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Ragazza\2018-07-07-Chipstead\"/>
    </mc:Choice>
  </mc:AlternateContent>
  <xr:revisionPtr revIDLastSave="0" documentId="13_ncr:1_{99F78041-F33C-4F84-B6B2-64473AB7DD1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atalog_20180707_Ragazza_Chipst" sheetId="1" r:id="rId1"/>
    <sheet name="Sheet1" sheetId="2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1" i="2"/>
  <c r="D2" i="2"/>
  <c r="D3" i="2"/>
  <c r="D4" i="2"/>
  <c r="D5" i="2"/>
  <c r="E5" i="2" s="1"/>
  <c r="D6" i="2"/>
  <c r="D7" i="2"/>
  <c r="D8" i="2"/>
  <c r="D9" i="2"/>
  <c r="D10" i="2"/>
  <c r="D11" i="2"/>
  <c r="D12" i="2"/>
  <c r="D13" i="2"/>
  <c r="E13" i="2" s="1"/>
  <c r="D14" i="2"/>
  <c r="D15" i="2"/>
  <c r="D16" i="2"/>
  <c r="D17" i="2"/>
  <c r="D18" i="2"/>
  <c r="D19" i="2"/>
  <c r="D20" i="2"/>
  <c r="D21" i="2"/>
  <c r="E21" i="2" s="1"/>
  <c r="D22" i="2"/>
  <c r="D23" i="2"/>
  <c r="D24" i="2"/>
  <c r="D25" i="2"/>
  <c r="D26" i="2"/>
  <c r="D27" i="2"/>
  <c r="D28" i="2"/>
  <c r="D29" i="2"/>
  <c r="E29" i="2" s="1"/>
  <c r="D30" i="2"/>
  <c r="D31" i="2"/>
  <c r="D32" i="2"/>
  <c r="D33" i="2"/>
  <c r="D34" i="2"/>
  <c r="D35" i="2"/>
  <c r="D36" i="2"/>
  <c r="D37" i="2"/>
  <c r="E37" i="2" s="1"/>
  <c r="D38" i="2"/>
  <c r="D39" i="2"/>
  <c r="D40" i="2"/>
  <c r="D41" i="2"/>
  <c r="D42" i="2"/>
  <c r="D43" i="2"/>
  <c r="D44" i="2"/>
  <c r="D45" i="2"/>
  <c r="E45" i="2" s="1"/>
  <c r="D46" i="2"/>
  <c r="D47" i="2"/>
  <c r="E47" i="2" s="1"/>
  <c r="D48" i="2"/>
  <c r="D49" i="2"/>
  <c r="D50" i="2"/>
  <c r="D51" i="2"/>
  <c r="D52" i="2"/>
  <c r="D53" i="2"/>
  <c r="E53" i="2" s="1"/>
  <c r="D54" i="2"/>
  <c r="D55" i="2"/>
  <c r="E55" i="2" s="1"/>
  <c r="D56" i="2"/>
  <c r="D57" i="2"/>
  <c r="D58" i="2"/>
  <c r="D59" i="2"/>
  <c r="D60" i="2"/>
  <c r="D61" i="2"/>
  <c r="E61" i="2" s="1"/>
  <c r="D62" i="2"/>
  <c r="D63" i="2"/>
  <c r="E63" i="2" s="1"/>
  <c r="D64" i="2"/>
  <c r="D65" i="2"/>
  <c r="D66" i="2"/>
  <c r="D67" i="2"/>
  <c r="D68" i="2"/>
  <c r="D69" i="2"/>
  <c r="E69" i="2" s="1"/>
  <c r="D70" i="2"/>
  <c r="D71" i="2"/>
  <c r="E71" i="2" s="1"/>
  <c r="D72" i="2"/>
  <c r="D73" i="2"/>
  <c r="D74" i="2"/>
  <c r="D75" i="2"/>
  <c r="D76" i="2"/>
  <c r="D77" i="2"/>
  <c r="E77" i="2" s="1"/>
  <c r="D78" i="2"/>
  <c r="D79" i="2"/>
  <c r="E79" i="2" s="1"/>
  <c r="D80" i="2"/>
  <c r="D81" i="2"/>
  <c r="D82" i="2"/>
  <c r="D83" i="2"/>
  <c r="D84" i="2"/>
  <c r="D85" i="2"/>
  <c r="E85" i="2" s="1"/>
  <c r="D86" i="2"/>
  <c r="D87" i="2"/>
  <c r="E87" i="2" s="1"/>
  <c r="D88" i="2"/>
  <c r="D89" i="2"/>
  <c r="D90" i="2"/>
  <c r="D91" i="2"/>
  <c r="D92" i="2"/>
  <c r="D93" i="2"/>
  <c r="E93" i="2" s="1"/>
  <c r="D94" i="2"/>
  <c r="D95" i="2"/>
  <c r="E95" i="2" s="1"/>
  <c r="D96" i="2"/>
  <c r="D97" i="2"/>
  <c r="D98" i="2"/>
  <c r="D99" i="2"/>
  <c r="D100" i="2"/>
  <c r="D101" i="2"/>
  <c r="E101" i="2" s="1"/>
  <c r="D102" i="2"/>
  <c r="D103" i="2"/>
  <c r="E103" i="2" s="1"/>
  <c r="D104" i="2"/>
  <c r="D105" i="2"/>
  <c r="D106" i="2"/>
  <c r="D107" i="2"/>
  <c r="D108" i="2"/>
  <c r="D109" i="2"/>
  <c r="E109" i="2" s="1"/>
  <c r="D110" i="2"/>
  <c r="D111" i="2"/>
  <c r="E111" i="2" s="1"/>
  <c r="D112" i="2"/>
  <c r="D113" i="2"/>
  <c r="D114" i="2"/>
  <c r="D115" i="2"/>
  <c r="D116" i="2"/>
  <c r="D117" i="2"/>
  <c r="E117" i="2" s="1"/>
  <c r="D118" i="2"/>
  <c r="D119" i="2"/>
  <c r="E119" i="2" s="1"/>
  <c r="D120" i="2"/>
  <c r="D121" i="2"/>
  <c r="D122" i="2"/>
  <c r="D123" i="2"/>
  <c r="D124" i="2"/>
  <c r="D125" i="2"/>
  <c r="E125" i="2" s="1"/>
  <c r="D126" i="2"/>
  <c r="D127" i="2"/>
  <c r="D128" i="2"/>
  <c r="D129" i="2"/>
  <c r="D130" i="2"/>
  <c r="D131" i="2"/>
  <c r="D132" i="2"/>
  <c r="D133" i="2"/>
  <c r="E133" i="2" s="1"/>
  <c r="D134" i="2"/>
  <c r="D135" i="2"/>
  <c r="D136" i="2"/>
  <c r="D137" i="2"/>
  <c r="D138" i="2"/>
  <c r="D139" i="2"/>
  <c r="D140" i="2"/>
  <c r="D141" i="2"/>
  <c r="E141" i="2" s="1"/>
  <c r="D142" i="2"/>
  <c r="D143" i="2"/>
  <c r="D144" i="2"/>
  <c r="D145" i="2"/>
  <c r="D146" i="2"/>
  <c r="D147" i="2"/>
  <c r="D148" i="2"/>
  <c r="D149" i="2"/>
  <c r="E149" i="2" s="1"/>
  <c r="D150" i="2"/>
  <c r="D151" i="2"/>
  <c r="D152" i="2"/>
  <c r="D153" i="2"/>
  <c r="D154" i="2"/>
  <c r="D155" i="2"/>
  <c r="D156" i="2"/>
  <c r="D157" i="2"/>
  <c r="E157" i="2" s="1"/>
  <c r="D158" i="2"/>
  <c r="D159" i="2"/>
  <c r="D160" i="2"/>
  <c r="D161" i="2"/>
  <c r="D162" i="2"/>
  <c r="D163" i="2"/>
  <c r="D164" i="2"/>
  <c r="D165" i="2"/>
  <c r="E165" i="2" s="1"/>
  <c r="D166" i="2"/>
  <c r="D167" i="2"/>
  <c r="D168" i="2"/>
  <c r="D169" i="2"/>
  <c r="D170" i="2"/>
  <c r="D171" i="2"/>
  <c r="D172" i="2"/>
  <c r="D173" i="2"/>
  <c r="E173" i="2" s="1"/>
  <c r="D174" i="2"/>
  <c r="D175" i="2"/>
  <c r="D176" i="2"/>
  <c r="D177" i="2"/>
  <c r="D178" i="2"/>
  <c r="D179" i="2"/>
  <c r="E179" i="2" s="1"/>
  <c r="D180" i="2"/>
  <c r="D181" i="2"/>
  <c r="E181" i="2" s="1"/>
  <c r="D182" i="2"/>
  <c r="D183" i="2"/>
  <c r="D184" i="2"/>
  <c r="D185" i="2"/>
  <c r="D186" i="2"/>
  <c r="D187" i="2"/>
  <c r="E187" i="2" s="1"/>
  <c r="D188" i="2"/>
  <c r="D189" i="2"/>
  <c r="E189" i="2" s="1"/>
  <c r="D190" i="2"/>
  <c r="D191" i="2"/>
  <c r="D192" i="2"/>
  <c r="D193" i="2"/>
  <c r="D194" i="2"/>
  <c r="D195" i="2"/>
  <c r="E195" i="2" s="1"/>
  <c r="D196" i="2"/>
  <c r="D197" i="2"/>
  <c r="E197" i="2" s="1"/>
  <c r="D198" i="2"/>
  <c r="D199" i="2"/>
  <c r="D200" i="2"/>
  <c r="D201" i="2"/>
  <c r="D202" i="2"/>
  <c r="D203" i="2"/>
  <c r="E203" i="2" s="1"/>
  <c r="D204" i="2"/>
  <c r="D205" i="2"/>
  <c r="E205" i="2" s="1"/>
  <c r="D206" i="2"/>
  <c r="D207" i="2"/>
  <c r="D208" i="2"/>
  <c r="D209" i="2"/>
  <c r="D210" i="2"/>
  <c r="D211" i="2"/>
  <c r="E211" i="2" s="1"/>
  <c r="D212" i="2"/>
  <c r="D213" i="2"/>
  <c r="E213" i="2" s="1"/>
  <c r="D214" i="2"/>
  <c r="D215" i="2"/>
  <c r="D216" i="2"/>
  <c r="D217" i="2"/>
  <c r="D218" i="2"/>
  <c r="D219" i="2"/>
  <c r="E219" i="2" s="1"/>
  <c r="D220" i="2"/>
  <c r="D221" i="2"/>
  <c r="E221" i="2" s="1"/>
  <c r="D222" i="2"/>
  <c r="D223" i="2"/>
  <c r="D224" i="2"/>
  <c r="D225" i="2"/>
  <c r="D226" i="2"/>
  <c r="D227" i="2"/>
  <c r="E227" i="2" s="1"/>
  <c r="D228" i="2"/>
  <c r="D229" i="2"/>
  <c r="E229" i="2" s="1"/>
  <c r="D230" i="2"/>
  <c r="D231" i="2"/>
  <c r="D232" i="2"/>
  <c r="D233" i="2"/>
  <c r="D234" i="2"/>
  <c r="D235" i="2"/>
  <c r="E235" i="2" s="1"/>
  <c r="D236" i="2"/>
  <c r="D237" i="2"/>
  <c r="E237" i="2" s="1"/>
  <c r="D238" i="2"/>
  <c r="D239" i="2"/>
  <c r="D240" i="2"/>
  <c r="D241" i="2"/>
  <c r="D242" i="2"/>
  <c r="D243" i="2"/>
  <c r="E243" i="2" s="1"/>
  <c r="D244" i="2"/>
  <c r="D245" i="2"/>
  <c r="E245" i="2" s="1"/>
  <c r="D246" i="2"/>
  <c r="D247" i="2"/>
  <c r="D248" i="2"/>
  <c r="D249" i="2"/>
  <c r="D250" i="2"/>
  <c r="D251" i="2"/>
  <c r="E251" i="2" s="1"/>
  <c r="D252" i="2"/>
  <c r="D253" i="2"/>
  <c r="E253" i="2" s="1"/>
  <c r="D254" i="2"/>
  <c r="D255" i="2"/>
  <c r="D256" i="2"/>
  <c r="D257" i="2"/>
  <c r="D258" i="2"/>
  <c r="D259" i="2"/>
  <c r="E259" i="2" s="1"/>
  <c r="D260" i="2"/>
  <c r="D261" i="2"/>
  <c r="E261" i="2" s="1"/>
  <c r="D262" i="2"/>
  <c r="D263" i="2"/>
  <c r="D264" i="2"/>
  <c r="D265" i="2"/>
  <c r="D266" i="2"/>
  <c r="D267" i="2"/>
  <c r="E267" i="2" s="1"/>
  <c r="D268" i="2"/>
  <c r="D269" i="2"/>
  <c r="E269" i="2" s="1"/>
  <c r="D270" i="2"/>
  <c r="D271" i="2"/>
  <c r="D272" i="2"/>
  <c r="D273" i="2"/>
  <c r="D274" i="2"/>
  <c r="D275" i="2"/>
  <c r="E275" i="2" s="1"/>
  <c r="D276" i="2"/>
  <c r="D277" i="2"/>
  <c r="E277" i="2" s="1"/>
  <c r="D278" i="2"/>
  <c r="D279" i="2"/>
  <c r="D280" i="2"/>
  <c r="D281" i="2"/>
  <c r="D282" i="2"/>
  <c r="D283" i="2"/>
  <c r="E283" i="2" s="1"/>
  <c r="D284" i="2"/>
  <c r="D285" i="2"/>
  <c r="E285" i="2" s="1"/>
  <c r="D286" i="2"/>
  <c r="D287" i="2"/>
  <c r="D288" i="2"/>
  <c r="D289" i="2"/>
  <c r="D290" i="2"/>
  <c r="D291" i="2"/>
  <c r="E291" i="2" s="1"/>
  <c r="D292" i="2"/>
  <c r="D293" i="2"/>
  <c r="E293" i="2" s="1"/>
  <c r="D294" i="2"/>
  <c r="D295" i="2"/>
  <c r="D296" i="2"/>
  <c r="D297" i="2"/>
  <c r="D298" i="2"/>
  <c r="D299" i="2"/>
  <c r="E299" i="2" s="1"/>
  <c r="D300" i="2"/>
  <c r="D301" i="2"/>
  <c r="E301" i="2" s="1"/>
  <c r="D302" i="2"/>
  <c r="D303" i="2"/>
  <c r="D304" i="2"/>
  <c r="D305" i="2"/>
  <c r="D306" i="2"/>
  <c r="D307" i="2"/>
  <c r="E307" i="2" s="1"/>
  <c r="D308" i="2"/>
  <c r="D309" i="2"/>
  <c r="E309" i="2" s="1"/>
  <c r="D310" i="2"/>
  <c r="D311" i="2"/>
  <c r="D312" i="2"/>
  <c r="D313" i="2"/>
  <c r="D314" i="2"/>
  <c r="D315" i="2"/>
  <c r="E315" i="2" s="1"/>
  <c r="D316" i="2"/>
  <c r="D317" i="2"/>
  <c r="E317" i="2" s="1"/>
  <c r="D318" i="2"/>
  <c r="D319" i="2"/>
  <c r="D320" i="2"/>
  <c r="D321" i="2"/>
  <c r="D322" i="2"/>
  <c r="D323" i="2"/>
  <c r="E323" i="2" s="1"/>
  <c r="D324" i="2"/>
  <c r="D325" i="2"/>
  <c r="E325" i="2" s="1"/>
  <c r="D326" i="2"/>
  <c r="D327" i="2"/>
  <c r="D328" i="2"/>
  <c r="D329" i="2"/>
  <c r="D330" i="2"/>
  <c r="D331" i="2"/>
  <c r="E331" i="2" s="1"/>
  <c r="D332" i="2"/>
  <c r="D333" i="2"/>
  <c r="E333" i="2" s="1"/>
  <c r="D334" i="2"/>
  <c r="D335" i="2"/>
  <c r="D336" i="2"/>
  <c r="D337" i="2"/>
  <c r="D338" i="2"/>
  <c r="D339" i="2"/>
  <c r="E339" i="2" s="1"/>
  <c r="D340" i="2"/>
  <c r="D341" i="2"/>
  <c r="E341" i="2" s="1"/>
  <c r="D342" i="2"/>
  <c r="D343" i="2"/>
  <c r="E343" i="2" s="1"/>
  <c r="D344" i="2"/>
  <c r="D345" i="2"/>
  <c r="D346" i="2"/>
  <c r="D347" i="2"/>
  <c r="E347" i="2" s="1"/>
  <c r="D348" i="2"/>
  <c r="D349" i="2"/>
  <c r="E349" i="2" s="1"/>
  <c r="D350" i="2"/>
  <c r="D351" i="2"/>
  <c r="E351" i="2" s="1"/>
  <c r="D352" i="2"/>
  <c r="D353" i="2"/>
  <c r="D354" i="2"/>
  <c r="D355" i="2"/>
  <c r="E355" i="2" s="1"/>
  <c r="D356" i="2"/>
  <c r="D357" i="2"/>
  <c r="E357" i="2" s="1"/>
  <c r="D358" i="2"/>
  <c r="D359" i="2"/>
  <c r="E359" i="2" s="1"/>
  <c r="D360" i="2"/>
  <c r="D361" i="2"/>
  <c r="D362" i="2"/>
  <c r="D363" i="2"/>
  <c r="E363" i="2" s="1"/>
  <c r="D364" i="2"/>
  <c r="D365" i="2"/>
  <c r="E365" i="2" s="1"/>
  <c r="D366" i="2"/>
  <c r="D367" i="2"/>
  <c r="E367" i="2" s="1"/>
  <c r="D368" i="2"/>
  <c r="D369" i="2"/>
  <c r="D370" i="2"/>
  <c r="D371" i="2"/>
  <c r="E371" i="2" s="1"/>
  <c r="D372" i="2"/>
  <c r="D373" i="2"/>
  <c r="E373" i="2" s="1"/>
  <c r="D374" i="2"/>
  <c r="D375" i="2"/>
  <c r="E375" i="2" s="1"/>
  <c r="D376" i="2"/>
  <c r="D377" i="2"/>
  <c r="D378" i="2"/>
  <c r="D379" i="2"/>
  <c r="E379" i="2" s="1"/>
  <c r="D380" i="2"/>
  <c r="D381" i="2"/>
  <c r="E381" i="2" s="1"/>
  <c r="D382" i="2"/>
  <c r="D383" i="2"/>
  <c r="D384" i="2"/>
  <c r="D385" i="2"/>
  <c r="D386" i="2"/>
  <c r="D387" i="2"/>
  <c r="E387" i="2" s="1"/>
  <c r="D388" i="2"/>
  <c r="D389" i="2"/>
  <c r="E389" i="2" s="1"/>
  <c r="D390" i="2"/>
  <c r="D391" i="2"/>
  <c r="D392" i="2"/>
  <c r="D393" i="2"/>
  <c r="D394" i="2"/>
  <c r="D395" i="2"/>
  <c r="E395" i="2" s="1"/>
  <c r="D396" i="2"/>
  <c r="D397" i="2"/>
  <c r="E397" i="2" s="1"/>
  <c r="D398" i="2"/>
  <c r="D399" i="2"/>
  <c r="D400" i="2"/>
  <c r="D401" i="2"/>
  <c r="D402" i="2"/>
  <c r="D403" i="2"/>
  <c r="E403" i="2" s="1"/>
  <c r="D404" i="2"/>
  <c r="D405" i="2"/>
  <c r="E405" i="2" s="1"/>
  <c r="D406" i="2"/>
  <c r="D407" i="2"/>
  <c r="D408" i="2"/>
  <c r="D409" i="2"/>
  <c r="D410" i="2"/>
  <c r="D411" i="2"/>
  <c r="E411" i="2" s="1"/>
  <c r="D412" i="2"/>
  <c r="D413" i="2"/>
  <c r="E413" i="2" s="1"/>
  <c r="D414" i="2"/>
  <c r="D415" i="2"/>
  <c r="D416" i="2"/>
  <c r="D417" i="2"/>
  <c r="D418" i="2"/>
  <c r="D419" i="2"/>
  <c r="E419" i="2" s="1"/>
  <c r="D420" i="2"/>
  <c r="D421" i="2"/>
  <c r="E421" i="2" s="1"/>
  <c r="D422" i="2"/>
  <c r="D423" i="2"/>
  <c r="D424" i="2"/>
  <c r="D425" i="2"/>
  <c r="D426" i="2"/>
  <c r="D427" i="2"/>
  <c r="E427" i="2" s="1"/>
  <c r="D428" i="2"/>
  <c r="D429" i="2"/>
  <c r="E429" i="2" s="1"/>
  <c r="D430" i="2"/>
  <c r="D431" i="2"/>
  <c r="D432" i="2"/>
  <c r="E432" i="2" s="1"/>
  <c r="D433" i="2"/>
  <c r="D434" i="2"/>
  <c r="D435" i="2"/>
  <c r="E435" i="2" s="1"/>
  <c r="D436" i="2"/>
  <c r="D437" i="2"/>
  <c r="E437" i="2" s="1"/>
  <c r="D438" i="2"/>
  <c r="D439" i="2"/>
  <c r="D440" i="2"/>
  <c r="E440" i="2" s="1"/>
  <c r="D441" i="2"/>
  <c r="D442" i="2"/>
  <c r="D443" i="2"/>
  <c r="E443" i="2" s="1"/>
  <c r="D444" i="2"/>
  <c r="D445" i="2"/>
  <c r="E445" i="2" s="1"/>
  <c r="D446" i="2"/>
  <c r="D447" i="2"/>
  <c r="D448" i="2"/>
  <c r="E448" i="2" s="1"/>
  <c r="D449" i="2"/>
  <c r="D450" i="2"/>
  <c r="D451" i="2"/>
  <c r="E451" i="2" s="1"/>
  <c r="D452" i="2"/>
  <c r="D453" i="2"/>
  <c r="E453" i="2" s="1"/>
  <c r="D454" i="2"/>
  <c r="D455" i="2"/>
  <c r="D456" i="2"/>
  <c r="E456" i="2" s="1"/>
  <c r="D457" i="2"/>
  <c r="D458" i="2"/>
  <c r="D459" i="2"/>
  <c r="E459" i="2" s="1"/>
  <c r="D460" i="2"/>
  <c r="D461" i="2"/>
  <c r="E461" i="2" s="1"/>
  <c r="D462" i="2"/>
  <c r="D463" i="2"/>
  <c r="D464" i="2"/>
  <c r="E464" i="2" s="1"/>
  <c r="D465" i="2"/>
  <c r="D466" i="2"/>
  <c r="D467" i="2"/>
  <c r="E467" i="2" s="1"/>
  <c r="D468" i="2"/>
  <c r="D469" i="2"/>
  <c r="E469" i="2" s="1"/>
  <c r="D470" i="2"/>
  <c r="D471" i="2"/>
  <c r="D472" i="2"/>
  <c r="E472" i="2" s="1"/>
  <c r="D473" i="2"/>
  <c r="D474" i="2"/>
  <c r="D475" i="2"/>
  <c r="E475" i="2" s="1"/>
  <c r="D476" i="2"/>
  <c r="D477" i="2"/>
  <c r="E477" i="2" s="1"/>
  <c r="D478" i="2"/>
  <c r="D479" i="2"/>
  <c r="D480" i="2"/>
  <c r="E480" i="2" s="1"/>
  <c r="D481" i="2"/>
  <c r="D482" i="2"/>
  <c r="D483" i="2"/>
  <c r="E483" i="2" s="1"/>
  <c r="D484" i="2"/>
  <c r="D485" i="2"/>
  <c r="E485" i="2" s="1"/>
  <c r="D486" i="2"/>
  <c r="D487" i="2"/>
  <c r="D488" i="2"/>
  <c r="E488" i="2" s="1"/>
  <c r="D489" i="2"/>
  <c r="D490" i="2"/>
  <c r="D491" i="2"/>
  <c r="E491" i="2" s="1"/>
  <c r="D492" i="2"/>
  <c r="D493" i="2"/>
  <c r="E493" i="2" s="1"/>
  <c r="D494" i="2"/>
  <c r="D495" i="2"/>
  <c r="D496" i="2"/>
  <c r="E496" i="2" s="1"/>
  <c r="D497" i="2"/>
  <c r="D498" i="2"/>
  <c r="D499" i="2"/>
  <c r="E499" i="2" s="1"/>
  <c r="D500" i="2"/>
  <c r="D501" i="2"/>
  <c r="E501" i="2" s="1"/>
  <c r="D502" i="2"/>
  <c r="D503" i="2"/>
  <c r="D504" i="2"/>
  <c r="E504" i="2" s="1"/>
  <c r="D505" i="2"/>
  <c r="D506" i="2"/>
  <c r="D507" i="2"/>
  <c r="E507" i="2" s="1"/>
  <c r="D508" i="2"/>
  <c r="D509" i="2"/>
  <c r="E509" i="2" s="1"/>
  <c r="D510" i="2"/>
  <c r="D511" i="2"/>
  <c r="D512" i="2"/>
  <c r="E512" i="2" s="1"/>
  <c r="D513" i="2"/>
  <c r="D514" i="2"/>
  <c r="D515" i="2"/>
  <c r="E515" i="2" s="1"/>
  <c r="D516" i="2"/>
  <c r="D517" i="2"/>
  <c r="E517" i="2" s="1"/>
  <c r="D518" i="2"/>
  <c r="D519" i="2"/>
  <c r="D520" i="2"/>
  <c r="E520" i="2" s="1"/>
  <c r="D521" i="2"/>
  <c r="D522" i="2"/>
  <c r="D523" i="2"/>
  <c r="E523" i="2" s="1"/>
  <c r="D524" i="2"/>
  <c r="D525" i="2"/>
  <c r="E525" i="2" s="1"/>
  <c r="D526" i="2"/>
  <c r="D527" i="2"/>
  <c r="D528" i="2"/>
  <c r="E528" i="2" s="1"/>
  <c r="D529" i="2"/>
  <c r="D530" i="2"/>
  <c r="D531" i="2"/>
  <c r="E531" i="2" s="1"/>
  <c r="D532" i="2"/>
  <c r="D533" i="2"/>
  <c r="E533" i="2" s="1"/>
  <c r="D534" i="2"/>
  <c r="D535" i="2"/>
  <c r="D536" i="2"/>
  <c r="E536" i="2" s="1"/>
  <c r="D537" i="2"/>
  <c r="D538" i="2"/>
  <c r="D539" i="2"/>
  <c r="E539" i="2" s="1"/>
  <c r="D540" i="2"/>
  <c r="D541" i="2"/>
  <c r="E541" i="2" s="1"/>
  <c r="D542" i="2"/>
  <c r="D543" i="2"/>
  <c r="D544" i="2"/>
  <c r="E544" i="2" s="1"/>
  <c r="D545" i="2"/>
  <c r="D546" i="2"/>
  <c r="D547" i="2"/>
  <c r="E547" i="2" s="1"/>
  <c r="D548" i="2"/>
  <c r="D549" i="2"/>
  <c r="E549" i="2" s="1"/>
  <c r="D550" i="2"/>
  <c r="D551" i="2"/>
  <c r="D552" i="2"/>
  <c r="E552" i="2" s="1"/>
  <c r="D553" i="2"/>
  <c r="D554" i="2"/>
  <c r="D555" i="2"/>
  <c r="E555" i="2" s="1"/>
  <c r="D556" i="2"/>
  <c r="D557" i="2"/>
  <c r="E557" i="2" s="1"/>
  <c r="D558" i="2"/>
  <c r="D559" i="2"/>
  <c r="D560" i="2"/>
  <c r="E560" i="2" s="1"/>
  <c r="D561" i="2"/>
  <c r="D562" i="2"/>
  <c r="D563" i="2"/>
  <c r="E563" i="2" s="1"/>
  <c r="D564" i="2"/>
  <c r="D565" i="2"/>
  <c r="E565" i="2" s="1"/>
  <c r="D566" i="2"/>
  <c r="D567" i="2"/>
  <c r="D568" i="2"/>
  <c r="E568" i="2" s="1"/>
  <c r="D569" i="2"/>
  <c r="D570" i="2"/>
  <c r="D571" i="2"/>
  <c r="E571" i="2" s="1"/>
  <c r="D572" i="2"/>
  <c r="D573" i="2"/>
  <c r="E573" i="2" s="1"/>
  <c r="D574" i="2"/>
  <c r="D575" i="2"/>
  <c r="D576" i="2"/>
  <c r="E576" i="2" s="1"/>
  <c r="D577" i="2"/>
  <c r="D578" i="2"/>
  <c r="D579" i="2"/>
  <c r="E579" i="2" s="1"/>
  <c r="D580" i="2"/>
  <c r="D581" i="2"/>
  <c r="E581" i="2" s="1"/>
  <c r="D582" i="2"/>
  <c r="D583" i="2"/>
  <c r="D584" i="2"/>
  <c r="E584" i="2" s="1"/>
  <c r="D585" i="2"/>
  <c r="D586" i="2"/>
  <c r="D587" i="2"/>
  <c r="E587" i="2" s="1"/>
  <c r="D588" i="2"/>
  <c r="D589" i="2"/>
  <c r="E589" i="2" s="1"/>
  <c r="D590" i="2"/>
  <c r="D591" i="2"/>
  <c r="D592" i="2"/>
  <c r="E592" i="2" s="1"/>
  <c r="D593" i="2"/>
  <c r="D594" i="2"/>
  <c r="D595" i="2"/>
  <c r="E595" i="2" s="1"/>
  <c r="D596" i="2"/>
  <c r="D597" i="2"/>
  <c r="E597" i="2" s="1"/>
  <c r="D598" i="2"/>
  <c r="D599" i="2"/>
  <c r="D600" i="2"/>
  <c r="E600" i="2" s="1"/>
  <c r="D601" i="2"/>
  <c r="D602" i="2"/>
  <c r="D603" i="2"/>
  <c r="E603" i="2" s="1"/>
  <c r="D604" i="2"/>
  <c r="D605" i="2"/>
  <c r="E605" i="2" s="1"/>
  <c r="D606" i="2"/>
  <c r="D607" i="2"/>
  <c r="D608" i="2"/>
  <c r="E608" i="2" s="1"/>
  <c r="D609" i="2"/>
  <c r="D610" i="2"/>
  <c r="D611" i="2"/>
  <c r="E611" i="2" s="1"/>
  <c r="D612" i="2"/>
  <c r="D613" i="2"/>
  <c r="E613" i="2" s="1"/>
  <c r="D614" i="2"/>
  <c r="D615" i="2"/>
  <c r="D616" i="2"/>
  <c r="E616" i="2" s="1"/>
  <c r="D617" i="2"/>
  <c r="D618" i="2"/>
  <c r="D619" i="2"/>
  <c r="E619" i="2" s="1"/>
  <c r="D620" i="2"/>
  <c r="D621" i="2"/>
  <c r="E621" i="2" s="1"/>
  <c r="D622" i="2"/>
  <c r="D623" i="2"/>
  <c r="D624" i="2"/>
  <c r="E624" i="2" s="1"/>
  <c r="D625" i="2"/>
  <c r="D626" i="2"/>
  <c r="D627" i="2"/>
  <c r="E627" i="2" s="1"/>
  <c r="D628" i="2"/>
  <c r="D629" i="2"/>
  <c r="E629" i="2" s="1"/>
  <c r="D630" i="2"/>
  <c r="D631" i="2"/>
  <c r="D632" i="2"/>
  <c r="E632" i="2" s="1"/>
  <c r="D633" i="2"/>
  <c r="D634" i="2"/>
  <c r="D635" i="2"/>
  <c r="E635" i="2" s="1"/>
  <c r="D636" i="2"/>
  <c r="D637" i="2"/>
  <c r="E637" i="2" s="1"/>
  <c r="D638" i="2"/>
  <c r="D639" i="2"/>
  <c r="D640" i="2"/>
  <c r="E640" i="2" s="1"/>
  <c r="D641" i="2"/>
  <c r="D642" i="2"/>
  <c r="D643" i="2"/>
  <c r="E643" i="2" s="1"/>
  <c r="D644" i="2"/>
  <c r="D645" i="2"/>
  <c r="E645" i="2" s="1"/>
  <c r="D646" i="2"/>
  <c r="D647" i="2"/>
  <c r="D648" i="2"/>
  <c r="E648" i="2" s="1"/>
  <c r="D649" i="2"/>
  <c r="D650" i="2"/>
  <c r="D651" i="2"/>
  <c r="E651" i="2" s="1"/>
  <c r="D652" i="2"/>
  <c r="D653" i="2"/>
  <c r="E653" i="2" s="1"/>
  <c r="D654" i="2"/>
  <c r="D655" i="2"/>
  <c r="D656" i="2"/>
  <c r="E656" i="2" s="1"/>
  <c r="D657" i="2"/>
  <c r="D658" i="2"/>
  <c r="D659" i="2"/>
  <c r="E659" i="2" s="1"/>
  <c r="D660" i="2"/>
  <c r="D661" i="2"/>
  <c r="E661" i="2" s="1"/>
  <c r="D662" i="2"/>
  <c r="D663" i="2"/>
  <c r="D664" i="2"/>
  <c r="E664" i="2" s="1"/>
  <c r="D665" i="2"/>
  <c r="D666" i="2"/>
  <c r="D667" i="2"/>
  <c r="E667" i="2" s="1"/>
  <c r="D668" i="2"/>
  <c r="D669" i="2"/>
  <c r="E669" i="2" s="1"/>
  <c r="D670" i="2"/>
  <c r="D671" i="2"/>
  <c r="D672" i="2"/>
  <c r="E672" i="2" s="1"/>
  <c r="D673" i="2"/>
  <c r="D674" i="2"/>
  <c r="D675" i="2"/>
  <c r="E675" i="2" s="1"/>
  <c r="D676" i="2"/>
  <c r="D677" i="2"/>
  <c r="E677" i="2" s="1"/>
  <c r="D678" i="2"/>
  <c r="D679" i="2"/>
  <c r="D680" i="2"/>
  <c r="E680" i="2" s="1"/>
  <c r="D681" i="2"/>
  <c r="D682" i="2"/>
  <c r="D683" i="2"/>
  <c r="E683" i="2" s="1"/>
  <c r="D684" i="2"/>
  <c r="D685" i="2"/>
  <c r="E685" i="2" s="1"/>
  <c r="D686" i="2"/>
  <c r="D687" i="2"/>
  <c r="D688" i="2"/>
  <c r="E688" i="2" s="1"/>
  <c r="D689" i="2"/>
  <c r="D690" i="2"/>
  <c r="D691" i="2"/>
  <c r="E691" i="2" s="1"/>
  <c r="D692" i="2"/>
  <c r="D693" i="2"/>
  <c r="E693" i="2" s="1"/>
  <c r="D694" i="2"/>
  <c r="D695" i="2"/>
  <c r="D696" i="2"/>
  <c r="E696" i="2" s="1"/>
  <c r="D697" i="2"/>
  <c r="D698" i="2"/>
  <c r="D699" i="2"/>
  <c r="E699" i="2" s="1"/>
  <c r="D700" i="2"/>
  <c r="D701" i="2"/>
  <c r="E701" i="2" s="1"/>
  <c r="D702" i="2"/>
  <c r="D703" i="2"/>
  <c r="D704" i="2"/>
  <c r="E704" i="2" s="1"/>
  <c r="D705" i="2"/>
  <c r="D706" i="2"/>
  <c r="D707" i="2"/>
  <c r="E707" i="2" s="1"/>
  <c r="D708" i="2"/>
  <c r="D709" i="2"/>
  <c r="E709" i="2" s="1"/>
  <c r="D710" i="2"/>
  <c r="D711" i="2"/>
  <c r="D712" i="2"/>
  <c r="E712" i="2" s="1"/>
  <c r="D713" i="2"/>
  <c r="E713" i="2" s="1"/>
  <c r="D714" i="2"/>
  <c r="D715" i="2"/>
  <c r="E715" i="2" s="1"/>
  <c r="D716" i="2"/>
  <c r="D717" i="2"/>
  <c r="E717" i="2" s="1"/>
  <c r="D718" i="2"/>
  <c r="D719" i="2"/>
  <c r="D720" i="2"/>
  <c r="E720" i="2" s="1"/>
  <c r="D721" i="2"/>
  <c r="E721" i="2" s="1"/>
  <c r="D722" i="2"/>
  <c r="D723" i="2"/>
  <c r="E723" i="2" s="1"/>
  <c r="D724" i="2"/>
  <c r="D725" i="2"/>
  <c r="E725" i="2" s="1"/>
  <c r="D726" i="2"/>
  <c r="D727" i="2"/>
  <c r="D728" i="2"/>
  <c r="E728" i="2" s="1"/>
  <c r="D729" i="2"/>
  <c r="E729" i="2" s="1"/>
  <c r="D730" i="2"/>
  <c r="D731" i="2"/>
  <c r="E731" i="2" s="1"/>
  <c r="D732" i="2"/>
  <c r="D733" i="2"/>
  <c r="E733" i="2" s="1"/>
  <c r="D734" i="2"/>
  <c r="D735" i="2"/>
  <c r="D736" i="2"/>
  <c r="E736" i="2" s="1"/>
  <c r="D737" i="2"/>
  <c r="E737" i="2" s="1"/>
  <c r="D738" i="2"/>
  <c r="D739" i="2"/>
  <c r="E739" i="2" s="1"/>
  <c r="D740" i="2"/>
  <c r="D741" i="2"/>
  <c r="E741" i="2" s="1"/>
  <c r="D742" i="2"/>
  <c r="D743" i="2"/>
  <c r="D744" i="2"/>
  <c r="E744" i="2" s="1"/>
  <c r="D745" i="2"/>
  <c r="E745" i="2" s="1"/>
  <c r="D746" i="2"/>
  <c r="D747" i="2"/>
  <c r="E747" i="2" s="1"/>
  <c r="D748" i="2"/>
  <c r="D749" i="2"/>
  <c r="E749" i="2" s="1"/>
  <c r="D750" i="2"/>
  <c r="D751" i="2"/>
  <c r="D752" i="2"/>
  <c r="E752" i="2" s="1"/>
  <c r="D753" i="2"/>
  <c r="E753" i="2" s="1"/>
  <c r="D754" i="2"/>
  <c r="D755" i="2"/>
  <c r="E755" i="2" s="1"/>
  <c r="D756" i="2"/>
  <c r="D757" i="2"/>
  <c r="E757" i="2" s="1"/>
  <c r="D758" i="2"/>
  <c r="D759" i="2"/>
  <c r="D760" i="2"/>
  <c r="E760" i="2" s="1"/>
  <c r="D761" i="2"/>
  <c r="E761" i="2" s="1"/>
  <c r="D762" i="2"/>
  <c r="D763" i="2"/>
  <c r="E763" i="2" s="1"/>
  <c r="D764" i="2"/>
  <c r="D765" i="2"/>
  <c r="E765" i="2" s="1"/>
  <c r="D766" i="2"/>
  <c r="D767" i="2"/>
  <c r="D768" i="2"/>
  <c r="E768" i="2" s="1"/>
  <c r="D769" i="2"/>
  <c r="E769" i="2" s="1"/>
  <c r="D770" i="2"/>
  <c r="D771" i="2"/>
  <c r="E771" i="2" s="1"/>
  <c r="D772" i="2"/>
  <c r="D773" i="2"/>
  <c r="E773" i="2" s="1"/>
  <c r="D774" i="2"/>
  <c r="D775" i="2"/>
  <c r="D776" i="2"/>
  <c r="E776" i="2" s="1"/>
  <c r="D777" i="2"/>
  <c r="E777" i="2" s="1"/>
  <c r="D778" i="2"/>
  <c r="D779" i="2"/>
  <c r="E779" i="2" s="1"/>
  <c r="D780" i="2"/>
  <c r="D781" i="2"/>
  <c r="E781" i="2" s="1"/>
  <c r="D782" i="2"/>
  <c r="D783" i="2"/>
  <c r="D784" i="2"/>
  <c r="E784" i="2" s="1"/>
  <c r="D785" i="2"/>
  <c r="E785" i="2" s="1"/>
  <c r="D786" i="2"/>
  <c r="D787" i="2"/>
  <c r="E787" i="2" s="1"/>
  <c r="D788" i="2"/>
  <c r="D789" i="2"/>
  <c r="E789" i="2" s="1"/>
  <c r="D790" i="2"/>
  <c r="D791" i="2"/>
  <c r="D792" i="2"/>
  <c r="E792" i="2" s="1"/>
  <c r="D793" i="2"/>
  <c r="E793" i="2" s="1"/>
  <c r="D794" i="2"/>
  <c r="D795" i="2"/>
  <c r="E795" i="2" s="1"/>
  <c r="D796" i="2"/>
  <c r="D797" i="2"/>
  <c r="E797" i="2" s="1"/>
  <c r="D798" i="2"/>
  <c r="D799" i="2"/>
  <c r="D800" i="2"/>
  <c r="E800" i="2" s="1"/>
  <c r="D801" i="2"/>
  <c r="E801" i="2" s="1"/>
  <c r="D802" i="2"/>
  <c r="D803" i="2"/>
  <c r="E803" i="2" s="1"/>
  <c r="D804" i="2"/>
  <c r="D805" i="2"/>
  <c r="E805" i="2" s="1"/>
  <c r="D806" i="2"/>
  <c r="D807" i="2"/>
  <c r="D808" i="2"/>
  <c r="E808" i="2" s="1"/>
  <c r="D809" i="2"/>
  <c r="E809" i="2" s="1"/>
  <c r="D810" i="2"/>
  <c r="D811" i="2"/>
  <c r="E811" i="2" s="1"/>
  <c r="D812" i="2"/>
  <c r="D813" i="2"/>
  <c r="E813" i="2" s="1"/>
  <c r="D814" i="2"/>
  <c r="D815" i="2"/>
  <c r="D816" i="2"/>
  <c r="E816" i="2" s="1"/>
  <c r="D817" i="2"/>
  <c r="E817" i="2" s="1"/>
  <c r="D818" i="2"/>
  <c r="D819" i="2"/>
  <c r="E819" i="2" s="1"/>
  <c r="D820" i="2"/>
  <c r="D821" i="2"/>
  <c r="E821" i="2" s="1"/>
  <c r="D822" i="2"/>
  <c r="D823" i="2"/>
  <c r="D824" i="2"/>
  <c r="E824" i="2" s="1"/>
  <c r="D825" i="2"/>
  <c r="E825" i="2" s="1"/>
  <c r="D826" i="2"/>
  <c r="D827" i="2"/>
  <c r="E827" i="2" s="1"/>
  <c r="D828" i="2"/>
  <c r="D829" i="2"/>
  <c r="D830" i="2"/>
  <c r="D831" i="2"/>
  <c r="D832" i="2"/>
  <c r="E832" i="2" s="1"/>
  <c r="D833" i="2"/>
  <c r="E833" i="2" s="1"/>
  <c r="D834" i="2"/>
  <c r="D835" i="2"/>
  <c r="E835" i="2" s="1"/>
  <c r="D836" i="2"/>
  <c r="D837" i="2"/>
  <c r="D838" i="2"/>
  <c r="D839" i="2"/>
  <c r="D840" i="2"/>
  <c r="E840" i="2" s="1"/>
  <c r="D841" i="2"/>
  <c r="E841" i="2" s="1"/>
  <c r="D842" i="2"/>
  <c r="D843" i="2"/>
  <c r="E843" i="2" s="1"/>
  <c r="D844" i="2"/>
  <c r="D845" i="2"/>
  <c r="D846" i="2"/>
  <c r="D847" i="2"/>
  <c r="D848" i="2"/>
  <c r="E848" i="2" s="1"/>
  <c r="D849" i="2"/>
  <c r="E849" i="2" s="1"/>
  <c r="D850" i="2"/>
  <c r="D851" i="2"/>
  <c r="E851" i="2" s="1"/>
  <c r="D852" i="2"/>
  <c r="D853" i="2"/>
  <c r="D854" i="2"/>
  <c r="D855" i="2"/>
  <c r="D856" i="2"/>
  <c r="E856" i="2" s="1"/>
  <c r="D857" i="2"/>
  <c r="E857" i="2" s="1"/>
  <c r="D858" i="2"/>
  <c r="D859" i="2"/>
  <c r="E859" i="2" s="1"/>
  <c r="D860" i="2"/>
  <c r="D861" i="2"/>
  <c r="D862" i="2"/>
  <c r="D863" i="2"/>
  <c r="D864" i="2"/>
  <c r="E864" i="2" s="1"/>
  <c r="D865" i="2"/>
  <c r="E865" i="2" s="1"/>
  <c r="D866" i="2"/>
  <c r="D867" i="2"/>
  <c r="E867" i="2" s="1"/>
  <c r="D868" i="2"/>
  <c r="D869" i="2"/>
  <c r="D870" i="2"/>
  <c r="D871" i="2"/>
  <c r="D872" i="2"/>
  <c r="E872" i="2" s="1"/>
  <c r="D873" i="2"/>
  <c r="E873" i="2" s="1"/>
  <c r="D874" i="2"/>
  <c r="D875" i="2"/>
  <c r="E875" i="2" s="1"/>
  <c r="D876" i="2"/>
  <c r="D877" i="2"/>
  <c r="D878" i="2"/>
  <c r="D879" i="2"/>
  <c r="D880" i="2"/>
  <c r="E880" i="2" s="1"/>
  <c r="D881" i="2"/>
  <c r="E881" i="2" s="1"/>
  <c r="D882" i="2"/>
  <c r="D883" i="2"/>
  <c r="E883" i="2" s="1"/>
  <c r="D884" i="2"/>
  <c r="D885" i="2"/>
  <c r="D886" i="2"/>
  <c r="D887" i="2"/>
  <c r="D888" i="2"/>
  <c r="E888" i="2" s="1"/>
  <c r="D889" i="2"/>
  <c r="E889" i="2" s="1"/>
  <c r="D890" i="2"/>
  <c r="D891" i="2"/>
  <c r="E891" i="2" s="1"/>
  <c r="D892" i="2"/>
  <c r="D893" i="2"/>
  <c r="D894" i="2"/>
  <c r="D895" i="2"/>
  <c r="D896" i="2"/>
  <c r="E896" i="2" s="1"/>
  <c r="D897" i="2"/>
  <c r="E897" i="2" s="1"/>
  <c r="D898" i="2"/>
  <c r="D899" i="2"/>
  <c r="E899" i="2" s="1"/>
  <c r="D900" i="2"/>
  <c r="D901" i="2"/>
  <c r="D902" i="2"/>
  <c r="D903" i="2"/>
  <c r="D904" i="2"/>
  <c r="E904" i="2" s="1"/>
  <c r="D905" i="2"/>
  <c r="E905" i="2" s="1"/>
  <c r="D906" i="2"/>
  <c r="D907" i="2"/>
  <c r="E907" i="2" s="1"/>
  <c r="D908" i="2"/>
  <c r="D909" i="2"/>
  <c r="D910" i="2"/>
  <c r="D911" i="2"/>
  <c r="D912" i="2"/>
  <c r="E912" i="2" s="1"/>
  <c r="D913" i="2"/>
  <c r="E913" i="2" s="1"/>
  <c r="D914" i="2"/>
  <c r="D915" i="2"/>
  <c r="E915" i="2" s="1"/>
  <c r="D916" i="2"/>
  <c r="D917" i="2"/>
  <c r="D918" i="2"/>
  <c r="D919" i="2"/>
  <c r="D920" i="2"/>
  <c r="E920" i="2" s="1"/>
  <c r="D921" i="2"/>
  <c r="E921" i="2" s="1"/>
  <c r="D922" i="2"/>
  <c r="D923" i="2"/>
  <c r="E923" i="2" s="1"/>
  <c r="D924" i="2"/>
  <c r="D925" i="2"/>
  <c r="D926" i="2"/>
  <c r="D927" i="2"/>
  <c r="D928" i="2"/>
  <c r="E928" i="2" s="1"/>
  <c r="D929" i="2"/>
  <c r="E929" i="2" s="1"/>
  <c r="D930" i="2"/>
  <c r="D931" i="2"/>
  <c r="E931" i="2" s="1"/>
  <c r="D932" i="2"/>
  <c r="D933" i="2"/>
  <c r="D934" i="2"/>
  <c r="D935" i="2"/>
  <c r="D936" i="2"/>
  <c r="E936" i="2" s="1"/>
  <c r="D937" i="2"/>
  <c r="E937" i="2" s="1"/>
  <c r="D938" i="2"/>
  <c r="D939" i="2"/>
  <c r="E939" i="2" s="1"/>
  <c r="D940" i="2"/>
  <c r="D941" i="2"/>
  <c r="D942" i="2"/>
  <c r="D943" i="2"/>
  <c r="D944" i="2"/>
  <c r="E944" i="2" s="1"/>
  <c r="D945" i="2"/>
  <c r="E945" i="2" s="1"/>
  <c r="D946" i="2"/>
  <c r="D947" i="2"/>
  <c r="E947" i="2" s="1"/>
  <c r="D948" i="2"/>
  <c r="D949" i="2"/>
  <c r="D950" i="2"/>
  <c r="D951" i="2"/>
  <c r="D952" i="2"/>
  <c r="E952" i="2" s="1"/>
  <c r="D953" i="2"/>
  <c r="E953" i="2" s="1"/>
  <c r="D954" i="2"/>
  <c r="D955" i="2"/>
  <c r="E955" i="2" s="1"/>
  <c r="D956" i="2"/>
  <c r="D957" i="2"/>
  <c r="D958" i="2"/>
  <c r="D959" i="2"/>
  <c r="D960" i="2"/>
  <c r="E960" i="2" s="1"/>
  <c r="D961" i="2"/>
  <c r="E961" i="2" s="1"/>
  <c r="D962" i="2"/>
  <c r="D963" i="2"/>
  <c r="E963" i="2" s="1"/>
  <c r="D964" i="2"/>
  <c r="D965" i="2"/>
  <c r="D966" i="2"/>
  <c r="D967" i="2"/>
  <c r="D968" i="2"/>
  <c r="E968" i="2" s="1"/>
  <c r="D969" i="2"/>
  <c r="E969" i="2" s="1"/>
  <c r="D970" i="2"/>
  <c r="D971" i="2"/>
  <c r="E971" i="2" s="1"/>
  <c r="D972" i="2"/>
  <c r="D973" i="2"/>
  <c r="D974" i="2"/>
  <c r="D975" i="2"/>
  <c r="D976" i="2"/>
  <c r="E976" i="2" s="1"/>
  <c r="D977" i="2"/>
  <c r="E977" i="2" s="1"/>
  <c r="D978" i="2"/>
  <c r="D979" i="2"/>
  <c r="E979" i="2" s="1"/>
  <c r="D980" i="2"/>
  <c r="D981" i="2"/>
  <c r="D982" i="2"/>
  <c r="D983" i="2"/>
  <c r="D984" i="2"/>
  <c r="E984" i="2" s="1"/>
  <c r="D985" i="2"/>
  <c r="E985" i="2" s="1"/>
  <c r="D986" i="2"/>
  <c r="D987" i="2"/>
  <c r="E987" i="2" s="1"/>
  <c r="D988" i="2"/>
  <c r="D989" i="2"/>
  <c r="D990" i="2"/>
  <c r="D991" i="2"/>
  <c r="D992" i="2"/>
  <c r="E992" i="2" s="1"/>
  <c r="D993" i="2"/>
  <c r="E993" i="2" s="1"/>
  <c r="D994" i="2"/>
  <c r="D995" i="2"/>
  <c r="E995" i="2" s="1"/>
  <c r="D996" i="2"/>
  <c r="D997" i="2"/>
  <c r="D998" i="2"/>
  <c r="D999" i="2"/>
  <c r="D1000" i="2"/>
  <c r="E1000" i="2" s="1"/>
  <c r="D1001" i="2"/>
  <c r="E1001" i="2" s="1"/>
  <c r="D1002" i="2"/>
  <c r="D1003" i="2"/>
  <c r="E1003" i="2" s="1"/>
  <c r="D1004" i="2"/>
  <c r="D1005" i="2"/>
  <c r="D1006" i="2"/>
  <c r="D1007" i="2"/>
  <c r="D1008" i="2"/>
  <c r="E1008" i="2" s="1"/>
  <c r="D1009" i="2"/>
  <c r="E1009" i="2" s="1"/>
  <c r="D1010" i="2"/>
  <c r="D1011" i="2"/>
  <c r="E1011" i="2" s="1"/>
  <c r="D1012" i="2"/>
  <c r="D1013" i="2"/>
  <c r="D1014" i="2"/>
  <c r="D1015" i="2"/>
  <c r="D1016" i="2"/>
  <c r="E1016" i="2" s="1"/>
  <c r="D1017" i="2"/>
  <c r="E1017" i="2" s="1"/>
  <c r="D1018" i="2"/>
  <c r="D1019" i="2"/>
  <c r="E1019" i="2" s="1"/>
  <c r="D1020" i="2"/>
  <c r="D1021" i="2"/>
  <c r="D1022" i="2"/>
  <c r="D1023" i="2"/>
  <c r="D1024" i="2"/>
  <c r="E1024" i="2" s="1"/>
  <c r="D1025" i="2"/>
  <c r="E1025" i="2" s="1"/>
  <c r="D1026" i="2"/>
  <c r="D1027" i="2"/>
  <c r="E1027" i="2" s="1"/>
  <c r="D1028" i="2"/>
  <c r="D1029" i="2"/>
  <c r="D1030" i="2"/>
  <c r="D1031" i="2"/>
  <c r="D1032" i="2"/>
  <c r="E1032" i="2" s="1"/>
  <c r="D1033" i="2"/>
  <c r="E1033" i="2" s="1"/>
  <c r="D1034" i="2"/>
  <c r="D1035" i="2"/>
  <c r="E1035" i="2" s="1"/>
  <c r="D1036" i="2"/>
  <c r="D1037" i="2"/>
  <c r="D1038" i="2"/>
  <c r="D1039" i="2"/>
  <c r="D1040" i="2"/>
  <c r="E1040" i="2" s="1"/>
  <c r="D1041" i="2"/>
  <c r="E1041" i="2" s="1"/>
  <c r="D1042" i="2"/>
  <c r="D1043" i="2"/>
  <c r="E1043" i="2" s="1"/>
  <c r="D1044" i="2"/>
  <c r="D1045" i="2"/>
  <c r="D1046" i="2"/>
  <c r="D1047" i="2"/>
  <c r="D1048" i="2"/>
  <c r="E1048" i="2" s="1"/>
  <c r="D1049" i="2"/>
  <c r="E1049" i="2" s="1"/>
  <c r="D1050" i="2"/>
  <c r="D1051" i="2"/>
  <c r="E1051" i="2" s="1"/>
  <c r="D1052" i="2"/>
  <c r="D1053" i="2"/>
  <c r="D1054" i="2"/>
  <c r="D1055" i="2"/>
  <c r="D1056" i="2"/>
  <c r="E1056" i="2" s="1"/>
  <c r="D1057" i="2"/>
  <c r="E1057" i="2" s="1"/>
  <c r="D1058" i="2"/>
  <c r="D1059" i="2"/>
  <c r="E1059" i="2" s="1"/>
  <c r="D1060" i="2"/>
  <c r="D1061" i="2"/>
  <c r="D1062" i="2"/>
  <c r="D1063" i="2"/>
  <c r="D1064" i="2"/>
  <c r="E1064" i="2" s="1"/>
  <c r="D1065" i="2"/>
  <c r="E1065" i="2" s="1"/>
  <c r="D1066" i="2"/>
  <c r="D1067" i="2"/>
  <c r="E1067" i="2" s="1"/>
  <c r="D1068" i="2"/>
  <c r="D1069" i="2"/>
  <c r="D1070" i="2"/>
  <c r="D1071" i="2"/>
  <c r="D1072" i="2"/>
  <c r="E1072" i="2" s="1"/>
  <c r="D1073" i="2"/>
  <c r="E1073" i="2" s="1"/>
  <c r="D1074" i="2"/>
  <c r="D1075" i="2"/>
  <c r="E1075" i="2" s="1"/>
  <c r="D1076" i="2"/>
  <c r="D1077" i="2"/>
  <c r="D1078" i="2"/>
  <c r="D1079" i="2"/>
  <c r="D1080" i="2"/>
  <c r="E1080" i="2" s="1"/>
  <c r="D1081" i="2"/>
  <c r="E1081" i="2" s="1"/>
  <c r="D1082" i="2"/>
  <c r="D1083" i="2"/>
  <c r="E1083" i="2" s="1"/>
  <c r="D1084" i="2"/>
  <c r="D1085" i="2"/>
  <c r="D1086" i="2"/>
  <c r="D1087" i="2"/>
  <c r="D1088" i="2"/>
  <c r="E1088" i="2" s="1"/>
  <c r="D1089" i="2"/>
  <c r="E1089" i="2" s="1"/>
  <c r="D1090" i="2"/>
  <c r="D1091" i="2"/>
  <c r="E1091" i="2" s="1"/>
  <c r="D1092" i="2"/>
  <c r="D1093" i="2"/>
  <c r="D1094" i="2"/>
  <c r="D1095" i="2"/>
  <c r="D1096" i="2"/>
  <c r="E1096" i="2" s="1"/>
  <c r="D1097" i="2"/>
  <c r="E1097" i="2" s="1"/>
  <c r="D1098" i="2"/>
  <c r="D1099" i="2"/>
  <c r="E1099" i="2" s="1"/>
  <c r="D1100" i="2"/>
  <c r="D1101" i="2"/>
  <c r="D1102" i="2"/>
  <c r="D1103" i="2"/>
  <c r="D1104" i="2"/>
  <c r="E1104" i="2" s="1"/>
  <c r="D1105" i="2"/>
  <c r="E1105" i="2" s="1"/>
  <c r="D1106" i="2"/>
  <c r="D1107" i="2"/>
  <c r="E1107" i="2" s="1"/>
  <c r="D1108" i="2"/>
  <c r="D1109" i="2"/>
  <c r="D1110" i="2"/>
  <c r="D1111" i="2"/>
  <c r="D1112" i="2"/>
  <c r="E1112" i="2" s="1"/>
  <c r="D1113" i="2"/>
  <c r="E1113" i="2" s="1"/>
  <c r="D1114" i="2"/>
  <c r="D1115" i="2"/>
  <c r="E1115" i="2" s="1"/>
  <c r="D1116" i="2"/>
  <c r="D1117" i="2"/>
  <c r="D1118" i="2"/>
  <c r="D1119" i="2"/>
  <c r="D1120" i="2"/>
  <c r="E1120" i="2" s="1"/>
  <c r="D1121" i="2"/>
  <c r="E1121" i="2" s="1"/>
  <c r="D1122" i="2"/>
  <c r="D1123" i="2"/>
  <c r="E1123" i="2" s="1"/>
  <c r="D1124" i="2"/>
  <c r="D1125" i="2"/>
  <c r="D1126" i="2"/>
  <c r="D1127" i="2"/>
  <c r="D1128" i="2"/>
  <c r="E1128" i="2" s="1"/>
  <c r="D1129" i="2"/>
  <c r="E1129" i="2" s="1"/>
  <c r="D1130" i="2"/>
  <c r="D1131" i="2"/>
  <c r="E1131" i="2" s="1"/>
  <c r="D1132" i="2"/>
  <c r="D1133" i="2"/>
  <c r="D1134" i="2"/>
  <c r="D1135" i="2"/>
  <c r="D1136" i="2"/>
  <c r="E1136" i="2" s="1"/>
  <c r="D1137" i="2"/>
  <c r="E1137" i="2" s="1"/>
  <c r="D1138" i="2"/>
  <c r="D1139" i="2"/>
  <c r="E1139" i="2" s="1"/>
  <c r="D1140" i="2"/>
  <c r="D1141" i="2"/>
  <c r="D1142" i="2"/>
  <c r="D1143" i="2"/>
  <c r="D1144" i="2"/>
  <c r="E1144" i="2" s="1"/>
  <c r="D1145" i="2"/>
  <c r="E1145" i="2" s="1"/>
  <c r="D1146" i="2"/>
  <c r="D1147" i="2"/>
  <c r="E1147" i="2" s="1"/>
  <c r="D1148" i="2"/>
  <c r="D1149" i="2"/>
  <c r="D1150" i="2"/>
  <c r="D1151" i="2"/>
  <c r="D1152" i="2"/>
  <c r="E1152" i="2" s="1"/>
  <c r="D1153" i="2"/>
  <c r="E1153" i="2" s="1"/>
  <c r="D1154" i="2"/>
  <c r="D1155" i="2"/>
  <c r="E1155" i="2" s="1"/>
  <c r="D1156" i="2"/>
  <c r="D1157" i="2"/>
  <c r="D1158" i="2"/>
  <c r="D1159" i="2"/>
  <c r="D1160" i="2"/>
  <c r="E1160" i="2" s="1"/>
  <c r="D1161" i="2"/>
  <c r="E1161" i="2" s="1"/>
  <c r="D1162" i="2"/>
  <c r="D1163" i="2"/>
  <c r="E1163" i="2" s="1"/>
  <c r="D1164" i="2"/>
  <c r="D1165" i="2"/>
  <c r="D1166" i="2"/>
  <c r="D1167" i="2"/>
  <c r="D1168" i="2"/>
  <c r="E1168" i="2" s="1"/>
  <c r="D1169" i="2"/>
  <c r="E1169" i="2" s="1"/>
  <c r="D1170" i="2"/>
  <c r="D1171" i="2"/>
  <c r="E1171" i="2" s="1"/>
  <c r="D1172" i="2"/>
  <c r="D1173" i="2"/>
  <c r="D1174" i="2"/>
  <c r="D1175" i="2"/>
  <c r="D1176" i="2"/>
  <c r="E1176" i="2" s="1"/>
  <c r="D1177" i="2"/>
  <c r="E1177" i="2" s="1"/>
  <c r="D1178" i="2"/>
  <c r="D1179" i="2"/>
  <c r="E1179" i="2" s="1"/>
  <c r="D1180" i="2"/>
  <c r="D1181" i="2"/>
  <c r="D1182" i="2"/>
  <c r="D1183" i="2"/>
  <c r="D1184" i="2"/>
  <c r="E1184" i="2" s="1"/>
  <c r="D1185" i="2"/>
  <c r="E1185" i="2" s="1"/>
  <c r="D1186" i="2"/>
  <c r="D1187" i="2"/>
  <c r="E1187" i="2" s="1"/>
  <c r="D1188" i="2"/>
  <c r="D1189" i="2"/>
  <c r="D1190" i="2"/>
  <c r="D1191" i="2"/>
  <c r="D1192" i="2"/>
  <c r="E1192" i="2" s="1"/>
  <c r="D1193" i="2"/>
  <c r="D1194" i="2"/>
  <c r="D1195" i="2"/>
  <c r="E1195" i="2" s="1"/>
  <c r="D1196" i="2"/>
  <c r="D1197" i="2"/>
  <c r="D1198" i="2"/>
  <c r="D1199" i="2"/>
  <c r="D1200" i="2"/>
  <c r="E1200" i="2" s="1"/>
  <c r="D1201" i="2"/>
  <c r="D1202" i="2"/>
  <c r="D1203" i="2"/>
  <c r="E1203" i="2" s="1"/>
  <c r="D1204" i="2"/>
  <c r="D1205" i="2"/>
  <c r="D1206" i="2"/>
  <c r="D1207" i="2"/>
  <c r="D1208" i="2"/>
  <c r="E1208" i="2" s="1"/>
  <c r="D1209" i="2"/>
  <c r="D1210" i="2"/>
  <c r="D1211" i="2"/>
  <c r="E1211" i="2" s="1"/>
  <c r="D1212" i="2"/>
  <c r="D1213" i="2"/>
  <c r="D1214" i="2"/>
  <c r="D1215" i="2"/>
  <c r="D1216" i="2"/>
  <c r="E1216" i="2" s="1"/>
  <c r="D1217" i="2"/>
  <c r="D1218" i="2"/>
  <c r="D1219" i="2"/>
  <c r="E1219" i="2" s="1"/>
  <c r="D1220" i="2"/>
  <c r="D1221" i="2"/>
  <c r="D1222" i="2"/>
  <c r="D1223" i="2"/>
  <c r="D1224" i="2"/>
  <c r="E1224" i="2" s="1"/>
  <c r="D1225" i="2"/>
  <c r="D1226" i="2"/>
  <c r="D1227" i="2"/>
  <c r="E1227" i="2" s="1"/>
  <c r="D1228" i="2"/>
  <c r="D1229" i="2"/>
  <c r="D1230" i="2"/>
  <c r="D1231" i="2"/>
  <c r="D1232" i="2"/>
  <c r="E1232" i="2" s="1"/>
  <c r="D1233" i="2"/>
  <c r="D1234" i="2"/>
  <c r="D1235" i="2"/>
  <c r="E1235" i="2" s="1"/>
  <c r="D1236" i="2"/>
  <c r="D1237" i="2"/>
  <c r="D1238" i="2"/>
  <c r="D1239" i="2"/>
  <c r="D1240" i="2"/>
  <c r="E1240" i="2" s="1"/>
  <c r="D1241" i="2"/>
  <c r="D1242" i="2"/>
  <c r="D1243" i="2"/>
  <c r="E1243" i="2" s="1"/>
  <c r="D1244" i="2"/>
  <c r="D1245" i="2"/>
  <c r="D1246" i="2"/>
  <c r="D1247" i="2"/>
  <c r="D1248" i="2"/>
  <c r="E1248" i="2" s="1"/>
  <c r="D1249" i="2"/>
  <c r="D1250" i="2"/>
  <c r="D1251" i="2"/>
  <c r="E1251" i="2" s="1"/>
  <c r="D1252" i="2"/>
  <c r="D1253" i="2"/>
  <c r="D1254" i="2"/>
  <c r="D1255" i="2"/>
  <c r="D1256" i="2"/>
  <c r="E1256" i="2" s="1"/>
  <c r="D1257" i="2"/>
  <c r="D1258" i="2"/>
  <c r="D1259" i="2"/>
  <c r="E1259" i="2" s="1"/>
  <c r="D1260" i="2"/>
  <c r="D1261" i="2"/>
  <c r="D1262" i="2"/>
  <c r="D1263" i="2"/>
  <c r="D1264" i="2"/>
  <c r="E1264" i="2" s="1"/>
  <c r="D1265" i="2"/>
  <c r="D1266" i="2"/>
  <c r="D1267" i="2"/>
  <c r="E1267" i="2" s="1"/>
  <c r="D1268" i="2"/>
  <c r="D1269" i="2"/>
  <c r="D1270" i="2"/>
  <c r="D1271" i="2"/>
  <c r="D1272" i="2"/>
  <c r="E1272" i="2" s="1"/>
  <c r="D1273" i="2"/>
  <c r="D1274" i="2"/>
  <c r="D1275" i="2"/>
  <c r="E1275" i="2" s="1"/>
  <c r="D1276" i="2"/>
  <c r="D1277" i="2"/>
  <c r="D1278" i="2"/>
  <c r="D1279" i="2"/>
  <c r="D1280" i="2"/>
  <c r="E1280" i="2" s="1"/>
  <c r="D1281" i="2"/>
  <c r="D1282" i="2"/>
  <c r="D1283" i="2"/>
  <c r="E1283" i="2" s="1"/>
  <c r="D1284" i="2"/>
  <c r="D1285" i="2"/>
  <c r="D1286" i="2"/>
  <c r="D1287" i="2"/>
  <c r="D1288" i="2"/>
  <c r="E1288" i="2" s="1"/>
  <c r="D1289" i="2"/>
  <c r="D1290" i="2"/>
  <c r="D1291" i="2"/>
  <c r="E1291" i="2" s="1"/>
  <c r="D1292" i="2"/>
  <c r="D1293" i="2"/>
  <c r="D1294" i="2"/>
  <c r="D1295" i="2"/>
  <c r="D1296" i="2"/>
  <c r="E1296" i="2" s="1"/>
  <c r="D1297" i="2"/>
  <c r="D1298" i="2"/>
  <c r="D1299" i="2"/>
  <c r="E1299" i="2" s="1"/>
  <c r="D1300" i="2"/>
  <c r="D1301" i="2"/>
  <c r="D1302" i="2"/>
  <c r="D1303" i="2"/>
  <c r="D1304" i="2"/>
  <c r="E1304" i="2" s="1"/>
  <c r="D1305" i="2"/>
  <c r="D1306" i="2"/>
  <c r="D1307" i="2"/>
  <c r="E1307" i="2" s="1"/>
  <c r="D1308" i="2"/>
  <c r="D1309" i="2"/>
  <c r="D1310" i="2"/>
  <c r="D1311" i="2"/>
  <c r="D1312" i="2"/>
  <c r="E1312" i="2" s="1"/>
  <c r="D1313" i="2"/>
  <c r="D1314" i="2"/>
  <c r="D1315" i="2"/>
  <c r="E1315" i="2" s="1"/>
  <c r="D1316" i="2"/>
  <c r="D1317" i="2"/>
  <c r="D1318" i="2"/>
  <c r="D1319" i="2"/>
  <c r="D1320" i="2"/>
  <c r="E1320" i="2" s="1"/>
  <c r="D1321" i="2"/>
  <c r="D1322" i="2"/>
  <c r="D1323" i="2"/>
  <c r="E1323" i="2" s="1"/>
  <c r="D1324" i="2"/>
  <c r="D1325" i="2"/>
  <c r="D1326" i="2"/>
  <c r="D1327" i="2"/>
  <c r="D1328" i="2"/>
  <c r="E1328" i="2" s="1"/>
  <c r="D1329" i="2"/>
  <c r="D1330" i="2"/>
  <c r="D1331" i="2"/>
  <c r="E1331" i="2" s="1"/>
  <c r="D1332" i="2"/>
  <c r="D1333" i="2"/>
  <c r="D1334" i="2"/>
  <c r="D1335" i="2"/>
  <c r="D1336" i="2"/>
  <c r="E1336" i="2" s="1"/>
  <c r="D1337" i="2"/>
  <c r="D1338" i="2"/>
  <c r="D1339" i="2"/>
  <c r="E1339" i="2" s="1"/>
  <c r="D1340" i="2"/>
  <c r="D1341" i="2"/>
  <c r="D1342" i="2"/>
  <c r="D1343" i="2"/>
  <c r="D1344" i="2"/>
  <c r="E1344" i="2" s="1"/>
  <c r="D1345" i="2"/>
  <c r="D1346" i="2"/>
  <c r="D1347" i="2"/>
  <c r="E1347" i="2" s="1"/>
  <c r="D1348" i="2"/>
  <c r="D1349" i="2"/>
  <c r="D1350" i="2"/>
  <c r="D1351" i="2"/>
  <c r="D1352" i="2"/>
  <c r="E1352" i="2" s="1"/>
  <c r="D1353" i="2"/>
  <c r="D1354" i="2"/>
  <c r="D1355" i="2"/>
  <c r="E1355" i="2" s="1"/>
  <c r="D1356" i="2"/>
  <c r="D1357" i="2"/>
  <c r="D1358" i="2"/>
  <c r="D1359" i="2"/>
  <c r="D1360" i="2"/>
  <c r="E1360" i="2" s="1"/>
  <c r="D1361" i="2"/>
  <c r="D1362" i="2"/>
  <c r="D1363" i="2"/>
  <c r="E1363" i="2" s="1"/>
  <c r="D1364" i="2"/>
  <c r="D1365" i="2"/>
  <c r="D1366" i="2"/>
  <c r="D1367" i="2"/>
  <c r="D1368" i="2"/>
  <c r="E1368" i="2" s="1"/>
  <c r="D1369" i="2"/>
  <c r="D1370" i="2"/>
  <c r="D1371" i="2"/>
  <c r="E1371" i="2" s="1"/>
  <c r="D1372" i="2"/>
  <c r="D1373" i="2"/>
  <c r="D1374" i="2"/>
  <c r="D1375" i="2"/>
  <c r="D1376" i="2"/>
  <c r="E1376" i="2" s="1"/>
  <c r="D1377" i="2"/>
  <c r="D1378" i="2"/>
  <c r="D1379" i="2"/>
  <c r="E1379" i="2" s="1"/>
  <c r="D1380" i="2"/>
  <c r="D1381" i="2"/>
  <c r="D1382" i="2"/>
  <c r="D1383" i="2"/>
  <c r="D1384" i="2"/>
  <c r="E1384" i="2" s="1"/>
  <c r="D1385" i="2"/>
  <c r="D1386" i="2"/>
  <c r="D1387" i="2"/>
  <c r="E1387" i="2" s="1"/>
  <c r="D1388" i="2"/>
  <c r="D1389" i="2"/>
  <c r="D1390" i="2"/>
  <c r="D1391" i="2"/>
  <c r="D1392" i="2"/>
  <c r="E1392" i="2" s="1"/>
  <c r="D1393" i="2"/>
  <c r="D1394" i="2"/>
  <c r="D1395" i="2"/>
  <c r="E1395" i="2" s="1"/>
  <c r="D1396" i="2"/>
  <c r="D1397" i="2"/>
  <c r="D1398" i="2"/>
  <c r="D1399" i="2"/>
  <c r="D1400" i="2"/>
  <c r="E1400" i="2" s="1"/>
  <c r="D1401" i="2"/>
  <c r="D1402" i="2"/>
  <c r="D1403" i="2"/>
  <c r="E1403" i="2" s="1"/>
  <c r="D1404" i="2"/>
  <c r="D1405" i="2"/>
  <c r="D1406" i="2"/>
  <c r="D1407" i="2"/>
  <c r="D1408" i="2"/>
  <c r="E1408" i="2" s="1"/>
  <c r="D1409" i="2"/>
  <c r="D1410" i="2"/>
  <c r="D1411" i="2"/>
  <c r="E1411" i="2" s="1"/>
  <c r="D1412" i="2"/>
  <c r="D1413" i="2"/>
  <c r="D1414" i="2"/>
  <c r="D1415" i="2"/>
  <c r="D1416" i="2"/>
  <c r="E1416" i="2" s="1"/>
  <c r="D1417" i="2"/>
  <c r="D1418" i="2"/>
  <c r="D1419" i="2"/>
  <c r="E1419" i="2" s="1"/>
  <c r="D1420" i="2"/>
  <c r="D1421" i="2"/>
  <c r="D1422" i="2"/>
  <c r="D1423" i="2"/>
  <c r="D1424" i="2"/>
  <c r="E1424" i="2" s="1"/>
  <c r="D1425" i="2"/>
  <c r="D1426" i="2"/>
  <c r="D1427" i="2"/>
  <c r="E1427" i="2" s="1"/>
  <c r="D1428" i="2"/>
  <c r="D1429" i="2"/>
  <c r="D1430" i="2"/>
  <c r="D1431" i="2"/>
  <c r="D1432" i="2"/>
  <c r="E1432" i="2" s="1"/>
  <c r="D1433" i="2"/>
  <c r="D1434" i="2"/>
  <c r="D1435" i="2"/>
  <c r="E1435" i="2" s="1"/>
  <c r="D1436" i="2"/>
  <c r="D1437" i="2"/>
  <c r="D1438" i="2"/>
  <c r="D1439" i="2"/>
  <c r="D1440" i="2"/>
  <c r="E1440" i="2" s="1"/>
  <c r="D1441" i="2"/>
  <c r="D1442" i="2"/>
  <c r="D1443" i="2"/>
  <c r="E1443" i="2" s="1"/>
  <c r="D1444" i="2"/>
  <c r="D1445" i="2"/>
  <c r="D1446" i="2"/>
  <c r="D1447" i="2"/>
  <c r="D1448" i="2"/>
  <c r="E1448" i="2" s="1"/>
  <c r="D1449" i="2"/>
  <c r="D1450" i="2"/>
  <c r="D1451" i="2"/>
  <c r="E1451" i="2" s="1"/>
  <c r="D1452" i="2"/>
  <c r="D1453" i="2"/>
  <c r="D1454" i="2"/>
  <c r="D1455" i="2"/>
  <c r="D1456" i="2"/>
  <c r="E1456" i="2" s="1"/>
  <c r="D1457" i="2"/>
  <c r="D1458" i="2"/>
  <c r="D1459" i="2"/>
  <c r="E1459" i="2" s="1"/>
  <c r="D1460" i="2"/>
  <c r="D1461" i="2"/>
  <c r="D1462" i="2"/>
  <c r="D1463" i="2"/>
  <c r="D1464" i="2"/>
  <c r="E1464" i="2" s="1"/>
  <c r="D1465" i="2"/>
  <c r="D1466" i="2"/>
  <c r="D1467" i="2"/>
  <c r="E1467" i="2" s="1"/>
  <c r="D1468" i="2"/>
  <c r="D1469" i="2"/>
  <c r="D1470" i="2"/>
  <c r="D1471" i="2"/>
  <c r="D1472" i="2"/>
  <c r="E1472" i="2" s="1"/>
  <c r="D1473" i="2"/>
  <c r="D1474" i="2"/>
  <c r="D1475" i="2"/>
  <c r="E1475" i="2" s="1"/>
  <c r="D1476" i="2"/>
  <c r="D1477" i="2"/>
  <c r="D1478" i="2"/>
  <c r="D1479" i="2"/>
  <c r="D1480" i="2"/>
  <c r="E1480" i="2" s="1"/>
  <c r="D1481" i="2"/>
  <c r="D1482" i="2"/>
  <c r="D1483" i="2"/>
  <c r="E1483" i="2" s="1"/>
  <c r="D1484" i="2"/>
  <c r="D1485" i="2"/>
  <c r="D1486" i="2"/>
  <c r="D1487" i="2"/>
  <c r="D1488" i="2"/>
  <c r="E1488" i="2" s="1"/>
  <c r="D1489" i="2"/>
  <c r="D1490" i="2"/>
  <c r="D1491" i="2"/>
  <c r="E1491" i="2" s="1"/>
  <c r="D1492" i="2"/>
  <c r="D1493" i="2"/>
  <c r="D1494" i="2"/>
  <c r="D1495" i="2"/>
  <c r="D1496" i="2"/>
  <c r="E1496" i="2" s="1"/>
  <c r="D1497" i="2"/>
  <c r="D1498" i="2"/>
  <c r="D1499" i="2"/>
  <c r="E1499" i="2" s="1"/>
  <c r="D1500" i="2"/>
  <c r="D1501" i="2"/>
  <c r="D1502" i="2"/>
  <c r="D1503" i="2"/>
  <c r="D1504" i="2"/>
  <c r="E1504" i="2" s="1"/>
  <c r="D1505" i="2"/>
  <c r="D1506" i="2"/>
  <c r="D1507" i="2"/>
  <c r="E1507" i="2" s="1"/>
  <c r="D1508" i="2"/>
  <c r="D1509" i="2"/>
  <c r="D1510" i="2"/>
  <c r="D1511" i="2"/>
  <c r="D1512" i="2"/>
  <c r="E1512" i="2" s="1"/>
  <c r="D1513" i="2"/>
  <c r="D1514" i="2"/>
  <c r="D1515" i="2"/>
  <c r="E1515" i="2" s="1"/>
  <c r="D1516" i="2"/>
  <c r="D1517" i="2"/>
  <c r="D1518" i="2"/>
  <c r="D1519" i="2"/>
  <c r="D1520" i="2"/>
  <c r="E1520" i="2" s="1"/>
  <c r="D1521" i="2"/>
  <c r="D1522" i="2"/>
  <c r="D1523" i="2"/>
  <c r="E1523" i="2" s="1"/>
  <c r="D1524" i="2"/>
  <c r="D1525" i="2"/>
  <c r="D1526" i="2"/>
  <c r="D1527" i="2"/>
  <c r="D1528" i="2"/>
  <c r="E1528" i="2" s="1"/>
  <c r="D1529" i="2"/>
  <c r="D1530" i="2"/>
  <c r="D1531" i="2"/>
  <c r="E1531" i="2" s="1"/>
  <c r="D1532" i="2"/>
  <c r="D1533" i="2"/>
  <c r="D1534" i="2"/>
  <c r="D1535" i="2"/>
  <c r="D1536" i="2"/>
  <c r="E1536" i="2" s="1"/>
  <c r="D1537" i="2"/>
  <c r="D1538" i="2"/>
  <c r="D1539" i="2"/>
  <c r="E1539" i="2" s="1"/>
  <c r="D1540" i="2"/>
  <c r="D1541" i="2"/>
  <c r="D1542" i="2"/>
  <c r="D1543" i="2"/>
  <c r="D1544" i="2"/>
  <c r="E1544" i="2" s="1"/>
  <c r="D1545" i="2"/>
  <c r="D1546" i="2"/>
  <c r="D1547" i="2"/>
  <c r="E1547" i="2" s="1"/>
  <c r="D1548" i="2"/>
  <c r="D1549" i="2"/>
  <c r="D1550" i="2"/>
  <c r="D1551" i="2"/>
  <c r="D1552" i="2"/>
  <c r="E1552" i="2" s="1"/>
  <c r="D1553" i="2"/>
  <c r="D1554" i="2"/>
  <c r="D1555" i="2"/>
  <c r="E1555" i="2" s="1"/>
  <c r="D1556" i="2"/>
  <c r="D1557" i="2"/>
  <c r="D1558" i="2"/>
  <c r="D1559" i="2"/>
  <c r="D1560" i="2"/>
  <c r="E1560" i="2" s="1"/>
  <c r="D1561" i="2"/>
  <c r="D1562" i="2"/>
  <c r="D1563" i="2"/>
  <c r="E1563" i="2" s="1"/>
  <c r="D1564" i="2"/>
  <c r="D1565" i="2"/>
  <c r="D1566" i="2"/>
  <c r="D1567" i="2"/>
  <c r="D1568" i="2"/>
  <c r="E1568" i="2" s="1"/>
  <c r="D1569" i="2"/>
  <c r="D1570" i="2"/>
  <c r="D1571" i="2"/>
  <c r="E1571" i="2" s="1"/>
  <c r="D1572" i="2"/>
  <c r="D1573" i="2"/>
  <c r="D1574" i="2"/>
  <c r="D1575" i="2"/>
  <c r="D1576" i="2"/>
  <c r="E1576" i="2" s="1"/>
  <c r="D1577" i="2"/>
  <c r="D1578" i="2"/>
  <c r="D1579" i="2"/>
  <c r="E1579" i="2" s="1"/>
  <c r="D1580" i="2"/>
  <c r="D1581" i="2"/>
  <c r="D1582" i="2"/>
  <c r="D1583" i="2"/>
  <c r="D1584" i="2"/>
  <c r="E1584" i="2" s="1"/>
  <c r="D1585" i="2"/>
  <c r="D1586" i="2"/>
  <c r="D1587" i="2"/>
  <c r="E1587" i="2" s="1"/>
  <c r="D1588" i="2"/>
  <c r="D1589" i="2"/>
  <c r="D1590" i="2"/>
  <c r="D1591" i="2"/>
  <c r="D1592" i="2"/>
  <c r="E1592" i="2" s="1"/>
  <c r="D1593" i="2"/>
  <c r="D1594" i="2"/>
  <c r="D1595" i="2"/>
  <c r="E1595" i="2" s="1"/>
  <c r="D1596" i="2"/>
  <c r="D1597" i="2"/>
  <c r="D1598" i="2"/>
  <c r="E1598" i="2" s="1"/>
  <c r="D1599" i="2"/>
  <c r="D1600" i="2"/>
  <c r="E1600" i="2" s="1"/>
  <c r="D1601" i="2"/>
  <c r="D1602" i="2"/>
  <c r="D1603" i="2"/>
  <c r="E1603" i="2" s="1"/>
  <c r="D1604" i="2"/>
  <c r="D1605" i="2"/>
  <c r="D1606" i="2"/>
  <c r="E1606" i="2" s="1"/>
  <c r="D1607" i="2"/>
  <c r="D1608" i="2"/>
  <c r="E1608" i="2" s="1"/>
  <c r="D1609" i="2"/>
  <c r="D1610" i="2"/>
  <c r="D1611" i="2"/>
  <c r="E1611" i="2" s="1"/>
  <c r="D1612" i="2"/>
  <c r="D1613" i="2"/>
  <c r="D1614" i="2"/>
  <c r="E1614" i="2" s="1"/>
  <c r="D1615" i="2"/>
  <c r="D1616" i="2"/>
  <c r="E1616" i="2" s="1"/>
  <c r="D1617" i="2"/>
  <c r="D1618" i="2"/>
  <c r="D1619" i="2"/>
  <c r="E1619" i="2" s="1"/>
  <c r="D1620" i="2"/>
  <c r="D1621" i="2"/>
  <c r="D1622" i="2"/>
  <c r="E1622" i="2" s="1"/>
  <c r="D1623" i="2"/>
  <c r="D1624" i="2"/>
  <c r="E1624" i="2" s="1"/>
  <c r="D1625" i="2"/>
  <c r="D1626" i="2"/>
  <c r="D1627" i="2"/>
  <c r="E1627" i="2" s="1"/>
  <c r="D1628" i="2"/>
  <c r="D1629" i="2"/>
  <c r="D1630" i="2"/>
  <c r="E1630" i="2" s="1"/>
  <c r="D1631" i="2"/>
  <c r="D1632" i="2"/>
  <c r="E1632" i="2" s="1"/>
  <c r="D1633" i="2"/>
  <c r="D1634" i="2"/>
  <c r="D1635" i="2"/>
  <c r="E1635" i="2" s="1"/>
  <c r="D1636" i="2"/>
  <c r="D1637" i="2"/>
  <c r="D1638" i="2"/>
  <c r="E1638" i="2" s="1"/>
  <c r="D1639" i="2"/>
  <c r="D1640" i="2"/>
  <c r="E1640" i="2" s="1"/>
  <c r="D1641" i="2"/>
  <c r="D1642" i="2"/>
  <c r="D1643" i="2"/>
  <c r="E1643" i="2" s="1"/>
  <c r="D1644" i="2"/>
  <c r="D1645" i="2"/>
  <c r="D1646" i="2"/>
  <c r="E1646" i="2" s="1"/>
  <c r="D1647" i="2"/>
  <c r="D1648" i="2"/>
  <c r="E1648" i="2" s="1"/>
  <c r="D1649" i="2"/>
  <c r="D1650" i="2"/>
  <c r="D1651" i="2"/>
  <c r="E1651" i="2" s="1"/>
  <c r="D1652" i="2"/>
  <c r="D1653" i="2"/>
  <c r="D1654" i="2"/>
  <c r="E1654" i="2" s="1"/>
  <c r="D1655" i="2"/>
  <c r="D1656" i="2"/>
  <c r="E1656" i="2" s="1"/>
  <c r="D1657" i="2"/>
  <c r="D1658" i="2"/>
  <c r="D1659" i="2"/>
  <c r="E1659" i="2" s="1"/>
  <c r="D1660" i="2"/>
  <c r="D1661" i="2"/>
  <c r="D1662" i="2"/>
  <c r="E1662" i="2" s="1"/>
  <c r="D1663" i="2"/>
  <c r="D1664" i="2"/>
  <c r="E1664" i="2" s="1"/>
  <c r="D1665" i="2"/>
  <c r="D1666" i="2"/>
  <c r="D1667" i="2"/>
  <c r="E1667" i="2" s="1"/>
  <c r="D1668" i="2"/>
  <c r="D1669" i="2"/>
  <c r="D1670" i="2"/>
  <c r="E1670" i="2" s="1"/>
  <c r="D1671" i="2"/>
  <c r="D1672" i="2"/>
  <c r="E1672" i="2" s="1"/>
  <c r="D1673" i="2"/>
  <c r="D1674" i="2"/>
  <c r="D1675" i="2"/>
  <c r="E1675" i="2" s="1"/>
  <c r="D1676" i="2"/>
  <c r="D1677" i="2"/>
  <c r="D1678" i="2"/>
  <c r="E1678" i="2" s="1"/>
  <c r="D1679" i="2"/>
  <c r="D1680" i="2"/>
  <c r="E1680" i="2" s="1"/>
  <c r="D1681" i="2"/>
  <c r="D1682" i="2"/>
  <c r="D1683" i="2"/>
  <c r="E1683" i="2" s="1"/>
  <c r="D1684" i="2"/>
  <c r="D1685" i="2"/>
  <c r="D1686" i="2"/>
  <c r="E1686" i="2" s="1"/>
  <c r="D1687" i="2"/>
  <c r="D1688" i="2"/>
  <c r="E1688" i="2" s="1"/>
  <c r="D1689" i="2"/>
  <c r="D1690" i="2"/>
  <c r="D1691" i="2"/>
  <c r="D1692" i="2"/>
  <c r="D1693" i="2"/>
  <c r="D1694" i="2"/>
  <c r="E1694" i="2" s="1"/>
  <c r="D1695" i="2"/>
  <c r="D1696" i="2"/>
  <c r="E1696" i="2" s="1"/>
  <c r="D1697" i="2"/>
  <c r="D1698" i="2"/>
  <c r="D1699" i="2"/>
  <c r="D1700" i="2"/>
  <c r="D1701" i="2"/>
  <c r="D1702" i="2"/>
  <c r="E1702" i="2" s="1"/>
  <c r="D1703" i="2"/>
  <c r="D1704" i="2"/>
  <c r="E1704" i="2" s="1"/>
  <c r="D1705" i="2"/>
  <c r="D1706" i="2"/>
  <c r="D1707" i="2"/>
  <c r="D1708" i="2"/>
  <c r="D1709" i="2"/>
  <c r="D1710" i="2"/>
  <c r="E1710" i="2" s="1"/>
  <c r="D1711" i="2"/>
  <c r="D1712" i="2"/>
  <c r="E1712" i="2" s="1"/>
  <c r="D1713" i="2"/>
  <c r="D1714" i="2"/>
  <c r="D1715" i="2"/>
  <c r="D1716" i="2"/>
  <c r="D1717" i="2"/>
  <c r="D1718" i="2"/>
  <c r="E1718" i="2" s="1"/>
  <c r="D1719" i="2"/>
  <c r="D1720" i="2"/>
  <c r="E1720" i="2" s="1"/>
  <c r="D1721" i="2"/>
  <c r="D1722" i="2"/>
  <c r="D1723" i="2"/>
  <c r="D1724" i="2"/>
  <c r="D1725" i="2"/>
  <c r="D1726" i="2"/>
  <c r="E1726" i="2" s="1"/>
  <c r="D1727" i="2"/>
  <c r="D1728" i="2"/>
  <c r="E1728" i="2" s="1"/>
  <c r="D1729" i="2"/>
  <c r="D1730" i="2"/>
  <c r="D1731" i="2"/>
  <c r="D1732" i="2"/>
  <c r="D1733" i="2"/>
  <c r="D1734" i="2"/>
  <c r="E1734" i="2" s="1"/>
  <c r="D1735" i="2"/>
  <c r="D1736" i="2"/>
  <c r="E1736" i="2" s="1"/>
  <c r="D1737" i="2"/>
  <c r="D1738" i="2"/>
  <c r="D1739" i="2"/>
  <c r="D1740" i="2"/>
  <c r="D1741" i="2"/>
  <c r="D1742" i="2"/>
  <c r="E1742" i="2" s="1"/>
  <c r="D1743" i="2"/>
  <c r="D1744" i="2"/>
  <c r="E1744" i="2" s="1"/>
  <c r="D1745" i="2"/>
  <c r="D1746" i="2"/>
  <c r="D1747" i="2"/>
  <c r="D1748" i="2"/>
  <c r="D1749" i="2"/>
  <c r="D1750" i="2"/>
  <c r="E1750" i="2" s="1"/>
  <c r="D1751" i="2"/>
  <c r="D1752" i="2"/>
  <c r="E1752" i="2" s="1"/>
  <c r="D1753" i="2"/>
  <c r="D1754" i="2"/>
  <c r="D1755" i="2"/>
  <c r="D1756" i="2"/>
  <c r="D1757" i="2"/>
  <c r="D1758" i="2"/>
  <c r="E1758" i="2" s="1"/>
  <c r="D1759" i="2"/>
  <c r="D1760" i="2"/>
  <c r="E1760" i="2" s="1"/>
  <c r="D1761" i="2"/>
  <c r="D1762" i="2"/>
  <c r="D1763" i="2"/>
  <c r="D1764" i="2"/>
  <c r="D1765" i="2"/>
  <c r="D1766" i="2"/>
  <c r="E1766" i="2" s="1"/>
  <c r="D1767" i="2"/>
  <c r="D1768" i="2"/>
  <c r="E1768" i="2" s="1"/>
  <c r="D1769" i="2"/>
  <c r="D1770" i="2"/>
  <c r="D1771" i="2"/>
  <c r="D1772" i="2"/>
  <c r="D1773" i="2"/>
  <c r="D1774" i="2"/>
  <c r="E1774" i="2" s="1"/>
  <c r="D1775" i="2"/>
  <c r="D1776" i="2"/>
  <c r="E1776" i="2" s="1"/>
  <c r="D1777" i="2"/>
  <c r="D1778" i="2"/>
  <c r="D1779" i="2"/>
  <c r="D1780" i="2"/>
  <c r="D1781" i="2"/>
  <c r="D1782" i="2"/>
  <c r="E1782" i="2" s="1"/>
  <c r="D1783" i="2"/>
  <c r="D1784" i="2"/>
  <c r="E1784" i="2" s="1"/>
  <c r="D1785" i="2"/>
  <c r="D1786" i="2"/>
  <c r="D1787" i="2"/>
  <c r="D1788" i="2"/>
  <c r="D1789" i="2"/>
  <c r="D1790" i="2"/>
  <c r="E1790" i="2" s="1"/>
  <c r="D1791" i="2"/>
  <c r="D1792" i="2"/>
  <c r="E1792" i="2" s="1"/>
  <c r="D1793" i="2"/>
  <c r="D1794" i="2"/>
  <c r="D1795" i="2"/>
  <c r="D1796" i="2"/>
  <c r="D1797" i="2"/>
  <c r="D1798" i="2"/>
  <c r="E1798" i="2" s="1"/>
  <c r="D1799" i="2"/>
  <c r="D1800" i="2"/>
  <c r="E1800" i="2" s="1"/>
  <c r="D1801" i="2"/>
  <c r="D1802" i="2"/>
  <c r="D1803" i="2"/>
  <c r="D1804" i="2"/>
  <c r="D1805" i="2"/>
  <c r="D1806" i="2"/>
  <c r="E1806" i="2" s="1"/>
  <c r="D1807" i="2"/>
  <c r="D1808" i="2"/>
  <c r="E1808" i="2" s="1"/>
  <c r="D1809" i="2"/>
  <c r="D1810" i="2"/>
  <c r="D1811" i="2"/>
  <c r="D1812" i="2"/>
  <c r="D1813" i="2"/>
  <c r="D1814" i="2"/>
  <c r="E1814" i="2" s="1"/>
  <c r="D1815" i="2"/>
  <c r="D1816" i="2"/>
  <c r="E1816" i="2" s="1"/>
  <c r="D1817" i="2"/>
  <c r="D1818" i="2"/>
  <c r="D1819" i="2"/>
  <c r="D1820" i="2"/>
  <c r="D1821" i="2"/>
  <c r="D1822" i="2"/>
  <c r="E1822" i="2" s="1"/>
  <c r="D1823" i="2"/>
  <c r="D1824" i="2"/>
  <c r="E1824" i="2" s="1"/>
  <c r="D1825" i="2"/>
  <c r="D1826" i="2"/>
  <c r="D1827" i="2"/>
  <c r="D1828" i="2"/>
  <c r="D1829" i="2"/>
  <c r="D1830" i="2"/>
  <c r="E1830" i="2" s="1"/>
  <c r="D1831" i="2"/>
  <c r="D1832" i="2"/>
  <c r="E1832" i="2" s="1"/>
  <c r="D1833" i="2"/>
  <c r="D1834" i="2"/>
  <c r="D1835" i="2"/>
  <c r="D1836" i="2"/>
  <c r="D1837" i="2"/>
  <c r="D1838" i="2"/>
  <c r="E1838" i="2" s="1"/>
  <c r="D1839" i="2"/>
  <c r="D1840" i="2"/>
  <c r="E1840" i="2" s="1"/>
  <c r="D1841" i="2"/>
  <c r="D1842" i="2"/>
  <c r="D1843" i="2"/>
  <c r="D1844" i="2"/>
  <c r="D1845" i="2"/>
  <c r="D1846" i="2"/>
  <c r="E1846" i="2" s="1"/>
  <c r="D1847" i="2"/>
  <c r="D1848" i="2"/>
  <c r="E1848" i="2" s="1"/>
  <c r="D1849" i="2"/>
  <c r="D1850" i="2"/>
  <c r="D1851" i="2"/>
  <c r="D1852" i="2"/>
  <c r="D1853" i="2"/>
  <c r="D1854" i="2"/>
  <c r="E1854" i="2" s="1"/>
  <c r="D1855" i="2"/>
  <c r="D1856" i="2"/>
  <c r="E1856" i="2" s="1"/>
  <c r="D1857" i="2"/>
  <c r="D1858" i="2"/>
  <c r="D1859" i="2"/>
  <c r="D1860" i="2"/>
  <c r="D1861" i="2"/>
  <c r="D1862" i="2"/>
  <c r="E1862" i="2" s="1"/>
  <c r="D1863" i="2"/>
  <c r="D1864" i="2"/>
  <c r="E1864" i="2" s="1"/>
  <c r="D1865" i="2"/>
  <c r="D1866" i="2"/>
  <c r="D1867" i="2"/>
  <c r="D1868" i="2"/>
  <c r="D1869" i="2"/>
  <c r="D1870" i="2"/>
  <c r="E1870" i="2" s="1"/>
  <c r="D1871" i="2"/>
  <c r="D1872" i="2"/>
  <c r="E1872" i="2" s="1"/>
  <c r="D1873" i="2"/>
  <c r="D1874" i="2"/>
  <c r="D1875" i="2"/>
  <c r="D1876" i="2"/>
  <c r="D1877" i="2"/>
  <c r="D1878" i="2"/>
  <c r="E1878" i="2" s="1"/>
  <c r="D1879" i="2"/>
  <c r="D1880" i="2"/>
  <c r="E1880" i="2" s="1"/>
  <c r="D1881" i="2"/>
  <c r="D1882" i="2"/>
  <c r="D1883" i="2"/>
  <c r="D1884" i="2"/>
  <c r="D1885" i="2"/>
  <c r="D1886" i="2"/>
  <c r="E1886" i="2" s="1"/>
  <c r="D1887" i="2"/>
  <c r="D1888" i="2"/>
  <c r="E1888" i="2" s="1"/>
  <c r="D1889" i="2"/>
  <c r="D1890" i="2"/>
  <c r="D1891" i="2"/>
  <c r="D1892" i="2"/>
  <c r="D1893" i="2"/>
  <c r="D1894" i="2"/>
  <c r="E1894" i="2" s="1"/>
  <c r="D1895" i="2"/>
  <c r="D1896" i="2"/>
  <c r="E1896" i="2" s="1"/>
  <c r="D1897" i="2"/>
  <c r="D1898" i="2"/>
  <c r="D1899" i="2"/>
  <c r="D1900" i="2"/>
  <c r="D1901" i="2"/>
  <c r="D1902" i="2"/>
  <c r="E1902" i="2" s="1"/>
  <c r="D1903" i="2"/>
  <c r="D1904" i="2"/>
  <c r="E1904" i="2" s="1"/>
  <c r="D1905" i="2"/>
  <c r="D1906" i="2"/>
  <c r="D1907" i="2"/>
  <c r="D1908" i="2"/>
  <c r="D1909" i="2"/>
  <c r="D1910" i="2"/>
  <c r="E1910" i="2" s="1"/>
  <c r="D1911" i="2"/>
  <c r="D1912" i="2"/>
  <c r="E1912" i="2" s="1"/>
  <c r="D1913" i="2"/>
  <c r="D1914" i="2"/>
  <c r="D1915" i="2"/>
  <c r="D1916" i="2"/>
  <c r="D1917" i="2"/>
  <c r="D1918" i="2"/>
  <c r="E1918" i="2" s="1"/>
  <c r="D1919" i="2"/>
  <c r="D1920" i="2"/>
  <c r="E1920" i="2" s="1"/>
  <c r="D1921" i="2"/>
  <c r="D1922" i="2"/>
  <c r="D1923" i="2"/>
  <c r="D1924" i="2"/>
  <c r="D1925" i="2"/>
  <c r="D1926" i="2"/>
  <c r="E1926" i="2" s="1"/>
  <c r="D1927" i="2"/>
  <c r="D1928" i="2"/>
  <c r="E1928" i="2" s="1"/>
  <c r="D1929" i="2"/>
  <c r="D1930" i="2"/>
  <c r="D1931" i="2"/>
  <c r="D1932" i="2"/>
  <c r="D1933" i="2"/>
  <c r="D1934" i="2"/>
  <c r="E1934" i="2" s="1"/>
  <c r="D1935" i="2"/>
  <c r="D1936" i="2"/>
  <c r="E1936" i="2" s="1"/>
  <c r="D1937" i="2"/>
  <c r="D1938" i="2"/>
  <c r="D1939" i="2"/>
  <c r="D1940" i="2"/>
  <c r="D1941" i="2"/>
  <c r="D1942" i="2"/>
  <c r="E1942" i="2" s="1"/>
  <c r="D1943" i="2"/>
  <c r="D1944" i="2"/>
  <c r="E1944" i="2" s="1"/>
  <c r="D1945" i="2"/>
  <c r="D1946" i="2"/>
  <c r="D1947" i="2"/>
  <c r="D1948" i="2"/>
  <c r="D1949" i="2"/>
  <c r="D1950" i="2"/>
  <c r="E1950" i="2" s="1"/>
  <c r="D1951" i="2"/>
  <c r="D1952" i="2"/>
  <c r="E1952" i="2" s="1"/>
  <c r="D1953" i="2"/>
  <c r="D1954" i="2"/>
  <c r="D1955" i="2"/>
  <c r="D1956" i="2"/>
  <c r="D1957" i="2"/>
  <c r="D1958" i="2"/>
  <c r="E1958" i="2" s="1"/>
  <c r="D1959" i="2"/>
  <c r="D1960" i="2"/>
  <c r="E1960" i="2" s="1"/>
  <c r="D1961" i="2"/>
  <c r="D1962" i="2"/>
  <c r="D1963" i="2"/>
  <c r="D1964" i="2"/>
  <c r="D1965" i="2"/>
  <c r="D1966" i="2"/>
  <c r="E1966" i="2" s="1"/>
  <c r="D1967" i="2"/>
  <c r="D1968" i="2"/>
  <c r="E1968" i="2" s="1"/>
  <c r="D1969" i="2"/>
  <c r="D1970" i="2"/>
  <c r="D1971" i="2"/>
  <c r="D1972" i="2"/>
  <c r="D1973" i="2"/>
  <c r="D1974" i="2"/>
  <c r="E1974" i="2" s="1"/>
  <c r="D1975" i="2"/>
  <c r="D1976" i="2"/>
  <c r="E1976" i="2" s="1"/>
  <c r="D1977" i="2"/>
  <c r="D1978" i="2"/>
  <c r="D1979" i="2"/>
  <c r="E1979" i="2" s="1"/>
  <c r="D1980" i="2"/>
  <c r="D1981" i="2"/>
  <c r="D1982" i="2"/>
  <c r="E1982" i="2" s="1"/>
  <c r="D1983" i="2"/>
  <c r="D1984" i="2"/>
  <c r="E1984" i="2" s="1"/>
  <c r="D1985" i="2"/>
  <c r="D1986" i="2"/>
  <c r="D1987" i="2"/>
  <c r="E1987" i="2" s="1"/>
  <c r="D1988" i="2"/>
  <c r="D1989" i="2"/>
  <c r="D1990" i="2"/>
  <c r="E1990" i="2" s="1"/>
  <c r="D1991" i="2"/>
  <c r="D1992" i="2"/>
  <c r="E1992" i="2" s="1"/>
  <c r="D1993" i="2"/>
  <c r="D1994" i="2"/>
  <c r="D1995" i="2"/>
  <c r="E1995" i="2" s="1"/>
  <c r="D1996" i="2"/>
  <c r="D1997" i="2"/>
  <c r="D1998" i="2"/>
  <c r="E1998" i="2" s="1"/>
  <c r="D1999" i="2"/>
  <c r="D2000" i="2"/>
  <c r="E2000" i="2" s="1"/>
  <c r="D2001" i="2"/>
  <c r="D2002" i="2"/>
  <c r="D2003" i="2"/>
  <c r="E2003" i="2" s="1"/>
  <c r="D2004" i="2"/>
  <c r="D2005" i="2"/>
  <c r="D2006" i="2"/>
  <c r="E2006" i="2" s="1"/>
  <c r="D2007" i="2"/>
  <c r="D2008" i="2"/>
  <c r="E2008" i="2" s="1"/>
  <c r="D2009" i="2"/>
  <c r="D2010" i="2"/>
  <c r="D2011" i="2"/>
  <c r="E2011" i="2" s="1"/>
  <c r="D2012" i="2"/>
  <c r="D2013" i="2"/>
  <c r="D2014" i="2"/>
  <c r="E2014" i="2" s="1"/>
  <c r="D2015" i="2"/>
  <c r="D2016" i="2"/>
  <c r="E2016" i="2" s="1"/>
  <c r="D2017" i="2"/>
  <c r="D2018" i="2"/>
  <c r="D2019" i="2"/>
  <c r="E2019" i="2" s="1"/>
  <c r="D2020" i="2"/>
  <c r="D2021" i="2"/>
  <c r="D2022" i="2"/>
  <c r="E2022" i="2" s="1"/>
  <c r="D2023" i="2"/>
  <c r="D2024" i="2"/>
  <c r="E2024" i="2" s="1"/>
  <c r="D2025" i="2"/>
  <c r="D2026" i="2"/>
  <c r="D2027" i="2"/>
  <c r="E2027" i="2" s="1"/>
  <c r="D2028" i="2"/>
  <c r="D2029" i="2"/>
  <c r="D2030" i="2"/>
  <c r="E2030" i="2" s="1"/>
  <c r="D2031" i="2"/>
  <c r="D2032" i="2"/>
  <c r="E2032" i="2" s="1"/>
  <c r="D2033" i="2"/>
  <c r="D2034" i="2"/>
  <c r="D2035" i="2"/>
  <c r="E2035" i="2" s="1"/>
  <c r="D2036" i="2"/>
  <c r="D2037" i="2"/>
  <c r="D2038" i="2"/>
  <c r="E2038" i="2" s="1"/>
  <c r="D2039" i="2"/>
  <c r="D2040" i="2"/>
  <c r="E2040" i="2" s="1"/>
  <c r="D2041" i="2"/>
  <c r="D2042" i="2"/>
  <c r="D2043" i="2"/>
  <c r="E2043" i="2" s="1"/>
  <c r="D2044" i="2"/>
  <c r="D2045" i="2"/>
  <c r="D2046" i="2"/>
  <c r="E2046" i="2" s="1"/>
  <c r="D2047" i="2"/>
  <c r="D2048" i="2"/>
  <c r="E2048" i="2" s="1"/>
  <c r="D2049" i="2"/>
  <c r="D2050" i="2"/>
  <c r="D2051" i="2"/>
  <c r="E2051" i="2" s="1"/>
  <c r="D2052" i="2"/>
  <c r="D2053" i="2"/>
  <c r="D2054" i="2"/>
  <c r="E2054" i="2" s="1"/>
  <c r="D2055" i="2"/>
  <c r="D2056" i="2"/>
  <c r="E2056" i="2" s="1"/>
  <c r="D2057" i="2"/>
  <c r="D2058" i="2"/>
  <c r="D2059" i="2"/>
  <c r="E2059" i="2" s="1"/>
  <c r="D2060" i="2"/>
  <c r="D2061" i="2"/>
  <c r="D2062" i="2"/>
  <c r="E2062" i="2" s="1"/>
  <c r="D2063" i="2"/>
  <c r="D2064" i="2"/>
  <c r="E2064" i="2" s="1"/>
  <c r="D2065" i="2"/>
  <c r="D2066" i="2"/>
  <c r="D2067" i="2"/>
  <c r="E2067" i="2" s="1"/>
  <c r="D2068" i="2"/>
  <c r="D2069" i="2"/>
  <c r="D2070" i="2"/>
  <c r="E2070" i="2" s="1"/>
  <c r="D2071" i="2"/>
  <c r="D2072" i="2"/>
  <c r="E2072" i="2" s="1"/>
  <c r="D2073" i="2"/>
  <c r="D2074" i="2"/>
  <c r="D2075" i="2"/>
  <c r="E2075" i="2" s="1"/>
  <c r="D2076" i="2"/>
  <c r="D2077" i="2"/>
  <c r="D2078" i="2"/>
  <c r="E2078" i="2" s="1"/>
  <c r="D2079" i="2"/>
  <c r="D2080" i="2"/>
  <c r="E2080" i="2" s="1"/>
  <c r="D2081" i="2"/>
  <c r="D2082" i="2"/>
  <c r="D2083" i="2"/>
  <c r="E2083" i="2" s="1"/>
  <c r="D2084" i="2"/>
  <c r="D2085" i="2"/>
  <c r="D2086" i="2"/>
  <c r="E2086" i="2" s="1"/>
  <c r="D2087" i="2"/>
  <c r="D2088" i="2"/>
  <c r="E2088" i="2" s="1"/>
  <c r="D2089" i="2"/>
  <c r="D2090" i="2"/>
  <c r="D2091" i="2"/>
  <c r="E2091" i="2" s="1"/>
  <c r="D2092" i="2"/>
  <c r="D2093" i="2"/>
  <c r="D2094" i="2"/>
  <c r="E2094" i="2" s="1"/>
  <c r="D2095" i="2"/>
  <c r="D2096" i="2"/>
  <c r="E2096" i="2" s="1"/>
  <c r="D2097" i="2"/>
  <c r="D2098" i="2"/>
  <c r="D2099" i="2"/>
  <c r="E2099" i="2" s="1"/>
  <c r="D2100" i="2"/>
  <c r="D2101" i="2"/>
  <c r="D2102" i="2"/>
  <c r="E2102" i="2" s="1"/>
  <c r="D2103" i="2"/>
  <c r="D2104" i="2"/>
  <c r="E2104" i="2" s="1"/>
  <c r="D2105" i="2"/>
  <c r="D2106" i="2"/>
  <c r="D2107" i="2"/>
  <c r="E2107" i="2" s="1"/>
  <c r="D2108" i="2"/>
  <c r="D2109" i="2"/>
  <c r="D2110" i="2"/>
  <c r="E2110" i="2" s="1"/>
  <c r="D2111" i="2"/>
  <c r="D2112" i="2"/>
  <c r="E2112" i="2" s="1"/>
  <c r="D2113" i="2"/>
  <c r="D2114" i="2"/>
  <c r="D2115" i="2"/>
  <c r="E2115" i="2" s="1"/>
  <c r="D2116" i="2"/>
  <c r="D2117" i="2"/>
  <c r="D2118" i="2"/>
  <c r="E2118" i="2" s="1"/>
  <c r="D2119" i="2"/>
  <c r="D2120" i="2"/>
  <c r="E2120" i="2" s="1"/>
  <c r="D2121" i="2"/>
  <c r="D2122" i="2"/>
  <c r="D2123" i="2"/>
  <c r="E2123" i="2" s="1"/>
  <c r="D2124" i="2"/>
  <c r="D2125" i="2"/>
  <c r="D2126" i="2"/>
  <c r="E2126" i="2" s="1"/>
  <c r="D2127" i="2"/>
  <c r="D2128" i="2"/>
  <c r="E2128" i="2" s="1"/>
  <c r="D2129" i="2"/>
  <c r="D2130" i="2"/>
  <c r="D2131" i="2"/>
  <c r="E2131" i="2" s="1"/>
  <c r="D2132" i="2"/>
  <c r="D2133" i="2"/>
  <c r="D2134" i="2"/>
  <c r="E2134" i="2" s="1"/>
  <c r="D2135" i="2"/>
  <c r="D2136" i="2"/>
  <c r="E2136" i="2" s="1"/>
  <c r="D2137" i="2"/>
  <c r="D2138" i="2"/>
  <c r="D2139" i="2"/>
  <c r="E2139" i="2" s="1"/>
  <c r="D2140" i="2"/>
  <c r="D2141" i="2"/>
  <c r="D2142" i="2"/>
  <c r="E2142" i="2" s="1"/>
  <c r="D2143" i="2"/>
  <c r="D2144" i="2"/>
  <c r="E2144" i="2" s="1"/>
  <c r="D2145" i="2"/>
  <c r="D2146" i="2"/>
  <c r="D2147" i="2"/>
  <c r="E2147" i="2" s="1"/>
  <c r="D2148" i="2"/>
  <c r="D2149" i="2"/>
  <c r="D2150" i="2"/>
  <c r="E2150" i="2" s="1"/>
  <c r="D2151" i="2"/>
  <c r="D2152" i="2"/>
  <c r="E2152" i="2" s="1"/>
  <c r="D2153" i="2"/>
  <c r="D2154" i="2"/>
  <c r="D2155" i="2"/>
  <c r="E2155" i="2" s="1"/>
  <c r="D2156" i="2"/>
  <c r="D2157" i="2"/>
  <c r="D2158" i="2"/>
  <c r="E2158" i="2" s="1"/>
  <c r="D2159" i="2"/>
  <c r="D2160" i="2"/>
  <c r="E2160" i="2" s="1"/>
  <c r="D2161" i="2"/>
  <c r="D2162" i="2"/>
  <c r="D2163" i="2"/>
  <c r="E2163" i="2" s="1"/>
  <c r="D2164" i="2"/>
  <c r="D2165" i="2"/>
  <c r="D2166" i="2"/>
  <c r="E2166" i="2" s="1"/>
  <c r="D2167" i="2"/>
  <c r="D2168" i="2"/>
  <c r="E2168" i="2" s="1"/>
  <c r="D2169" i="2"/>
  <c r="D2170" i="2"/>
  <c r="D2171" i="2"/>
  <c r="E2171" i="2" s="1"/>
  <c r="D2172" i="2"/>
  <c r="D2173" i="2"/>
  <c r="D2174" i="2"/>
  <c r="E2174" i="2" s="1"/>
  <c r="D2175" i="2"/>
  <c r="D2176" i="2"/>
  <c r="E2176" i="2" s="1"/>
  <c r="D2177" i="2"/>
  <c r="D2178" i="2"/>
  <c r="D2179" i="2"/>
  <c r="E2179" i="2" s="1"/>
  <c r="D2180" i="2"/>
  <c r="D2181" i="2"/>
  <c r="D2182" i="2"/>
  <c r="E2182" i="2" s="1"/>
  <c r="D2183" i="2"/>
  <c r="D2184" i="2"/>
  <c r="E2184" i="2" s="1"/>
  <c r="D2185" i="2"/>
  <c r="D2186" i="2"/>
  <c r="D2187" i="2"/>
  <c r="E2187" i="2" s="1"/>
  <c r="D2188" i="2"/>
  <c r="D2189" i="2"/>
  <c r="D2190" i="2"/>
  <c r="E2190" i="2" s="1"/>
  <c r="D2191" i="2"/>
  <c r="D2192" i="2"/>
  <c r="E2192" i="2" s="1"/>
  <c r="D2193" i="2"/>
  <c r="D2194" i="2"/>
  <c r="D2195" i="2"/>
  <c r="E2195" i="2" s="1"/>
  <c r="D2196" i="2"/>
  <c r="D2197" i="2"/>
  <c r="D2198" i="2"/>
  <c r="E2198" i="2" s="1"/>
  <c r="D2199" i="2"/>
  <c r="D2200" i="2"/>
  <c r="E2200" i="2" s="1"/>
  <c r="D2201" i="2"/>
  <c r="D2202" i="2"/>
  <c r="D2203" i="2"/>
  <c r="E2203" i="2" s="1"/>
  <c r="D2204" i="2"/>
  <c r="D2205" i="2"/>
  <c r="D2206" i="2"/>
  <c r="E2206" i="2" s="1"/>
  <c r="D2207" i="2"/>
  <c r="D2208" i="2"/>
  <c r="E2208" i="2" s="1"/>
  <c r="D2209" i="2"/>
  <c r="D2210" i="2"/>
  <c r="D2211" i="2"/>
  <c r="E2211" i="2" s="1"/>
  <c r="D2212" i="2"/>
  <c r="D2213" i="2"/>
  <c r="D2214" i="2"/>
  <c r="E2214" i="2" s="1"/>
  <c r="D2215" i="2"/>
  <c r="D2216" i="2"/>
  <c r="E2216" i="2" s="1"/>
  <c r="D2217" i="2"/>
  <c r="D2218" i="2"/>
  <c r="D2219" i="2"/>
  <c r="E2219" i="2" s="1"/>
  <c r="D2220" i="2"/>
  <c r="D2221" i="2"/>
  <c r="D2222" i="2"/>
  <c r="E2222" i="2" s="1"/>
  <c r="D2223" i="2"/>
  <c r="D2224" i="2"/>
  <c r="E2224" i="2" s="1"/>
  <c r="D2225" i="2"/>
  <c r="D2226" i="2"/>
  <c r="D2227" i="2"/>
  <c r="E2227" i="2" s="1"/>
  <c r="D2228" i="2"/>
  <c r="D2229" i="2"/>
  <c r="D2230" i="2"/>
  <c r="E2230" i="2" s="1"/>
  <c r="D2231" i="2"/>
  <c r="D2232" i="2"/>
  <c r="E2232" i="2" s="1"/>
  <c r="D2233" i="2"/>
  <c r="D2234" i="2"/>
  <c r="D2235" i="2"/>
  <c r="E2235" i="2" s="1"/>
  <c r="D2236" i="2"/>
  <c r="D2237" i="2"/>
  <c r="D2238" i="2"/>
  <c r="E2238" i="2" s="1"/>
  <c r="D2239" i="2"/>
  <c r="D2240" i="2"/>
  <c r="E2240" i="2" s="1"/>
  <c r="D2241" i="2"/>
  <c r="D2242" i="2"/>
  <c r="D2243" i="2"/>
  <c r="E2243" i="2" s="1"/>
  <c r="D2244" i="2"/>
  <c r="D2245" i="2"/>
  <c r="D2246" i="2"/>
  <c r="E2246" i="2" s="1"/>
  <c r="D2247" i="2"/>
  <c r="D2248" i="2"/>
  <c r="E2248" i="2" s="1"/>
  <c r="D2249" i="2"/>
  <c r="D2250" i="2"/>
  <c r="D2251" i="2"/>
  <c r="E2251" i="2" s="1"/>
  <c r="D2252" i="2"/>
  <c r="D2253" i="2"/>
  <c r="D2254" i="2"/>
  <c r="E2254" i="2" s="1"/>
  <c r="D2255" i="2"/>
  <c r="D2256" i="2"/>
  <c r="E2256" i="2" s="1"/>
  <c r="D2257" i="2"/>
  <c r="D2258" i="2"/>
  <c r="D2259" i="2"/>
  <c r="E2259" i="2" s="1"/>
  <c r="D2260" i="2"/>
  <c r="D2261" i="2"/>
  <c r="D2262" i="2"/>
  <c r="E2262" i="2" s="1"/>
  <c r="D2263" i="2"/>
  <c r="D2264" i="2"/>
  <c r="E2264" i="2" s="1"/>
  <c r="D2265" i="2"/>
  <c r="D2266" i="2"/>
  <c r="D2267" i="2"/>
  <c r="E2267" i="2" s="1"/>
  <c r="D2268" i="2"/>
  <c r="D2269" i="2"/>
  <c r="D2270" i="2"/>
  <c r="E2270" i="2" s="1"/>
  <c r="D2271" i="2"/>
  <c r="D2272" i="2"/>
  <c r="E2272" i="2" s="1"/>
  <c r="D2273" i="2"/>
  <c r="D2274" i="2"/>
  <c r="D2275" i="2"/>
  <c r="E2275" i="2" s="1"/>
  <c r="D2276" i="2"/>
  <c r="D2277" i="2"/>
  <c r="D2278" i="2"/>
  <c r="E2278" i="2" s="1"/>
  <c r="D2279" i="2"/>
  <c r="D2280" i="2"/>
  <c r="E2280" i="2" s="1"/>
  <c r="D2281" i="2"/>
  <c r="D2282" i="2"/>
  <c r="D2283" i="2"/>
  <c r="E2283" i="2" s="1"/>
  <c r="D2284" i="2"/>
  <c r="D2285" i="2"/>
  <c r="D2286" i="2"/>
  <c r="E2286" i="2" s="1"/>
  <c r="D2287" i="2"/>
  <c r="D2288" i="2"/>
  <c r="E2288" i="2" s="1"/>
  <c r="D2289" i="2"/>
  <c r="D2290" i="2"/>
  <c r="D2291" i="2"/>
  <c r="E2291" i="2" s="1"/>
  <c r="D2292" i="2"/>
  <c r="D2293" i="2"/>
  <c r="D2294" i="2"/>
  <c r="E2294" i="2" s="1"/>
  <c r="D2295" i="2"/>
  <c r="D2296" i="2"/>
  <c r="E2296" i="2" s="1"/>
  <c r="D2297" i="2"/>
  <c r="D2298" i="2"/>
  <c r="D2299" i="2"/>
  <c r="E2299" i="2" s="1"/>
  <c r="D2300" i="2"/>
  <c r="D2301" i="2"/>
  <c r="D2302" i="2"/>
  <c r="E2302" i="2" s="1"/>
  <c r="D2303" i="2"/>
  <c r="D2304" i="2"/>
  <c r="E2304" i="2" s="1"/>
  <c r="D2305" i="2"/>
  <c r="D2306" i="2"/>
  <c r="D2307" i="2"/>
  <c r="E2307" i="2" s="1"/>
  <c r="D2308" i="2"/>
  <c r="D2309" i="2"/>
  <c r="D2310" i="2"/>
  <c r="E2310" i="2" s="1"/>
  <c r="D2311" i="2"/>
  <c r="D2312" i="2"/>
  <c r="E2312" i="2" s="1"/>
  <c r="D2313" i="2"/>
  <c r="D2314" i="2"/>
  <c r="D2315" i="2"/>
  <c r="E2315" i="2" s="1"/>
  <c r="D2316" i="2"/>
  <c r="D2317" i="2"/>
  <c r="D2318" i="2"/>
  <c r="E2318" i="2" s="1"/>
  <c r="D2319" i="2"/>
  <c r="D2320" i="2"/>
  <c r="E2320" i="2" s="1"/>
  <c r="D2321" i="2"/>
  <c r="D2322" i="2"/>
  <c r="D2323" i="2"/>
  <c r="E2323" i="2" s="1"/>
  <c r="D2324" i="2"/>
  <c r="D2325" i="2"/>
  <c r="D2326" i="2"/>
  <c r="E2326" i="2" s="1"/>
  <c r="D2327" i="2"/>
  <c r="D2328" i="2"/>
  <c r="E2328" i="2" s="1"/>
  <c r="D2329" i="2"/>
  <c r="D2330" i="2"/>
  <c r="D2331" i="2"/>
  <c r="E2331" i="2" s="1"/>
  <c r="D2332" i="2"/>
  <c r="D2333" i="2"/>
  <c r="D2334" i="2"/>
  <c r="E2334" i="2" s="1"/>
  <c r="D2335" i="2"/>
  <c r="D2336" i="2"/>
  <c r="E2336" i="2" s="1"/>
  <c r="D2337" i="2"/>
  <c r="D2338" i="2"/>
  <c r="D2339" i="2"/>
  <c r="E2339" i="2" s="1"/>
  <c r="D2340" i="2"/>
  <c r="D2341" i="2"/>
  <c r="D2342" i="2"/>
  <c r="E2342" i="2" s="1"/>
  <c r="D2343" i="2"/>
  <c r="D2344" i="2"/>
  <c r="E2344" i="2" s="1"/>
  <c r="D2345" i="2"/>
  <c r="D2346" i="2"/>
  <c r="D2347" i="2"/>
  <c r="E2347" i="2" s="1"/>
  <c r="D2348" i="2"/>
  <c r="D2349" i="2"/>
  <c r="D2350" i="2"/>
  <c r="E2350" i="2" s="1"/>
  <c r="D2351" i="2"/>
  <c r="D2352" i="2"/>
  <c r="E2352" i="2" s="1"/>
  <c r="D2353" i="2"/>
  <c r="D2354" i="2"/>
  <c r="D2355" i="2"/>
  <c r="E2355" i="2" s="1"/>
  <c r="D2356" i="2"/>
  <c r="D2357" i="2"/>
  <c r="D2358" i="2"/>
  <c r="E2358" i="2" s="1"/>
  <c r="D2359" i="2"/>
  <c r="D2360" i="2"/>
  <c r="E2360" i="2" s="1"/>
  <c r="D2361" i="2"/>
  <c r="D2362" i="2"/>
  <c r="D2363" i="2"/>
  <c r="E2363" i="2" s="1"/>
  <c r="D2364" i="2"/>
  <c r="D2365" i="2"/>
  <c r="D2366" i="2"/>
  <c r="E2366" i="2" s="1"/>
  <c r="D2367" i="2"/>
  <c r="D2368" i="2"/>
  <c r="E2368" i="2" s="1"/>
  <c r="D2369" i="2"/>
  <c r="D2370" i="2"/>
  <c r="D2371" i="2"/>
  <c r="E2371" i="2" s="1"/>
  <c r="D2372" i="2"/>
  <c r="D2373" i="2"/>
  <c r="D2374" i="2"/>
  <c r="E2374" i="2" s="1"/>
  <c r="D2375" i="2"/>
  <c r="D2376" i="2"/>
  <c r="E2376" i="2" s="1"/>
  <c r="D2377" i="2"/>
  <c r="D2378" i="2"/>
  <c r="D2379" i="2"/>
  <c r="E2379" i="2" s="1"/>
  <c r="D2380" i="2"/>
  <c r="D2381" i="2"/>
  <c r="D2382" i="2"/>
  <c r="E2382" i="2" s="1"/>
  <c r="D2383" i="2"/>
  <c r="D2384" i="2"/>
  <c r="E2384" i="2" s="1"/>
  <c r="D2385" i="2"/>
  <c r="D2386" i="2"/>
  <c r="D2387" i="2"/>
  <c r="E2387" i="2" s="1"/>
  <c r="D2388" i="2"/>
  <c r="D2389" i="2"/>
  <c r="D2390" i="2"/>
  <c r="E2390" i="2" s="1"/>
  <c r="D2391" i="2"/>
  <c r="D2392" i="2"/>
  <c r="E2392" i="2" s="1"/>
  <c r="D2393" i="2"/>
  <c r="D2394" i="2"/>
  <c r="D2395" i="2"/>
  <c r="E2395" i="2" s="1"/>
  <c r="D2396" i="2"/>
  <c r="D2397" i="2"/>
  <c r="D2398" i="2"/>
  <c r="E2398" i="2" s="1"/>
  <c r="D2399" i="2"/>
  <c r="D2400" i="2"/>
  <c r="E2400" i="2" s="1"/>
  <c r="D2401" i="2"/>
  <c r="D2402" i="2"/>
  <c r="D2403" i="2"/>
  <c r="E2403" i="2" s="1"/>
  <c r="D2404" i="2"/>
  <c r="D2405" i="2"/>
  <c r="D2406" i="2"/>
  <c r="E2406" i="2" s="1"/>
  <c r="D2407" i="2"/>
  <c r="D2408" i="2"/>
  <c r="E2408" i="2" s="1"/>
  <c r="D2409" i="2"/>
  <c r="D2410" i="2"/>
  <c r="D2411" i="2"/>
  <c r="E2411" i="2" s="1"/>
  <c r="D2412" i="2"/>
  <c r="D2413" i="2"/>
  <c r="D2414" i="2"/>
  <c r="E2414" i="2" s="1"/>
  <c r="D2415" i="2"/>
  <c r="D2416" i="2"/>
  <c r="E2416" i="2" s="1"/>
  <c r="D2417" i="2"/>
  <c r="D2418" i="2"/>
  <c r="D2419" i="2"/>
  <c r="E2419" i="2" s="1"/>
  <c r="D2420" i="2"/>
  <c r="D2421" i="2"/>
  <c r="D2422" i="2"/>
  <c r="E2422" i="2" s="1"/>
  <c r="D2423" i="2"/>
  <c r="D2424" i="2"/>
  <c r="E2424" i="2" s="1"/>
  <c r="D2425" i="2"/>
  <c r="D2426" i="2"/>
  <c r="D2427" i="2"/>
  <c r="E2427" i="2" s="1"/>
  <c r="D2428" i="2"/>
  <c r="D2429" i="2"/>
  <c r="D2430" i="2"/>
  <c r="E2430" i="2" s="1"/>
  <c r="D2431" i="2"/>
  <c r="D2432" i="2"/>
  <c r="E2432" i="2" s="1"/>
  <c r="D2433" i="2"/>
  <c r="D2434" i="2"/>
  <c r="D2435" i="2"/>
  <c r="E2435" i="2" s="1"/>
  <c r="D2436" i="2"/>
  <c r="D2437" i="2"/>
  <c r="D2438" i="2"/>
  <c r="E2438" i="2" s="1"/>
  <c r="D2439" i="2"/>
  <c r="D2440" i="2"/>
  <c r="E2440" i="2" s="1"/>
  <c r="D2441" i="2"/>
  <c r="D2442" i="2"/>
  <c r="D2443" i="2"/>
  <c r="E2443" i="2" s="1"/>
  <c r="D2444" i="2"/>
  <c r="D2445" i="2"/>
  <c r="D2446" i="2"/>
  <c r="E2446" i="2" s="1"/>
  <c r="D2447" i="2"/>
  <c r="D2448" i="2"/>
  <c r="E2448" i="2" s="1"/>
  <c r="D2449" i="2"/>
  <c r="D2450" i="2"/>
  <c r="D2451" i="2"/>
  <c r="E2451" i="2" s="1"/>
  <c r="D2452" i="2"/>
  <c r="D2453" i="2"/>
  <c r="D2454" i="2"/>
  <c r="E2454" i="2" s="1"/>
  <c r="D2455" i="2"/>
  <c r="D2456" i="2"/>
  <c r="E2456" i="2" s="1"/>
  <c r="D2457" i="2"/>
  <c r="D2458" i="2"/>
  <c r="D2459" i="2"/>
  <c r="E2459" i="2" s="1"/>
  <c r="D2460" i="2"/>
  <c r="D2461" i="2"/>
  <c r="D2462" i="2"/>
  <c r="E2462" i="2" s="1"/>
  <c r="D2463" i="2"/>
  <c r="D2464" i="2"/>
  <c r="E2464" i="2" s="1"/>
  <c r="D2465" i="2"/>
  <c r="D2466" i="2"/>
  <c r="D2467" i="2"/>
  <c r="E2467" i="2" s="1"/>
  <c r="D2468" i="2"/>
  <c r="D2469" i="2"/>
  <c r="D2470" i="2"/>
  <c r="E2470" i="2" s="1"/>
  <c r="D2471" i="2"/>
  <c r="D2472" i="2"/>
  <c r="E2472" i="2" s="1"/>
  <c r="D2473" i="2"/>
  <c r="D2474" i="2"/>
  <c r="D2475" i="2"/>
  <c r="E2475" i="2" s="1"/>
  <c r="D2476" i="2"/>
  <c r="D2477" i="2"/>
  <c r="D2478" i="2"/>
  <c r="E2478" i="2" s="1"/>
  <c r="D2479" i="2"/>
  <c r="D2480" i="2"/>
  <c r="E2480" i="2" s="1"/>
  <c r="D2481" i="2"/>
  <c r="D2482" i="2"/>
  <c r="D2483" i="2"/>
  <c r="E2483" i="2" s="1"/>
  <c r="D2484" i="2"/>
  <c r="D2485" i="2"/>
  <c r="D2486" i="2"/>
  <c r="E2486" i="2" s="1"/>
  <c r="D2487" i="2"/>
  <c r="D2488" i="2"/>
  <c r="E2488" i="2" s="1"/>
  <c r="D2489" i="2"/>
  <c r="D2490" i="2"/>
  <c r="D2491" i="2"/>
  <c r="E2491" i="2" s="1"/>
  <c r="D2492" i="2"/>
  <c r="D2493" i="2"/>
  <c r="D2494" i="2"/>
  <c r="E2494" i="2" s="1"/>
  <c r="D2495" i="2"/>
  <c r="D2496" i="2"/>
  <c r="E2496" i="2" s="1"/>
  <c r="D2497" i="2"/>
  <c r="D2498" i="2"/>
  <c r="D2499" i="2"/>
  <c r="E2499" i="2" s="1"/>
  <c r="D2500" i="2"/>
  <c r="D2501" i="2"/>
  <c r="D2502" i="2"/>
  <c r="E2502" i="2" s="1"/>
  <c r="D2503" i="2"/>
  <c r="D2504" i="2"/>
  <c r="E2504" i="2" s="1"/>
  <c r="D2505" i="2"/>
  <c r="D2506" i="2"/>
  <c r="D2507" i="2"/>
  <c r="E2507" i="2" s="1"/>
  <c r="D2508" i="2"/>
  <c r="D2509" i="2"/>
  <c r="D2510" i="2"/>
  <c r="E2510" i="2" s="1"/>
  <c r="D2511" i="2"/>
  <c r="D2512" i="2"/>
  <c r="E2512" i="2" s="1"/>
  <c r="D2513" i="2"/>
  <c r="D2514" i="2"/>
  <c r="D2515" i="2"/>
  <c r="E2515" i="2" s="1"/>
  <c r="D2516" i="2"/>
  <c r="D2517" i="2"/>
  <c r="D2518" i="2"/>
  <c r="E2518" i="2" s="1"/>
  <c r="D2519" i="2"/>
  <c r="D2520" i="2"/>
  <c r="E2520" i="2" s="1"/>
  <c r="D2521" i="2"/>
  <c r="D2522" i="2"/>
  <c r="D2523" i="2"/>
  <c r="E2523" i="2" s="1"/>
  <c r="D2524" i="2"/>
  <c r="D2525" i="2"/>
  <c r="D2526" i="2"/>
  <c r="E2526" i="2" s="1"/>
  <c r="D2527" i="2"/>
  <c r="D2528" i="2"/>
  <c r="E2528" i="2" s="1"/>
  <c r="D2529" i="2"/>
  <c r="D2530" i="2"/>
  <c r="D2531" i="2"/>
  <c r="E2531" i="2" s="1"/>
  <c r="D2532" i="2"/>
  <c r="D2533" i="2"/>
  <c r="D2534" i="2"/>
  <c r="E2534" i="2" s="1"/>
  <c r="D2535" i="2"/>
  <c r="D2536" i="2"/>
  <c r="E2536" i="2" s="1"/>
  <c r="D2537" i="2"/>
  <c r="D2538" i="2"/>
  <c r="D2539" i="2"/>
  <c r="E2539" i="2" s="1"/>
  <c r="D2540" i="2"/>
  <c r="D2541" i="2"/>
  <c r="D2542" i="2"/>
  <c r="E2542" i="2" s="1"/>
  <c r="D2543" i="2"/>
  <c r="D2544" i="2"/>
  <c r="E2544" i="2" s="1"/>
  <c r="D2545" i="2"/>
  <c r="D2546" i="2"/>
  <c r="D2547" i="2"/>
  <c r="E2547" i="2" s="1"/>
  <c r="D2548" i="2"/>
  <c r="D2549" i="2"/>
  <c r="D2550" i="2"/>
  <c r="E2550" i="2" s="1"/>
  <c r="D2551" i="2"/>
  <c r="D2552" i="2"/>
  <c r="E2552" i="2" s="1"/>
  <c r="D2553" i="2"/>
  <c r="D2554" i="2"/>
  <c r="D2555" i="2"/>
  <c r="E2555" i="2" s="1"/>
  <c r="D2556" i="2"/>
  <c r="D2557" i="2"/>
  <c r="D2558" i="2"/>
  <c r="E2558" i="2" s="1"/>
  <c r="D2559" i="2"/>
  <c r="D2560" i="2"/>
  <c r="E2560" i="2" s="1"/>
  <c r="D2561" i="2"/>
  <c r="D2562" i="2"/>
  <c r="D2563" i="2"/>
  <c r="E2563" i="2" s="1"/>
  <c r="D2564" i="2"/>
  <c r="D2565" i="2"/>
  <c r="D2566" i="2"/>
  <c r="E2566" i="2" s="1"/>
  <c r="D2567" i="2"/>
  <c r="D2568" i="2"/>
  <c r="E2568" i="2" s="1"/>
  <c r="D2569" i="2"/>
  <c r="D2570" i="2"/>
  <c r="D2571" i="2"/>
  <c r="E2571" i="2" s="1"/>
  <c r="D2572" i="2"/>
  <c r="D2573" i="2"/>
  <c r="D2574" i="2"/>
  <c r="E2574" i="2" s="1"/>
  <c r="D2575" i="2"/>
  <c r="D2576" i="2"/>
  <c r="E2576" i="2" s="1"/>
  <c r="D2577" i="2"/>
  <c r="D2578" i="2"/>
  <c r="D2579" i="2"/>
  <c r="E2579" i="2" s="1"/>
  <c r="D2580" i="2"/>
  <c r="D2581" i="2"/>
  <c r="D2582" i="2"/>
  <c r="E2582" i="2" s="1"/>
  <c r="D2583" i="2"/>
  <c r="D2584" i="2"/>
  <c r="E2584" i="2" s="1"/>
  <c r="D2585" i="2"/>
  <c r="D2586" i="2"/>
  <c r="D2587" i="2"/>
  <c r="E2587" i="2" s="1"/>
  <c r="D2588" i="2"/>
  <c r="D2589" i="2"/>
  <c r="D2590" i="2"/>
  <c r="E2590" i="2" s="1"/>
  <c r="D2591" i="2"/>
  <c r="D2592" i="2"/>
  <c r="E2592" i="2" s="1"/>
  <c r="D2593" i="2"/>
  <c r="D2594" i="2"/>
  <c r="D2595" i="2"/>
  <c r="E2595" i="2" s="1"/>
  <c r="D2596" i="2"/>
  <c r="D2597" i="2"/>
  <c r="D2598" i="2"/>
  <c r="E2598" i="2" s="1"/>
  <c r="D2599" i="2"/>
  <c r="D2600" i="2"/>
  <c r="E2600" i="2" s="1"/>
  <c r="D2601" i="2"/>
  <c r="D2602" i="2"/>
  <c r="D2603" i="2"/>
  <c r="E2603" i="2" s="1"/>
  <c r="D2604" i="2"/>
  <c r="D2605" i="2"/>
  <c r="D2606" i="2"/>
  <c r="E2606" i="2" s="1"/>
  <c r="D2607" i="2"/>
  <c r="D2608" i="2"/>
  <c r="E2608" i="2" s="1"/>
  <c r="D2609" i="2"/>
  <c r="D2610" i="2"/>
  <c r="D2611" i="2"/>
  <c r="E2611" i="2" s="1"/>
  <c r="D2612" i="2"/>
  <c r="D2613" i="2"/>
  <c r="D2614" i="2"/>
  <c r="E2614" i="2" s="1"/>
  <c r="D2615" i="2"/>
  <c r="D2616" i="2"/>
  <c r="E2616" i="2" s="1"/>
  <c r="D2617" i="2"/>
  <c r="D2618" i="2"/>
  <c r="D2619" i="2"/>
  <c r="E2619" i="2" s="1"/>
  <c r="D2620" i="2"/>
  <c r="D2621" i="2"/>
  <c r="D2622" i="2"/>
  <c r="E2622" i="2" s="1"/>
  <c r="D2623" i="2"/>
  <c r="D2624" i="2"/>
  <c r="E2624" i="2" s="1"/>
  <c r="D2625" i="2"/>
  <c r="D2626" i="2"/>
  <c r="D2627" i="2"/>
  <c r="E2627" i="2" s="1"/>
  <c r="D2628" i="2"/>
  <c r="D2629" i="2"/>
  <c r="D2630" i="2"/>
  <c r="E2630" i="2" s="1"/>
  <c r="D2631" i="2"/>
  <c r="D2632" i="2"/>
  <c r="E2632" i="2" s="1"/>
  <c r="D2633" i="2"/>
  <c r="D2634" i="2"/>
  <c r="D2635" i="2"/>
  <c r="E2635" i="2" s="1"/>
  <c r="D2636" i="2"/>
  <c r="D2637" i="2"/>
  <c r="D2638" i="2"/>
  <c r="E2638" i="2" s="1"/>
  <c r="D2639" i="2"/>
  <c r="D2640" i="2"/>
  <c r="E2640" i="2" s="1"/>
  <c r="D2641" i="2"/>
  <c r="D2642" i="2"/>
  <c r="D2643" i="2"/>
  <c r="E2643" i="2" s="1"/>
  <c r="D2644" i="2"/>
  <c r="D2645" i="2"/>
  <c r="D2646" i="2"/>
  <c r="E2646" i="2" s="1"/>
  <c r="D2647" i="2"/>
  <c r="D2648" i="2"/>
  <c r="E2648" i="2" s="1"/>
  <c r="D2649" i="2"/>
  <c r="D2650" i="2"/>
  <c r="D2651" i="2"/>
  <c r="E2651" i="2" s="1"/>
  <c r="D2652" i="2"/>
  <c r="D2653" i="2"/>
  <c r="D2654" i="2"/>
  <c r="E2654" i="2" s="1"/>
  <c r="D2655" i="2"/>
  <c r="D2656" i="2"/>
  <c r="E2656" i="2" s="1"/>
  <c r="D2657" i="2"/>
  <c r="D2658" i="2"/>
  <c r="D2659" i="2"/>
  <c r="E2659" i="2" s="1"/>
  <c r="D2660" i="2"/>
  <c r="D2661" i="2"/>
  <c r="D2662" i="2"/>
  <c r="E2662" i="2" s="1"/>
  <c r="D2663" i="2"/>
  <c r="D2664" i="2"/>
  <c r="E2664" i="2" s="1"/>
  <c r="D2665" i="2"/>
  <c r="D2666" i="2"/>
  <c r="D2667" i="2"/>
  <c r="E2667" i="2" s="1"/>
  <c r="D2668" i="2"/>
  <c r="D2669" i="2"/>
  <c r="D2670" i="2"/>
  <c r="E2670" i="2" s="1"/>
  <c r="D2671" i="2"/>
  <c r="D2672" i="2"/>
  <c r="E2672" i="2" s="1"/>
  <c r="D2673" i="2"/>
  <c r="D2674" i="2"/>
  <c r="D2675" i="2"/>
  <c r="E2675" i="2" s="1"/>
  <c r="D2676" i="2"/>
  <c r="D2677" i="2"/>
  <c r="D2678" i="2"/>
  <c r="E2678" i="2" s="1"/>
  <c r="D2679" i="2"/>
  <c r="D2680" i="2"/>
  <c r="E2680" i="2" s="1"/>
  <c r="D2681" i="2"/>
  <c r="D2682" i="2"/>
  <c r="D2683" i="2"/>
  <c r="E2683" i="2" s="1"/>
  <c r="D2684" i="2"/>
  <c r="D2685" i="2"/>
  <c r="D2686" i="2"/>
  <c r="E2686" i="2" s="1"/>
  <c r="D2687" i="2"/>
  <c r="D2688" i="2"/>
  <c r="E2688" i="2" s="1"/>
  <c r="D2689" i="2"/>
  <c r="D2690" i="2"/>
  <c r="D2691" i="2"/>
  <c r="E2691" i="2" s="1"/>
  <c r="D2692" i="2"/>
  <c r="D2693" i="2"/>
  <c r="D2694" i="2"/>
  <c r="E2694" i="2" s="1"/>
  <c r="D2695" i="2"/>
  <c r="D2696" i="2"/>
  <c r="E2696" i="2" s="1"/>
  <c r="D2697" i="2"/>
  <c r="D2698" i="2"/>
  <c r="D2699" i="2"/>
  <c r="E2699" i="2" s="1"/>
  <c r="D2700" i="2"/>
  <c r="D2701" i="2"/>
  <c r="D2702" i="2"/>
  <c r="E2702" i="2" s="1"/>
  <c r="D2703" i="2"/>
  <c r="D2704" i="2"/>
  <c r="E2704" i="2" s="1"/>
  <c r="D2705" i="2"/>
  <c r="D2706" i="2"/>
  <c r="D2707" i="2"/>
  <c r="E2707" i="2" s="1"/>
  <c r="D2708" i="2"/>
  <c r="D2709" i="2"/>
  <c r="D2710" i="2"/>
  <c r="E2710" i="2" s="1"/>
  <c r="D2711" i="2"/>
  <c r="D2712" i="2"/>
  <c r="E2712" i="2" s="1"/>
  <c r="D2713" i="2"/>
  <c r="D2714" i="2"/>
  <c r="D2715" i="2"/>
  <c r="E2715" i="2" s="1"/>
  <c r="D2716" i="2"/>
  <c r="D2717" i="2"/>
  <c r="D2718" i="2"/>
  <c r="E2718" i="2" s="1"/>
  <c r="D2719" i="2"/>
  <c r="D2720" i="2"/>
  <c r="E2720" i="2" s="1"/>
  <c r="D2721" i="2"/>
  <c r="D2722" i="2"/>
  <c r="D2723" i="2"/>
  <c r="E2723" i="2" s="1"/>
  <c r="D2724" i="2"/>
  <c r="D2725" i="2"/>
  <c r="D2726" i="2"/>
  <c r="E2726" i="2" s="1"/>
  <c r="D2727" i="2"/>
  <c r="D2728" i="2"/>
  <c r="E2728" i="2" s="1"/>
  <c r="D2729" i="2"/>
  <c r="D2730" i="2"/>
  <c r="D2731" i="2"/>
  <c r="E2731" i="2" s="1"/>
  <c r="D2732" i="2"/>
  <c r="D2733" i="2"/>
  <c r="D2734" i="2"/>
  <c r="E2734" i="2" s="1"/>
  <c r="D2735" i="2"/>
  <c r="D2736" i="2"/>
  <c r="E2736" i="2" s="1"/>
  <c r="D2737" i="2"/>
  <c r="D2738" i="2"/>
  <c r="D2739" i="2"/>
  <c r="E2739" i="2" s="1"/>
  <c r="D2740" i="2"/>
  <c r="D2741" i="2"/>
  <c r="D2742" i="2"/>
  <c r="E2742" i="2" s="1"/>
  <c r="D2743" i="2"/>
  <c r="D2744" i="2"/>
  <c r="E2744" i="2" s="1"/>
  <c r="D2745" i="2"/>
  <c r="D2746" i="2"/>
  <c r="D2747" i="2"/>
  <c r="E2747" i="2" s="1"/>
  <c r="D2748" i="2"/>
  <c r="D2749" i="2"/>
  <c r="D2750" i="2"/>
  <c r="E2750" i="2" s="1"/>
  <c r="D2751" i="2"/>
  <c r="D2752" i="2"/>
  <c r="E2752" i="2" s="1"/>
  <c r="D2753" i="2"/>
  <c r="D2754" i="2"/>
  <c r="D2755" i="2"/>
  <c r="E2755" i="2" s="1"/>
  <c r="D2756" i="2"/>
  <c r="D2757" i="2"/>
  <c r="D2758" i="2"/>
  <c r="E2758" i="2" s="1"/>
  <c r="D2759" i="2"/>
  <c r="D2760" i="2"/>
  <c r="E2760" i="2" s="1"/>
  <c r="D2761" i="2"/>
  <c r="D2762" i="2"/>
  <c r="D2763" i="2"/>
  <c r="E2763" i="2" s="1"/>
  <c r="D2764" i="2"/>
  <c r="D2765" i="2"/>
  <c r="D2766" i="2"/>
  <c r="E2766" i="2" s="1"/>
  <c r="D2767" i="2"/>
  <c r="D2768" i="2"/>
  <c r="E2768" i="2" s="1"/>
  <c r="D2769" i="2"/>
  <c r="D2770" i="2"/>
  <c r="D2771" i="2"/>
  <c r="E2771" i="2" s="1"/>
  <c r="D2772" i="2"/>
  <c r="D2773" i="2"/>
  <c r="D2774" i="2"/>
  <c r="E2774" i="2" s="1"/>
  <c r="D2775" i="2"/>
  <c r="D2776" i="2"/>
  <c r="E2776" i="2" s="1"/>
  <c r="D2777" i="2"/>
  <c r="D2778" i="2"/>
  <c r="D2779" i="2"/>
  <c r="E2779" i="2" s="1"/>
  <c r="D2780" i="2"/>
  <c r="D2781" i="2"/>
  <c r="D2782" i="2"/>
  <c r="E2782" i="2" s="1"/>
  <c r="D2783" i="2"/>
  <c r="D2784" i="2"/>
  <c r="E2784" i="2" s="1"/>
  <c r="D2785" i="2"/>
  <c r="D2786" i="2"/>
  <c r="D2787" i="2"/>
  <c r="E2787" i="2" s="1"/>
  <c r="D2788" i="2"/>
  <c r="D2789" i="2"/>
  <c r="D2790" i="2"/>
  <c r="E2790" i="2" s="1"/>
  <c r="D2791" i="2"/>
  <c r="D2792" i="2"/>
  <c r="E2792" i="2" s="1"/>
  <c r="D2793" i="2"/>
  <c r="D2794" i="2"/>
  <c r="D2795" i="2"/>
  <c r="E2795" i="2" s="1"/>
  <c r="D2796" i="2"/>
  <c r="D2797" i="2"/>
  <c r="D2798" i="2"/>
  <c r="E2798" i="2" s="1"/>
  <c r="D2799" i="2"/>
  <c r="D2800" i="2"/>
  <c r="E2800" i="2" s="1"/>
  <c r="D2801" i="2"/>
  <c r="D2802" i="2"/>
  <c r="D2803" i="2"/>
  <c r="E2803" i="2" s="1"/>
  <c r="D2804" i="2"/>
  <c r="D2805" i="2"/>
  <c r="D2806" i="2"/>
  <c r="E2806" i="2" s="1"/>
  <c r="D2807" i="2"/>
  <c r="D2808" i="2"/>
  <c r="E2808" i="2" s="1"/>
  <c r="D2809" i="2"/>
  <c r="D2810" i="2"/>
  <c r="D2811" i="2"/>
  <c r="E2811" i="2" s="1"/>
  <c r="D2812" i="2"/>
  <c r="D2813" i="2"/>
  <c r="D2814" i="2"/>
  <c r="E2814" i="2" s="1"/>
  <c r="D2815" i="2"/>
  <c r="D2816" i="2"/>
  <c r="E2816" i="2" s="1"/>
  <c r="D2817" i="2"/>
  <c r="D2818" i="2"/>
  <c r="D2819" i="2"/>
  <c r="E2819" i="2" s="1"/>
  <c r="D2820" i="2"/>
  <c r="D2821" i="2"/>
  <c r="D2822" i="2"/>
  <c r="E2822" i="2" s="1"/>
  <c r="D2823" i="2"/>
  <c r="D2824" i="2"/>
  <c r="E2824" i="2" s="1"/>
  <c r="D2825" i="2"/>
  <c r="D2826" i="2"/>
  <c r="D2827" i="2"/>
  <c r="E2827" i="2" s="1"/>
  <c r="D2828" i="2"/>
  <c r="D2829" i="2"/>
  <c r="D2830" i="2"/>
  <c r="E2830" i="2" s="1"/>
  <c r="D2831" i="2"/>
  <c r="D2832" i="2"/>
  <c r="E2832" i="2" s="1"/>
  <c r="D2833" i="2"/>
  <c r="D2834" i="2"/>
  <c r="D2835" i="2"/>
  <c r="E2835" i="2" s="1"/>
  <c r="D2836" i="2"/>
  <c r="D2837" i="2"/>
  <c r="D2838" i="2"/>
  <c r="E2838" i="2" s="1"/>
  <c r="D2839" i="2"/>
  <c r="D2840" i="2"/>
  <c r="E2840" i="2" s="1"/>
  <c r="D2841" i="2"/>
  <c r="D2842" i="2"/>
  <c r="D2843" i="2"/>
  <c r="E2843" i="2" s="1"/>
  <c r="D2844" i="2"/>
  <c r="D2845" i="2"/>
  <c r="D2846" i="2"/>
  <c r="E2846" i="2" s="1"/>
  <c r="D2847" i="2"/>
  <c r="D2848" i="2"/>
  <c r="E2848" i="2" s="1"/>
  <c r="D2849" i="2"/>
  <c r="D2850" i="2"/>
  <c r="D2851" i="2"/>
  <c r="E2851" i="2" s="1"/>
  <c r="D2852" i="2"/>
  <c r="D2853" i="2"/>
  <c r="D2854" i="2"/>
  <c r="E2854" i="2" s="1"/>
  <c r="D2855" i="2"/>
  <c r="D2856" i="2"/>
  <c r="E2856" i="2" s="1"/>
  <c r="D2857" i="2"/>
  <c r="D2858" i="2"/>
  <c r="D2859" i="2"/>
  <c r="E2859" i="2" s="1"/>
  <c r="D2860" i="2"/>
  <c r="D2861" i="2"/>
  <c r="D2862" i="2"/>
  <c r="E2862" i="2" s="1"/>
  <c r="D2863" i="2"/>
  <c r="D2864" i="2"/>
  <c r="E2864" i="2" s="1"/>
  <c r="D2865" i="2"/>
  <c r="D2866" i="2"/>
  <c r="D2867" i="2"/>
  <c r="E2867" i="2" s="1"/>
  <c r="D2868" i="2"/>
  <c r="D2869" i="2"/>
  <c r="D2870" i="2"/>
  <c r="E2870" i="2" s="1"/>
  <c r="D2871" i="2"/>
  <c r="D2872" i="2"/>
  <c r="E2872" i="2" s="1"/>
  <c r="D2873" i="2"/>
  <c r="D2874" i="2"/>
  <c r="D2875" i="2"/>
  <c r="E2875" i="2" s="1"/>
  <c r="D2876" i="2"/>
  <c r="D2877" i="2"/>
  <c r="D2878" i="2"/>
  <c r="E2878" i="2" s="1"/>
  <c r="D2879" i="2"/>
  <c r="D2880" i="2"/>
  <c r="E2880" i="2" s="1"/>
  <c r="D2881" i="2"/>
  <c r="D2882" i="2"/>
  <c r="D2883" i="2"/>
  <c r="E2883" i="2" s="1"/>
  <c r="D2884" i="2"/>
  <c r="D2885" i="2"/>
  <c r="D2886" i="2"/>
  <c r="E2886" i="2" s="1"/>
  <c r="D2887" i="2"/>
  <c r="D2888" i="2"/>
  <c r="E2888" i="2" s="1"/>
  <c r="D2889" i="2"/>
  <c r="D2890" i="2"/>
  <c r="D2891" i="2"/>
  <c r="E2891" i="2" s="1"/>
  <c r="D2892" i="2"/>
  <c r="D2893" i="2"/>
  <c r="D2894" i="2"/>
  <c r="E2894" i="2" s="1"/>
  <c r="D2895" i="2"/>
  <c r="D2896" i="2"/>
  <c r="E2896" i="2" s="1"/>
  <c r="D2897" i="2"/>
  <c r="D2898" i="2"/>
  <c r="D2899" i="2"/>
  <c r="E2899" i="2" s="1"/>
  <c r="D2900" i="2"/>
  <c r="D2901" i="2"/>
  <c r="D2902" i="2"/>
  <c r="E2902" i="2" s="1"/>
  <c r="D2903" i="2"/>
  <c r="D2904" i="2"/>
  <c r="E2904" i="2" s="1"/>
  <c r="D2905" i="2"/>
  <c r="D2906" i="2"/>
  <c r="D2907" i="2"/>
  <c r="E2907" i="2" s="1"/>
  <c r="D2908" i="2"/>
  <c r="D2909" i="2"/>
  <c r="D2910" i="2"/>
  <c r="E2910" i="2" s="1"/>
  <c r="D2911" i="2"/>
  <c r="D2912" i="2"/>
  <c r="E2912" i="2" s="1"/>
  <c r="D2913" i="2"/>
  <c r="D2914" i="2"/>
  <c r="D2915" i="2"/>
  <c r="E2915" i="2" s="1"/>
  <c r="D2916" i="2"/>
  <c r="D2917" i="2"/>
  <c r="D2918" i="2"/>
  <c r="E2918" i="2" s="1"/>
  <c r="D2919" i="2"/>
  <c r="D2920" i="2"/>
  <c r="E2920" i="2" s="1"/>
  <c r="D2921" i="2"/>
  <c r="D2922" i="2"/>
  <c r="D2923" i="2"/>
  <c r="E2923" i="2" s="1"/>
  <c r="D2924" i="2"/>
  <c r="D2925" i="2"/>
  <c r="D2926" i="2"/>
  <c r="E2926" i="2" s="1"/>
  <c r="D2927" i="2"/>
  <c r="D2928" i="2"/>
  <c r="E2928" i="2" s="1"/>
  <c r="D2929" i="2"/>
  <c r="D2930" i="2"/>
  <c r="D2931" i="2"/>
  <c r="E2931" i="2" s="1"/>
  <c r="D2932" i="2"/>
  <c r="D2933" i="2"/>
  <c r="D2934" i="2"/>
  <c r="E2934" i="2" s="1"/>
  <c r="D2935" i="2"/>
  <c r="D2936" i="2"/>
  <c r="E2936" i="2" s="1"/>
  <c r="D2937" i="2"/>
  <c r="D2938" i="2"/>
  <c r="D2939" i="2"/>
  <c r="E2939" i="2" s="1"/>
  <c r="D2940" i="2"/>
  <c r="D2941" i="2"/>
  <c r="D2942" i="2"/>
  <c r="E2942" i="2" s="1"/>
  <c r="D2943" i="2"/>
  <c r="D2944" i="2"/>
  <c r="E2944" i="2" s="1"/>
  <c r="D2945" i="2"/>
  <c r="D2946" i="2"/>
  <c r="D2947" i="2"/>
  <c r="E2947" i="2" s="1"/>
  <c r="D2948" i="2"/>
  <c r="D2949" i="2"/>
  <c r="D2950" i="2"/>
  <c r="E2950" i="2" s="1"/>
  <c r="D2951" i="2"/>
  <c r="D2952" i="2"/>
  <c r="E2952" i="2" s="1"/>
  <c r="D2953" i="2"/>
  <c r="D2954" i="2"/>
  <c r="D2955" i="2"/>
  <c r="E2955" i="2" s="1"/>
  <c r="D2956" i="2"/>
  <c r="D2957" i="2"/>
  <c r="D2958" i="2"/>
  <c r="E2958" i="2" s="1"/>
  <c r="D2959" i="2"/>
  <c r="D2960" i="2"/>
  <c r="E2960" i="2" s="1"/>
  <c r="D2961" i="2"/>
  <c r="D2962" i="2"/>
  <c r="D2963" i="2"/>
  <c r="E2963" i="2" s="1"/>
  <c r="D2964" i="2"/>
  <c r="D2965" i="2"/>
  <c r="D2966" i="2"/>
  <c r="E2966" i="2" s="1"/>
  <c r="D2967" i="2"/>
  <c r="D2968" i="2"/>
  <c r="E2968" i="2" s="1"/>
  <c r="D2969" i="2"/>
  <c r="D2970" i="2"/>
  <c r="D2971" i="2"/>
  <c r="E2971" i="2" s="1"/>
  <c r="D2972" i="2"/>
  <c r="D2973" i="2"/>
  <c r="D2974" i="2"/>
  <c r="E2974" i="2" s="1"/>
  <c r="D2975" i="2"/>
  <c r="D2976" i="2"/>
  <c r="E2976" i="2" s="1"/>
  <c r="D2977" i="2"/>
  <c r="D2978" i="2"/>
  <c r="D2979" i="2"/>
  <c r="E2979" i="2" s="1"/>
  <c r="D2980" i="2"/>
  <c r="D2981" i="2"/>
  <c r="D2982" i="2"/>
  <c r="E2982" i="2" s="1"/>
  <c r="D2983" i="2"/>
  <c r="D2984" i="2"/>
  <c r="E2984" i="2" s="1"/>
  <c r="D2985" i="2"/>
  <c r="D2986" i="2"/>
  <c r="D2987" i="2"/>
  <c r="E2987" i="2" s="1"/>
  <c r="D2988" i="2"/>
  <c r="D2989" i="2"/>
  <c r="D2990" i="2"/>
  <c r="E2990" i="2" s="1"/>
  <c r="D2991" i="2"/>
  <c r="D2992" i="2"/>
  <c r="E2992" i="2" s="1"/>
  <c r="D2993" i="2"/>
  <c r="D2994" i="2"/>
  <c r="D2995" i="2"/>
  <c r="E2995" i="2" s="1"/>
  <c r="D2996" i="2"/>
  <c r="D2997" i="2"/>
  <c r="D2998" i="2"/>
  <c r="E2998" i="2" s="1"/>
  <c r="D2999" i="2"/>
  <c r="D3000" i="2"/>
  <c r="E3000" i="2" s="1"/>
  <c r="D3001" i="2"/>
  <c r="D3002" i="2"/>
  <c r="D3003" i="2"/>
  <c r="E3003" i="2" s="1"/>
  <c r="D3004" i="2"/>
  <c r="D3005" i="2"/>
  <c r="D3006" i="2"/>
  <c r="E3006" i="2" s="1"/>
  <c r="D3007" i="2"/>
  <c r="D3008" i="2"/>
  <c r="E3008" i="2" s="1"/>
  <c r="D3009" i="2"/>
  <c r="D3010" i="2"/>
  <c r="D3011" i="2"/>
  <c r="E3011" i="2" s="1"/>
  <c r="D3012" i="2"/>
  <c r="D3013" i="2"/>
  <c r="D3014" i="2"/>
  <c r="E3014" i="2" s="1"/>
  <c r="D3015" i="2"/>
  <c r="D3016" i="2"/>
  <c r="E3016" i="2" s="1"/>
  <c r="D3017" i="2"/>
  <c r="D3018" i="2"/>
  <c r="D3019" i="2"/>
  <c r="E3019" i="2" s="1"/>
  <c r="D3020" i="2"/>
  <c r="D3021" i="2"/>
  <c r="D3022" i="2"/>
  <c r="E3022" i="2" s="1"/>
  <c r="D3023" i="2"/>
  <c r="D3024" i="2"/>
  <c r="E3024" i="2" s="1"/>
  <c r="D3025" i="2"/>
  <c r="D3026" i="2"/>
  <c r="D3027" i="2"/>
  <c r="E3027" i="2" s="1"/>
  <c r="D3028" i="2"/>
  <c r="D3029" i="2"/>
  <c r="D3030" i="2"/>
  <c r="E3030" i="2" s="1"/>
  <c r="D3031" i="2"/>
  <c r="D3032" i="2"/>
  <c r="E3032" i="2" s="1"/>
  <c r="D3033" i="2"/>
  <c r="D3034" i="2"/>
  <c r="D3035" i="2"/>
  <c r="E3035" i="2" s="1"/>
  <c r="D3036" i="2"/>
  <c r="D3037" i="2"/>
  <c r="D3038" i="2"/>
  <c r="E3038" i="2" s="1"/>
  <c r="D3039" i="2"/>
  <c r="D3040" i="2"/>
  <c r="E3040" i="2" s="1"/>
  <c r="D3041" i="2"/>
  <c r="D3042" i="2"/>
  <c r="D3043" i="2"/>
  <c r="E3043" i="2" s="1"/>
  <c r="D3044" i="2"/>
  <c r="D3045" i="2"/>
  <c r="D3046" i="2"/>
  <c r="E3046" i="2" s="1"/>
  <c r="D3047" i="2"/>
  <c r="D3048" i="2"/>
  <c r="E3048" i="2" s="1"/>
  <c r="D3049" i="2"/>
  <c r="D3050" i="2"/>
  <c r="D3051" i="2"/>
  <c r="E3051" i="2" s="1"/>
  <c r="D3052" i="2"/>
  <c r="D3053" i="2"/>
  <c r="D3054" i="2"/>
  <c r="E3054" i="2" s="1"/>
  <c r="D3055" i="2"/>
  <c r="D3056" i="2"/>
  <c r="E3056" i="2" s="1"/>
  <c r="D3057" i="2"/>
  <c r="D3058" i="2"/>
  <c r="D3059" i="2"/>
  <c r="E3059" i="2" s="1"/>
  <c r="D3060" i="2"/>
  <c r="D3061" i="2"/>
  <c r="D3062" i="2"/>
  <c r="E3062" i="2" s="1"/>
  <c r="D3063" i="2"/>
  <c r="D3064" i="2"/>
  <c r="E3064" i="2" s="1"/>
  <c r="D3065" i="2"/>
  <c r="D3066" i="2"/>
  <c r="D3067" i="2"/>
  <c r="E3067" i="2" s="1"/>
  <c r="D3068" i="2"/>
  <c r="D3069" i="2"/>
  <c r="D3070" i="2"/>
  <c r="E3070" i="2" s="1"/>
  <c r="D3071" i="2"/>
  <c r="D3072" i="2"/>
  <c r="E3072" i="2" s="1"/>
  <c r="D3073" i="2"/>
  <c r="D3074" i="2"/>
  <c r="D3075" i="2"/>
  <c r="E3075" i="2" s="1"/>
  <c r="D3076" i="2"/>
  <c r="D3077" i="2"/>
  <c r="D3078" i="2"/>
  <c r="E3078" i="2" s="1"/>
  <c r="D3079" i="2"/>
  <c r="D3080" i="2"/>
  <c r="E3080" i="2" s="1"/>
  <c r="D3081" i="2"/>
  <c r="D3082" i="2"/>
  <c r="D3083" i="2"/>
  <c r="E3083" i="2" s="1"/>
  <c r="D3084" i="2"/>
  <c r="D3085" i="2"/>
  <c r="D3086" i="2"/>
  <c r="E3086" i="2" s="1"/>
  <c r="D3087" i="2"/>
  <c r="D3088" i="2"/>
  <c r="E3088" i="2" s="1"/>
  <c r="D3089" i="2"/>
  <c r="D3090" i="2"/>
  <c r="D3091" i="2"/>
  <c r="E3091" i="2" s="1"/>
  <c r="D3092" i="2"/>
  <c r="D3093" i="2"/>
  <c r="D3094" i="2"/>
  <c r="E3094" i="2" s="1"/>
  <c r="D3095" i="2"/>
  <c r="D3096" i="2"/>
  <c r="E3096" i="2" s="1"/>
  <c r="D3097" i="2"/>
  <c r="D3098" i="2"/>
  <c r="D3099" i="2"/>
  <c r="E3099" i="2" s="1"/>
  <c r="D3100" i="2"/>
  <c r="D3101" i="2"/>
  <c r="D3102" i="2"/>
  <c r="E3102" i="2" s="1"/>
  <c r="D3103" i="2"/>
  <c r="D3104" i="2"/>
  <c r="E3104" i="2" s="1"/>
  <c r="D3105" i="2"/>
  <c r="D3106" i="2"/>
  <c r="D3107" i="2"/>
  <c r="E3107" i="2" s="1"/>
  <c r="D3108" i="2"/>
  <c r="D3109" i="2"/>
  <c r="D3110" i="2"/>
  <c r="E3110" i="2" s="1"/>
  <c r="D3111" i="2"/>
  <c r="D3112" i="2"/>
  <c r="E3112" i="2" s="1"/>
  <c r="D3113" i="2"/>
  <c r="D3114" i="2"/>
  <c r="D3115" i="2"/>
  <c r="E3115" i="2" s="1"/>
  <c r="D3116" i="2"/>
  <c r="D3117" i="2"/>
  <c r="D3118" i="2"/>
  <c r="E3118" i="2" s="1"/>
  <c r="D3119" i="2"/>
  <c r="D3120" i="2"/>
  <c r="E3120" i="2" s="1"/>
  <c r="D3121" i="2"/>
  <c r="D3122" i="2"/>
  <c r="D3123" i="2"/>
  <c r="E3123" i="2" s="1"/>
  <c r="D3124" i="2"/>
  <c r="D3125" i="2"/>
  <c r="D3126" i="2"/>
  <c r="E3126" i="2" s="1"/>
  <c r="D3127" i="2"/>
  <c r="D3128" i="2"/>
  <c r="E3128" i="2" s="1"/>
  <c r="D3129" i="2"/>
  <c r="D3130" i="2"/>
  <c r="D3131" i="2"/>
  <c r="E3131" i="2" s="1"/>
  <c r="D3132" i="2"/>
  <c r="D3133" i="2"/>
  <c r="D3134" i="2"/>
  <c r="E3134" i="2" s="1"/>
  <c r="D3135" i="2"/>
  <c r="D3136" i="2"/>
  <c r="E3136" i="2" s="1"/>
  <c r="D3137" i="2"/>
  <c r="D3138" i="2"/>
  <c r="D3139" i="2"/>
  <c r="E3139" i="2" s="1"/>
  <c r="D3140" i="2"/>
  <c r="D3141" i="2"/>
  <c r="D3142" i="2"/>
  <c r="E3142" i="2" s="1"/>
  <c r="D3143" i="2"/>
  <c r="D3144" i="2"/>
  <c r="E3144" i="2" s="1"/>
  <c r="D3145" i="2"/>
  <c r="D3146" i="2"/>
  <c r="D3147" i="2"/>
  <c r="E3147" i="2" s="1"/>
  <c r="D3148" i="2"/>
  <c r="D3149" i="2"/>
  <c r="D3150" i="2"/>
  <c r="E3150" i="2" s="1"/>
  <c r="D3151" i="2"/>
  <c r="D3152" i="2"/>
  <c r="E3152" i="2" s="1"/>
  <c r="D3153" i="2"/>
  <c r="D3154" i="2"/>
  <c r="D3155" i="2"/>
  <c r="E3155" i="2" s="1"/>
  <c r="D3156" i="2"/>
  <c r="D3157" i="2"/>
  <c r="D3158" i="2"/>
  <c r="E3158" i="2" s="1"/>
  <c r="D3159" i="2"/>
  <c r="D3160" i="2"/>
  <c r="E3160" i="2" s="1"/>
  <c r="D3161" i="2"/>
  <c r="D3162" i="2"/>
  <c r="D3163" i="2"/>
  <c r="E3163" i="2" s="1"/>
  <c r="D3164" i="2"/>
  <c r="D3165" i="2"/>
  <c r="D3166" i="2"/>
  <c r="E3166" i="2" s="1"/>
  <c r="D3167" i="2"/>
  <c r="D3168" i="2"/>
  <c r="E3168" i="2" s="1"/>
  <c r="D3169" i="2"/>
  <c r="D3170" i="2"/>
  <c r="D3171" i="2"/>
  <c r="E3171" i="2" s="1"/>
  <c r="D3172" i="2"/>
  <c r="D3173" i="2"/>
  <c r="D3174" i="2"/>
  <c r="E3174" i="2" s="1"/>
  <c r="D3175" i="2"/>
  <c r="D3176" i="2"/>
  <c r="E3176" i="2" s="1"/>
  <c r="D3177" i="2"/>
  <c r="D3178" i="2"/>
  <c r="D3179" i="2"/>
  <c r="E3179" i="2" s="1"/>
  <c r="D3180" i="2"/>
  <c r="D3181" i="2"/>
  <c r="D3182" i="2"/>
  <c r="E3182" i="2" s="1"/>
  <c r="D3183" i="2"/>
  <c r="D3184" i="2"/>
  <c r="E3184" i="2" s="1"/>
  <c r="D3185" i="2"/>
  <c r="D3186" i="2"/>
  <c r="D3187" i="2"/>
  <c r="E3187" i="2" s="1"/>
  <c r="D3188" i="2"/>
  <c r="D3189" i="2"/>
  <c r="D3190" i="2"/>
  <c r="E3190" i="2" s="1"/>
  <c r="D3191" i="2"/>
  <c r="D3192" i="2"/>
  <c r="E3192" i="2" s="1"/>
  <c r="D3193" i="2"/>
  <c r="D3194" i="2"/>
  <c r="D3195" i="2"/>
  <c r="E3195" i="2" s="1"/>
  <c r="D3196" i="2"/>
  <c r="D3197" i="2"/>
  <c r="D3198" i="2"/>
  <c r="E3198" i="2" s="1"/>
  <c r="D3199" i="2"/>
  <c r="D3200" i="2"/>
  <c r="E3200" i="2" s="1"/>
  <c r="D3201" i="2"/>
  <c r="D3202" i="2"/>
  <c r="D3203" i="2"/>
  <c r="E3203" i="2" s="1"/>
  <c r="D3204" i="2"/>
  <c r="D3205" i="2"/>
  <c r="D3206" i="2"/>
  <c r="E3206" i="2" s="1"/>
  <c r="D3207" i="2"/>
  <c r="D3208" i="2"/>
  <c r="E3208" i="2" s="1"/>
  <c r="D3209" i="2"/>
  <c r="D3210" i="2"/>
  <c r="D3211" i="2"/>
  <c r="E3211" i="2" s="1"/>
  <c r="D3212" i="2"/>
  <c r="D3213" i="2"/>
  <c r="D3214" i="2"/>
  <c r="E3214" i="2" s="1"/>
  <c r="D3215" i="2"/>
  <c r="D3216" i="2"/>
  <c r="E3216" i="2" s="1"/>
  <c r="D3217" i="2"/>
  <c r="D3218" i="2"/>
  <c r="D3219" i="2"/>
  <c r="E3219" i="2" s="1"/>
  <c r="D3220" i="2"/>
  <c r="D3221" i="2"/>
  <c r="D3222" i="2"/>
  <c r="E3222" i="2" s="1"/>
  <c r="D3223" i="2"/>
  <c r="D3224" i="2"/>
  <c r="E3224" i="2" s="1"/>
  <c r="D3225" i="2"/>
  <c r="D3226" i="2"/>
  <c r="D3227" i="2"/>
  <c r="E3227" i="2" s="1"/>
  <c r="D3228" i="2"/>
  <c r="D3229" i="2"/>
  <c r="D3230" i="2"/>
  <c r="E3230" i="2" s="1"/>
  <c r="D3231" i="2"/>
  <c r="D3232" i="2"/>
  <c r="E3232" i="2" s="1"/>
  <c r="D3233" i="2"/>
  <c r="D3234" i="2"/>
  <c r="D3235" i="2"/>
  <c r="E3235" i="2" s="1"/>
  <c r="D3236" i="2"/>
  <c r="D3237" i="2"/>
  <c r="D3238" i="2"/>
  <c r="E3238" i="2" s="1"/>
  <c r="D3239" i="2"/>
  <c r="D3240" i="2"/>
  <c r="E3240" i="2" s="1"/>
  <c r="D3241" i="2"/>
  <c r="D3242" i="2"/>
  <c r="D3243" i="2"/>
  <c r="E3243" i="2" s="1"/>
  <c r="D3244" i="2"/>
  <c r="D3245" i="2"/>
  <c r="D3246" i="2"/>
  <c r="E3246" i="2" s="1"/>
  <c r="D3247" i="2"/>
  <c r="D3248" i="2"/>
  <c r="E3248" i="2" s="1"/>
  <c r="D3249" i="2"/>
  <c r="D3250" i="2"/>
  <c r="D3251" i="2"/>
  <c r="E3251" i="2" s="1"/>
  <c r="D3252" i="2"/>
  <c r="D3253" i="2"/>
  <c r="D3254" i="2"/>
  <c r="E3254" i="2" s="1"/>
  <c r="D3255" i="2"/>
  <c r="D3256" i="2"/>
  <c r="E3256" i="2" s="1"/>
  <c r="D3257" i="2"/>
  <c r="D3258" i="2"/>
  <c r="D3259" i="2"/>
  <c r="E3259" i="2" s="1"/>
  <c r="D3260" i="2"/>
  <c r="D3261" i="2"/>
  <c r="D3262" i="2"/>
  <c r="E3262" i="2" s="1"/>
  <c r="D3263" i="2"/>
  <c r="D3264" i="2"/>
  <c r="E3264" i="2" s="1"/>
  <c r="D3265" i="2"/>
  <c r="D3266" i="2"/>
  <c r="D3267" i="2"/>
  <c r="E3267" i="2" s="1"/>
  <c r="D3268" i="2"/>
  <c r="D3269" i="2"/>
  <c r="D3270" i="2"/>
  <c r="E3270" i="2" s="1"/>
  <c r="D3271" i="2"/>
  <c r="D3272" i="2"/>
  <c r="E3272" i="2" s="1"/>
  <c r="D3273" i="2"/>
  <c r="D3274" i="2"/>
  <c r="D3275" i="2"/>
  <c r="E3275" i="2" s="1"/>
  <c r="D3276" i="2"/>
  <c r="D3277" i="2"/>
  <c r="D3278" i="2"/>
  <c r="E3278" i="2" s="1"/>
  <c r="D3279" i="2"/>
  <c r="D3280" i="2"/>
  <c r="E3280" i="2" s="1"/>
  <c r="D3281" i="2"/>
  <c r="D3282" i="2"/>
  <c r="D3283" i="2"/>
  <c r="E3283" i="2" s="1"/>
  <c r="D3284" i="2"/>
  <c r="D3285" i="2"/>
  <c r="D3286" i="2"/>
  <c r="E3286" i="2" s="1"/>
  <c r="D3287" i="2"/>
  <c r="D3288" i="2"/>
  <c r="E3288" i="2" s="1"/>
  <c r="D3289" i="2"/>
  <c r="D3290" i="2"/>
  <c r="D3291" i="2"/>
  <c r="E3291" i="2" s="1"/>
  <c r="D3292" i="2"/>
  <c r="D3293" i="2"/>
  <c r="D3294" i="2"/>
  <c r="E3294" i="2" s="1"/>
  <c r="D3295" i="2"/>
  <c r="D3296" i="2"/>
  <c r="E3296" i="2" s="1"/>
  <c r="D3297" i="2"/>
  <c r="D3298" i="2"/>
  <c r="D3299" i="2"/>
  <c r="E3299" i="2" s="1"/>
  <c r="D3300" i="2"/>
  <c r="D3301" i="2"/>
  <c r="D3302" i="2"/>
  <c r="E3302" i="2" s="1"/>
  <c r="D3303" i="2"/>
  <c r="D3304" i="2"/>
  <c r="E3304" i="2" s="1"/>
  <c r="D3305" i="2"/>
  <c r="D3306" i="2"/>
  <c r="D3307" i="2"/>
  <c r="E3307" i="2" s="1"/>
  <c r="D3308" i="2"/>
  <c r="D3309" i="2"/>
  <c r="D3310" i="2"/>
  <c r="E3310" i="2" s="1"/>
  <c r="D3311" i="2"/>
  <c r="D3312" i="2"/>
  <c r="E3312" i="2" s="1"/>
  <c r="D3313" i="2"/>
  <c r="D3314" i="2"/>
  <c r="D3315" i="2"/>
  <c r="E3315" i="2" s="1"/>
  <c r="D3316" i="2"/>
  <c r="D3317" i="2"/>
  <c r="D3318" i="2"/>
  <c r="E3318" i="2" s="1"/>
  <c r="D3319" i="2"/>
  <c r="D3320" i="2"/>
  <c r="E3320" i="2" s="1"/>
  <c r="D3321" i="2"/>
  <c r="D3322" i="2"/>
  <c r="D3323" i="2"/>
  <c r="E3323" i="2" s="1"/>
  <c r="D3324" i="2"/>
  <c r="D3325" i="2"/>
  <c r="D3326" i="2"/>
  <c r="E3326" i="2" s="1"/>
  <c r="D3327" i="2"/>
  <c r="D3328" i="2"/>
  <c r="E3328" i="2" s="1"/>
  <c r="D3329" i="2"/>
  <c r="D3330" i="2"/>
  <c r="D3331" i="2"/>
  <c r="E3331" i="2" s="1"/>
  <c r="D3332" i="2"/>
  <c r="D3333" i="2"/>
  <c r="D3334" i="2"/>
  <c r="E3334" i="2" s="1"/>
  <c r="D3335" i="2"/>
  <c r="D3336" i="2"/>
  <c r="E3336" i="2" s="1"/>
  <c r="D3337" i="2"/>
  <c r="D3338" i="2"/>
  <c r="D3339" i="2"/>
  <c r="E3339" i="2" s="1"/>
  <c r="D3340" i="2"/>
  <c r="D3341" i="2"/>
  <c r="D3342" i="2"/>
  <c r="E3342" i="2" s="1"/>
  <c r="D3343" i="2"/>
  <c r="D3344" i="2"/>
  <c r="E3344" i="2" s="1"/>
  <c r="D3345" i="2"/>
  <c r="D3346" i="2"/>
  <c r="D3347" i="2"/>
  <c r="E3347" i="2" s="1"/>
  <c r="D3348" i="2"/>
  <c r="D3349" i="2"/>
  <c r="D3350" i="2"/>
  <c r="E3350" i="2" s="1"/>
  <c r="D3351" i="2"/>
  <c r="D3352" i="2"/>
  <c r="E3352" i="2" s="1"/>
  <c r="D3353" i="2"/>
  <c r="D3354" i="2"/>
  <c r="D3355" i="2"/>
  <c r="E3355" i="2" s="1"/>
  <c r="D3356" i="2"/>
  <c r="D3357" i="2"/>
  <c r="D3358" i="2"/>
  <c r="E3358" i="2" s="1"/>
  <c r="D3359" i="2"/>
  <c r="D3360" i="2"/>
  <c r="E3360" i="2" s="1"/>
  <c r="D3361" i="2"/>
  <c r="D3362" i="2"/>
  <c r="D3363" i="2"/>
  <c r="E3363" i="2" s="1"/>
  <c r="D3364" i="2"/>
  <c r="D3365" i="2"/>
  <c r="D3366" i="2"/>
  <c r="E3366" i="2" s="1"/>
  <c r="D3367" i="2"/>
  <c r="D3368" i="2"/>
  <c r="E3368" i="2" s="1"/>
  <c r="D3369" i="2"/>
  <c r="D3370" i="2"/>
  <c r="D3371" i="2"/>
  <c r="E3371" i="2" s="1"/>
  <c r="D3372" i="2"/>
  <c r="D3373" i="2"/>
  <c r="D3374" i="2"/>
  <c r="E3374" i="2" s="1"/>
  <c r="D3375" i="2"/>
  <c r="D3376" i="2"/>
  <c r="E3376" i="2" s="1"/>
  <c r="D3377" i="2"/>
  <c r="D3378" i="2"/>
  <c r="D3379" i="2"/>
  <c r="E3379" i="2" s="1"/>
  <c r="D3380" i="2"/>
  <c r="D3381" i="2"/>
  <c r="D3382" i="2"/>
  <c r="E3382" i="2" s="1"/>
  <c r="D3383" i="2"/>
  <c r="D3384" i="2"/>
  <c r="E3384" i="2" s="1"/>
  <c r="D3385" i="2"/>
  <c r="D3386" i="2"/>
  <c r="D3387" i="2"/>
  <c r="E3387" i="2" s="1"/>
  <c r="D3388" i="2"/>
  <c r="D3389" i="2"/>
  <c r="D3390" i="2"/>
  <c r="E3390" i="2" s="1"/>
  <c r="D3391" i="2"/>
  <c r="D3392" i="2"/>
  <c r="E3392" i="2" s="1"/>
  <c r="D3393" i="2"/>
  <c r="D3394" i="2"/>
  <c r="D3395" i="2"/>
  <c r="E3395" i="2" s="1"/>
  <c r="D3396" i="2"/>
  <c r="D3397" i="2"/>
  <c r="D3398" i="2"/>
  <c r="E3398" i="2" s="1"/>
  <c r="D3399" i="2"/>
  <c r="D3400" i="2"/>
  <c r="E3400" i="2" s="1"/>
  <c r="D3401" i="2"/>
  <c r="D3402" i="2"/>
  <c r="D3403" i="2"/>
  <c r="E3403" i="2" s="1"/>
  <c r="D3404" i="2"/>
  <c r="D3405" i="2"/>
  <c r="D3406" i="2"/>
  <c r="E3406" i="2" s="1"/>
  <c r="D3407" i="2"/>
  <c r="D3408" i="2"/>
  <c r="E3408" i="2" s="1"/>
  <c r="D3409" i="2"/>
  <c r="D3410" i="2"/>
  <c r="D3411" i="2"/>
  <c r="E3411" i="2" s="1"/>
  <c r="D3412" i="2"/>
  <c r="D3413" i="2"/>
  <c r="D3414" i="2"/>
  <c r="E3414" i="2" s="1"/>
  <c r="D3415" i="2"/>
  <c r="D3416" i="2"/>
  <c r="E3416" i="2" s="1"/>
  <c r="D3417" i="2"/>
  <c r="D3418" i="2"/>
  <c r="D3419" i="2"/>
  <c r="E3419" i="2" s="1"/>
  <c r="D3420" i="2"/>
  <c r="D3421" i="2"/>
  <c r="D3422" i="2"/>
  <c r="E3422" i="2" s="1"/>
  <c r="D3423" i="2"/>
  <c r="D3424" i="2"/>
  <c r="E3424" i="2" s="1"/>
  <c r="D3425" i="2"/>
  <c r="D3426" i="2"/>
  <c r="D3427" i="2"/>
  <c r="E3427" i="2" s="1"/>
  <c r="D3428" i="2"/>
  <c r="D3429" i="2"/>
  <c r="D3430" i="2"/>
  <c r="E3430" i="2" s="1"/>
  <c r="D3431" i="2"/>
  <c r="D3432" i="2"/>
  <c r="E3432" i="2" s="1"/>
  <c r="D3433" i="2"/>
  <c r="D3434" i="2"/>
  <c r="D3435" i="2"/>
  <c r="E3435" i="2" s="1"/>
  <c r="D3436" i="2"/>
  <c r="D3437" i="2"/>
  <c r="D3438" i="2"/>
  <c r="E3438" i="2" s="1"/>
  <c r="D3439" i="2"/>
  <c r="D3440" i="2"/>
  <c r="E3440" i="2" s="1"/>
  <c r="D3441" i="2"/>
  <c r="D3442" i="2"/>
  <c r="D3443" i="2"/>
  <c r="E3443" i="2" s="1"/>
  <c r="D3444" i="2"/>
  <c r="D3445" i="2"/>
  <c r="D3446" i="2"/>
  <c r="E3446" i="2" s="1"/>
  <c r="D3447" i="2"/>
  <c r="D3448" i="2"/>
  <c r="E3448" i="2" s="1"/>
  <c r="D3449" i="2"/>
  <c r="D3450" i="2"/>
  <c r="D3451" i="2"/>
  <c r="E3451" i="2" s="1"/>
  <c r="D3452" i="2"/>
  <c r="D3453" i="2"/>
  <c r="D3454" i="2"/>
  <c r="E3454" i="2" s="1"/>
  <c r="D3455" i="2"/>
  <c r="D3456" i="2"/>
  <c r="E3456" i="2" s="1"/>
  <c r="D3457" i="2"/>
  <c r="D3458" i="2"/>
  <c r="D3459" i="2"/>
  <c r="E3459" i="2" s="1"/>
  <c r="D3460" i="2"/>
  <c r="D3461" i="2"/>
  <c r="D3462" i="2"/>
  <c r="E3462" i="2" s="1"/>
  <c r="D3463" i="2"/>
  <c r="D3464" i="2"/>
  <c r="E3464" i="2" s="1"/>
  <c r="D3465" i="2"/>
  <c r="D3466" i="2"/>
  <c r="D3467" i="2"/>
  <c r="E3467" i="2" s="1"/>
  <c r="D3468" i="2"/>
  <c r="D3469" i="2"/>
  <c r="D3470" i="2"/>
  <c r="E3470" i="2" s="1"/>
  <c r="D3471" i="2"/>
  <c r="D3472" i="2"/>
  <c r="E3472" i="2" s="1"/>
  <c r="D3473" i="2"/>
  <c r="D3474" i="2"/>
  <c r="D3475" i="2"/>
  <c r="E3475" i="2" s="1"/>
  <c r="D3476" i="2"/>
  <c r="D3477" i="2"/>
  <c r="D3478" i="2"/>
  <c r="E3478" i="2" s="1"/>
  <c r="D3479" i="2"/>
  <c r="D3480" i="2"/>
  <c r="E3480" i="2" s="1"/>
  <c r="D3481" i="2"/>
  <c r="D3482" i="2"/>
  <c r="D3483" i="2"/>
  <c r="E3483" i="2" s="1"/>
  <c r="D3484" i="2"/>
  <c r="D3485" i="2"/>
  <c r="D3486" i="2"/>
  <c r="E3486" i="2" s="1"/>
  <c r="D3487" i="2"/>
  <c r="D3488" i="2"/>
  <c r="E3488" i="2" s="1"/>
  <c r="D3489" i="2"/>
  <c r="D3490" i="2"/>
  <c r="D3491" i="2"/>
  <c r="E3491" i="2" s="1"/>
  <c r="D3492" i="2"/>
  <c r="D3493" i="2"/>
  <c r="D3494" i="2"/>
  <c r="E3494" i="2" s="1"/>
  <c r="D3495" i="2"/>
  <c r="D3496" i="2"/>
  <c r="E3496" i="2" s="1"/>
  <c r="D3497" i="2"/>
  <c r="D3498" i="2"/>
  <c r="D3499" i="2"/>
  <c r="E3499" i="2" s="1"/>
  <c r="D3500" i="2"/>
  <c r="D3501" i="2"/>
  <c r="D3502" i="2"/>
  <c r="E3502" i="2" s="1"/>
  <c r="D3503" i="2"/>
  <c r="D3504" i="2"/>
  <c r="E3504" i="2" s="1"/>
  <c r="D3505" i="2"/>
  <c r="D3506" i="2"/>
  <c r="D3507" i="2"/>
  <c r="E3507" i="2" s="1"/>
  <c r="D3508" i="2"/>
  <c r="D3509" i="2"/>
  <c r="D3510" i="2"/>
  <c r="E3510" i="2" s="1"/>
  <c r="D3511" i="2"/>
  <c r="D3512" i="2"/>
  <c r="E3512" i="2" s="1"/>
  <c r="D3513" i="2"/>
  <c r="D3514" i="2"/>
  <c r="D3515" i="2"/>
  <c r="E3515" i="2" s="1"/>
  <c r="D3516" i="2"/>
  <c r="D3517" i="2"/>
  <c r="D3518" i="2"/>
  <c r="E3518" i="2" s="1"/>
  <c r="D3519" i="2"/>
  <c r="D3520" i="2"/>
  <c r="E3520" i="2" s="1"/>
  <c r="D3521" i="2"/>
  <c r="D3522" i="2"/>
  <c r="D3523" i="2"/>
  <c r="E3523" i="2" s="1"/>
  <c r="D3524" i="2"/>
  <c r="D3525" i="2"/>
  <c r="D3526" i="2"/>
  <c r="E3526" i="2" s="1"/>
  <c r="D3527" i="2"/>
  <c r="D3528" i="2"/>
  <c r="E3528" i="2" s="1"/>
  <c r="D3529" i="2"/>
  <c r="D3530" i="2"/>
  <c r="D3531" i="2"/>
  <c r="E3531" i="2" s="1"/>
  <c r="D3532" i="2"/>
  <c r="D3533" i="2"/>
  <c r="D3534" i="2"/>
  <c r="E3534" i="2" s="1"/>
  <c r="D3535" i="2"/>
  <c r="D3536" i="2"/>
  <c r="E3536" i="2" s="1"/>
  <c r="D3537" i="2"/>
  <c r="D3538" i="2"/>
  <c r="D3539" i="2"/>
  <c r="E3539" i="2" s="1"/>
  <c r="D3540" i="2"/>
  <c r="D3541" i="2"/>
  <c r="D3542" i="2"/>
  <c r="E3542" i="2" s="1"/>
  <c r="D3543" i="2"/>
  <c r="D3544" i="2"/>
  <c r="E3544" i="2" s="1"/>
  <c r="D3545" i="2"/>
  <c r="D3546" i="2"/>
  <c r="D3547" i="2"/>
  <c r="E3547" i="2" s="1"/>
  <c r="D3548" i="2"/>
  <c r="D3549" i="2"/>
  <c r="D3550" i="2"/>
  <c r="E3550" i="2" s="1"/>
  <c r="D3551" i="2"/>
  <c r="D3552" i="2"/>
  <c r="E3552" i="2" s="1"/>
  <c r="D3553" i="2"/>
  <c r="D3554" i="2"/>
  <c r="D3555" i="2"/>
  <c r="E3555" i="2" s="1"/>
  <c r="D3556" i="2"/>
  <c r="D3557" i="2"/>
  <c r="D3558" i="2"/>
  <c r="E3558" i="2" s="1"/>
  <c r="D3559" i="2"/>
  <c r="D3560" i="2"/>
  <c r="E3560" i="2" s="1"/>
  <c r="D3561" i="2"/>
  <c r="D3562" i="2"/>
  <c r="D3563" i="2"/>
  <c r="E3563" i="2" s="1"/>
  <c r="D3564" i="2"/>
  <c r="D3565" i="2"/>
  <c r="D3566" i="2"/>
  <c r="E3566" i="2" s="1"/>
  <c r="D3567" i="2"/>
  <c r="D3568" i="2"/>
  <c r="E3568" i="2" s="1"/>
  <c r="D3569" i="2"/>
  <c r="D3570" i="2"/>
  <c r="D3571" i="2"/>
  <c r="E3571" i="2" s="1"/>
  <c r="D3572" i="2"/>
  <c r="D3573" i="2"/>
  <c r="D3574" i="2"/>
  <c r="E3574" i="2" s="1"/>
  <c r="D3575" i="2"/>
  <c r="D3576" i="2"/>
  <c r="E3576" i="2" s="1"/>
  <c r="D3577" i="2"/>
  <c r="D3578" i="2"/>
  <c r="D3579" i="2"/>
  <c r="E3579" i="2" s="1"/>
  <c r="D3580" i="2"/>
  <c r="D3581" i="2"/>
  <c r="D3582" i="2"/>
  <c r="E3582" i="2" s="1"/>
  <c r="D3583" i="2"/>
  <c r="D3584" i="2"/>
  <c r="E3584" i="2" s="1"/>
  <c r="D3585" i="2"/>
  <c r="D3586" i="2"/>
  <c r="D3587" i="2"/>
  <c r="E3587" i="2" s="1"/>
  <c r="D3588" i="2"/>
  <c r="D3589" i="2"/>
  <c r="D3590" i="2"/>
  <c r="E3590" i="2" s="1"/>
  <c r="D3591" i="2"/>
  <c r="D3592" i="2"/>
  <c r="E3592" i="2" s="1"/>
  <c r="D3593" i="2"/>
  <c r="D3594" i="2"/>
  <c r="D3595" i="2"/>
  <c r="E3595" i="2" s="1"/>
  <c r="D3596" i="2"/>
  <c r="D3597" i="2"/>
  <c r="D3598" i="2"/>
  <c r="E3598" i="2" s="1"/>
  <c r="D3599" i="2"/>
  <c r="D3600" i="2"/>
  <c r="E3600" i="2" s="1"/>
  <c r="D3601" i="2"/>
  <c r="D3602" i="2"/>
  <c r="D3603" i="2"/>
  <c r="E3603" i="2" s="1"/>
  <c r="D3604" i="2"/>
  <c r="D3605" i="2"/>
  <c r="D3606" i="2"/>
  <c r="E3606" i="2" s="1"/>
  <c r="D3607" i="2"/>
  <c r="D3608" i="2"/>
  <c r="E3608" i="2" s="1"/>
  <c r="D3609" i="2"/>
  <c r="D3610" i="2"/>
  <c r="D3611" i="2"/>
  <c r="E3611" i="2" s="1"/>
  <c r="D3612" i="2"/>
  <c r="D3613" i="2"/>
  <c r="D3614" i="2"/>
  <c r="E3614" i="2" s="1"/>
  <c r="D3615" i="2"/>
  <c r="D3616" i="2"/>
  <c r="E3616" i="2" s="1"/>
  <c r="D3617" i="2"/>
  <c r="D3618" i="2"/>
  <c r="D3619" i="2"/>
  <c r="E3619" i="2" s="1"/>
  <c r="D3620" i="2"/>
  <c r="D3621" i="2"/>
  <c r="D3622" i="2"/>
  <c r="E3622" i="2" s="1"/>
  <c r="D3623" i="2"/>
  <c r="D3624" i="2"/>
  <c r="E3624" i="2" s="1"/>
  <c r="D3625" i="2"/>
  <c r="D3626" i="2"/>
  <c r="D3627" i="2"/>
  <c r="E3627" i="2" s="1"/>
  <c r="D3628" i="2"/>
  <c r="D3629" i="2"/>
  <c r="D3630" i="2"/>
  <c r="E3630" i="2" s="1"/>
  <c r="D3631" i="2"/>
  <c r="D3632" i="2"/>
  <c r="E3632" i="2" s="1"/>
  <c r="D3633" i="2"/>
  <c r="D3634" i="2"/>
  <c r="D3635" i="2"/>
  <c r="E3635" i="2" s="1"/>
  <c r="D3636" i="2"/>
  <c r="D3637" i="2"/>
  <c r="D3638" i="2"/>
  <c r="E3638" i="2" s="1"/>
  <c r="D3639" i="2"/>
  <c r="D3640" i="2"/>
  <c r="E3640" i="2" s="1"/>
  <c r="D3641" i="2"/>
  <c r="D3642" i="2"/>
  <c r="D3643" i="2"/>
  <c r="E3643" i="2" s="1"/>
  <c r="D3644" i="2"/>
  <c r="D3645" i="2"/>
  <c r="D3646" i="2"/>
  <c r="E3646" i="2" s="1"/>
  <c r="D3647" i="2"/>
  <c r="D3648" i="2"/>
  <c r="E3648" i="2" s="1"/>
  <c r="D3649" i="2"/>
  <c r="D3650" i="2"/>
  <c r="D3651" i="2"/>
  <c r="E3651" i="2" s="1"/>
  <c r="D3652" i="2"/>
  <c r="D3653" i="2"/>
  <c r="D3654" i="2"/>
  <c r="E3654" i="2" s="1"/>
  <c r="D3655" i="2"/>
  <c r="D3656" i="2"/>
  <c r="E3656" i="2" s="1"/>
  <c r="D3657" i="2"/>
  <c r="D3658" i="2"/>
  <c r="D3659" i="2"/>
  <c r="E3659" i="2" s="1"/>
  <c r="D3660" i="2"/>
  <c r="D3661" i="2"/>
  <c r="D3662" i="2"/>
  <c r="E3662" i="2" s="1"/>
  <c r="D3663" i="2"/>
  <c r="D3664" i="2"/>
  <c r="E3664" i="2" s="1"/>
  <c r="D3665" i="2"/>
  <c r="D3666" i="2"/>
  <c r="D3667" i="2"/>
  <c r="E3667" i="2" s="1"/>
  <c r="D3668" i="2"/>
  <c r="D3669" i="2"/>
  <c r="D3670" i="2"/>
  <c r="E3670" i="2" s="1"/>
  <c r="D3671" i="2"/>
  <c r="D3672" i="2"/>
  <c r="E3672" i="2" s="1"/>
  <c r="D3673" i="2"/>
  <c r="D3674" i="2"/>
  <c r="D3675" i="2"/>
  <c r="E3675" i="2" s="1"/>
  <c r="D3676" i="2"/>
  <c r="D3677" i="2"/>
  <c r="D3678" i="2"/>
  <c r="E3678" i="2" s="1"/>
  <c r="D3679" i="2"/>
  <c r="D3680" i="2"/>
  <c r="E3680" i="2" s="1"/>
  <c r="D3681" i="2"/>
  <c r="D3682" i="2"/>
  <c r="D3683" i="2"/>
  <c r="E3683" i="2" s="1"/>
  <c r="D3684" i="2"/>
  <c r="D3685" i="2"/>
  <c r="D3686" i="2"/>
  <c r="E3686" i="2" s="1"/>
  <c r="D3687" i="2"/>
  <c r="D3688" i="2"/>
  <c r="E3688" i="2" s="1"/>
  <c r="D3689" i="2"/>
  <c r="D3690" i="2"/>
  <c r="D3691" i="2"/>
  <c r="E3691" i="2" s="1"/>
  <c r="D3692" i="2"/>
  <c r="D3693" i="2"/>
  <c r="D3694" i="2"/>
  <c r="E3694" i="2" s="1"/>
  <c r="D3695" i="2"/>
  <c r="D3696" i="2"/>
  <c r="E3696" i="2" s="1"/>
  <c r="D3697" i="2"/>
  <c r="D3698" i="2"/>
  <c r="D3699" i="2"/>
  <c r="E3699" i="2" s="1"/>
  <c r="D3700" i="2"/>
  <c r="D3701" i="2"/>
  <c r="D3702" i="2"/>
  <c r="E3702" i="2" s="1"/>
  <c r="D3703" i="2"/>
  <c r="D3704" i="2"/>
  <c r="E3704" i="2" s="1"/>
  <c r="D3705" i="2"/>
  <c r="D3706" i="2"/>
  <c r="D3707" i="2"/>
  <c r="E3707" i="2" s="1"/>
  <c r="D3708" i="2"/>
  <c r="D3709" i="2"/>
  <c r="D3710" i="2"/>
  <c r="E3710" i="2" s="1"/>
  <c r="D3711" i="2"/>
  <c r="D3712" i="2"/>
  <c r="E3712" i="2" s="1"/>
  <c r="D3713" i="2"/>
  <c r="D3714" i="2"/>
  <c r="D3715" i="2"/>
  <c r="E3715" i="2" s="1"/>
  <c r="D3716" i="2"/>
  <c r="D3717" i="2"/>
  <c r="D3718" i="2"/>
  <c r="E3718" i="2" s="1"/>
  <c r="D3719" i="2"/>
  <c r="D3720" i="2"/>
  <c r="E3720" i="2" s="1"/>
  <c r="D3721" i="2"/>
  <c r="D3722" i="2"/>
  <c r="D3723" i="2"/>
  <c r="E3723" i="2" s="1"/>
  <c r="D3724" i="2"/>
  <c r="D3725" i="2"/>
  <c r="D3726" i="2"/>
  <c r="E3726" i="2" s="1"/>
  <c r="D3727" i="2"/>
  <c r="D3728" i="2"/>
  <c r="E3728" i="2" s="1"/>
  <c r="D3729" i="2"/>
  <c r="D3730" i="2"/>
  <c r="D3731" i="2"/>
  <c r="E3731" i="2" s="1"/>
  <c r="D3732" i="2"/>
  <c r="D3733" i="2"/>
  <c r="D3734" i="2"/>
  <c r="E3734" i="2" s="1"/>
  <c r="D3735" i="2"/>
  <c r="D3736" i="2"/>
  <c r="E3736" i="2" s="1"/>
  <c r="D3737" i="2"/>
  <c r="D3738" i="2"/>
  <c r="D3739" i="2"/>
  <c r="E3739" i="2" s="1"/>
  <c r="D3740" i="2"/>
  <c r="D3741" i="2"/>
  <c r="D3742" i="2"/>
  <c r="E3742" i="2" s="1"/>
  <c r="D3743" i="2"/>
  <c r="D3744" i="2"/>
  <c r="E3744" i="2" s="1"/>
  <c r="D3745" i="2"/>
  <c r="D3746" i="2"/>
  <c r="D3747" i="2"/>
  <c r="E3747" i="2" s="1"/>
  <c r="D3748" i="2"/>
  <c r="D3749" i="2"/>
  <c r="D3750" i="2"/>
  <c r="E3750" i="2" s="1"/>
  <c r="D3751" i="2"/>
  <c r="D3752" i="2"/>
  <c r="E3752" i="2" s="1"/>
  <c r="D3753" i="2"/>
  <c r="D3754" i="2"/>
  <c r="D3755" i="2"/>
  <c r="E3755" i="2" s="1"/>
  <c r="D3756" i="2"/>
  <c r="D3757" i="2"/>
  <c r="D3758" i="2"/>
  <c r="E3758" i="2" s="1"/>
  <c r="D3759" i="2"/>
  <c r="D3760" i="2"/>
  <c r="E3760" i="2" s="1"/>
  <c r="D3761" i="2"/>
  <c r="D3762" i="2"/>
  <c r="D3763" i="2"/>
  <c r="E3763" i="2" s="1"/>
  <c r="D3764" i="2"/>
  <c r="D3765" i="2"/>
  <c r="D3766" i="2"/>
  <c r="E3766" i="2" s="1"/>
  <c r="D3767" i="2"/>
  <c r="D3768" i="2"/>
  <c r="E3768" i="2" s="1"/>
  <c r="D3769" i="2"/>
  <c r="D3770" i="2"/>
  <c r="D3771" i="2"/>
  <c r="E3771" i="2" s="1"/>
  <c r="D3772" i="2"/>
  <c r="D3773" i="2"/>
  <c r="D3774" i="2"/>
  <c r="E3774" i="2" s="1"/>
  <c r="D3775" i="2"/>
  <c r="D3776" i="2"/>
  <c r="E3776" i="2" s="1"/>
  <c r="D3777" i="2"/>
  <c r="D3778" i="2"/>
  <c r="D3779" i="2"/>
  <c r="E3779" i="2" s="1"/>
  <c r="D3780" i="2"/>
  <c r="D3781" i="2"/>
  <c r="D3782" i="2"/>
  <c r="E3782" i="2" s="1"/>
  <c r="D3783" i="2"/>
  <c r="D3784" i="2"/>
  <c r="E3784" i="2" s="1"/>
  <c r="D3785" i="2"/>
  <c r="D3786" i="2"/>
  <c r="D3787" i="2"/>
  <c r="E3787" i="2" s="1"/>
  <c r="D3788" i="2"/>
  <c r="D3789" i="2"/>
  <c r="D3790" i="2"/>
  <c r="E3790" i="2" s="1"/>
  <c r="D3791" i="2"/>
  <c r="D3792" i="2"/>
  <c r="E3792" i="2" s="1"/>
  <c r="D3793" i="2"/>
  <c r="D3794" i="2"/>
  <c r="D3795" i="2"/>
  <c r="E3795" i="2" s="1"/>
  <c r="D3796" i="2"/>
  <c r="D3797" i="2"/>
  <c r="D3798" i="2"/>
  <c r="E3798" i="2" s="1"/>
  <c r="D3799" i="2"/>
  <c r="D3800" i="2"/>
  <c r="E3800" i="2" s="1"/>
  <c r="D3801" i="2"/>
  <c r="D3802" i="2"/>
  <c r="D3803" i="2"/>
  <c r="E3803" i="2" s="1"/>
  <c r="D3804" i="2"/>
  <c r="D3805" i="2"/>
  <c r="D3806" i="2"/>
  <c r="E3806" i="2" s="1"/>
  <c r="D3807" i="2"/>
  <c r="D3808" i="2"/>
  <c r="E3808" i="2" s="1"/>
  <c r="D3809" i="2"/>
  <c r="D3810" i="2"/>
  <c r="D3811" i="2"/>
  <c r="E3811" i="2" s="1"/>
  <c r="D3812" i="2"/>
  <c r="D3813" i="2"/>
  <c r="D3814" i="2"/>
  <c r="E3814" i="2" s="1"/>
  <c r="D3815" i="2"/>
  <c r="D3816" i="2"/>
  <c r="E3816" i="2" s="1"/>
  <c r="D3817" i="2"/>
  <c r="D3818" i="2"/>
  <c r="D3819" i="2"/>
  <c r="E3819" i="2" s="1"/>
  <c r="D3820" i="2"/>
  <c r="D3821" i="2"/>
  <c r="D3822" i="2"/>
  <c r="E3822" i="2" s="1"/>
  <c r="D3823" i="2"/>
  <c r="D3824" i="2"/>
  <c r="E3824" i="2" s="1"/>
  <c r="D3825" i="2"/>
  <c r="D3826" i="2"/>
  <c r="D3827" i="2"/>
  <c r="E3827" i="2" s="1"/>
  <c r="D3828" i="2"/>
  <c r="D3829" i="2"/>
  <c r="D3830" i="2"/>
  <c r="E3830" i="2" s="1"/>
  <c r="D3831" i="2"/>
  <c r="D3832" i="2"/>
  <c r="E3832" i="2" s="1"/>
  <c r="D3833" i="2"/>
  <c r="D3834" i="2"/>
  <c r="D3835" i="2"/>
  <c r="E3835" i="2" s="1"/>
  <c r="D3836" i="2"/>
  <c r="D3837" i="2"/>
  <c r="D3838" i="2"/>
  <c r="E3838" i="2" s="1"/>
  <c r="D3839" i="2"/>
  <c r="D3840" i="2"/>
  <c r="E3840" i="2" s="1"/>
  <c r="D3841" i="2"/>
  <c r="D3842" i="2"/>
  <c r="D3843" i="2"/>
  <c r="E3843" i="2" s="1"/>
  <c r="D3844" i="2"/>
  <c r="D3845" i="2"/>
  <c r="D3846" i="2"/>
  <c r="E3846" i="2" s="1"/>
  <c r="D3847" i="2"/>
  <c r="D3848" i="2"/>
  <c r="E3848" i="2" s="1"/>
  <c r="D3849" i="2"/>
  <c r="D3850" i="2"/>
  <c r="D3851" i="2"/>
  <c r="E3851" i="2" s="1"/>
  <c r="D3852" i="2"/>
  <c r="D3853" i="2"/>
  <c r="D3854" i="2"/>
  <c r="E3854" i="2" s="1"/>
  <c r="D3855" i="2"/>
  <c r="D3856" i="2"/>
  <c r="E3856" i="2" s="1"/>
  <c r="D3857" i="2"/>
  <c r="D3858" i="2"/>
  <c r="D3859" i="2"/>
  <c r="E3859" i="2" s="1"/>
  <c r="D3860" i="2"/>
  <c r="D3861" i="2"/>
  <c r="D3862" i="2"/>
  <c r="E3862" i="2" s="1"/>
  <c r="D3863" i="2"/>
  <c r="D3864" i="2"/>
  <c r="E3864" i="2" s="1"/>
  <c r="D3865" i="2"/>
  <c r="D3866" i="2"/>
  <c r="D3867" i="2"/>
  <c r="E3867" i="2" s="1"/>
  <c r="D3868" i="2"/>
  <c r="D3869" i="2"/>
  <c r="D3870" i="2"/>
  <c r="E3870" i="2" s="1"/>
  <c r="D3871" i="2"/>
  <c r="D3872" i="2"/>
  <c r="E3872" i="2" s="1"/>
  <c r="D3873" i="2"/>
  <c r="D3874" i="2"/>
  <c r="D3875" i="2"/>
  <c r="E3875" i="2" s="1"/>
  <c r="D3876" i="2"/>
  <c r="D3877" i="2"/>
  <c r="D3878" i="2"/>
  <c r="E3878" i="2" s="1"/>
  <c r="D3879" i="2"/>
  <c r="D3880" i="2"/>
  <c r="E3880" i="2" s="1"/>
  <c r="D3881" i="2"/>
  <c r="D3882" i="2"/>
  <c r="D3883" i="2"/>
  <c r="E3883" i="2" s="1"/>
  <c r="D3884" i="2"/>
  <c r="D3885" i="2"/>
  <c r="D3886" i="2"/>
  <c r="E3886" i="2" s="1"/>
  <c r="D3887" i="2"/>
  <c r="D3888" i="2"/>
  <c r="E3888" i="2" s="1"/>
  <c r="D3889" i="2"/>
  <c r="D3890" i="2"/>
  <c r="D3891" i="2"/>
  <c r="E3891" i="2" s="1"/>
  <c r="D3892" i="2"/>
  <c r="D3893" i="2"/>
  <c r="D3894" i="2"/>
  <c r="E3894" i="2" s="1"/>
  <c r="D3895" i="2"/>
  <c r="D3896" i="2"/>
  <c r="E3896" i="2" s="1"/>
  <c r="D3897" i="2"/>
  <c r="D3898" i="2"/>
  <c r="D3899" i="2"/>
  <c r="E3899" i="2" s="1"/>
  <c r="D3900" i="2"/>
  <c r="D3901" i="2"/>
  <c r="D3902" i="2"/>
  <c r="E3902" i="2" s="1"/>
  <c r="D3903" i="2"/>
  <c r="D3904" i="2"/>
  <c r="E3904" i="2" s="1"/>
  <c r="D3905" i="2"/>
  <c r="D3906" i="2"/>
  <c r="D3907" i="2"/>
  <c r="E3907" i="2" s="1"/>
  <c r="D3908" i="2"/>
  <c r="D3909" i="2"/>
  <c r="D3910" i="2"/>
  <c r="E3910" i="2" s="1"/>
  <c r="D3911" i="2"/>
  <c r="D3912" i="2"/>
  <c r="E3912" i="2" s="1"/>
  <c r="D3913" i="2"/>
  <c r="D3914" i="2"/>
  <c r="D3915" i="2"/>
  <c r="E3915" i="2" s="1"/>
  <c r="D3916" i="2"/>
  <c r="D3917" i="2"/>
  <c r="D3918" i="2"/>
  <c r="E3918" i="2" s="1"/>
  <c r="D3919" i="2"/>
  <c r="D3920" i="2"/>
  <c r="E3920" i="2" s="1"/>
  <c r="D3921" i="2"/>
  <c r="D3922" i="2"/>
  <c r="D3923" i="2"/>
  <c r="E3923" i="2" s="1"/>
  <c r="D3924" i="2"/>
  <c r="D3925" i="2"/>
  <c r="D3926" i="2"/>
  <c r="E3926" i="2" s="1"/>
  <c r="D3927" i="2"/>
  <c r="D3928" i="2"/>
  <c r="E3928" i="2" s="1"/>
  <c r="D3929" i="2"/>
  <c r="D3930" i="2"/>
  <c r="D3931" i="2"/>
  <c r="E3931" i="2" s="1"/>
  <c r="D3932" i="2"/>
  <c r="D3933" i="2"/>
  <c r="D3934" i="2"/>
  <c r="E3934" i="2" s="1"/>
  <c r="D3935" i="2"/>
  <c r="D3936" i="2"/>
  <c r="E3936" i="2" s="1"/>
  <c r="D3937" i="2"/>
  <c r="D3938" i="2"/>
  <c r="D3939" i="2"/>
  <c r="E3939" i="2" s="1"/>
  <c r="D3940" i="2"/>
  <c r="D3941" i="2"/>
  <c r="D3942" i="2"/>
  <c r="E3942" i="2" s="1"/>
  <c r="D3943" i="2"/>
  <c r="D3944" i="2"/>
  <c r="E3944" i="2" s="1"/>
  <c r="D3945" i="2"/>
  <c r="D3946" i="2"/>
  <c r="D3947" i="2"/>
  <c r="E3947" i="2" s="1"/>
  <c r="D3948" i="2"/>
  <c r="D3949" i="2"/>
  <c r="D3950" i="2"/>
  <c r="E3950" i="2" s="1"/>
  <c r="D3951" i="2"/>
  <c r="D3952" i="2"/>
  <c r="E3952" i="2" s="1"/>
  <c r="D3953" i="2"/>
  <c r="D3954" i="2"/>
  <c r="D3955" i="2"/>
  <c r="E3955" i="2" s="1"/>
  <c r="D3956" i="2"/>
  <c r="D3957" i="2"/>
  <c r="D3958" i="2"/>
  <c r="E3958" i="2" s="1"/>
  <c r="D3959" i="2"/>
  <c r="D3960" i="2"/>
  <c r="E3960" i="2" s="1"/>
  <c r="D3961" i="2"/>
  <c r="D3962" i="2"/>
  <c r="D3963" i="2"/>
  <c r="E3963" i="2" s="1"/>
  <c r="D3964" i="2"/>
  <c r="D3965" i="2"/>
  <c r="D3966" i="2"/>
  <c r="E3966" i="2" s="1"/>
  <c r="D3967" i="2"/>
  <c r="D3968" i="2"/>
  <c r="E3968" i="2" s="1"/>
  <c r="D3969" i="2"/>
  <c r="D3970" i="2"/>
  <c r="D3971" i="2"/>
  <c r="E3971" i="2" s="1"/>
  <c r="D3972" i="2"/>
  <c r="D3973" i="2"/>
  <c r="D3974" i="2"/>
  <c r="E3974" i="2" s="1"/>
  <c r="D3975" i="2"/>
  <c r="D3976" i="2"/>
  <c r="E3976" i="2" s="1"/>
  <c r="D3977" i="2"/>
  <c r="D3978" i="2"/>
  <c r="D3979" i="2"/>
  <c r="E3979" i="2" s="1"/>
  <c r="D3980" i="2"/>
  <c r="D3981" i="2"/>
  <c r="D3982" i="2"/>
  <c r="E3982" i="2" s="1"/>
  <c r="D3983" i="2"/>
  <c r="D3984" i="2"/>
  <c r="E3984" i="2" s="1"/>
  <c r="D3985" i="2"/>
  <c r="D3986" i="2"/>
  <c r="D3987" i="2"/>
  <c r="E3987" i="2" s="1"/>
  <c r="D3988" i="2"/>
  <c r="D3989" i="2"/>
  <c r="D3990" i="2"/>
  <c r="E3990" i="2" s="1"/>
  <c r="D3991" i="2"/>
  <c r="D3992" i="2"/>
  <c r="E3992" i="2" s="1"/>
  <c r="D3993" i="2"/>
  <c r="D3994" i="2"/>
  <c r="D3995" i="2"/>
  <c r="E3995" i="2" s="1"/>
  <c r="D3996" i="2"/>
  <c r="D3997" i="2"/>
  <c r="D3998" i="2"/>
  <c r="E3998" i="2" s="1"/>
  <c r="D3999" i="2"/>
  <c r="D4000" i="2"/>
  <c r="E4000" i="2" s="1"/>
  <c r="D4001" i="2"/>
  <c r="D4002" i="2"/>
  <c r="D4003" i="2"/>
  <c r="E4003" i="2" s="1"/>
  <c r="D4004" i="2"/>
  <c r="D4005" i="2"/>
  <c r="D4006" i="2"/>
  <c r="E4006" i="2" s="1"/>
  <c r="D4007" i="2"/>
  <c r="D4008" i="2"/>
  <c r="E4008" i="2" s="1"/>
  <c r="D4009" i="2"/>
  <c r="D4010" i="2"/>
  <c r="D4011" i="2"/>
  <c r="E4011" i="2" s="1"/>
  <c r="D4012" i="2"/>
  <c r="D4013" i="2"/>
  <c r="D4014" i="2"/>
  <c r="E4014" i="2" s="1"/>
  <c r="D4015" i="2"/>
  <c r="D4016" i="2"/>
  <c r="E4016" i="2" s="1"/>
  <c r="D4017" i="2"/>
  <c r="D4018" i="2"/>
  <c r="D4019" i="2"/>
  <c r="E4019" i="2" s="1"/>
  <c r="D4020" i="2"/>
  <c r="D4021" i="2"/>
  <c r="D4022" i="2"/>
  <c r="E4022" i="2" s="1"/>
  <c r="D4023" i="2"/>
  <c r="D4024" i="2"/>
  <c r="E4024" i="2" s="1"/>
  <c r="D4025" i="2"/>
  <c r="D4026" i="2"/>
  <c r="D4027" i="2"/>
  <c r="E4027" i="2" s="1"/>
  <c r="D4028" i="2"/>
  <c r="D4029" i="2"/>
  <c r="D4030" i="2"/>
  <c r="E4030" i="2" s="1"/>
  <c r="D4031" i="2"/>
  <c r="D4032" i="2"/>
  <c r="E4032" i="2" s="1"/>
  <c r="D4033" i="2"/>
  <c r="D4034" i="2"/>
  <c r="D4035" i="2"/>
  <c r="E4035" i="2" s="1"/>
  <c r="D4036" i="2"/>
  <c r="D4037" i="2"/>
  <c r="D4038" i="2"/>
  <c r="E4038" i="2" s="1"/>
  <c r="D4039" i="2"/>
  <c r="D4040" i="2"/>
  <c r="E4040" i="2" s="1"/>
  <c r="D4041" i="2"/>
  <c r="D4042" i="2"/>
  <c r="D4043" i="2"/>
  <c r="E4043" i="2" s="1"/>
  <c r="D4044" i="2"/>
  <c r="D4045" i="2"/>
  <c r="D4046" i="2"/>
  <c r="E4046" i="2" s="1"/>
  <c r="D4047" i="2"/>
  <c r="D4048" i="2"/>
  <c r="E4048" i="2" s="1"/>
  <c r="D4049" i="2"/>
  <c r="D4050" i="2"/>
  <c r="D4051" i="2"/>
  <c r="E4051" i="2" s="1"/>
  <c r="D4052" i="2"/>
  <c r="D4053" i="2"/>
  <c r="D4054" i="2"/>
  <c r="E4054" i="2" s="1"/>
  <c r="D4055" i="2"/>
  <c r="D4056" i="2"/>
  <c r="E4056" i="2" s="1"/>
  <c r="D4057" i="2"/>
  <c r="D4058" i="2"/>
  <c r="D4059" i="2"/>
  <c r="E4059" i="2" s="1"/>
  <c r="D4060" i="2"/>
  <c r="D4061" i="2"/>
  <c r="D4062" i="2"/>
  <c r="E4062" i="2" s="1"/>
  <c r="D4063" i="2"/>
  <c r="D4064" i="2"/>
  <c r="E4064" i="2" s="1"/>
  <c r="D4065" i="2"/>
  <c r="D4066" i="2"/>
  <c r="D4067" i="2"/>
  <c r="E4067" i="2" s="1"/>
  <c r="D4068" i="2"/>
  <c r="D4069" i="2"/>
  <c r="D4070" i="2"/>
  <c r="E4070" i="2" s="1"/>
  <c r="D4071" i="2"/>
  <c r="D4072" i="2"/>
  <c r="E4072" i="2" s="1"/>
  <c r="D4073" i="2"/>
  <c r="D4074" i="2"/>
  <c r="D4075" i="2"/>
  <c r="E4075" i="2" s="1"/>
  <c r="D4076" i="2"/>
  <c r="D4077" i="2"/>
  <c r="D4078" i="2"/>
  <c r="E4078" i="2" s="1"/>
  <c r="D4079" i="2"/>
  <c r="D4080" i="2"/>
  <c r="E4080" i="2" s="1"/>
  <c r="D4081" i="2"/>
  <c r="D4082" i="2"/>
  <c r="D4083" i="2"/>
  <c r="E4083" i="2" s="1"/>
  <c r="D4084" i="2"/>
  <c r="D4085" i="2"/>
  <c r="D4086" i="2"/>
  <c r="E4086" i="2" s="1"/>
  <c r="D4087" i="2"/>
  <c r="D4088" i="2"/>
  <c r="E4088" i="2" s="1"/>
  <c r="D4089" i="2"/>
  <c r="D4090" i="2"/>
  <c r="D4091" i="2"/>
  <c r="E4091" i="2" s="1"/>
  <c r="D4092" i="2"/>
  <c r="D4093" i="2"/>
  <c r="D4094" i="2"/>
  <c r="E4094" i="2" s="1"/>
  <c r="D4095" i="2"/>
  <c r="D4096" i="2"/>
  <c r="E4096" i="2" s="1"/>
  <c r="D4097" i="2"/>
  <c r="D4098" i="2"/>
  <c r="D4099" i="2"/>
  <c r="E4099" i="2" s="1"/>
  <c r="D4100" i="2"/>
  <c r="D4101" i="2"/>
  <c r="D4102" i="2"/>
  <c r="E4102" i="2" s="1"/>
  <c r="D4103" i="2"/>
  <c r="D4104" i="2"/>
  <c r="E4104" i="2" s="1"/>
  <c r="D4105" i="2"/>
  <c r="D4106" i="2"/>
  <c r="D4107" i="2"/>
  <c r="E4107" i="2" s="1"/>
  <c r="D4108" i="2"/>
  <c r="D4109" i="2"/>
  <c r="D4110" i="2"/>
  <c r="E4110" i="2" s="1"/>
  <c r="D4111" i="2"/>
  <c r="D4112" i="2"/>
  <c r="E4112" i="2" s="1"/>
  <c r="D4113" i="2"/>
  <c r="D4114" i="2"/>
  <c r="D4115" i="2"/>
  <c r="E4115" i="2" s="1"/>
  <c r="D4116" i="2"/>
  <c r="D4117" i="2"/>
  <c r="D4118" i="2"/>
  <c r="E4118" i="2" s="1"/>
  <c r="D4119" i="2"/>
  <c r="D4120" i="2"/>
  <c r="E4120" i="2" s="1"/>
  <c r="D4121" i="2"/>
  <c r="D4122" i="2"/>
  <c r="D4123" i="2"/>
  <c r="E4123" i="2" s="1"/>
  <c r="D4124" i="2"/>
  <c r="D4125" i="2"/>
  <c r="D4126" i="2"/>
  <c r="E4126" i="2" s="1"/>
  <c r="D4127" i="2"/>
  <c r="D4128" i="2"/>
  <c r="E4128" i="2" s="1"/>
  <c r="D4129" i="2"/>
  <c r="D4130" i="2"/>
  <c r="D4131" i="2"/>
  <c r="E4131" i="2" s="1"/>
  <c r="D4132" i="2"/>
  <c r="D4133" i="2"/>
  <c r="D4134" i="2"/>
  <c r="E4134" i="2" s="1"/>
  <c r="D4135" i="2"/>
  <c r="D4136" i="2"/>
  <c r="E4136" i="2" s="1"/>
  <c r="D4137" i="2"/>
  <c r="D4138" i="2"/>
  <c r="D4139" i="2"/>
  <c r="E4139" i="2" s="1"/>
  <c r="D4140" i="2"/>
  <c r="D4141" i="2"/>
  <c r="D4142" i="2"/>
  <c r="E4142" i="2" s="1"/>
  <c r="D4143" i="2"/>
  <c r="D4144" i="2"/>
  <c r="E4144" i="2" s="1"/>
  <c r="D4145" i="2"/>
  <c r="D4146" i="2"/>
  <c r="D4147" i="2"/>
  <c r="E4147" i="2" s="1"/>
  <c r="D4148" i="2"/>
  <c r="D4149" i="2"/>
  <c r="D4150" i="2"/>
  <c r="E4150" i="2" s="1"/>
  <c r="D4151" i="2"/>
  <c r="D4152" i="2"/>
  <c r="E4152" i="2" s="1"/>
  <c r="D4153" i="2"/>
  <c r="D4154" i="2"/>
  <c r="D4155" i="2"/>
  <c r="E4155" i="2" s="1"/>
  <c r="D4156" i="2"/>
  <c r="D4157" i="2"/>
  <c r="D4158" i="2"/>
  <c r="E4158" i="2" s="1"/>
  <c r="D4159" i="2"/>
  <c r="D4160" i="2"/>
  <c r="E4160" i="2" s="1"/>
  <c r="D4161" i="2"/>
  <c r="D4162" i="2"/>
  <c r="D4163" i="2"/>
  <c r="E4163" i="2" s="1"/>
  <c r="D4164" i="2"/>
  <c r="D4165" i="2"/>
  <c r="D4166" i="2"/>
  <c r="E4166" i="2" s="1"/>
  <c r="D4167" i="2"/>
  <c r="D4168" i="2"/>
  <c r="E4168" i="2" s="1"/>
  <c r="D4169" i="2"/>
  <c r="D4170" i="2"/>
  <c r="D4171" i="2"/>
  <c r="E4171" i="2" s="1"/>
  <c r="D4172" i="2"/>
  <c r="D4173" i="2"/>
  <c r="D4174" i="2"/>
  <c r="E4174" i="2" s="1"/>
  <c r="D4175" i="2"/>
  <c r="D4176" i="2"/>
  <c r="E4176" i="2" s="1"/>
  <c r="D4177" i="2"/>
  <c r="D4178" i="2"/>
  <c r="D4179" i="2"/>
  <c r="E4179" i="2" s="1"/>
  <c r="D4180" i="2"/>
  <c r="D4181" i="2"/>
  <c r="D4182" i="2"/>
  <c r="E4182" i="2" s="1"/>
  <c r="D4183" i="2"/>
  <c r="D4184" i="2"/>
  <c r="E4184" i="2" s="1"/>
  <c r="D4185" i="2"/>
  <c r="D4186" i="2"/>
  <c r="D4187" i="2"/>
  <c r="E4187" i="2" s="1"/>
  <c r="D4188" i="2"/>
  <c r="D4189" i="2"/>
  <c r="D4190" i="2"/>
  <c r="E4190" i="2" s="1"/>
  <c r="D4191" i="2"/>
  <c r="D4192" i="2"/>
  <c r="E4192" i="2" s="1"/>
  <c r="D4193" i="2"/>
  <c r="D4194" i="2"/>
  <c r="D4195" i="2"/>
  <c r="E4195" i="2" s="1"/>
  <c r="D4196" i="2"/>
  <c r="D4197" i="2"/>
  <c r="D4198" i="2"/>
  <c r="E4198" i="2" s="1"/>
  <c r="D4199" i="2"/>
  <c r="D4200" i="2"/>
  <c r="E4200" i="2" s="1"/>
  <c r="D4201" i="2"/>
  <c r="D4202" i="2"/>
  <c r="D4203" i="2"/>
  <c r="E4203" i="2" s="1"/>
  <c r="D4204" i="2"/>
  <c r="D4205" i="2"/>
  <c r="D4206" i="2"/>
  <c r="E4206" i="2" s="1"/>
  <c r="D4207" i="2"/>
  <c r="D4208" i="2"/>
  <c r="E4208" i="2" s="1"/>
  <c r="D4209" i="2"/>
  <c r="D4210" i="2"/>
  <c r="D4211" i="2"/>
  <c r="E4211" i="2" s="1"/>
  <c r="D4212" i="2"/>
  <c r="D4213" i="2"/>
  <c r="D4214" i="2"/>
  <c r="E4214" i="2" s="1"/>
  <c r="D4215" i="2"/>
  <c r="D4216" i="2"/>
  <c r="E4216" i="2" s="1"/>
  <c r="D4217" i="2"/>
  <c r="D4218" i="2"/>
  <c r="D4219" i="2"/>
  <c r="E4219" i="2" s="1"/>
  <c r="D4220" i="2"/>
  <c r="D4221" i="2"/>
  <c r="D4222" i="2"/>
  <c r="E4222" i="2" s="1"/>
  <c r="D4223" i="2"/>
  <c r="D4224" i="2"/>
  <c r="E4224" i="2" s="1"/>
  <c r="D4225" i="2"/>
  <c r="D4226" i="2"/>
  <c r="D4227" i="2"/>
  <c r="E4227" i="2" s="1"/>
  <c r="D4228" i="2"/>
  <c r="D4229" i="2"/>
  <c r="D4230" i="2"/>
  <c r="E4230" i="2" s="1"/>
  <c r="D4231" i="2"/>
  <c r="D4232" i="2"/>
  <c r="E4232" i="2" s="1"/>
  <c r="D4233" i="2"/>
  <c r="D4234" i="2"/>
  <c r="D4235" i="2"/>
  <c r="E4235" i="2" s="1"/>
  <c r="D4236" i="2"/>
  <c r="D4237" i="2"/>
  <c r="D4238" i="2"/>
  <c r="E4238" i="2" s="1"/>
  <c r="D4239" i="2"/>
  <c r="D4240" i="2"/>
  <c r="E4240" i="2" s="1"/>
  <c r="D4241" i="2"/>
  <c r="D4242" i="2"/>
  <c r="D4243" i="2"/>
  <c r="E4243" i="2" s="1"/>
  <c r="D4244" i="2"/>
  <c r="D4245" i="2"/>
  <c r="D4246" i="2"/>
  <c r="E4246" i="2" s="1"/>
  <c r="D4247" i="2"/>
  <c r="D4248" i="2"/>
  <c r="E4248" i="2" s="1"/>
  <c r="D4249" i="2"/>
  <c r="D4250" i="2"/>
  <c r="D4251" i="2"/>
  <c r="E4251" i="2" s="1"/>
  <c r="D4252" i="2"/>
  <c r="D4253" i="2"/>
  <c r="D4254" i="2"/>
  <c r="E4254" i="2" s="1"/>
  <c r="D4255" i="2"/>
  <c r="D4256" i="2"/>
  <c r="E4256" i="2" s="1"/>
  <c r="D4257" i="2"/>
  <c r="D4258" i="2"/>
  <c r="D4259" i="2"/>
  <c r="E4259" i="2" s="1"/>
  <c r="D4260" i="2"/>
  <c r="D4261" i="2"/>
  <c r="D4262" i="2"/>
  <c r="E4262" i="2" s="1"/>
  <c r="D4263" i="2"/>
  <c r="D4264" i="2"/>
  <c r="E4264" i="2" s="1"/>
  <c r="D4265" i="2"/>
  <c r="D4266" i="2"/>
  <c r="D4267" i="2"/>
  <c r="E4267" i="2" s="1"/>
  <c r="D4268" i="2"/>
  <c r="D4269" i="2"/>
  <c r="D4270" i="2"/>
  <c r="E4270" i="2" s="1"/>
  <c r="D4271" i="2"/>
  <c r="D4272" i="2"/>
  <c r="E4272" i="2" s="1"/>
  <c r="D4273" i="2"/>
  <c r="D4274" i="2"/>
  <c r="D4275" i="2"/>
  <c r="E4275" i="2" s="1"/>
  <c r="D4276" i="2"/>
  <c r="D4277" i="2"/>
  <c r="D4278" i="2"/>
  <c r="E4278" i="2" s="1"/>
  <c r="D4279" i="2"/>
  <c r="D4280" i="2"/>
  <c r="E4280" i="2" s="1"/>
  <c r="D4281" i="2"/>
  <c r="D4282" i="2"/>
  <c r="D4283" i="2"/>
  <c r="E4283" i="2" s="1"/>
  <c r="D4284" i="2"/>
  <c r="D4285" i="2"/>
  <c r="D4286" i="2"/>
  <c r="E4286" i="2" s="1"/>
  <c r="D4287" i="2"/>
  <c r="D4288" i="2"/>
  <c r="E4288" i="2" s="1"/>
  <c r="D4289" i="2"/>
  <c r="D4290" i="2"/>
  <c r="D4291" i="2"/>
  <c r="E4291" i="2" s="1"/>
  <c r="D4292" i="2"/>
  <c r="D4293" i="2"/>
  <c r="D4294" i="2"/>
  <c r="E4294" i="2" s="1"/>
  <c r="D4295" i="2"/>
  <c r="D4296" i="2"/>
  <c r="E4296" i="2" s="1"/>
  <c r="D4297" i="2"/>
  <c r="D4298" i="2"/>
  <c r="D4299" i="2"/>
  <c r="E4299" i="2" s="1"/>
  <c r="D4300" i="2"/>
  <c r="D4301" i="2"/>
  <c r="D4302" i="2"/>
  <c r="E4302" i="2" s="1"/>
  <c r="D4303" i="2"/>
  <c r="D4304" i="2"/>
  <c r="E4304" i="2" s="1"/>
  <c r="D4305" i="2"/>
  <c r="D4306" i="2"/>
  <c r="D4307" i="2"/>
  <c r="E4307" i="2" s="1"/>
  <c r="D4308" i="2"/>
  <c r="D4309" i="2"/>
  <c r="D4310" i="2"/>
  <c r="E4310" i="2" s="1"/>
  <c r="D4311" i="2"/>
  <c r="D4312" i="2"/>
  <c r="E4312" i="2" s="1"/>
  <c r="D4313" i="2"/>
  <c r="D4314" i="2"/>
  <c r="D4315" i="2"/>
  <c r="E4315" i="2" s="1"/>
  <c r="D4316" i="2"/>
  <c r="D4317" i="2"/>
  <c r="D4318" i="2"/>
  <c r="E4318" i="2" s="1"/>
  <c r="D4319" i="2"/>
  <c r="D4320" i="2"/>
  <c r="E4320" i="2" s="1"/>
  <c r="D4321" i="2"/>
  <c r="D4322" i="2"/>
  <c r="D4323" i="2"/>
  <c r="E4323" i="2" s="1"/>
  <c r="D4324" i="2"/>
  <c r="D4325" i="2"/>
  <c r="D4326" i="2"/>
  <c r="E4326" i="2" s="1"/>
  <c r="D4327" i="2"/>
  <c r="D4328" i="2"/>
  <c r="E4328" i="2" s="1"/>
  <c r="D4329" i="2"/>
  <c r="D4330" i="2"/>
  <c r="D4331" i="2"/>
  <c r="E4331" i="2" s="1"/>
  <c r="D4332" i="2"/>
  <c r="D4333" i="2"/>
  <c r="D4334" i="2"/>
  <c r="E4334" i="2" s="1"/>
  <c r="D4335" i="2"/>
  <c r="D4336" i="2"/>
  <c r="E4336" i="2" s="1"/>
  <c r="D4337" i="2"/>
  <c r="D4338" i="2"/>
  <c r="D4339" i="2"/>
  <c r="E4339" i="2" s="1"/>
  <c r="D4340" i="2"/>
  <c r="D4341" i="2"/>
  <c r="D4342" i="2"/>
  <c r="E4342" i="2" s="1"/>
  <c r="D4343" i="2"/>
  <c r="D4344" i="2"/>
  <c r="E4344" i="2" s="1"/>
  <c r="D4345" i="2"/>
  <c r="D4346" i="2"/>
  <c r="D4347" i="2"/>
  <c r="E4347" i="2" s="1"/>
  <c r="D4348" i="2"/>
  <c r="D4349" i="2"/>
  <c r="D4350" i="2"/>
  <c r="E4350" i="2" s="1"/>
  <c r="D4351" i="2"/>
  <c r="D4352" i="2"/>
  <c r="E4352" i="2" s="1"/>
  <c r="D4353" i="2"/>
  <c r="D4354" i="2"/>
  <c r="D4355" i="2"/>
  <c r="E4355" i="2" s="1"/>
  <c r="D4356" i="2"/>
  <c r="D4357" i="2"/>
  <c r="D4358" i="2"/>
  <c r="E4358" i="2" s="1"/>
  <c r="D4359" i="2"/>
  <c r="D4360" i="2"/>
  <c r="E4360" i="2" s="1"/>
  <c r="D4361" i="2"/>
  <c r="D4362" i="2"/>
  <c r="D4363" i="2"/>
  <c r="E4363" i="2" s="1"/>
  <c r="D4364" i="2"/>
  <c r="D4365" i="2"/>
  <c r="D4366" i="2"/>
  <c r="E4366" i="2" s="1"/>
  <c r="D4367" i="2"/>
  <c r="D4368" i="2"/>
  <c r="E4368" i="2" s="1"/>
  <c r="D4369" i="2"/>
  <c r="D4370" i="2"/>
  <c r="D4371" i="2"/>
  <c r="E4371" i="2" s="1"/>
  <c r="D4372" i="2"/>
  <c r="D4373" i="2"/>
  <c r="D4374" i="2"/>
  <c r="E4374" i="2" s="1"/>
  <c r="D4375" i="2"/>
  <c r="D4376" i="2"/>
  <c r="E4376" i="2" s="1"/>
  <c r="D4377" i="2"/>
  <c r="D4378" i="2"/>
  <c r="D4379" i="2"/>
  <c r="E4379" i="2" s="1"/>
  <c r="D4380" i="2"/>
  <c r="D4381" i="2"/>
  <c r="D4382" i="2"/>
  <c r="E4382" i="2" s="1"/>
  <c r="D4383" i="2"/>
  <c r="D4384" i="2"/>
  <c r="E4384" i="2" s="1"/>
  <c r="D4385" i="2"/>
  <c r="D4386" i="2"/>
  <c r="D4387" i="2"/>
  <c r="E4387" i="2" s="1"/>
  <c r="D4388" i="2"/>
  <c r="D4389" i="2"/>
  <c r="D4390" i="2"/>
  <c r="E4390" i="2" s="1"/>
  <c r="D4391" i="2"/>
  <c r="D4392" i="2"/>
  <c r="E4392" i="2" s="1"/>
  <c r="D4393" i="2"/>
  <c r="D4394" i="2"/>
  <c r="D4395" i="2"/>
  <c r="E4395" i="2" s="1"/>
  <c r="D4396" i="2"/>
  <c r="D4397" i="2"/>
  <c r="D4398" i="2"/>
  <c r="E4398" i="2" s="1"/>
  <c r="D4399" i="2"/>
  <c r="D4400" i="2"/>
  <c r="E4400" i="2" s="1"/>
  <c r="D4401" i="2"/>
  <c r="D4402" i="2"/>
  <c r="D4403" i="2"/>
  <c r="E4403" i="2" s="1"/>
  <c r="D4404" i="2"/>
  <c r="D4405" i="2"/>
  <c r="D4406" i="2"/>
  <c r="E4406" i="2" s="1"/>
  <c r="D4407" i="2"/>
  <c r="D4408" i="2"/>
  <c r="E4408" i="2" s="1"/>
  <c r="D4409" i="2"/>
  <c r="D4410" i="2"/>
  <c r="D4411" i="2"/>
  <c r="E4411" i="2" s="1"/>
  <c r="D4412" i="2"/>
  <c r="D4413" i="2"/>
  <c r="D4414" i="2"/>
  <c r="E4414" i="2" s="1"/>
  <c r="D4415" i="2"/>
  <c r="D4416" i="2"/>
  <c r="E4416" i="2" s="1"/>
  <c r="D4417" i="2"/>
  <c r="D4418" i="2"/>
  <c r="D4419" i="2"/>
  <c r="E4419" i="2" s="1"/>
  <c r="D4420" i="2"/>
  <c r="D4421" i="2"/>
  <c r="D4422" i="2"/>
  <c r="E4422" i="2" s="1"/>
  <c r="D4423" i="2"/>
  <c r="D4424" i="2"/>
  <c r="E4424" i="2" s="1"/>
  <c r="D4425" i="2"/>
  <c r="D4426" i="2"/>
  <c r="D4427" i="2"/>
  <c r="E4427" i="2" s="1"/>
  <c r="D4428" i="2"/>
  <c r="D4429" i="2"/>
  <c r="D4430" i="2"/>
  <c r="E4430" i="2" s="1"/>
  <c r="D4431" i="2"/>
  <c r="D4432" i="2"/>
  <c r="E4432" i="2" s="1"/>
  <c r="D4433" i="2"/>
  <c r="D4434" i="2"/>
  <c r="D4435" i="2"/>
  <c r="E4435" i="2" s="1"/>
  <c r="D4436" i="2"/>
  <c r="D4437" i="2"/>
  <c r="D4438" i="2"/>
  <c r="E4438" i="2" s="1"/>
  <c r="D4439" i="2"/>
  <c r="D4440" i="2"/>
  <c r="E4440" i="2" s="1"/>
  <c r="D4441" i="2"/>
  <c r="D4442" i="2"/>
  <c r="D4443" i="2"/>
  <c r="E4443" i="2" s="1"/>
  <c r="D4444" i="2"/>
  <c r="D4445" i="2"/>
  <c r="D4446" i="2"/>
  <c r="E4446" i="2" s="1"/>
  <c r="D4447" i="2"/>
  <c r="D4448" i="2"/>
  <c r="E4448" i="2" s="1"/>
  <c r="D4449" i="2"/>
  <c r="D4450" i="2"/>
  <c r="D4451" i="2"/>
  <c r="E4451" i="2" s="1"/>
  <c r="D4452" i="2"/>
  <c r="D4453" i="2"/>
  <c r="D4454" i="2"/>
  <c r="E4454" i="2" s="1"/>
  <c r="D4455" i="2"/>
  <c r="D4456" i="2"/>
  <c r="E4456" i="2" s="1"/>
  <c r="D4457" i="2"/>
  <c r="D4458" i="2"/>
  <c r="D4459" i="2"/>
  <c r="E4459" i="2" s="1"/>
  <c r="D4460" i="2"/>
  <c r="D4461" i="2"/>
  <c r="D4462" i="2"/>
  <c r="E4462" i="2" s="1"/>
  <c r="D4463" i="2"/>
  <c r="D4464" i="2"/>
  <c r="E4464" i="2" s="1"/>
  <c r="D4465" i="2"/>
  <c r="D4466" i="2"/>
  <c r="D4467" i="2"/>
  <c r="E4467" i="2" s="1"/>
  <c r="D4468" i="2"/>
  <c r="D4469" i="2"/>
  <c r="D4470" i="2"/>
  <c r="E4470" i="2" s="1"/>
  <c r="D4471" i="2"/>
  <c r="D4472" i="2"/>
  <c r="E4472" i="2" s="1"/>
  <c r="D4473" i="2"/>
  <c r="D4474" i="2"/>
  <c r="D4475" i="2"/>
  <c r="E4475" i="2" s="1"/>
  <c r="D4476" i="2"/>
  <c r="D4477" i="2"/>
  <c r="D4478" i="2"/>
  <c r="E4478" i="2" s="1"/>
  <c r="D4479" i="2"/>
  <c r="D4480" i="2"/>
  <c r="E4480" i="2" s="1"/>
  <c r="D4481" i="2"/>
  <c r="D4482" i="2"/>
  <c r="D4483" i="2"/>
  <c r="E4483" i="2" s="1"/>
  <c r="D4484" i="2"/>
  <c r="D4485" i="2"/>
  <c r="D4486" i="2"/>
  <c r="E4486" i="2" s="1"/>
  <c r="D4487" i="2"/>
  <c r="D4488" i="2"/>
  <c r="E4488" i="2" s="1"/>
  <c r="D4489" i="2"/>
  <c r="D4490" i="2"/>
  <c r="D4491" i="2"/>
  <c r="E4491" i="2" s="1"/>
  <c r="D4492" i="2"/>
  <c r="D4493" i="2"/>
  <c r="D4494" i="2"/>
  <c r="E4494" i="2" s="1"/>
  <c r="D4495" i="2"/>
  <c r="D4496" i="2"/>
  <c r="E4496" i="2" s="1"/>
  <c r="D4497" i="2"/>
  <c r="D4498" i="2"/>
  <c r="D4499" i="2"/>
  <c r="E4499" i="2" s="1"/>
  <c r="D4500" i="2"/>
  <c r="D4501" i="2"/>
  <c r="D4502" i="2"/>
  <c r="E4502" i="2" s="1"/>
  <c r="D4503" i="2"/>
  <c r="D4504" i="2"/>
  <c r="E4504" i="2" s="1"/>
  <c r="D4505" i="2"/>
  <c r="D4506" i="2"/>
  <c r="D4507" i="2"/>
  <c r="E4507" i="2" s="1"/>
  <c r="D4508" i="2"/>
  <c r="D4509" i="2"/>
  <c r="D4510" i="2"/>
  <c r="E4510" i="2" s="1"/>
  <c r="D4511" i="2"/>
  <c r="D4512" i="2"/>
  <c r="E4512" i="2" s="1"/>
  <c r="D4513" i="2"/>
  <c r="D4514" i="2"/>
  <c r="D4515" i="2"/>
  <c r="E4515" i="2" s="1"/>
  <c r="D4516" i="2"/>
  <c r="D4517" i="2"/>
  <c r="D4518" i="2"/>
  <c r="E4518" i="2" s="1"/>
  <c r="D4519" i="2"/>
  <c r="D4520" i="2"/>
  <c r="E4520" i="2" s="1"/>
  <c r="D4521" i="2"/>
  <c r="D4522" i="2"/>
  <c r="D4523" i="2"/>
  <c r="E4523" i="2" s="1"/>
  <c r="D4524" i="2"/>
  <c r="D4525" i="2"/>
  <c r="D4526" i="2"/>
  <c r="E4526" i="2" s="1"/>
  <c r="D4527" i="2"/>
  <c r="D4528" i="2"/>
  <c r="E4528" i="2" s="1"/>
  <c r="D4529" i="2"/>
  <c r="D4530" i="2"/>
  <c r="D4531" i="2"/>
  <c r="E4531" i="2" s="1"/>
  <c r="D4532" i="2"/>
  <c r="D4533" i="2"/>
  <c r="D4534" i="2"/>
  <c r="E4534" i="2" s="1"/>
  <c r="D4535" i="2"/>
  <c r="D4536" i="2"/>
  <c r="E4536" i="2" s="1"/>
  <c r="D4537" i="2"/>
  <c r="D4538" i="2"/>
  <c r="D4539" i="2"/>
  <c r="E4539" i="2" s="1"/>
  <c r="D4540" i="2"/>
  <c r="D4541" i="2"/>
  <c r="D4542" i="2"/>
  <c r="E4542" i="2" s="1"/>
  <c r="D4543" i="2"/>
  <c r="D4544" i="2"/>
  <c r="E4544" i="2" s="1"/>
  <c r="D4545" i="2"/>
  <c r="D4546" i="2"/>
  <c r="D4547" i="2"/>
  <c r="E4547" i="2" s="1"/>
  <c r="D4548" i="2"/>
  <c r="D4549" i="2"/>
  <c r="D4550" i="2"/>
  <c r="E4550" i="2" s="1"/>
  <c r="D4551" i="2"/>
  <c r="D4552" i="2"/>
  <c r="E4552" i="2" s="1"/>
  <c r="D4553" i="2"/>
  <c r="D4554" i="2"/>
  <c r="D4555" i="2"/>
  <c r="E4555" i="2" s="1"/>
  <c r="D4556" i="2"/>
  <c r="D4557" i="2"/>
  <c r="D4558" i="2"/>
  <c r="E4558" i="2" s="1"/>
  <c r="D4559" i="2"/>
  <c r="D4560" i="2"/>
  <c r="E4560" i="2" s="1"/>
  <c r="D4561" i="2"/>
  <c r="D4562" i="2"/>
  <c r="D4563" i="2"/>
  <c r="E4563" i="2" s="1"/>
  <c r="D4564" i="2"/>
  <c r="D4565" i="2"/>
  <c r="D4566" i="2"/>
  <c r="E4566" i="2" s="1"/>
  <c r="D4567" i="2"/>
  <c r="D4568" i="2"/>
  <c r="E4568" i="2" s="1"/>
  <c r="D4569" i="2"/>
  <c r="D4570" i="2"/>
  <c r="D4571" i="2"/>
  <c r="E4571" i="2" s="1"/>
  <c r="D4572" i="2"/>
  <c r="D4573" i="2"/>
  <c r="D4574" i="2"/>
  <c r="E4574" i="2" s="1"/>
  <c r="D4575" i="2"/>
  <c r="D4576" i="2"/>
  <c r="E4576" i="2" s="1"/>
  <c r="D4577" i="2"/>
  <c r="D4578" i="2"/>
  <c r="D4579" i="2"/>
  <c r="E4579" i="2" s="1"/>
  <c r="D4580" i="2"/>
  <c r="D4581" i="2"/>
  <c r="D4582" i="2"/>
  <c r="E4582" i="2" s="1"/>
  <c r="D4583" i="2"/>
  <c r="D4584" i="2"/>
  <c r="E4584" i="2" s="1"/>
  <c r="D4585" i="2"/>
  <c r="D4586" i="2"/>
  <c r="D4587" i="2"/>
  <c r="E4587" i="2" s="1"/>
  <c r="D4588" i="2"/>
  <c r="D4589" i="2"/>
  <c r="D4590" i="2"/>
  <c r="E4590" i="2" s="1"/>
  <c r="D4591" i="2"/>
  <c r="D4592" i="2"/>
  <c r="E4592" i="2" s="1"/>
  <c r="D4593" i="2"/>
  <c r="D4594" i="2"/>
  <c r="D4595" i="2"/>
  <c r="E4595" i="2" s="1"/>
  <c r="D4596" i="2"/>
  <c r="D4597" i="2"/>
  <c r="D4598" i="2"/>
  <c r="E4598" i="2" s="1"/>
  <c r="D4599" i="2"/>
  <c r="D4600" i="2"/>
  <c r="E4600" i="2" s="1"/>
  <c r="D4601" i="2"/>
  <c r="D4602" i="2"/>
  <c r="D4603" i="2"/>
  <c r="E4603" i="2" s="1"/>
  <c r="D4604" i="2"/>
  <c r="D4605" i="2"/>
  <c r="D4606" i="2"/>
  <c r="E4606" i="2" s="1"/>
  <c r="D4607" i="2"/>
  <c r="D4608" i="2"/>
  <c r="E4608" i="2" s="1"/>
  <c r="D4609" i="2"/>
  <c r="D4610" i="2"/>
  <c r="D4611" i="2"/>
  <c r="E4611" i="2" s="1"/>
  <c r="D4612" i="2"/>
  <c r="D4613" i="2"/>
  <c r="D4614" i="2"/>
  <c r="E4614" i="2" s="1"/>
  <c r="D4615" i="2"/>
  <c r="D4616" i="2"/>
  <c r="E4616" i="2" s="1"/>
  <c r="D4617" i="2"/>
  <c r="D4618" i="2"/>
  <c r="D4619" i="2"/>
  <c r="E4619" i="2" s="1"/>
  <c r="D4620" i="2"/>
  <c r="D4621" i="2"/>
  <c r="D4622" i="2"/>
  <c r="E4622" i="2" s="1"/>
  <c r="D4623" i="2"/>
  <c r="D4624" i="2"/>
  <c r="E4624" i="2" s="1"/>
  <c r="D4625" i="2"/>
  <c r="D4626" i="2"/>
  <c r="D4627" i="2"/>
  <c r="E4627" i="2" s="1"/>
  <c r="D4628" i="2"/>
  <c r="D4629" i="2"/>
  <c r="D4630" i="2"/>
  <c r="E4630" i="2" s="1"/>
  <c r="D4631" i="2"/>
  <c r="D4632" i="2"/>
  <c r="E4632" i="2" s="1"/>
  <c r="D4633" i="2"/>
  <c r="D4634" i="2"/>
  <c r="D4635" i="2"/>
  <c r="E4635" i="2" s="1"/>
  <c r="D4636" i="2"/>
  <c r="D4637" i="2"/>
  <c r="D4638" i="2"/>
  <c r="E4638" i="2" s="1"/>
  <c r="D4639" i="2"/>
  <c r="D4640" i="2"/>
  <c r="E4640" i="2" s="1"/>
  <c r="D4641" i="2"/>
  <c r="D4642" i="2"/>
  <c r="D4643" i="2"/>
  <c r="E4643" i="2" s="1"/>
  <c r="D4644" i="2"/>
  <c r="D4645" i="2"/>
  <c r="D4646" i="2"/>
  <c r="E4646" i="2" s="1"/>
  <c r="D4647" i="2"/>
  <c r="D4648" i="2"/>
  <c r="E4648" i="2" s="1"/>
  <c r="D4649" i="2"/>
  <c r="D4650" i="2"/>
  <c r="D4651" i="2"/>
  <c r="E4651" i="2" s="1"/>
  <c r="D4652" i="2"/>
  <c r="D4653" i="2"/>
  <c r="D4654" i="2"/>
  <c r="E4654" i="2" s="1"/>
  <c r="D4655" i="2"/>
  <c r="D4656" i="2"/>
  <c r="E4656" i="2" s="1"/>
  <c r="D4657" i="2"/>
  <c r="D4658" i="2"/>
  <c r="D4659" i="2"/>
  <c r="E4659" i="2" s="1"/>
  <c r="D4660" i="2"/>
  <c r="D4661" i="2"/>
  <c r="D4662" i="2"/>
  <c r="E4662" i="2" s="1"/>
  <c r="D4663" i="2"/>
  <c r="D4664" i="2"/>
  <c r="E4664" i="2" s="1"/>
  <c r="D4665" i="2"/>
  <c r="D4666" i="2"/>
  <c r="D4667" i="2"/>
  <c r="E4667" i="2" s="1"/>
  <c r="D4668" i="2"/>
  <c r="D4669" i="2"/>
  <c r="D4670" i="2"/>
  <c r="E4670" i="2" s="1"/>
  <c r="D4671" i="2"/>
  <c r="D4672" i="2"/>
  <c r="E4672" i="2" s="1"/>
  <c r="D4673" i="2"/>
  <c r="D4674" i="2"/>
  <c r="D4675" i="2"/>
  <c r="E4675" i="2" s="1"/>
  <c r="D4676" i="2"/>
  <c r="D4677" i="2"/>
  <c r="D4678" i="2"/>
  <c r="E4678" i="2" s="1"/>
  <c r="D4679" i="2"/>
  <c r="D4680" i="2"/>
  <c r="E4680" i="2" s="1"/>
  <c r="D4681" i="2"/>
  <c r="D4682" i="2"/>
  <c r="D4683" i="2"/>
  <c r="E4683" i="2" s="1"/>
  <c r="D4684" i="2"/>
  <c r="D4685" i="2"/>
  <c r="D4686" i="2"/>
  <c r="E4686" i="2" s="1"/>
  <c r="D4687" i="2"/>
  <c r="D4688" i="2"/>
  <c r="E4688" i="2" s="1"/>
  <c r="D4689" i="2"/>
  <c r="D4690" i="2"/>
  <c r="D4691" i="2"/>
  <c r="E4691" i="2" s="1"/>
  <c r="D4692" i="2"/>
  <c r="D4693" i="2"/>
  <c r="D4694" i="2"/>
  <c r="E4694" i="2" s="1"/>
  <c r="D4695" i="2"/>
  <c r="D4696" i="2"/>
  <c r="E4696" i="2" s="1"/>
  <c r="D4697" i="2"/>
  <c r="D4698" i="2"/>
  <c r="D4699" i="2"/>
  <c r="E4699" i="2" s="1"/>
  <c r="D4700" i="2"/>
  <c r="D4701" i="2"/>
  <c r="D4702" i="2"/>
  <c r="E4702" i="2" s="1"/>
  <c r="D4703" i="2"/>
  <c r="D4704" i="2"/>
  <c r="E4704" i="2" s="1"/>
  <c r="D4705" i="2"/>
  <c r="D4706" i="2"/>
  <c r="D4707" i="2"/>
  <c r="E4707" i="2" s="1"/>
  <c r="D4708" i="2"/>
  <c r="D4709" i="2"/>
  <c r="D4710" i="2"/>
  <c r="E4710" i="2" s="1"/>
  <c r="D4711" i="2"/>
  <c r="D4712" i="2"/>
  <c r="E4712" i="2" s="1"/>
  <c r="D4713" i="2"/>
  <c r="D4714" i="2"/>
  <c r="D4715" i="2"/>
  <c r="E4715" i="2" s="1"/>
  <c r="D4716" i="2"/>
  <c r="D4717" i="2"/>
  <c r="D4718" i="2"/>
  <c r="E4718" i="2" s="1"/>
  <c r="D4719" i="2"/>
  <c r="D4720" i="2"/>
  <c r="E4720" i="2" s="1"/>
  <c r="D4721" i="2"/>
  <c r="D4722" i="2"/>
  <c r="D4723" i="2"/>
  <c r="E4723" i="2" s="1"/>
  <c r="D4724" i="2"/>
  <c r="D4725" i="2"/>
  <c r="D4726" i="2"/>
  <c r="E4726" i="2" s="1"/>
  <c r="D4727" i="2"/>
  <c r="D4728" i="2"/>
  <c r="E4728" i="2" s="1"/>
  <c r="D4729" i="2"/>
  <c r="D4730" i="2"/>
  <c r="D4731" i="2"/>
  <c r="E4731" i="2" s="1"/>
  <c r="D4732" i="2"/>
  <c r="D4733" i="2"/>
  <c r="D4734" i="2"/>
  <c r="E4734" i="2" s="1"/>
  <c r="D4735" i="2"/>
  <c r="D4736" i="2"/>
  <c r="E4736" i="2" s="1"/>
  <c r="D4737" i="2"/>
  <c r="D4738" i="2"/>
  <c r="D4739" i="2"/>
  <c r="E4739" i="2" s="1"/>
  <c r="D4740" i="2"/>
  <c r="D4741" i="2"/>
  <c r="D4742" i="2"/>
  <c r="E4742" i="2" s="1"/>
  <c r="D4743" i="2"/>
  <c r="D4744" i="2"/>
  <c r="E4744" i="2" s="1"/>
  <c r="D4745" i="2"/>
  <c r="D4746" i="2"/>
  <c r="D4747" i="2"/>
  <c r="E4747" i="2" s="1"/>
  <c r="D4748" i="2"/>
  <c r="D4749" i="2"/>
  <c r="D4750" i="2"/>
  <c r="E4750" i="2" s="1"/>
  <c r="D4751" i="2"/>
  <c r="D4752" i="2"/>
  <c r="E4752" i="2" s="1"/>
  <c r="D4753" i="2"/>
  <c r="D4754" i="2"/>
  <c r="D4755" i="2"/>
  <c r="E4755" i="2" s="1"/>
  <c r="D4756" i="2"/>
  <c r="D4757" i="2"/>
  <c r="D4758" i="2"/>
  <c r="E4758" i="2" s="1"/>
  <c r="D4759" i="2"/>
  <c r="D4760" i="2"/>
  <c r="E4760" i="2" s="1"/>
  <c r="D4761" i="2"/>
  <c r="D4762" i="2"/>
  <c r="D4763" i="2"/>
  <c r="E4763" i="2" s="1"/>
  <c r="D4764" i="2"/>
  <c r="D4765" i="2"/>
  <c r="D4766" i="2"/>
  <c r="E4766" i="2" s="1"/>
  <c r="D4767" i="2"/>
  <c r="D4768" i="2"/>
  <c r="E4768" i="2" s="1"/>
  <c r="D4769" i="2"/>
  <c r="D4770" i="2"/>
  <c r="D4771" i="2"/>
  <c r="E4771" i="2" s="1"/>
  <c r="D4772" i="2"/>
  <c r="D4773" i="2"/>
  <c r="D4774" i="2"/>
  <c r="E4774" i="2" s="1"/>
  <c r="D4775" i="2"/>
  <c r="D4776" i="2"/>
  <c r="E4776" i="2" s="1"/>
  <c r="D4777" i="2"/>
  <c r="D4778" i="2"/>
  <c r="D4779" i="2"/>
  <c r="E4779" i="2" s="1"/>
  <c r="D4780" i="2"/>
  <c r="D4781" i="2"/>
  <c r="D4782" i="2"/>
  <c r="E4782" i="2" s="1"/>
  <c r="D4783" i="2"/>
  <c r="D4784" i="2"/>
  <c r="E4784" i="2" s="1"/>
  <c r="D4785" i="2"/>
  <c r="D4786" i="2"/>
  <c r="D4787" i="2"/>
  <c r="E4787" i="2" s="1"/>
  <c r="D4788" i="2"/>
  <c r="D4789" i="2"/>
  <c r="D4790" i="2"/>
  <c r="E4790" i="2" s="1"/>
  <c r="D4791" i="2"/>
  <c r="D4792" i="2"/>
  <c r="E4792" i="2" s="1"/>
  <c r="D4793" i="2"/>
  <c r="D4794" i="2"/>
  <c r="D4795" i="2"/>
  <c r="E4795" i="2" s="1"/>
  <c r="D4796" i="2"/>
  <c r="D4797" i="2"/>
  <c r="D4798" i="2"/>
  <c r="E4798" i="2" s="1"/>
  <c r="D4799" i="2"/>
  <c r="D4800" i="2"/>
  <c r="E4800" i="2" s="1"/>
  <c r="D4801" i="2"/>
  <c r="D4802" i="2"/>
  <c r="D4803" i="2"/>
  <c r="E4803" i="2" s="1"/>
  <c r="D4804" i="2"/>
  <c r="D4805" i="2"/>
  <c r="D4806" i="2"/>
  <c r="E4806" i="2" s="1"/>
  <c r="D4807" i="2"/>
  <c r="D4808" i="2"/>
  <c r="E4808" i="2" s="1"/>
  <c r="D4809" i="2"/>
  <c r="D4810" i="2"/>
  <c r="D4811" i="2"/>
  <c r="E4811" i="2" s="1"/>
  <c r="D4812" i="2"/>
  <c r="D4813" i="2"/>
  <c r="D4814" i="2"/>
  <c r="E4814" i="2" s="1"/>
  <c r="D4815" i="2"/>
  <c r="D4816" i="2"/>
  <c r="E4816" i="2" s="1"/>
  <c r="D4817" i="2"/>
  <c r="D4818" i="2"/>
  <c r="D4819" i="2"/>
  <c r="E4819" i="2" s="1"/>
  <c r="D4820" i="2"/>
  <c r="D4821" i="2"/>
  <c r="D4822" i="2"/>
  <c r="E4822" i="2" s="1"/>
  <c r="D4823" i="2"/>
  <c r="D4824" i="2"/>
  <c r="E4824" i="2" s="1"/>
  <c r="D4825" i="2"/>
  <c r="D4826" i="2"/>
  <c r="D4827" i="2"/>
  <c r="E4827" i="2" s="1"/>
  <c r="D4828" i="2"/>
  <c r="D4829" i="2"/>
  <c r="D4830" i="2"/>
  <c r="E4830" i="2" s="1"/>
  <c r="D4831" i="2"/>
  <c r="D4832" i="2"/>
  <c r="E4832" i="2" s="1"/>
  <c r="D4833" i="2"/>
  <c r="D4834" i="2"/>
  <c r="D4835" i="2"/>
  <c r="E4835" i="2" s="1"/>
  <c r="D4836" i="2"/>
  <c r="D4837" i="2"/>
  <c r="D4838" i="2"/>
  <c r="E4838" i="2" s="1"/>
  <c r="D4839" i="2"/>
  <c r="D4840" i="2"/>
  <c r="E4840" i="2" s="1"/>
  <c r="D4841" i="2"/>
  <c r="D4842" i="2"/>
  <c r="D4843" i="2"/>
  <c r="E4843" i="2" s="1"/>
  <c r="D4844" i="2"/>
  <c r="D4845" i="2"/>
  <c r="D4846" i="2"/>
  <c r="E4846" i="2" s="1"/>
  <c r="D4847" i="2"/>
  <c r="D4848" i="2"/>
  <c r="E4848" i="2" s="1"/>
  <c r="D4849" i="2"/>
  <c r="D4850" i="2"/>
  <c r="D4851" i="2"/>
  <c r="E4851" i="2" s="1"/>
  <c r="D4852" i="2"/>
  <c r="D4853" i="2"/>
  <c r="D4854" i="2"/>
  <c r="E4854" i="2" s="1"/>
  <c r="D4855" i="2"/>
  <c r="D4856" i="2"/>
  <c r="E4856" i="2" s="1"/>
  <c r="D4857" i="2"/>
  <c r="D4858" i="2"/>
  <c r="D4859" i="2"/>
  <c r="E4859" i="2" s="1"/>
  <c r="D4860" i="2"/>
  <c r="D4861" i="2"/>
  <c r="D4862" i="2"/>
  <c r="E4862" i="2" s="1"/>
  <c r="D4863" i="2"/>
  <c r="D4864" i="2"/>
  <c r="E4864" i="2" s="1"/>
  <c r="D4865" i="2"/>
  <c r="D4866" i="2"/>
  <c r="D4867" i="2"/>
  <c r="E4867" i="2" s="1"/>
  <c r="D4868" i="2"/>
  <c r="D4869" i="2"/>
  <c r="D4870" i="2"/>
  <c r="E4870" i="2" s="1"/>
  <c r="D4871" i="2"/>
  <c r="D4872" i="2"/>
  <c r="E4872" i="2" s="1"/>
  <c r="D4873" i="2"/>
  <c r="D4874" i="2"/>
  <c r="D4875" i="2"/>
  <c r="E4875" i="2" s="1"/>
  <c r="D4876" i="2"/>
  <c r="D4877" i="2"/>
  <c r="D4878" i="2"/>
  <c r="E4878" i="2" s="1"/>
  <c r="D4879" i="2"/>
  <c r="D4880" i="2"/>
  <c r="E4880" i="2" s="1"/>
  <c r="D4881" i="2"/>
  <c r="D4882" i="2"/>
  <c r="D4883" i="2"/>
  <c r="E4883" i="2" s="1"/>
  <c r="D4884" i="2"/>
  <c r="D4885" i="2"/>
  <c r="D4886" i="2"/>
  <c r="E4886" i="2" s="1"/>
  <c r="D4887" i="2"/>
  <c r="D4888" i="2"/>
  <c r="E4888" i="2" s="1"/>
  <c r="D4889" i="2"/>
  <c r="D4890" i="2"/>
  <c r="D4891" i="2"/>
  <c r="E4891" i="2" s="1"/>
  <c r="D4892" i="2"/>
  <c r="D4893" i="2"/>
  <c r="D4894" i="2"/>
  <c r="E4894" i="2" s="1"/>
  <c r="D4895" i="2"/>
  <c r="D4896" i="2"/>
  <c r="E4896" i="2" s="1"/>
  <c r="D4897" i="2"/>
  <c r="D4898" i="2"/>
  <c r="D4899" i="2"/>
  <c r="E4899" i="2" s="1"/>
  <c r="D4900" i="2"/>
  <c r="D4901" i="2"/>
  <c r="D4902" i="2"/>
  <c r="E4902" i="2" s="1"/>
  <c r="D4903" i="2"/>
  <c r="D4904" i="2"/>
  <c r="E4904" i="2" s="1"/>
  <c r="D4905" i="2"/>
  <c r="D4906" i="2"/>
  <c r="D4907" i="2"/>
  <c r="E4907" i="2" s="1"/>
  <c r="D4908" i="2"/>
  <c r="D4909" i="2"/>
  <c r="D4910" i="2"/>
  <c r="E4910" i="2" s="1"/>
  <c r="D4911" i="2"/>
  <c r="D4912" i="2"/>
  <c r="E4912" i="2" s="1"/>
  <c r="D4913" i="2"/>
  <c r="D4914" i="2"/>
  <c r="D4915" i="2"/>
  <c r="E4915" i="2" s="1"/>
  <c r="D4916" i="2"/>
  <c r="D4917" i="2"/>
  <c r="D4918" i="2"/>
  <c r="E4918" i="2" s="1"/>
  <c r="D4919" i="2"/>
  <c r="D4920" i="2"/>
  <c r="E4920" i="2" s="1"/>
  <c r="D4921" i="2"/>
  <c r="D4922" i="2"/>
  <c r="D4923" i="2"/>
  <c r="E4923" i="2" s="1"/>
  <c r="D4924" i="2"/>
  <c r="D4925" i="2"/>
  <c r="D4926" i="2"/>
  <c r="E4926" i="2" s="1"/>
  <c r="D4927" i="2"/>
  <c r="D4928" i="2"/>
  <c r="E4928" i="2" s="1"/>
  <c r="D4929" i="2"/>
  <c r="D4930" i="2"/>
  <c r="D4931" i="2"/>
  <c r="E4931" i="2" s="1"/>
  <c r="D4932" i="2"/>
  <c r="D4933" i="2"/>
  <c r="D4934" i="2"/>
  <c r="E4934" i="2" s="1"/>
  <c r="D4935" i="2"/>
  <c r="D4936" i="2"/>
  <c r="E4936" i="2" s="1"/>
  <c r="D4937" i="2"/>
  <c r="D4938" i="2"/>
  <c r="D4939" i="2"/>
  <c r="E4939" i="2" s="1"/>
  <c r="D4940" i="2"/>
  <c r="D4941" i="2"/>
  <c r="D4942" i="2"/>
  <c r="E4942" i="2" s="1"/>
  <c r="D4943" i="2"/>
  <c r="D4944" i="2"/>
  <c r="E4944" i="2" s="1"/>
  <c r="D4945" i="2"/>
  <c r="D4946" i="2"/>
  <c r="D4947" i="2"/>
  <c r="E4947" i="2" s="1"/>
  <c r="D4948" i="2"/>
  <c r="D4949" i="2"/>
  <c r="D4950" i="2"/>
  <c r="E4950" i="2" s="1"/>
  <c r="D4951" i="2"/>
  <c r="D4952" i="2"/>
  <c r="E4952" i="2" s="1"/>
  <c r="D4953" i="2"/>
  <c r="D4954" i="2"/>
  <c r="D4955" i="2"/>
  <c r="E4955" i="2" s="1"/>
  <c r="D4956" i="2"/>
  <c r="D4957" i="2"/>
  <c r="D4958" i="2"/>
  <c r="E4958" i="2" s="1"/>
  <c r="D4959" i="2"/>
  <c r="D4960" i="2"/>
  <c r="E4960" i="2" s="1"/>
  <c r="D4961" i="2"/>
  <c r="D4962" i="2"/>
  <c r="D4963" i="2"/>
  <c r="E4963" i="2" s="1"/>
  <c r="D4964" i="2"/>
  <c r="D4965" i="2"/>
  <c r="D4966" i="2"/>
  <c r="E4966" i="2" s="1"/>
  <c r="D4967" i="2"/>
  <c r="D4968" i="2"/>
  <c r="E4968" i="2" s="1"/>
  <c r="D4969" i="2"/>
  <c r="D4970" i="2"/>
  <c r="D4971" i="2"/>
  <c r="E4971" i="2" s="1"/>
  <c r="D4972" i="2"/>
  <c r="D4973" i="2"/>
  <c r="D4974" i="2"/>
  <c r="E4974" i="2" s="1"/>
  <c r="D4975" i="2"/>
  <c r="D4976" i="2"/>
  <c r="E4976" i="2" s="1"/>
  <c r="D4977" i="2"/>
  <c r="D4978" i="2"/>
  <c r="D4979" i="2"/>
  <c r="E4979" i="2" s="1"/>
  <c r="D4980" i="2"/>
  <c r="D4981" i="2"/>
  <c r="D4982" i="2"/>
  <c r="E4982" i="2" s="1"/>
  <c r="D4983" i="2"/>
  <c r="D4984" i="2"/>
  <c r="E4984" i="2" s="1"/>
  <c r="D4985" i="2"/>
  <c r="D4986" i="2"/>
  <c r="D4987" i="2"/>
  <c r="E4987" i="2" s="1"/>
  <c r="D4988" i="2"/>
  <c r="D4989" i="2"/>
  <c r="D4990" i="2"/>
  <c r="E4990" i="2" s="1"/>
  <c r="D4991" i="2"/>
  <c r="D4992" i="2"/>
  <c r="E4992" i="2" s="1"/>
  <c r="D4993" i="2"/>
  <c r="D4994" i="2"/>
  <c r="D4995" i="2"/>
  <c r="E4995" i="2" s="1"/>
  <c r="D4996" i="2"/>
  <c r="D4997" i="2"/>
  <c r="D4998" i="2"/>
  <c r="E4998" i="2" s="1"/>
  <c r="D4999" i="2"/>
  <c r="D5000" i="2"/>
  <c r="E5000" i="2" s="1"/>
  <c r="D5001" i="2"/>
  <c r="D5002" i="2"/>
  <c r="D5003" i="2"/>
  <c r="E5003" i="2" s="1"/>
  <c r="D5004" i="2"/>
  <c r="D5005" i="2"/>
  <c r="D5006" i="2"/>
  <c r="E5006" i="2" s="1"/>
  <c r="D5007" i="2"/>
  <c r="D5008" i="2"/>
  <c r="E5008" i="2" s="1"/>
  <c r="D5009" i="2"/>
  <c r="D5010" i="2"/>
  <c r="D5011" i="2"/>
  <c r="E5011" i="2" s="1"/>
  <c r="D5012" i="2"/>
  <c r="D5013" i="2"/>
  <c r="D5014" i="2"/>
  <c r="E5014" i="2" s="1"/>
  <c r="D5015" i="2"/>
  <c r="D5016" i="2"/>
  <c r="E5016" i="2" s="1"/>
  <c r="D5017" i="2"/>
  <c r="D5018" i="2"/>
  <c r="D5019" i="2"/>
  <c r="E5019" i="2" s="1"/>
  <c r="D5020" i="2"/>
  <c r="D5021" i="2"/>
  <c r="D5022" i="2"/>
  <c r="E5022" i="2" s="1"/>
  <c r="D5023" i="2"/>
  <c r="D5024" i="2"/>
  <c r="E5024" i="2" s="1"/>
  <c r="D5025" i="2"/>
  <c r="D5026" i="2"/>
  <c r="D5027" i="2"/>
  <c r="E5027" i="2" s="1"/>
  <c r="D5028" i="2"/>
  <c r="D5029" i="2"/>
  <c r="D5030" i="2"/>
  <c r="E5030" i="2" s="1"/>
  <c r="D5031" i="2"/>
  <c r="D5032" i="2"/>
  <c r="E5032" i="2" s="1"/>
  <c r="D5033" i="2"/>
  <c r="D5034" i="2"/>
  <c r="D5035" i="2"/>
  <c r="E5035" i="2" s="1"/>
  <c r="D5036" i="2"/>
  <c r="D5037" i="2"/>
  <c r="D5038" i="2"/>
  <c r="E5038" i="2" s="1"/>
  <c r="D5039" i="2"/>
  <c r="D5040" i="2"/>
  <c r="E5040" i="2" s="1"/>
  <c r="D5041" i="2"/>
  <c r="D5042" i="2"/>
  <c r="D5043" i="2"/>
  <c r="E5043" i="2" s="1"/>
  <c r="D5044" i="2"/>
  <c r="D5045" i="2"/>
  <c r="D5046" i="2"/>
  <c r="E5046" i="2" s="1"/>
  <c r="D5047" i="2"/>
  <c r="D5048" i="2"/>
  <c r="E5048" i="2" s="1"/>
  <c r="D5049" i="2"/>
  <c r="D5050" i="2"/>
  <c r="D5051" i="2"/>
  <c r="E5051" i="2" s="1"/>
  <c r="D5052" i="2"/>
  <c r="D5053" i="2"/>
  <c r="D5054" i="2"/>
  <c r="E5054" i="2" s="1"/>
  <c r="D5055" i="2"/>
  <c r="D5056" i="2"/>
  <c r="E5056" i="2" s="1"/>
  <c r="D5057" i="2"/>
  <c r="D5058" i="2"/>
  <c r="D5059" i="2"/>
  <c r="E5059" i="2" s="1"/>
  <c r="D5060" i="2"/>
  <c r="D5061" i="2"/>
  <c r="D5062" i="2"/>
  <c r="E5062" i="2" s="1"/>
  <c r="D5063" i="2"/>
  <c r="D5064" i="2"/>
  <c r="E5064" i="2" s="1"/>
  <c r="D5065" i="2"/>
  <c r="D5066" i="2"/>
  <c r="D5067" i="2"/>
  <c r="E5067" i="2" s="1"/>
  <c r="D5068" i="2"/>
  <c r="D5069" i="2"/>
  <c r="D5070" i="2"/>
  <c r="E5070" i="2" s="1"/>
  <c r="D5071" i="2"/>
  <c r="D5072" i="2"/>
  <c r="E5072" i="2" s="1"/>
  <c r="D5073" i="2"/>
  <c r="D5074" i="2"/>
  <c r="D5075" i="2"/>
  <c r="E5075" i="2" s="1"/>
  <c r="D5076" i="2"/>
  <c r="D5077" i="2"/>
  <c r="D5078" i="2"/>
  <c r="E5078" i="2" s="1"/>
  <c r="D5079" i="2"/>
  <c r="D5080" i="2"/>
  <c r="E5080" i="2" s="1"/>
  <c r="D5081" i="2"/>
  <c r="D5082" i="2"/>
  <c r="D5083" i="2"/>
  <c r="E5083" i="2" s="1"/>
  <c r="D5084" i="2"/>
  <c r="D5085" i="2"/>
  <c r="D5086" i="2"/>
  <c r="E5086" i="2" s="1"/>
  <c r="D5087" i="2"/>
  <c r="D5088" i="2"/>
  <c r="E5088" i="2" s="1"/>
  <c r="D5089" i="2"/>
  <c r="D5090" i="2"/>
  <c r="D5091" i="2"/>
  <c r="E5091" i="2" s="1"/>
  <c r="D5092" i="2"/>
  <c r="D5093" i="2"/>
  <c r="D5094" i="2"/>
  <c r="E5094" i="2" s="1"/>
  <c r="D5095" i="2"/>
  <c r="D5096" i="2"/>
  <c r="E5096" i="2" s="1"/>
  <c r="D5097" i="2"/>
  <c r="D5098" i="2"/>
  <c r="D5099" i="2"/>
  <c r="E5099" i="2" s="1"/>
  <c r="D5100" i="2"/>
  <c r="D5101" i="2"/>
  <c r="D5102" i="2"/>
  <c r="E5102" i="2" s="1"/>
  <c r="D5103" i="2"/>
  <c r="D5104" i="2"/>
  <c r="E5104" i="2" s="1"/>
  <c r="D5105" i="2"/>
  <c r="D5106" i="2"/>
  <c r="D5107" i="2"/>
  <c r="E5107" i="2" s="1"/>
  <c r="D5108" i="2"/>
  <c r="D5109" i="2"/>
  <c r="D5110" i="2"/>
  <c r="E5110" i="2" s="1"/>
  <c r="D5111" i="2"/>
  <c r="D5112" i="2"/>
  <c r="E5112" i="2" s="1"/>
  <c r="D5113" i="2"/>
  <c r="D5114" i="2"/>
  <c r="D5115" i="2"/>
  <c r="E5115" i="2" s="1"/>
  <c r="D5116" i="2"/>
  <c r="D5117" i="2"/>
  <c r="D5118" i="2"/>
  <c r="E5118" i="2" s="1"/>
  <c r="D5119" i="2"/>
  <c r="D5120" i="2"/>
  <c r="E5120" i="2" s="1"/>
  <c r="D5121" i="2"/>
  <c r="D5122" i="2"/>
  <c r="D5123" i="2"/>
  <c r="E5123" i="2" s="1"/>
  <c r="D5124" i="2"/>
  <c r="D5125" i="2"/>
  <c r="D5126" i="2"/>
  <c r="E5126" i="2" s="1"/>
  <c r="D5127" i="2"/>
  <c r="D5128" i="2"/>
  <c r="E5128" i="2" s="1"/>
  <c r="D5129" i="2"/>
  <c r="D5130" i="2"/>
  <c r="D5131" i="2"/>
  <c r="E5131" i="2" s="1"/>
  <c r="D5132" i="2"/>
  <c r="D5133" i="2"/>
  <c r="D5134" i="2"/>
  <c r="E5134" i="2" s="1"/>
  <c r="D5135" i="2"/>
  <c r="D5136" i="2"/>
  <c r="E5136" i="2" s="1"/>
  <c r="D5137" i="2"/>
  <c r="D5138" i="2"/>
  <c r="D5139" i="2"/>
  <c r="E5139" i="2" s="1"/>
  <c r="D5140" i="2"/>
  <c r="D5141" i="2"/>
  <c r="D5142" i="2"/>
  <c r="E5142" i="2" s="1"/>
  <c r="D5143" i="2"/>
  <c r="D5144" i="2"/>
  <c r="E5144" i="2" s="1"/>
  <c r="D5145" i="2"/>
  <c r="D5146" i="2"/>
  <c r="D5147" i="2"/>
  <c r="E5147" i="2" s="1"/>
  <c r="D5148" i="2"/>
  <c r="D5149" i="2"/>
  <c r="D5150" i="2"/>
  <c r="E5150" i="2" s="1"/>
  <c r="D5151" i="2"/>
  <c r="D5152" i="2"/>
  <c r="E5152" i="2" s="1"/>
  <c r="D5153" i="2"/>
  <c r="D5154" i="2"/>
  <c r="D5155" i="2"/>
  <c r="E5155" i="2" s="1"/>
  <c r="D5156" i="2"/>
  <c r="D5157" i="2"/>
  <c r="D5158" i="2"/>
  <c r="E5158" i="2" s="1"/>
  <c r="D5159" i="2"/>
  <c r="D5160" i="2"/>
  <c r="E5160" i="2" s="1"/>
  <c r="D5161" i="2"/>
  <c r="D5162" i="2"/>
  <c r="D5163" i="2"/>
  <c r="E5163" i="2" s="1"/>
  <c r="D5164" i="2"/>
  <c r="D5165" i="2"/>
  <c r="D5166" i="2"/>
  <c r="E5166" i="2" s="1"/>
  <c r="D5167" i="2"/>
  <c r="D5168" i="2"/>
  <c r="E5168" i="2" s="1"/>
  <c r="D5169" i="2"/>
  <c r="D5170" i="2"/>
  <c r="D5171" i="2"/>
  <c r="E5171" i="2" s="1"/>
  <c r="D5172" i="2"/>
  <c r="D5173" i="2"/>
  <c r="D5174" i="2"/>
  <c r="E5174" i="2" s="1"/>
  <c r="D5175" i="2"/>
  <c r="D5176" i="2"/>
  <c r="E5176" i="2" s="1"/>
  <c r="D5177" i="2"/>
  <c r="D5178" i="2"/>
  <c r="D5179" i="2"/>
  <c r="E5179" i="2" s="1"/>
  <c r="D5180" i="2"/>
  <c r="D5181" i="2"/>
  <c r="D5182" i="2"/>
  <c r="E5182" i="2" s="1"/>
  <c r="D5183" i="2"/>
  <c r="D5184" i="2"/>
  <c r="E5184" i="2" s="1"/>
  <c r="D5185" i="2"/>
  <c r="D5186" i="2"/>
  <c r="D5187" i="2"/>
  <c r="E5187" i="2" s="1"/>
  <c r="D5188" i="2"/>
  <c r="D5189" i="2"/>
  <c r="D5190" i="2"/>
  <c r="E5190" i="2" s="1"/>
  <c r="D5191" i="2"/>
  <c r="D5192" i="2"/>
  <c r="E5192" i="2" s="1"/>
  <c r="D5193" i="2"/>
  <c r="D5194" i="2"/>
  <c r="D5195" i="2"/>
  <c r="E5195" i="2" s="1"/>
  <c r="D5196" i="2"/>
  <c r="D5197" i="2"/>
  <c r="D5198" i="2"/>
  <c r="E5198" i="2" s="1"/>
  <c r="D5199" i="2"/>
  <c r="D5200" i="2"/>
  <c r="E5200" i="2" s="1"/>
  <c r="D5201" i="2"/>
  <c r="D5202" i="2"/>
  <c r="D5203" i="2"/>
  <c r="E5203" i="2" s="1"/>
  <c r="D5204" i="2"/>
  <c r="D5205" i="2"/>
  <c r="D5206" i="2"/>
  <c r="E5206" i="2" s="1"/>
  <c r="D5207" i="2"/>
  <c r="D5208" i="2"/>
  <c r="E5208" i="2" s="1"/>
  <c r="D5209" i="2"/>
  <c r="D5210" i="2"/>
  <c r="D5211" i="2"/>
  <c r="E5211" i="2" s="1"/>
  <c r="D5212" i="2"/>
  <c r="D5213" i="2"/>
  <c r="D5214" i="2"/>
  <c r="E5214" i="2" s="1"/>
  <c r="D5215" i="2"/>
  <c r="D5216" i="2"/>
  <c r="E5216" i="2" s="1"/>
  <c r="D5217" i="2"/>
  <c r="D5218" i="2"/>
  <c r="D5219" i="2"/>
  <c r="E5219" i="2" s="1"/>
  <c r="D5220" i="2"/>
  <c r="D5221" i="2"/>
  <c r="D5222" i="2"/>
  <c r="E5222" i="2" s="1"/>
  <c r="D5223" i="2"/>
  <c r="D5224" i="2"/>
  <c r="E5224" i="2" s="1"/>
  <c r="D5225" i="2"/>
  <c r="D5226" i="2"/>
  <c r="D5227" i="2"/>
  <c r="E5227" i="2" s="1"/>
  <c r="D5228" i="2"/>
  <c r="D5229" i="2"/>
  <c r="D5230" i="2"/>
  <c r="E5230" i="2" s="1"/>
  <c r="D5231" i="2"/>
  <c r="D5232" i="2"/>
  <c r="E5232" i="2" s="1"/>
  <c r="D5233" i="2"/>
  <c r="D5234" i="2"/>
  <c r="D5235" i="2"/>
  <c r="E5235" i="2" s="1"/>
  <c r="D5236" i="2"/>
  <c r="D5237" i="2"/>
  <c r="D5238" i="2"/>
  <c r="E5238" i="2" s="1"/>
  <c r="D5239" i="2"/>
  <c r="D5240" i="2"/>
  <c r="E5240" i="2" s="1"/>
  <c r="D5241" i="2"/>
  <c r="D5242" i="2"/>
  <c r="D5243" i="2"/>
  <c r="E5243" i="2" s="1"/>
  <c r="D5244" i="2"/>
  <c r="D5245" i="2"/>
  <c r="D5246" i="2"/>
  <c r="E5246" i="2" s="1"/>
  <c r="D5247" i="2"/>
  <c r="D5248" i="2"/>
  <c r="E5248" i="2" s="1"/>
  <c r="D5249" i="2"/>
  <c r="D5250" i="2"/>
  <c r="D5251" i="2"/>
  <c r="E5251" i="2" s="1"/>
  <c r="D5252" i="2"/>
  <c r="D5253" i="2"/>
  <c r="D5254" i="2"/>
  <c r="E5254" i="2" s="1"/>
  <c r="D5255" i="2"/>
  <c r="D5256" i="2"/>
  <c r="E5256" i="2" s="1"/>
  <c r="D5257" i="2"/>
  <c r="D5258" i="2"/>
  <c r="D5259" i="2"/>
  <c r="E5259" i="2" s="1"/>
  <c r="D5260" i="2"/>
  <c r="D5261" i="2"/>
  <c r="D5262" i="2"/>
  <c r="E5262" i="2" s="1"/>
  <c r="D5263" i="2"/>
  <c r="D5264" i="2"/>
  <c r="E5264" i="2" s="1"/>
  <c r="D5265" i="2"/>
  <c r="D5266" i="2"/>
  <c r="D5267" i="2"/>
  <c r="E5267" i="2" s="1"/>
  <c r="D5268" i="2"/>
  <c r="D5269" i="2"/>
  <c r="D5270" i="2"/>
  <c r="E5270" i="2" s="1"/>
  <c r="D5271" i="2"/>
  <c r="D5272" i="2"/>
  <c r="E5272" i="2" s="1"/>
  <c r="D5273" i="2"/>
  <c r="D5274" i="2"/>
  <c r="D5275" i="2"/>
  <c r="E5275" i="2" s="1"/>
  <c r="D5276" i="2"/>
  <c r="D5277" i="2"/>
  <c r="D5278" i="2"/>
  <c r="E5278" i="2" s="1"/>
  <c r="D5279" i="2"/>
  <c r="D5280" i="2"/>
  <c r="E5280" i="2" s="1"/>
  <c r="D5281" i="2"/>
  <c r="D5282" i="2"/>
  <c r="D5283" i="2"/>
  <c r="E5283" i="2" s="1"/>
  <c r="D5284" i="2"/>
  <c r="D5285" i="2"/>
  <c r="D5286" i="2"/>
  <c r="E5286" i="2" s="1"/>
  <c r="D5287" i="2"/>
  <c r="D5288" i="2"/>
  <c r="E5288" i="2" s="1"/>
  <c r="D5289" i="2"/>
  <c r="D5290" i="2"/>
  <c r="D5291" i="2"/>
  <c r="E5291" i="2" s="1"/>
  <c r="D5292" i="2"/>
  <c r="D5293" i="2"/>
  <c r="D5294" i="2"/>
  <c r="E5294" i="2" s="1"/>
  <c r="D5295" i="2"/>
  <c r="D5296" i="2"/>
  <c r="E5296" i="2" s="1"/>
  <c r="D5297" i="2"/>
  <c r="D5298" i="2"/>
  <c r="D5299" i="2"/>
  <c r="E5299" i="2" s="1"/>
  <c r="D5300" i="2"/>
  <c r="D5301" i="2"/>
  <c r="D5302" i="2"/>
  <c r="E5302" i="2" s="1"/>
  <c r="D5303" i="2"/>
  <c r="D5304" i="2"/>
  <c r="E5304" i="2" s="1"/>
  <c r="D5305" i="2"/>
  <c r="D5306" i="2"/>
  <c r="D5307" i="2"/>
  <c r="E5307" i="2" s="1"/>
  <c r="D5308" i="2"/>
  <c r="D5309" i="2"/>
  <c r="D5310" i="2"/>
  <c r="E5310" i="2" s="1"/>
  <c r="D5311" i="2"/>
  <c r="D5312" i="2"/>
  <c r="E5312" i="2" s="1"/>
  <c r="D5313" i="2"/>
  <c r="D5314" i="2"/>
  <c r="D5315" i="2"/>
  <c r="E5315" i="2" s="1"/>
  <c r="D5316" i="2"/>
  <c r="D5317" i="2"/>
  <c r="D5318" i="2"/>
  <c r="E5318" i="2" s="1"/>
  <c r="D5319" i="2"/>
  <c r="D5320" i="2"/>
  <c r="E5320" i="2" s="1"/>
  <c r="D5321" i="2"/>
  <c r="D5322" i="2"/>
  <c r="D5323" i="2"/>
  <c r="E5323" i="2" s="1"/>
  <c r="D5324" i="2"/>
  <c r="D5325" i="2"/>
  <c r="D5326" i="2"/>
  <c r="E5326" i="2" s="1"/>
  <c r="D5327" i="2"/>
  <c r="D5328" i="2"/>
  <c r="E5328" i="2" s="1"/>
  <c r="D5329" i="2"/>
  <c r="D5330" i="2"/>
  <c r="D5331" i="2"/>
  <c r="E5331" i="2" s="1"/>
  <c r="D5332" i="2"/>
  <c r="D5333" i="2"/>
  <c r="D5334" i="2"/>
  <c r="E5334" i="2" s="1"/>
  <c r="D5335" i="2"/>
  <c r="D5336" i="2"/>
  <c r="E5336" i="2" s="1"/>
  <c r="D5337" i="2"/>
  <c r="D5338" i="2"/>
  <c r="D5339" i="2"/>
  <c r="E5339" i="2" s="1"/>
  <c r="D5340" i="2"/>
  <c r="D5341" i="2"/>
  <c r="D5342" i="2"/>
  <c r="E5342" i="2" s="1"/>
  <c r="D5343" i="2"/>
  <c r="D5344" i="2"/>
  <c r="E5344" i="2" s="1"/>
  <c r="D5345" i="2"/>
  <c r="D5346" i="2"/>
  <c r="D5347" i="2"/>
  <c r="E5347" i="2" s="1"/>
  <c r="D5348" i="2"/>
  <c r="D5349" i="2"/>
  <c r="D5350" i="2"/>
  <c r="E5350" i="2" s="1"/>
  <c r="D5351" i="2"/>
  <c r="D5352" i="2"/>
  <c r="E5352" i="2" s="1"/>
  <c r="D5353" i="2"/>
  <c r="D5354" i="2"/>
  <c r="D5355" i="2"/>
  <c r="E5355" i="2" s="1"/>
  <c r="D5356" i="2"/>
  <c r="D5357" i="2"/>
  <c r="D5358" i="2"/>
  <c r="E5358" i="2" s="1"/>
  <c r="D5359" i="2"/>
  <c r="D5360" i="2"/>
  <c r="E5360" i="2" s="1"/>
  <c r="D5361" i="2"/>
  <c r="D5362" i="2"/>
  <c r="D5363" i="2"/>
  <c r="E5363" i="2" s="1"/>
  <c r="D5364" i="2"/>
  <c r="D5365" i="2"/>
  <c r="D5366" i="2"/>
  <c r="E5366" i="2" s="1"/>
  <c r="D5367" i="2"/>
  <c r="D5368" i="2"/>
  <c r="E5368" i="2" s="1"/>
  <c r="D5369" i="2"/>
  <c r="D5370" i="2"/>
  <c r="D5371" i="2"/>
  <c r="E5371" i="2" s="1"/>
  <c r="D5372" i="2"/>
  <c r="D5373" i="2"/>
  <c r="D5374" i="2"/>
  <c r="E5374" i="2" s="1"/>
  <c r="D5375" i="2"/>
  <c r="D5376" i="2"/>
  <c r="E5376" i="2" s="1"/>
  <c r="D5377" i="2"/>
  <c r="D5378" i="2"/>
  <c r="D5379" i="2"/>
  <c r="E5379" i="2" s="1"/>
  <c r="D5380" i="2"/>
  <c r="D5381" i="2"/>
  <c r="D5382" i="2"/>
  <c r="E5382" i="2" s="1"/>
  <c r="D5383" i="2"/>
  <c r="D5384" i="2"/>
  <c r="E5384" i="2" s="1"/>
  <c r="D5385" i="2"/>
  <c r="D5386" i="2"/>
  <c r="D5387" i="2"/>
  <c r="E5387" i="2" s="1"/>
  <c r="D5388" i="2"/>
  <c r="D5389" i="2"/>
  <c r="D5390" i="2"/>
  <c r="E5390" i="2" s="1"/>
  <c r="D5391" i="2"/>
  <c r="D5392" i="2"/>
  <c r="E5392" i="2" s="1"/>
  <c r="D5393" i="2"/>
  <c r="D5394" i="2"/>
  <c r="D5395" i="2"/>
  <c r="E5395" i="2" s="1"/>
  <c r="D5396" i="2"/>
  <c r="D5397" i="2"/>
  <c r="D5398" i="2"/>
  <c r="E5398" i="2" s="1"/>
  <c r="D5399" i="2"/>
  <c r="D5400" i="2"/>
  <c r="E5400" i="2" s="1"/>
  <c r="D5401" i="2"/>
  <c r="D5402" i="2"/>
  <c r="D5403" i="2"/>
  <c r="E5403" i="2" s="1"/>
  <c r="D5404" i="2"/>
  <c r="D5405" i="2"/>
  <c r="D5406" i="2"/>
  <c r="E5406" i="2" s="1"/>
  <c r="D5407" i="2"/>
  <c r="D5408" i="2"/>
  <c r="E5408" i="2" s="1"/>
  <c r="D5409" i="2"/>
  <c r="D5410" i="2"/>
  <c r="D5411" i="2"/>
  <c r="E5411" i="2" s="1"/>
  <c r="D5412" i="2"/>
  <c r="D5413" i="2"/>
  <c r="D5414" i="2"/>
  <c r="E5414" i="2" s="1"/>
  <c r="D5415" i="2"/>
  <c r="D5416" i="2"/>
  <c r="E5416" i="2" s="1"/>
  <c r="D5417" i="2"/>
  <c r="D5418" i="2"/>
  <c r="D5419" i="2"/>
  <c r="E5419" i="2" s="1"/>
  <c r="D5420" i="2"/>
  <c r="D5421" i="2"/>
  <c r="D5422" i="2"/>
  <c r="E5422" i="2" s="1"/>
  <c r="D5423" i="2"/>
  <c r="D5424" i="2"/>
  <c r="E5424" i="2" s="1"/>
  <c r="D5425" i="2"/>
  <c r="D5426" i="2"/>
  <c r="D5427" i="2"/>
  <c r="E5427" i="2" s="1"/>
  <c r="D5428" i="2"/>
  <c r="D5429" i="2"/>
  <c r="D5430" i="2"/>
  <c r="E5430" i="2" s="1"/>
  <c r="D5431" i="2"/>
  <c r="D5432" i="2"/>
  <c r="E5432" i="2" s="1"/>
  <c r="D5433" i="2"/>
  <c r="D5434" i="2"/>
  <c r="D5435" i="2"/>
  <c r="E5435" i="2" s="1"/>
  <c r="D5436" i="2"/>
  <c r="D5437" i="2"/>
  <c r="D5438" i="2"/>
  <c r="E5438" i="2" s="1"/>
  <c r="D5439" i="2"/>
  <c r="D5440" i="2"/>
  <c r="E5440" i="2" s="1"/>
  <c r="D5441" i="2"/>
  <c r="D5442" i="2"/>
  <c r="D5443" i="2"/>
  <c r="E5443" i="2" s="1"/>
  <c r="D5444" i="2"/>
  <c r="D5445" i="2"/>
  <c r="D5446" i="2"/>
  <c r="E5446" i="2" s="1"/>
  <c r="D5447" i="2"/>
  <c r="D5448" i="2"/>
  <c r="E5448" i="2" s="1"/>
  <c r="D5449" i="2"/>
  <c r="D5450" i="2"/>
  <c r="D5451" i="2"/>
  <c r="E5451" i="2" s="1"/>
  <c r="D5452" i="2"/>
  <c r="D5453" i="2"/>
  <c r="D5454" i="2"/>
  <c r="E5454" i="2" s="1"/>
  <c r="D5455" i="2"/>
  <c r="D5456" i="2"/>
  <c r="E5456" i="2" s="1"/>
  <c r="D5457" i="2"/>
  <c r="D5458" i="2"/>
  <c r="D5459" i="2"/>
  <c r="E5459" i="2" s="1"/>
  <c r="D5460" i="2"/>
  <c r="D5461" i="2"/>
  <c r="D5462" i="2"/>
  <c r="E5462" i="2" s="1"/>
  <c r="D5463" i="2"/>
  <c r="D5464" i="2"/>
  <c r="E5464" i="2" s="1"/>
  <c r="D5465" i="2"/>
  <c r="D5466" i="2"/>
  <c r="D5467" i="2"/>
  <c r="E5467" i="2" s="1"/>
  <c r="D5468" i="2"/>
  <c r="D5469" i="2"/>
  <c r="D5470" i="2"/>
  <c r="E5470" i="2" s="1"/>
  <c r="D5471" i="2"/>
  <c r="D5472" i="2"/>
  <c r="E5472" i="2" s="1"/>
  <c r="D1" i="2"/>
  <c r="E424" i="2" l="1"/>
  <c r="E416" i="2"/>
  <c r="E408" i="2"/>
  <c r="E400" i="2"/>
  <c r="E392" i="2"/>
  <c r="E384" i="2"/>
  <c r="E376" i="2"/>
  <c r="E368" i="2"/>
  <c r="E360" i="2"/>
  <c r="E352" i="2"/>
  <c r="E344" i="2"/>
  <c r="E336" i="2"/>
  <c r="E328" i="2"/>
  <c r="E320" i="2"/>
  <c r="E312" i="2"/>
  <c r="E304" i="2"/>
  <c r="E296" i="2"/>
  <c r="E288" i="2"/>
  <c r="E280" i="2"/>
  <c r="E272" i="2"/>
  <c r="E264" i="2"/>
  <c r="E256" i="2"/>
  <c r="E248" i="2"/>
  <c r="E240" i="2"/>
  <c r="E232" i="2"/>
  <c r="E224" i="2"/>
  <c r="E216" i="2"/>
  <c r="E208" i="2"/>
  <c r="E200" i="2"/>
  <c r="E192" i="2"/>
  <c r="E184" i="2"/>
  <c r="E176" i="2"/>
  <c r="E168" i="2"/>
  <c r="E160" i="2"/>
  <c r="E152" i="2"/>
  <c r="E144" i="2"/>
  <c r="E136" i="2"/>
  <c r="E128" i="2"/>
  <c r="E120" i="2"/>
  <c r="E112" i="2"/>
  <c r="E104" i="2"/>
  <c r="E96" i="2"/>
  <c r="E88" i="2"/>
  <c r="E80" i="2"/>
  <c r="E72" i="2"/>
  <c r="E64" i="2"/>
  <c r="E56" i="2"/>
  <c r="E48" i="2"/>
  <c r="E40" i="2"/>
  <c r="E32" i="2"/>
  <c r="E24" i="2"/>
  <c r="E16" i="2"/>
  <c r="E8" i="2"/>
  <c r="E1590" i="2"/>
  <c r="E1582" i="2"/>
  <c r="E1574" i="2"/>
  <c r="E1566" i="2"/>
  <c r="E1558" i="2"/>
  <c r="E1550" i="2"/>
  <c r="E1542" i="2"/>
  <c r="E1534" i="2"/>
  <c r="E1526" i="2"/>
  <c r="E1518" i="2"/>
  <c r="E1510" i="2"/>
  <c r="E1502" i="2"/>
  <c r="E1494" i="2"/>
  <c r="E1486" i="2"/>
  <c r="E1478" i="2"/>
  <c r="E1470" i="2"/>
  <c r="E1462" i="2"/>
  <c r="E1454" i="2"/>
  <c r="E1446" i="2"/>
  <c r="E1438" i="2"/>
  <c r="E1430" i="2"/>
  <c r="E1422" i="2"/>
  <c r="E1414" i="2"/>
  <c r="E1406" i="2"/>
  <c r="E1398" i="2"/>
  <c r="E1390" i="2"/>
  <c r="E1382" i="2"/>
  <c r="E1374" i="2"/>
  <c r="E1366" i="2"/>
  <c r="E1971" i="2"/>
  <c r="E1963" i="2"/>
  <c r="E1955" i="2"/>
  <c r="E1947" i="2"/>
  <c r="E1939" i="2"/>
  <c r="E1931" i="2"/>
  <c r="E1923" i="2"/>
  <c r="E1915" i="2"/>
  <c r="E1907" i="2"/>
  <c r="E1899" i="2"/>
  <c r="E1891" i="2"/>
  <c r="E1883" i="2"/>
  <c r="E1875" i="2"/>
  <c r="E1867" i="2"/>
  <c r="E1859" i="2"/>
  <c r="E1851" i="2"/>
  <c r="E1843" i="2"/>
  <c r="E1835" i="2"/>
  <c r="E1827" i="2"/>
  <c r="E1819" i="2"/>
  <c r="E1811" i="2"/>
  <c r="E1803" i="2"/>
  <c r="E1795" i="2"/>
  <c r="E1787" i="2"/>
  <c r="E1779" i="2"/>
  <c r="E1771" i="2"/>
  <c r="E1763" i="2"/>
  <c r="E1755" i="2"/>
  <c r="E1747" i="2"/>
  <c r="E1739" i="2"/>
  <c r="E1731" i="2"/>
  <c r="E1723" i="2"/>
  <c r="E1715" i="2"/>
  <c r="E1707" i="2"/>
  <c r="E1699" i="2"/>
  <c r="E1691" i="2"/>
  <c r="E171" i="2"/>
  <c r="E163" i="2"/>
  <c r="E155" i="2"/>
  <c r="E147" i="2"/>
  <c r="E139" i="2"/>
  <c r="E131" i="2"/>
  <c r="E123" i="2"/>
  <c r="E115" i="2"/>
  <c r="E107" i="2"/>
  <c r="E99" i="2"/>
  <c r="E91" i="2"/>
  <c r="E83" i="2"/>
  <c r="E75" i="2"/>
  <c r="E67" i="2"/>
  <c r="E59" i="2"/>
  <c r="E51" i="2"/>
  <c r="E43" i="2"/>
  <c r="E35" i="2"/>
  <c r="E27" i="2"/>
  <c r="E19" i="2"/>
  <c r="E11" i="2"/>
  <c r="E3" i="2"/>
  <c r="E42" i="2"/>
  <c r="E34" i="2"/>
  <c r="E26" i="2"/>
  <c r="E18" i="2"/>
  <c r="E10" i="2"/>
  <c r="E5468" i="2"/>
  <c r="E5460" i="2"/>
  <c r="E5452" i="2"/>
  <c r="E5444" i="2"/>
  <c r="E5436" i="2"/>
  <c r="E5428" i="2"/>
  <c r="E5420" i="2"/>
  <c r="E5412" i="2"/>
  <c r="E5404" i="2"/>
  <c r="E5396" i="2"/>
  <c r="E5388" i="2"/>
  <c r="E5380" i="2"/>
  <c r="E5372" i="2"/>
  <c r="E5364" i="2"/>
  <c r="E5356" i="2"/>
  <c r="E5348" i="2"/>
  <c r="E5340" i="2"/>
  <c r="E5332" i="2"/>
  <c r="E5324" i="2"/>
  <c r="E5316" i="2"/>
  <c r="E5308" i="2"/>
  <c r="E5300" i="2"/>
  <c r="E5292" i="2"/>
  <c r="E5284" i="2"/>
  <c r="E5276" i="2"/>
  <c r="E5268" i="2"/>
  <c r="E5260" i="2"/>
  <c r="E5252" i="2"/>
  <c r="E5244" i="2"/>
  <c r="E5236" i="2"/>
  <c r="E5228" i="2"/>
  <c r="E5220" i="2"/>
  <c r="E5212" i="2"/>
  <c r="E5204" i="2"/>
  <c r="E5196" i="2"/>
  <c r="E5188" i="2"/>
  <c r="E5180" i="2"/>
  <c r="E5172" i="2"/>
  <c r="E5164" i="2"/>
  <c r="E5156" i="2"/>
  <c r="E3653" i="2"/>
  <c r="E3645" i="2"/>
  <c r="E3637" i="2"/>
  <c r="E3629" i="2"/>
  <c r="E3621" i="2"/>
  <c r="E3613" i="2"/>
  <c r="E3605" i="2"/>
  <c r="E3597" i="2"/>
  <c r="E3589" i="2"/>
  <c r="E3581" i="2"/>
  <c r="E3573" i="2"/>
  <c r="E3565" i="2"/>
  <c r="E3557" i="2"/>
  <c r="E3549" i="2"/>
  <c r="E3541" i="2"/>
  <c r="E3533" i="2"/>
  <c r="E3525" i="2"/>
  <c r="E3517" i="2"/>
  <c r="E3509" i="2"/>
  <c r="E3501" i="2"/>
  <c r="E3493" i="2"/>
  <c r="E3485" i="2"/>
  <c r="E3477" i="2"/>
  <c r="E3469" i="2"/>
  <c r="E3461" i="2"/>
  <c r="E3453" i="2"/>
  <c r="E3445" i="2"/>
  <c r="E3437" i="2"/>
  <c r="E3429" i="2"/>
  <c r="E3421" i="2"/>
  <c r="E3413" i="2"/>
  <c r="E3405" i="2"/>
  <c r="E3397" i="2"/>
  <c r="E3389" i="2"/>
  <c r="E3381" i="2"/>
  <c r="E3373" i="2"/>
  <c r="E3365" i="2"/>
  <c r="E3357" i="2"/>
  <c r="E3349" i="2"/>
  <c r="E3341" i="2"/>
  <c r="E3333" i="2"/>
  <c r="E3325" i="2"/>
  <c r="E3317" i="2"/>
  <c r="E3309" i="2"/>
  <c r="E3301" i="2"/>
  <c r="E3293" i="2"/>
  <c r="E3285" i="2"/>
  <c r="E3277" i="2"/>
  <c r="E3269" i="2"/>
  <c r="E3261" i="2"/>
  <c r="E3253" i="2"/>
  <c r="E3245" i="2"/>
  <c r="E3237" i="2"/>
  <c r="E3229" i="2"/>
  <c r="E3221" i="2"/>
  <c r="E3213" i="2"/>
  <c r="E3205" i="2"/>
  <c r="E3197" i="2"/>
  <c r="E3189" i="2"/>
  <c r="E3181" i="2"/>
  <c r="E3173" i="2"/>
  <c r="E3165" i="2"/>
  <c r="E3157" i="2"/>
  <c r="E3149" i="2"/>
  <c r="E3141" i="2"/>
  <c r="E3133" i="2"/>
  <c r="E3125" i="2"/>
  <c r="E3117" i="2"/>
  <c r="E3109" i="2"/>
  <c r="E3101" i="2"/>
  <c r="E3093" i="2"/>
  <c r="E3085" i="2"/>
  <c r="E3077" i="2"/>
  <c r="E3069" i="2"/>
  <c r="E3061" i="2"/>
  <c r="E3053" i="2"/>
  <c r="E3045" i="2"/>
  <c r="E3037" i="2"/>
  <c r="E3029" i="2"/>
  <c r="E3021" i="2"/>
  <c r="E3013" i="2"/>
  <c r="E3005" i="2"/>
  <c r="E2997" i="2"/>
  <c r="E2989" i="2"/>
  <c r="E2981" i="2"/>
  <c r="E2973" i="2"/>
  <c r="E2965" i="2"/>
  <c r="E2957" i="2"/>
  <c r="E2949" i="2"/>
  <c r="E2941" i="2"/>
  <c r="E2933" i="2"/>
  <c r="E2925" i="2"/>
  <c r="E2917" i="2"/>
  <c r="E2909" i="2"/>
  <c r="E2901" i="2"/>
  <c r="E2893" i="2"/>
  <c r="E2885" i="2"/>
  <c r="E2877" i="2"/>
  <c r="E2869" i="2"/>
  <c r="E5148" i="2"/>
  <c r="E5140" i="2"/>
  <c r="E5132" i="2"/>
  <c r="E5124" i="2"/>
  <c r="E5116" i="2"/>
  <c r="E5108" i="2"/>
  <c r="E5100" i="2"/>
  <c r="E5092" i="2"/>
  <c r="E5084" i="2"/>
  <c r="E5076" i="2"/>
  <c r="E5068" i="2"/>
  <c r="E5060" i="2"/>
  <c r="E5052" i="2"/>
  <c r="E5044" i="2"/>
  <c r="E5036" i="2"/>
  <c r="E5028" i="2"/>
  <c r="E5020" i="2"/>
  <c r="E5012" i="2"/>
  <c r="E5004" i="2"/>
  <c r="E4996" i="2"/>
  <c r="E4988" i="2"/>
  <c r="E4980" i="2"/>
  <c r="E4972" i="2"/>
  <c r="E4964" i="2"/>
  <c r="E4956" i="2"/>
  <c r="E4948" i="2"/>
  <c r="E4940" i="2"/>
  <c r="E4932" i="2"/>
  <c r="E4924" i="2"/>
  <c r="E4916" i="2"/>
  <c r="E4908" i="2"/>
  <c r="E4900" i="2"/>
  <c r="E4892" i="2"/>
  <c r="E4884" i="2"/>
  <c r="E4876" i="2"/>
  <c r="E4868" i="2"/>
  <c r="E4860" i="2"/>
  <c r="E4852" i="2"/>
  <c r="E4844" i="2"/>
  <c r="E4836" i="2"/>
  <c r="E4828" i="2"/>
  <c r="E4820" i="2"/>
  <c r="E4812" i="2"/>
  <c r="E4804" i="2"/>
  <c r="E4796" i="2"/>
  <c r="E4788" i="2"/>
  <c r="E4780" i="2"/>
  <c r="E4772" i="2"/>
  <c r="E4764" i="2"/>
  <c r="E4756" i="2"/>
  <c r="E4748" i="2"/>
  <c r="E4740" i="2"/>
  <c r="E4732" i="2"/>
  <c r="E4724" i="2"/>
  <c r="E4716" i="2"/>
  <c r="E4708" i="2"/>
  <c r="E4700" i="2"/>
  <c r="E4692" i="2"/>
  <c r="E4684" i="2"/>
  <c r="E4676" i="2"/>
  <c r="E4668" i="2"/>
  <c r="E4660" i="2"/>
  <c r="E4652" i="2"/>
  <c r="E4644" i="2"/>
  <c r="E4636" i="2"/>
  <c r="E4628" i="2"/>
  <c r="E4620" i="2"/>
  <c r="E4612" i="2"/>
  <c r="E4604" i="2"/>
  <c r="E4596" i="2"/>
  <c r="E4588" i="2"/>
  <c r="E4580" i="2"/>
  <c r="E4572" i="2"/>
  <c r="E4564" i="2"/>
  <c r="E4556" i="2"/>
  <c r="E4548" i="2"/>
  <c r="E4540" i="2"/>
  <c r="E4532" i="2"/>
  <c r="E4524" i="2"/>
  <c r="E4516" i="2"/>
  <c r="E4508" i="2"/>
  <c r="E4500" i="2"/>
  <c r="E4492" i="2"/>
  <c r="E4484" i="2"/>
  <c r="E4476" i="2"/>
  <c r="E2861" i="2"/>
  <c r="E2853" i="2"/>
  <c r="E2845" i="2"/>
  <c r="E2837" i="2"/>
  <c r="E2829" i="2"/>
  <c r="E2821" i="2"/>
  <c r="E2813" i="2"/>
  <c r="E2805" i="2"/>
  <c r="E2797" i="2"/>
  <c r="E2789" i="2"/>
  <c r="E2781" i="2"/>
  <c r="E2773" i="2"/>
  <c r="E2765" i="2"/>
  <c r="E2757" i="2"/>
  <c r="E2749" i="2"/>
  <c r="E2741" i="2"/>
  <c r="E2733" i="2"/>
  <c r="E2725" i="2"/>
  <c r="E2717" i="2"/>
  <c r="E2709" i="2"/>
  <c r="E2701" i="2"/>
  <c r="E2693" i="2"/>
  <c r="E2685" i="2"/>
  <c r="E2677" i="2"/>
  <c r="E2669" i="2"/>
  <c r="E2661" i="2"/>
  <c r="E2653" i="2"/>
  <c r="E2645" i="2"/>
  <c r="E2637" i="2"/>
  <c r="E2629" i="2"/>
  <c r="E2621" i="2"/>
  <c r="E2613" i="2"/>
  <c r="E2605" i="2"/>
  <c r="E2597" i="2"/>
  <c r="E2589" i="2"/>
  <c r="E2581" i="2"/>
  <c r="E2573" i="2"/>
  <c r="E2565" i="2"/>
  <c r="E2557" i="2"/>
  <c r="E2549" i="2"/>
  <c r="E2541" i="2"/>
  <c r="E2533" i="2"/>
  <c r="E2525" i="2"/>
  <c r="E2517" i="2"/>
  <c r="E2509" i="2"/>
  <c r="E2501" i="2"/>
  <c r="E2493" i="2"/>
  <c r="E2485" i="2"/>
  <c r="E2477" i="2"/>
  <c r="E2469" i="2"/>
  <c r="E2461" i="2"/>
  <c r="E2453" i="2"/>
  <c r="E2445" i="2"/>
  <c r="E2437" i="2"/>
  <c r="E2429" i="2"/>
  <c r="E2421" i="2"/>
  <c r="E2413" i="2"/>
  <c r="E2405" i="2"/>
  <c r="E2397" i="2"/>
  <c r="E2389" i="2"/>
  <c r="E2381" i="2"/>
  <c r="E2373" i="2"/>
  <c r="E2365" i="2"/>
  <c r="E2357" i="2"/>
  <c r="E2349" i="2"/>
  <c r="E2341" i="2"/>
  <c r="E2333" i="2"/>
  <c r="E2325" i="2"/>
  <c r="E2317" i="2"/>
  <c r="E2309" i="2"/>
  <c r="E2301" i="2"/>
  <c r="E2293" i="2"/>
  <c r="E2285" i="2"/>
  <c r="E2277" i="2"/>
  <c r="E2269" i="2"/>
  <c r="E2261" i="2"/>
  <c r="E2253" i="2"/>
  <c r="E2245" i="2"/>
  <c r="E2237" i="2"/>
  <c r="E2229" i="2"/>
  <c r="E2221" i="2"/>
  <c r="E2213" i="2"/>
  <c r="E2205" i="2"/>
  <c r="E2197" i="2"/>
  <c r="E2189" i="2"/>
  <c r="E2181" i="2"/>
  <c r="E2173" i="2"/>
  <c r="E2165" i="2"/>
  <c r="E2157" i="2"/>
  <c r="E2149" i="2"/>
  <c r="E2141" i="2"/>
  <c r="E2133" i="2"/>
  <c r="E2125" i="2"/>
  <c r="E2117" i="2"/>
  <c r="E2109" i="2"/>
  <c r="E2101" i="2"/>
  <c r="E2093" i="2"/>
  <c r="E2085" i="2"/>
  <c r="E2077" i="2"/>
  <c r="E2069" i="2"/>
  <c r="E2061" i="2"/>
  <c r="E2053" i="2"/>
  <c r="E2045" i="2"/>
  <c r="E2037" i="2"/>
  <c r="E2029" i="2"/>
  <c r="E2021" i="2"/>
  <c r="E2013" i="2"/>
  <c r="E2005" i="2"/>
  <c r="E1997" i="2"/>
  <c r="E1989" i="2"/>
  <c r="E1981" i="2"/>
  <c r="E1973" i="2"/>
  <c r="E1965" i="2"/>
  <c r="E1957" i="2"/>
  <c r="E1949" i="2"/>
  <c r="E1941" i="2"/>
  <c r="E1933" i="2"/>
  <c r="E1925" i="2"/>
  <c r="E1917" i="2"/>
  <c r="E1909" i="2"/>
  <c r="E1901" i="2"/>
  <c r="E1893" i="2"/>
  <c r="E1885" i="2"/>
  <c r="E1877" i="2"/>
  <c r="E1869" i="2"/>
  <c r="E1861" i="2"/>
  <c r="E1853" i="2"/>
  <c r="E1845" i="2"/>
  <c r="E1837" i="2"/>
  <c r="E1829" i="2"/>
  <c r="E1821" i="2"/>
  <c r="E1813" i="2"/>
  <c r="E1805" i="2"/>
  <c r="E1797" i="2"/>
  <c r="E1789" i="2"/>
  <c r="E1781" i="2"/>
  <c r="E1773" i="2"/>
  <c r="E1765" i="2"/>
  <c r="E1757" i="2"/>
  <c r="E1749" i="2"/>
  <c r="E1741" i="2"/>
  <c r="E1733" i="2"/>
  <c r="E1725" i="2"/>
  <c r="E1717" i="2"/>
  <c r="E1709" i="2"/>
  <c r="E1701" i="2"/>
  <c r="E1693" i="2"/>
  <c r="E1685" i="2"/>
  <c r="E1677" i="2"/>
  <c r="E1669" i="2"/>
  <c r="E1661" i="2"/>
  <c r="E1653" i="2"/>
  <c r="E1645" i="2"/>
  <c r="E1637" i="2"/>
  <c r="E1629" i="2"/>
  <c r="E1621" i="2"/>
  <c r="E1613" i="2"/>
  <c r="E1605" i="2"/>
  <c r="E1597" i="2"/>
  <c r="E1589" i="2"/>
  <c r="E1581" i="2"/>
  <c r="E1573" i="2"/>
  <c r="E1565" i="2"/>
  <c r="E1557" i="2"/>
  <c r="E1549" i="2"/>
  <c r="E1541" i="2"/>
  <c r="E1533" i="2"/>
  <c r="E1525" i="2"/>
  <c r="E1517" i="2"/>
  <c r="E1509" i="2"/>
  <c r="E1471" i="2"/>
  <c r="E1501" i="2"/>
  <c r="E1493" i="2"/>
  <c r="E1485" i="2"/>
  <c r="E1477" i="2"/>
  <c r="E1469" i="2"/>
  <c r="E1461" i="2"/>
  <c r="E1453" i="2"/>
  <c r="E1445" i="2"/>
  <c r="E1437" i="2"/>
  <c r="E1429" i="2"/>
  <c r="E1421" i="2"/>
  <c r="E1413" i="2"/>
  <c r="E1405" i="2"/>
  <c r="E1397" i="2"/>
  <c r="E1389" i="2"/>
  <c r="E1381" i="2"/>
  <c r="E1373" i="2"/>
  <c r="E1365" i="2"/>
  <c r="E1357" i="2"/>
  <c r="E1349" i="2"/>
  <c r="E1341" i="2"/>
  <c r="E1333" i="2"/>
  <c r="E1325" i="2"/>
  <c r="E1317" i="2"/>
  <c r="E1309" i="2"/>
  <c r="E1301" i="2"/>
  <c r="E1293" i="2"/>
  <c r="E1285" i="2"/>
  <c r="E1277" i="2"/>
  <c r="E1269" i="2"/>
  <c r="E1261" i="2"/>
  <c r="E1253" i="2"/>
  <c r="E1245" i="2"/>
  <c r="E1237" i="2"/>
  <c r="E1229" i="2"/>
  <c r="E1221" i="2"/>
  <c r="E1213" i="2"/>
  <c r="E1205" i="2"/>
  <c r="E1197" i="2"/>
  <c r="E1189" i="2"/>
  <c r="E1181" i="2"/>
  <c r="E1173" i="2"/>
  <c r="E1165" i="2"/>
  <c r="E1157" i="2"/>
  <c r="E1149" i="2"/>
  <c r="E1141" i="2"/>
  <c r="E1133" i="2"/>
  <c r="E1125" i="2"/>
  <c r="E1117" i="2"/>
  <c r="E1109" i="2"/>
  <c r="E1101" i="2"/>
  <c r="E1093" i="2"/>
  <c r="E1085" i="2"/>
  <c r="E1077" i="2"/>
  <c r="E1069" i="2"/>
  <c r="E1061" i="2"/>
  <c r="E1053" i="2"/>
  <c r="E1045" i="2"/>
  <c r="E1037" i="2"/>
  <c r="E1029" i="2"/>
  <c r="E1021" i="2"/>
  <c r="E1013" i="2"/>
  <c r="E1005" i="2"/>
  <c r="E997" i="2"/>
  <c r="E989" i="2"/>
  <c r="E981" i="2"/>
  <c r="E973" i="2"/>
  <c r="E965" i="2"/>
  <c r="E957" i="2"/>
  <c r="E949" i="2"/>
  <c r="E941" i="2"/>
  <c r="E933" i="2"/>
  <c r="E925" i="2"/>
  <c r="E917" i="2"/>
  <c r="E909" i="2"/>
  <c r="E901" i="2"/>
  <c r="E893" i="2"/>
  <c r="E885" i="2"/>
  <c r="E877" i="2"/>
  <c r="E869" i="2"/>
  <c r="E861" i="2"/>
  <c r="E853" i="2"/>
  <c r="E845" i="2"/>
  <c r="E837" i="2"/>
  <c r="E829" i="2"/>
  <c r="E1358" i="2"/>
  <c r="E1350" i="2"/>
  <c r="E1342" i="2"/>
  <c r="E1334" i="2"/>
  <c r="E1326" i="2"/>
  <c r="E1318" i="2"/>
  <c r="E1310" i="2"/>
  <c r="E1302" i="2"/>
  <c r="E1294" i="2"/>
  <c r="E1286" i="2"/>
  <c r="E1278" i="2"/>
  <c r="E1270" i="2"/>
  <c r="E1262" i="2"/>
  <c r="E1254" i="2"/>
  <c r="E1246" i="2"/>
  <c r="E1238" i="2"/>
  <c r="E1230" i="2"/>
  <c r="E1222" i="2"/>
  <c r="E1214" i="2"/>
  <c r="E1206" i="2"/>
  <c r="E1198" i="2"/>
  <c r="E1190" i="2"/>
  <c r="E1182" i="2"/>
  <c r="E1174" i="2"/>
  <c r="E1166" i="2"/>
  <c r="E1158" i="2"/>
  <c r="E1150" i="2"/>
  <c r="E1142" i="2"/>
  <c r="E1134" i="2"/>
  <c r="E1126" i="2"/>
  <c r="E1118" i="2"/>
  <c r="E1110" i="2"/>
  <c r="E1102" i="2"/>
  <c r="E1094" i="2"/>
  <c r="E1086" i="2"/>
  <c r="E1078" i="2"/>
  <c r="E1070" i="2"/>
  <c r="E1062" i="2"/>
  <c r="E1054" i="2"/>
  <c r="E1046" i="2"/>
  <c r="E1038" i="2"/>
  <c r="E1030" i="2"/>
  <c r="E1022" i="2"/>
  <c r="E1014" i="2"/>
  <c r="E1006" i="2"/>
  <c r="E998" i="2"/>
  <c r="E990" i="2"/>
  <c r="E982" i="2"/>
  <c r="E974" i="2"/>
  <c r="E966" i="2"/>
  <c r="E958" i="2"/>
  <c r="E950" i="2"/>
  <c r="E942" i="2"/>
  <c r="E934" i="2"/>
  <c r="E926" i="2"/>
  <c r="E918" i="2"/>
  <c r="E910" i="2"/>
  <c r="E902" i="2"/>
  <c r="E894" i="2"/>
  <c r="E886" i="2"/>
  <c r="E878" i="2"/>
  <c r="E870" i="2"/>
  <c r="E862" i="2"/>
  <c r="E854" i="2"/>
  <c r="E846" i="2"/>
  <c r="E838" i="2"/>
  <c r="E830" i="2"/>
  <c r="E822" i="2"/>
  <c r="E814" i="2"/>
  <c r="E806" i="2"/>
  <c r="E798" i="2"/>
  <c r="E790" i="2"/>
  <c r="E782" i="2"/>
  <c r="E774" i="2"/>
  <c r="E766" i="2"/>
  <c r="E758" i="2"/>
  <c r="E750" i="2"/>
  <c r="E742" i="2"/>
  <c r="E734" i="2"/>
  <c r="E726" i="2"/>
  <c r="E718" i="2"/>
  <c r="E710" i="2"/>
  <c r="E702" i="2"/>
  <c r="E694" i="2"/>
  <c r="E686" i="2"/>
  <c r="E678" i="2"/>
  <c r="E670" i="2"/>
  <c r="E662" i="2"/>
  <c r="E654" i="2"/>
  <c r="E646" i="2"/>
  <c r="E638" i="2"/>
  <c r="E630" i="2"/>
  <c r="E622" i="2"/>
  <c r="E614" i="2"/>
  <c r="E606" i="2"/>
  <c r="E598" i="2"/>
  <c r="E590" i="2"/>
  <c r="E582" i="2"/>
  <c r="E574" i="2"/>
  <c r="E566" i="2"/>
  <c r="E558" i="2"/>
  <c r="E550" i="2"/>
  <c r="E542" i="2"/>
  <c r="E534" i="2"/>
  <c r="E526" i="2"/>
  <c r="E518" i="2"/>
  <c r="E510" i="2"/>
  <c r="E502" i="2"/>
  <c r="E494" i="2"/>
  <c r="E486" i="2"/>
  <c r="E478" i="2"/>
  <c r="E470" i="2"/>
  <c r="E462" i="2"/>
  <c r="E454" i="2"/>
  <c r="E446" i="2"/>
  <c r="E438" i="2"/>
  <c r="E430" i="2"/>
  <c r="E422" i="2"/>
  <c r="E414" i="2"/>
  <c r="E406" i="2"/>
  <c r="E398" i="2"/>
  <c r="E390" i="2"/>
  <c r="E382" i="2"/>
  <c r="E705" i="2"/>
  <c r="E697" i="2"/>
  <c r="E689" i="2"/>
  <c r="E681" i="2"/>
  <c r="E673" i="2"/>
  <c r="E665" i="2"/>
  <c r="E657" i="2"/>
  <c r="E649" i="2"/>
  <c r="E641" i="2"/>
  <c r="E633" i="2"/>
  <c r="E625" i="2"/>
  <c r="E617" i="2"/>
  <c r="E609" i="2"/>
  <c r="E601" i="2"/>
  <c r="E593" i="2"/>
  <c r="E585" i="2"/>
  <c r="E577" i="2"/>
  <c r="E569" i="2"/>
  <c r="E561" i="2"/>
  <c r="E553" i="2"/>
  <c r="E545" i="2"/>
  <c r="E537" i="2"/>
  <c r="E529" i="2"/>
  <c r="E521" i="2"/>
  <c r="E513" i="2"/>
  <c r="E505" i="2"/>
  <c r="E497" i="2"/>
  <c r="E489" i="2"/>
  <c r="E481" i="2"/>
  <c r="E473" i="2"/>
  <c r="E465" i="2"/>
  <c r="E457" i="2"/>
  <c r="E449" i="2"/>
  <c r="E441" i="2"/>
  <c r="E433" i="2"/>
  <c r="E425" i="2"/>
  <c r="E417" i="2"/>
  <c r="E409" i="2"/>
  <c r="E401" i="2"/>
  <c r="E393" i="2"/>
  <c r="E385" i="2"/>
  <c r="E377" i="2"/>
  <c r="E369" i="2"/>
  <c r="E361" i="2"/>
  <c r="E353" i="2"/>
  <c r="E345" i="2"/>
  <c r="E337" i="2"/>
  <c r="E329" i="2"/>
  <c r="E321" i="2"/>
  <c r="E313" i="2"/>
  <c r="E305" i="2"/>
  <c r="E297" i="2"/>
  <c r="E289" i="2"/>
  <c r="E281" i="2"/>
  <c r="E273" i="2"/>
  <c r="E265" i="2"/>
  <c r="E257" i="2"/>
  <c r="E249" i="2"/>
  <c r="E241" i="2"/>
  <c r="E233" i="2"/>
  <c r="E225" i="2"/>
  <c r="E217" i="2"/>
  <c r="E209" i="2"/>
  <c r="E201" i="2"/>
  <c r="E193" i="2"/>
  <c r="E185" i="2"/>
  <c r="E177" i="2"/>
  <c r="E169" i="2"/>
  <c r="E161" i="2"/>
  <c r="E153" i="2"/>
  <c r="E145" i="2"/>
  <c r="E137" i="2"/>
  <c r="E129" i="2"/>
  <c r="E121" i="2"/>
  <c r="E113" i="2"/>
  <c r="E105" i="2"/>
  <c r="E97" i="2"/>
  <c r="E89" i="2"/>
  <c r="E81" i="2"/>
  <c r="E73" i="2"/>
  <c r="E65" i="2"/>
  <c r="E57" i="2"/>
  <c r="E49" i="2"/>
  <c r="E41" i="2"/>
  <c r="E5469" i="2"/>
  <c r="E5461" i="2"/>
  <c r="E5453" i="2"/>
  <c r="E5445" i="2"/>
  <c r="E5437" i="2"/>
  <c r="E5429" i="2"/>
  <c r="E5421" i="2"/>
  <c r="E5413" i="2"/>
  <c r="E5405" i="2"/>
  <c r="E5397" i="2"/>
  <c r="E5389" i="2"/>
  <c r="E5381" i="2"/>
  <c r="E5373" i="2"/>
  <c r="E5365" i="2"/>
  <c r="E5357" i="2"/>
  <c r="E5349" i="2"/>
  <c r="E5341" i="2"/>
  <c r="E5333" i="2"/>
  <c r="E5325" i="2"/>
  <c r="E5317" i="2"/>
  <c r="E5309" i="2"/>
  <c r="E5301" i="2"/>
  <c r="E5293" i="2"/>
  <c r="E5285" i="2"/>
  <c r="E5277" i="2"/>
  <c r="E5269" i="2"/>
  <c r="E5261" i="2"/>
  <c r="E5253" i="2"/>
  <c r="E5245" i="2"/>
  <c r="E5237" i="2"/>
  <c r="E5229" i="2"/>
  <c r="E5221" i="2"/>
  <c r="E5213" i="2"/>
  <c r="E5205" i="2"/>
  <c r="E5197" i="2"/>
  <c r="E5189" i="2"/>
  <c r="E5181" i="2"/>
  <c r="E5173" i="2"/>
  <c r="E5165" i="2"/>
  <c r="E5157" i="2"/>
  <c r="E5149" i="2"/>
  <c r="E5141" i="2"/>
  <c r="E5133" i="2"/>
  <c r="E5125" i="2"/>
  <c r="E5117" i="2"/>
  <c r="E5109" i="2"/>
  <c r="E5101" i="2"/>
  <c r="E5093" i="2"/>
  <c r="E5085" i="2"/>
  <c r="E5077" i="2"/>
  <c r="E5069" i="2"/>
  <c r="E5061" i="2"/>
  <c r="E5053" i="2"/>
  <c r="E5045" i="2"/>
  <c r="E5037" i="2"/>
  <c r="E5029" i="2"/>
  <c r="E4629" i="2"/>
  <c r="E4468" i="2"/>
  <c r="E4460" i="2"/>
  <c r="E4452" i="2"/>
  <c r="E4444" i="2"/>
  <c r="E4436" i="2"/>
  <c r="E4428" i="2"/>
  <c r="E4420" i="2"/>
  <c r="E4412" i="2"/>
  <c r="E4404" i="2"/>
  <c r="E4396" i="2"/>
  <c r="E4388" i="2"/>
  <c r="E4380" i="2"/>
  <c r="E4372" i="2"/>
  <c r="E4364" i="2"/>
  <c r="E4356" i="2"/>
  <c r="E4348" i="2"/>
  <c r="E4340" i="2"/>
  <c r="E4332" i="2"/>
  <c r="E4324" i="2"/>
  <c r="E4316" i="2"/>
  <c r="E4308" i="2"/>
  <c r="E4300" i="2"/>
  <c r="E4292" i="2"/>
  <c r="E4284" i="2"/>
  <c r="E4276" i="2"/>
  <c r="E4268" i="2"/>
  <c r="E4260" i="2"/>
  <c r="E4252" i="2"/>
  <c r="E4244" i="2"/>
  <c r="E4236" i="2"/>
  <c r="E4228" i="2"/>
  <c r="E4220" i="2"/>
  <c r="E4212" i="2"/>
  <c r="E4204" i="2"/>
  <c r="E4196" i="2"/>
  <c r="E4188" i="2"/>
  <c r="E4180" i="2"/>
  <c r="E4172" i="2"/>
  <c r="E4164" i="2"/>
  <c r="E4156" i="2"/>
  <c r="E4148" i="2"/>
  <c r="E4140" i="2"/>
  <c r="E4132" i="2"/>
  <c r="E4124" i="2"/>
  <c r="E4116" i="2"/>
  <c r="E4108" i="2"/>
  <c r="E4100" i="2"/>
  <c r="E4092" i="2"/>
  <c r="E4084" i="2"/>
  <c r="E4076" i="2"/>
  <c r="E4068" i="2"/>
  <c r="E4060" i="2"/>
  <c r="E4052" i="2"/>
  <c r="E4044" i="2"/>
  <c r="E4036" i="2"/>
  <c r="E4028" i="2"/>
  <c r="E4020" i="2"/>
  <c r="E4012" i="2"/>
  <c r="E4004" i="2"/>
  <c r="E3996" i="2"/>
  <c r="E3988" i="2"/>
  <c r="E3980" i="2"/>
  <c r="E3972" i="2"/>
  <c r="E3964" i="2"/>
  <c r="E3956" i="2"/>
  <c r="E3948" i="2"/>
  <c r="E3940" i="2"/>
  <c r="E3932" i="2"/>
  <c r="E3924" i="2"/>
  <c r="E3916" i="2"/>
  <c r="E3908" i="2"/>
  <c r="E3900" i="2"/>
  <c r="E3892" i="2"/>
  <c r="E3884" i="2"/>
  <c r="E3876" i="2"/>
  <c r="E3868" i="2"/>
  <c r="E3860" i="2"/>
  <c r="E3852" i="2"/>
  <c r="E3844" i="2"/>
  <c r="E3836" i="2"/>
  <c r="E3828" i="2"/>
  <c r="E3820" i="2"/>
  <c r="E3812" i="2"/>
  <c r="E3804" i="2"/>
  <c r="E3796" i="2"/>
  <c r="E3788" i="2"/>
  <c r="E3780" i="2"/>
  <c r="E3772" i="2"/>
  <c r="E3764" i="2"/>
  <c r="E3756" i="2"/>
  <c r="E3748" i="2"/>
  <c r="E3740" i="2"/>
  <c r="E3732" i="2"/>
  <c r="E3724" i="2"/>
  <c r="E3716" i="2"/>
  <c r="E3708" i="2"/>
  <c r="E3700" i="2"/>
  <c r="E3692" i="2"/>
  <c r="E3684" i="2"/>
  <c r="E3676" i="2"/>
  <c r="E3668" i="2"/>
  <c r="E3660" i="2"/>
  <c r="E3652" i="2"/>
  <c r="E5466" i="2"/>
  <c r="E5458" i="2"/>
  <c r="E5450" i="2"/>
  <c r="E5442" i="2"/>
  <c r="E5434" i="2"/>
  <c r="E5426" i="2"/>
  <c r="E5418" i="2"/>
  <c r="E5410" i="2"/>
  <c r="E5402" i="2"/>
  <c r="E5394" i="2"/>
  <c r="E5386" i="2"/>
  <c r="E5378" i="2"/>
  <c r="E5370" i="2"/>
  <c r="E5362" i="2"/>
  <c r="E5354" i="2"/>
  <c r="E5346" i="2"/>
  <c r="E5338" i="2"/>
  <c r="E5330" i="2"/>
  <c r="E5322" i="2"/>
  <c r="E5314" i="2"/>
  <c r="E5306" i="2"/>
  <c r="E5298" i="2"/>
  <c r="E5290" i="2"/>
  <c r="E5282" i="2"/>
  <c r="E5274" i="2"/>
  <c r="E5266" i="2"/>
  <c r="E5258" i="2"/>
  <c r="E5250" i="2"/>
  <c r="E5242" i="2"/>
  <c r="E5234" i="2"/>
  <c r="E5226" i="2"/>
  <c r="E5218" i="2"/>
  <c r="E5210" i="2"/>
  <c r="E5202" i="2"/>
  <c r="E5194" i="2"/>
  <c r="E5186" i="2"/>
  <c r="E5178" i="2"/>
  <c r="E5170" i="2"/>
  <c r="E5162" i="2"/>
  <c r="E5154" i="2"/>
  <c r="E5146" i="2"/>
  <c r="E5138" i="2"/>
  <c r="E5130" i="2"/>
  <c r="E5122" i="2"/>
  <c r="E5114" i="2"/>
  <c r="E5106" i="2"/>
  <c r="E5098" i="2"/>
  <c r="E5090" i="2"/>
  <c r="E5082" i="2"/>
  <c r="E5074" i="2"/>
  <c r="E5066" i="2"/>
  <c r="E5058" i="2"/>
  <c r="E5050" i="2"/>
  <c r="E5042" i="2"/>
  <c r="E5034" i="2"/>
  <c r="E5026" i="2"/>
  <c r="E5018" i="2"/>
  <c r="E5010" i="2"/>
  <c r="E5002" i="2"/>
  <c r="E4994" i="2"/>
  <c r="E4986" i="2"/>
  <c r="E4978" i="2"/>
  <c r="E4970" i="2"/>
  <c r="E4962" i="2"/>
  <c r="E4954" i="2"/>
  <c r="E4946" i="2"/>
  <c r="E4938" i="2"/>
  <c r="E4930" i="2"/>
  <c r="E4922" i="2"/>
  <c r="E4914" i="2"/>
  <c r="E4906" i="2"/>
  <c r="E4898" i="2"/>
  <c r="E4890" i="2"/>
  <c r="E4882" i="2"/>
  <c r="E4874" i="2"/>
  <c r="E4866" i="2"/>
  <c r="E5465" i="2"/>
  <c r="E5457" i="2"/>
  <c r="E5449" i="2"/>
  <c r="E5441" i="2"/>
  <c r="E5433" i="2"/>
  <c r="E5425" i="2"/>
  <c r="E5417" i="2"/>
  <c r="E5409" i="2"/>
  <c r="E5401" i="2"/>
  <c r="E5393" i="2"/>
  <c r="E5385" i="2"/>
  <c r="E5377" i="2"/>
  <c r="E5369" i="2"/>
  <c r="E5361" i="2"/>
  <c r="E5353" i="2"/>
  <c r="E5345" i="2"/>
  <c r="E5337" i="2"/>
  <c r="E5329" i="2"/>
  <c r="E5321" i="2"/>
  <c r="E5313" i="2"/>
  <c r="E5305" i="2"/>
  <c r="E5297" i="2"/>
  <c r="E5289" i="2"/>
  <c r="E5281" i="2"/>
  <c r="E5273" i="2"/>
  <c r="E5265" i="2"/>
  <c r="E5257" i="2"/>
  <c r="E5249" i="2"/>
  <c r="E5241" i="2"/>
  <c r="E5233" i="2"/>
  <c r="E5225" i="2"/>
  <c r="E5217" i="2"/>
  <c r="E5209" i="2"/>
  <c r="E5201" i="2"/>
  <c r="E5193" i="2"/>
  <c r="E5185" i="2"/>
  <c r="E5177" i="2"/>
  <c r="E5169" i="2"/>
  <c r="E5161" i="2"/>
  <c r="E5153" i="2"/>
  <c r="E5145" i="2"/>
  <c r="E5137" i="2"/>
  <c r="E5129" i="2"/>
  <c r="E5121" i="2"/>
  <c r="E5113" i="2"/>
  <c r="E5105" i="2"/>
  <c r="E5097" i="2"/>
  <c r="E5089" i="2"/>
  <c r="E5081" i="2"/>
  <c r="E5073" i="2"/>
  <c r="E5065" i="2"/>
  <c r="E5057" i="2"/>
  <c r="E5049" i="2"/>
  <c r="E5041" i="2"/>
  <c r="E5033" i="2"/>
  <c r="E5025" i="2"/>
  <c r="E5017" i="2"/>
  <c r="E5009" i="2"/>
  <c r="E5001" i="2"/>
  <c r="E4993" i="2"/>
  <c r="E4985" i="2"/>
  <c r="E4977" i="2"/>
  <c r="E4969" i="2"/>
  <c r="E4961" i="2"/>
  <c r="E4953" i="2"/>
  <c r="E4945" i="2"/>
  <c r="E4937" i="2"/>
  <c r="E4929" i="2"/>
  <c r="E4921" i="2"/>
  <c r="E4913" i="2"/>
  <c r="E4905" i="2"/>
  <c r="E4897" i="2"/>
  <c r="E4889" i="2"/>
  <c r="E4881" i="2"/>
  <c r="E4873" i="2"/>
  <c r="E4865" i="2"/>
  <c r="E4857" i="2"/>
  <c r="E4849" i="2"/>
  <c r="E4841" i="2"/>
  <c r="E4833" i="2"/>
  <c r="E4825" i="2"/>
  <c r="E4817" i="2"/>
  <c r="E4809" i="2"/>
  <c r="E4801" i="2"/>
  <c r="E4793" i="2"/>
  <c r="E4785" i="2"/>
  <c r="E4777" i="2"/>
  <c r="E4769" i="2"/>
  <c r="E4761" i="2"/>
  <c r="E4753" i="2"/>
  <c r="E4745" i="2"/>
  <c r="E4737" i="2"/>
  <c r="E4729" i="2"/>
  <c r="E4721" i="2"/>
  <c r="E4713" i="2"/>
  <c r="E4705" i="2"/>
  <c r="E4697" i="2"/>
  <c r="E4689" i="2"/>
  <c r="E4681" i="2"/>
  <c r="E4673" i="2"/>
  <c r="E4665" i="2"/>
  <c r="E4657" i="2"/>
  <c r="E4649" i="2"/>
  <c r="E4641" i="2"/>
  <c r="E4633" i="2"/>
  <c r="E4625" i="2"/>
  <c r="E4617" i="2"/>
  <c r="E4609" i="2"/>
  <c r="E4601" i="2"/>
  <c r="E4593" i="2"/>
  <c r="E4585" i="2"/>
  <c r="E4577" i="2"/>
  <c r="E4569" i="2"/>
  <c r="E4561" i="2"/>
  <c r="E4553" i="2"/>
  <c r="E4545" i="2"/>
  <c r="E4537" i="2"/>
  <c r="E4529" i="2"/>
  <c r="E4521" i="2"/>
  <c r="E4513" i="2"/>
  <c r="E4505" i="2"/>
  <c r="E4497" i="2"/>
  <c r="E4489" i="2"/>
  <c r="E4481" i="2"/>
  <c r="E4473" i="2"/>
  <c r="E4465" i="2"/>
  <c r="E4457" i="2"/>
  <c r="E4449" i="2"/>
  <c r="E4441" i="2"/>
  <c r="E4433" i="2"/>
  <c r="E4425" i="2"/>
  <c r="E4417" i="2"/>
  <c r="E4409" i="2"/>
  <c r="E4401" i="2"/>
  <c r="E4393" i="2"/>
  <c r="E4385" i="2"/>
  <c r="E4377" i="2"/>
  <c r="E4369" i="2"/>
  <c r="E4361" i="2"/>
  <c r="E4353" i="2"/>
  <c r="E4345" i="2"/>
  <c r="E4337" i="2"/>
  <c r="E4329" i="2"/>
  <c r="E4321" i="2"/>
  <c r="E4313" i="2"/>
  <c r="E4305" i="2"/>
  <c r="E4297" i="2"/>
  <c r="E4289" i="2"/>
  <c r="E4281" i="2"/>
  <c r="E4273" i="2"/>
  <c r="E4265" i="2"/>
  <c r="E4257" i="2"/>
  <c r="E4249" i="2"/>
  <c r="E4241" i="2"/>
  <c r="E4233" i="2"/>
  <c r="E4225" i="2"/>
  <c r="E4217" i="2"/>
  <c r="E4209" i="2"/>
  <c r="E4201" i="2"/>
  <c r="E4193" i="2"/>
  <c r="E4185" i="2"/>
  <c r="E4177" i="2"/>
  <c r="E4169" i="2"/>
  <c r="E4161" i="2"/>
  <c r="E4153" i="2"/>
  <c r="E4145" i="2"/>
  <c r="E4137" i="2"/>
  <c r="E4129" i="2"/>
  <c r="E4121" i="2"/>
  <c r="E4113" i="2"/>
  <c r="E4105" i="2"/>
  <c r="E4097" i="2"/>
  <c r="E4089" i="2"/>
  <c r="E4081" i="2"/>
  <c r="E4073" i="2"/>
  <c r="E4065" i="2"/>
  <c r="E4057" i="2"/>
  <c r="E4049" i="2"/>
  <c r="E4041" i="2"/>
  <c r="E4033" i="2"/>
  <c r="E4025" i="2"/>
  <c r="E4017" i="2"/>
  <c r="E4009" i="2"/>
  <c r="E4001" i="2"/>
  <c r="E3993" i="2"/>
  <c r="E3985" i="2"/>
  <c r="E3977" i="2"/>
  <c r="E3969" i="2"/>
  <c r="E3961" i="2"/>
  <c r="E3953" i="2"/>
  <c r="E3945" i="2"/>
  <c r="E3937" i="2"/>
  <c r="E3929" i="2"/>
  <c r="E3921" i="2"/>
  <c r="E3913" i="2"/>
  <c r="E3905" i="2"/>
  <c r="E3897" i="2"/>
  <c r="E3889" i="2"/>
  <c r="E3881" i="2"/>
  <c r="E3873" i="2"/>
  <c r="E3865" i="2"/>
  <c r="E3857" i="2"/>
  <c r="E3849" i="2"/>
  <c r="E3841" i="2"/>
  <c r="E3833" i="2"/>
  <c r="E3825" i="2"/>
  <c r="E3817" i="2"/>
  <c r="E3809" i="2"/>
  <c r="E3801" i="2"/>
  <c r="E3793" i="2"/>
  <c r="E3785" i="2"/>
  <c r="E3777" i="2"/>
  <c r="E3769" i="2"/>
  <c r="E3761" i="2"/>
  <c r="E3753" i="2"/>
  <c r="E3745" i="2"/>
  <c r="E3737" i="2"/>
  <c r="E3729" i="2"/>
  <c r="E3721" i="2"/>
  <c r="E3713" i="2"/>
  <c r="E3705" i="2"/>
  <c r="E3697" i="2"/>
  <c r="E3689" i="2"/>
  <c r="E3681" i="2"/>
  <c r="E3673" i="2"/>
  <c r="E3665" i="2"/>
  <c r="E3657" i="2"/>
  <c r="E3649" i="2"/>
  <c r="E3641" i="2"/>
  <c r="E3633" i="2"/>
  <c r="E3625" i="2"/>
  <c r="E3617" i="2"/>
  <c r="E3609" i="2"/>
  <c r="E3601" i="2"/>
  <c r="E3593" i="2"/>
  <c r="E3585" i="2"/>
  <c r="E3577" i="2"/>
  <c r="E3569" i="2"/>
  <c r="E3561" i="2"/>
  <c r="E3553" i="2"/>
  <c r="E3545" i="2"/>
  <c r="E3537" i="2"/>
  <c r="E3529" i="2"/>
  <c r="E3521" i="2"/>
  <c r="E3513" i="2"/>
  <c r="E3505" i="2"/>
  <c r="E3497" i="2"/>
  <c r="E3489" i="2"/>
  <c r="E3481" i="2"/>
  <c r="E3473" i="2"/>
  <c r="E3465" i="2"/>
  <c r="E3457" i="2"/>
  <c r="E3449" i="2"/>
  <c r="E3441" i="2"/>
  <c r="E3433" i="2"/>
  <c r="E3425" i="2"/>
  <c r="E3417" i="2"/>
  <c r="E3409" i="2"/>
  <c r="E3401" i="2"/>
  <c r="E5021" i="2"/>
  <c r="E5013" i="2"/>
  <c r="E5005" i="2"/>
  <c r="E4997" i="2"/>
  <c r="E4989" i="2"/>
  <c r="E4981" i="2"/>
  <c r="E4973" i="2"/>
  <c r="E4965" i="2"/>
  <c r="E4957" i="2"/>
  <c r="E4949" i="2"/>
  <c r="E4941" i="2"/>
  <c r="E4933" i="2"/>
  <c r="E4925" i="2"/>
  <c r="E4917" i="2"/>
  <c r="E4909" i="2"/>
  <c r="E4901" i="2"/>
  <c r="E4893" i="2"/>
  <c r="E4885" i="2"/>
  <c r="E4877" i="2"/>
  <c r="E4869" i="2"/>
  <c r="E4861" i="2"/>
  <c r="E4853" i="2"/>
  <c r="E4845" i="2"/>
  <c r="E4837" i="2"/>
  <c r="E4829" i="2"/>
  <c r="E4821" i="2"/>
  <c r="E4813" i="2"/>
  <c r="E4805" i="2"/>
  <c r="E4797" i="2"/>
  <c r="E4789" i="2"/>
  <c r="E4781" i="2"/>
  <c r="E4773" i="2"/>
  <c r="E4765" i="2"/>
  <c r="E4757" i="2"/>
  <c r="E4749" i="2"/>
  <c r="E4741" i="2"/>
  <c r="E4733" i="2"/>
  <c r="E4725" i="2"/>
  <c r="E4717" i="2"/>
  <c r="E4709" i="2"/>
  <c r="E4701" i="2"/>
  <c r="E4693" i="2"/>
  <c r="E4685" i="2"/>
  <c r="E4677" i="2"/>
  <c r="E4669" i="2"/>
  <c r="E4661" i="2"/>
  <c r="E4653" i="2"/>
  <c r="E4645" i="2"/>
  <c r="E4637" i="2"/>
  <c r="E4621" i="2"/>
  <c r="E4613" i="2"/>
  <c r="E4605" i="2"/>
  <c r="E4597" i="2"/>
  <c r="E4589" i="2"/>
  <c r="E4581" i="2"/>
  <c r="E4573" i="2"/>
  <c r="E4565" i="2"/>
  <c r="E4557" i="2"/>
  <c r="E4549" i="2"/>
  <c r="E4541" i="2"/>
  <c r="E4533" i="2"/>
  <c r="E4525" i="2"/>
  <c r="E4517" i="2"/>
  <c r="E4509" i="2"/>
  <c r="E4501" i="2"/>
  <c r="E4493" i="2"/>
  <c r="E4485" i="2"/>
  <c r="E4477" i="2"/>
  <c r="E4469" i="2"/>
  <c r="E4461" i="2"/>
  <c r="E4453" i="2"/>
  <c r="E4445" i="2"/>
  <c r="E4437" i="2"/>
  <c r="E4429" i="2"/>
  <c r="E4421" i="2"/>
  <c r="E4413" i="2"/>
  <c r="E4405" i="2"/>
  <c r="E4397" i="2"/>
  <c r="E4389" i="2"/>
  <c r="E4381" i="2"/>
  <c r="E4373" i="2"/>
  <c r="E4365" i="2"/>
  <c r="E4357" i="2"/>
  <c r="E4349" i="2"/>
  <c r="E4341" i="2"/>
  <c r="E4333" i="2"/>
  <c r="E4325" i="2"/>
  <c r="E4317" i="2"/>
  <c r="E4309" i="2"/>
  <c r="E4301" i="2"/>
  <c r="E4293" i="2"/>
  <c r="E4285" i="2"/>
  <c r="E4277" i="2"/>
  <c r="E4269" i="2"/>
  <c r="E4261" i="2"/>
  <c r="E4253" i="2"/>
  <c r="E4245" i="2"/>
  <c r="E4237" i="2"/>
  <c r="E4229" i="2"/>
  <c r="E4221" i="2"/>
  <c r="E4213" i="2"/>
  <c r="E4205" i="2"/>
  <c r="E4197" i="2"/>
  <c r="E4189" i="2"/>
  <c r="E4181" i="2"/>
  <c r="E4173" i="2"/>
  <c r="E4165" i="2"/>
  <c r="E4157" i="2"/>
  <c r="E4149" i="2"/>
  <c r="E4141" i="2"/>
  <c r="E4133" i="2"/>
  <c r="E4125" i="2"/>
  <c r="E4117" i="2"/>
  <c r="E4109" i="2"/>
  <c r="E4101" i="2"/>
  <c r="E4093" i="2"/>
  <c r="E4085" i="2"/>
  <c r="E4077" i="2"/>
  <c r="E4069" i="2"/>
  <c r="E4061" i="2"/>
  <c r="E4053" i="2"/>
  <c r="E4045" i="2"/>
  <c r="E4037" i="2"/>
  <c r="E4029" i="2"/>
  <c r="E4021" i="2"/>
  <c r="E4013" i="2"/>
  <c r="E4005" i="2"/>
  <c r="E3997" i="2"/>
  <c r="E3989" i="2"/>
  <c r="E3981" i="2"/>
  <c r="E3973" i="2"/>
  <c r="E3965" i="2"/>
  <c r="E3957" i="2"/>
  <c r="E3949" i="2"/>
  <c r="E3941" i="2"/>
  <c r="E3933" i="2"/>
  <c r="E3925" i="2"/>
  <c r="E3917" i="2"/>
  <c r="E3909" i="2"/>
  <c r="E3901" i="2"/>
  <c r="E3893" i="2"/>
  <c r="E3885" i="2"/>
  <c r="E3877" i="2"/>
  <c r="E3869" i="2"/>
  <c r="E3861" i="2"/>
  <c r="E3853" i="2"/>
  <c r="E3845" i="2"/>
  <c r="E3837" i="2"/>
  <c r="E3829" i="2"/>
  <c r="E3821" i="2"/>
  <c r="E3813" i="2"/>
  <c r="E3805" i="2"/>
  <c r="E3797" i="2"/>
  <c r="E3789" i="2"/>
  <c r="E3781" i="2"/>
  <c r="E3773" i="2"/>
  <c r="E3765" i="2"/>
  <c r="E3757" i="2"/>
  <c r="E3749" i="2"/>
  <c r="E3741" i="2"/>
  <c r="E3733" i="2"/>
  <c r="E3725" i="2"/>
  <c r="E3717" i="2"/>
  <c r="E3709" i="2"/>
  <c r="E3701" i="2"/>
  <c r="E3693" i="2"/>
  <c r="E3685" i="2"/>
  <c r="E3677" i="2"/>
  <c r="E3669" i="2"/>
  <c r="E3661" i="2"/>
  <c r="E4858" i="2"/>
  <c r="E4850" i="2"/>
  <c r="E4842" i="2"/>
  <c r="E4834" i="2"/>
  <c r="E4826" i="2"/>
  <c r="E4818" i="2"/>
  <c r="E4810" i="2"/>
  <c r="E4802" i="2"/>
  <c r="E4794" i="2"/>
  <c r="E4786" i="2"/>
  <c r="E4778" i="2"/>
  <c r="E4770" i="2"/>
  <c r="E4762" i="2"/>
  <c r="E4754" i="2"/>
  <c r="E4746" i="2"/>
  <c r="E4738" i="2"/>
  <c r="E4730" i="2"/>
  <c r="E4722" i="2"/>
  <c r="E4714" i="2"/>
  <c r="E4706" i="2"/>
  <c r="E4698" i="2"/>
  <c r="E4690" i="2"/>
  <c r="E4682" i="2"/>
  <c r="E4674" i="2"/>
  <c r="E4666" i="2"/>
  <c r="E4658" i="2"/>
  <c r="E4650" i="2"/>
  <c r="E4642" i="2"/>
  <c r="E4634" i="2"/>
  <c r="E4626" i="2"/>
  <c r="E4618" i="2"/>
  <c r="E4610" i="2"/>
  <c r="E4602" i="2"/>
  <c r="E4594" i="2"/>
  <c r="E4586" i="2"/>
  <c r="E4578" i="2"/>
  <c r="E4570" i="2"/>
  <c r="E4562" i="2"/>
  <c r="E4554" i="2"/>
  <c r="E4546" i="2"/>
  <c r="E4538" i="2"/>
  <c r="E4530" i="2"/>
  <c r="E4522" i="2"/>
  <c r="E4514" i="2"/>
  <c r="E4506" i="2"/>
  <c r="E4498" i="2"/>
  <c r="E4490" i="2"/>
  <c r="E4482" i="2"/>
  <c r="E4474" i="2"/>
  <c r="E4466" i="2"/>
  <c r="E4458" i="2"/>
  <c r="E4450" i="2"/>
  <c r="E4442" i="2"/>
  <c r="E4434" i="2"/>
  <c r="E4426" i="2"/>
  <c r="E4418" i="2"/>
  <c r="E4410" i="2"/>
  <c r="E4402" i="2"/>
  <c r="E4394" i="2"/>
  <c r="E4386" i="2"/>
  <c r="E4378" i="2"/>
  <c r="E4370" i="2"/>
  <c r="E4362" i="2"/>
  <c r="E4354" i="2"/>
  <c r="E4346" i="2"/>
  <c r="E4338" i="2"/>
  <c r="E4330" i="2"/>
  <c r="E4322" i="2"/>
  <c r="E4314" i="2"/>
  <c r="E4306" i="2"/>
  <c r="E4298" i="2"/>
  <c r="E4290" i="2"/>
  <c r="E4282" i="2"/>
  <c r="E4274" i="2"/>
  <c r="E4266" i="2"/>
  <c r="E4258" i="2"/>
  <c r="E4250" i="2"/>
  <c r="E4242" i="2"/>
  <c r="E4234" i="2"/>
  <c r="E4226" i="2"/>
  <c r="E4218" i="2"/>
  <c r="E4210" i="2"/>
  <c r="E4202" i="2"/>
  <c r="E4194" i="2"/>
  <c r="E4186" i="2"/>
  <c r="E4178" i="2"/>
  <c r="E4170" i="2"/>
  <c r="E4162" i="2"/>
  <c r="E4154" i="2"/>
  <c r="E4146" i="2"/>
  <c r="E4138" i="2"/>
  <c r="E4130" i="2"/>
  <c r="E4122" i="2"/>
  <c r="E4114" i="2"/>
  <c r="E4106" i="2"/>
  <c r="E4098" i="2"/>
  <c r="E4090" i="2"/>
  <c r="E4082" i="2"/>
  <c r="E4074" i="2"/>
  <c r="E4066" i="2"/>
  <c r="E4058" i="2"/>
  <c r="E4050" i="2"/>
  <c r="E4042" i="2"/>
  <c r="E4034" i="2"/>
  <c r="E4026" i="2"/>
  <c r="E4018" i="2"/>
  <c r="E4010" i="2"/>
  <c r="E4002" i="2"/>
  <c r="E3994" i="2"/>
  <c r="E3986" i="2"/>
  <c r="E3978" i="2"/>
  <c r="E3970" i="2"/>
  <c r="E3962" i="2"/>
  <c r="E3954" i="2"/>
  <c r="E3946" i="2"/>
  <c r="E3938" i="2"/>
  <c r="E3930" i="2"/>
  <c r="E3922" i="2"/>
  <c r="E3914" i="2"/>
  <c r="E3906" i="2"/>
  <c r="E3898" i="2"/>
  <c r="E3890" i="2"/>
  <c r="E3882" i="2"/>
  <c r="E3874" i="2"/>
  <c r="E3866" i="2"/>
  <c r="E3858" i="2"/>
  <c r="E3850" i="2"/>
  <c r="E3842" i="2"/>
  <c r="E3834" i="2"/>
  <c r="E3826" i="2"/>
  <c r="E3818" i="2"/>
  <c r="E3810" i="2"/>
  <c r="E3802" i="2"/>
  <c r="E3794" i="2"/>
  <c r="E3786" i="2"/>
  <c r="E3778" i="2"/>
  <c r="E3770" i="2"/>
  <c r="E3762" i="2"/>
  <c r="E3754" i="2"/>
  <c r="E3746" i="2"/>
  <c r="E3738" i="2"/>
  <c r="E3730" i="2"/>
  <c r="E3722" i="2"/>
  <c r="E3714" i="2"/>
  <c r="E3706" i="2"/>
  <c r="E3698" i="2"/>
  <c r="E3690" i="2"/>
  <c r="E3682" i="2"/>
  <c r="E3674" i="2"/>
  <c r="E3666" i="2"/>
  <c r="E3658" i="2"/>
  <c r="E3650" i="2"/>
  <c r="E3642" i="2"/>
  <c r="E3634" i="2"/>
  <c r="E3626" i="2"/>
  <c r="E3618" i="2"/>
  <c r="E3610" i="2"/>
  <c r="E3602" i="2"/>
  <c r="E3594" i="2"/>
  <c r="E3586" i="2"/>
  <c r="E3578" i="2"/>
  <c r="E3570" i="2"/>
  <c r="E3562" i="2"/>
  <c r="E3554" i="2"/>
  <c r="E3546" i="2"/>
  <c r="E3538" i="2"/>
  <c r="E3530" i="2"/>
  <c r="E3522" i="2"/>
  <c r="E3514" i="2"/>
  <c r="E3506" i="2"/>
  <c r="E3498" i="2"/>
  <c r="E3490" i="2"/>
  <c r="E3482" i="2"/>
  <c r="E3474" i="2"/>
  <c r="E3466" i="2"/>
  <c r="E3458" i="2"/>
  <c r="E3450" i="2"/>
  <c r="E3442" i="2"/>
  <c r="E3434" i="2"/>
  <c r="E3426" i="2"/>
  <c r="E3418" i="2"/>
  <c r="E3410" i="2"/>
  <c r="E3402" i="2"/>
  <c r="E3394" i="2"/>
  <c r="E3386" i="2"/>
  <c r="E3378" i="2"/>
  <c r="E3370" i="2"/>
  <c r="E3362" i="2"/>
  <c r="E3354" i="2"/>
  <c r="E3346" i="2"/>
  <c r="E3338" i="2"/>
  <c r="E3330" i="2"/>
  <c r="E3322" i="2"/>
  <c r="E3314" i="2"/>
  <c r="E3306" i="2"/>
  <c r="E3298" i="2"/>
  <c r="E3290" i="2"/>
  <c r="E3282" i="2"/>
  <c r="E3274" i="2"/>
  <c r="E3266" i="2"/>
  <c r="E3258" i="2"/>
  <c r="E3250" i="2"/>
  <c r="E3242" i="2"/>
  <c r="E3234" i="2"/>
  <c r="E3226" i="2"/>
  <c r="E3218" i="2"/>
  <c r="E3393" i="2"/>
  <c r="E3385" i="2"/>
  <c r="E3377" i="2"/>
  <c r="E3369" i="2"/>
  <c r="E3361" i="2"/>
  <c r="E3353" i="2"/>
  <c r="E3345" i="2"/>
  <c r="E3337" i="2"/>
  <c r="E3329" i="2"/>
  <c r="E3321" i="2"/>
  <c r="E3313" i="2"/>
  <c r="E3305" i="2"/>
  <c r="E3297" i="2"/>
  <c r="E3289" i="2"/>
  <c r="E3281" i="2"/>
  <c r="E3273" i="2"/>
  <c r="E3265" i="2"/>
  <c r="E3257" i="2"/>
  <c r="E3249" i="2"/>
  <c r="E3241" i="2"/>
  <c r="E3233" i="2"/>
  <c r="E3225" i="2"/>
  <c r="E3217" i="2"/>
  <c r="E3209" i="2"/>
  <c r="E3201" i="2"/>
  <c r="E3193" i="2"/>
  <c r="E3185" i="2"/>
  <c r="E3177" i="2"/>
  <c r="E3169" i="2"/>
  <c r="E3161" i="2"/>
  <c r="E3153" i="2"/>
  <c r="E3145" i="2"/>
  <c r="E3137" i="2"/>
  <c r="E3129" i="2"/>
  <c r="E3121" i="2"/>
  <c r="E3113" i="2"/>
  <c r="E3105" i="2"/>
  <c r="E3097" i="2"/>
  <c r="E3089" i="2"/>
  <c r="E3081" i="2"/>
  <c r="E3073" i="2"/>
  <c r="E3065" i="2"/>
  <c r="E3057" i="2"/>
  <c r="E3049" i="2"/>
  <c r="E3041" i="2"/>
  <c r="E3033" i="2"/>
  <c r="E3025" i="2"/>
  <c r="E3017" i="2"/>
  <c r="E3009" i="2"/>
  <c r="E3001" i="2"/>
  <c r="E2993" i="2"/>
  <c r="E2985" i="2"/>
  <c r="E2977" i="2"/>
  <c r="E2969" i="2"/>
  <c r="E2961" i="2"/>
  <c r="E2953" i="2"/>
  <c r="E2945" i="2"/>
  <c r="E2937" i="2"/>
  <c r="E2929" i="2"/>
  <c r="E2921" i="2"/>
  <c r="E2913" i="2"/>
  <c r="E2905" i="2"/>
  <c r="E2897" i="2"/>
  <c r="E2889" i="2"/>
  <c r="E2881" i="2"/>
  <c r="E2873" i="2"/>
  <c r="E2865" i="2"/>
  <c r="E2857" i="2"/>
  <c r="E2849" i="2"/>
  <c r="E2841" i="2"/>
  <c r="E2833" i="2"/>
  <c r="E2825" i="2"/>
  <c r="E2817" i="2"/>
  <c r="E2809" i="2"/>
  <c r="E2801" i="2"/>
  <c r="E2793" i="2"/>
  <c r="E2785" i="2"/>
  <c r="E2777" i="2"/>
  <c r="E2769" i="2"/>
  <c r="E2761" i="2"/>
  <c r="E2753" i="2"/>
  <c r="E2745" i="2"/>
  <c r="E2737" i="2"/>
  <c r="E2729" i="2"/>
  <c r="E2721" i="2"/>
  <c r="E2713" i="2"/>
  <c r="E2705" i="2"/>
  <c r="E2697" i="2"/>
  <c r="E2689" i="2"/>
  <c r="E2681" i="2"/>
  <c r="E2673" i="2"/>
  <c r="E2665" i="2"/>
  <c r="E2657" i="2"/>
  <c r="E2649" i="2"/>
  <c r="E2641" i="2"/>
  <c r="E2633" i="2"/>
  <c r="E2625" i="2"/>
  <c r="E2617" i="2"/>
  <c r="E2609" i="2"/>
  <c r="E2601" i="2"/>
  <c r="E2593" i="2"/>
  <c r="E2585" i="2"/>
  <c r="E2577" i="2"/>
  <c r="E2569" i="2"/>
  <c r="E2561" i="2"/>
  <c r="E2553" i="2"/>
  <c r="E2545" i="2"/>
  <c r="E2537" i="2"/>
  <c r="E2529" i="2"/>
  <c r="E2521" i="2"/>
  <c r="E2513" i="2"/>
  <c r="E2505" i="2"/>
  <c r="E2497" i="2"/>
  <c r="E2489" i="2"/>
  <c r="E2481" i="2"/>
  <c r="E2473" i="2"/>
  <c r="E2465" i="2"/>
  <c r="E2457" i="2"/>
  <c r="E2449" i="2"/>
  <c r="E2441" i="2"/>
  <c r="E2433" i="2"/>
  <c r="E2425" i="2"/>
  <c r="E2417" i="2"/>
  <c r="E2409" i="2"/>
  <c r="E2401" i="2"/>
  <c r="E2393" i="2"/>
  <c r="E2385" i="2"/>
  <c r="E2377" i="2"/>
  <c r="E2369" i="2"/>
  <c r="E2361" i="2"/>
  <c r="E2353" i="2"/>
  <c r="E2345" i="2"/>
  <c r="E2337" i="2"/>
  <c r="E2329" i="2"/>
  <c r="E2321" i="2"/>
  <c r="E2313" i="2"/>
  <c r="E2305" i="2"/>
  <c r="E2297" i="2"/>
  <c r="E2289" i="2"/>
  <c r="E2281" i="2"/>
  <c r="E2273" i="2"/>
  <c r="E2265" i="2"/>
  <c r="E2257" i="2"/>
  <c r="E2249" i="2"/>
  <c r="E2241" i="2"/>
  <c r="E2233" i="2"/>
  <c r="E2225" i="2"/>
  <c r="E2217" i="2"/>
  <c r="E2209" i="2"/>
  <c r="E2201" i="2"/>
  <c r="E2193" i="2"/>
  <c r="E2185" i="2"/>
  <c r="E2177" i="2"/>
  <c r="E2169" i="2"/>
  <c r="E2161" i="2"/>
  <c r="E2153" i="2"/>
  <c r="E2145" i="2"/>
  <c r="E2137" i="2"/>
  <c r="E2129" i="2"/>
  <c r="E2121" i="2"/>
  <c r="E2113" i="2"/>
  <c r="E2105" i="2"/>
  <c r="E2097" i="2"/>
  <c r="E2089" i="2"/>
  <c r="E2081" i="2"/>
  <c r="E2073" i="2"/>
  <c r="E2065" i="2"/>
  <c r="E2057" i="2"/>
  <c r="E2049" i="2"/>
  <c r="E2041" i="2"/>
  <c r="E2033" i="2"/>
  <c r="E2025" i="2"/>
  <c r="E2017" i="2"/>
  <c r="E2009" i="2"/>
  <c r="E2001" i="2"/>
  <c r="E1993" i="2"/>
  <c r="E1985" i="2"/>
  <c r="E1977" i="2"/>
  <c r="E1969" i="2"/>
  <c r="E1961" i="2"/>
  <c r="E1953" i="2"/>
  <c r="E1945" i="2"/>
  <c r="E1937" i="2"/>
  <c r="E1929" i="2"/>
  <c r="E1921" i="2"/>
  <c r="E1913" i="2"/>
  <c r="E1905" i="2"/>
  <c r="E1897" i="2"/>
  <c r="E1889" i="2"/>
  <c r="E1881" i="2"/>
  <c r="E1873" i="2"/>
  <c r="E1865" i="2"/>
  <c r="E1857" i="2"/>
  <c r="E1849" i="2"/>
  <c r="E1841" i="2"/>
  <c r="E1833" i="2"/>
  <c r="E1825" i="2"/>
  <c r="E1817" i="2"/>
  <c r="E1809" i="2"/>
  <c r="E1801" i="2"/>
  <c r="E1793" i="2"/>
  <c r="E1785" i="2"/>
  <c r="E1777" i="2"/>
  <c r="E1769" i="2"/>
  <c r="E1761" i="2"/>
  <c r="E1753" i="2"/>
  <c r="E1745" i="2"/>
  <c r="E1737" i="2"/>
  <c r="E1729" i="2"/>
  <c r="E1721" i="2"/>
  <c r="E1713" i="2"/>
  <c r="E1705" i="2"/>
  <c r="E1697" i="2"/>
  <c r="E1689" i="2"/>
  <c r="E1681" i="2"/>
  <c r="E1673" i="2"/>
  <c r="E1665" i="2"/>
  <c r="E1657" i="2"/>
  <c r="E1649" i="2"/>
  <c r="E1641" i="2"/>
  <c r="E1633" i="2"/>
  <c r="E5471" i="2"/>
  <c r="E5463" i="2"/>
  <c r="E5455" i="2"/>
  <c r="E5447" i="2"/>
  <c r="E5439" i="2"/>
  <c r="E5431" i="2"/>
  <c r="E5423" i="2"/>
  <c r="E5415" i="2"/>
  <c r="E5407" i="2"/>
  <c r="E5399" i="2"/>
  <c r="E5391" i="2"/>
  <c r="E5383" i="2"/>
  <c r="E5375" i="2"/>
  <c r="E5367" i="2"/>
  <c r="E5359" i="2"/>
  <c r="E5351" i="2"/>
  <c r="E5343" i="2"/>
  <c r="E5335" i="2"/>
  <c r="E5327" i="2"/>
  <c r="E5319" i="2"/>
  <c r="E5311" i="2"/>
  <c r="E5303" i="2"/>
  <c r="E5295" i="2"/>
  <c r="E5287" i="2"/>
  <c r="E5279" i="2"/>
  <c r="E5271" i="2"/>
  <c r="E5263" i="2"/>
  <c r="E5255" i="2"/>
  <c r="E5247" i="2"/>
  <c r="E5239" i="2"/>
  <c r="E5231" i="2"/>
  <c r="E5223" i="2"/>
  <c r="E5215" i="2"/>
  <c r="E5207" i="2"/>
  <c r="E5199" i="2"/>
  <c r="E5191" i="2"/>
  <c r="E5183" i="2"/>
  <c r="E5175" i="2"/>
  <c r="E5167" i="2"/>
  <c r="E5159" i="2"/>
  <c r="E5151" i="2"/>
  <c r="E5143" i="2"/>
  <c r="E5135" i="2"/>
  <c r="E5127" i="2"/>
  <c r="E5119" i="2"/>
  <c r="E5111" i="2"/>
  <c r="E5103" i="2"/>
  <c r="E5095" i="2"/>
  <c r="E5087" i="2"/>
  <c r="E5079" i="2"/>
  <c r="E5071" i="2"/>
  <c r="E5063" i="2"/>
  <c r="E5055" i="2"/>
  <c r="E5047" i="2"/>
  <c r="E5039" i="2"/>
  <c r="E5031" i="2"/>
  <c r="E5023" i="2"/>
  <c r="E5015" i="2"/>
  <c r="E5007" i="2"/>
  <c r="E4999" i="2"/>
  <c r="E4991" i="2"/>
  <c r="E4983" i="2"/>
  <c r="E4975" i="2"/>
  <c r="E4967" i="2"/>
  <c r="E4959" i="2"/>
  <c r="E4951" i="2"/>
  <c r="E4943" i="2"/>
  <c r="E4935" i="2"/>
  <c r="E4927" i="2"/>
  <c r="E4919" i="2"/>
  <c r="E4911" i="2"/>
  <c r="E4903" i="2"/>
  <c r="E4895" i="2"/>
  <c r="E4887" i="2"/>
  <c r="E4879" i="2"/>
  <c r="E4871" i="2"/>
  <c r="E4863" i="2"/>
  <c r="E4855" i="2"/>
  <c r="E4847" i="2"/>
  <c r="E4839" i="2"/>
  <c r="E4831" i="2"/>
  <c r="E4823" i="2"/>
  <c r="E4815" i="2"/>
  <c r="E4807" i="2"/>
  <c r="E4799" i="2"/>
  <c r="E4791" i="2"/>
  <c r="E4783" i="2"/>
  <c r="E4775" i="2"/>
  <c r="E4767" i="2"/>
  <c r="E4759" i="2"/>
  <c r="E4751" i="2"/>
  <c r="E4743" i="2"/>
  <c r="E4735" i="2"/>
  <c r="E4727" i="2"/>
  <c r="E4719" i="2"/>
  <c r="E4711" i="2"/>
  <c r="E4703" i="2"/>
  <c r="E4695" i="2"/>
  <c r="E4687" i="2"/>
  <c r="E4679" i="2"/>
  <c r="E4671" i="2"/>
  <c r="E4663" i="2"/>
  <c r="E4655" i="2"/>
  <c r="E4647" i="2"/>
  <c r="E4639" i="2"/>
  <c r="E4631" i="2"/>
  <c r="E4623" i="2"/>
  <c r="E4615" i="2"/>
  <c r="E4607" i="2"/>
  <c r="E4599" i="2"/>
  <c r="E4591" i="2"/>
  <c r="E4583" i="2"/>
  <c r="E4575" i="2"/>
  <c r="E4567" i="2"/>
  <c r="E4559" i="2"/>
  <c r="E4551" i="2"/>
  <c r="E4543" i="2"/>
  <c r="E4535" i="2"/>
  <c r="E4527" i="2"/>
  <c r="E4519" i="2"/>
  <c r="E4511" i="2"/>
  <c r="E4503" i="2"/>
  <c r="E4495" i="2"/>
  <c r="E4487" i="2"/>
  <c r="E4479" i="2"/>
  <c r="E4471" i="2"/>
  <c r="E4463" i="2"/>
  <c r="E4455" i="2"/>
  <c r="E4447" i="2"/>
  <c r="E4439" i="2"/>
  <c r="E4431" i="2"/>
  <c r="E4423" i="2"/>
  <c r="E4415" i="2"/>
  <c r="E4407" i="2"/>
  <c r="E4399" i="2"/>
  <c r="E4391" i="2"/>
  <c r="E4383" i="2"/>
  <c r="E4375" i="2"/>
  <c r="E4367" i="2"/>
  <c r="E4359" i="2"/>
  <c r="E4351" i="2"/>
  <c r="E4343" i="2"/>
  <c r="E4335" i="2"/>
  <c r="E4327" i="2"/>
  <c r="E4319" i="2"/>
  <c r="E4311" i="2"/>
  <c r="E4303" i="2"/>
  <c r="E4295" i="2"/>
  <c r="E4287" i="2"/>
  <c r="E4279" i="2"/>
  <c r="E4271" i="2"/>
  <c r="E4263" i="2"/>
  <c r="E4255" i="2"/>
  <c r="E4247" i="2"/>
  <c r="E4239" i="2"/>
  <c r="E4231" i="2"/>
  <c r="E4223" i="2"/>
  <c r="E4215" i="2"/>
  <c r="E4207" i="2"/>
  <c r="E4199" i="2"/>
  <c r="E4191" i="2"/>
  <c r="E4183" i="2"/>
  <c r="E4175" i="2"/>
  <c r="E4167" i="2"/>
  <c r="E4159" i="2"/>
  <c r="E4151" i="2"/>
  <c r="E4143" i="2"/>
  <c r="E4135" i="2"/>
  <c r="E4127" i="2"/>
  <c r="E4119" i="2"/>
  <c r="E4111" i="2"/>
  <c r="E4103" i="2"/>
  <c r="E4095" i="2"/>
  <c r="E4087" i="2"/>
  <c r="E4079" i="2"/>
  <c r="E4071" i="2"/>
  <c r="E4063" i="2"/>
  <c r="E4055" i="2"/>
  <c r="E4047" i="2"/>
  <c r="E4039" i="2"/>
  <c r="E4031" i="2"/>
  <c r="E4023" i="2"/>
  <c r="E4015" i="2"/>
  <c r="E4007" i="2"/>
  <c r="E3999" i="2"/>
  <c r="E3991" i="2"/>
  <c r="E3983" i="2"/>
  <c r="E3975" i="2"/>
  <c r="E3967" i="2"/>
  <c r="E3959" i="2"/>
  <c r="E3951" i="2"/>
  <c r="E3943" i="2"/>
  <c r="E3935" i="2"/>
  <c r="E3927" i="2"/>
  <c r="E3919" i="2"/>
  <c r="E3911" i="2"/>
  <c r="E3903" i="2"/>
  <c r="E3895" i="2"/>
  <c r="E3887" i="2"/>
  <c r="E3879" i="2"/>
  <c r="E3871" i="2"/>
  <c r="E3863" i="2"/>
  <c r="E3855" i="2"/>
  <c r="E3847" i="2"/>
  <c r="E3839" i="2"/>
  <c r="E3831" i="2"/>
  <c r="E3823" i="2"/>
  <c r="E3815" i="2"/>
  <c r="E3807" i="2"/>
  <c r="E3799" i="2"/>
  <c r="E3791" i="2"/>
  <c r="E3783" i="2"/>
  <c r="E3775" i="2"/>
  <c r="E3767" i="2"/>
  <c r="E3759" i="2"/>
  <c r="E3751" i="2"/>
  <c r="E3743" i="2"/>
  <c r="E3735" i="2"/>
  <c r="E3727" i="2"/>
  <c r="E3719" i="2"/>
  <c r="E3711" i="2"/>
  <c r="E3703" i="2"/>
  <c r="E3695" i="2"/>
  <c r="E3687" i="2"/>
  <c r="E3679" i="2"/>
  <c r="E3671" i="2"/>
  <c r="E3663" i="2"/>
  <c r="E3655" i="2"/>
  <c r="E3647" i="2"/>
  <c r="E3639" i="2"/>
  <c r="E3631" i="2"/>
  <c r="E3623" i="2"/>
  <c r="E3615" i="2"/>
  <c r="E3607" i="2"/>
  <c r="E3599" i="2"/>
  <c r="E3591" i="2"/>
  <c r="E3583" i="2"/>
  <c r="E3575" i="2"/>
  <c r="E3567" i="2"/>
  <c r="E3559" i="2"/>
  <c r="E3551" i="2"/>
  <c r="E3543" i="2"/>
  <c r="E3535" i="2"/>
  <c r="E3527" i="2"/>
  <c r="E3519" i="2"/>
  <c r="E3511" i="2"/>
  <c r="E3503" i="2"/>
  <c r="E3495" i="2"/>
  <c r="E3487" i="2"/>
  <c r="E3479" i="2"/>
  <c r="E3471" i="2"/>
  <c r="E3463" i="2"/>
  <c r="E3455" i="2"/>
  <c r="E3447" i="2"/>
  <c r="E3439" i="2"/>
  <c r="E3431" i="2"/>
  <c r="E3423" i="2"/>
  <c r="E3415" i="2"/>
  <c r="E3407" i="2"/>
  <c r="E3399" i="2"/>
  <c r="E3391" i="2"/>
  <c r="E3383" i="2"/>
  <c r="E3375" i="2"/>
  <c r="E3367" i="2"/>
  <c r="E3359" i="2"/>
  <c r="E3351" i="2"/>
  <c r="E3343" i="2"/>
  <c r="E3335" i="2"/>
  <c r="E3327" i="2"/>
  <c r="E3319" i="2"/>
  <c r="E3311" i="2"/>
  <c r="E3303" i="2"/>
  <c r="E3295" i="2"/>
  <c r="E3287" i="2"/>
  <c r="E3279" i="2"/>
  <c r="E3271" i="2"/>
  <c r="E3263" i="2"/>
  <c r="E3255" i="2"/>
  <c r="E3247" i="2"/>
  <c r="E3239" i="2"/>
  <c r="E3231" i="2"/>
  <c r="E3223" i="2"/>
  <c r="E3215" i="2"/>
  <c r="E3207" i="2"/>
  <c r="E3199" i="2"/>
  <c r="E3191" i="2"/>
  <c r="E3183" i="2"/>
  <c r="E3175" i="2"/>
  <c r="E3167" i="2"/>
  <c r="E3159" i="2"/>
  <c r="E3151" i="2"/>
  <c r="E3143" i="2"/>
  <c r="E3135" i="2"/>
  <c r="E3127" i="2"/>
  <c r="E3119" i="2"/>
  <c r="E3111" i="2"/>
  <c r="E3103" i="2"/>
  <c r="E3095" i="2"/>
  <c r="E3087" i="2"/>
  <c r="E3079" i="2"/>
  <c r="E3071" i="2"/>
  <c r="E3063" i="2"/>
  <c r="E3055" i="2"/>
  <c r="E3047" i="2"/>
  <c r="E3039" i="2"/>
  <c r="E3031" i="2"/>
  <c r="E3023" i="2"/>
  <c r="E3015" i="2"/>
  <c r="E3007" i="2"/>
  <c r="E2999" i="2"/>
  <c r="E2991" i="2"/>
  <c r="E2983" i="2"/>
  <c r="E2975" i="2"/>
  <c r="E2967" i="2"/>
  <c r="E2959" i="2"/>
  <c r="E2951" i="2"/>
  <c r="E2943" i="2"/>
  <c r="E2935" i="2"/>
  <c r="E2927" i="2"/>
  <c r="E2919" i="2"/>
  <c r="E2911" i="2"/>
  <c r="E2903" i="2"/>
  <c r="E2895" i="2"/>
  <c r="E2887" i="2"/>
  <c r="E2879" i="2"/>
  <c r="E2871" i="2"/>
  <c r="E2863" i="2"/>
  <c r="E2855" i="2"/>
  <c r="E2847" i="2"/>
  <c r="E2839" i="2"/>
  <c r="E2831" i="2"/>
  <c r="E2823" i="2"/>
  <c r="E2815" i="2"/>
  <c r="E2807" i="2"/>
  <c r="E2799" i="2"/>
  <c r="E2791" i="2"/>
  <c r="E2783" i="2"/>
  <c r="E2775" i="2"/>
  <c r="E2767" i="2"/>
  <c r="E2759" i="2"/>
  <c r="E2751" i="2"/>
  <c r="E2743" i="2"/>
  <c r="E2735" i="2"/>
  <c r="E2727" i="2"/>
  <c r="E2719" i="2"/>
  <c r="E2711" i="2"/>
  <c r="E2703" i="2"/>
  <c r="E2695" i="2"/>
  <c r="E2687" i="2"/>
  <c r="E2679" i="2"/>
  <c r="E2671" i="2"/>
  <c r="E2663" i="2"/>
  <c r="E2655" i="2"/>
  <c r="E2647" i="2"/>
  <c r="E2639" i="2"/>
  <c r="E2631" i="2"/>
  <c r="E2623" i="2"/>
  <c r="E3644" i="2"/>
  <c r="E3636" i="2"/>
  <c r="E3628" i="2"/>
  <c r="E3620" i="2"/>
  <c r="E3612" i="2"/>
  <c r="E3604" i="2"/>
  <c r="E3596" i="2"/>
  <c r="E3588" i="2"/>
  <c r="E3580" i="2"/>
  <c r="E3572" i="2"/>
  <c r="E3564" i="2"/>
  <c r="E3556" i="2"/>
  <c r="E3548" i="2"/>
  <c r="E3540" i="2"/>
  <c r="E3532" i="2"/>
  <c r="E3524" i="2"/>
  <c r="E3516" i="2"/>
  <c r="E3508" i="2"/>
  <c r="E3500" i="2"/>
  <c r="E3492" i="2"/>
  <c r="E3484" i="2"/>
  <c r="E3476" i="2"/>
  <c r="E3468" i="2"/>
  <c r="E3460" i="2"/>
  <c r="E3452" i="2"/>
  <c r="E3444" i="2"/>
  <c r="E3436" i="2"/>
  <c r="E3428" i="2"/>
  <c r="E3420" i="2"/>
  <c r="E3412" i="2"/>
  <c r="E3404" i="2"/>
  <c r="E3396" i="2"/>
  <c r="E3388" i="2"/>
  <c r="E3380" i="2"/>
  <c r="E3372" i="2"/>
  <c r="E3364" i="2"/>
  <c r="E3356" i="2"/>
  <c r="E3348" i="2"/>
  <c r="E3340" i="2"/>
  <c r="E3332" i="2"/>
  <c r="E3324" i="2"/>
  <c r="E3316" i="2"/>
  <c r="E3308" i="2"/>
  <c r="E3300" i="2"/>
  <c r="E3292" i="2"/>
  <c r="E3284" i="2"/>
  <c r="E3276" i="2"/>
  <c r="E3268" i="2"/>
  <c r="E3260" i="2"/>
  <c r="E3252" i="2"/>
  <c r="E3244" i="2"/>
  <c r="E3236" i="2"/>
  <c r="E3228" i="2"/>
  <c r="E3220" i="2"/>
  <c r="E3212" i="2"/>
  <c r="E3204" i="2"/>
  <c r="E3196" i="2"/>
  <c r="E3188" i="2"/>
  <c r="E3180" i="2"/>
  <c r="E3172" i="2"/>
  <c r="E3164" i="2"/>
  <c r="E3156" i="2"/>
  <c r="E3148" i="2"/>
  <c r="E3140" i="2"/>
  <c r="E3132" i="2"/>
  <c r="E3124" i="2"/>
  <c r="E3116" i="2"/>
  <c r="E3108" i="2"/>
  <c r="E3100" i="2"/>
  <c r="E3092" i="2"/>
  <c r="E3084" i="2"/>
  <c r="E3076" i="2"/>
  <c r="E3068" i="2"/>
  <c r="E3060" i="2"/>
  <c r="E3052" i="2"/>
  <c r="E3044" i="2"/>
  <c r="E3036" i="2"/>
  <c r="E3028" i="2"/>
  <c r="E3020" i="2"/>
  <c r="E3012" i="2"/>
  <c r="E3004" i="2"/>
  <c r="E2996" i="2"/>
  <c r="E2988" i="2"/>
  <c r="E2980" i="2"/>
  <c r="E2972" i="2"/>
  <c r="E2964" i="2"/>
  <c r="E2956" i="2"/>
  <c r="E2948" i="2"/>
  <c r="E2940" i="2"/>
  <c r="E2932" i="2"/>
  <c r="E2924" i="2"/>
  <c r="E2916" i="2"/>
  <c r="E2908" i="2"/>
  <c r="E2900" i="2"/>
  <c r="E2892" i="2"/>
  <c r="E2884" i="2"/>
  <c r="E2876" i="2"/>
  <c r="E2868" i="2"/>
  <c r="E2860" i="2"/>
  <c r="E2852" i="2"/>
  <c r="E2844" i="2"/>
  <c r="E2836" i="2"/>
  <c r="E2828" i="2"/>
  <c r="E2820" i="2"/>
  <c r="E2812" i="2"/>
  <c r="E2804" i="2"/>
  <c r="E2796" i="2"/>
  <c r="E3210" i="2"/>
  <c r="E3202" i="2"/>
  <c r="E3194" i="2"/>
  <c r="E3186" i="2"/>
  <c r="E3178" i="2"/>
  <c r="E3170" i="2"/>
  <c r="E3162" i="2"/>
  <c r="E3154" i="2"/>
  <c r="E3146" i="2"/>
  <c r="E3138" i="2"/>
  <c r="E3130" i="2"/>
  <c r="E3122" i="2"/>
  <c r="E3114" i="2"/>
  <c r="E3106" i="2"/>
  <c r="E3098" i="2"/>
  <c r="E3090" i="2"/>
  <c r="E3082" i="2"/>
  <c r="E3074" i="2"/>
  <c r="E3066" i="2"/>
  <c r="E3058" i="2"/>
  <c r="E3050" i="2"/>
  <c r="E3042" i="2"/>
  <c r="E3034" i="2"/>
  <c r="E3026" i="2"/>
  <c r="E3018" i="2"/>
  <c r="E3010" i="2"/>
  <c r="E3002" i="2"/>
  <c r="E2994" i="2"/>
  <c r="E2986" i="2"/>
  <c r="E2978" i="2"/>
  <c r="E2970" i="2"/>
  <c r="E2962" i="2"/>
  <c r="E2954" i="2"/>
  <c r="E2946" i="2"/>
  <c r="E2938" i="2"/>
  <c r="E2930" i="2"/>
  <c r="E2922" i="2"/>
  <c r="E2914" i="2"/>
  <c r="E2906" i="2"/>
  <c r="E2898" i="2"/>
  <c r="E2890" i="2"/>
  <c r="E2882" i="2"/>
  <c r="E2874" i="2"/>
  <c r="E2866" i="2"/>
  <c r="E2858" i="2"/>
  <c r="E2850" i="2"/>
  <c r="E2842" i="2"/>
  <c r="E2834" i="2"/>
  <c r="E2826" i="2"/>
  <c r="E2818" i="2"/>
  <c r="E2810" i="2"/>
  <c r="E2802" i="2"/>
  <c r="E2794" i="2"/>
  <c r="E2786" i="2"/>
  <c r="E2778" i="2"/>
  <c r="E2770" i="2"/>
  <c r="E2762" i="2"/>
  <c r="E2754" i="2"/>
  <c r="E2746" i="2"/>
  <c r="E2738" i="2"/>
  <c r="E2730" i="2"/>
  <c r="E2722" i="2"/>
  <c r="E2714" i="2"/>
  <c r="E2706" i="2"/>
  <c r="E2698" i="2"/>
  <c r="E2690" i="2"/>
  <c r="E2682" i="2"/>
  <c r="E2674" i="2"/>
  <c r="E2666" i="2"/>
  <c r="E2658" i="2"/>
  <c r="E2650" i="2"/>
  <c r="E2642" i="2"/>
  <c r="E2634" i="2"/>
  <c r="E2626" i="2"/>
  <c r="E2618" i="2"/>
  <c r="E2610" i="2"/>
  <c r="E2602" i="2"/>
  <c r="E2594" i="2"/>
  <c r="E2586" i="2"/>
  <c r="E2578" i="2"/>
  <c r="E2570" i="2"/>
  <c r="E2562" i="2"/>
  <c r="E2554" i="2"/>
  <c r="E1625" i="2"/>
  <c r="E1617" i="2"/>
  <c r="E1609" i="2"/>
  <c r="E1601" i="2"/>
  <c r="E1593" i="2"/>
  <c r="E1585" i="2"/>
  <c r="E1577" i="2"/>
  <c r="E1569" i="2"/>
  <c r="E1561" i="2"/>
  <c r="E1553" i="2"/>
  <c r="E1545" i="2"/>
  <c r="E1537" i="2"/>
  <c r="E1529" i="2"/>
  <c r="E1521" i="2"/>
  <c r="E1513" i="2"/>
  <c r="E1505" i="2"/>
  <c r="E1497" i="2"/>
  <c r="E1489" i="2"/>
  <c r="E1481" i="2"/>
  <c r="E1473" i="2"/>
  <c r="E1465" i="2"/>
  <c r="E1457" i="2"/>
  <c r="E1449" i="2"/>
  <c r="E1441" i="2"/>
  <c r="E1433" i="2"/>
  <c r="E1425" i="2"/>
  <c r="E1417" i="2"/>
  <c r="E1409" i="2"/>
  <c r="E1401" i="2"/>
  <c r="E1393" i="2"/>
  <c r="E1385" i="2"/>
  <c r="E1377" i="2"/>
  <c r="E1369" i="2"/>
  <c r="E1361" i="2"/>
  <c r="E1353" i="2"/>
  <c r="E1345" i="2"/>
  <c r="E1337" i="2"/>
  <c r="E1329" i="2"/>
  <c r="E1321" i="2"/>
  <c r="E1313" i="2"/>
  <c r="E1305" i="2"/>
  <c r="E1297" i="2"/>
  <c r="E1289" i="2"/>
  <c r="E1281" i="2"/>
  <c r="E1273" i="2"/>
  <c r="E1265" i="2"/>
  <c r="E1257" i="2"/>
  <c r="E1249" i="2"/>
  <c r="E1241" i="2"/>
  <c r="E1233" i="2"/>
  <c r="E1225" i="2"/>
  <c r="E1217" i="2"/>
  <c r="E1209" i="2"/>
  <c r="E1201" i="2"/>
  <c r="E1193" i="2"/>
  <c r="E2788" i="2"/>
  <c r="E2780" i="2"/>
  <c r="E2772" i="2"/>
  <c r="E2764" i="2"/>
  <c r="E2756" i="2"/>
  <c r="E2748" i="2"/>
  <c r="E2740" i="2"/>
  <c r="E2732" i="2"/>
  <c r="E2724" i="2"/>
  <c r="E2716" i="2"/>
  <c r="E2708" i="2"/>
  <c r="E2700" i="2"/>
  <c r="E2692" i="2"/>
  <c r="E2684" i="2"/>
  <c r="E2676" i="2"/>
  <c r="E2668" i="2"/>
  <c r="E2660" i="2"/>
  <c r="E2652" i="2"/>
  <c r="E2644" i="2"/>
  <c r="E2636" i="2"/>
  <c r="E2628" i="2"/>
  <c r="E2620" i="2"/>
  <c r="E2612" i="2"/>
  <c r="E2604" i="2"/>
  <c r="E2596" i="2"/>
  <c r="E2588" i="2"/>
  <c r="E2580" i="2"/>
  <c r="E2572" i="2"/>
  <c r="E2564" i="2"/>
  <c r="E2556" i="2"/>
  <c r="E2548" i="2"/>
  <c r="E2540" i="2"/>
  <c r="E2532" i="2"/>
  <c r="E2524" i="2"/>
  <c r="E2516" i="2"/>
  <c r="E2508" i="2"/>
  <c r="E2500" i="2"/>
  <c r="E2492" i="2"/>
  <c r="E2484" i="2"/>
  <c r="E2476" i="2"/>
  <c r="E2468" i="2"/>
  <c r="E2460" i="2"/>
  <c r="E2452" i="2"/>
  <c r="E2444" i="2"/>
  <c r="E2436" i="2"/>
  <c r="E2428" i="2"/>
  <c r="E2420" i="2"/>
  <c r="E2412" i="2"/>
  <c r="E2404" i="2"/>
  <c r="E2396" i="2"/>
  <c r="E2388" i="2"/>
  <c r="E2380" i="2"/>
  <c r="E2372" i="2"/>
  <c r="E2364" i="2"/>
  <c r="E2356" i="2"/>
  <c r="E2348" i="2"/>
  <c r="E2340" i="2"/>
  <c r="E2332" i="2"/>
  <c r="E2324" i="2"/>
  <c r="E2316" i="2"/>
  <c r="E2308" i="2"/>
  <c r="E2300" i="2"/>
  <c r="E2292" i="2"/>
  <c r="E2284" i="2"/>
  <c r="E2276" i="2"/>
  <c r="E2268" i="2"/>
  <c r="E2260" i="2"/>
  <c r="E2252" i="2"/>
  <c r="E2108" i="2"/>
  <c r="E2546" i="2"/>
  <c r="E2538" i="2"/>
  <c r="E2530" i="2"/>
  <c r="E2522" i="2"/>
  <c r="E2514" i="2"/>
  <c r="E2506" i="2"/>
  <c r="E2498" i="2"/>
  <c r="E2490" i="2"/>
  <c r="E2482" i="2"/>
  <c r="E2474" i="2"/>
  <c r="E2466" i="2"/>
  <c r="E2458" i="2"/>
  <c r="E2450" i="2"/>
  <c r="E2442" i="2"/>
  <c r="E2434" i="2"/>
  <c r="E2426" i="2"/>
  <c r="E2418" i="2"/>
  <c r="E2410" i="2"/>
  <c r="E2402" i="2"/>
  <c r="E2394" i="2"/>
  <c r="E2386" i="2"/>
  <c r="E2378" i="2"/>
  <c r="E2370" i="2"/>
  <c r="E2362" i="2"/>
  <c r="E2354" i="2"/>
  <c r="E2346" i="2"/>
  <c r="E2338" i="2"/>
  <c r="E2330" i="2"/>
  <c r="E2322" i="2"/>
  <c r="E2314" i="2"/>
  <c r="E2306" i="2"/>
  <c r="E2298" i="2"/>
  <c r="E2290" i="2"/>
  <c r="E2282" i="2"/>
  <c r="E2274" i="2"/>
  <c r="E2266" i="2"/>
  <c r="E2258" i="2"/>
  <c r="E2250" i="2"/>
  <c r="E1874" i="2"/>
  <c r="E2615" i="2"/>
  <c r="E2607" i="2"/>
  <c r="E2599" i="2"/>
  <c r="E2591" i="2"/>
  <c r="E2583" i="2"/>
  <c r="E2575" i="2"/>
  <c r="E2567" i="2"/>
  <c r="E2559" i="2"/>
  <c r="E2551" i="2"/>
  <c r="E2543" i="2"/>
  <c r="E2535" i="2"/>
  <c r="E2527" i="2"/>
  <c r="E2519" i="2"/>
  <c r="E2511" i="2"/>
  <c r="E2503" i="2"/>
  <c r="E2495" i="2"/>
  <c r="E2487" i="2"/>
  <c r="E2479" i="2"/>
  <c r="E2471" i="2"/>
  <c r="E2463" i="2"/>
  <c r="E2455" i="2"/>
  <c r="E2447" i="2"/>
  <c r="E2439" i="2"/>
  <c r="E2431" i="2"/>
  <c r="E2423" i="2"/>
  <c r="E2415" i="2"/>
  <c r="E2407" i="2"/>
  <c r="E2399" i="2"/>
  <c r="E2391" i="2"/>
  <c r="E2383" i="2"/>
  <c r="E2375" i="2"/>
  <c r="E2367" i="2"/>
  <c r="E2359" i="2"/>
  <c r="E2351" i="2"/>
  <c r="E2343" i="2"/>
  <c r="E2335" i="2"/>
  <c r="E2327" i="2"/>
  <c r="E2319" i="2"/>
  <c r="E2311" i="2"/>
  <c r="E2303" i="2"/>
  <c r="E2295" i="2"/>
  <c r="E2287" i="2"/>
  <c r="E2279" i="2"/>
  <c r="E2271" i="2"/>
  <c r="E2263" i="2"/>
  <c r="E2255" i="2"/>
  <c r="E2247" i="2"/>
  <c r="E2239" i="2"/>
  <c r="E2231" i="2"/>
  <c r="E2223" i="2"/>
  <c r="E2215" i="2"/>
  <c r="E2207" i="2"/>
  <c r="E2199" i="2"/>
  <c r="E2191" i="2"/>
  <c r="E2183" i="2"/>
  <c r="E2175" i="2"/>
  <c r="E2167" i="2"/>
  <c r="E2159" i="2"/>
  <c r="E2151" i="2"/>
  <c r="E2143" i="2"/>
  <c r="E2135" i="2"/>
  <c r="E2127" i="2"/>
  <c r="E2119" i="2"/>
  <c r="E2111" i="2"/>
  <c r="E2103" i="2"/>
  <c r="E2095" i="2"/>
  <c r="E2087" i="2"/>
  <c r="E2079" i="2"/>
  <c r="E2071" i="2"/>
  <c r="E2063" i="2"/>
  <c r="E2055" i="2"/>
  <c r="E2047" i="2"/>
  <c r="E2039" i="2"/>
  <c r="E2031" i="2"/>
  <c r="E2023" i="2"/>
  <c r="E2015" i="2"/>
  <c r="E2007" i="2"/>
  <c r="E1999" i="2"/>
  <c r="E1991" i="2"/>
  <c r="E1983" i="2"/>
  <c r="E1975" i="2"/>
  <c r="E1967" i="2"/>
  <c r="E1959" i="2"/>
  <c r="E1951" i="2"/>
  <c r="E1943" i="2"/>
  <c r="E1935" i="2"/>
  <c r="E1927" i="2"/>
  <c r="E1919" i="2"/>
  <c r="E1911" i="2"/>
  <c r="E1903" i="2"/>
  <c r="E1895" i="2"/>
  <c r="E1887" i="2"/>
  <c r="E1879" i="2"/>
  <c r="E1871" i="2"/>
  <c r="E1863" i="2"/>
  <c r="E1855" i="2"/>
  <c r="E1847" i="2"/>
  <c r="E1839" i="2"/>
  <c r="E1831" i="2"/>
  <c r="E1823" i="2"/>
  <c r="E1815" i="2"/>
  <c r="E1807" i="2"/>
  <c r="E1799" i="2"/>
  <c r="E1791" i="2"/>
  <c r="E1783" i="2"/>
  <c r="E1775" i="2"/>
  <c r="E1767" i="2"/>
  <c r="E1759" i="2"/>
  <c r="E1751" i="2"/>
  <c r="E1743" i="2"/>
  <c r="E1735" i="2"/>
  <c r="E1727" i="2"/>
  <c r="E1719" i="2"/>
  <c r="E1711" i="2"/>
  <c r="E1703" i="2"/>
  <c r="E1695" i="2"/>
  <c r="E1687" i="2"/>
  <c r="E1679" i="2"/>
  <c r="E1671" i="2"/>
  <c r="E1663" i="2"/>
  <c r="E1655" i="2"/>
  <c r="E1647" i="2"/>
  <c r="E1639" i="2"/>
  <c r="E1631" i="2"/>
  <c r="E1623" i="2"/>
  <c r="E1615" i="2"/>
  <c r="E1607" i="2"/>
  <c r="E1599" i="2"/>
  <c r="E1591" i="2"/>
  <c r="E1583" i="2"/>
  <c r="E1575" i="2"/>
  <c r="E1567" i="2"/>
  <c r="E1559" i="2"/>
  <c r="E1551" i="2"/>
  <c r="E1543" i="2"/>
  <c r="E1535" i="2"/>
  <c r="E1527" i="2"/>
  <c r="E1519" i="2"/>
  <c r="E1511" i="2"/>
  <c r="E1503" i="2"/>
  <c r="E1495" i="2"/>
  <c r="E1487" i="2"/>
  <c r="E1479" i="2"/>
  <c r="E1463" i="2"/>
  <c r="E1455" i="2"/>
  <c r="E1447" i="2"/>
  <c r="E1439" i="2"/>
  <c r="E1431" i="2"/>
  <c r="E1423" i="2"/>
  <c r="E1415" i="2"/>
  <c r="E1407" i="2"/>
  <c r="E1399" i="2"/>
  <c r="E1391" i="2"/>
  <c r="E1383" i="2"/>
  <c r="E1375" i="2"/>
  <c r="E1367" i="2"/>
  <c r="E1359" i="2"/>
  <c r="E1351" i="2"/>
  <c r="E1343" i="2"/>
  <c r="E1335" i="2"/>
  <c r="E1327" i="2"/>
  <c r="E1319" i="2"/>
  <c r="E1311" i="2"/>
  <c r="E1303" i="2"/>
  <c r="E1295" i="2"/>
  <c r="E1287" i="2"/>
  <c r="E1279" i="2"/>
  <c r="E1271" i="2"/>
  <c r="E1263" i="2"/>
  <c r="E1255" i="2"/>
  <c r="E1247" i="2"/>
  <c r="E1239" i="2"/>
  <c r="E1231" i="2"/>
  <c r="E1223" i="2"/>
  <c r="E1215" i="2"/>
  <c r="E1207" i="2"/>
  <c r="E1199" i="2"/>
  <c r="E1191" i="2"/>
  <c r="E1183" i="2"/>
  <c r="E1175" i="2"/>
  <c r="E1167" i="2"/>
  <c r="E1159" i="2"/>
  <c r="E1151" i="2"/>
  <c r="E1143" i="2"/>
  <c r="E1135" i="2"/>
  <c r="E1127" i="2"/>
  <c r="E1119" i="2"/>
  <c r="E1111" i="2"/>
  <c r="E1103" i="2"/>
  <c r="E1095" i="2"/>
  <c r="E1087" i="2"/>
  <c r="E1079" i="2"/>
  <c r="E1071" i="2"/>
  <c r="E1063" i="2"/>
  <c r="E1055" i="2"/>
  <c r="E1047" i="2"/>
  <c r="E1039" i="2"/>
  <c r="E1031" i="2"/>
  <c r="E1023" i="2"/>
  <c r="E1015" i="2"/>
  <c r="E1007" i="2"/>
  <c r="E999" i="2"/>
  <c r="E991" i="2"/>
  <c r="E983" i="2"/>
  <c r="E975" i="2"/>
  <c r="E967" i="2"/>
  <c r="E959" i="2"/>
  <c r="E951" i="2"/>
  <c r="E943" i="2"/>
  <c r="E935" i="2"/>
  <c r="E927" i="2"/>
  <c r="E919" i="2"/>
  <c r="E911" i="2"/>
  <c r="E903" i="2"/>
  <c r="E895" i="2"/>
  <c r="E887" i="2"/>
  <c r="E879" i="2"/>
  <c r="E871" i="2"/>
  <c r="E863" i="2"/>
  <c r="E855" i="2"/>
  <c r="E847" i="2"/>
  <c r="E839" i="2"/>
  <c r="E831" i="2"/>
  <c r="E823" i="2"/>
  <c r="E815" i="2"/>
  <c r="E807" i="2"/>
  <c r="E799" i="2"/>
  <c r="E791" i="2"/>
  <c r="E783" i="2"/>
  <c r="E775" i="2"/>
  <c r="E767" i="2"/>
  <c r="E759" i="2"/>
  <c r="E751" i="2"/>
  <c r="E743" i="2"/>
  <c r="E735" i="2"/>
  <c r="E727" i="2"/>
  <c r="E719" i="2"/>
  <c r="E711" i="2"/>
  <c r="E703" i="2"/>
  <c r="E695" i="2"/>
  <c r="E687" i="2"/>
  <c r="E679" i="2"/>
  <c r="E671" i="2"/>
  <c r="E663" i="2"/>
  <c r="E655" i="2"/>
  <c r="E647" i="2"/>
  <c r="E639" i="2"/>
  <c r="E631" i="2"/>
  <c r="E623" i="2"/>
  <c r="E615" i="2"/>
  <c r="E607" i="2"/>
  <c r="E599" i="2"/>
  <c r="E591" i="2"/>
  <c r="E583" i="2"/>
  <c r="E575" i="2"/>
  <c r="E567" i="2"/>
  <c r="E559" i="2"/>
  <c r="E551" i="2"/>
  <c r="E543" i="2"/>
  <c r="E535" i="2"/>
  <c r="E527" i="2"/>
  <c r="E519" i="2"/>
  <c r="E511" i="2"/>
  <c r="E503" i="2"/>
  <c r="E495" i="2"/>
  <c r="E487" i="2"/>
  <c r="E479" i="2"/>
  <c r="E471" i="2"/>
  <c r="E463" i="2"/>
  <c r="E455" i="2"/>
  <c r="E447" i="2"/>
  <c r="E439" i="2"/>
  <c r="E431" i="2"/>
  <c r="E423" i="2"/>
  <c r="E415" i="2"/>
  <c r="E407" i="2"/>
  <c r="E399" i="2"/>
  <c r="E391" i="2"/>
  <c r="E383" i="2"/>
  <c r="E335" i="2"/>
  <c r="E327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5" i="2"/>
  <c r="E207" i="2"/>
  <c r="E199" i="2"/>
  <c r="E191" i="2"/>
  <c r="E183" i="2"/>
  <c r="E175" i="2"/>
  <c r="E167" i="2"/>
  <c r="E159" i="2"/>
  <c r="E151" i="2"/>
  <c r="E143" i="2"/>
  <c r="E135" i="2"/>
  <c r="E127" i="2"/>
  <c r="E39" i="2"/>
  <c r="E374" i="2"/>
  <c r="E366" i="2"/>
  <c r="E358" i="2"/>
  <c r="E350" i="2"/>
  <c r="E342" i="2"/>
  <c r="E334" i="2"/>
  <c r="E326" i="2"/>
  <c r="E318" i="2"/>
  <c r="E310" i="2"/>
  <c r="E302" i="2"/>
  <c r="E294" i="2"/>
  <c r="E286" i="2"/>
  <c r="E278" i="2"/>
  <c r="E270" i="2"/>
  <c r="E262" i="2"/>
  <c r="E254" i="2"/>
  <c r="E246" i="2"/>
  <c r="E238" i="2"/>
  <c r="E230" i="2"/>
  <c r="E222" i="2"/>
  <c r="E214" i="2"/>
  <c r="E206" i="2"/>
  <c r="E198" i="2"/>
  <c r="E190" i="2"/>
  <c r="E182" i="2"/>
  <c r="E174" i="2"/>
  <c r="E166" i="2"/>
  <c r="E158" i="2"/>
  <c r="E150" i="2"/>
  <c r="E142" i="2"/>
  <c r="E134" i="2"/>
  <c r="E126" i="2"/>
  <c r="E118" i="2"/>
  <c r="E110" i="2"/>
  <c r="E102" i="2"/>
  <c r="E94" i="2"/>
  <c r="E86" i="2"/>
  <c r="E78" i="2"/>
  <c r="E70" i="2"/>
  <c r="E62" i="2"/>
  <c r="E54" i="2"/>
  <c r="E46" i="2"/>
  <c r="E38" i="2"/>
  <c r="E30" i="2"/>
  <c r="E22" i="2"/>
  <c r="E14" i="2"/>
  <c r="E6" i="2"/>
  <c r="E2244" i="2"/>
  <c r="E2236" i="2"/>
  <c r="E2228" i="2"/>
  <c r="E2220" i="2"/>
  <c r="E2212" i="2"/>
  <c r="E2204" i="2"/>
  <c r="E2196" i="2"/>
  <c r="E2188" i="2"/>
  <c r="E2180" i="2"/>
  <c r="E2172" i="2"/>
  <c r="E2164" i="2"/>
  <c r="E2156" i="2"/>
  <c r="E2148" i="2"/>
  <c r="E2140" i="2"/>
  <c r="E2132" i="2"/>
  <c r="E2124" i="2"/>
  <c r="E2116" i="2"/>
  <c r="E2100" i="2"/>
  <c r="E2092" i="2"/>
  <c r="E2084" i="2"/>
  <c r="E2076" i="2"/>
  <c r="E2068" i="2"/>
  <c r="E2060" i="2"/>
  <c r="E2052" i="2"/>
  <c r="E2044" i="2"/>
  <c r="E2036" i="2"/>
  <c r="E2028" i="2"/>
  <c r="E2020" i="2"/>
  <c r="E2012" i="2"/>
  <c r="E2004" i="2"/>
  <c r="E1996" i="2"/>
  <c r="E1988" i="2"/>
  <c r="E1980" i="2"/>
  <c r="E1972" i="2"/>
  <c r="E1964" i="2"/>
  <c r="E1956" i="2"/>
  <c r="E1948" i="2"/>
  <c r="E1940" i="2"/>
  <c r="E1932" i="2"/>
  <c r="E1924" i="2"/>
  <c r="E1916" i="2"/>
  <c r="E1908" i="2"/>
  <c r="E1900" i="2"/>
  <c r="E1892" i="2"/>
  <c r="E1884" i="2"/>
  <c r="E1876" i="2"/>
  <c r="E1868" i="2"/>
  <c r="E1860" i="2"/>
  <c r="E1852" i="2"/>
  <c r="E1844" i="2"/>
  <c r="E1836" i="2"/>
  <c r="E1828" i="2"/>
  <c r="E1820" i="2"/>
  <c r="E1812" i="2"/>
  <c r="E1804" i="2"/>
  <c r="E1796" i="2"/>
  <c r="E1788" i="2"/>
  <c r="E1780" i="2"/>
  <c r="E1772" i="2"/>
  <c r="E1764" i="2"/>
  <c r="E1756" i="2"/>
  <c r="E1748" i="2"/>
  <c r="E1740" i="2"/>
  <c r="E1732" i="2"/>
  <c r="E1724" i="2"/>
  <c r="E1716" i="2"/>
  <c r="E1708" i="2"/>
  <c r="E1700" i="2"/>
  <c r="E1692" i="2"/>
  <c r="E1684" i="2"/>
  <c r="E1676" i="2"/>
  <c r="E1668" i="2"/>
  <c r="E1660" i="2"/>
  <c r="E1652" i="2"/>
  <c r="E1644" i="2"/>
  <c r="E1636" i="2"/>
  <c r="E1628" i="2"/>
  <c r="E1620" i="2"/>
  <c r="E1612" i="2"/>
  <c r="E1604" i="2"/>
  <c r="E1596" i="2"/>
  <c r="E1588" i="2"/>
  <c r="E1580" i="2"/>
  <c r="E1572" i="2"/>
  <c r="E1564" i="2"/>
  <c r="E1556" i="2"/>
  <c r="E1548" i="2"/>
  <c r="E1540" i="2"/>
  <c r="E1532" i="2"/>
  <c r="E1524" i="2"/>
  <c r="E1516" i="2"/>
  <c r="E1508" i="2"/>
  <c r="E1500" i="2"/>
  <c r="E1492" i="2"/>
  <c r="E1484" i="2"/>
  <c r="E1476" i="2"/>
  <c r="E1468" i="2"/>
  <c r="E1460" i="2"/>
  <c r="E1452" i="2"/>
  <c r="E1444" i="2"/>
  <c r="E1436" i="2"/>
  <c r="E1428" i="2"/>
  <c r="E1420" i="2"/>
  <c r="E1412" i="2"/>
  <c r="E1404" i="2"/>
  <c r="E1396" i="2"/>
  <c r="E1388" i="2"/>
  <c r="E1380" i="2"/>
  <c r="E1372" i="2"/>
  <c r="E1364" i="2"/>
  <c r="E1356" i="2"/>
  <c r="E1348" i="2"/>
  <c r="E1340" i="2"/>
  <c r="E1332" i="2"/>
  <c r="E1324" i="2"/>
  <c r="E1316" i="2"/>
  <c r="E1308" i="2"/>
  <c r="E1300" i="2"/>
  <c r="E1292" i="2"/>
  <c r="E1284" i="2"/>
  <c r="E1276" i="2"/>
  <c r="E1268" i="2"/>
  <c r="E1260" i="2"/>
  <c r="E1252" i="2"/>
  <c r="E1244" i="2"/>
  <c r="E1236" i="2"/>
  <c r="E1228" i="2"/>
  <c r="E1220" i="2"/>
  <c r="E1212" i="2"/>
  <c r="E1204" i="2"/>
  <c r="E1196" i="2"/>
  <c r="E1188" i="2"/>
  <c r="E1180" i="2"/>
  <c r="E1172" i="2"/>
  <c r="E1164" i="2"/>
  <c r="E1156" i="2"/>
  <c r="E1148" i="2"/>
  <c r="E1140" i="2"/>
  <c r="E1132" i="2"/>
  <c r="E1124" i="2"/>
  <c r="E1116" i="2"/>
  <c r="E1108" i="2"/>
  <c r="E1100" i="2"/>
  <c r="E1092" i="2"/>
  <c r="E1084" i="2"/>
  <c r="E1076" i="2"/>
  <c r="E1068" i="2"/>
  <c r="E1060" i="2"/>
  <c r="E1052" i="2"/>
  <c r="E1044" i="2"/>
  <c r="E1036" i="2"/>
  <c r="E1028" i="2"/>
  <c r="E1020" i="2"/>
  <c r="E1012" i="2"/>
  <c r="E1004" i="2"/>
  <c r="E996" i="2"/>
  <c r="E988" i="2"/>
  <c r="E980" i="2"/>
  <c r="E972" i="2"/>
  <c r="E964" i="2"/>
  <c r="E956" i="2"/>
  <c r="E948" i="2"/>
  <c r="E940" i="2"/>
  <c r="E932" i="2"/>
  <c r="E924" i="2"/>
  <c r="E916" i="2"/>
  <c r="E908" i="2"/>
  <c r="E900" i="2"/>
  <c r="E892" i="2"/>
  <c r="E884" i="2"/>
  <c r="E876" i="2"/>
  <c r="E868" i="2"/>
  <c r="E860" i="2"/>
  <c r="E852" i="2"/>
  <c r="E844" i="2"/>
  <c r="E836" i="2"/>
  <c r="E828" i="2"/>
  <c r="E820" i="2"/>
  <c r="E812" i="2"/>
  <c r="E804" i="2"/>
  <c r="E796" i="2"/>
  <c r="E788" i="2"/>
  <c r="E780" i="2"/>
  <c r="E772" i="2"/>
  <c r="E764" i="2"/>
  <c r="E756" i="2"/>
  <c r="E748" i="2"/>
  <c r="E740" i="2"/>
  <c r="E732" i="2"/>
  <c r="E724" i="2"/>
  <c r="E716" i="2"/>
  <c r="E708" i="2"/>
  <c r="E700" i="2"/>
  <c r="E692" i="2"/>
  <c r="E684" i="2"/>
  <c r="E676" i="2"/>
  <c r="E668" i="2"/>
  <c r="E660" i="2"/>
  <c r="E652" i="2"/>
  <c r="E644" i="2"/>
  <c r="E636" i="2"/>
  <c r="E628" i="2"/>
  <c r="E620" i="2"/>
  <c r="E612" i="2"/>
  <c r="E604" i="2"/>
  <c r="E596" i="2"/>
  <c r="E588" i="2"/>
  <c r="E580" i="2"/>
  <c r="E572" i="2"/>
  <c r="E564" i="2"/>
  <c r="E556" i="2"/>
  <c r="E548" i="2"/>
  <c r="E540" i="2"/>
  <c r="E532" i="2"/>
  <c r="E524" i="2"/>
  <c r="E516" i="2"/>
  <c r="E508" i="2"/>
  <c r="E500" i="2"/>
  <c r="E492" i="2"/>
  <c r="E484" i="2"/>
  <c r="E476" i="2"/>
  <c r="E468" i="2"/>
  <c r="E460" i="2"/>
  <c r="E452" i="2"/>
  <c r="E444" i="2"/>
  <c r="E436" i="2"/>
  <c r="E428" i="2"/>
  <c r="E420" i="2"/>
  <c r="E412" i="2"/>
  <c r="E404" i="2"/>
  <c r="E396" i="2"/>
  <c r="E388" i="2"/>
  <c r="E380" i="2"/>
  <c r="E372" i="2"/>
  <c r="E364" i="2"/>
  <c r="E356" i="2"/>
  <c r="E348" i="2"/>
  <c r="E340" i="2"/>
  <c r="E332" i="2"/>
  <c r="E324" i="2"/>
  <c r="E316" i="2"/>
  <c r="E308" i="2"/>
  <c r="E300" i="2"/>
  <c r="E292" i="2"/>
  <c r="E284" i="2"/>
  <c r="E276" i="2"/>
  <c r="E268" i="2"/>
  <c r="E260" i="2"/>
  <c r="E252" i="2"/>
  <c r="E244" i="2"/>
  <c r="E236" i="2"/>
  <c r="E228" i="2"/>
  <c r="E220" i="2"/>
  <c r="E212" i="2"/>
  <c r="E204" i="2"/>
  <c r="E196" i="2"/>
  <c r="E188" i="2"/>
  <c r="E180" i="2"/>
  <c r="E172" i="2"/>
  <c r="E164" i="2"/>
  <c r="E156" i="2"/>
  <c r="E148" i="2"/>
  <c r="E140" i="2"/>
  <c r="E132" i="2"/>
  <c r="E124" i="2"/>
  <c r="E116" i="2"/>
  <c r="E108" i="2"/>
  <c r="E100" i="2"/>
  <c r="E92" i="2"/>
  <c r="E84" i="2"/>
  <c r="E76" i="2"/>
  <c r="E68" i="2"/>
  <c r="E60" i="2"/>
  <c r="E52" i="2"/>
  <c r="E44" i="2"/>
  <c r="E2242" i="2"/>
  <c r="E2234" i="2"/>
  <c r="E2226" i="2"/>
  <c r="E2218" i="2"/>
  <c r="E2210" i="2"/>
  <c r="E2202" i="2"/>
  <c r="E2194" i="2"/>
  <c r="E2186" i="2"/>
  <c r="E2178" i="2"/>
  <c r="E2170" i="2"/>
  <c r="E2162" i="2"/>
  <c r="E2154" i="2"/>
  <c r="E2146" i="2"/>
  <c r="E2138" i="2"/>
  <c r="E2130" i="2"/>
  <c r="E2122" i="2"/>
  <c r="E2114" i="2"/>
  <c r="E2106" i="2"/>
  <c r="E2098" i="2"/>
  <c r="E2090" i="2"/>
  <c r="E2082" i="2"/>
  <c r="E2074" i="2"/>
  <c r="E2066" i="2"/>
  <c r="E2058" i="2"/>
  <c r="E2050" i="2"/>
  <c r="E2042" i="2"/>
  <c r="E2034" i="2"/>
  <c r="E2026" i="2"/>
  <c r="E2018" i="2"/>
  <c r="E2010" i="2"/>
  <c r="E2002" i="2"/>
  <c r="E1994" i="2"/>
  <c r="E1986" i="2"/>
  <c r="E1978" i="2"/>
  <c r="E1970" i="2"/>
  <c r="E1962" i="2"/>
  <c r="E1954" i="2"/>
  <c r="E1946" i="2"/>
  <c r="E1938" i="2"/>
  <c r="E1930" i="2"/>
  <c r="E1922" i="2"/>
  <c r="E1914" i="2"/>
  <c r="E1906" i="2"/>
  <c r="E1898" i="2"/>
  <c r="E1890" i="2"/>
  <c r="E1882" i="2"/>
  <c r="E1866" i="2"/>
  <c r="E1858" i="2"/>
  <c r="E1850" i="2"/>
  <c r="E1842" i="2"/>
  <c r="E1834" i="2"/>
  <c r="E1826" i="2"/>
  <c r="E1818" i="2"/>
  <c r="E1810" i="2"/>
  <c r="E1802" i="2"/>
  <c r="E1794" i="2"/>
  <c r="E1786" i="2"/>
  <c r="E1778" i="2"/>
  <c r="E1770" i="2"/>
  <c r="E1762" i="2"/>
  <c r="E1754" i="2"/>
  <c r="E1746" i="2"/>
  <c r="E1738" i="2"/>
  <c r="E1730" i="2"/>
  <c r="E1722" i="2"/>
  <c r="E1714" i="2"/>
  <c r="E1706" i="2"/>
  <c r="E1698" i="2"/>
  <c r="E1690" i="2"/>
  <c r="E1682" i="2"/>
  <c r="E1674" i="2"/>
  <c r="E1666" i="2"/>
  <c r="E1658" i="2"/>
  <c r="E1650" i="2"/>
  <c r="E1642" i="2"/>
  <c r="E1634" i="2"/>
  <c r="E1626" i="2"/>
  <c r="E1618" i="2"/>
  <c r="E1610" i="2"/>
  <c r="E1602" i="2"/>
  <c r="E1594" i="2"/>
  <c r="E1586" i="2"/>
  <c r="E1578" i="2"/>
  <c r="E1570" i="2"/>
  <c r="E1562" i="2"/>
  <c r="E1554" i="2"/>
  <c r="E1546" i="2"/>
  <c r="E1538" i="2"/>
  <c r="E1530" i="2"/>
  <c r="E1522" i="2"/>
  <c r="E1514" i="2"/>
  <c r="E1506" i="2"/>
  <c r="E1498" i="2"/>
  <c r="E1490" i="2"/>
  <c r="E1482" i="2"/>
  <c r="E1474" i="2"/>
  <c r="E1466" i="2"/>
  <c r="E1458" i="2"/>
  <c r="E1450" i="2"/>
  <c r="E1442" i="2"/>
  <c r="E1434" i="2"/>
  <c r="E1426" i="2"/>
  <c r="E1418" i="2"/>
  <c r="E1410" i="2"/>
  <c r="E1402" i="2"/>
  <c r="E1394" i="2"/>
  <c r="E1386" i="2"/>
  <c r="E1378" i="2"/>
  <c r="E1370" i="2"/>
  <c r="E1362" i="2"/>
  <c r="E1354" i="2"/>
  <c r="E1346" i="2"/>
  <c r="E1338" i="2"/>
  <c r="E1330" i="2"/>
  <c r="E1322" i="2"/>
  <c r="E1314" i="2"/>
  <c r="E1306" i="2"/>
  <c r="E1298" i="2"/>
  <c r="E1290" i="2"/>
  <c r="E1282" i="2"/>
  <c r="E1274" i="2"/>
  <c r="E1266" i="2"/>
  <c r="E1258" i="2"/>
  <c r="E1250" i="2"/>
  <c r="E1242" i="2"/>
  <c r="E1234" i="2"/>
  <c r="E1226" i="2"/>
  <c r="E1218" i="2"/>
  <c r="E1210" i="2"/>
  <c r="E1202" i="2"/>
  <c r="E1194" i="2"/>
  <c r="E1186" i="2"/>
  <c r="E1178" i="2"/>
  <c r="E1170" i="2"/>
  <c r="E1162" i="2"/>
  <c r="E1154" i="2"/>
  <c r="E1146" i="2"/>
  <c r="E1138" i="2"/>
  <c r="E1130" i="2"/>
  <c r="E1122" i="2"/>
  <c r="E1114" i="2"/>
  <c r="E1106" i="2"/>
  <c r="E1098" i="2"/>
  <c r="E1090" i="2"/>
  <c r="E1082" i="2"/>
  <c r="E1074" i="2"/>
  <c r="E1066" i="2"/>
  <c r="E1058" i="2"/>
  <c r="E1050" i="2"/>
  <c r="E1042" i="2"/>
  <c r="E1034" i="2"/>
  <c r="E1026" i="2"/>
  <c r="E1018" i="2"/>
  <c r="E1010" i="2"/>
  <c r="E1002" i="2"/>
  <c r="E994" i="2"/>
  <c r="E986" i="2"/>
  <c r="E978" i="2"/>
  <c r="E970" i="2"/>
  <c r="E962" i="2"/>
  <c r="E954" i="2"/>
  <c r="E946" i="2"/>
  <c r="E938" i="2"/>
  <c r="E930" i="2"/>
  <c r="E922" i="2"/>
  <c r="E914" i="2"/>
  <c r="E906" i="2"/>
  <c r="E898" i="2"/>
  <c r="E890" i="2"/>
  <c r="E882" i="2"/>
  <c r="E874" i="2"/>
  <c r="E866" i="2"/>
  <c r="E858" i="2"/>
  <c r="E850" i="2"/>
  <c r="E842" i="2"/>
  <c r="E834" i="2"/>
  <c r="E826" i="2"/>
  <c r="E818" i="2"/>
  <c r="E810" i="2"/>
  <c r="E802" i="2"/>
  <c r="E794" i="2"/>
  <c r="E786" i="2"/>
  <c r="E778" i="2"/>
  <c r="E770" i="2"/>
  <c r="E762" i="2"/>
  <c r="E754" i="2"/>
  <c r="E746" i="2"/>
  <c r="E738" i="2"/>
  <c r="E730" i="2"/>
  <c r="E722" i="2"/>
  <c r="E714" i="2"/>
  <c r="E706" i="2"/>
  <c r="E698" i="2"/>
  <c r="E690" i="2"/>
  <c r="E682" i="2"/>
  <c r="E674" i="2"/>
  <c r="E666" i="2"/>
  <c r="E658" i="2"/>
  <c r="E650" i="2"/>
  <c r="E642" i="2"/>
  <c r="E634" i="2"/>
  <c r="E626" i="2"/>
  <c r="E618" i="2"/>
  <c r="E610" i="2"/>
  <c r="E602" i="2"/>
  <c r="E594" i="2"/>
  <c r="E586" i="2"/>
  <c r="E578" i="2"/>
  <c r="E570" i="2"/>
  <c r="E562" i="2"/>
  <c r="E554" i="2"/>
  <c r="E546" i="2"/>
  <c r="E538" i="2"/>
  <c r="E530" i="2"/>
  <c r="E522" i="2"/>
  <c r="E514" i="2"/>
  <c r="E506" i="2"/>
  <c r="E498" i="2"/>
  <c r="E490" i="2"/>
  <c r="E482" i="2"/>
  <c r="E474" i="2"/>
  <c r="E466" i="2"/>
  <c r="E458" i="2"/>
  <c r="E450" i="2"/>
  <c r="E442" i="2"/>
  <c r="E434" i="2"/>
  <c r="E426" i="2"/>
  <c r="E418" i="2"/>
  <c r="E410" i="2"/>
  <c r="E402" i="2"/>
  <c r="E394" i="2"/>
  <c r="E386" i="2"/>
  <c r="E378" i="2"/>
  <c r="E370" i="2"/>
  <c r="E362" i="2"/>
  <c r="E354" i="2"/>
  <c r="E346" i="2"/>
  <c r="E338" i="2"/>
  <c r="E330" i="2"/>
  <c r="E322" i="2"/>
  <c r="E314" i="2"/>
  <c r="E306" i="2"/>
  <c r="E298" i="2"/>
  <c r="E290" i="2"/>
  <c r="E282" i="2"/>
  <c r="E274" i="2"/>
  <c r="E266" i="2"/>
  <c r="E258" i="2"/>
  <c r="E250" i="2"/>
  <c r="E242" i="2"/>
  <c r="E234" i="2"/>
  <c r="E226" i="2"/>
  <c r="E218" i="2"/>
  <c r="E210" i="2"/>
  <c r="E202" i="2"/>
  <c r="E194" i="2"/>
  <c r="E186" i="2"/>
  <c r="E178" i="2"/>
  <c r="E170" i="2"/>
  <c r="E162" i="2"/>
  <c r="E154" i="2"/>
  <c r="E146" i="2"/>
  <c r="E138" i="2"/>
  <c r="E130" i="2"/>
  <c r="E122" i="2"/>
  <c r="E114" i="2"/>
  <c r="E106" i="2"/>
  <c r="E98" i="2"/>
  <c r="E90" i="2"/>
  <c r="E82" i="2"/>
  <c r="E74" i="2"/>
  <c r="E66" i="2"/>
  <c r="E58" i="2"/>
  <c r="E50" i="2"/>
  <c r="E2" i="2"/>
  <c r="E33" i="2"/>
  <c r="E25" i="2"/>
  <c r="E17" i="2"/>
  <c r="E9" i="2"/>
  <c r="E31" i="2"/>
  <c r="E23" i="2"/>
  <c r="E15" i="2"/>
  <c r="E7" i="2"/>
  <c r="E36" i="2"/>
  <c r="E28" i="2"/>
  <c r="E20" i="2"/>
  <c r="E12" i="2"/>
  <c r="E4" i="2"/>
</calcChain>
</file>

<file path=xl/sharedStrings.xml><?xml version="1.0" encoding="utf-8"?>
<sst xmlns="http://schemas.openxmlformats.org/spreadsheetml/2006/main" count="110121" uniqueCount="2051">
  <si>
    <t>ragazza4</t>
  </si>
  <si>
    <t>$TMR</t>
  </si>
  <si>
    <t>$RC</t>
  </si>
  <si>
    <t>$CMP</t>
  </si>
  <si>
    <t>$ACC</t>
  </si>
  <si>
    <t>$GYR</t>
  </si>
  <si>
    <t>$GPS</t>
  </si>
  <si>
    <t>N</t>
  </si>
  <si>
    <t>E</t>
  </si>
  <si>
    <t>V</t>
  </si>
  <si>
    <t>$WND</t>
  </si>
  <si>
    <t>$WLS</t>
  </si>
  <si>
    <t>$LINE</t>
  </si>
  <si>
    <t>$WAYA</t>
  </si>
  <si>
    <t>$WAYB</t>
  </si>
  <si>
    <t>$WAYD</t>
  </si>
  <si>
    <t>$WAYE</t>
  </si>
  <si>
    <t>$TAR</t>
  </si>
  <si>
    <t>$RUD</t>
  </si>
  <si>
    <t>A</t>
  </si>
  <si>
    <t>51.28702164,0.15325333,-12</t>
  </si>
  <si>
    <t>51.28701019,0.15328167,-12</t>
  </si>
  <si>
    <t>51.28701019,0.15327166,-12</t>
  </si>
  <si>
    <t>51.28701019,0.15326667,-12</t>
  </si>
  <si>
    <t>51.28701019,0.153265,-12</t>
  </si>
  <si>
    <t>51.28701019,0.15326333,-12</t>
  </si>
  <si>
    <t>51.28702164,0.15326333,-12</t>
  </si>
  <si>
    <t>51.28702164,0.15326834,-12</t>
  </si>
  <si>
    <t>51.28702164,0.15327001,-12</t>
  </si>
  <si>
    <t>51.28702164,0.15327166,-12</t>
  </si>
  <si>
    <t>51.28702164,0.15327333,-12</t>
  </si>
  <si>
    <t>51.28702164,0.153275,-12</t>
  </si>
  <si>
    <t>51.28702164,0.153265,-12</t>
  </si>
  <si>
    <t>51.28701019,0.15326166,-12</t>
  </si>
  <si>
    <t>51.28701019,0.15325999,-11</t>
  </si>
  <si>
    <t>51.28701019,0.15325834,-11</t>
  </si>
  <si>
    <t>51.28700256,0.15325667,-12</t>
  </si>
  <si>
    <t>51.28700256,0.15325834,-11</t>
  </si>
  <si>
    <t>51.28700256,0.15325667,-11</t>
  </si>
  <si>
    <t>51.28700256,0.153255,-11</t>
  </si>
  <si>
    <t>51.28700256,0.15325333,-12</t>
  </si>
  <si>
    <t>51.28700256,0.15325166,-11</t>
  </si>
  <si>
    <t>51.28701019,0.15325166,-12</t>
  </si>
  <si>
    <t>51.28701019,0.15324999,-12</t>
  </si>
  <si>
    <t>51.28701019,0.15324832,-11</t>
  </si>
  <si>
    <t>51.28701019,0.15324667,-10</t>
  </si>
  <si>
    <t>51.28701019,0.153245,-10</t>
  </si>
  <si>
    <t>51.28701019,0.15324333,-10</t>
  </si>
  <si>
    <t>51.28700256,0.15324,-10</t>
  </si>
  <si>
    <t>51.28700256,0.15323833,-10</t>
  </si>
  <si>
    <t>51.28700256,0.15323666,-15</t>
  </si>
  <si>
    <t>51.28700256,0.153235,-15</t>
  </si>
  <si>
    <t>51.28700256,0.15323333,-15</t>
  </si>
  <si>
    <t>51.28699493,0.15323333,-15</t>
  </si>
  <si>
    <t>51.28699493,0.15323167,-15</t>
  </si>
  <si>
    <t>51.28699493,0.153235,-15</t>
  </si>
  <si>
    <t>51.28699493,0.15323666,-14</t>
  </si>
  <si>
    <t>51.28699493,0.15324166,-11</t>
  </si>
  <si>
    <t>51.28700256,0.15325166,-15</t>
  </si>
  <si>
    <t>51.28701019,0.15325999,-16</t>
  </si>
  <si>
    <t>51.28702164,0.15326834,-19</t>
  </si>
  <si>
    <t>51.28702927,0.15327333,-16</t>
  </si>
  <si>
    <t>51.2870369,0.15328,-20</t>
  </si>
  <si>
    <t>51.28704453,0.15328667,-14</t>
  </si>
  <si>
    <t>51.28705978,0.15329167,-14</t>
  </si>
  <si>
    <t>51.28706741,0.15329666,-16</t>
  </si>
  <si>
    <t>51.28707504,0.1533,-14</t>
  </si>
  <si>
    <t>51.28708649,0.15330167,-13</t>
  </si>
  <si>
    <t>51.28709412,0.15330334,-12</t>
  </si>
  <si>
    <t>51.28709412,0.15330501,-11</t>
  </si>
  <si>
    <t>51.28709412,0.15330666,-11</t>
  </si>
  <si>
    <t>51.28709412,0.15331,-10</t>
  </si>
  <si>
    <t>51.28710175,0.15330833,-11</t>
  </si>
  <si>
    <t>51.28710175,0.15330666,-11</t>
  </si>
  <si>
    <t>51.28710175,0.15330501,-11</t>
  </si>
  <si>
    <t>51.28710175,0.15330334,-11</t>
  </si>
  <si>
    <t>51.28710175,0.15330167,-11</t>
  </si>
  <si>
    <t>51.28710175,0.1533,-11</t>
  </si>
  <si>
    <t>51.28710175,0.15329833,-10</t>
  </si>
  <si>
    <t>51.28710175,0.15329666,-11</t>
  </si>
  <si>
    <t>51.28710175,0.153295,-11</t>
  </si>
  <si>
    <t>51.28710938,0.15329334,-11</t>
  </si>
  <si>
    <t>51.28710938,0.15329167,-11</t>
  </si>
  <si>
    <t>51.28710938,0.15329,-5</t>
  </si>
  <si>
    <t>51.28710938,0.15329167,-14</t>
  </si>
  <si>
    <t>51.28710938,0.15329666,-10</t>
  </si>
  <si>
    <t>51.28710175,0.15329833,-27</t>
  </si>
  <si>
    <t>51.28710175,0.1533,-12</t>
  </si>
  <si>
    <t>51.28710938,0.15330167,-5</t>
  </si>
  <si>
    <t>51.28710175,0.15330501,-7</t>
  </si>
  <si>
    <t>51.28710175,0.15330666,-3</t>
  </si>
  <si>
    <t>51.28710175,0.15330833,-3</t>
  </si>
  <si>
    <t>51.28710175,0.15331,-5</t>
  </si>
  <si>
    <t>51.28710175,0.15331167,-5</t>
  </si>
  <si>
    <t>51.28710175,0.15331501,-7</t>
  </si>
  <si>
    <t>51.28710175,0.15332,0</t>
  </si>
  <si>
    <t>51.28710938,0.15332668,0</t>
  </si>
  <si>
    <t>51.28710938,0.15333167,-1</t>
  </si>
  <si>
    <t>51.28710938,0.15333834,-2</t>
  </si>
  <si>
    <t>51.287117,0.15334333,-3</t>
  </si>
  <si>
    <t>51.28712463,0.15335001,-4</t>
  </si>
  <si>
    <t>51.28712463,0.15335666,5</t>
  </si>
  <si>
    <t>51.28713226,0.15336499,-5</t>
  </si>
  <si>
    <t>51.28713226,0.15337166,-1</t>
  </si>
  <si>
    <t>51.28714371,0.15337999,0</t>
  </si>
  <si>
    <t>51.28714371,0.15338834,-1</t>
  </si>
  <si>
    <t>51.28714371,0.15339667,-1</t>
  </si>
  <si>
    <t>51.28715134,0.153405,-2</t>
  </si>
  <si>
    <t>51.28715134,0.15341333,2</t>
  </si>
  <si>
    <t>51.28715897,0.15342,3</t>
  </si>
  <si>
    <t>51.28715897,0.15342666,4</t>
  </si>
  <si>
    <t>51.2871666,0.15343167,-18</t>
  </si>
  <si>
    <t>51.28717422,0.15342833,-15</t>
  </si>
  <si>
    <t>51.28717422,0.15342334,-14</t>
  </si>
  <si>
    <t>51.28717422,0.15342,-16</t>
  </si>
  <si>
    <t>51.28717422,0.15341666,-18</t>
  </si>
  <si>
    <t>51.28717422,0.15341333,-17</t>
  </si>
  <si>
    <t>51.28717422,0.15341,-20</t>
  </si>
  <si>
    <t>51.28717422,0.15340666,-19</t>
  </si>
  <si>
    <t>51.28717422,0.15340333,-18</t>
  </si>
  <si>
    <t>51.28717422,0.1534,-17</t>
  </si>
  <si>
    <t>51.28717422,0.15339667,-17</t>
  </si>
  <si>
    <t>51.28717422,0.15339333,-24</t>
  </si>
  <si>
    <t>51.28717422,0.15338999,-23</t>
  </si>
  <si>
    <t>51.28717422,0.15338667,-21</t>
  </si>
  <si>
    <t>51.28717422,0.15338166,-23</t>
  </si>
  <si>
    <t>51.28717422,0.15337832,-27</t>
  </si>
  <si>
    <t>51.28717422,0.15337333,-19</t>
  </si>
  <si>
    <t>51.28717422,0.15336999,-10</t>
  </si>
  <si>
    <t>51.28717422,0.15336832,-11</t>
  </si>
  <si>
    <t>51.28717422,0.15336999,-1</t>
  </si>
  <si>
    <t>51.28717422,0.15337333,-1</t>
  </si>
  <si>
    <t>51.28718185,0.15337665,-1</t>
  </si>
  <si>
    <t>51.28718185,0.15337999,-2</t>
  </si>
  <si>
    <t>51.28718185,0.15338333,-2</t>
  </si>
  <si>
    <t>51.28718948,0.15338667,-2</t>
  </si>
  <si>
    <t>51.28718948,0.15339166,-3</t>
  </si>
  <si>
    <t>51.28719711,0.153395,-3</t>
  </si>
  <si>
    <t>51.28719711,0.1534,-4</t>
  </si>
  <si>
    <t>51.28719711,0.15340333,-4</t>
  </si>
  <si>
    <t>51.28720856,0.15340833,-3</t>
  </si>
  <si>
    <t>51.28720856,0.15341333,-2</t>
  </si>
  <si>
    <t>51.28721619,0.15341833,-2</t>
  </si>
  <si>
    <t>51.28721619,0.15342334,-1</t>
  </si>
  <si>
    <t>51.28722382,0.15342833,-3</t>
  </si>
  <si>
    <t>51.28722382,0.15343334,-4</t>
  </si>
  <si>
    <t>51.28723145,0.15343833,-4</t>
  </si>
  <si>
    <t>51.28723145,0.15344334,-4</t>
  </si>
  <si>
    <t>51.28723907,0.15344833,-5</t>
  </si>
  <si>
    <t>51.28723907,0.15345334,-6</t>
  </si>
  <si>
    <t>51.28723907,0.15345834,-5</t>
  </si>
  <si>
    <t>51.2872467,0.153465,-5</t>
  </si>
  <si>
    <t>51.2872467,0.15347001,-4</t>
  </si>
  <si>
    <t>51.28725433,0.153475,-5</t>
  </si>
  <si>
    <t>51.28725433,0.15348001,-6</t>
  </si>
  <si>
    <t>51.28726578,0.15348333,-5</t>
  </si>
  <si>
    <t>51.28726578,0.15348667,-7</t>
  </si>
  <si>
    <t>51.28726578,0.15349168,-7</t>
  </si>
  <si>
    <t>51.28727341,0.153495,-8</t>
  </si>
  <si>
    <t>51.28727341,0.15349834,-7</t>
  </si>
  <si>
    <t>51.28728104,0.15350167,-5</t>
  </si>
  <si>
    <t>51.28728104,0.15350667,-4</t>
  </si>
  <si>
    <t>51.28728104,0.15351,-4</t>
  </si>
  <si>
    <t>51.28728867,0.15351501,-4</t>
  </si>
  <si>
    <t>51.28728867,0.15351833,-5</t>
  </si>
  <si>
    <t>51.28728867,0.15352334,-7</t>
  </si>
  <si>
    <t>51.2872963,0.15352668,-7</t>
  </si>
  <si>
    <t>51.2872963,0.15353166,-6</t>
  </si>
  <si>
    <t>51.2872963,0.15353499,-5</t>
  </si>
  <si>
    <t>51.28730392,0.15354,-6</t>
  </si>
  <si>
    <t>51.28730392,0.15354332,-6</t>
  </si>
  <si>
    <t>51.28730392,0.15354666,-5</t>
  </si>
  <si>
    <t>51.28731155,0.15355167,-6</t>
  </si>
  <si>
    <t>51.28731155,0.15355499,-6</t>
  </si>
  <si>
    <t>51.28731155,0.15356,-7</t>
  </si>
  <si>
    <t>51.28731918,0.15356334,-8</t>
  </si>
  <si>
    <t>51.28731918,0.15356666,-8</t>
  </si>
  <si>
    <t>51.28731918,0.15357167,-8</t>
  </si>
  <si>
    <t>51.28731918,0.153575,-8</t>
  </si>
  <si>
    <t>51.28733063,0.15357833,-8</t>
  </si>
  <si>
    <t>51.28733063,0.15358166,-7</t>
  </si>
  <si>
    <t>51.28733063,0.15358667,-7</t>
  </si>
  <si>
    <t>51.28733063,0.15358999,-9</t>
  </si>
  <si>
    <t>51.28733826,0.15359333,-9</t>
  </si>
  <si>
    <t>51.28733826,0.15359667,-7</t>
  </si>
  <si>
    <t>51.28733826,0.15359999,-8</t>
  </si>
  <si>
    <t>51.28733826,0.15360333,-8</t>
  </si>
  <si>
    <t>51.28733826,0.15360667,-6</t>
  </si>
  <si>
    <t>51.28733826,0.15360834,-8</t>
  </si>
  <si>
    <t>51.28734589,0.15361166,-8</t>
  </si>
  <si>
    <t>51.28734589,0.15361667,-8</t>
  </si>
  <si>
    <t>51.28734589,0.15362,-7</t>
  </si>
  <si>
    <t>51.28734589,0.15362333,-7</t>
  </si>
  <si>
    <t>51.28734589,0.15362667,-7</t>
  </si>
  <si>
    <t>51.28735352,0.15363167,-6</t>
  </si>
  <si>
    <t>51.28735352,0.15363833,-6</t>
  </si>
  <si>
    <t>51.28735352,0.15364167,-7</t>
  </si>
  <si>
    <t>51.28735352,0.15364501,-8</t>
  </si>
  <si>
    <t>51.28735352,0.15364833,-8</t>
  </si>
  <si>
    <t>51.28735352,0.15365167,-5</t>
  </si>
  <si>
    <t>51.28735352,0.15365668,-6</t>
  </si>
  <si>
    <t>51.28736115,0.15366167,-6</t>
  </si>
  <si>
    <t>51.28736115,0.15366668,-7</t>
  </si>
  <si>
    <t>51.28736115,0.15367167,-6</t>
  </si>
  <si>
    <t>51.28736115,0.15367667,-5</t>
  </si>
  <si>
    <t>51.28736115,0.15368167,-6</t>
  </si>
  <si>
    <t>51.28736115,0.153685,-5</t>
  </si>
  <si>
    <t>51.28736877,0.15369001,-5</t>
  </si>
  <si>
    <t>51.28736877,0.15369667,-5</t>
  </si>
  <si>
    <t>51.28736877,0.15370168,-4</t>
  </si>
  <si>
    <t>51.28736877,0.15370832,-5</t>
  </si>
  <si>
    <t>51.2873764,0.15371333,-4</t>
  </si>
  <si>
    <t>51.2873764,0.15371832,-4</t>
  </si>
  <si>
    <t>51.2873764,0.153725,-4</t>
  </si>
  <si>
    <t>51.2873764,0.15372999,-4</t>
  </si>
  <si>
    <t>51.2873764,0.153735,-4</t>
  </si>
  <si>
    <t>51.28738785,0.15374166,-5</t>
  </si>
  <si>
    <t>51.28738785,0.15374666,-6</t>
  </si>
  <si>
    <t>51.28738785,0.15375333,-4</t>
  </si>
  <si>
    <t>51.28738785,0.15376,-5</t>
  </si>
  <si>
    <t>51.28739548,0.15376499,-6</t>
  </si>
  <si>
    <t>51.28739548,0.15377167,-5</t>
  </si>
  <si>
    <t>51.28739548,0.15377666,-5</t>
  </si>
  <si>
    <t>51.28739548,0.15378334,-5</t>
  </si>
  <si>
    <t>51.28740311,0.15378833,-5</t>
  </si>
  <si>
    <t>51.28740311,0.153795,-6</t>
  </si>
  <si>
    <t>51.28740311,0.1538,-5</t>
  </si>
  <si>
    <t>51.28740311,0.15380667,-6</t>
  </si>
  <si>
    <t>51.28740311,0.15381333,-7</t>
  </si>
  <si>
    <t>51.28741074,0.15381834,-7</t>
  </si>
  <si>
    <t>51.28741074,0.153825,-7</t>
  </si>
  <si>
    <t>51.28741074,0.15383001,-7</t>
  </si>
  <si>
    <t>51.28741074,0.153835,-7</t>
  </si>
  <si>
    <t>51.28741074,0.15383834,-7</t>
  </si>
  <si>
    <t>51.28741074,0.15384334,-7</t>
  </si>
  <si>
    <t>51.28741074,0.15384834,-8</t>
  </si>
  <si>
    <t>51.28741837,0.15385334,-3</t>
  </si>
  <si>
    <t>51.28741837,0.15385833,-3</t>
  </si>
  <si>
    <t>51.28741837,0.15386334,-3</t>
  </si>
  <si>
    <t>51.28741837,0.15386833,-5</t>
  </si>
  <si>
    <t>51.28741837,0.15387501,-7</t>
  </si>
  <si>
    <t>51.28741837,0.15387999,-7</t>
  </si>
  <si>
    <t>51.28741837,0.15388666,-7</t>
  </si>
  <si>
    <t>51.28741837,0.15389165,-6</t>
  </si>
  <si>
    <t>51.28742599,0.15389666,-5</t>
  </si>
  <si>
    <t>51.28742599,0.15390332,-6</t>
  </si>
  <si>
    <t>51.28742599,0.15390833,-5</t>
  </si>
  <si>
    <t>51.28742599,0.153915,-3</t>
  </si>
  <si>
    <t>51.28742599,0.15391999,-3</t>
  </si>
  <si>
    <t>51.28742599,0.15392667,-4</t>
  </si>
  <si>
    <t>51.28742599,0.15393166,-6</t>
  </si>
  <si>
    <t>51.28742599,0.15393834,-5</t>
  </si>
  <si>
    <t>51.28743362,0.15394333,-3</t>
  </si>
  <si>
    <t>51.28743362,0.15395001,-3</t>
  </si>
  <si>
    <t>51.28743362,0.15395667,-2</t>
  </si>
  <si>
    <t>51.28743362,0.15396333,1</t>
  </si>
  <si>
    <t>51.28743362,0.15396833,1</t>
  </si>
  <si>
    <t>51.28743362,0.153975,0</t>
  </si>
  <si>
    <t>51.28743362,0.15398334,0</t>
  </si>
  <si>
    <t>51.28743362,0.15399334,1</t>
  </si>
  <si>
    <t>51.28743362,0.154,0</t>
  </si>
  <si>
    <t>51.28743362,0.15400834,-1</t>
  </si>
  <si>
    <t>51.28743362,0.15401667,-2</t>
  </si>
  <si>
    <t>51.28744125,0.154025,0</t>
  </si>
  <si>
    <t>51.28744125,0.15403333,0</t>
  </si>
  <si>
    <t>51.28744125,0.15404168,1</t>
  </si>
  <si>
    <t>51.28744125,0.15405001,1</t>
  </si>
  <si>
    <t>51.28744125,0.15405832,3</t>
  </si>
  <si>
    <t>51.28744125,0.15406667,7</t>
  </si>
  <si>
    <t>51.28744125,0.15407667,4</t>
  </si>
  <si>
    <t>51.28744125,0.154085,5</t>
  </si>
  <si>
    <t>51.28744125,0.15409166,5</t>
  </si>
  <si>
    <t>51.28744125,0.1541,4</t>
  </si>
  <si>
    <t>51.2874527,0.15410833,2</t>
  </si>
  <si>
    <t>51.2874527,0.15411499,0</t>
  </si>
  <si>
    <t>51.2874527,0.15412334,-2</t>
  </si>
  <si>
    <t>51.2874527,0.15413167,-3</t>
  </si>
  <si>
    <t>51.2874527,0.15414,-3</t>
  </si>
  <si>
    <t>51.2874527,0.15414834,-1</t>
  </si>
  <si>
    <t>51.2874527,0.154155,-2</t>
  </si>
  <si>
    <t>51.2874527,0.15416333,-2</t>
  </si>
  <si>
    <t>51.2874527,0.15417168,-2</t>
  </si>
  <si>
    <t>51.2874527,0.15418001,-2</t>
  </si>
  <si>
    <t>51.28746033,0.15418667,0</t>
  </si>
  <si>
    <t>51.28746033,0.15419334,-1</t>
  </si>
  <si>
    <t>51.28746033,0.1542,-3</t>
  </si>
  <si>
    <t>51.28746033,0.15420668,-5</t>
  </si>
  <si>
    <t>51.28746033,0.15421334,-2</t>
  </si>
  <si>
    <t>51.28746033,0.15422,-1</t>
  </si>
  <si>
    <t>51.28746033,0.15422668,-5</t>
  </si>
  <si>
    <t>51.28746033,0.15423165,-15</t>
  </si>
  <si>
    <t>51.28746033,0.15423332,-22</t>
  </si>
  <si>
    <t>51.28746796,0.15423165,-23</t>
  </si>
  <si>
    <t>51.28746796,0.15422834,-22</t>
  </si>
  <si>
    <t>51.28746796,0.15422334,-20</t>
  </si>
  <si>
    <t>51.28746796,0.15421668,-17</t>
  </si>
  <si>
    <t>51.28746796,0.15421167,-16</t>
  </si>
  <si>
    <t>51.28746796,0.15420501,-15</t>
  </si>
  <si>
    <t>51.28746796,0.1542,-15</t>
  </si>
  <si>
    <t>51.28746796,0.15419334,-16</t>
  </si>
  <si>
    <t>51.28746796,0.15418833,-16</t>
  </si>
  <si>
    <t>51.28746796,0.15418334,-16</t>
  </si>
  <si>
    <t>51.28746796,0.15417667,-16</t>
  </si>
  <si>
    <t>51.28746796,0.15417168,-16</t>
  </si>
  <si>
    <t>51.28746796,0.15416667,-16</t>
  </si>
  <si>
    <t>51.28747559,0.15416166,-16</t>
  </si>
  <si>
    <t>51.28747559,0.154155,-14</t>
  </si>
  <si>
    <t>51.28747559,0.15414999,-16</t>
  </si>
  <si>
    <t>51.28747559,0.154145,-17</t>
  </si>
  <si>
    <t>51.28747559,0.15414,-17</t>
  </si>
  <si>
    <t>51.28747559,0.154135,-18</t>
  </si>
  <si>
    <t>51.28747559,0.15412833,-18</t>
  </si>
  <si>
    <t>51.28747559,0.15412334,-18</t>
  </si>
  <si>
    <t>51.28747559,0.15411666,-17</t>
  </si>
  <si>
    <t>51.28747559,0.15411167,-16</t>
  </si>
  <si>
    <t>51.28747559,0.15410499,-16</t>
  </si>
  <si>
    <t>51.28747559,0.15409833,-15</t>
  </si>
  <si>
    <t>51.28747559,0.15409333,-15</t>
  </si>
  <si>
    <t>51.28747559,0.15408666,-14</t>
  </si>
  <si>
    <t>51.28747559,0.15408166,-13</t>
  </si>
  <si>
    <t>51.28747559,0.15407667,-15</t>
  </si>
  <si>
    <t>51.28747559,0.15407166,-17</t>
  </si>
  <si>
    <t>51.28747559,0.15406667,-16</t>
  </si>
  <si>
    <t>51.28747559,0.15406166,-15</t>
  </si>
  <si>
    <t>51.28747559,0.15405665,-15</t>
  </si>
  <si>
    <t>51.28747559,0.15405335,-14</t>
  </si>
  <si>
    <t>51.28747559,0.15404834,-14</t>
  </si>
  <si>
    <t>51.28747559,0.15404335,-15</t>
  </si>
  <si>
    <t>51.28747559,0.15404001,-15</t>
  </si>
  <si>
    <t>51.28746796,0.15403667,-17</t>
  </si>
  <si>
    <t>51.28746796,0.15403168,-18</t>
  </si>
  <si>
    <t>51.28746796,0.15402834,-18</t>
  </si>
  <si>
    <t>51.28746796,0.15402333,-17</t>
  </si>
  <si>
    <t>51.28746796,0.15402001,-18</t>
  </si>
  <si>
    <t>51.28746796,0.154015,-16</t>
  </si>
  <si>
    <t>51.28746796,0.15401,-16</t>
  </si>
  <si>
    <t>51.28746796,0.15400501,-17</t>
  </si>
  <si>
    <t>51.28746796,0.154,-17</t>
  </si>
  <si>
    <t>51.28746796,0.15399501,-17</t>
  </si>
  <si>
    <t>51.28746033,0.15399167,-17</t>
  </si>
  <si>
    <t>51.28746033,0.15398666,-17</t>
  </si>
  <si>
    <t>51.28746033,0.15398167,-17</t>
  </si>
  <si>
    <t>51.28746033,0.15397666,-15</t>
  </si>
  <si>
    <t>51.28746033,0.15397167,-15</t>
  </si>
  <si>
    <t>51.28746033,0.15396667,-16</t>
  </si>
  <si>
    <t>51.28746033,0.15396167,-16</t>
  </si>
  <si>
    <t>51.28746033,0.15395667,-15</t>
  </si>
  <si>
    <t>51.28746033,0.15395333,-17</t>
  </si>
  <si>
    <t>51.2874527,0.15394834,-16</t>
  </si>
  <si>
    <t>51.2874527,0.153945,-15</t>
  </si>
  <si>
    <t>51.2874527,0.15394166,-13</t>
  </si>
  <si>
    <t>51.2874527,0.15393834,-12</t>
  </si>
  <si>
    <t>51.28746033,0.15393667,-11</t>
  </si>
  <si>
    <t>51.28746033,0.15393834,-11</t>
  </si>
  <si>
    <t>51.28746033,0.15393999,-11</t>
  </si>
  <si>
    <t>51.28746033,0.15394166,-10</t>
  </si>
  <si>
    <t>51.28746033,0.15394333,-10</t>
  </si>
  <si>
    <t>51.28746033,0.153945,-10</t>
  </si>
  <si>
    <t>51.28746033,0.15394667,-9</t>
  </si>
  <si>
    <t>51.28746033,0.15394834,-9</t>
  </si>
  <si>
    <t>51.28746033,0.15395001,-9</t>
  </si>
  <si>
    <t>51.28746033,0.15395166,-8</t>
  </si>
  <si>
    <t>51.28746033,0.15395333,-9</t>
  </si>
  <si>
    <t>51.28746033,0.15395667,-9</t>
  </si>
  <si>
    <t>51.28746033,0.15395834,-9</t>
  </si>
  <si>
    <t>51.28746033,0.15396,-9</t>
  </si>
  <si>
    <t>51.28746033,0.15396167,-10</t>
  </si>
  <si>
    <t>51.28746033,0.153965,-10</t>
  </si>
  <si>
    <t>51.2874527,0.15396667,-9</t>
  </si>
  <si>
    <t>51.2874527,0.15396833,-9</t>
  </si>
  <si>
    <t>51.2874527,0.15397,-9</t>
  </si>
  <si>
    <t>51.28746033,0.15397167,-9</t>
  </si>
  <si>
    <t>51.28746033,0.153975,-10</t>
  </si>
  <si>
    <t>51.28746033,0.15397666,-9</t>
  </si>
  <si>
    <t>51.28746033,0.15397833,0</t>
  </si>
  <si>
    <t>51.2874527,0.15398167,7</t>
  </si>
  <si>
    <t>51.2874527,0.15398501,4</t>
  </si>
  <si>
    <t>51.2874527,0.15399,3</t>
  </si>
  <si>
    <t>51.2874527,0.15399501,4</t>
  </si>
  <si>
    <t>51.2874527,0.15400334,2</t>
  </si>
  <si>
    <t>51.2874527,0.15401,-4</t>
  </si>
  <si>
    <t>51.2874527,0.15401667,-6</t>
  </si>
  <si>
    <t>51.28746033,0.15402333,-5</t>
  </si>
  <si>
    <t>51.28746033,0.15403001,-4</t>
  </si>
  <si>
    <t>51.28746033,0.154035,-8</t>
  </si>
  <si>
    <t>51.28746033,0.15404168,-12</t>
  </si>
  <si>
    <t>51.28746033,0.15404667,-12</t>
  </si>
  <si>
    <t>51.28746033,0.15405168,-12</t>
  </si>
  <si>
    <t>51.28746033,0.15405665,-12</t>
  </si>
  <si>
    <t>51.28746033,0.15405999,-11</t>
  </si>
  <si>
    <t>51.28746033,0.15406333,-9</t>
  </si>
  <si>
    <t>51.28746033,0.15406667,-11</t>
  </si>
  <si>
    <t>51.28746033,0.15406999,-11</t>
  </si>
  <si>
    <t>51.28746033,0.15407333,-5</t>
  </si>
  <si>
    <t>51.28746796,0.15407667,-3</t>
  </si>
  <si>
    <t>51.28746796,0.15407999,-5</t>
  </si>
  <si>
    <t>51.28746796,0.15408333,-4</t>
  </si>
  <si>
    <t>51.28746796,0.15408833,-4</t>
  </si>
  <si>
    <t>51.28746796,0.15409166,-4</t>
  </si>
  <si>
    <t>51.28746796,0.15409666,-7</t>
  </si>
  <si>
    <t>51.28746796,0.15410167,-9</t>
  </si>
  <si>
    <t>51.28746796,0.15410666,-8</t>
  </si>
  <si>
    <t>51.28746796,0.15411,-9</t>
  </si>
  <si>
    <t>51.28746796,0.15411499,-4</t>
  </si>
  <si>
    <t>51.28746796,0.15412,1</t>
  </si>
  <si>
    <t>51.28746796,0.15412334,2</t>
  </si>
  <si>
    <t>51.28746796,0.15413,0</t>
  </si>
  <si>
    <t>51.28746796,0.154135,-5</t>
  </si>
  <si>
    <t>51.28747559,0.15414166,2</t>
  </si>
  <si>
    <t>51.28747559,0.15414834,4</t>
  </si>
  <si>
    <t>51.28747559,0.154155,8</t>
  </si>
  <si>
    <t>51.28747559,0.15416166,4</t>
  </si>
  <si>
    <t>51.28747559,0.15417001,0</t>
  </si>
  <si>
    <t>51.28747559,0.15417834,1</t>
  </si>
  <si>
    <t>51.28747559,0.15418667,0</t>
  </si>
  <si>
    <t>51.28748322,0.15419334,-1</t>
  </si>
  <si>
    <t>51.28748322,0.15420167,-2</t>
  </si>
  <si>
    <t>51.28748322,0.15420833,-2</t>
  </si>
  <si>
    <t>51.28748322,0.15421668,-3</t>
  </si>
  <si>
    <t>51.28748322,0.15422334,-4</t>
  </si>
  <si>
    <t>51.28749084,0.15423001,-6</t>
  </si>
  <si>
    <t>51.28749084,0.15423666,-6</t>
  </si>
  <si>
    <t>51.28749084,0.15424332,-4</t>
  </si>
  <si>
    <t>51.28749084,0.15425,-3</t>
  </si>
  <si>
    <t>51.28749084,0.15425499,3</t>
  </si>
  <si>
    <t>51.28749084,0.15426166,3</t>
  </si>
  <si>
    <t>51.28749084,0.15426832,-1</t>
  </si>
  <si>
    <t>51.28749084,0.154275,-5</t>
  </si>
  <si>
    <t>51.28749847,0.15428166,-8</t>
  </si>
  <si>
    <t>51.28749847,0.15428834,3</t>
  </si>
  <si>
    <t>51.28749847,0.154295,11</t>
  </si>
  <si>
    <t>51.28749847,0.15430333,18</t>
  </si>
  <si>
    <t>51.28749847,0.15431167,8</t>
  </si>
  <si>
    <t>51.28749847,0.15432167,14</t>
  </si>
  <si>
    <t>51.28749847,0.15433,9</t>
  </si>
  <si>
    <t>51.28750992,0.15434,4</t>
  </si>
  <si>
    <t>51.28750992,0.15435,3</t>
  </si>
  <si>
    <t>51.28750992,0.15435834,2</t>
  </si>
  <si>
    <t>51.28751755,0.15436667,3</t>
  </si>
  <si>
    <t>51.28751755,0.154375,0</t>
  </si>
  <si>
    <t>51.28752518,0.15438001,-13</t>
  </si>
  <si>
    <t>51.28752518,0.15437667,-17</t>
  </si>
  <si>
    <t>51.28753281,0.15437166,-17</t>
  </si>
  <si>
    <t>51.28753281,0.154365,-17</t>
  </si>
  <si>
    <t>51.28753281,0.15436,-16</t>
  </si>
  <si>
    <t>51.28753281,0.154355,-16</t>
  </si>
  <si>
    <t>51.28753281,0.15434833,-17</t>
  </si>
  <si>
    <t>51.28753281,0.15434334,-17</t>
  </si>
  <si>
    <t>51.28753281,0.15433833,-17</t>
  </si>
  <si>
    <t>51.28752518,0.15433334,-16</t>
  </si>
  <si>
    <t>51.28752518,0.15432833,-17</t>
  </si>
  <si>
    <t>51.28752518,0.15432334,-19</t>
  </si>
  <si>
    <t>51.28752518,0.15431833,-17</t>
  </si>
  <si>
    <t>51.28752518,0.15431333,-16</t>
  </si>
  <si>
    <t>51.28752518,0.15430833,-18</t>
  </si>
  <si>
    <t>51.28752518,0.15430333,-17</t>
  </si>
  <si>
    <t>51.28752518,0.15429834,-17</t>
  </si>
  <si>
    <t>51.28752518,0.15429333,-17</t>
  </si>
  <si>
    <t>51.28752518,0.15428834,-16</t>
  </si>
  <si>
    <t>51.28752518,0.15428166,-15</t>
  </si>
  <si>
    <t>51.28752518,0.15427667,-16</t>
  </si>
  <si>
    <t>51.28751755,0.15427333,-16</t>
  </si>
  <si>
    <t>51.28751755,0.15426832,-17</t>
  </si>
  <si>
    <t>51.28751755,0.15426333,-15</t>
  </si>
  <si>
    <t>51.28751755,0.15425833,-14</t>
  </si>
  <si>
    <t>51.28751755,0.15425666,-12</t>
  </si>
  <si>
    <t>51.28751755,0.15425499,-12</t>
  </si>
  <si>
    <t>51.28751755,0.15425333,-10</t>
  </si>
  <si>
    <t>51.28751755,0.15425166,-10</t>
  </si>
  <si>
    <t>51.28752518,0.15425333,-11</t>
  </si>
  <si>
    <t>51.28752518,0.15425499,-6</t>
  </si>
  <si>
    <t>51.28752518,0.15425666,-3</t>
  </si>
  <si>
    <t>51.28752518,0.15425833,0</t>
  </si>
  <si>
    <t>51.28752518,0.15425999,0</t>
  </si>
  <si>
    <t>51.28752518,0.15426333,5</t>
  </si>
  <si>
    <t>51.28752518,0.15426832,0</t>
  </si>
  <si>
    <t>51.28752518,0.15427333,6</t>
  </si>
  <si>
    <t>51.28752518,0.15427999,10</t>
  </si>
  <si>
    <t>51.28752518,0.15428667,7</t>
  </si>
  <si>
    <t>51.28752518,0.154295,8</t>
  </si>
  <si>
    <t>51.28752518,0.15430333,9</t>
  </si>
  <si>
    <t>51.28752518,0.15431167,7</t>
  </si>
  <si>
    <t>51.28752518,0.15432167,4</t>
  </si>
  <si>
    <t>51.28753281,0.15433,4</t>
  </si>
  <si>
    <t>51.28753281,0.15434,6</t>
  </si>
  <si>
    <t>51.28754044,0.15434833,2</t>
  </si>
  <si>
    <t>51.28754044,0.15435834,1</t>
  </si>
  <si>
    <t>51.28754044,0.15436667,1</t>
  </si>
  <si>
    <t>51.28754807,0.154375,-3</t>
  </si>
  <si>
    <t>51.28754807,0.15438168,-3</t>
  </si>
  <si>
    <t>51.28754807,0.15439001,1</t>
  </si>
  <si>
    <t>51.28755569,0.154395,-1</t>
  </si>
  <si>
    <t>51.28755569,0.15439834,-14</t>
  </si>
  <si>
    <t>51.28756332,0.15439834,-19</t>
  </si>
  <si>
    <t>51.28756332,0.15439667,-25</t>
  </si>
  <si>
    <t>51.28756332,0.15439168,-26</t>
  </si>
  <si>
    <t>51.28756332,0.154385,-22</t>
  </si>
  <si>
    <t>51.28756332,0.15438001,-16</t>
  </si>
  <si>
    <t>51.28756332,0.15437333,-18</t>
  </si>
  <si>
    <t>51.28756332,0.15436667,-19</t>
  </si>
  <si>
    <t>51.28757477,0.15436,-18</t>
  </si>
  <si>
    <t>51.28757477,0.154355,-20</t>
  </si>
  <si>
    <t>51.28756332,0.15434833,-17</t>
  </si>
  <si>
    <t>51.28756332,0.15434334,-17</t>
  </si>
  <si>
    <t>51.28756332,0.15433666,-19</t>
  </si>
  <si>
    <t>51.28756332,0.15433167,-15</t>
  </si>
  <si>
    <t>51.28756332,0.15432666,-17</t>
  </si>
  <si>
    <t>51.28756332,0.15432167,-15</t>
  </si>
  <si>
    <t>51.28756332,0.15431666,-18</t>
  </si>
  <si>
    <t>51.28756332,0.15431167,-18</t>
  </si>
  <si>
    <t>51.28756332,0.15430667,-17</t>
  </si>
  <si>
    <t>51.28756332,0.15430166,-17</t>
  </si>
  <si>
    <t>51.28756332,0.15429667,-17</t>
  </si>
  <si>
    <t>51.28756332,0.15428999,-17</t>
  </si>
  <si>
    <t>51.28756332,0.154285,-18</t>
  </si>
  <si>
    <t>51.28756332,0.15427999,-19</t>
  </si>
  <si>
    <t>51.28756332,0.154275,-20</t>
  </si>
  <si>
    <t>51.28756332,0.15426832,-21</t>
  </si>
  <si>
    <t>51.28756332,0.15426333,-21</t>
  </si>
  <si>
    <t>51.28755569,0.15425666,-20</t>
  </si>
  <si>
    <t>51.28755569,0.15425,-18</t>
  </si>
  <si>
    <t>51.28755569,0.15424332,-16</t>
  </si>
  <si>
    <t>51.28755569,0.15423833,-17</t>
  </si>
  <si>
    <t>51.28755569,0.15423165,-14</t>
  </si>
  <si>
    <t>51.28755569,0.15422834,-10</t>
  </si>
  <si>
    <t>51.28755569,0.15422501,-8</t>
  </si>
  <si>
    <t>51.28756332,0.15422334,-7</t>
  </si>
  <si>
    <t>51.28756332,0.15422501,-7</t>
  </si>
  <si>
    <t>51.28756332,0.15422834,-8</t>
  </si>
  <si>
    <t>51.28756332,0.15423165,-8</t>
  </si>
  <si>
    <t>51.28756332,0.15423332,-7</t>
  </si>
  <si>
    <t>51.28757477,0.15423666,-7</t>
  </si>
  <si>
    <t>51.28757477,0.15424,-5</t>
  </si>
  <si>
    <t>51.28757477,0.15424332,-5</t>
  </si>
  <si>
    <t>51.28757477,0.15424666,-6</t>
  </si>
  <si>
    <t>51.28757477,0.15425,-4</t>
  </si>
  <si>
    <t>51.28757477,0.15425499,-4</t>
  </si>
  <si>
    <t>51.28757477,0.15425833,-1</t>
  </si>
  <si>
    <t>51.2875824,0.15426333,-1</t>
  </si>
  <si>
    <t>51.2875824,0.15426832,-3</t>
  </si>
  <si>
    <t>51.2875824,0.15427333,-4</t>
  </si>
  <si>
    <t>51.2875824,0.15427832,-4</t>
  </si>
  <si>
    <t>51.28759003,0.154285,-3</t>
  </si>
  <si>
    <t>51.28759003,0.15428999,-3</t>
  </si>
  <si>
    <t>51.28759003,0.154295,-4</t>
  </si>
  <si>
    <t>51.28759003,0.1543,-4</t>
  </si>
  <si>
    <t>51.28759766,0.15430667,-4</t>
  </si>
  <si>
    <t>51.28759766,0.15431167,-2</t>
  </si>
  <si>
    <t>51.28759766,0.15431666,-3</t>
  </si>
  <si>
    <t>51.28760529,0.15432334,-5</t>
  </si>
  <si>
    <t>51.28760529,0.15432833,-6</t>
  </si>
  <si>
    <t>51.28760529,0.15433334,-7</t>
  </si>
  <si>
    <t>51.28761292,0.15434,-8</t>
  </si>
  <si>
    <t>51.28761292,0.15434501,-6</t>
  </si>
  <si>
    <t>51.28761292,0.15434833,-5</t>
  </si>
  <si>
    <t>51.28761292,0.15435334,-5</t>
  </si>
  <si>
    <t>51.28762054,0.15435834,-3</t>
  </si>
  <si>
    <t>51.28762054,0.15436333,-4</t>
  </si>
  <si>
    <t>51.28762054,0.15436834,-5</t>
  </si>
  <si>
    <t>51.28762054,0.15437333,-7</t>
  </si>
  <si>
    <t>51.28762054,0.15438001,-6</t>
  </si>
  <si>
    <t>51.28763199,0.154385,-7</t>
  </si>
  <si>
    <t>51.28763199,0.15439001,-5</t>
  </si>
  <si>
    <t>51.28763199,0.15439335,-6</t>
  </si>
  <si>
    <t>51.28763199,0.15439834,-5</t>
  </si>
  <si>
    <t>51.28763199,0.15440501,-6</t>
  </si>
  <si>
    <t>51.28763962,0.15440832,-8</t>
  </si>
  <si>
    <t>51.28763962,0.15441333,-7</t>
  </si>
  <si>
    <t>51.28763962,0.15441832,-5</t>
  </si>
  <si>
    <t>51.28763962,0.15442333,-1</t>
  </si>
  <si>
    <t>51.28763962,0.15442833,0</t>
  </si>
  <si>
    <t>51.28764725,0.15443332,2</t>
  </si>
  <si>
    <t>51.28764725,0.15444,3</t>
  </si>
  <si>
    <t>51.28764725,0.15444666,4</t>
  </si>
  <si>
    <t>51.28764725,0.15445334,1</t>
  </si>
  <si>
    <t>51.28765488,0.15446,0</t>
  </si>
  <si>
    <t>51.28765488,0.154465,1</t>
  </si>
  <si>
    <t>51.28765488,0.15447167,-2</t>
  </si>
  <si>
    <t>51.28766251,0.15447833,-1</t>
  </si>
  <si>
    <t>51.28766251,0.15448333,-6</t>
  </si>
  <si>
    <t>51.28767014,0.15448667,-12</t>
  </si>
  <si>
    <t>51.28767014,0.15448333,-19</t>
  </si>
  <si>
    <t>51.28767014,0.15447833,-18</t>
  </si>
  <si>
    <t>51.28767014,0.154475,-18</t>
  </si>
  <si>
    <t>51.28767014,0.15447,-20</t>
  </si>
  <si>
    <t>51.28767014,0.154465,-17</t>
  </si>
  <si>
    <t>51.28767014,0.15446,-18</t>
  </si>
  <si>
    <t>51.28767014,0.15445499,-18</t>
  </si>
  <si>
    <t>51.28767014,0.15445,-17</t>
  </si>
  <si>
    <t>51.28767014,0.15444499,-16</t>
  </si>
  <si>
    <t>51.28766251,0.15444,-16</t>
  </si>
  <si>
    <t>51.28766251,0.15443499,-18</t>
  </si>
  <si>
    <t>51.28766251,0.15443,-17</t>
  </si>
  <si>
    <t>51.28766251,0.154425,-16</t>
  </si>
  <si>
    <t>51.28766251,0.15442166,-14</t>
  </si>
  <si>
    <t>51.28766251,0.15441667,-14</t>
  </si>
  <si>
    <t>51.28766251,0.15441166,-15</t>
  </si>
  <si>
    <t>51.28766251,0.15440832,-14</t>
  </si>
  <si>
    <t>51.28765488,0.15440334,-14</t>
  </si>
  <si>
    <t>51.28765488,0.15440001,-16</t>
  </si>
  <si>
    <t>51.28765488,0.15439667,-15</t>
  </si>
  <si>
    <t>51.28765488,0.15439335,-15</t>
  </si>
  <si>
    <t>51.28765488,0.15439001,-16</t>
  </si>
  <si>
    <t>51.28765488,0.15438667,-18</t>
  </si>
  <si>
    <t>51.28765488,0.15438333,-17</t>
  </si>
  <si>
    <t>51.28765488,0.15438001,-20</t>
  </si>
  <si>
    <t>51.28765488,0.154375,-19</t>
  </si>
  <si>
    <t>51.28765488,0.15437166,-19</t>
  </si>
  <si>
    <t>51.28764725,0.15436834,-18</t>
  </si>
  <si>
    <t>51.28764725,0.15436333,-19</t>
  </si>
  <si>
    <t>51.28764725,0.15436,-20</t>
  </si>
  <si>
    <t>51.28764725,0.154355,-18</t>
  </si>
  <si>
    <t>51.28763962,0.15435,-20</t>
  </si>
  <si>
    <t>51.28763962,0.15434667,-22</t>
  </si>
  <si>
    <t>51.28763962,0.15434167,-22</t>
  </si>
  <si>
    <t>51.28763962,0.15433501,-22</t>
  </si>
  <si>
    <t>51.28763962,0.15433,-21</t>
  </si>
  <si>
    <t>51.28763962,0.15432334,-22</t>
  </si>
  <si>
    <t>51.28763199,0.15431666,-23</t>
  </si>
  <si>
    <t>51.28763199,0.15431167,-22</t>
  </si>
  <si>
    <t>51.28763199,0.154305,-20</t>
  </si>
  <si>
    <t>51.28763199,0.15429834,-18</t>
  </si>
  <si>
    <t>51.28763962,0.15429166,-21</t>
  </si>
  <si>
    <t>51.28763962,0.154285,-22</t>
  </si>
  <si>
    <t>51.28763962,0.15427832,-20</t>
  </si>
  <si>
    <t>51.28763962,0.15427166,-17</t>
  </si>
  <si>
    <t>51.28763962,0.15426666,-18</t>
  </si>
  <si>
    <t>51.28763962,0.15425999,-19</t>
  </si>
  <si>
    <t>51.28763962,0.15425333,-19</t>
  </si>
  <si>
    <t>51.28763962,0.15424666,-19</t>
  </si>
  <si>
    <t>51.28763962,0.15424167,-18</t>
  </si>
  <si>
    <t>51.28763962,0.15423499,-20</t>
  </si>
  <si>
    <t>51.28763962,0.15423001,-21</t>
  </si>
  <si>
    <t>51.28763962,0.15422334,-19</t>
  </si>
  <si>
    <t>51.28763962,0.15421668,-23</t>
  </si>
  <si>
    <t>51.28763962,0.15421167,-20</t>
  </si>
  <si>
    <t>51.28763962,0.15420501,-16</t>
  </si>
  <si>
    <t>51.28764725,0.15419833,-16</t>
  </si>
  <si>
    <t>51.28764725,0.15419167,-18</t>
  </si>
  <si>
    <t>51.28764725,0.154185,-21</t>
  </si>
  <si>
    <t>51.28764725,0.15418001,-22</t>
  </si>
  <si>
    <t>51.28764725,0.15417333,-25</t>
  </si>
  <si>
    <t>51.28764725,0.15416667,-24</t>
  </si>
  <si>
    <t>51.28764725,0.15416001,-22</t>
  </si>
  <si>
    <t>51.28764725,0.15415333,-21</t>
  </si>
  <si>
    <t>51.28764725,0.15414667,-22</t>
  </si>
  <si>
    <t>51.28764725,0.15413833,-18</t>
  </si>
  <si>
    <t>51.28764725,0.15413167,-16</t>
  </si>
  <si>
    <t>51.28765488,0.15412501,-18</t>
  </si>
  <si>
    <t>51.28765488,0.15412,-19</t>
  </si>
  <si>
    <t>51.28765488,0.15411334,-20</t>
  </si>
  <si>
    <t>51.28765488,0.15410666,-17</t>
  </si>
  <si>
    <t>51.28765488,0.15410167,-16</t>
  </si>
  <si>
    <t>51.28765488,0.15409499,-13</t>
  </si>
  <si>
    <t>51.28765488,0.15409166,-11</t>
  </si>
  <si>
    <t>51.28765488,0.15409,-10</t>
  </si>
  <si>
    <t>51.28765488,0.15409,-9</t>
  </si>
  <si>
    <t>51.28765488,0.15408833,-9</t>
  </si>
  <si>
    <t>51.28765488,0.15409166,-8</t>
  </si>
  <si>
    <t>51.28765488,0.15409499,-9</t>
  </si>
  <si>
    <t>51.28766251,0.15409666,-7</t>
  </si>
  <si>
    <t>51.28766251,0.1541,-8</t>
  </si>
  <si>
    <t>51.28766251,0.15410167,-7</t>
  </si>
  <si>
    <t>51.28766251,0.15410499,-7</t>
  </si>
  <si>
    <t>51.28766251,0.15410666,-8</t>
  </si>
  <si>
    <t>51.28766251,0.15411,-10</t>
  </si>
  <si>
    <t>51.28766251,0.15411334,-10</t>
  </si>
  <si>
    <t>51.28766251,0.15411499,-11</t>
  </si>
  <si>
    <t>51.28766251,0.15411666,-12</t>
  </si>
  <si>
    <t>51.28766251,0.15411833,-12</t>
  </si>
  <si>
    <t>51.28766251,0.15412,-10</t>
  </si>
  <si>
    <t>51.28766251,0.15412167,-16</t>
  </si>
  <si>
    <t>51.28766251,0.15412334,-20</t>
  </si>
  <si>
    <t>51.28766251,0.15412167,-32</t>
  </si>
  <si>
    <t>51.28766251,0.15412,-32</t>
  </si>
  <si>
    <t>51.28767014,0.15411499,-26</t>
  </si>
  <si>
    <t>51.28767014,0.15411167,-30</t>
  </si>
  <si>
    <t>51.28767776,0.15410666,-21</t>
  </si>
  <si>
    <t>51.28767776,0.15410332,-18</t>
  </si>
  <si>
    <t>51.28767776,0.15409833,-22</t>
  </si>
  <si>
    <t>51.28768539,0.15409499,-23</t>
  </si>
  <si>
    <t>51.28768539,0.15409,-26</t>
  </si>
  <si>
    <t>51.28768539,0.154085,-22</t>
  </si>
  <si>
    <t>51.28769684,0.15407999,-12</t>
  </si>
  <si>
    <t>51.28769684,0.154075,-17</t>
  </si>
  <si>
    <t>51.28769684,0.15407166,-15</t>
  </si>
  <si>
    <t>51.28770447,0.15406999,-11</t>
  </si>
  <si>
    <t>51.28770447,0.15406832,-11</t>
  </si>
  <si>
    <t>51.28770447,0.15406999,-5</t>
  </si>
  <si>
    <t>51.28770447,0.15407166,-7</t>
  </si>
  <si>
    <t>51.28770447,0.154075,-8</t>
  </si>
  <si>
    <t>51.28770447,0.15407833,-7</t>
  </si>
  <si>
    <t>51.28770447,0.15407999,-7</t>
  </si>
  <si>
    <t>51.28770447,0.15408333,-8</t>
  </si>
  <si>
    <t>51.28770447,0.15408666,-8</t>
  </si>
  <si>
    <t>51.28770447,0.15409,-8</t>
  </si>
  <si>
    <t>51.28770447,0.15409333,-8</t>
  </si>
  <si>
    <t>51.28770447,0.15409666,-7</t>
  </si>
  <si>
    <t>51.28770447,0.1541,-7</t>
  </si>
  <si>
    <t>51.28770447,0.15410332,-6</t>
  </si>
  <si>
    <t>51.28770447,0.15410666,-6</t>
  </si>
  <si>
    <t>51.28770447,0.15411167,-7</t>
  </si>
  <si>
    <t>51.28770447,0.15411499,-5</t>
  </si>
  <si>
    <t>51.28770447,0.15412,-7</t>
  </si>
  <si>
    <t>51.28770447,0.15412501,-3</t>
  </si>
  <si>
    <t>51.28770447,0.15413,2</t>
  </si>
  <si>
    <t>51.28770447,0.154135,5</t>
  </si>
  <si>
    <t>51.28770447,0.15414,9</t>
  </si>
  <si>
    <t>51.28770447,0.15414834,9</t>
  </si>
  <si>
    <t>51.28770447,0.154155,6</t>
  </si>
  <si>
    <t>51.28769684,0.154165,5</t>
  </si>
  <si>
    <t>51.28769684,0.15417333,4</t>
  </si>
  <si>
    <t>51.28770447,0.15418334,1</t>
  </si>
  <si>
    <t>51.28770447,0.15419167,-1</t>
  </si>
  <si>
    <t>51.28770447,0.1542,3</t>
  </si>
  <si>
    <t>51.28770447,0.15420833,-4</t>
  </si>
  <si>
    <t>51.28770447,0.15421334,-17</t>
  </si>
  <si>
    <t>51.28770447,0.15421501,-17</t>
  </si>
  <si>
    <t>51.2877121,0.15421334,-20</t>
  </si>
  <si>
    <t>51.2877121,0.15421167,-26</t>
  </si>
  <si>
    <t>51.2877121,0.15420668,-22</t>
  </si>
  <si>
    <t>51.2877121,0.15420167,-19</t>
  </si>
  <si>
    <t>51.2877121,0.15419666,-23</t>
  </si>
  <si>
    <t>51.2877121,0.15419167,-18</t>
  </si>
  <si>
    <t>51.28771973,0.15418667,-20</t>
  </si>
  <si>
    <t>51.28771973,0.15418167,-21</t>
  </si>
  <si>
    <t>51.28771973,0.15417667,-21</t>
  </si>
  <si>
    <t>51.28771973,0.15417001,-22</t>
  </si>
  <si>
    <t>51.28772736,0.154165,-20</t>
  </si>
  <si>
    <t>51.28772736,0.15415834,-20</t>
  </si>
  <si>
    <t>51.28772736,0.15415333,-22</t>
  </si>
  <si>
    <t>51.28772736,0.15414667,-18</t>
  </si>
  <si>
    <t>51.28773499,0.15414166,-15</t>
  </si>
  <si>
    <t>51.28773499,0.154135,-17</t>
  </si>
  <si>
    <t>51.28773499,0.15413,-17</t>
  </si>
  <si>
    <t>51.28774261,0.15412666,-17</t>
  </si>
  <si>
    <t>51.28774261,0.15412167,-16</t>
  </si>
  <si>
    <t>51.28774261,0.15411666,-17</t>
  </si>
  <si>
    <t>51.28774261,0.15411167,-18</t>
  </si>
  <si>
    <t>51.28775406,0.15410666,-18</t>
  </si>
  <si>
    <t>51.28775406,0.15410167,-17</t>
  </si>
  <si>
    <t>51.28775406,0.15409833,-17</t>
  </si>
  <si>
    <t>51.28775406,0.15409333,-18</t>
  </si>
  <si>
    <t>51.28775406,0.15408833,-17</t>
  </si>
  <si>
    <t>51.28776169,0.15408333,-18</t>
  </si>
  <si>
    <t>51.28776169,0.15407999,-18</t>
  </si>
  <si>
    <t>51.28776169,0.154075,-16</t>
  </si>
  <si>
    <t>51.28776169,0.15407166,-16</t>
  </si>
  <si>
    <t>51.28776932,0.15406832,-16</t>
  </si>
  <si>
    <t>51.28776932,0.154065,-19</t>
  </si>
  <si>
    <t>51.28776932,0.15405999,-15</t>
  </si>
  <si>
    <t>51.28776932,0.15405665,-16</t>
  </si>
  <si>
    <t>51.28777695,0.15405168,-16</t>
  </si>
  <si>
    <t>51.28777695,0.15404667,-16</t>
  </si>
  <si>
    <t>51.28777695,0.15404335,-16</t>
  </si>
  <si>
    <t>51.28777695,0.15403834,-15</t>
  </si>
  <si>
    <t>51.28777695,0.15403333,-16</t>
  </si>
  <si>
    <t>51.28776932,0.15403001,-14</t>
  </si>
  <si>
    <t>51.28776932,0.15402667,-13</t>
  </si>
  <si>
    <t>51.28776932,0.15402333,-12</t>
  </si>
  <si>
    <t>51.28776932,0.15402167,-10</t>
  </si>
  <si>
    <t>51.28776169,0.15402001,-4</t>
  </si>
  <si>
    <t>51.28776169,0.15401834,-7</t>
  </si>
  <si>
    <t>51.28775406,0.15401834,-7</t>
  </si>
  <si>
    <t>51.28775406,0.15401667,-8</t>
  </si>
  <si>
    <t>51.28774261,0.15401667,-9</t>
  </si>
  <si>
    <t>51.28773499,0.154015,-9</t>
  </si>
  <si>
    <t>51.28772736,0.154015,-10</t>
  </si>
  <si>
    <t>51.28772736,0.15401334,-10</t>
  </si>
  <si>
    <t>51.28771973,0.15401334,-10</t>
  </si>
  <si>
    <t>51.2877121,0.15401334,-9</t>
  </si>
  <si>
    <t>51.28770447,0.15401167,-7</t>
  </si>
  <si>
    <t>51.28769684,0.15401167,-7</t>
  </si>
  <si>
    <t>51.28768539,0.15401167,-5</t>
  </si>
  <si>
    <t>51.28767776,0.15401167,-9</t>
  </si>
  <si>
    <t>51.28767014,0.15401167,-10</t>
  </si>
  <si>
    <t>51.28766251,0.15401167,-9</t>
  </si>
  <si>
    <t>51.28765488,0.15401167,-10</t>
  </si>
  <si>
    <t>51.28764725,0.15401167,-9</t>
  </si>
  <si>
    <t>51.28763962,0.15401167,-9</t>
  </si>
  <si>
    <t>51.28763199,0.15401167,-9</t>
  </si>
  <si>
    <t>51.28762054,0.15401167,-8</t>
  </si>
  <si>
    <t>51.28761292,0.15401167,-8</t>
  </si>
  <si>
    <t>51.28760529,0.15401167,-9</t>
  </si>
  <si>
    <t>51.28759766,0.15401167,-8</t>
  </si>
  <si>
    <t>51.28759003,0.15401167,-9</t>
  </si>
  <si>
    <t>51.2875824,0.15401167,-9</t>
  </si>
  <si>
    <t>51.2875824,0.15401334,-9</t>
  </si>
  <si>
    <t>51.28757477,0.15401334,-10</t>
  </si>
  <si>
    <t>51.28756332,0.15401334,-10</t>
  </si>
  <si>
    <t>51.28755569,0.15401334,-10</t>
  </si>
  <si>
    <t>51.28754807,0.15401334,-10</t>
  </si>
  <si>
    <t>51.28754044,0.15401334,-10</t>
  </si>
  <si>
    <t>51.28753281,0.15401334,-10</t>
  </si>
  <si>
    <t>51.28752518,0.15401167,-10</t>
  </si>
  <si>
    <t>51.28751755,0.15401167,-10</t>
  </si>
  <si>
    <t>51.28751755,0.15401,-10</t>
  </si>
  <si>
    <t>51.28750992,0.15401,-10</t>
  </si>
  <si>
    <t>51.28749847,0.15401,-8</t>
  </si>
  <si>
    <t>51.28749084,0.15401,-9</t>
  </si>
  <si>
    <t>51.28748322,0.15401,-8</t>
  </si>
  <si>
    <t>51.28748322,0.15401167,-9</t>
  </si>
  <si>
    <t>51.28747559,0.15401167,-8</t>
  </si>
  <si>
    <t>51.28746796,0.15401167,-8</t>
  </si>
  <si>
    <t>51.28746796,0.15401334,-9</t>
  </si>
  <si>
    <t>51.28746033,0.15401334,-10</t>
  </si>
  <si>
    <t>51.28746033,0.154015,-9</t>
  </si>
  <si>
    <t>51.2874527,0.154015,-10</t>
  </si>
  <si>
    <t>51.28744125,0.154015,-8</t>
  </si>
  <si>
    <t>51.28744125,0.15401667,-8</t>
  </si>
  <si>
    <t>51.28743362,0.15401667,-8</t>
  </si>
  <si>
    <t>51.28742599,0.15401834,-7</t>
  </si>
  <si>
    <t>51.28741837,0.15402001,-8</t>
  </si>
  <si>
    <t>51.28741074,0.15402001,-8</t>
  </si>
  <si>
    <t>51.28741074,0.15402167,-8</t>
  </si>
  <si>
    <t>51.28740311,0.15402167,-9</t>
  </si>
  <si>
    <t>51.28740311,0.15402333,-9</t>
  </si>
  <si>
    <t>51.28739548,0.15402333,-10</t>
  </si>
  <si>
    <t>51.28739548,0.154025,-9</t>
  </si>
  <si>
    <t>51.28738785,0.154025,-9</t>
  </si>
  <si>
    <t>51.2873764,0.15402667,-8</t>
  </si>
  <si>
    <t>51.28736877,0.15402667,-8</t>
  </si>
  <si>
    <t>51.28736115,0.15402834,-7</t>
  </si>
  <si>
    <t>51.28735352,0.15402834,-8</t>
  </si>
  <si>
    <t>51.28734589,0.15403001,-8</t>
  </si>
  <si>
    <t>51.28733826,0.15403001,-7</t>
  </si>
  <si>
    <t>51.28733826,0.15403168,-7</t>
  </si>
  <si>
    <t>51.28733063,0.15403168,-7</t>
  </si>
  <si>
    <t>51.28731918,0.15403168,-2</t>
  </si>
  <si>
    <t>51.28731918,0.15403333,-4</t>
  </si>
  <si>
    <t>51.28731918,0.154035,-8</t>
  </si>
  <si>
    <t>51.28731918,0.15404001,-13</t>
  </si>
  <si>
    <t>51.28731918,0.15404168,-14</t>
  </si>
  <si>
    <t>51.28731918,0.154045,-15</t>
  </si>
  <si>
    <t>51.28731918,0.15404335,-16</t>
  </si>
  <si>
    <t>51.28733063,0.15404168,-15</t>
  </si>
  <si>
    <t>51.28733063,0.15404001,-16</t>
  </si>
  <si>
    <t>51.28733063,0.15403834,-17</t>
  </si>
  <si>
    <t>51.28733063,0.154035,-16</t>
  </si>
  <si>
    <t>51.28733063,0.15403333,-16</t>
  </si>
  <si>
    <t>51.28733826,0.15403168,-16</t>
  </si>
  <si>
    <t>51.28733826,0.15402834,-18</t>
  </si>
  <si>
    <t>51.28733826,0.154025,-17</t>
  </si>
  <si>
    <t>51.28733826,0.15402333,-15</t>
  </si>
  <si>
    <t>51.28733826,0.15402001,-16</t>
  </si>
  <si>
    <t>51.28734589,0.15401834,-18</t>
  </si>
  <si>
    <t>51.28734589,0.154015,-18</t>
  </si>
  <si>
    <t>51.28734589,0.15401167,-18</t>
  </si>
  <si>
    <t>51.28734589,0.15400834,-18</t>
  </si>
  <si>
    <t>51.28734589,0.15400501,-17</t>
  </si>
  <si>
    <t>51.28735352,0.15400167,-18</t>
  </si>
  <si>
    <t>51.28735352,0.15399833,-16</t>
  </si>
  <si>
    <t>51.28735352,0.15399501,-16</t>
  </si>
  <si>
    <t>51.28735352,0.15399167,-17</t>
  </si>
  <si>
    <t>51.28736115,0.15399,-18</t>
  </si>
  <si>
    <t>51.28736115,0.15398833,-17</t>
  </si>
  <si>
    <t>51.28736115,0.15398501,-17</t>
  </si>
  <si>
    <t>51.28736115,0.15398167,-16</t>
  </si>
  <si>
    <t>51.28736877,0.15397833,-16</t>
  </si>
  <si>
    <t>51.28736877,0.153975,-16</t>
  </si>
  <si>
    <t>51.28736877,0.15397167,-17</t>
  </si>
  <si>
    <t>51.28736877,0.15396833,-16</t>
  </si>
  <si>
    <t>51.28736877,0.15396333,-15</t>
  </si>
  <si>
    <t>51.28736877,0.15396,-15</t>
  </si>
  <si>
    <t>51.2873764,0.15395667,-15</t>
  </si>
  <si>
    <t>51.2873764,0.15395333,-15</t>
  </si>
  <si>
    <t>51.2873764,0.15395001,-15</t>
  </si>
  <si>
    <t>51.2873764,0.15394667,-14</t>
  </si>
  <si>
    <t>51.2873764,0.15394333,-14</t>
  </si>
  <si>
    <t>51.2873764,0.15393999,-13</t>
  </si>
  <si>
    <t>51.28738785,0.15393667,-13</t>
  </si>
  <si>
    <t>51.28738785,0.15393333,-14</t>
  </si>
  <si>
    <t>51.28738785,0.15393166,-13</t>
  </si>
  <si>
    <t>51.28738785,0.15392832,-14</t>
  </si>
  <si>
    <t>51.28738785,0.153925,-13</t>
  </si>
  <si>
    <t>51.28738785,0.15392333,-13</t>
  </si>
  <si>
    <t>51.28738785,0.15391999,-14</t>
  </si>
  <si>
    <t>51.28738785,0.15391833,-14</t>
  </si>
  <si>
    <t>51.28738785,0.153915,-14</t>
  </si>
  <si>
    <t>51.28738785,0.15391333,-14</t>
  </si>
  <si>
    <t>51.28738785,0.15391,-14</t>
  </si>
  <si>
    <t>51.28739548,0.15390666,-13</t>
  </si>
  <si>
    <t>51.28739548,0.15390499,-13</t>
  </si>
  <si>
    <t>51.28739548,0.15390167,-13</t>
  </si>
  <si>
    <t>51.28739548,0.1539,-13</t>
  </si>
  <si>
    <t>51.28739548,0.15389666,-13</t>
  </si>
  <si>
    <t>51.28739548,0.15389332,-15</t>
  </si>
  <si>
    <t>51.28739548,0.15389165,-16</t>
  </si>
  <si>
    <t>51.28739548,0.15388833,-17</t>
  </si>
  <si>
    <t>51.28739548,0.15388499,-15</t>
  </si>
  <si>
    <t>51.28739548,0.15388165,-15</t>
  </si>
  <si>
    <t>51.28739548,0.15387668,-16</t>
  </si>
  <si>
    <t>51.28739548,0.15387334,-15</t>
  </si>
  <si>
    <t>51.28738785,0.15386833,-15</t>
  </si>
  <si>
    <t>51.28738785,0.15386334,-16</t>
  </si>
  <si>
    <t>51.28738785,0.15385833,-15</t>
  </si>
  <si>
    <t>51.28738785,0.15385501,-16</t>
  </si>
  <si>
    <t>51.28738785,0.15385,-16</t>
  </si>
  <si>
    <t>51.28738785,0.153845,-14</t>
  </si>
  <si>
    <t>51.28738785,0.15384001,-15</t>
  </si>
  <si>
    <t>51.28738785,0.153835,-15</t>
  </si>
  <si>
    <t>51.28738785,0.15383001,-15</t>
  </si>
  <si>
    <t>51.28738785,0.15382667,-15</t>
  </si>
  <si>
    <t>51.28738785,0.15382166,-14</t>
  </si>
  <si>
    <t>51.28738785,0.15381834,-15</t>
  </si>
  <si>
    <t>51.2873764,0.15381333,-14</t>
  </si>
  <si>
    <t>51.2873764,0.15380999,-15</t>
  </si>
  <si>
    <t>51.2873764,0.153805,-14</t>
  </si>
  <si>
    <t>51.2873764,0.15380166,-14</t>
  </si>
  <si>
    <t>51.2873764,0.15379667,-14</t>
  </si>
  <si>
    <t>51.2873764,0.15379333,-14</t>
  </si>
  <si>
    <t>51.2873764,0.15379,-14</t>
  </si>
  <si>
    <t>51.2873764,0.15378666,-14</t>
  </si>
  <si>
    <t>51.2873764,0.15378334,-14</t>
  </si>
  <si>
    <t>51.2873764,0.15377833,-14</t>
  </si>
  <si>
    <t>51.2873764,0.15377499,-14</t>
  </si>
  <si>
    <t>51.2873764,0.15377167,-13</t>
  </si>
  <si>
    <t>51.2873764,0.15376833,-13</t>
  </si>
  <si>
    <t>51.2873764,0.15376499,-13</t>
  </si>
  <si>
    <t>51.2873764,0.15376332,-13</t>
  </si>
  <si>
    <t>51.2873764,0.15376,-13</t>
  </si>
  <si>
    <t>51.28736877,0.15375666,-13</t>
  </si>
  <si>
    <t>51.28736877,0.15375499,-13</t>
  </si>
  <si>
    <t>51.28736877,0.15375166,-13</t>
  </si>
  <si>
    <t>51.28736877,0.15374833,-14</t>
  </si>
  <si>
    <t>51.28736877,0.15374666,-14</t>
  </si>
  <si>
    <t>51.28736877,0.153745,-13</t>
  </si>
  <si>
    <t>51.28736877,0.15374166,-13</t>
  </si>
  <si>
    <t>51.28736877,0.15373999,-14</t>
  </si>
  <si>
    <t>51.28736877,0.15373667,-13</t>
  </si>
  <si>
    <t>51.28736877,0.153735,-13</t>
  </si>
  <si>
    <t>51.28736877,0.15373333,-14</t>
  </si>
  <si>
    <t>51.28736877,0.15373166,-14</t>
  </si>
  <si>
    <t>51.28736877,0.15372832,-14</t>
  </si>
  <si>
    <t>51.28736877,0.15372667,-14</t>
  </si>
  <si>
    <t>51.28736877,0.153725,-14</t>
  </si>
  <si>
    <t>51.28736877,0.15372166,-14</t>
  </si>
  <si>
    <t>51.28736877,0.15371999,-14</t>
  </si>
  <si>
    <t>51.28736877,0.15371832,-14</t>
  </si>
  <si>
    <t>51.28736877,0.15371665,-14</t>
  </si>
  <si>
    <t>51.28736877,0.15371333,-14</t>
  </si>
  <si>
    <t>51.28736877,0.15371166,-14</t>
  </si>
  <si>
    <t>51.28736877,0.15370832,-14</t>
  </si>
  <si>
    <t>51.28736877,0.15370665,-14</t>
  </si>
  <si>
    <t>51.28736877,0.15370499,-14</t>
  </si>
  <si>
    <t>51.28736877,0.15370168,-14</t>
  </si>
  <si>
    <t>51.28736877,0.15370001,-15</t>
  </si>
  <si>
    <t>51.28736877,0.15369667,-15</t>
  </si>
  <si>
    <t>51.28736115,0.153695,-15</t>
  </si>
  <si>
    <t>51.28736115,0.15369168,-16</t>
  </si>
  <si>
    <t>51.28736115,0.15368834,-16</t>
  </si>
  <si>
    <t>51.28736115,0.153685,-15</t>
  </si>
  <si>
    <t>51.28736115,0.15368167,-15</t>
  </si>
  <si>
    <t>51.28736115,0.15367834,-16</t>
  </si>
  <si>
    <t>51.28736115,0.153675,-15</t>
  </si>
  <si>
    <t>51.28736115,0.15367,-14</t>
  </si>
  <si>
    <t>51.28736115,0.15366668,-15</t>
  </si>
  <si>
    <t>51.28736115,0.15366167,-15</t>
  </si>
  <si>
    <t>51.28736115,0.15365833,-14</t>
  </si>
  <si>
    <t>51.28736115,0.15365334,-15</t>
  </si>
  <si>
    <t>51.28736115,0.15365,-15</t>
  </si>
  <si>
    <t>51.28735352,0.15364666,-14</t>
  </si>
  <si>
    <t>51.28735352,0.15364334,-15</t>
  </si>
  <si>
    <t>51.28735352,0.15364,-14</t>
  </si>
  <si>
    <t>51.28735352,0.153635,-15</t>
  </si>
  <si>
    <t>51.28735352,0.15363167,-15</t>
  </si>
  <si>
    <t>51.28735352,0.15363,-14</t>
  </si>
  <si>
    <t>51.28734589,0.15362667,-14</t>
  </si>
  <si>
    <t>51.28734589,0.15362333,-14</t>
  </si>
  <si>
    <t>51.28734589,0.15362,-14</t>
  </si>
  <si>
    <t>51.28734589,0.15361667,-14</t>
  </si>
  <si>
    <t>51.28734589,0.15361333,-14</t>
  </si>
  <si>
    <t>51.28733826,0.15361166,-14</t>
  </si>
  <si>
    <t>51.28733826,0.15360834,-14</t>
  </si>
  <si>
    <t>51.28733826,0.15360667,-14</t>
  </si>
  <si>
    <t>51.28733826,0.153605,-14</t>
  </si>
  <si>
    <t>51.28733063,0.15360333,-14</t>
  </si>
  <si>
    <t>51.28733063,0.15360166,-14</t>
  </si>
  <si>
    <t>51.28731918,0.15360166,-13</t>
  </si>
  <si>
    <t>51.28731155,0.15360333,-13</t>
  </si>
  <si>
    <t>51.28731155,0.153605,-13</t>
  </si>
  <si>
    <t>51.28731155,0.15360667,-13</t>
  </si>
  <si>
    <t>51.28730392,0.15360834,-13</t>
  </si>
  <si>
    <t>51.28730392,0.15361001,-13</t>
  </si>
  <si>
    <t>51.28730392,0.15361166,-14</t>
  </si>
  <si>
    <t>51.28730392,0.15361333,-12</t>
  </si>
  <si>
    <t>51.28730392,0.153615,-13</t>
  </si>
  <si>
    <t>51.28730392,0.15361667,-14</t>
  </si>
  <si>
    <t>51.2872963,0.15361667,-13</t>
  </si>
  <si>
    <t>51.2872963,0.15361834,-13</t>
  </si>
  <si>
    <t>51.2872963,0.15362,-13</t>
  </si>
  <si>
    <t>51.2872963,0.15362167,-12</t>
  </si>
  <si>
    <t>51.2872963,0.15362333,-11</t>
  </si>
  <si>
    <t>51.28728867,0.153625,-5</t>
  </si>
  <si>
    <t>51.28728867,0.15362667,-8</t>
  </si>
  <si>
    <t>51.28728867,0.15362833,-8</t>
  </si>
  <si>
    <t>51.28728867,0.15363167,-8</t>
  </si>
  <si>
    <t>51.28728104,0.15363334,-9</t>
  </si>
  <si>
    <t>51.28728104,0.15363666,-9</t>
  </si>
  <si>
    <t>51.28728104,0.15364,-9</t>
  </si>
  <si>
    <t>51.28728104,0.15364167,-8</t>
  </si>
  <si>
    <t>51.28727341,0.15364501,-9</t>
  </si>
  <si>
    <t>51.28727341,0.15364833,-9</t>
  </si>
  <si>
    <t>51.28727341,0.15365,-8</t>
  </si>
  <si>
    <t>51.28727341,0.15365334,-9</t>
  </si>
  <si>
    <t>51.28726578,0.15365668,-9</t>
  </si>
  <si>
    <t>51.28726578,0.15365833,-10</t>
  </si>
  <si>
    <t>51.28726578,0.15366167,-10</t>
  </si>
  <si>
    <t>51.28726578,0.15366334,-10</t>
  </si>
  <si>
    <t>51.28725433,0.15366668,-9</t>
  </si>
  <si>
    <t>51.28725433,0.15366834,-8</t>
  </si>
  <si>
    <t>51.28725433,0.15367,-8</t>
  </si>
  <si>
    <t>51.2872467,0.15367167,-8</t>
  </si>
  <si>
    <t>51.2872467,0.15367334,-8</t>
  </si>
  <si>
    <t>51.2872467,0.15367667,-8</t>
  </si>
  <si>
    <t>51.2872467,0.15367834,-7</t>
  </si>
  <si>
    <t>51.28723907,0.15368001,-8</t>
  </si>
  <si>
    <t>51.28723907,0.15368167,-7</t>
  </si>
  <si>
    <t>51.28723907,0.153685,-6</t>
  </si>
  <si>
    <t>51.28723907,0.15368667,-8</t>
  </si>
  <si>
    <t>51.28723145,0.15369001,-7</t>
  </si>
  <si>
    <t>51.28723145,0.15369168,-7</t>
  </si>
  <si>
    <t>51.28723145,0.153695,-9</t>
  </si>
  <si>
    <t>51.28723145,0.15369834,-8</t>
  </si>
  <si>
    <t>51.28722382,0.15370168,-8</t>
  </si>
  <si>
    <t>51.28722382,0.15370335,-8</t>
  </si>
  <si>
    <t>51.28722382,0.15370665,-8</t>
  </si>
  <si>
    <t>51.28722382,0.15370832,-8</t>
  </si>
  <si>
    <t>51.28721619,0.15371166,-10</t>
  </si>
  <si>
    <t>51.28721619,0.15371333,-9</t>
  </si>
  <si>
    <t>51.28721619,0.15371665,-9</t>
  </si>
  <si>
    <t>51.28721619,0.15371832,-8</t>
  </si>
  <si>
    <t>51.28721619,0.15372166,-8</t>
  </si>
  <si>
    <t>51.28720856,0.15372333,-8</t>
  </si>
  <si>
    <t>51.28720856,0.153725,-8</t>
  </si>
  <si>
    <t>51.28720856,0.15372832,-8</t>
  </si>
  <si>
    <t>51.28720856,0.15372999,-9</t>
  </si>
  <si>
    <t>51.28720856,0.15373166,-9</t>
  </si>
  <si>
    <t>51.28719711,0.153735,-9</t>
  </si>
  <si>
    <t>51.28719711,0.15373833,-7</t>
  </si>
  <si>
    <t>51.28719711,0.15373999,-8</t>
  </si>
  <si>
    <t>51.28719711,0.15374166,-9</t>
  </si>
  <si>
    <t>51.28718948,0.15373999,-7</t>
  </si>
  <si>
    <t>51.28718948,0.15373833,-6</t>
  </si>
  <si>
    <t>51.28718948,0.15373667,-6</t>
  </si>
  <si>
    <t>51.28718948,0.15373833,-5</t>
  </si>
  <si>
    <t>51.28718948,0.15373667,-10</t>
  </si>
  <si>
    <t>51.28718948,0.15373333,7</t>
  </si>
  <si>
    <t>51.28718948,0.15373166,6</t>
  </si>
  <si>
    <t>51.28719711,0.15372999,2</t>
  </si>
  <si>
    <t>51.28718948,0.15372667,5</t>
  </si>
  <si>
    <t>51.28718948,0.15372166,-2</t>
  </si>
  <si>
    <t>51.28718948,0.15372832,0</t>
  </si>
  <si>
    <t>51.28718948,0.15372999,-13</t>
  </si>
  <si>
    <t>51.28718948,0.15373166,-12</t>
  </si>
  <si>
    <t>51.28718948,0.15373333,-12</t>
  </si>
  <si>
    <t>51.28718948,0.153735,-12</t>
  </si>
  <si>
    <t>51.28718948,0.15373667,-12</t>
  </si>
  <si>
    <t>51.28718948,0.15373833,-12</t>
  </si>
  <si>
    <t>51.28719711,0.15373999,-7</t>
  </si>
  <si>
    <t>51.28702164,0.15325333</t>
  </si>
  <si>
    <t>51.28701019,0.15328167</t>
  </si>
  <si>
    <t>51.28701019,0.15327166</t>
  </si>
  <si>
    <t>51.28701019,0.15326667</t>
  </si>
  <si>
    <t>51.28701019,0.153265</t>
  </si>
  <si>
    <t>51.28701019,0.15326333</t>
  </si>
  <si>
    <t>51.28702164,0.15326333</t>
  </si>
  <si>
    <t>51.28702164,0.15326834</t>
  </si>
  <si>
    <t>51.28702164,0.15327001</t>
  </si>
  <si>
    <t>51.28702164,0.15327166</t>
  </si>
  <si>
    <t>51.28702164,0.15327333</t>
  </si>
  <si>
    <t>51.28702164,0.153275</t>
  </si>
  <si>
    <t>51.28702164,0.153265</t>
  </si>
  <si>
    <t>51.28701019,0.15326166</t>
  </si>
  <si>
    <t>51.28701019,0.15325999</t>
  </si>
  <si>
    <t>51.28701019,0.15325834</t>
  </si>
  <si>
    <t>51.28700256,0.15325667</t>
  </si>
  <si>
    <t>51.28700256,0.15325834</t>
  </si>
  <si>
    <t>51.28700256,0.153255</t>
  </si>
  <si>
    <t>51.28700256,0.15325333</t>
  </si>
  <si>
    <t>51.28700256,0.15325166</t>
  </si>
  <si>
    <t>51.28701019,0.15325166</t>
  </si>
  <si>
    <t>51.28701019,0.15324999</t>
  </si>
  <si>
    <t>51.28701019,0.15324832</t>
  </si>
  <si>
    <t>51.28701019,0.15324667</t>
  </si>
  <si>
    <t>51.28701019,0.153245</t>
  </si>
  <si>
    <t>51.28701019,0.15324333</t>
  </si>
  <si>
    <t>51.28700256,0.15324</t>
  </si>
  <si>
    <t>51.28700256,0.15323833</t>
  </si>
  <si>
    <t>51.28700256,0.15323666</t>
  </si>
  <si>
    <t>51.28700256,0.153235</t>
  </si>
  <si>
    <t>51.28700256,0.15323333</t>
  </si>
  <si>
    <t>51.28699493,0.15323333</t>
  </si>
  <si>
    <t>51.28699493,0.15323167</t>
  </si>
  <si>
    <t>51.28699493,0.153235</t>
  </si>
  <si>
    <t>51.28699493,0.15323666</t>
  </si>
  <si>
    <t>51.28699493,0.15324166</t>
  </si>
  <si>
    <t>51.28702927,0.15327333</t>
  </si>
  <si>
    <t>51.2870369,0.15328</t>
  </si>
  <si>
    <t>51.28704453,0.15328667</t>
  </si>
  <si>
    <t>51.28705978,0.15329167</t>
  </si>
  <si>
    <t>51.28706741,0.15329666</t>
  </si>
  <si>
    <t>51.28707504,0.1533</t>
  </si>
  <si>
    <t>51.28708649,0.15330167</t>
  </si>
  <si>
    <t>51.28709412,0.15330334</t>
  </si>
  <si>
    <t>51.28709412,0.15330501</t>
  </si>
  <si>
    <t>51.28709412,0.15330666</t>
  </si>
  <si>
    <t>51.28709412,0.15331</t>
  </si>
  <si>
    <t>51.28710175,0.15330833</t>
  </si>
  <si>
    <t>51.28710175,0.15330666</t>
  </si>
  <si>
    <t>51.28710175,0.15330501</t>
  </si>
  <si>
    <t>51.28710175,0.15330334</t>
  </si>
  <si>
    <t>51.28710175,0.15330167</t>
  </si>
  <si>
    <t>51.28710175,0.1533</t>
  </si>
  <si>
    <t>51.28710175,0.15329833</t>
  </si>
  <si>
    <t>51.28710175,0.15329666</t>
  </si>
  <si>
    <t>51.28710175,0.153295</t>
  </si>
  <si>
    <t>51.28710938,0.15329334</t>
  </si>
  <si>
    <t>51.28710938,0.15329167</t>
  </si>
  <si>
    <t>51.28710938,0.15329</t>
  </si>
  <si>
    <t>51.28710938,0.15329666</t>
  </si>
  <si>
    <t>51.28710938,0.15330167</t>
  </si>
  <si>
    <t>51.28710175,0.15331</t>
  </si>
  <si>
    <t>51.28710175,0.15331167</t>
  </si>
  <si>
    <t>51.28710175,0.15331501</t>
  </si>
  <si>
    <t>51.28710175,0.15332</t>
  </si>
  <si>
    <t>51.28710938,0.15332668</t>
  </si>
  <si>
    <t>51.28710938,0.15333167</t>
  </si>
  <si>
    <t>51.28710938,0.15333834</t>
  </si>
  <si>
    <t>51.287117,0.15334333</t>
  </si>
  <si>
    <t>51.28712463,0.15335001</t>
  </si>
  <si>
    <t>51.28712463,0.15335666</t>
  </si>
  <si>
    <t>51.28713226,0.15336499</t>
  </si>
  <si>
    <t>51.28713226,0.15337166</t>
  </si>
  <si>
    <t>51.28714371,0.15337999</t>
  </si>
  <si>
    <t>51.28714371,0.15338834</t>
  </si>
  <si>
    <t>51.28714371,0.15339667</t>
  </si>
  <si>
    <t>51.28715134,0.153405</t>
  </si>
  <si>
    <t>51.28715134,0.15341333</t>
  </si>
  <si>
    <t>51.28715897,0.15342</t>
  </si>
  <si>
    <t>51.28715897,0.15342666</t>
  </si>
  <si>
    <t>51.2871666,0.15343167</t>
  </si>
  <si>
    <t>51.28717422,0.15342833</t>
  </si>
  <si>
    <t>51.28717422,0.15342334</t>
  </si>
  <si>
    <t>51.28717422,0.15342</t>
  </si>
  <si>
    <t>51.28717422,0.15341666</t>
  </si>
  <si>
    <t>51.28717422,0.15341333</t>
  </si>
  <si>
    <t>51.28717422,0.15341</t>
  </si>
  <si>
    <t>51.28717422,0.15340666</t>
  </si>
  <si>
    <t>51.28717422,0.15340333</t>
  </si>
  <si>
    <t>51.28717422,0.1534</t>
  </si>
  <si>
    <t>51.28717422,0.15339667</t>
  </si>
  <si>
    <t>51.28717422,0.15339333</t>
  </si>
  <si>
    <t>51.28717422,0.15338999</t>
  </si>
  <si>
    <t>51.28717422,0.15338667</t>
  </si>
  <si>
    <t>51.28717422,0.15338166</t>
  </si>
  <si>
    <t>51.28717422,0.15337832</t>
  </si>
  <si>
    <t>51.28717422,0.15337333</t>
  </si>
  <si>
    <t>51.28717422,0.15336999</t>
  </si>
  <si>
    <t>51.28717422,0.15336832</t>
  </si>
  <si>
    <t>51.28718185,0.15337665</t>
  </si>
  <si>
    <t>51.28718185,0.15337999</t>
  </si>
  <si>
    <t>51.28718185,0.15338333</t>
  </si>
  <si>
    <t>51.28718948,0.15338667</t>
  </si>
  <si>
    <t>51.28718948,0.15339166</t>
  </si>
  <si>
    <t>51.28719711,0.153395</t>
  </si>
  <si>
    <t>51.28719711,0.1534</t>
  </si>
  <si>
    <t>51.28719711,0.15340333</t>
  </si>
  <si>
    <t>51.28720856,0.15340833</t>
  </si>
  <si>
    <t>51.28720856,0.15341333</t>
  </si>
  <si>
    <t>51.28721619,0.15341833</t>
  </si>
  <si>
    <t>51.28721619,0.15342334</t>
  </si>
  <si>
    <t>51.28722382,0.15342833</t>
  </si>
  <si>
    <t>51.28722382,0.15343334</t>
  </si>
  <si>
    <t>51.28723145,0.15343833</t>
  </si>
  <si>
    <t>51.28723145,0.15344334</t>
  </si>
  <si>
    <t>51.28723907,0.15344833</t>
  </si>
  <si>
    <t>51.28723907,0.15345334</t>
  </si>
  <si>
    <t>51.28723907,0.15345834</t>
  </si>
  <si>
    <t>51.2872467,0.153465</t>
  </si>
  <si>
    <t>51.2872467,0.15347001</t>
  </si>
  <si>
    <t>51.28725433,0.153475</t>
  </si>
  <si>
    <t>51.28725433,0.15348001</t>
  </si>
  <si>
    <t>51.28726578,0.15348333</t>
  </si>
  <si>
    <t>51.28726578,0.15348667</t>
  </si>
  <si>
    <t>51.28726578,0.15349168</t>
  </si>
  <si>
    <t>51.28727341,0.153495</t>
  </si>
  <si>
    <t>51.28727341,0.15349834</t>
  </si>
  <si>
    <t>51.28728104,0.15350167</t>
  </si>
  <si>
    <t>51.28728104,0.15350667</t>
  </si>
  <si>
    <t>51.28728104,0.15351</t>
  </si>
  <si>
    <t>51.28728867,0.15351501</t>
  </si>
  <si>
    <t>51.28728867,0.15351833</t>
  </si>
  <si>
    <t>51.28728867,0.15352334</t>
  </si>
  <si>
    <t>51.2872963,0.15352668</t>
  </si>
  <si>
    <t>51.2872963,0.15353166</t>
  </si>
  <si>
    <t>51.2872963,0.15353499</t>
  </si>
  <si>
    <t>51.28730392,0.15354</t>
  </si>
  <si>
    <t>51.28730392,0.15354332</t>
  </si>
  <si>
    <t>51.28730392,0.15354666</t>
  </si>
  <si>
    <t>51.28731155,0.15355167</t>
  </si>
  <si>
    <t>51.28731155,0.15355499</t>
  </si>
  <si>
    <t>51.28731155,0.15356</t>
  </si>
  <si>
    <t>51.28731918,0.15356334</t>
  </si>
  <si>
    <t>51.28731918,0.15356666</t>
  </si>
  <si>
    <t>51.28731918,0.15357167</t>
  </si>
  <si>
    <t>51.28731918,0.153575</t>
  </si>
  <si>
    <t>51.28733063,0.15357833</t>
  </si>
  <si>
    <t>51.28733063,0.15358166</t>
  </si>
  <si>
    <t>51.28733063,0.15358667</t>
  </si>
  <si>
    <t>51.28733063,0.15358999</t>
  </si>
  <si>
    <t>51.28733826,0.15359333</t>
  </si>
  <si>
    <t>51.28733826,0.15359667</t>
  </si>
  <si>
    <t>51.28733826,0.15359999</t>
  </si>
  <si>
    <t>51.28733826,0.15360333</t>
  </si>
  <si>
    <t>51.28733826,0.15360667</t>
  </si>
  <si>
    <t>51.28733826,0.15360834</t>
  </si>
  <si>
    <t>51.28734589,0.15361166</t>
  </si>
  <si>
    <t>51.28734589,0.15361667</t>
  </si>
  <si>
    <t>51.28734589,0.15362</t>
  </si>
  <si>
    <t>51.28734589,0.15362333</t>
  </si>
  <si>
    <t>51.28734589,0.15362667</t>
  </si>
  <si>
    <t>51.28735352,0.15363167</t>
  </si>
  <si>
    <t>51.28735352,0.15363833</t>
  </si>
  <si>
    <t>51.28735352,0.15364167</t>
  </si>
  <si>
    <t>51.28735352,0.15364501</t>
  </si>
  <si>
    <t>51.28735352,0.15364833</t>
  </si>
  <si>
    <t>51.28735352,0.15365167</t>
  </si>
  <si>
    <t>51.28735352,0.15365668</t>
  </si>
  <si>
    <t>51.28736115,0.15366167</t>
  </si>
  <si>
    <t>51.28736115,0.15366668</t>
  </si>
  <si>
    <t>51.28736115,0.15367167</t>
  </si>
  <si>
    <t>51.28736115,0.15367667</t>
  </si>
  <si>
    <t>51.28736115,0.15368167</t>
  </si>
  <si>
    <t>51.28736115,0.153685</t>
  </si>
  <si>
    <t>51.28736877,0.15369001</t>
  </si>
  <si>
    <t>51.28736877,0.15369667</t>
  </si>
  <si>
    <t>51.28736877,0.15370168</t>
  </si>
  <si>
    <t>51.28736877,0.15370832</t>
  </si>
  <si>
    <t>51.2873764,0.15371333</t>
  </si>
  <si>
    <t>51.2873764,0.15371832</t>
  </si>
  <si>
    <t>51.2873764,0.153725</t>
  </si>
  <si>
    <t>51.2873764,0.15372999</t>
  </si>
  <si>
    <t>51.2873764,0.153735</t>
  </si>
  <si>
    <t>51.28738785,0.15374166</t>
  </si>
  <si>
    <t>51.28738785,0.15374666</t>
  </si>
  <si>
    <t>51.28738785,0.15375333</t>
  </si>
  <si>
    <t>51.28738785,0.15376</t>
  </si>
  <si>
    <t>51.28739548,0.15376499</t>
  </si>
  <si>
    <t>51.28739548,0.15377167</t>
  </si>
  <si>
    <t>51.28739548,0.15377666</t>
  </si>
  <si>
    <t>51.28739548,0.15378334</t>
  </si>
  <si>
    <t>51.28740311,0.15378833</t>
  </si>
  <si>
    <t>51.28740311,0.153795</t>
  </si>
  <si>
    <t>51.28740311,0.1538</t>
  </si>
  <si>
    <t>51.28740311,0.15380667</t>
  </si>
  <si>
    <t>51.28740311,0.15381333</t>
  </si>
  <si>
    <t>51.28741074,0.15381834</t>
  </si>
  <si>
    <t>51.28741074,0.153825</t>
  </si>
  <si>
    <t>51.28741074,0.15383001</t>
  </si>
  <si>
    <t>51.28741074,0.153835</t>
  </si>
  <si>
    <t>51.28741074,0.15383834</t>
  </si>
  <si>
    <t>51.28741074,0.15384334</t>
  </si>
  <si>
    <t>51.28741074,0.15384834</t>
  </si>
  <si>
    <t>51.28741837,0.15385334</t>
  </si>
  <si>
    <t>51.28741837,0.15385833</t>
  </si>
  <si>
    <t>51.28741837,0.15386334</t>
  </si>
  <si>
    <t>51.28741837,0.15386833</t>
  </si>
  <si>
    <t>51.28741837,0.15387501</t>
  </si>
  <si>
    <t>51.28741837,0.15387999</t>
  </si>
  <si>
    <t>51.28741837,0.15388666</t>
  </si>
  <si>
    <t>51.28741837,0.15389165</t>
  </si>
  <si>
    <t>51.28742599,0.15389666</t>
  </si>
  <si>
    <t>51.28742599,0.15390332</t>
  </si>
  <si>
    <t>51.28742599,0.15390833</t>
  </si>
  <si>
    <t>51.28742599,0.153915</t>
  </si>
  <si>
    <t>51.28742599,0.15391999</t>
  </si>
  <si>
    <t>51.28742599,0.15392667</t>
  </si>
  <si>
    <t>51.28742599,0.15393166</t>
  </si>
  <si>
    <t>51.28742599,0.15393834</t>
  </si>
  <si>
    <t>51.28743362,0.15394333</t>
  </si>
  <si>
    <t>51.28743362,0.15395001</t>
  </si>
  <si>
    <t>51.28743362,0.15395667</t>
  </si>
  <si>
    <t>51.28743362,0.15396333</t>
  </si>
  <si>
    <t>51.28743362,0.15396833</t>
  </si>
  <si>
    <t>51.28743362,0.153975</t>
  </si>
  <si>
    <t>51.28743362,0.15398334</t>
  </si>
  <si>
    <t>51.28743362,0.15399334</t>
  </si>
  <si>
    <t>51.28743362,0.154</t>
  </si>
  <si>
    <t>51.28743362,0.15400834</t>
  </si>
  <si>
    <t>51.28743362,0.15401667</t>
  </si>
  <si>
    <t>51.28744125,0.154025</t>
  </si>
  <si>
    <t>51.28744125,0.15403333</t>
  </si>
  <si>
    <t>51.28744125,0.15404168</t>
  </si>
  <si>
    <t>51.28744125,0.15405001</t>
  </si>
  <si>
    <t>51.28744125,0.15405832</t>
  </si>
  <si>
    <t>51.28744125,0.15406667</t>
  </si>
  <si>
    <t>51.28744125,0.15407667</t>
  </si>
  <si>
    <t>51.28744125,0.154085</t>
  </si>
  <si>
    <t>51.28744125,0.15409166</t>
  </si>
  <si>
    <t>51.28744125,0.1541</t>
  </si>
  <si>
    <t>51.2874527,0.15410833</t>
  </si>
  <si>
    <t>51.2874527,0.15411499</t>
  </si>
  <si>
    <t>51.2874527,0.15412334</t>
  </si>
  <si>
    <t>51.2874527,0.15413167</t>
  </si>
  <si>
    <t>51.2874527,0.15414</t>
  </si>
  <si>
    <t>51.2874527,0.15414834</t>
  </si>
  <si>
    <t>51.2874527,0.154155</t>
  </si>
  <si>
    <t>51.2874527,0.15416333</t>
  </si>
  <si>
    <t>51.2874527,0.15417168</t>
  </si>
  <si>
    <t>51.2874527,0.15418001</t>
  </si>
  <si>
    <t>51.28746033,0.15418667</t>
  </si>
  <si>
    <t>51.28746033,0.15419334</t>
  </si>
  <si>
    <t>51.28746033,0.1542</t>
  </si>
  <si>
    <t>51.28746033,0.15420668</t>
  </si>
  <si>
    <t>51.28746033,0.15421334</t>
  </si>
  <si>
    <t>51.28746033,0.15422</t>
  </si>
  <si>
    <t>51.28746033,0.15422668</t>
  </si>
  <si>
    <t>51.28746033,0.15423165</t>
  </si>
  <si>
    <t>51.28746033,0.15423332</t>
  </si>
  <si>
    <t>51.28746796,0.15423165</t>
  </si>
  <si>
    <t>51.28746796,0.15422834</t>
  </si>
  <si>
    <t>51.28746796,0.15422334</t>
  </si>
  <si>
    <t>51.28746796,0.15421668</t>
  </si>
  <si>
    <t>51.28746796,0.15421167</t>
  </si>
  <si>
    <t>51.28746796,0.15420501</t>
  </si>
  <si>
    <t>51.28746796,0.1542</t>
  </si>
  <si>
    <t>51.28746796,0.15419334</t>
  </si>
  <si>
    <t>51.28746796,0.15418833</t>
  </si>
  <si>
    <t>51.28746796,0.15418334</t>
  </si>
  <si>
    <t>51.28746796,0.15417667</t>
  </si>
  <si>
    <t>51.28746796,0.15417168</t>
  </si>
  <si>
    <t>51.28746796,0.15416667</t>
  </si>
  <si>
    <t>51.28747559,0.15416166</t>
  </si>
  <si>
    <t>51.28747559,0.154155</t>
  </si>
  <si>
    <t>51.28747559,0.15414999</t>
  </si>
  <si>
    <t>51.28747559,0.154145</t>
  </si>
  <si>
    <t>51.28747559,0.15414</t>
  </si>
  <si>
    <t>51.28747559,0.154135</t>
  </si>
  <si>
    <t>51.28747559,0.15412833</t>
  </si>
  <si>
    <t>51.28747559,0.15412334</t>
  </si>
  <si>
    <t>51.28747559,0.15411666</t>
  </si>
  <si>
    <t>51.28747559,0.15411167</t>
  </si>
  <si>
    <t>51.28747559,0.15410499</t>
  </si>
  <si>
    <t>51.28747559,0.15409833</t>
  </si>
  <si>
    <t>51.28747559,0.15409333</t>
  </si>
  <si>
    <t>51.28747559,0.15408666</t>
  </si>
  <si>
    <t>51.28747559,0.15408166</t>
  </si>
  <si>
    <t>51.28747559,0.15407667</t>
  </si>
  <si>
    <t>51.28747559,0.15407166</t>
  </si>
  <si>
    <t>51.28747559,0.15406667</t>
  </si>
  <si>
    <t>51.28747559,0.15406166</t>
  </si>
  <si>
    <t>51.28747559,0.15405665</t>
  </si>
  <si>
    <t>51.28747559,0.15405335</t>
  </si>
  <si>
    <t>51.28747559,0.15404834</t>
  </si>
  <si>
    <t>51.28747559,0.15404335</t>
  </si>
  <si>
    <t>51.28747559,0.15404001</t>
  </si>
  <si>
    <t>51.28746796,0.15403667</t>
  </si>
  <si>
    <t>51.28746796,0.15403168</t>
  </si>
  <si>
    <t>51.28746796,0.15402834</t>
  </si>
  <si>
    <t>51.28746796,0.15402333</t>
  </si>
  <si>
    <t>51.28746796,0.15402001</t>
  </si>
  <si>
    <t>51.28746796,0.154015</t>
  </si>
  <si>
    <t>51.28746796,0.15401</t>
  </si>
  <si>
    <t>51.28746796,0.15400501</t>
  </si>
  <si>
    <t>51.28746796,0.154</t>
  </si>
  <si>
    <t>51.28746796,0.15399501</t>
  </si>
  <si>
    <t>51.28746033,0.15399167</t>
  </si>
  <si>
    <t>51.28746033,0.15398666</t>
  </si>
  <si>
    <t>51.28746033,0.15398167</t>
  </si>
  <si>
    <t>51.28746033,0.15397666</t>
  </si>
  <si>
    <t>51.28746033,0.15397167</t>
  </si>
  <si>
    <t>51.28746033,0.15396667</t>
  </si>
  <si>
    <t>51.28746033,0.15396167</t>
  </si>
  <si>
    <t>51.28746033,0.15395667</t>
  </si>
  <si>
    <t>51.28746033,0.15395333</t>
  </si>
  <si>
    <t>51.2874527,0.15394834</t>
  </si>
  <si>
    <t>51.2874527,0.153945</t>
  </si>
  <si>
    <t>51.2874527,0.15394166</t>
  </si>
  <si>
    <t>51.2874527,0.15393834</t>
  </si>
  <si>
    <t>51.28746033,0.15393667</t>
  </si>
  <si>
    <t>51.28746033,0.15393834</t>
  </si>
  <si>
    <t>51.28746033,0.15393999</t>
  </si>
  <si>
    <t>51.28746033,0.15394166</t>
  </si>
  <si>
    <t>51.28746033,0.15394333</t>
  </si>
  <si>
    <t>51.28746033,0.153945</t>
  </si>
  <si>
    <t>51.28746033,0.15394667</t>
  </si>
  <si>
    <t>51.28746033,0.15394834</t>
  </si>
  <si>
    <t>51.28746033,0.15395001</t>
  </si>
  <si>
    <t>51.28746033,0.15395166</t>
  </si>
  <si>
    <t>51.28746033,0.15395834</t>
  </si>
  <si>
    <t>51.28746033,0.15396</t>
  </si>
  <si>
    <t>51.28746033,0.153965</t>
  </si>
  <si>
    <t>51.2874527,0.15396667</t>
  </si>
  <si>
    <t>51.2874527,0.15396833</t>
  </si>
  <si>
    <t>51.2874527,0.15397</t>
  </si>
  <si>
    <t>51.28746033,0.153975</t>
  </si>
  <si>
    <t>51.28746033,0.15397833</t>
  </si>
  <si>
    <t>51.2874527,0.15398167</t>
  </si>
  <si>
    <t>51.2874527,0.15398501</t>
  </si>
  <si>
    <t>51.2874527,0.15399</t>
  </si>
  <si>
    <t>51.2874527,0.15399501</t>
  </si>
  <si>
    <t>51.2874527,0.15400334</t>
  </si>
  <si>
    <t>51.2874527,0.15401</t>
  </si>
  <si>
    <t>51.2874527,0.15401667</t>
  </si>
  <si>
    <t>51.28746033,0.15402333</t>
  </si>
  <si>
    <t>51.28746033,0.15403001</t>
  </si>
  <si>
    <t>51.28746033,0.154035</t>
  </si>
  <si>
    <t>51.28746033,0.15404168</t>
  </si>
  <si>
    <t>51.28746033,0.15404667</t>
  </si>
  <si>
    <t>51.28746033,0.15405168</t>
  </si>
  <si>
    <t>51.28746033,0.15405665</t>
  </si>
  <si>
    <t>51.28746033,0.15405999</t>
  </si>
  <si>
    <t>51.28746033,0.15406333</t>
  </si>
  <si>
    <t>51.28746033,0.15406667</t>
  </si>
  <si>
    <t>51.28746033,0.15406999</t>
  </si>
  <si>
    <t>51.28746033,0.15407333</t>
  </si>
  <si>
    <t>51.28746796,0.15407667</t>
  </si>
  <si>
    <t>51.28746796,0.15407999</t>
  </si>
  <si>
    <t>51.28746796,0.15408333</t>
  </si>
  <si>
    <t>51.28746796,0.15408833</t>
  </si>
  <si>
    <t>51.28746796,0.15409166</t>
  </si>
  <si>
    <t>51.28746796,0.15409666</t>
  </si>
  <si>
    <t>51.28746796,0.15410167</t>
  </si>
  <si>
    <t>51.28746796,0.15410666</t>
  </si>
  <si>
    <t>51.28746796,0.15411</t>
  </si>
  <si>
    <t>51.28746796,0.15411499</t>
  </si>
  <si>
    <t>51.28746796,0.15412</t>
  </si>
  <si>
    <t>51.28746796,0.15412334</t>
  </si>
  <si>
    <t>51.28746796,0.15413</t>
  </si>
  <si>
    <t>51.28746796,0.154135</t>
  </si>
  <si>
    <t>51.28747559,0.15414166</t>
  </si>
  <si>
    <t>51.28747559,0.15414834</t>
  </si>
  <si>
    <t>51.28747559,0.15417001</t>
  </si>
  <si>
    <t>51.28747559,0.15417834</t>
  </si>
  <si>
    <t>51.28747559,0.15418667</t>
  </si>
  <si>
    <t>51.28748322,0.15419334</t>
  </si>
  <si>
    <t>51.28748322,0.15420167</t>
  </si>
  <si>
    <t>51.28748322,0.15420833</t>
  </si>
  <si>
    <t>51.28748322,0.15421668</t>
  </si>
  <si>
    <t>51.28748322,0.15422334</t>
  </si>
  <si>
    <t>51.28749084,0.15423001</t>
  </si>
  <si>
    <t>51.28749084,0.15423666</t>
  </si>
  <si>
    <t>51.28749084,0.15424332</t>
  </si>
  <si>
    <t>51.28749084,0.15425</t>
  </si>
  <si>
    <t>51.28749084,0.15425499</t>
  </si>
  <si>
    <t>51.28749084,0.15426166</t>
  </si>
  <si>
    <t>51.28749084,0.15426832</t>
  </si>
  <si>
    <t>51.28749084,0.154275</t>
  </si>
  <si>
    <t>51.28749847,0.15428166</t>
  </si>
  <si>
    <t>51.28749847,0.15428834</t>
  </si>
  <si>
    <t>51.28749847,0.154295</t>
  </si>
  <si>
    <t>51.28749847,0.15430333</t>
  </si>
  <si>
    <t>51.28749847,0.15431167</t>
  </si>
  <si>
    <t>51.28749847,0.15432167</t>
  </si>
  <si>
    <t>51.28749847,0.15433</t>
  </si>
  <si>
    <t>51.28750992,0.15434</t>
  </si>
  <si>
    <t>51.28750992,0.15435</t>
  </si>
  <si>
    <t>51.28750992,0.15435834</t>
  </si>
  <si>
    <t>51.28751755,0.15436667</t>
  </si>
  <si>
    <t>51.28751755,0.154375</t>
  </si>
  <si>
    <t>51.28752518,0.15438001</t>
  </si>
  <si>
    <t>51.28752518,0.15437667</t>
  </si>
  <si>
    <t>51.28753281,0.15437166</t>
  </si>
  <si>
    <t>51.28753281,0.154365</t>
  </si>
  <si>
    <t>51.28753281,0.15436</t>
  </si>
  <si>
    <t>51.28753281,0.154355</t>
  </si>
  <si>
    <t>51.28753281,0.15434833</t>
  </si>
  <si>
    <t>51.28753281,0.15434334</t>
  </si>
  <si>
    <t>51.28753281,0.15433833</t>
  </si>
  <si>
    <t>51.28752518,0.15433334</t>
  </si>
  <si>
    <t>51.28752518,0.15432833</t>
  </si>
  <si>
    <t>51.28752518,0.15432334</t>
  </si>
  <si>
    <t>51.28752518,0.15431833</t>
  </si>
  <si>
    <t>51.28752518,0.15431333</t>
  </si>
  <si>
    <t>51.28752518,0.15430833</t>
  </si>
  <si>
    <t>51.28752518,0.15430333</t>
  </si>
  <si>
    <t>51.28752518,0.15429834</t>
  </si>
  <si>
    <t>51.28752518,0.15429333</t>
  </si>
  <si>
    <t>51.28752518,0.15428834</t>
  </si>
  <si>
    <t>51.28752518,0.15428166</t>
  </si>
  <si>
    <t>51.28752518,0.15427667</t>
  </si>
  <si>
    <t>51.28751755,0.15427333</t>
  </si>
  <si>
    <t>51.28751755,0.15426832</t>
  </si>
  <si>
    <t>51.28751755,0.15426333</t>
  </si>
  <si>
    <t>51.28751755,0.15425833</t>
  </si>
  <si>
    <t>51.28751755,0.15425666</t>
  </si>
  <si>
    <t>51.28751755,0.15425499</t>
  </si>
  <si>
    <t>51.28751755,0.15425333</t>
  </si>
  <si>
    <t>51.28751755,0.15425166</t>
  </si>
  <si>
    <t>51.28752518,0.15425333</t>
  </si>
  <si>
    <t>51.28752518,0.15425499</t>
  </si>
  <si>
    <t>51.28752518,0.15425666</t>
  </si>
  <si>
    <t>51.28752518,0.15425833</t>
  </si>
  <si>
    <t>51.28752518,0.15425999</t>
  </si>
  <si>
    <t>51.28752518,0.15426333</t>
  </si>
  <si>
    <t>51.28752518,0.15426832</t>
  </si>
  <si>
    <t>51.28752518,0.15427333</t>
  </si>
  <si>
    <t>51.28752518,0.15427999</t>
  </si>
  <si>
    <t>51.28752518,0.15428667</t>
  </si>
  <si>
    <t>51.28752518,0.154295</t>
  </si>
  <si>
    <t>51.28752518,0.15431167</t>
  </si>
  <si>
    <t>51.28752518,0.15432167</t>
  </si>
  <si>
    <t>51.28753281,0.15433</t>
  </si>
  <si>
    <t>51.28753281,0.15434</t>
  </si>
  <si>
    <t>51.28754044,0.15434833</t>
  </si>
  <si>
    <t>51.28754044,0.15435834</t>
  </si>
  <si>
    <t>51.28754044,0.15436667</t>
  </si>
  <si>
    <t>51.28754807,0.154375</t>
  </si>
  <si>
    <t>51.28754807,0.15438168</t>
  </si>
  <si>
    <t>51.28754807,0.15439001</t>
  </si>
  <si>
    <t>51.28755569,0.154395</t>
  </si>
  <si>
    <t>51.28755569,0.15439834</t>
  </si>
  <si>
    <t>51.28756332,0.15439834</t>
  </si>
  <si>
    <t>51.28756332,0.15439667</t>
  </si>
  <si>
    <t>51.28756332,0.15439168</t>
  </si>
  <si>
    <t>51.28756332,0.154385</t>
  </si>
  <si>
    <t>51.28756332,0.15438001</t>
  </si>
  <si>
    <t>51.28756332,0.15437333</t>
  </si>
  <si>
    <t>51.28756332,0.15436667</t>
  </si>
  <si>
    <t>51.28757477,0.15436</t>
  </si>
  <si>
    <t>51.28757477,0.154355</t>
  </si>
  <si>
    <t>51.28756332,0.15434833</t>
  </si>
  <si>
    <t>51.28756332,0.15434334</t>
  </si>
  <si>
    <t>51.28756332,0.15433666</t>
  </si>
  <si>
    <t>51.28756332,0.15433167</t>
  </si>
  <si>
    <t>51.28756332,0.15432666</t>
  </si>
  <si>
    <t>51.28756332,0.15432167</t>
  </si>
  <si>
    <t>51.28756332,0.15431666</t>
  </si>
  <si>
    <t>51.28756332,0.15431167</t>
  </si>
  <si>
    <t>51.28756332,0.15430667</t>
  </si>
  <si>
    <t>51.28756332,0.15430166</t>
  </si>
  <si>
    <t>51.28756332,0.15429667</t>
  </si>
  <si>
    <t>51.28756332,0.15428999</t>
  </si>
  <si>
    <t>51.28756332,0.154285</t>
  </si>
  <si>
    <t>51.28756332,0.15427999</t>
  </si>
  <si>
    <t>51.28756332,0.154275</t>
  </si>
  <si>
    <t>51.28756332,0.15426832</t>
  </si>
  <si>
    <t>51.28756332,0.15426333</t>
  </si>
  <si>
    <t>51.28755569,0.15425666</t>
  </si>
  <si>
    <t>51.28755569,0.15425</t>
  </si>
  <si>
    <t>51.28755569,0.15424332</t>
  </si>
  <si>
    <t>51.28755569,0.15423833</t>
  </si>
  <si>
    <t>51.28755569,0.15423165</t>
  </si>
  <si>
    <t>51.28755569,0.15422834</t>
  </si>
  <si>
    <t>51.28755569,0.15422501</t>
  </si>
  <si>
    <t>51.28756332,0.15422334</t>
  </si>
  <si>
    <t>51.28756332,0.15422501</t>
  </si>
  <si>
    <t>51.28756332,0.15422834</t>
  </si>
  <si>
    <t>51.28756332,0.15423165</t>
  </si>
  <si>
    <t>51.28756332,0.15423332</t>
  </si>
  <si>
    <t>51.28757477,0.15423666</t>
  </si>
  <si>
    <t>51.28757477,0.15424</t>
  </si>
  <si>
    <t>51.28757477,0.15424332</t>
  </si>
  <si>
    <t>51.28757477,0.15424666</t>
  </si>
  <si>
    <t>51.28757477,0.15425</t>
  </si>
  <si>
    <t>51.28757477,0.15425499</t>
  </si>
  <si>
    <t>51.28757477,0.15425833</t>
  </si>
  <si>
    <t>51.2875824,0.15426333</t>
  </si>
  <si>
    <t>51.2875824,0.15426832</t>
  </si>
  <si>
    <t>51.2875824,0.15427333</t>
  </si>
  <si>
    <t>51.2875824,0.15427832</t>
  </si>
  <si>
    <t>51.28759003,0.154285</t>
  </si>
  <si>
    <t>51.28759003,0.15428999</t>
  </si>
  <si>
    <t>51.28759003,0.154295</t>
  </si>
  <si>
    <t>51.28759003,0.1543</t>
  </si>
  <si>
    <t>51.28759766,0.15430667</t>
  </si>
  <si>
    <t>51.28759766,0.15431167</t>
  </si>
  <si>
    <t>51.28759766,0.15431666</t>
  </si>
  <si>
    <t>51.28760529,0.15432334</t>
  </si>
  <si>
    <t>51.28760529,0.15432833</t>
  </si>
  <si>
    <t>51.28760529,0.15433334</t>
  </si>
  <si>
    <t>51.28761292,0.15434</t>
  </si>
  <si>
    <t>51.28761292,0.15434501</t>
  </si>
  <si>
    <t>51.28761292,0.15434833</t>
  </si>
  <si>
    <t>51.28761292,0.15435334</t>
  </si>
  <si>
    <t>51.28762054,0.15435834</t>
  </si>
  <si>
    <t>51.28762054,0.15436333</t>
  </si>
  <si>
    <t>51.28762054,0.15436834</t>
  </si>
  <si>
    <t>51.28762054,0.15437333</t>
  </si>
  <si>
    <t>51.28762054,0.15438001</t>
  </si>
  <si>
    <t>51.28763199,0.154385</t>
  </si>
  <si>
    <t>51.28763199,0.15439001</t>
  </si>
  <si>
    <t>51.28763199,0.15439335</t>
  </si>
  <si>
    <t>51.28763199,0.15439834</t>
  </si>
  <si>
    <t>51.28763199,0.15440501</t>
  </si>
  <si>
    <t>51.28763962,0.15440832</t>
  </si>
  <si>
    <t>51.28763962,0.15441333</t>
  </si>
  <si>
    <t>51.28763962,0.15441832</t>
  </si>
  <si>
    <t>51.28763962,0.15442333</t>
  </si>
  <si>
    <t>51.28763962,0.15442833</t>
  </si>
  <si>
    <t>51.28764725,0.15443332</t>
  </si>
  <si>
    <t>51.28764725,0.15444</t>
  </si>
  <si>
    <t>51.28764725,0.15444666</t>
  </si>
  <si>
    <t>51.28764725,0.15445334</t>
  </si>
  <si>
    <t>51.28765488,0.15446</t>
  </si>
  <si>
    <t>51.28765488,0.154465</t>
  </si>
  <si>
    <t>51.28765488,0.15447167</t>
  </si>
  <si>
    <t>51.28766251,0.15447833</t>
  </si>
  <si>
    <t>51.28766251,0.15448333</t>
  </si>
  <si>
    <t>51.28767014,0.15448667</t>
  </si>
  <si>
    <t>51.28767014,0.15448333</t>
  </si>
  <si>
    <t>51.28767014,0.15447833</t>
  </si>
  <si>
    <t>51.28767014,0.154475</t>
  </si>
  <si>
    <t>51.28767014,0.15447</t>
  </si>
  <si>
    <t>51.28767014,0.154465</t>
  </si>
  <si>
    <t>51.28767014,0.15446</t>
  </si>
  <si>
    <t>51.28767014,0.15445499</t>
  </si>
  <si>
    <t>51.28767014,0.15445</t>
  </si>
  <si>
    <t>51.28767014,0.15444499</t>
  </si>
  <si>
    <t>51.28766251,0.15444</t>
  </si>
  <si>
    <t>51.28766251,0.15443499</t>
  </si>
  <si>
    <t>51.28766251,0.15443</t>
  </si>
  <si>
    <t>51.28766251,0.154425</t>
  </si>
  <si>
    <t>51.28766251,0.15442166</t>
  </si>
  <si>
    <t>51.28766251,0.15441667</t>
  </si>
  <si>
    <t>51.28766251,0.15441166</t>
  </si>
  <si>
    <t>51.28766251,0.15440832</t>
  </si>
  <si>
    <t>51.28765488,0.15440334</t>
  </si>
  <si>
    <t>51.28765488,0.15440001</t>
  </si>
  <si>
    <t>51.28765488,0.15439667</t>
  </si>
  <si>
    <t>51.28765488,0.15439335</t>
  </si>
  <si>
    <t>51.28765488,0.15439001</t>
  </si>
  <si>
    <t>51.28765488,0.15438667</t>
  </si>
  <si>
    <t>51.28765488,0.15438333</t>
  </si>
  <si>
    <t>51.28765488,0.15438001</t>
  </si>
  <si>
    <t>51.28765488,0.154375</t>
  </si>
  <si>
    <t>51.28765488,0.15437166</t>
  </si>
  <si>
    <t>51.28764725,0.15436834</t>
  </si>
  <si>
    <t>51.28764725,0.15436333</t>
  </si>
  <si>
    <t>51.28764725,0.15436</t>
  </si>
  <si>
    <t>51.28764725,0.154355</t>
  </si>
  <si>
    <t>51.28763962,0.15435</t>
  </si>
  <si>
    <t>51.28763962,0.15434667</t>
  </si>
  <si>
    <t>51.28763962,0.15434167</t>
  </si>
  <si>
    <t>51.28763962,0.15433501</t>
  </si>
  <si>
    <t>51.28763962,0.15433</t>
  </si>
  <si>
    <t>51.28763962,0.15432334</t>
  </si>
  <si>
    <t>51.28763199,0.15431666</t>
  </si>
  <si>
    <t>51.28763199,0.15431167</t>
  </si>
  <si>
    <t>51.28763199,0.154305</t>
  </si>
  <si>
    <t>51.28763199,0.15429834</t>
  </si>
  <si>
    <t>51.28763962,0.15429166</t>
  </si>
  <si>
    <t>51.28763962,0.154285</t>
  </si>
  <si>
    <t>51.28763962,0.15427832</t>
  </si>
  <si>
    <t>51.28763962,0.15427166</t>
  </si>
  <si>
    <t>51.28763962,0.15426666</t>
  </si>
  <si>
    <t>51.28763962,0.15425999</t>
  </si>
  <si>
    <t>51.28763962,0.15425333</t>
  </si>
  <si>
    <t>51.28763962,0.15424666</t>
  </si>
  <si>
    <t>51.28763962,0.15424167</t>
  </si>
  <si>
    <t>51.28763962,0.15423499</t>
  </si>
  <si>
    <t>51.28763962,0.15423001</t>
  </si>
  <si>
    <t>51.28763962,0.15422334</t>
  </si>
  <si>
    <t>51.28763962,0.15421668</t>
  </si>
  <si>
    <t>51.28763962,0.15421167</t>
  </si>
  <si>
    <t>51.28763962,0.15420501</t>
  </si>
  <si>
    <t>51.28764725,0.15419833</t>
  </si>
  <si>
    <t>51.28764725,0.15419167</t>
  </si>
  <si>
    <t>51.28764725,0.154185</t>
  </si>
  <si>
    <t>51.28764725,0.15418001</t>
  </si>
  <si>
    <t>51.28764725,0.15417333</t>
  </si>
  <si>
    <t>51.28764725,0.15416667</t>
  </si>
  <si>
    <t>51.28764725,0.15416001</t>
  </si>
  <si>
    <t>51.28764725,0.15415333</t>
  </si>
  <si>
    <t>51.28764725,0.15414667</t>
  </si>
  <si>
    <t>51.28764725,0.15413833</t>
  </si>
  <si>
    <t>51.28764725,0.15413167</t>
  </si>
  <si>
    <t>51.28765488,0.15412501</t>
  </si>
  <si>
    <t>51.28765488,0.15412</t>
  </si>
  <si>
    <t>51.28765488,0.15411334</t>
  </si>
  <si>
    <t>51.28765488,0.15410666</t>
  </si>
  <si>
    <t>51.28765488,0.15410167</t>
  </si>
  <si>
    <t>51.28765488,0.15409499</t>
  </si>
  <si>
    <t>51.28765488,0.15409166</t>
  </si>
  <si>
    <t>51.28765488,0.15409</t>
  </si>
  <si>
    <t>51.28765488,0.15408833</t>
  </si>
  <si>
    <t>51.28766251,0.15409666</t>
  </si>
  <si>
    <t>51.28766251,0.1541</t>
  </si>
  <si>
    <t>51.28766251,0.15410167</t>
  </si>
  <si>
    <t>51.28766251,0.15410499</t>
  </si>
  <si>
    <t>51.28766251,0.15410666</t>
  </si>
  <si>
    <t>51.28766251,0.15411</t>
  </si>
  <si>
    <t>51.28766251,0.15411334</t>
  </si>
  <si>
    <t>51.28766251,0.15411499</t>
  </si>
  <si>
    <t>51.28766251,0.15411666</t>
  </si>
  <si>
    <t>51.28766251,0.15411833</t>
  </si>
  <si>
    <t>51.28766251,0.15412</t>
  </si>
  <si>
    <t>51.28766251,0.15412167</t>
  </si>
  <si>
    <t>51.28766251,0.15412334</t>
  </si>
  <si>
    <t>51.28767014,0.15411499</t>
  </si>
  <si>
    <t>51.28767014,0.15411167</t>
  </si>
  <si>
    <t>51.28767776,0.15410666</t>
  </si>
  <si>
    <t>51.28767776,0.15410332</t>
  </si>
  <si>
    <t>51.28767776,0.15409833</t>
  </si>
  <si>
    <t>51.28768539,0.15409499</t>
  </si>
  <si>
    <t>51.28768539,0.15409</t>
  </si>
  <si>
    <t>51.28768539,0.154085</t>
  </si>
  <si>
    <t>51.28769684,0.15407999</t>
  </si>
  <si>
    <t>51.28769684,0.154075</t>
  </si>
  <si>
    <t>51.28769684,0.15407166</t>
  </si>
  <si>
    <t>51.28770447,0.15406999</t>
  </si>
  <si>
    <t>51.28770447,0.15406832</t>
  </si>
  <si>
    <t>51.28770447,0.15407166</t>
  </si>
  <si>
    <t>51.28770447,0.154075</t>
  </si>
  <si>
    <t>51.28770447,0.15407833</t>
  </si>
  <si>
    <t>51.28770447,0.15407999</t>
  </si>
  <si>
    <t>51.28770447,0.15408333</t>
  </si>
  <si>
    <t>51.28770447,0.15408666</t>
  </si>
  <si>
    <t>51.28770447,0.15409</t>
  </si>
  <si>
    <t>51.28770447,0.15409333</t>
  </si>
  <si>
    <t>51.28770447,0.15409666</t>
  </si>
  <si>
    <t>51.28770447,0.1541</t>
  </si>
  <si>
    <t>51.28770447,0.15410332</t>
  </si>
  <si>
    <t>51.28770447,0.15410666</t>
  </si>
  <si>
    <t>51.28770447,0.15411167</t>
  </si>
  <si>
    <t>51.28770447,0.15411499</t>
  </si>
  <si>
    <t>51.28770447,0.15412</t>
  </si>
  <si>
    <t>51.28770447,0.15412501</t>
  </si>
  <si>
    <t>51.28770447,0.15413</t>
  </si>
  <si>
    <t>51.28770447,0.154135</t>
  </si>
  <si>
    <t>51.28770447,0.15414</t>
  </si>
  <si>
    <t>51.28770447,0.15414834</t>
  </si>
  <si>
    <t>51.28770447,0.154155</t>
  </si>
  <si>
    <t>51.28769684,0.154165</t>
  </si>
  <si>
    <t>51.28769684,0.15417333</t>
  </si>
  <si>
    <t>51.28770447,0.15418334</t>
  </si>
  <si>
    <t>51.28770447,0.15419167</t>
  </si>
  <si>
    <t>51.28770447,0.1542</t>
  </si>
  <si>
    <t>51.28770447,0.15420833</t>
  </si>
  <si>
    <t>51.28770447,0.15421334</t>
  </si>
  <si>
    <t>51.28770447,0.15421501</t>
  </si>
  <si>
    <t>51.2877121,0.15421334</t>
  </si>
  <si>
    <t>51.2877121,0.15421167</t>
  </si>
  <si>
    <t>51.2877121,0.15420668</t>
  </si>
  <si>
    <t>51.2877121,0.15420167</t>
  </si>
  <si>
    <t>51.2877121,0.15419666</t>
  </si>
  <si>
    <t>51.2877121,0.15419167</t>
  </si>
  <si>
    <t>51.28771973,0.15418667</t>
  </si>
  <si>
    <t>51.28771973,0.15418167</t>
  </si>
  <si>
    <t>51.28771973,0.15417667</t>
  </si>
  <si>
    <t>51.28771973,0.15417001</t>
  </si>
  <si>
    <t>51.28772736,0.154165</t>
  </si>
  <si>
    <t>51.28772736,0.15415834</t>
  </si>
  <si>
    <t>51.28772736,0.15415333</t>
  </si>
  <si>
    <t>51.28772736,0.15414667</t>
  </si>
  <si>
    <t>51.28773499,0.15414166</t>
  </si>
  <si>
    <t>51.28773499,0.154135</t>
  </si>
  <si>
    <t>51.28773499,0.15413</t>
  </si>
  <si>
    <t>51.28774261,0.15412666</t>
  </si>
  <si>
    <t>51.28774261,0.15412167</t>
  </si>
  <si>
    <t>51.28774261,0.15411666</t>
  </si>
  <si>
    <t>51.28774261,0.15411167</t>
  </si>
  <si>
    <t>51.28775406,0.15410666</t>
  </si>
  <si>
    <t>51.28775406,0.15410167</t>
  </si>
  <si>
    <t>51.28775406,0.15409833</t>
  </si>
  <si>
    <t>51.28775406,0.15409333</t>
  </si>
  <si>
    <t>51.28775406,0.15408833</t>
  </si>
  <si>
    <t>51.28776169,0.15408333</t>
  </si>
  <si>
    <t>51.28776169,0.15407999</t>
  </si>
  <si>
    <t>51.28776169,0.154075</t>
  </si>
  <si>
    <t>51.28776169,0.15407166</t>
  </si>
  <si>
    <t>51.28776932,0.15406832</t>
  </si>
  <si>
    <t>51.28776932,0.154065</t>
  </si>
  <si>
    <t>51.28776932,0.15405999</t>
  </si>
  <si>
    <t>51.28776932,0.15405665</t>
  </si>
  <si>
    <t>51.28777695,0.15405168</t>
  </si>
  <si>
    <t>51.28777695,0.15404667</t>
  </si>
  <si>
    <t>51.28777695,0.15404335</t>
  </si>
  <si>
    <t>51.28777695,0.15403834</t>
  </si>
  <si>
    <t>51.28777695,0.15403333</t>
  </si>
  <si>
    <t>51.28776932,0.15403001</t>
  </si>
  <si>
    <t>51.28776932,0.15402667</t>
  </si>
  <si>
    <t>51.28776932,0.15402333</t>
  </si>
  <si>
    <t>51.28776932,0.15402167</t>
  </si>
  <si>
    <t>51.28776169,0.15402001</t>
  </si>
  <si>
    <t>51.28776169,0.15401834</t>
  </si>
  <si>
    <t>51.28775406,0.15401834</t>
  </si>
  <si>
    <t>51.28775406,0.15401667</t>
  </si>
  <si>
    <t>51.28774261,0.15401667</t>
  </si>
  <si>
    <t>51.28773499,0.154015</t>
  </si>
  <si>
    <t>51.28772736,0.154015</t>
  </si>
  <si>
    <t>51.28772736,0.15401334</t>
  </si>
  <si>
    <t>51.28771973,0.15401334</t>
  </si>
  <si>
    <t>51.2877121,0.15401334</t>
  </si>
  <si>
    <t>51.28770447,0.15401167</t>
  </si>
  <si>
    <t>51.28769684,0.15401167</t>
  </si>
  <si>
    <t>51.28768539,0.15401167</t>
  </si>
  <si>
    <t>51.28767776,0.15401167</t>
  </si>
  <si>
    <t>51.28767014,0.15401167</t>
  </si>
  <si>
    <t>51.28766251,0.15401167</t>
  </si>
  <si>
    <t>51.28765488,0.15401167</t>
  </si>
  <si>
    <t>51.28764725,0.15401167</t>
  </si>
  <si>
    <t>51.28763962,0.15401167</t>
  </si>
  <si>
    <t>51.28763199,0.15401167</t>
  </si>
  <si>
    <t>51.28762054,0.15401167</t>
  </si>
  <si>
    <t>51.28761292,0.15401167</t>
  </si>
  <si>
    <t>51.28760529,0.15401167</t>
  </si>
  <si>
    <t>51.28759766,0.15401167</t>
  </si>
  <si>
    <t>51.28759003,0.15401167</t>
  </si>
  <si>
    <t>51.2875824,0.15401167</t>
  </si>
  <si>
    <t>51.2875824,0.15401334</t>
  </si>
  <si>
    <t>51.28757477,0.15401334</t>
  </si>
  <si>
    <t>51.28756332,0.15401334</t>
  </si>
  <si>
    <t>51.28755569,0.15401334</t>
  </si>
  <si>
    <t>51.28754807,0.15401334</t>
  </si>
  <si>
    <t>51.28754044,0.15401334</t>
  </si>
  <si>
    <t>51.28753281,0.15401334</t>
  </si>
  <si>
    <t>51.28752518,0.15401167</t>
  </si>
  <si>
    <t>51.28751755,0.15401167</t>
  </si>
  <si>
    <t>51.28751755,0.15401</t>
  </si>
  <si>
    <t>51.28750992,0.15401</t>
  </si>
  <si>
    <t>51.28749847,0.15401</t>
  </si>
  <si>
    <t>51.28749084,0.15401</t>
  </si>
  <si>
    <t>51.28748322,0.15401</t>
  </si>
  <si>
    <t>51.28748322,0.15401167</t>
  </si>
  <si>
    <t>51.28747559,0.15401167</t>
  </si>
  <si>
    <t>51.28746796,0.15401167</t>
  </si>
  <si>
    <t>51.28746796,0.15401334</t>
  </si>
  <si>
    <t>51.28746033,0.15401334</t>
  </si>
  <si>
    <t>51.28746033,0.154015</t>
  </si>
  <si>
    <t>51.2874527,0.154015</t>
  </si>
  <si>
    <t>51.28744125,0.154015</t>
  </si>
  <si>
    <t>51.28744125,0.15401667</t>
  </si>
  <si>
    <t>51.28742599,0.15401834</t>
  </si>
  <si>
    <t>51.28741837,0.15402001</t>
  </si>
  <si>
    <t>51.28741074,0.15402001</t>
  </si>
  <si>
    <t>51.28741074,0.15402167</t>
  </si>
  <si>
    <t>51.28740311,0.15402167</t>
  </si>
  <si>
    <t>51.28740311,0.15402333</t>
  </si>
  <si>
    <t>51.28739548,0.15402333</t>
  </si>
  <si>
    <t>51.28739548,0.154025</t>
  </si>
  <si>
    <t>51.28738785,0.154025</t>
  </si>
  <si>
    <t>51.2873764,0.15402667</t>
  </si>
  <si>
    <t>51.28736877,0.15402667</t>
  </si>
  <si>
    <t>51.28736115,0.15402834</t>
  </si>
  <si>
    <t>51.28735352,0.15402834</t>
  </si>
  <si>
    <t>51.28734589,0.15403001</t>
  </si>
  <si>
    <t>51.28733826,0.15403001</t>
  </si>
  <si>
    <t>51.28733826,0.15403168</t>
  </si>
  <si>
    <t>51.28733063,0.15403168</t>
  </si>
  <si>
    <t>51.28731918,0.15403168</t>
  </si>
  <si>
    <t>51.28731918,0.15403333</t>
  </si>
  <si>
    <t>51.28731918,0.154035</t>
  </si>
  <si>
    <t>51.28731918,0.15404001</t>
  </si>
  <si>
    <t>51.28731918,0.15404168</t>
  </si>
  <si>
    <t>51.28731918,0.154045</t>
  </si>
  <si>
    <t>51.28731918,0.15404335</t>
  </si>
  <si>
    <t>51.28733063,0.15404168</t>
  </si>
  <si>
    <t>51.28733063,0.15404001</t>
  </si>
  <si>
    <t>51.28733063,0.15403834</t>
  </si>
  <si>
    <t>51.28733063,0.154035</t>
  </si>
  <si>
    <t>51.28733063,0.15403333</t>
  </si>
  <si>
    <t>51.28733826,0.15402834</t>
  </si>
  <si>
    <t>51.28733826,0.154025</t>
  </si>
  <si>
    <t>51.28733826,0.15402333</t>
  </si>
  <si>
    <t>51.28733826,0.15402001</t>
  </si>
  <si>
    <t>51.28734589,0.15401834</t>
  </si>
  <si>
    <t>51.28734589,0.154015</t>
  </si>
  <si>
    <t>51.28734589,0.15401167</t>
  </si>
  <si>
    <t>51.28734589,0.15400834</t>
  </si>
  <si>
    <t>51.28734589,0.15400501</t>
  </si>
  <si>
    <t>51.28735352,0.15400167</t>
  </si>
  <si>
    <t>51.28735352,0.15399833</t>
  </si>
  <si>
    <t>51.28735352,0.15399501</t>
  </si>
  <si>
    <t>51.28735352,0.15399167</t>
  </si>
  <si>
    <t>51.28736115,0.15399</t>
  </si>
  <si>
    <t>51.28736115,0.15398833</t>
  </si>
  <si>
    <t>51.28736115,0.15398501</t>
  </si>
  <si>
    <t>51.28736115,0.15398167</t>
  </si>
  <si>
    <t>51.28736877,0.15397833</t>
  </si>
  <si>
    <t>51.28736877,0.153975</t>
  </si>
  <si>
    <t>51.28736877,0.15397167</t>
  </si>
  <si>
    <t>51.28736877,0.15396833</t>
  </si>
  <si>
    <t>51.28736877,0.15396333</t>
  </si>
  <si>
    <t>51.28736877,0.15396</t>
  </si>
  <si>
    <t>51.2873764,0.15395667</t>
  </si>
  <si>
    <t>51.2873764,0.15395333</t>
  </si>
  <si>
    <t>51.2873764,0.15395001</t>
  </si>
  <si>
    <t>51.2873764,0.15394667</t>
  </si>
  <si>
    <t>51.2873764,0.15394333</t>
  </si>
  <si>
    <t>51.2873764,0.15393999</t>
  </si>
  <si>
    <t>51.28738785,0.15393667</t>
  </si>
  <si>
    <t>51.28738785,0.15393333</t>
  </si>
  <si>
    <t>51.28738785,0.15393166</t>
  </si>
  <si>
    <t>51.28738785,0.15392832</t>
  </si>
  <si>
    <t>51.28738785,0.153925</t>
  </si>
  <si>
    <t>51.28738785,0.15392333</t>
  </si>
  <si>
    <t>51.28738785,0.15391999</t>
  </si>
  <si>
    <t>51.28738785,0.15391833</t>
  </si>
  <si>
    <t>51.28738785,0.153915</t>
  </si>
  <si>
    <t>51.28738785,0.15391333</t>
  </si>
  <si>
    <t>51.28738785,0.15391</t>
  </si>
  <si>
    <t>51.28739548,0.15390666</t>
  </si>
  <si>
    <t>51.28739548,0.15390499</t>
  </si>
  <si>
    <t>51.28739548,0.15390167</t>
  </si>
  <si>
    <t>51.28739548,0.1539</t>
  </si>
  <si>
    <t>51.28739548,0.15389666</t>
  </si>
  <si>
    <t>51.28739548,0.15389332</t>
  </si>
  <si>
    <t>51.28739548,0.15389165</t>
  </si>
  <si>
    <t>51.28739548,0.15388833</t>
  </si>
  <si>
    <t>51.28739548,0.15388499</t>
  </si>
  <si>
    <t>51.28739548,0.15388165</t>
  </si>
  <si>
    <t>51.28739548,0.15387668</t>
  </si>
  <si>
    <t>51.28739548,0.15387334</t>
  </si>
  <si>
    <t>51.28738785,0.15386833</t>
  </si>
  <si>
    <t>51.28738785,0.15386334</t>
  </si>
  <si>
    <t>51.28738785,0.15385833</t>
  </si>
  <si>
    <t>51.28738785,0.15385501</t>
  </si>
  <si>
    <t>51.28738785,0.15385</t>
  </si>
  <si>
    <t>51.28738785,0.153845</t>
  </si>
  <si>
    <t>51.28738785,0.15384001</t>
  </si>
  <si>
    <t>51.28738785,0.153835</t>
  </si>
  <si>
    <t>51.28738785,0.15383001</t>
  </si>
  <si>
    <t>51.28738785,0.15382667</t>
  </si>
  <si>
    <t>51.28738785,0.15382166</t>
  </si>
  <si>
    <t>51.28738785,0.15381834</t>
  </si>
  <si>
    <t>51.2873764,0.15381333</t>
  </si>
  <si>
    <t>51.2873764,0.15380999</t>
  </si>
  <si>
    <t>51.2873764,0.153805</t>
  </si>
  <si>
    <t>51.2873764,0.15380166</t>
  </si>
  <si>
    <t>51.2873764,0.15379667</t>
  </si>
  <si>
    <t>51.2873764,0.15379333</t>
  </si>
  <si>
    <t>51.2873764,0.15379</t>
  </si>
  <si>
    <t>51.2873764,0.15378666</t>
  </si>
  <si>
    <t>51.2873764,0.15378334</t>
  </si>
  <si>
    <t>51.2873764,0.15377833</t>
  </si>
  <si>
    <t>51.2873764,0.15377499</t>
  </si>
  <si>
    <t>51.2873764,0.15377167</t>
  </si>
  <si>
    <t>51.2873764,0.15376833</t>
  </si>
  <si>
    <t>51.2873764,0.15376499</t>
  </si>
  <si>
    <t>51.2873764,0.15376332</t>
  </si>
  <si>
    <t>51.2873764,0.15376</t>
  </si>
  <si>
    <t>51.28736877,0.15375666</t>
  </si>
  <si>
    <t>51.28736877,0.15375499</t>
  </si>
  <si>
    <t>51.28736877,0.15375166</t>
  </si>
  <si>
    <t>51.28736877,0.15374833</t>
  </si>
  <si>
    <t>51.28736877,0.15374666</t>
  </si>
  <si>
    <t>51.28736877,0.153745</t>
  </si>
  <si>
    <t>51.28736877,0.15374166</t>
  </si>
  <si>
    <t>51.28736877,0.15373999</t>
  </si>
  <si>
    <t>51.28736877,0.15373667</t>
  </si>
  <si>
    <t>51.28736877,0.153735</t>
  </si>
  <si>
    <t>51.28736877,0.15373333</t>
  </si>
  <si>
    <t>51.28736877,0.15373166</t>
  </si>
  <si>
    <t>51.28736877,0.15372832</t>
  </si>
  <si>
    <t>51.28736877,0.15372667</t>
  </si>
  <si>
    <t>51.28736877,0.153725</t>
  </si>
  <si>
    <t>51.28736877,0.15372166</t>
  </si>
  <si>
    <t>51.28736877,0.15371999</t>
  </si>
  <si>
    <t>51.28736877,0.15371832</t>
  </si>
  <si>
    <t>51.28736877,0.15371665</t>
  </si>
  <si>
    <t>51.28736877,0.15371333</t>
  </si>
  <si>
    <t>51.28736877,0.15371166</t>
  </si>
  <si>
    <t>51.28736877,0.15370665</t>
  </si>
  <si>
    <t>51.28736877,0.15370499</t>
  </si>
  <si>
    <t>51.28736877,0.15370001</t>
  </si>
  <si>
    <t>51.28736115,0.153695</t>
  </si>
  <si>
    <t>51.28736115,0.15369168</t>
  </si>
  <si>
    <t>51.28736115,0.15368834</t>
  </si>
  <si>
    <t>51.28736115,0.15367834</t>
  </si>
  <si>
    <t>51.28736115,0.153675</t>
  </si>
  <si>
    <t>51.28736115,0.15367</t>
  </si>
  <si>
    <t>51.28736115,0.15365833</t>
  </si>
  <si>
    <t>51.28736115,0.15365334</t>
  </si>
  <si>
    <t>51.28736115,0.15365</t>
  </si>
  <si>
    <t>51.28735352,0.15364666</t>
  </si>
  <si>
    <t>51.28735352,0.15364334</t>
  </si>
  <si>
    <t>51.28735352,0.15364</t>
  </si>
  <si>
    <t>51.28735352,0.153635</t>
  </si>
  <si>
    <t>51.28735352,0.15363</t>
  </si>
  <si>
    <t>51.28734589,0.15361333</t>
  </si>
  <si>
    <t>51.28733826,0.15361166</t>
  </si>
  <si>
    <t>51.28733826,0.153605</t>
  </si>
  <si>
    <t>51.28733063,0.15360333</t>
  </si>
  <si>
    <t>51.28733063,0.15360166</t>
  </si>
  <si>
    <t>51.28731918,0.15360166</t>
  </si>
  <si>
    <t>51.28731155,0.15360333</t>
  </si>
  <si>
    <t>51.28731155,0.153605</t>
  </si>
  <si>
    <t>51.28731155,0.15360667</t>
  </si>
  <si>
    <t>51.28730392,0.15360834</t>
  </si>
  <si>
    <t>51.28730392,0.15361001</t>
  </si>
  <si>
    <t>51.28730392,0.15361166</t>
  </si>
  <si>
    <t>51.28730392,0.15361333</t>
  </si>
  <si>
    <t>51.28730392,0.153615</t>
  </si>
  <si>
    <t>51.28730392,0.15361667</t>
  </si>
  <si>
    <t>51.2872963,0.15361667</t>
  </si>
  <si>
    <t>51.2872963,0.15361834</t>
  </si>
  <si>
    <t>51.2872963,0.15362</t>
  </si>
  <si>
    <t>51.2872963,0.15362167</t>
  </si>
  <si>
    <t>51.2872963,0.15362333</t>
  </si>
  <si>
    <t>51.28728867,0.153625</t>
  </si>
  <si>
    <t>51.28728867,0.15362667</t>
  </si>
  <si>
    <t>51.28728867,0.15362833</t>
  </si>
  <si>
    <t>51.28728867,0.15363167</t>
  </si>
  <si>
    <t>51.28728104,0.15363334</t>
  </si>
  <si>
    <t>51.28728104,0.15363666</t>
  </si>
  <si>
    <t>51.28728104,0.15364</t>
  </si>
  <si>
    <t>51.28728104,0.15364167</t>
  </si>
  <si>
    <t>51.28727341,0.15364501</t>
  </si>
  <si>
    <t>51.28727341,0.15364833</t>
  </si>
  <si>
    <t>51.28727341,0.15365</t>
  </si>
  <si>
    <t>51.28727341,0.15365334</t>
  </si>
  <si>
    <t>51.28726578,0.15365668</t>
  </si>
  <si>
    <t>51.28726578,0.15365833</t>
  </si>
  <si>
    <t>51.28726578,0.15366167</t>
  </si>
  <si>
    <t>51.28726578,0.15366334</t>
  </si>
  <si>
    <t>51.28725433,0.15366668</t>
  </si>
  <si>
    <t>51.28725433,0.15366834</t>
  </si>
  <si>
    <t>51.28725433,0.15367</t>
  </si>
  <si>
    <t>51.2872467,0.15367167</t>
  </si>
  <si>
    <t>51.2872467,0.15367334</t>
  </si>
  <si>
    <t>51.2872467,0.15367667</t>
  </si>
  <si>
    <t>51.2872467,0.15367834</t>
  </si>
  <si>
    <t>51.28723907,0.15368001</t>
  </si>
  <si>
    <t>51.28723907,0.15368167</t>
  </si>
  <si>
    <t>51.28723907,0.153685</t>
  </si>
  <si>
    <t>51.28723907,0.15368667</t>
  </si>
  <si>
    <t>51.28723145,0.15369001</t>
  </si>
  <si>
    <t>51.28723145,0.15369168</t>
  </si>
  <si>
    <t>51.28723145,0.153695</t>
  </si>
  <si>
    <t>51.28723145,0.15369834</t>
  </si>
  <si>
    <t>51.28722382,0.15370168</t>
  </si>
  <si>
    <t>51.28722382,0.15370335</t>
  </si>
  <si>
    <t>51.28722382,0.15370665</t>
  </si>
  <si>
    <t>51.28722382,0.15370832</t>
  </si>
  <si>
    <t>51.28721619,0.15371166</t>
  </si>
  <si>
    <t>51.28721619,0.15371333</t>
  </si>
  <si>
    <t>51.28721619,0.15371665</t>
  </si>
  <si>
    <t>51.28721619,0.15371832</t>
  </si>
  <si>
    <t>51.28721619,0.15372166</t>
  </si>
  <si>
    <t>51.28720856,0.15372333</t>
  </si>
  <si>
    <t>51.28720856,0.153725</t>
  </si>
  <si>
    <t>51.28720856,0.15372832</t>
  </si>
  <si>
    <t>51.28720856,0.15372999</t>
  </si>
  <si>
    <t>51.28720856,0.15373166</t>
  </si>
  <si>
    <t>51.28719711,0.153735</t>
  </si>
  <si>
    <t>51.28719711,0.15373833</t>
  </si>
  <si>
    <t>51.28719711,0.15373999</t>
  </si>
  <si>
    <t>51.28719711,0.15374166</t>
  </si>
  <si>
    <t>51.28718948,0.15373999</t>
  </si>
  <si>
    <t>51.28718948,0.15373833</t>
  </si>
  <si>
    <t>51.28718948,0.15373667</t>
  </si>
  <si>
    <t>51.28718948,0.15373333</t>
  </si>
  <si>
    <t>51.28718948,0.15373166</t>
  </si>
  <si>
    <t>51.28719711,0.15372999</t>
  </si>
  <si>
    <t>51.28718948,0.15372667</t>
  </si>
  <si>
    <t>51.28718948,0.15372166</t>
  </si>
  <si>
    <t>51.28718948,0.15372832</t>
  </si>
  <si>
    <t>51.28718948,0.15372999</t>
  </si>
  <si>
    <t>51.28718948,0.153735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</si>
</sst>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8" borderId="8" xfId="15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5685"/>
  <sheetViews>
    <sheetView workbookViewId="0">
      <selection activeCell="N3" sqref="N3"/>
    </sheetView>
  </sheetViews>
  <sheetFormatPr defaultRowHeight="15" x14ac:dyDescent="0.25"/>
  <sheetData>
    <row r="1" spans="1:60" x14ac:dyDescent="0.25">
      <c r="A1" t="s">
        <v>0</v>
      </c>
      <c r="B1" t="s">
        <v>1</v>
      </c>
      <c r="C1">
        <v>12077</v>
      </c>
      <c r="D1" t="s">
        <v>2</v>
      </c>
      <c r="E1">
        <v>82</v>
      </c>
      <c r="F1">
        <v>97</v>
      </c>
      <c r="G1">
        <v>192</v>
      </c>
      <c r="H1" t="s">
        <v>3</v>
      </c>
      <c r="I1">
        <v>317</v>
      </c>
      <c r="J1">
        <v>-8</v>
      </c>
      <c r="K1">
        <v>-10</v>
      </c>
      <c r="L1" t="s">
        <v>4</v>
      </c>
      <c r="M1">
        <v>-0.28170000000000001</v>
      </c>
      <c r="N1">
        <v>0.11020000000000001</v>
      </c>
      <c r="O1">
        <v>0.94950000000000001</v>
      </c>
      <c r="P1" t="s">
        <v>5</v>
      </c>
      <c r="Q1">
        <v>3.1402999999999999</v>
      </c>
      <c r="R1">
        <v>1.7197</v>
      </c>
      <c r="S1">
        <v>-1.8318000000000001</v>
      </c>
      <c r="T1" t="s">
        <v>6</v>
      </c>
      <c r="U1">
        <v>140209</v>
      </c>
      <c r="V1">
        <v>235956</v>
      </c>
      <c r="W1">
        <v>0</v>
      </c>
      <c r="X1" t="s">
        <v>7</v>
      </c>
      <c r="Y1">
        <v>0</v>
      </c>
      <c r="Z1" t="s">
        <v>8</v>
      </c>
      <c r="AA1">
        <v>0</v>
      </c>
      <c r="AB1">
        <v>0</v>
      </c>
      <c r="AC1">
        <v>0</v>
      </c>
      <c r="AD1">
        <v>0</v>
      </c>
      <c r="AE1">
        <v>0</v>
      </c>
      <c r="AF1" t="s">
        <v>9</v>
      </c>
      <c r="AG1" t="s">
        <v>10</v>
      </c>
      <c r="AH1">
        <v>0</v>
      </c>
      <c r="AI1">
        <v>55</v>
      </c>
      <c r="AJ1" t="s">
        <v>11</v>
      </c>
      <c r="AK1">
        <v>0</v>
      </c>
      <c r="AL1">
        <v>0</v>
      </c>
      <c r="AM1" t="s">
        <v>12</v>
      </c>
      <c r="AN1">
        <v>0</v>
      </c>
      <c r="AO1">
        <v>1100</v>
      </c>
      <c r="AP1">
        <v>0</v>
      </c>
      <c r="AQ1" t="s">
        <v>13</v>
      </c>
      <c r="AR1">
        <v>-6.9890000000000002E-4</v>
      </c>
      <c r="AS1">
        <v>5.6596000000000001E-4</v>
      </c>
      <c r="AT1" t="s">
        <v>14</v>
      </c>
      <c r="AU1">
        <v>6.9890400000000002E-3</v>
      </c>
      <c r="AV1">
        <v>-5.6596099999999998E-3</v>
      </c>
      <c r="AW1" t="s">
        <v>15</v>
      </c>
      <c r="AX1">
        <v>0</v>
      </c>
      <c r="AY1">
        <v>0</v>
      </c>
      <c r="AZ1" t="s">
        <v>16</v>
      </c>
      <c r="BA1">
        <v>0</v>
      </c>
      <c r="BB1">
        <v>0</v>
      </c>
      <c r="BC1" t="s">
        <v>17</v>
      </c>
      <c r="BD1">
        <v>0</v>
      </c>
      <c r="BE1" t="s">
        <v>18</v>
      </c>
      <c r="BF1">
        <v>82</v>
      </c>
      <c r="BG1">
        <v>10</v>
      </c>
      <c r="BH1">
        <v>2</v>
      </c>
    </row>
    <row r="2" spans="1:60" x14ac:dyDescent="0.25">
      <c r="A2" t="s">
        <v>0</v>
      </c>
      <c r="B2" t="s">
        <v>1</v>
      </c>
      <c r="C2">
        <v>12328</v>
      </c>
      <c r="D2" t="s">
        <v>2</v>
      </c>
      <c r="E2">
        <v>82</v>
      </c>
      <c r="F2">
        <v>97</v>
      </c>
      <c r="G2">
        <v>192</v>
      </c>
      <c r="H2" t="s">
        <v>3</v>
      </c>
      <c r="I2">
        <v>317</v>
      </c>
      <c r="J2">
        <v>-8</v>
      </c>
      <c r="K2">
        <v>-10</v>
      </c>
      <c r="L2" t="s">
        <v>4</v>
      </c>
      <c r="M2">
        <v>-0.28089999999999998</v>
      </c>
      <c r="N2">
        <v>0.13700000000000001</v>
      </c>
      <c r="O2">
        <v>0.95240000000000002</v>
      </c>
      <c r="P2" t="s">
        <v>5</v>
      </c>
      <c r="Q2">
        <v>2.9085000000000001</v>
      </c>
      <c r="R2">
        <v>2.1383999999999999</v>
      </c>
      <c r="S2">
        <v>-1.9963</v>
      </c>
      <c r="T2" t="s">
        <v>6</v>
      </c>
      <c r="U2">
        <v>140209</v>
      </c>
      <c r="V2">
        <v>235956</v>
      </c>
      <c r="W2">
        <v>0</v>
      </c>
      <c r="X2" t="s">
        <v>7</v>
      </c>
      <c r="Y2">
        <v>0</v>
      </c>
      <c r="Z2" t="s">
        <v>8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9</v>
      </c>
      <c r="AG2" t="s">
        <v>10</v>
      </c>
      <c r="AH2">
        <v>0</v>
      </c>
      <c r="AI2">
        <v>85</v>
      </c>
      <c r="AJ2" t="s">
        <v>11</v>
      </c>
      <c r="AK2">
        <v>0</v>
      </c>
      <c r="AL2">
        <v>0</v>
      </c>
      <c r="AM2" t="s">
        <v>12</v>
      </c>
      <c r="AN2">
        <v>0</v>
      </c>
      <c r="AO2">
        <v>1100</v>
      </c>
      <c r="AP2">
        <v>0</v>
      </c>
      <c r="AQ2" t="s">
        <v>13</v>
      </c>
      <c r="AR2">
        <v>-6.9890000000000002E-4</v>
      </c>
      <c r="AS2">
        <v>5.6596000000000001E-4</v>
      </c>
      <c r="AT2" t="s">
        <v>14</v>
      </c>
      <c r="AU2">
        <v>6.9890400000000002E-3</v>
      </c>
      <c r="AV2">
        <v>-5.6596099999999998E-3</v>
      </c>
      <c r="AW2" t="s">
        <v>15</v>
      </c>
      <c r="AX2">
        <v>0</v>
      </c>
      <c r="AY2">
        <v>0</v>
      </c>
      <c r="AZ2" t="s">
        <v>16</v>
      </c>
      <c r="BA2">
        <v>0</v>
      </c>
      <c r="BB2">
        <v>0</v>
      </c>
      <c r="BC2" t="s">
        <v>17</v>
      </c>
      <c r="BD2">
        <v>0</v>
      </c>
      <c r="BE2" t="s">
        <v>18</v>
      </c>
      <c r="BF2">
        <v>82</v>
      </c>
      <c r="BG2">
        <v>10</v>
      </c>
      <c r="BH2">
        <v>2</v>
      </c>
    </row>
    <row r="3" spans="1:60" x14ac:dyDescent="0.25">
      <c r="A3" t="s">
        <v>0</v>
      </c>
      <c r="B3" t="s">
        <v>1</v>
      </c>
      <c r="C3">
        <v>12583</v>
      </c>
      <c r="D3" t="s">
        <v>2</v>
      </c>
      <c r="E3">
        <v>82</v>
      </c>
      <c r="F3">
        <v>97</v>
      </c>
      <c r="G3">
        <v>192</v>
      </c>
      <c r="H3" t="s">
        <v>3</v>
      </c>
      <c r="I3">
        <v>317</v>
      </c>
      <c r="J3">
        <v>-8</v>
      </c>
      <c r="K3">
        <v>-10</v>
      </c>
      <c r="L3" t="s">
        <v>4</v>
      </c>
      <c r="M3">
        <v>-0.27589999999999998</v>
      </c>
      <c r="N3">
        <v>0.1221</v>
      </c>
      <c r="O3">
        <v>0.96030000000000004</v>
      </c>
      <c r="P3" t="s">
        <v>5</v>
      </c>
      <c r="Q3">
        <v>2.5347</v>
      </c>
      <c r="R3">
        <v>1.7869999999999999</v>
      </c>
      <c r="S3">
        <v>-1.7869999999999999</v>
      </c>
      <c r="T3" t="s">
        <v>6</v>
      </c>
      <c r="U3">
        <v>140209</v>
      </c>
      <c r="V3">
        <v>235957</v>
      </c>
      <c r="W3">
        <v>0</v>
      </c>
      <c r="X3" t="s">
        <v>7</v>
      </c>
      <c r="Y3">
        <v>0</v>
      </c>
      <c r="Z3" t="s">
        <v>8</v>
      </c>
      <c r="AA3">
        <v>0</v>
      </c>
      <c r="AB3">
        <v>0</v>
      </c>
      <c r="AC3">
        <v>0</v>
      </c>
      <c r="AD3">
        <v>0</v>
      </c>
      <c r="AE3">
        <v>0</v>
      </c>
      <c r="AF3" t="s">
        <v>9</v>
      </c>
      <c r="AG3" t="s">
        <v>10</v>
      </c>
      <c r="AH3">
        <v>0</v>
      </c>
      <c r="AI3">
        <v>100</v>
      </c>
      <c r="AJ3" t="s">
        <v>11</v>
      </c>
      <c r="AK3">
        <v>0</v>
      </c>
      <c r="AL3">
        <v>0</v>
      </c>
      <c r="AM3" t="s">
        <v>12</v>
      </c>
      <c r="AN3">
        <v>0</v>
      </c>
      <c r="AO3">
        <v>1100</v>
      </c>
      <c r="AP3">
        <v>0</v>
      </c>
      <c r="AQ3" t="s">
        <v>13</v>
      </c>
      <c r="AR3">
        <v>-6.9890000000000002E-4</v>
      </c>
      <c r="AS3">
        <v>5.6596000000000001E-4</v>
      </c>
      <c r="AT3" t="s">
        <v>14</v>
      </c>
      <c r="AU3">
        <v>6.9890400000000002E-3</v>
      </c>
      <c r="AV3">
        <v>-5.6596099999999998E-3</v>
      </c>
      <c r="AW3" t="s">
        <v>15</v>
      </c>
      <c r="AX3">
        <v>0</v>
      </c>
      <c r="AY3">
        <v>0</v>
      </c>
      <c r="AZ3" t="s">
        <v>16</v>
      </c>
      <c r="BA3">
        <v>0</v>
      </c>
      <c r="BB3">
        <v>0</v>
      </c>
      <c r="BC3" t="s">
        <v>17</v>
      </c>
      <c r="BD3">
        <v>0</v>
      </c>
      <c r="BE3" t="s">
        <v>18</v>
      </c>
      <c r="BF3">
        <v>82</v>
      </c>
      <c r="BG3">
        <v>10</v>
      </c>
      <c r="BH3">
        <v>2</v>
      </c>
    </row>
    <row r="4" spans="1:60" x14ac:dyDescent="0.25">
      <c r="A4" t="s">
        <v>0</v>
      </c>
      <c r="B4" t="s">
        <v>1</v>
      </c>
      <c r="C4">
        <v>12839</v>
      </c>
      <c r="D4" t="s">
        <v>2</v>
      </c>
      <c r="E4">
        <v>82</v>
      </c>
      <c r="F4">
        <v>97</v>
      </c>
      <c r="G4">
        <v>192</v>
      </c>
      <c r="H4" t="s">
        <v>3</v>
      </c>
      <c r="I4">
        <v>317</v>
      </c>
      <c r="J4">
        <v>-8</v>
      </c>
      <c r="K4">
        <v>-10</v>
      </c>
      <c r="L4" t="s">
        <v>4</v>
      </c>
      <c r="M4">
        <v>-0.28110000000000002</v>
      </c>
      <c r="N4">
        <v>0.14069999999999999</v>
      </c>
      <c r="O4">
        <v>0.96750000000000003</v>
      </c>
      <c r="P4" t="s">
        <v>5</v>
      </c>
      <c r="Q4">
        <v>3.387</v>
      </c>
      <c r="R4">
        <v>1.8991</v>
      </c>
      <c r="S4">
        <v>-2.0411999999999999</v>
      </c>
      <c r="T4" t="s">
        <v>6</v>
      </c>
      <c r="U4">
        <v>140209</v>
      </c>
      <c r="V4">
        <v>235957</v>
      </c>
      <c r="W4">
        <v>0</v>
      </c>
      <c r="X4" t="s">
        <v>7</v>
      </c>
      <c r="Y4">
        <v>0</v>
      </c>
      <c r="Z4" t="s">
        <v>8</v>
      </c>
      <c r="AA4">
        <v>0</v>
      </c>
      <c r="AB4">
        <v>0</v>
      </c>
      <c r="AC4">
        <v>0</v>
      </c>
      <c r="AD4">
        <v>0</v>
      </c>
      <c r="AE4">
        <v>0</v>
      </c>
      <c r="AF4" t="s">
        <v>9</v>
      </c>
      <c r="AG4" t="s">
        <v>10</v>
      </c>
      <c r="AH4">
        <v>0</v>
      </c>
      <c r="AI4">
        <v>100</v>
      </c>
      <c r="AJ4" t="s">
        <v>11</v>
      </c>
      <c r="AK4">
        <v>0</v>
      </c>
      <c r="AL4">
        <v>0</v>
      </c>
      <c r="AM4" t="s">
        <v>12</v>
      </c>
      <c r="AN4">
        <v>0</v>
      </c>
      <c r="AO4">
        <v>1100</v>
      </c>
      <c r="AP4">
        <v>0</v>
      </c>
      <c r="AQ4" t="s">
        <v>13</v>
      </c>
      <c r="AR4">
        <v>-6.9890000000000002E-4</v>
      </c>
      <c r="AS4">
        <v>5.6596000000000001E-4</v>
      </c>
      <c r="AT4" t="s">
        <v>14</v>
      </c>
      <c r="AU4">
        <v>6.9890400000000002E-3</v>
      </c>
      <c r="AV4">
        <v>-5.6596099999999998E-3</v>
      </c>
      <c r="AW4" t="s">
        <v>15</v>
      </c>
      <c r="AX4">
        <v>0</v>
      </c>
      <c r="AY4">
        <v>0</v>
      </c>
      <c r="AZ4" t="s">
        <v>16</v>
      </c>
      <c r="BA4">
        <v>0</v>
      </c>
      <c r="BB4">
        <v>0</v>
      </c>
      <c r="BC4" t="s">
        <v>17</v>
      </c>
      <c r="BD4">
        <v>0</v>
      </c>
      <c r="BE4" t="s">
        <v>18</v>
      </c>
      <c r="BF4">
        <v>82</v>
      </c>
      <c r="BG4">
        <v>10</v>
      </c>
      <c r="BH4">
        <v>2</v>
      </c>
    </row>
    <row r="5" spans="1:60" x14ac:dyDescent="0.25">
      <c r="A5" t="s">
        <v>0</v>
      </c>
      <c r="B5" t="s">
        <v>1</v>
      </c>
      <c r="C5">
        <v>13124</v>
      </c>
      <c r="D5" t="s">
        <v>2</v>
      </c>
      <c r="E5">
        <v>82</v>
      </c>
      <c r="F5">
        <v>97</v>
      </c>
      <c r="G5">
        <v>192</v>
      </c>
      <c r="H5" t="s">
        <v>3</v>
      </c>
      <c r="I5">
        <v>317</v>
      </c>
      <c r="J5">
        <v>-8</v>
      </c>
      <c r="K5">
        <v>-10</v>
      </c>
      <c r="L5" t="s">
        <v>4</v>
      </c>
      <c r="M5">
        <v>-0.27579999999999999</v>
      </c>
      <c r="N5">
        <v>0.1149</v>
      </c>
      <c r="O5">
        <v>0.95940000000000003</v>
      </c>
      <c r="P5" t="s">
        <v>5</v>
      </c>
      <c r="Q5">
        <v>2.8188</v>
      </c>
      <c r="R5">
        <v>2.3328000000000002</v>
      </c>
      <c r="S5">
        <v>-1.9515</v>
      </c>
      <c r="T5" t="s">
        <v>6</v>
      </c>
      <c r="U5">
        <v>140209</v>
      </c>
      <c r="V5">
        <v>235957</v>
      </c>
      <c r="W5">
        <v>0</v>
      </c>
      <c r="X5" t="s">
        <v>7</v>
      </c>
      <c r="Y5">
        <v>0</v>
      </c>
      <c r="Z5" t="s">
        <v>8</v>
      </c>
      <c r="AA5">
        <v>0</v>
      </c>
      <c r="AB5">
        <v>0</v>
      </c>
      <c r="AC5">
        <v>0</v>
      </c>
      <c r="AD5">
        <v>0</v>
      </c>
      <c r="AE5">
        <v>0</v>
      </c>
      <c r="AF5" t="s">
        <v>9</v>
      </c>
      <c r="AG5" t="s">
        <v>10</v>
      </c>
      <c r="AH5">
        <v>0</v>
      </c>
      <c r="AI5">
        <v>98</v>
      </c>
      <c r="AJ5" t="s">
        <v>11</v>
      </c>
      <c r="AK5">
        <v>0</v>
      </c>
      <c r="AL5">
        <v>0</v>
      </c>
      <c r="AM5" t="s">
        <v>12</v>
      </c>
      <c r="AN5">
        <v>0</v>
      </c>
      <c r="AO5">
        <v>1100</v>
      </c>
      <c r="AP5">
        <v>0</v>
      </c>
      <c r="AQ5" t="s">
        <v>13</v>
      </c>
      <c r="AR5">
        <v>-6.9890000000000002E-4</v>
      </c>
      <c r="AS5">
        <v>5.6596000000000001E-4</v>
      </c>
      <c r="AT5" t="s">
        <v>14</v>
      </c>
      <c r="AU5">
        <v>6.9890400000000002E-3</v>
      </c>
      <c r="AV5">
        <v>-5.6596099999999998E-3</v>
      </c>
      <c r="AW5" t="s">
        <v>15</v>
      </c>
      <c r="AX5">
        <v>0</v>
      </c>
      <c r="AY5">
        <v>0</v>
      </c>
      <c r="AZ5" t="s">
        <v>16</v>
      </c>
      <c r="BA5">
        <v>0</v>
      </c>
      <c r="BB5">
        <v>0</v>
      </c>
      <c r="BC5" t="s">
        <v>17</v>
      </c>
      <c r="BD5">
        <v>0</v>
      </c>
      <c r="BE5" t="s">
        <v>18</v>
      </c>
      <c r="BF5">
        <v>82</v>
      </c>
      <c r="BG5">
        <v>10</v>
      </c>
      <c r="BH5">
        <v>2</v>
      </c>
    </row>
    <row r="6" spans="1:60" x14ac:dyDescent="0.25">
      <c r="A6" t="s">
        <v>0</v>
      </c>
      <c r="B6" t="s">
        <v>1</v>
      </c>
      <c r="C6">
        <v>13380</v>
      </c>
      <c r="D6" t="s">
        <v>2</v>
      </c>
      <c r="E6">
        <v>82</v>
      </c>
      <c r="F6">
        <v>97</v>
      </c>
      <c r="G6">
        <v>192</v>
      </c>
      <c r="H6" t="s">
        <v>3</v>
      </c>
      <c r="I6">
        <v>317</v>
      </c>
      <c r="J6">
        <v>-8</v>
      </c>
      <c r="K6">
        <v>-10</v>
      </c>
      <c r="L6" t="s">
        <v>4</v>
      </c>
      <c r="M6">
        <v>-0.27479999999999999</v>
      </c>
      <c r="N6">
        <v>0.1235</v>
      </c>
      <c r="O6">
        <v>0.95709999999999995</v>
      </c>
      <c r="P6" t="s">
        <v>5</v>
      </c>
      <c r="Q6">
        <v>3.0581</v>
      </c>
      <c r="R6">
        <v>1.7272000000000001</v>
      </c>
      <c r="S6">
        <v>-1.7197</v>
      </c>
      <c r="T6" t="s">
        <v>6</v>
      </c>
      <c r="U6">
        <v>140209</v>
      </c>
      <c r="V6">
        <v>185141</v>
      </c>
      <c r="W6">
        <v>0</v>
      </c>
      <c r="X6" t="s">
        <v>7</v>
      </c>
      <c r="Y6">
        <v>0</v>
      </c>
      <c r="Z6" t="s">
        <v>8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9</v>
      </c>
      <c r="AG6" t="s">
        <v>10</v>
      </c>
      <c r="AH6">
        <v>0</v>
      </c>
      <c r="AI6">
        <v>93</v>
      </c>
      <c r="AJ6" t="s">
        <v>11</v>
      </c>
      <c r="AK6">
        <v>0</v>
      </c>
      <c r="AL6">
        <v>0</v>
      </c>
      <c r="AM6" t="s">
        <v>12</v>
      </c>
      <c r="AN6">
        <v>0</v>
      </c>
      <c r="AO6">
        <v>1100</v>
      </c>
      <c r="AP6">
        <v>0</v>
      </c>
      <c r="AQ6" t="s">
        <v>13</v>
      </c>
      <c r="AR6">
        <v>-6.9890000000000002E-4</v>
      </c>
      <c r="AS6">
        <v>5.6596000000000001E-4</v>
      </c>
      <c r="AT6" t="s">
        <v>14</v>
      </c>
      <c r="AU6">
        <v>6.9890400000000002E-3</v>
      </c>
      <c r="AV6">
        <v>-5.6596099999999998E-3</v>
      </c>
      <c r="AW6" t="s">
        <v>15</v>
      </c>
      <c r="AX6">
        <v>0</v>
      </c>
      <c r="AY6">
        <v>0</v>
      </c>
      <c r="AZ6" t="s">
        <v>16</v>
      </c>
      <c r="BA6">
        <v>0</v>
      </c>
      <c r="BB6">
        <v>0</v>
      </c>
      <c r="BC6" t="s">
        <v>17</v>
      </c>
      <c r="BD6">
        <v>0</v>
      </c>
      <c r="BE6" t="s">
        <v>18</v>
      </c>
      <c r="BF6">
        <v>82</v>
      </c>
      <c r="BG6">
        <v>10</v>
      </c>
      <c r="BH6">
        <v>2</v>
      </c>
    </row>
    <row r="7" spans="1:60" x14ac:dyDescent="0.25">
      <c r="A7" t="s">
        <v>0</v>
      </c>
      <c r="B7" t="s">
        <v>1</v>
      </c>
      <c r="C7">
        <v>13621</v>
      </c>
      <c r="D7" t="s">
        <v>2</v>
      </c>
      <c r="E7">
        <v>82</v>
      </c>
      <c r="F7">
        <v>97</v>
      </c>
      <c r="G7">
        <v>192</v>
      </c>
      <c r="H7" t="s">
        <v>3</v>
      </c>
      <c r="I7">
        <v>317</v>
      </c>
      <c r="J7">
        <v>-8</v>
      </c>
      <c r="K7">
        <v>-10</v>
      </c>
      <c r="L7" t="s">
        <v>4</v>
      </c>
      <c r="M7">
        <v>-0.27500000000000002</v>
      </c>
      <c r="N7">
        <v>0.1273</v>
      </c>
      <c r="O7">
        <v>0.94220000000000004</v>
      </c>
      <c r="P7" t="s">
        <v>5</v>
      </c>
      <c r="Q7">
        <v>3.0282</v>
      </c>
      <c r="R7">
        <v>1.5926</v>
      </c>
      <c r="S7">
        <v>-1.929</v>
      </c>
      <c r="T7" t="s">
        <v>6</v>
      </c>
      <c r="U7">
        <v>210209</v>
      </c>
      <c r="V7">
        <v>185141</v>
      </c>
      <c r="W7">
        <v>0</v>
      </c>
      <c r="X7" t="s">
        <v>7</v>
      </c>
      <c r="Y7">
        <v>0</v>
      </c>
      <c r="Z7" t="s">
        <v>8</v>
      </c>
      <c r="AA7">
        <v>0</v>
      </c>
      <c r="AB7">
        <v>0</v>
      </c>
      <c r="AC7">
        <v>0</v>
      </c>
      <c r="AD7">
        <v>0</v>
      </c>
      <c r="AE7">
        <v>0</v>
      </c>
      <c r="AF7" t="s">
        <v>9</v>
      </c>
      <c r="AG7" t="s">
        <v>10</v>
      </c>
      <c r="AH7">
        <v>0</v>
      </c>
      <c r="AI7">
        <v>80</v>
      </c>
      <c r="AJ7" t="s">
        <v>11</v>
      </c>
      <c r="AK7">
        <v>0</v>
      </c>
      <c r="AL7">
        <v>0</v>
      </c>
      <c r="AM7" t="s">
        <v>12</v>
      </c>
      <c r="AN7">
        <v>0</v>
      </c>
      <c r="AO7">
        <v>1100</v>
      </c>
      <c r="AP7">
        <v>0</v>
      </c>
      <c r="AQ7" t="s">
        <v>13</v>
      </c>
      <c r="AR7">
        <v>-6.9890000000000002E-4</v>
      </c>
      <c r="AS7">
        <v>5.6596000000000001E-4</v>
      </c>
      <c r="AT7" t="s">
        <v>14</v>
      </c>
      <c r="AU7">
        <v>6.9890400000000002E-3</v>
      </c>
      <c r="AV7">
        <v>-5.6596099999999998E-3</v>
      </c>
      <c r="AW7" t="s">
        <v>15</v>
      </c>
      <c r="AX7">
        <v>0</v>
      </c>
      <c r="AY7">
        <v>0</v>
      </c>
      <c r="AZ7" t="s">
        <v>16</v>
      </c>
      <c r="BA7">
        <v>0</v>
      </c>
      <c r="BB7">
        <v>0</v>
      </c>
      <c r="BC7" t="s">
        <v>17</v>
      </c>
      <c r="BD7">
        <v>0</v>
      </c>
      <c r="BE7" t="s">
        <v>18</v>
      </c>
      <c r="BF7">
        <v>82</v>
      </c>
      <c r="BG7">
        <v>10</v>
      </c>
      <c r="BH7">
        <v>2</v>
      </c>
    </row>
    <row r="8" spans="1:60" x14ac:dyDescent="0.25">
      <c r="A8" t="s">
        <v>0</v>
      </c>
      <c r="B8" t="s">
        <v>1</v>
      </c>
      <c r="C8">
        <v>13877</v>
      </c>
      <c r="D8" t="s">
        <v>2</v>
      </c>
      <c r="E8">
        <v>82</v>
      </c>
      <c r="F8">
        <v>97</v>
      </c>
      <c r="G8">
        <v>192</v>
      </c>
      <c r="H8" t="s">
        <v>3</v>
      </c>
      <c r="I8">
        <v>317</v>
      </c>
      <c r="J8">
        <v>-8</v>
      </c>
      <c r="K8">
        <v>-10</v>
      </c>
      <c r="L8" t="s">
        <v>4</v>
      </c>
      <c r="M8">
        <v>-0.28499999999999998</v>
      </c>
      <c r="N8">
        <v>0.12330000000000001</v>
      </c>
      <c r="O8">
        <v>0.95830000000000004</v>
      </c>
      <c r="P8" t="s">
        <v>5</v>
      </c>
      <c r="Q8">
        <v>3.1254</v>
      </c>
      <c r="R8">
        <v>1.9515</v>
      </c>
      <c r="S8">
        <v>-1.9515</v>
      </c>
      <c r="T8" t="s">
        <v>6</v>
      </c>
      <c r="U8">
        <v>210209</v>
      </c>
      <c r="V8">
        <v>185141</v>
      </c>
      <c r="W8">
        <v>0</v>
      </c>
      <c r="X8" t="s">
        <v>7</v>
      </c>
      <c r="Y8">
        <v>0</v>
      </c>
      <c r="Z8" t="s">
        <v>8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9</v>
      </c>
      <c r="AG8" t="s">
        <v>10</v>
      </c>
      <c r="AH8">
        <v>0</v>
      </c>
      <c r="AI8">
        <v>53</v>
      </c>
      <c r="AJ8" t="s">
        <v>11</v>
      </c>
      <c r="AK8">
        <v>0</v>
      </c>
      <c r="AL8">
        <v>0</v>
      </c>
      <c r="AM8" t="s">
        <v>12</v>
      </c>
      <c r="AN8">
        <v>0</v>
      </c>
      <c r="AO8">
        <v>1100</v>
      </c>
      <c r="AP8">
        <v>0</v>
      </c>
      <c r="AQ8" t="s">
        <v>13</v>
      </c>
      <c r="AR8">
        <v>-6.9890000000000002E-4</v>
      </c>
      <c r="AS8">
        <v>5.6596000000000001E-4</v>
      </c>
      <c r="AT8" t="s">
        <v>14</v>
      </c>
      <c r="AU8">
        <v>6.9890400000000002E-3</v>
      </c>
      <c r="AV8">
        <v>-5.6596099999999998E-3</v>
      </c>
      <c r="AW8" t="s">
        <v>15</v>
      </c>
      <c r="AX8">
        <v>0</v>
      </c>
      <c r="AY8">
        <v>0</v>
      </c>
      <c r="AZ8" t="s">
        <v>16</v>
      </c>
      <c r="BA8">
        <v>0</v>
      </c>
      <c r="BB8">
        <v>0</v>
      </c>
      <c r="BC8" t="s">
        <v>17</v>
      </c>
      <c r="BD8">
        <v>0</v>
      </c>
      <c r="BE8" t="s">
        <v>18</v>
      </c>
      <c r="BF8">
        <v>82</v>
      </c>
      <c r="BG8">
        <v>10</v>
      </c>
      <c r="BH8">
        <v>2</v>
      </c>
    </row>
    <row r="9" spans="1:60" x14ac:dyDescent="0.25">
      <c r="A9" t="s">
        <v>0</v>
      </c>
      <c r="B9" t="s">
        <v>1</v>
      </c>
      <c r="C9">
        <v>14132</v>
      </c>
      <c r="D9" t="s">
        <v>2</v>
      </c>
      <c r="E9">
        <v>82</v>
      </c>
      <c r="F9">
        <v>97</v>
      </c>
      <c r="G9">
        <v>192</v>
      </c>
      <c r="H9" t="s">
        <v>3</v>
      </c>
      <c r="I9">
        <v>317</v>
      </c>
      <c r="J9">
        <v>-8</v>
      </c>
      <c r="K9">
        <v>-11</v>
      </c>
      <c r="L9" t="s">
        <v>4</v>
      </c>
      <c r="M9">
        <v>-0.29520000000000002</v>
      </c>
      <c r="N9">
        <v>0.14499999999999999</v>
      </c>
      <c r="O9">
        <v>0.9486</v>
      </c>
      <c r="P9" t="s">
        <v>5</v>
      </c>
      <c r="Q9">
        <v>2.9758</v>
      </c>
      <c r="R9">
        <v>2.1534</v>
      </c>
      <c r="S9">
        <v>-2.0038</v>
      </c>
      <c r="T9" t="s">
        <v>6</v>
      </c>
      <c r="U9">
        <v>210209</v>
      </c>
      <c r="V9">
        <v>185141</v>
      </c>
      <c r="W9">
        <v>0</v>
      </c>
      <c r="X9" t="s">
        <v>7</v>
      </c>
      <c r="Y9">
        <v>0</v>
      </c>
      <c r="Z9" t="s">
        <v>8</v>
      </c>
      <c r="AA9">
        <v>0</v>
      </c>
      <c r="AB9">
        <v>0</v>
      </c>
      <c r="AC9">
        <v>0</v>
      </c>
      <c r="AD9">
        <v>0</v>
      </c>
      <c r="AE9">
        <v>0</v>
      </c>
      <c r="AF9" t="s">
        <v>9</v>
      </c>
      <c r="AG9" t="s">
        <v>10</v>
      </c>
      <c r="AH9">
        <v>0</v>
      </c>
      <c r="AI9">
        <v>18</v>
      </c>
      <c r="AJ9" t="s">
        <v>11</v>
      </c>
      <c r="AK9">
        <v>0</v>
      </c>
      <c r="AL9">
        <v>0</v>
      </c>
      <c r="AM9" t="s">
        <v>12</v>
      </c>
      <c r="AN9">
        <v>0</v>
      </c>
      <c r="AO9">
        <v>1100</v>
      </c>
      <c r="AP9">
        <v>0</v>
      </c>
      <c r="AQ9" t="s">
        <v>13</v>
      </c>
      <c r="AR9">
        <v>-6.9890000000000002E-4</v>
      </c>
      <c r="AS9">
        <v>5.6596000000000001E-4</v>
      </c>
      <c r="AT9" t="s">
        <v>14</v>
      </c>
      <c r="AU9">
        <v>6.9890400000000002E-3</v>
      </c>
      <c r="AV9">
        <v>-5.6596099999999998E-3</v>
      </c>
      <c r="AW9" t="s">
        <v>15</v>
      </c>
      <c r="AX9">
        <v>0</v>
      </c>
      <c r="AY9">
        <v>0</v>
      </c>
      <c r="AZ9" t="s">
        <v>16</v>
      </c>
      <c r="BA9">
        <v>0</v>
      </c>
      <c r="BB9">
        <v>0</v>
      </c>
      <c r="BC9" t="s">
        <v>17</v>
      </c>
      <c r="BD9">
        <v>0</v>
      </c>
      <c r="BE9" t="s">
        <v>18</v>
      </c>
      <c r="BF9">
        <v>82</v>
      </c>
      <c r="BG9">
        <v>10</v>
      </c>
      <c r="BH9">
        <v>2</v>
      </c>
    </row>
    <row r="10" spans="1:60" x14ac:dyDescent="0.25">
      <c r="A10" t="s">
        <v>0</v>
      </c>
      <c r="B10" t="s">
        <v>1</v>
      </c>
      <c r="C10">
        <v>14373</v>
      </c>
      <c r="D10" t="s">
        <v>2</v>
      </c>
      <c r="E10">
        <v>82</v>
      </c>
      <c r="F10">
        <v>97</v>
      </c>
      <c r="G10">
        <v>192</v>
      </c>
      <c r="H10" t="s">
        <v>3</v>
      </c>
      <c r="I10">
        <v>317</v>
      </c>
      <c r="J10">
        <v>-8</v>
      </c>
      <c r="K10">
        <v>-10</v>
      </c>
      <c r="L10" t="s">
        <v>4</v>
      </c>
      <c r="M10">
        <v>-0.27539999999999998</v>
      </c>
      <c r="N10">
        <v>0.1249</v>
      </c>
      <c r="O10">
        <v>0.96189999999999998</v>
      </c>
      <c r="P10" t="s">
        <v>5</v>
      </c>
      <c r="Q10">
        <v>3.1777000000000002</v>
      </c>
      <c r="R10">
        <v>1.5926</v>
      </c>
      <c r="S10">
        <v>-1.6822999999999999</v>
      </c>
      <c r="T10" t="s">
        <v>6</v>
      </c>
      <c r="U10">
        <v>210209</v>
      </c>
      <c r="V10">
        <v>185142</v>
      </c>
      <c r="W10">
        <v>0</v>
      </c>
      <c r="X10" t="s">
        <v>7</v>
      </c>
      <c r="Y10">
        <v>0</v>
      </c>
      <c r="Z10" t="s">
        <v>8</v>
      </c>
      <c r="AA10">
        <v>0</v>
      </c>
      <c r="AB10">
        <v>0</v>
      </c>
      <c r="AC10">
        <v>0</v>
      </c>
      <c r="AD10">
        <v>0</v>
      </c>
      <c r="AE10">
        <v>0</v>
      </c>
      <c r="AF10" t="s">
        <v>9</v>
      </c>
      <c r="AG10" t="s">
        <v>10</v>
      </c>
      <c r="AH10">
        <v>0</v>
      </c>
      <c r="AI10">
        <v>1060</v>
      </c>
      <c r="AJ10" t="s">
        <v>11</v>
      </c>
      <c r="AK10">
        <v>0</v>
      </c>
      <c r="AL10">
        <v>0</v>
      </c>
      <c r="AM10" t="s">
        <v>12</v>
      </c>
      <c r="AN10">
        <v>0</v>
      </c>
      <c r="AO10">
        <v>1100</v>
      </c>
      <c r="AP10">
        <v>0</v>
      </c>
      <c r="AQ10" t="s">
        <v>13</v>
      </c>
      <c r="AR10">
        <v>-6.9890000000000002E-4</v>
      </c>
      <c r="AS10">
        <v>5.6596000000000001E-4</v>
      </c>
      <c r="AT10" t="s">
        <v>14</v>
      </c>
      <c r="AU10">
        <v>6.9890400000000002E-3</v>
      </c>
      <c r="AV10">
        <v>-5.6596099999999998E-3</v>
      </c>
      <c r="AW10" t="s">
        <v>15</v>
      </c>
      <c r="AX10">
        <v>0</v>
      </c>
      <c r="AY10">
        <v>0</v>
      </c>
      <c r="AZ10" t="s">
        <v>16</v>
      </c>
      <c r="BA10">
        <v>0</v>
      </c>
      <c r="BB10">
        <v>0</v>
      </c>
      <c r="BC10" t="s">
        <v>17</v>
      </c>
      <c r="BD10">
        <v>0</v>
      </c>
      <c r="BE10" t="s">
        <v>18</v>
      </c>
      <c r="BF10">
        <v>82</v>
      </c>
      <c r="BG10">
        <v>10</v>
      </c>
      <c r="BH10">
        <v>2</v>
      </c>
    </row>
    <row r="11" spans="1:60" x14ac:dyDescent="0.25">
      <c r="A11" t="s">
        <v>0</v>
      </c>
      <c r="B11" t="s">
        <v>1</v>
      </c>
      <c r="C11">
        <v>14629</v>
      </c>
      <c r="D11" t="s">
        <v>2</v>
      </c>
      <c r="E11">
        <v>82</v>
      </c>
      <c r="F11">
        <v>97</v>
      </c>
      <c r="G11">
        <v>192</v>
      </c>
      <c r="H11" t="s">
        <v>3</v>
      </c>
      <c r="I11">
        <v>317</v>
      </c>
      <c r="J11">
        <v>-8</v>
      </c>
      <c r="K11">
        <v>-10</v>
      </c>
      <c r="L11" t="s">
        <v>4</v>
      </c>
      <c r="M11">
        <v>-0.27400000000000002</v>
      </c>
      <c r="N11">
        <v>0.13689999999999999</v>
      </c>
      <c r="O11">
        <v>0.9617</v>
      </c>
      <c r="P11" t="s">
        <v>5</v>
      </c>
      <c r="Q11">
        <v>2.9533999999999998</v>
      </c>
      <c r="R11">
        <v>1.9590000000000001</v>
      </c>
      <c r="S11">
        <v>-2.1160000000000001</v>
      </c>
      <c r="T11" t="s">
        <v>6</v>
      </c>
      <c r="U11">
        <v>210209</v>
      </c>
      <c r="V11">
        <v>185142</v>
      </c>
      <c r="W11">
        <v>0</v>
      </c>
      <c r="X11" t="s">
        <v>7</v>
      </c>
      <c r="Y11">
        <v>0</v>
      </c>
      <c r="Z11" t="s">
        <v>8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9</v>
      </c>
      <c r="AG11" t="s">
        <v>10</v>
      </c>
      <c r="AH11">
        <v>0</v>
      </c>
      <c r="AI11">
        <v>1050</v>
      </c>
      <c r="AJ11" t="s">
        <v>11</v>
      </c>
      <c r="AK11">
        <v>0</v>
      </c>
      <c r="AL11">
        <v>0</v>
      </c>
      <c r="AM11" t="s">
        <v>12</v>
      </c>
      <c r="AN11">
        <v>0</v>
      </c>
      <c r="AO11">
        <v>1100</v>
      </c>
      <c r="AP11">
        <v>0</v>
      </c>
      <c r="AQ11" t="s">
        <v>13</v>
      </c>
      <c r="AR11">
        <v>-6.9890000000000002E-4</v>
      </c>
      <c r="AS11">
        <v>5.6596000000000001E-4</v>
      </c>
      <c r="AT11" t="s">
        <v>14</v>
      </c>
      <c r="AU11">
        <v>6.9890400000000002E-3</v>
      </c>
      <c r="AV11">
        <v>-5.6596099999999998E-3</v>
      </c>
      <c r="AW11" t="s">
        <v>15</v>
      </c>
      <c r="AX11">
        <v>0</v>
      </c>
      <c r="AY11">
        <v>0</v>
      </c>
      <c r="AZ11" t="s">
        <v>16</v>
      </c>
      <c r="BA11">
        <v>0</v>
      </c>
      <c r="BB11">
        <v>0</v>
      </c>
      <c r="BC11" t="s">
        <v>17</v>
      </c>
      <c r="BD11">
        <v>0</v>
      </c>
      <c r="BE11" t="s">
        <v>18</v>
      </c>
      <c r="BF11">
        <v>82</v>
      </c>
      <c r="BG11">
        <v>10</v>
      </c>
      <c r="BH11">
        <v>2</v>
      </c>
    </row>
    <row r="12" spans="1:60" x14ac:dyDescent="0.25">
      <c r="A12" t="s">
        <v>0</v>
      </c>
      <c r="B12" t="s">
        <v>1</v>
      </c>
      <c r="C12">
        <v>14884</v>
      </c>
      <c r="D12" t="s">
        <v>2</v>
      </c>
      <c r="E12">
        <v>82</v>
      </c>
      <c r="F12">
        <v>97</v>
      </c>
      <c r="G12">
        <v>192</v>
      </c>
      <c r="H12" t="s">
        <v>3</v>
      </c>
      <c r="I12">
        <v>317</v>
      </c>
      <c r="J12">
        <v>-8</v>
      </c>
      <c r="K12">
        <v>-10</v>
      </c>
      <c r="L12" t="s">
        <v>4</v>
      </c>
      <c r="M12">
        <v>-0.28310000000000002</v>
      </c>
      <c r="N12">
        <v>0.1211</v>
      </c>
      <c r="O12">
        <v>0.96030000000000004</v>
      </c>
      <c r="P12" t="s">
        <v>5</v>
      </c>
      <c r="Q12">
        <v>3.3048000000000002</v>
      </c>
      <c r="R12">
        <v>1.8244</v>
      </c>
      <c r="S12">
        <v>-1.6748000000000001</v>
      </c>
      <c r="T12" t="s">
        <v>6</v>
      </c>
      <c r="U12">
        <v>210209</v>
      </c>
      <c r="V12">
        <v>185142</v>
      </c>
      <c r="W12">
        <v>0</v>
      </c>
      <c r="X12" t="s">
        <v>7</v>
      </c>
      <c r="Y12">
        <v>0</v>
      </c>
      <c r="Z12" t="s">
        <v>8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9</v>
      </c>
      <c r="AG12" t="s">
        <v>10</v>
      </c>
      <c r="AH12">
        <v>0</v>
      </c>
      <c r="AI12">
        <v>1050</v>
      </c>
      <c r="AJ12" t="s">
        <v>11</v>
      </c>
      <c r="AK12">
        <v>0</v>
      </c>
      <c r="AL12">
        <v>0</v>
      </c>
      <c r="AM12" t="s">
        <v>12</v>
      </c>
      <c r="AN12">
        <v>0</v>
      </c>
      <c r="AO12">
        <v>1100</v>
      </c>
      <c r="AP12">
        <v>0</v>
      </c>
      <c r="AQ12" t="s">
        <v>13</v>
      </c>
      <c r="AR12">
        <v>-6.9890000000000002E-4</v>
      </c>
      <c r="AS12">
        <v>5.6596000000000001E-4</v>
      </c>
      <c r="AT12" t="s">
        <v>14</v>
      </c>
      <c r="AU12">
        <v>6.9890400000000002E-3</v>
      </c>
      <c r="AV12">
        <v>-5.6596099999999998E-3</v>
      </c>
      <c r="AW12" t="s">
        <v>15</v>
      </c>
      <c r="AX12">
        <v>0</v>
      </c>
      <c r="AY12">
        <v>0</v>
      </c>
      <c r="AZ12" t="s">
        <v>16</v>
      </c>
      <c r="BA12">
        <v>0</v>
      </c>
      <c r="BB12">
        <v>0</v>
      </c>
      <c r="BC12" t="s">
        <v>17</v>
      </c>
      <c r="BD12">
        <v>0</v>
      </c>
      <c r="BE12" t="s">
        <v>18</v>
      </c>
      <c r="BF12">
        <v>82</v>
      </c>
      <c r="BG12">
        <v>10</v>
      </c>
      <c r="BH12">
        <v>2</v>
      </c>
    </row>
    <row r="13" spans="1:60" x14ac:dyDescent="0.25">
      <c r="A13" t="s">
        <v>0</v>
      </c>
      <c r="B13" t="s">
        <v>1</v>
      </c>
      <c r="C13">
        <v>15141</v>
      </c>
      <c r="D13" t="s">
        <v>2</v>
      </c>
      <c r="E13">
        <v>82</v>
      </c>
      <c r="F13">
        <v>97</v>
      </c>
      <c r="G13">
        <v>192</v>
      </c>
      <c r="H13" t="s">
        <v>3</v>
      </c>
      <c r="I13">
        <v>317</v>
      </c>
      <c r="J13">
        <v>-8</v>
      </c>
      <c r="K13">
        <v>-10</v>
      </c>
      <c r="L13" t="s">
        <v>4</v>
      </c>
      <c r="M13">
        <v>-0.2823</v>
      </c>
      <c r="N13">
        <v>0.13150000000000001</v>
      </c>
      <c r="O13">
        <v>0.95579999999999998</v>
      </c>
      <c r="P13" t="s">
        <v>5</v>
      </c>
      <c r="Q13">
        <v>3.1478000000000002</v>
      </c>
      <c r="R13">
        <v>1.9140999999999999</v>
      </c>
      <c r="S13">
        <v>-2.0935000000000001</v>
      </c>
      <c r="T13" t="s">
        <v>6</v>
      </c>
      <c r="U13">
        <v>210209</v>
      </c>
      <c r="V13">
        <v>185142</v>
      </c>
      <c r="W13">
        <v>0</v>
      </c>
      <c r="X13" t="s">
        <v>7</v>
      </c>
      <c r="Y13">
        <v>0</v>
      </c>
      <c r="Z13" t="s">
        <v>8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9</v>
      </c>
      <c r="AG13" t="s">
        <v>10</v>
      </c>
      <c r="AH13">
        <v>0</v>
      </c>
      <c r="AI13">
        <v>1059</v>
      </c>
      <c r="AJ13" t="s">
        <v>11</v>
      </c>
      <c r="AK13">
        <v>0</v>
      </c>
      <c r="AL13">
        <v>0</v>
      </c>
      <c r="AM13" t="s">
        <v>12</v>
      </c>
      <c r="AN13">
        <v>0</v>
      </c>
      <c r="AO13">
        <v>1100</v>
      </c>
      <c r="AP13">
        <v>0</v>
      </c>
      <c r="AQ13" t="s">
        <v>13</v>
      </c>
      <c r="AR13">
        <v>-6.9890000000000002E-4</v>
      </c>
      <c r="AS13">
        <v>5.6596000000000001E-4</v>
      </c>
      <c r="AT13" t="s">
        <v>14</v>
      </c>
      <c r="AU13">
        <v>6.9890400000000002E-3</v>
      </c>
      <c r="AV13">
        <v>-5.6596099999999998E-3</v>
      </c>
      <c r="AW13" t="s">
        <v>15</v>
      </c>
      <c r="AX13">
        <v>0</v>
      </c>
      <c r="AY13">
        <v>0</v>
      </c>
      <c r="AZ13" t="s">
        <v>16</v>
      </c>
      <c r="BA13">
        <v>0</v>
      </c>
      <c r="BB13">
        <v>0</v>
      </c>
      <c r="BC13" t="s">
        <v>17</v>
      </c>
      <c r="BD13">
        <v>0</v>
      </c>
      <c r="BE13" t="s">
        <v>18</v>
      </c>
      <c r="BF13">
        <v>82</v>
      </c>
      <c r="BG13">
        <v>10</v>
      </c>
      <c r="BH13">
        <v>2</v>
      </c>
    </row>
    <row r="14" spans="1:60" x14ac:dyDescent="0.25">
      <c r="A14" t="s">
        <v>0</v>
      </c>
      <c r="B14" t="s">
        <v>1</v>
      </c>
      <c r="C14">
        <v>15396</v>
      </c>
      <c r="D14" t="s">
        <v>2</v>
      </c>
      <c r="E14">
        <v>82</v>
      </c>
      <c r="F14">
        <v>97</v>
      </c>
      <c r="G14">
        <v>192</v>
      </c>
      <c r="H14" t="s">
        <v>3</v>
      </c>
      <c r="I14">
        <v>317</v>
      </c>
      <c r="J14">
        <v>-8</v>
      </c>
      <c r="K14">
        <v>-10</v>
      </c>
      <c r="L14" t="s">
        <v>4</v>
      </c>
      <c r="M14">
        <v>-0.27479999999999999</v>
      </c>
      <c r="N14">
        <v>0.12970000000000001</v>
      </c>
      <c r="O14">
        <v>0.95669999999999999</v>
      </c>
      <c r="P14" t="s">
        <v>5</v>
      </c>
      <c r="Q14">
        <v>3.0506000000000002</v>
      </c>
      <c r="R14">
        <v>1.9814000000000001</v>
      </c>
      <c r="S14">
        <v>-1.8617999999999999</v>
      </c>
      <c r="T14" t="s">
        <v>6</v>
      </c>
      <c r="U14">
        <v>210209</v>
      </c>
      <c r="V14">
        <v>185143</v>
      </c>
      <c r="W14">
        <v>0</v>
      </c>
      <c r="X14" t="s">
        <v>7</v>
      </c>
      <c r="Y14">
        <v>0</v>
      </c>
      <c r="Z14" t="s">
        <v>8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9</v>
      </c>
      <c r="AG14" t="s">
        <v>10</v>
      </c>
      <c r="AH14">
        <v>0</v>
      </c>
      <c r="AI14">
        <v>1057</v>
      </c>
      <c r="AJ14" t="s">
        <v>11</v>
      </c>
      <c r="AK14">
        <v>0</v>
      </c>
      <c r="AL14">
        <v>0</v>
      </c>
      <c r="AM14" t="s">
        <v>12</v>
      </c>
      <c r="AN14">
        <v>0</v>
      </c>
      <c r="AO14">
        <v>1100</v>
      </c>
      <c r="AP14">
        <v>0</v>
      </c>
      <c r="AQ14" t="s">
        <v>13</v>
      </c>
      <c r="AR14">
        <v>-6.9890000000000002E-4</v>
      </c>
      <c r="AS14">
        <v>5.6596000000000001E-4</v>
      </c>
      <c r="AT14" t="s">
        <v>14</v>
      </c>
      <c r="AU14">
        <v>6.9890400000000002E-3</v>
      </c>
      <c r="AV14">
        <v>-5.6596099999999998E-3</v>
      </c>
      <c r="AW14" t="s">
        <v>15</v>
      </c>
      <c r="AX14">
        <v>0</v>
      </c>
      <c r="AY14">
        <v>0</v>
      </c>
      <c r="AZ14" t="s">
        <v>16</v>
      </c>
      <c r="BA14">
        <v>0</v>
      </c>
      <c r="BB14">
        <v>0</v>
      </c>
      <c r="BC14" t="s">
        <v>17</v>
      </c>
      <c r="BD14">
        <v>0</v>
      </c>
      <c r="BE14" t="s">
        <v>18</v>
      </c>
      <c r="BF14">
        <v>82</v>
      </c>
      <c r="BG14">
        <v>10</v>
      </c>
      <c r="BH14">
        <v>2</v>
      </c>
    </row>
    <row r="15" spans="1:60" x14ac:dyDescent="0.25">
      <c r="A15" t="s">
        <v>0</v>
      </c>
      <c r="B15" t="s">
        <v>1</v>
      </c>
      <c r="C15">
        <v>15652</v>
      </c>
      <c r="D15" t="s">
        <v>2</v>
      </c>
      <c r="E15">
        <v>82</v>
      </c>
      <c r="F15">
        <v>97</v>
      </c>
      <c r="G15">
        <v>192</v>
      </c>
      <c r="H15" t="s">
        <v>3</v>
      </c>
      <c r="I15">
        <v>317</v>
      </c>
      <c r="J15">
        <v>-8</v>
      </c>
      <c r="K15">
        <v>-10</v>
      </c>
      <c r="L15" t="s">
        <v>4</v>
      </c>
      <c r="M15">
        <v>-0.28520000000000001</v>
      </c>
      <c r="N15">
        <v>0.12970000000000001</v>
      </c>
      <c r="O15">
        <v>0.95509999999999995</v>
      </c>
      <c r="P15" t="s">
        <v>5</v>
      </c>
      <c r="Q15">
        <v>3.2749000000000001</v>
      </c>
      <c r="R15">
        <v>1.9365000000000001</v>
      </c>
      <c r="S15">
        <v>-1.9140999999999999</v>
      </c>
      <c r="T15" t="s">
        <v>6</v>
      </c>
      <c r="U15">
        <v>210209</v>
      </c>
      <c r="V15">
        <v>185143</v>
      </c>
      <c r="W15">
        <v>0</v>
      </c>
      <c r="X15" t="s">
        <v>7</v>
      </c>
      <c r="Y15">
        <v>0</v>
      </c>
      <c r="Z15" t="s">
        <v>8</v>
      </c>
      <c r="AA15">
        <v>0</v>
      </c>
      <c r="AB15">
        <v>0</v>
      </c>
      <c r="AC15">
        <v>0</v>
      </c>
      <c r="AD15">
        <v>0</v>
      </c>
      <c r="AE15">
        <v>0</v>
      </c>
      <c r="AF15" t="s">
        <v>9</v>
      </c>
      <c r="AG15" t="s">
        <v>10</v>
      </c>
      <c r="AH15">
        <v>0</v>
      </c>
      <c r="AI15">
        <v>1063</v>
      </c>
      <c r="AJ15" t="s">
        <v>11</v>
      </c>
      <c r="AK15">
        <v>0</v>
      </c>
      <c r="AL15">
        <v>0</v>
      </c>
      <c r="AM15" t="s">
        <v>12</v>
      </c>
      <c r="AN15">
        <v>0</v>
      </c>
      <c r="AO15">
        <v>1100</v>
      </c>
      <c r="AP15">
        <v>0</v>
      </c>
      <c r="AQ15" t="s">
        <v>13</v>
      </c>
      <c r="AR15">
        <v>-6.9890000000000002E-4</v>
      </c>
      <c r="AS15">
        <v>5.6596000000000001E-4</v>
      </c>
      <c r="AT15" t="s">
        <v>14</v>
      </c>
      <c r="AU15">
        <v>6.9890400000000002E-3</v>
      </c>
      <c r="AV15">
        <v>-5.6596099999999998E-3</v>
      </c>
      <c r="AW15" t="s">
        <v>15</v>
      </c>
      <c r="AX15">
        <v>0</v>
      </c>
      <c r="AY15">
        <v>0</v>
      </c>
      <c r="AZ15" t="s">
        <v>16</v>
      </c>
      <c r="BA15">
        <v>0</v>
      </c>
      <c r="BB15">
        <v>0</v>
      </c>
      <c r="BC15" t="s">
        <v>17</v>
      </c>
      <c r="BD15">
        <v>0</v>
      </c>
      <c r="BE15" t="s">
        <v>18</v>
      </c>
      <c r="BF15">
        <v>82</v>
      </c>
      <c r="BG15">
        <v>10</v>
      </c>
      <c r="BH15">
        <v>2</v>
      </c>
    </row>
    <row r="16" spans="1:60" x14ac:dyDescent="0.25">
      <c r="A16" t="s">
        <v>0</v>
      </c>
      <c r="B16" t="s">
        <v>1</v>
      </c>
      <c r="C16">
        <v>15907</v>
      </c>
      <c r="D16" t="s">
        <v>2</v>
      </c>
      <c r="E16">
        <v>82</v>
      </c>
      <c r="F16">
        <v>97</v>
      </c>
      <c r="G16">
        <v>192</v>
      </c>
      <c r="H16" t="s">
        <v>3</v>
      </c>
      <c r="I16">
        <v>316</v>
      </c>
      <c r="J16">
        <v>-8</v>
      </c>
      <c r="K16">
        <v>-10</v>
      </c>
      <c r="L16" t="s">
        <v>4</v>
      </c>
      <c r="M16">
        <v>-0.27839999999999998</v>
      </c>
      <c r="N16">
        <v>0.12870000000000001</v>
      </c>
      <c r="O16">
        <v>0.95369999999999999</v>
      </c>
      <c r="P16" t="s">
        <v>5</v>
      </c>
      <c r="Q16">
        <v>3.0057</v>
      </c>
      <c r="R16">
        <v>1.6449</v>
      </c>
      <c r="S16">
        <v>-2.0337000000000001</v>
      </c>
      <c r="T16" t="s">
        <v>6</v>
      </c>
      <c r="U16">
        <v>210209</v>
      </c>
      <c r="V16">
        <v>185143</v>
      </c>
      <c r="W16">
        <v>0</v>
      </c>
      <c r="X16" t="s">
        <v>7</v>
      </c>
      <c r="Y16">
        <v>0</v>
      </c>
      <c r="Z16" t="s">
        <v>8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9</v>
      </c>
      <c r="AG16" t="s">
        <v>10</v>
      </c>
      <c r="AH16">
        <v>0</v>
      </c>
      <c r="AI16">
        <v>1063</v>
      </c>
      <c r="AJ16" t="s">
        <v>11</v>
      </c>
      <c r="AK16">
        <v>0</v>
      </c>
      <c r="AL16">
        <v>0</v>
      </c>
      <c r="AM16" t="s">
        <v>12</v>
      </c>
      <c r="AN16">
        <v>0</v>
      </c>
      <c r="AO16">
        <v>1100</v>
      </c>
      <c r="AP16">
        <v>0</v>
      </c>
      <c r="AQ16" t="s">
        <v>13</v>
      </c>
      <c r="AR16">
        <v>-6.9890000000000002E-4</v>
      </c>
      <c r="AS16">
        <v>5.6596000000000001E-4</v>
      </c>
      <c r="AT16" t="s">
        <v>14</v>
      </c>
      <c r="AU16">
        <v>6.9890400000000002E-3</v>
      </c>
      <c r="AV16">
        <v>-5.6596099999999998E-3</v>
      </c>
      <c r="AW16" t="s">
        <v>15</v>
      </c>
      <c r="AX16">
        <v>0</v>
      </c>
      <c r="AY16">
        <v>0</v>
      </c>
      <c r="AZ16" t="s">
        <v>16</v>
      </c>
      <c r="BA16">
        <v>0</v>
      </c>
      <c r="BB16">
        <v>0</v>
      </c>
      <c r="BC16" t="s">
        <v>17</v>
      </c>
      <c r="BD16">
        <v>0</v>
      </c>
      <c r="BE16" t="s">
        <v>18</v>
      </c>
      <c r="BF16">
        <v>82</v>
      </c>
      <c r="BG16">
        <v>10</v>
      </c>
      <c r="BH16">
        <v>2</v>
      </c>
    </row>
    <row r="17" spans="1:60" x14ac:dyDescent="0.25">
      <c r="A17" t="s">
        <v>0</v>
      </c>
      <c r="B17" t="s">
        <v>1</v>
      </c>
      <c r="C17">
        <v>16164</v>
      </c>
      <c r="D17" t="s">
        <v>2</v>
      </c>
      <c r="E17">
        <v>82</v>
      </c>
      <c r="F17">
        <v>97</v>
      </c>
      <c r="G17">
        <v>192</v>
      </c>
      <c r="H17" t="s">
        <v>3</v>
      </c>
      <c r="I17">
        <v>317</v>
      </c>
      <c r="J17">
        <v>-8</v>
      </c>
      <c r="K17">
        <v>-10</v>
      </c>
      <c r="L17" t="s">
        <v>4</v>
      </c>
      <c r="M17">
        <v>-0.27879999999999999</v>
      </c>
      <c r="N17">
        <v>0.125</v>
      </c>
      <c r="O17">
        <v>0.95089999999999997</v>
      </c>
      <c r="P17" t="s">
        <v>5</v>
      </c>
      <c r="Q17">
        <v>2.7814000000000001</v>
      </c>
      <c r="R17">
        <v>1.8318000000000001</v>
      </c>
      <c r="S17">
        <v>-1.9663999999999999</v>
      </c>
      <c r="T17" t="s">
        <v>6</v>
      </c>
      <c r="U17">
        <v>210209</v>
      </c>
      <c r="V17">
        <v>185143</v>
      </c>
      <c r="W17">
        <v>0</v>
      </c>
      <c r="X17" t="s">
        <v>7</v>
      </c>
      <c r="Y17">
        <v>0</v>
      </c>
      <c r="Z17" t="s">
        <v>8</v>
      </c>
      <c r="AA17">
        <v>0</v>
      </c>
      <c r="AB17">
        <v>0</v>
      </c>
      <c r="AC17">
        <v>0</v>
      </c>
      <c r="AD17">
        <v>0</v>
      </c>
      <c r="AE17">
        <v>0</v>
      </c>
      <c r="AF17" t="s">
        <v>9</v>
      </c>
      <c r="AG17" t="s">
        <v>10</v>
      </c>
      <c r="AH17">
        <v>0</v>
      </c>
      <c r="AI17">
        <v>1065</v>
      </c>
      <c r="AJ17" t="s">
        <v>11</v>
      </c>
      <c r="AK17">
        <v>0</v>
      </c>
      <c r="AL17">
        <v>0</v>
      </c>
      <c r="AM17" t="s">
        <v>12</v>
      </c>
      <c r="AN17">
        <v>0</v>
      </c>
      <c r="AO17">
        <v>1100</v>
      </c>
      <c r="AP17">
        <v>0</v>
      </c>
      <c r="AQ17" t="s">
        <v>13</v>
      </c>
      <c r="AR17">
        <v>-6.9890000000000002E-4</v>
      </c>
      <c r="AS17">
        <v>5.6596000000000001E-4</v>
      </c>
      <c r="AT17" t="s">
        <v>14</v>
      </c>
      <c r="AU17">
        <v>6.9890400000000002E-3</v>
      </c>
      <c r="AV17">
        <v>-5.6596099999999998E-3</v>
      </c>
      <c r="AW17" t="s">
        <v>15</v>
      </c>
      <c r="AX17">
        <v>0</v>
      </c>
      <c r="AY17">
        <v>0</v>
      </c>
      <c r="AZ17" t="s">
        <v>16</v>
      </c>
      <c r="BA17">
        <v>0</v>
      </c>
      <c r="BB17">
        <v>0</v>
      </c>
      <c r="BC17" t="s">
        <v>17</v>
      </c>
      <c r="BD17">
        <v>0</v>
      </c>
      <c r="BE17" t="s">
        <v>18</v>
      </c>
      <c r="BF17">
        <v>82</v>
      </c>
      <c r="BG17">
        <v>10</v>
      </c>
      <c r="BH17">
        <v>2</v>
      </c>
    </row>
    <row r="18" spans="1:60" x14ac:dyDescent="0.25">
      <c r="A18" t="s">
        <v>0</v>
      </c>
      <c r="B18" t="s">
        <v>1</v>
      </c>
      <c r="C18">
        <v>16419</v>
      </c>
      <c r="D18" t="s">
        <v>2</v>
      </c>
      <c r="E18">
        <v>82</v>
      </c>
      <c r="F18">
        <v>97</v>
      </c>
      <c r="G18">
        <v>192</v>
      </c>
      <c r="H18" t="s">
        <v>3</v>
      </c>
      <c r="I18">
        <v>317</v>
      </c>
      <c r="J18">
        <v>-8</v>
      </c>
      <c r="K18">
        <v>-10</v>
      </c>
      <c r="L18" t="s">
        <v>4</v>
      </c>
      <c r="M18">
        <v>-0.27710000000000001</v>
      </c>
      <c r="N18">
        <v>0.1328</v>
      </c>
      <c r="O18">
        <v>0.95830000000000004</v>
      </c>
      <c r="P18" t="s">
        <v>5</v>
      </c>
      <c r="Q18">
        <v>2.8262999999999998</v>
      </c>
      <c r="R18">
        <v>1.7496</v>
      </c>
      <c r="S18">
        <v>-1.7496</v>
      </c>
      <c r="T18" t="s">
        <v>6</v>
      </c>
      <c r="U18">
        <v>210209</v>
      </c>
      <c r="V18">
        <v>185144</v>
      </c>
      <c r="W18">
        <v>0</v>
      </c>
      <c r="X18" t="s">
        <v>7</v>
      </c>
      <c r="Y18">
        <v>0</v>
      </c>
      <c r="Z18" t="s">
        <v>8</v>
      </c>
      <c r="AA18">
        <v>0</v>
      </c>
      <c r="AB18">
        <v>0</v>
      </c>
      <c r="AC18">
        <v>0</v>
      </c>
      <c r="AD18">
        <v>0</v>
      </c>
      <c r="AE18">
        <v>0</v>
      </c>
      <c r="AF18" t="s">
        <v>9</v>
      </c>
      <c r="AG18" t="s">
        <v>10</v>
      </c>
      <c r="AH18">
        <v>0</v>
      </c>
      <c r="AI18">
        <v>5</v>
      </c>
      <c r="AJ18" t="s">
        <v>11</v>
      </c>
      <c r="AK18">
        <v>0</v>
      </c>
      <c r="AL18">
        <v>0</v>
      </c>
      <c r="AM18" t="s">
        <v>12</v>
      </c>
      <c r="AN18">
        <v>0</v>
      </c>
      <c r="AO18">
        <v>1100</v>
      </c>
      <c r="AP18">
        <v>0</v>
      </c>
      <c r="AQ18" t="s">
        <v>13</v>
      </c>
      <c r="AR18">
        <v>-6.9890000000000002E-4</v>
      </c>
      <c r="AS18">
        <v>5.6596000000000001E-4</v>
      </c>
      <c r="AT18" t="s">
        <v>14</v>
      </c>
      <c r="AU18">
        <v>6.9890400000000002E-3</v>
      </c>
      <c r="AV18">
        <v>-5.6596099999999998E-3</v>
      </c>
      <c r="AW18" t="s">
        <v>15</v>
      </c>
      <c r="AX18">
        <v>0</v>
      </c>
      <c r="AY18">
        <v>0</v>
      </c>
      <c r="AZ18" t="s">
        <v>16</v>
      </c>
      <c r="BA18">
        <v>0</v>
      </c>
      <c r="BB18">
        <v>0</v>
      </c>
      <c r="BC18" t="s">
        <v>17</v>
      </c>
      <c r="BD18">
        <v>0</v>
      </c>
      <c r="BE18" t="s">
        <v>18</v>
      </c>
      <c r="BF18">
        <v>82</v>
      </c>
      <c r="BG18">
        <v>10</v>
      </c>
      <c r="BH18">
        <v>2</v>
      </c>
    </row>
    <row r="19" spans="1:60" x14ac:dyDescent="0.25">
      <c r="A19" t="s">
        <v>0</v>
      </c>
      <c r="B19" t="s">
        <v>1</v>
      </c>
      <c r="C19">
        <v>16673</v>
      </c>
      <c r="D19" t="s">
        <v>2</v>
      </c>
      <c r="E19">
        <v>82</v>
      </c>
      <c r="F19">
        <v>97</v>
      </c>
      <c r="G19">
        <v>192</v>
      </c>
      <c r="H19" t="s">
        <v>3</v>
      </c>
      <c r="I19">
        <v>316</v>
      </c>
      <c r="J19">
        <v>-8</v>
      </c>
      <c r="K19">
        <v>-10</v>
      </c>
      <c r="L19" t="s">
        <v>4</v>
      </c>
      <c r="M19">
        <v>-0.27929999999999999</v>
      </c>
      <c r="N19">
        <v>0.1255</v>
      </c>
      <c r="O19">
        <v>0.95689999999999997</v>
      </c>
      <c r="P19" t="s">
        <v>5</v>
      </c>
      <c r="Q19">
        <v>3.2075999999999998</v>
      </c>
      <c r="R19">
        <v>1.8767</v>
      </c>
      <c r="S19">
        <v>-1.9515</v>
      </c>
      <c r="T19" t="s">
        <v>6</v>
      </c>
      <c r="U19">
        <v>210209</v>
      </c>
      <c r="V19">
        <v>185144</v>
      </c>
      <c r="W19">
        <v>0</v>
      </c>
      <c r="X19" t="s">
        <v>7</v>
      </c>
      <c r="Y19">
        <v>0</v>
      </c>
      <c r="Z19" t="s">
        <v>8</v>
      </c>
      <c r="AA19">
        <v>0</v>
      </c>
      <c r="AB19">
        <v>0</v>
      </c>
      <c r="AC19">
        <v>0</v>
      </c>
      <c r="AD19">
        <v>0</v>
      </c>
      <c r="AE19">
        <v>0</v>
      </c>
      <c r="AF19" t="s">
        <v>9</v>
      </c>
      <c r="AG19" t="s">
        <v>10</v>
      </c>
      <c r="AH19">
        <v>0</v>
      </c>
      <c r="AI19">
        <v>9</v>
      </c>
      <c r="AJ19" t="s">
        <v>11</v>
      </c>
      <c r="AK19">
        <v>0</v>
      </c>
      <c r="AL19">
        <v>0</v>
      </c>
      <c r="AM19" t="s">
        <v>12</v>
      </c>
      <c r="AN19">
        <v>0</v>
      </c>
      <c r="AO19">
        <v>1100</v>
      </c>
      <c r="AP19">
        <v>0</v>
      </c>
      <c r="AQ19" t="s">
        <v>13</v>
      </c>
      <c r="AR19">
        <v>-6.9890000000000002E-4</v>
      </c>
      <c r="AS19">
        <v>5.6596000000000001E-4</v>
      </c>
      <c r="AT19" t="s">
        <v>14</v>
      </c>
      <c r="AU19">
        <v>6.9890400000000002E-3</v>
      </c>
      <c r="AV19">
        <v>-5.6596099999999998E-3</v>
      </c>
      <c r="AW19" t="s">
        <v>15</v>
      </c>
      <c r="AX19">
        <v>0</v>
      </c>
      <c r="AY19">
        <v>0</v>
      </c>
      <c r="AZ19" t="s">
        <v>16</v>
      </c>
      <c r="BA19">
        <v>0</v>
      </c>
      <c r="BB19">
        <v>0</v>
      </c>
      <c r="BC19" t="s">
        <v>17</v>
      </c>
      <c r="BD19">
        <v>0</v>
      </c>
      <c r="BE19" t="s">
        <v>18</v>
      </c>
      <c r="BF19">
        <v>82</v>
      </c>
      <c r="BG19">
        <v>10</v>
      </c>
      <c r="BH19">
        <v>2</v>
      </c>
    </row>
    <row r="20" spans="1:60" x14ac:dyDescent="0.25">
      <c r="A20" t="s">
        <v>0</v>
      </c>
      <c r="B20" t="s">
        <v>1</v>
      </c>
      <c r="C20">
        <v>16915</v>
      </c>
      <c r="D20" t="s">
        <v>2</v>
      </c>
      <c r="E20">
        <v>82</v>
      </c>
      <c r="F20">
        <v>97</v>
      </c>
      <c r="G20">
        <v>192</v>
      </c>
      <c r="H20" t="s">
        <v>3</v>
      </c>
      <c r="I20">
        <v>317</v>
      </c>
      <c r="J20">
        <v>-8</v>
      </c>
      <c r="K20">
        <v>-10</v>
      </c>
      <c r="L20" t="s">
        <v>4</v>
      </c>
      <c r="M20">
        <v>-0.28179999999999999</v>
      </c>
      <c r="N20">
        <v>0.1368</v>
      </c>
      <c r="O20">
        <v>0.95750000000000002</v>
      </c>
      <c r="P20" t="s">
        <v>5</v>
      </c>
      <c r="Q20">
        <v>3.1402999999999999</v>
      </c>
      <c r="R20">
        <v>1.8468</v>
      </c>
      <c r="S20">
        <v>-1.6374</v>
      </c>
      <c r="T20" t="s">
        <v>6</v>
      </c>
      <c r="U20">
        <v>210209</v>
      </c>
      <c r="V20">
        <v>185144</v>
      </c>
      <c r="W20">
        <v>0</v>
      </c>
      <c r="X20" t="s">
        <v>7</v>
      </c>
      <c r="Y20">
        <v>0</v>
      </c>
      <c r="Z20" t="s">
        <v>8</v>
      </c>
      <c r="AA20">
        <v>0</v>
      </c>
      <c r="AB20">
        <v>0</v>
      </c>
      <c r="AC20">
        <v>0</v>
      </c>
      <c r="AD20">
        <v>0</v>
      </c>
      <c r="AE20">
        <v>0</v>
      </c>
      <c r="AF20" t="s">
        <v>9</v>
      </c>
      <c r="AG20" t="s">
        <v>10</v>
      </c>
      <c r="AH20">
        <v>0</v>
      </c>
      <c r="AI20">
        <v>13</v>
      </c>
      <c r="AJ20" t="s">
        <v>11</v>
      </c>
      <c r="AK20">
        <v>0</v>
      </c>
      <c r="AL20">
        <v>0</v>
      </c>
      <c r="AM20" t="s">
        <v>12</v>
      </c>
      <c r="AN20">
        <v>0</v>
      </c>
      <c r="AO20">
        <v>1100</v>
      </c>
      <c r="AP20">
        <v>0</v>
      </c>
      <c r="AQ20" t="s">
        <v>13</v>
      </c>
      <c r="AR20">
        <v>-6.9890000000000002E-4</v>
      </c>
      <c r="AS20">
        <v>5.6596000000000001E-4</v>
      </c>
      <c r="AT20" t="s">
        <v>14</v>
      </c>
      <c r="AU20">
        <v>6.9890400000000002E-3</v>
      </c>
      <c r="AV20">
        <v>-5.6596099999999998E-3</v>
      </c>
      <c r="AW20" t="s">
        <v>15</v>
      </c>
      <c r="AX20">
        <v>0</v>
      </c>
      <c r="AY20">
        <v>0</v>
      </c>
      <c r="AZ20" t="s">
        <v>16</v>
      </c>
      <c r="BA20">
        <v>0</v>
      </c>
      <c r="BB20">
        <v>0</v>
      </c>
      <c r="BC20" t="s">
        <v>17</v>
      </c>
      <c r="BD20">
        <v>0</v>
      </c>
      <c r="BE20" t="s">
        <v>18</v>
      </c>
      <c r="BF20">
        <v>82</v>
      </c>
      <c r="BG20">
        <v>10</v>
      </c>
      <c r="BH20">
        <v>2</v>
      </c>
    </row>
    <row r="21" spans="1:60" x14ac:dyDescent="0.25">
      <c r="A21" t="s">
        <v>0</v>
      </c>
      <c r="B21" t="s">
        <v>1</v>
      </c>
      <c r="C21">
        <v>17203</v>
      </c>
      <c r="D21" t="s">
        <v>2</v>
      </c>
      <c r="E21">
        <v>82</v>
      </c>
      <c r="F21">
        <v>97</v>
      </c>
      <c r="G21">
        <v>192</v>
      </c>
      <c r="H21" t="s">
        <v>3</v>
      </c>
      <c r="I21">
        <v>317</v>
      </c>
      <c r="J21">
        <v>-8</v>
      </c>
      <c r="K21">
        <v>-10</v>
      </c>
      <c r="L21" t="s">
        <v>4</v>
      </c>
      <c r="M21">
        <v>-0.2797</v>
      </c>
      <c r="N21">
        <v>0.12590000000000001</v>
      </c>
      <c r="O21">
        <v>0.95440000000000003</v>
      </c>
      <c r="P21" t="s">
        <v>5</v>
      </c>
      <c r="Q21">
        <v>3.2524999999999999</v>
      </c>
      <c r="R21">
        <v>1.9140999999999999</v>
      </c>
      <c r="S21">
        <v>-1.7272000000000001</v>
      </c>
      <c r="T21" t="s">
        <v>6</v>
      </c>
      <c r="U21">
        <v>210209</v>
      </c>
      <c r="V21">
        <v>185144</v>
      </c>
      <c r="W21">
        <v>0</v>
      </c>
      <c r="X21" t="s">
        <v>7</v>
      </c>
      <c r="Y21">
        <v>0</v>
      </c>
      <c r="Z21" t="s">
        <v>8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9</v>
      </c>
      <c r="AG21" t="s">
        <v>10</v>
      </c>
      <c r="AH21">
        <v>0</v>
      </c>
      <c r="AI21">
        <v>18</v>
      </c>
      <c r="AJ21" t="s">
        <v>11</v>
      </c>
      <c r="AK21">
        <v>0.01</v>
      </c>
      <c r="AL21">
        <v>-1</v>
      </c>
      <c r="AM21" t="s">
        <v>12</v>
      </c>
      <c r="AN21">
        <v>0</v>
      </c>
      <c r="AO21">
        <v>1100</v>
      </c>
      <c r="AP21">
        <v>0</v>
      </c>
      <c r="AQ21" t="s">
        <v>13</v>
      </c>
      <c r="AR21">
        <v>-6.9890000000000002E-4</v>
      </c>
      <c r="AS21">
        <v>5.6596000000000001E-4</v>
      </c>
      <c r="AT21" t="s">
        <v>14</v>
      </c>
      <c r="AU21">
        <v>6.9890400000000002E-3</v>
      </c>
      <c r="AV21">
        <v>-5.6596099999999998E-3</v>
      </c>
      <c r="AW21" t="s">
        <v>15</v>
      </c>
      <c r="AX21">
        <v>0</v>
      </c>
      <c r="AY21">
        <v>0</v>
      </c>
      <c r="AZ21" t="s">
        <v>16</v>
      </c>
      <c r="BA21">
        <v>0</v>
      </c>
      <c r="BB21">
        <v>0</v>
      </c>
      <c r="BC21" t="s">
        <v>17</v>
      </c>
      <c r="BD21">
        <v>0</v>
      </c>
      <c r="BE21" t="s">
        <v>18</v>
      </c>
      <c r="BF21">
        <v>82</v>
      </c>
      <c r="BG21">
        <v>10</v>
      </c>
      <c r="BH21">
        <v>2</v>
      </c>
    </row>
    <row r="22" spans="1:60" x14ac:dyDescent="0.25">
      <c r="A22" t="s">
        <v>0</v>
      </c>
      <c r="B22" t="s">
        <v>1</v>
      </c>
      <c r="C22">
        <v>17456</v>
      </c>
      <c r="D22" t="s">
        <v>2</v>
      </c>
      <c r="E22">
        <v>82</v>
      </c>
      <c r="F22">
        <v>97</v>
      </c>
      <c r="G22">
        <v>192</v>
      </c>
      <c r="H22" t="s">
        <v>3</v>
      </c>
      <c r="I22">
        <v>317</v>
      </c>
      <c r="J22">
        <v>-8</v>
      </c>
      <c r="K22">
        <v>-10</v>
      </c>
      <c r="L22" t="s">
        <v>4</v>
      </c>
      <c r="M22">
        <v>-0.28220000000000001</v>
      </c>
      <c r="N22">
        <v>0.12889999999999999</v>
      </c>
      <c r="O22">
        <v>0.95520000000000005</v>
      </c>
      <c r="P22" t="s">
        <v>5</v>
      </c>
      <c r="Q22">
        <v>3.0282</v>
      </c>
      <c r="R22">
        <v>1.8991</v>
      </c>
      <c r="S22">
        <v>-2.1534</v>
      </c>
      <c r="T22" t="s">
        <v>6</v>
      </c>
      <c r="U22">
        <v>210209</v>
      </c>
      <c r="V22">
        <v>185145</v>
      </c>
      <c r="W22">
        <v>0</v>
      </c>
      <c r="X22" t="s">
        <v>7</v>
      </c>
      <c r="Y22">
        <v>0</v>
      </c>
      <c r="Z22" t="s">
        <v>8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9</v>
      </c>
      <c r="AG22" t="s">
        <v>10</v>
      </c>
      <c r="AH22">
        <v>0</v>
      </c>
      <c r="AI22">
        <v>12</v>
      </c>
      <c r="AJ22" t="s">
        <v>11</v>
      </c>
      <c r="AK22">
        <v>0.01</v>
      </c>
      <c r="AL22">
        <v>-1</v>
      </c>
      <c r="AM22" t="s">
        <v>12</v>
      </c>
      <c r="AN22">
        <v>0</v>
      </c>
      <c r="AO22">
        <v>1100</v>
      </c>
      <c r="AP22">
        <v>0</v>
      </c>
      <c r="AQ22" t="s">
        <v>13</v>
      </c>
      <c r="AR22">
        <v>-6.9890000000000002E-4</v>
      </c>
      <c r="AS22">
        <v>5.6596000000000001E-4</v>
      </c>
      <c r="AT22" t="s">
        <v>14</v>
      </c>
      <c r="AU22">
        <v>6.9890400000000002E-3</v>
      </c>
      <c r="AV22">
        <v>-5.6596099999999998E-3</v>
      </c>
      <c r="AW22" t="s">
        <v>15</v>
      </c>
      <c r="AX22">
        <v>0</v>
      </c>
      <c r="AY22">
        <v>0</v>
      </c>
      <c r="AZ22" t="s">
        <v>16</v>
      </c>
      <c r="BA22">
        <v>0</v>
      </c>
      <c r="BB22">
        <v>0</v>
      </c>
      <c r="BC22" t="s">
        <v>17</v>
      </c>
      <c r="BD22">
        <v>0</v>
      </c>
      <c r="BE22" t="s">
        <v>18</v>
      </c>
      <c r="BF22">
        <v>82</v>
      </c>
      <c r="BG22">
        <v>10</v>
      </c>
      <c r="BH22">
        <v>2</v>
      </c>
    </row>
    <row r="23" spans="1:60" x14ac:dyDescent="0.25">
      <c r="A23" t="s">
        <v>0</v>
      </c>
      <c r="B23" t="s">
        <v>1</v>
      </c>
      <c r="C23">
        <v>17711</v>
      </c>
      <c r="D23" t="s">
        <v>2</v>
      </c>
      <c r="E23">
        <v>82</v>
      </c>
      <c r="F23">
        <v>97</v>
      </c>
      <c r="G23">
        <v>192</v>
      </c>
      <c r="H23" t="s">
        <v>3</v>
      </c>
      <c r="I23">
        <v>317</v>
      </c>
      <c r="J23">
        <v>-8</v>
      </c>
      <c r="K23">
        <v>-10</v>
      </c>
      <c r="L23" t="s">
        <v>4</v>
      </c>
      <c r="M23">
        <v>-0.27889999999999998</v>
      </c>
      <c r="N23">
        <v>0.13059999999999999</v>
      </c>
      <c r="O23">
        <v>0.95689999999999997</v>
      </c>
      <c r="P23" t="s">
        <v>5</v>
      </c>
      <c r="Q23">
        <v>3.3571</v>
      </c>
      <c r="R23">
        <v>1.5775999999999999</v>
      </c>
      <c r="S23">
        <v>-1.5178</v>
      </c>
      <c r="T23" t="s">
        <v>6</v>
      </c>
      <c r="U23">
        <v>210209</v>
      </c>
      <c r="V23">
        <v>185145</v>
      </c>
      <c r="W23">
        <v>0</v>
      </c>
      <c r="X23" t="s">
        <v>7</v>
      </c>
      <c r="Y23">
        <v>0</v>
      </c>
      <c r="Z23" t="s">
        <v>8</v>
      </c>
      <c r="AA23">
        <v>0</v>
      </c>
      <c r="AB23">
        <v>0</v>
      </c>
      <c r="AC23">
        <v>0</v>
      </c>
      <c r="AD23">
        <v>0</v>
      </c>
      <c r="AE23">
        <v>0</v>
      </c>
      <c r="AF23" t="s">
        <v>9</v>
      </c>
      <c r="AG23" t="s">
        <v>10</v>
      </c>
      <c r="AH23">
        <v>0</v>
      </c>
      <c r="AI23">
        <v>3</v>
      </c>
      <c r="AJ23" t="s">
        <v>11</v>
      </c>
      <c r="AK23">
        <v>0.01</v>
      </c>
      <c r="AL23">
        <v>-1</v>
      </c>
      <c r="AM23" t="s">
        <v>12</v>
      </c>
      <c r="AN23">
        <v>0</v>
      </c>
      <c r="AO23">
        <v>1100</v>
      </c>
      <c r="AP23">
        <v>0</v>
      </c>
      <c r="AQ23" t="s">
        <v>13</v>
      </c>
      <c r="AR23">
        <v>-6.9890000000000002E-4</v>
      </c>
      <c r="AS23">
        <v>5.6596000000000001E-4</v>
      </c>
      <c r="AT23" t="s">
        <v>14</v>
      </c>
      <c r="AU23">
        <v>6.9890400000000002E-3</v>
      </c>
      <c r="AV23">
        <v>-5.6596099999999998E-3</v>
      </c>
      <c r="AW23" t="s">
        <v>15</v>
      </c>
      <c r="AX23">
        <v>0</v>
      </c>
      <c r="AY23">
        <v>0</v>
      </c>
      <c r="AZ23" t="s">
        <v>16</v>
      </c>
      <c r="BA23">
        <v>0</v>
      </c>
      <c r="BB23">
        <v>0</v>
      </c>
      <c r="BC23" t="s">
        <v>17</v>
      </c>
      <c r="BD23">
        <v>0</v>
      </c>
      <c r="BE23" t="s">
        <v>18</v>
      </c>
      <c r="BF23">
        <v>82</v>
      </c>
      <c r="BG23">
        <v>10</v>
      </c>
      <c r="BH23">
        <v>2</v>
      </c>
    </row>
    <row r="24" spans="1:60" x14ac:dyDescent="0.25">
      <c r="A24" t="s">
        <v>0</v>
      </c>
      <c r="B24" t="s">
        <v>1</v>
      </c>
      <c r="C24">
        <v>17952</v>
      </c>
      <c r="D24" t="s">
        <v>2</v>
      </c>
      <c r="E24">
        <v>82</v>
      </c>
      <c r="F24">
        <v>97</v>
      </c>
      <c r="G24">
        <v>192</v>
      </c>
      <c r="H24" t="s">
        <v>3</v>
      </c>
      <c r="I24">
        <v>317</v>
      </c>
      <c r="J24">
        <v>-8</v>
      </c>
      <c r="K24">
        <v>-10</v>
      </c>
      <c r="L24" t="s">
        <v>4</v>
      </c>
      <c r="M24">
        <v>-0.27779999999999999</v>
      </c>
      <c r="N24">
        <v>0.13100000000000001</v>
      </c>
      <c r="O24">
        <v>0.95889999999999997</v>
      </c>
      <c r="P24" t="s">
        <v>5</v>
      </c>
      <c r="Q24">
        <v>3.0804999999999998</v>
      </c>
      <c r="R24">
        <v>2.0188000000000001</v>
      </c>
      <c r="S24">
        <v>-1.9515</v>
      </c>
      <c r="T24" t="s">
        <v>6</v>
      </c>
      <c r="U24">
        <v>210209</v>
      </c>
      <c r="V24">
        <v>185145</v>
      </c>
      <c r="W24">
        <v>0</v>
      </c>
      <c r="X24" t="s">
        <v>7</v>
      </c>
      <c r="Y24">
        <v>0</v>
      </c>
      <c r="Z24" t="s">
        <v>8</v>
      </c>
      <c r="AA24">
        <v>0</v>
      </c>
      <c r="AB24">
        <v>0</v>
      </c>
      <c r="AC24">
        <v>0</v>
      </c>
      <c r="AD24">
        <v>0</v>
      </c>
      <c r="AE24">
        <v>0</v>
      </c>
      <c r="AF24" t="s">
        <v>9</v>
      </c>
      <c r="AG24" t="s">
        <v>10</v>
      </c>
      <c r="AH24">
        <v>0</v>
      </c>
      <c r="AI24">
        <v>2</v>
      </c>
      <c r="AJ24" t="s">
        <v>11</v>
      </c>
      <c r="AK24">
        <v>0.01</v>
      </c>
      <c r="AL24">
        <v>-1</v>
      </c>
      <c r="AM24" t="s">
        <v>12</v>
      </c>
      <c r="AN24">
        <v>0</v>
      </c>
      <c r="AO24">
        <v>1100</v>
      </c>
      <c r="AP24">
        <v>0</v>
      </c>
      <c r="AQ24" t="s">
        <v>13</v>
      </c>
      <c r="AR24">
        <v>-6.9890000000000002E-4</v>
      </c>
      <c r="AS24">
        <v>5.6596000000000001E-4</v>
      </c>
      <c r="AT24" t="s">
        <v>14</v>
      </c>
      <c r="AU24">
        <v>6.9890400000000002E-3</v>
      </c>
      <c r="AV24">
        <v>-5.6596099999999998E-3</v>
      </c>
      <c r="AW24" t="s">
        <v>15</v>
      </c>
      <c r="AX24">
        <v>0</v>
      </c>
      <c r="AY24">
        <v>0</v>
      </c>
      <c r="AZ24" t="s">
        <v>16</v>
      </c>
      <c r="BA24">
        <v>0</v>
      </c>
      <c r="BB24">
        <v>0</v>
      </c>
      <c r="BC24" t="s">
        <v>17</v>
      </c>
      <c r="BD24">
        <v>0</v>
      </c>
      <c r="BE24" t="s">
        <v>18</v>
      </c>
      <c r="BF24">
        <v>82</v>
      </c>
      <c r="BG24">
        <v>10</v>
      </c>
      <c r="BH24">
        <v>2</v>
      </c>
    </row>
    <row r="25" spans="1:60" x14ac:dyDescent="0.25">
      <c r="A25" t="s">
        <v>0</v>
      </c>
      <c r="B25" t="s">
        <v>1</v>
      </c>
      <c r="C25">
        <v>18193</v>
      </c>
      <c r="D25" t="s">
        <v>2</v>
      </c>
      <c r="E25">
        <v>82</v>
      </c>
      <c r="F25">
        <v>97</v>
      </c>
      <c r="G25">
        <v>192</v>
      </c>
      <c r="H25" t="s">
        <v>3</v>
      </c>
      <c r="I25">
        <v>317</v>
      </c>
      <c r="J25">
        <v>-8</v>
      </c>
      <c r="K25">
        <v>-10</v>
      </c>
      <c r="L25" t="s">
        <v>4</v>
      </c>
      <c r="M25">
        <v>-0.2762</v>
      </c>
      <c r="N25">
        <v>0.12590000000000001</v>
      </c>
      <c r="O25">
        <v>0.95299999999999996</v>
      </c>
      <c r="P25" t="s">
        <v>5</v>
      </c>
      <c r="Q25">
        <v>2.9159999999999999</v>
      </c>
      <c r="R25">
        <v>2.1758000000000002</v>
      </c>
      <c r="S25">
        <v>-2.0038</v>
      </c>
      <c r="T25" t="s">
        <v>6</v>
      </c>
      <c r="U25">
        <v>210209</v>
      </c>
      <c r="V25">
        <v>185145</v>
      </c>
      <c r="W25">
        <v>0</v>
      </c>
      <c r="X25" t="s">
        <v>7</v>
      </c>
      <c r="Y25">
        <v>0</v>
      </c>
      <c r="Z25" t="s">
        <v>8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9</v>
      </c>
      <c r="AG25" t="s">
        <v>10</v>
      </c>
      <c r="AH25">
        <v>0</v>
      </c>
      <c r="AI25">
        <v>9</v>
      </c>
      <c r="AJ25" t="s">
        <v>11</v>
      </c>
      <c r="AK25">
        <v>0.01</v>
      </c>
      <c r="AL25">
        <v>-1</v>
      </c>
      <c r="AM25" t="s">
        <v>12</v>
      </c>
      <c r="AN25">
        <v>0</v>
      </c>
      <c r="AO25">
        <v>1100</v>
      </c>
      <c r="AP25">
        <v>0</v>
      </c>
      <c r="AQ25" t="s">
        <v>13</v>
      </c>
      <c r="AR25">
        <v>-6.9890000000000002E-4</v>
      </c>
      <c r="AS25">
        <v>5.6596000000000001E-4</v>
      </c>
      <c r="AT25" t="s">
        <v>14</v>
      </c>
      <c r="AU25">
        <v>6.9890400000000002E-3</v>
      </c>
      <c r="AV25">
        <v>-5.6596099999999998E-3</v>
      </c>
      <c r="AW25" t="s">
        <v>15</v>
      </c>
      <c r="AX25">
        <v>0</v>
      </c>
      <c r="AY25">
        <v>0</v>
      </c>
      <c r="AZ25" t="s">
        <v>16</v>
      </c>
      <c r="BA25">
        <v>0</v>
      </c>
      <c r="BB25">
        <v>0</v>
      </c>
      <c r="BC25" t="s">
        <v>17</v>
      </c>
      <c r="BD25">
        <v>0</v>
      </c>
      <c r="BE25" t="s">
        <v>18</v>
      </c>
      <c r="BF25">
        <v>82</v>
      </c>
      <c r="BG25">
        <v>10</v>
      </c>
      <c r="BH25">
        <v>2</v>
      </c>
    </row>
    <row r="26" spans="1:60" x14ac:dyDescent="0.25">
      <c r="A26" t="s">
        <v>0</v>
      </c>
      <c r="B26" t="s">
        <v>1</v>
      </c>
      <c r="C26">
        <v>18448</v>
      </c>
      <c r="D26" t="s">
        <v>2</v>
      </c>
      <c r="E26">
        <v>82</v>
      </c>
      <c r="F26">
        <v>97</v>
      </c>
      <c r="G26">
        <v>192</v>
      </c>
      <c r="H26" t="s">
        <v>3</v>
      </c>
      <c r="I26">
        <v>317</v>
      </c>
      <c r="J26">
        <v>-8</v>
      </c>
      <c r="K26">
        <v>-10</v>
      </c>
      <c r="L26" t="s">
        <v>4</v>
      </c>
      <c r="M26">
        <v>-0.27679999999999999</v>
      </c>
      <c r="N26">
        <v>0.12790000000000001</v>
      </c>
      <c r="O26">
        <v>0.95860000000000001</v>
      </c>
      <c r="P26" t="s">
        <v>5</v>
      </c>
      <c r="Q26">
        <v>3.1103999999999998</v>
      </c>
      <c r="R26">
        <v>1.8692</v>
      </c>
      <c r="S26">
        <v>-1.8916999999999999</v>
      </c>
      <c r="T26" t="s">
        <v>6</v>
      </c>
      <c r="U26">
        <v>210209</v>
      </c>
      <c r="V26">
        <v>185146</v>
      </c>
      <c r="W26">
        <v>0</v>
      </c>
      <c r="X26" t="s">
        <v>7</v>
      </c>
      <c r="Y26">
        <v>0</v>
      </c>
      <c r="Z26" t="s">
        <v>8</v>
      </c>
      <c r="AA26">
        <v>0</v>
      </c>
      <c r="AB26">
        <v>0</v>
      </c>
      <c r="AC26">
        <v>0</v>
      </c>
      <c r="AD26">
        <v>0</v>
      </c>
      <c r="AE26">
        <v>0</v>
      </c>
      <c r="AF26" t="s">
        <v>9</v>
      </c>
      <c r="AG26" t="s">
        <v>10</v>
      </c>
      <c r="AH26">
        <v>0</v>
      </c>
      <c r="AI26">
        <v>13</v>
      </c>
      <c r="AJ26" t="s">
        <v>11</v>
      </c>
      <c r="AK26">
        <v>0.02</v>
      </c>
      <c r="AL26">
        <v>-3</v>
      </c>
      <c r="AM26" t="s">
        <v>12</v>
      </c>
      <c r="AN26">
        <v>0</v>
      </c>
      <c r="AO26">
        <v>1100</v>
      </c>
      <c r="AP26">
        <v>0</v>
      </c>
      <c r="AQ26" t="s">
        <v>13</v>
      </c>
      <c r="AR26">
        <v>-6.9890000000000002E-4</v>
      </c>
      <c r="AS26">
        <v>5.6596000000000001E-4</v>
      </c>
      <c r="AT26" t="s">
        <v>14</v>
      </c>
      <c r="AU26">
        <v>6.9890400000000002E-3</v>
      </c>
      <c r="AV26">
        <v>-5.6596099999999998E-3</v>
      </c>
      <c r="AW26" t="s">
        <v>15</v>
      </c>
      <c r="AX26">
        <v>0</v>
      </c>
      <c r="AY26">
        <v>0</v>
      </c>
      <c r="AZ26" t="s">
        <v>16</v>
      </c>
      <c r="BA26">
        <v>0</v>
      </c>
      <c r="BB26">
        <v>0</v>
      </c>
      <c r="BC26" t="s">
        <v>17</v>
      </c>
      <c r="BD26">
        <v>0</v>
      </c>
      <c r="BE26" t="s">
        <v>18</v>
      </c>
      <c r="BF26">
        <v>82</v>
      </c>
      <c r="BG26">
        <v>10</v>
      </c>
      <c r="BH26">
        <v>2</v>
      </c>
    </row>
    <row r="27" spans="1:60" x14ac:dyDescent="0.25">
      <c r="A27" t="s">
        <v>0</v>
      </c>
      <c r="B27" t="s">
        <v>1</v>
      </c>
      <c r="C27">
        <v>18690</v>
      </c>
      <c r="D27" t="s">
        <v>2</v>
      </c>
      <c r="E27">
        <v>82</v>
      </c>
      <c r="F27">
        <v>97</v>
      </c>
      <c r="G27">
        <v>192</v>
      </c>
      <c r="H27" t="s">
        <v>3</v>
      </c>
      <c r="I27">
        <v>317</v>
      </c>
      <c r="J27">
        <v>-8</v>
      </c>
      <c r="K27">
        <v>-10</v>
      </c>
      <c r="L27" t="s">
        <v>4</v>
      </c>
      <c r="M27">
        <v>-0.27989999999999998</v>
      </c>
      <c r="N27">
        <v>0.1234</v>
      </c>
      <c r="O27">
        <v>0.95609999999999995</v>
      </c>
      <c r="P27" t="s">
        <v>5</v>
      </c>
      <c r="Q27">
        <v>3.1254</v>
      </c>
      <c r="R27">
        <v>1.8991</v>
      </c>
      <c r="S27">
        <v>-2.0710999999999999</v>
      </c>
      <c r="T27" t="s">
        <v>6</v>
      </c>
      <c r="U27">
        <v>210209</v>
      </c>
      <c r="V27">
        <v>185146</v>
      </c>
      <c r="W27">
        <v>0</v>
      </c>
      <c r="X27" t="s">
        <v>7</v>
      </c>
      <c r="Y27">
        <v>0</v>
      </c>
      <c r="Z27" t="s">
        <v>8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9</v>
      </c>
      <c r="AG27" t="s">
        <v>10</v>
      </c>
      <c r="AH27">
        <v>0</v>
      </c>
      <c r="AI27">
        <v>17</v>
      </c>
      <c r="AJ27" t="s">
        <v>11</v>
      </c>
      <c r="AK27">
        <v>0.02</v>
      </c>
      <c r="AL27">
        <v>-3</v>
      </c>
      <c r="AM27" t="s">
        <v>12</v>
      </c>
      <c r="AN27">
        <v>0</v>
      </c>
      <c r="AO27">
        <v>1100</v>
      </c>
      <c r="AP27">
        <v>0</v>
      </c>
      <c r="AQ27" t="s">
        <v>13</v>
      </c>
      <c r="AR27">
        <v>-6.9890000000000002E-4</v>
      </c>
      <c r="AS27">
        <v>5.6596000000000001E-4</v>
      </c>
      <c r="AT27" t="s">
        <v>14</v>
      </c>
      <c r="AU27">
        <v>6.9890400000000002E-3</v>
      </c>
      <c r="AV27">
        <v>-5.6596099999999998E-3</v>
      </c>
      <c r="AW27" t="s">
        <v>15</v>
      </c>
      <c r="AX27">
        <v>0</v>
      </c>
      <c r="AY27">
        <v>0</v>
      </c>
      <c r="AZ27" t="s">
        <v>16</v>
      </c>
      <c r="BA27">
        <v>0</v>
      </c>
      <c r="BB27">
        <v>0</v>
      </c>
      <c r="BC27" t="s">
        <v>17</v>
      </c>
      <c r="BD27">
        <v>0</v>
      </c>
      <c r="BE27" t="s">
        <v>18</v>
      </c>
      <c r="BF27">
        <v>82</v>
      </c>
      <c r="BG27">
        <v>10</v>
      </c>
      <c r="BH27">
        <v>2</v>
      </c>
    </row>
    <row r="28" spans="1:60" x14ac:dyDescent="0.25">
      <c r="A28" t="s">
        <v>0</v>
      </c>
      <c r="B28" t="s">
        <v>1</v>
      </c>
      <c r="C28">
        <v>18945</v>
      </c>
      <c r="D28" t="s">
        <v>2</v>
      </c>
      <c r="E28">
        <v>82</v>
      </c>
      <c r="F28">
        <v>97</v>
      </c>
      <c r="G28">
        <v>192</v>
      </c>
      <c r="H28" t="s">
        <v>3</v>
      </c>
      <c r="I28">
        <v>317</v>
      </c>
      <c r="J28">
        <v>-8</v>
      </c>
      <c r="K28">
        <v>-10</v>
      </c>
      <c r="L28" t="s">
        <v>4</v>
      </c>
      <c r="M28">
        <v>-0.27939999999999998</v>
      </c>
      <c r="N28">
        <v>0.13289999999999999</v>
      </c>
      <c r="O28">
        <v>0.94920000000000004</v>
      </c>
      <c r="P28" t="s">
        <v>5</v>
      </c>
      <c r="Q28">
        <v>3.0430999999999999</v>
      </c>
      <c r="R28">
        <v>1.9590000000000001</v>
      </c>
      <c r="S28">
        <v>-2.0337000000000001</v>
      </c>
      <c r="T28" t="s">
        <v>6</v>
      </c>
      <c r="U28">
        <v>210209</v>
      </c>
      <c r="V28">
        <v>185146</v>
      </c>
      <c r="W28">
        <v>0</v>
      </c>
      <c r="X28" t="s">
        <v>7</v>
      </c>
      <c r="Y28">
        <v>0</v>
      </c>
      <c r="Z28" t="s">
        <v>8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9</v>
      </c>
      <c r="AG28" t="s">
        <v>10</v>
      </c>
      <c r="AH28">
        <v>0</v>
      </c>
      <c r="AI28">
        <v>20</v>
      </c>
      <c r="AJ28" t="s">
        <v>11</v>
      </c>
      <c r="AK28">
        <v>0.02</v>
      </c>
      <c r="AL28">
        <v>-3</v>
      </c>
      <c r="AM28" t="s">
        <v>12</v>
      </c>
      <c r="AN28">
        <v>0</v>
      </c>
      <c r="AO28">
        <v>1100</v>
      </c>
      <c r="AP28">
        <v>0</v>
      </c>
      <c r="AQ28" t="s">
        <v>13</v>
      </c>
      <c r="AR28">
        <v>-6.9890000000000002E-4</v>
      </c>
      <c r="AS28">
        <v>5.6596000000000001E-4</v>
      </c>
      <c r="AT28" t="s">
        <v>14</v>
      </c>
      <c r="AU28">
        <v>6.9890400000000002E-3</v>
      </c>
      <c r="AV28">
        <v>-5.6596099999999998E-3</v>
      </c>
      <c r="AW28" t="s">
        <v>15</v>
      </c>
      <c r="AX28">
        <v>0</v>
      </c>
      <c r="AY28">
        <v>0</v>
      </c>
      <c r="AZ28" t="s">
        <v>16</v>
      </c>
      <c r="BA28">
        <v>0</v>
      </c>
      <c r="BB28">
        <v>0</v>
      </c>
      <c r="BC28" t="s">
        <v>17</v>
      </c>
      <c r="BD28">
        <v>0</v>
      </c>
      <c r="BE28" t="s">
        <v>18</v>
      </c>
      <c r="BF28">
        <v>82</v>
      </c>
      <c r="BG28">
        <v>10</v>
      </c>
      <c r="BH28">
        <v>2</v>
      </c>
    </row>
    <row r="29" spans="1:60" x14ac:dyDescent="0.25">
      <c r="A29" t="s">
        <v>0</v>
      </c>
      <c r="B29" t="s">
        <v>1</v>
      </c>
      <c r="C29">
        <v>19200</v>
      </c>
      <c r="D29" t="s">
        <v>2</v>
      </c>
      <c r="E29">
        <v>82</v>
      </c>
      <c r="F29">
        <v>97</v>
      </c>
      <c r="G29">
        <v>192</v>
      </c>
      <c r="H29" t="s">
        <v>3</v>
      </c>
      <c r="I29">
        <v>317</v>
      </c>
      <c r="J29">
        <v>-8</v>
      </c>
      <c r="K29">
        <v>-10</v>
      </c>
      <c r="L29" t="s">
        <v>4</v>
      </c>
      <c r="M29">
        <v>-0.27729999999999999</v>
      </c>
      <c r="N29">
        <v>0.12659999999999999</v>
      </c>
      <c r="O29">
        <v>0.95340000000000003</v>
      </c>
      <c r="P29" t="s">
        <v>5</v>
      </c>
      <c r="Q29">
        <v>3.0880000000000001</v>
      </c>
      <c r="R29">
        <v>1.5926</v>
      </c>
      <c r="S29">
        <v>-1.8169</v>
      </c>
      <c r="T29" t="s">
        <v>6</v>
      </c>
      <c r="U29">
        <v>210209</v>
      </c>
      <c r="V29">
        <v>185146</v>
      </c>
      <c r="W29">
        <v>0</v>
      </c>
      <c r="X29" t="s">
        <v>7</v>
      </c>
      <c r="Y29">
        <v>0</v>
      </c>
      <c r="Z29" t="s">
        <v>8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9</v>
      </c>
      <c r="AG29" t="s">
        <v>10</v>
      </c>
      <c r="AH29">
        <v>0</v>
      </c>
      <c r="AI29">
        <v>19</v>
      </c>
      <c r="AJ29" t="s">
        <v>11</v>
      </c>
      <c r="AK29">
        <v>0.02</v>
      </c>
      <c r="AL29">
        <v>-3</v>
      </c>
      <c r="AM29" t="s">
        <v>12</v>
      </c>
      <c r="AN29">
        <v>0</v>
      </c>
      <c r="AO29">
        <v>1100</v>
      </c>
      <c r="AP29">
        <v>0</v>
      </c>
      <c r="AQ29" t="s">
        <v>13</v>
      </c>
      <c r="AR29">
        <v>-6.9890000000000002E-4</v>
      </c>
      <c r="AS29">
        <v>5.6596000000000001E-4</v>
      </c>
      <c r="AT29" t="s">
        <v>14</v>
      </c>
      <c r="AU29">
        <v>6.9890400000000002E-3</v>
      </c>
      <c r="AV29">
        <v>-5.6596099999999998E-3</v>
      </c>
      <c r="AW29" t="s">
        <v>15</v>
      </c>
      <c r="AX29">
        <v>0</v>
      </c>
      <c r="AY29">
        <v>0</v>
      </c>
      <c r="AZ29" t="s">
        <v>16</v>
      </c>
      <c r="BA29">
        <v>0</v>
      </c>
      <c r="BB29">
        <v>0</v>
      </c>
      <c r="BC29" t="s">
        <v>17</v>
      </c>
      <c r="BD29">
        <v>0</v>
      </c>
      <c r="BE29" t="s">
        <v>18</v>
      </c>
      <c r="BF29">
        <v>82</v>
      </c>
      <c r="BG29">
        <v>10</v>
      </c>
      <c r="BH29">
        <v>2</v>
      </c>
    </row>
    <row r="30" spans="1:60" x14ac:dyDescent="0.25">
      <c r="A30" t="s">
        <v>0</v>
      </c>
      <c r="B30" t="s">
        <v>1</v>
      </c>
      <c r="C30">
        <v>19440</v>
      </c>
      <c r="D30" t="s">
        <v>2</v>
      </c>
      <c r="E30">
        <v>82</v>
      </c>
      <c r="F30">
        <v>97</v>
      </c>
      <c r="G30">
        <v>192</v>
      </c>
      <c r="H30" t="s">
        <v>3</v>
      </c>
      <c r="I30">
        <v>317</v>
      </c>
      <c r="J30">
        <v>-8</v>
      </c>
      <c r="K30">
        <v>-10</v>
      </c>
      <c r="L30" t="s">
        <v>4</v>
      </c>
      <c r="M30">
        <v>-0.27779999999999999</v>
      </c>
      <c r="N30">
        <v>0.12989999999999999</v>
      </c>
      <c r="O30">
        <v>0.95530000000000004</v>
      </c>
      <c r="P30" t="s">
        <v>5</v>
      </c>
      <c r="Q30">
        <v>2.8860999999999999</v>
      </c>
      <c r="R30">
        <v>1.8842000000000001</v>
      </c>
      <c r="S30">
        <v>-1.9515</v>
      </c>
      <c r="T30" t="s">
        <v>6</v>
      </c>
      <c r="U30">
        <v>210209</v>
      </c>
      <c r="V30">
        <v>185147</v>
      </c>
      <c r="W30">
        <v>0</v>
      </c>
      <c r="X30" t="s">
        <v>7</v>
      </c>
      <c r="Y30">
        <v>0</v>
      </c>
      <c r="Z30" t="s">
        <v>8</v>
      </c>
      <c r="AA30">
        <v>0</v>
      </c>
      <c r="AB30">
        <v>0</v>
      </c>
      <c r="AC30">
        <v>0</v>
      </c>
      <c r="AD30">
        <v>0</v>
      </c>
      <c r="AE30">
        <v>0</v>
      </c>
      <c r="AF30" t="s">
        <v>9</v>
      </c>
      <c r="AG30" t="s">
        <v>10</v>
      </c>
      <c r="AH30">
        <v>0</v>
      </c>
      <c r="AI30">
        <v>17</v>
      </c>
      <c r="AJ30" t="s">
        <v>11</v>
      </c>
      <c r="AK30">
        <v>0.02</v>
      </c>
      <c r="AL30">
        <v>-3</v>
      </c>
      <c r="AM30" t="s">
        <v>12</v>
      </c>
      <c r="AN30">
        <v>0</v>
      </c>
      <c r="AO30">
        <v>1100</v>
      </c>
      <c r="AP30">
        <v>0</v>
      </c>
      <c r="AQ30" t="s">
        <v>13</v>
      </c>
      <c r="AR30">
        <v>-6.9890000000000002E-4</v>
      </c>
      <c r="AS30">
        <v>5.6596000000000001E-4</v>
      </c>
      <c r="AT30" t="s">
        <v>14</v>
      </c>
      <c r="AU30">
        <v>6.9890400000000002E-3</v>
      </c>
      <c r="AV30">
        <v>-5.6596099999999998E-3</v>
      </c>
      <c r="AW30" t="s">
        <v>15</v>
      </c>
      <c r="AX30">
        <v>0</v>
      </c>
      <c r="AY30">
        <v>0</v>
      </c>
      <c r="AZ30" t="s">
        <v>16</v>
      </c>
      <c r="BA30">
        <v>0</v>
      </c>
      <c r="BB30">
        <v>0</v>
      </c>
      <c r="BC30" t="s">
        <v>17</v>
      </c>
      <c r="BD30">
        <v>0</v>
      </c>
      <c r="BE30" t="s">
        <v>18</v>
      </c>
      <c r="BF30">
        <v>82</v>
      </c>
      <c r="BG30">
        <v>10</v>
      </c>
      <c r="BH30">
        <v>2</v>
      </c>
    </row>
    <row r="31" spans="1:60" x14ac:dyDescent="0.25">
      <c r="A31" t="s">
        <v>0</v>
      </c>
      <c r="B31" t="s">
        <v>1</v>
      </c>
      <c r="C31">
        <v>19682</v>
      </c>
      <c r="D31" t="s">
        <v>2</v>
      </c>
      <c r="E31">
        <v>82</v>
      </c>
      <c r="F31">
        <v>97</v>
      </c>
      <c r="G31">
        <v>192</v>
      </c>
      <c r="H31" t="s">
        <v>3</v>
      </c>
      <c r="I31">
        <v>317</v>
      </c>
      <c r="J31">
        <v>-8</v>
      </c>
      <c r="K31">
        <v>-10</v>
      </c>
      <c r="L31" t="s">
        <v>4</v>
      </c>
      <c r="M31">
        <v>-0.27779999999999999</v>
      </c>
      <c r="N31">
        <v>0.12659999999999999</v>
      </c>
      <c r="O31">
        <v>0.95730000000000004</v>
      </c>
      <c r="P31" t="s">
        <v>5</v>
      </c>
      <c r="Q31">
        <v>3.2075999999999998</v>
      </c>
      <c r="R31">
        <v>1.7869999999999999</v>
      </c>
      <c r="S31">
        <v>-2.0562</v>
      </c>
      <c r="T31" t="s">
        <v>6</v>
      </c>
      <c r="U31">
        <v>210209</v>
      </c>
      <c r="V31">
        <v>185147</v>
      </c>
      <c r="W31">
        <v>0</v>
      </c>
      <c r="X31" t="s">
        <v>7</v>
      </c>
      <c r="Y31">
        <v>0</v>
      </c>
      <c r="Z31" t="s">
        <v>8</v>
      </c>
      <c r="AA31">
        <v>0</v>
      </c>
      <c r="AB31">
        <v>0</v>
      </c>
      <c r="AC31">
        <v>0</v>
      </c>
      <c r="AD31">
        <v>0</v>
      </c>
      <c r="AE31">
        <v>0</v>
      </c>
      <c r="AF31" t="s">
        <v>9</v>
      </c>
      <c r="AG31" t="s">
        <v>10</v>
      </c>
      <c r="AH31">
        <v>0</v>
      </c>
      <c r="AI31">
        <v>17</v>
      </c>
      <c r="AJ31" t="s">
        <v>11</v>
      </c>
      <c r="AK31">
        <v>0</v>
      </c>
      <c r="AL31">
        <v>-0.67</v>
      </c>
      <c r="AM31" t="s">
        <v>12</v>
      </c>
      <c r="AN31">
        <v>0</v>
      </c>
      <c r="AO31">
        <v>1100</v>
      </c>
      <c r="AP31">
        <v>0</v>
      </c>
      <c r="AQ31" t="s">
        <v>13</v>
      </c>
      <c r="AR31">
        <v>-6.9890000000000002E-4</v>
      </c>
      <c r="AS31">
        <v>5.6596000000000001E-4</v>
      </c>
      <c r="AT31" t="s">
        <v>14</v>
      </c>
      <c r="AU31">
        <v>6.9890400000000002E-3</v>
      </c>
      <c r="AV31">
        <v>-5.6596099999999998E-3</v>
      </c>
      <c r="AW31" t="s">
        <v>15</v>
      </c>
      <c r="AX31">
        <v>0</v>
      </c>
      <c r="AY31">
        <v>0</v>
      </c>
      <c r="AZ31" t="s">
        <v>16</v>
      </c>
      <c r="BA31">
        <v>0</v>
      </c>
      <c r="BB31">
        <v>0</v>
      </c>
      <c r="BC31" t="s">
        <v>17</v>
      </c>
      <c r="BD31">
        <v>0</v>
      </c>
      <c r="BE31" t="s">
        <v>18</v>
      </c>
      <c r="BF31">
        <v>82</v>
      </c>
      <c r="BG31">
        <v>10</v>
      </c>
      <c r="BH31">
        <v>2</v>
      </c>
    </row>
    <row r="32" spans="1:60" x14ac:dyDescent="0.25">
      <c r="A32" t="s">
        <v>0</v>
      </c>
      <c r="B32" t="s">
        <v>1</v>
      </c>
      <c r="C32">
        <v>19938</v>
      </c>
      <c r="D32" t="s">
        <v>2</v>
      </c>
      <c r="E32">
        <v>82</v>
      </c>
      <c r="F32">
        <v>97</v>
      </c>
      <c r="G32">
        <v>192</v>
      </c>
      <c r="H32" t="s">
        <v>3</v>
      </c>
      <c r="I32">
        <v>317</v>
      </c>
      <c r="J32">
        <v>-8</v>
      </c>
      <c r="K32">
        <v>-10</v>
      </c>
      <c r="L32" t="s">
        <v>4</v>
      </c>
      <c r="M32">
        <v>-0.27860000000000001</v>
      </c>
      <c r="N32">
        <v>0.12870000000000001</v>
      </c>
      <c r="O32">
        <v>0.95640000000000003</v>
      </c>
      <c r="P32" t="s">
        <v>5</v>
      </c>
      <c r="Q32">
        <v>3.1254</v>
      </c>
      <c r="R32">
        <v>2.0861000000000001</v>
      </c>
      <c r="S32">
        <v>-1.929</v>
      </c>
      <c r="T32" t="s">
        <v>6</v>
      </c>
      <c r="U32">
        <v>210209</v>
      </c>
      <c r="V32">
        <v>185147</v>
      </c>
      <c r="W32">
        <v>0</v>
      </c>
      <c r="X32" t="s">
        <v>7</v>
      </c>
      <c r="Y32">
        <v>0</v>
      </c>
      <c r="Z32" t="s">
        <v>8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9</v>
      </c>
      <c r="AG32" t="s">
        <v>10</v>
      </c>
      <c r="AH32">
        <v>0</v>
      </c>
      <c r="AI32">
        <v>18</v>
      </c>
      <c r="AJ32" t="s">
        <v>11</v>
      </c>
      <c r="AK32">
        <v>0</v>
      </c>
      <c r="AL32">
        <v>-0.67</v>
      </c>
      <c r="AM32" t="s">
        <v>12</v>
      </c>
      <c r="AN32">
        <v>0</v>
      </c>
      <c r="AO32">
        <v>1100</v>
      </c>
      <c r="AP32">
        <v>0</v>
      </c>
      <c r="AQ32" t="s">
        <v>13</v>
      </c>
      <c r="AR32">
        <v>-6.9890000000000002E-4</v>
      </c>
      <c r="AS32">
        <v>5.6596000000000001E-4</v>
      </c>
      <c r="AT32" t="s">
        <v>14</v>
      </c>
      <c r="AU32">
        <v>6.9890400000000002E-3</v>
      </c>
      <c r="AV32">
        <v>-5.6596099999999998E-3</v>
      </c>
      <c r="AW32" t="s">
        <v>15</v>
      </c>
      <c r="AX32">
        <v>0</v>
      </c>
      <c r="AY32">
        <v>0</v>
      </c>
      <c r="AZ32" t="s">
        <v>16</v>
      </c>
      <c r="BA32">
        <v>0</v>
      </c>
      <c r="BB32">
        <v>0</v>
      </c>
      <c r="BC32" t="s">
        <v>17</v>
      </c>
      <c r="BD32">
        <v>0</v>
      </c>
      <c r="BE32" t="s">
        <v>18</v>
      </c>
      <c r="BF32">
        <v>82</v>
      </c>
      <c r="BG32">
        <v>10</v>
      </c>
      <c r="BH32">
        <v>2</v>
      </c>
    </row>
    <row r="33" spans="1:60" x14ac:dyDescent="0.25">
      <c r="A33" t="s">
        <v>0</v>
      </c>
      <c r="B33" t="s">
        <v>1</v>
      </c>
      <c r="C33">
        <v>20192</v>
      </c>
      <c r="D33" t="s">
        <v>2</v>
      </c>
      <c r="E33">
        <v>82</v>
      </c>
      <c r="F33">
        <v>97</v>
      </c>
      <c r="G33">
        <v>192</v>
      </c>
      <c r="H33" t="s">
        <v>3</v>
      </c>
      <c r="I33">
        <v>317</v>
      </c>
      <c r="J33">
        <v>-8</v>
      </c>
      <c r="K33">
        <v>-10</v>
      </c>
      <c r="L33" t="s">
        <v>4</v>
      </c>
      <c r="M33">
        <v>-0.28070000000000001</v>
      </c>
      <c r="N33">
        <v>0.13389999999999999</v>
      </c>
      <c r="O33">
        <v>0.94899999999999995</v>
      </c>
      <c r="P33" t="s">
        <v>5</v>
      </c>
      <c r="Q33">
        <v>3.3123</v>
      </c>
      <c r="R33">
        <v>2.1383999999999999</v>
      </c>
      <c r="S33">
        <v>-2.0411999999999999</v>
      </c>
      <c r="T33" t="s">
        <v>6</v>
      </c>
      <c r="U33">
        <v>210209</v>
      </c>
      <c r="V33">
        <v>185147</v>
      </c>
      <c r="W33">
        <v>0</v>
      </c>
      <c r="X33" t="s">
        <v>7</v>
      </c>
      <c r="Y33">
        <v>0</v>
      </c>
      <c r="Z33" t="s">
        <v>8</v>
      </c>
      <c r="AA33">
        <v>0</v>
      </c>
      <c r="AB33">
        <v>0</v>
      </c>
      <c r="AC33">
        <v>0</v>
      </c>
      <c r="AD33">
        <v>0</v>
      </c>
      <c r="AE33">
        <v>0</v>
      </c>
      <c r="AF33" t="s">
        <v>9</v>
      </c>
      <c r="AG33" t="s">
        <v>10</v>
      </c>
      <c r="AH33">
        <v>0</v>
      </c>
      <c r="AI33">
        <v>19</v>
      </c>
      <c r="AJ33" t="s">
        <v>11</v>
      </c>
      <c r="AK33">
        <v>0</v>
      </c>
      <c r="AL33">
        <v>-0.67</v>
      </c>
      <c r="AM33" t="s">
        <v>12</v>
      </c>
      <c r="AN33">
        <v>0</v>
      </c>
      <c r="AO33">
        <v>1100</v>
      </c>
      <c r="AP33">
        <v>0</v>
      </c>
      <c r="AQ33" t="s">
        <v>13</v>
      </c>
      <c r="AR33">
        <v>-6.9890000000000002E-4</v>
      </c>
      <c r="AS33">
        <v>5.6596000000000001E-4</v>
      </c>
      <c r="AT33" t="s">
        <v>14</v>
      </c>
      <c r="AU33">
        <v>6.9890400000000002E-3</v>
      </c>
      <c r="AV33">
        <v>-5.6596099999999998E-3</v>
      </c>
      <c r="AW33" t="s">
        <v>15</v>
      </c>
      <c r="AX33">
        <v>0</v>
      </c>
      <c r="AY33">
        <v>0</v>
      </c>
      <c r="AZ33" t="s">
        <v>16</v>
      </c>
      <c r="BA33">
        <v>0</v>
      </c>
      <c r="BB33">
        <v>0</v>
      </c>
      <c r="BC33" t="s">
        <v>17</v>
      </c>
      <c r="BD33">
        <v>0</v>
      </c>
      <c r="BE33" t="s">
        <v>18</v>
      </c>
      <c r="BF33">
        <v>82</v>
      </c>
      <c r="BG33">
        <v>10</v>
      </c>
      <c r="BH33">
        <v>2</v>
      </c>
    </row>
    <row r="34" spans="1:60" x14ac:dyDescent="0.25">
      <c r="A34" t="s">
        <v>0</v>
      </c>
      <c r="B34" t="s">
        <v>1</v>
      </c>
      <c r="C34">
        <v>20434</v>
      </c>
      <c r="D34" t="s">
        <v>2</v>
      </c>
      <c r="E34">
        <v>82</v>
      </c>
      <c r="F34">
        <v>97</v>
      </c>
      <c r="G34">
        <v>192</v>
      </c>
      <c r="H34" t="s">
        <v>3</v>
      </c>
      <c r="I34">
        <v>317</v>
      </c>
      <c r="J34">
        <v>-8</v>
      </c>
      <c r="K34">
        <v>-10</v>
      </c>
      <c r="L34" t="s">
        <v>4</v>
      </c>
      <c r="M34">
        <v>-0.27950000000000003</v>
      </c>
      <c r="N34">
        <v>0.1229</v>
      </c>
      <c r="O34">
        <v>0.94940000000000002</v>
      </c>
      <c r="P34" t="s">
        <v>5</v>
      </c>
      <c r="Q34">
        <v>3.0057</v>
      </c>
      <c r="R34">
        <v>2.0861000000000001</v>
      </c>
      <c r="S34">
        <v>-1.9590000000000001</v>
      </c>
      <c r="T34" t="s">
        <v>6</v>
      </c>
      <c r="U34">
        <v>210209</v>
      </c>
      <c r="V34">
        <v>185148</v>
      </c>
      <c r="W34">
        <v>0</v>
      </c>
      <c r="X34" t="s">
        <v>7</v>
      </c>
      <c r="Y34">
        <v>0</v>
      </c>
      <c r="Z34" t="s">
        <v>8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9</v>
      </c>
      <c r="AG34" t="s">
        <v>10</v>
      </c>
      <c r="AH34">
        <v>0</v>
      </c>
      <c r="AI34">
        <v>21</v>
      </c>
      <c r="AJ34" t="s">
        <v>11</v>
      </c>
      <c r="AK34">
        <v>0</v>
      </c>
      <c r="AL34">
        <v>-0.67</v>
      </c>
      <c r="AM34" t="s">
        <v>12</v>
      </c>
      <c r="AN34">
        <v>0</v>
      </c>
      <c r="AO34">
        <v>1100</v>
      </c>
      <c r="AP34">
        <v>0</v>
      </c>
      <c r="AQ34" t="s">
        <v>13</v>
      </c>
      <c r="AR34">
        <v>-6.9890000000000002E-4</v>
      </c>
      <c r="AS34">
        <v>5.6596000000000001E-4</v>
      </c>
      <c r="AT34" t="s">
        <v>14</v>
      </c>
      <c r="AU34">
        <v>6.9890400000000002E-3</v>
      </c>
      <c r="AV34">
        <v>-5.6596099999999998E-3</v>
      </c>
      <c r="AW34" t="s">
        <v>15</v>
      </c>
      <c r="AX34">
        <v>0</v>
      </c>
      <c r="AY34">
        <v>0</v>
      </c>
      <c r="AZ34" t="s">
        <v>16</v>
      </c>
      <c r="BA34">
        <v>0</v>
      </c>
      <c r="BB34">
        <v>0</v>
      </c>
      <c r="BC34" t="s">
        <v>17</v>
      </c>
      <c r="BD34">
        <v>0</v>
      </c>
      <c r="BE34" t="s">
        <v>18</v>
      </c>
      <c r="BF34">
        <v>82</v>
      </c>
      <c r="BG34">
        <v>10</v>
      </c>
      <c r="BH34">
        <v>2</v>
      </c>
    </row>
    <row r="35" spans="1:60" x14ac:dyDescent="0.25">
      <c r="A35" t="s">
        <v>0</v>
      </c>
      <c r="B35" t="s">
        <v>1</v>
      </c>
      <c r="C35">
        <v>20690</v>
      </c>
      <c r="D35" t="s">
        <v>2</v>
      </c>
      <c r="E35">
        <v>82</v>
      </c>
      <c r="F35">
        <v>97</v>
      </c>
      <c r="G35">
        <v>192</v>
      </c>
      <c r="H35" t="s">
        <v>3</v>
      </c>
      <c r="I35">
        <v>316</v>
      </c>
      <c r="J35">
        <v>-8</v>
      </c>
      <c r="K35">
        <v>-10</v>
      </c>
      <c r="L35" t="s">
        <v>4</v>
      </c>
      <c r="M35">
        <v>-0.28289999999999998</v>
      </c>
      <c r="N35">
        <v>0.1172</v>
      </c>
      <c r="O35">
        <v>0.95740000000000003</v>
      </c>
      <c r="P35" t="s">
        <v>5</v>
      </c>
      <c r="Q35">
        <v>2.9533999999999998</v>
      </c>
      <c r="R35">
        <v>1.8916999999999999</v>
      </c>
      <c r="S35">
        <v>-2.0636000000000001</v>
      </c>
      <c r="T35" t="s">
        <v>6</v>
      </c>
      <c r="U35">
        <v>210209</v>
      </c>
      <c r="V35">
        <v>185148</v>
      </c>
      <c r="W35">
        <v>0</v>
      </c>
      <c r="X35" t="s">
        <v>7</v>
      </c>
      <c r="Y35">
        <v>0</v>
      </c>
      <c r="Z35" t="s">
        <v>8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9</v>
      </c>
      <c r="AG35" t="s">
        <v>10</v>
      </c>
      <c r="AH35">
        <v>0</v>
      </c>
      <c r="AI35">
        <v>23</v>
      </c>
      <c r="AJ35" t="s">
        <v>11</v>
      </c>
      <c r="AK35">
        <v>0.01</v>
      </c>
      <c r="AL35">
        <v>-0.83</v>
      </c>
      <c r="AM35" t="s">
        <v>12</v>
      </c>
      <c r="AN35">
        <v>0</v>
      </c>
      <c r="AO35">
        <v>1100</v>
      </c>
      <c r="AP35">
        <v>0</v>
      </c>
      <c r="AQ35" t="s">
        <v>13</v>
      </c>
      <c r="AR35">
        <v>-6.9890000000000002E-4</v>
      </c>
      <c r="AS35">
        <v>5.6596000000000001E-4</v>
      </c>
      <c r="AT35" t="s">
        <v>14</v>
      </c>
      <c r="AU35">
        <v>6.9890400000000002E-3</v>
      </c>
      <c r="AV35">
        <v>-5.6596099999999998E-3</v>
      </c>
      <c r="AW35" t="s">
        <v>15</v>
      </c>
      <c r="AX35">
        <v>0</v>
      </c>
      <c r="AY35">
        <v>0</v>
      </c>
      <c r="AZ35" t="s">
        <v>16</v>
      </c>
      <c r="BA35">
        <v>0</v>
      </c>
      <c r="BB35">
        <v>0</v>
      </c>
      <c r="BC35" t="s">
        <v>17</v>
      </c>
      <c r="BD35">
        <v>0</v>
      </c>
      <c r="BE35" t="s">
        <v>18</v>
      </c>
      <c r="BF35">
        <v>82</v>
      </c>
      <c r="BG35">
        <v>10</v>
      </c>
      <c r="BH35">
        <v>2</v>
      </c>
    </row>
    <row r="36" spans="1:60" x14ac:dyDescent="0.25">
      <c r="A36" t="s">
        <v>0</v>
      </c>
      <c r="B36" t="s">
        <v>1</v>
      </c>
      <c r="C36">
        <v>20976</v>
      </c>
      <c r="D36" t="s">
        <v>2</v>
      </c>
      <c r="E36">
        <v>82</v>
      </c>
      <c r="F36">
        <v>97</v>
      </c>
      <c r="G36">
        <v>192</v>
      </c>
      <c r="H36" t="s">
        <v>3</v>
      </c>
      <c r="I36">
        <v>317</v>
      </c>
      <c r="J36">
        <v>-8</v>
      </c>
      <c r="K36">
        <v>-10</v>
      </c>
      <c r="L36" t="s">
        <v>4</v>
      </c>
      <c r="M36">
        <v>-0.28220000000000001</v>
      </c>
      <c r="N36">
        <v>0.1348</v>
      </c>
      <c r="O36">
        <v>0.95589999999999997</v>
      </c>
      <c r="P36" t="s">
        <v>5</v>
      </c>
      <c r="Q36">
        <v>3.0282</v>
      </c>
      <c r="R36">
        <v>1.8244</v>
      </c>
      <c r="S36">
        <v>-1.9814000000000001</v>
      </c>
      <c r="T36" t="s">
        <v>6</v>
      </c>
      <c r="U36">
        <v>210209</v>
      </c>
      <c r="V36">
        <v>185148</v>
      </c>
      <c r="W36">
        <v>0</v>
      </c>
      <c r="X36" t="s">
        <v>7</v>
      </c>
      <c r="Y36">
        <v>0</v>
      </c>
      <c r="Z36" t="s">
        <v>8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9</v>
      </c>
      <c r="AG36" t="s">
        <v>10</v>
      </c>
      <c r="AH36">
        <v>0</v>
      </c>
      <c r="AI36">
        <v>26</v>
      </c>
      <c r="AJ36" t="s">
        <v>11</v>
      </c>
      <c r="AK36">
        <v>0.01</v>
      </c>
      <c r="AL36">
        <v>-0.83</v>
      </c>
      <c r="AM36" t="s">
        <v>12</v>
      </c>
      <c r="AN36">
        <v>0</v>
      </c>
      <c r="AO36">
        <v>1100</v>
      </c>
      <c r="AP36">
        <v>0</v>
      </c>
      <c r="AQ36" t="s">
        <v>13</v>
      </c>
      <c r="AR36">
        <v>-6.9890000000000002E-4</v>
      </c>
      <c r="AS36">
        <v>5.6596000000000001E-4</v>
      </c>
      <c r="AT36" t="s">
        <v>14</v>
      </c>
      <c r="AU36">
        <v>6.9890400000000002E-3</v>
      </c>
      <c r="AV36">
        <v>-5.6596099999999998E-3</v>
      </c>
      <c r="AW36" t="s">
        <v>15</v>
      </c>
      <c r="AX36">
        <v>0</v>
      </c>
      <c r="AY36">
        <v>0</v>
      </c>
      <c r="AZ36" t="s">
        <v>16</v>
      </c>
      <c r="BA36">
        <v>0</v>
      </c>
      <c r="BB36">
        <v>0</v>
      </c>
      <c r="BC36" t="s">
        <v>17</v>
      </c>
      <c r="BD36">
        <v>0</v>
      </c>
      <c r="BE36" t="s">
        <v>18</v>
      </c>
      <c r="BF36">
        <v>82</v>
      </c>
      <c r="BG36">
        <v>10</v>
      </c>
      <c r="BH36">
        <v>2</v>
      </c>
    </row>
    <row r="37" spans="1:60" x14ac:dyDescent="0.25">
      <c r="A37" t="s">
        <v>0</v>
      </c>
      <c r="B37" t="s">
        <v>1</v>
      </c>
      <c r="C37">
        <v>21230</v>
      </c>
      <c r="D37" t="s">
        <v>2</v>
      </c>
      <c r="E37">
        <v>82</v>
      </c>
      <c r="F37">
        <v>97</v>
      </c>
      <c r="G37">
        <v>192</v>
      </c>
      <c r="H37" t="s">
        <v>3</v>
      </c>
      <c r="I37">
        <v>317</v>
      </c>
      <c r="J37">
        <v>-8</v>
      </c>
      <c r="K37">
        <v>-10</v>
      </c>
      <c r="L37" t="s">
        <v>4</v>
      </c>
      <c r="M37">
        <v>-0.28289999999999998</v>
      </c>
      <c r="N37">
        <v>0.12870000000000001</v>
      </c>
      <c r="O37">
        <v>0.95520000000000005</v>
      </c>
      <c r="P37" t="s">
        <v>5</v>
      </c>
      <c r="Q37">
        <v>3.0131999999999999</v>
      </c>
      <c r="R37">
        <v>1.9888999999999999</v>
      </c>
      <c r="S37">
        <v>-1.9590000000000001</v>
      </c>
      <c r="T37" t="s">
        <v>6</v>
      </c>
      <c r="U37">
        <v>210209</v>
      </c>
      <c r="V37">
        <v>185148</v>
      </c>
      <c r="W37">
        <v>0</v>
      </c>
      <c r="X37" t="s">
        <v>7</v>
      </c>
      <c r="Y37">
        <v>0</v>
      </c>
      <c r="Z37" t="s">
        <v>8</v>
      </c>
      <c r="AA37">
        <v>0</v>
      </c>
      <c r="AB37">
        <v>0</v>
      </c>
      <c r="AC37">
        <v>0</v>
      </c>
      <c r="AD37">
        <v>0</v>
      </c>
      <c r="AE37">
        <v>0</v>
      </c>
      <c r="AF37" t="s">
        <v>9</v>
      </c>
      <c r="AG37" t="s">
        <v>10</v>
      </c>
      <c r="AH37">
        <v>0</v>
      </c>
      <c r="AI37">
        <v>33</v>
      </c>
      <c r="AJ37" t="s">
        <v>11</v>
      </c>
      <c r="AK37">
        <v>0.01</v>
      </c>
      <c r="AL37">
        <v>-0.83</v>
      </c>
      <c r="AM37" t="s">
        <v>12</v>
      </c>
      <c r="AN37">
        <v>0</v>
      </c>
      <c r="AO37">
        <v>1100</v>
      </c>
      <c r="AP37">
        <v>0</v>
      </c>
      <c r="AQ37" t="s">
        <v>13</v>
      </c>
      <c r="AR37">
        <v>-6.9890000000000002E-4</v>
      </c>
      <c r="AS37">
        <v>5.6596000000000001E-4</v>
      </c>
      <c r="AT37" t="s">
        <v>14</v>
      </c>
      <c r="AU37">
        <v>6.9890400000000002E-3</v>
      </c>
      <c r="AV37">
        <v>-5.6596099999999998E-3</v>
      </c>
      <c r="AW37" t="s">
        <v>15</v>
      </c>
      <c r="AX37">
        <v>0</v>
      </c>
      <c r="AY37">
        <v>0</v>
      </c>
      <c r="AZ37" t="s">
        <v>16</v>
      </c>
      <c r="BA37">
        <v>0</v>
      </c>
      <c r="BB37">
        <v>0</v>
      </c>
      <c r="BC37" t="s">
        <v>17</v>
      </c>
      <c r="BD37">
        <v>0</v>
      </c>
      <c r="BE37" t="s">
        <v>18</v>
      </c>
      <c r="BF37">
        <v>82</v>
      </c>
      <c r="BG37">
        <v>10</v>
      </c>
      <c r="BH37">
        <v>2</v>
      </c>
    </row>
    <row r="38" spans="1:60" x14ac:dyDescent="0.25">
      <c r="A38" t="s">
        <v>0</v>
      </c>
      <c r="B38" t="s">
        <v>1</v>
      </c>
      <c r="C38">
        <v>21471</v>
      </c>
      <c r="D38" t="s">
        <v>2</v>
      </c>
      <c r="E38">
        <v>82</v>
      </c>
      <c r="F38">
        <v>97</v>
      </c>
      <c r="G38">
        <v>192</v>
      </c>
      <c r="H38" t="s">
        <v>3</v>
      </c>
      <c r="I38">
        <v>317</v>
      </c>
      <c r="J38">
        <v>-8</v>
      </c>
      <c r="K38">
        <v>-10</v>
      </c>
      <c r="L38" t="s">
        <v>4</v>
      </c>
      <c r="M38">
        <v>-0.27839999999999998</v>
      </c>
      <c r="N38">
        <v>0.13120000000000001</v>
      </c>
      <c r="O38">
        <v>0.95989999999999998</v>
      </c>
      <c r="P38" t="s">
        <v>5</v>
      </c>
      <c r="Q38">
        <v>3.2225999999999999</v>
      </c>
      <c r="R38">
        <v>2.0861000000000001</v>
      </c>
      <c r="S38">
        <v>-1.7869999999999999</v>
      </c>
      <c r="T38" t="s">
        <v>6</v>
      </c>
      <c r="U38">
        <v>210209</v>
      </c>
      <c r="V38">
        <v>185149</v>
      </c>
      <c r="W38">
        <v>0</v>
      </c>
      <c r="X38" t="s">
        <v>7</v>
      </c>
      <c r="Y38">
        <v>0</v>
      </c>
      <c r="Z38" t="s">
        <v>8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9</v>
      </c>
      <c r="AG38" t="s">
        <v>10</v>
      </c>
      <c r="AH38">
        <v>0</v>
      </c>
      <c r="AI38">
        <v>35</v>
      </c>
      <c r="AJ38" t="s">
        <v>11</v>
      </c>
      <c r="AK38">
        <v>0.01</v>
      </c>
      <c r="AL38">
        <v>-0.83</v>
      </c>
      <c r="AM38" t="s">
        <v>12</v>
      </c>
      <c r="AN38">
        <v>0</v>
      </c>
      <c r="AO38">
        <v>1100</v>
      </c>
      <c r="AP38">
        <v>0</v>
      </c>
      <c r="AQ38" t="s">
        <v>13</v>
      </c>
      <c r="AR38">
        <v>-6.9890000000000002E-4</v>
      </c>
      <c r="AS38">
        <v>5.6596000000000001E-4</v>
      </c>
      <c r="AT38" t="s">
        <v>14</v>
      </c>
      <c r="AU38">
        <v>6.9890400000000002E-3</v>
      </c>
      <c r="AV38">
        <v>-5.6596099999999998E-3</v>
      </c>
      <c r="AW38" t="s">
        <v>15</v>
      </c>
      <c r="AX38">
        <v>0</v>
      </c>
      <c r="AY38">
        <v>0</v>
      </c>
      <c r="AZ38" t="s">
        <v>16</v>
      </c>
      <c r="BA38">
        <v>0</v>
      </c>
      <c r="BB38">
        <v>0</v>
      </c>
      <c r="BC38" t="s">
        <v>17</v>
      </c>
      <c r="BD38">
        <v>0</v>
      </c>
      <c r="BE38" t="s">
        <v>18</v>
      </c>
      <c r="BF38">
        <v>82</v>
      </c>
      <c r="BG38">
        <v>10</v>
      </c>
      <c r="BH38">
        <v>2</v>
      </c>
    </row>
    <row r="39" spans="1:60" x14ac:dyDescent="0.25">
      <c r="A39" t="s">
        <v>0</v>
      </c>
      <c r="B39" t="s">
        <v>1</v>
      </c>
      <c r="C39">
        <v>21712</v>
      </c>
      <c r="D39" t="s">
        <v>2</v>
      </c>
      <c r="E39">
        <v>82</v>
      </c>
      <c r="F39">
        <v>97</v>
      </c>
      <c r="G39">
        <v>192</v>
      </c>
      <c r="H39" t="s">
        <v>3</v>
      </c>
      <c r="I39">
        <v>317</v>
      </c>
      <c r="J39">
        <v>-8</v>
      </c>
      <c r="K39">
        <v>-10</v>
      </c>
      <c r="L39" t="s">
        <v>4</v>
      </c>
      <c r="M39">
        <v>-0.2742</v>
      </c>
      <c r="N39">
        <v>0.12479999999999999</v>
      </c>
      <c r="O39">
        <v>0.95689999999999997</v>
      </c>
      <c r="P39" t="s">
        <v>5</v>
      </c>
      <c r="Q39">
        <v>2.9683000000000002</v>
      </c>
      <c r="R39">
        <v>1.8244</v>
      </c>
      <c r="S39">
        <v>-1.9590000000000001</v>
      </c>
      <c r="T39" t="s">
        <v>6</v>
      </c>
      <c r="U39">
        <v>210209</v>
      </c>
      <c r="V39">
        <v>185149</v>
      </c>
      <c r="W39">
        <v>0</v>
      </c>
      <c r="X39" t="s">
        <v>7</v>
      </c>
      <c r="Y39">
        <v>0</v>
      </c>
      <c r="Z39" t="s">
        <v>8</v>
      </c>
      <c r="AA39">
        <v>0</v>
      </c>
      <c r="AB39">
        <v>0</v>
      </c>
      <c r="AC39">
        <v>0</v>
      </c>
      <c r="AD39">
        <v>0</v>
      </c>
      <c r="AE39">
        <v>0</v>
      </c>
      <c r="AF39" t="s">
        <v>9</v>
      </c>
      <c r="AG39" t="s">
        <v>10</v>
      </c>
      <c r="AH39">
        <v>0</v>
      </c>
      <c r="AI39">
        <v>34</v>
      </c>
      <c r="AJ39" t="s">
        <v>11</v>
      </c>
      <c r="AK39">
        <v>0</v>
      </c>
      <c r="AL39">
        <v>-0.88</v>
      </c>
      <c r="AM39" t="s">
        <v>12</v>
      </c>
      <c r="AN39">
        <v>0</v>
      </c>
      <c r="AO39">
        <v>1100</v>
      </c>
      <c r="AP39">
        <v>0</v>
      </c>
      <c r="AQ39" t="s">
        <v>13</v>
      </c>
      <c r="AR39">
        <v>-6.9890000000000002E-4</v>
      </c>
      <c r="AS39">
        <v>5.6596000000000001E-4</v>
      </c>
      <c r="AT39" t="s">
        <v>14</v>
      </c>
      <c r="AU39">
        <v>6.9890400000000002E-3</v>
      </c>
      <c r="AV39">
        <v>-5.6596099999999998E-3</v>
      </c>
      <c r="AW39" t="s">
        <v>15</v>
      </c>
      <c r="AX39">
        <v>0</v>
      </c>
      <c r="AY39">
        <v>0</v>
      </c>
      <c r="AZ39" t="s">
        <v>16</v>
      </c>
      <c r="BA39">
        <v>0</v>
      </c>
      <c r="BB39">
        <v>0</v>
      </c>
      <c r="BC39" t="s">
        <v>17</v>
      </c>
      <c r="BD39">
        <v>0</v>
      </c>
      <c r="BE39" t="s">
        <v>18</v>
      </c>
      <c r="BF39">
        <v>82</v>
      </c>
      <c r="BG39">
        <v>10</v>
      </c>
      <c r="BH39">
        <v>2</v>
      </c>
    </row>
    <row r="40" spans="1:60" x14ac:dyDescent="0.25">
      <c r="A40" t="s">
        <v>0</v>
      </c>
      <c r="B40" t="s">
        <v>1</v>
      </c>
      <c r="C40">
        <v>21967</v>
      </c>
      <c r="D40" t="s">
        <v>2</v>
      </c>
      <c r="E40">
        <v>82</v>
      </c>
      <c r="F40">
        <v>97</v>
      </c>
      <c r="G40">
        <v>192</v>
      </c>
      <c r="H40" t="s">
        <v>3</v>
      </c>
      <c r="I40">
        <v>317</v>
      </c>
      <c r="J40">
        <v>-8</v>
      </c>
      <c r="K40">
        <v>-10</v>
      </c>
      <c r="L40" t="s">
        <v>4</v>
      </c>
      <c r="M40">
        <v>-0.27750000000000002</v>
      </c>
      <c r="N40">
        <v>0.1313</v>
      </c>
      <c r="O40">
        <v>0.94910000000000005</v>
      </c>
      <c r="P40" t="s">
        <v>5</v>
      </c>
      <c r="Q40">
        <v>2.9085000000000001</v>
      </c>
      <c r="R40">
        <v>1.9365000000000001</v>
      </c>
      <c r="S40">
        <v>-1.7645999999999999</v>
      </c>
      <c r="T40" t="s">
        <v>6</v>
      </c>
      <c r="U40">
        <v>210209</v>
      </c>
      <c r="V40">
        <v>185149</v>
      </c>
      <c r="W40">
        <v>0</v>
      </c>
      <c r="X40" t="s">
        <v>7</v>
      </c>
      <c r="Y40">
        <v>0</v>
      </c>
      <c r="Z40" t="s">
        <v>8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9</v>
      </c>
      <c r="AG40" t="s">
        <v>10</v>
      </c>
      <c r="AH40">
        <v>0</v>
      </c>
      <c r="AI40">
        <v>36</v>
      </c>
      <c r="AJ40" t="s">
        <v>11</v>
      </c>
      <c r="AK40">
        <v>0</v>
      </c>
      <c r="AL40">
        <v>-0.88</v>
      </c>
      <c r="AM40" t="s">
        <v>12</v>
      </c>
      <c r="AN40">
        <v>0</v>
      </c>
      <c r="AO40">
        <v>1100</v>
      </c>
      <c r="AP40">
        <v>0</v>
      </c>
      <c r="AQ40" t="s">
        <v>13</v>
      </c>
      <c r="AR40">
        <v>-6.9890000000000002E-4</v>
      </c>
      <c r="AS40">
        <v>5.6596000000000001E-4</v>
      </c>
      <c r="AT40" t="s">
        <v>14</v>
      </c>
      <c r="AU40">
        <v>6.9890400000000002E-3</v>
      </c>
      <c r="AV40">
        <v>-5.6596099999999998E-3</v>
      </c>
      <c r="AW40" t="s">
        <v>15</v>
      </c>
      <c r="AX40">
        <v>0</v>
      </c>
      <c r="AY40">
        <v>0</v>
      </c>
      <c r="AZ40" t="s">
        <v>16</v>
      </c>
      <c r="BA40">
        <v>0</v>
      </c>
      <c r="BB40">
        <v>0</v>
      </c>
      <c r="BC40" t="s">
        <v>17</v>
      </c>
      <c r="BD40">
        <v>0</v>
      </c>
      <c r="BE40" t="s">
        <v>18</v>
      </c>
      <c r="BF40">
        <v>82</v>
      </c>
      <c r="BG40">
        <v>10</v>
      </c>
      <c r="BH40">
        <v>2</v>
      </c>
    </row>
    <row r="41" spans="1:60" x14ac:dyDescent="0.25">
      <c r="A41" t="s">
        <v>0</v>
      </c>
      <c r="B41" t="s">
        <v>1</v>
      </c>
      <c r="C41">
        <v>22208</v>
      </c>
      <c r="D41" t="s">
        <v>2</v>
      </c>
      <c r="E41">
        <v>82</v>
      </c>
      <c r="F41">
        <v>97</v>
      </c>
      <c r="G41">
        <v>192</v>
      </c>
      <c r="H41" t="s">
        <v>3</v>
      </c>
      <c r="I41">
        <v>317</v>
      </c>
      <c r="J41">
        <v>-8</v>
      </c>
      <c r="K41">
        <v>-10</v>
      </c>
      <c r="L41" t="s">
        <v>4</v>
      </c>
      <c r="M41">
        <v>-0.2858</v>
      </c>
      <c r="N41">
        <v>0.1245</v>
      </c>
      <c r="O41">
        <v>0.9526</v>
      </c>
      <c r="P41" t="s">
        <v>5</v>
      </c>
      <c r="Q41">
        <v>3.1029</v>
      </c>
      <c r="R41">
        <v>2.0487000000000002</v>
      </c>
      <c r="S41">
        <v>-1.9739</v>
      </c>
      <c r="T41" t="s">
        <v>6</v>
      </c>
      <c r="U41">
        <v>210209</v>
      </c>
      <c r="V41">
        <v>185149</v>
      </c>
      <c r="W41">
        <v>0</v>
      </c>
      <c r="X41" t="s">
        <v>7</v>
      </c>
      <c r="Y41">
        <v>0</v>
      </c>
      <c r="Z41" t="s">
        <v>8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9</v>
      </c>
      <c r="AG41" t="s">
        <v>10</v>
      </c>
      <c r="AH41">
        <v>0</v>
      </c>
      <c r="AI41">
        <v>35</v>
      </c>
      <c r="AJ41" t="s">
        <v>11</v>
      </c>
      <c r="AK41">
        <v>0</v>
      </c>
      <c r="AL41">
        <v>-0.88</v>
      </c>
      <c r="AM41" t="s">
        <v>12</v>
      </c>
      <c r="AN41">
        <v>0</v>
      </c>
      <c r="AO41">
        <v>1100</v>
      </c>
      <c r="AP41">
        <v>0</v>
      </c>
      <c r="AQ41" t="s">
        <v>13</v>
      </c>
      <c r="AR41">
        <v>-6.9890000000000002E-4</v>
      </c>
      <c r="AS41">
        <v>5.6596000000000001E-4</v>
      </c>
      <c r="AT41" t="s">
        <v>14</v>
      </c>
      <c r="AU41">
        <v>6.9890400000000002E-3</v>
      </c>
      <c r="AV41">
        <v>-5.6596099999999998E-3</v>
      </c>
      <c r="AW41" t="s">
        <v>15</v>
      </c>
      <c r="AX41">
        <v>0</v>
      </c>
      <c r="AY41">
        <v>0</v>
      </c>
      <c r="AZ41" t="s">
        <v>16</v>
      </c>
      <c r="BA41">
        <v>0</v>
      </c>
      <c r="BB41">
        <v>0</v>
      </c>
      <c r="BC41" t="s">
        <v>17</v>
      </c>
      <c r="BD41">
        <v>0</v>
      </c>
      <c r="BE41" t="s">
        <v>18</v>
      </c>
      <c r="BF41">
        <v>82</v>
      </c>
      <c r="BG41">
        <v>10</v>
      </c>
      <c r="BH41">
        <v>2</v>
      </c>
    </row>
    <row r="42" spans="1:60" x14ac:dyDescent="0.25">
      <c r="A42" t="s">
        <v>0</v>
      </c>
      <c r="B42" t="s">
        <v>1</v>
      </c>
      <c r="C42">
        <v>22449</v>
      </c>
      <c r="D42" t="s">
        <v>2</v>
      </c>
      <c r="E42">
        <v>82</v>
      </c>
      <c r="F42">
        <v>97</v>
      </c>
      <c r="G42">
        <v>192</v>
      </c>
      <c r="H42" t="s">
        <v>3</v>
      </c>
      <c r="I42">
        <v>316</v>
      </c>
      <c r="J42">
        <v>-8</v>
      </c>
      <c r="K42">
        <v>-11</v>
      </c>
      <c r="L42" t="s">
        <v>4</v>
      </c>
      <c r="M42">
        <v>-0.28639999999999999</v>
      </c>
      <c r="N42">
        <v>0.13880000000000001</v>
      </c>
      <c r="O42">
        <v>0.9506</v>
      </c>
      <c r="P42" t="s">
        <v>5</v>
      </c>
      <c r="Q42">
        <v>3.4095</v>
      </c>
      <c r="R42">
        <v>1.5178</v>
      </c>
      <c r="S42">
        <v>-1.6074999999999999</v>
      </c>
      <c r="T42" t="s">
        <v>6</v>
      </c>
      <c r="U42">
        <v>210209</v>
      </c>
      <c r="V42">
        <v>185150</v>
      </c>
      <c r="W42">
        <v>0</v>
      </c>
      <c r="X42" t="s">
        <v>7</v>
      </c>
      <c r="Y42">
        <v>0</v>
      </c>
      <c r="Z42" t="s">
        <v>8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9</v>
      </c>
      <c r="AG42" t="s">
        <v>10</v>
      </c>
      <c r="AH42">
        <v>0</v>
      </c>
      <c r="AI42">
        <v>32</v>
      </c>
      <c r="AJ42" t="s">
        <v>11</v>
      </c>
      <c r="AK42">
        <v>0</v>
      </c>
      <c r="AL42">
        <v>-0.88</v>
      </c>
      <c r="AM42" t="s">
        <v>12</v>
      </c>
      <c r="AN42">
        <v>0</v>
      </c>
      <c r="AO42">
        <v>1100</v>
      </c>
      <c r="AP42">
        <v>0</v>
      </c>
      <c r="AQ42" t="s">
        <v>13</v>
      </c>
      <c r="AR42">
        <v>-6.9890000000000002E-4</v>
      </c>
      <c r="AS42">
        <v>5.6596000000000001E-4</v>
      </c>
      <c r="AT42" t="s">
        <v>14</v>
      </c>
      <c r="AU42">
        <v>6.9890400000000002E-3</v>
      </c>
      <c r="AV42">
        <v>-5.6596099999999998E-3</v>
      </c>
      <c r="AW42" t="s">
        <v>15</v>
      </c>
      <c r="AX42">
        <v>0</v>
      </c>
      <c r="AY42">
        <v>0</v>
      </c>
      <c r="AZ42" t="s">
        <v>16</v>
      </c>
      <c r="BA42">
        <v>0</v>
      </c>
      <c r="BB42">
        <v>0</v>
      </c>
      <c r="BC42" t="s">
        <v>17</v>
      </c>
      <c r="BD42">
        <v>0</v>
      </c>
      <c r="BE42" t="s">
        <v>18</v>
      </c>
      <c r="BF42">
        <v>82</v>
      </c>
      <c r="BG42">
        <v>10</v>
      </c>
      <c r="BH42">
        <v>2</v>
      </c>
    </row>
    <row r="43" spans="1:60" x14ac:dyDescent="0.25">
      <c r="A43" t="s">
        <v>0</v>
      </c>
      <c r="B43" t="s">
        <v>1</v>
      </c>
      <c r="C43">
        <v>22705</v>
      </c>
      <c r="D43" t="s">
        <v>2</v>
      </c>
      <c r="E43">
        <v>82</v>
      </c>
      <c r="F43">
        <v>97</v>
      </c>
      <c r="G43">
        <v>192</v>
      </c>
      <c r="H43" t="s">
        <v>3</v>
      </c>
      <c r="I43">
        <v>316</v>
      </c>
      <c r="J43">
        <v>-8</v>
      </c>
      <c r="K43">
        <v>-10</v>
      </c>
      <c r="L43" t="s">
        <v>4</v>
      </c>
      <c r="M43">
        <v>-0.28470000000000001</v>
      </c>
      <c r="N43">
        <v>0.122</v>
      </c>
      <c r="O43">
        <v>0.96709999999999996</v>
      </c>
      <c r="P43" t="s">
        <v>5</v>
      </c>
      <c r="Q43">
        <v>3.1701999999999999</v>
      </c>
      <c r="R43">
        <v>1.5627</v>
      </c>
      <c r="S43">
        <v>-2.0188000000000001</v>
      </c>
      <c r="T43" t="s">
        <v>6</v>
      </c>
      <c r="U43">
        <v>210209</v>
      </c>
      <c r="V43">
        <v>185150</v>
      </c>
      <c r="W43">
        <v>0</v>
      </c>
      <c r="X43" t="s">
        <v>7</v>
      </c>
      <c r="Y43">
        <v>0</v>
      </c>
      <c r="Z43" t="s">
        <v>8</v>
      </c>
      <c r="AA43">
        <v>0</v>
      </c>
      <c r="AB43">
        <v>0</v>
      </c>
      <c r="AC43">
        <v>0</v>
      </c>
      <c r="AD43">
        <v>0</v>
      </c>
      <c r="AE43">
        <v>0</v>
      </c>
      <c r="AF43" t="s">
        <v>9</v>
      </c>
      <c r="AG43" t="s">
        <v>10</v>
      </c>
      <c r="AH43">
        <v>0</v>
      </c>
      <c r="AI43">
        <v>29</v>
      </c>
      <c r="AJ43" t="s">
        <v>11</v>
      </c>
      <c r="AK43">
        <v>0</v>
      </c>
      <c r="AL43">
        <v>-0.88</v>
      </c>
      <c r="AM43" t="s">
        <v>12</v>
      </c>
      <c r="AN43">
        <v>0</v>
      </c>
      <c r="AO43">
        <v>1100</v>
      </c>
      <c r="AP43">
        <v>0</v>
      </c>
      <c r="AQ43" t="s">
        <v>13</v>
      </c>
      <c r="AR43">
        <v>-6.9890000000000002E-4</v>
      </c>
      <c r="AS43">
        <v>5.6596000000000001E-4</v>
      </c>
      <c r="AT43" t="s">
        <v>14</v>
      </c>
      <c r="AU43">
        <v>6.9890400000000002E-3</v>
      </c>
      <c r="AV43">
        <v>-5.6596099999999998E-3</v>
      </c>
      <c r="AW43" t="s">
        <v>15</v>
      </c>
      <c r="AX43">
        <v>0</v>
      </c>
      <c r="AY43">
        <v>0</v>
      </c>
      <c r="AZ43" t="s">
        <v>16</v>
      </c>
      <c r="BA43">
        <v>0</v>
      </c>
      <c r="BB43">
        <v>0</v>
      </c>
      <c r="BC43" t="s">
        <v>17</v>
      </c>
      <c r="BD43">
        <v>0</v>
      </c>
      <c r="BE43" t="s">
        <v>18</v>
      </c>
      <c r="BF43">
        <v>82</v>
      </c>
      <c r="BG43">
        <v>10</v>
      </c>
      <c r="BH43">
        <v>2</v>
      </c>
    </row>
    <row r="44" spans="1:60" x14ac:dyDescent="0.25">
      <c r="A44" t="s">
        <v>0</v>
      </c>
      <c r="B44" t="s">
        <v>1</v>
      </c>
      <c r="C44">
        <v>22944</v>
      </c>
      <c r="D44" t="s">
        <v>2</v>
      </c>
      <c r="E44">
        <v>82</v>
      </c>
      <c r="F44">
        <v>97</v>
      </c>
      <c r="G44">
        <v>192</v>
      </c>
      <c r="H44" t="s">
        <v>3</v>
      </c>
      <c r="I44">
        <v>316</v>
      </c>
      <c r="J44">
        <v>-8</v>
      </c>
      <c r="K44">
        <v>-10</v>
      </c>
      <c r="L44" t="s">
        <v>4</v>
      </c>
      <c r="M44">
        <v>-0.27100000000000002</v>
      </c>
      <c r="N44">
        <v>0.13070000000000001</v>
      </c>
      <c r="O44">
        <v>0.94640000000000002</v>
      </c>
      <c r="P44" t="s">
        <v>5</v>
      </c>
      <c r="Q44">
        <v>2.8188</v>
      </c>
      <c r="R44">
        <v>2.1383999999999999</v>
      </c>
      <c r="S44">
        <v>-2.2355999999999998</v>
      </c>
      <c r="T44" t="s">
        <v>6</v>
      </c>
      <c r="U44">
        <v>210209</v>
      </c>
      <c r="V44">
        <v>185150</v>
      </c>
      <c r="W44">
        <v>0</v>
      </c>
      <c r="X44" t="s">
        <v>7</v>
      </c>
      <c r="Y44">
        <v>0</v>
      </c>
      <c r="Z44" t="s">
        <v>8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9</v>
      </c>
      <c r="AG44" t="s">
        <v>10</v>
      </c>
      <c r="AH44">
        <v>0</v>
      </c>
      <c r="AI44">
        <v>26</v>
      </c>
      <c r="AJ44" t="s">
        <v>11</v>
      </c>
      <c r="AK44">
        <v>0</v>
      </c>
      <c r="AL44">
        <v>-0.67</v>
      </c>
      <c r="AM44" t="s">
        <v>12</v>
      </c>
      <c r="AN44">
        <v>0</v>
      </c>
      <c r="AO44">
        <v>1100</v>
      </c>
      <c r="AP44">
        <v>0</v>
      </c>
      <c r="AQ44" t="s">
        <v>13</v>
      </c>
      <c r="AR44">
        <v>-6.9890000000000002E-4</v>
      </c>
      <c r="AS44">
        <v>5.6596000000000001E-4</v>
      </c>
      <c r="AT44" t="s">
        <v>14</v>
      </c>
      <c r="AU44">
        <v>6.9890400000000002E-3</v>
      </c>
      <c r="AV44">
        <v>-5.6596099999999998E-3</v>
      </c>
      <c r="AW44" t="s">
        <v>15</v>
      </c>
      <c r="AX44">
        <v>0</v>
      </c>
      <c r="AY44">
        <v>0</v>
      </c>
      <c r="AZ44" t="s">
        <v>16</v>
      </c>
      <c r="BA44">
        <v>0</v>
      </c>
      <c r="BB44">
        <v>0</v>
      </c>
      <c r="BC44" t="s">
        <v>17</v>
      </c>
      <c r="BD44">
        <v>0</v>
      </c>
      <c r="BE44" t="s">
        <v>18</v>
      </c>
      <c r="BF44">
        <v>82</v>
      </c>
      <c r="BG44">
        <v>10</v>
      </c>
      <c r="BH44">
        <v>2</v>
      </c>
    </row>
    <row r="45" spans="1:60" x14ac:dyDescent="0.25">
      <c r="A45" t="s">
        <v>0</v>
      </c>
      <c r="B45" t="s">
        <v>1</v>
      </c>
      <c r="C45">
        <v>23186</v>
      </c>
      <c r="D45" t="s">
        <v>2</v>
      </c>
      <c r="E45">
        <v>82</v>
      </c>
      <c r="F45">
        <v>97</v>
      </c>
      <c r="G45">
        <v>192</v>
      </c>
      <c r="H45" t="s">
        <v>3</v>
      </c>
      <c r="I45">
        <v>316</v>
      </c>
      <c r="J45">
        <v>-8</v>
      </c>
      <c r="K45">
        <v>-11</v>
      </c>
      <c r="L45" t="s">
        <v>4</v>
      </c>
      <c r="M45">
        <v>-0.2903</v>
      </c>
      <c r="N45">
        <v>0.11260000000000001</v>
      </c>
      <c r="O45">
        <v>0.94530000000000003</v>
      </c>
      <c r="P45" t="s">
        <v>5</v>
      </c>
      <c r="Q45">
        <v>2.9235000000000002</v>
      </c>
      <c r="R45">
        <v>1.9590000000000001</v>
      </c>
      <c r="S45">
        <v>-1.8916999999999999</v>
      </c>
      <c r="T45" t="s">
        <v>6</v>
      </c>
      <c r="U45">
        <v>210209</v>
      </c>
      <c r="V45">
        <v>185150</v>
      </c>
      <c r="W45">
        <v>0</v>
      </c>
      <c r="X45" t="s">
        <v>7</v>
      </c>
      <c r="Y45">
        <v>0</v>
      </c>
      <c r="Z45" t="s">
        <v>8</v>
      </c>
      <c r="AA45">
        <v>0</v>
      </c>
      <c r="AB45">
        <v>0</v>
      </c>
      <c r="AC45">
        <v>0</v>
      </c>
      <c r="AD45">
        <v>0</v>
      </c>
      <c r="AE45">
        <v>0</v>
      </c>
      <c r="AF45" t="s">
        <v>9</v>
      </c>
      <c r="AG45" t="s">
        <v>10</v>
      </c>
      <c r="AH45">
        <v>0</v>
      </c>
      <c r="AI45">
        <v>23</v>
      </c>
      <c r="AJ45" t="s">
        <v>11</v>
      </c>
      <c r="AK45">
        <v>0</v>
      </c>
      <c r="AL45">
        <v>-0.67</v>
      </c>
      <c r="AM45" t="s">
        <v>12</v>
      </c>
      <c r="AN45">
        <v>0</v>
      </c>
      <c r="AO45">
        <v>1100</v>
      </c>
      <c r="AP45">
        <v>0</v>
      </c>
      <c r="AQ45" t="s">
        <v>13</v>
      </c>
      <c r="AR45">
        <v>-6.9890000000000002E-4</v>
      </c>
      <c r="AS45">
        <v>5.6596000000000001E-4</v>
      </c>
      <c r="AT45" t="s">
        <v>14</v>
      </c>
      <c r="AU45">
        <v>6.9890400000000002E-3</v>
      </c>
      <c r="AV45">
        <v>-5.6596099999999998E-3</v>
      </c>
      <c r="AW45" t="s">
        <v>15</v>
      </c>
      <c r="AX45">
        <v>0</v>
      </c>
      <c r="AY45">
        <v>0</v>
      </c>
      <c r="AZ45" t="s">
        <v>16</v>
      </c>
      <c r="BA45">
        <v>0</v>
      </c>
      <c r="BB45">
        <v>0</v>
      </c>
      <c r="BC45" t="s">
        <v>17</v>
      </c>
      <c r="BD45">
        <v>0</v>
      </c>
      <c r="BE45" t="s">
        <v>18</v>
      </c>
      <c r="BF45">
        <v>82</v>
      </c>
      <c r="BG45">
        <v>10</v>
      </c>
      <c r="BH45">
        <v>2</v>
      </c>
    </row>
    <row r="46" spans="1:60" x14ac:dyDescent="0.25">
      <c r="A46" t="s">
        <v>0</v>
      </c>
      <c r="B46" t="s">
        <v>1</v>
      </c>
      <c r="C46">
        <v>23427</v>
      </c>
      <c r="D46" t="s">
        <v>2</v>
      </c>
      <c r="E46">
        <v>82</v>
      </c>
      <c r="F46">
        <v>97</v>
      </c>
      <c r="G46">
        <v>192</v>
      </c>
      <c r="H46" t="s">
        <v>3</v>
      </c>
      <c r="I46">
        <v>316</v>
      </c>
      <c r="J46">
        <v>-8</v>
      </c>
      <c r="K46">
        <v>-10</v>
      </c>
      <c r="L46" t="s">
        <v>4</v>
      </c>
      <c r="M46">
        <v>-0.27860000000000001</v>
      </c>
      <c r="N46">
        <v>0.1321</v>
      </c>
      <c r="O46">
        <v>0.95450000000000002</v>
      </c>
      <c r="P46" t="s">
        <v>5</v>
      </c>
      <c r="Q46">
        <v>2.9609000000000001</v>
      </c>
      <c r="R46">
        <v>1.8916999999999999</v>
      </c>
      <c r="S46">
        <v>-1.8093999999999999</v>
      </c>
      <c r="T46" t="s">
        <v>6</v>
      </c>
      <c r="U46">
        <v>210209</v>
      </c>
      <c r="V46">
        <v>185151</v>
      </c>
      <c r="W46">
        <v>0</v>
      </c>
      <c r="X46" t="s">
        <v>7</v>
      </c>
      <c r="Y46">
        <v>0</v>
      </c>
      <c r="Z46" t="s">
        <v>8</v>
      </c>
      <c r="AA46">
        <v>0</v>
      </c>
      <c r="AB46">
        <v>0</v>
      </c>
      <c r="AC46">
        <v>0</v>
      </c>
      <c r="AD46">
        <v>0</v>
      </c>
      <c r="AE46">
        <v>0</v>
      </c>
      <c r="AF46" t="s">
        <v>9</v>
      </c>
      <c r="AG46" t="s">
        <v>10</v>
      </c>
      <c r="AH46">
        <v>0</v>
      </c>
      <c r="AI46">
        <v>21</v>
      </c>
      <c r="AJ46" t="s">
        <v>11</v>
      </c>
      <c r="AK46">
        <v>0</v>
      </c>
      <c r="AL46">
        <v>-0.67</v>
      </c>
      <c r="AM46" t="s">
        <v>12</v>
      </c>
      <c r="AN46">
        <v>0</v>
      </c>
      <c r="AO46">
        <v>1100</v>
      </c>
      <c r="AP46">
        <v>0</v>
      </c>
      <c r="AQ46" t="s">
        <v>13</v>
      </c>
      <c r="AR46">
        <v>-6.9890000000000002E-4</v>
      </c>
      <c r="AS46">
        <v>5.6596000000000001E-4</v>
      </c>
      <c r="AT46" t="s">
        <v>14</v>
      </c>
      <c r="AU46">
        <v>6.9890400000000002E-3</v>
      </c>
      <c r="AV46">
        <v>-5.6596099999999998E-3</v>
      </c>
      <c r="AW46" t="s">
        <v>15</v>
      </c>
      <c r="AX46">
        <v>0</v>
      </c>
      <c r="AY46">
        <v>0</v>
      </c>
      <c r="AZ46" t="s">
        <v>16</v>
      </c>
      <c r="BA46">
        <v>0</v>
      </c>
      <c r="BB46">
        <v>0</v>
      </c>
      <c r="BC46" t="s">
        <v>17</v>
      </c>
      <c r="BD46">
        <v>0</v>
      </c>
      <c r="BE46" t="s">
        <v>18</v>
      </c>
      <c r="BF46">
        <v>82</v>
      </c>
      <c r="BG46">
        <v>10</v>
      </c>
      <c r="BH46">
        <v>2</v>
      </c>
    </row>
    <row r="47" spans="1:60" x14ac:dyDescent="0.25">
      <c r="A47" t="s">
        <v>0</v>
      </c>
      <c r="B47" t="s">
        <v>1</v>
      </c>
      <c r="C47">
        <v>23681</v>
      </c>
      <c r="D47" t="s">
        <v>2</v>
      </c>
      <c r="E47">
        <v>82</v>
      </c>
      <c r="F47">
        <v>97</v>
      </c>
      <c r="G47">
        <v>192</v>
      </c>
      <c r="H47" t="s">
        <v>3</v>
      </c>
      <c r="I47">
        <v>316</v>
      </c>
      <c r="J47">
        <v>-8</v>
      </c>
      <c r="K47">
        <v>-10</v>
      </c>
      <c r="L47" t="s">
        <v>4</v>
      </c>
      <c r="M47">
        <v>-0.27639999999999998</v>
      </c>
      <c r="N47">
        <v>0.1321</v>
      </c>
      <c r="O47">
        <v>0.95789999999999997</v>
      </c>
      <c r="P47" t="s">
        <v>5</v>
      </c>
      <c r="Q47">
        <v>3.1103999999999998</v>
      </c>
      <c r="R47">
        <v>2.2431000000000001</v>
      </c>
      <c r="S47">
        <v>-2.0188000000000001</v>
      </c>
      <c r="T47" t="s">
        <v>6</v>
      </c>
      <c r="U47">
        <v>70718</v>
      </c>
      <c r="V47">
        <v>185151</v>
      </c>
      <c r="W47">
        <v>0</v>
      </c>
      <c r="X47" t="s">
        <v>7</v>
      </c>
      <c r="Y47">
        <v>0</v>
      </c>
      <c r="Z47" t="s">
        <v>8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9</v>
      </c>
      <c r="AG47" t="s">
        <v>10</v>
      </c>
      <c r="AH47">
        <v>0</v>
      </c>
      <c r="AI47">
        <v>23</v>
      </c>
      <c r="AJ47" t="s">
        <v>11</v>
      </c>
      <c r="AK47">
        <v>0</v>
      </c>
      <c r="AL47">
        <v>-0.67</v>
      </c>
      <c r="AM47" t="s">
        <v>12</v>
      </c>
      <c r="AN47">
        <v>0</v>
      </c>
      <c r="AO47">
        <v>1100</v>
      </c>
      <c r="AP47">
        <v>0</v>
      </c>
      <c r="AQ47" t="s">
        <v>13</v>
      </c>
      <c r="AR47">
        <v>-6.9890000000000002E-4</v>
      </c>
      <c r="AS47">
        <v>5.6596000000000001E-4</v>
      </c>
      <c r="AT47" t="s">
        <v>14</v>
      </c>
      <c r="AU47">
        <v>6.9890400000000002E-3</v>
      </c>
      <c r="AV47">
        <v>-5.6596099999999998E-3</v>
      </c>
      <c r="AW47" t="s">
        <v>15</v>
      </c>
      <c r="AX47">
        <v>0</v>
      </c>
      <c r="AY47">
        <v>0</v>
      </c>
      <c r="AZ47" t="s">
        <v>16</v>
      </c>
      <c r="BA47">
        <v>0</v>
      </c>
      <c r="BB47">
        <v>0</v>
      </c>
      <c r="BC47" t="s">
        <v>17</v>
      </c>
      <c r="BD47">
        <v>0</v>
      </c>
      <c r="BE47" t="s">
        <v>18</v>
      </c>
      <c r="BF47">
        <v>82</v>
      </c>
      <c r="BG47">
        <v>10</v>
      </c>
      <c r="BH47">
        <v>2</v>
      </c>
    </row>
    <row r="48" spans="1:60" x14ac:dyDescent="0.25">
      <c r="A48" t="s">
        <v>0</v>
      </c>
      <c r="B48" t="s">
        <v>1</v>
      </c>
      <c r="C48">
        <v>23923</v>
      </c>
      <c r="D48" t="s">
        <v>2</v>
      </c>
      <c r="E48">
        <v>82</v>
      </c>
      <c r="F48">
        <v>97</v>
      </c>
      <c r="G48">
        <v>192</v>
      </c>
      <c r="H48" t="s">
        <v>3</v>
      </c>
      <c r="I48">
        <v>316</v>
      </c>
      <c r="J48">
        <v>-8</v>
      </c>
      <c r="K48">
        <v>-10</v>
      </c>
      <c r="L48" t="s">
        <v>4</v>
      </c>
      <c r="M48">
        <v>-0.27250000000000002</v>
      </c>
      <c r="N48">
        <v>0.13469999999999999</v>
      </c>
      <c r="O48">
        <v>0.96299999999999997</v>
      </c>
      <c r="P48" t="s">
        <v>5</v>
      </c>
      <c r="Q48">
        <v>3.1478000000000002</v>
      </c>
      <c r="R48">
        <v>2.1534</v>
      </c>
      <c r="S48">
        <v>-1.8468</v>
      </c>
      <c r="T48" t="s">
        <v>6</v>
      </c>
      <c r="U48">
        <v>70718</v>
      </c>
      <c r="V48">
        <v>185151</v>
      </c>
      <c r="W48">
        <v>0</v>
      </c>
      <c r="X48" t="s">
        <v>7</v>
      </c>
      <c r="Y48">
        <v>0</v>
      </c>
      <c r="Z48" t="s">
        <v>8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9</v>
      </c>
      <c r="AG48" t="s">
        <v>10</v>
      </c>
      <c r="AH48">
        <v>0</v>
      </c>
      <c r="AI48">
        <v>23</v>
      </c>
      <c r="AJ48" t="s">
        <v>11</v>
      </c>
      <c r="AK48">
        <v>0</v>
      </c>
      <c r="AL48">
        <v>-0.67</v>
      </c>
      <c r="AM48" t="s">
        <v>12</v>
      </c>
      <c r="AN48">
        <v>0</v>
      </c>
      <c r="AO48">
        <v>1100</v>
      </c>
      <c r="AP48">
        <v>0</v>
      </c>
      <c r="AQ48" t="s">
        <v>13</v>
      </c>
      <c r="AR48">
        <v>-6.9890000000000002E-4</v>
      </c>
      <c r="AS48">
        <v>5.6596000000000001E-4</v>
      </c>
      <c r="AT48" t="s">
        <v>14</v>
      </c>
      <c r="AU48">
        <v>6.9890400000000002E-3</v>
      </c>
      <c r="AV48">
        <v>-5.6596099999999998E-3</v>
      </c>
      <c r="AW48" t="s">
        <v>15</v>
      </c>
      <c r="AX48">
        <v>0</v>
      </c>
      <c r="AY48">
        <v>0</v>
      </c>
      <c r="AZ48" t="s">
        <v>16</v>
      </c>
      <c r="BA48">
        <v>0</v>
      </c>
      <c r="BB48">
        <v>0</v>
      </c>
      <c r="BC48" t="s">
        <v>17</v>
      </c>
      <c r="BD48">
        <v>0</v>
      </c>
      <c r="BE48" t="s">
        <v>18</v>
      </c>
      <c r="BF48">
        <v>82</v>
      </c>
      <c r="BG48">
        <v>10</v>
      </c>
      <c r="BH48">
        <v>2</v>
      </c>
    </row>
    <row r="49" spans="1:60" x14ac:dyDescent="0.25">
      <c r="A49" t="s">
        <v>0</v>
      </c>
      <c r="B49" t="s">
        <v>1</v>
      </c>
      <c r="C49">
        <v>24164</v>
      </c>
      <c r="D49" t="s">
        <v>2</v>
      </c>
      <c r="E49">
        <v>82</v>
      </c>
      <c r="F49">
        <v>97</v>
      </c>
      <c r="G49">
        <v>192</v>
      </c>
      <c r="H49" t="s">
        <v>3</v>
      </c>
      <c r="I49">
        <v>316</v>
      </c>
      <c r="J49">
        <v>-8</v>
      </c>
      <c r="K49">
        <v>-10</v>
      </c>
      <c r="L49" t="s">
        <v>4</v>
      </c>
      <c r="M49">
        <v>-0.2802</v>
      </c>
      <c r="N49">
        <v>0.12479999999999999</v>
      </c>
      <c r="O49">
        <v>0.95330000000000004</v>
      </c>
      <c r="P49" t="s">
        <v>5</v>
      </c>
      <c r="Q49">
        <v>3.1254</v>
      </c>
      <c r="R49">
        <v>1.8692</v>
      </c>
      <c r="S49">
        <v>-2.1981999999999999</v>
      </c>
      <c r="T49" t="s">
        <v>6</v>
      </c>
      <c r="U49">
        <v>70718</v>
      </c>
      <c r="V49">
        <v>185151</v>
      </c>
      <c r="W49">
        <v>0</v>
      </c>
      <c r="X49" t="s">
        <v>7</v>
      </c>
      <c r="Y49">
        <v>0</v>
      </c>
      <c r="Z49" t="s">
        <v>8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9</v>
      </c>
      <c r="AG49" t="s">
        <v>10</v>
      </c>
      <c r="AH49">
        <v>0</v>
      </c>
      <c r="AI49">
        <v>23</v>
      </c>
      <c r="AJ49" t="s">
        <v>11</v>
      </c>
      <c r="AK49">
        <v>0.01</v>
      </c>
      <c r="AL49">
        <v>-0.83</v>
      </c>
      <c r="AM49" t="s">
        <v>12</v>
      </c>
      <c r="AN49">
        <v>0</v>
      </c>
      <c r="AO49">
        <v>1100</v>
      </c>
      <c r="AP49">
        <v>0</v>
      </c>
      <c r="AQ49" t="s">
        <v>13</v>
      </c>
      <c r="AR49">
        <v>-6.9890000000000002E-4</v>
      </c>
      <c r="AS49">
        <v>5.6596000000000001E-4</v>
      </c>
      <c r="AT49" t="s">
        <v>14</v>
      </c>
      <c r="AU49">
        <v>6.9890400000000002E-3</v>
      </c>
      <c r="AV49">
        <v>-5.6596099999999998E-3</v>
      </c>
      <c r="AW49" t="s">
        <v>15</v>
      </c>
      <c r="AX49">
        <v>0</v>
      </c>
      <c r="AY49">
        <v>0</v>
      </c>
      <c r="AZ49" t="s">
        <v>16</v>
      </c>
      <c r="BA49">
        <v>0</v>
      </c>
      <c r="BB49">
        <v>0</v>
      </c>
      <c r="BC49" t="s">
        <v>17</v>
      </c>
      <c r="BD49">
        <v>0</v>
      </c>
      <c r="BE49" t="s">
        <v>18</v>
      </c>
      <c r="BF49">
        <v>82</v>
      </c>
      <c r="BG49">
        <v>10</v>
      </c>
      <c r="BH49">
        <v>2</v>
      </c>
    </row>
    <row r="50" spans="1:60" x14ac:dyDescent="0.25">
      <c r="A50" t="s">
        <v>0</v>
      </c>
      <c r="B50" t="s">
        <v>1</v>
      </c>
      <c r="C50">
        <v>24404</v>
      </c>
      <c r="D50" t="s">
        <v>2</v>
      </c>
      <c r="E50">
        <v>82</v>
      </c>
      <c r="F50">
        <v>97</v>
      </c>
      <c r="G50">
        <v>192</v>
      </c>
      <c r="H50" t="s">
        <v>3</v>
      </c>
      <c r="I50">
        <v>316</v>
      </c>
      <c r="J50">
        <v>-8</v>
      </c>
      <c r="K50">
        <v>-10</v>
      </c>
      <c r="L50" t="s">
        <v>4</v>
      </c>
      <c r="M50">
        <v>-0.27489999999999998</v>
      </c>
      <c r="N50">
        <v>0.1298</v>
      </c>
      <c r="O50">
        <v>0.95909999999999995</v>
      </c>
      <c r="P50" t="s">
        <v>5</v>
      </c>
      <c r="Q50">
        <v>3.1553</v>
      </c>
      <c r="R50">
        <v>1.944</v>
      </c>
      <c r="S50">
        <v>-1.8468</v>
      </c>
      <c r="T50" t="s">
        <v>6</v>
      </c>
      <c r="U50">
        <v>70718</v>
      </c>
      <c r="V50">
        <v>185151</v>
      </c>
      <c r="W50">
        <v>0</v>
      </c>
      <c r="X50" t="s">
        <v>7</v>
      </c>
      <c r="Y50">
        <v>0</v>
      </c>
      <c r="Z50" t="s">
        <v>8</v>
      </c>
      <c r="AA50">
        <v>0</v>
      </c>
      <c r="AB50">
        <v>0</v>
      </c>
      <c r="AC50">
        <v>0</v>
      </c>
      <c r="AD50">
        <v>0</v>
      </c>
      <c r="AE50">
        <v>0</v>
      </c>
      <c r="AF50" t="s">
        <v>9</v>
      </c>
      <c r="AG50" t="s">
        <v>10</v>
      </c>
      <c r="AH50">
        <v>0</v>
      </c>
      <c r="AI50">
        <v>21</v>
      </c>
      <c r="AJ50" t="s">
        <v>11</v>
      </c>
      <c r="AK50">
        <v>0.01</v>
      </c>
      <c r="AL50">
        <v>-0.83</v>
      </c>
      <c r="AM50" t="s">
        <v>12</v>
      </c>
      <c r="AN50">
        <v>0</v>
      </c>
      <c r="AO50">
        <v>1100</v>
      </c>
      <c r="AP50">
        <v>0</v>
      </c>
      <c r="AQ50" t="s">
        <v>13</v>
      </c>
      <c r="AR50">
        <v>-6.9890000000000002E-4</v>
      </c>
      <c r="AS50">
        <v>5.6596000000000001E-4</v>
      </c>
      <c r="AT50" t="s">
        <v>14</v>
      </c>
      <c r="AU50">
        <v>6.9890400000000002E-3</v>
      </c>
      <c r="AV50">
        <v>-5.6596099999999998E-3</v>
      </c>
      <c r="AW50" t="s">
        <v>15</v>
      </c>
      <c r="AX50">
        <v>0</v>
      </c>
      <c r="AY50">
        <v>0</v>
      </c>
      <c r="AZ50" t="s">
        <v>16</v>
      </c>
      <c r="BA50">
        <v>0</v>
      </c>
      <c r="BB50">
        <v>0</v>
      </c>
      <c r="BC50" t="s">
        <v>17</v>
      </c>
      <c r="BD50">
        <v>0</v>
      </c>
      <c r="BE50" t="s">
        <v>18</v>
      </c>
      <c r="BF50">
        <v>82</v>
      </c>
      <c r="BG50">
        <v>10</v>
      </c>
      <c r="BH50">
        <v>2</v>
      </c>
    </row>
    <row r="51" spans="1:60" x14ac:dyDescent="0.25">
      <c r="A51" t="s">
        <v>0</v>
      </c>
      <c r="B51" t="s">
        <v>1</v>
      </c>
      <c r="C51">
        <v>24644</v>
      </c>
      <c r="D51" t="s">
        <v>2</v>
      </c>
      <c r="E51">
        <v>82</v>
      </c>
      <c r="F51">
        <v>97</v>
      </c>
      <c r="G51">
        <v>192</v>
      </c>
      <c r="H51" t="s">
        <v>3</v>
      </c>
      <c r="I51">
        <v>316</v>
      </c>
      <c r="J51">
        <v>-8</v>
      </c>
      <c r="K51">
        <v>-10</v>
      </c>
      <c r="L51" t="s">
        <v>4</v>
      </c>
      <c r="M51">
        <v>-0.2782</v>
      </c>
      <c r="N51">
        <v>0.1293</v>
      </c>
      <c r="O51">
        <v>0.95669999999999999</v>
      </c>
      <c r="P51" t="s">
        <v>5</v>
      </c>
      <c r="Q51">
        <v>3.5215999999999998</v>
      </c>
      <c r="R51">
        <v>2.1383999999999999</v>
      </c>
      <c r="S51">
        <v>-2.1234000000000002</v>
      </c>
      <c r="T51" t="s">
        <v>6</v>
      </c>
      <c r="U51">
        <v>70718</v>
      </c>
      <c r="V51">
        <v>185152</v>
      </c>
      <c r="W51">
        <v>0</v>
      </c>
      <c r="X51" t="s">
        <v>7</v>
      </c>
      <c r="Y51">
        <v>0</v>
      </c>
      <c r="Z51" t="s">
        <v>8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9</v>
      </c>
      <c r="AG51" t="s">
        <v>10</v>
      </c>
      <c r="AH51">
        <v>0</v>
      </c>
      <c r="AI51">
        <v>22</v>
      </c>
      <c r="AJ51" t="s">
        <v>11</v>
      </c>
      <c r="AK51">
        <v>0.01</v>
      </c>
      <c r="AL51">
        <v>-0.83</v>
      </c>
      <c r="AM51" t="s">
        <v>12</v>
      </c>
      <c r="AN51">
        <v>0</v>
      </c>
      <c r="AO51">
        <v>1100</v>
      </c>
      <c r="AP51">
        <v>0</v>
      </c>
      <c r="AQ51" t="s">
        <v>13</v>
      </c>
      <c r="AR51">
        <v>-6.9890000000000002E-4</v>
      </c>
      <c r="AS51">
        <v>5.6596000000000001E-4</v>
      </c>
      <c r="AT51" t="s">
        <v>14</v>
      </c>
      <c r="AU51">
        <v>6.9890400000000002E-3</v>
      </c>
      <c r="AV51">
        <v>-5.6596099999999998E-3</v>
      </c>
      <c r="AW51" t="s">
        <v>15</v>
      </c>
      <c r="AX51">
        <v>0</v>
      </c>
      <c r="AY51">
        <v>0</v>
      </c>
      <c r="AZ51" t="s">
        <v>16</v>
      </c>
      <c r="BA51">
        <v>0</v>
      </c>
      <c r="BB51">
        <v>0</v>
      </c>
      <c r="BC51" t="s">
        <v>17</v>
      </c>
      <c r="BD51">
        <v>0</v>
      </c>
      <c r="BE51" t="s">
        <v>18</v>
      </c>
      <c r="BF51">
        <v>82</v>
      </c>
      <c r="BG51">
        <v>10</v>
      </c>
      <c r="BH51">
        <v>2</v>
      </c>
    </row>
    <row r="52" spans="1:60" x14ac:dyDescent="0.25">
      <c r="A52" t="s">
        <v>0</v>
      </c>
      <c r="B52" t="s">
        <v>1</v>
      </c>
      <c r="C52">
        <v>24917</v>
      </c>
      <c r="D52" t="s">
        <v>2</v>
      </c>
      <c r="E52">
        <v>82</v>
      </c>
      <c r="F52">
        <v>97</v>
      </c>
      <c r="G52">
        <v>192</v>
      </c>
      <c r="H52" t="s">
        <v>3</v>
      </c>
      <c r="I52">
        <v>316</v>
      </c>
      <c r="J52">
        <v>-8</v>
      </c>
      <c r="K52">
        <v>-10</v>
      </c>
      <c r="L52" t="s">
        <v>4</v>
      </c>
      <c r="M52">
        <v>-0.2797</v>
      </c>
      <c r="N52">
        <v>0.1285</v>
      </c>
      <c r="O52">
        <v>0.95660000000000001</v>
      </c>
      <c r="P52" t="s">
        <v>5</v>
      </c>
      <c r="Q52">
        <v>3.0207000000000002</v>
      </c>
      <c r="R52">
        <v>1.9814000000000001</v>
      </c>
      <c r="S52">
        <v>-1.8692</v>
      </c>
      <c r="T52" t="s">
        <v>6</v>
      </c>
      <c r="U52">
        <v>70718</v>
      </c>
      <c r="V52">
        <v>185152</v>
      </c>
      <c r="W52">
        <v>0</v>
      </c>
      <c r="X52" t="s">
        <v>7</v>
      </c>
      <c r="Y52">
        <v>0</v>
      </c>
      <c r="Z52" t="s">
        <v>8</v>
      </c>
      <c r="AA52">
        <v>0</v>
      </c>
      <c r="AB52">
        <v>0</v>
      </c>
      <c r="AC52">
        <v>0</v>
      </c>
      <c r="AD52">
        <v>0</v>
      </c>
      <c r="AE52">
        <v>0</v>
      </c>
      <c r="AF52" t="s">
        <v>9</v>
      </c>
      <c r="AG52" t="s">
        <v>10</v>
      </c>
      <c r="AH52">
        <v>0</v>
      </c>
      <c r="AI52">
        <v>21</v>
      </c>
      <c r="AJ52" t="s">
        <v>11</v>
      </c>
      <c r="AK52">
        <v>0.01</v>
      </c>
      <c r="AL52">
        <v>-0.83</v>
      </c>
      <c r="AM52" t="s">
        <v>12</v>
      </c>
      <c r="AN52">
        <v>0</v>
      </c>
      <c r="AO52">
        <v>1100</v>
      </c>
      <c r="AP52">
        <v>0</v>
      </c>
      <c r="AQ52" t="s">
        <v>13</v>
      </c>
      <c r="AR52">
        <v>-6.9890000000000002E-4</v>
      </c>
      <c r="AS52">
        <v>5.6596000000000001E-4</v>
      </c>
      <c r="AT52" t="s">
        <v>14</v>
      </c>
      <c r="AU52">
        <v>6.9890400000000002E-3</v>
      </c>
      <c r="AV52">
        <v>-5.6596099999999998E-3</v>
      </c>
      <c r="AW52" t="s">
        <v>15</v>
      </c>
      <c r="AX52">
        <v>0</v>
      </c>
      <c r="AY52">
        <v>0</v>
      </c>
      <c r="AZ52" t="s">
        <v>16</v>
      </c>
      <c r="BA52">
        <v>0</v>
      </c>
      <c r="BB52">
        <v>0</v>
      </c>
      <c r="BC52" t="s">
        <v>17</v>
      </c>
      <c r="BD52">
        <v>0</v>
      </c>
      <c r="BE52" t="s">
        <v>18</v>
      </c>
      <c r="BF52">
        <v>82</v>
      </c>
      <c r="BG52">
        <v>10</v>
      </c>
      <c r="BH52">
        <v>2</v>
      </c>
    </row>
    <row r="53" spans="1:60" x14ac:dyDescent="0.25">
      <c r="A53" t="s">
        <v>0</v>
      </c>
      <c r="B53" t="s">
        <v>1</v>
      </c>
      <c r="C53">
        <v>25172</v>
      </c>
      <c r="D53" t="s">
        <v>2</v>
      </c>
      <c r="E53">
        <v>82</v>
      </c>
      <c r="F53">
        <v>97</v>
      </c>
      <c r="G53">
        <v>192</v>
      </c>
      <c r="H53" t="s">
        <v>3</v>
      </c>
      <c r="I53">
        <v>316</v>
      </c>
      <c r="J53">
        <v>-8</v>
      </c>
      <c r="K53">
        <v>-10</v>
      </c>
      <c r="L53" t="s">
        <v>4</v>
      </c>
      <c r="M53">
        <v>-0.28199999999999997</v>
      </c>
      <c r="N53">
        <v>0.13089999999999999</v>
      </c>
      <c r="O53">
        <v>0.95760000000000001</v>
      </c>
      <c r="P53" t="s">
        <v>5</v>
      </c>
      <c r="Q53">
        <v>3.4468999999999999</v>
      </c>
      <c r="R53">
        <v>1.9814000000000001</v>
      </c>
      <c r="S53">
        <v>-1.9140999999999999</v>
      </c>
      <c r="T53" t="s">
        <v>6</v>
      </c>
      <c r="U53">
        <v>70718</v>
      </c>
      <c r="V53">
        <v>185152</v>
      </c>
      <c r="W53">
        <v>0</v>
      </c>
      <c r="X53" t="s">
        <v>7</v>
      </c>
      <c r="Y53">
        <v>0</v>
      </c>
      <c r="Z53" t="s">
        <v>8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9</v>
      </c>
      <c r="AG53" t="s">
        <v>10</v>
      </c>
      <c r="AH53">
        <v>0</v>
      </c>
      <c r="AI53">
        <v>18</v>
      </c>
      <c r="AJ53" t="s">
        <v>11</v>
      </c>
      <c r="AK53">
        <v>0</v>
      </c>
      <c r="AL53">
        <v>-0.63</v>
      </c>
      <c r="AM53" t="s">
        <v>12</v>
      </c>
      <c r="AN53">
        <v>0</v>
      </c>
      <c r="AO53">
        <v>1100</v>
      </c>
      <c r="AP53">
        <v>0</v>
      </c>
      <c r="AQ53" t="s">
        <v>13</v>
      </c>
      <c r="AR53">
        <v>-6.9890000000000002E-4</v>
      </c>
      <c r="AS53">
        <v>5.6596000000000001E-4</v>
      </c>
      <c r="AT53" t="s">
        <v>14</v>
      </c>
      <c r="AU53">
        <v>6.9890400000000002E-3</v>
      </c>
      <c r="AV53">
        <v>-5.6596099999999998E-3</v>
      </c>
      <c r="AW53" t="s">
        <v>15</v>
      </c>
      <c r="AX53">
        <v>0</v>
      </c>
      <c r="AY53">
        <v>0</v>
      </c>
      <c r="AZ53" t="s">
        <v>16</v>
      </c>
      <c r="BA53">
        <v>0</v>
      </c>
      <c r="BB53">
        <v>0</v>
      </c>
      <c r="BC53" t="s">
        <v>17</v>
      </c>
      <c r="BD53">
        <v>0</v>
      </c>
      <c r="BE53" t="s">
        <v>18</v>
      </c>
      <c r="BF53">
        <v>82</v>
      </c>
      <c r="BG53">
        <v>10</v>
      </c>
      <c r="BH53">
        <v>2</v>
      </c>
    </row>
    <row r="54" spans="1:60" x14ac:dyDescent="0.25">
      <c r="A54" t="s">
        <v>0</v>
      </c>
      <c r="B54" t="s">
        <v>1</v>
      </c>
      <c r="C54">
        <v>25427</v>
      </c>
      <c r="D54" t="s">
        <v>2</v>
      </c>
      <c r="E54">
        <v>82</v>
      </c>
      <c r="F54">
        <v>97</v>
      </c>
      <c r="G54">
        <v>192</v>
      </c>
      <c r="H54" t="s">
        <v>3</v>
      </c>
      <c r="I54">
        <v>316</v>
      </c>
      <c r="J54">
        <v>-8</v>
      </c>
      <c r="K54">
        <v>-10</v>
      </c>
      <c r="L54" t="s">
        <v>4</v>
      </c>
      <c r="M54">
        <v>-0.28050000000000003</v>
      </c>
      <c r="N54">
        <v>0.1249</v>
      </c>
      <c r="O54">
        <v>0.95550000000000002</v>
      </c>
      <c r="P54" t="s">
        <v>5</v>
      </c>
      <c r="Q54">
        <v>3.2673999999999999</v>
      </c>
      <c r="R54">
        <v>2.1981999999999999</v>
      </c>
      <c r="S54">
        <v>-2.1459000000000001</v>
      </c>
      <c r="T54" t="s">
        <v>6</v>
      </c>
      <c r="U54">
        <v>70718</v>
      </c>
      <c r="V54">
        <v>185153</v>
      </c>
      <c r="W54">
        <v>0</v>
      </c>
      <c r="X54" t="s">
        <v>7</v>
      </c>
      <c r="Y54">
        <v>0</v>
      </c>
      <c r="Z54" t="s">
        <v>8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9</v>
      </c>
      <c r="AG54" t="s">
        <v>10</v>
      </c>
      <c r="AH54">
        <v>0</v>
      </c>
      <c r="AI54">
        <v>16</v>
      </c>
      <c r="AJ54" t="s">
        <v>11</v>
      </c>
      <c r="AK54">
        <v>0</v>
      </c>
      <c r="AL54">
        <v>-0.63</v>
      </c>
      <c r="AM54" t="s">
        <v>12</v>
      </c>
      <c r="AN54">
        <v>0</v>
      </c>
      <c r="AO54">
        <v>1100</v>
      </c>
      <c r="AP54">
        <v>0</v>
      </c>
      <c r="AQ54" t="s">
        <v>13</v>
      </c>
      <c r="AR54">
        <v>-6.9890000000000002E-4</v>
      </c>
      <c r="AS54">
        <v>5.6596000000000001E-4</v>
      </c>
      <c r="AT54" t="s">
        <v>14</v>
      </c>
      <c r="AU54">
        <v>6.9890400000000002E-3</v>
      </c>
      <c r="AV54">
        <v>-5.6596099999999998E-3</v>
      </c>
      <c r="AW54" t="s">
        <v>15</v>
      </c>
      <c r="AX54">
        <v>0</v>
      </c>
      <c r="AY54">
        <v>0</v>
      </c>
      <c r="AZ54" t="s">
        <v>16</v>
      </c>
      <c r="BA54">
        <v>0</v>
      </c>
      <c r="BB54">
        <v>0</v>
      </c>
      <c r="BC54" t="s">
        <v>17</v>
      </c>
      <c r="BD54">
        <v>0</v>
      </c>
      <c r="BE54" t="s">
        <v>18</v>
      </c>
      <c r="BF54">
        <v>82</v>
      </c>
      <c r="BG54">
        <v>10</v>
      </c>
      <c r="BH54">
        <v>2</v>
      </c>
    </row>
    <row r="55" spans="1:60" x14ac:dyDescent="0.25">
      <c r="A55" t="s">
        <v>0</v>
      </c>
      <c r="B55" t="s">
        <v>1</v>
      </c>
      <c r="C55">
        <v>25668</v>
      </c>
      <c r="D55" t="s">
        <v>2</v>
      </c>
      <c r="E55">
        <v>82</v>
      </c>
      <c r="F55">
        <v>97</v>
      </c>
      <c r="G55">
        <v>192</v>
      </c>
      <c r="H55" t="s">
        <v>3</v>
      </c>
      <c r="I55">
        <v>316</v>
      </c>
      <c r="J55">
        <v>-8</v>
      </c>
      <c r="K55">
        <v>-10</v>
      </c>
      <c r="L55" t="s">
        <v>4</v>
      </c>
      <c r="M55">
        <v>-0.28060000000000002</v>
      </c>
      <c r="N55">
        <v>0.1285</v>
      </c>
      <c r="O55">
        <v>0.95499999999999996</v>
      </c>
      <c r="P55" t="s">
        <v>5</v>
      </c>
      <c r="Q55">
        <v>3.1701999999999999</v>
      </c>
      <c r="R55">
        <v>2.0636000000000001</v>
      </c>
      <c r="S55">
        <v>-1.7795000000000001</v>
      </c>
      <c r="T55" t="s">
        <v>6</v>
      </c>
      <c r="U55">
        <v>70718</v>
      </c>
      <c r="V55">
        <v>185153</v>
      </c>
      <c r="W55">
        <v>0</v>
      </c>
      <c r="X55" t="s">
        <v>7</v>
      </c>
      <c r="Y55">
        <v>0</v>
      </c>
      <c r="Z55" t="s">
        <v>8</v>
      </c>
      <c r="AA55">
        <v>0</v>
      </c>
      <c r="AB55">
        <v>0</v>
      </c>
      <c r="AC55">
        <v>0</v>
      </c>
      <c r="AD55">
        <v>0</v>
      </c>
      <c r="AE55">
        <v>0</v>
      </c>
      <c r="AF55" t="s">
        <v>9</v>
      </c>
      <c r="AG55" t="s">
        <v>10</v>
      </c>
      <c r="AH55">
        <v>0</v>
      </c>
      <c r="AI55">
        <v>15</v>
      </c>
      <c r="AJ55" t="s">
        <v>11</v>
      </c>
      <c r="AK55">
        <v>0</v>
      </c>
      <c r="AL55">
        <v>-0.63</v>
      </c>
      <c r="AM55" t="s">
        <v>12</v>
      </c>
      <c r="AN55">
        <v>0</v>
      </c>
      <c r="AO55">
        <v>1100</v>
      </c>
      <c r="AP55">
        <v>0</v>
      </c>
      <c r="AQ55" t="s">
        <v>13</v>
      </c>
      <c r="AR55">
        <v>-6.9890000000000002E-4</v>
      </c>
      <c r="AS55">
        <v>5.6596000000000001E-4</v>
      </c>
      <c r="AT55" t="s">
        <v>14</v>
      </c>
      <c r="AU55">
        <v>6.9890400000000002E-3</v>
      </c>
      <c r="AV55">
        <v>-5.6596099999999998E-3</v>
      </c>
      <c r="AW55" t="s">
        <v>15</v>
      </c>
      <c r="AX55">
        <v>0</v>
      </c>
      <c r="AY55">
        <v>0</v>
      </c>
      <c r="AZ55" t="s">
        <v>16</v>
      </c>
      <c r="BA55">
        <v>0</v>
      </c>
      <c r="BB55">
        <v>0</v>
      </c>
      <c r="BC55" t="s">
        <v>17</v>
      </c>
      <c r="BD55">
        <v>0</v>
      </c>
      <c r="BE55" t="s">
        <v>18</v>
      </c>
      <c r="BF55">
        <v>82</v>
      </c>
      <c r="BG55">
        <v>10</v>
      </c>
      <c r="BH55">
        <v>2</v>
      </c>
    </row>
    <row r="56" spans="1:60" x14ac:dyDescent="0.25">
      <c r="A56" t="s">
        <v>0</v>
      </c>
      <c r="B56" t="s">
        <v>1</v>
      </c>
      <c r="C56">
        <v>25924</v>
      </c>
      <c r="D56" t="s">
        <v>2</v>
      </c>
      <c r="E56">
        <v>82</v>
      </c>
      <c r="F56">
        <v>97</v>
      </c>
      <c r="G56">
        <v>192</v>
      </c>
      <c r="H56" t="s">
        <v>3</v>
      </c>
      <c r="I56">
        <v>316</v>
      </c>
      <c r="J56">
        <v>-8</v>
      </c>
      <c r="K56">
        <v>-10</v>
      </c>
      <c r="L56" t="s">
        <v>4</v>
      </c>
      <c r="M56">
        <v>-0.27879999999999999</v>
      </c>
      <c r="N56">
        <v>0.12790000000000001</v>
      </c>
      <c r="O56">
        <v>0.95689999999999997</v>
      </c>
      <c r="P56" t="s">
        <v>5</v>
      </c>
      <c r="Q56">
        <v>3.0356000000000001</v>
      </c>
      <c r="R56">
        <v>1.8916999999999999</v>
      </c>
      <c r="S56">
        <v>-2.0487000000000002</v>
      </c>
      <c r="T56" t="s">
        <v>6</v>
      </c>
      <c r="U56">
        <v>70718</v>
      </c>
      <c r="V56">
        <v>185153</v>
      </c>
      <c r="W56">
        <v>0</v>
      </c>
      <c r="X56" t="s">
        <v>7</v>
      </c>
      <c r="Y56">
        <v>0</v>
      </c>
      <c r="Z56" t="s">
        <v>8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9</v>
      </c>
      <c r="AG56" t="s">
        <v>10</v>
      </c>
      <c r="AH56">
        <v>0</v>
      </c>
      <c r="AI56">
        <v>13</v>
      </c>
      <c r="AJ56" t="s">
        <v>11</v>
      </c>
      <c r="AK56">
        <v>0</v>
      </c>
      <c r="AL56">
        <v>-0.63</v>
      </c>
      <c r="AM56" t="s">
        <v>12</v>
      </c>
      <c r="AN56">
        <v>0</v>
      </c>
      <c r="AO56">
        <v>1100</v>
      </c>
      <c r="AP56">
        <v>0</v>
      </c>
      <c r="AQ56" t="s">
        <v>13</v>
      </c>
      <c r="AR56">
        <v>-6.9890000000000002E-4</v>
      </c>
      <c r="AS56">
        <v>5.6596000000000001E-4</v>
      </c>
      <c r="AT56" t="s">
        <v>14</v>
      </c>
      <c r="AU56">
        <v>6.9890400000000002E-3</v>
      </c>
      <c r="AV56">
        <v>-5.6596099999999998E-3</v>
      </c>
      <c r="AW56" t="s">
        <v>15</v>
      </c>
      <c r="AX56">
        <v>0</v>
      </c>
      <c r="AY56">
        <v>0</v>
      </c>
      <c r="AZ56" t="s">
        <v>16</v>
      </c>
      <c r="BA56">
        <v>0</v>
      </c>
      <c r="BB56">
        <v>0</v>
      </c>
      <c r="BC56" t="s">
        <v>17</v>
      </c>
      <c r="BD56">
        <v>0</v>
      </c>
      <c r="BE56" t="s">
        <v>18</v>
      </c>
      <c r="BF56">
        <v>82</v>
      </c>
      <c r="BG56">
        <v>10</v>
      </c>
      <c r="BH56">
        <v>2</v>
      </c>
    </row>
    <row r="57" spans="1:60" x14ac:dyDescent="0.25">
      <c r="A57" t="s">
        <v>0</v>
      </c>
      <c r="B57" t="s">
        <v>1</v>
      </c>
      <c r="C57">
        <v>26179</v>
      </c>
      <c r="D57" t="s">
        <v>2</v>
      </c>
      <c r="E57">
        <v>82</v>
      </c>
      <c r="F57">
        <v>97</v>
      </c>
      <c r="G57">
        <v>192</v>
      </c>
      <c r="H57" t="s">
        <v>3</v>
      </c>
      <c r="I57">
        <v>316</v>
      </c>
      <c r="J57">
        <v>-8</v>
      </c>
      <c r="K57">
        <v>-10</v>
      </c>
      <c r="L57" t="s">
        <v>4</v>
      </c>
      <c r="M57">
        <v>-0.27639999999999998</v>
      </c>
      <c r="N57">
        <v>0.12790000000000001</v>
      </c>
      <c r="O57">
        <v>0.95520000000000005</v>
      </c>
      <c r="P57" t="s">
        <v>5</v>
      </c>
      <c r="Q57">
        <v>3.1402999999999999</v>
      </c>
      <c r="R57">
        <v>2.0562</v>
      </c>
      <c r="S57">
        <v>-2.2132000000000001</v>
      </c>
      <c r="T57" t="s">
        <v>6</v>
      </c>
      <c r="U57">
        <v>70718</v>
      </c>
      <c r="V57">
        <v>185153</v>
      </c>
      <c r="W57">
        <v>0</v>
      </c>
      <c r="X57" t="s">
        <v>7</v>
      </c>
      <c r="Y57">
        <v>0</v>
      </c>
      <c r="Z57" t="s">
        <v>8</v>
      </c>
      <c r="AA57">
        <v>0</v>
      </c>
      <c r="AB57">
        <v>0</v>
      </c>
      <c r="AC57">
        <v>0</v>
      </c>
      <c r="AD57">
        <v>0</v>
      </c>
      <c r="AE57">
        <v>0</v>
      </c>
      <c r="AF57" t="s">
        <v>9</v>
      </c>
      <c r="AG57" t="s">
        <v>10</v>
      </c>
      <c r="AH57">
        <v>0</v>
      </c>
      <c r="AI57">
        <v>14</v>
      </c>
      <c r="AJ57" t="s">
        <v>11</v>
      </c>
      <c r="AK57">
        <v>0.01</v>
      </c>
      <c r="AL57">
        <v>-1</v>
      </c>
      <c r="AM57" t="s">
        <v>12</v>
      </c>
      <c r="AN57">
        <v>0</v>
      </c>
      <c r="AO57">
        <v>1100</v>
      </c>
      <c r="AP57">
        <v>0</v>
      </c>
      <c r="AQ57" t="s">
        <v>13</v>
      </c>
      <c r="AR57">
        <v>-6.9890000000000002E-4</v>
      </c>
      <c r="AS57">
        <v>5.6596000000000001E-4</v>
      </c>
      <c r="AT57" t="s">
        <v>14</v>
      </c>
      <c r="AU57">
        <v>6.9890400000000002E-3</v>
      </c>
      <c r="AV57">
        <v>-5.6596099999999998E-3</v>
      </c>
      <c r="AW57" t="s">
        <v>15</v>
      </c>
      <c r="AX57">
        <v>0</v>
      </c>
      <c r="AY57">
        <v>0</v>
      </c>
      <c r="AZ57" t="s">
        <v>16</v>
      </c>
      <c r="BA57">
        <v>0</v>
      </c>
      <c r="BB57">
        <v>0</v>
      </c>
      <c r="BC57" t="s">
        <v>17</v>
      </c>
      <c r="BD57">
        <v>0</v>
      </c>
      <c r="BE57" t="s">
        <v>18</v>
      </c>
      <c r="BF57">
        <v>82</v>
      </c>
      <c r="BG57">
        <v>10</v>
      </c>
      <c r="BH57">
        <v>2</v>
      </c>
    </row>
    <row r="58" spans="1:60" x14ac:dyDescent="0.25">
      <c r="A58" t="s">
        <v>0</v>
      </c>
      <c r="B58" t="s">
        <v>1</v>
      </c>
      <c r="C58">
        <v>26434</v>
      </c>
      <c r="D58" t="s">
        <v>2</v>
      </c>
      <c r="E58">
        <v>82</v>
      </c>
      <c r="F58">
        <v>97</v>
      </c>
      <c r="G58">
        <v>192</v>
      </c>
      <c r="H58" t="s">
        <v>3</v>
      </c>
      <c r="I58">
        <v>316</v>
      </c>
      <c r="J58">
        <v>-8</v>
      </c>
      <c r="K58">
        <v>-10</v>
      </c>
      <c r="L58" t="s">
        <v>4</v>
      </c>
      <c r="M58">
        <v>-0.28050000000000003</v>
      </c>
      <c r="N58">
        <v>0.1288</v>
      </c>
      <c r="O58">
        <v>0.95369999999999999</v>
      </c>
      <c r="P58" t="s">
        <v>5</v>
      </c>
      <c r="Q58">
        <v>3.1478000000000002</v>
      </c>
      <c r="R58">
        <v>2.101</v>
      </c>
      <c r="S58">
        <v>-1.7795000000000001</v>
      </c>
      <c r="T58" t="s">
        <v>6</v>
      </c>
      <c r="U58">
        <v>70718</v>
      </c>
      <c r="V58">
        <v>185154</v>
      </c>
      <c r="W58">
        <v>0</v>
      </c>
      <c r="X58" t="s">
        <v>7</v>
      </c>
      <c r="Y58">
        <v>0</v>
      </c>
      <c r="Z58" t="s">
        <v>8</v>
      </c>
      <c r="AA58">
        <v>0</v>
      </c>
      <c r="AB58">
        <v>0</v>
      </c>
      <c r="AC58">
        <v>0</v>
      </c>
      <c r="AD58">
        <v>0</v>
      </c>
      <c r="AE58">
        <v>0</v>
      </c>
      <c r="AF58" t="s">
        <v>9</v>
      </c>
      <c r="AG58" t="s">
        <v>10</v>
      </c>
      <c r="AH58">
        <v>0</v>
      </c>
      <c r="AI58">
        <v>13</v>
      </c>
      <c r="AJ58" t="s">
        <v>11</v>
      </c>
      <c r="AK58">
        <v>0.01</v>
      </c>
      <c r="AL58">
        <v>-1</v>
      </c>
      <c r="AM58" t="s">
        <v>12</v>
      </c>
      <c r="AN58">
        <v>0</v>
      </c>
      <c r="AO58">
        <v>1100</v>
      </c>
      <c r="AP58">
        <v>0</v>
      </c>
      <c r="AQ58" t="s">
        <v>13</v>
      </c>
      <c r="AR58">
        <v>-6.9890000000000002E-4</v>
      </c>
      <c r="AS58">
        <v>5.6596000000000001E-4</v>
      </c>
      <c r="AT58" t="s">
        <v>14</v>
      </c>
      <c r="AU58">
        <v>6.9890400000000002E-3</v>
      </c>
      <c r="AV58">
        <v>-5.6596099999999998E-3</v>
      </c>
      <c r="AW58" t="s">
        <v>15</v>
      </c>
      <c r="AX58">
        <v>0</v>
      </c>
      <c r="AY58">
        <v>0</v>
      </c>
      <c r="AZ58" t="s">
        <v>16</v>
      </c>
      <c r="BA58">
        <v>0</v>
      </c>
      <c r="BB58">
        <v>0</v>
      </c>
      <c r="BC58" t="s">
        <v>17</v>
      </c>
      <c r="BD58">
        <v>0</v>
      </c>
      <c r="BE58" t="s">
        <v>18</v>
      </c>
      <c r="BF58">
        <v>82</v>
      </c>
      <c r="BG58">
        <v>10</v>
      </c>
      <c r="BH58">
        <v>2</v>
      </c>
    </row>
    <row r="59" spans="1:60" x14ac:dyDescent="0.25">
      <c r="A59" t="s">
        <v>0</v>
      </c>
      <c r="B59" t="s">
        <v>1</v>
      </c>
      <c r="C59">
        <v>26675</v>
      </c>
      <c r="D59" t="s">
        <v>2</v>
      </c>
      <c r="E59">
        <v>82</v>
      </c>
      <c r="F59">
        <v>97</v>
      </c>
      <c r="G59">
        <v>192</v>
      </c>
      <c r="H59" t="s">
        <v>3</v>
      </c>
      <c r="I59">
        <v>316</v>
      </c>
      <c r="J59">
        <v>-8</v>
      </c>
      <c r="K59">
        <v>-10</v>
      </c>
      <c r="L59" t="s">
        <v>4</v>
      </c>
      <c r="M59">
        <v>-0.2767</v>
      </c>
      <c r="N59">
        <v>0.1285</v>
      </c>
      <c r="O59">
        <v>0.9577</v>
      </c>
      <c r="P59" t="s">
        <v>5</v>
      </c>
      <c r="Q59">
        <v>3.2673999999999999</v>
      </c>
      <c r="R59">
        <v>2.0188000000000001</v>
      </c>
      <c r="S59">
        <v>-1.7945</v>
      </c>
      <c r="T59" t="s">
        <v>6</v>
      </c>
      <c r="U59">
        <v>70718</v>
      </c>
      <c r="V59">
        <v>185154</v>
      </c>
      <c r="W59">
        <v>0</v>
      </c>
      <c r="X59" t="s">
        <v>7</v>
      </c>
      <c r="Y59">
        <v>0</v>
      </c>
      <c r="Z59" t="s">
        <v>8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9</v>
      </c>
      <c r="AG59" t="s">
        <v>10</v>
      </c>
      <c r="AH59">
        <v>0</v>
      </c>
      <c r="AI59">
        <v>15</v>
      </c>
      <c r="AJ59" t="s">
        <v>11</v>
      </c>
      <c r="AK59">
        <v>0.01</v>
      </c>
      <c r="AL59">
        <v>-1</v>
      </c>
      <c r="AM59" t="s">
        <v>12</v>
      </c>
      <c r="AN59">
        <v>0</v>
      </c>
      <c r="AO59">
        <v>1100</v>
      </c>
      <c r="AP59">
        <v>0</v>
      </c>
      <c r="AQ59" t="s">
        <v>13</v>
      </c>
      <c r="AR59">
        <v>-6.9890000000000002E-4</v>
      </c>
      <c r="AS59">
        <v>5.6596000000000001E-4</v>
      </c>
      <c r="AT59" t="s">
        <v>14</v>
      </c>
      <c r="AU59">
        <v>6.9890400000000002E-3</v>
      </c>
      <c r="AV59">
        <v>-5.6596099999999998E-3</v>
      </c>
      <c r="AW59" t="s">
        <v>15</v>
      </c>
      <c r="AX59">
        <v>0</v>
      </c>
      <c r="AY59">
        <v>0</v>
      </c>
      <c r="AZ59" t="s">
        <v>16</v>
      </c>
      <c r="BA59">
        <v>0</v>
      </c>
      <c r="BB59">
        <v>0</v>
      </c>
      <c r="BC59" t="s">
        <v>17</v>
      </c>
      <c r="BD59">
        <v>0</v>
      </c>
      <c r="BE59" t="s">
        <v>18</v>
      </c>
      <c r="BF59">
        <v>82</v>
      </c>
      <c r="BG59">
        <v>10</v>
      </c>
      <c r="BH59">
        <v>2</v>
      </c>
    </row>
    <row r="60" spans="1:60" x14ac:dyDescent="0.25">
      <c r="A60" t="s">
        <v>0</v>
      </c>
      <c r="B60" t="s">
        <v>1</v>
      </c>
      <c r="C60">
        <v>26916</v>
      </c>
      <c r="D60" t="s">
        <v>2</v>
      </c>
      <c r="E60">
        <v>82</v>
      </c>
      <c r="F60">
        <v>97</v>
      </c>
      <c r="G60">
        <v>192</v>
      </c>
      <c r="H60" t="s">
        <v>3</v>
      </c>
      <c r="I60">
        <v>316</v>
      </c>
      <c r="J60">
        <v>-8</v>
      </c>
      <c r="K60">
        <v>-10</v>
      </c>
      <c r="L60" t="s">
        <v>4</v>
      </c>
      <c r="M60">
        <v>-0.28050000000000003</v>
      </c>
      <c r="N60">
        <v>0.1288</v>
      </c>
      <c r="O60">
        <v>0.95430000000000004</v>
      </c>
      <c r="P60" t="s">
        <v>5</v>
      </c>
      <c r="Q60">
        <v>3.2972999999999999</v>
      </c>
      <c r="R60">
        <v>2.0411999999999999</v>
      </c>
      <c r="S60">
        <v>-2.1833</v>
      </c>
      <c r="T60" t="s">
        <v>6</v>
      </c>
      <c r="U60">
        <v>70718</v>
      </c>
      <c r="V60">
        <v>185154</v>
      </c>
      <c r="W60">
        <v>0</v>
      </c>
      <c r="X60" t="s">
        <v>7</v>
      </c>
      <c r="Y60">
        <v>0</v>
      </c>
      <c r="Z60" t="s">
        <v>8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9</v>
      </c>
      <c r="AG60" t="s">
        <v>10</v>
      </c>
      <c r="AH60">
        <v>0</v>
      </c>
      <c r="AI60">
        <v>14</v>
      </c>
      <c r="AJ60" t="s">
        <v>11</v>
      </c>
      <c r="AK60">
        <v>0.01</v>
      </c>
      <c r="AL60">
        <v>-1</v>
      </c>
      <c r="AM60" t="s">
        <v>12</v>
      </c>
      <c r="AN60">
        <v>0</v>
      </c>
      <c r="AO60">
        <v>1100</v>
      </c>
      <c r="AP60">
        <v>0</v>
      </c>
      <c r="AQ60" t="s">
        <v>13</v>
      </c>
      <c r="AR60">
        <v>-6.9890000000000002E-4</v>
      </c>
      <c r="AS60">
        <v>5.6596000000000001E-4</v>
      </c>
      <c r="AT60" t="s">
        <v>14</v>
      </c>
      <c r="AU60">
        <v>6.9890400000000002E-3</v>
      </c>
      <c r="AV60">
        <v>-5.6596099999999998E-3</v>
      </c>
      <c r="AW60" t="s">
        <v>15</v>
      </c>
      <c r="AX60">
        <v>0</v>
      </c>
      <c r="AY60">
        <v>0</v>
      </c>
      <c r="AZ60" t="s">
        <v>16</v>
      </c>
      <c r="BA60">
        <v>0</v>
      </c>
      <c r="BB60">
        <v>0</v>
      </c>
      <c r="BC60" t="s">
        <v>17</v>
      </c>
      <c r="BD60">
        <v>0</v>
      </c>
      <c r="BE60" t="s">
        <v>18</v>
      </c>
      <c r="BF60">
        <v>82</v>
      </c>
      <c r="BG60">
        <v>10</v>
      </c>
      <c r="BH60">
        <v>2</v>
      </c>
    </row>
    <row r="61" spans="1:60" x14ac:dyDescent="0.25">
      <c r="A61" t="s">
        <v>0</v>
      </c>
      <c r="B61" t="s">
        <v>1</v>
      </c>
      <c r="C61">
        <v>27156</v>
      </c>
      <c r="D61" t="s">
        <v>2</v>
      </c>
      <c r="E61">
        <v>82</v>
      </c>
      <c r="F61">
        <v>97</v>
      </c>
      <c r="G61">
        <v>192</v>
      </c>
      <c r="H61" t="s">
        <v>3</v>
      </c>
      <c r="I61">
        <v>316</v>
      </c>
      <c r="J61">
        <v>-8</v>
      </c>
      <c r="K61">
        <v>-10</v>
      </c>
      <c r="L61" t="s">
        <v>4</v>
      </c>
      <c r="M61">
        <v>-0.27979999999999999</v>
      </c>
      <c r="N61">
        <v>0.1285</v>
      </c>
      <c r="O61">
        <v>0.95520000000000005</v>
      </c>
      <c r="P61" t="s">
        <v>5</v>
      </c>
      <c r="Q61">
        <v>3.3944999999999999</v>
      </c>
      <c r="R61">
        <v>1.8019000000000001</v>
      </c>
      <c r="S61">
        <v>-1.8093999999999999</v>
      </c>
      <c r="T61" t="s">
        <v>6</v>
      </c>
      <c r="U61">
        <v>70718</v>
      </c>
      <c r="V61">
        <v>185154</v>
      </c>
      <c r="W61">
        <v>0</v>
      </c>
      <c r="X61" t="s">
        <v>7</v>
      </c>
      <c r="Y61">
        <v>0</v>
      </c>
      <c r="Z61" t="s">
        <v>8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9</v>
      </c>
      <c r="AG61" t="s">
        <v>10</v>
      </c>
      <c r="AH61">
        <v>0</v>
      </c>
      <c r="AI61">
        <v>13</v>
      </c>
      <c r="AJ61" t="s">
        <v>11</v>
      </c>
      <c r="AK61">
        <v>0.01</v>
      </c>
      <c r="AL61">
        <v>-1</v>
      </c>
      <c r="AM61" t="s">
        <v>12</v>
      </c>
      <c r="AN61">
        <v>0</v>
      </c>
      <c r="AO61">
        <v>1100</v>
      </c>
      <c r="AP61">
        <v>0</v>
      </c>
      <c r="AQ61" t="s">
        <v>13</v>
      </c>
      <c r="AR61">
        <v>-6.9890000000000002E-4</v>
      </c>
      <c r="AS61">
        <v>5.6596000000000001E-4</v>
      </c>
      <c r="AT61" t="s">
        <v>14</v>
      </c>
      <c r="AU61">
        <v>6.9890400000000002E-3</v>
      </c>
      <c r="AV61">
        <v>-5.6596099999999998E-3</v>
      </c>
      <c r="AW61" t="s">
        <v>15</v>
      </c>
      <c r="AX61">
        <v>0</v>
      </c>
      <c r="AY61">
        <v>0</v>
      </c>
      <c r="AZ61" t="s">
        <v>16</v>
      </c>
      <c r="BA61">
        <v>0</v>
      </c>
      <c r="BB61">
        <v>0</v>
      </c>
      <c r="BC61" t="s">
        <v>17</v>
      </c>
      <c r="BD61">
        <v>0</v>
      </c>
      <c r="BE61" t="s">
        <v>18</v>
      </c>
      <c r="BF61">
        <v>82</v>
      </c>
      <c r="BG61">
        <v>10</v>
      </c>
      <c r="BH61">
        <v>2</v>
      </c>
    </row>
    <row r="62" spans="1:60" x14ac:dyDescent="0.25">
      <c r="A62" t="s">
        <v>0</v>
      </c>
      <c r="B62" t="s">
        <v>1</v>
      </c>
      <c r="C62">
        <v>27397</v>
      </c>
      <c r="D62" t="s">
        <v>2</v>
      </c>
      <c r="E62">
        <v>82</v>
      </c>
      <c r="F62">
        <v>97</v>
      </c>
      <c r="G62">
        <v>192</v>
      </c>
      <c r="H62" t="s">
        <v>3</v>
      </c>
      <c r="I62">
        <v>316</v>
      </c>
      <c r="J62">
        <v>-8</v>
      </c>
      <c r="K62">
        <v>-10</v>
      </c>
      <c r="L62" t="s">
        <v>4</v>
      </c>
      <c r="M62">
        <v>-0.27660000000000001</v>
      </c>
      <c r="N62">
        <v>0.1308</v>
      </c>
      <c r="O62">
        <v>0.95550000000000002</v>
      </c>
      <c r="P62" t="s">
        <v>5</v>
      </c>
      <c r="Q62">
        <v>3.2075999999999998</v>
      </c>
      <c r="R62">
        <v>1.929</v>
      </c>
      <c r="S62">
        <v>-1.929</v>
      </c>
      <c r="T62" t="s">
        <v>6</v>
      </c>
      <c r="U62">
        <v>70718</v>
      </c>
      <c r="V62">
        <v>185155</v>
      </c>
      <c r="W62">
        <v>0</v>
      </c>
      <c r="X62" t="s">
        <v>7</v>
      </c>
      <c r="Y62">
        <v>0</v>
      </c>
      <c r="Z62" t="s">
        <v>8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9</v>
      </c>
      <c r="AG62" t="s">
        <v>10</v>
      </c>
      <c r="AH62">
        <v>0</v>
      </c>
      <c r="AI62">
        <v>14</v>
      </c>
      <c r="AJ62" t="s">
        <v>11</v>
      </c>
      <c r="AK62">
        <v>0.01</v>
      </c>
      <c r="AL62">
        <v>-1.25</v>
      </c>
      <c r="AM62" t="s">
        <v>12</v>
      </c>
      <c r="AN62">
        <v>0</v>
      </c>
      <c r="AO62">
        <v>1100</v>
      </c>
      <c r="AP62">
        <v>0</v>
      </c>
      <c r="AQ62" t="s">
        <v>13</v>
      </c>
      <c r="AR62">
        <v>-6.9890000000000002E-4</v>
      </c>
      <c r="AS62">
        <v>5.6596000000000001E-4</v>
      </c>
      <c r="AT62" t="s">
        <v>14</v>
      </c>
      <c r="AU62">
        <v>6.9890400000000002E-3</v>
      </c>
      <c r="AV62">
        <v>-5.6596099999999998E-3</v>
      </c>
      <c r="AW62" t="s">
        <v>15</v>
      </c>
      <c r="AX62">
        <v>0</v>
      </c>
      <c r="AY62">
        <v>0</v>
      </c>
      <c r="AZ62" t="s">
        <v>16</v>
      </c>
      <c r="BA62">
        <v>0</v>
      </c>
      <c r="BB62">
        <v>0</v>
      </c>
      <c r="BC62" t="s">
        <v>17</v>
      </c>
      <c r="BD62">
        <v>0</v>
      </c>
      <c r="BE62" t="s">
        <v>18</v>
      </c>
      <c r="BF62">
        <v>82</v>
      </c>
      <c r="BG62">
        <v>10</v>
      </c>
      <c r="BH62">
        <v>2</v>
      </c>
    </row>
    <row r="63" spans="1:60" x14ac:dyDescent="0.25">
      <c r="A63" t="s">
        <v>0</v>
      </c>
      <c r="B63" t="s">
        <v>1</v>
      </c>
      <c r="C63">
        <v>27638</v>
      </c>
      <c r="D63" t="s">
        <v>2</v>
      </c>
      <c r="E63">
        <v>82</v>
      </c>
      <c r="F63">
        <v>97</v>
      </c>
      <c r="G63">
        <v>192</v>
      </c>
      <c r="H63" t="s">
        <v>3</v>
      </c>
      <c r="I63">
        <v>316</v>
      </c>
      <c r="J63">
        <v>-8</v>
      </c>
      <c r="K63">
        <v>-10</v>
      </c>
      <c r="L63" t="s">
        <v>4</v>
      </c>
      <c r="M63">
        <v>-0.27989999999999998</v>
      </c>
      <c r="N63">
        <v>0.12570000000000001</v>
      </c>
      <c r="O63">
        <v>0.95120000000000005</v>
      </c>
      <c r="P63" t="s">
        <v>5</v>
      </c>
      <c r="Q63">
        <v>2.9459</v>
      </c>
      <c r="R63">
        <v>2.2206000000000001</v>
      </c>
      <c r="S63">
        <v>-2.1383999999999999</v>
      </c>
      <c r="T63" t="s">
        <v>6</v>
      </c>
      <c r="U63">
        <v>70718</v>
      </c>
      <c r="V63">
        <v>185155</v>
      </c>
      <c r="W63">
        <v>0</v>
      </c>
      <c r="X63" t="s">
        <v>7</v>
      </c>
      <c r="Y63">
        <v>0</v>
      </c>
      <c r="Z63" t="s">
        <v>8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9</v>
      </c>
      <c r="AG63" t="s">
        <v>10</v>
      </c>
      <c r="AH63">
        <v>0</v>
      </c>
      <c r="AI63">
        <v>15</v>
      </c>
      <c r="AJ63" t="s">
        <v>11</v>
      </c>
      <c r="AK63">
        <v>0.01</v>
      </c>
      <c r="AL63">
        <v>-1.25</v>
      </c>
      <c r="AM63" t="s">
        <v>12</v>
      </c>
      <c r="AN63">
        <v>0</v>
      </c>
      <c r="AO63">
        <v>1100</v>
      </c>
      <c r="AP63">
        <v>0</v>
      </c>
      <c r="AQ63" t="s">
        <v>13</v>
      </c>
      <c r="AR63">
        <v>-6.9890000000000002E-4</v>
      </c>
      <c r="AS63">
        <v>5.6596000000000001E-4</v>
      </c>
      <c r="AT63" t="s">
        <v>14</v>
      </c>
      <c r="AU63">
        <v>6.9890400000000002E-3</v>
      </c>
      <c r="AV63">
        <v>-5.6596099999999998E-3</v>
      </c>
      <c r="AW63" t="s">
        <v>15</v>
      </c>
      <c r="AX63">
        <v>0</v>
      </c>
      <c r="AY63">
        <v>0</v>
      </c>
      <c r="AZ63" t="s">
        <v>16</v>
      </c>
      <c r="BA63">
        <v>0</v>
      </c>
      <c r="BB63">
        <v>0</v>
      </c>
      <c r="BC63" t="s">
        <v>17</v>
      </c>
      <c r="BD63">
        <v>0</v>
      </c>
      <c r="BE63" t="s">
        <v>18</v>
      </c>
      <c r="BF63">
        <v>82</v>
      </c>
      <c r="BG63">
        <v>10</v>
      </c>
      <c r="BH63">
        <v>2</v>
      </c>
    </row>
    <row r="64" spans="1:60" x14ac:dyDescent="0.25">
      <c r="A64" t="s">
        <v>0</v>
      </c>
      <c r="B64" t="s">
        <v>1</v>
      </c>
      <c r="C64">
        <v>27878</v>
      </c>
      <c r="D64" t="s">
        <v>2</v>
      </c>
      <c r="E64">
        <v>82</v>
      </c>
      <c r="F64">
        <v>97</v>
      </c>
      <c r="G64">
        <v>192</v>
      </c>
      <c r="H64" t="s">
        <v>3</v>
      </c>
      <c r="I64">
        <v>316</v>
      </c>
      <c r="J64">
        <v>-8</v>
      </c>
      <c r="K64">
        <v>-10</v>
      </c>
      <c r="L64" t="s">
        <v>4</v>
      </c>
      <c r="M64">
        <v>-0.27589999999999998</v>
      </c>
      <c r="N64">
        <v>0.12989999999999999</v>
      </c>
      <c r="O64">
        <v>0.9597</v>
      </c>
      <c r="P64" t="s">
        <v>5</v>
      </c>
      <c r="Q64">
        <v>3.4020000000000001</v>
      </c>
      <c r="R64">
        <v>2.0785999999999998</v>
      </c>
      <c r="S64">
        <v>-1.9216</v>
      </c>
      <c r="T64" t="s">
        <v>6</v>
      </c>
      <c r="U64">
        <v>70718</v>
      </c>
      <c r="V64">
        <v>185155</v>
      </c>
      <c r="W64">
        <v>0</v>
      </c>
      <c r="X64" t="s">
        <v>7</v>
      </c>
      <c r="Y64">
        <v>0</v>
      </c>
      <c r="Z64" t="s">
        <v>8</v>
      </c>
      <c r="AA64">
        <v>0</v>
      </c>
      <c r="AB64">
        <v>0</v>
      </c>
      <c r="AC64">
        <v>0</v>
      </c>
      <c r="AD64">
        <v>0</v>
      </c>
      <c r="AE64">
        <v>0</v>
      </c>
      <c r="AF64" t="s">
        <v>9</v>
      </c>
      <c r="AG64" t="s">
        <v>10</v>
      </c>
      <c r="AH64">
        <v>0</v>
      </c>
      <c r="AI64">
        <v>13</v>
      </c>
      <c r="AJ64" t="s">
        <v>11</v>
      </c>
      <c r="AK64">
        <v>0.01</v>
      </c>
      <c r="AL64">
        <v>-1.25</v>
      </c>
      <c r="AM64" t="s">
        <v>12</v>
      </c>
      <c r="AN64">
        <v>0</v>
      </c>
      <c r="AO64">
        <v>1100</v>
      </c>
      <c r="AP64">
        <v>0</v>
      </c>
      <c r="AQ64" t="s">
        <v>13</v>
      </c>
      <c r="AR64">
        <v>-6.9890000000000002E-4</v>
      </c>
      <c r="AS64">
        <v>5.6596000000000001E-4</v>
      </c>
      <c r="AT64" t="s">
        <v>14</v>
      </c>
      <c r="AU64">
        <v>6.9890400000000002E-3</v>
      </c>
      <c r="AV64">
        <v>-5.6596099999999998E-3</v>
      </c>
      <c r="AW64" t="s">
        <v>15</v>
      </c>
      <c r="AX64">
        <v>0</v>
      </c>
      <c r="AY64">
        <v>0</v>
      </c>
      <c r="AZ64" t="s">
        <v>16</v>
      </c>
      <c r="BA64">
        <v>0</v>
      </c>
      <c r="BB64">
        <v>0</v>
      </c>
      <c r="BC64" t="s">
        <v>17</v>
      </c>
      <c r="BD64">
        <v>0</v>
      </c>
      <c r="BE64" t="s">
        <v>18</v>
      </c>
      <c r="BF64">
        <v>82</v>
      </c>
      <c r="BG64">
        <v>10</v>
      </c>
      <c r="BH64">
        <v>2</v>
      </c>
    </row>
    <row r="65" spans="1:60" x14ac:dyDescent="0.25">
      <c r="A65" t="s">
        <v>0</v>
      </c>
      <c r="B65" t="s">
        <v>1</v>
      </c>
      <c r="C65">
        <v>28118</v>
      </c>
      <c r="D65" t="s">
        <v>2</v>
      </c>
      <c r="E65">
        <v>82</v>
      </c>
      <c r="F65">
        <v>97</v>
      </c>
      <c r="G65">
        <v>192</v>
      </c>
      <c r="H65" t="s">
        <v>3</v>
      </c>
      <c r="I65">
        <v>316</v>
      </c>
      <c r="J65">
        <v>-8</v>
      </c>
      <c r="K65">
        <v>-10</v>
      </c>
      <c r="L65" t="s">
        <v>4</v>
      </c>
      <c r="M65">
        <v>-0.2913</v>
      </c>
      <c r="N65">
        <v>0.1313</v>
      </c>
      <c r="O65">
        <v>0.95469999999999999</v>
      </c>
      <c r="P65" t="s">
        <v>5</v>
      </c>
      <c r="Q65">
        <v>3.1179000000000001</v>
      </c>
      <c r="R65">
        <v>2.1084999999999998</v>
      </c>
      <c r="S65">
        <v>-1.9814000000000001</v>
      </c>
      <c r="T65" t="s">
        <v>6</v>
      </c>
      <c r="U65">
        <v>70718</v>
      </c>
      <c r="V65">
        <v>185155</v>
      </c>
      <c r="W65">
        <v>0</v>
      </c>
      <c r="X65" t="s">
        <v>7</v>
      </c>
      <c r="Y65">
        <v>0</v>
      </c>
      <c r="Z65" t="s">
        <v>8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9</v>
      </c>
      <c r="AG65" t="s">
        <v>10</v>
      </c>
      <c r="AH65">
        <v>0</v>
      </c>
      <c r="AI65">
        <v>11</v>
      </c>
      <c r="AJ65" t="s">
        <v>11</v>
      </c>
      <c r="AK65">
        <v>0.01</v>
      </c>
      <c r="AL65">
        <v>-1.25</v>
      </c>
      <c r="AM65" t="s">
        <v>12</v>
      </c>
      <c r="AN65">
        <v>0</v>
      </c>
      <c r="AO65">
        <v>1100</v>
      </c>
      <c r="AP65">
        <v>0</v>
      </c>
      <c r="AQ65" t="s">
        <v>13</v>
      </c>
      <c r="AR65">
        <v>-6.9890000000000002E-4</v>
      </c>
      <c r="AS65">
        <v>5.6596000000000001E-4</v>
      </c>
      <c r="AT65" t="s">
        <v>14</v>
      </c>
      <c r="AU65">
        <v>6.9890400000000002E-3</v>
      </c>
      <c r="AV65">
        <v>-5.6596099999999998E-3</v>
      </c>
      <c r="AW65" t="s">
        <v>15</v>
      </c>
      <c r="AX65">
        <v>0</v>
      </c>
      <c r="AY65">
        <v>0</v>
      </c>
      <c r="AZ65" t="s">
        <v>16</v>
      </c>
      <c r="BA65">
        <v>0</v>
      </c>
      <c r="BB65">
        <v>0</v>
      </c>
      <c r="BC65" t="s">
        <v>17</v>
      </c>
      <c r="BD65">
        <v>0</v>
      </c>
      <c r="BE65" t="s">
        <v>18</v>
      </c>
      <c r="BF65">
        <v>82</v>
      </c>
      <c r="BG65">
        <v>10</v>
      </c>
      <c r="BH65">
        <v>2</v>
      </c>
    </row>
    <row r="66" spans="1:60" x14ac:dyDescent="0.25">
      <c r="A66" t="s">
        <v>0</v>
      </c>
      <c r="B66" t="s">
        <v>1</v>
      </c>
      <c r="C66">
        <v>28360</v>
      </c>
      <c r="D66" t="s">
        <v>2</v>
      </c>
      <c r="E66">
        <v>82</v>
      </c>
      <c r="F66">
        <v>97</v>
      </c>
      <c r="G66">
        <v>192</v>
      </c>
      <c r="H66" t="s">
        <v>3</v>
      </c>
      <c r="I66">
        <v>316</v>
      </c>
      <c r="J66">
        <v>-8</v>
      </c>
      <c r="K66">
        <v>-10</v>
      </c>
      <c r="L66" t="s">
        <v>4</v>
      </c>
      <c r="M66">
        <v>-0.28079999999999999</v>
      </c>
      <c r="N66">
        <v>0.1278</v>
      </c>
      <c r="O66">
        <v>0.95499999999999996</v>
      </c>
      <c r="P66" t="s">
        <v>5</v>
      </c>
      <c r="Q66">
        <v>2.8711000000000002</v>
      </c>
      <c r="R66">
        <v>1.6598999999999999</v>
      </c>
      <c r="S66">
        <v>-1.929</v>
      </c>
      <c r="T66" t="s">
        <v>6</v>
      </c>
      <c r="U66">
        <v>70718</v>
      </c>
      <c r="V66">
        <v>185155</v>
      </c>
      <c r="W66">
        <v>0</v>
      </c>
      <c r="X66" t="s">
        <v>7</v>
      </c>
      <c r="Y66">
        <v>0</v>
      </c>
      <c r="Z66" t="s">
        <v>8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9</v>
      </c>
      <c r="AG66" t="s">
        <v>10</v>
      </c>
      <c r="AH66">
        <v>0</v>
      </c>
      <c r="AI66">
        <v>13</v>
      </c>
      <c r="AJ66" t="s">
        <v>11</v>
      </c>
      <c r="AK66">
        <v>0.01</v>
      </c>
      <c r="AL66">
        <v>-1.25</v>
      </c>
      <c r="AM66" t="s">
        <v>12</v>
      </c>
      <c r="AN66">
        <v>0</v>
      </c>
      <c r="AO66">
        <v>1100</v>
      </c>
      <c r="AP66">
        <v>0</v>
      </c>
      <c r="AQ66" t="s">
        <v>13</v>
      </c>
      <c r="AR66">
        <v>-6.9890000000000002E-4</v>
      </c>
      <c r="AS66">
        <v>5.6596000000000001E-4</v>
      </c>
      <c r="AT66" t="s">
        <v>14</v>
      </c>
      <c r="AU66">
        <v>6.9890400000000002E-3</v>
      </c>
      <c r="AV66">
        <v>-5.6596099999999998E-3</v>
      </c>
      <c r="AW66" t="s">
        <v>15</v>
      </c>
      <c r="AX66">
        <v>0</v>
      </c>
      <c r="AY66">
        <v>0</v>
      </c>
      <c r="AZ66" t="s">
        <v>16</v>
      </c>
      <c r="BA66">
        <v>0</v>
      </c>
      <c r="BB66">
        <v>0</v>
      </c>
      <c r="BC66" t="s">
        <v>17</v>
      </c>
      <c r="BD66">
        <v>0</v>
      </c>
      <c r="BE66" t="s">
        <v>18</v>
      </c>
      <c r="BF66">
        <v>82</v>
      </c>
      <c r="BG66">
        <v>10</v>
      </c>
      <c r="BH66">
        <v>2</v>
      </c>
    </row>
    <row r="67" spans="1:60" x14ac:dyDescent="0.25">
      <c r="A67" t="s">
        <v>0</v>
      </c>
      <c r="B67" t="s">
        <v>1</v>
      </c>
      <c r="C67">
        <v>28632</v>
      </c>
      <c r="D67" t="s">
        <v>2</v>
      </c>
      <c r="E67">
        <v>82</v>
      </c>
      <c r="F67">
        <v>96</v>
      </c>
      <c r="G67">
        <v>192</v>
      </c>
      <c r="H67" t="s">
        <v>3</v>
      </c>
      <c r="I67">
        <v>316</v>
      </c>
      <c r="J67">
        <v>-8</v>
      </c>
      <c r="K67">
        <v>-10</v>
      </c>
      <c r="L67" t="s">
        <v>4</v>
      </c>
      <c r="M67">
        <v>-0.28160000000000002</v>
      </c>
      <c r="N67">
        <v>0.12670000000000001</v>
      </c>
      <c r="O67">
        <v>0.95230000000000004</v>
      </c>
      <c r="P67" t="s">
        <v>5</v>
      </c>
      <c r="Q67">
        <v>3.0581</v>
      </c>
      <c r="R67">
        <v>1.7945</v>
      </c>
      <c r="S67">
        <v>-1.8767</v>
      </c>
      <c r="T67" t="s">
        <v>6</v>
      </c>
      <c r="U67">
        <v>70718</v>
      </c>
      <c r="V67">
        <v>185156</v>
      </c>
      <c r="W67">
        <v>0</v>
      </c>
      <c r="X67" t="s">
        <v>7</v>
      </c>
      <c r="Y67">
        <v>0</v>
      </c>
      <c r="Z67" t="s">
        <v>8</v>
      </c>
      <c r="AA67">
        <v>0</v>
      </c>
      <c r="AB67">
        <v>0</v>
      </c>
      <c r="AC67">
        <v>0</v>
      </c>
      <c r="AD67">
        <v>0</v>
      </c>
      <c r="AE67">
        <v>0</v>
      </c>
      <c r="AF67" t="s">
        <v>9</v>
      </c>
      <c r="AG67" t="s">
        <v>10</v>
      </c>
      <c r="AH67">
        <v>0</v>
      </c>
      <c r="AI67">
        <v>13</v>
      </c>
      <c r="AJ67" t="s">
        <v>11</v>
      </c>
      <c r="AK67">
        <v>0</v>
      </c>
      <c r="AL67">
        <v>-0.57999999999999996</v>
      </c>
      <c r="AM67" t="s">
        <v>12</v>
      </c>
      <c r="AN67">
        <v>0</v>
      </c>
      <c r="AO67">
        <v>1100</v>
      </c>
      <c r="AP67">
        <v>0</v>
      </c>
      <c r="AQ67" t="s">
        <v>13</v>
      </c>
      <c r="AR67">
        <v>-6.9890000000000002E-4</v>
      </c>
      <c r="AS67">
        <v>5.6596000000000001E-4</v>
      </c>
      <c r="AT67" t="s">
        <v>14</v>
      </c>
      <c r="AU67">
        <v>6.9890400000000002E-3</v>
      </c>
      <c r="AV67">
        <v>-5.6596099999999998E-3</v>
      </c>
      <c r="AW67" t="s">
        <v>15</v>
      </c>
      <c r="AX67">
        <v>0</v>
      </c>
      <c r="AY67">
        <v>0</v>
      </c>
      <c r="AZ67" t="s">
        <v>16</v>
      </c>
      <c r="BA67">
        <v>0</v>
      </c>
      <c r="BB67">
        <v>0</v>
      </c>
      <c r="BC67" t="s">
        <v>17</v>
      </c>
      <c r="BD67">
        <v>0</v>
      </c>
      <c r="BE67" t="s">
        <v>18</v>
      </c>
      <c r="BF67">
        <v>82</v>
      </c>
      <c r="BG67">
        <v>10</v>
      </c>
      <c r="BH67">
        <v>2</v>
      </c>
    </row>
    <row r="68" spans="1:60" x14ac:dyDescent="0.25">
      <c r="A68" t="s">
        <v>0</v>
      </c>
      <c r="B68" t="s">
        <v>1</v>
      </c>
      <c r="C68">
        <v>28886</v>
      </c>
      <c r="D68" t="s">
        <v>2</v>
      </c>
      <c r="E68">
        <v>82</v>
      </c>
      <c r="F68">
        <v>96</v>
      </c>
      <c r="G68">
        <v>192</v>
      </c>
      <c r="H68" t="s">
        <v>3</v>
      </c>
      <c r="I68">
        <v>316</v>
      </c>
      <c r="J68">
        <v>-8</v>
      </c>
      <c r="K68">
        <v>-10</v>
      </c>
      <c r="L68" t="s">
        <v>4</v>
      </c>
      <c r="M68">
        <v>-0.27750000000000002</v>
      </c>
      <c r="N68">
        <v>0.13009999999999999</v>
      </c>
      <c r="O68">
        <v>0.95530000000000004</v>
      </c>
      <c r="P68" t="s">
        <v>5</v>
      </c>
      <c r="Q68">
        <v>3.1926000000000001</v>
      </c>
      <c r="R68">
        <v>2.1160000000000001</v>
      </c>
      <c r="S68">
        <v>-2.0038</v>
      </c>
      <c r="T68" t="s">
        <v>6</v>
      </c>
      <c r="U68">
        <v>70718</v>
      </c>
      <c r="V68">
        <v>185156</v>
      </c>
      <c r="W68">
        <v>0</v>
      </c>
      <c r="X68" t="s">
        <v>7</v>
      </c>
      <c r="Y68">
        <v>0</v>
      </c>
      <c r="Z68" t="s">
        <v>8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9</v>
      </c>
      <c r="AG68" t="s">
        <v>10</v>
      </c>
      <c r="AH68">
        <v>0</v>
      </c>
      <c r="AI68">
        <v>14</v>
      </c>
      <c r="AJ68" t="s">
        <v>11</v>
      </c>
      <c r="AK68">
        <v>0</v>
      </c>
      <c r="AL68">
        <v>-0.57999999999999996</v>
      </c>
      <c r="AM68" t="s">
        <v>12</v>
      </c>
      <c r="AN68">
        <v>0</v>
      </c>
      <c r="AO68">
        <v>1100</v>
      </c>
      <c r="AP68">
        <v>0</v>
      </c>
      <c r="AQ68" t="s">
        <v>13</v>
      </c>
      <c r="AR68">
        <v>-6.9890000000000002E-4</v>
      </c>
      <c r="AS68">
        <v>5.6596000000000001E-4</v>
      </c>
      <c r="AT68" t="s">
        <v>14</v>
      </c>
      <c r="AU68">
        <v>6.9890400000000002E-3</v>
      </c>
      <c r="AV68">
        <v>-5.6596099999999998E-3</v>
      </c>
      <c r="AW68" t="s">
        <v>15</v>
      </c>
      <c r="AX68">
        <v>0</v>
      </c>
      <c r="AY68">
        <v>0</v>
      </c>
      <c r="AZ68" t="s">
        <v>16</v>
      </c>
      <c r="BA68">
        <v>0</v>
      </c>
      <c r="BB68">
        <v>0</v>
      </c>
      <c r="BC68" t="s">
        <v>17</v>
      </c>
      <c r="BD68">
        <v>0</v>
      </c>
      <c r="BE68" t="s">
        <v>18</v>
      </c>
      <c r="BF68">
        <v>82</v>
      </c>
      <c r="BG68">
        <v>10</v>
      </c>
      <c r="BH68">
        <v>2</v>
      </c>
    </row>
    <row r="69" spans="1:60" x14ac:dyDescent="0.25">
      <c r="A69" t="s">
        <v>0</v>
      </c>
      <c r="B69" t="s">
        <v>1</v>
      </c>
      <c r="C69">
        <v>29127</v>
      </c>
      <c r="D69" t="s">
        <v>2</v>
      </c>
      <c r="E69">
        <v>82</v>
      </c>
      <c r="F69">
        <v>96</v>
      </c>
      <c r="G69">
        <v>192</v>
      </c>
      <c r="H69" t="s">
        <v>3</v>
      </c>
      <c r="I69">
        <v>316</v>
      </c>
      <c r="J69">
        <v>-8</v>
      </c>
      <c r="K69">
        <v>-10</v>
      </c>
      <c r="L69" t="s">
        <v>4</v>
      </c>
      <c r="M69">
        <v>-0.28129999999999999</v>
      </c>
      <c r="N69">
        <v>0.12839999999999999</v>
      </c>
      <c r="O69">
        <v>0.95689999999999997</v>
      </c>
      <c r="P69" t="s">
        <v>5</v>
      </c>
      <c r="Q69">
        <v>3.1627000000000001</v>
      </c>
      <c r="R69">
        <v>1.9663999999999999</v>
      </c>
      <c r="S69">
        <v>-2.0785999999999998</v>
      </c>
      <c r="T69" t="s">
        <v>6</v>
      </c>
      <c r="U69">
        <v>70718</v>
      </c>
      <c r="V69">
        <v>185156</v>
      </c>
      <c r="W69">
        <v>0</v>
      </c>
      <c r="X69" t="s">
        <v>7</v>
      </c>
      <c r="Y69">
        <v>0</v>
      </c>
      <c r="Z69" t="s">
        <v>8</v>
      </c>
      <c r="AA69">
        <v>0</v>
      </c>
      <c r="AB69">
        <v>0</v>
      </c>
      <c r="AC69">
        <v>0</v>
      </c>
      <c r="AD69">
        <v>0</v>
      </c>
      <c r="AE69">
        <v>0</v>
      </c>
      <c r="AF69" t="s">
        <v>9</v>
      </c>
      <c r="AG69" t="s">
        <v>10</v>
      </c>
      <c r="AH69">
        <v>0</v>
      </c>
      <c r="AI69">
        <v>14</v>
      </c>
      <c r="AJ69" t="s">
        <v>11</v>
      </c>
      <c r="AK69">
        <v>0</v>
      </c>
      <c r="AL69">
        <v>-0.57999999999999996</v>
      </c>
      <c r="AM69" t="s">
        <v>12</v>
      </c>
      <c r="AN69">
        <v>0</v>
      </c>
      <c r="AO69">
        <v>1100</v>
      </c>
      <c r="AP69">
        <v>0</v>
      </c>
      <c r="AQ69" t="s">
        <v>13</v>
      </c>
      <c r="AR69">
        <v>-6.9890000000000002E-4</v>
      </c>
      <c r="AS69">
        <v>5.6596000000000001E-4</v>
      </c>
      <c r="AT69" t="s">
        <v>14</v>
      </c>
      <c r="AU69">
        <v>6.9890400000000002E-3</v>
      </c>
      <c r="AV69">
        <v>-5.6596099999999998E-3</v>
      </c>
      <c r="AW69" t="s">
        <v>15</v>
      </c>
      <c r="AX69">
        <v>0</v>
      </c>
      <c r="AY69">
        <v>0</v>
      </c>
      <c r="AZ69" t="s">
        <v>16</v>
      </c>
      <c r="BA69">
        <v>0</v>
      </c>
      <c r="BB69">
        <v>0</v>
      </c>
      <c r="BC69" t="s">
        <v>17</v>
      </c>
      <c r="BD69">
        <v>0</v>
      </c>
      <c r="BE69" t="s">
        <v>18</v>
      </c>
      <c r="BF69">
        <v>82</v>
      </c>
      <c r="BG69">
        <v>10</v>
      </c>
      <c r="BH69">
        <v>2</v>
      </c>
    </row>
    <row r="70" spans="1:60" x14ac:dyDescent="0.25">
      <c r="A70" t="s">
        <v>0</v>
      </c>
      <c r="B70" t="s">
        <v>1</v>
      </c>
      <c r="C70">
        <v>29383</v>
      </c>
      <c r="D70" t="s">
        <v>2</v>
      </c>
      <c r="E70">
        <v>82</v>
      </c>
      <c r="F70">
        <v>96</v>
      </c>
      <c r="G70">
        <v>192</v>
      </c>
      <c r="H70" t="s">
        <v>3</v>
      </c>
      <c r="I70">
        <v>316</v>
      </c>
      <c r="J70">
        <v>-8</v>
      </c>
      <c r="K70">
        <v>-10</v>
      </c>
      <c r="L70" t="s">
        <v>4</v>
      </c>
      <c r="M70">
        <v>-0.27729999999999999</v>
      </c>
      <c r="N70">
        <v>0.12820000000000001</v>
      </c>
      <c r="O70">
        <v>0.95469999999999999</v>
      </c>
      <c r="P70" t="s">
        <v>5</v>
      </c>
      <c r="Q70">
        <v>3.0804999999999998</v>
      </c>
      <c r="R70">
        <v>2.2132000000000001</v>
      </c>
      <c r="S70">
        <v>-1.6973</v>
      </c>
      <c r="T70" t="s">
        <v>6</v>
      </c>
      <c r="U70">
        <v>70718</v>
      </c>
      <c r="V70">
        <v>185157</v>
      </c>
      <c r="W70">
        <v>0</v>
      </c>
      <c r="X70" t="s">
        <v>7</v>
      </c>
      <c r="Y70">
        <v>0</v>
      </c>
      <c r="Z70" t="s">
        <v>8</v>
      </c>
      <c r="AA70">
        <v>0</v>
      </c>
      <c r="AB70">
        <v>0</v>
      </c>
      <c r="AC70">
        <v>0</v>
      </c>
      <c r="AD70">
        <v>0</v>
      </c>
      <c r="AE70">
        <v>0</v>
      </c>
      <c r="AF70" t="s">
        <v>9</v>
      </c>
      <c r="AG70" t="s">
        <v>10</v>
      </c>
      <c r="AH70">
        <v>0</v>
      </c>
      <c r="AI70">
        <v>14</v>
      </c>
      <c r="AJ70" t="s">
        <v>11</v>
      </c>
      <c r="AK70">
        <v>0</v>
      </c>
      <c r="AL70">
        <v>-0.57999999999999996</v>
      </c>
      <c r="AM70" t="s">
        <v>12</v>
      </c>
      <c r="AN70">
        <v>0</v>
      </c>
      <c r="AO70">
        <v>1100</v>
      </c>
      <c r="AP70">
        <v>0</v>
      </c>
      <c r="AQ70" t="s">
        <v>13</v>
      </c>
      <c r="AR70">
        <v>-6.9890000000000002E-4</v>
      </c>
      <c r="AS70">
        <v>5.6596000000000001E-4</v>
      </c>
      <c r="AT70" t="s">
        <v>14</v>
      </c>
      <c r="AU70">
        <v>6.9890400000000002E-3</v>
      </c>
      <c r="AV70">
        <v>-5.6596099999999998E-3</v>
      </c>
      <c r="AW70" t="s">
        <v>15</v>
      </c>
      <c r="AX70">
        <v>0</v>
      </c>
      <c r="AY70">
        <v>0</v>
      </c>
      <c r="AZ70" t="s">
        <v>16</v>
      </c>
      <c r="BA70">
        <v>0</v>
      </c>
      <c r="BB70">
        <v>0</v>
      </c>
      <c r="BC70" t="s">
        <v>17</v>
      </c>
      <c r="BD70">
        <v>0</v>
      </c>
      <c r="BE70" t="s">
        <v>18</v>
      </c>
      <c r="BF70">
        <v>82</v>
      </c>
      <c r="BG70">
        <v>10</v>
      </c>
      <c r="BH70">
        <v>2</v>
      </c>
    </row>
    <row r="71" spans="1:60" x14ac:dyDescent="0.25">
      <c r="A71" t="s">
        <v>0</v>
      </c>
      <c r="B71" t="s">
        <v>1</v>
      </c>
      <c r="C71">
        <v>29638</v>
      </c>
      <c r="D71" t="s">
        <v>2</v>
      </c>
      <c r="E71">
        <v>154</v>
      </c>
      <c r="F71">
        <v>96</v>
      </c>
      <c r="G71">
        <v>192</v>
      </c>
      <c r="H71" t="s">
        <v>3</v>
      </c>
      <c r="I71">
        <v>316</v>
      </c>
      <c r="J71">
        <v>-8</v>
      </c>
      <c r="K71">
        <v>-10</v>
      </c>
      <c r="L71" t="s">
        <v>4</v>
      </c>
      <c r="M71">
        <v>-0.27879999999999999</v>
      </c>
      <c r="N71">
        <v>0.12839999999999999</v>
      </c>
      <c r="O71">
        <v>0.95689999999999997</v>
      </c>
      <c r="P71" t="s">
        <v>5</v>
      </c>
      <c r="Q71">
        <v>3.0356000000000001</v>
      </c>
      <c r="R71">
        <v>1.8767</v>
      </c>
      <c r="S71">
        <v>-1.6598999999999999</v>
      </c>
      <c r="T71" t="s">
        <v>6</v>
      </c>
      <c r="U71">
        <v>70718</v>
      </c>
      <c r="V71">
        <v>185157</v>
      </c>
      <c r="W71">
        <v>0</v>
      </c>
      <c r="X71" t="s">
        <v>7</v>
      </c>
      <c r="Y71">
        <v>0</v>
      </c>
      <c r="Z71" t="s">
        <v>8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9</v>
      </c>
      <c r="AG71" t="s">
        <v>10</v>
      </c>
      <c r="AH71">
        <v>0</v>
      </c>
      <c r="AI71">
        <v>14</v>
      </c>
      <c r="AJ71" t="s">
        <v>11</v>
      </c>
      <c r="AK71">
        <v>0.01</v>
      </c>
      <c r="AL71">
        <v>-1.25</v>
      </c>
      <c r="AM71" t="s">
        <v>12</v>
      </c>
      <c r="AN71">
        <v>0</v>
      </c>
      <c r="AO71">
        <v>1100</v>
      </c>
      <c r="AP71">
        <v>0</v>
      </c>
      <c r="AQ71" t="s">
        <v>13</v>
      </c>
      <c r="AR71">
        <v>-6.9890000000000002E-4</v>
      </c>
      <c r="AS71">
        <v>5.6596000000000001E-4</v>
      </c>
      <c r="AT71" t="s">
        <v>14</v>
      </c>
      <c r="AU71">
        <v>6.9890400000000002E-3</v>
      </c>
      <c r="AV71">
        <v>-5.6596099999999998E-3</v>
      </c>
      <c r="AW71" t="s">
        <v>15</v>
      </c>
      <c r="AX71">
        <v>0</v>
      </c>
      <c r="AY71">
        <v>0</v>
      </c>
      <c r="AZ71" t="s">
        <v>16</v>
      </c>
      <c r="BA71">
        <v>0</v>
      </c>
      <c r="BB71">
        <v>0</v>
      </c>
      <c r="BC71" t="s">
        <v>17</v>
      </c>
      <c r="BD71">
        <v>0</v>
      </c>
      <c r="BE71" t="s">
        <v>18</v>
      </c>
      <c r="BF71">
        <v>154</v>
      </c>
      <c r="BG71">
        <v>10</v>
      </c>
      <c r="BH71">
        <v>2</v>
      </c>
    </row>
    <row r="72" spans="1:60" x14ac:dyDescent="0.25">
      <c r="A72" t="s">
        <v>0</v>
      </c>
      <c r="B72" t="s">
        <v>1</v>
      </c>
      <c r="C72">
        <v>29878</v>
      </c>
      <c r="D72" t="s">
        <v>2</v>
      </c>
      <c r="E72">
        <v>154</v>
      </c>
      <c r="F72">
        <v>96</v>
      </c>
      <c r="G72">
        <v>192</v>
      </c>
      <c r="H72" t="s">
        <v>3</v>
      </c>
      <c r="I72">
        <v>316</v>
      </c>
      <c r="J72">
        <v>-8</v>
      </c>
      <c r="K72">
        <v>-10</v>
      </c>
      <c r="L72" t="s">
        <v>4</v>
      </c>
      <c r="M72">
        <v>-0.27750000000000002</v>
      </c>
      <c r="N72">
        <v>0.12520000000000001</v>
      </c>
      <c r="O72">
        <v>0.95979999999999999</v>
      </c>
      <c r="P72" t="s">
        <v>5</v>
      </c>
      <c r="Q72">
        <v>3.2225999999999999</v>
      </c>
      <c r="R72">
        <v>1.9365000000000001</v>
      </c>
      <c r="S72">
        <v>-2.0935000000000001</v>
      </c>
      <c r="T72" t="s">
        <v>6</v>
      </c>
      <c r="U72">
        <v>70718</v>
      </c>
      <c r="V72">
        <v>185157</v>
      </c>
      <c r="W72">
        <v>0</v>
      </c>
      <c r="X72" t="s">
        <v>7</v>
      </c>
      <c r="Y72">
        <v>0</v>
      </c>
      <c r="Z72" t="s">
        <v>8</v>
      </c>
      <c r="AA72">
        <v>0</v>
      </c>
      <c r="AB72">
        <v>0</v>
      </c>
      <c r="AC72">
        <v>0</v>
      </c>
      <c r="AD72">
        <v>0</v>
      </c>
      <c r="AE72">
        <v>0</v>
      </c>
      <c r="AF72" t="s">
        <v>9</v>
      </c>
      <c r="AG72" t="s">
        <v>10</v>
      </c>
      <c r="AH72">
        <v>0</v>
      </c>
      <c r="AI72">
        <v>13</v>
      </c>
      <c r="AJ72" t="s">
        <v>11</v>
      </c>
      <c r="AK72">
        <v>0.01</v>
      </c>
      <c r="AL72">
        <v>-1.25</v>
      </c>
      <c r="AM72" t="s">
        <v>12</v>
      </c>
      <c r="AN72">
        <v>0</v>
      </c>
      <c r="AO72">
        <v>1100</v>
      </c>
      <c r="AP72">
        <v>0</v>
      </c>
      <c r="AQ72" t="s">
        <v>13</v>
      </c>
      <c r="AR72">
        <v>-6.9890000000000002E-4</v>
      </c>
      <c r="AS72">
        <v>5.6596000000000001E-4</v>
      </c>
      <c r="AT72" t="s">
        <v>14</v>
      </c>
      <c r="AU72">
        <v>6.9890400000000002E-3</v>
      </c>
      <c r="AV72">
        <v>-5.6596099999999998E-3</v>
      </c>
      <c r="AW72" t="s">
        <v>15</v>
      </c>
      <c r="AX72">
        <v>0</v>
      </c>
      <c r="AY72">
        <v>0</v>
      </c>
      <c r="AZ72" t="s">
        <v>16</v>
      </c>
      <c r="BA72">
        <v>0</v>
      </c>
      <c r="BB72">
        <v>0</v>
      </c>
      <c r="BC72" t="s">
        <v>17</v>
      </c>
      <c r="BD72">
        <v>0</v>
      </c>
      <c r="BE72" t="s">
        <v>18</v>
      </c>
      <c r="BF72">
        <v>154</v>
      </c>
      <c r="BG72">
        <v>10</v>
      </c>
      <c r="BH72">
        <v>2</v>
      </c>
    </row>
    <row r="73" spans="1:60" x14ac:dyDescent="0.25">
      <c r="A73" t="s">
        <v>0</v>
      </c>
      <c r="B73" t="s">
        <v>1</v>
      </c>
      <c r="C73">
        <v>30119</v>
      </c>
      <c r="D73" t="s">
        <v>2</v>
      </c>
      <c r="E73">
        <v>106</v>
      </c>
      <c r="F73">
        <v>96</v>
      </c>
      <c r="G73">
        <v>192</v>
      </c>
      <c r="H73" t="s">
        <v>3</v>
      </c>
      <c r="I73">
        <v>316</v>
      </c>
      <c r="J73">
        <v>-8</v>
      </c>
      <c r="K73">
        <v>-10</v>
      </c>
      <c r="L73" t="s">
        <v>4</v>
      </c>
      <c r="M73">
        <v>-0.27900000000000003</v>
      </c>
      <c r="N73">
        <v>0.129</v>
      </c>
      <c r="O73">
        <v>0.95150000000000001</v>
      </c>
      <c r="P73" t="s">
        <v>5</v>
      </c>
      <c r="Q73">
        <v>3.1701999999999999</v>
      </c>
      <c r="R73">
        <v>2.0038</v>
      </c>
      <c r="S73">
        <v>-1.8842000000000001</v>
      </c>
      <c r="T73" t="s">
        <v>6</v>
      </c>
      <c r="U73">
        <v>70718</v>
      </c>
      <c r="V73">
        <v>185157</v>
      </c>
      <c r="W73">
        <v>0</v>
      </c>
      <c r="X73" t="s">
        <v>7</v>
      </c>
      <c r="Y73">
        <v>0</v>
      </c>
      <c r="Z73" t="s">
        <v>8</v>
      </c>
      <c r="AA73">
        <v>0</v>
      </c>
      <c r="AB73">
        <v>0</v>
      </c>
      <c r="AC73">
        <v>0</v>
      </c>
      <c r="AD73">
        <v>0</v>
      </c>
      <c r="AE73">
        <v>0</v>
      </c>
      <c r="AF73" t="s">
        <v>9</v>
      </c>
      <c r="AG73" t="s">
        <v>10</v>
      </c>
      <c r="AH73">
        <v>0</v>
      </c>
      <c r="AI73">
        <v>12</v>
      </c>
      <c r="AJ73" t="s">
        <v>11</v>
      </c>
      <c r="AK73">
        <v>0.01</v>
      </c>
      <c r="AL73">
        <v>-1.25</v>
      </c>
      <c r="AM73" t="s">
        <v>12</v>
      </c>
      <c r="AN73">
        <v>0</v>
      </c>
      <c r="AO73">
        <v>1100</v>
      </c>
      <c r="AP73">
        <v>0</v>
      </c>
      <c r="AQ73" t="s">
        <v>13</v>
      </c>
      <c r="AR73">
        <v>-6.9890000000000002E-4</v>
      </c>
      <c r="AS73">
        <v>5.6596000000000001E-4</v>
      </c>
      <c r="AT73" t="s">
        <v>14</v>
      </c>
      <c r="AU73">
        <v>6.9890400000000002E-3</v>
      </c>
      <c r="AV73">
        <v>-5.6596099999999998E-3</v>
      </c>
      <c r="AW73" t="s">
        <v>15</v>
      </c>
      <c r="AX73">
        <v>0</v>
      </c>
      <c r="AY73">
        <v>0</v>
      </c>
      <c r="AZ73" t="s">
        <v>16</v>
      </c>
      <c r="BA73">
        <v>0</v>
      </c>
      <c r="BB73">
        <v>0</v>
      </c>
      <c r="BC73" t="s">
        <v>17</v>
      </c>
      <c r="BD73">
        <v>0</v>
      </c>
      <c r="BE73" t="s">
        <v>18</v>
      </c>
      <c r="BF73">
        <v>106</v>
      </c>
      <c r="BG73">
        <v>10</v>
      </c>
      <c r="BH73">
        <v>2</v>
      </c>
    </row>
    <row r="74" spans="1:60" x14ac:dyDescent="0.25">
      <c r="A74" t="s">
        <v>0</v>
      </c>
      <c r="B74" t="s">
        <v>1</v>
      </c>
      <c r="C74">
        <v>30360</v>
      </c>
      <c r="D74" t="s">
        <v>2</v>
      </c>
      <c r="E74">
        <v>8</v>
      </c>
      <c r="F74">
        <v>96</v>
      </c>
      <c r="G74">
        <v>192</v>
      </c>
      <c r="H74" t="s">
        <v>3</v>
      </c>
      <c r="I74">
        <v>316</v>
      </c>
      <c r="J74">
        <v>-8</v>
      </c>
      <c r="K74">
        <v>-11</v>
      </c>
      <c r="L74" t="s">
        <v>4</v>
      </c>
      <c r="M74">
        <v>-0.27600000000000002</v>
      </c>
      <c r="N74">
        <v>0.13089999999999999</v>
      </c>
      <c r="O74">
        <v>0.95299999999999996</v>
      </c>
      <c r="P74" t="s">
        <v>5</v>
      </c>
      <c r="Q74">
        <v>2.9085000000000001</v>
      </c>
      <c r="R74">
        <v>1.9216</v>
      </c>
      <c r="S74">
        <v>-1.9365000000000001</v>
      </c>
      <c r="T74" t="s">
        <v>6</v>
      </c>
      <c r="U74">
        <v>70718</v>
      </c>
      <c r="V74">
        <v>185157</v>
      </c>
      <c r="W74">
        <v>0</v>
      </c>
      <c r="X74" t="s">
        <v>7</v>
      </c>
      <c r="Y74">
        <v>0</v>
      </c>
      <c r="Z74" t="s">
        <v>8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9</v>
      </c>
      <c r="AG74" t="s">
        <v>10</v>
      </c>
      <c r="AH74">
        <v>0</v>
      </c>
      <c r="AI74">
        <v>13</v>
      </c>
      <c r="AJ74" t="s">
        <v>11</v>
      </c>
      <c r="AK74">
        <v>0.01</v>
      </c>
      <c r="AL74">
        <v>-1.25</v>
      </c>
      <c r="AM74" t="s">
        <v>12</v>
      </c>
      <c r="AN74">
        <v>0</v>
      </c>
      <c r="AO74">
        <v>1100</v>
      </c>
      <c r="AP74">
        <v>0</v>
      </c>
      <c r="AQ74" t="s">
        <v>13</v>
      </c>
      <c r="AR74">
        <v>-6.9890000000000002E-4</v>
      </c>
      <c r="AS74">
        <v>5.6596000000000001E-4</v>
      </c>
      <c r="AT74" t="s">
        <v>14</v>
      </c>
      <c r="AU74">
        <v>6.9890400000000002E-3</v>
      </c>
      <c r="AV74">
        <v>-5.6596099999999998E-3</v>
      </c>
      <c r="AW74" t="s">
        <v>15</v>
      </c>
      <c r="AX74">
        <v>0</v>
      </c>
      <c r="AY74">
        <v>0</v>
      </c>
      <c r="AZ74" t="s">
        <v>16</v>
      </c>
      <c r="BA74">
        <v>0</v>
      </c>
      <c r="BB74">
        <v>0</v>
      </c>
      <c r="BC74" t="s">
        <v>17</v>
      </c>
      <c r="BD74">
        <v>0</v>
      </c>
      <c r="BE74" t="s">
        <v>18</v>
      </c>
      <c r="BF74">
        <v>8</v>
      </c>
      <c r="BG74">
        <v>10</v>
      </c>
      <c r="BH74">
        <v>2</v>
      </c>
    </row>
    <row r="75" spans="1:60" x14ac:dyDescent="0.25">
      <c r="A75" t="s">
        <v>0</v>
      </c>
      <c r="B75" t="s">
        <v>1</v>
      </c>
      <c r="C75">
        <v>30600</v>
      </c>
      <c r="D75" t="s">
        <v>2</v>
      </c>
      <c r="E75">
        <v>8</v>
      </c>
      <c r="F75">
        <v>96</v>
      </c>
      <c r="G75">
        <v>192</v>
      </c>
      <c r="H75" t="s">
        <v>3</v>
      </c>
      <c r="I75">
        <v>316</v>
      </c>
      <c r="J75">
        <v>-8</v>
      </c>
      <c r="K75">
        <v>-10</v>
      </c>
      <c r="L75" t="s">
        <v>4</v>
      </c>
      <c r="M75">
        <v>-0.28460000000000002</v>
      </c>
      <c r="N75">
        <v>0.1283</v>
      </c>
      <c r="O75">
        <v>0.95630000000000004</v>
      </c>
      <c r="P75" t="s">
        <v>5</v>
      </c>
      <c r="Q75">
        <v>3.0581</v>
      </c>
      <c r="R75">
        <v>2.0487000000000002</v>
      </c>
      <c r="S75">
        <v>-1.9515</v>
      </c>
      <c r="T75" t="s">
        <v>6</v>
      </c>
      <c r="U75">
        <v>70718</v>
      </c>
      <c r="V75">
        <v>185158</v>
      </c>
      <c r="W75">
        <v>0</v>
      </c>
      <c r="X75" t="s">
        <v>7</v>
      </c>
      <c r="Y75">
        <v>0</v>
      </c>
      <c r="Z75" t="s">
        <v>8</v>
      </c>
      <c r="AA75">
        <v>0</v>
      </c>
      <c r="AB75">
        <v>0</v>
      </c>
      <c r="AC75">
        <v>0</v>
      </c>
      <c r="AD75">
        <v>0</v>
      </c>
      <c r="AE75">
        <v>0</v>
      </c>
      <c r="AF75" t="s">
        <v>9</v>
      </c>
      <c r="AG75" t="s">
        <v>10</v>
      </c>
      <c r="AH75">
        <v>0</v>
      </c>
      <c r="AI75">
        <v>13</v>
      </c>
      <c r="AJ75" t="s">
        <v>11</v>
      </c>
      <c r="AK75">
        <v>0.01</v>
      </c>
      <c r="AL75">
        <v>-1.25</v>
      </c>
      <c r="AM75" t="s">
        <v>12</v>
      </c>
      <c r="AN75">
        <v>0</v>
      </c>
      <c r="AO75">
        <v>1100</v>
      </c>
      <c r="AP75">
        <v>0</v>
      </c>
      <c r="AQ75" t="s">
        <v>13</v>
      </c>
      <c r="AR75">
        <v>-6.9890000000000002E-4</v>
      </c>
      <c r="AS75">
        <v>5.6596000000000001E-4</v>
      </c>
      <c r="AT75" t="s">
        <v>14</v>
      </c>
      <c r="AU75">
        <v>6.9890400000000002E-3</v>
      </c>
      <c r="AV75">
        <v>-5.6596099999999998E-3</v>
      </c>
      <c r="AW75" t="s">
        <v>15</v>
      </c>
      <c r="AX75">
        <v>0</v>
      </c>
      <c r="AY75">
        <v>0</v>
      </c>
      <c r="AZ75" t="s">
        <v>16</v>
      </c>
      <c r="BA75">
        <v>0</v>
      </c>
      <c r="BB75">
        <v>0</v>
      </c>
      <c r="BC75" t="s">
        <v>17</v>
      </c>
      <c r="BD75">
        <v>0</v>
      </c>
      <c r="BE75" t="s">
        <v>18</v>
      </c>
      <c r="BF75">
        <v>8</v>
      </c>
      <c r="BG75">
        <v>10</v>
      </c>
      <c r="BH75">
        <v>2</v>
      </c>
    </row>
    <row r="76" spans="1:60" x14ac:dyDescent="0.25">
      <c r="A76" t="s">
        <v>0</v>
      </c>
      <c r="B76" t="s">
        <v>1</v>
      </c>
      <c r="C76">
        <v>30841</v>
      </c>
      <c r="D76" t="s">
        <v>2</v>
      </c>
      <c r="E76">
        <v>65</v>
      </c>
      <c r="F76">
        <v>96</v>
      </c>
      <c r="G76">
        <v>192</v>
      </c>
      <c r="H76" t="s">
        <v>3</v>
      </c>
      <c r="I76">
        <v>316</v>
      </c>
      <c r="J76">
        <v>-8</v>
      </c>
      <c r="K76">
        <v>-10</v>
      </c>
      <c r="L76" t="s">
        <v>4</v>
      </c>
      <c r="M76">
        <v>-0.28000000000000003</v>
      </c>
      <c r="N76">
        <v>0.1293</v>
      </c>
      <c r="O76">
        <v>0.95740000000000003</v>
      </c>
      <c r="P76" t="s">
        <v>5</v>
      </c>
      <c r="Q76">
        <v>3.1179000000000001</v>
      </c>
      <c r="R76">
        <v>1.772</v>
      </c>
      <c r="S76">
        <v>-1.6822999999999999</v>
      </c>
      <c r="T76" t="s">
        <v>6</v>
      </c>
      <c r="U76">
        <v>70718</v>
      </c>
      <c r="V76">
        <v>185158</v>
      </c>
      <c r="W76">
        <v>0</v>
      </c>
      <c r="X76" t="s">
        <v>7</v>
      </c>
      <c r="Y76">
        <v>0</v>
      </c>
      <c r="Z76" t="s">
        <v>8</v>
      </c>
      <c r="AA76">
        <v>0</v>
      </c>
      <c r="AB76">
        <v>0</v>
      </c>
      <c r="AC76">
        <v>0</v>
      </c>
      <c r="AD76">
        <v>0</v>
      </c>
      <c r="AE76">
        <v>0</v>
      </c>
      <c r="AF76" t="s">
        <v>9</v>
      </c>
      <c r="AG76" t="s">
        <v>10</v>
      </c>
      <c r="AH76">
        <v>0</v>
      </c>
      <c r="AI76">
        <v>14</v>
      </c>
      <c r="AJ76" t="s">
        <v>11</v>
      </c>
      <c r="AK76">
        <v>0.01</v>
      </c>
      <c r="AL76">
        <v>-1.25</v>
      </c>
      <c r="AM76" t="s">
        <v>12</v>
      </c>
      <c r="AN76">
        <v>0</v>
      </c>
      <c r="AO76">
        <v>1100</v>
      </c>
      <c r="AP76">
        <v>0</v>
      </c>
      <c r="AQ76" t="s">
        <v>13</v>
      </c>
      <c r="AR76">
        <v>-6.9890000000000002E-4</v>
      </c>
      <c r="AS76">
        <v>5.6596000000000001E-4</v>
      </c>
      <c r="AT76" t="s">
        <v>14</v>
      </c>
      <c r="AU76">
        <v>6.9890400000000002E-3</v>
      </c>
      <c r="AV76">
        <v>-5.6596099999999998E-3</v>
      </c>
      <c r="AW76" t="s">
        <v>15</v>
      </c>
      <c r="AX76">
        <v>0</v>
      </c>
      <c r="AY76">
        <v>0</v>
      </c>
      <c r="AZ76" t="s">
        <v>16</v>
      </c>
      <c r="BA76">
        <v>0</v>
      </c>
      <c r="BB76">
        <v>0</v>
      </c>
      <c r="BC76" t="s">
        <v>17</v>
      </c>
      <c r="BD76">
        <v>0</v>
      </c>
      <c r="BE76" t="s">
        <v>18</v>
      </c>
      <c r="BF76">
        <v>65</v>
      </c>
      <c r="BG76">
        <v>10</v>
      </c>
      <c r="BH76">
        <v>2</v>
      </c>
    </row>
    <row r="77" spans="1:60" x14ac:dyDescent="0.25">
      <c r="A77" t="s">
        <v>0</v>
      </c>
      <c r="B77" t="s">
        <v>1</v>
      </c>
      <c r="C77">
        <v>31082</v>
      </c>
      <c r="D77" t="s">
        <v>2</v>
      </c>
      <c r="E77">
        <v>156</v>
      </c>
      <c r="F77">
        <v>96</v>
      </c>
      <c r="G77">
        <v>192</v>
      </c>
      <c r="H77" t="s">
        <v>3</v>
      </c>
      <c r="I77">
        <v>316</v>
      </c>
      <c r="J77">
        <v>-8</v>
      </c>
      <c r="K77">
        <v>-10</v>
      </c>
      <c r="L77" t="s">
        <v>4</v>
      </c>
      <c r="M77">
        <v>-0.28089999999999998</v>
      </c>
      <c r="N77">
        <v>0.1303</v>
      </c>
      <c r="O77">
        <v>0.9546</v>
      </c>
      <c r="P77" t="s">
        <v>5</v>
      </c>
      <c r="Q77">
        <v>3.3496999999999999</v>
      </c>
      <c r="R77">
        <v>2.1608000000000001</v>
      </c>
      <c r="S77">
        <v>-1.929</v>
      </c>
      <c r="T77" t="s">
        <v>6</v>
      </c>
      <c r="U77">
        <v>70718</v>
      </c>
      <c r="V77">
        <v>185158</v>
      </c>
      <c r="W77">
        <v>0</v>
      </c>
      <c r="X77" t="s">
        <v>7</v>
      </c>
      <c r="Y77">
        <v>0</v>
      </c>
      <c r="Z77" t="s">
        <v>8</v>
      </c>
      <c r="AA77">
        <v>0</v>
      </c>
      <c r="AB77">
        <v>0</v>
      </c>
      <c r="AC77">
        <v>0</v>
      </c>
      <c r="AD77">
        <v>0</v>
      </c>
      <c r="AE77">
        <v>0</v>
      </c>
      <c r="AF77" t="s">
        <v>9</v>
      </c>
      <c r="AG77" t="s">
        <v>10</v>
      </c>
      <c r="AH77">
        <v>0</v>
      </c>
      <c r="AI77">
        <v>12</v>
      </c>
      <c r="AJ77" t="s">
        <v>11</v>
      </c>
      <c r="AK77">
        <v>0.01</v>
      </c>
      <c r="AL77">
        <v>-1.25</v>
      </c>
      <c r="AM77" t="s">
        <v>12</v>
      </c>
      <c r="AN77">
        <v>0</v>
      </c>
      <c r="AO77">
        <v>1100</v>
      </c>
      <c r="AP77">
        <v>0</v>
      </c>
      <c r="AQ77" t="s">
        <v>13</v>
      </c>
      <c r="AR77">
        <v>-6.9890000000000002E-4</v>
      </c>
      <c r="AS77">
        <v>5.6596000000000001E-4</v>
      </c>
      <c r="AT77" t="s">
        <v>14</v>
      </c>
      <c r="AU77">
        <v>6.9890400000000002E-3</v>
      </c>
      <c r="AV77">
        <v>-5.6596099999999998E-3</v>
      </c>
      <c r="AW77" t="s">
        <v>15</v>
      </c>
      <c r="AX77">
        <v>0</v>
      </c>
      <c r="AY77">
        <v>0</v>
      </c>
      <c r="AZ77" t="s">
        <v>16</v>
      </c>
      <c r="BA77">
        <v>0</v>
      </c>
      <c r="BB77">
        <v>0</v>
      </c>
      <c r="BC77" t="s">
        <v>17</v>
      </c>
      <c r="BD77">
        <v>0</v>
      </c>
      <c r="BE77" t="s">
        <v>18</v>
      </c>
      <c r="BF77">
        <v>156</v>
      </c>
      <c r="BG77">
        <v>10</v>
      </c>
      <c r="BH77">
        <v>2</v>
      </c>
    </row>
    <row r="78" spans="1:60" x14ac:dyDescent="0.25">
      <c r="A78" t="s">
        <v>0</v>
      </c>
      <c r="B78" t="s">
        <v>1</v>
      </c>
      <c r="C78">
        <v>31323</v>
      </c>
      <c r="D78" t="s">
        <v>2</v>
      </c>
      <c r="E78">
        <v>148</v>
      </c>
      <c r="F78">
        <v>96</v>
      </c>
      <c r="G78">
        <v>192</v>
      </c>
      <c r="H78" t="s">
        <v>3</v>
      </c>
      <c r="I78">
        <v>316</v>
      </c>
      <c r="J78">
        <v>-8</v>
      </c>
      <c r="K78">
        <v>-10</v>
      </c>
      <c r="L78" t="s">
        <v>4</v>
      </c>
      <c r="M78">
        <v>-0.28170000000000001</v>
      </c>
      <c r="N78">
        <v>0.12709999999999999</v>
      </c>
      <c r="O78">
        <v>0.96199999999999997</v>
      </c>
      <c r="P78" t="s">
        <v>5</v>
      </c>
      <c r="Q78">
        <v>3.4916999999999998</v>
      </c>
      <c r="R78">
        <v>1.8543000000000001</v>
      </c>
      <c r="S78">
        <v>-2.0337000000000001</v>
      </c>
      <c r="T78" t="s">
        <v>6</v>
      </c>
      <c r="U78">
        <v>70718</v>
      </c>
      <c r="V78">
        <v>185158</v>
      </c>
      <c r="W78">
        <v>0</v>
      </c>
      <c r="X78" t="s">
        <v>7</v>
      </c>
      <c r="Y78">
        <v>0</v>
      </c>
      <c r="Z78" t="s">
        <v>8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9</v>
      </c>
      <c r="AG78" t="s">
        <v>10</v>
      </c>
      <c r="AH78">
        <v>0</v>
      </c>
      <c r="AI78">
        <v>11</v>
      </c>
      <c r="AJ78" t="s">
        <v>11</v>
      </c>
      <c r="AK78">
        <v>0.01</v>
      </c>
      <c r="AL78">
        <v>-1.25</v>
      </c>
      <c r="AM78" t="s">
        <v>12</v>
      </c>
      <c r="AN78">
        <v>0</v>
      </c>
      <c r="AO78">
        <v>1100</v>
      </c>
      <c r="AP78">
        <v>0</v>
      </c>
      <c r="AQ78" t="s">
        <v>13</v>
      </c>
      <c r="AR78">
        <v>-6.9890000000000002E-4</v>
      </c>
      <c r="AS78">
        <v>5.6596000000000001E-4</v>
      </c>
      <c r="AT78" t="s">
        <v>14</v>
      </c>
      <c r="AU78">
        <v>6.9890400000000002E-3</v>
      </c>
      <c r="AV78">
        <v>-5.6596099999999998E-3</v>
      </c>
      <c r="AW78" t="s">
        <v>15</v>
      </c>
      <c r="AX78">
        <v>0</v>
      </c>
      <c r="AY78">
        <v>0</v>
      </c>
      <c r="AZ78" t="s">
        <v>16</v>
      </c>
      <c r="BA78">
        <v>0</v>
      </c>
      <c r="BB78">
        <v>0</v>
      </c>
      <c r="BC78" t="s">
        <v>17</v>
      </c>
      <c r="BD78">
        <v>0</v>
      </c>
      <c r="BE78" t="s">
        <v>18</v>
      </c>
      <c r="BF78">
        <v>148</v>
      </c>
      <c r="BG78">
        <v>10</v>
      </c>
      <c r="BH78">
        <v>2</v>
      </c>
    </row>
    <row r="79" spans="1:60" x14ac:dyDescent="0.25">
      <c r="A79" t="s">
        <v>0</v>
      </c>
      <c r="B79" t="s">
        <v>1</v>
      </c>
      <c r="C79">
        <v>31562</v>
      </c>
      <c r="D79" t="s">
        <v>2</v>
      </c>
      <c r="E79">
        <v>44</v>
      </c>
      <c r="F79">
        <v>96</v>
      </c>
      <c r="G79">
        <v>192</v>
      </c>
      <c r="H79" t="s">
        <v>3</v>
      </c>
      <c r="I79">
        <v>316</v>
      </c>
      <c r="J79">
        <v>-8</v>
      </c>
      <c r="K79">
        <v>-10</v>
      </c>
      <c r="L79" t="s">
        <v>4</v>
      </c>
      <c r="M79">
        <v>-0.28399999999999997</v>
      </c>
      <c r="N79">
        <v>0.12570000000000001</v>
      </c>
      <c r="O79">
        <v>0.95330000000000004</v>
      </c>
      <c r="P79" t="s">
        <v>5</v>
      </c>
      <c r="Q79">
        <v>3.2599</v>
      </c>
      <c r="R79">
        <v>2.2057000000000002</v>
      </c>
      <c r="S79">
        <v>-2.2057000000000002</v>
      </c>
      <c r="T79" t="s">
        <v>6</v>
      </c>
      <c r="U79">
        <v>70718</v>
      </c>
      <c r="V79">
        <v>185159</v>
      </c>
      <c r="W79">
        <v>0</v>
      </c>
      <c r="X79" t="s">
        <v>7</v>
      </c>
      <c r="Y79">
        <v>0</v>
      </c>
      <c r="Z79" t="s">
        <v>8</v>
      </c>
      <c r="AA79">
        <v>0</v>
      </c>
      <c r="AB79">
        <v>0</v>
      </c>
      <c r="AC79">
        <v>0</v>
      </c>
      <c r="AD79">
        <v>0</v>
      </c>
      <c r="AE79">
        <v>0</v>
      </c>
      <c r="AF79" t="s">
        <v>9</v>
      </c>
      <c r="AG79" t="s">
        <v>10</v>
      </c>
      <c r="AH79">
        <v>0</v>
      </c>
      <c r="AI79">
        <v>11</v>
      </c>
      <c r="AJ79" t="s">
        <v>11</v>
      </c>
      <c r="AK79">
        <v>0.01</v>
      </c>
      <c r="AL79">
        <v>-1.25</v>
      </c>
      <c r="AM79" t="s">
        <v>12</v>
      </c>
      <c r="AN79">
        <v>0</v>
      </c>
      <c r="AO79">
        <v>1100</v>
      </c>
      <c r="AP79">
        <v>0</v>
      </c>
      <c r="AQ79" t="s">
        <v>13</v>
      </c>
      <c r="AR79">
        <v>-6.9890000000000002E-4</v>
      </c>
      <c r="AS79">
        <v>5.6596000000000001E-4</v>
      </c>
      <c r="AT79" t="s">
        <v>14</v>
      </c>
      <c r="AU79">
        <v>6.9890400000000002E-3</v>
      </c>
      <c r="AV79">
        <v>-5.6596099999999998E-3</v>
      </c>
      <c r="AW79" t="s">
        <v>15</v>
      </c>
      <c r="AX79">
        <v>0</v>
      </c>
      <c r="AY79">
        <v>0</v>
      </c>
      <c r="AZ79" t="s">
        <v>16</v>
      </c>
      <c r="BA79">
        <v>0</v>
      </c>
      <c r="BB79">
        <v>0</v>
      </c>
      <c r="BC79" t="s">
        <v>17</v>
      </c>
      <c r="BD79">
        <v>0</v>
      </c>
      <c r="BE79" t="s">
        <v>18</v>
      </c>
      <c r="BF79">
        <v>44</v>
      </c>
      <c r="BG79">
        <v>10</v>
      </c>
      <c r="BH79">
        <v>2</v>
      </c>
    </row>
    <row r="80" spans="1:60" x14ac:dyDescent="0.25">
      <c r="A80" t="s">
        <v>0</v>
      </c>
      <c r="B80" t="s">
        <v>1</v>
      </c>
      <c r="C80">
        <v>31804</v>
      </c>
      <c r="D80" t="s">
        <v>2</v>
      </c>
      <c r="E80">
        <v>10</v>
      </c>
      <c r="F80">
        <v>96</v>
      </c>
      <c r="G80">
        <v>192</v>
      </c>
      <c r="H80" t="s">
        <v>3</v>
      </c>
      <c r="I80">
        <v>316</v>
      </c>
      <c r="J80">
        <v>-8</v>
      </c>
      <c r="K80">
        <v>-10</v>
      </c>
      <c r="L80" t="s">
        <v>4</v>
      </c>
      <c r="M80">
        <v>-0.28260000000000002</v>
      </c>
      <c r="N80">
        <v>0.1333</v>
      </c>
      <c r="O80">
        <v>0.95140000000000002</v>
      </c>
      <c r="P80" t="s">
        <v>5</v>
      </c>
      <c r="Q80">
        <v>3.0506000000000002</v>
      </c>
      <c r="R80">
        <v>1.9814000000000001</v>
      </c>
      <c r="S80">
        <v>-1.9365000000000001</v>
      </c>
      <c r="T80" t="s">
        <v>6</v>
      </c>
      <c r="U80">
        <v>70718</v>
      </c>
      <c r="V80">
        <v>185159</v>
      </c>
      <c r="W80">
        <v>0</v>
      </c>
      <c r="X80" t="s">
        <v>7</v>
      </c>
      <c r="Y80">
        <v>0</v>
      </c>
      <c r="Z80" t="s">
        <v>8</v>
      </c>
      <c r="AA80">
        <v>0</v>
      </c>
      <c r="AB80">
        <v>0</v>
      </c>
      <c r="AC80">
        <v>0</v>
      </c>
      <c r="AD80">
        <v>0</v>
      </c>
      <c r="AE80">
        <v>0</v>
      </c>
      <c r="AF80" t="s">
        <v>9</v>
      </c>
      <c r="AG80" t="s">
        <v>10</v>
      </c>
      <c r="AH80">
        <v>0</v>
      </c>
      <c r="AI80">
        <v>11</v>
      </c>
      <c r="AJ80" t="s">
        <v>11</v>
      </c>
      <c r="AK80">
        <v>0.01</v>
      </c>
      <c r="AL80">
        <v>-1.25</v>
      </c>
      <c r="AM80" t="s">
        <v>12</v>
      </c>
      <c r="AN80">
        <v>0</v>
      </c>
      <c r="AO80">
        <v>1100</v>
      </c>
      <c r="AP80">
        <v>0</v>
      </c>
      <c r="AQ80" t="s">
        <v>13</v>
      </c>
      <c r="AR80">
        <v>-6.9890000000000002E-4</v>
      </c>
      <c r="AS80">
        <v>5.6596000000000001E-4</v>
      </c>
      <c r="AT80" t="s">
        <v>14</v>
      </c>
      <c r="AU80">
        <v>6.9890400000000002E-3</v>
      </c>
      <c r="AV80">
        <v>-5.6596099999999998E-3</v>
      </c>
      <c r="AW80" t="s">
        <v>15</v>
      </c>
      <c r="AX80">
        <v>0</v>
      </c>
      <c r="AY80">
        <v>0</v>
      </c>
      <c r="AZ80" t="s">
        <v>16</v>
      </c>
      <c r="BA80">
        <v>0</v>
      </c>
      <c r="BB80">
        <v>0</v>
      </c>
      <c r="BC80" t="s">
        <v>17</v>
      </c>
      <c r="BD80">
        <v>0</v>
      </c>
      <c r="BE80" t="s">
        <v>18</v>
      </c>
      <c r="BF80">
        <v>10</v>
      </c>
      <c r="BG80">
        <v>10</v>
      </c>
      <c r="BH80">
        <v>2</v>
      </c>
    </row>
    <row r="81" spans="1:60" x14ac:dyDescent="0.25">
      <c r="A81" t="s">
        <v>0</v>
      </c>
      <c r="B81" t="s">
        <v>1</v>
      </c>
      <c r="C81">
        <v>32044</v>
      </c>
      <c r="D81" t="s">
        <v>2</v>
      </c>
      <c r="E81">
        <v>64</v>
      </c>
      <c r="F81">
        <v>96</v>
      </c>
      <c r="G81">
        <v>192</v>
      </c>
      <c r="H81" t="s">
        <v>3</v>
      </c>
      <c r="I81">
        <v>316</v>
      </c>
      <c r="J81">
        <v>-8</v>
      </c>
      <c r="K81">
        <v>-10</v>
      </c>
      <c r="L81" t="s">
        <v>4</v>
      </c>
      <c r="M81">
        <v>-0.28149999999999997</v>
      </c>
      <c r="N81">
        <v>0.1275</v>
      </c>
      <c r="O81">
        <v>0.95299999999999996</v>
      </c>
      <c r="P81" t="s">
        <v>5</v>
      </c>
      <c r="Q81">
        <v>3.0506000000000002</v>
      </c>
      <c r="R81">
        <v>1.8468</v>
      </c>
      <c r="S81">
        <v>-2.0562</v>
      </c>
      <c r="T81" t="s">
        <v>6</v>
      </c>
      <c r="U81">
        <v>70718</v>
      </c>
      <c r="V81">
        <v>185159</v>
      </c>
      <c r="W81">
        <v>0</v>
      </c>
      <c r="X81" t="s">
        <v>7</v>
      </c>
      <c r="Y81">
        <v>0</v>
      </c>
      <c r="Z81" t="s">
        <v>8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9</v>
      </c>
      <c r="AG81" t="s">
        <v>10</v>
      </c>
      <c r="AH81">
        <v>0</v>
      </c>
      <c r="AI81">
        <v>11</v>
      </c>
      <c r="AJ81" t="s">
        <v>11</v>
      </c>
      <c r="AK81">
        <v>0.01</v>
      </c>
      <c r="AL81">
        <v>-1.25</v>
      </c>
      <c r="AM81" t="s">
        <v>12</v>
      </c>
      <c r="AN81">
        <v>0</v>
      </c>
      <c r="AO81">
        <v>1100</v>
      </c>
      <c r="AP81">
        <v>0</v>
      </c>
      <c r="AQ81" t="s">
        <v>13</v>
      </c>
      <c r="AR81">
        <v>-6.9890000000000002E-4</v>
      </c>
      <c r="AS81">
        <v>5.6596000000000001E-4</v>
      </c>
      <c r="AT81" t="s">
        <v>14</v>
      </c>
      <c r="AU81">
        <v>6.9890400000000002E-3</v>
      </c>
      <c r="AV81">
        <v>-5.6596099999999998E-3</v>
      </c>
      <c r="AW81" t="s">
        <v>15</v>
      </c>
      <c r="AX81">
        <v>0</v>
      </c>
      <c r="AY81">
        <v>0</v>
      </c>
      <c r="AZ81" t="s">
        <v>16</v>
      </c>
      <c r="BA81">
        <v>0</v>
      </c>
      <c r="BB81">
        <v>0</v>
      </c>
      <c r="BC81" t="s">
        <v>17</v>
      </c>
      <c r="BD81">
        <v>0</v>
      </c>
      <c r="BE81" t="s">
        <v>18</v>
      </c>
      <c r="BF81">
        <v>64</v>
      </c>
      <c r="BG81">
        <v>10</v>
      </c>
      <c r="BH81">
        <v>2</v>
      </c>
    </row>
    <row r="82" spans="1:60" x14ac:dyDescent="0.25">
      <c r="A82" t="s">
        <v>0</v>
      </c>
      <c r="B82" t="s">
        <v>1</v>
      </c>
      <c r="C82">
        <v>32284</v>
      </c>
      <c r="D82" t="s">
        <v>2</v>
      </c>
      <c r="E82">
        <v>126</v>
      </c>
      <c r="F82">
        <v>96</v>
      </c>
      <c r="G82">
        <v>192</v>
      </c>
      <c r="H82" t="s">
        <v>3</v>
      </c>
      <c r="I82">
        <v>316</v>
      </c>
      <c r="J82">
        <v>-8</v>
      </c>
      <c r="K82">
        <v>-10</v>
      </c>
      <c r="L82" t="s">
        <v>4</v>
      </c>
      <c r="M82">
        <v>-0.28210000000000002</v>
      </c>
      <c r="N82">
        <v>0.1331</v>
      </c>
      <c r="O82">
        <v>0.95340000000000003</v>
      </c>
      <c r="P82" t="s">
        <v>5</v>
      </c>
      <c r="Q82">
        <v>3.2749000000000001</v>
      </c>
      <c r="R82">
        <v>2.1084999999999998</v>
      </c>
      <c r="S82">
        <v>-1.9590000000000001</v>
      </c>
      <c r="T82" t="s">
        <v>6</v>
      </c>
      <c r="U82">
        <v>70718</v>
      </c>
      <c r="V82">
        <v>185159</v>
      </c>
      <c r="W82">
        <v>0</v>
      </c>
      <c r="X82" t="s">
        <v>7</v>
      </c>
      <c r="Y82">
        <v>0</v>
      </c>
      <c r="Z82" t="s">
        <v>8</v>
      </c>
      <c r="AA82">
        <v>0</v>
      </c>
      <c r="AB82">
        <v>0</v>
      </c>
      <c r="AC82">
        <v>0</v>
      </c>
      <c r="AD82">
        <v>0</v>
      </c>
      <c r="AE82">
        <v>0</v>
      </c>
      <c r="AF82" t="s">
        <v>9</v>
      </c>
      <c r="AG82" t="s">
        <v>10</v>
      </c>
      <c r="AH82">
        <v>0</v>
      </c>
      <c r="AI82">
        <v>12</v>
      </c>
      <c r="AJ82" t="s">
        <v>11</v>
      </c>
      <c r="AK82">
        <v>0.01</v>
      </c>
      <c r="AL82">
        <v>-1.25</v>
      </c>
      <c r="AM82" t="s">
        <v>12</v>
      </c>
      <c r="AN82">
        <v>0</v>
      </c>
      <c r="AO82">
        <v>1100</v>
      </c>
      <c r="AP82">
        <v>0</v>
      </c>
      <c r="AQ82" t="s">
        <v>13</v>
      </c>
      <c r="AR82">
        <v>-6.9890000000000002E-4</v>
      </c>
      <c r="AS82">
        <v>5.6596000000000001E-4</v>
      </c>
      <c r="AT82" t="s">
        <v>14</v>
      </c>
      <c r="AU82">
        <v>6.9890400000000002E-3</v>
      </c>
      <c r="AV82">
        <v>-5.6596099999999998E-3</v>
      </c>
      <c r="AW82" t="s">
        <v>15</v>
      </c>
      <c r="AX82">
        <v>0</v>
      </c>
      <c r="AY82">
        <v>0</v>
      </c>
      <c r="AZ82" t="s">
        <v>16</v>
      </c>
      <c r="BA82">
        <v>0</v>
      </c>
      <c r="BB82">
        <v>0</v>
      </c>
      <c r="BC82" t="s">
        <v>17</v>
      </c>
      <c r="BD82">
        <v>0</v>
      </c>
      <c r="BE82" t="s">
        <v>18</v>
      </c>
      <c r="BF82">
        <v>126</v>
      </c>
      <c r="BG82">
        <v>10</v>
      </c>
      <c r="BH82">
        <v>2</v>
      </c>
    </row>
    <row r="83" spans="1:60" x14ac:dyDescent="0.25">
      <c r="A83" t="s">
        <v>0</v>
      </c>
      <c r="B83" t="s">
        <v>1</v>
      </c>
      <c r="C83">
        <v>32557</v>
      </c>
      <c r="D83" t="s">
        <v>2</v>
      </c>
      <c r="E83">
        <v>82</v>
      </c>
      <c r="F83">
        <v>96</v>
      </c>
      <c r="G83">
        <v>192</v>
      </c>
      <c r="H83" t="s">
        <v>3</v>
      </c>
      <c r="I83">
        <v>316</v>
      </c>
      <c r="J83">
        <v>-8</v>
      </c>
      <c r="K83">
        <v>-10</v>
      </c>
      <c r="L83" t="s">
        <v>4</v>
      </c>
      <c r="M83">
        <v>-0.27700000000000002</v>
      </c>
      <c r="N83">
        <v>0.12920000000000001</v>
      </c>
      <c r="O83">
        <v>0.95499999999999996</v>
      </c>
      <c r="P83" t="s">
        <v>5</v>
      </c>
      <c r="Q83">
        <v>3.2898000000000001</v>
      </c>
      <c r="R83">
        <v>2.1682999999999999</v>
      </c>
      <c r="S83">
        <v>-1.6898</v>
      </c>
      <c r="T83" t="s">
        <v>6</v>
      </c>
      <c r="U83">
        <v>70718</v>
      </c>
      <c r="V83">
        <v>185200</v>
      </c>
      <c r="W83">
        <v>0</v>
      </c>
      <c r="X83" t="s">
        <v>7</v>
      </c>
      <c r="Y83">
        <v>0</v>
      </c>
      <c r="Z83" t="s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9</v>
      </c>
      <c r="AG83" t="s">
        <v>10</v>
      </c>
      <c r="AH83">
        <v>0</v>
      </c>
      <c r="AI83">
        <v>13</v>
      </c>
      <c r="AJ83" t="s">
        <v>11</v>
      </c>
      <c r="AK83">
        <v>0.01</v>
      </c>
      <c r="AL83">
        <v>-1.25</v>
      </c>
      <c r="AM83" t="s">
        <v>12</v>
      </c>
      <c r="AN83">
        <v>0</v>
      </c>
      <c r="AO83">
        <v>1100</v>
      </c>
      <c r="AP83">
        <v>0</v>
      </c>
      <c r="AQ83" t="s">
        <v>13</v>
      </c>
      <c r="AR83">
        <v>-6.9890000000000002E-4</v>
      </c>
      <c r="AS83">
        <v>5.6596000000000001E-4</v>
      </c>
      <c r="AT83" t="s">
        <v>14</v>
      </c>
      <c r="AU83">
        <v>6.9890400000000002E-3</v>
      </c>
      <c r="AV83">
        <v>-5.6596099999999998E-3</v>
      </c>
      <c r="AW83" t="s">
        <v>15</v>
      </c>
      <c r="AX83">
        <v>0</v>
      </c>
      <c r="AY83">
        <v>0</v>
      </c>
      <c r="AZ83" t="s">
        <v>16</v>
      </c>
      <c r="BA83">
        <v>0</v>
      </c>
      <c r="BB83">
        <v>0</v>
      </c>
      <c r="BC83" t="s">
        <v>17</v>
      </c>
      <c r="BD83">
        <v>0</v>
      </c>
      <c r="BE83" t="s">
        <v>18</v>
      </c>
      <c r="BF83">
        <v>82</v>
      </c>
      <c r="BG83">
        <v>10</v>
      </c>
      <c r="BH83">
        <v>2</v>
      </c>
    </row>
    <row r="84" spans="1:60" x14ac:dyDescent="0.25">
      <c r="A84" t="s">
        <v>0</v>
      </c>
      <c r="B84" t="s">
        <v>1</v>
      </c>
      <c r="C84">
        <v>32812</v>
      </c>
      <c r="D84" t="s">
        <v>2</v>
      </c>
      <c r="E84">
        <v>82</v>
      </c>
      <c r="F84">
        <v>96</v>
      </c>
      <c r="G84">
        <v>192</v>
      </c>
      <c r="H84" t="s">
        <v>3</v>
      </c>
      <c r="I84">
        <v>316</v>
      </c>
      <c r="J84">
        <v>-8</v>
      </c>
      <c r="K84">
        <v>-10</v>
      </c>
      <c r="L84" t="s">
        <v>4</v>
      </c>
      <c r="M84">
        <v>-0.28139999999999998</v>
      </c>
      <c r="N84">
        <v>0.1298</v>
      </c>
      <c r="O84">
        <v>0.95889999999999997</v>
      </c>
      <c r="P84" t="s">
        <v>5</v>
      </c>
      <c r="Q84">
        <v>3.2374999999999998</v>
      </c>
      <c r="R84">
        <v>1.8916999999999999</v>
      </c>
      <c r="S84">
        <v>-2.1383999999999999</v>
      </c>
      <c r="T84" t="s">
        <v>6</v>
      </c>
      <c r="U84">
        <v>70718</v>
      </c>
      <c r="V84">
        <v>185200</v>
      </c>
      <c r="W84">
        <v>0</v>
      </c>
      <c r="X84" t="s">
        <v>7</v>
      </c>
      <c r="Y84">
        <v>0</v>
      </c>
      <c r="Z84" t="s">
        <v>8</v>
      </c>
      <c r="AA84">
        <v>0</v>
      </c>
      <c r="AB84">
        <v>0</v>
      </c>
      <c r="AC84">
        <v>0</v>
      </c>
      <c r="AD84">
        <v>0</v>
      </c>
      <c r="AE84">
        <v>0</v>
      </c>
      <c r="AF84" t="s">
        <v>9</v>
      </c>
      <c r="AG84" t="s">
        <v>10</v>
      </c>
      <c r="AH84">
        <v>0</v>
      </c>
      <c r="AI84">
        <v>12</v>
      </c>
      <c r="AJ84" t="s">
        <v>11</v>
      </c>
      <c r="AK84">
        <v>0.01</v>
      </c>
      <c r="AL84">
        <v>-1.25</v>
      </c>
      <c r="AM84" t="s">
        <v>12</v>
      </c>
      <c r="AN84">
        <v>0</v>
      </c>
      <c r="AO84">
        <v>1100</v>
      </c>
      <c r="AP84">
        <v>0</v>
      </c>
      <c r="AQ84" t="s">
        <v>13</v>
      </c>
      <c r="AR84">
        <v>-6.9890000000000002E-4</v>
      </c>
      <c r="AS84">
        <v>5.6596000000000001E-4</v>
      </c>
      <c r="AT84" t="s">
        <v>14</v>
      </c>
      <c r="AU84">
        <v>6.9890400000000002E-3</v>
      </c>
      <c r="AV84">
        <v>-5.6596099999999998E-3</v>
      </c>
      <c r="AW84" t="s">
        <v>15</v>
      </c>
      <c r="AX84">
        <v>0</v>
      </c>
      <c r="AY84">
        <v>0</v>
      </c>
      <c r="AZ84" t="s">
        <v>16</v>
      </c>
      <c r="BA84">
        <v>0</v>
      </c>
      <c r="BB84">
        <v>0</v>
      </c>
      <c r="BC84" t="s">
        <v>17</v>
      </c>
      <c r="BD84">
        <v>0</v>
      </c>
      <c r="BE84" t="s">
        <v>18</v>
      </c>
      <c r="BF84">
        <v>82</v>
      </c>
      <c r="BG84">
        <v>10</v>
      </c>
      <c r="BH84">
        <v>2</v>
      </c>
    </row>
    <row r="85" spans="1:60" x14ac:dyDescent="0.25">
      <c r="A85" t="s">
        <v>0</v>
      </c>
      <c r="B85" t="s">
        <v>1</v>
      </c>
      <c r="C85">
        <v>33067</v>
      </c>
      <c r="D85" t="s">
        <v>2</v>
      </c>
      <c r="E85">
        <v>82</v>
      </c>
      <c r="F85">
        <v>96</v>
      </c>
      <c r="G85">
        <v>192</v>
      </c>
      <c r="H85" t="s">
        <v>3</v>
      </c>
      <c r="I85">
        <v>316</v>
      </c>
      <c r="J85">
        <v>-8</v>
      </c>
      <c r="K85">
        <v>-10</v>
      </c>
      <c r="L85" t="s">
        <v>4</v>
      </c>
      <c r="M85">
        <v>-0.28050000000000003</v>
      </c>
      <c r="N85">
        <v>0.13089999999999999</v>
      </c>
      <c r="O85">
        <v>0.95950000000000002</v>
      </c>
      <c r="P85" t="s">
        <v>5</v>
      </c>
      <c r="Q85">
        <v>3.2151000000000001</v>
      </c>
      <c r="R85">
        <v>2.1084999999999998</v>
      </c>
      <c r="S85">
        <v>-1.8617999999999999</v>
      </c>
      <c r="T85" t="s">
        <v>6</v>
      </c>
      <c r="U85">
        <v>70718</v>
      </c>
      <c r="V85">
        <v>185200</v>
      </c>
      <c r="W85">
        <v>0</v>
      </c>
      <c r="X85" t="s">
        <v>7</v>
      </c>
      <c r="Y85">
        <v>0</v>
      </c>
      <c r="Z85" t="s">
        <v>8</v>
      </c>
      <c r="AA85">
        <v>0</v>
      </c>
      <c r="AB85">
        <v>0</v>
      </c>
      <c r="AC85">
        <v>0</v>
      </c>
      <c r="AD85">
        <v>0</v>
      </c>
      <c r="AE85">
        <v>0</v>
      </c>
      <c r="AF85" t="s">
        <v>9</v>
      </c>
      <c r="AG85" t="s">
        <v>10</v>
      </c>
      <c r="AH85">
        <v>0</v>
      </c>
      <c r="AI85">
        <v>13</v>
      </c>
      <c r="AJ85" t="s">
        <v>11</v>
      </c>
      <c r="AK85">
        <v>0.01</v>
      </c>
      <c r="AL85">
        <v>-0.75</v>
      </c>
      <c r="AM85" t="s">
        <v>12</v>
      </c>
      <c r="AN85">
        <v>0</v>
      </c>
      <c r="AO85">
        <v>1100</v>
      </c>
      <c r="AP85">
        <v>0</v>
      </c>
      <c r="AQ85" t="s">
        <v>13</v>
      </c>
      <c r="AR85">
        <v>-6.9890000000000002E-4</v>
      </c>
      <c r="AS85">
        <v>5.6596000000000001E-4</v>
      </c>
      <c r="AT85" t="s">
        <v>14</v>
      </c>
      <c r="AU85">
        <v>6.9890400000000002E-3</v>
      </c>
      <c r="AV85">
        <v>-5.6596099999999998E-3</v>
      </c>
      <c r="AW85" t="s">
        <v>15</v>
      </c>
      <c r="AX85">
        <v>0</v>
      </c>
      <c r="AY85">
        <v>0</v>
      </c>
      <c r="AZ85" t="s">
        <v>16</v>
      </c>
      <c r="BA85">
        <v>0</v>
      </c>
      <c r="BB85">
        <v>0</v>
      </c>
      <c r="BC85" t="s">
        <v>17</v>
      </c>
      <c r="BD85">
        <v>0</v>
      </c>
      <c r="BE85" t="s">
        <v>18</v>
      </c>
      <c r="BF85">
        <v>82</v>
      </c>
      <c r="BG85">
        <v>10</v>
      </c>
      <c r="BH85">
        <v>2</v>
      </c>
    </row>
    <row r="86" spans="1:60" x14ac:dyDescent="0.25">
      <c r="A86" t="s">
        <v>0</v>
      </c>
      <c r="B86" t="s">
        <v>1</v>
      </c>
      <c r="C86">
        <v>33322</v>
      </c>
      <c r="D86" t="s">
        <v>2</v>
      </c>
      <c r="E86">
        <v>82</v>
      </c>
      <c r="F86">
        <v>96</v>
      </c>
      <c r="G86">
        <v>192</v>
      </c>
      <c r="H86" t="s">
        <v>3</v>
      </c>
      <c r="I86">
        <v>316</v>
      </c>
      <c r="J86">
        <v>-8</v>
      </c>
      <c r="K86">
        <v>-10</v>
      </c>
      <c r="L86" t="s">
        <v>4</v>
      </c>
      <c r="M86">
        <v>-0.26529999999999998</v>
      </c>
      <c r="N86">
        <v>0.1285</v>
      </c>
      <c r="O86">
        <v>0.95550000000000002</v>
      </c>
      <c r="P86" t="s">
        <v>5</v>
      </c>
      <c r="Q86">
        <v>2.9159999999999999</v>
      </c>
      <c r="R86">
        <v>2.4748999999999999</v>
      </c>
      <c r="S86">
        <v>-2.3477999999999999</v>
      </c>
      <c r="T86" t="s">
        <v>6</v>
      </c>
      <c r="U86">
        <v>70718</v>
      </c>
      <c r="V86">
        <v>185200</v>
      </c>
      <c r="W86">
        <v>0</v>
      </c>
      <c r="X86" t="s">
        <v>7</v>
      </c>
      <c r="Y86">
        <v>0</v>
      </c>
      <c r="Z86" t="s">
        <v>8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9</v>
      </c>
      <c r="AG86" t="s">
        <v>10</v>
      </c>
      <c r="AH86">
        <v>0</v>
      </c>
      <c r="AI86">
        <v>12</v>
      </c>
      <c r="AJ86" t="s">
        <v>11</v>
      </c>
      <c r="AK86">
        <v>0.01</v>
      </c>
      <c r="AL86">
        <v>-0.75</v>
      </c>
      <c r="AM86" t="s">
        <v>12</v>
      </c>
      <c r="AN86">
        <v>0</v>
      </c>
      <c r="AO86">
        <v>1100</v>
      </c>
      <c r="AP86">
        <v>0</v>
      </c>
      <c r="AQ86" t="s">
        <v>13</v>
      </c>
      <c r="AR86">
        <v>-6.9890000000000002E-4</v>
      </c>
      <c r="AS86">
        <v>5.6596000000000001E-4</v>
      </c>
      <c r="AT86" t="s">
        <v>14</v>
      </c>
      <c r="AU86">
        <v>6.9890400000000002E-3</v>
      </c>
      <c r="AV86">
        <v>-5.6596099999999998E-3</v>
      </c>
      <c r="AW86" t="s">
        <v>15</v>
      </c>
      <c r="AX86">
        <v>0</v>
      </c>
      <c r="AY86">
        <v>0</v>
      </c>
      <c r="AZ86" t="s">
        <v>16</v>
      </c>
      <c r="BA86">
        <v>0</v>
      </c>
      <c r="BB86">
        <v>0</v>
      </c>
      <c r="BC86" t="s">
        <v>17</v>
      </c>
      <c r="BD86">
        <v>0</v>
      </c>
      <c r="BE86" t="s">
        <v>18</v>
      </c>
      <c r="BF86">
        <v>82</v>
      </c>
      <c r="BG86">
        <v>10</v>
      </c>
      <c r="BH86">
        <v>2</v>
      </c>
    </row>
    <row r="87" spans="1:60" x14ac:dyDescent="0.25">
      <c r="A87" t="s">
        <v>0</v>
      </c>
      <c r="B87" t="s">
        <v>1</v>
      </c>
      <c r="C87">
        <v>33564</v>
      </c>
      <c r="D87" t="s">
        <v>2</v>
      </c>
      <c r="E87">
        <v>82</v>
      </c>
      <c r="F87">
        <v>96</v>
      </c>
      <c r="G87">
        <v>192</v>
      </c>
      <c r="H87" t="s">
        <v>3</v>
      </c>
      <c r="I87">
        <v>316</v>
      </c>
      <c r="J87">
        <v>-8</v>
      </c>
      <c r="K87">
        <v>-10</v>
      </c>
      <c r="L87" t="s">
        <v>4</v>
      </c>
      <c r="M87">
        <v>-0.2802</v>
      </c>
      <c r="N87">
        <v>0.12509999999999999</v>
      </c>
      <c r="O87">
        <v>0.95030000000000003</v>
      </c>
      <c r="P87" t="s">
        <v>5</v>
      </c>
      <c r="Q87">
        <v>3.0954000000000002</v>
      </c>
      <c r="R87">
        <v>1.8169</v>
      </c>
      <c r="S87">
        <v>-2.0261999999999998</v>
      </c>
      <c r="T87" t="s">
        <v>6</v>
      </c>
      <c r="U87">
        <v>70718</v>
      </c>
      <c r="V87">
        <v>185201</v>
      </c>
      <c r="W87">
        <v>0</v>
      </c>
      <c r="X87" t="s">
        <v>7</v>
      </c>
      <c r="Y87">
        <v>0</v>
      </c>
      <c r="Z87" t="s">
        <v>8</v>
      </c>
      <c r="AA87">
        <v>0</v>
      </c>
      <c r="AB87">
        <v>0</v>
      </c>
      <c r="AC87">
        <v>0</v>
      </c>
      <c r="AD87">
        <v>0</v>
      </c>
      <c r="AE87">
        <v>0</v>
      </c>
      <c r="AF87" t="s">
        <v>9</v>
      </c>
      <c r="AG87" t="s">
        <v>10</v>
      </c>
      <c r="AH87">
        <v>0</v>
      </c>
      <c r="AI87">
        <v>12</v>
      </c>
      <c r="AJ87" t="s">
        <v>11</v>
      </c>
      <c r="AK87">
        <v>0.01</v>
      </c>
      <c r="AL87">
        <v>-0.75</v>
      </c>
      <c r="AM87" t="s">
        <v>12</v>
      </c>
      <c r="AN87">
        <v>0</v>
      </c>
      <c r="AO87">
        <v>1100</v>
      </c>
      <c r="AP87">
        <v>0</v>
      </c>
      <c r="AQ87" t="s">
        <v>13</v>
      </c>
      <c r="AR87">
        <v>-6.9890000000000002E-4</v>
      </c>
      <c r="AS87">
        <v>5.6596000000000001E-4</v>
      </c>
      <c r="AT87" t="s">
        <v>14</v>
      </c>
      <c r="AU87">
        <v>6.9890400000000002E-3</v>
      </c>
      <c r="AV87">
        <v>-5.6596099999999998E-3</v>
      </c>
      <c r="AW87" t="s">
        <v>15</v>
      </c>
      <c r="AX87">
        <v>0</v>
      </c>
      <c r="AY87">
        <v>0</v>
      </c>
      <c r="AZ87" t="s">
        <v>16</v>
      </c>
      <c r="BA87">
        <v>0</v>
      </c>
      <c r="BB87">
        <v>0</v>
      </c>
      <c r="BC87" t="s">
        <v>17</v>
      </c>
      <c r="BD87">
        <v>0</v>
      </c>
      <c r="BE87" t="s">
        <v>18</v>
      </c>
      <c r="BF87">
        <v>82</v>
      </c>
      <c r="BG87">
        <v>10</v>
      </c>
      <c r="BH87">
        <v>2</v>
      </c>
    </row>
    <row r="88" spans="1:60" x14ac:dyDescent="0.25">
      <c r="A88" t="s">
        <v>0</v>
      </c>
      <c r="B88" t="s">
        <v>1</v>
      </c>
      <c r="C88">
        <v>33804</v>
      </c>
      <c r="D88" t="s">
        <v>2</v>
      </c>
      <c r="E88">
        <v>82</v>
      </c>
      <c r="F88">
        <v>96</v>
      </c>
      <c r="G88">
        <v>192</v>
      </c>
      <c r="H88" t="s">
        <v>3</v>
      </c>
      <c r="I88">
        <v>316</v>
      </c>
      <c r="J88">
        <v>-8</v>
      </c>
      <c r="K88">
        <v>-10</v>
      </c>
      <c r="L88" t="s">
        <v>4</v>
      </c>
      <c r="M88">
        <v>-0.27739999999999998</v>
      </c>
      <c r="N88">
        <v>0.12659999999999999</v>
      </c>
      <c r="O88">
        <v>0.95299999999999996</v>
      </c>
      <c r="P88" t="s">
        <v>5</v>
      </c>
      <c r="Q88">
        <v>2.9459</v>
      </c>
      <c r="R88">
        <v>1.9066000000000001</v>
      </c>
      <c r="S88">
        <v>-2.0112999999999999</v>
      </c>
      <c r="T88" t="s">
        <v>6</v>
      </c>
      <c r="U88">
        <v>70718</v>
      </c>
      <c r="V88">
        <v>185201</v>
      </c>
      <c r="W88">
        <v>0</v>
      </c>
      <c r="X88" t="s">
        <v>7</v>
      </c>
      <c r="Y88">
        <v>0</v>
      </c>
      <c r="Z88" t="s">
        <v>8</v>
      </c>
      <c r="AA88">
        <v>0</v>
      </c>
      <c r="AB88">
        <v>0</v>
      </c>
      <c r="AC88">
        <v>0</v>
      </c>
      <c r="AD88">
        <v>0</v>
      </c>
      <c r="AE88">
        <v>0</v>
      </c>
      <c r="AF88" t="s">
        <v>9</v>
      </c>
      <c r="AG88" t="s">
        <v>10</v>
      </c>
      <c r="AH88">
        <v>0</v>
      </c>
      <c r="AI88">
        <v>11</v>
      </c>
      <c r="AJ88" t="s">
        <v>11</v>
      </c>
      <c r="AK88">
        <v>0.01</v>
      </c>
      <c r="AL88">
        <v>-0.75</v>
      </c>
      <c r="AM88" t="s">
        <v>12</v>
      </c>
      <c r="AN88">
        <v>0</v>
      </c>
      <c r="AO88">
        <v>1100</v>
      </c>
      <c r="AP88">
        <v>0</v>
      </c>
      <c r="AQ88" t="s">
        <v>13</v>
      </c>
      <c r="AR88">
        <v>-6.9890000000000002E-4</v>
      </c>
      <c r="AS88">
        <v>5.6596000000000001E-4</v>
      </c>
      <c r="AT88" t="s">
        <v>14</v>
      </c>
      <c r="AU88">
        <v>6.9890400000000002E-3</v>
      </c>
      <c r="AV88">
        <v>-5.6596099999999998E-3</v>
      </c>
      <c r="AW88" t="s">
        <v>15</v>
      </c>
      <c r="AX88">
        <v>0</v>
      </c>
      <c r="AY88">
        <v>0</v>
      </c>
      <c r="AZ88" t="s">
        <v>16</v>
      </c>
      <c r="BA88">
        <v>0</v>
      </c>
      <c r="BB88">
        <v>0</v>
      </c>
      <c r="BC88" t="s">
        <v>17</v>
      </c>
      <c r="BD88">
        <v>0</v>
      </c>
      <c r="BE88" t="s">
        <v>18</v>
      </c>
      <c r="BF88">
        <v>82</v>
      </c>
      <c r="BG88">
        <v>10</v>
      </c>
      <c r="BH88">
        <v>2</v>
      </c>
    </row>
    <row r="89" spans="1:60" x14ac:dyDescent="0.25">
      <c r="A89" t="s">
        <v>0</v>
      </c>
      <c r="B89" t="s">
        <v>1</v>
      </c>
      <c r="C89">
        <v>34044</v>
      </c>
      <c r="D89" t="s">
        <v>2</v>
      </c>
      <c r="E89">
        <v>82</v>
      </c>
      <c r="F89">
        <v>96</v>
      </c>
      <c r="G89">
        <v>192</v>
      </c>
      <c r="H89" t="s">
        <v>3</v>
      </c>
      <c r="I89">
        <v>316</v>
      </c>
      <c r="J89">
        <v>-8</v>
      </c>
      <c r="K89">
        <v>-10</v>
      </c>
      <c r="L89" t="s">
        <v>4</v>
      </c>
      <c r="M89">
        <v>-0.27739999999999998</v>
      </c>
      <c r="N89">
        <v>0.1288</v>
      </c>
      <c r="O89">
        <v>0.95740000000000003</v>
      </c>
      <c r="P89" t="s">
        <v>5</v>
      </c>
      <c r="Q89">
        <v>2.8262999999999998</v>
      </c>
      <c r="R89">
        <v>1.9140999999999999</v>
      </c>
      <c r="S89">
        <v>-1.8169</v>
      </c>
      <c r="T89" t="s">
        <v>6</v>
      </c>
      <c r="U89">
        <v>70718</v>
      </c>
      <c r="V89">
        <v>185201</v>
      </c>
      <c r="W89">
        <v>0</v>
      </c>
      <c r="X89" t="s">
        <v>7</v>
      </c>
      <c r="Y89">
        <v>0</v>
      </c>
      <c r="Z89" t="s">
        <v>8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9</v>
      </c>
      <c r="AG89" t="s">
        <v>10</v>
      </c>
      <c r="AH89">
        <v>0</v>
      </c>
      <c r="AI89">
        <v>11</v>
      </c>
      <c r="AJ89" t="s">
        <v>11</v>
      </c>
      <c r="AK89">
        <v>0.01</v>
      </c>
      <c r="AL89">
        <v>-0.75</v>
      </c>
      <c r="AM89" t="s">
        <v>12</v>
      </c>
      <c r="AN89">
        <v>0</v>
      </c>
      <c r="AO89">
        <v>1100</v>
      </c>
      <c r="AP89">
        <v>0</v>
      </c>
      <c r="AQ89" t="s">
        <v>13</v>
      </c>
      <c r="AR89">
        <v>-6.9890000000000002E-4</v>
      </c>
      <c r="AS89">
        <v>5.6596000000000001E-4</v>
      </c>
      <c r="AT89" t="s">
        <v>14</v>
      </c>
      <c r="AU89">
        <v>6.9890400000000002E-3</v>
      </c>
      <c r="AV89">
        <v>-5.6596099999999998E-3</v>
      </c>
      <c r="AW89" t="s">
        <v>15</v>
      </c>
      <c r="AX89">
        <v>0</v>
      </c>
      <c r="AY89">
        <v>0</v>
      </c>
      <c r="AZ89" t="s">
        <v>16</v>
      </c>
      <c r="BA89">
        <v>0</v>
      </c>
      <c r="BB89">
        <v>0</v>
      </c>
      <c r="BC89" t="s">
        <v>17</v>
      </c>
      <c r="BD89">
        <v>0</v>
      </c>
      <c r="BE89" t="s">
        <v>18</v>
      </c>
      <c r="BF89">
        <v>82</v>
      </c>
      <c r="BG89">
        <v>10</v>
      </c>
      <c r="BH89">
        <v>2</v>
      </c>
    </row>
    <row r="90" spans="1:60" x14ac:dyDescent="0.25">
      <c r="A90" t="s">
        <v>0</v>
      </c>
      <c r="B90" t="s">
        <v>1</v>
      </c>
      <c r="C90">
        <v>34285</v>
      </c>
      <c r="D90" t="s">
        <v>2</v>
      </c>
      <c r="E90">
        <v>82</v>
      </c>
      <c r="F90">
        <v>96</v>
      </c>
      <c r="G90">
        <v>192</v>
      </c>
      <c r="H90" t="s">
        <v>3</v>
      </c>
      <c r="I90">
        <v>316</v>
      </c>
      <c r="J90">
        <v>-8</v>
      </c>
      <c r="K90">
        <v>-10</v>
      </c>
      <c r="L90" t="s">
        <v>4</v>
      </c>
      <c r="M90">
        <v>-0.28100000000000003</v>
      </c>
      <c r="N90">
        <v>0.13170000000000001</v>
      </c>
      <c r="O90">
        <v>0.95909999999999995</v>
      </c>
      <c r="P90" t="s">
        <v>5</v>
      </c>
      <c r="Q90">
        <v>3.2000999999999999</v>
      </c>
      <c r="R90">
        <v>2.0935000000000001</v>
      </c>
      <c r="S90">
        <v>-2.1234000000000002</v>
      </c>
      <c r="T90" t="s">
        <v>6</v>
      </c>
      <c r="U90">
        <v>70718</v>
      </c>
      <c r="V90">
        <v>185201</v>
      </c>
      <c r="W90">
        <v>0</v>
      </c>
      <c r="X90" t="s">
        <v>7</v>
      </c>
      <c r="Y90">
        <v>0</v>
      </c>
      <c r="Z90" t="s">
        <v>8</v>
      </c>
      <c r="AA90">
        <v>0</v>
      </c>
      <c r="AB90">
        <v>0</v>
      </c>
      <c r="AC90">
        <v>0</v>
      </c>
      <c r="AD90">
        <v>0</v>
      </c>
      <c r="AE90">
        <v>0</v>
      </c>
      <c r="AF90" t="s">
        <v>9</v>
      </c>
      <c r="AG90" t="s">
        <v>10</v>
      </c>
      <c r="AH90">
        <v>0</v>
      </c>
      <c r="AI90">
        <v>12</v>
      </c>
      <c r="AJ90" t="s">
        <v>11</v>
      </c>
      <c r="AK90">
        <v>0.01</v>
      </c>
      <c r="AL90">
        <v>-0.75</v>
      </c>
      <c r="AM90" t="s">
        <v>12</v>
      </c>
      <c r="AN90">
        <v>0</v>
      </c>
      <c r="AO90">
        <v>1100</v>
      </c>
      <c r="AP90">
        <v>0</v>
      </c>
      <c r="AQ90" t="s">
        <v>13</v>
      </c>
      <c r="AR90">
        <v>-6.9890000000000002E-4</v>
      </c>
      <c r="AS90">
        <v>5.6596000000000001E-4</v>
      </c>
      <c r="AT90" t="s">
        <v>14</v>
      </c>
      <c r="AU90">
        <v>6.9890400000000002E-3</v>
      </c>
      <c r="AV90">
        <v>-5.6596099999999998E-3</v>
      </c>
      <c r="AW90" t="s">
        <v>15</v>
      </c>
      <c r="AX90">
        <v>0</v>
      </c>
      <c r="AY90">
        <v>0</v>
      </c>
      <c r="AZ90" t="s">
        <v>16</v>
      </c>
      <c r="BA90">
        <v>0</v>
      </c>
      <c r="BB90">
        <v>0</v>
      </c>
      <c r="BC90" t="s">
        <v>17</v>
      </c>
      <c r="BD90">
        <v>0</v>
      </c>
      <c r="BE90" t="s">
        <v>18</v>
      </c>
      <c r="BF90">
        <v>82</v>
      </c>
      <c r="BG90">
        <v>10</v>
      </c>
      <c r="BH90">
        <v>2</v>
      </c>
    </row>
    <row r="91" spans="1:60" x14ac:dyDescent="0.25">
      <c r="A91" t="s">
        <v>0</v>
      </c>
      <c r="B91" t="s">
        <v>1</v>
      </c>
      <c r="C91">
        <v>34528</v>
      </c>
      <c r="D91" t="s">
        <v>2</v>
      </c>
      <c r="E91">
        <v>82</v>
      </c>
      <c r="F91">
        <v>96</v>
      </c>
      <c r="G91">
        <v>192</v>
      </c>
      <c r="H91" t="s">
        <v>3</v>
      </c>
      <c r="I91">
        <v>316</v>
      </c>
      <c r="J91">
        <v>-8</v>
      </c>
      <c r="K91">
        <v>-10</v>
      </c>
      <c r="L91" t="s">
        <v>4</v>
      </c>
      <c r="M91">
        <v>-0.27860000000000001</v>
      </c>
      <c r="N91">
        <v>0.12920000000000001</v>
      </c>
      <c r="O91">
        <v>0.95140000000000002</v>
      </c>
      <c r="P91" t="s">
        <v>5</v>
      </c>
      <c r="Q91">
        <v>3.1553</v>
      </c>
      <c r="R91">
        <v>1.7047000000000001</v>
      </c>
      <c r="S91">
        <v>-1.7197</v>
      </c>
      <c r="T91" t="s">
        <v>6</v>
      </c>
      <c r="U91">
        <v>70718</v>
      </c>
      <c r="V91">
        <v>185202</v>
      </c>
      <c r="W91">
        <v>0</v>
      </c>
      <c r="X91" t="s">
        <v>7</v>
      </c>
      <c r="Y91">
        <v>0</v>
      </c>
      <c r="Z91" t="s">
        <v>8</v>
      </c>
      <c r="AA91">
        <v>0</v>
      </c>
      <c r="AB91">
        <v>0</v>
      </c>
      <c r="AC91">
        <v>0</v>
      </c>
      <c r="AD91">
        <v>0</v>
      </c>
      <c r="AE91">
        <v>0</v>
      </c>
      <c r="AF91" t="s">
        <v>9</v>
      </c>
      <c r="AG91" t="s">
        <v>10</v>
      </c>
      <c r="AH91">
        <v>0</v>
      </c>
      <c r="AI91">
        <v>11</v>
      </c>
      <c r="AJ91" t="s">
        <v>11</v>
      </c>
      <c r="AK91">
        <v>0.01</v>
      </c>
      <c r="AL91">
        <v>-0.75</v>
      </c>
      <c r="AM91" t="s">
        <v>12</v>
      </c>
      <c r="AN91">
        <v>0</v>
      </c>
      <c r="AO91">
        <v>1100</v>
      </c>
      <c r="AP91">
        <v>0</v>
      </c>
      <c r="AQ91" t="s">
        <v>13</v>
      </c>
      <c r="AR91">
        <v>-6.9890000000000002E-4</v>
      </c>
      <c r="AS91">
        <v>5.6596000000000001E-4</v>
      </c>
      <c r="AT91" t="s">
        <v>14</v>
      </c>
      <c r="AU91">
        <v>6.9890400000000002E-3</v>
      </c>
      <c r="AV91">
        <v>-5.6596099999999998E-3</v>
      </c>
      <c r="AW91" t="s">
        <v>15</v>
      </c>
      <c r="AX91">
        <v>0</v>
      </c>
      <c r="AY91">
        <v>0</v>
      </c>
      <c r="AZ91" t="s">
        <v>16</v>
      </c>
      <c r="BA91">
        <v>0</v>
      </c>
      <c r="BB91">
        <v>0</v>
      </c>
      <c r="BC91" t="s">
        <v>17</v>
      </c>
      <c r="BD91">
        <v>0</v>
      </c>
      <c r="BE91" t="s">
        <v>18</v>
      </c>
      <c r="BF91">
        <v>82</v>
      </c>
      <c r="BG91">
        <v>10</v>
      </c>
      <c r="BH91">
        <v>2</v>
      </c>
    </row>
    <row r="92" spans="1:60" x14ac:dyDescent="0.25">
      <c r="A92" t="s">
        <v>0</v>
      </c>
      <c r="B92" t="s">
        <v>1</v>
      </c>
      <c r="C92">
        <v>34782</v>
      </c>
      <c r="D92" t="s">
        <v>2</v>
      </c>
      <c r="E92">
        <v>82</v>
      </c>
      <c r="F92">
        <v>96</v>
      </c>
      <c r="G92">
        <v>192</v>
      </c>
      <c r="H92" t="s">
        <v>3</v>
      </c>
      <c r="I92">
        <v>316</v>
      </c>
      <c r="J92">
        <v>-8</v>
      </c>
      <c r="K92">
        <v>-10</v>
      </c>
      <c r="L92" t="s">
        <v>4</v>
      </c>
      <c r="M92">
        <v>-0.27560000000000001</v>
      </c>
      <c r="N92">
        <v>0.13289999999999999</v>
      </c>
      <c r="O92">
        <v>0.96160000000000001</v>
      </c>
      <c r="P92" t="s">
        <v>5</v>
      </c>
      <c r="Q92">
        <v>3.3123</v>
      </c>
      <c r="R92">
        <v>1.8916999999999999</v>
      </c>
      <c r="S92">
        <v>-1.9365000000000001</v>
      </c>
      <c r="T92" t="s">
        <v>6</v>
      </c>
      <c r="U92">
        <v>70718</v>
      </c>
      <c r="V92">
        <v>185202</v>
      </c>
      <c r="W92">
        <v>0</v>
      </c>
      <c r="X92" t="s">
        <v>7</v>
      </c>
      <c r="Y92">
        <v>0</v>
      </c>
      <c r="Z92" t="s">
        <v>8</v>
      </c>
      <c r="AA92">
        <v>0</v>
      </c>
      <c r="AB92">
        <v>0</v>
      </c>
      <c r="AC92">
        <v>0</v>
      </c>
      <c r="AD92">
        <v>0</v>
      </c>
      <c r="AE92">
        <v>0</v>
      </c>
      <c r="AF92" t="s">
        <v>9</v>
      </c>
      <c r="AG92" t="s">
        <v>10</v>
      </c>
      <c r="AH92">
        <v>0</v>
      </c>
      <c r="AI92">
        <v>7</v>
      </c>
      <c r="AJ92" t="s">
        <v>11</v>
      </c>
      <c r="AK92">
        <v>0.01</v>
      </c>
      <c r="AL92">
        <v>-0.75</v>
      </c>
      <c r="AM92" t="s">
        <v>12</v>
      </c>
      <c r="AN92">
        <v>0</v>
      </c>
      <c r="AO92">
        <v>1100</v>
      </c>
      <c r="AP92">
        <v>0</v>
      </c>
      <c r="AQ92" t="s">
        <v>13</v>
      </c>
      <c r="AR92">
        <v>-6.9890000000000002E-4</v>
      </c>
      <c r="AS92">
        <v>5.6596000000000001E-4</v>
      </c>
      <c r="AT92" t="s">
        <v>14</v>
      </c>
      <c r="AU92">
        <v>6.9890400000000002E-3</v>
      </c>
      <c r="AV92">
        <v>-5.6596099999999998E-3</v>
      </c>
      <c r="AW92" t="s">
        <v>15</v>
      </c>
      <c r="AX92">
        <v>0</v>
      </c>
      <c r="AY92">
        <v>0</v>
      </c>
      <c r="AZ92" t="s">
        <v>16</v>
      </c>
      <c r="BA92">
        <v>0</v>
      </c>
      <c r="BB92">
        <v>0</v>
      </c>
      <c r="BC92" t="s">
        <v>17</v>
      </c>
      <c r="BD92">
        <v>0</v>
      </c>
      <c r="BE92" t="s">
        <v>18</v>
      </c>
      <c r="BF92">
        <v>82</v>
      </c>
      <c r="BG92">
        <v>10</v>
      </c>
      <c r="BH92">
        <v>2</v>
      </c>
    </row>
    <row r="93" spans="1:60" x14ac:dyDescent="0.25">
      <c r="A93" t="s">
        <v>0</v>
      </c>
      <c r="B93" t="s">
        <v>1</v>
      </c>
      <c r="C93">
        <v>35022</v>
      </c>
      <c r="D93" t="s">
        <v>2</v>
      </c>
      <c r="E93">
        <v>82</v>
      </c>
      <c r="F93">
        <v>96</v>
      </c>
      <c r="G93">
        <v>192</v>
      </c>
      <c r="H93" t="s">
        <v>3</v>
      </c>
      <c r="I93">
        <v>316</v>
      </c>
      <c r="J93">
        <v>-8</v>
      </c>
      <c r="K93">
        <v>-10</v>
      </c>
      <c r="L93" t="s">
        <v>4</v>
      </c>
      <c r="M93">
        <v>-0.28499999999999998</v>
      </c>
      <c r="N93">
        <v>0.11899999999999999</v>
      </c>
      <c r="O93">
        <v>0.95109999999999995</v>
      </c>
      <c r="P93" t="s">
        <v>5</v>
      </c>
      <c r="Q93">
        <v>3.0430999999999999</v>
      </c>
      <c r="R93">
        <v>2.0112999999999999</v>
      </c>
      <c r="S93">
        <v>-2.0935000000000001</v>
      </c>
      <c r="T93" t="s">
        <v>6</v>
      </c>
      <c r="U93">
        <v>70718</v>
      </c>
      <c r="V93">
        <v>185202</v>
      </c>
      <c r="W93">
        <v>0</v>
      </c>
      <c r="X93" t="s">
        <v>7</v>
      </c>
      <c r="Y93">
        <v>0</v>
      </c>
      <c r="Z93" t="s">
        <v>8</v>
      </c>
      <c r="AA93">
        <v>0</v>
      </c>
      <c r="AB93">
        <v>0</v>
      </c>
      <c r="AC93">
        <v>0</v>
      </c>
      <c r="AD93">
        <v>0</v>
      </c>
      <c r="AE93">
        <v>0</v>
      </c>
      <c r="AF93" t="s">
        <v>9</v>
      </c>
      <c r="AG93" t="s">
        <v>10</v>
      </c>
      <c r="AH93">
        <v>0</v>
      </c>
      <c r="AI93">
        <v>5</v>
      </c>
      <c r="AJ93" t="s">
        <v>11</v>
      </c>
      <c r="AK93">
        <v>0.01</v>
      </c>
      <c r="AL93">
        <v>-0.75</v>
      </c>
      <c r="AM93" t="s">
        <v>12</v>
      </c>
      <c r="AN93">
        <v>0</v>
      </c>
      <c r="AO93">
        <v>1100</v>
      </c>
      <c r="AP93">
        <v>0</v>
      </c>
      <c r="AQ93" t="s">
        <v>13</v>
      </c>
      <c r="AR93">
        <v>-6.9890000000000002E-4</v>
      </c>
      <c r="AS93">
        <v>5.6596000000000001E-4</v>
      </c>
      <c r="AT93" t="s">
        <v>14</v>
      </c>
      <c r="AU93">
        <v>6.9890400000000002E-3</v>
      </c>
      <c r="AV93">
        <v>-5.6596099999999998E-3</v>
      </c>
      <c r="AW93" t="s">
        <v>15</v>
      </c>
      <c r="AX93">
        <v>0</v>
      </c>
      <c r="AY93">
        <v>0</v>
      </c>
      <c r="AZ93" t="s">
        <v>16</v>
      </c>
      <c r="BA93">
        <v>0</v>
      </c>
      <c r="BB93">
        <v>0</v>
      </c>
      <c r="BC93" t="s">
        <v>17</v>
      </c>
      <c r="BD93">
        <v>0</v>
      </c>
      <c r="BE93" t="s">
        <v>18</v>
      </c>
      <c r="BF93">
        <v>82</v>
      </c>
      <c r="BG93">
        <v>10</v>
      </c>
      <c r="BH93">
        <v>2</v>
      </c>
    </row>
    <row r="94" spans="1:60" x14ac:dyDescent="0.25">
      <c r="A94" t="s">
        <v>0</v>
      </c>
      <c r="B94" t="s">
        <v>1</v>
      </c>
      <c r="C94">
        <v>35263</v>
      </c>
      <c r="D94" t="s">
        <v>2</v>
      </c>
      <c r="E94">
        <v>82</v>
      </c>
      <c r="F94">
        <v>96</v>
      </c>
      <c r="G94">
        <v>192</v>
      </c>
      <c r="H94" t="s">
        <v>3</v>
      </c>
      <c r="I94">
        <v>315</v>
      </c>
      <c r="J94">
        <v>-8</v>
      </c>
      <c r="K94">
        <v>-11</v>
      </c>
      <c r="L94" t="s">
        <v>4</v>
      </c>
      <c r="M94">
        <v>-0.24790000000000001</v>
      </c>
      <c r="N94">
        <v>0.13070000000000001</v>
      </c>
      <c r="O94">
        <v>0.95850000000000002</v>
      </c>
      <c r="P94" t="s">
        <v>5</v>
      </c>
      <c r="Q94">
        <v>2.6543000000000001</v>
      </c>
      <c r="R94">
        <v>2.2879</v>
      </c>
      <c r="S94">
        <v>-1.7795000000000001</v>
      </c>
      <c r="T94" t="s">
        <v>6</v>
      </c>
      <c r="U94">
        <v>70718</v>
      </c>
      <c r="V94">
        <v>185202</v>
      </c>
      <c r="W94">
        <v>0</v>
      </c>
      <c r="X94" t="s">
        <v>7</v>
      </c>
      <c r="Y94">
        <v>0</v>
      </c>
      <c r="Z94" t="s">
        <v>8</v>
      </c>
      <c r="AA94">
        <v>0</v>
      </c>
      <c r="AB94">
        <v>0</v>
      </c>
      <c r="AC94">
        <v>0</v>
      </c>
      <c r="AD94">
        <v>0</v>
      </c>
      <c r="AE94">
        <v>0</v>
      </c>
      <c r="AF94" t="s">
        <v>9</v>
      </c>
      <c r="AG94" t="s">
        <v>10</v>
      </c>
      <c r="AH94">
        <v>0</v>
      </c>
      <c r="AI94">
        <v>1062</v>
      </c>
      <c r="AJ94" t="s">
        <v>11</v>
      </c>
      <c r="AK94">
        <v>0.01</v>
      </c>
      <c r="AL94">
        <v>-0.75</v>
      </c>
      <c r="AM94" t="s">
        <v>12</v>
      </c>
      <c r="AN94">
        <v>0</v>
      </c>
      <c r="AO94">
        <v>1100</v>
      </c>
      <c r="AP94">
        <v>0</v>
      </c>
      <c r="AQ94" t="s">
        <v>13</v>
      </c>
      <c r="AR94">
        <v>-6.9890000000000002E-4</v>
      </c>
      <c r="AS94">
        <v>5.6596000000000001E-4</v>
      </c>
      <c r="AT94" t="s">
        <v>14</v>
      </c>
      <c r="AU94">
        <v>6.9890400000000002E-3</v>
      </c>
      <c r="AV94">
        <v>-5.6596099999999998E-3</v>
      </c>
      <c r="AW94" t="s">
        <v>15</v>
      </c>
      <c r="AX94">
        <v>0</v>
      </c>
      <c r="AY94">
        <v>0</v>
      </c>
      <c r="AZ94" t="s">
        <v>16</v>
      </c>
      <c r="BA94">
        <v>0</v>
      </c>
      <c r="BB94">
        <v>0</v>
      </c>
      <c r="BC94" t="s">
        <v>17</v>
      </c>
      <c r="BD94">
        <v>0</v>
      </c>
      <c r="BE94" t="s">
        <v>18</v>
      </c>
      <c r="BF94">
        <v>82</v>
      </c>
      <c r="BG94">
        <v>10</v>
      </c>
      <c r="BH94">
        <v>2</v>
      </c>
    </row>
    <row r="95" spans="1:60" x14ac:dyDescent="0.25">
      <c r="A95" t="s">
        <v>0</v>
      </c>
      <c r="B95" t="s">
        <v>1</v>
      </c>
      <c r="C95">
        <v>35506</v>
      </c>
      <c r="D95" t="s">
        <v>2</v>
      </c>
      <c r="E95">
        <v>82</v>
      </c>
      <c r="F95">
        <v>96</v>
      </c>
      <c r="G95">
        <v>192</v>
      </c>
      <c r="H95" t="s">
        <v>3</v>
      </c>
      <c r="I95">
        <v>315</v>
      </c>
      <c r="J95">
        <v>-8</v>
      </c>
      <c r="K95">
        <v>-10</v>
      </c>
      <c r="L95" t="s">
        <v>4</v>
      </c>
      <c r="M95">
        <v>-0.28389999999999999</v>
      </c>
      <c r="N95">
        <v>0.16889999999999999</v>
      </c>
      <c r="O95">
        <v>0.9516</v>
      </c>
      <c r="P95" t="s">
        <v>5</v>
      </c>
      <c r="Q95">
        <v>1.3907</v>
      </c>
      <c r="R95">
        <v>1.8767</v>
      </c>
      <c r="S95">
        <v>-1.8392999999999999</v>
      </c>
      <c r="T95" t="s">
        <v>6</v>
      </c>
      <c r="U95">
        <v>70718</v>
      </c>
      <c r="V95">
        <v>185203</v>
      </c>
      <c r="W95">
        <v>0</v>
      </c>
      <c r="X95" t="s">
        <v>7</v>
      </c>
      <c r="Y95">
        <v>0</v>
      </c>
      <c r="Z95" t="s">
        <v>8</v>
      </c>
      <c r="AA95">
        <v>0</v>
      </c>
      <c r="AB95">
        <v>0</v>
      </c>
      <c r="AC95">
        <v>0</v>
      </c>
      <c r="AD95">
        <v>0</v>
      </c>
      <c r="AE95">
        <v>0</v>
      </c>
      <c r="AF95" t="s">
        <v>9</v>
      </c>
      <c r="AG95" t="s">
        <v>10</v>
      </c>
      <c r="AH95">
        <v>0</v>
      </c>
      <c r="AI95">
        <v>1059</v>
      </c>
      <c r="AJ95" t="s">
        <v>11</v>
      </c>
      <c r="AK95">
        <v>0</v>
      </c>
      <c r="AL95">
        <v>-0.42</v>
      </c>
      <c r="AM95" t="s">
        <v>12</v>
      </c>
      <c r="AN95">
        <v>0</v>
      </c>
      <c r="AO95">
        <v>1100</v>
      </c>
      <c r="AP95">
        <v>0</v>
      </c>
      <c r="AQ95" t="s">
        <v>13</v>
      </c>
      <c r="AR95">
        <v>-6.9890000000000002E-4</v>
      </c>
      <c r="AS95">
        <v>5.6596000000000001E-4</v>
      </c>
      <c r="AT95" t="s">
        <v>14</v>
      </c>
      <c r="AU95">
        <v>6.9890400000000002E-3</v>
      </c>
      <c r="AV95">
        <v>-5.6596099999999998E-3</v>
      </c>
      <c r="AW95" t="s">
        <v>15</v>
      </c>
      <c r="AX95">
        <v>0</v>
      </c>
      <c r="AY95">
        <v>0</v>
      </c>
      <c r="AZ95" t="s">
        <v>16</v>
      </c>
      <c r="BA95">
        <v>0</v>
      </c>
      <c r="BB95">
        <v>0</v>
      </c>
      <c r="BC95" t="s">
        <v>17</v>
      </c>
      <c r="BD95">
        <v>0</v>
      </c>
      <c r="BE95" t="s">
        <v>18</v>
      </c>
      <c r="BF95">
        <v>82</v>
      </c>
      <c r="BG95">
        <v>10</v>
      </c>
      <c r="BH95">
        <v>2</v>
      </c>
    </row>
    <row r="96" spans="1:60" x14ac:dyDescent="0.25">
      <c r="A96" t="s">
        <v>0</v>
      </c>
      <c r="B96" t="s">
        <v>1</v>
      </c>
      <c r="C96">
        <v>35761</v>
      </c>
      <c r="D96" t="s">
        <v>2</v>
      </c>
      <c r="E96">
        <v>82</v>
      </c>
      <c r="F96">
        <v>96</v>
      </c>
      <c r="G96">
        <v>192</v>
      </c>
      <c r="H96" t="s">
        <v>3</v>
      </c>
      <c r="I96">
        <v>316</v>
      </c>
      <c r="J96">
        <v>-8</v>
      </c>
      <c r="K96">
        <v>-10</v>
      </c>
      <c r="L96" t="s">
        <v>4</v>
      </c>
      <c r="M96">
        <v>-0.27279999999999999</v>
      </c>
      <c r="N96">
        <v>0.14990000000000001</v>
      </c>
      <c r="O96">
        <v>0.97850000000000004</v>
      </c>
      <c r="P96" t="s">
        <v>5</v>
      </c>
      <c r="Q96">
        <v>3.5889000000000002</v>
      </c>
      <c r="R96">
        <v>1.8019000000000001</v>
      </c>
      <c r="S96">
        <v>-2.1084999999999998</v>
      </c>
      <c r="T96" t="s">
        <v>6</v>
      </c>
      <c r="U96">
        <v>70718</v>
      </c>
      <c r="V96">
        <v>185203</v>
      </c>
      <c r="W96">
        <v>0</v>
      </c>
      <c r="X96" t="s">
        <v>7</v>
      </c>
      <c r="Y96">
        <v>0</v>
      </c>
      <c r="Z96" t="s">
        <v>8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9</v>
      </c>
      <c r="AG96" t="s">
        <v>10</v>
      </c>
      <c r="AH96">
        <v>0</v>
      </c>
      <c r="AI96">
        <v>1057</v>
      </c>
      <c r="AJ96" t="s">
        <v>11</v>
      </c>
      <c r="AK96">
        <v>0</v>
      </c>
      <c r="AL96">
        <v>-0.42</v>
      </c>
      <c r="AM96" t="s">
        <v>12</v>
      </c>
      <c r="AN96">
        <v>0</v>
      </c>
      <c r="AO96">
        <v>1100</v>
      </c>
      <c r="AP96">
        <v>0</v>
      </c>
      <c r="AQ96" t="s">
        <v>13</v>
      </c>
      <c r="AR96">
        <v>-6.9890000000000002E-4</v>
      </c>
      <c r="AS96">
        <v>5.6596000000000001E-4</v>
      </c>
      <c r="AT96" t="s">
        <v>14</v>
      </c>
      <c r="AU96">
        <v>6.9890400000000002E-3</v>
      </c>
      <c r="AV96">
        <v>-5.6596099999999998E-3</v>
      </c>
      <c r="AW96" t="s">
        <v>15</v>
      </c>
      <c r="AX96">
        <v>0</v>
      </c>
      <c r="AY96">
        <v>0</v>
      </c>
      <c r="AZ96" t="s">
        <v>16</v>
      </c>
      <c r="BA96">
        <v>0</v>
      </c>
      <c r="BB96">
        <v>0</v>
      </c>
      <c r="BC96" t="s">
        <v>17</v>
      </c>
      <c r="BD96">
        <v>0</v>
      </c>
      <c r="BE96" t="s">
        <v>18</v>
      </c>
      <c r="BF96">
        <v>82</v>
      </c>
      <c r="BG96">
        <v>10</v>
      </c>
      <c r="BH96">
        <v>2</v>
      </c>
    </row>
    <row r="97" spans="1:60" x14ac:dyDescent="0.25">
      <c r="A97" t="s">
        <v>0</v>
      </c>
      <c r="B97" t="s">
        <v>1</v>
      </c>
      <c r="C97">
        <v>36048</v>
      </c>
      <c r="D97" t="s">
        <v>2</v>
      </c>
      <c r="E97">
        <v>82</v>
      </c>
      <c r="F97">
        <v>96</v>
      </c>
      <c r="G97">
        <v>192</v>
      </c>
      <c r="H97" t="s">
        <v>3</v>
      </c>
      <c r="I97">
        <v>316</v>
      </c>
      <c r="J97">
        <v>-8</v>
      </c>
      <c r="K97">
        <v>-10</v>
      </c>
      <c r="L97" t="s">
        <v>4</v>
      </c>
      <c r="M97">
        <v>-0.25729999999999997</v>
      </c>
      <c r="N97">
        <v>0.1033</v>
      </c>
      <c r="O97">
        <v>0.97619999999999996</v>
      </c>
      <c r="P97" t="s">
        <v>5</v>
      </c>
      <c r="Q97">
        <v>3.6263000000000001</v>
      </c>
      <c r="R97">
        <v>1.7496</v>
      </c>
      <c r="S97">
        <v>-1.2710999999999999</v>
      </c>
      <c r="T97" t="s">
        <v>6</v>
      </c>
      <c r="U97">
        <v>70718</v>
      </c>
      <c r="V97">
        <v>185203</v>
      </c>
      <c r="W97">
        <v>0</v>
      </c>
      <c r="X97" t="s">
        <v>7</v>
      </c>
      <c r="Y97">
        <v>0</v>
      </c>
      <c r="Z97" t="s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 t="s">
        <v>9</v>
      </c>
      <c r="AG97" t="s">
        <v>10</v>
      </c>
      <c r="AH97">
        <v>0</v>
      </c>
      <c r="AI97">
        <v>1055</v>
      </c>
      <c r="AJ97" t="s">
        <v>11</v>
      </c>
      <c r="AK97">
        <v>0</v>
      </c>
      <c r="AL97">
        <v>-0.42</v>
      </c>
      <c r="AM97" t="s">
        <v>12</v>
      </c>
      <c r="AN97">
        <v>0</v>
      </c>
      <c r="AO97">
        <v>1100</v>
      </c>
      <c r="AP97">
        <v>0</v>
      </c>
      <c r="AQ97" t="s">
        <v>13</v>
      </c>
      <c r="AR97">
        <v>-6.9890000000000002E-4</v>
      </c>
      <c r="AS97">
        <v>5.6596000000000001E-4</v>
      </c>
      <c r="AT97" t="s">
        <v>14</v>
      </c>
      <c r="AU97">
        <v>6.9890400000000002E-3</v>
      </c>
      <c r="AV97">
        <v>-5.6596099999999998E-3</v>
      </c>
      <c r="AW97" t="s">
        <v>15</v>
      </c>
      <c r="AX97">
        <v>0</v>
      </c>
      <c r="AY97">
        <v>0</v>
      </c>
      <c r="AZ97" t="s">
        <v>16</v>
      </c>
      <c r="BA97">
        <v>0</v>
      </c>
      <c r="BB97">
        <v>0</v>
      </c>
      <c r="BC97" t="s">
        <v>17</v>
      </c>
      <c r="BD97">
        <v>0</v>
      </c>
      <c r="BE97" t="s">
        <v>18</v>
      </c>
      <c r="BF97">
        <v>82</v>
      </c>
      <c r="BG97">
        <v>10</v>
      </c>
      <c r="BH97">
        <v>2</v>
      </c>
    </row>
    <row r="98" spans="1:60" x14ac:dyDescent="0.25">
      <c r="A98" t="s">
        <v>0</v>
      </c>
      <c r="B98" t="s">
        <v>1</v>
      </c>
      <c r="C98">
        <v>36302</v>
      </c>
      <c r="D98" t="s">
        <v>2</v>
      </c>
      <c r="E98">
        <v>82</v>
      </c>
      <c r="F98">
        <v>96</v>
      </c>
      <c r="G98">
        <v>192</v>
      </c>
      <c r="H98" t="s">
        <v>3</v>
      </c>
      <c r="I98">
        <v>315</v>
      </c>
      <c r="J98">
        <v>-9</v>
      </c>
      <c r="K98">
        <v>-10</v>
      </c>
      <c r="L98" t="s">
        <v>4</v>
      </c>
      <c r="M98">
        <v>-0.27010000000000001</v>
      </c>
      <c r="N98">
        <v>0.15340000000000001</v>
      </c>
      <c r="O98">
        <v>0.86760000000000004</v>
      </c>
      <c r="P98" t="s">
        <v>5</v>
      </c>
      <c r="Q98">
        <v>2.2879</v>
      </c>
      <c r="R98">
        <v>2.8561999999999999</v>
      </c>
      <c r="S98">
        <v>-2.9235000000000002</v>
      </c>
      <c r="T98" t="s">
        <v>6</v>
      </c>
      <c r="U98">
        <v>70718</v>
      </c>
      <c r="V98">
        <v>185203</v>
      </c>
      <c r="W98">
        <v>0</v>
      </c>
      <c r="X98" t="s">
        <v>7</v>
      </c>
      <c r="Y98">
        <v>0</v>
      </c>
      <c r="Z98" t="s">
        <v>8</v>
      </c>
      <c r="AA98">
        <v>0</v>
      </c>
      <c r="AB98">
        <v>0</v>
      </c>
      <c r="AC98">
        <v>0</v>
      </c>
      <c r="AD98">
        <v>0</v>
      </c>
      <c r="AE98">
        <v>0</v>
      </c>
      <c r="AF98" t="s">
        <v>9</v>
      </c>
      <c r="AG98" t="s">
        <v>10</v>
      </c>
      <c r="AH98">
        <v>0</v>
      </c>
      <c r="AI98">
        <v>1054</v>
      </c>
      <c r="AJ98" t="s">
        <v>11</v>
      </c>
      <c r="AK98">
        <v>0</v>
      </c>
      <c r="AL98">
        <v>-0.42</v>
      </c>
      <c r="AM98" t="s">
        <v>12</v>
      </c>
      <c r="AN98">
        <v>0</v>
      </c>
      <c r="AO98">
        <v>1100</v>
      </c>
      <c r="AP98">
        <v>0</v>
      </c>
      <c r="AQ98" t="s">
        <v>13</v>
      </c>
      <c r="AR98">
        <v>-6.9890000000000002E-4</v>
      </c>
      <c r="AS98">
        <v>5.6596000000000001E-4</v>
      </c>
      <c r="AT98" t="s">
        <v>14</v>
      </c>
      <c r="AU98">
        <v>6.9890400000000002E-3</v>
      </c>
      <c r="AV98">
        <v>-5.6596099999999998E-3</v>
      </c>
      <c r="AW98" t="s">
        <v>15</v>
      </c>
      <c r="AX98">
        <v>0</v>
      </c>
      <c r="AY98">
        <v>0</v>
      </c>
      <c r="AZ98" t="s">
        <v>16</v>
      </c>
      <c r="BA98">
        <v>0</v>
      </c>
      <c r="BB98">
        <v>0</v>
      </c>
      <c r="BC98" t="s">
        <v>17</v>
      </c>
      <c r="BD98">
        <v>0</v>
      </c>
      <c r="BE98" t="s">
        <v>18</v>
      </c>
      <c r="BF98">
        <v>82</v>
      </c>
      <c r="BG98">
        <v>10</v>
      </c>
      <c r="BH98">
        <v>2</v>
      </c>
    </row>
    <row r="99" spans="1:60" x14ac:dyDescent="0.25">
      <c r="A99" t="s">
        <v>0</v>
      </c>
      <c r="B99" t="s">
        <v>1</v>
      </c>
      <c r="C99">
        <v>36558</v>
      </c>
      <c r="D99" t="s">
        <v>2</v>
      </c>
      <c r="E99">
        <v>82</v>
      </c>
      <c r="F99">
        <v>96</v>
      </c>
      <c r="G99">
        <v>192</v>
      </c>
      <c r="H99" t="s">
        <v>3</v>
      </c>
      <c r="I99">
        <v>317</v>
      </c>
      <c r="J99">
        <v>-7</v>
      </c>
      <c r="K99">
        <v>-11</v>
      </c>
      <c r="L99" t="s">
        <v>4</v>
      </c>
      <c r="M99">
        <v>-0.26779999999999998</v>
      </c>
      <c r="N99">
        <v>0.1862</v>
      </c>
      <c r="O99">
        <v>0.94699999999999995</v>
      </c>
      <c r="P99" t="s">
        <v>5</v>
      </c>
      <c r="Q99">
        <v>7.0956000000000001</v>
      </c>
      <c r="R99">
        <v>1.8692</v>
      </c>
      <c r="S99">
        <v>-1.5103</v>
      </c>
      <c r="T99" t="s">
        <v>6</v>
      </c>
      <c r="U99">
        <v>70718</v>
      </c>
      <c r="V99">
        <v>185204</v>
      </c>
      <c r="W99">
        <v>0</v>
      </c>
      <c r="X99" t="s">
        <v>7</v>
      </c>
      <c r="Y99">
        <v>0</v>
      </c>
      <c r="Z99" t="s">
        <v>8</v>
      </c>
      <c r="AA99">
        <v>0</v>
      </c>
      <c r="AB99">
        <v>0</v>
      </c>
      <c r="AC99">
        <v>0</v>
      </c>
      <c r="AD99">
        <v>0</v>
      </c>
      <c r="AE99">
        <v>0</v>
      </c>
      <c r="AF99" t="s">
        <v>9</v>
      </c>
      <c r="AG99" t="s">
        <v>10</v>
      </c>
      <c r="AH99">
        <v>0</v>
      </c>
      <c r="AI99">
        <v>1050</v>
      </c>
      <c r="AJ99" t="s">
        <v>11</v>
      </c>
      <c r="AK99">
        <v>0.01</v>
      </c>
      <c r="AL99">
        <v>-0.63</v>
      </c>
      <c r="AM99" t="s">
        <v>12</v>
      </c>
      <c r="AN99">
        <v>0</v>
      </c>
      <c r="AO99">
        <v>1100</v>
      </c>
      <c r="AP99">
        <v>0</v>
      </c>
      <c r="AQ99" t="s">
        <v>13</v>
      </c>
      <c r="AR99">
        <v>-6.9890000000000002E-4</v>
      </c>
      <c r="AS99">
        <v>5.6596000000000001E-4</v>
      </c>
      <c r="AT99" t="s">
        <v>14</v>
      </c>
      <c r="AU99">
        <v>6.9890400000000002E-3</v>
      </c>
      <c r="AV99">
        <v>-5.6596099999999998E-3</v>
      </c>
      <c r="AW99" t="s">
        <v>15</v>
      </c>
      <c r="AX99">
        <v>0</v>
      </c>
      <c r="AY99">
        <v>0</v>
      </c>
      <c r="AZ99" t="s">
        <v>16</v>
      </c>
      <c r="BA99">
        <v>0</v>
      </c>
      <c r="BB99">
        <v>0</v>
      </c>
      <c r="BC99" t="s">
        <v>17</v>
      </c>
      <c r="BD99">
        <v>0</v>
      </c>
      <c r="BE99" t="s">
        <v>18</v>
      </c>
      <c r="BF99">
        <v>82</v>
      </c>
      <c r="BG99">
        <v>10</v>
      </c>
      <c r="BH99">
        <v>2</v>
      </c>
    </row>
    <row r="100" spans="1:60" x14ac:dyDescent="0.25">
      <c r="A100" t="s">
        <v>0</v>
      </c>
      <c r="B100" t="s">
        <v>1</v>
      </c>
      <c r="C100">
        <v>36814</v>
      </c>
      <c r="D100" t="s">
        <v>2</v>
      </c>
      <c r="E100">
        <v>82</v>
      </c>
      <c r="F100">
        <v>96</v>
      </c>
      <c r="G100">
        <v>192</v>
      </c>
      <c r="H100" t="s">
        <v>3</v>
      </c>
      <c r="I100">
        <v>315</v>
      </c>
      <c r="J100">
        <v>-9</v>
      </c>
      <c r="K100">
        <v>-10</v>
      </c>
      <c r="L100" t="s">
        <v>4</v>
      </c>
      <c r="M100">
        <v>-0.2651</v>
      </c>
      <c r="N100">
        <v>0.18820000000000001</v>
      </c>
      <c r="O100">
        <v>0.88200000000000001</v>
      </c>
      <c r="P100" t="s">
        <v>5</v>
      </c>
      <c r="Q100">
        <v>1.8543000000000001</v>
      </c>
      <c r="R100">
        <v>2.0411999999999999</v>
      </c>
      <c r="S100">
        <v>-1.3009999999999999</v>
      </c>
      <c r="T100" t="s">
        <v>6</v>
      </c>
      <c r="U100">
        <v>70718</v>
      </c>
      <c r="V100">
        <v>185204</v>
      </c>
      <c r="W100">
        <v>0</v>
      </c>
      <c r="X100" t="s">
        <v>7</v>
      </c>
      <c r="Y100">
        <v>0</v>
      </c>
      <c r="Z100" t="s">
        <v>8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9</v>
      </c>
      <c r="AG100" t="s">
        <v>10</v>
      </c>
      <c r="AH100">
        <v>0</v>
      </c>
      <c r="AI100">
        <v>1050</v>
      </c>
      <c r="AJ100" t="s">
        <v>11</v>
      </c>
      <c r="AK100">
        <v>0.01</v>
      </c>
      <c r="AL100">
        <v>-0.63</v>
      </c>
      <c r="AM100" t="s">
        <v>12</v>
      </c>
      <c r="AN100">
        <v>0</v>
      </c>
      <c r="AO100">
        <v>1100</v>
      </c>
      <c r="AP100">
        <v>0</v>
      </c>
      <c r="AQ100" t="s">
        <v>13</v>
      </c>
      <c r="AR100">
        <v>-6.9890000000000002E-4</v>
      </c>
      <c r="AS100">
        <v>5.6596000000000001E-4</v>
      </c>
      <c r="AT100" t="s">
        <v>14</v>
      </c>
      <c r="AU100">
        <v>6.9890400000000002E-3</v>
      </c>
      <c r="AV100">
        <v>-5.6596099999999998E-3</v>
      </c>
      <c r="AW100" t="s">
        <v>15</v>
      </c>
      <c r="AX100">
        <v>0</v>
      </c>
      <c r="AY100">
        <v>0</v>
      </c>
      <c r="AZ100" t="s">
        <v>16</v>
      </c>
      <c r="BA100">
        <v>0</v>
      </c>
      <c r="BB100">
        <v>0</v>
      </c>
      <c r="BC100" t="s">
        <v>17</v>
      </c>
      <c r="BD100">
        <v>0</v>
      </c>
      <c r="BE100" t="s">
        <v>18</v>
      </c>
      <c r="BF100">
        <v>82</v>
      </c>
      <c r="BG100">
        <v>10</v>
      </c>
      <c r="BH100">
        <v>2</v>
      </c>
    </row>
    <row r="101" spans="1:60" x14ac:dyDescent="0.25">
      <c r="A101" t="s">
        <v>0</v>
      </c>
      <c r="B101" t="s">
        <v>1</v>
      </c>
      <c r="C101">
        <v>37070</v>
      </c>
      <c r="D101" t="s">
        <v>2</v>
      </c>
      <c r="E101">
        <v>82</v>
      </c>
      <c r="F101">
        <v>96</v>
      </c>
      <c r="G101">
        <v>192</v>
      </c>
      <c r="H101" t="s">
        <v>3</v>
      </c>
      <c r="I101">
        <v>316</v>
      </c>
      <c r="J101">
        <v>-7</v>
      </c>
      <c r="K101">
        <v>-10</v>
      </c>
      <c r="L101" t="s">
        <v>4</v>
      </c>
      <c r="M101">
        <v>-0.29249999999999998</v>
      </c>
      <c r="N101">
        <v>2.98E-2</v>
      </c>
      <c r="O101">
        <v>0.95040000000000002</v>
      </c>
      <c r="P101" t="s">
        <v>5</v>
      </c>
      <c r="Q101">
        <v>3.7684000000000002</v>
      </c>
      <c r="R101">
        <v>2.9459</v>
      </c>
      <c r="S101">
        <v>-2.101</v>
      </c>
      <c r="T101" t="s">
        <v>6</v>
      </c>
      <c r="U101">
        <v>70718</v>
      </c>
      <c r="V101">
        <v>185204</v>
      </c>
      <c r="W101">
        <v>0</v>
      </c>
      <c r="X101" t="s">
        <v>7</v>
      </c>
      <c r="Y101">
        <v>0</v>
      </c>
      <c r="Z101" t="s">
        <v>8</v>
      </c>
      <c r="AA101">
        <v>0</v>
      </c>
      <c r="AB101">
        <v>0</v>
      </c>
      <c r="AC101">
        <v>0</v>
      </c>
      <c r="AD101">
        <v>0</v>
      </c>
      <c r="AE101">
        <v>0</v>
      </c>
      <c r="AF101" t="s">
        <v>9</v>
      </c>
      <c r="AG101" t="s">
        <v>10</v>
      </c>
      <c r="AH101">
        <v>0</v>
      </c>
      <c r="AI101">
        <v>1052</v>
      </c>
      <c r="AJ101" t="s">
        <v>11</v>
      </c>
      <c r="AK101">
        <v>0.01</v>
      </c>
      <c r="AL101">
        <v>-0.63</v>
      </c>
      <c r="AM101" t="s">
        <v>12</v>
      </c>
      <c r="AN101">
        <v>0</v>
      </c>
      <c r="AO101">
        <v>1100</v>
      </c>
      <c r="AP101">
        <v>0</v>
      </c>
      <c r="AQ101" t="s">
        <v>13</v>
      </c>
      <c r="AR101">
        <v>-6.9890000000000002E-4</v>
      </c>
      <c r="AS101">
        <v>5.6596000000000001E-4</v>
      </c>
      <c r="AT101" t="s">
        <v>14</v>
      </c>
      <c r="AU101">
        <v>6.9890400000000002E-3</v>
      </c>
      <c r="AV101">
        <v>-5.6596099999999998E-3</v>
      </c>
      <c r="AW101" t="s">
        <v>15</v>
      </c>
      <c r="AX101">
        <v>0</v>
      </c>
      <c r="AY101">
        <v>0</v>
      </c>
      <c r="AZ101" t="s">
        <v>16</v>
      </c>
      <c r="BA101">
        <v>0</v>
      </c>
      <c r="BB101">
        <v>0</v>
      </c>
      <c r="BC101" t="s">
        <v>17</v>
      </c>
      <c r="BD101">
        <v>0</v>
      </c>
      <c r="BE101" t="s">
        <v>18</v>
      </c>
      <c r="BF101">
        <v>82</v>
      </c>
      <c r="BG101">
        <v>10</v>
      </c>
      <c r="BH101">
        <v>2</v>
      </c>
    </row>
    <row r="102" spans="1:60" x14ac:dyDescent="0.25">
      <c r="A102" t="s">
        <v>0</v>
      </c>
      <c r="B102" t="s">
        <v>1</v>
      </c>
      <c r="C102">
        <v>37325</v>
      </c>
      <c r="D102" t="s">
        <v>2</v>
      </c>
      <c r="E102">
        <v>82</v>
      </c>
      <c r="F102">
        <v>96</v>
      </c>
      <c r="G102">
        <v>192</v>
      </c>
      <c r="H102" t="s">
        <v>3</v>
      </c>
      <c r="I102">
        <v>312</v>
      </c>
      <c r="J102">
        <v>-9</v>
      </c>
      <c r="K102">
        <v>-12</v>
      </c>
      <c r="L102" t="s">
        <v>4</v>
      </c>
      <c r="M102">
        <v>-0.28970000000000001</v>
      </c>
      <c r="N102">
        <v>-2.2499999999999999E-2</v>
      </c>
      <c r="O102">
        <v>0.98540000000000005</v>
      </c>
      <c r="P102" t="s">
        <v>5</v>
      </c>
      <c r="Q102">
        <v>2.4375</v>
      </c>
      <c r="R102">
        <v>4.1871</v>
      </c>
      <c r="S102">
        <v>-1.9365000000000001</v>
      </c>
      <c r="T102" t="s">
        <v>6</v>
      </c>
      <c r="U102">
        <v>70718</v>
      </c>
      <c r="V102">
        <v>185204</v>
      </c>
      <c r="W102">
        <v>0</v>
      </c>
      <c r="X102" t="s">
        <v>7</v>
      </c>
      <c r="Y102">
        <v>0</v>
      </c>
      <c r="Z102" t="s">
        <v>8</v>
      </c>
      <c r="AA102">
        <v>0</v>
      </c>
      <c r="AB102">
        <v>0</v>
      </c>
      <c r="AC102">
        <v>0</v>
      </c>
      <c r="AD102">
        <v>0</v>
      </c>
      <c r="AE102">
        <v>0</v>
      </c>
      <c r="AF102" t="s">
        <v>9</v>
      </c>
      <c r="AG102" t="s">
        <v>10</v>
      </c>
      <c r="AH102">
        <v>0</v>
      </c>
      <c r="AI102">
        <v>1052</v>
      </c>
      <c r="AJ102" t="s">
        <v>11</v>
      </c>
      <c r="AK102">
        <v>0.01</v>
      </c>
      <c r="AL102">
        <v>-0.63</v>
      </c>
      <c r="AM102" t="s">
        <v>12</v>
      </c>
      <c r="AN102">
        <v>0</v>
      </c>
      <c r="AO102">
        <v>1100</v>
      </c>
      <c r="AP102">
        <v>0</v>
      </c>
      <c r="AQ102" t="s">
        <v>13</v>
      </c>
      <c r="AR102">
        <v>-6.9890000000000002E-4</v>
      </c>
      <c r="AS102">
        <v>5.6596000000000001E-4</v>
      </c>
      <c r="AT102" t="s">
        <v>14</v>
      </c>
      <c r="AU102">
        <v>6.9890400000000002E-3</v>
      </c>
      <c r="AV102">
        <v>-5.6596099999999998E-3</v>
      </c>
      <c r="AW102" t="s">
        <v>15</v>
      </c>
      <c r="AX102">
        <v>0</v>
      </c>
      <c r="AY102">
        <v>0</v>
      </c>
      <c r="AZ102" t="s">
        <v>16</v>
      </c>
      <c r="BA102">
        <v>0</v>
      </c>
      <c r="BB102">
        <v>0</v>
      </c>
      <c r="BC102" t="s">
        <v>17</v>
      </c>
      <c r="BD102">
        <v>0</v>
      </c>
      <c r="BE102" t="s">
        <v>18</v>
      </c>
      <c r="BF102">
        <v>82</v>
      </c>
      <c r="BG102">
        <v>10</v>
      </c>
      <c r="BH102">
        <v>2</v>
      </c>
    </row>
    <row r="103" spans="1:60" x14ac:dyDescent="0.25">
      <c r="A103" t="s">
        <v>0</v>
      </c>
      <c r="B103" t="s">
        <v>1</v>
      </c>
      <c r="C103">
        <v>37581</v>
      </c>
      <c r="D103" t="s">
        <v>2</v>
      </c>
      <c r="E103">
        <v>82</v>
      </c>
      <c r="F103">
        <v>96</v>
      </c>
      <c r="G103">
        <v>192</v>
      </c>
      <c r="H103" t="s">
        <v>3</v>
      </c>
      <c r="I103">
        <v>313</v>
      </c>
      <c r="J103">
        <v>-8</v>
      </c>
      <c r="K103">
        <v>-12</v>
      </c>
      <c r="L103" t="s">
        <v>4</v>
      </c>
      <c r="M103">
        <v>-0.2661</v>
      </c>
      <c r="N103">
        <v>0.1171</v>
      </c>
      <c r="O103">
        <v>0.97819999999999996</v>
      </c>
      <c r="P103" t="s">
        <v>5</v>
      </c>
      <c r="Q103">
        <v>2.6692999999999998</v>
      </c>
      <c r="R103">
        <v>2.3702000000000001</v>
      </c>
      <c r="S103">
        <v>-1.6674</v>
      </c>
      <c r="T103" t="s">
        <v>6</v>
      </c>
      <c r="U103">
        <v>70718</v>
      </c>
      <c r="V103">
        <v>185205</v>
      </c>
      <c r="W103">
        <v>0</v>
      </c>
      <c r="X103" t="s">
        <v>7</v>
      </c>
      <c r="Y103">
        <v>0</v>
      </c>
      <c r="Z103" t="s">
        <v>8</v>
      </c>
      <c r="AA103">
        <v>0</v>
      </c>
      <c r="AB103">
        <v>0</v>
      </c>
      <c r="AC103">
        <v>0</v>
      </c>
      <c r="AD103">
        <v>0</v>
      </c>
      <c r="AE103">
        <v>0</v>
      </c>
      <c r="AF103" t="s">
        <v>9</v>
      </c>
      <c r="AG103" t="s">
        <v>10</v>
      </c>
      <c r="AH103">
        <v>0</v>
      </c>
      <c r="AI103">
        <v>1052</v>
      </c>
      <c r="AJ103" t="s">
        <v>11</v>
      </c>
      <c r="AK103">
        <v>0.02</v>
      </c>
      <c r="AL103">
        <v>-1.5</v>
      </c>
      <c r="AM103" t="s">
        <v>12</v>
      </c>
      <c r="AN103">
        <v>0</v>
      </c>
      <c r="AO103">
        <v>1100</v>
      </c>
      <c r="AP103">
        <v>0</v>
      </c>
      <c r="AQ103" t="s">
        <v>13</v>
      </c>
      <c r="AR103">
        <v>-6.9890000000000002E-4</v>
      </c>
      <c r="AS103">
        <v>5.6596000000000001E-4</v>
      </c>
      <c r="AT103" t="s">
        <v>14</v>
      </c>
      <c r="AU103">
        <v>6.9890400000000002E-3</v>
      </c>
      <c r="AV103">
        <v>-5.6596099999999998E-3</v>
      </c>
      <c r="AW103" t="s">
        <v>15</v>
      </c>
      <c r="AX103">
        <v>0</v>
      </c>
      <c r="AY103">
        <v>0</v>
      </c>
      <c r="AZ103" t="s">
        <v>16</v>
      </c>
      <c r="BA103">
        <v>0</v>
      </c>
      <c r="BB103">
        <v>0</v>
      </c>
      <c r="BC103" t="s">
        <v>17</v>
      </c>
      <c r="BD103">
        <v>0</v>
      </c>
      <c r="BE103" t="s">
        <v>18</v>
      </c>
      <c r="BF103">
        <v>82</v>
      </c>
      <c r="BG103">
        <v>10</v>
      </c>
      <c r="BH103">
        <v>2</v>
      </c>
    </row>
    <row r="104" spans="1:60" x14ac:dyDescent="0.25">
      <c r="A104" t="s">
        <v>0</v>
      </c>
      <c r="B104" t="s">
        <v>1</v>
      </c>
      <c r="C104">
        <v>37836</v>
      </c>
      <c r="D104" t="s">
        <v>2</v>
      </c>
      <c r="E104">
        <v>82</v>
      </c>
      <c r="F104">
        <v>96</v>
      </c>
      <c r="G104">
        <v>192</v>
      </c>
      <c r="H104" t="s">
        <v>3</v>
      </c>
      <c r="I104">
        <v>314</v>
      </c>
      <c r="J104">
        <v>-8</v>
      </c>
      <c r="K104">
        <v>-12</v>
      </c>
      <c r="L104" t="s">
        <v>4</v>
      </c>
      <c r="M104">
        <v>-0.2717</v>
      </c>
      <c r="N104">
        <v>0.13070000000000001</v>
      </c>
      <c r="O104">
        <v>0.95220000000000005</v>
      </c>
      <c r="P104" t="s">
        <v>5</v>
      </c>
      <c r="Q104">
        <v>2.8262999999999998</v>
      </c>
      <c r="R104">
        <v>2.0411999999999999</v>
      </c>
      <c r="S104">
        <v>-2.0562</v>
      </c>
      <c r="T104" t="s">
        <v>6</v>
      </c>
      <c r="U104">
        <v>70718</v>
      </c>
      <c r="V104">
        <v>185205</v>
      </c>
      <c r="W104">
        <v>0</v>
      </c>
      <c r="X104" t="s">
        <v>7</v>
      </c>
      <c r="Y104">
        <v>0</v>
      </c>
      <c r="Z104" t="s">
        <v>8</v>
      </c>
      <c r="AA104">
        <v>0</v>
      </c>
      <c r="AB104">
        <v>0</v>
      </c>
      <c r="AC104">
        <v>0</v>
      </c>
      <c r="AD104">
        <v>0</v>
      </c>
      <c r="AE104">
        <v>0</v>
      </c>
      <c r="AF104" t="s">
        <v>9</v>
      </c>
      <c r="AG104" t="s">
        <v>10</v>
      </c>
      <c r="AH104">
        <v>0</v>
      </c>
      <c r="AI104">
        <v>1053</v>
      </c>
      <c r="AJ104" t="s">
        <v>11</v>
      </c>
      <c r="AK104">
        <v>0.02</v>
      </c>
      <c r="AL104">
        <v>-1.5</v>
      </c>
      <c r="AM104" t="s">
        <v>12</v>
      </c>
      <c r="AN104">
        <v>0</v>
      </c>
      <c r="AO104">
        <v>1100</v>
      </c>
      <c r="AP104">
        <v>0</v>
      </c>
      <c r="AQ104" t="s">
        <v>13</v>
      </c>
      <c r="AR104">
        <v>-6.9890000000000002E-4</v>
      </c>
      <c r="AS104">
        <v>5.6596000000000001E-4</v>
      </c>
      <c r="AT104" t="s">
        <v>14</v>
      </c>
      <c r="AU104">
        <v>6.9890400000000002E-3</v>
      </c>
      <c r="AV104">
        <v>-5.6596099999999998E-3</v>
      </c>
      <c r="AW104" t="s">
        <v>15</v>
      </c>
      <c r="AX104">
        <v>0</v>
      </c>
      <c r="AY104">
        <v>0</v>
      </c>
      <c r="AZ104" t="s">
        <v>16</v>
      </c>
      <c r="BA104">
        <v>0</v>
      </c>
      <c r="BB104">
        <v>0</v>
      </c>
      <c r="BC104" t="s">
        <v>17</v>
      </c>
      <c r="BD104">
        <v>0</v>
      </c>
      <c r="BE104" t="s">
        <v>18</v>
      </c>
      <c r="BF104">
        <v>82</v>
      </c>
      <c r="BG104">
        <v>10</v>
      </c>
      <c r="BH104">
        <v>2</v>
      </c>
    </row>
    <row r="105" spans="1:60" x14ac:dyDescent="0.25">
      <c r="A105" t="s">
        <v>0</v>
      </c>
      <c r="B105" t="s">
        <v>1</v>
      </c>
      <c r="C105">
        <v>38092</v>
      </c>
      <c r="D105" t="s">
        <v>2</v>
      </c>
      <c r="E105">
        <v>82</v>
      </c>
      <c r="F105">
        <v>96</v>
      </c>
      <c r="G105">
        <v>192</v>
      </c>
      <c r="H105" t="s">
        <v>3</v>
      </c>
      <c r="I105">
        <v>315</v>
      </c>
      <c r="J105">
        <v>-8</v>
      </c>
      <c r="K105">
        <v>-12</v>
      </c>
      <c r="L105" t="s">
        <v>4</v>
      </c>
      <c r="M105">
        <v>-0.31419999999999998</v>
      </c>
      <c r="N105">
        <v>0.1089</v>
      </c>
      <c r="O105">
        <v>0.95920000000000005</v>
      </c>
      <c r="P105" t="s">
        <v>5</v>
      </c>
      <c r="Q105">
        <v>3.6114000000000002</v>
      </c>
      <c r="R105">
        <v>2.0710999999999999</v>
      </c>
      <c r="S105">
        <v>-2.3403</v>
      </c>
      <c r="T105" t="s">
        <v>6</v>
      </c>
      <c r="U105">
        <v>70718</v>
      </c>
      <c r="V105">
        <v>185205</v>
      </c>
      <c r="W105">
        <v>0</v>
      </c>
      <c r="X105" t="s">
        <v>7</v>
      </c>
      <c r="Y105">
        <v>0</v>
      </c>
      <c r="Z105" t="s">
        <v>8</v>
      </c>
      <c r="AA105">
        <v>0</v>
      </c>
      <c r="AB105">
        <v>0</v>
      </c>
      <c r="AC105">
        <v>0</v>
      </c>
      <c r="AD105">
        <v>0</v>
      </c>
      <c r="AE105">
        <v>0</v>
      </c>
      <c r="AF105" t="s">
        <v>9</v>
      </c>
      <c r="AG105" t="s">
        <v>10</v>
      </c>
      <c r="AH105">
        <v>0</v>
      </c>
      <c r="AI105">
        <v>1053</v>
      </c>
      <c r="AJ105" t="s">
        <v>11</v>
      </c>
      <c r="AK105">
        <v>0.02</v>
      </c>
      <c r="AL105">
        <v>-1.5</v>
      </c>
      <c r="AM105" t="s">
        <v>12</v>
      </c>
      <c r="AN105">
        <v>0</v>
      </c>
      <c r="AO105">
        <v>1100</v>
      </c>
      <c r="AP105">
        <v>0</v>
      </c>
      <c r="AQ105" t="s">
        <v>13</v>
      </c>
      <c r="AR105">
        <v>-6.9890000000000002E-4</v>
      </c>
      <c r="AS105">
        <v>5.6596000000000001E-4</v>
      </c>
      <c r="AT105" t="s">
        <v>14</v>
      </c>
      <c r="AU105">
        <v>6.9890400000000002E-3</v>
      </c>
      <c r="AV105">
        <v>-5.6596099999999998E-3</v>
      </c>
      <c r="AW105" t="s">
        <v>15</v>
      </c>
      <c r="AX105">
        <v>0</v>
      </c>
      <c r="AY105">
        <v>0</v>
      </c>
      <c r="AZ105" t="s">
        <v>16</v>
      </c>
      <c r="BA105">
        <v>0</v>
      </c>
      <c r="BB105">
        <v>0</v>
      </c>
      <c r="BC105" t="s">
        <v>17</v>
      </c>
      <c r="BD105">
        <v>0</v>
      </c>
      <c r="BE105" t="s">
        <v>18</v>
      </c>
      <c r="BF105">
        <v>82</v>
      </c>
      <c r="BG105">
        <v>10</v>
      </c>
      <c r="BH105">
        <v>2</v>
      </c>
    </row>
    <row r="106" spans="1:60" x14ac:dyDescent="0.25">
      <c r="A106" t="s">
        <v>0</v>
      </c>
      <c r="B106" t="s">
        <v>1</v>
      </c>
      <c r="C106">
        <v>38348</v>
      </c>
      <c r="D106" t="s">
        <v>2</v>
      </c>
      <c r="E106">
        <v>82</v>
      </c>
      <c r="F106">
        <v>96</v>
      </c>
      <c r="G106">
        <v>192</v>
      </c>
      <c r="H106" t="s">
        <v>3</v>
      </c>
      <c r="I106">
        <v>315</v>
      </c>
      <c r="J106">
        <v>-8</v>
      </c>
      <c r="K106">
        <v>-12</v>
      </c>
      <c r="L106" t="s">
        <v>4</v>
      </c>
      <c r="M106">
        <v>-0.24379999999999999</v>
      </c>
      <c r="N106">
        <v>0.1678</v>
      </c>
      <c r="O106">
        <v>0.93530000000000002</v>
      </c>
      <c r="P106" t="s">
        <v>5</v>
      </c>
      <c r="Q106">
        <v>2.4748999999999999</v>
      </c>
      <c r="R106">
        <v>1.3159000000000001</v>
      </c>
      <c r="S106">
        <v>-1.3907</v>
      </c>
      <c r="T106" t="s">
        <v>6</v>
      </c>
      <c r="U106">
        <v>70718</v>
      </c>
      <c r="V106">
        <v>185205</v>
      </c>
      <c r="W106">
        <v>0</v>
      </c>
      <c r="X106" t="s">
        <v>7</v>
      </c>
      <c r="Y106">
        <v>0</v>
      </c>
      <c r="Z106" t="s">
        <v>8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9</v>
      </c>
      <c r="AG106" t="s">
        <v>10</v>
      </c>
      <c r="AH106">
        <v>0</v>
      </c>
      <c r="AI106">
        <v>1058</v>
      </c>
      <c r="AJ106" t="s">
        <v>11</v>
      </c>
      <c r="AK106">
        <v>0.02</v>
      </c>
      <c r="AL106">
        <v>-1.5</v>
      </c>
      <c r="AM106" t="s">
        <v>12</v>
      </c>
      <c r="AN106">
        <v>0</v>
      </c>
      <c r="AO106">
        <v>1100</v>
      </c>
      <c r="AP106">
        <v>0</v>
      </c>
      <c r="AQ106" t="s">
        <v>13</v>
      </c>
      <c r="AR106">
        <v>-6.9890000000000002E-4</v>
      </c>
      <c r="AS106">
        <v>5.6596000000000001E-4</v>
      </c>
      <c r="AT106" t="s">
        <v>14</v>
      </c>
      <c r="AU106">
        <v>6.9890400000000002E-3</v>
      </c>
      <c r="AV106">
        <v>-5.6596099999999998E-3</v>
      </c>
      <c r="AW106" t="s">
        <v>15</v>
      </c>
      <c r="AX106">
        <v>0</v>
      </c>
      <c r="AY106">
        <v>0</v>
      </c>
      <c r="AZ106" t="s">
        <v>16</v>
      </c>
      <c r="BA106">
        <v>0</v>
      </c>
      <c r="BB106">
        <v>0</v>
      </c>
      <c r="BC106" t="s">
        <v>17</v>
      </c>
      <c r="BD106">
        <v>0</v>
      </c>
      <c r="BE106" t="s">
        <v>18</v>
      </c>
      <c r="BF106">
        <v>82</v>
      </c>
      <c r="BG106">
        <v>10</v>
      </c>
      <c r="BH106">
        <v>2</v>
      </c>
    </row>
    <row r="107" spans="1:60" x14ac:dyDescent="0.25">
      <c r="A107" t="s">
        <v>0</v>
      </c>
      <c r="B107" t="s">
        <v>1</v>
      </c>
      <c r="C107">
        <v>38603</v>
      </c>
      <c r="D107" t="s">
        <v>2</v>
      </c>
      <c r="E107">
        <v>82</v>
      </c>
      <c r="F107">
        <v>96</v>
      </c>
      <c r="G107">
        <v>192</v>
      </c>
      <c r="H107" t="s">
        <v>3</v>
      </c>
      <c r="I107">
        <v>315</v>
      </c>
      <c r="J107">
        <v>-9</v>
      </c>
      <c r="K107">
        <v>-11</v>
      </c>
      <c r="L107" t="s">
        <v>4</v>
      </c>
      <c r="M107">
        <v>-0.32190000000000002</v>
      </c>
      <c r="N107">
        <v>0.12039999999999999</v>
      </c>
      <c r="O107">
        <v>0.95499999999999996</v>
      </c>
      <c r="P107" t="s">
        <v>5</v>
      </c>
      <c r="Q107">
        <v>3.1328</v>
      </c>
      <c r="R107">
        <v>1.9140999999999999</v>
      </c>
      <c r="S107">
        <v>-2.1534</v>
      </c>
      <c r="T107" t="s">
        <v>6</v>
      </c>
      <c r="U107">
        <v>70718</v>
      </c>
      <c r="V107">
        <v>185206</v>
      </c>
      <c r="W107">
        <v>0</v>
      </c>
      <c r="X107" t="s">
        <v>7</v>
      </c>
      <c r="Y107">
        <v>0</v>
      </c>
      <c r="Z107" t="s">
        <v>8</v>
      </c>
      <c r="AA107">
        <v>0</v>
      </c>
      <c r="AB107">
        <v>0</v>
      </c>
      <c r="AC107">
        <v>0</v>
      </c>
      <c r="AD107">
        <v>0</v>
      </c>
      <c r="AE107">
        <v>0</v>
      </c>
      <c r="AF107" t="s">
        <v>9</v>
      </c>
      <c r="AG107" t="s">
        <v>10</v>
      </c>
      <c r="AH107">
        <v>0</v>
      </c>
      <c r="AI107">
        <v>1060</v>
      </c>
      <c r="AJ107" t="s">
        <v>11</v>
      </c>
      <c r="AK107">
        <v>0.02</v>
      </c>
      <c r="AL107">
        <v>-1.5</v>
      </c>
      <c r="AM107" t="s">
        <v>12</v>
      </c>
      <c r="AN107">
        <v>0</v>
      </c>
      <c r="AO107">
        <v>1100</v>
      </c>
      <c r="AP107">
        <v>0</v>
      </c>
      <c r="AQ107" t="s">
        <v>13</v>
      </c>
      <c r="AR107">
        <v>-6.9890000000000002E-4</v>
      </c>
      <c r="AS107">
        <v>5.6596000000000001E-4</v>
      </c>
      <c r="AT107" t="s">
        <v>14</v>
      </c>
      <c r="AU107">
        <v>6.9890400000000002E-3</v>
      </c>
      <c r="AV107">
        <v>-5.6596099999999998E-3</v>
      </c>
      <c r="AW107" t="s">
        <v>15</v>
      </c>
      <c r="AX107">
        <v>0</v>
      </c>
      <c r="AY107">
        <v>0</v>
      </c>
      <c r="AZ107" t="s">
        <v>16</v>
      </c>
      <c r="BA107">
        <v>0</v>
      </c>
      <c r="BB107">
        <v>0</v>
      </c>
      <c r="BC107" t="s">
        <v>17</v>
      </c>
      <c r="BD107">
        <v>0</v>
      </c>
      <c r="BE107" t="s">
        <v>18</v>
      </c>
      <c r="BF107">
        <v>82</v>
      </c>
      <c r="BG107">
        <v>10</v>
      </c>
      <c r="BH107">
        <v>2</v>
      </c>
    </row>
    <row r="108" spans="1:60" x14ac:dyDescent="0.25">
      <c r="A108" t="s">
        <v>0</v>
      </c>
      <c r="B108" t="s">
        <v>1</v>
      </c>
      <c r="C108">
        <v>38860</v>
      </c>
      <c r="D108" t="s">
        <v>2</v>
      </c>
      <c r="E108">
        <v>82</v>
      </c>
      <c r="F108">
        <v>96</v>
      </c>
      <c r="G108">
        <v>192</v>
      </c>
      <c r="H108" t="s">
        <v>3</v>
      </c>
      <c r="I108">
        <v>315</v>
      </c>
      <c r="J108">
        <v>-8</v>
      </c>
      <c r="K108">
        <v>-11</v>
      </c>
      <c r="L108" t="s">
        <v>4</v>
      </c>
      <c r="M108">
        <v>-0.29959999999999998</v>
      </c>
      <c r="N108">
        <v>0.1179</v>
      </c>
      <c r="O108">
        <v>0.95920000000000005</v>
      </c>
      <c r="P108" t="s">
        <v>5</v>
      </c>
      <c r="Q108">
        <v>2.8412000000000002</v>
      </c>
      <c r="R108">
        <v>2.1981999999999999</v>
      </c>
      <c r="S108">
        <v>-2.1608000000000001</v>
      </c>
      <c r="T108" t="s">
        <v>6</v>
      </c>
      <c r="U108">
        <v>70718</v>
      </c>
      <c r="V108">
        <v>185206</v>
      </c>
      <c r="W108">
        <v>0</v>
      </c>
      <c r="X108" t="s">
        <v>7</v>
      </c>
      <c r="Y108">
        <v>0</v>
      </c>
      <c r="Z108" t="s">
        <v>8</v>
      </c>
      <c r="AA108">
        <v>0</v>
      </c>
      <c r="AB108">
        <v>0</v>
      </c>
      <c r="AC108">
        <v>0</v>
      </c>
      <c r="AD108">
        <v>0</v>
      </c>
      <c r="AE108">
        <v>0</v>
      </c>
      <c r="AF108" t="s">
        <v>9</v>
      </c>
      <c r="AG108" t="s">
        <v>10</v>
      </c>
      <c r="AH108">
        <v>0</v>
      </c>
      <c r="AI108">
        <v>1059</v>
      </c>
      <c r="AJ108" t="s">
        <v>11</v>
      </c>
      <c r="AK108">
        <v>0.02</v>
      </c>
      <c r="AL108">
        <v>-1.5</v>
      </c>
      <c r="AM108" t="s">
        <v>12</v>
      </c>
      <c r="AN108">
        <v>0</v>
      </c>
      <c r="AO108">
        <v>1100</v>
      </c>
      <c r="AP108">
        <v>0</v>
      </c>
      <c r="AQ108" t="s">
        <v>13</v>
      </c>
      <c r="AR108">
        <v>-6.9890000000000002E-4</v>
      </c>
      <c r="AS108">
        <v>5.6596000000000001E-4</v>
      </c>
      <c r="AT108" t="s">
        <v>14</v>
      </c>
      <c r="AU108">
        <v>6.9890400000000002E-3</v>
      </c>
      <c r="AV108">
        <v>-5.6596099999999998E-3</v>
      </c>
      <c r="AW108" t="s">
        <v>15</v>
      </c>
      <c r="AX108">
        <v>0</v>
      </c>
      <c r="AY108">
        <v>0</v>
      </c>
      <c r="AZ108" t="s">
        <v>16</v>
      </c>
      <c r="BA108">
        <v>0</v>
      </c>
      <c r="BB108">
        <v>0</v>
      </c>
      <c r="BC108" t="s">
        <v>17</v>
      </c>
      <c r="BD108">
        <v>0</v>
      </c>
      <c r="BE108" t="s">
        <v>18</v>
      </c>
      <c r="BF108">
        <v>82</v>
      </c>
      <c r="BG108">
        <v>10</v>
      </c>
      <c r="BH108">
        <v>2</v>
      </c>
    </row>
    <row r="109" spans="1:60" x14ac:dyDescent="0.25">
      <c r="A109" t="s">
        <v>0</v>
      </c>
      <c r="B109" t="s">
        <v>1</v>
      </c>
      <c r="C109">
        <v>39115</v>
      </c>
      <c r="D109" t="s">
        <v>2</v>
      </c>
      <c r="E109">
        <v>82</v>
      </c>
      <c r="F109">
        <v>96</v>
      </c>
      <c r="G109">
        <v>192</v>
      </c>
      <c r="H109" t="s">
        <v>3</v>
      </c>
      <c r="I109">
        <v>315</v>
      </c>
      <c r="J109">
        <v>-8</v>
      </c>
      <c r="K109">
        <v>-11</v>
      </c>
      <c r="L109" t="s">
        <v>4</v>
      </c>
      <c r="M109">
        <v>-0.2959</v>
      </c>
      <c r="N109">
        <v>0.1454</v>
      </c>
      <c r="O109">
        <v>0.95369999999999999</v>
      </c>
      <c r="P109" t="s">
        <v>5</v>
      </c>
      <c r="Q109">
        <v>3.0057</v>
      </c>
      <c r="R109">
        <v>2.0785999999999998</v>
      </c>
      <c r="S109">
        <v>-2.0935000000000001</v>
      </c>
      <c r="T109" t="s">
        <v>6</v>
      </c>
      <c r="U109">
        <v>70718</v>
      </c>
      <c r="V109">
        <v>185206</v>
      </c>
      <c r="W109">
        <v>0</v>
      </c>
      <c r="X109" t="s">
        <v>7</v>
      </c>
      <c r="Y109">
        <v>0</v>
      </c>
      <c r="Z109" t="s">
        <v>8</v>
      </c>
      <c r="AA109">
        <v>0</v>
      </c>
      <c r="AB109">
        <v>0</v>
      </c>
      <c r="AC109">
        <v>0</v>
      </c>
      <c r="AD109">
        <v>0</v>
      </c>
      <c r="AE109">
        <v>0</v>
      </c>
      <c r="AF109" t="s">
        <v>9</v>
      </c>
      <c r="AG109" t="s">
        <v>10</v>
      </c>
      <c r="AH109">
        <v>0</v>
      </c>
      <c r="AI109">
        <v>1059</v>
      </c>
      <c r="AJ109" t="s">
        <v>11</v>
      </c>
      <c r="AK109">
        <v>0.02</v>
      </c>
      <c r="AL109">
        <v>-1.5</v>
      </c>
      <c r="AM109" t="s">
        <v>12</v>
      </c>
      <c r="AN109">
        <v>0</v>
      </c>
      <c r="AO109">
        <v>1100</v>
      </c>
      <c r="AP109">
        <v>0</v>
      </c>
      <c r="AQ109" t="s">
        <v>13</v>
      </c>
      <c r="AR109">
        <v>-6.9890000000000002E-4</v>
      </c>
      <c r="AS109">
        <v>5.6596000000000001E-4</v>
      </c>
      <c r="AT109" t="s">
        <v>14</v>
      </c>
      <c r="AU109">
        <v>6.9890400000000002E-3</v>
      </c>
      <c r="AV109">
        <v>-5.6596099999999998E-3</v>
      </c>
      <c r="AW109" t="s">
        <v>15</v>
      </c>
      <c r="AX109">
        <v>0</v>
      </c>
      <c r="AY109">
        <v>0</v>
      </c>
      <c r="AZ109" t="s">
        <v>16</v>
      </c>
      <c r="BA109">
        <v>0</v>
      </c>
      <c r="BB109">
        <v>0</v>
      </c>
      <c r="BC109" t="s">
        <v>17</v>
      </c>
      <c r="BD109">
        <v>0</v>
      </c>
      <c r="BE109" t="s">
        <v>18</v>
      </c>
      <c r="BF109">
        <v>82</v>
      </c>
      <c r="BG109">
        <v>10</v>
      </c>
      <c r="BH109">
        <v>2</v>
      </c>
    </row>
    <row r="110" spans="1:60" x14ac:dyDescent="0.25">
      <c r="A110" t="s">
        <v>0</v>
      </c>
      <c r="B110" t="s">
        <v>1</v>
      </c>
      <c r="C110">
        <v>39371</v>
      </c>
      <c r="D110" t="s">
        <v>2</v>
      </c>
      <c r="E110">
        <v>82</v>
      </c>
      <c r="F110">
        <v>96</v>
      </c>
      <c r="G110">
        <v>192</v>
      </c>
      <c r="H110" t="s">
        <v>3</v>
      </c>
      <c r="I110">
        <v>315</v>
      </c>
      <c r="J110">
        <v>-8</v>
      </c>
      <c r="K110">
        <v>-11</v>
      </c>
      <c r="L110" t="s">
        <v>4</v>
      </c>
      <c r="M110">
        <v>-0.29699999999999999</v>
      </c>
      <c r="N110">
        <v>0.1193</v>
      </c>
      <c r="O110">
        <v>0.95379999999999998</v>
      </c>
      <c r="P110" t="s">
        <v>5</v>
      </c>
      <c r="Q110">
        <v>3.1402999999999999</v>
      </c>
      <c r="R110">
        <v>2.1608000000000001</v>
      </c>
      <c r="S110">
        <v>-2.0487000000000002</v>
      </c>
      <c r="T110" t="s">
        <v>6</v>
      </c>
      <c r="U110">
        <v>70718</v>
      </c>
      <c r="V110">
        <v>185207</v>
      </c>
      <c r="W110">
        <v>0</v>
      </c>
      <c r="X110" t="s">
        <v>7</v>
      </c>
      <c r="Y110">
        <v>0</v>
      </c>
      <c r="Z110" t="s">
        <v>8</v>
      </c>
      <c r="AA110">
        <v>0</v>
      </c>
      <c r="AB110">
        <v>0</v>
      </c>
      <c r="AC110">
        <v>0</v>
      </c>
      <c r="AD110">
        <v>0</v>
      </c>
      <c r="AE110">
        <v>0</v>
      </c>
      <c r="AF110" t="s">
        <v>9</v>
      </c>
      <c r="AG110" t="s">
        <v>10</v>
      </c>
      <c r="AH110">
        <v>0</v>
      </c>
      <c r="AI110">
        <v>1059</v>
      </c>
      <c r="AJ110" t="s">
        <v>11</v>
      </c>
      <c r="AK110">
        <v>0.02</v>
      </c>
      <c r="AL110">
        <v>-1.5</v>
      </c>
      <c r="AM110" t="s">
        <v>12</v>
      </c>
      <c r="AN110">
        <v>0</v>
      </c>
      <c r="AO110">
        <v>1100</v>
      </c>
      <c r="AP110">
        <v>0</v>
      </c>
      <c r="AQ110" t="s">
        <v>13</v>
      </c>
      <c r="AR110">
        <v>-6.9890000000000002E-4</v>
      </c>
      <c r="AS110">
        <v>5.6596000000000001E-4</v>
      </c>
      <c r="AT110" t="s">
        <v>14</v>
      </c>
      <c r="AU110">
        <v>6.9890400000000002E-3</v>
      </c>
      <c r="AV110">
        <v>-5.6596099999999998E-3</v>
      </c>
      <c r="AW110" t="s">
        <v>15</v>
      </c>
      <c r="AX110">
        <v>0</v>
      </c>
      <c r="AY110">
        <v>0</v>
      </c>
      <c r="AZ110" t="s">
        <v>16</v>
      </c>
      <c r="BA110">
        <v>0</v>
      </c>
      <c r="BB110">
        <v>0</v>
      </c>
      <c r="BC110" t="s">
        <v>17</v>
      </c>
      <c r="BD110">
        <v>0</v>
      </c>
      <c r="BE110" t="s">
        <v>18</v>
      </c>
      <c r="BF110">
        <v>82</v>
      </c>
      <c r="BG110">
        <v>10</v>
      </c>
      <c r="BH110">
        <v>2</v>
      </c>
    </row>
    <row r="111" spans="1:60" x14ac:dyDescent="0.25">
      <c r="A111" t="s">
        <v>0</v>
      </c>
      <c r="B111" t="s">
        <v>1</v>
      </c>
      <c r="C111">
        <v>39625</v>
      </c>
      <c r="D111" t="s">
        <v>2</v>
      </c>
      <c r="E111">
        <v>82</v>
      </c>
      <c r="F111">
        <v>96</v>
      </c>
      <c r="G111">
        <v>192</v>
      </c>
      <c r="H111" t="s">
        <v>3</v>
      </c>
      <c r="I111">
        <v>315</v>
      </c>
      <c r="J111">
        <v>-8</v>
      </c>
      <c r="K111">
        <v>-11</v>
      </c>
      <c r="L111" t="s">
        <v>4</v>
      </c>
      <c r="M111">
        <v>-0.30499999999999999</v>
      </c>
      <c r="N111">
        <v>0.1239</v>
      </c>
      <c r="O111">
        <v>0.95050000000000001</v>
      </c>
      <c r="P111" t="s">
        <v>5</v>
      </c>
      <c r="Q111">
        <v>3.3422000000000001</v>
      </c>
      <c r="R111">
        <v>1.8468</v>
      </c>
      <c r="S111">
        <v>-2.0562</v>
      </c>
      <c r="T111" t="s">
        <v>6</v>
      </c>
      <c r="U111">
        <v>70718</v>
      </c>
      <c r="V111">
        <v>185207</v>
      </c>
      <c r="W111">
        <v>0</v>
      </c>
      <c r="X111" t="s">
        <v>7</v>
      </c>
      <c r="Y111">
        <v>0</v>
      </c>
      <c r="Z111" t="s">
        <v>8</v>
      </c>
      <c r="AA111">
        <v>0</v>
      </c>
      <c r="AB111">
        <v>0</v>
      </c>
      <c r="AC111">
        <v>0</v>
      </c>
      <c r="AD111">
        <v>0</v>
      </c>
      <c r="AE111">
        <v>0</v>
      </c>
      <c r="AF111" t="s">
        <v>9</v>
      </c>
      <c r="AG111" t="s">
        <v>10</v>
      </c>
      <c r="AH111">
        <v>0</v>
      </c>
      <c r="AI111">
        <v>9</v>
      </c>
      <c r="AJ111" t="s">
        <v>11</v>
      </c>
      <c r="AK111">
        <v>0.02</v>
      </c>
      <c r="AL111">
        <v>-1.5</v>
      </c>
      <c r="AM111" t="s">
        <v>12</v>
      </c>
      <c r="AN111">
        <v>0</v>
      </c>
      <c r="AO111">
        <v>1100</v>
      </c>
      <c r="AP111">
        <v>0</v>
      </c>
      <c r="AQ111" t="s">
        <v>13</v>
      </c>
      <c r="AR111">
        <v>-6.9890000000000002E-4</v>
      </c>
      <c r="AS111">
        <v>5.6596000000000001E-4</v>
      </c>
      <c r="AT111" t="s">
        <v>14</v>
      </c>
      <c r="AU111">
        <v>6.9890400000000002E-3</v>
      </c>
      <c r="AV111">
        <v>-5.6596099999999998E-3</v>
      </c>
      <c r="AW111" t="s">
        <v>15</v>
      </c>
      <c r="AX111">
        <v>0</v>
      </c>
      <c r="AY111">
        <v>0</v>
      </c>
      <c r="AZ111" t="s">
        <v>16</v>
      </c>
      <c r="BA111">
        <v>0</v>
      </c>
      <c r="BB111">
        <v>0</v>
      </c>
      <c r="BC111" t="s">
        <v>17</v>
      </c>
      <c r="BD111">
        <v>0</v>
      </c>
      <c r="BE111" t="s">
        <v>18</v>
      </c>
      <c r="BF111">
        <v>82</v>
      </c>
      <c r="BG111">
        <v>10</v>
      </c>
      <c r="BH111">
        <v>2</v>
      </c>
    </row>
    <row r="112" spans="1:60" x14ac:dyDescent="0.25">
      <c r="A112" t="s">
        <v>0</v>
      </c>
      <c r="B112" t="s">
        <v>1</v>
      </c>
      <c r="C112">
        <v>39881</v>
      </c>
      <c r="D112" t="s">
        <v>2</v>
      </c>
      <c r="E112">
        <v>82</v>
      </c>
      <c r="F112">
        <v>96</v>
      </c>
      <c r="G112">
        <v>192</v>
      </c>
      <c r="H112" t="s">
        <v>3</v>
      </c>
      <c r="I112">
        <v>315</v>
      </c>
      <c r="J112">
        <v>-8</v>
      </c>
      <c r="K112">
        <v>-11</v>
      </c>
      <c r="L112" t="s">
        <v>4</v>
      </c>
      <c r="M112">
        <v>-0.29949999999999999</v>
      </c>
      <c r="N112">
        <v>0.1394</v>
      </c>
      <c r="O112">
        <v>0.94889999999999997</v>
      </c>
      <c r="P112" t="s">
        <v>5</v>
      </c>
      <c r="Q112">
        <v>3.1852</v>
      </c>
      <c r="R112">
        <v>1.929</v>
      </c>
      <c r="S112">
        <v>-1.7496</v>
      </c>
      <c r="T112" t="s">
        <v>6</v>
      </c>
      <c r="U112">
        <v>70718</v>
      </c>
      <c r="V112">
        <v>185207</v>
      </c>
      <c r="W112">
        <v>0</v>
      </c>
      <c r="X112" t="s">
        <v>7</v>
      </c>
      <c r="Y112">
        <v>0</v>
      </c>
      <c r="Z112" t="s">
        <v>8</v>
      </c>
      <c r="AA112">
        <v>0</v>
      </c>
      <c r="AB112">
        <v>0</v>
      </c>
      <c r="AC112">
        <v>0</v>
      </c>
      <c r="AD112">
        <v>0</v>
      </c>
      <c r="AE112">
        <v>0</v>
      </c>
      <c r="AF112" t="s">
        <v>9</v>
      </c>
      <c r="AG112" t="s">
        <v>10</v>
      </c>
      <c r="AH112">
        <v>0</v>
      </c>
      <c r="AI112">
        <v>34</v>
      </c>
      <c r="AJ112" t="s">
        <v>11</v>
      </c>
      <c r="AK112">
        <v>0.02</v>
      </c>
      <c r="AL112">
        <v>-1.5</v>
      </c>
      <c r="AM112" t="s">
        <v>12</v>
      </c>
      <c r="AN112">
        <v>0</v>
      </c>
      <c r="AO112">
        <v>1100</v>
      </c>
      <c r="AP112">
        <v>0</v>
      </c>
      <c r="AQ112" t="s">
        <v>13</v>
      </c>
      <c r="AR112">
        <v>-6.9890000000000002E-4</v>
      </c>
      <c r="AS112">
        <v>5.6596000000000001E-4</v>
      </c>
      <c r="AT112" t="s">
        <v>14</v>
      </c>
      <c r="AU112">
        <v>6.9890400000000002E-3</v>
      </c>
      <c r="AV112">
        <v>-5.6596099999999998E-3</v>
      </c>
      <c r="AW112" t="s">
        <v>15</v>
      </c>
      <c r="AX112">
        <v>0</v>
      </c>
      <c r="AY112">
        <v>0</v>
      </c>
      <c r="AZ112" t="s">
        <v>16</v>
      </c>
      <c r="BA112">
        <v>0</v>
      </c>
      <c r="BB112">
        <v>0</v>
      </c>
      <c r="BC112" t="s">
        <v>17</v>
      </c>
      <c r="BD112">
        <v>0</v>
      </c>
      <c r="BE112" t="s">
        <v>18</v>
      </c>
      <c r="BF112">
        <v>82</v>
      </c>
      <c r="BG112">
        <v>10</v>
      </c>
      <c r="BH112">
        <v>2</v>
      </c>
    </row>
    <row r="113" spans="1:60" x14ac:dyDescent="0.25">
      <c r="A113" t="s">
        <v>0</v>
      </c>
      <c r="B113" t="s">
        <v>1</v>
      </c>
      <c r="C113">
        <v>40168</v>
      </c>
      <c r="D113" t="s">
        <v>2</v>
      </c>
      <c r="E113">
        <v>82</v>
      </c>
      <c r="F113">
        <v>96</v>
      </c>
      <c r="G113">
        <v>192</v>
      </c>
      <c r="H113" t="s">
        <v>3</v>
      </c>
      <c r="I113">
        <v>315</v>
      </c>
      <c r="J113">
        <v>-8</v>
      </c>
      <c r="K113">
        <v>-11</v>
      </c>
      <c r="L113" t="s">
        <v>4</v>
      </c>
      <c r="M113">
        <v>-0.29720000000000002</v>
      </c>
      <c r="N113">
        <v>0.11840000000000001</v>
      </c>
      <c r="O113">
        <v>0.95640000000000003</v>
      </c>
      <c r="P113" t="s">
        <v>5</v>
      </c>
      <c r="Q113">
        <v>3.1852</v>
      </c>
      <c r="R113">
        <v>1.9739</v>
      </c>
      <c r="S113">
        <v>-1.8543000000000001</v>
      </c>
      <c r="T113" t="s">
        <v>6</v>
      </c>
      <c r="U113">
        <v>70718</v>
      </c>
      <c r="V113">
        <v>185207</v>
      </c>
      <c r="W113">
        <v>0</v>
      </c>
      <c r="X113" t="s">
        <v>7</v>
      </c>
      <c r="Y113">
        <v>0</v>
      </c>
      <c r="Z113" t="s">
        <v>8</v>
      </c>
      <c r="AA113">
        <v>0</v>
      </c>
      <c r="AB113">
        <v>0</v>
      </c>
      <c r="AC113">
        <v>0</v>
      </c>
      <c r="AD113">
        <v>0</v>
      </c>
      <c r="AE113">
        <v>0</v>
      </c>
      <c r="AF113" t="s">
        <v>9</v>
      </c>
      <c r="AG113" t="s">
        <v>10</v>
      </c>
      <c r="AH113">
        <v>0</v>
      </c>
      <c r="AI113">
        <v>39</v>
      </c>
      <c r="AJ113" t="s">
        <v>11</v>
      </c>
      <c r="AK113">
        <v>0.02</v>
      </c>
      <c r="AL113">
        <v>-1.5</v>
      </c>
      <c r="AM113" t="s">
        <v>12</v>
      </c>
      <c r="AN113">
        <v>0</v>
      </c>
      <c r="AO113">
        <v>1100</v>
      </c>
      <c r="AP113">
        <v>0</v>
      </c>
      <c r="AQ113" t="s">
        <v>13</v>
      </c>
      <c r="AR113">
        <v>-6.9890000000000002E-4</v>
      </c>
      <c r="AS113">
        <v>5.6596000000000001E-4</v>
      </c>
      <c r="AT113" t="s">
        <v>14</v>
      </c>
      <c r="AU113">
        <v>6.9890400000000002E-3</v>
      </c>
      <c r="AV113">
        <v>-5.6596099999999998E-3</v>
      </c>
      <c r="AW113" t="s">
        <v>15</v>
      </c>
      <c r="AX113">
        <v>0</v>
      </c>
      <c r="AY113">
        <v>0</v>
      </c>
      <c r="AZ113" t="s">
        <v>16</v>
      </c>
      <c r="BA113">
        <v>0</v>
      </c>
      <c r="BB113">
        <v>0</v>
      </c>
      <c r="BC113" t="s">
        <v>17</v>
      </c>
      <c r="BD113">
        <v>0</v>
      </c>
      <c r="BE113" t="s">
        <v>18</v>
      </c>
      <c r="BF113">
        <v>82</v>
      </c>
      <c r="BG113">
        <v>10</v>
      </c>
      <c r="BH113">
        <v>2</v>
      </c>
    </row>
    <row r="114" spans="1:60" x14ac:dyDescent="0.25">
      <c r="A114" t="s">
        <v>0</v>
      </c>
      <c r="B114" t="s">
        <v>1</v>
      </c>
      <c r="C114">
        <v>40422</v>
      </c>
      <c r="D114" t="s">
        <v>2</v>
      </c>
      <c r="E114">
        <v>82</v>
      </c>
      <c r="F114">
        <v>96</v>
      </c>
      <c r="G114">
        <v>192</v>
      </c>
      <c r="H114" t="s">
        <v>3</v>
      </c>
      <c r="I114">
        <v>315</v>
      </c>
      <c r="J114">
        <v>-8</v>
      </c>
      <c r="K114">
        <v>-11</v>
      </c>
      <c r="L114" t="s">
        <v>4</v>
      </c>
      <c r="M114">
        <v>-0.2994</v>
      </c>
      <c r="N114">
        <v>0.12709999999999999</v>
      </c>
      <c r="O114">
        <v>0.95479999999999998</v>
      </c>
      <c r="P114" t="s">
        <v>5</v>
      </c>
      <c r="Q114">
        <v>2.6394000000000002</v>
      </c>
      <c r="R114">
        <v>2.0785999999999998</v>
      </c>
      <c r="S114">
        <v>-2.1608000000000001</v>
      </c>
      <c r="T114" t="s">
        <v>6</v>
      </c>
      <c r="U114">
        <v>70718</v>
      </c>
      <c r="V114">
        <v>185208</v>
      </c>
      <c r="W114">
        <v>0</v>
      </c>
      <c r="X114" t="s">
        <v>7</v>
      </c>
      <c r="Y114">
        <v>0</v>
      </c>
      <c r="Z114" t="s">
        <v>8</v>
      </c>
      <c r="AA114">
        <v>0</v>
      </c>
      <c r="AB114">
        <v>0</v>
      </c>
      <c r="AC114">
        <v>0</v>
      </c>
      <c r="AD114">
        <v>0</v>
      </c>
      <c r="AE114">
        <v>0</v>
      </c>
      <c r="AF114" t="s">
        <v>9</v>
      </c>
      <c r="AG114" t="s">
        <v>10</v>
      </c>
      <c r="AH114">
        <v>0</v>
      </c>
      <c r="AI114">
        <v>32</v>
      </c>
      <c r="AJ114" t="s">
        <v>11</v>
      </c>
      <c r="AK114">
        <v>0.02</v>
      </c>
      <c r="AL114">
        <v>-1.5</v>
      </c>
      <c r="AM114" t="s">
        <v>12</v>
      </c>
      <c r="AN114">
        <v>0</v>
      </c>
      <c r="AO114">
        <v>1100</v>
      </c>
      <c r="AP114">
        <v>0</v>
      </c>
      <c r="AQ114" t="s">
        <v>13</v>
      </c>
      <c r="AR114">
        <v>-6.9890000000000002E-4</v>
      </c>
      <c r="AS114">
        <v>5.6596000000000001E-4</v>
      </c>
      <c r="AT114" t="s">
        <v>14</v>
      </c>
      <c r="AU114">
        <v>6.9890400000000002E-3</v>
      </c>
      <c r="AV114">
        <v>-5.6596099999999998E-3</v>
      </c>
      <c r="AW114" t="s">
        <v>15</v>
      </c>
      <c r="AX114">
        <v>0</v>
      </c>
      <c r="AY114">
        <v>0</v>
      </c>
      <c r="AZ114" t="s">
        <v>16</v>
      </c>
      <c r="BA114">
        <v>0</v>
      </c>
      <c r="BB114">
        <v>0</v>
      </c>
      <c r="BC114" t="s">
        <v>17</v>
      </c>
      <c r="BD114">
        <v>0</v>
      </c>
      <c r="BE114" t="s">
        <v>18</v>
      </c>
      <c r="BF114">
        <v>82</v>
      </c>
      <c r="BG114">
        <v>10</v>
      </c>
      <c r="BH114">
        <v>2</v>
      </c>
    </row>
    <row r="115" spans="1:60" x14ac:dyDescent="0.25">
      <c r="A115" t="s">
        <v>0</v>
      </c>
      <c r="B115" t="s">
        <v>1</v>
      </c>
      <c r="C115">
        <v>40663</v>
      </c>
      <c r="D115" t="s">
        <v>2</v>
      </c>
      <c r="E115">
        <v>82</v>
      </c>
      <c r="F115">
        <v>96</v>
      </c>
      <c r="G115">
        <v>192</v>
      </c>
      <c r="H115" t="s">
        <v>3</v>
      </c>
      <c r="I115">
        <v>315</v>
      </c>
      <c r="J115">
        <v>-8</v>
      </c>
      <c r="K115">
        <v>-11</v>
      </c>
      <c r="L115" t="s">
        <v>4</v>
      </c>
      <c r="M115">
        <v>-0.30049999999999999</v>
      </c>
      <c r="N115">
        <v>0.13789999999999999</v>
      </c>
      <c r="O115">
        <v>0.96220000000000006</v>
      </c>
      <c r="P115" t="s">
        <v>5</v>
      </c>
      <c r="Q115">
        <v>3.1777000000000002</v>
      </c>
      <c r="R115">
        <v>1.8767</v>
      </c>
      <c r="S115">
        <v>-1.8169</v>
      </c>
      <c r="T115" t="s">
        <v>6</v>
      </c>
      <c r="U115">
        <v>70718</v>
      </c>
      <c r="V115">
        <v>185208</v>
      </c>
      <c r="W115">
        <v>0</v>
      </c>
      <c r="X115" t="s">
        <v>7</v>
      </c>
      <c r="Y115">
        <v>0</v>
      </c>
      <c r="Z115" t="s">
        <v>8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9</v>
      </c>
      <c r="AG115" t="s">
        <v>10</v>
      </c>
      <c r="AH115">
        <v>0</v>
      </c>
      <c r="AI115">
        <v>28</v>
      </c>
      <c r="AJ115" t="s">
        <v>11</v>
      </c>
      <c r="AK115">
        <v>0.02</v>
      </c>
      <c r="AL115">
        <v>-1.5</v>
      </c>
      <c r="AM115" t="s">
        <v>12</v>
      </c>
      <c r="AN115">
        <v>0</v>
      </c>
      <c r="AO115">
        <v>1100</v>
      </c>
      <c r="AP115">
        <v>0</v>
      </c>
      <c r="AQ115" t="s">
        <v>13</v>
      </c>
      <c r="AR115">
        <v>-6.9890000000000002E-4</v>
      </c>
      <c r="AS115">
        <v>5.6596000000000001E-4</v>
      </c>
      <c r="AT115" t="s">
        <v>14</v>
      </c>
      <c r="AU115">
        <v>6.9890400000000002E-3</v>
      </c>
      <c r="AV115">
        <v>-5.6596099999999998E-3</v>
      </c>
      <c r="AW115" t="s">
        <v>15</v>
      </c>
      <c r="AX115">
        <v>0</v>
      </c>
      <c r="AY115">
        <v>0</v>
      </c>
      <c r="AZ115" t="s">
        <v>16</v>
      </c>
      <c r="BA115">
        <v>0</v>
      </c>
      <c r="BB115">
        <v>0</v>
      </c>
      <c r="BC115" t="s">
        <v>17</v>
      </c>
      <c r="BD115">
        <v>0</v>
      </c>
      <c r="BE115" t="s">
        <v>18</v>
      </c>
      <c r="BF115">
        <v>82</v>
      </c>
      <c r="BG115">
        <v>10</v>
      </c>
      <c r="BH115">
        <v>2</v>
      </c>
    </row>
    <row r="116" spans="1:60" x14ac:dyDescent="0.25">
      <c r="A116" t="s">
        <v>0</v>
      </c>
      <c r="B116" t="s">
        <v>1</v>
      </c>
      <c r="C116">
        <v>40919</v>
      </c>
      <c r="D116" t="s">
        <v>2</v>
      </c>
      <c r="E116">
        <v>82</v>
      </c>
      <c r="F116">
        <v>96</v>
      </c>
      <c r="G116">
        <v>192</v>
      </c>
      <c r="H116" t="s">
        <v>3</v>
      </c>
      <c r="I116">
        <v>315</v>
      </c>
      <c r="J116">
        <v>-8</v>
      </c>
      <c r="K116">
        <v>-11</v>
      </c>
      <c r="L116" t="s">
        <v>4</v>
      </c>
      <c r="M116">
        <v>-0.2863</v>
      </c>
      <c r="N116">
        <v>0.14849999999999999</v>
      </c>
      <c r="O116">
        <v>0.9506</v>
      </c>
      <c r="P116" t="s">
        <v>5</v>
      </c>
      <c r="Q116">
        <v>3.0356000000000001</v>
      </c>
      <c r="R116">
        <v>2.1907000000000001</v>
      </c>
      <c r="S116">
        <v>-1.9888999999999999</v>
      </c>
      <c r="T116" t="s">
        <v>6</v>
      </c>
      <c r="U116">
        <v>70718</v>
      </c>
      <c r="V116">
        <v>185208</v>
      </c>
      <c r="W116">
        <v>0</v>
      </c>
      <c r="X116" t="s">
        <v>7</v>
      </c>
      <c r="Y116">
        <v>0</v>
      </c>
      <c r="Z116" t="s">
        <v>8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9</v>
      </c>
      <c r="AG116" t="s">
        <v>10</v>
      </c>
      <c r="AH116">
        <v>0</v>
      </c>
      <c r="AI116">
        <v>28</v>
      </c>
      <c r="AJ116" t="s">
        <v>11</v>
      </c>
      <c r="AK116">
        <v>0.02</v>
      </c>
      <c r="AL116">
        <v>-1.5</v>
      </c>
      <c r="AM116" t="s">
        <v>12</v>
      </c>
      <c r="AN116">
        <v>0</v>
      </c>
      <c r="AO116">
        <v>1100</v>
      </c>
      <c r="AP116">
        <v>0</v>
      </c>
      <c r="AQ116" t="s">
        <v>13</v>
      </c>
      <c r="AR116">
        <v>-6.9890000000000002E-4</v>
      </c>
      <c r="AS116">
        <v>5.6596000000000001E-4</v>
      </c>
      <c r="AT116" t="s">
        <v>14</v>
      </c>
      <c r="AU116">
        <v>6.9890400000000002E-3</v>
      </c>
      <c r="AV116">
        <v>-5.6596099999999998E-3</v>
      </c>
      <c r="AW116" t="s">
        <v>15</v>
      </c>
      <c r="AX116">
        <v>0</v>
      </c>
      <c r="AY116">
        <v>0</v>
      </c>
      <c r="AZ116" t="s">
        <v>16</v>
      </c>
      <c r="BA116">
        <v>0</v>
      </c>
      <c r="BB116">
        <v>0</v>
      </c>
      <c r="BC116" t="s">
        <v>17</v>
      </c>
      <c r="BD116">
        <v>0</v>
      </c>
      <c r="BE116" t="s">
        <v>18</v>
      </c>
      <c r="BF116">
        <v>82</v>
      </c>
      <c r="BG116">
        <v>10</v>
      </c>
      <c r="BH116">
        <v>2</v>
      </c>
    </row>
    <row r="117" spans="1:60" x14ac:dyDescent="0.25">
      <c r="A117" t="s">
        <v>0</v>
      </c>
      <c r="B117" t="s">
        <v>1</v>
      </c>
      <c r="C117">
        <v>41174</v>
      </c>
      <c r="D117" t="s">
        <v>2</v>
      </c>
      <c r="E117">
        <v>82</v>
      </c>
      <c r="F117">
        <v>96</v>
      </c>
      <c r="G117">
        <v>192</v>
      </c>
      <c r="H117" t="s">
        <v>3</v>
      </c>
      <c r="I117">
        <v>315</v>
      </c>
      <c r="J117">
        <v>-8</v>
      </c>
      <c r="K117">
        <v>-11</v>
      </c>
      <c r="L117" t="s">
        <v>4</v>
      </c>
      <c r="M117">
        <v>-0.29709999999999998</v>
      </c>
      <c r="N117">
        <v>0.1203</v>
      </c>
      <c r="O117">
        <v>0.95330000000000004</v>
      </c>
      <c r="P117" t="s">
        <v>5</v>
      </c>
      <c r="Q117">
        <v>3.2374999999999998</v>
      </c>
      <c r="R117">
        <v>1.8991</v>
      </c>
      <c r="S117">
        <v>-1.9888999999999999</v>
      </c>
      <c r="T117" t="s">
        <v>6</v>
      </c>
      <c r="U117">
        <v>70718</v>
      </c>
      <c r="V117">
        <v>185208</v>
      </c>
      <c r="W117">
        <v>0</v>
      </c>
      <c r="X117" t="s">
        <v>7</v>
      </c>
      <c r="Y117">
        <v>0</v>
      </c>
      <c r="Z117" t="s">
        <v>8</v>
      </c>
      <c r="AA117">
        <v>0</v>
      </c>
      <c r="AB117">
        <v>0</v>
      </c>
      <c r="AC117">
        <v>0</v>
      </c>
      <c r="AD117">
        <v>0</v>
      </c>
      <c r="AE117">
        <v>0</v>
      </c>
      <c r="AF117" t="s">
        <v>9</v>
      </c>
      <c r="AG117" t="s">
        <v>10</v>
      </c>
      <c r="AH117">
        <v>0</v>
      </c>
      <c r="AI117">
        <v>31</v>
      </c>
      <c r="AJ117" t="s">
        <v>11</v>
      </c>
      <c r="AK117">
        <v>0.02</v>
      </c>
      <c r="AL117">
        <v>-1.5</v>
      </c>
      <c r="AM117" t="s">
        <v>12</v>
      </c>
      <c r="AN117">
        <v>0</v>
      </c>
      <c r="AO117">
        <v>1100</v>
      </c>
      <c r="AP117">
        <v>0</v>
      </c>
      <c r="AQ117" t="s">
        <v>13</v>
      </c>
      <c r="AR117">
        <v>-6.9890000000000002E-4</v>
      </c>
      <c r="AS117">
        <v>5.6596000000000001E-4</v>
      </c>
      <c r="AT117" t="s">
        <v>14</v>
      </c>
      <c r="AU117">
        <v>6.9890400000000002E-3</v>
      </c>
      <c r="AV117">
        <v>-5.6596099999999998E-3</v>
      </c>
      <c r="AW117" t="s">
        <v>15</v>
      </c>
      <c r="AX117">
        <v>0</v>
      </c>
      <c r="AY117">
        <v>0</v>
      </c>
      <c r="AZ117" t="s">
        <v>16</v>
      </c>
      <c r="BA117">
        <v>0</v>
      </c>
      <c r="BB117">
        <v>0</v>
      </c>
      <c r="BC117" t="s">
        <v>17</v>
      </c>
      <c r="BD117">
        <v>0</v>
      </c>
      <c r="BE117" t="s">
        <v>18</v>
      </c>
      <c r="BF117">
        <v>82</v>
      </c>
      <c r="BG117">
        <v>10</v>
      </c>
      <c r="BH117">
        <v>2</v>
      </c>
    </row>
    <row r="118" spans="1:60" x14ac:dyDescent="0.25">
      <c r="A118" t="s">
        <v>0</v>
      </c>
      <c r="B118" t="s">
        <v>1</v>
      </c>
      <c r="C118">
        <v>41429</v>
      </c>
      <c r="D118" t="s">
        <v>2</v>
      </c>
      <c r="E118">
        <v>82</v>
      </c>
      <c r="F118">
        <v>96</v>
      </c>
      <c r="G118">
        <v>192</v>
      </c>
      <c r="H118" t="s">
        <v>3</v>
      </c>
      <c r="I118">
        <v>315</v>
      </c>
      <c r="J118">
        <v>-8</v>
      </c>
      <c r="K118">
        <v>-11</v>
      </c>
      <c r="L118" t="s">
        <v>4</v>
      </c>
      <c r="M118">
        <v>-0.29239999999999999</v>
      </c>
      <c r="N118">
        <v>0.13600000000000001</v>
      </c>
      <c r="O118">
        <v>0.95</v>
      </c>
      <c r="P118" t="s">
        <v>5</v>
      </c>
      <c r="Q118">
        <v>3.1777000000000002</v>
      </c>
      <c r="R118">
        <v>1.9515</v>
      </c>
      <c r="S118">
        <v>-1.9216</v>
      </c>
      <c r="T118" t="s">
        <v>6</v>
      </c>
      <c r="U118">
        <v>70718</v>
      </c>
      <c r="V118">
        <v>185209</v>
      </c>
      <c r="W118">
        <v>0</v>
      </c>
      <c r="X118" t="s">
        <v>7</v>
      </c>
      <c r="Y118">
        <v>0</v>
      </c>
      <c r="Z118" t="s">
        <v>8</v>
      </c>
      <c r="AA118">
        <v>0</v>
      </c>
      <c r="AB118">
        <v>0</v>
      </c>
      <c r="AC118">
        <v>0</v>
      </c>
      <c r="AD118">
        <v>0</v>
      </c>
      <c r="AE118">
        <v>0</v>
      </c>
      <c r="AF118" t="s">
        <v>9</v>
      </c>
      <c r="AG118" t="s">
        <v>10</v>
      </c>
      <c r="AH118">
        <v>0</v>
      </c>
      <c r="AI118">
        <v>30</v>
      </c>
      <c r="AJ118" t="s">
        <v>11</v>
      </c>
      <c r="AK118">
        <v>0.02</v>
      </c>
      <c r="AL118">
        <v>-1.5</v>
      </c>
      <c r="AM118" t="s">
        <v>12</v>
      </c>
      <c r="AN118">
        <v>0</v>
      </c>
      <c r="AO118">
        <v>1100</v>
      </c>
      <c r="AP118">
        <v>0</v>
      </c>
      <c r="AQ118" t="s">
        <v>13</v>
      </c>
      <c r="AR118">
        <v>-6.9890000000000002E-4</v>
      </c>
      <c r="AS118">
        <v>5.6596000000000001E-4</v>
      </c>
      <c r="AT118" t="s">
        <v>14</v>
      </c>
      <c r="AU118">
        <v>6.9890400000000002E-3</v>
      </c>
      <c r="AV118">
        <v>-5.6596099999999998E-3</v>
      </c>
      <c r="AW118" t="s">
        <v>15</v>
      </c>
      <c r="AX118">
        <v>0</v>
      </c>
      <c r="AY118">
        <v>0</v>
      </c>
      <c r="AZ118" t="s">
        <v>16</v>
      </c>
      <c r="BA118">
        <v>0</v>
      </c>
      <c r="BB118">
        <v>0</v>
      </c>
      <c r="BC118" t="s">
        <v>17</v>
      </c>
      <c r="BD118">
        <v>0</v>
      </c>
      <c r="BE118" t="s">
        <v>18</v>
      </c>
      <c r="BF118">
        <v>82</v>
      </c>
      <c r="BG118">
        <v>10</v>
      </c>
      <c r="BH118">
        <v>2</v>
      </c>
    </row>
    <row r="119" spans="1:60" x14ac:dyDescent="0.25">
      <c r="A119" t="s">
        <v>0</v>
      </c>
      <c r="B119" t="s">
        <v>1</v>
      </c>
      <c r="C119">
        <v>41670</v>
      </c>
      <c r="D119" t="s">
        <v>2</v>
      </c>
      <c r="E119">
        <v>82</v>
      </c>
      <c r="F119">
        <v>96</v>
      </c>
      <c r="G119">
        <v>192</v>
      </c>
      <c r="H119" t="s">
        <v>3</v>
      </c>
      <c r="I119">
        <v>315</v>
      </c>
      <c r="J119">
        <v>-8</v>
      </c>
      <c r="K119">
        <v>-11</v>
      </c>
      <c r="L119" t="s">
        <v>4</v>
      </c>
      <c r="M119">
        <v>-0.29670000000000002</v>
      </c>
      <c r="N119">
        <v>0.12820000000000001</v>
      </c>
      <c r="O119">
        <v>0.95279999999999998</v>
      </c>
      <c r="P119" t="s">
        <v>5</v>
      </c>
      <c r="Q119">
        <v>3.2898000000000001</v>
      </c>
      <c r="R119">
        <v>1.8392999999999999</v>
      </c>
      <c r="S119">
        <v>-1.8916999999999999</v>
      </c>
      <c r="T119" t="s">
        <v>6</v>
      </c>
      <c r="U119">
        <v>70718</v>
      </c>
      <c r="V119">
        <v>185209</v>
      </c>
      <c r="W119">
        <v>0</v>
      </c>
      <c r="X119" t="s">
        <v>7</v>
      </c>
      <c r="Y119">
        <v>0</v>
      </c>
      <c r="Z119" t="s">
        <v>8</v>
      </c>
      <c r="AA119">
        <v>0</v>
      </c>
      <c r="AB119">
        <v>0</v>
      </c>
      <c r="AC119">
        <v>0</v>
      </c>
      <c r="AD119">
        <v>0</v>
      </c>
      <c r="AE119">
        <v>0</v>
      </c>
      <c r="AF119" t="s">
        <v>9</v>
      </c>
      <c r="AG119" t="s">
        <v>10</v>
      </c>
      <c r="AH119">
        <v>0</v>
      </c>
      <c r="AI119">
        <v>29</v>
      </c>
      <c r="AJ119" t="s">
        <v>11</v>
      </c>
      <c r="AK119">
        <v>-0.01</v>
      </c>
      <c r="AL119">
        <v>0.25</v>
      </c>
      <c r="AM119" t="s">
        <v>12</v>
      </c>
      <c r="AN119">
        <v>0</v>
      </c>
      <c r="AO119">
        <v>1100</v>
      </c>
      <c r="AP119">
        <v>0</v>
      </c>
      <c r="AQ119" t="s">
        <v>13</v>
      </c>
      <c r="AR119">
        <v>-6.9890000000000002E-4</v>
      </c>
      <c r="AS119">
        <v>5.6596000000000001E-4</v>
      </c>
      <c r="AT119" t="s">
        <v>14</v>
      </c>
      <c r="AU119">
        <v>6.9890400000000002E-3</v>
      </c>
      <c r="AV119">
        <v>-5.6596099999999998E-3</v>
      </c>
      <c r="AW119" t="s">
        <v>15</v>
      </c>
      <c r="AX119">
        <v>0</v>
      </c>
      <c r="AY119">
        <v>0</v>
      </c>
      <c r="AZ119" t="s">
        <v>16</v>
      </c>
      <c r="BA119">
        <v>0</v>
      </c>
      <c r="BB119">
        <v>0</v>
      </c>
      <c r="BC119" t="s">
        <v>17</v>
      </c>
      <c r="BD119">
        <v>0</v>
      </c>
      <c r="BE119" t="s">
        <v>18</v>
      </c>
      <c r="BF119">
        <v>82</v>
      </c>
      <c r="BG119">
        <v>10</v>
      </c>
      <c r="BH119">
        <v>2</v>
      </c>
    </row>
    <row r="120" spans="1:60" x14ac:dyDescent="0.25">
      <c r="A120" t="s">
        <v>0</v>
      </c>
      <c r="B120" t="s">
        <v>1</v>
      </c>
      <c r="C120">
        <v>41912</v>
      </c>
      <c r="D120" t="s">
        <v>2</v>
      </c>
      <c r="E120">
        <v>82</v>
      </c>
      <c r="F120">
        <v>96</v>
      </c>
      <c r="G120">
        <v>192</v>
      </c>
      <c r="H120" t="s">
        <v>3</v>
      </c>
      <c r="I120">
        <v>315</v>
      </c>
      <c r="J120">
        <v>-8</v>
      </c>
      <c r="K120">
        <v>-11</v>
      </c>
      <c r="L120" t="s">
        <v>4</v>
      </c>
      <c r="M120">
        <v>-0.29470000000000002</v>
      </c>
      <c r="N120">
        <v>0.13100000000000001</v>
      </c>
      <c r="O120">
        <v>0.95379999999999998</v>
      </c>
      <c r="P120" t="s">
        <v>5</v>
      </c>
      <c r="Q120">
        <v>3.1179000000000001</v>
      </c>
      <c r="R120">
        <v>2.1459000000000001</v>
      </c>
      <c r="S120">
        <v>-2.1309</v>
      </c>
      <c r="T120" t="s">
        <v>6</v>
      </c>
      <c r="U120">
        <v>70718</v>
      </c>
      <c r="V120">
        <v>185209</v>
      </c>
      <c r="W120">
        <v>0</v>
      </c>
      <c r="X120" t="s">
        <v>7</v>
      </c>
      <c r="Y120">
        <v>0</v>
      </c>
      <c r="Z120" t="s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 t="s">
        <v>9</v>
      </c>
      <c r="AG120" t="s">
        <v>10</v>
      </c>
      <c r="AH120">
        <v>0</v>
      </c>
      <c r="AI120">
        <v>19</v>
      </c>
      <c r="AJ120" t="s">
        <v>11</v>
      </c>
      <c r="AK120">
        <v>-0.01</v>
      </c>
      <c r="AL120">
        <v>0.25</v>
      </c>
      <c r="AM120" t="s">
        <v>12</v>
      </c>
      <c r="AN120">
        <v>0</v>
      </c>
      <c r="AO120">
        <v>1100</v>
      </c>
      <c r="AP120">
        <v>0</v>
      </c>
      <c r="AQ120" t="s">
        <v>13</v>
      </c>
      <c r="AR120">
        <v>-6.9890000000000002E-4</v>
      </c>
      <c r="AS120">
        <v>5.6596000000000001E-4</v>
      </c>
      <c r="AT120" t="s">
        <v>14</v>
      </c>
      <c r="AU120">
        <v>6.9890400000000002E-3</v>
      </c>
      <c r="AV120">
        <v>-5.6596099999999998E-3</v>
      </c>
      <c r="AW120" t="s">
        <v>15</v>
      </c>
      <c r="AX120">
        <v>0</v>
      </c>
      <c r="AY120">
        <v>0</v>
      </c>
      <c r="AZ120" t="s">
        <v>16</v>
      </c>
      <c r="BA120">
        <v>0</v>
      </c>
      <c r="BB120">
        <v>0</v>
      </c>
      <c r="BC120" t="s">
        <v>17</v>
      </c>
      <c r="BD120">
        <v>0</v>
      </c>
      <c r="BE120" t="s">
        <v>18</v>
      </c>
      <c r="BF120">
        <v>82</v>
      </c>
      <c r="BG120">
        <v>10</v>
      </c>
      <c r="BH120">
        <v>2</v>
      </c>
    </row>
    <row r="121" spans="1:60" x14ac:dyDescent="0.25">
      <c r="A121" t="s">
        <v>0</v>
      </c>
      <c r="B121" t="s">
        <v>1</v>
      </c>
      <c r="C121">
        <v>42167</v>
      </c>
      <c r="D121" t="s">
        <v>2</v>
      </c>
      <c r="E121">
        <v>82</v>
      </c>
      <c r="F121">
        <v>96</v>
      </c>
      <c r="G121">
        <v>192</v>
      </c>
      <c r="H121" t="s">
        <v>3</v>
      </c>
      <c r="I121">
        <v>315</v>
      </c>
      <c r="J121">
        <v>-8</v>
      </c>
      <c r="K121">
        <v>-11</v>
      </c>
      <c r="L121" t="s">
        <v>4</v>
      </c>
      <c r="M121">
        <v>-0.29780000000000001</v>
      </c>
      <c r="N121">
        <v>0.1295</v>
      </c>
      <c r="O121">
        <v>0.95399999999999996</v>
      </c>
      <c r="P121" t="s">
        <v>5</v>
      </c>
      <c r="Q121">
        <v>3.2673999999999999</v>
      </c>
      <c r="R121">
        <v>1.7197</v>
      </c>
      <c r="S121">
        <v>-1.8468</v>
      </c>
      <c r="T121" t="s">
        <v>6</v>
      </c>
      <c r="U121">
        <v>70718</v>
      </c>
      <c r="V121">
        <v>185209</v>
      </c>
      <c r="W121">
        <v>0</v>
      </c>
      <c r="X121" t="s">
        <v>7</v>
      </c>
      <c r="Y121">
        <v>0</v>
      </c>
      <c r="Z121" t="s">
        <v>8</v>
      </c>
      <c r="AA121">
        <v>0</v>
      </c>
      <c r="AB121">
        <v>0</v>
      </c>
      <c r="AC121">
        <v>0</v>
      </c>
      <c r="AD121">
        <v>0</v>
      </c>
      <c r="AE121">
        <v>0</v>
      </c>
      <c r="AF121" t="s">
        <v>9</v>
      </c>
      <c r="AG121" t="s">
        <v>10</v>
      </c>
      <c r="AH121">
        <v>0</v>
      </c>
      <c r="AI121">
        <v>11</v>
      </c>
      <c r="AJ121" t="s">
        <v>11</v>
      </c>
      <c r="AK121">
        <v>-0.01</v>
      </c>
      <c r="AL121">
        <v>0.25</v>
      </c>
      <c r="AM121" t="s">
        <v>12</v>
      </c>
      <c r="AN121">
        <v>0</v>
      </c>
      <c r="AO121">
        <v>1100</v>
      </c>
      <c r="AP121">
        <v>0</v>
      </c>
      <c r="AQ121" t="s">
        <v>13</v>
      </c>
      <c r="AR121">
        <v>-6.9890000000000002E-4</v>
      </c>
      <c r="AS121">
        <v>5.6596000000000001E-4</v>
      </c>
      <c r="AT121" t="s">
        <v>14</v>
      </c>
      <c r="AU121">
        <v>6.9890400000000002E-3</v>
      </c>
      <c r="AV121">
        <v>-5.6596099999999998E-3</v>
      </c>
      <c r="AW121" t="s">
        <v>15</v>
      </c>
      <c r="AX121">
        <v>0</v>
      </c>
      <c r="AY121">
        <v>0</v>
      </c>
      <c r="AZ121" t="s">
        <v>16</v>
      </c>
      <c r="BA121">
        <v>0</v>
      </c>
      <c r="BB121">
        <v>0</v>
      </c>
      <c r="BC121" t="s">
        <v>17</v>
      </c>
      <c r="BD121">
        <v>0</v>
      </c>
      <c r="BE121" t="s">
        <v>18</v>
      </c>
      <c r="BF121">
        <v>82</v>
      </c>
      <c r="BG121">
        <v>10</v>
      </c>
      <c r="BH121">
        <v>2</v>
      </c>
    </row>
    <row r="122" spans="1:60" x14ac:dyDescent="0.25">
      <c r="A122" t="s">
        <v>0</v>
      </c>
      <c r="B122" t="s">
        <v>1</v>
      </c>
      <c r="C122">
        <v>42408</v>
      </c>
      <c r="D122" t="s">
        <v>2</v>
      </c>
      <c r="E122">
        <v>82</v>
      </c>
      <c r="F122">
        <v>96</v>
      </c>
      <c r="G122">
        <v>192</v>
      </c>
      <c r="H122" t="s">
        <v>3</v>
      </c>
      <c r="I122">
        <v>315</v>
      </c>
      <c r="J122">
        <v>-8</v>
      </c>
      <c r="K122">
        <v>-11</v>
      </c>
      <c r="L122" t="s">
        <v>4</v>
      </c>
      <c r="M122">
        <v>-0.29549999999999998</v>
      </c>
      <c r="N122">
        <v>0.1285</v>
      </c>
      <c r="O122">
        <v>0.95340000000000003</v>
      </c>
      <c r="P122" t="s">
        <v>5</v>
      </c>
      <c r="Q122">
        <v>3.1179000000000001</v>
      </c>
      <c r="R122">
        <v>2.0411999999999999</v>
      </c>
      <c r="S122">
        <v>-1.8617999999999999</v>
      </c>
      <c r="T122" t="s">
        <v>6</v>
      </c>
      <c r="U122">
        <v>70718</v>
      </c>
      <c r="V122">
        <v>185210</v>
      </c>
      <c r="W122">
        <v>0</v>
      </c>
      <c r="X122" t="s">
        <v>7</v>
      </c>
      <c r="Y122">
        <v>0</v>
      </c>
      <c r="Z122" t="s">
        <v>8</v>
      </c>
      <c r="AA122">
        <v>0</v>
      </c>
      <c r="AB122">
        <v>0</v>
      </c>
      <c r="AC122">
        <v>0</v>
      </c>
      <c r="AD122">
        <v>0</v>
      </c>
      <c r="AE122">
        <v>0</v>
      </c>
      <c r="AF122" t="s">
        <v>9</v>
      </c>
      <c r="AG122" t="s">
        <v>10</v>
      </c>
      <c r="AH122">
        <v>0</v>
      </c>
      <c r="AI122">
        <v>7</v>
      </c>
      <c r="AJ122" t="s">
        <v>11</v>
      </c>
      <c r="AK122">
        <v>-0.01</v>
      </c>
      <c r="AL122">
        <v>0.25</v>
      </c>
      <c r="AM122" t="s">
        <v>12</v>
      </c>
      <c r="AN122">
        <v>0</v>
      </c>
      <c r="AO122">
        <v>1100</v>
      </c>
      <c r="AP122">
        <v>0</v>
      </c>
      <c r="AQ122" t="s">
        <v>13</v>
      </c>
      <c r="AR122">
        <v>-6.9890000000000002E-4</v>
      </c>
      <c r="AS122">
        <v>5.6596000000000001E-4</v>
      </c>
      <c r="AT122" t="s">
        <v>14</v>
      </c>
      <c r="AU122">
        <v>6.9890400000000002E-3</v>
      </c>
      <c r="AV122">
        <v>-5.6596099999999998E-3</v>
      </c>
      <c r="AW122" t="s">
        <v>15</v>
      </c>
      <c r="AX122">
        <v>0</v>
      </c>
      <c r="AY122">
        <v>0</v>
      </c>
      <c r="AZ122" t="s">
        <v>16</v>
      </c>
      <c r="BA122">
        <v>0</v>
      </c>
      <c r="BB122">
        <v>0</v>
      </c>
      <c r="BC122" t="s">
        <v>17</v>
      </c>
      <c r="BD122">
        <v>0</v>
      </c>
      <c r="BE122" t="s">
        <v>18</v>
      </c>
      <c r="BF122">
        <v>82</v>
      </c>
      <c r="BG122">
        <v>10</v>
      </c>
      <c r="BH122">
        <v>2</v>
      </c>
    </row>
    <row r="123" spans="1:60" x14ac:dyDescent="0.25">
      <c r="A123" t="s">
        <v>0</v>
      </c>
      <c r="B123" t="s">
        <v>1</v>
      </c>
      <c r="C123">
        <v>42664</v>
      </c>
      <c r="D123" t="s">
        <v>2</v>
      </c>
      <c r="E123">
        <v>82</v>
      </c>
      <c r="F123">
        <v>96</v>
      </c>
      <c r="G123">
        <v>192</v>
      </c>
      <c r="H123" t="s">
        <v>3</v>
      </c>
      <c r="I123">
        <v>315</v>
      </c>
      <c r="J123">
        <v>-8</v>
      </c>
      <c r="K123">
        <v>-11</v>
      </c>
      <c r="L123" t="s">
        <v>4</v>
      </c>
      <c r="M123">
        <v>-0.29449999999999998</v>
      </c>
      <c r="N123">
        <v>0.13100000000000001</v>
      </c>
      <c r="O123">
        <v>0.95050000000000001</v>
      </c>
      <c r="P123" t="s">
        <v>5</v>
      </c>
      <c r="Q123">
        <v>3.0804999999999998</v>
      </c>
      <c r="R123">
        <v>2.0861000000000001</v>
      </c>
      <c r="S123">
        <v>-2.1907000000000001</v>
      </c>
      <c r="T123" t="s">
        <v>6</v>
      </c>
      <c r="U123">
        <v>70718</v>
      </c>
      <c r="V123">
        <v>185210</v>
      </c>
      <c r="W123">
        <v>0</v>
      </c>
      <c r="X123" t="s">
        <v>7</v>
      </c>
      <c r="Y123">
        <v>0</v>
      </c>
      <c r="Z123" t="s">
        <v>8</v>
      </c>
      <c r="AA123">
        <v>0</v>
      </c>
      <c r="AB123">
        <v>0</v>
      </c>
      <c r="AC123">
        <v>0</v>
      </c>
      <c r="AD123">
        <v>0</v>
      </c>
      <c r="AE123">
        <v>0</v>
      </c>
      <c r="AF123" t="s">
        <v>9</v>
      </c>
      <c r="AG123" t="s">
        <v>10</v>
      </c>
      <c r="AH123">
        <v>0</v>
      </c>
      <c r="AI123">
        <v>1057</v>
      </c>
      <c r="AJ123" t="s">
        <v>11</v>
      </c>
      <c r="AK123">
        <v>-0.01</v>
      </c>
      <c r="AL123">
        <v>0.25</v>
      </c>
      <c r="AM123" t="s">
        <v>12</v>
      </c>
      <c r="AN123">
        <v>0</v>
      </c>
      <c r="AO123">
        <v>1100</v>
      </c>
      <c r="AP123">
        <v>0</v>
      </c>
      <c r="AQ123" t="s">
        <v>13</v>
      </c>
      <c r="AR123">
        <v>-6.9890000000000002E-4</v>
      </c>
      <c r="AS123">
        <v>5.6596000000000001E-4</v>
      </c>
      <c r="AT123" t="s">
        <v>14</v>
      </c>
      <c r="AU123">
        <v>6.9890400000000002E-3</v>
      </c>
      <c r="AV123">
        <v>-5.6596099999999998E-3</v>
      </c>
      <c r="AW123" t="s">
        <v>15</v>
      </c>
      <c r="AX123">
        <v>0</v>
      </c>
      <c r="AY123">
        <v>0</v>
      </c>
      <c r="AZ123" t="s">
        <v>16</v>
      </c>
      <c r="BA123">
        <v>0</v>
      </c>
      <c r="BB123">
        <v>0</v>
      </c>
      <c r="BC123" t="s">
        <v>17</v>
      </c>
      <c r="BD123">
        <v>0</v>
      </c>
      <c r="BE123" t="s">
        <v>18</v>
      </c>
      <c r="BF123">
        <v>82</v>
      </c>
      <c r="BG123">
        <v>10</v>
      </c>
      <c r="BH123">
        <v>2</v>
      </c>
    </row>
    <row r="124" spans="1:60" x14ac:dyDescent="0.25">
      <c r="A124" t="s">
        <v>0</v>
      </c>
      <c r="B124" t="s">
        <v>1</v>
      </c>
      <c r="C124">
        <v>42920</v>
      </c>
      <c r="D124" t="s">
        <v>2</v>
      </c>
      <c r="E124">
        <v>82</v>
      </c>
      <c r="F124">
        <v>96</v>
      </c>
      <c r="G124">
        <v>192</v>
      </c>
      <c r="H124" t="s">
        <v>3</v>
      </c>
      <c r="I124">
        <v>315</v>
      </c>
      <c r="J124">
        <v>-8</v>
      </c>
      <c r="K124">
        <v>-11</v>
      </c>
      <c r="L124" t="s">
        <v>4</v>
      </c>
      <c r="M124">
        <v>-0.2954</v>
      </c>
      <c r="N124">
        <v>0.13109999999999999</v>
      </c>
      <c r="O124">
        <v>0.94969999999999999</v>
      </c>
      <c r="P124" t="s">
        <v>5</v>
      </c>
      <c r="Q124">
        <v>3.1701999999999999</v>
      </c>
      <c r="R124">
        <v>1.7645999999999999</v>
      </c>
      <c r="S124">
        <v>-2.0411999999999999</v>
      </c>
      <c r="T124" t="s">
        <v>6</v>
      </c>
      <c r="U124">
        <v>70718</v>
      </c>
      <c r="V124">
        <v>185210</v>
      </c>
      <c r="W124">
        <v>0</v>
      </c>
      <c r="X124" t="s">
        <v>7</v>
      </c>
      <c r="Y124">
        <v>0</v>
      </c>
      <c r="Z124" t="s">
        <v>8</v>
      </c>
      <c r="AA124">
        <v>0</v>
      </c>
      <c r="AB124">
        <v>0</v>
      </c>
      <c r="AC124">
        <v>0</v>
      </c>
      <c r="AD124">
        <v>0</v>
      </c>
      <c r="AE124">
        <v>0</v>
      </c>
      <c r="AF124" t="s">
        <v>9</v>
      </c>
      <c r="AG124" t="s">
        <v>10</v>
      </c>
      <c r="AH124">
        <v>0</v>
      </c>
      <c r="AI124">
        <v>1050</v>
      </c>
      <c r="AJ124" t="s">
        <v>11</v>
      </c>
      <c r="AK124">
        <v>-0.01</v>
      </c>
      <c r="AL124">
        <v>0.5</v>
      </c>
      <c r="AM124" t="s">
        <v>12</v>
      </c>
      <c r="AN124">
        <v>0</v>
      </c>
      <c r="AO124">
        <v>1100</v>
      </c>
      <c r="AP124">
        <v>0</v>
      </c>
      <c r="AQ124" t="s">
        <v>13</v>
      </c>
      <c r="AR124">
        <v>-6.9890000000000002E-4</v>
      </c>
      <c r="AS124">
        <v>5.6596000000000001E-4</v>
      </c>
      <c r="AT124" t="s">
        <v>14</v>
      </c>
      <c r="AU124">
        <v>6.9890400000000002E-3</v>
      </c>
      <c r="AV124">
        <v>-5.6596099999999998E-3</v>
      </c>
      <c r="AW124" t="s">
        <v>15</v>
      </c>
      <c r="AX124">
        <v>0</v>
      </c>
      <c r="AY124">
        <v>0</v>
      </c>
      <c r="AZ124" t="s">
        <v>16</v>
      </c>
      <c r="BA124">
        <v>0</v>
      </c>
      <c r="BB124">
        <v>0</v>
      </c>
      <c r="BC124" t="s">
        <v>17</v>
      </c>
      <c r="BD124">
        <v>0</v>
      </c>
      <c r="BE124" t="s">
        <v>18</v>
      </c>
      <c r="BF124">
        <v>82</v>
      </c>
      <c r="BG124">
        <v>10</v>
      </c>
      <c r="BH124">
        <v>2</v>
      </c>
    </row>
    <row r="125" spans="1:60" x14ac:dyDescent="0.25">
      <c r="A125" t="s">
        <v>0</v>
      </c>
      <c r="B125" t="s">
        <v>1</v>
      </c>
      <c r="C125">
        <v>43175</v>
      </c>
      <c r="D125" t="s">
        <v>2</v>
      </c>
      <c r="E125">
        <v>82</v>
      </c>
      <c r="F125">
        <v>96</v>
      </c>
      <c r="G125">
        <v>192</v>
      </c>
      <c r="H125" t="s">
        <v>3</v>
      </c>
      <c r="I125">
        <v>315</v>
      </c>
      <c r="J125">
        <v>-8</v>
      </c>
      <c r="K125">
        <v>-11</v>
      </c>
      <c r="L125" t="s">
        <v>4</v>
      </c>
      <c r="M125">
        <v>-0.2974</v>
      </c>
      <c r="N125">
        <v>0.12820000000000001</v>
      </c>
      <c r="O125">
        <v>0.95299999999999996</v>
      </c>
      <c r="P125" t="s">
        <v>5</v>
      </c>
      <c r="Q125">
        <v>3.0880000000000001</v>
      </c>
      <c r="R125">
        <v>1.9888999999999999</v>
      </c>
      <c r="S125">
        <v>-2.0337000000000001</v>
      </c>
      <c r="T125" t="s">
        <v>6</v>
      </c>
      <c r="U125">
        <v>70718</v>
      </c>
      <c r="V125">
        <v>185210</v>
      </c>
      <c r="W125">
        <v>0</v>
      </c>
      <c r="X125" t="s">
        <v>7</v>
      </c>
      <c r="Y125">
        <v>0</v>
      </c>
      <c r="Z125" t="s">
        <v>8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9</v>
      </c>
      <c r="AG125" t="s">
        <v>10</v>
      </c>
      <c r="AH125">
        <v>0</v>
      </c>
      <c r="AI125">
        <v>1047</v>
      </c>
      <c r="AJ125" t="s">
        <v>11</v>
      </c>
      <c r="AK125">
        <v>-0.01</v>
      </c>
      <c r="AL125">
        <v>0.5</v>
      </c>
      <c r="AM125" t="s">
        <v>12</v>
      </c>
      <c r="AN125">
        <v>0</v>
      </c>
      <c r="AO125">
        <v>1100</v>
      </c>
      <c r="AP125">
        <v>0</v>
      </c>
      <c r="AQ125" t="s">
        <v>13</v>
      </c>
      <c r="AR125">
        <v>-6.9890000000000002E-4</v>
      </c>
      <c r="AS125">
        <v>5.6596000000000001E-4</v>
      </c>
      <c r="AT125" t="s">
        <v>14</v>
      </c>
      <c r="AU125">
        <v>6.9890400000000002E-3</v>
      </c>
      <c r="AV125">
        <v>-5.6596099999999998E-3</v>
      </c>
      <c r="AW125" t="s">
        <v>15</v>
      </c>
      <c r="AX125">
        <v>0</v>
      </c>
      <c r="AY125">
        <v>0</v>
      </c>
      <c r="AZ125" t="s">
        <v>16</v>
      </c>
      <c r="BA125">
        <v>0</v>
      </c>
      <c r="BB125">
        <v>0</v>
      </c>
      <c r="BC125" t="s">
        <v>17</v>
      </c>
      <c r="BD125">
        <v>0</v>
      </c>
      <c r="BE125" t="s">
        <v>18</v>
      </c>
      <c r="BF125">
        <v>82</v>
      </c>
      <c r="BG125">
        <v>10</v>
      </c>
      <c r="BH125">
        <v>2</v>
      </c>
    </row>
    <row r="126" spans="1:60" x14ac:dyDescent="0.25">
      <c r="A126" t="s">
        <v>0</v>
      </c>
      <c r="B126" t="s">
        <v>1</v>
      </c>
      <c r="C126">
        <v>43431</v>
      </c>
      <c r="D126" t="s">
        <v>2</v>
      </c>
      <c r="E126">
        <v>82</v>
      </c>
      <c r="F126">
        <v>96</v>
      </c>
      <c r="G126">
        <v>192</v>
      </c>
      <c r="H126" t="s">
        <v>3</v>
      </c>
      <c r="I126">
        <v>315</v>
      </c>
      <c r="J126">
        <v>-8</v>
      </c>
      <c r="K126">
        <v>-11</v>
      </c>
      <c r="L126" t="s">
        <v>4</v>
      </c>
      <c r="M126">
        <v>-0.2984</v>
      </c>
      <c r="N126">
        <v>0.13020000000000001</v>
      </c>
      <c r="O126">
        <v>0.95169999999999999</v>
      </c>
      <c r="P126" t="s">
        <v>5</v>
      </c>
      <c r="Q126">
        <v>3.0282</v>
      </c>
      <c r="R126">
        <v>2.0038</v>
      </c>
      <c r="S126">
        <v>-2.3477999999999999</v>
      </c>
      <c r="T126" t="s">
        <v>6</v>
      </c>
      <c r="U126">
        <v>70718</v>
      </c>
      <c r="V126">
        <v>185211</v>
      </c>
      <c r="W126">
        <v>0</v>
      </c>
      <c r="X126" t="s">
        <v>7</v>
      </c>
      <c r="Y126">
        <v>0</v>
      </c>
      <c r="Z126" t="s">
        <v>8</v>
      </c>
      <c r="AA126">
        <v>0</v>
      </c>
      <c r="AB126">
        <v>0</v>
      </c>
      <c r="AC126">
        <v>0</v>
      </c>
      <c r="AD126">
        <v>0</v>
      </c>
      <c r="AE126">
        <v>0</v>
      </c>
      <c r="AF126" t="s">
        <v>9</v>
      </c>
      <c r="AG126" t="s">
        <v>10</v>
      </c>
      <c r="AH126">
        <v>0</v>
      </c>
      <c r="AI126">
        <v>1045</v>
      </c>
      <c r="AJ126" t="s">
        <v>11</v>
      </c>
      <c r="AK126">
        <v>-0.01</v>
      </c>
      <c r="AL126">
        <v>0.5</v>
      </c>
      <c r="AM126" t="s">
        <v>12</v>
      </c>
      <c r="AN126">
        <v>0</v>
      </c>
      <c r="AO126">
        <v>1100</v>
      </c>
      <c r="AP126">
        <v>0</v>
      </c>
      <c r="AQ126" t="s">
        <v>13</v>
      </c>
      <c r="AR126">
        <v>-6.9890000000000002E-4</v>
      </c>
      <c r="AS126">
        <v>5.6596000000000001E-4</v>
      </c>
      <c r="AT126" t="s">
        <v>14</v>
      </c>
      <c r="AU126">
        <v>6.9890400000000002E-3</v>
      </c>
      <c r="AV126">
        <v>-5.6596099999999998E-3</v>
      </c>
      <c r="AW126" t="s">
        <v>15</v>
      </c>
      <c r="AX126">
        <v>0</v>
      </c>
      <c r="AY126">
        <v>0</v>
      </c>
      <c r="AZ126" t="s">
        <v>16</v>
      </c>
      <c r="BA126">
        <v>0</v>
      </c>
      <c r="BB126">
        <v>0</v>
      </c>
      <c r="BC126" t="s">
        <v>17</v>
      </c>
      <c r="BD126">
        <v>0</v>
      </c>
      <c r="BE126" t="s">
        <v>18</v>
      </c>
      <c r="BF126">
        <v>82</v>
      </c>
      <c r="BG126">
        <v>10</v>
      </c>
      <c r="BH126">
        <v>2</v>
      </c>
    </row>
    <row r="127" spans="1:60" x14ac:dyDescent="0.25">
      <c r="A127" t="s">
        <v>0</v>
      </c>
      <c r="B127" t="s">
        <v>1</v>
      </c>
      <c r="C127">
        <v>43688</v>
      </c>
      <c r="D127" t="s">
        <v>2</v>
      </c>
      <c r="E127">
        <v>82</v>
      </c>
      <c r="F127">
        <v>96</v>
      </c>
      <c r="G127">
        <v>192</v>
      </c>
      <c r="H127" t="s">
        <v>3</v>
      </c>
      <c r="I127">
        <v>315</v>
      </c>
      <c r="J127">
        <v>-8</v>
      </c>
      <c r="K127">
        <v>-11</v>
      </c>
      <c r="L127" t="s">
        <v>4</v>
      </c>
      <c r="M127">
        <v>-0.29749999999999999</v>
      </c>
      <c r="N127">
        <v>0.1295</v>
      </c>
      <c r="O127">
        <v>0.95389999999999997</v>
      </c>
      <c r="P127" t="s">
        <v>5</v>
      </c>
      <c r="Q127">
        <v>3.1328</v>
      </c>
      <c r="R127">
        <v>2.0188000000000001</v>
      </c>
      <c r="S127">
        <v>-1.6524000000000001</v>
      </c>
      <c r="T127" t="s">
        <v>6</v>
      </c>
      <c r="U127">
        <v>70718</v>
      </c>
      <c r="V127">
        <v>185211</v>
      </c>
      <c r="W127">
        <v>0</v>
      </c>
      <c r="X127" t="s">
        <v>7</v>
      </c>
      <c r="Y127">
        <v>0</v>
      </c>
      <c r="Z127" t="s">
        <v>8</v>
      </c>
      <c r="AA127">
        <v>0</v>
      </c>
      <c r="AB127">
        <v>0</v>
      </c>
      <c r="AC127">
        <v>0</v>
      </c>
      <c r="AD127">
        <v>0</v>
      </c>
      <c r="AE127">
        <v>0</v>
      </c>
      <c r="AF127" t="s">
        <v>9</v>
      </c>
      <c r="AG127" t="s">
        <v>10</v>
      </c>
      <c r="AH127">
        <v>0</v>
      </c>
      <c r="AI127">
        <v>1043</v>
      </c>
      <c r="AJ127" t="s">
        <v>11</v>
      </c>
      <c r="AK127">
        <v>-0.01</v>
      </c>
      <c r="AL127">
        <v>0.5</v>
      </c>
      <c r="AM127" t="s">
        <v>12</v>
      </c>
      <c r="AN127">
        <v>0</v>
      </c>
      <c r="AO127">
        <v>1100</v>
      </c>
      <c r="AP127">
        <v>0</v>
      </c>
      <c r="AQ127" t="s">
        <v>13</v>
      </c>
      <c r="AR127">
        <v>-6.9890000000000002E-4</v>
      </c>
      <c r="AS127">
        <v>5.6596000000000001E-4</v>
      </c>
      <c r="AT127" t="s">
        <v>14</v>
      </c>
      <c r="AU127">
        <v>6.9890400000000002E-3</v>
      </c>
      <c r="AV127">
        <v>-5.6596099999999998E-3</v>
      </c>
      <c r="AW127" t="s">
        <v>15</v>
      </c>
      <c r="AX127">
        <v>0</v>
      </c>
      <c r="AY127">
        <v>0</v>
      </c>
      <c r="AZ127" t="s">
        <v>16</v>
      </c>
      <c r="BA127">
        <v>0</v>
      </c>
      <c r="BB127">
        <v>0</v>
      </c>
      <c r="BC127" t="s">
        <v>17</v>
      </c>
      <c r="BD127">
        <v>0</v>
      </c>
      <c r="BE127" t="s">
        <v>18</v>
      </c>
      <c r="BF127">
        <v>82</v>
      </c>
      <c r="BG127">
        <v>10</v>
      </c>
      <c r="BH127">
        <v>2</v>
      </c>
    </row>
    <row r="128" spans="1:60" x14ac:dyDescent="0.25">
      <c r="A128" t="s">
        <v>0</v>
      </c>
      <c r="B128" t="s">
        <v>1</v>
      </c>
      <c r="C128">
        <v>43973</v>
      </c>
      <c r="D128" t="s">
        <v>2</v>
      </c>
      <c r="E128">
        <v>82</v>
      </c>
      <c r="F128">
        <v>96</v>
      </c>
      <c r="G128">
        <v>192</v>
      </c>
      <c r="H128" t="s">
        <v>3</v>
      </c>
      <c r="I128">
        <v>315</v>
      </c>
      <c r="J128">
        <v>-8</v>
      </c>
      <c r="K128">
        <v>-11</v>
      </c>
      <c r="L128" t="s">
        <v>4</v>
      </c>
      <c r="M128">
        <v>-0.29380000000000001</v>
      </c>
      <c r="N128">
        <v>0.13100000000000001</v>
      </c>
      <c r="O128">
        <v>0.95299999999999996</v>
      </c>
      <c r="P128" t="s">
        <v>5</v>
      </c>
      <c r="Q128">
        <v>3.0880000000000001</v>
      </c>
      <c r="R128">
        <v>1.9216</v>
      </c>
      <c r="S128">
        <v>-1.8767</v>
      </c>
      <c r="T128" t="s">
        <v>6</v>
      </c>
      <c r="U128">
        <v>70718</v>
      </c>
      <c r="V128">
        <v>185211</v>
      </c>
      <c r="W128">
        <v>0</v>
      </c>
      <c r="X128" t="s">
        <v>7</v>
      </c>
      <c r="Y128">
        <v>0</v>
      </c>
      <c r="Z128" t="s">
        <v>8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9</v>
      </c>
      <c r="AG128" t="s">
        <v>10</v>
      </c>
      <c r="AH128">
        <v>0</v>
      </c>
      <c r="AI128">
        <v>1045</v>
      </c>
      <c r="AJ128" t="s">
        <v>11</v>
      </c>
      <c r="AK128">
        <v>0</v>
      </c>
      <c r="AL128">
        <v>0</v>
      </c>
      <c r="AM128" t="s">
        <v>12</v>
      </c>
      <c r="AN128">
        <v>0</v>
      </c>
      <c r="AO128">
        <v>1100</v>
      </c>
      <c r="AP128">
        <v>0</v>
      </c>
      <c r="AQ128" t="s">
        <v>13</v>
      </c>
      <c r="AR128">
        <v>-6.9890000000000002E-4</v>
      </c>
      <c r="AS128">
        <v>5.6596000000000001E-4</v>
      </c>
      <c r="AT128" t="s">
        <v>14</v>
      </c>
      <c r="AU128">
        <v>6.9890400000000002E-3</v>
      </c>
      <c r="AV128">
        <v>-5.6596099999999998E-3</v>
      </c>
      <c r="AW128" t="s">
        <v>15</v>
      </c>
      <c r="AX128">
        <v>0</v>
      </c>
      <c r="AY128">
        <v>0</v>
      </c>
      <c r="AZ128" t="s">
        <v>16</v>
      </c>
      <c r="BA128">
        <v>0</v>
      </c>
      <c r="BB128">
        <v>0</v>
      </c>
      <c r="BC128" t="s">
        <v>17</v>
      </c>
      <c r="BD128">
        <v>0</v>
      </c>
      <c r="BE128" t="s">
        <v>18</v>
      </c>
      <c r="BF128">
        <v>82</v>
      </c>
      <c r="BG128">
        <v>10</v>
      </c>
      <c r="BH128">
        <v>2</v>
      </c>
    </row>
    <row r="129" spans="1:60" x14ac:dyDescent="0.25">
      <c r="A129" t="s">
        <v>0</v>
      </c>
      <c r="B129" t="s">
        <v>1</v>
      </c>
      <c r="C129">
        <v>44228</v>
      </c>
      <c r="D129" t="s">
        <v>2</v>
      </c>
      <c r="E129">
        <v>82</v>
      </c>
      <c r="F129">
        <v>96</v>
      </c>
      <c r="G129">
        <v>192</v>
      </c>
      <c r="H129" t="s">
        <v>3</v>
      </c>
      <c r="I129">
        <v>315</v>
      </c>
      <c r="J129">
        <v>-8</v>
      </c>
      <c r="K129">
        <v>-11</v>
      </c>
      <c r="L129" t="s">
        <v>4</v>
      </c>
      <c r="M129">
        <v>-0.29520000000000002</v>
      </c>
      <c r="N129">
        <v>0.12989999999999999</v>
      </c>
      <c r="O129">
        <v>0.95279999999999998</v>
      </c>
      <c r="P129" t="s">
        <v>5</v>
      </c>
      <c r="Q129">
        <v>3.1852</v>
      </c>
      <c r="R129">
        <v>2.0935000000000001</v>
      </c>
      <c r="S129">
        <v>-2.0935000000000001</v>
      </c>
      <c r="T129" t="s">
        <v>6</v>
      </c>
      <c r="U129">
        <v>70718</v>
      </c>
      <c r="V129">
        <v>185211</v>
      </c>
      <c r="W129">
        <v>0</v>
      </c>
      <c r="X129" t="s">
        <v>7</v>
      </c>
      <c r="Y129">
        <v>0</v>
      </c>
      <c r="Z129" t="s">
        <v>8</v>
      </c>
      <c r="AA129">
        <v>0</v>
      </c>
      <c r="AB129">
        <v>0</v>
      </c>
      <c r="AC129">
        <v>0</v>
      </c>
      <c r="AD129">
        <v>0</v>
      </c>
      <c r="AE129">
        <v>0</v>
      </c>
      <c r="AF129" t="s">
        <v>9</v>
      </c>
      <c r="AG129" t="s">
        <v>10</v>
      </c>
      <c r="AH129">
        <v>0</v>
      </c>
      <c r="AI129">
        <v>1047</v>
      </c>
      <c r="AJ129" t="s">
        <v>11</v>
      </c>
      <c r="AK129">
        <v>0</v>
      </c>
      <c r="AL129">
        <v>0</v>
      </c>
      <c r="AM129" t="s">
        <v>12</v>
      </c>
      <c r="AN129">
        <v>0</v>
      </c>
      <c r="AO129">
        <v>1100</v>
      </c>
      <c r="AP129">
        <v>0</v>
      </c>
      <c r="AQ129" t="s">
        <v>13</v>
      </c>
      <c r="AR129">
        <v>-6.9890000000000002E-4</v>
      </c>
      <c r="AS129">
        <v>5.6596000000000001E-4</v>
      </c>
      <c r="AT129" t="s">
        <v>14</v>
      </c>
      <c r="AU129">
        <v>6.9890400000000002E-3</v>
      </c>
      <c r="AV129">
        <v>-5.6596099999999998E-3</v>
      </c>
      <c r="AW129" t="s">
        <v>15</v>
      </c>
      <c r="AX129">
        <v>0</v>
      </c>
      <c r="AY129">
        <v>0</v>
      </c>
      <c r="AZ129" t="s">
        <v>16</v>
      </c>
      <c r="BA129">
        <v>0</v>
      </c>
      <c r="BB129">
        <v>0</v>
      </c>
      <c r="BC129" t="s">
        <v>17</v>
      </c>
      <c r="BD129">
        <v>0</v>
      </c>
      <c r="BE129" t="s">
        <v>18</v>
      </c>
      <c r="BF129">
        <v>82</v>
      </c>
      <c r="BG129">
        <v>10</v>
      </c>
      <c r="BH129">
        <v>2</v>
      </c>
    </row>
    <row r="130" spans="1:60" x14ac:dyDescent="0.25">
      <c r="A130" t="s">
        <v>0</v>
      </c>
      <c r="B130" t="s">
        <v>1</v>
      </c>
      <c r="C130">
        <v>44484</v>
      </c>
      <c r="D130" t="s">
        <v>2</v>
      </c>
      <c r="E130">
        <v>82</v>
      </c>
      <c r="F130">
        <v>96</v>
      </c>
      <c r="G130">
        <v>192</v>
      </c>
      <c r="H130" t="s">
        <v>3</v>
      </c>
      <c r="I130">
        <v>315</v>
      </c>
      <c r="J130">
        <v>-8</v>
      </c>
      <c r="K130">
        <v>-11</v>
      </c>
      <c r="L130" t="s">
        <v>4</v>
      </c>
      <c r="M130">
        <v>-0.29430000000000001</v>
      </c>
      <c r="N130">
        <v>0.12820000000000001</v>
      </c>
      <c r="O130">
        <v>0.94940000000000002</v>
      </c>
      <c r="P130" t="s">
        <v>5</v>
      </c>
      <c r="Q130">
        <v>3.2599</v>
      </c>
      <c r="R130">
        <v>2.0038</v>
      </c>
      <c r="S130">
        <v>-1.7496</v>
      </c>
      <c r="T130" t="s">
        <v>6</v>
      </c>
      <c r="U130">
        <v>70718</v>
      </c>
      <c r="V130">
        <v>185212</v>
      </c>
      <c r="W130">
        <v>0</v>
      </c>
      <c r="X130" t="s">
        <v>7</v>
      </c>
      <c r="Y130">
        <v>0</v>
      </c>
      <c r="Z130" t="s">
        <v>8</v>
      </c>
      <c r="AA130">
        <v>0</v>
      </c>
      <c r="AB130">
        <v>0</v>
      </c>
      <c r="AC130">
        <v>0</v>
      </c>
      <c r="AD130">
        <v>0</v>
      </c>
      <c r="AE130">
        <v>0</v>
      </c>
      <c r="AF130" t="s">
        <v>9</v>
      </c>
      <c r="AG130" t="s">
        <v>10</v>
      </c>
      <c r="AH130">
        <v>0</v>
      </c>
      <c r="AI130">
        <v>1047</v>
      </c>
      <c r="AJ130" t="s">
        <v>11</v>
      </c>
      <c r="AK130">
        <v>0</v>
      </c>
      <c r="AL130">
        <v>0</v>
      </c>
      <c r="AM130" t="s">
        <v>12</v>
      </c>
      <c r="AN130">
        <v>0</v>
      </c>
      <c r="AO130">
        <v>1100</v>
      </c>
      <c r="AP130">
        <v>0</v>
      </c>
      <c r="AQ130" t="s">
        <v>13</v>
      </c>
      <c r="AR130">
        <v>-6.9890000000000002E-4</v>
      </c>
      <c r="AS130">
        <v>5.6596000000000001E-4</v>
      </c>
      <c r="AT130" t="s">
        <v>14</v>
      </c>
      <c r="AU130">
        <v>6.9890400000000002E-3</v>
      </c>
      <c r="AV130">
        <v>-5.6596099999999998E-3</v>
      </c>
      <c r="AW130" t="s">
        <v>15</v>
      </c>
      <c r="AX130">
        <v>0</v>
      </c>
      <c r="AY130">
        <v>0</v>
      </c>
      <c r="AZ130" t="s">
        <v>16</v>
      </c>
      <c r="BA130">
        <v>0</v>
      </c>
      <c r="BB130">
        <v>0</v>
      </c>
      <c r="BC130" t="s">
        <v>17</v>
      </c>
      <c r="BD130">
        <v>0</v>
      </c>
      <c r="BE130" t="s">
        <v>18</v>
      </c>
      <c r="BF130">
        <v>82</v>
      </c>
      <c r="BG130">
        <v>10</v>
      </c>
      <c r="BH130">
        <v>2</v>
      </c>
    </row>
    <row r="131" spans="1:60" x14ac:dyDescent="0.25">
      <c r="A131" t="s">
        <v>0</v>
      </c>
      <c r="B131" t="s">
        <v>1</v>
      </c>
      <c r="C131">
        <v>44740</v>
      </c>
      <c r="D131" t="s">
        <v>2</v>
      </c>
      <c r="E131">
        <v>82</v>
      </c>
      <c r="F131">
        <v>96</v>
      </c>
      <c r="G131">
        <v>192</v>
      </c>
      <c r="H131" t="s">
        <v>3</v>
      </c>
      <c r="I131">
        <v>315</v>
      </c>
      <c r="J131">
        <v>-8</v>
      </c>
      <c r="K131">
        <v>-11</v>
      </c>
      <c r="L131" t="s">
        <v>4</v>
      </c>
      <c r="M131">
        <v>-0.29730000000000001</v>
      </c>
      <c r="N131">
        <v>0.12989999999999999</v>
      </c>
      <c r="O131">
        <v>0.95509999999999995</v>
      </c>
      <c r="P131" t="s">
        <v>5</v>
      </c>
      <c r="Q131">
        <v>3.1701999999999999</v>
      </c>
      <c r="R131">
        <v>2.1907000000000001</v>
      </c>
      <c r="S131">
        <v>-1.6973</v>
      </c>
      <c r="T131" t="s">
        <v>6</v>
      </c>
      <c r="U131">
        <v>70718</v>
      </c>
      <c r="V131">
        <v>185212</v>
      </c>
      <c r="W131">
        <v>0</v>
      </c>
      <c r="X131" t="s">
        <v>7</v>
      </c>
      <c r="Y131">
        <v>0</v>
      </c>
      <c r="Z131" t="s">
        <v>8</v>
      </c>
      <c r="AA131">
        <v>0</v>
      </c>
      <c r="AB131">
        <v>0</v>
      </c>
      <c r="AC131">
        <v>0</v>
      </c>
      <c r="AD131">
        <v>0</v>
      </c>
      <c r="AE131">
        <v>0</v>
      </c>
      <c r="AF131" t="s">
        <v>9</v>
      </c>
      <c r="AG131" t="s">
        <v>10</v>
      </c>
      <c r="AH131">
        <v>0</v>
      </c>
      <c r="AI131">
        <v>1047</v>
      </c>
      <c r="AJ131" t="s">
        <v>11</v>
      </c>
      <c r="AK131">
        <v>0</v>
      </c>
      <c r="AL131">
        <v>0</v>
      </c>
      <c r="AM131" t="s">
        <v>12</v>
      </c>
      <c r="AN131">
        <v>0</v>
      </c>
      <c r="AO131">
        <v>1100</v>
      </c>
      <c r="AP131">
        <v>0</v>
      </c>
      <c r="AQ131" t="s">
        <v>13</v>
      </c>
      <c r="AR131">
        <v>-6.9890000000000002E-4</v>
      </c>
      <c r="AS131">
        <v>5.6596000000000001E-4</v>
      </c>
      <c r="AT131" t="s">
        <v>14</v>
      </c>
      <c r="AU131">
        <v>6.9890400000000002E-3</v>
      </c>
      <c r="AV131">
        <v>-5.6596099999999998E-3</v>
      </c>
      <c r="AW131" t="s">
        <v>15</v>
      </c>
      <c r="AX131">
        <v>0</v>
      </c>
      <c r="AY131">
        <v>0</v>
      </c>
      <c r="AZ131" t="s">
        <v>16</v>
      </c>
      <c r="BA131">
        <v>0</v>
      </c>
      <c r="BB131">
        <v>0</v>
      </c>
      <c r="BC131" t="s">
        <v>17</v>
      </c>
      <c r="BD131">
        <v>0</v>
      </c>
      <c r="BE131" t="s">
        <v>18</v>
      </c>
      <c r="BF131">
        <v>82</v>
      </c>
      <c r="BG131">
        <v>10</v>
      </c>
      <c r="BH131">
        <v>2</v>
      </c>
    </row>
    <row r="132" spans="1:60" x14ac:dyDescent="0.25">
      <c r="A132" t="s">
        <v>0</v>
      </c>
      <c r="B132" t="s">
        <v>1</v>
      </c>
      <c r="C132">
        <v>44995</v>
      </c>
      <c r="D132" t="s">
        <v>2</v>
      </c>
      <c r="E132">
        <v>82</v>
      </c>
      <c r="F132">
        <v>96</v>
      </c>
      <c r="G132">
        <v>192</v>
      </c>
      <c r="H132" t="s">
        <v>3</v>
      </c>
      <c r="I132">
        <v>315</v>
      </c>
      <c r="J132">
        <v>-8</v>
      </c>
      <c r="K132">
        <v>-11</v>
      </c>
      <c r="L132" t="s">
        <v>4</v>
      </c>
      <c r="M132">
        <v>-0.29680000000000001</v>
      </c>
      <c r="N132">
        <v>0.12920000000000001</v>
      </c>
      <c r="O132">
        <v>0.95020000000000004</v>
      </c>
      <c r="P132" t="s">
        <v>5</v>
      </c>
      <c r="Q132">
        <v>3.1852</v>
      </c>
      <c r="R132">
        <v>2.0261999999999998</v>
      </c>
      <c r="S132">
        <v>-2.2879</v>
      </c>
      <c r="T132" t="s">
        <v>6</v>
      </c>
      <c r="U132">
        <v>70718</v>
      </c>
      <c r="V132">
        <v>185212</v>
      </c>
      <c r="W132">
        <v>0</v>
      </c>
      <c r="X132" t="s">
        <v>7</v>
      </c>
      <c r="Y132">
        <v>0</v>
      </c>
      <c r="Z132" t="s">
        <v>8</v>
      </c>
      <c r="AA132">
        <v>0</v>
      </c>
      <c r="AB132">
        <v>0</v>
      </c>
      <c r="AC132">
        <v>0</v>
      </c>
      <c r="AD132">
        <v>0</v>
      </c>
      <c r="AE132">
        <v>0</v>
      </c>
      <c r="AF132" t="s">
        <v>9</v>
      </c>
      <c r="AG132" t="s">
        <v>10</v>
      </c>
      <c r="AH132">
        <v>0</v>
      </c>
      <c r="AI132">
        <v>1047</v>
      </c>
      <c r="AJ132" t="s">
        <v>11</v>
      </c>
      <c r="AK132">
        <v>0</v>
      </c>
      <c r="AL132">
        <v>0.25</v>
      </c>
      <c r="AM132" t="s">
        <v>12</v>
      </c>
      <c r="AN132">
        <v>0</v>
      </c>
      <c r="AO132">
        <v>1100</v>
      </c>
      <c r="AP132">
        <v>0</v>
      </c>
      <c r="AQ132" t="s">
        <v>13</v>
      </c>
      <c r="AR132">
        <v>-6.9890000000000002E-4</v>
      </c>
      <c r="AS132">
        <v>5.6596000000000001E-4</v>
      </c>
      <c r="AT132" t="s">
        <v>14</v>
      </c>
      <c r="AU132">
        <v>6.9890400000000002E-3</v>
      </c>
      <c r="AV132">
        <v>-5.6596099999999998E-3</v>
      </c>
      <c r="AW132" t="s">
        <v>15</v>
      </c>
      <c r="AX132">
        <v>0</v>
      </c>
      <c r="AY132">
        <v>0</v>
      </c>
      <c r="AZ132" t="s">
        <v>16</v>
      </c>
      <c r="BA132">
        <v>0</v>
      </c>
      <c r="BB132">
        <v>0</v>
      </c>
      <c r="BC132" t="s">
        <v>17</v>
      </c>
      <c r="BD132">
        <v>0</v>
      </c>
      <c r="BE132" t="s">
        <v>18</v>
      </c>
      <c r="BF132">
        <v>82</v>
      </c>
      <c r="BG132">
        <v>10</v>
      </c>
      <c r="BH132">
        <v>2</v>
      </c>
    </row>
    <row r="133" spans="1:60" x14ac:dyDescent="0.25">
      <c r="A133" t="s">
        <v>0</v>
      </c>
      <c r="B133" t="s">
        <v>1</v>
      </c>
      <c r="C133">
        <v>45251</v>
      </c>
      <c r="D133" t="s">
        <v>2</v>
      </c>
      <c r="E133">
        <v>82</v>
      </c>
      <c r="F133">
        <v>96</v>
      </c>
      <c r="G133">
        <v>192</v>
      </c>
      <c r="H133" t="s">
        <v>3</v>
      </c>
      <c r="I133">
        <v>315</v>
      </c>
      <c r="J133">
        <v>-8</v>
      </c>
      <c r="K133">
        <v>-11</v>
      </c>
      <c r="L133" t="s">
        <v>4</v>
      </c>
      <c r="M133">
        <v>-0.29409999999999997</v>
      </c>
      <c r="N133">
        <v>0.1295</v>
      </c>
      <c r="O133">
        <v>0.9516</v>
      </c>
      <c r="P133" t="s">
        <v>5</v>
      </c>
      <c r="Q133">
        <v>3.2000999999999999</v>
      </c>
      <c r="R133">
        <v>1.6973</v>
      </c>
      <c r="S133">
        <v>-1.7571000000000001</v>
      </c>
      <c r="T133" t="s">
        <v>6</v>
      </c>
      <c r="U133">
        <v>70718</v>
      </c>
      <c r="V133">
        <v>185212</v>
      </c>
      <c r="W133">
        <v>0</v>
      </c>
      <c r="X133" t="s">
        <v>7</v>
      </c>
      <c r="Y133">
        <v>0</v>
      </c>
      <c r="Z133" t="s">
        <v>8</v>
      </c>
      <c r="AA133">
        <v>0</v>
      </c>
      <c r="AB133">
        <v>0</v>
      </c>
      <c r="AC133">
        <v>0</v>
      </c>
      <c r="AD133">
        <v>0</v>
      </c>
      <c r="AE133">
        <v>0</v>
      </c>
      <c r="AF133" t="s">
        <v>9</v>
      </c>
      <c r="AG133" t="s">
        <v>10</v>
      </c>
      <c r="AH133">
        <v>0</v>
      </c>
      <c r="AI133">
        <v>1047</v>
      </c>
      <c r="AJ133" t="s">
        <v>11</v>
      </c>
      <c r="AK133">
        <v>0</v>
      </c>
      <c r="AL133">
        <v>0.25</v>
      </c>
      <c r="AM133" t="s">
        <v>12</v>
      </c>
      <c r="AN133">
        <v>0</v>
      </c>
      <c r="AO133">
        <v>1100</v>
      </c>
      <c r="AP133">
        <v>0</v>
      </c>
      <c r="AQ133" t="s">
        <v>13</v>
      </c>
      <c r="AR133">
        <v>-6.9890000000000002E-4</v>
      </c>
      <c r="AS133">
        <v>5.6596000000000001E-4</v>
      </c>
      <c r="AT133" t="s">
        <v>14</v>
      </c>
      <c r="AU133">
        <v>6.9890400000000002E-3</v>
      </c>
      <c r="AV133">
        <v>-5.6596099999999998E-3</v>
      </c>
      <c r="AW133" t="s">
        <v>15</v>
      </c>
      <c r="AX133">
        <v>0</v>
      </c>
      <c r="AY133">
        <v>0</v>
      </c>
      <c r="AZ133" t="s">
        <v>16</v>
      </c>
      <c r="BA133">
        <v>0</v>
      </c>
      <c r="BB133">
        <v>0</v>
      </c>
      <c r="BC133" t="s">
        <v>17</v>
      </c>
      <c r="BD133">
        <v>0</v>
      </c>
      <c r="BE133" t="s">
        <v>18</v>
      </c>
      <c r="BF133">
        <v>82</v>
      </c>
      <c r="BG133">
        <v>10</v>
      </c>
      <c r="BH133">
        <v>2</v>
      </c>
    </row>
    <row r="134" spans="1:60" x14ac:dyDescent="0.25">
      <c r="A134" t="s">
        <v>0</v>
      </c>
      <c r="B134" t="s">
        <v>1</v>
      </c>
      <c r="C134">
        <v>45507</v>
      </c>
      <c r="D134" t="s">
        <v>2</v>
      </c>
      <c r="E134">
        <v>82</v>
      </c>
      <c r="F134">
        <v>96</v>
      </c>
      <c r="G134">
        <v>192</v>
      </c>
      <c r="H134" t="s">
        <v>3</v>
      </c>
      <c r="I134">
        <v>315</v>
      </c>
      <c r="J134">
        <v>-8</v>
      </c>
      <c r="K134">
        <v>-11</v>
      </c>
      <c r="L134" t="s">
        <v>4</v>
      </c>
      <c r="M134">
        <v>-0.29459999999999997</v>
      </c>
      <c r="N134">
        <v>0.12939999999999999</v>
      </c>
      <c r="O134">
        <v>0.95069999999999999</v>
      </c>
      <c r="P134" t="s">
        <v>5</v>
      </c>
      <c r="Q134">
        <v>3.1852</v>
      </c>
      <c r="R134">
        <v>1.8842000000000001</v>
      </c>
      <c r="S134">
        <v>-1.7496</v>
      </c>
      <c r="T134" t="s">
        <v>6</v>
      </c>
      <c r="U134">
        <v>70718</v>
      </c>
      <c r="V134">
        <v>185213</v>
      </c>
      <c r="W134">
        <v>0</v>
      </c>
      <c r="X134" t="s">
        <v>7</v>
      </c>
      <c r="Y134">
        <v>0</v>
      </c>
      <c r="Z134" t="s">
        <v>8</v>
      </c>
      <c r="AA134">
        <v>0</v>
      </c>
      <c r="AB134">
        <v>0</v>
      </c>
      <c r="AC134">
        <v>0</v>
      </c>
      <c r="AD134">
        <v>0</v>
      </c>
      <c r="AE134">
        <v>0</v>
      </c>
      <c r="AF134" t="s">
        <v>9</v>
      </c>
      <c r="AG134" t="s">
        <v>10</v>
      </c>
      <c r="AH134">
        <v>0</v>
      </c>
      <c r="AI134">
        <v>1048</v>
      </c>
      <c r="AJ134" t="s">
        <v>11</v>
      </c>
      <c r="AK134">
        <v>0</v>
      </c>
      <c r="AL134">
        <v>0.25</v>
      </c>
      <c r="AM134" t="s">
        <v>12</v>
      </c>
      <c r="AN134">
        <v>0</v>
      </c>
      <c r="AO134">
        <v>1100</v>
      </c>
      <c r="AP134">
        <v>0</v>
      </c>
      <c r="AQ134" t="s">
        <v>13</v>
      </c>
      <c r="AR134">
        <v>-6.9890000000000002E-4</v>
      </c>
      <c r="AS134">
        <v>5.6596000000000001E-4</v>
      </c>
      <c r="AT134" t="s">
        <v>14</v>
      </c>
      <c r="AU134">
        <v>6.9890400000000002E-3</v>
      </c>
      <c r="AV134">
        <v>-5.6596099999999998E-3</v>
      </c>
      <c r="AW134" t="s">
        <v>15</v>
      </c>
      <c r="AX134">
        <v>0</v>
      </c>
      <c r="AY134">
        <v>0</v>
      </c>
      <c r="AZ134" t="s">
        <v>16</v>
      </c>
      <c r="BA134">
        <v>0</v>
      </c>
      <c r="BB134">
        <v>0</v>
      </c>
      <c r="BC134" t="s">
        <v>17</v>
      </c>
      <c r="BD134">
        <v>0</v>
      </c>
      <c r="BE134" t="s">
        <v>18</v>
      </c>
      <c r="BF134">
        <v>82</v>
      </c>
      <c r="BG134">
        <v>10</v>
      </c>
      <c r="BH134">
        <v>2</v>
      </c>
    </row>
    <row r="135" spans="1:60" x14ac:dyDescent="0.25">
      <c r="A135" t="s">
        <v>0</v>
      </c>
      <c r="B135" t="s">
        <v>1</v>
      </c>
      <c r="C135">
        <v>45762</v>
      </c>
      <c r="D135" t="s">
        <v>2</v>
      </c>
      <c r="E135">
        <v>82</v>
      </c>
      <c r="F135">
        <v>96</v>
      </c>
      <c r="G135">
        <v>192</v>
      </c>
      <c r="H135" t="s">
        <v>3</v>
      </c>
      <c r="I135">
        <v>315</v>
      </c>
      <c r="J135">
        <v>-8</v>
      </c>
      <c r="K135">
        <v>-11</v>
      </c>
      <c r="L135" t="s">
        <v>4</v>
      </c>
      <c r="M135">
        <v>-0.29430000000000001</v>
      </c>
      <c r="N135">
        <v>0.1293</v>
      </c>
      <c r="O135">
        <v>0.95289999999999997</v>
      </c>
      <c r="P135" t="s">
        <v>5</v>
      </c>
      <c r="Q135">
        <v>3.0430999999999999</v>
      </c>
      <c r="R135">
        <v>2.1981999999999999</v>
      </c>
      <c r="S135">
        <v>-2.0411999999999999</v>
      </c>
      <c r="T135" t="s">
        <v>6</v>
      </c>
      <c r="U135">
        <v>70718</v>
      </c>
      <c r="V135">
        <v>185213</v>
      </c>
      <c r="W135">
        <v>0</v>
      </c>
      <c r="X135" t="s">
        <v>7</v>
      </c>
      <c r="Y135">
        <v>0</v>
      </c>
      <c r="Z135" t="s">
        <v>8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9</v>
      </c>
      <c r="AG135" t="s">
        <v>10</v>
      </c>
      <c r="AH135">
        <v>0</v>
      </c>
      <c r="AI135">
        <v>1047</v>
      </c>
      <c r="AJ135" t="s">
        <v>11</v>
      </c>
      <c r="AK135">
        <v>0</v>
      </c>
      <c r="AL135">
        <v>0.25</v>
      </c>
      <c r="AM135" t="s">
        <v>12</v>
      </c>
      <c r="AN135">
        <v>0</v>
      </c>
      <c r="AO135">
        <v>1100</v>
      </c>
      <c r="AP135">
        <v>0</v>
      </c>
      <c r="AQ135" t="s">
        <v>13</v>
      </c>
      <c r="AR135">
        <v>-6.9890000000000002E-4</v>
      </c>
      <c r="AS135">
        <v>5.6596000000000001E-4</v>
      </c>
      <c r="AT135" t="s">
        <v>14</v>
      </c>
      <c r="AU135">
        <v>6.9890400000000002E-3</v>
      </c>
      <c r="AV135">
        <v>-5.6596099999999998E-3</v>
      </c>
      <c r="AW135" t="s">
        <v>15</v>
      </c>
      <c r="AX135">
        <v>0</v>
      </c>
      <c r="AY135">
        <v>0</v>
      </c>
      <c r="AZ135" t="s">
        <v>16</v>
      </c>
      <c r="BA135">
        <v>0</v>
      </c>
      <c r="BB135">
        <v>0</v>
      </c>
      <c r="BC135" t="s">
        <v>17</v>
      </c>
      <c r="BD135">
        <v>0</v>
      </c>
      <c r="BE135" t="s">
        <v>18</v>
      </c>
      <c r="BF135">
        <v>82</v>
      </c>
      <c r="BG135">
        <v>10</v>
      </c>
      <c r="BH135">
        <v>2</v>
      </c>
    </row>
    <row r="136" spans="1:60" x14ac:dyDescent="0.25">
      <c r="A136" t="s">
        <v>0</v>
      </c>
      <c r="B136" t="s">
        <v>1</v>
      </c>
      <c r="C136">
        <v>46018</v>
      </c>
      <c r="D136" t="s">
        <v>2</v>
      </c>
      <c r="E136">
        <v>82</v>
      </c>
      <c r="F136">
        <v>96</v>
      </c>
      <c r="G136">
        <v>192</v>
      </c>
      <c r="H136" t="s">
        <v>3</v>
      </c>
      <c r="I136">
        <v>315</v>
      </c>
      <c r="J136">
        <v>-8</v>
      </c>
      <c r="K136">
        <v>-11</v>
      </c>
      <c r="L136" t="s">
        <v>4</v>
      </c>
      <c r="M136">
        <v>-0.29549999999999998</v>
      </c>
      <c r="N136">
        <v>0.12870000000000001</v>
      </c>
      <c r="O136">
        <v>0.95369999999999999</v>
      </c>
      <c r="P136" t="s">
        <v>5</v>
      </c>
      <c r="Q136">
        <v>3.1103999999999998</v>
      </c>
      <c r="R136">
        <v>1.8244</v>
      </c>
      <c r="S136">
        <v>-1.8842000000000001</v>
      </c>
      <c r="T136" t="s">
        <v>6</v>
      </c>
      <c r="U136">
        <v>70718</v>
      </c>
      <c r="V136">
        <v>185213</v>
      </c>
      <c r="W136">
        <v>0</v>
      </c>
      <c r="X136" t="s">
        <v>7</v>
      </c>
      <c r="Y136">
        <v>0</v>
      </c>
      <c r="Z136" t="s">
        <v>8</v>
      </c>
      <c r="AA136">
        <v>0</v>
      </c>
      <c r="AB136">
        <v>0</v>
      </c>
      <c r="AC136">
        <v>0</v>
      </c>
      <c r="AD136">
        <v>0</v>
      </c>
      <c r="AE136">
        <v>0</v>
      </c>
      <c r="AF136" t="s">
        <v>9</v>
      </c>
      <c r="AG136" t="s">
        <v>10</v>
      </c>
      <c r="AH136">
        <v>0</v>
      </c>
      <c r="AI136">
        <v>1046</v>
      </c>
      <c r="AJ136" t="s">
        <v>11</v>
      </c>
      <c r="AK136">
        <v>0</v>
      </c>
      <c r="AL136">
        <v>0.13</v>
      </c>
      <c r="AM136" t="s">
        <v>12</v>
      </c>
      <c r="AN136">
        <v>0</v>
      </c>
      <c r="AO136">
        <v>1100</v>
      </c>
      <c r="AP136">
        <v>0</v>
      </c>
      <c r="AQ136" t="s">
        <v>13</v>
      </c>
      <c r="AR136">
        <v>-6.9890000000000002E-4</v>
      </c>
      <c r="AS136">
        <v>5.6596000000000001E-4</v>
      </c>
      <c r="AT136" t="s">
        <v>14</v>
      </c>
      <c r="AU136">
        <v>6.9890400000000002E-3</v>
      </c>
      <c r="AV136">
        <v>-5.6596099999999998E-3</v>
      </c>
      <c r="AW136" t="s">
        <v>15</v>
      </c>
      <c r="AX136">
        <v>0</v>
      </c>
      <c r="AY136">
        <v>0</v>
      </c>
      <c r="AZ136" t="s">
        <v>16</v>
      </c>
      <c r="BA136">
        <v>0</v>
      </c>
      <c r="BB136">
        <v>0</v>
      </c>
      <c r="BC136" t="s">
        <v>17</v>
      </c>
      <c r="BD136">
        <v>0</v>
      </c>
      <c r="BE136" t="s">
        <v>18</v>
      </c>
      <c r="BF136">
        <v>82</v>
      </c>
      <c r="BG136">
        <v>10</v>
      </c>
      <c r="BH136">
        <v>2</v>
      </c>
    </row>
    <row r="137" spans="1:60" x14ac:dyDescent="0.25">
      <c r="A137" t="s">
        <v>0</v>
      </c>
      <c r="B137" t="s">
        <v>1</v>
      </c>
      <c r="C137">
        <v>46275</v>
      </c>
      <c r="D137" t="s">
        <v>2</v>
      </c>
      <c r="E137">
        <v>82</v>
      </c>
      <c r="F137">
        <v>96</v>
      </c>
      <c r="G137">
        <v>192</v>
      </c>
      <c r="H137" t="s">
        <v>3</v>
      </c>
      <c r="I137">
        <v>315</v>
      </c>
      <c r="J137">
        <v>-8</v>
      </c>
      <c r="K137">
        <v>-11</v>
      </c>
      <c r="L137" t="s">
        <v>4</v>
      </c>
      <c r="M137">
        <v>-0.29549999999999998</v>
      </c>
      <c r="N137">
        <v>0.12790000000000001</v>
      </c>
      <c r="O137">
        <v>0.95199999999999996</v>
      </c>
      <c r="P137" t="s">
        <v>5</v>
      </c>
      <c r="Q137">
        <v>3.2898000000000001</v>
      </c>
      <c r="R137">
        <v>2.2431000000000001</v>
      </c>
      <c r="S137">
        <v>-2.1084999999999998</v>
      </c>
      <c r="T137" t="s">
        <v>6</v>
      </c>
      <c r="U137">
        <v>70718</v>
      </c>
      <c r="V137">
        <v>185213</v>
      </c>
      <c r="W137">
        <v>0</v>
      </c>
      <c r="X137" t="s">
        <v>7</v>
      </c>
      <c r="Y137">
        <v>0</v>
      </c>
      <c r="Z137" t="s">
        <v>8</v>
      </c>
      <c r="AA137">
        <v>0</v>
      </c>
      <c r="AB137">
        <v>0</v>
      </c>
      <c r="AC137">
        <v>0</v>
      </c>
      <c r="AD137">
        <v>0</v>
      </c>
      <c r="AE137">
        <v>0</v>
      </c>
      <c r="AF137" t="s">
        <v>9</v>
      </c>
      <c r="AG137" t="s">
        <v>10</v>
      </c>
      <c r="AH137">
        <v>0</v>
      </c>
      <c r="AI137">
        <v>1048</v>
      </c>
      <c r="AJ137" t="s">
        <v>11</v>
      </c>
      <c r="AK137">
        <v>0</v>
      </c>
      <c r="AL137">
        <v>0.13</v>
      </c>
      <c r="AM137" t="s">
        <v>12</v>
      </c>
      <c r="AN137">
        <v>0</v>
      </c>
      <c r="AO137">
        <v>1100</v>
      </c>
      <c r="AP137">
        <v>0</v>
      </c>
      <c r="AQ137" t="s">
        <v>13</v>
      </c>
      <c r="AR137">
        <v>-6.9890000000000002E-4</v>
      </c>
      <c r="AS137">
        <v>5.6596000000000001E-4</v>
      </c>
      <c r="AT137" t="s">
        <v>14</v>
      </c>
      <c r="AU137">
        <v>6.9890400000000002E-3</v>
      </c>
      <c r="AV137">
        <v>-5.6596099999999998E-3</v>
      </c>
      <c r="AW137" t="s">
        <v>15</v>
      </c>
      <c r="AX137">
        <v>0</v>
      </c>
      <c r="AY137">
        <v>0</v>
      </c>
      <c r="AZ137" t="s">
        <v>16</v>
      </c>
      <c r="BA137">
        <v>0</v>
      </c>
      <c r="BB137">
        <v>0</v>
      </c>
      <c r="BC137" t="s">
        <v>17</v>
      </c>
      <c r="BD137">
        <v>0</v>
      </c>
      <c r="BE137" t="s">
        <v>18</v>
      </c>
      <c r="BF137">
        <v>82</v>
      </c>
      <c r="BG137">
        <v>10</v>
      </c>
      <c r="BH137">
        <v>2</v>
      </c>
    </row>
    <row r="138" spans="1:60" x14ac:dyDescent="0.25">
      <c r="A138" t="s">
        <v>0</v>
      </c>
      <c r="B138" t="s">
        <v>1</v>
      </c>
      <c r="C138">
        <v>46530</v>
      </c>
      <c r="D138" t="s">
        <v>2</v>
      </c>
      <c r="E138">
        <v>82</v>
      </c>
      <c r="F138">
        <v>96</v>
      </c>
      <c r="G138">
        <v>192</v>
      </c>
      <c r="H138" t="s">
        <v>3</v>
      </c>
      <c r="I138">
        <v>315</v>
      </c>
      <c r="J138">
        <v>-8</v>
      </c>
      <c r="K138">
        <v>-11</v>
      </c>
      <c r="L138" t="s">
        <v>4</v>
      </c>
      <c r="M138">
        <v>-0.29630000000000001</v>
      </c>
      <c r="N138">
        <v>0.1295</v>
      </c>
      <c r="O138">
        <v>0.95150000000000001</v>
      </c>
      <c r="P138" t="s">
        <v>5</v>
      </c>
      <c r="Q138">
        <v>3.1777000000000002</v>
      </c>
      <c r="R138">
        <v>2.0112999999999999</v>
      </c>
      <c r="S138">
        <v>-2.0636000000000001</v>
      </c>
      <c r="T138" t="s">
        <v>6</v>
      </c>
      <c r="U138">
        <v>70718</v>
      </c>
      <c r="V138">
        <v>185214</v>
      </c>
      <c r="W138">
        <v>0</v>
      </c>
      <c r="X138" t="s">
        <v>7</v>
      </c>
      <c r="Y138">
        <v>0</v>
      </c>
      <c r="Z138" t="s">
        <v>8</v>
      </c>
      <c r="AA138">
        <v>0</v>
      </c>
      <c r="AB138">
        <v>0</v>
      </c>
      <c r="AC138">
        <v>0</v>
      </c>
      <c r="AD138">
        <v>0</v>
      </c>
      <c r="AE138">
        <v>0</v>
      </c>
      <c r="AF138" t="s">
        <v>9</v>
      </c>
      <c r="AG138" t="s">
        <v>10</v>
      </c>
      <c r="AH138">
        <v>0</v>
      </c>
      <c r="AI138">
        <v>1047</v>
      </c>
      <c r="AJ138" t="s">
        <v>11</v>
      </c>
      <c r="AK138">
        <v>0</v>
      </c>
      <c r="AL138">
        <v>0.13</v>
      </c>
      <c r="AM138" t="s">
        <v>12</v>
      </c>
      <c r="AN138">
        <v>0</v>
      </c>
      <c r="AO138">
        <v>1100</v>
      </c>
      <c r="AP138">
        <v>0</v>
      </c>
      <c r="AQ138" t="s">
        <v>13</v>
      </c>
      <c r="AR138">
        <v>-6.9890000000000002E-4</v>
      </c>
      <c r="AS138">
        <v>5.6596000000000001E-4</v>
      </c>
      <c r="AT138" t="s">
        <v>14</v>
      </c>
      <c r="AU138">
        <v>6.9890400000000002E-3</v>
      </c>
      <c r="AV138">
        <v>-5.6596099999999998E-3</v>
      </c>
      <c r="AW138" t="s">
        <v>15</v>
      </c>
      <c r="AX138">
        <v>0</v>
      </c>
      <c r="AY138">
        <v>0</v>
      </c>
      <c r="AZ138" t="s">
        <v>16</v>
      </c>
      <c r="BA138">
        <v>0</v>
      </c>
      <c r="BB138">
        <v>0</v>
      </c>
      <c r="BC138" t="s">
        <v>17</v>
      </c>
      <c r="BD138">
        <v>0</v>
      </c>
      <c r="BE138" t="s">
        <v>18</v>
      </c>
      <c r="BF138">
        <v>82</v>
      </c>
      <c r="BG138">
        <v>10</v>
      </c>
      <c r="BH138">
        <v>2</v>
      </c>
    </row>
    <row r="139" spans="1:60" x14ac:dyDescent="0.25">
      <c r="A139" t="s">
        <v>0</v>
      </c>
      <c r="B139" t="s">
        <v>1</v>
      </c>
      <c r="C139">
        <v>46785</v>
      </c>
      <c r="D139" t="s">
        <v>2</v>
      </c>
      <c r="E139">
        <v>82</v>
      </c>
      <c r="F139">
        <v>96</v>
      </c>
      <c r="G139">
        <v>192</v>
      </c>
      <c r="H139" t="s">
        <v>3</v>
      </c>
      <c r="I139">
        <v>315</v>
      </c>
      <c r="J139">
        <v>-8</v>
      </c>
      <c r="K139">
        <v>-11</v>
      </c>
      <c r="L139" t="s">
        <v>4</v>
      </c>
      <c r="M139">
        <v>-0.2959</v>
      </c>
      <c r="N139">
        <v>0.1295</v>
      </c>
      <c r="O139">
        <v>0.95389999999999997</v>
      </c>
      <c r="P139" t="s">
        <v>5</v>
      </c>
      <c r="Q139">
        <v>3.1179000000000001</v>
      </c>
      <c r="R139">
        <v>1.9963</v>
      </c>
      <c r="S139">
        <v>-1.9140999999999999</v>
      </c>
      <c r="T139" t="s">
        <v>6</v>
      </c>
      <c r="U139">
        <v>70718</v>
      </c>
      <c r="V139">
        <v>185214</v>
      </c>
      <c r="W139">
        <v>0</v>
      </c>
      <c r="X139" t="s">
        <v>7</v>
      </c>
      <c r="Y139">
        <v>0</v>
      </c>
      <c r="Z139" t="s">
        <v>8</v>
      </c>
      <c r="AA139">
        <v>0</v>
      </c>
      <c r="AB139">
        <v>0</v>
      </c>
      <c r="AC139">
        <v>0</v>
      </c>
      <c r="AD139">
        <v>0</v>
      </c>
      <c r="AE139">
        <v>0</v>
      </c>
      <c r="AF139" t="s">
        <v>9</v>
      </c>
      <c r="AG139" t="s">
        <v>10</v>
      </c>
      <c r="AH139">
        <v>0</v>
      </c>
      <c r="AI139">
        <v>1040</v>
      </c>
      <c r="AJ139" t="s">
        <v>11</v>
      </c>
      <c r="AK139">
        <v>0</v>
      </c>
      <c r="AL139">
        <v>0.13</v>
      </c>
      <c r="AM139" t="s">
        <v>12</v>
      </c>
      <c r="AN139">
        <v>0</v>
      </c>
      <c r="AO139">
        <v>1100</v>
      </c>
      <c r="AP139">
        <v>0</v>
      </c>
      <c r="AQ139" t="s">
        <v>13</v>
      </c>
      <c r="AR139">
        <v>-6.9890000000000002E-4</v>
      </c>
      <c r="AS139">
        <v>5.6596000000000001E-4</v>
      </c>
      <c r="AT139" t="s">
        <v>14</v>
      </c>
      <c r="AU139">
        <v>6.9890400000000002E-3</v>
      </c>
      <c r="AV139">
        <v>-5.6596099999999998E-3</v>
      </c>
      <c r="AW139" t="s">
        <v>15</v>
      </c>
      <c r="AX139">
        <v>0</v>
      </c>
      <c r="AY139">
        <v>0</v>
      </c>
      <c r="AZ139" t="s">
        <v>16</v>
      </c>
      <c r="BA139">
        <v>0</v>
      </c>
      <c r="BB139">
        <v>0</v>
      </c>
      <c r="BC139" t="s">
        <v>17</v>
      </c>
      <c r="BD139">
        <v>0</v>
      </c>
      <c r="BE139" t="s">
        <v>18</v>
      </c>
      <c r="BF139">
        <v>82</v>
      </c>
      <c r="BG139">
        <v>10</v>
      </c>
      <c r="BH139">
        <v>2</v>
      </c>
    </row>
    <row r="140" spans="1:60" x14ac:dyDescent="0.25">
      <c r="A140" t="s">
        <v>0</v>
      </c>
      <c r="B140" t="s">
        <v>1</v>
      </c>
      <c r="C140">
        <v>47041</v>
      </c>
      <c r="D140" t="s">
        <v>2</v>
      </c>
      <c r="E140">
        <v>82</v>
      </c>
      <c r="F140">
        <v>96</v>
      </c>
      <c r="G140">
        <v>192</v>
      </c>
      <c r="H140" t="s">
        <v>3</v>
      </c>
      <c r="I140">
        <v>315</v>
      </c>
      <c r="J140">
        <v>-8</v>
      </c>
      <c r="K140">
        <v>-11</v>
      </c>
      <c r="L140" t="s">
        <v>4</v>
      </c>
      <c r="M140">
        <v>-0.2979</v>
      </c>
      <c r="N140">
        <v>0.1303</v>
      </c>
      <c r="O140">
        <v>0.95299999999999996</v>
      </c>
      <c r="P140" t="s">
        <v>5</v>
      </c>
      <c r="Q140">
        <v>2.9384000000000001</v>
      </c>
      <c r="R140">
        <v>1.9814000000000001</v>
      </c>
      <c r="S140">
        <v>-2.0261999999999998</v>
      </c>
      <c r="T140" t="s">
        <v>6</v>
      </c>
      <c r="U140">
        <v>70718</v>
      </c>
      <c r="V140">
        <v>185214</v>
      </c>
      <c r="W140">
        <v>0</v>
      </c>
      <c r="X140" t="s">
        <v>7</v>
      </c>
      <c r="Y140">
        <v>0</v>
      </c>
      <c r="Z140" t="s">
        <v>8</v>
      </c>
      <c r="AA140">
        <v>0</v>
      </c>
      <c r="AB140">
        <v>0</v>
      </c>
      <c r="AC140">
        <v>0</v>
      </c>
      <c r="AD140">
        <v>0</v>
      </c>
      <c r="AE140">
        <v>0</v>
      </c>
      <c r="AF140" t="s">
        <v>9</v>
      </c>
      <c r="AG140" t="s">
        <v>10</v>
      </c>
      <c r="AH140">
        <v>0</v>
      </c>
      <c r="AI140">
        <v>1037</v>
      </c>
      <c r="AJ140" t="s">
        <v>11</v>
      </c>
      <c r="AK140">
        <v>0</v>
      </c>
      <c r="AL140">
        <v>0.13</v>
      </c>
      <c r="AM140" t="s">
        <v>12</v>
      </c>
      <c r="AN140">
        <v>0</v>
      </c>
      <c r="AO140">
        <v>1100</v>
      </c>
      <c r="AP140">
        <v>0</v>
      </c>
      <c r="AQ140" t="s">
        <v>13</v>
      </c>
      <c r="AR140">
        <v>-6.9890000000000002E-4</v>
      </c>
      <c r="AS140">
        <v>5.6596000000000001E-4</v>
      </c>
      <c r="AT140" t="s">
        <v>14</v>
      </c>
      <c r="AU140">
        <v>6.9890400000000002E-3</v>
      </c>
      <c r="AV140">
        <v>-5.6596099999999998E-3</v>
      </c>
      <c r="AW140" t="s">
        <v>15</v>
      </c>
      <c r="AX140">
        <v>0</v>
      </c>
      <c r="AY140">
        <v>0</v>
      </c>
      <c r="AZ140" t="s">
        <v>16</v>
      </c>
      <c r="BA140">
        <v>0</v>
      </c>
      <c r="BB140">
        <v>0</v>
      </c>
      <c r="BC140" t="s">
        <v>17</v>
      </c>
      <c r="BD140">
        <v>0</v>
      </c>
      <c r="BE140" t="s">
        <v>18</v>
      </c>
      <c r="BF140">
        <v>82</v>
      </c>
      <c r="BG140">
        <v>10</v>
      </c>
      <c r="BH140">
        <v>2</v>
      </c>
    </row>
    <row r="141" spans="1:60" x14ac:dyDescent="0.25">
      <c r="A141" t="s">
        <v>0</v>
      </c>
      <c r="B141" t="s">
        <v>1</v>
      </c>
      <c r="C141">
        <v>47296</v>
      </c>
      <c r="D141" t="s">
        <v>2</v>
      </c>
      <c r="E141">
        <v>82</v>
      </c>
      <c r="F141">
        <v>96</v>
      </c>
      <c r="G141">
        <v>192</v>
      </c>
      <c r="H141" t="s">
        <v>3</v>
      </c>
      <c r="I141">
        <v>315</v>
      </c>
      <c r="J141">
        <v>-8</v>
      </c>
      <c r="K141">
        <v>-11</v>
      </c>
      <c r="L141" t="s">
        <v>4</v>
      </c>
      <c r="M141">
        <v>-0.2979</v>
      </c>
      <c r="N141">
        <v>0.13089999999999999</v>
      </c>
      <c r="O141">
        <v>0.94910000000000005</v>
      </c>
      <c r="P141" t="s">
        <v>5</v>
      </c>
      <c r="Q141">
        <v>3.1627000000000001</v>
      </c>
      <c r="R141">
        <v>1.9515</v>
      </c>
      <c r="S141">
        <v>-2.1160000000000001</v>
      </c>
      <c r="T141" t="s">
        <v>6</v>
      </c>
      <c r="U141">
        <v>70718</v>
      </c>
      <c r="V141">
        <v>185214</v>
      </c>
      <c r="W141">
        <v>0</v>
      </c>
      <c r="X141" t="s">
        <v>7</v>
      </c>
      <c r="Y141">
        <v>0</v>
      </c>
      <c r="Z141" t="s">
        <v>8</v>
      </c>
      <c r="AA141">
        <v>0</v>
      </c>
      <c r="AB141">
        <v>0</v>
      </c>
      <c r="AC141">
        <v>0</v>
      </c>
      <c r="AD141">
        <v>0</v>
      </c>
      <c r="AE141">
        <v>0</v>
      </c>
      <c r="AF141" t="s">
        <v>9</v>
      </c>
      <c r="AG141" t="s">
        <v>10</v>
      </c>
      <c r="AH141">
        <v>0</v>
      </c>
      <c r="AI141">
        <v>1037</v>
      </c>
      <c r="AJ141" t="s">
        <v>11</v>
      </c>
      <c r="AK141">
        <v>0</v>
      </c>
      <c r="AL141">
        <v>0.13</v>
      </c>
      <c r="AM141" t="s">
        <v>12</v>
      </c>
      <c r="AN141">
        <v>0</v>
      </c>
      <c r="AO141">
        <v>1100</v>
      </c>
      <c r="AP141">
        <v>0</v>
      </c>
      <c r="AQ141" t="s">
        <v>13</v>
      </c>
      <c r="AR141">
        <v>-6.9890000000000002E-4</v>
      </c>
      <c r="AS141">
        <v>5.6596000000000001E-4</v>
      </c>
      <c r="AT141" t="s">
        <v>14</v>
      </c>
      <c r="AU141">
        <v>6.9890400000000002E-3</v>
      </c>
      <c r="AV141">
        <v>-5.6596099999999998E-3</v>
      </c>
      <c r="AW141" t="s">
        <v>15</v>
      </c>
      <c r="AX141">
        <v>0</v>
      </c>
      <c r="AY141">
        <v>0</v>
      </c>
      <c r="AZ141" t="s">
        <v>16</v>
      </c>
      <c r="BA141">
        <v>0</v>
      </c>
      <c r="BB141">
        <v>0</v>
      </c>
      <c r="BC141" t="s">
        <v>17</v>
      </c>
      <c r="BD141">
        <v>0</v>
      </c>
      <c r="BE141" t="s">
        <v>18</v>
      </c>
      <c r="BF141">
        <v>82</v>
      </c>
      <c r="BG141">
        <v>10</v>
      </c>
      <c r="BH141">
        <v>2</v>
      </c>
    </row>
    <row r="142" spans="1:60" x14ac:dyDescent="0.25">
      <c r="A142" t="s">
        <v>0</v>
      </c>
      <c r="B142" t="s">
        <v>1</v>
      </c>
      <c r="C142">
        <v>47553</v>
      </c>
      <c r="D142" t="s">
        <v>2</v>
      </c>
      <c r="E142">
        <v>82</v>
      </c>
      <c r="F142">
        <v>96</v>
      </c>
      <c r="G142">
        <v>192</v>
      </c>
      <c r="H142" t="s">
        <v>3</v>
      </c>
      <c r="I142">
        <v>315</v>
      </c>
      <c r="J142">
        <v>-8</v>
      </c>
      <c r="K142">
        <v>-11</v>
      </c>
      <c r="L142" t="s">
        <v>4</v>
      </c>
      <c r="M142">
        <v>-0.29380000000000001</v>
      </c>
      <c r="N142">
        <v>0.13070000000000001</v>
      </c>
      <c r="O142">
        <v>0.95499999999999996</v>
      </c>
      <c r="P142" t="s">
        <v>5</v>
      </c>
      <c r="Q142">
        <v>3.2972999999999999</v>
      </c>
      <c r="R142">
        <v>1.6898</v>
      </c>
      <c r="S142">
        <v>-1.7197</v>
      </c>
      <c r="T142" t="s">
        <v>6</v>
      </c>
      <c r="U142">
        <v>70718</v>
      </c>
      <c r="V142">
        <v>185215</v>
      </c>
      <c r="W142">
        <v>0</v>
      </c>
      <c r="X142" t="s">
        <v>7</v>
      </c>
      <c r="Y142">
        <v>0</v>
      </c>
      <c r="Z142" t="s">
        <v>8</v>
      </c>
      <c r="AA142">
        <v>0</v>
      </c>
      <c r="AB142">
        <v>0</v>
      </c>
      <c r="AC142">
        <v>0</v>
      </c>
      <c r="AD142">
        <v>0</v>
      </c>
      <c r="AE142">
        <v>0</v>
      </c>
      <c r="AF142" t="s">
        <v>9</v>
      </c>
      <c r="AG142" t="s">
        <v>10</v>
      </c>
      <c r="AH142">
        <v>0</v>
      </c>
      <c r="AI142">
        <v>1038</v>
      </c>
      <c r="AJ142" t="s">
        <v>11</v>
      </c>
      <c r="AK142">
        <v>0</v>
      </c>
      <c r="AL142">
        <v>0.13</v>
      </c>
      <c r="AM142" t="s">
        <v>12</v>
      </c>
      <c r="AN142">
        <v>0</v>
      </c>
      <c r="AO142">
        <v>1100</v>
      </c>
      <c r="AP142">
        <v>0</v>
      </c>
      <c r="AQ142" t="s">
        <v>13</v>
      </c>
      <c r="AR142">
        <v>-6.9890000000000002E-4</v>
      </c>
      <c r="AS142">
        <v>5.6596000000000001E-4</v>
      </c>
      <c r="AT142" t="s">
        <v>14</v>
      </c>
      <c r="AU142">
        <v>6.9890400000000002E-3</v>
      </c>
      <c r="AV142">
        <v>-5.6596099999999998E-3</v>
      </c>
      <c r="AW142" t="s">
        <v>15</v>
      </c>
      <c r="AX142">
        <v>0</v>
      </c>
      <c r="AY142">
        <v>0</v>
      </c>
      <c r="AZ142" t="s">
        <v>16</v>
      </c>
      <c r="BA142">
        <v>0</v>
      </c>
      <c r="BB142">
        <v>0</v>
      </c>
      <c r="BC142" t="s">
        <v>17</v>
      </c>
      <c r="BD142">
        <v>0</v>
      </c>
      <c r="BE142" t="s">
        <v>18</v>
      </c>
      <c r="BF142">
        <v>82</v>
      </c>
      <c r="BG142">
        <v>10</v>
      </c>
      <c r="BH142">
        <v>2</v>
      </c>
    </row>
    <row r="143" spans="1:60" x14ac:dyDescent="0.25">
      <c r="A143" t="s">
        <v>0</v>
      </c>
      <c r="B143" t="s">
        <v>1</v>
      </c>
      <c r="C143">
        <v>47808</v>
      </c>
      <c r="D143" t="s">
        <v>2</v>
      </c>
      <c r="E143">
        <v>82</v>
      </c>
      <c r="F143">
        <v>96</v>
      </c>
      <c r="G143">
        <v>192</v>
      </c>
      <c r="H143" t="s">
        <v>3</v>
      </c>
      <c r="I143">
        <v>315</v>
      </c>
      <c r="J143">
        <v>-8</v>
      </c>
      <c r="K143">
        <v>-11</v>
      </c>
      <c r="L143" t="s">
        <v>4</v>
      </c>
      <c r="M143">
        <v>-0.29449999999999998</v>
      </c>
      <c r="N143">
        <v>0.12859999999999999</v>
      </c>
      <c r="O143">
        <v>0.95209999999999995</v>
      </c>
      <c r="P143" t="s">
        <v>5</v>
      </c>
      <c r="Q143">
        <v>3.0880000000000001</v>
      </c>
      <c r="R143">
        <v>2.0188000000000001</v>
      </c>
      <c r="S143">
        <v>-1.8991</v>
      </c>
      <c r="T143" t="s">
        <v>6</v>
      </c>
      <c r="U143">
        <v>70718</v>
      </c>
      <c r="V143">
        <v>185215</v>
      </c>
      <c r="W143">
        <v>0</v>
      </c>
      <c r="X143" t="s">
        <v>7</v>
      </c>
      <c r="Y143">
        <v>0</v>
      </c>
      <c r="Z143" t="s">
        <v>8</v>
      </c>
      <c r="AA143">
        <v>0</v>
      </c>
      <c r="AB143">
        <v>0</v>
      </c>
      <c r="AC143">
        <v>0</v>
      </c>
      <c r="AD143">
        <v>0</v>
      </c>
      <c r="AE143">
        <v>0</v>
      </c>
      <c r="AF143" t="s">
        <v>9</v>
      </c>
      <c r="AG143" t="s">
        <v>10</v>
      </c>
      <c r="AH143">
        <v>0</v>
      </c>
      <c r="AI143">
        <v>1045</v>
      </c>
      <c r="AJ143" t="s">
        <v>11</v>
      </c>
      <c r="AK143">
        <v>0</v>
      </c>
      <c r="AL143">
        <v>0.13</v>
      </c>
      <c r="AM143" t="s">
        <v>12</v>
      </c>
      <c r="AN143">
        <v>0</v>
      </c>
      <c r="AO143">
        <v>1100</v>
      </c>
      <c r="AP143">
        <v>0</v>
      </c>
      <c r="AQ143" t="s">
        <v>13</v>
      </c>
      <c r="AR143">
        <v>-6.9890000000000002E-4</v>
      </c>
      <c r="AS143">
        <v>5.6596000000000001E-4</v>
      </c>
      <c r="AT143" t="s">
        <v>14</v>
      </c>
      <c r="AU143">
        <v>6.9890400000000002E-3</v>
      </c>
      <c r="AV143">
        <v>-5.6596099999999998E-3</v>
      </c>
      <c r="AW143" t="s">
        <v>15</v>
      </c>
      <c r="AX143">
        <v>0</v>
      </c>
      <c r="AY143">
        <v>0</v>
      </c>
      <c r="AZ143" t="s">
        <v>16</v>
      </c>
      <c r="BA143">
        <v>0</v>
      </c>
      <c r="BB143">
        <v>0</v>
      </c>
      <c r="BC143" t="s">
        <v>17</v>
      </c>
      <c r="BD143">
        <v>0</v>
      </c>
      <c r="BE143" t="s">
        <v>18</v>
      </c>
      <c r="BF143">
        <v>82</v>
      </c>
      <c r="BG143">
        <v>10</v>
      </c>
      <c r="BH143">
        <v>2</v>
      </c>
    </row>
    <row r="144" spans="1:60" x14ac:dyDescent="0.25">
      <c r="A144" t="s">
        <v>0</v>
      </c>
      <c r="B144" t="s">
        <v>1</v>
      </c>
      <c r="C144">
        <v>48096</v>
      </c>
      <c r="D144" t="s">
        <v>2</v>
      </c>
      <c r="E144">
        <v>82</v>
      </c>
      <c r="F144">
        <v>96</v>
      </c>
      <c r="G144">
        <v>192</v>
      </c>
      <c r="H144" t="s">
        <v>3</v>
      </c>
      <c r="I144">
        <v>315</v>
      </c>
      <c r="J144">
        <v>-8</v>
      </c>
      <c r="K144">
        <v>-11</v>
      </c>
      <c r="L144" t="s">
        <v>4</v>
      </c>
      <c r="M144">
        <v>-0.29409999999999997</v>
      </c>
      <c r="N144">
        <v>0.12920000000000001</v>
      </c>
      <c r="O144">
        <v>0.95279999999999998</v>
      </c>
      <c r="P144" t="s">
        <v>5</v>
      </c>
      <c r="Q144">
        <v>3.0880000000000001</v>
      </c>
      <c r="R144">
        <v>2.3403</v>
      </c>
      <c r="S144">
        <v>-1.8019000000000001</v>
      </c>
      <c r="T144" t="s">
        <v>6</v>
      </c>
      <c r="U144">
        <v>70718</v>
      </c>
      <c r="V144">
        <v>185215</v>
      </c>
      <c r="W144">
        <v>0</v>
      </c>
      <c r="X144" t="s">
        <v>7</v>
      </c>
      <c r="Y144">
        <v>0</v>
      </c>
      <c r="Z144" t="s">
        <v>8</v>
      </c>
      <c r="AA144">
        <v>0</v>
      </c>
      <c r="AB144">
        <v>0</v>
      </c>
      <c r="AC144">
        <v>0</v>
      </c>
      <c r="AD144">
        <v>0</v>
      </c>
      <c r="AE144">
        <v>0</v>
      </c>
      <c r="AF144" t="s">
        <v>9</v>
      </c>
      <c r="AG144" t="s">
        <v>10</v>
      </c>
      <c r="AH144">
        <v>0</v>
      </c>
      <c r="AI144">
        <v>1058</v>
      </c>
      <c r="AJ144" t="s">
        <v>11</v>
      </c>
      <c r="AK144">
        <v>-0.01</v>
      </c>
      <c r="AL144">
        <v>0.25</v>
      </c>
      <c r="AM144" t="s">
        <v>12</v>
      </c>
      <c r="AN144">
        <v>0</v>
      </c>
      <c r="AO144">
        <v>1100</v>
      </c>
      <c r="AP144">
        <v>0</v>
      </c>
      <c r="AQ144" t="s">
        <v>13</v>
      </c>
      <c r="AR144">
        <v>-6.9890000000000002E-4</v>
      </c>
      <c r="AS144">
        <v>5.6596000000000001E-4</v>
      </c>
      <c r="AT144" t="s">
        <v>14</v>
      </c>
      <c r="AU144">
        <v>6.9890400000000002E-3</v>
      </c>
      <c r="AV144">
        <v>-5.6596099999999998E-3</v>
      </c>
      <c r="AW144" t="s">
        <v>15</v>
      </c>
      <c r="AX144">
        <v>0</v>
      </c>
      <c r="AY144">
        <v>0</v>
      </c>
      <c r="AZ144" t="s">
        <v>16</v>
      </c>
      <c r="BA144">
        <v>0</v>
      </c>
      <c r="BB144">
        <v>0</v>
      </c>
      <c r="BC144" t="s">
        <v>17</v>
      </c>
      <c r="BD144">
        <v>0</v>
      </c>
      <c r="BE144" t="s">
        <v>18</v>
      </c>
      <c r="BF144">
        <v>82</v>
      </c>
      <c r="BG144">
        <v>10</v>
      </c>
      <c r="BH144">
        <v>2</v>
      </c>
    </row>
    <row r="145" spans="1:60" x14ac:dyDescent="0.25">
      <c r="A145" t="s">
        <v>0</v>
      </c>
      <c r="B145" t="s">
        <v>1</v>
      </c>
      <c r="C145">
        <v>48349</v>
      </c>
      <c r="D145" t="s">
        <v>2</v>
      </c>
      <c r="E145">
        <v>82</v>
      </c>
      <c r="F145">
        <v>96</v>
      </c>
      <c r="G145">
        <v>192</v>
      </c>
      <c r="H145" t="s">
        <v>3</v>
      </c>
      <c r="I145">
        <v>315</v>
      </c>
      <c r="J145">
        <v>-8</v>
      </c>
      <c r="K145">
        <v>-11</v>
      </c>
      <c r="L145" t="s">
        <v>4</v>
      </c>
      <c r="M145">
        <v>-0.29330000000000001</v>
      </c>
      <c r="N145">
        <v>0.1313</v>
      </c>
      <c r="O145">
        <v>0.95199999999999996</v>
      </c>
      <c r="P145" t="s">
        <v>5</v>
      </c>
      <c r="Q145">
        <v>3.0282</v>
      </c>
      <c r="R145">
        <v>1.8991</v>
      </c>
      <c r="S145">
        <v>-1.63</v>
      </c>
      <c r="T145" t="s">
        <v>6</v>
      </c>
      <c r="U145">
        <v>70718</v>
      </c>
      <c r="V145">
        <v>185215</v>
      </c>
      <c r="W145">
        <v>0</v>
      </c>
      <c r="X145" t="s">
        <v>7</v>
      </c>
      <c r="Y145">
        <v>0</v>
      </c>
      <c r="Z145" t="s">
        <v>8</v>
      </c>
      <c r="AA145">
        <v>0</v>
      </c>
      <c r="AB145">
        <v>0</v>
      </c>
      <c r="AC145">
        <v>0</v>
      </c>
      <c r="AD145">
        <v>0</v>
      </c>
      <c r="AE145">
        <v>0</v>
      </c>
      <c r="AF145" t="s">
        <v>9</v>
      </c>
      <c r="AG145" t="s">
        <v>10</v>
      </c>
      <c r="AH145">
        <v>0</v>
      </c>
      <c r="AI145">
        <v>2</v>
      </c>
      <c r="AJ145" t="s">
        <v>11</v>
      </c>
      <c r="AK145">
        <v>-0.01</v>
      </c>
      <c r="AL145">
        <v>0.25</v>
      </c>
      <c r="AM145" t="s">
        <v>12</v>
      </c>
      <c r="AN145">
        <v>0</v>
      </c>
      <c r="AO145">
        <v>1100</v>
      </c>
      <c r="AP145">
        <v>0</v>
      </c>
      <c r="AQ145" t="s">
        <v>13</v>
      </c>
      <c r="AR145">
        <v>-6.9890000000000002E-4</v>
      </c>
      <c r="AS145">
        <v>5.6596000000000001E-4</v>
      </c>
      <c r="AT145" t="s">
        <v>14</v>
      </c>
      <c r="AU145">
        <v>6.9890400000000002E-3</v>
      </c>
      <c r="AV145">
        <v>-5.6596099999999998E-3</v>
      </c>
      <c r="AW145" t="s">
        <v>15</v>
      </c>
      <c r="AX145">
        <v>0</v>
      </c>
      <c r="AY145">
        <v>0</v>
      </c>
      <c r="AZ145" t="s">
        <v>16</v>
      </c>
      <c r="BA145">
        <v>0</v>
      </c>
      <c r="BB145">
        <v>0</v>
      </c>
      <c r="BC145" t="s">
        <v>17</v>
      </c>
      <c r="BD145">
        <v>0</v>
      </c>
      <c r="BE145" t="s">
        <v>18</v>
      </c>
      <c r="BF145">
        <v>82</v>
      </c>
      <c r="BG145">
        <v>10</v>
      </c>
      <c r="BH145">
        <v>2</v>
      </c>
    </row>
    <row r="146" spans="1:60" x14ac:dyDescent="0.25">
      <c r="A146" t="s">
        <v>0</v>
      </c>
      <c r="B146" t="s">
        <v>1</v>
      </c>
      <c r="C146">
        <v>48604</v>
      </c>
      <c r="D146" t="s">
        <v>2</v>
      </c>
      <c r="E146">
        <v>82</v>
      </c>
      <c r="F146">
        <v>96</v>
      </c>
      <c r="G146">
        <v>192</v>
      </c>
      <c r="H146" t="s">
        <v>3</v>
      </c>
      <c r="I146">
        <v>315</v>
      </c>
      <c r="J146">
        <v>-8</v>
      </c>
      <c r="K146">
        <v>-11</v>
      </c>
      <c r="L146" t="s">
        <v>4</v>
      </c>
      <c r="M146">
        <v>-0.29599999999999999</v>
      </c>
      <c r="N146">
        <v>0.12709999999999999</v>
      </c>
      <c r="O146">
        <v>0.95450000000000002</v>
      </c>
      <c r="P146" t="s">
        <v>5</v>
      </c>
      <c r="Q146">
        <v>3.1254</v>
      </c>
      <c r="R146">
        <v>2.101</v>
      </c>
      <c r="S146">
        <v>-2.1682999999999999</v>
      </c>
      <c r="T146" t="s">
        <v>6</v>
      </c>
      <c r="U146">
        <v>70718</v>
      </c>
      <c r="V146">
        <v>185216</v>
      </c>
      <c r="W146">
        <v>0</v>
      </c>
      <c r="X146" t="s">
        <v>7</v>
      </c>
      <c r="Y146">
        <v>0</v>
      </c>
      <c r="Z146" t="s">
        <v>8</v>
      </c>
      <c r="AA146">
        <v>0</v>
      </c>
      <c r="AB146">
        <v>0</v>
      </c>
      <c r="AC146">
        <v>0</v>
      </c>
      <c r="AD146">
        <v>0</v>
      </c>
      <c r="AE146">
        <v>0</v>
      </c>
      <c r="AF146" t="s">
        <v>9</v>
      </c>
      <c r="AG146" t="s">
        <v>10</v>
      </c>
      <c r="AH146">
        <v>0</v>
      </c>
      <c r="AI146">
        <v>8</v>
      </c>
      <c r="AJ146" t="s">
        <v>11</v>
      </c>
      <c r="AK146">
        <v>-0.01</v>
      </c>
      <c r="AL146">
        <v>0.25</v>
      </c>
      <c r="AM146" t="s">
        <v>12</v>
      </c>
      <c r="AN146">
        <v>0</v>
      </c>
      <c r="AO146">
        <v>1100</v>
      </c>
      <c r="AP146">
        <v>0</v>
      </c>
      <c r="AQ146" t="s">
        <v>13</v>
      </c>
      <c r="AR146">
        <v>-6.9890000000000002E-4</v>
      </c>
      <c r="AS146">
        <v>5.6596000000000001E-4</v>
      </c>
      <c r="AT146" t="s">
        <v>14</v>
      </c>
      <c r="AU146">
        <v>6.9890400000000002E-3</v>
      </c>
      <c r="AV146">
        <v>-5.6596099999999998E-3</v>
      </c>
      <c r="AW146" t="s">
        <v>15</v>
      </c>
      <c r="AX146">
        <v>0</v>
      </c>
      <c r="AY146">
        <v>0</v>
      </c>
      <c r="AZ146" t="s">
        <v>16</v>
      </c>
      <c r="BA146">
        <v>0</v>
      </c>
      <c r="BB146">
        <v>0</v>
      </c>
      <c r="BC146" t="s">
        <v>17</v>
      </c>
      <c r="BD146">
        <v>0</v>
      </c>
      <c r="BE146" t="s">
        <v>18</v>
      </c>
      <c r="BF146">
        <v>82</v>
      </c>
      <c r="BG146">
        <v>10</v>
      </c>
      <c r="BH146">
        <v>2</v>
      </c>
    </row>
    <row r="147" spans="1:60" x14ac:dyDescent="0.25">
      <c r="A147" t="s">
        <v>0</v>
      </c>
      <c r="B147" t="s">
        <v>1</v>
      </c>
      <c r="C147">
        <v>48845</v>
      </c>
      <c r="D147" t="s">
        <v>2</v>
      </c>
      <c r="E147">
        <v>82</v>
      </c>
      <c r="F147">
        <v>96</v>
      </c>
      <c r="G147">
        <v>192</v>
      </c>
      <c r="H147" t="s">
        <v>3</v>
      </c>
      <c r="I147">
        <v>315</v>
      </c>
      <c r="J147">
        <v>-8</v>
      </c>
      <c r="K147">
        <v>-11</v>
      </c>
      <c r="L147" t="s">
        <v>4</v>
      </c>
      <c r="M147">
        <v>-0.29720000000000002</v>
      </c>
      <c r="N147">
        <v>0.1318</v>
      </c>
      <c r="O147">
        <v>0.95469999999999999</v>
      </c>
      <c r="P147" t="s">
        <v>5</v>
      </c>
      <c r="Q147">
        <v>3.1254</v>
      </c>
      <c r="R147">
        <v>2.0112999999999999</v>
      </c>
      <c r="S147">
        <v>-2.0112999999999999</v>
      </c>
      <c r="T147" t="s">
        <v>6</v>
      </c>
      <c r="U147">
        <v>70718</v>
      </c>
      <c r="V147">
        <v>185216</v>
      </c>
      <c r="W147">
        <v>0</v>
      </c>
      <c r="X147" t="s">
        <v>7</v>
      </c>
      <c r="Y147">
        <v>0</v>
      </c>
      <c r="Z147" t="s">
        <v>8</v>
      </c>
      <c r="AA147">
        <v>0</v>
      </c>
      <c r="AB147">
        <v>0</v>
      </c>
      <c r="AC147">
        <v>0</v>
      </c>
      <c r="AD147">
        <v>0</v>
      </c>
      <c r="AE147">
        <v>0</v>
      </c>
      <c r="AF147" t="s">
        <v>9</v>
      </c>
      <c r="AG147" t="s">
        <v>10</v>
      </c>
      <c r="AH147">
        <v>0</v>
      </c>
      <c r="AI147">
        <v>12</v>
      </c>
      <c r="AJ147" t="s">
        <v>11</v>
      </c>
      <c r="AK147">
        <v>-0.01</v>
      </c>
      <c r="AL147">
        <v>0.25</v>
      </c>
      <c r="AM147" t="s">
        <v>12</v>
      </c>
      <c r="AN147">
        <v>0</v>
      </c>
      <c r="AO147">
        <v>1100</v>
      </c>
      <c r="AP147">
        <v>0</v>
      </c>
      <c r="AQ147" t="s">
        <v>13</v>
      </c>
      <c r="AR147">
        <v>-6.9890000000000002E-4</v>
      </c>
      <c r="AS147">
        <v>5.6596000000000001E-4</v>
      </c>
      <c r="AT147" t="s">
        <v>14</v>
      </c>
      <c r="AU147">
        <v>6.9890400000000002E-3</v>
      </c>
      <c r="AV147">
        <v>-5.6596099999999998E-3</v>
      </c>
      <c r="AW147" t="s">
        <v>15</v>
      </c>
      <c r="AX147">
        <v>0</v>
      </c>
      <c r="AY147">
        <v>0</v>
      </c>
      <c r="AZ147" t="s">
        <v>16</v>
      </c>
      <c r="BA147">
        <v>0</v>
      </c>
      <c r="BB147">
        <v>0</v>
      </c>
      <c r="BC147" t="s">
        <v>17</v>
      </c>
      <c r="BD147">
        <v>0</v>
      </c>
      <c r="BE147" t="s">
        <v>18</v>
      </c>
      <c r="BF147">
        <v>82</v>
      </c>
      <c r="BG147">
        <v>10</v>
      </c>
      <c r="BH147">
        <v>2</v>
      </c>
    </row>
    <row r="148" spans="1:60" x14ac:dyDescent="0.25">
      <c r="A148" t="s">
        <v>0</v>
      </c>
      <c r="B148" t="s">
        <v>1</v>
      </c>
      <c r="C148">
        <v>49101</v>
      </c>
      <c r="D148" t="s">
        <v>2</v>
      </c>
      <c r="E148">
        <v>82</v>
      </c>
      <c r="F148">
        <v>96</v>
      </c>
      <c r="G148">
        <v>192</v>
      </c>
      <c r="H148" t="s">
        <v>3</v>
      </c>
      <c r="I148">
        <v>315</v>
      </c>
      <c r="J148">
        <v>-8</v>
      </c>
      <c r="K148">
        <v>-11</v>
      </c>
      <c r="L148" t="s">
        <v>4</v>
      </c>
      <c r="M148">
        <v>-0.29609999999999997</v>
      </c>
      <c r="N148">
        <v>0.1293</v>
      </c>
      <c r="O148">
        <v>0.95330000000000004</v>
      </c>
      <c r="P148" t="s">
        <v>5</v>
      </c>
      <c r="Q148">
        <v>3.5291000000000001</v>
      </c>
      <c r="R148">
        <v>2.0411999999999999</v>
      </c>
      <c r="S148">
        <v>-1.9663999999999999</v>
      </c>
      <c r="T148" t="s">
        <v>6</v>
      </c>
      <c r="U148">
        <v>70718</v>
      </c>
      <c r="V148">
        <v>185216</v>
      </c>
      <c r="W148">
        <v>0</v>
      </c>
      <c r="X148" t="s">
        <v>7</v>
      </c>
      <c r="Y148">
        <v>0</v>
      </c>
      <c r="Z148" t="s">
        <v>8</v>
      </c>
      <c r="AA148">
        <v>0</v>
      </c>
      <c r="AB148">
        <v>0</v>
      </c>
      <c r="AC148">
        <v>0</v>
      </c>
      <c r="AD148">
        <v>0</v>
      </c>
      <c r="AE148">
        <v>0</v>
      </c>
      <c r="AF148" t="s">
        <v>9</v>
      </c>
      <c r="AG148" t="s">
        <v>10</v>
      </c>
      <c r="AH148">
        <v>0</v>
      </c>
      <c r="AI148">
        <v>20</v>
      </c>
      <c r="AJ148" t="s">
        <v>11</v>
      </c>
      <c r="AK148">
        <v>-0.01</v>
      </c>
      <c r="AL148">
        <v>0.25</v>
      </c>
      <c r="AM148" t="s">
        <v>12</v>
      </c>
      <c r="AN148">
        <v>0</v>
      </c>
      <c r="AO148">
        <v>1100</v>
      </c>
      <c r="AP148">
        <v>0</v>
      </c>
      <c r="AQ148" t="s">
        <v>13</v>
      </c>
      <c r="AR148">
        <v>-6.9890000000000002E-4</v>
      </c>
      <c r="AS148">
        <v>5.6596000000000001E-4</v>
      </c>
      <c r="AT148" t="s">
        <v>14</v>
      </c>
      <c r="AU148">
        <v>6.9890400000000002E-3</v>
      </c>
      <c r="AV148">
        <v>-5.6596099999999998E-3</v>
      </c>
      <c r="AW148" t="s">
        <v>15</v>
      </c>
      <c r="AX148">
        <v>0</v>
      </c>
      <c r="AY148">
        <v>0</v>
      </c>
      <c r="AZ148" t="s">
        <v>16</v>
      </c>
      <c r="BA148">
        <v>0</v>
      </c>
      <c r="BB148">
        <v>0</v>
      </c>
      <c r="BC148" t="s">
        <v>17</v>
      </c>
      <c r="BD148">
        <v>0</v>
      </c>
      <c r="BE148" t="s">
        <v>18</v>
      </c>
      <c r="BF148">
        <v>82</v>
      </c>
      <c r="BG148">
        <v>10</v>
      </c>
      <c r="BH148">
        <v>2</v>
      </c>
    </row>
    <row r="149" spans="1:60" x14ac:dyDescent="0.25">
      <c r="A149" t="s">
        <v>0</v>
      </c>
      <c r="B149" t="s">
        <v>1</v>
      </c>
      <c r="C149">
        <v>49356</v>
      </c>
      <c r="D149" t="s">
        <v>2</v>
      </c>
      <c r="E149">
        <v>82</v>
      </c>
      <c r="F149">
        <v>96</v>
      </c>
      <c r="G149">
        <v>192</v>
      </c>
      <c r="H149" t="s">
        <v>3</v>
      </c>
      <c r="I149">
        <v>315</v>
      </c>
      <c r="J149">
        <v>-8</v>
      </c>
      <c r="K149">
        <v>-11</v>
      </c>
      <c r="L149" t="s">
        <v>4</v>
      </c>
      <c r="M149">
        <v>-0.2949</v>
      </c>
      <c r="N149">
        <v>0.13</v>
      </c>
      <c r="O149">
        <v>0.95009999999999994</v>
      </c>
      <c r="P149" t="s">
        <v>5</v>
      </c>
      <c r="Q149">
        <v>3.0804999999999998</v>
      </c>
      <c r="R149">
        <v>1.9739</v>
      </c>
      <c r="S149">
        <v>-2.1309</v>
      </c>
      <c r="T149" t="s">
        <v>6</v>
      </c>
      <c r="U149">
        <v>70718</v>
      </c>
      <c r="V149">
        <v>185217</v>
      </c>
      <c r="W149">
        <v>0</v>
      </c>
      <c r="X149" t="s">
        <v>7</v>
      </c>
      <c r="Y149">
        <v>0</v>
      </c>
      <c r="Z149" t="s">
        <v>8</v>
      </c>
      <c r="AA149">
        <v>0</v>
      </c>
      <c r="AB149">
        <v>0</v>
      </c>
      <c r="AC149">
        <v>0</v>
      </c>
      <c r="AD149">
        <v>0</v>
      </c>
      <c r="AE149">
        <v>0</v>
      </c>
      <c r="AF149" t="s">
        <v>9</v>
      </c>
      <c r="AG149" t="s">
        <v>10</v>
      </c>
      <c r="AH149">
        <v>0</v>
      </c>
      <c r="AI149">
        <v>30</v>
      </c>
      <c r="AJ149" t="s">
        <v>11</v>
      </c>
      <c r="AK149">
        <v>-0.01</v>
      </c>
      <c r="AL149">
        <v>0.25</v>
      </c>
      <c r="AM149" t="s">
        <v>12</v>
      </c>
      <c r="AN149">
        <v>0</v>
      </c>
      <c r="AO149">
        <v>1100</v>
      </c>
      <c r="AP149">
        <v>0</v>
      </c>
      <c r="AQ149" t="s">
        <v>13</v>
      </c>
      <c r="AR149">
        <v>-6.9890000000000002E-4</v>
      </c>
      <c r="AS149">
        <v>5.6596000000000001E-4</v>
      </c>
      <c r="AT149" t="s">
        <v>14</v>
      </c>
      <c r="AU149">
        <v>6.9890400000000002E-3</v>
      </c>
      <c r="AV149">
        <v>-5.6596099999999998E-3</v>
      </c>
      <c r="AW149" t="s">
        <v>15</v>
      </c>
      <c r="AX149">
        <v>0</v>
      </c>
      <c r="AY149">
        <v>0</v>
      </c>
      <c r="AZ149" t="s">
        <v>16</v>
      </c>
      <c r="BA149">
        <v>0</v>
      </c>
      <c r="BB149">
        <v>0</v>
      </c>
      <c r="BC149" t="s">
        <v>17</v>
      </c>
      <c r="BD149">
        <v>0</v>
      </c>
      <c r="BE149" t="s">
        <v>18</v>
      </c>
      <c r="BF149">
        <v>82</v>
      </c>
      <c r="BG149">
        <v>10</v>
      </c>
      <c r="BH149">
        <v>2</v>
      </c>
    </row>
    <row r="150" spans="1:60" x14ac:dyDescent="0.25">
      <c r="A150" t="s">
        <v>0</v>
      </c>
      <c r="B150" t="s">
        <v>1</v>
      </c>
      <c r="C150">
        <v>49611</v>
      </c>
      <c r="D150" t="s">
        <v>2</v>
      </c>
      <c r="E150">
        <v>82</v>
      </c>
      <c r="F150">
        <v>96</v>
      </c>
      <c r="G150">
        <v>192</v>
      </c>
      <c r="H150" t="s">
        <v>3</v>
      </c>
      <c r="I150">
        <v>315</v>
      </c>
      <c r="J150">
        <v>-8</v>
      </c>
      <c r="K150">
        <v>-11</v>
      </c>
      <c r="L150" t="s">
        <v>4</v>
      </c>
      <c r="M150">
        <v>-0.29499999999999998</v>
      </c>
      <c r="N150">
        <v>0.13089999999999999</v>
      </c>
      <c r="O150">
        <v>0.9556</v>
      </c>
      <c r="P150" t="s">
        <v>5</v>
      </c>
      <c r="Q150">
        <v>2.8786</v>
      </c>
      <c r="R150">
        <v>2.0337000000000001</v>
      </c>
      <c r="S150">
        <v>-1.8916999999999999</v>
      </c>
      <c r="T150" t="s">
        <v>6</v>
      </c>
      <c r="U150">
        <v>70718</v>
      </c>
      <c r="V150">
        <v>185217</v>
      </c>
      <c r="W150">
        <v>0</v>
      </c>
      <c r="X150" t="s">
        <v>7</v>
      </c>
      <c r="Y150">
        <v>0</v>
      </c>
      <c r="Z150" t="s">
        <v>8</v>
      </c>
      <c r="AA150">
        <v>0</v>
      </c>
      <c r="AB150">
        <v>0</v>
      </c>
      <c r="AC150">
        <v>0</v>
      </c>
      <c r="AD150">
        <v>0</v>
      </c>
      <c r="AE150">
        <v>0</v>
      </c>
      <c r="AF150" t="s">
        <v>9</v>
      </c>
      <c r="AG150" t="s">
        <v>10</v>
      </c>
      <c r="AH150">
        <v>0</v>
      </c>
      <c r="AI150">
        <v>31</v>
      </c>
      <c r="AJ150" t="s">
        <v>11</v>
      </c>
      <c r="AK150">
        <v>-0.01</v>
      </c>
      <c r="AL150">
        <v>0.25</v>
      </c>
      <c r="AM150" t="s">
        <v>12</v>
      </c>
      <c r="AN150">
        <v>0</v>
      </c>
      <c r="AO150">
        <v>1100</v>
      </c>
      <c r="AP150">
        <v>0</v>
      </c>
      <c r="AQ150" t="s">
        <v>13</v>
      </c>
      <c r="AR150">
        <v>-6.9890000000000002E-4</v>
      </c>
      <c r="AS150">
        <v>5.6596000000000001E-4</v>
      </c>
      <c r="AT150" t="s">
        <v>14</v>
      </c>
      <c r="AU150">
        <v>6.9890400000000002E-3</v>
      </c>
      <c r="AV150">
        <v>-5.6596099999999998E-3</v>
      </c>
      <c r="AW150" t="s">
        <v>15</v>
      </c>
      <c r="AX150">
        <v>0</v>
      </c>
      <c r="AY150">
        <v>0</v>
      </c>
      <c r="AZ150" t="s">
        <v>16</v>
      </c>
      <c r="BA150">
        <v>0</v>
      </c>
      <c r="BB150">
        <v>0</v>
      </c>
      <c r="BC150" t="s">
        <v>17</v>
      </c>
      <c r="BD150">
        <v>0</v>
      </c>
      <c r="BE150" t="s">
        <v>18</v>
      </c>
      <c r="BF150">
        <v>82</v>
      </c>
      <c r="BG150">
        <v>10</v>
      </c>
      <c r="BH150">
        <v>2</v>
      </c>
    </row>
    <row r="151" spans="1:60" x14ac:dyDescent="0.25">
      <c r="A151" t="s">
        <v>0</v>
      </c>
      <c r="B151" t="s">
        <v>1</v>
      </c>
      <c r="C151">
        <v>49852</v>
      </c>
      <c r="D151" t="s">
        <v>2</v>
      </c>
      <c r="E151">
        <v>82</v>
      </c>
      <c r="F151">
        <v>96</v>
      </c>
      <c r="G151">
        <v>192</v>
      </c>
      <c r="H151" t="s">
        <v>3</v>
      </c>
      <c r="I151">
        <v>315</v>
      </c>
      <c r="J151">
        <v>-8</v>
      </c>
      <c r="K151">
        <v>-11</v>
      </c>
      <c r="L151" t="s">
        <v>4</v>
      </c>
      <c r="M151">
        <v>-0.2954</v>
      </c>
      <c r="N151">
        <v>0.13150000000000001</v>
      </c>
      <c r="O151">
        <v>0.95220000000000005</v>
      </c>
      <c r="P151" t="s">
        <v>5</v>
      </c>
      <c r="Q151">
        <v>2.9982000000000002</v>
      </c>
      <c r="R151">
        <v>2.0261999999999998</v>
      </c>
      <c r="S151">
        <v>-1.9365000000000001</v>
      </c>
      <c r="T151" t="s">
        <v>6</v>
      </c>
      <c r="U151">
        <v>70718</v>
      </c>
      <c r="V151">
        <v>185217</v>
      </c>
      <c r="W151">
        <v>0</v>
      </c>
      <c r="X151" t="s">
        <v>7</v>
      </c>
      <c r="Y151">
        <v>0</v>
      </c>
      <c r="Z151" t="s">
        <v>8</v>
      </c>
      <c r="AA151">
        <v>0</v>
      </c>
      <c r="AB151">
        <v>0</v>
      </c>
      <c r="AC151">
        <v>0</v>
      </c>
      <c r="AD151">
        <v>0</v>
      </c>
      <c r="AE151">
        <v>0</v>
      </c>
      <c r="AF151" t="s">
        <v>9</v>
      </c>
      <c r="AG151" t="s">
        <v>10</v>
      </c>
      <c r="AH151">
        <v>0</v>
      </c>
      <c r="AI151">
        <v>28</v>
      </c>
      <c r="AJ151" t="s">
        <v>11</v>
      </c>
      <c r="AK151">
        <v>-0.01</v>
      </c>
      <c r="AL151">
        <v>0.25</v>
      </c>
      <c r="AM151" t="s">
        <v>12</v>
      </c>
      <c r="AN151">
        <v>0</v>
      </c>
      <c r="AO151">
        <v>1100</v>
      </c>
      <c r="AP151">
        <v>0</v>
      </c>
      <c r="AQ151" t="s">
        <v>13</v>
      </c>
      <c r="AR151">
        <v>-6.9890000000000002E-4</v>
      </c>
      <c r="AS151">
        <v>5.6596000000000001E-4</v>
      </c>
      <c r="AT151" t="s">
        <v>14</v>
      </c>
      <c r="AU151">
        <v>6.9890400000000002E-3</v>
      </c>
      <c r="AV151">
        <v>-5.6596099999999998E-3</v>
      </c>
      <c r="AW151" t="s">
        <v>15</v>
      </c>
      <c r="AX151">
        <v>0</v>
      </c>
      <c r="AY151">
        <v>0</v>
      </c>
      <c r="AZ151" t="s">
        <v>16</v>
      </c>
      <c r="BA151">
        <v>0</v>
      </c>
      <c r="BB151">
        <v>0</v>
      </c>
      <c r="BC151" t="s">
        <v>17</v>
      </c>
      <c r="BD151">
        <v>0</v>
      </c>
      <c r="BE151" t="s">
        <v>18</v>
      </c>
      <c r="BF151">
        <v>82</v>
      </c>
      <c r="BG151">
        <v>10</v>
      </c>
      <c r="BH151">
        <v>2</v>
      </c>
    </row>
    <row r="152" spans="1:60" x14ac:dyDescent="0.25">
      <c r="A152" t="s">
        <v>0</v>
      </c>
      <c r="B152" t="s">
        <v>1</v>
      </c>
      <c r="C152">
        <v>50108</v>
      </c>
      <c r="D152" t="s">
        <v>2</v>
      </c>
      <c r="E152">
        <v>82</v>
      </c>
      <c r="F152">
        <v>96</v>
      </c>
      <c r="G152">
        <v>192</v>
      </c>
      <c r="H152" t="s">
        <v>3</v>
      </c>
      <c r="I152">
        <v>315</v>
      </c>
      <c r="J152">
        <v>-8</v>
      </c>
      <c r="K152">
        <v>-11</v>
      </c>
      <c r="L152" t="s">
        <v>4</v>
      </c>
      <c r="M152">
        <v>-0.29680000000000001</v>
      </c>
      <c r="N152">
        <v>0.12870000000000001</v>
      </c>
      <c r="O152">
        <v>0.9516</v>
      </c>
      <c r="P152" t="s">
        <v>5</v>
      </c>
      <c r="Q152">
        <v>2.8412000000000002</v>
      </c>
      <c r="R152">
        <v>1.9590000000000001</v>
      </c>
      <c r="S152">
        <v>-2.1234000000000002</v>
      </c>
      <c r="T152" t="s">
        <v>6</v>
      </c>
      <c r="U152">
        <v>70718</v>
      </c>
      <c r="V152">
        <v>185217</v>
      </c>
      <c r="W152">
        <v>0</v>
      </c>
      <c r="X152" t="s">
        <v>7</v>
      </c>
      <c r="Y152">
        <v>0</v>
      </c>
      <c r="Z152" t="s">
        <v>8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9</v>
      </c>
      <c r="AG152" t="s">
        <v>10</v>
      </c>
      <c r="AH152">
        <v>0</v>
      </c>
      <c r="AI152">
        <v>28</v>
      </c>
      <c r="AJ152" t="s">
        <v>11</v>
      </c>
      <c r="AK152">
        <v>-0.01</v>
      </c>
      <c r="AL152">
        <v>0.5</v>
      </c>
      <c r="AM152" t="s">
        <v>12</v>
      </c>
      <c r="AN152">
        <v>0</v>
      </c>
      <c r="AO152">
        <v>1100</v>
      </c>
      <c r="AP152">
        <v>0</v>
      </c>
      <c r="AQ152" t="s">
        <v>13</v>
      </c>
      <c r="AR152">
        <v>-6.9890000000000002E-4</v>
      </c>
      <c r="AS152">
        <v>5.6596000000000001E-4</v>
      </c>
      <c r="AT152" t="s">
        <v>14</v>
      </c>
      <c r="AU152">
        <v>6.9890400000000002E-3</v>
      </c>
      <c r="AV152">
        <v>-5.6596099999999998E-3</v>
      </c>
      <c r="AW152" t="s">
        <v>15</v>
      </c>
      <c r="AX152">
        <v>0</v>
      </c>
      <c r="AY152">
        <v>0</v>
      </c>
      <c r="AZ152" t="s">
        <v>16</v>
      </c>
      <c r="BA152">
        <v>0</v>
      </c>
      <c r="BB152">
        <v>0</v>
      </c>
      <c r="BC152" t="s">
        <v>17</v>
      </c>
      <c r="BD152">
        <v>0</v>
      </c>
      <c r="BE152" t="s">
        <v>18</v>
      </c>
      <c r="BF152">
        <v>82</v>
      </c>
      <c r="BG152">
        <v>10</v>
      </c>
      <c r="BH152">
        <v>2</v>
      </c>
    </row>
    <row r="153" spans="1:60" x14ac:dyDescent="0.25">
      <c r="A153" t="s">
        <v>0</v>
      </c>
      <c r="B153" t="s">
        <v>1</v>
      </c>
      <c r="C153">
        <v>50349</v>
      </c>
      <c r="D153" t="s">
        <v>2</v>
      </c>
      <c r="E153">
        <v>82</v>
      </c>
      <c r="F153">
        <v>96</v>
      </c>
      <c r="G153">
        <v>192</v>
      </c>
      <c r="H153" t="s">
        <v>3</v>
      </c>
      <c r="I153">
        <v>315</v>
      </c>
      <c r="J153">
        <v>-8</v>
      </c>
      <c r="K153">
        <v>-11</v>
      </c>
      <c r="L153" t="s">
        <v>4</v>
      </c>
      <c r="M153">
        <v>-0.29580000000000001</v>
      </c>
      <c r="N153">
        <v>0.12870000000000001</v>
      </c>
      <c r="O153">
        <v>0.94899999999999995</v>
      </c>
      <c r="P153" t="s">
        <v>5</v>
      </c>
      <c r="Q153">
        <v>3.1103999999999998</v>
      </c>
      <c r="R153">
        <v>1.9140999999999999</v>
      </c>
      <c r="S153">
        <v>-1.7869999999999999</v>
      </c>
      <c r="T153" t="s">
        <v>6</v>
      </c>
      <c r="U153">
        <v>70718</v>
      </c>
      <c r="V153">
        <v>185217</v>
      </c>
      <c r="W153">
        <v>0</v>
      </c>
      <c r="X153" t="s">
        <v>7</v>
      </c>
      <c r="Y153">
        <v>0</v>
      </c>
      <c r="Z153" t="s">
        <v>8</v>
      </c>
      <c r="AA153">
        <v>0</v>
      </c>
      <c r="AB153">
        <v>0</v>
      </c>
      <c r="AC153">
        <v>0</v>
      </c>
      <c r="AD153">
        <v>0</v>
      </c>
      <c r="AE153">
        <v>0</v>
      </c>
      <c r="AF153" t="s">
        <v>9</v>
      </c>
      <c r="AG153" t="s">
        <v>10</v>
      </c>
      <c r="AH153">
        <v>0</v>
      </c>
      <c r="AI153">
        <v>33</v>
      </c>
      <c r="AJ153" t="s">
        <v>11</v>
      </c>
      <c r="AK153">
        <v>-0.01</v>
      </c>
      <c r="AL153">
        <v>0.5</v>
      </c>
      <c r="AM153" t="s">
        <v>12</v>
      </c>
      <c r="AN153">
        <v>0</v>
      </c>
      <c r="AO153">
        <v>1100</v>
      </c>
      <c r="AP153">
        <v>0</v>
      </c>
      <c r="AQ153" t="s">
        <v>13</v>
      </c>
      <c r="AR153">
        <v>-6.9890000000000002E-4</v>
      </c>
      <c r="AS153">
        <v>5.6596000000000001E-4</v>
      </c>
      <c r="AT153" t="s">
        <v>14</v>
      </c>
      <c r="AU153">
        <v>6.9890400000000002E-3</v>
      </c>
      <c r="AV153">
        <v>-5.6596099999999998E-3</v>
      </c>
      <c r="AW153" t="s">
        <v>15</v>
      </c>
      <c r="AX153">
        <v>0</v>
      </c>
      <c r="AY153">
        <v>0</v>
      </c>
      <c r="AZ153" t="s">
        <v>16</v>
      </c>
      <c r="BA153">
        <v>0</v>
      </c>
      <c r="BB153">
        <v>0</v>
      </c>
      <c r="BC153" t="s">
        <v>17</v>
      </c>
      <c r="BD153">
        <v>0</v>
      </c>
      <c r="BE153" t="s">
        <v>18</v>
      </c>
      <c r="BF153">
        <v>82</v>
      </c>
      <c r="BG153">
        <v>10</v>
      </c>
      <c r="BH153">
        <v>2</v>
      </c>
    </row>
    <row r="154" spans="1:60" x14ac:dyDescent="0.25">
      <c r="A154" t="s">
        <v>0</v>
      </c>
      <c r="B154" t="s">
        <v>1</v>
      </c>
      <c r="C154">
        <v>50605</v>
      </c>
      <c r="D154" t="s">
        <v>2</v>
      </c>
      <c r="E154">
        <v>82</v>
      </c>
      <c r="F154">
        <v>96</v>
      </c>
      <c r="G154">
        <v>192</v>
      </c>
      <c r="H154" t="s">
        <v>3</v>
      </c>
      <c r="I154">
        <v>315</v>
      </c>
      <c r="J154">
        <v>-8</v>
      </c>
      <c r="K154">
        <v>-11</v>
      </c>
      <c r="L154" t="s">
        <v>4</v>
      </c>
      <c r="M154">
        <v>-0.29630000000000001</v>
      </c>
      <c r="N154">
        <v>0.13109999999999999</v>
      </c>
      <c r="O154">
        <v>0.95530000000000004</v>
      </c>
      <c r="P154" t="s">
        <v>5</v>
      </c>
      <c r="Q154">
        <v>3.1179000000000001</v>
      </c>
      <c r="R154">
        <v>1.9814000000000001</v>
      </c>
      <c r="S154">
        <v>-1.7496</v>
      </c>
      <c r="T154" t="s">
        <v>6</v>
      </c>
      <c r="U154">
        <v>70718</v>
      </c>
      <c r="V154">
        <v>185218</v>
      </c>
      <c r="W154">
        <v>0</v>
      </c>
      <c r="X154" t="s">
        <v>7</v>
      </c>
      <c r="Y154">
        <v>0</v>
      </c>
      <c r="Z154" t="s">
        <v>8</v>
      </c>
      <c r="AA154">
        <v>0</v>
      </c>
      <c r="AB154">
        <v>0</v>
      </c>
      <c r="AC154">
        <v>0</v>
      </c>
      <c r="AD154">
        <v>0</v>
      </c>
      <c r="AE154">
        <v>0</v>
      </c>
      <c r="AF154" t="s">
        <v>9</v>
      </c>
      <c r="AG154" t="s">
        <v>10</v>
      </c>
      <c r="AH154">
        <v>0</v>
      </c>
      <c r="AI154">
        <v>32</v>
      </c>
      <c r="AJ154" t="s">
        <v>11</v>
      </c>
      <c r="AK154">
        <v>-0.01</v>
      </c>
      <c r="AL154">
        <v>0.5</v>
      </c>
      <c r="AM154" t="s">
        <v>12</v>
      </c>
      <c r="AN154">
        <v>0</v>
      </c>
      <c r="AO154">
        <v>1100</v>
      </c>
      <c r="AP154">
        <v>0</v>
      </c>
      <c r="AQ154" t="s">
        <v>13</v>
      </c>
      <c r="AR154">
        <v>-6.9890000000000002E-4</v>
      </c>
      <c r="AS154">
        <v>5.6596000000000001E-4</v>
      </c>
      <c r="AT154" t="s">
        <v>14</v>
      </c>
      <c r="AU154">
        <v>6.9890400000000002E-3</v>
      </c>
      <c r="AV154">
        <v>-5.6596099999999998E-3</v>
      </c>
      <c r="AW154" t="s">
        <v>15</v>
      </c>
      <c r="AX154">
        <v>0</v>
      </c>
      <c r="AY154">
        <v>0</v>
      </c>
      <c r="AZ154" t="s">
        <v>16</v>
      </c>
      <c r="BA154">
        <v>0</v>
      </c>
      <c r="BB154">
        <v>0</v>
      </c>
      <c r="BC154" t="s">
        <v>17</v>
      </c>
      <c r="BD154">
        <v>0</v>
      </c>
      <c r="BE154" t="s">
        <v>18</v>
      </c>
      <c r="BF154">
        <v>82</v>
      </c>
      <c r="BG154">
        <v>10</v>
      </c>
      <c r="BH154">
        <v>2</v>
      </c>
    </row>
    <row r="155" spans="1:60" x14ac:dyDescent="0.25">
      <c r="A155" t="s">
        <v>0</v>
      </c>
      <c r="B155" t="s">
        <v>1</v>
      </c>
      <c r="C155">
        <v>50860</v>
      </c>
      <c r="D155" t="s">
        <v>2</v>
      </c>
      <c r="E155">
        <v>82</v>
      </c>
      <c r="F155">
        <v>96</v>
      </c>
      <c r="G155">
        <v>192</v>
      </c>
      <c r="H155" t="s">
        <v>3</v>
      </c>
      <c r="I155">
        <v>315</v>
      </c>
      <c r="J155">
        <v>-8</v>
      </c>
      <c r="K155">
        <v>-11</v>
      </c>
      <c r="L155" t="s">
        <v>4</v>
      </c>
      <c r="M155">
        <v>-0.29859999999999998</v>
      </c>
      <c r="N155">
        <v>0.1295</v>
      </c>
      <c r="O155">
        <v>0.95269999999999999</v>
      </c>
      <c r="P155" t="s">
        <v>5</v>
      </c>
      <c r="Q155">
        <v>3.1029</v>
      </c>
      <c r="R155">
        <v>1.8692</v>
      </c>
      <c r="S155">
        <v>-2.3178000000000001</v>
      </c>
      <c r="T155" t="s">
        <v>6</v>
      </c>
      <c r="U155">
        <v>70718</v>
      </c>
      <c r="V155">
        <v>185218</v>
      </c>
      <c r="W155">
        <v>0</v>
      </c>
      <c r="X155" t="s">
        <v>7</v>
      </c>
      <c r="Y155">
        <v>0</v>
      </c>
      <c r="Z155" t="s">
        <v>8</v>
      </c>
      <c r="AA155">
        <v>0</v>
      </c>
      <c r="AB155">
        <v>0</v>
      </c>
      <c r="AC155">
        <v>0</v>
      </c>
      <c r="AD155">
        <v>0</v>
      </c>
      <c r="AE155">
        <v>0</v>
      </c>
      <c r="AF155" t="s">
        <v>9</v>
      </c>
      <c r="AG155" t="s">
        <v>10</v>
      </c>
      <c r="AH155">
        <v>0</v>
      </c>
      <c r="AI155">
        <v>29</v>
      </c>
      <c r="AJ155" t="s">
        <v>11</v>
      </c>
      <c r="AK155">
        <v>-0.01</v>
      </c>
      <c r="AL155">
        <v>0.5</v>
      </c>
      <c r="AM155" t="s">
        <v>12</v>
      </c>
      <c r="AN155">
        <v>0</v>
      </c>
      <c r="AO155">
        <v>1100</v>
      </c>
      <c r="AP155">
        <v>0</v>
      </c>
      <c r="AQ155" t="s">
        <v>13</v>
      </c>
      <c r="AR155">
        <v>-6.9890000000000002E-4</v>
      </c>
      <c r="AS155">
        <v>5.6596000000000001E-4</v>
      </c>
      <c r="AT155" t="s">
        <v>14</v>
      </c>
      <c r="AU155">
        <v>6.9890400000000002E-3</v>
      </c>
      <c r="AV155">
        <v>-5.6596099999999998E-3</v>
      </c>
      <c r="AW155" t="s">
        <v>15</v>
      </c>
      <c r="AX155">
        <v>0</v>
      </c>
      <c r="AY155">
        <v>0</v>
      </c>
      <c r="AZ155" t="s">
        <v>16</v>
      </c>
      <c r="BA155">
        <v>0</v>
      </c>
      <c r="BB155">
        <v>0</v>
      </c>
      <c r="BC155" t="s">
        <v>17</v>
      </c>
      <c r="BD155">
        <v>0</v>
      </c>
      <c r="BE155" t="s">
        <v>18</v>
      </c>
      <c r="BF155">
        <v>82</v>
      </c>
      <c r="BG155">
        <v>10</v>
      </c>
      <c r="BH155">
        <v>2</v>
      </c>
    </row>
    <row r="156" spans="1:60" x14ac:dyDescent="0.25">
      <c r="A156" t="s">
        <v>0</v>
      </c>
      <c r="B156" t="s">
        <v>1</v>
      </c>
      <c r="C156">
        <v>51116</v>
      </c>
      <c r="D156" t="s">
        <v>2</v>
      </c>
      <c r="E156">
        <v>82</v>
      </c>
      <c r="F156">
        <v>96</v>
      </c>
      <c r="G156">
        <v>192</v>
      </c>
      <c r="H156" t="s">
        <v>3</v>
      </c>
      <c r="I156">
        <v>315</v>
      </c>
      <c r="J156">
        <v>-8</v>
      </c>
      <c r="K156">
        <v>-11</v>
      </c>
      <c r="L156" t="s">
        <v>4</v>
      </c>
      <c r="M156">
        <v>-0.29670000000000002</v>
      </c>
      <c r="N156">
        <v>0.1288</v>
      </c>
      <c r="O156">
        <v>0.95399999999999996</v>
      </c>
      <c r="P156" t="s">
        <v>5</v>
      </c>
      <c r="Q156">
        <v>3.2075999999999998</v>
      </c>
      <c r="R156">
        <v>2.0710999999999999</v>
      </c>
      <c r="S156">
        <v>-1.7197</v>
      </c>
      <c r="T156" t="s">
        <v>6</v>
      </c>
      <c r="U156">
        <v>70718</v>
      </c>
      <c r="V156">
        <v>185218</v>
      </c>
      <c r="W156">
        <v>0</v>
      </c>
      <c r="X156" t="s">
        <v>7</v>
      </c>
      <c r="Y156">
        <v>0</v>
      </c>
      <c r="Z156" t="s">
        <v>8</v>
      </c>
      <c r="AA156">
        <v>0</v>
      </c>
      <c r="AB156">
        <v>0</v>
      </c>
      <c r="AC156">
        <v>0</v>
      </c>
      <c r="AD156">
        <v>0</v>
      </c>
      <c r="AE156">
        <v>0</v>
      </c>
      <c r="AF156" t="s">
        <v>9</v>
      </c>
      <c r="AG156" t="s">
        <v>10</v>
      </c>
      <c r="AH156">
        <v>0</v>
      </c>
      <c r="AI156">
        <v>16</v>
      </c>
      <c r="AJ156" t="s">
        <v>11</v>
      </c>
      <c r="AK156">
        <v>-0.01</v>
      </c>
      <c r="AL156">
        <v>0.5</v>
      </c>
      <c r="AM156" t="s">
        <v>12</v>
      </c>
      <c r="AN156">
        <v>0</v>
      </c>
      <c r="AO156">
        <v>1100</v>
      </c>
      <c r="AP156">
        <v>0</v>
      </c>
      <c r="AQ156" t="s">
        <v>13</v>
      </c>
      <c r="AR156">
        <v>-6.9890000000000002E-4</v>
      </c>
      <c r="AS156">
        <v>5.6596000000000001E-4</v>
      </c>
      <c r="AT156" t="s">
        <v>14</v>
      </c>
      <c r="AU156">
        <v>6.9890400000000002E-3</v>
      </c>
      <c r="AV156">
        <v>-5.6596099999999998E-3</v>
      </c>
      <c r="AW156" t="s">
        <v>15</v>
      </c>
      <c r="AX156">
        <v>0</v>
      </c>
      <c r="AY156">
        <v>0</v>
      </c>
      <c r="AZ156" t="s">
        <v>16</v>
      </c>
      <c r="BA156">
        <v>0</v>
      </c>
      <c r="BB156">
        <v>0</v>
      </c>
      <c r="BC156" t="s">
        <v>17</v>
      </c>
      <c r="BD156">
        <v>0</v>
      </c>
      <c r="BE156" t="s">
        <v>18</v>
      </c>
      <c r="BF156">
        <v>82</v>
      </c>
      <c r="BG156">
        <v>10</v>
      </c>
      <c r="BH156">
        <v>2</v>
      </c>
    </row>
    <row r="157" spans="1:60" x14ac:dyDescent="0.25">
      <c r="A157" t="s">
        <v>0</v>
      </c>
      <c r="B157" t="s">
        <v>1</v>
      </c>
      <c r="C157">
        <v>51371</v>
      </c>
      <c r="D157" t="s">
        <v>2</v>
      </c>
      <c r="E157">
        <v>82</v>
      </c>
      <c r="F157">
        <v>96</v>
      </c>
      <c r="G157">
        <v>192</v>
      </c>
      <c r="H157" t="s">
        <v>3</v>
      </c>
      <c r="I157">
        <v>315</v>
      </c>
      <c r="J157">
        <v>-8</v>
      </c>
      <c r="K157">
        <v>-11</v>
      </c>
      <c r="L157" t="s">
        <v>4</v>
      </c>
      <c r="M157">
        <v>-0.29620000000000002</v>
      </c>
      <c r="N157">
        <v>0.129</v>
      </c>
      <c r="O157">
        <v>0.95250000000000001</v>
      </c>
      <c r="P157" t="s">
        <v>5</v>
      </c>
      <c r="Q157">
        <v>3.1328</v>
      </c>
      <c r="R157">
        <v>1.9888999999999999</v>
      </c>
      <c r="S157">
        <v>-1.8767</v>
      </c>
      <c r="T157" t="s">
        <v>6</v>
      </c>
      <c r="U157">
        <v>70718</v>
      </c>
      <c r="V157">
        <v>185219</v>
      </c>
      <c r="W157">
        <v>0</v>
      </c>
      <c r="X157" t="s">
        <v>7</v>
      </c>
      <c r="Y157">
        <v>0</v>
      </c>
      <c r="Z157" t="s">
        <v>8</v>
      </c>
      <c r="AA157">
        <v>0</v>
      </c>
      <c r="AB157">
        <v>0</v>
      </c>
      <c r="AC157">
        <v>0</v>
      </c>
      <c r="AD157">
        <v>0</v>
      </c>
      <c r="AE157">
        <v>0</v>
      </c>
      <c r="AF157" t="s">
        <v>9</v>
      </c>
      <c r="AG157" t="s">
        <v>10</v>
      </c>
      <c r="AH157">
        <v>0</v>
      </c>
      <c r="AI157">
        <v>10</v>
      </c>
      <c r="AJ157" t="s">
        <v>11</v>
      </c>
      <c r="AK157">
        <v>-0.01</v>
      </c>
      <c r="AL157">
        <v>0.5</v>
      </c>
      <c r="AM157" t="s">
        <v>12</v>
      </c>
      <c r="AN157">
        <v>0</v>
      </c>
      <c r="AO157">
        <v>1100</v>
      </c>
      <c r="AP157">
        <v>0</v>
      </c>
      <c r="AQ157" t="s">
        <v>13</v>
      </c>
      <c r="AR157">
        <v>-6.9890000000000002E-4</v>
      </c>
      <c r="AS157">
        <v>5.6596000000000001E-4</v>
      </c>
      <c r="AT157" t="s">
        <v>14</v>
      </c>
      <c r="AU157">
        <v>6.9890400000000002E-3</v>
      </c>
      <c r="AV157">
        <v>-5.6596099999999998E-3</v>
      </c>
      <c r="AW157" t="s">
        <v>15</v>
      </c>
      <c r="AX157">
        <v>0</v>
      </c>
      <c r="AY157">
        <v>0</v>
      </c>
      <c r="AZ157" t="s">
        <v>16</v>
      </c>
      <c r="BA157">
        <v>0</v>
      </c>
      <c r="BB157">
        <v>0</v>
      </c>
      <c r="BC157" t="s">
        <v>17</v>
      </c>
      <c r="BD157">
        <v>0</v>
      </c>
      <c r="BE157" t="s">
        <v>18</v>
      </c>
      <c r="BF157">
        <v>82</v>
      </c>
      <c r="BG157">
        <v>10</v>
      </c>
      <c r="BH157">
        <v>2</v>
      </c>
    </row>
    <row r="158" spans="1:60" x14ac:dyDescent="0.25">
      <c r="A158" t="s">
        <v>0</v>
      </c>
      <c r="B158" t="s">
        <v>1</v>
      </c>
      <c r="C158">
        <v>51612</v>
      </c>
      <c r="D158" t="s">
        <v>2</v>
      </c>
      <c r="E158">
        <v>82</v>
      </c>
      <c r="F158">
        <v>96</v>
      </c>
      <c r="G158">
        <v>192</v>
      </c>
      <c r="H158" t="s">
        <v>3</v>
      </c>
      <c r="I158">
        <v>315</v>
      </c>
      <c r="J158">
        <v>-8</v>
      </c>
      <c r="K158">
        <v>-11</v>
      </c>
      <c r="L158" t="s">
        <v>4</v>
      </c>
      <c r="M158">
        <v>-0.29630000000000001</v>
      </c>
      <c r="N158">
        <v>0.12970000000000001</v>
      </c>
      <c r="O158">
        <v>0.95369999999999999</v>
      </c>
      <c r="P158" t="s">
        <v>5</v>
      </c>
      <c r="Q158">
        <v>3.0655000000000001</v>
      </c>
      <c r="R158">
        <v>2.101</v>
      </c>
      <c r="S158">
        <v>-2.3104</v>
      </c>
      <c r="T158" t="s">
        <v>6</v>
      </c>
      <c r="U158">
        <v>70718</v>
      </c>
      <c r="V158">
        <v>185219</v>
      </c>
      <c r="W158">
        <v>0</v>
      </c>
      <c r="X158" t="s">
        <v>7</v>
      </c>
      <c r="Y158">
        <v>0</v>
      </c>
      <c r="Z158" t="s">
        <v>8</v>
      </c>
      <c r="AA158">
        <v>0</v>
      </c>
      <c r="AB158">
        <v>0</v>
      </c>
      <c r="AC158">
        <v>0</v>
      </c>
      <c r="AD158">
        <v>0</v>
      </c>
      <c r="AE158">
        <v>0</v>
      </c>
      <c r="AF158" t="s">
        <v>9</v>
      </c>
      <c r="AG158" t="s">
        <v>10</v>
      </c>
      <c r="AH158">
        <v>0</v>
      </c>
      <c r="AI158">
        <v>6</v>
      </c>
      <c r="AJ158" t="s">
        <v>11</v>
      </c>
      <c r="AK158">
        <v>-0.01</v>
      </c>
      <c r="AL158">
        <v>0.5</v>
      </c>
      <c r="AM158" t="s">
        <v>12</v>
      </c>
      <c r="AN158">
        <v>0</v>
      </c>
      <c r="AO158">
        <v>1100</v>
      </c>
      <c r="AP158">
        <v>0</v>
      </c>
      <c r="AQ158" t="s">
        <v>13</v>
      </c>
      <c r="AR158">
        <v>-6.9890000000000002E-4</v>
      </c>
      <c r="AS158">
        <v>5.6596000000000001E-4</v>
      </c>
      <c r="AT158" t="s">
        <v>14</v>
      </c>
      <c r="AU158">
        <v>6.9890400000000002E-3</v>
      </c>
      <c r="AV158">
        <v>-5.6596099999999998E-3</v>
      </c>
      <c r="AW158" t="s">
        <v>15</v>
      </c>
      <c r="AX158">
        <v>0</v>
      </c>
      <c r="AY158">
        <v>0</v>
      </c>
      <c r="AZ158" t="s">
        <v>16</v>
      </c>
      <c r="BA158">
        <v>0</v>
      </c>
      <c r="BB158">
        <v>0</v>
      </c>
      <c r="BC158" t="s">
        <v>17</v>
      </c>
      <c r="BD158">
        <v>0</v>
      </c>
      <c r="BE158" t="s">
        <v>18</v>
      </c>
      <c r="BF158">
        <v>82</v>
      </c>
      <c r="BG158">
        <v>10</v>
      </c>
      <c r="BH158">
        <v>2</v>
      </c>
    </row>
    <row r="159" spans="1:60" x14ac:dyDescent="0.25">
      <c r="A159" t="s">
        <v>0</v>
      </c>
      <c r="B159" t="s">
        <v>1</v>
      </c>
      <c r="C159">
        <v>51899</v>
      </c>
      <c r="D159" t="s">
        <v>2</v>
      </c>
      <c r="E159">
        <v>82</v>
      </c>
      <c r="F159">
        <v>96</v>
      </c>
      <c r="G159">
        <v>192</v>
      </c>
      <c r="H159" t="s">
        <v>3</v>
      </c>
      <c r="I159">
        <v>315</v>
      </c>
      <c r="J159">
        <v>-8</v>
      </c>
      <c r="K159">
        <v>-11</v>
      </c>
      <c r="L159" t="s">
        <v>4</v>
      </c>
      <c r="M159">
        <v>-0.29620000000000002</v>
      </c>
      <c r="N159">
        <v>0.13039999999999999</v>
      </c>
      <c r="O159">
        <v>0.95330000000000004</v>
      </c>
      <c r="P159" t="s">
        <v>5</v>
      </c>
      <c r="Q159">
        <v>2.9758</v>
      </c>
      <c r="R159">
        <v>1.8617999999999999</v>
      </c>
      <c r="S159">
        <v>-1.9216</v>
      </c>
      <c r="T159" t="s">
        <v>6</v>
      </c>
      <c r="U159">
        <v>70718</v>
      </c>
      <c r="V159">
        <v>185219</v>
      </c>
      <c r="W159">
        <v>0</v>
      </c>
      <c r="X159" t="s">
        <v>7</v>
      </c>
      <c r="Y159">
        <v>0</v>
      </c>
      <c r="Z159" t="s">
        <v>8</v>
      </c>
      <c r="AA159">
        <v>0</v>
      </c>
      <c r="AB159">
        <v>0</v>
      </c>
      <c r="AC159">
        <v>0</v>
      </c>
      <c r="AD159">
        <v>0</v>
      </c>
      <c r="AE159">
        <v>0</v>
      </c>
      <c r="AF159" t="s">
        <v>9</v>
      </c>
      <c r="AG159" t="s">
        <v>10</v>
      </c>
      <c r="AH159">
        <v>0</v>
      </c>
      <c r="AI159">
        <v>7</v>
      </c>
      <c r="AJ159" t="s">
        <v>11</v>
      </c>
      <c r="AK159">
        <v>-0.01</v>
      </c>
      <c r="AL159">
        <v>0.5</v>
      </c>
      <c r="AM159" t="s">
        <v>12</v>
      </c>
      <c r="AN159">
        <v>0</v>
      </c>
      <c r="AO159">
        <v>1100</v>
      </c>
      <c r="AP159">
        <v>0</v>
      </c>
      <c r="AQ159" t="s">
        <v>13</v>
      </c>
      <c r="AR159">
        <v>-6.9890000000000002E-4</v>
      </c>
      <c r="AS159">
        <v>5.6596000000000001E-4</v>
      </c>
      <c r="AT159" t="s">
        <v>14</v>
      </c>
      <c r="AU159">
        <v>6.9890400000000002E-3</v>
      </c>
      <c r="AV159">
        <v>-5.6596099999999998E-3</v>
      </c>
      <c r="AW159" t="s">
        <v>15</v>
      </c>
      <c r="AX159">
        <v>0</v>
      </c>
      <c r="AY159">
        <v>0</v>
      </c>
      <c r="AZ159" t="s">
        <v>16</v>
      </c>
      <c r="BA159">
        <v>0</v>
      </c>
      <c r="BB159">
        <v>0</v>
      </c>
      <c r="BC159" t="s">
        <v>17</v>
      </c>
      <c r="BD159">
        <v>0</v>
      </c>
      <c r="BE159" t="s">
        <v>18</v>
      </c>
      <c r="BF159">
        <v>82</v>
      </c>
      <c r="BG159">
        <v>10</v>
      </c>
      <c r="BH159">
        <v>2</v>
      </c>
    </row>
    <row r="160" spans="1:60" x14ac:dyDescent="0.25">
      <c r="A160" t="s">
        <v>0</v>
      </c>
      <c r="B160" t="s">
        <v>1</v>
      </c>
      <c r="C160">
        <v>52153</v>
      </c>
      <c r="D160" t="s">
        <v>2</v>
      </c>
      <c r="E160">
        <v>82</v>
      </c>
      <c r="F160">
        <v>96</v>
      </c>
      <c r="G160">
        <v>192</v>
      </c>
      <c r="H160" t="s">
        <v>3</v>
      </c>
      <c r="I160">
        <v>315</v>
      </c>
      <c r="J160">
        <v>-8</v>
      </c>
      <c r="K160">
        <v>-11</v>
      </c>
      <c r="L160" t="s">
        <v>4</v>
      </c>
      <c r="M160">
        <v>-0.2944</v>
      </c>
      <c r="N160">
        <v>0.13089999999999999</v>
      </c>
      <c r="O160">
        <v>0.95350000000000001</v>
      </c>
      <c r="P160" t="s">
        <v>5</v>
      </c>
      <c r="Q160">
        <v>3.0954000000000002</v>
      </c>
      <c r="R160">
        <v>2.2132000000000001</v>
      </c>
      <c r="S160">
        <v>-1.7421</v>
      </c>
      <c r="T160" t="s">
        <v>6</v>
      </c>
      <c r="U160">
        <v>70718</v>
      </c>
      <c r="V160">
        <v>185219</v>
      </c>
      <c r="W160">
        <v>0</v>
      </c>
      <c r="X160" t="s">
        <v>7</v>
      </c>
      <c r="Y160">
        <v>0</v>
      </c>
      <c r="Z160" t="s">
        <v>8</v>
      </c>
      <c r="AA160">
        <v>0</v>
      </c>
      <c r="AB160">
        <v>0</v>
      </c>
      <c r="AC160">
        <v>0</v>
      </c>
      <c r="AD160">
        <v>0</v>
      </c>
      <c r="AE160">
        <v>0</v>
      </c>
      <c r="AF160" t="s">
        <v>9</v>
      </c>
      <c r="AG160" t="s">
        <v>10</v>
      </c>
      <c r="AH160">
        <v>0</v>
      </c>
      <c r="AI160">
        <v>2</v>
      </c>
      <c r="AJ160" t="s">
        <v>11</v>
      </c>
      <c r="AK160">
        <v>0</v>
      </c>
      <c r="AL160">
        <v>0.13</v>
      </c>
      <c r="AM160" t="s">
        <v>12</v>
      </c>
      <c r="AN160">
        <v>0</v>
      </c>
      <c r="AO160">
        <v>1100</v>
      </c>
      <c r="AP160">
        <v>0</v>
      </c>
      <c r="AQ160" t="s">
        <v>13</v>
      </c>
      <c r="AR160">
        <v>-6.9890000000000002E-4</v>
      </c>
      <c r="AS160">
        <v>5.6596000000000001E-4</v>
      </c>
      <c r="AT160" t="s">
        <v>14</v>
      </c>
      <c r="AU160">
        <v>6.9890400000000002E-3</v>
      </c>
      <c r="AV160">
        <v>-5.6596099999999998E-3</v>
      </c>
      <c r="AW160" t="s">
        <v>15</v>
      </c>
      <c r="AX160">
        <v>0</v>
      </c>
      <c r="AY160">
        <v>0</v>
      </c>
      <c r="AZ160" t="s">
        <v>16</v>
      </c>
      <c r="BA160">
        <v>0</v>
      </c>
      <c r="BB160">
        <v>0</v>
      </c>
      <c r="BC160" t="s">
        <v>17</v>
      </c>
      <c r="BD160">
        <v>0</v>
      </c>
      <c r="BE160" t="s">
        <v>18</v>
      </c>
      <c r="BF160">
        <v>82</v>
      </c>
      <c r="BG160">
        <v>10</v>
      </c>
      <c r="BH160">
        <v>2</v>
      </c>
    </row>
    <row r="161" spans="1:60" x14ac:dyDescent="0.25">
      <c r="A161" t="s">
        <v>0</v>
      </c>
      <c r="B161" t="s">
        <v>1</v>
      </c>
      <c r="C161">
        <v>52394</v>
      </c>
      <c r="D161" t="s">
        <v>2</v>
      </c>
      <c r="E161">
        <v>82</v>
      </c>
      <c r="F161">
        <v>96</v>
      </c>
      <c r="G161">
        <v>192</v>
      </c>
      <c r="H161" t="s">
        <v>3</v>
      </c>
      <c r="I161">
        <v>315</v>
      </c>
      <c r="J161">
        <v>-8</v>
      </c>
      <c r="K161">
        <v>-11</v>
      </c>
      <c r="L161" t="s">
        <v>4</v>
      </c>
      <c r="M161">
        <v>-0.29799999999999999</v>
      </c>
      <c r="N161">
        <v>0.12939999999999999</v>
      </c>
      <c r="O161">
        <v>0.95420000000000005</v>
      </c>
      <c r="P161" t="s">
        <v>5</v>
      </c>
      <c r="Q161">
        <v>3.1328</v>
      </c>
      <c r="R161">
        <v>2.0785999999999998</v>
      </c>
      <c r="S161">
        <v>-2.1383999999999999</v>
      </c>
      <c r="T161" t="s">
        <v>6</v>
      </c>
      <c r="U161">
        <v>70718</v>
      </c>
      <c r="V161">
        <v>185220</v>
      </c>
      <c r="W161">
        <v>0</v>
      </c>
      <c r="X161" t="s">
        <v>7</v>
      </c>
      <c r="Y161">
        <v>0</v>
      </c>
      <c r="Z161" t="s">
        <v>8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9</v>
      </c>
      <c r="AG161" t="s">
        <v>10</v>
      </c>
      <c r="AH161">
        <v>0</v>
      </c>
      <c r="AI161">
        <v>1054</v>
      </c>
      <c r="AJ161" t="s">
        <v>11</v>
      </c>
      <c r="AK161">
        <v>0</v>
      </c>
      <c r="AL161">
        <v>0.13</v>
      </c>
      <c r="AM161" t="s">
        <v>12</v>
      </c>
      <c r="AN161">
        <v>0</v>
      </c>
      <c r="AO161">
        <v>1100</v>
      </c>
      <c r="AP161">
        <v>0</v>
      </c>
      <c r="AQ161" t="s">
        <v>13</v>
      </c>
      <c r="AR161">
        <v>-6.9890000000000002E-4</v>
      </c>
      <c r="AS161">
        <v>5.6596000000000001E-4</v>
      </c>
      <c r="AT161" t="s">
        <v>14</v>
      </c>
      <c r="AU161">
        <v>6.9890400000000002E-3</v>
      </c>
      <c r="AV161">
        <v>-5.6596099999999998E-3</v>
      </c>
      <c r="AW161" t="s">
        <v>15</v>
      </c>
      <c r="AX161">
        <v>0</v>
      </c>
      <c r="AY161">
        <v>0</v>
      </c>
      <c r="AZ161" t="s">
        <v>16</v>
      </c>
      <c r="BA161">
        <v>0</v>
      </c>
      <c r="BB161">
        <v>0</v>
      </c>
      <c r="BC161" t="s">
        <v>17</v>
      </c>
      <c r="BD161">
        <v>0</v>
      </c>
      <c r="BE161" t="s">
        <v>18</v>
      </c>
      <c r="BF161">
        <v>82</v>
      </c>
      <c r="BG161">
        <v>10</v>
      </c>
      <c r="BH161">
        <v>2</v>
      </c>
    </row>
    <row r="162" spans="1:60" x14ac:dyDescent="0.25">
      <c r="A162" t="s">
        <v>0</v>
      </c>
      <c r="B162" t="s">
        <v>1</v>
      </c>
      <c r="C162">
        <v>52651</v>
      </c>
      <c r="D162" t="s">
        <v>2</v>
      </c>
      <c r="E162">
        <v>82</v>
      </c>
      <c r="F162">
        <v>96</v>
      </c>
      <c r="G162">
        <v>192</v>
      </c>
      <c r="H162" t="s">
        <v>3</v>
      </c>
      <c r="I162">
        <v>315</v>
      </c>
      <c r="J162">
        <v>-8</v>
      </c>
      <c r="K162">
        <v>-11</v>
      </c>
      <c r="L162" t="s">
        <v>4</v>
      </c>
      <c r="M162">
        <v>-0.29630000000000001</v>
      </c>
      <c r="N162">
        <v>0.12859999999999999</v>
      </c>
      <c r="O162">
        <v>0.95340000000000003</v>
      </c>
      <c r="P162" t="s">
        <v>5</v>
      </c>
      <c r="Q162">
        <v>2.8786</v>
      </c>
      <c r="R162">
        <v>2.1383999999999999</v>
      </c>
      <c r="S162">
        <v>-2.0411999999999999</v>
      </c>
      <c r="T162" t="s">
        <v>6</v>
      </c>
      <c r="U162">
        <v>70718</v>
      </c>
      <c r="V162">
        <v>185220</v>
      </c>
      <c r="W162">
        <v>0</v>
      </c>
      <c r="X162" t="s">
        <v>7</v>
      </c>
      <c r="Y162">
        <v>0</v>
      </c>
      <c r="Z162" t="s">
        <v>8</v>
      </c>
      <c r="AA162">
        <v>0</v>
      </c>
      <c r="AB162">
        <v>0</v>
      </c>
      <c r="AC162">
        <v>0</v>
      </c>
      <c r="AD162">
        <v>0</v>
      </c>
      <c r="AE162">
        <v>0</v>
      </c>
      <c r="AF162" t="s">
        <v>9</v>
      </c>
      <c r="AG162" t="s">
        <v>10</v>
      </c>
      <c r="AH162">
        <v>0</v>
      </c>
      <c r="AI162">
        <v>1049</v>
      </c>
      <c r="AJ162" t="s">
        <v>11</v>
      </c>
      <c r="AK162">
        <v>0</v>
      </c>
      <c r="AL162">
        <v>0.13</v>
      </c>
      <c r="AM162" t="s">
        <v>12</v>
      </c>
      <c r="AN162">
        <v>0</v>
      </c>
      <c r="AO162">
        <v>1100</v>
      </c>
      <c r="AP162">
        <v>0</v>
      </c>
      <c r="AQ162" t="s">
        <v>13</v>
      </c>
      <c r="AR162">
        <v>-6.9890000000000002E-4</v>
      </c>
      <c r="AS162">
        <v>5.6596000000000001E-4</v>
      </c>
      <c r="AT162" t="s">
        <v>14</v>
      </c>
      <c r="AU162">
        <v>6.9890400000000002E-3</v>
      </c>
      <c r="AV162">
        <v>-5.6596099999999998E-3</v>
      </c>
      <c r="AW162" t="s">
        <v>15</v>
      </c>
      <c r="AX162">
        <v>0</v>
      </c>
      <c r="AY162">
        <v>0</v>
      </c>
      <c r="AZ162" t="s">
        <v>16</v>
      </c>
      <c r="BA162">
        <v>0</v>
      </c>
      <c r="BB162">
        <v>0</v>
      </c>
      <c r="BC162" t="s">
        <v>17</v>
      </c>
      <c r="BD162">
        <v>0</v>
      </c>
      <c r="BE162" t="s">
        <v>18</v>
      </c>
      <c r="BF162">
        <v>82</v>
      </c>
      <c r="BG162">
        <v>10</v>
      </c>
      <c r="BH162">
        <v>2</v>
      </c>
    </row>
    <row r="163" spans="1:60" x14ac:dyDescent="0.25">
      <c r="A163" t="s">
        <v>0</v>
      </c>
      <c r="B163" t="s">
        <v>1</v>
      </c>
      <c r="C163">
        <v>52906</v>
      </c>
      <c r="D163" t="s">
        <v>2</v>
      </c>
      <c r="E163">
        <v>82</v>
      </c>
      <c r="F163">
        <v>96</v>
      </c>
      <c r="G163">
        <v>192</v>
      </c>
      <c r="H163" t="s">
        <v>3</v>
      </c>
      <c r="I163">
        <v>315</v>
      </c>
      <c r="J163">
        <v>-8</v>
      </c>
      <c r="K163">
        <v>-11</v>
      </c>
      <c r="L163" t="s">
        <v>4</v>
      </c>
      <c r="M163">
        <v>-0.29480000000000001</v>
      </c>
      <c r="N163">
        <v>0.13200000000000001</v>
      </c>
      <c r="O163">
        <v>0.9526</v>
      </c>
      <c r="P163" t="s">
        <v>5</v>
      </c>
      <c r="Q163">
        <v>3.0804999999999998</v>
      </c>
      <c r="R163">
        <v>1.8392999999999999</v>
      </c>
      <c r="S163">
        <v>-1.8842000000000001</v>
      </c>
      <c r="T163" t="s">
        <v>6</v>
      </c>
      <c r="U163">
        <v>70718</v>
      </c>
      <c r="V163">
        <v>185220</v>
      </c>
      <c r="W163">
        <v>0</v>
      </c>
      <c r="X163" t="s">
        <v>7</v>
      </c>
      <c r="Y163">
        <v>0</v>
      </c>
      <c r="Z163" t="s">
        <v>8</v>
      </c>
      <c r="AA163">
        <v>0</v>
      </c>
      <c r="AB163">
        <v>0</v>
      </c>
      <c r="AC163">
        <v>0</v>
      </c>
      <c r="AD163">
        <v>0</v>
      </c>
      <c r="AE163">
        <v>0</v>
      </c>
      <c r="AF163" t="s">
        <v>9</v>
      </c>
      <c r="AG163" t="s">
        <v>10</v>
      </c>
      <c r="AH163">
        <v>0</v>
      </c>
      <c r="AI163">
        <v>1060</v>
      </c>
      <c r="AJ163" t="s">
        <v>11</v>
      </c>
      <c r="AK163">
        <v>0</v>
      </c>
      <c r="AL163">
        <v>0.13</v>
      </c>
      <c r="AM163" t="s">
        <v>12</v>
      </c>
      <c r="AN163">
        <v>0</v>
      </c>
      <c r="AO163">
        <v>1100</v>
      </c>
      <c r="AP163">
        <v>0</v>
      </c>
      <c r="AQ163" t="s">
        <v>13</v>
      </c>
      <c r="AR163">
        <v>-6.9890000000000002E-4</v>
      </c>
      <c r="AS163">
        <v>5.6596000000000001E-4</v>
      </c>
      <c r="AT163" t="s">
        <v>14</v>
      </c>
      <c r="AU163">
        <v>6.9890400000000002E-3</v>
      </c>
      <c r="AV163">
        <v>-5.6596099999999998E-3</v>
      </c>
      <c r="AW163" t="s">
        <v>15</v>
      </c>
      <c r="AX163">
        <v>0</v>
      </c>
      <c r="AY163">
        <v>0</v>
      </c>
      <c r="AZ163" t="s">
        <v>16</v>
      </c>
      <c r="BA163">
        <v>0</v>
      </c>
      <c r="BB163">
        <v>0</v>
      </c>
      <c r="BC163" t="s">
        <v>17</v>
      </c>
      <c r="BD163">
        <v>0</v>
      </c>
      <c r="BE163" t="s">
        <v>18</v>
      </c>
      <c r="BF163">
        <v>82</v>
      </c>
      <c r="BG163">
        <v>10</v>
      </c>
      <c r="BH163">
        <v>2</v>
      </c>
    </row>
    <row r="164" spans="1:60" x14ac:dyDescent="0.25">
      <c r="A164" t="s">
        <v>0</v>
      </c>
      <c r="B164" t="s">
        <v>1</v>
      </c>
      <c r="C164">
        <v>53162</v>
      </c>
      <c r="D164" t="s">
        <v>2</v>
      </c>
      <c r="E164">
        <v>82</v>
      </c>
      <c r="F164">
        <v>96</v>
      </c>
      <c r="G164">
        <v>192</v>
      </c>
      <c r="H164" t="s">
        <v>3</v>
      </c>
      <c r="I164">
        <v>315</v>
      </c>
      <c r="J164">
        <v>-8</v>
      </c>
      <c r="K164">
        <v>-11</v>
      </c>
      <c r="L164" t="s">
        <v>4</v>
      </c>
      <c r="M164">
        <v>-0.29780000000000001</v>
      </c>
      <c r="N164">
        <v>0.12909999999999999</v>
      </c>
      <c r="O164">
        <v>0.95399999999999996</v>
      </c>
      <c r="P164" t="s">
        <v>5</v>
      </c>
      <c r="Q164">
        <v>3.0131999999999999</v>
      </c>
      <c r="R164">
        <v>2.1383999999999999</v>
      </c>
      <c r="S164">
        <v>-2.0188000000000001</v>
      </c>
      <c r="T164" t="s">
        <v>6</v>
      </c>
      <c r="U164">
        <v>70718</v>
      </c>
      <c r="V164">
        <v>185220</v>
      </c>
      <c r="W164">
        <v>0</v>
      </c>
      <c r="X164" t="s">
        <v>7</v>
      </c>
      <c r="Y164">
        <v>0</v>
      </c>
      <c r="Z164" t="s">
        <v>8</v>
      </c>
      <c r="AA164">
        <v>0</v>
      </c>
      <c r="AB164">
        <v>0</v>
      </c>
      <c r="AC164">
        <v>0</v>
      </c>
      <c r="AD164">
        <v>0</v>
      </c>
      <c r="AE164">
        <v>0</v>
      </c>
      <c r="AF164" t="s">
        <v>9</v>
      </c>
      <c r="AG164" t="s">
        <v>10</v>
      </c>
      <c r="AH164">
        <v>0</v>
      </c>
      <c r="AI164">
        <v>14</v>
      </c>
      <c r="AJ164" t="s">
        <v>11</v>
      </c>
      <c r="AK164">
        <v>0</v>
      </c>
      <c r="AL164">
        <v>0.25</v>
      </c>
      <c r="AM164" t="s">
        <v>12</v>
      </c>
      <c r="AN164">
        <v>0</v>
      </c>
      <c r="AO164">
        <v>1100</v>
      </c>
      <c r="AP164">
        <v>0</v>
      </c>
      <c r="AQ164" t="s">
        <v>13</v>
      </c>
      <c r="AR164">
        <v>-6.9890000000000002E-4</v>
      </c>
      <c r="AS164">
        <v>5.6596000000000001E-4</v>
      </c>
      <c r="AT164" t="s">
        <v>14</v>
      </c>
      <c r="AU164">
        <v>6.9890400000000002E-3</v>
      </c>
      <c r="AV164">
        <v>-5.6596099999999998E-3</v>
      </c>
      <c r="AW164" t="s">
        <v>15</v>
      </c>
      <c r="AX164">
        <v>0</v>
      </c>
      <c r="AY164">
        <v>0</v>
      </c>
      <c r="AZ164" t="s">
        <v>16</v>
      </c>
      <c r="BA164">
        <v>0</v>
      </c>
      <c r="BB164">
        <v>0</v>
      </c>
      <c r="BC164" t="s">
        <v>17</v>
      </c>
      <c r="BD164">
        <v>0</v>
      </c>
      <c r="BE164" t="s">
        <v>18</v>
      </c>
      <c r="BF164">
        <v>82</v>
      </c>
      <c r="BG164">
        <v>10</v>
      </c>
      <c r="BH164">
        <v>2</v>
      </c>
    </row>
    <row r="165" spans="1:60" x14ac:dyDescent="0.25">
      <c r="A165" t="s">
        <v>0</v>
      </c>
      <c r="B165" t="s">
        <v>1</v>
      </c>
      <c r="C165">
        <v>53417</v>
      </c>
      <c r="D165" t="s">
        <v>2</v>
      </c>
      <c r="E165">
        <v>82</v>
      </c>
      <c r="F165">
        <v>96</v>
      </c>
      <c r="G165">
        <v>192</v>
      </c>
      <c r="H165" t="s">
        <v>3</v>
      </c>
      <c r="I165">
        <v>315</v>
      </c>
      <c r="J165">
        <v>-8</v>
      </c>
      <c r="K165">
        <v>-11</v>
      </c>
      <c r="L165" t="s">
        <v>4</v>
      </c>
      <c r="M165">
        <v>-0.29680000000000001</v>
      </c>
      <c r="N165">
        <v>0.1303</v>
      </c>
      <c r="O165">
        <v>0.94969999999999999</v>
      </c>
      <c r="P165" t="s">
        <v>5</v>
      </c>
      <c r="Q165">
        <v>3.1478000000000002</v>
      </c>
      <c r="R165">
        <v>2.101</v>
      </c>
      <c r="S165">
        <v>-1.7795000000000001</v>
      </c>
      <c r="T165" t="s">
        <v>6</v>
      </c>
      <c r="U165">
        <v>70718</v>
      </c>
      <c r="V165">
        <v>185221</v>
      </c>
      <c r="W165">
        <v>0</v>
      </c>
      <c r="X165" t="s">
        <v>7</v>
      </c>
      <c r="Y165">
        <v>0</v>
      </c>
      <c r="Z165" t="s">
        <v>8</v>
      </c>
      <c r="AA165">
        <v>0</v>
      </c>
      <c r="AB165">
        <v>0</v>
      </c>
      <c r="AC165">
        <v>0</v>
      </c>
      <c r="AD165">
        <v>0</v>
      </c>
      <c r="AE165">
        <v>0</v>
      </c>
      <c r="AF165" t="s">
        <v>9</v>
      </c>
      <c r="AG165" t="s">
        <v>10</v>
      </c>
      <c r="AH165">
        <v>0</v>
      </c>
      <c r="AI165">
        <v>21</v>
      </c>
      <c r="AJ165" t="s">
        <v>11</v>
      </c>
      <c r="AK165">
        <v>0</v>
      </c>
      <c r="AL165">
        <v>0.25</v>
      </c>
      <c r="AM165" t="s">
        <v>12</v>
      </c>
      <c r="AN165">
        <v>0</v>
      </c>
      <c r="AO165">
        <v>1100</v>
      </c>
      <c r="AP165">
        <v>0</v>
      </c>
      <c r="AQ165" t="s">
        <v>13</v>
      </c>
      <c r="AR165">
        <v>-6.9890000000000002E-4</v>
      </c>
      <c r="AS165">
        <v>5.6596000000000001E-4</v>
      </c>
      <c r="AT165" t="s">
        <v>14</v>
      </c>
      <c r="AU165">
        <v>6.9890400000000002E-3</v>
      </c>
      <c r="AV165">
        <v>-5.6596099999999998E-3</v>
      </c>
      <c r="AW165" t="s">
        <v>15</v>
      </c>
      <c r="AX165">
        <v>0</v>
      </c>
      <c r="AY165">
        <v>0</v>
      </c>
      <c r="AZ165" t="s">
        <v>16</v>
      </c>
      <c r="BA165">
        <v>0</v>
      </c>
      <c r="BB165">
        <v>0</v>
      </c>
      <c r="BC165" t="s">
        <v>17</v>
      </c>
      <c r="BD165">
        <v>0</v>
      </c>
      <c r="BE165" t="s">
        <v>18</v>
      </c>
      <c r="BF165">
        <v>82</v>
      </c>
      <c r="BG165">
        <v>10</v>
      </c>
      <c r="BH165">
        <v>2</v>
      </c>
    </row>
    <row r="166" spans="1:60" x14ac:dyDescent="0.25">
      <c r="A166" t="s">
        <v>0</v>
      </c>
      <c r="B166" t="s">
        <v>1</v>
      </c>
      <c r="C166">
        <v>53673</v>
      </c>
      <c r="D166" t="s">
        <v>2</v>
      </c>
      <c r="E166">
        <v>82</v>
      </c>
      <c r="F166">
        <v>96</v>
      </c>
      <c r="G166">
        <v>192</v>
      </c>
      <c r="H166" t="s">
        <v>3</v>
      </c>
      <c r="I166">
        <v>315</v>
      </c>
      <c r="J166">
        <v>-8</v>
      </c>
      <c r="K166">
        <v>-11</v>
      </c>
      <c r="L166" t="s">
        <v>4</v>
      </c>
      <c r="M166">
        <v>-0.29580000000000001</v>
      </c>
      <c r="N166">
        <v>0.13070000000000001</v>
      </c>
      <c r="O166">
        <v>0.95140000000000002</v>
      </c>
      <c r="P166" t="s">
        <v>5</v>
      </c>
      <c r="Q166">
        <v>3.0581</v>
      </c>
      <c r="R166">
        <v>2.0038</v>
      </c>
      <c r="S166">
        <v>-2.0038</v>
      </c>
      <c r="T166" t="s">
        <v>6</v>
      </c>
      <c r="U166">
        <v>70718</v>
      </c>
      <c r="V166">
        <v>185221</v>
      </c>
      <c r="W166">
        <v>0</v>
      </c>
      <c r="X166" t="s">
        <v>7</v>
      </c>
      <c r="Y166">
        <v>0</v>
      </c>
      <c r="Z166" t="s">
        <v>8</v>
      </c>
      <c r="AA166">
        <v>0</v>
      </c>
      <c r="AB166">
        <v>0</v>
      </c>
      <c r="AC166">
        <v>0</v>
      </c>
      <c r="AD166">
        <v>0</v>
      </c>
      <c r="AE166">
        <v>0</v>
      </c>
      <c r="AF166" t="s">
        <v>9</v>
      </c>
      <c r="AG166" t="s">
        <v>10</v>
      </c>
      <c r="AH166">
        <v>0</v>
      </c>
      <c r="AI166">
        <v>26</v>
      </c>
      <c r="AJ166" t="s">
        <v>11</v>
      </c>
      <c r="AK166">
        <v>0</v>
      </c>
      <c r="AL166">
        <v>0.25</v>
      </c>
      <c r="AM166" t="s">
        <v>12</v>
      </c>
      <c r="AN166">
        <v>0</v>
      </c>
      <c r="AO166">
        <v>1100</v>
      </c>
      <c r="AP166">
        <v>0</v>
      </c>
      <c r="AQ166" t="s">
        <v>13</v>
      </c>
      <c r="AR166">
        <v>-6.9890000000000002E-4</v>
      </c>
      <c r="AS166">
        <v>5.6596000000000001E-4</v>
      </c>
      <c r="AT166" t="s">
        <v>14</v>
      </c>
      <c r="AU166">
        <v>6.9890400000000002E-3</v>
      </c>
      <c r="AV166">
        <v>-5.6596099999999998E-3</v>
      </c>
      <c r="AW166" t="s">
        <v>15</v>
      </c>
      <c r="AX166">
        <v>0</v>
      </c>
      <c r="AY166">
        <v>0</v>
      </c>
      <c r="AZ166" t="s">
        <v>16</v>
      </c>
      <c r="BA166">
        <v>0</v>
      </c>
      <c r="BB166">
        <v>0</v>
      </c>
      <c r="BC166" t="s">
        <v>17</v>
      </c>
      <c r="BD166">
        <v>0</v>
      </c>
      <c r="BE166" t="s">
        <v>18</v>
      </c>
      <c r="BF166">
        <v>82</v>
      </c>
      <c r="BG166">
        <v>10</v>
      </c>
      <c r="BH166">
        <v>2</v>
      </c>
    </row>
    <row r="167" spans="1:60" x14ac:dyDescent="0.25">
      <c r="A167" t="s">
        <v>0</v>
      </c>
      <c r="B167" t="s">
        <v>1</v>
      </c>
      <c r="C167">
        <v>53928</v>
      </c>
      <c r="D167" t="s">
        <v>2</v>
      </c>
      <c r="E167">
        <v>82</v>
      </c>
      <c r="F167">
        <v>96</v>
      </c>
      <c r="G167">
        <v>192</v>
      </c>
      <c r="H167" t="s">
        <v>3</v>
      </c>
      <c r="I167">
        <v>315</v>
      </c>
      <c r="J167">
        <v>-8</v>
      </c>
      <c r="K167">
        <v>-11</v>
      </c>
      <c r="L167" t="s">
        <v>4</v>
      </c>
      <c r="M167">
        <v>-0.2959</v>
      </c>
      <c r="N167">
        <v>0.12970000000000001</v>
      </c>
      <c r="O167">
        <v>0.9516</v>
      </c>
      <c r="P167" t="s">
        <v>5</v>
      </c>
      <c r="Q167">
        <v>3.2075999999999998</v>
      </c>
      <c r="R167">
        <v>2.101</v>
      </c>
      <c r="S167">
        <v>-1.9066000000000001</v>
      </c>
      <c r="T167" t="s">
        <v>6</v>
      </c>
      <c r="U167">
        <v>70718</v>
      </c>
      <c r="V167">
        <v>185221</v>
      </c>
      <c r="W167">
        <v>0</v>
      </c>
      <c r="X167" t="s">
        <v>7</v>
      </c>
      <c r="Y167">
        <v>0</v>
      </c>
      <c r="Z167" t="s">
        <v>8</v>
      </c>
      <c r="AA167">
        <v>0</v>
      </c>
      <c r="AB167">
        <v>0</v>
      </c>
      <c r="AC167">
        <v>0</v>
      </c>
      <c r="AD167">
        <v>0</v>
      </c>
      <c r="AE167">
        <v>0</v>
      </c>
      <c r="AF167" t="s">
        <v>9</v>
      </c>
      <c r="AG167" t="s">
        <v>10</v>
      </c>
      <c r="AH167">
        <v>0</v>
      </c>
      <c r="AI167">
        <v>34</v>
      </c>
      <c r="AJ167" t="s">
        <v>11</v>
      </c>
      <c r="AK167">
        <v>0</v>
      </c>
      <c r="AL167">
        <v>0.25</v>
      </c>
      <c r="AM167" t="s">
        <v>12</v>
      </c>
      <c r="AN167">
        <v>0</v>
      </c>
      <c r="AO167">
        <v>1100</v>
      </c>
      <c r="AP167">
        <v>0</v>
      </c>
      <c r="AQ167" t="s">
        <v>13</v>
      </c>
      <c r="AR167">
        <v>-6.9890000000000002E-4</v>
      </c>
      <c r="AS167">
        <v>5.6596000000000001E-4</v>
      </c>
      <c r="AT167" t="s">
        <v>14</v>
      </c>
      <c r="AU167">
        <v>6.9890400000000002E-3</v>
      </c>
      <c r="AV167">
        <v>-5.6596099999999998E-3</v>
      </c>
      <c r="AW167" t="s">
        <v>15</v>
      </c>
      <c r="AX167">
        <v>0</v>
      </c>
      <c r="AY167">
        <v>0</v>
      </c>
      <c r="AZ167" t="s">
        <v>16</v>
      </c>
      <c r="BA167">
        <v>0</v>
      </c>
      <c r="BB167">
        <v>0</v>
      </c>
      <c r="BC167" t="s">
        <v>17</v>
      </c>
      <c r="BD167">
        <v>0</v>
      </c>
      <c r="BE167" t="s">
        <v>18</v>
      </c>
      <c r="BF167">
        <v>82</v>
      </c>
      <c r="BG167">
        <v>10</v>
      </c>
      <c r="BH167">
        <v>2</v>
      </c>
    </row>
    <row r="168" spans="1:60" x14ac:dyDescent="0.25">
      <c r="A168" t="s">
        <v>0</v>
      </c>
      <c r="B168" t="s">
        <v>1</v>
      </c>
      <c r="C168">
        <v>54169</v>
      </c>
      <c r="D168" t="s">
        <v>2</v>
      </c>
      <c r="E168">
        <v>82</v>
      </c>
      <c r="F168">
        <v>96</v>
      </c>
      <c r="G168">
        <v>192</v>
      </c>
      <c r="H168" t="s">
        <v>3</v>
      </c>
      <c r="I168">
        <v>315</v>
      </c>
      <c r="J168">
        <v>-8</v>
      </c>
      <c r="K168">
        <v>-11</v>
      </c>
      <c r="L168" t="s">
        <v>4</v>
      </c>
      <c r="M168">
        <v>-0.29499999999999998</v>
      </c>
      <c r="N168">
        <v>0.13059999999999999</v>
      </c>
      <c r="O168">
        <v>0.95320000000000005</v>
      </c>
      <c r="P168" t="s">
        <v>5</v>
      </c>
      <c r="Q168">
        <v>3.3422000000000001</v>
      </c>
      <c r="R168">
        <v>2.0861000000000001</v>
      </c>
      <c r="S168">
        <v>-1.7272000000000001</v>
      </c>
      <c r="T168" t="s">
        <v>6</v>
      </c>
      <c r="U168">
        <v>70718</v>
      </c>
      <c r="V168">
        <v>185221</v>
      </c>
      <c r="W168">
        <v>0</v>
      </c>
      <c r="X168" t="s">
        <v>7</v>
      </c>
      <c r="Y168">
        <v>0</v>
      </c>
      <c r="Z168" t="s">
        <v>8</v>
      </c>
      <c r="AA168">
        <v>0</v>
      </c>
      <c r="AB168">
        <v>0</v>
      </c>
      <c r="AC168">
        <v>0</v>
      </c>
      <c r="AD168">
        <v>0</v>
      </c>
      <c r="AE168">
        <v>0</v>
      </c>
      <c r="AF168" t="s">
        <v>9</v>
      </c>
      <c r="AG168" t="s">
        <v>10</v>
      </c>
      <c r="AH168">
        <v>0</v>
      </c>
      <c r="AI168">
        <v>38</v>
      </c>
      <c r="AJ168" t="s">
        <v>11</v>
      </c>
      <c r="AK168">
        <v>0</v>
      </c>
      <c r="AL168">
        <v>0.25</v>
      </c>
      <c r="AM168" t="s">
        <v>12</v>
      </c>
      <c r="AN168">
        <v>0</v>
      </c>
      <c r="AO168">
        <v>1100</v>
      </c>
      <c r="AP168">
        <v>0</v>
      </c>
      <c r="AQ168" t="s">
        <v>13</v>
      </c>
      <c r="AR168">
        <v>-6.9890000000000002E-4</v>
      </c>
      <c r="AS168">
        <v>5.6596000000000001E-4</v>
      </c>
      <c r="AT168" t="s">
        <v>14</v>
      </c>
      <c r="AU168">
        <v>6.9890400000000002E-3</v>
      </c>
      <c r="AV168">
        <v>-5.6596099999999998E-3</v>
      </c>
      <c r="AW168" t="s">
        <v>15</v>
      </c>
      <c r="AX168">
        <v>0</v>
      </c>
      <c r="AY168">
        <v>0</v>
      </c>
      <c r="AZ168" t="s">
        <v>16</v>
      </c>
      <c r="BA168">
        <v>0</v>
      </c>
      <c r="BB168">
        <v>0</v>
      </c>
      <c r="BC168" t="s">
        <v>17</v>
      </c>
      <c r="BD168">
        <v>0</v>
      </c>
      <c r="BE168" t="s">
        <v>18</v>
      </c>
      <c r="BF168">
        <v>82</v>
      </c>
      <c r="BG168">
        <v>10</v>
      </c>
      <c r="BH168">
        <v>2</v>
      </c>
    </row>
    <row r="169" spans="1:60" x14ac:dyDescent="0.25">
      <c r="A169" t="s">
        <v>0</v>
      </c>
      <c r="B169" t="s">
        <v>1</v>
      </c>
      <c r="C169">
        <v>54424</v>
      </c>
      <c r="D169" t="s">
        <v>2</v>
      </c>
      <c r="E169">
        <v>82</v>
      </c>
      <c r="F169">
        <v>96</v>
      </c>
      <c r="G169">
        <v>192</v>
      </c>
      <c r="H169" t="s">
        <v>3</v>
      </c>
      <c r="I169">
        <v>315</v>
      </c>
      <c r="J169">
        <v>-8</v>
      </c>
      <c r="K169">
        <v>-11</v>
      </c>
      <c r="L169" t="s">
        <v>4</v>
      </c>
      <c r="M169">
        <v>-0.29470000000000002</v>
      </c>
      <c r="N169">
        <v>0.13200000000000001</v>
      </c>
      <c r="O169">
        <v>0.95409999999999995</v>
      </c>
      <c r="P169" t="s">
        <v>5</v>
      </c>
      <c r="Q169">
        <v>3.2972999999999999</v>
      </c>
      <c r="R169">
        <v>1.9663999999999999</v>
      </c>
      <c r="S169">
        <v>-1.7421</v>
      </c>
      <c r="T169" t="s">
        <v>6</v>
      </c>
      <c r="U169">
        <v>70718</v>
      </c>
      <c r="V169">
        <v>185222</v>
      </c>
      <c r="W169">
        <v>0</v>
      </c>
      <c r="X169" t="s">
        <v>7</v>
      </c>
      <c r="Y169">
        <v>0</v>
      </c>
      <c r="Z169" t="s">
        <v>8</v>
      </c>
      <c r="AA169">
        <v>0</v>
      </c>
      <c r="AB169">
        <v>0</v>
      </c>
      <c r="AC169">
        <v>0</v>
      </c>
      <c r="AD169">
        <v>0</v>
      </c>
      <c r="AE169">
        <v>0</v>
      </c>
      <c r="AF169" t="s">
        <v>9</v>
      </c>
      <c r="AG169" t="s">
        <v>10</v>
      </c>
      <c r="AH169">
        <v>0</v>
      </c>
      <c r="AI169">
        <v>34</v>
      </c>
      <c r="AJ169" t="s">
        <v>11</v>
      </c>
      <c r="AK169">
        <v>0</v>
      </c>
      <c r="AL169">
        <v>0.25</v>
      </c>
      <c r="AM169" t="s">
        <v>12</v>
      </c>
      <c r="AN169">
        <v>0</v>
      </c>
      <c r="AO169">
        <v>1100</v>
      </c>
      <c r="AP169">
        <v>0</v>
      </c>
      <c r="AQ169" t="s">
        <v>13</v>
      </c>
      <c r="AR169">
        <v>-6.9890000000000002E-4</v>
      </c>
      <c r="AS169">
        <v>5.6596000000000001E-4</v>
      </c>
      <c r="AT169" t="s">
        <v>14</v>
      </c>
      <c r="AU169">
        <v>6.9890400000000002E-3</v>
      </c>
      <c r="AV169">
        <v>-5.6596099999999998E-3</v>
      </c>
      <c r="AW169" t="s">
        <v>15</v>
      </c>
      <c r="AX169">
        <v>0</v>
      </c>
      <c r="AY169">
        <v>0</v>
      </c>
      <c r="AZ169" t="s">
        <v>16</v>
      </c>
      <c r="BA169">
        <v>0</v>
      </c>
      <c r="BB169">
        <v>0</v>
      </c>
      <c r="BC169" t="s">
        <v>17</v>
      </c>
      <c r="BD169">
        <v>0</v>
      </c>
      <c r="BE169" t="s">
        <v>18</v>
      </c>
      <c r="BF169">
        <v>82</v>
      </c>
      <c r="BG169">
        <v>10</v>
      </c>
      <c r="BH169">
        <v>2</v>
      </c>
    </row>
    <row r="170" spans="1:60" x14ac:dyDescent="0.25">
      <c r="A170" t="s">
        <v>0</v>
      </c>
      <c r="B170" t="s">
        <v>1</v>
      </c>
      <c r="C170">
        <v>54665</v>
      </c>
      <c r="D170" t="s">
        <v>2</v>
      </c>
      <c r="E170">
        <v>82</v>
      </c>
      <c r="F170">
        <v>96</v>
      </c>
      <c r="G170">
        <v>192</v>
      </c>
      <c r="H170" t="s">
        <v>3</v>
      </c>
      <c r="I170">
        <v>315</v>
      </c>
      <c r="J170">
        <v>-8</v>
      </c>
      <c r="K170">
        <v>-11</v>
      </c>
      <c r="L170" t="s">
        <v>4</v>
      </c>
      <c r="M170">
        <v>-0.29720000000000002</v>
      </c>
      <c r="N170">
        <v>0.1285</v>
      </c>
      <c r="O170">
        <v>0.95130000000000003</v>
      </c>
      <c r="P170" t="s">
        <v>5</v>
      </c>
      <c r="Q170">
        <v>2.9384000000000001</v>
      </c>
      <c r="R170">
        <v>2.0861000000000001</v>
      </c>
      <c r="S170">
        <v>-1.9814000000000001</v>
      </c>
      <c r="T170" t="s">
        <v>6</v>
      </c>
      <c r="U170">
        <v>70718</v>
      </c>
      <c r="V170">
        <v>185222</v>
      </c>
      <c r="W170">
        <v>0</v>
      </c>
      <c r="X170" t="s">
        <v>7</v>
      </c>
      <c r="Y170">
        <v>0</v>
      </c>
      <c r="Z170" t="s">
        <v>8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9</v>
      </c>
      <c r="AG170" t="s">
        <v>10</v>
      </c>
      <c r="AH170">
        <v>0</v>
      </c>
      <c r="AI170">
        <v>34</v>
      </c>
      <c r="AJ170" t="s">
        <v>11</v>
      </c>
      <c r="AK170">
        <v>0</v>
      </c>
      <c r="AL170">
        <v>0.25</v>
      </c>
      <c r="AM170" t="s">
        <v>12</v>
      </c>
      <c r="AN170">
        <v>0</v>
      </c>
      <c r="AO170">
        <v>1100</v>
      </c>
      <c r="AP170">
        <v>0</v>
      </c>
      <c r="AQ170" t="s">
        <v>13</v>
      </c>
      <c r="AR170">
        <v>-6.9890000000000002E-4</v>
      </c>
      <c r="AS170">
        <v>5.6596000000000001E-4</v>
      </c>
      <c r="AT170" t="s">
        <v>14</v>
      </c>
      <c r="AU170">
        <v>6.9890400000000002E-3</v>
      </c>
      <c r="AV170">
        <v>-5.6596099999999998E-3</v>
      </c>
      <c r="AW170" t="s">
        <v>15</v>
      </c>
      <c r="AX170">
        <v>0</v>
      </c>
      <c r="AY170">
        <v>0</v>
      </c>
      <c r="AZ170" t="s">
        <v>16</v>
      </c>
      <c r="BA170">
        <v>0</v>
      </c>
      <c r="BB170">
        <v>0</v>
      </c>
      <c r="BC170" t="s">
        <v>17</v>
      </c>
      <c r="BD170">
        <v>0</v>
      </c>
      <c r="BE170" t="s">
        <v>18</v>
      </c>
      <c r="BF170">
        <v>82</v>
      </c>
      <c r="BG170">
        <v>10</v>
      </c>
      <c r="BH170">
        <v>2</v>
      </c>
    </row>
    <row r="171" spans="1:60" x14ac:dyDescent="0.25">
      <c r="A171" t="s">
        <v>0</v>
      </c>
      <c r="B171" t="s">
        <v>1</v>
      </c>
      <c r="C171">
        <v>54906</v>
      </c>
      <c r="D171" t="s">
        <v>2</v>
      </c>
      <c r="E171">
        <v>82</v>
      </c>
      <c r="F171">
        <v>96</v>
      </c>
      <c r="G171">
        <v>192</v>
      </c>
      <c r="H171" t="s">
        <v>3</v>
      </c>
      <c r="I171">
        <v>315</v>
      </c>
      <c r="J171">
        <v>-8</v>
      </c>
      <c r="K171">
        <v>-11</v>
      </c>
      <c r="L171" t="s">
        <v>4</v>
      </c>
      <c r="M171">
        <v>-0.29520000000000002</v>
      </c>
      <c r="N171">
        <v>0.13039999999999999</v>
      </c>
      <c r="O171">
        <v>0.95450000000000002</v>
      </c>
      <c r="P171" t="s">
        <v>5</v>
      </c>
      <c r="Q171">
        <v>3.2898000000000001</v>
      </c>
      <c r="R171">
        <v>2.1084999999999998</v>
      </c>
      <c r="S171">
        <v>-1.9365000000000001</v>
      </c>
      <c r="T171" t="s">
        <v>6</v>
      </c>
      <c r="U171">
        <v>70718</v>
      </c>
      <c r="V171">
        <v>185222</v>
      </c>
      <c r="W171">
        <v>0</v>
      </c>
      <c r="X171" t="s">
        <v>7</v>
      </c>
      <c r="Y171">
        <v>0</v>
      </c>
      <c r="Z171" t="s">
        <v>8</v>
      </c>
      <c r="AA171">
        <v>0</v>
      </c>
      <c r="AB171">
        <v>0</v>
      </c>
      <c r="AC171">
        <v>0</v>
      </c>
      <c r="AD171">
        <v>0</v>
      </c>
      <c r="AE171">
        <v>0</v>
      </c>
      <c r="AF171" t="s">
        <v>9</v>
      </c>
      <c r="AG171" t="s">
        <v>10</v>
      </c>
      <c r="AH171">
        <v>0</v>
      </c>
      <c r="AI171">
        <v>31</v>
      </c>
      <c r="AJ171" t="s">
        <v>11</v>
      </c>
      <c r="AK171">
        <v>0</v>
      </c>
      <c r="AL171">
        <v>0.25</v>
      </c>
      <c r="AM171" t="s">
        <v>12</v>
      </c>
      <c r="AN171">
        <v>0</v>
      </c>
      <c r="AO171">
        <v>1100</v>
      </c>
      <c r="AP171">
        <v>0</v>
      </c>
      <c r="AQ171" t="s">
        <v>13</v>
      </c>
      <c r="AR171">
        <v>-6.9890000000000002E-4</v>
      </c>
      <c r="AS171">
        <v>5.6596000000000001E-4</v>
      </c>
      <c r="AT171" t="s">
        <v>14</v>
      </c>
      <c r="AU171">
        <v>6.9890400000000002E-3</v>
      </c>
      <c r="AV171">
        <v>-5.6596099999999998E-3</v>
      </c>
      <c r="AW171" t="s">
        <v>15</v>
      </c>
      <c r="AX171">
        <v>0</v>
      </c>
      <c r="AY171">
        <v>0</v>
      </c>
      <c r="AZ171" t="s">
        <v>16</v>
      </c>
      <c r="BA171">
        <v>0</v>
      </c>
      <c r="BB171">
        <v>0</v>
      </c>
      <c r="BC171" t="s">
        <v>17</v>
      </c>
      <c r="BD171">
        <v>0</v>
      </c>
      <c r="BE171" t="s">
        <v>18</v>
      </c>
      <c r="BF171">
        <v>82</v>
      </c>
      <c r="BG171">
        <v>10</v>
      </c>
      <c r="BH171">
        <v>2</v>
      </c>
    </row>
    <row r="172" spans="1:60" x14ac:dyDescent="0.25">
      <c r="A172" t="s">
        <v>0</v>
      </c>
      <c r="B172" t="s">
        <v>1</v>
      </c>
      <c r="C172">
        <v>55162</v>
      </c>
      <c r="D172" t="s">
        <v>2</v>
      </c>
      <c r="E172">
        <v>82</v>
      </c>
      <c r="F172">
        <v>96</v>
      </c>
      <c r="G172">
        <v>192</v>
      </c>
      <c r="H172" t="s">
        <v>3</v>
      </c>
      <c r="I172">
        <v>315</v>
      </c>
      <c r="J172">
        <v>-8</v>
      </c>
      <c r="K172">
        <v>-11</v>
      </c>
      <c r="L172" t="s">
        <v>4</v>
      </c>
      <c r="M172">
        <v>-0.29409999999999997</v>
      </c>
      <c r="N172">
        <v>0.12959999999999999</v>
      </c>
      <c r="O172">
        <v>0.95169999999999999</v>
      </c>
      <c r="P172" t="s">
        <v>5</v>
      </c>
      <c r="Q172">
        <v>3.0282</v>
      </c>
      <c r="R172">
        <v>1.8842000000000001</v>
      </c>
      <c r="S172">
        <v>-1.7121999999999999</v>
      </c>
      <c r="T172" t="s">
        <v>6</v>
      </c>
      <c r="U172">
        <v>70718</v>
      </c>
      <c r="V172">
        <v>185222</v>
      </c>
      <c r="W172">
        <v>0</v>
      </c>
      <c r="X172" t="s">
        <v>7</v>
      </c>
      <c r="Y172">
        <v>0</v>
      </c>
      <c r="Z172" t="s">
        <v>8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9</v>
      </c>
      <c r="AG172" t="s">
        <v>10</v>
      </c>
      <c r="AH172">
        <v>0</v>
      </c>
      <c r="AI172">
        <v>26</v>
      </c>
      <c r="AJ172" t="s">
        <v>11</v>
      </c>
      <c r="AK172">
        <v>0</v>
      </c>
      <c r="AL172">
        <v>0.25</v>
      </c>
      <c r="AM172" t="s">
        <v>12</v>
      </c>
      <c r="AN172">
        <v>0</v>
      </c>
      <c r="AO172">
        <v>1100</v>
      </c>
      <c r="AP172">
        <v>0</v>
      </c>
      <c r="AQ172" t="s">
        <v>13</v>
      </c>
      <c r="AR172">
        <v>-6.9890000000000002E-4</v>
      </c>
      <c r="AS172">
        <v>5.6596000000000001E-4</v>
      </c>
      <c r="AT172" t="s">
        <v>14</v>
      </c>
      <c r="AU172">
        <v>6.9890400000000002E-3</v>
      </c>
      <c r="AV172">
        <v>-5.6596099999999998E-3</v>
      </c>
      <c r="AW172" t="s">
        <v>15</v>
      </c>
      <c r="AX172">
        <v>0</v>
      </c>
      <c r="AY172">
        <v>0</v>
      </c>
      <c r="AZ172" t="s">
        <v>16</v>
      </c>
      <c r="BA172">
        <v>0</v>
      </c>
      <c r="BB172">
        <v>0</v>
      </c>
      <c r="BC172" t="s">
        <v>17</v>
      </c>
      <c r="BD172">
        <v>0</v>
      </c>
      <c r="BE172" t="s">
        <v>18</v>
      </c>
      <c r="BF172">
        <v>82</v>
      </c>
      <c r="BG172">
        <v>10</v>
      </c>
      <c r="BH172">
        <v>2</v>
      </c>
    </row>
    <row r="173" spans="1:60" x14ac:dyDescent="0.25">
      <c r="A173" t="s">
        <v>0</v>
      </c>
      <c r="B173" t="s">
        <v>1</v>
      </c>
      <c r="C173">
        <v>55418</v>
      </c>
      <c r="D173" t="s">
        <v>2</v>
      </c>
      <c r="E173">
        <v>82</v>
      </c>
      <c r="F173">
        <v>96</v>
      </c>
      <c r="G173">
        <v>192</v>
      </c>
      <c r="H173" t="s">
        <v>3</v>
      </c>
      <c r="I173">
        <v>315</v>
      </c>
      <c r="J173">
        <v>-8</v>
      </c>
      <c r="K173">
        <v>-11</v>
      </c>
      <c r="L173" t="s">
        <v>4</v>
      </c>
      <c r="M173">
        <v>-0.2959</v>
      </c>
      <c r="N173">
        <v>0.12989999999999999</v>
      </c>
      <c r="O173">
        <v>0.95289999999999997</v>
      </c>
      <c r="P173" t="s">
        <v>5</v>
      </c>
      <c r="Q173">
        <v>3.2000999999999999</v>
      </c>
      <c r="R173">
        <v>1.8617999999999999</v>
      </c>
      <c r="S173">
        <v>-2.0935000000000001</v>
      </c>
      <c r="T173" t="s">
        <v>6</v>
      </c>
      <c r="U173">
        <v>70718</v>
      </c>
      <c r="V173">
        <v>185223</v>
      </c>
      <c r="W173">
        <v>0</v>
      </c>
      <c r="X173" t="s">
        <v>7</v>
      </c>
      <c r="Y173">
        <v>0</v>
      </c>
      <c r="Z173" t="s">
        <v>8</v>
      </c>
      <c r="AA173">
        <v>0</v>
      </c>
      <c r="AB173">
        <v>0</v>
      </c>
      <c r="AC173">
        <v>0</v>
      </c>
      <c r="AD173">
        <v>0</v>
      </c>
      <c r="AE173">
        <v>0</v>
      </c>
      <c r="AF173" t="s">
        <v>9</v>
      </c>
      <c r="AG173" t="s">
        <v>10</v>
      </c>
      <c r="AH173">
        <v>0</v>
      </c>
      <c r="AI173">
        <v>21</v>
      </c>
      <c r="AJ173" t="s">
        <v>11</v>
      </c>
      <c r="AK173">
        <v>0</v>
      </c>
      <c r="AL173">
        <v>0.25</v>
      </c>
      <c r="AM173" t="s">
        <v>12</v>
      </c>
      <c r="AN173">
        <v>0</v>
      </c>
      <c r="AO173">
        <v>1100</v>
      </c>
      <c r="AP173">
        <v>0</v>
      </c>
      <c r="AQ173" t="s">
        <v>13</v>
      </c>
      <c r="AR173">
        <v>-6.9890000000000002E-4</v>
      </c>
      <c r="AS173">
        <v>5.6596000000000001E-4</v>
      </c>
      <c r="AT173" t="s">
        <v>14</v>
      </c>
      <c r="AU173">
        <v>6.9890400000000002E-3</v>
      </c>
      <c r="AV173">
        <v>-5.6596099999999998E-3</v>
      </c>
      <c r="AW173" t="s">
        <v>15</v>
      </c>
      <c r="AX173">
        <v>0</v>
      </c>
      <c r="AY173">
        <v>0</v>
      </c>
      <c r="AZ173" t="s">
        <v>16</v>
      </c>
      <c r="BA173">
        <v>0</v>
      </c>
      <c r="BB173">
        <v>0</v>
      </c>
      <c r="BC173" t="s">
        <v>17</v>
      </c>
      <c r="BD173">
        <v>0</v>
      </c>
      <c r="BE173" t="s">
        <v>18</v>
      </c>
      <c r="BF173">
        <v>82</v>
      </c>
      <c r="BG173">
        <v>10</v>
      </c>
      <c r="BH173">
        <v>2</v>
      </c>
    </row>
    <row r="174" spans="1:60" x14ac:dyDescent="0.25">
      <c r="A174" t="s">
        <v>0</v>
      </c>
      <c r="B174" t="s">
        <v>1</v>
      </c>
      <c r="C174">
        <v>55672</v>
      </c>
      <c r="D174" t="s">
        <v>2</v>
      </c>
      <c r="E174">
        <v>82</v>
      </c>
      <c r="F174">
        <v>96</v>
      </c>
      <c r="G174">
        <v>192</v>
      </c>
      <c r="H174" t="s">
        <v>3</v>
      </c>
      <c r="I174">
        <v>315</v>
      </c>
      <c r="J174">
        <v>-8</v>
      </c>
      <c r="K174">
        <v>-11</v>
      </c>
      <c r="L174" t="s">
        <v>4</v>
      </c>
      <c r="M174">
        <v>-0.29470000000000002</v>
      </c>
      <c r="N174">
        <v>0.1323</v>
      </c>
      <c r="O174">
        <v>0.95509999999999995</v>
      </c>
      <c r="P174" t="s">
        <v>5</v>
      </c>
      <c r="Q174">
        <v>3.2151000000000001</v>
      </c>
      <c r="R174">
        <v>1.8991</v>
      </c>
      <c r="S174">
        <v>-2.0188000000000001</v>
      </c>
      <c r="T174" t="s">
        <v>6</v>
      </c>
      <c r="U174">
        <v>70718</v>
      </c>
      <c r="V174">
        <v>185223</v>
      </c>
      <c r="W174">
        <v>0</v>
      </c>
      <c r="X174" t="s">
        <v>7</v>
      </c>
      <c r="Y174">
        <v>0</v>
      </c>
      <c r="Z174" t="s">
        <v>8</v>
      </c>
      <c r="AA174">
        <v>0</v>
      </c>
      <c r="AB174">
        <v>0</v>
      </c>
      <c r="AC174">
        <v>0</v>
      </c>
      <c r="AD174">
        <v>0</v>
      </c>
      <c r="AE174">
        <v>0</v>
      </c>
      <c r="AF174" t="s">
        <v>9</v>
      </c>
      <c r="AG174" t="s">
        <v>10</v>
      </c>
      <c r="AH174">
        <v>0</v>
      </c>
      <c r="AI174">
        <v>15</v>
      </c>
      <c r="AJ174" t="s">
        <v>11</v>
      </c>
      <c r="AK174">
        <v>0</v>
      </c>
      <c r="AL174">
        <v>0.25</v>
      </c>
      <c r="AM174" t="s">
        <v>12</v>
      </c>
      <c r="AN174">
        <v>0</v>
      </c>
      <c r="AO174">
        <v>1100</v>
      </c>
      <c r="AP174">
        <v>0</v>
      </c>
      <c r="AQ174" t="s">
        <v>13</v>
      </c>
      <c r="AR174">
        <v>-6.9890000000000002E-4</v>
      </c>
      <c r="AS174">
        <v>5.6596000000000001E-4</v>
      </c>
      <c r="AT174" t="s">
        <v>14</v>
      </c>
      <c r="AU174">
        <v>6.9890400000000002E-3</v>
      </c>
      <c r="AV174">
        <v>-5.6596099999999998E-3</v>
      </c>
      <c r="AW174" t="s">
        <v>15</v>
      </c>
      <c r="AX174">
        <v>0</v>
      </c>
      <c r="AY174">
        <v>0</v>
      </c>
      <c r="AZ174" t="s">
        <v>16</v>
      </c>
      <c r="BA174">
        <v>0</v>
      </c>
      <c r="BB174">
        <v>0</v>
      </c>
      <c r="BC174" t="s">
        <v>17</v>
      </c>
      <c r="BD174">
        <v>0</v>
      </c>
      <c r="BE174" t="s">
        <v>18</v>
      </c>
      <c r="BF174">
        <v>82</v>
      </c>
      <c r="BG174">
        <v>10</v>
      </c>
      <c r="BH174">
        <v>2</v>
      </c>
    </row>
    <row r="175" spans="1:60" x14ac:dyDescent="0.25">
      <c r="A175" t="s">
        <v>0</v>
      </c>
      <c r="B175" t="s">
        <v>1</v>
      </c>
      <c r="C175">
        <v>55945</v>
      </c>
      <c r="D175" t="s">
        <v>2</v>
      </c>
      <c r="E175">
        <v>82</v>
      </c>
      <c r="F175">
        <v>96</v>
      </c>
      <c r="G175">
        <v>192</v>
      </c>
      <c r="H175" t="s">
        <v>3</v>
      </c>
      <c r="I175">
        <v>315</v>
      </c>
      <c r="J175">
        <v>-8</v>
      </c>
      <c r="K175">
        <v>-11</v>
      </c>
      <c r="L175" t="s">
        <v>4</v>
      </c>
      <c r="M175">
        <v>-0.29199999999999998</v>
      </c>
      <c r="N175">
        <v>0.12839999999999999</v>
      </c>
      <c r="O175">
        <v>0.95250000000000001</v>
      </c>
      <c r="P175" t="s">
        <v>5</v>
      </c>
      <c r="Q175">
        <v>3.2972999999999999</v>
      </c>
      <c r="R175">
        <v>1.9963</v>
      </c>
      <c r="S175">
        <v>-2.1084999999999998</v>
      </c>
      <c r="T175" t="s">
        <v>6</v>
      </c>
      <c r="U175">
        <v>70718</v>
      </c>
      <c r="V175">
        <v>185223</v>
      </c>
      <c r="W175">
        <v>0</v>
      </c>
      <c r="X175" t="s">
        <v>7</v>
      </c>
      <c r="Y175">
        <v>0</v>
      </c>
      <c r="Z175" t="s">
        <v>8</v>
      </c>
      <c r="AA175">
        <v>0</v>
      </c>
      <c r="AB175">
        <v>0</v>
      </c>
      <c r="AC175">
        <v>0</v>
      </c>
      <c r="AD175">
        <v>0</v>
      </c>
      <c r="AE175">
        <v>0</v>
      </c>
      <c r="AF175" t="s">
        <v>9</v>
      </c>
      <c r="AG175" t="s">
        <v>10</v>
      </c>
      <c r="AH175">
        <v>0</v>
      </c>
      <c r="AI175">
        <v>1063</v>
      </c>
      <c r="AJ175" t="s">
        <v>11</v>
      </c>
      <c r="AK175">
        <v>0</v>
      </c>
      <c r="AL175">
        <v>0.25</v>
      </c>
      <c r="AM175" t="s">
        <v>12</v>
      </c>
      <c r="AN175">
        <v>0</v>
      </c>
      <c r="AO175">
        <v>1100</v>
      </c>
      <c r="AP175">
        <v>0</v>
      </c>
      <c r="AQ175" t="s">
        <v>13</v>
      </c>
      <c r="AR175">
        <v>-6.9890000000000002E-4</v>
      </c>
      <c r="AS175">
        <v>5.6596000000000001E-4</v>
      </c>
      <c r="AT175" t="s">
        <v>14</v>
      </c>
      <c r="AU175">
        <v>6.9890400000000002E-3</v>
      </c>
      <c r="AV175">
        <v>-5.6596099999999998E-3</v>
      </c>
      <c r="AW175" t="s">
        <v>15</v>
      </c>
      <c r="AX175">
        <v>0</v>
      </c>
      <c r="AY175">
        <v>0</v>
      </c>
      <c r="AZ175" t="s">
        <v>16</v>
      </c>
      <c r="BA175">
        <v>0</v>
      </c>
      <c r="BB175">
        <v>0</v>
      </c>
      <c r="BC175" t="s">
        <v>17</v>
      </c>
      <c r="BD175">
        <v>0</v>
      </c>
      <c r="BE175" t="s">
        <v>18</v>
      </c>
      <c r="BF175">
        <v>82</v>
      </c>
      <c r="BG175">
        <v>10</v>
      </c>
      <c r="BH175">
        <v>2</v>
      </c>
    </row>
    <row r="176" spans="1:60" x14ac:dyDescent="0.25">
      <c r="A176" t="s">
        <v>0</v>
      </c>
      <c r="B176" t="s">
        <v>1</v>
      </c>
      <c r="C176">
        <v>56201</v>
      </c>
      <c r="D176" t="s">
        <v>2</v>
      </c>
      <c r="E176">
        <v>82</v>
      </c>
      <c r="F176">
        <v>96</v>
      </c>
      <c r="G176">
        <v>192</v>
      </c>
      <c r="H176" t="s">
        <v>3</v>
      </c>
      <c r="I176">
        <v>315</v>
      </c>
      <c r="J176">
        <v>-8</v>
      </c>
      <c r="K176">
        <v>-11</v>
      </c>
      <c r="L176" t="s">
        <v>4</v>
      </c>
      <c r="M176">
        <v>-0.2954</v>
      </c>
      <c r="N176">
        <v>0.13</v>
      </c>
      <c r="O176">
        <v>0.94779999999999998</v>
      </c>
      <c r="P176" t="s">
        <v>5</v>
      </c>
      <c r="Q176">
        <v>3.2599</v>
      </c>
      <c r="R176">
        <v>2.1160000000000001</v>
      </c>
      <c r="S176">
        <v>-2.101</v>
      </c>
      <c r="T176" t="s">
        <v>6</v>
      </c>
      <c r="U176">
        <v>70718</v>
      </c>
      <c r="V176">
        <v>185223</v>
      </c>
      <c r="W176">
        <v>0</v>
      </c>
      <c r="X176" t="s">
        <v>7</v>
      </c>
      <c r="Y176">
        <v>0</v>
      </c>
      <c r="Z176" t="s">
        <v>8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9</v>
      </c>
      <c r="AG176" t="s">
        <v>10</v>
      </c>
      <c r="AH176">
        <v>0</v>
      </c>
      <c r="AI176">
        <v>1053</v>
      </c>
      <c r="AJ176" t="s">
        <v>11</v>
      </c>
      <c r="AK176">
        <v>0</v>
      </c>
      <c r="AL176">
        <v>0.25</v>
      </c>
      <c r="AM176" t="s">
        <v>12</v>
      </c>
      <c r="AN176">
        <v>0</v>
      </c>
      <c r="AO176">
        <v>1100</v>
      </c>
      <c r="AP176">
        <v>0</v>
      </c>
      <c r="AQ176" t="s">
        <v>13</v>
      </c>
      <c r="AR176">
        <v>-6.9890000000000002E-4</v>
      </c>
      <c r="AS176">
        <v>5.6596000000000001E-4</v>
      </c>
      <c r="AT176" t="s">
        <v>14</v>
      </c>
      <c r="AU176">
        <v>6.9890400000000002E-3</v>
      </c>
      <c r="AV176">
        <v>-5.6596099999999998E-3</v>
      </c>
      <c r="AW176" t="s">
        <v>15</v>
      </c>
      <c r="AX176">
        <v>0</v>
      </c>
      <c r="AY176">
        <v>0</v>
      </c>
      <c r="AZ176" t="s">
        <v>16</v>
      </c>
      <c r="BA176">
        <v>0</v>
      </c>
      <c r="BB176">
        <v>0</v>
      </c>
      <c r="BC176" t="s">
        <v>17</v>
      </c>
      <c r="BD176">
        <v>0</v>
      </c>
      <c r="BE176" t="s">
        <v>18</v>
      </c>
      <c r="BF176">
        <v>82</v>
      </c>
      <c r="BG176">
        <v>10</v>
      </c>
      <c r="BH176">
        <v>2</v>
      </c>
    </row>
    <row r="177" spans="1:60" x14ac:dyDescent="0.25">
      <c r="A177" t="s">
        <v>0</v>
      </c>
      <c r="B177" t="s">
        <v>1</v>
      </c>
      <c r="C177">
        <v>56456</v>
      </c>
      <c r="D177" t="s">
        <v>2</v>
      </c>
      <c r="E177">
        <v>82</v>
      </c>
      <c r="F177">
        <v>96</v>
      </c>
      <c r="G177">
        <v>192</v>
      </c>
      <c r="H177" t="s">
        <v>3</v>
      </c>
      <c r="I177">
        <v>315</v>
      </c>
      <c r="J177">
        <v>-8</v>
      </c>
      <c r="K177">
        <v>-11</v>
      </c>
      <c r="L177" t="s">
        <v>4</v>
      </c>
      <c r="M177">
        <v>-0.29820000000000002</v>
      </c>
      <c r="N177">
        <v>0.1288</v>
      </c>
      <c r="O177">
        <v>0.95199999999999996</v>
      </c>
      <c r="P177" t="s">
        <v>5</v>
      </c>
      <c r="Q177">
        <v>2.7814000000000001</v>
      </c>
      <c r="R177">
        <v>1.9739</v>
      </c>
      <c r="S177">
        <v>-1.7197</v>
      </c>
      <c r="T177" t="s">
        <v>6</v>
      </c>
      <c r="U177">
        <v>70718</v>
      </c>
      <c r="V177">
        <v>185224</v>
      </c>
      <c r="W177">
        <v>0</v>
      </c>
      <c r="X177" t="s">
        <v>7</v>
      </c>
      <c r="Y177">
        <v>0</v>
      </c>
      <c r="Z177" t="s">
        <v>8</v>
      </c>
      <c r="AA177">
        <v>0</v>
      </c>
      <c r="AB177">
        <v>0</v>
      </c>
      <c r="AC177">
        <v>0</v>
      </c>
      <c r="AD177">
        <v>0</v>
      </c>
      <c r="AE177">
        <v>0</v>
      </c>
      <c r="AF177" t="s">
        <v>9</v>
      </c>
      <c r="AG177" t="s">
        <v>10</v>
      </c>
      <c r="AH177">
        <v>0</v>
      </c>
      <c r="AI177">
        <v>1057</v>
      </c>
      <c r="AJ177" t="s">
        <v>11</v>
      </c>
      <c r="AK177">
        <v>0</v>
      </c>
      <c r="AL177">
        <v>0.13</v>
      </c>
      <c r="AM177" t="s">
        <v>12</v>
      </c>
      <c r="AN177">
        <v>0</v>
      </c>
      <c r="AO177">
        <v>1100</v>
      </c>
      <c r="AP177">
        <v>0</v>
      </c>
      <c r="AQ177" t="s">
        <v>13</v>
      </c>
      <c r="AR177">
        <v>-6.9890000000000002E-4</v>
      </c>
      <c r="AS177">
        <v>5.6596000000000001E-4</v>
      </c>
      <c r="AT177" t="s">
        <v>14</v>
      </c>
      <c r="AU177">
        <v>6.9890400000000002E-3</v>
      </c>
      <c r="AV177">
        <v>-5.6596099999999998E-3</v>
      </c>
      <c r="AW177" t="s">
        <v>15</v>
      </c>
      <c r="AX177">
        <v>0</v>
      </c>
      <c r="AY177">
        <v>0</v>
      </c>
      <c r="AZ177" t="s">
        <v>16</v>
      </c>
      <c r="BA177">
        <v>0</v>
      </c>
      <c r="BB177">
        <v>0</v>
      </c>
      <c r="BC177" t="s">
        <v>17</v>
      </c>
      <c r="BD177">
        <v>0</v>
      </c>
      <c r="BE177" t="s">
        <v>18</v>
      </c>
      <c r="BF177">
        <v>82</v>
      </c>
      <c r="BG177">
        <v>10</v>
      </c>
      <c r="BH177">
        <v>2</v>
      </c>
    </row>
    <row r="178" spans="1:60" x14ac:dyDescent="0.25">
      <c r="A178" t="s">
        <v>0</v>
      </c>
      <c r="B178" t="s">
        <v>1</v>
      </c>
      <c r="C178">
        <v>56711</v>
      </c>
      <c r="D178" t="s">
        <v>2</v>
      </c>
      <c r="E178">
        <v>82</v>
      </c>
      <c r="F178">
        <v>96</v>
      </c>
      <c r="G178">
        <v>192</v>
      </c>
      <c r="H178" t="s">
        <v>3</v>
      </c>
      <c r="I178">
        <v>315</v>
      </c>
      <c r="J178">
        <v>-8</v>
      </c>
      <c r="K178">
        <v>-11</v>
      </c>
      <c r="L178" t="s">
        <v>4</v>
      </c>
      <c r="M178">
        <v>-0.29609999999999997</v>
      </c>
      <c r="N178">
        <v>0.1313</v>
      </c>
      <c r="O178">
        <v>0.95150000000000001</v>
      </c>
      <c r="P178" t="s">
        <v>5</v>
      </c>
      <c r="Q178">
        <v>2.9235000000000002</v>
      </c>
      <c r="R178">
        <v>1.9590000000000001</v>
      </c>
      <c r="S178">
        <v>-1.9888999999999999</v>
      </c>
      <c r="T178" t="s">
        <v>6</v>
      </c>
      <c r="U178">
        <v>70718</v>
      </c>
      <c r="V178">
        <v>185224</v>
      </c>
      <c r="W178">
        <v>0</v>
      </c>
      <c r="X178" t="s">
        <v>7</v>
      </c>
      <c r="Y178">
        <v>0</v>
      </c>
      <c r="Z178" t="s">
        <v>8</v>
      </c>
      <c r="AA178">
        <v>0</v>
      </c>
      <c r="AB178">
        <v>0</v>
      </c>
      <c r="AC178">
        <v>0</v>
      </c>
      <c r="AD178">
        <v>0</v>
      </c>
      <c r="AE178">
        <v>0</v>
      </c>
      <c r="AF178" t="s">
        <v>9</v>
      </c>
      <c r="AG178" t="s">
        <v>10</v>
      </c>
      <c r="AH178">
        <v>0</v>
      </c>
      <c r="AI178">
        <v>20</v>
      </c>
      <c r="AJ178" t="s">
        <v>11</v>
      </c>
      <c r="AK178">
        <v>0</v>
      </c>
      <c r="AL178">
        <v>0.13</v>
      </c>
      <c r="AM178" t="s">
        <v>12</v>
      </c>
      <c r="AN178">
        <v>0</v>
      </c>
      <c r="AO178">
        <v>1100</v>
      </c>
      <c r="AP178">
        <v>0</v>
      </c>
      <c r="AQ178" t="s">
        <v>13</v>
      </c>
      <c r="AR178">
        <v>-6.9890000000000002E-4</v>
      </c>
      <c r="AS178">
        <v>5.6596000000000001E-4</v>
      </c>
      <c r="AT178" t="s">
        <v>14</v>
      </c>
      <c r="AU178">
        <v>6.9890400000000002E-3</v>
      </c>
      <c r="AV178">
        <v>-5.6596099999999998E-3</v>
      </c>
      <c r="AW178" t="s">
        <v>15</v>
      </c>
      <c r="AX178">
        <v>0</v>
      </c>
      <c r="AY178">
        <v>0</v>
      </c>
      <c r="AZ178" t="s">
        <v>16</v>
      </c>
      <c r="BA178">
        <v>0</v>
      </c>
      <c r="BB178">
        <v>0</v>
      </c>
      <c r="BC178" t="s">
        <v>17</v>
      </c>
      <c r="BD178">
        <v>0</v>
      </c>
      <c r="BE178" t="s">
        <v>18</v>
      </c>
      <c r="BF178">
        <v>82</v>
      </c>
      <c r="BG178">
        <v>10</v>
      </c>
      <c r="BH178">
        <v>2</v>
      </c>
    </row>
    <row r="179" spans="1:60" x14ac:dyDescent="0.25">
      <c r="A179" t="s">
        <v>0</v>
      </c>
      <c r="B179" t="s">
        <v>1</v>
      </c>
      <c r="C179">
        <v>56966</v>
      </c>
      <c r="D179" t="s">
        <v>2</v>
      </c>
      <c r="E179">
        <v>82</v>
      </c>
      <c r="F179">
        <v>96</v>
      </c>
      <c r="G179">
        <v>192</v>
      </c>
      <c r="H179" t="s">
        <v>3</v>
      </c>
      <c r="I179">
        <v>315</v>
      </c>
      <c r="J179">
        <v>-8</v>
      </c>
      <c r="K179">
        <v>-11</v>
      </c>
      <c r="L179" t="s">
        <v>4</v>
      </c>
      <c r="M179">
        <v>-0.29649999999999999</v>
      </c>
      <c r="N179">
        <v>0.13120000000000001</v>
      </c>
      <c r="O179">
        <v>0.95050000000000001</v>
      </c>
      <c r="P179" t="s">
        <v>5</v>
      </c>
      <c r="Q179">
        <v>3.0581</v>
      </c>
      <c r="R179">
        <v>2.2805</v>
      </c>
      <c r="S179">
        <v>-1.8318000000000001</v>
      </c>
      <c r="T179" t="s">
        <v>6</v>
      </c>
      <c r="U179">
        <v>70718</v>
      </c>
      <c r="V179">
        <v>185224</v>
      </c>
      <c r="W179">
        <v>0</v>
      </c>
      <c r="X179" t="s">
        <v>7</v>
      </c>
      <c r="Y179">
        <v>0</v>
      </c>
      <c r="Z179" t="s">
        <v>8</v>
      </c>
      <c r="AA179">
        <v>0</v>
      </c>
      <c r="AB179">
        <v>0</v>
      </c>
      <c r="AC179">
        <v>0</v>
      </c>
      <c r="AD179">
        <v>0</v>
      </c>
      <c r="AE179">
        <v>0</v>
      </c>
      <c r="AF179" t="s">
        <v>9</v>
      </c>
      <c r="AG179" t="s">
        <v>10</v>
      </c>
      <c r="AH179">
        <v>0</v>
      </c>
      <c r="AI179">
        <v>41</v>
      </c>
      <c r="AJ179" t="s">
        <v>11</v>
      </c>
      <c r="AK179">
        <v>0</v>
      </c>
      <c r="AL179">
        <v>0.13</v>
      </c>
      <c r="AM179" t="s">
        <v>12</v>
      </c>
      <c r="AN179">
        <v>0</v>
      </c>
      <c r="AO179">
        <v>1100</v>
      </c>
      <c r="AP179">
        <v>0</v>
      </c>
      <c r="AQ179" t="s">
        <v>13</v>
      </c>
      <c r="AR179">
        <v>-6.9890000000000002E-4</v>
      </c>
      <c r="AS179">
        <v>5.6596000000000001E-4</v>
      </c>
      <c r="AT179" t="s">
        <v>14</v>
      </c>
      <c r="AU179">
        <v>6.9890400000000002E-3</v>
      </c>
      <c r="AV179">
        <v>-5.6596099999999998E-3</v>
      </c>
      <c r="AW179" t="s">
        <v>15</v>
      </c>
      <c r="AX179">
        <v>0</v>
      </c>
      <c r="AY179">
        <v>0</v>
      </c>
      <c r="AZ179" t="s">
        <v>16</v>
      </c>
      <c r="BA179">
        <v>0</v>
      </c>
      <c r="BB179">
        <v>0</v>
      </c>
      <c r="BC179" t="s">
        <v>17</v>
      </c>
      <c r="BD179">
        <v>0</v>
      </c>
      <c r="BE179" t="s">
        <v>18</v>
      </c>
      <c r="BF179">
        <v>82</v>
      </c>
      <c r="BG179">
        <v>10</v>
      </c>
      <c r="BH179">
        <v>2</v>
      </c>
    </row>
    <row r="180" spans="1:60" x14ac:dyDescent="0.25">
      <c r="A180" t="s">
        <v>0</v>
      </c>
      <c r="B180" t="s">
        <v>1</v>
      </c>
      <c r="C180">
        <v>57224</v>
      </c>
      <c r="D180" t="s">
        <v>2</v>
      </c>
      <c r="E180">
        <v>82</v>
      </c>
      <c r="F180">
        <v>96</v>
      </c>
      <c r="G180">
        <v>192</v>
      </c>
      <c r="H180" t="s">
        <v>3</v>
      </c>
      <c r="I180">
        <v>315</v>
      </c>
      <c r="J180">
        <v>-8</v>
      </c>
      <c r="K180">
        <v>-11</v>
      </c>
      <c r="L180" t="s">
        <v>4</v>
      </c>
      <c r="M180">
        <v>-0.2979</v>
      </c>
      <c r="N180">
        <v>0.1303</v>
      </c>
      <c r="O180">
        <v>0.95299999999999996</v>
      </c>
      <c r="P180" t="s">
        <v>5</v>
      </c>
      <c r="Q180">
        <v>3.2524999999999999</v>
      </c>
      <c r="R180">
        <v>2.1084999999999998</v>
      </c>
      <c r="S180">
        <v>-1.944</v>
      </c>
      <c r="T180" t="s">
        <v>6</v>
      </c>
      <c r="U180">
        <v>70718</v>
      </c>
      <c r="V180">
        <v>185224</v>
      </c>
      <c r="W180">
        <v>0</v>
      </c>
      <c r="X180" t="s">
        <v>7</v>
      </c>
      <c r="Y180">
        <v>0</v>
      </c>
      <c r="Z180" t="s">
        <v>8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9</v>
      </c>
      <c r="AG180" t="s">
        <v>10</v>
      </c>
      <c r="AH180">
        <v>0</v>
      </c>
      <c r="AI180">
        <v>46</v>
      </c>
      <c r="AJ180" t="s">
        <v>11</v>
      </c>
      <c r="AK180">
        <v>0</v>
      </c>
      <c r="AL180">
        <v>0.13</v>
      </c>
      <c r="AM180" t="s">
        <v>12</v>
      </c>
      <c r="AN180">
        <v>0</v>
      </c>
      <c r="AO180">
        <v>1100</v>
      </c>
      <c r="AP180">
        <v>0</v>
      </c>
      <c r="AQ180" t="s">
        <v>13</v>
      </c>
      <c r="AR180">
        <v>-6.9890000000000002E-4</v>
      </c>
      <c r="AS180">
        <v>5.6596000000000001E-4</v>
      </c>
      <c r="AT180" t="s">
        <v>14</v>
      </c>
      <c r="AU180">
        <v>6.9890400000000002E-3</v>
      </c>
      <c r="AV180">
        <v>-5.6596099999999998E-3</v>
      </c>
      <c r="AW180" t="s">
        <v>15</v>
      </c>
      <c r="AX180">
        <v>0</v>
      </c>
      <c r="AY180">
        <v>0</v>
      </c>
      <c r="AZ180" t="s">
        <v>16</v>
      </c>
      <c r="BA180">
        <v>0</v>
      </c>
      <c r="BB180">
        <v>0</v>
      </c>
      <c r="BC180" t="s">
        <v>17</v>
      </c>
      <c r="BD180">
        <v>0</v>
      </c>
      <c r="BE180" t="s">
        <v>18</v>
      </c>
      <c r="BF180">
        <v>82</v>
      </c>
      <c r="BG180">
        <v>10</v>
      </c>
      <c r="BH180">
        <v>2</v>
      </c>
    </row>
    <row r="181" spans="1:60" x14ac:dyDescent="0.25">
      <c r="A181" t="s">
        <v>0</v>
      </c>
      <c r="B181" t="s">
        <v>1</v>
      </c>
      <c r="C181">
        <v>57478</v>
      </c>
      <c r="D181" t="s">
        <v>2</v>
      </c>
      <c r="E181">
        <v>82</v>
      </c>
      <c r="F181">
        <v>96</v>
      </c>
      <c r="G181">
        <v>192</v>
      </c>
      <c r="H181" t="s">
        <v>3</v>
      </c>
      <c r="I181">
        <v>315</v>
      </c>
      <c r="J181">
        <v>-8</v>
      </c>
      <c r="K181">
        <v>-11</v>
      </c>
      <c r="L181" t="s">
        <v>4</v>
      </c>
      <c r="M181">
        <v>-0.29849999999999999</v>
      </c>
      <c r="N181">
        <v>0.1313</v>
      </c>
      <c r="O181">
        <v>0.95050000000000001</v>
      </c>
      <c r="P181" t="s">
        <v>5</v>
      </c>
      <c r="Q181">
        <v>3.3123</v>
      </c>
      <c r="R181">
        <v>1.9365000000000001</v>
      </c>
      <c r="S181">
        <v>-2.1160000000000001</v>
      </c>
      <c r="T181" t="s">
        <v>6</v>
      </c>
      <c r="U181">
        <v>70718</v>
      </c>
      <c r="V181">
        <v>185225</v>
      </c>
      <c r="W181">
        <v>0</v>
      </c>
      <c r="X181" t="s">
        <v>7</v>
      </c>
      <c r="Y181">
        <v>0</v>
      </c>
      <c r="Z181" t="s">
        <v>8</v>
      </c>
      <c r="AA181">
        <v>0</v>
      </c>
      <c r="AB181">
        <v>0</v>
      </c>
      <c r="AC181">
        <v>0</v>
      </c>
      <c r="AD181">
        <v>0</v>
      </c>
      <c r="AE181">
        <v>0</v>
      </c>
      <c r="AF181" t="s">
        <v>9</v>
      </c>
      <c r="AG181" t="s">
        <v>10</v>
      </c>
      <c r="AH181">
        <v>0</v>
      </c>
      <c r="AI181">
        <v>48</v>
      </c>
      <c r="AJ181" t="s">
        <v>11</v>
      </c>
      <c r="AK181">
        <v>0</v>
      </c>
      <c r="AL181">
        <v>0.25</v>
      </c>
      <c r="AM181" t="s">
        <v>12</v>
      </c>
      <c r="AN181">
        <v>0</v>
      </c>
      <c r="AO181">
        <v>1100</v>
      </c>
      <c r="AP181">
        <v>0</v>
      </c>
      <c r="AQ181" t="s">
        <v>13</v>
      </c>
      <c r="AR181">
        <v>-6.9890000000000002E-4</v>
      </c>
      <c r="AS181">
        <v>5.6596000000000001E-4</v>
      </c>
      <c r="AT181" t="s">
        <v>14</v>
      </c>
      <c r="AU181">
        <v>6.9890400000000002E-3</v>
      </c>
      <c r="AV181">
        <v>-5.6596099999999998E-3</v>
      </c>
      <c r="AW181" t="s">
        <v>15</v>
      </c>
      <c r="AX181">
        <v>0</v>
      </c>
      <c r="AY181">
        <v>0</v>
      </c>
      <c r="AZ181" t="s">
        <v>16</v>
      </c>
      <c r="BA181">
        <v>0</v>
      </c>
      <c r="BB181">
        <v>0</v>
      </c>
      <c r="BC181" t="s">
        <v>17</v>
      </c>
      <c r="BD181">
        <v>0</v>
      </c>
      <c r="BE181" t="s">
        <v>18</v>
      </c>
      <c r="BF181">
        <v>82</v>
      </c>
      <c r="BG181">
        <v>10</v>
      </c>
      <c r="BH181">
        <v>2</v>
      </c>
    </row>
    <row r="182" spans="1:60" x14ac:dyDescent="0.25">
      <c r="A182" t="s">
        <v>0</v>
      </c>
      <c r="B182" t="s">
        <v>1</v>
      </c>
      <c r="C182">
        <v>57734</v>
      </c>
      <c r="D182" t="s">
        <v>2</v>
      </c>
      <c r="E182">
        <v>82</v>
      </c>
      <c r="F182">
        <v>96</v>
      </c>
      <c r="G182">
        <v>192</v>
      </c>
      <c r="H182" t="s">
        <v>3</v>
      </c>
      <c r="I182">
        <v>315</v>
      </c>
      <c r="J182">
        <v>-8</v>
      </c>
      <c r="K182">
        <v>-11</v>
      </c>
      <c r="L182" t="s">
        <v>4</v>
      </c>
      <c r="M182">
        <v>-0.29310000000000003</v>
      </c>
      <c r="N182">
        <v>0.1295</v>
      </c>
      <c r="O182">
        <v>0.95320000000000005</v>
      </c>
      <c r="P182" t="s">
        <v>5</v>
      </c>
      <c r="Q182">
        <v>3.1553</v>
      </c>
      <c r="R182">
        <v>2.4001000000000001</v>
      </c>
      <c r="S182">
        <v>-2.1833</v>
      </c>
      <c r="T182" t="s">
        <v>6</v>
      </c>
      <c r="U182">
        <v>70718</v>
      </c>
      <c r="V182">
        <v>185225</v>
      </c>
      <c r="W182">
        <v>0</v>
      </c>
      <c r="X182" t="s">
        <v>7</v>
      </c>
      <c r="Y182">
        <v>0</v>
      </c>
      <c r="Z182" t="s">
        <v>8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9</v>
      </c>
      <c r="AG182" t="s">
        <v>10</v>
      </c>
      <c r="AH182">
        <v>0</v>
      </c>
      <c r="AI182">
        <v>46</v>
      </c>
      <c r="AJ182" t="s">
        <v>11</v>
      </c>
      <c r="AK182">
        <v>0</v>
      </c>
      <c r="AL182">
        <v>0.25</v>
      </c>
      <c r="AM182" t="s">
        <v>12</v>
      </c>
      <c r="AN182">
        <v>0</v>
      </c>
      <c r="AO182">
        <v>1100</v>
      </c>
      <c r="AP182">
        <v>0</v>
      </c>
      <c r="AQ182" t="s">
        <v>13</v>
      </c>
      <c r="AR182">
        <v>-6.9890000000000002E-4</v>
      </c>
      <c r="AS182">
        <v>5.6596000000000001E-4</v>
      </c>
      <c r="AT182" t="s">
        <v>14</v>
      </c>
      <c r="AU182">
        <v>6.9890400000000002E-3</v>
      </c>
      <c r="AV182">
        <v>-5.6596099999999998E-3</v>
      </c>
      <c r="AW182" t="s">
        <v>15</v>
      </c>
      <c r="AX182">
        <v>0</v>
      </c>
      <c r="AY182">
        <v>0</v>
      </c>
      <c r="AZ182" t="s">
        <v>16</v>
      </c>
      <c r="BA182">
        <v>0</v>
      </c>
      <c r="BB182">
        <v>0</v>
      </c>
      <c r="BC182" t="s">
        <v>17</v>
      </c>
      <c r="BD182">
        <v>0</v>
      </c>
      <c r="BE182" t="s">
        <v>18</v>
      </c>
      <c r="BF182">
        <v>82</v>
      </c>
      <c r="BG182">
        <v>10</v>
      </c>
      <c r="BH182">
        <v>2</v>
      </c>
    </row>
    <row r="183" spans="1:60" x14ac:dyDescent="0.25">
      <c r="A183" t="s">
        <v>0</v>
      </c>
      <c r="B183" t="s">
        <v>1</v>
      </c>
      <c r="C183">
        <v>57989</v>
      </c>
      <c r="D183" t="s">
        <v>2</v>
      </c>
      <c r="E183">
        <v>82</v>
      </c>
      <c r="F183">
        <v>96</v>
      </c>
      <c r="G183">
        <v>192</v>
      </c>
      <c r="H183" t="s">
        <v>3</v>
      </c>
      <c r="I183">
        <v>315</v>
      </c>
      <c r="J183">
        <v>-8</v>
      </c>
      <c r="K183">
        <v>-11</v>
      </c>
      <c r="L183" t="s">
        <v>4</v>
      </c>
      <c r="M183">
        <v>-0.29459999999999997</v>
      </c>
      <c r="N183">
        <v>0.1298</v>
      </c>
      <c r="O183">
        <v>0.95150000000000001</v>
      </c>
      <c r="P183" t="s">
        <v>5</v>
      </c>
      <c r="Q183">
        <v>3.2749000000000001</v>
      </c>
      <c r="R183">
        <v>2.1608000000000001</v>
      </c>
      <c r="S183">
        <v>-1.9663999999999999</v>
      </c>
      <c r="T183" t="s">
        <v>6</v>
      </c>
      <c r="U183">
        <v>70718</v>
      </c>
      <c r="V183">
        <v>185225</v>
      </c>
      <c r="W183">
        <v>0</v>
      </c>
      <c r="X183" t="s">
        <v>7</v>
      </c>
      <c r="Y183">
        <v>0</v>
      </c>
      <c r="Z183" t="s">
        <v>8</v>
      </c>
      <c r="AA183">
        <v>0</v>
      </c>
      <c r="AB183">
        <v>0</v>
      </c>
      <c r="AC183">
        <v>0</v>
      </c>
      <c r="AD183">
        <v>0</v>
      </c>
      <c r="AE183">
        <v>0</v>
      </c>
      <c r="AF183" t="s">
        <v>9</v>
      </c>
      <c r="AG183" t="s">
        <v>10</v>
      </c>
      <c r="AH183">
        <v>0</v>
      </c>
      <c r="AI183">
        <v>51</v>
      </c>
      <c r="AJ183" t="s">
        <v>11</v>
      </c>
      <c r="AK183">
        <v>0</v>
      </c>
      <c r="AL183">
        <v>0.25</v>
      </c>
      <c r="AM183" t="s">
        <v>12</v>
      </c>
      <c r="AN183">
        <v>0</v>
      </c>
      <c r="AO183">
        <v>1100</v>
      </c>
      <c r="AP183">
        <v>0</v>
      </c>
      <c r="AQ183" t="s">
        <v>13</v>
      </c>
      <c r="AR183">
        <v>-6.9890000000000002E-4</v>
      </c>
      <c r="AS183">
        <v>5.6596000000000001E-4</v>
      </c>
      <c r="AT183" t="s">
        <v>14</v>
      </c>
      <c r="AU183">
        <v>6.9890400000000002E-3</v>
      </c>
      <c r="AV183">
        <v>-5.6596099999999998E-3</v>
      </c>
      <c r="AW183" t="s">
        <v>15</v>
      </c>
      <c r="AX183">
        <v>0</v>
      </c>
      <c r="AY183">
        <v>0</v>
      </c>
      <c r="AZ183" t="s">
        <v>16</v>
      </c>
      <c r="BA183">
        <v>0</v>
      </c>
      <c r="BB183">
        <v>0</v>
      </c>
      <c r="BC183" t="s">
        <v>17</v>
      </c>
      <c r="BD183">
        <v>0</v>
      </c>
      <c r="BE183" t="s">
        <v>18</v>
      </c>
      <c r="BF183">
        <v>82</v>
      </c>
      <c r="BG183">
        <v>10</v>
      </c>
      <c r="BH183">
        <v>2</v>
      </c>
    </row>
    <row r="184" spans="1:60" x14ac:dyDescent="0.25">
      <c r="A184" t="s">
        <v>0</v>
      </c>
      <c r="B184" t="s">
        <v>1</v>
      </c>
      <c r="C184">
        <v>58245</v>
      </c>
      <c r="D184" t="s">
        <v>2</v>
      </c>
      <c r="E184">
        <v>82</v>
      </c>
      <c r="F184">
        <v>96</v>
      </c>
      <c r="G184">
        <v>192</v>
      </c>
      <c r="H184" t="s">
        <v>3</v>
      </c>
      <c r="I184">
        <v>315</v>
      </c>
      <c r="J184">
        <v>-8</v>
      </c>
      <c r="K184">
        <v>-11</v>
      </c>
      <c r="L184" t="s">
        <v>4</v>
      </c>
      <c r="M184">
        <v>-0.29770000000000002</v>
      </c>
      <c r="N184">
        <v>0.1293</v>
      </c>
      <c r="O184">
        <v>0.95030000000000003</v>
      </c>
      <c r="P184" t="s">
        <v>5</v>
      </c>
      <c r="Q184">
        <v>3.1701999999999999</v>
      </c>
      <c r="R184">
        <v>1.9814000000000001</v>
      </c>
      <c r="S184">
        <v>-1.944</v>
      </c>
      <c r="T184" t="s">
        <v>6</v>
      </c>
      <c r="U184">
        <v>70718</v>
      </c>
      <c r="V184">
        <v>185225</v>
      </c>
      <c r="W184">
        <v>0</v>
      </c>
      <c r="X184" t="s">
        <v>7</v>
      </c>
      <c r="Y184">
        <v>0</v>
      </c>
      <c r="Z184" t="s">
        <v>8</v>
      </c>
      <c r="AA184">
        <v>0</v>
      </c>
      <c r="AB184">
        <v>0</v>
      </c>
      <c r="AC184">
        <v>0</v>
      </c>
      <c r="AD184">
        <v>0</v>
      </c>
      <c r="AE184">
        <v>0</v>
      </c>
      <c r="AF184" t="s">
        <v>9</v>
      </c>
      <c r="AG184" t="s">
        <v>10</v>
      </c>
      <c r="AH184">
        <v>0</v>
      </c>
      <c r="AI184">
        <v>58</v>
      </c>
      <c r="AJ184" t="s">
        <v>11</v>
      </c>
      <c r="AK184">
        <v>0</v>
      </c>
      <c r="AL184">
        <v>0.25</v>
      </c>
      <c r="AM184" t="s">
        <v>12</v>
      </c>
      <c r="AN184">
        <v>0</v>
      </c>
      <c r="AO184">
        <v>1100</v>
      </c>
      <c r="AP184">
        <v>0</v>
      </c>
      <c r="AQ184" t="s">
        <v>13</v>
      </c>
      <c r="AR184">
        <v>-6.9890000000000002E-4</v>
      </c>
      <c r="AS184">
        <v>5.6596000000000001E-4</v>
      </c>
      <c r="AT184" t="s">
        <v>14</v>
      </c>
      <c r="AU184">
        <v>6.9890400000000002E-3</v>
      </c>
      <c r="AV184">
        <v>-5.6596099999999998E-3</v>
      </c>
      <c r="AW184" t="s">
        <v>15</v>
      </c>
      <c r="AX184">
        <v>0</v>
      </c>
      <c r="AY184">
        <v>0</v>
      </c>
      <c r="AZ184" t="s">
        <v>16</v>
      </c>
      <c r="BA184">
        <v>0</v>
      </c>
      <c r="BB184">
        <v>0</v>
      </c>
      <c r="BC184" t="s">
        <v>17</v>
      </c>
      <c r="BD184">
        <v>0</v>
      </c>
      <c r="BE184" t="s">
        <v>18</v>
      </c>
      <c r="BF184">
        <v>82</v>
      </c>
      <c r="BG184">
        <v>10</v>
      </c>
      <c r="BH184">
        <v>2</v>
      </c>
    </row>
    <row r="185" spans="1:60" x14ac:dyDescent="0.25">
      <c r="A185" t="s">
        <v>0</v>
      </c>
      <c r="B185" t="s">
        <v>1</v>
      </c>
      <c r="C185">
        <v>58500</v>
      </c>
      <c r="D185" t="s">
        <v>2</v>
      </c>
      <c r="E185">
        <v>82</v>
      </c>
      <c r="F185">
        <v>96</v>
      </c>
      <c r="G185">
        <v>192</v>
      </c>
      <c r="H185" t="s">
        <v>3</v>
      </c>
      <c r="I185">
        <v>315</v>
      </c>
      <c r="J185">
        <v>-8</v>
      </c>
      <c r="K185">
        <v>-11</v>
      </c>
      <c r="L185" t="s">
        <v>4</v>
      </c>
      <c r="M185">
        <v>-0.29709999999999998</v>
      </c>
      <c r="N185">
        <v>0.13120000000000001</v>
      </c>
      <c r="O185">
        <v>0.95140000000000002</v>
      </c>
      <c r="P185" t="s">
        <v>5</v>
      </c>
      <c r="Q185">
        <v>3.2000999999999999</v>
      </c>
      <c r="R185">
        <v>2.1907000000000001</v>
      </c>
      <c r="S185">
        <v>-1.8169</v>
      </c>
      <c r="T185" t="s">
        <v>6</v>
      </c>
      <c r="U185">
        <v>70718</v>
      </c>
      <c r="V185">
        <v>185226</v>
      </c>
      <c r="W185">
        <v>0</v>
      </c>
      <c r="X185" t="s">
        <v>7</v>
      </c>
      <c r="Y185">
        <v>0</v>
      </c>
      <c r="Z185" t="s">
        <v>8</v>
      </c>
      <c r="AA185">
        <v>0</v>
      </c>
      <c r="AB185">
        <v>0</v>
      </c>
      <c r="AC185">
        <v>0</v>
      </c>
      <c r="AD185">
        <v>0</v>
      </c>
      <c r="AE185">
        <v>0</v>
      </c>
      <c r="AF185" t="s">
        <v>9</v>
      </c>
      <c r="AG185" t="s">
        <v>10</v>
      </c>
      <c r="AH185">
        <v>0</v>
      </c>
      <c r="AI185">
        <v>63</v>
      </c>
      <c r="AJ185" t="s">
        <v>11</v>
      </c>
      <c r="AK185">
        <v>0</v>
      </c>
      <c r="AL185">
        <v>-0.25</v>
      </c>
      <c r="AM185" t="s">
        <v>12</v>
      </c>
      <c r="AN185">
        <v>0</v>
      </c>
      <c r="AO185">
        <v>1100</v>
      </c>
      <c r="AP185">
        <v>0</v>
      </c>
      <c r="AQ185" t="s">
        <v>13</v>
      </c>
      <c r="AR185">
        <v>-6.9890000000000002E-4</v>
      </c>
      <c r="AS185">
        <v>5.6596000000000001E-4</v>
      </c>
      <c r="AT185" t="s">
        <v>14</v>
      </c>
      <c r="AU185">
        <v>6.9890400000000002E-3</v>
      </c>
      <c r="AV185">
        <v>-5.6596099999999998E-3</v>
      </c>
      <c r="AW185" t="s">
        <v>15</v>
      </c>
      <c r="AX185">
        <v>0</v>
      </c>
      <c r="AY185">
        <v>0</v>
      </c>
      <c r="AZ185" t="s">
        <v>16</v>
      </c>
      <c r="BA185">
        <v>0</v>
      </c>
      <c r="BB185">
        <v>0</v>
      </c>
      <c r="BC185" t="s">
        <v>17</v>
      </c>
      <c r="BD185">
        <v>0</v>
      </c>
      <c r="BE185" t="s">
        <v>18</v>
      </c>
      <c r="BF185">
        <v>82</v>
      </c>
      <c r="BG185">
        <v>10</v>
      </c>
      <c r="BH185">
        <v>2</v>
      </c>
    </row>
    <row r="186" spans="1:60" x14ac:dyDescent="0.25">
      <c r="A186" t="s">
        <v>0</v>
      </c>
      <c r="B186" t="s">
        <v>1</v>
      </c>
      <c r="C186">
        <v>58741</v>
      </c>
      <c r="D186" t="s">
        <v>2</v>
      </c>
      <c r="E186">
        <v>82</v>
      </c>
      <c r="F186">
        <v>96</v>
      </c>
      <c r="G186">
        <v>192</v>
      </c>
      <c r="H186" t="s">
        <v>3</v>
      </c>
      <c r="I186">
        <v>315</v>
      </c>
      <c r="J186">
        <v>-8</v>
      </c>
      <c r="K186">
        <v>-11</v>
      </c>
      <c r="L186" t="s">
        <v>4</v>
      </c>
      <c r="M186">
        <v>-0.29899999999999999</v>
      </c>
      <c r="N186">
        <v>0.1288</v>
      </c>
      <c r="O186">
        <v>0.95409999999999995</v>
      </c>
      <c r="P186" t="s">
        <v>5</v>
      </c>
      <c r="Q186">
        <v>3.1701999999999999</v>
      </c>
      <c r="R186">
        <v>1.9515</v>
      </c>
      <c r="S186">
        <v>-1.8169</v>
      </c>
      <c r="T186" t="s">
        <v>6</v>
      </c>
      <c r="U186">
        <v>70718</v>
      </c>
      <c r="V186">
        <v>185226</v>
      </c>
      <c r="W186">
        <v>0</v>
      </c>
      <c r="X186" t="s">
        <v>7</v>
      </c>
      <c r="Y186">
        <v>0</v>
      </c>
      <c r="Z186" t="s">
        <v>8</v>
      </c>
      <c r="AA186">
        <v>0</v>
      </c>
      <c r="AB186">
        <v>0</v>
      </c>
      <c r="AC186">
        <v>0</v>
      </c>
      <c r="AD186">
        <v>0</v>
      </c>
      <c r="AE186">
        <v>0</v>
      </c>
      <c r="AF186" t="s">
        <v>9</v>
      </c>
      <c r="AG186" t="s">
        <v>10</v>
      </c>
      <c r="AH186">
        <v>0</v>
      </c>
      <c r="AI186">
        <v>67</v>
      </c>
      <c r="AJ186" t="s">
        <v>11</v>
      </c>
      <c r="AK186">
        <v>0</v>
      </c>
      <c r="AL186">
        <v>-0.25</v>
      </c>
      <c r="AM186" t="s">
        <v>12</v>
      </c>
      <c r="AN186">
        <v>0</v>
      </c>
      <c r="AO186">
        <v>1100</v>
      </c>
      <c r="AP186">
        <v>0</v>
      </c>
      <c r="AQ186" t="s">
        <v>13</v>
      </c>
      <c r="AR186">
        <v>-6.9890000000000002E-4</v>
      </c>
      <c r="AS186">
        <v>5.6596000000000001E-4</v>
      </c>
      <c r="AT186" t="s">
        <v>14</v>
      </c>
      <c r="AU186">
        <v>6.9890400000000002E-3</v>
      </c>
      <c r="AV186">
        <v>-5.6596099999999998E-3</v>
      </c>
      <c r="AW186" t="s">
        <v>15</v>
      </c>
      <c r="AX186">
        <v>0</v>
      </c>
      <c r="AY186">
        <v>0</v>
      </c>
      <c r="AZ186" t="s">
        <v>16</v>
      </c>
      <c r="BA186">
        <v>0</v>
      </c>
      <c r="BB186">
        <v>0</v>
      </c>
      <c r="BC186" t="s">
        <v>17</v>
      </c>
      <c r="BD186">
        <v>0</v>
      </c>
      <c r="BE186" t="s">
        <v>18</v>
      </c>
      <c r="BF186">
        <v>82</v>
      </c>
      <c r="BG186">
        <v>10</v>
      </c>
      <c r="BH186">
        <v>2</v>
      </c>
    </row>
    <row r="187" spans="1:60" x14ac:dyDescent="0.25">
      <c r="A187" t="s">
        <v>0</v>
      </c>
      <c r="B187" t="s">
        <v>1</v>
      </c>
      <c r="C187">
        <v>58983</v>
      </c>
      <c r="D187" t="s">
        <v>2</v>
      </c>
      <c r="E187">
        <v>82</v>
      </c>
      <c r="F187">
        <v>96</v>
      </c>
      <c r="G187">
        <v>192</v>
      </c>
      <c r="H187" t="s">
        <v>3</v>
      </c>
      <c r="I187">
        <v>315</v>
      </c>
      <c r="J187">
        <v>-8</v>
      </c>
      <c r="K187">
        <v>-12</v>
      </c>
      <c r="L187" t="s">
        <v>4</v>
      </c>
      <c r="M187">
        <v>-0.2974</v>
      </c>
      <c r="N187">
        <v>0.13039999999999999</v>
      </c>
      <c r="O187">
        <v>0.95389999999999997</v>
      </c>
      <c r="P187" t="s">
        <v>5</v>
      </c>
      <c r="Q187">
        <v>3.23</v>
      </c>
      <c r="R187">
        <v>2.1459000000000001</v>
      </c>
      <c r="S187">
        <v>-2.2355999999999998</v>
      </c>
      <c r="T187" t="s">
        <v>6</v>
      </c>
      <c r="U187">
        <v>70718</v>
      </c>
      <c r="V187">
        <v>185226</v>
      </c>
      <c r="W187">
        <v>0</v>
      </c>
      <c r="X187" t="s">
        <v>7</v>
      </c>
      <c r="Y187">
        <v>0</v>
      </c>
      <c r="Z187" t="s">
        <v>8</v>
      </c>
      <c r="AA187">
        <v>0</v>
      </c>
      <c r="AB187">
        <v>0</v>
      </c>
      <c r="AC187">
        <v>0</v>
      </c>
      <c r="AD187">
        <v>0</v>
      </c>
      <c r="AE187">
        <v>0</v>
      </c>
      <c r="AF187" t="s">
        <v>9</v>
      </c>
      <c r="AG187" t="s">
        <v>10</v>
      </c>
      <c r="AH187">
        <v>0</v>
      </c>
      <c r="AI187">
        <v>68</v>
      </c>
      <c r="AJ187" t="s">
        <v>11</v>
      </c>
      <c r="AK187">
        <v>0</v>
      </c>
      <c r="AL187">
        <v>-0.25</v>
      </c>
      <c r="AM187" t="s">
        <v>12</v>
      </c>
      <c r="AN187">
        <v>0</v>
      </c>
      <c r="AO187">
        <v>1100</v>
      </c>
      <c r="AP187">
        <v>0</v>
      </c>
      <c r="AQ187" t="s">
        <v>13</v>
      </c>
      <c r="AR187">
        <v>-6.9890000000000002E-4</v>
      </c>
      <c r="AS187">
        <v>5.6596000000000001E-4</v>
      </c>
      <c r="AT187" t="s">
        <v>14</v>
      </c>
      <c r="AU187">
        <v>6.9890400000000002E-3</v>
      </c>
      <c r="AV187">
        <v>-5.6596099999999998E-3</v>
      </c>
      <c r="AW187" t="s">
        <v>15</v>
      </c>
      <c r="AX187">
        <v>0</v>
      </c>
      <c r="AY187">
        <v>0</v>
      </c>
      <c r="AZ187" t="s">
        <v>16</v>
      </c>
      <c r="BA187">
        <v>0</v>
      </c>
      <c r="BB187">
        <v>0</v>
      </c>
      <c r="BC187" t="s">
        <v>17</v>
      </c>
      <c r="BD187">
        <v>0</v>
      </c>
      <c r="BE187" t="s">
        <v>18</v>
      </c>
      <c r="BF187">
        <v>82</v>
      </c>
      <c r="BG187">
        <v>10</v>
      </c>
      <c r="BH187">
        <v>2</v>
      </c>
    </row>
    <row r="188" spans="1:60" x14ac:dyDescent="0.25">
      <c r="A188" t="s">
        <v>0</v>
      </c>
      <c r="B188" t="s">
        <v>1</v>
      </c>
      <c r="C188">
        <v>59237</v>
      </c>
      <c r="D188" t="s">
        <v>2</v>
      </c>
      <c r="E188">
        <v>82</v>
      </c>
      <c r="F188">
        <v>96</v>
      </c>
      <c r="G188">
        <v>192</v>
      </c>
      <c r="H188" t="s">
        <v>3</v>
      </c>
      <c r="I188">
        <v>315</v>
      </c>
      <c r="J188">
        <v>-8</v>
      </c>
      <c r="K188">
        <v>-12</v>
      </c>
      <c r="L188" t="s">
        <v>4</v>
      </c>
      <c r="M188">
        <v>-0.29680000000000001</v>
      </c>
      <c r="N188">
        <v>0.13200000000000001</v>
      </c>
      <c r="O188">
        <v>0.95369999999999999</v>
      </c>
      <c r="P188" t="s">
        <v>5</v>
      </c>
      <c r="Q188">
        <v>2.9908000000000001</v>
      </c>
      <c r="R188">
        <v>1.8842000000000001</v>
      </c>
      <c r="S188">
        <v>-1.9663999999999999</v>
      </c>
      <c r="T188" t="s">
        <v>6</v>
      </c>
      <c r="U188">
        <v>70718</v>
      </c>
      <c r="V188">
        <v>185226</v>
      </c>
      <c r="W188">
        <v>0</v>
      </c>
      <c r="X188" t="s">
        <v>7</v>
      </c>
      <c r="Y188">
        <v>0</v>
      </c>
      <c r="Z188" t="s">
        <v>8</v>
      </c>
      <c r="AA188">
        <v>0</v>
      </c>
      <c r="AB188">
        <v>0</v>
      </c>
      <c r="AC188">
        <v>0</v>
      </c>
      <c r="AD188">
        <v>0</v>
      </c>
      <c r="AE188">
        <v>0</v>
      </c>
      <c r="AF188" t="s">
        <v>9</v>
      </c>
      <c r="AG188" t="s">
        <v>10</v>
      </c>
      <c r="AH188">
        <v>0</v>
      </c>
      <c r="AI188">
        <v>64</v>
      </c>
      <c r="AJ188" t="s">
        <v>11</v>
      </c>
      <c r="AK188">
        <v>0</v>
      </c>
      <c r="AL188">
        <v>-0.25</v>
      </c>
      <c r="AM188" t="s">
        <v>12</v>
      </c>
      <c r="AN188">
        <v>0</v>
      </c>
      <c r="AO188">
        <v>1100</v>
      </c>
      <c r="AP188">
        <v>0</v>
      </c>
      <c r="AQ188" t="s">
        <v>13</v>
      </c>
      <c r="AR188">
        <v>-6.9890000000000002E-4</v>
      </c>
      <c r="AS188">
        <v>5.6596000000000001E-4</v>
      </c>
      <c r="AT188" t="s">
        <v>14</v>
      </c>
      <c r="AU188">
        <v>6.9890400000000002E-3</v>
      </c>
      <c r="AV188">
        <v>-5.6596099999999998E-3</v>
      </c>
      <c r="AW188" t="s">
        <v>15</v>
      </c>
      <c r="AX188">
        <v>0</v>
      </c>
      <c r="AY188">
        <v>0</v>
      </c>
      <c r="AZ188" t="s">
        <v>16</v>
      </c>
      <c r="BA188">
        <v>0</v>
      </c>
      <c r="BB188">
        <v>0</v>
      </c>
      <c r="BC188" t="s">
        <v>17</v>
      </c>
      <c r="BD188">
        <v>0</v>
      </c>
      <c r="BE188" t="s">
        <v>18</v>
      </c>
      <c r="BF188">
        <v>82</v>
      </c>
      <c r="BG188">
        <v>10</v>
      </c>
      <c r="BH188">
        <v>2</v>
      </c>
    </row>
    <row r="189" spans="1:60" x14ac:dyDescent="0.25">
      <c r="A189" t="s">
        <v>0</v>
      </c>
      <c r="B189" t="s">
        <v>1</v>
      </c>
      <c r="C189">
        <v>59510</v>
      </c>
      <c r="D189" t="s">
        <v>2</v>
      </c>
      <c r="E189">
        <v>82</v>
      </c>
      <c r="F189">
        <v>96</v>
      </c>
      <c r="G189">
        <v>192</v>
      </c>
      <c r="H189" t="s">
        <v>3</v>
      </c>
      <c r="I189">
        <v>315</v>
      </c>
      <c r="J189">
        <v>-8</v>
      </c>
      <c r="K189">
        <v>-11</v>
      </c>
      <c r="L189" t="s">
        <v>4</v>
      </c>
      <c r="M189">
        <v>-0.29620000000000002</v>
      </c>
      <c r="N189">
        <v>0.1305</v>
      </c>
      <c r="O189">
        <v>0.95079999999999998</v>
      </c>
      <c r="P189" t="s">
        <v>5</v>
      </c>
      <c r="Q189">
        <v>3.23</v>
      </c>
      <c r="R189">
        <v>1.7869999999999999</v>
      </c>
      <c r="S189">
        <v>-1.7197</v>
      </c>
      <c r="T189" t="s">
        <v>6</v>
      </c>
      <c r="U189">
        <v>70718</v>
      </c>
      <c r="V189">
        <v>185227</v>
      </c>
      <c r="W189">
        <v>0</v>
      </c>
      <c r="X189" t="s">
        <v>7</v>
      </c>
      <c r="Y189">
        <v>0</v>
      </c>
      <c r="Z189" t="s">
        <v>8</v>
      </c>
      <c r="AA189">
        <v>0</v>
      </c>
      <c r="AB189">
        <v>0</v>
      </c>
      <c r="AC189">
        <v>0</v>
      </c>
      <c r="AD189">
        <v>0</v>
      </c>
      <c r="AE189">
        <v>0</v>
      </c>
      <c r="AF189" t="s">
        <v>9</v>
      </c>
      <c r="AG189" t="s">
        <v>10</v>
      </c>
      <c r="AH189">
        <v>0</v>
      </c>
      <c r="AI189">
        <v>58</v>
      </c>
      <c r="AJ189" t="s">
        <v>11</v>
      </c>
      <c r="AK189">
        <v>0</v>
      </c>
      <c r="AL189">
        <v>-0.25</v>
      </c>
      <c r="AM189" t="s">
        <v>12</v>
      </c>
      <c r="AN189">
        <v>0</v>
      </c>
      <c r="AO189">
        <v>1100</v>
      </c>
      <c r="AP189">
        <v>0</v>
      </c>
      <c r="AQ189" t="s">
        <v>13</v>
      </c>
      <c r="AR189">
        <v>-6.9890000000000002E-4</v>
      </c>
      <c r="AS189">
        <v>5.6596000000000001E-4</v>
      </c>
      <c r="AT189" t="s">
        <v>14</v>
      </c>
      <c r="AU189">
        <v>6.9890400000000002E-3</v>
      </c>
      <c r="AV189">
        <v>-5.6596099999999998E-3</v>
      </c>
      <c r="AW189" t="s">
        <v>15</v>
      </c>
      <c r="AX189">
        <v>0</v>
      </c>
      <c r="AY189">
        <v>0</v>
      </c>
      <c r="AZ189" t="s">
        <v>16</v>
      </c>
      <c r="BA189">
        <v>0</v>
      </c>
      <c r="BB189">
        <v>0</v>
      </c>
      <c r="BC189" t="s">
        <v>17</v>
      </c>
      <c r="BD189">
        <v>0</v>
      </c>
      <c r="BE189" t="s">
        <v>18</v>
      </c>
      <c r="BF189">
        <v>82</v>
      </c>
      <c r="BG189">
        <v>10</v>
      </c>
      <c r="BH189">
        <v>2</v>
      </c>
    </row>
    <row r="190" spans="1:60" x14ac:dyDescent="0.25">
      <c r="A190" t="s">
        <v>0</v>
      </c>
      <c r="B190" t="s">
        <v>1</v>
      </c>
      <c r="C190">
        <v>59764</v>
      </c>
      <c r="D190" t="s">
        <v>2</v>
      </c>
      <c r="E190">
        <v>82</v>
      </c>
      <c r="F190">
        <v>96</v>
      </c>
      <c r="G190">
        <v>192</v>
      </c>
      <c r="H190" t="s">
        <v>3</v>
      </c>
      <c r="I190">
        <v>315</v>
      </c>
      <c r="J190">
        <v>-8</v>
      </c>
      <c r="K190">
        <v>-11</v>
      </c>
      <c r="L190" t="s">
        <v>4</v>
      </c>
      <c r="M190">
        <v>-0.2979</v>
      </c>
      <c r="N190">
        <v>0.13039999999999999</v>
      </c>
      <c r="O190">
        <v>0.95050000000000001</v>
      </c>
      <c r="P190" t="s">
        <v>5</v>
      </c>
      <c r="Q190">
        <v>3.2450000000000001</v>
      </c>
      <c r="R190">
        <v>1.7869999999999999</v>
      </c>
      <c r="S190">
        <v>-1.7869999999999999</v>
      </c>
      <c r="T190" t="s">
        <v>6</v>
      </c>
      <c r="U190">
        <v>70718</v>
      </c>
      <c r="V190">
        <v>185227</v>
      </c>
      <c r="W190">
        <v>0</v>
      </c>
      <c r="X190" t="s">
        <v>7</v>
      </c>
      <c r="Y190">
        <v>0</v>
      </c>
      <c r="Z190" t="s">
        <v>8</v>
      </c>
      <c r="AA190">
        <v>0</v>
      </c>
      <c r="AB190">
        <v>0</v>
      </c>
      <c r="AC190">
        <v>0</v>
      </c>
      <c r="AD190">
        <v>0</v>
      </c>
      <c r="AE190">
        <v>0</v>
      </c>
      <c r="AF190" t="s">
        <v>9</v>
      </c>
      <c r="AG190" t="s">
        <v>10</v>
      </c>
      <c r="AH190">
        <v>0</v>
      </c>
      <c r="AI190">
        <v>40</v>
      </c>
      <c r="AJ190" t="s">
        <v>11</v>
      </c>
      <c r="AK190">
        <v>0</v>
      </c>
      <c r="AL190">
        <v>-0.25</v>
      </c>
      <c r="AM190" t="s">
        <v>12</v>
      </c>
      <c r="AN190">
        <v>0</v>
      </c>
      <c r="AO190">
        <v>1100</v>
      </c>
      <c r="AP190">
        <v>0</v>
      </c>
      <c r="AQ190" t="s">
        <v>13</v>
      </c>
      <c r="AR190">
        <v>-6.9890000000000002E-4</v>
      </c>
      <c r="AS190">
        <v>5.6596000000000001E-4</v>
      </c>
      <c r="AT190" t="s">
        <v>14</v>
      </c>
      <c r="AU190">
        <v>6.9890400000000002E-3</v>
      </c>
      <c r="AV190">
        <v>-5.6596099999999998E-3</v>
      </c>
      <c r="AW190" t="s">
        <v>15</v>
      </c>
      <c r="AX190">
        <v>0</v>
      </c>
      <c r="AY190">
        <v>0</v>
      </c>
      <c r="AZ190" t="s">
        <v>16</v>
      </c>
      <c r="BA190">
        <v>0</v>
      </c>
      <c r="BB190">
        <v>0</v>
      </c>
      <c r="BC190" t="s">
        <v>17</v>
      </c>
      <c r="BD190">
        <v>0</v>
      </c>
      <c r="BE190" t="s">
        <v>18</v>
      </c>
      <c r="BF190">
        <v>82</v>
      </c>
      <c r="BG190">
        <v>10</v>
      </c>
      <c r="BH190">
        <v>2</v>
      </c>
    </row>
    <row r="191" spans="1:60" x14ac:dyDescent="0.25">
      <c r="A191" t="s">
        <v>0</v>
      </c>
      <c r="B191" t="s">
        <v>1</v>
      </c>
      <c r="C191">
        <v>60019</v>
      </c>
      <c r="D191" t="s">
        <v>2</v>
      </c>
      <c r="E191">
        <v>82</v>
      </c>
      <c r="F191">
        <v>96</v>
      </c>
      <c r="G191">
        <v>192</v>
      </c>
      <c r="H191" t="s">
        <v>3</v>
      </c>
      <c r="I191">
        <v>315</v>
      </c>
      <c r="J191">
        <v>-8</v>
      </c>
      <c r="K191">
        <v>-11</v>
      </c>
      <c r="L191" t="s">
        <v>4</v>
      </c>
      <c r="M191">
        <v>-0.29659999999999997</v>
      </c>
      <c r="N191">
        <v>0.1313</v>
      </c>
      <c r="O191">
        <v>0.95169999999999999</v>
      </c>
      <c r="P191" t="s">
        <v>5</v>
      </c>
      <c r="Q191">
        <v>3.2749000000000001</v>
      </c>
      <c r="R191">
        <v>1.772</v>
      </c>
      <c r="S191">
        <v>-1.9590000000000001</v>
      </c>
      <c r="T191" t="s">
        <v>6</v>
      </c>
      <c r="U191">
        <v>70718</v>
      </c>
      <c r="V191">
        <v>185227</v>
      </c>
      <c r="W191">
        <v>0</v>
      </c>
      <c r="X191" t="s">
        <v>7</v>
      </c>
      <c r="Y191">
        <v>0</v>
      </c>
      <c r="Z191" t="s">
        <v>8</v>
      </c>
      <c r="AA191">
        <v>0</v>
      </c>
      <c r="AB191">
        <v>0</v>
      </c>
      <c r="AC191">
        <v>0</v>
      </c>
      <c r="AD191">
        <v>0</v>
      </c>
      <c r="AE191">
        <v>0</v>
      </c>
      <c r="AF191" t="s">
        <v>9</v>
      </c>
      <c r="AG191" t="s">
        <v>10</v>
      </c>
      <c r="AH191">
        <v>0</v>
      </c>
      <c r="AI191">
        <v>18</v>
      </c>
      <c r="AJ191" t="s">
        <v>11</v>
      </c>
      <c r="AK191">
        <v>0</v>
      </c>
      <c r="AL191">
        <v>-0.25</v>
      </c>
      <c r="AM191" t="s">
        <v>12</v>
      </c>
      <c r="AN191">
        <v>0</v>
      </c>
      <c r="AO191">
        <v>1100</v>
      </c>
      <c r="AP191">
        <v>0</v>
      </c>
      <c r="AQ191" t="s">
        <v>13</v>
      </c>
      <c r="AR191">
        <v>-6.9890000000000002E-4</v>
      </c>
      <c r="AS191">
        <v>5.6596000000000001E-4</v>
      </c>
      <c r="AT191" t="s">
        <v>14</v>
      </c>
      <c r="AU191">
        <v>6.9890400000000002E-3</v>
      </c>
      <c r="AV191">
        <v>-5.6596099999999998E-3</v>
      </c>
      <c r="AW191" t="s">
        <v>15</v>
      </c>
      <c r="AX191">
        <v>0</v>
      </c>
      <c r="AY191">
        <v>0</v>
      </c>
      <c r="AZ191" t="s">
        <v>16</v>
      </c>
      <c r="BA191">
        <v>0</v>
      </c>
      <c r="BB191">
        <v>0</v>
      </c>
      <c r="BC191" t="s">
        <v>17</v>
      </c>
      <c r="BD191">
        <v>0</v>
      </c>
      <c r="BE191" t="s">
        <v>18</v>
      </c>
      <c r="BF191">
        <v>82</v>
      </c>
      <c r="BG191">
        <v>10</v>
      </c>
      <c r="BH191">
        <v>2</v>
      </c>
    </row>
    <row r="192" spans="1:60" x14ac:dyDescent="0.25">
      <c r="A192" t="s">
        <v>0</v>
      </c>
      <c r="B192" t="s">
        <v>1</v>
      </c>
      <c r="C192">
        <v>60260</v>
      </c>
      <c r="D192" t="s">
        <v>2</v>
      </c>
      <c r="E192">
        <v>82</v>
      </c>
      <c r="F192">
        <v>96</v>
      </c>
      <c r="G192">
        <v>192</v>
      </c>
      <c r="H192" t="s">
        <v>3</v>
      </c>
      <c r="I192">
        <v>315</v>
      </c>
      <c r="J192">
        <v>-8</v>
      </c>
      <c r="K192">
        <v>-11</v>
      </c>
      <c r="L192" t="s">
        <v>4</v>
      </c>
      <c r="M192">
        <v>-0.29480000000000001</v>
      </c>
      <c r="N192">
        <v>0.1288</v>
      </c>
      <c r="O192">
        <v>0.95109999999999995</v>
      </c>
      <c r="P192" t="s">
        <v>5</v>
      </c>
      <c r="Q192">
        <v>2.9683000000000002</v>
      </c>
      <c r="R192">
        <v>1.8767</v>
      </c>
      <c r="S192">
        <v>-1.8617999999999999</v>
      </c>
      <c r="T192" t="s">
        <v>6</v>
      </c>
      <c r="U192">
        <v>70718</v>
      </c>
      <c r="V192">
        <v>185227</v>
      </c>
      <c r="W192">
        <v>0</v>
      </c>
      <c r="X192" t="s">
        <v>7</v>
      </c>
      <c r="Y192">
        <v>0</v>
      </c>
      <c r="Z192" t="s">
        <v>8</v>
      </c>
      <c r="AA192">
        <v>0</v>
      </c>
      <c r="AB192">
        <v>0</v>
      </c>
      <c r="AC192">
        <v>0</v>
      </c>
      <c r="AD192">
        <v>0</v>
      </c>
      <c r="AE192">
        <v>0</v>
      </c>
      <c r="AF192" t="s">
        <v>9</v>
      </c>
      <c r="AG192" t="s">
        <v>10</v>
      </c>
      <c r="AH192">
        <v>0</v>
      </c>
      <c r="AI192">
        <v>6</v>
      </c>
      <c r="AJ192" t="s">
        <v>11</v>
      </c>
      <c r="AK192">
        <v>0</v>
      </c>
      <c r="AL192">
        <v>-0.25</v>
      </c>
      <c r="AM192" t="s">
        <v>12</v>
      </c>
      <c r="AN192">
        <v>0</v>
      </c>
      <c r="AO192">
        <v>1100</v>
      </c>
      <c r="AP192">
        <v>0</v>
      </c>
      <c r="AQ192" t="s">
        <v>13</v>
      </c>
      <c r="AR192">
        <v>-6.9890000000000002E-4</v>
      </c>
      <c r="AS192">
        <v>5.6596000000000001E-4</v>
      </c>
      <c r="AT192" t="s">
        <v>14</v>
      </c>
      <c r="AU192">
        <v>6.9890400000000002E-3</v>
      </c>
      <c r="AV192">
        <v>-5.6596099999999998E-3</v>
      </c>
      <c r="AW192" t="s">
        <v>15</v>
      </c>
      <c r="AX192">
        <v>0</v>
      </c>
      <c r="AY192">
        <v>0</v>
      </c>
      <c r="AZ192" t="s">
        <v>16</v>
      </c>
      <c r="BA192">
        <v>0</v>
      </c>
      <c r="BB192">
        <v>0</v>
      </c>
      <c r="BC192" t="s">
        <v>17</v>
      </c>
      <c r="BD192">
        <v>0</v>
      </c>
      <c r="BE192" t="s">
        <v>18</v>
      </c>
      <c r="BF192">
        <v>82</v>
      </c>
      <c r="BG192">
        <v>10</v>
      </c>
      <c r="BH192">
        <v>2</v>
      </c>
    </row>
    <row r="193" spans="1:60" x14ac:dyDescent="0.25">
      <c r="A193" t="s">
        <v>0</v>
      </c>
      <c r="B193" t="s">
        <v>1</v>
      </c>
      <c r="C193">
        <v>60502</v>
      </c>
      <c r="D193" t="s">
        <v>2</v>
      </c>
      <c r="E193">
        <v>82</v>
      </c>
      <c r="F193">
        <v>96</v>
      </c>
      <c r="G193">
        <v>192</v>
      </c>
      <c r="H193" t="s">
        <v>3</v>
      </c>
      <c r="I193">
        <v>315</v>
      </c>
      <c r="J193">
        <v>-8</v>
      </c>
      <c r="K193">
        <v>-11</v>
      </c>
      <c r="L193" t="s">
        <v>4</v>
      </c>
      <c r="M193">
        <v>-0.29759999999999998</v>
      </c>
      <c r="N193">
        <v>0.12820000000000001</v>
      </c>
      <c r="O193">
        <v>0.95199999999999996</v>
      </c>
      <c r="P193" t="s">
        <v>5</v>
      </c>
      <c r="Q193">
        <v>3.1627000000000001</v>
      </c>
      <c r="R193">
        <v>1.8617999999999999</v>
      </c>
      <c r="S193">
        <v>-2.0337000000000001</v>
      </c>
      <c r="T193" t="s">
        <v>6</v>
      </c>
      <c r="U193">
        <v>70718</v>
      </c>
      <c r="V193">
        <v>185228</v>
      </c>
      <c r="W193">
        <v>0</v>
      </c>
      <c r="X193" t="s">
        <v>7</v>
      </c>
      <c r="Y193">
        <v>0</v>
      </c>
      <c r="Z193" t="s">
        <v>8</v>
      </c>
      <c r="AA193">
        <v>0</v>
      </c>
      <c r="AB193">
        <v>0</v>
      </c>
      <c r="AC193">
        <v>0</v>
      </c>
      <c r="AD193">
        <v>0</v>
      </c>
      <c r="AE193">
        <v>0</v>
      </c>
      <c r="AF193" t="s">
        <v>9</v>
      </c>
      <c r="AG193" t="s">
        <v>10</v>
      </c>
      <c r="AH193">
        <v>0</v>
      </c>
      <c r="AI193">
        <v>6</v>
      </c>
      <c r="AJ193" t="s">
        <v>11</v>
      </c>
      <c r="AK193">
        <v>0</v>
      </c>
      <c r="AL193">
        <v>-0.25</v>
      </c>
      <c r="AM193" t="s">
        <v>12</v>
      </c>
      <c r="AN193">
        <v>0</v>
      </c>
      <c r="AO193">
        <v>1100</v>
      </c>
      <c r="AP193">
        <v>0</v>
      </c>
      <c r="AQ193" t="s">
        <v>13</v>
      </c>
      <c r="AR193">
        <v>-6.9890000000000002E-4</v>
      </c>
      <c r="AS193">
        <v>5.6596000000000001E-4</v>
      </c>
      <c r="AT193" t="s">
        <v>14</v>
      </c>
      <c r="AU193">
        <v>6.9890400000000002E-3</v>
      </c>
      <c r="AV193">
        <v>-5.6596099999999998E-3</v>
      </c>
      <c r="AW193" t="s">
        <v>15</v>
      </c>
      <c r="AX193">
        <v>0</v>
      </c>
      <c r="AY193">
        <v>0</v>
      </c>
      <c r="AZ193" t="s">
        <v>16</v>
      </c>
      <c r="BA193">
        <v>0</v>
      </c>
      <c r="BB193">
        <v>0</v>
      </c>
      <c r="BC193" t="s">
        <v>17</v>
      </c>
      <c r="BD193">
        <v>0</v>
      </c>
      <c r="BE193" t="s">
        <v>18</v>
      </c>
      <c r="BF193">
        <v>82</v>
      </c>
      <c r="BG193">
        <v>10</v>
      </c>
      <c r="BH193">
        <v>2</v>
      </c>
    </row>
    <row r="194" spans="1:60" x14ac:dyDescent="0.25">
      <c r="A194" t="s">
        <v>0</v>
      </c>
      <c r="B194" t="s">
        <v>1</v>
      </c>
      <c r="C194">
        <v>60757</v>
      </c>
      <c r="D194" t="s">
        <v>2</v>
      </c>
      <c r="E194">
        <v>82</v>
      </c>
      <c r="F194">
        <v>96</v>
      </c>
      <c r="G194">
        <v>192</v>
      </c>
      <c r="H194" t="s">
        <v>3</v>
      </c>
      <c r="I194">
        <v>315</v>
      </c>
      <c r="J194">
        <v>-8</v>
      </c>
      <c r="K194">
        <v>-11</v>
      </c>
      <c r="L194" t="s">
        <v>4</v>
      </c>
      <c r="M194">
        <v>-0.29580000000000001</v>
      </c>
      <c r="N194">
        <v>0.13039999999999999</v>
      </c>
      <c r="O194">
        <v>0.95089999999999997</v>
      </c>
      <c r="P194" t="s">
        <v>5</v>
      </c>
      <c r="Q194">
        <v>3.0880000000000001</v>
      </c>
      <c r="R194">
        <v>1.9066000000000001</v>
      </c>
      <c r="S194">
        <v>-2.2730000000000001</v>
      </c>
      <c r="T194" t="s">
        <v>6</v>
      </c>
      <c r="U194">
        <v>70718</v>
      </c>
      <c r="V194">
        <v>185228</v>
      </c>
      <c r="W194">
        <v>0</v>
      </c>
      <c r="X194" t="s">
        <v>7</v>
      </c>
      <c r="Y194">
        <v>0</v>
      </c>
      <c r="Z194" t="s">
        <v>8</v>
      </c>
      <c r="AA194">
        <v>0</v>
      </c>
      <c r="AB194">
        <v>0</v>
      </c>
      <c r="AC194">
        <v>0</v>
      </c>
      <c r="AD194">
        <v>0</v>
      </c>
      <c r="AE194">
        <v>0</v>
      </c>
      <c r="AF194" t="s">
        <v>9</v>
      </c>
      <c r="AG194" t="s">
        <v>10</v>
      </c>
      <c r="AH194">
        <v>0</v>
      </c>
      <c r="AI194">
        <v>21</v>
      </c>
      <c r="AJ194" t="s">
        <v>11</v>
      </c>
      <c r="AK194">
        <v>0</v>
      </c>
      <c r="AL194">
        <v>-0.13</v>
      </c>
      <c r="AM194" t="s">
        <v>12</v>
      </c>
      <c r="AN194">
        <v>0</v>
      </c>
      <c r="AO194">
        <v>1100</v>
      </c>
      <c r="AP194">
        <v>0</v>
      </c>
      <c r="AQ194" t="s">
        <v>13</v>
      </c>
      <c r="AR194">
        <v>-6.9890000000000002E-4</v>
      </c>
      <c r="AS194">
        <v>5.6596000000000001E-4</v>
      </c>
      <c r="AT194" t="s">
        <v>14</v>
      </c>
      <c r="AU194">
        <v>6.9890400000000002E-3</v>
      </c>
      <c r="AV194">
        <v>-5.6596099999999998E-3</v>
      </c>
      <c r="AW194" t="s">
        <v>15</v>
      </c>
      <c r="AX194">
        <v>0</v>
      </c>
      <c r="AY194">
        <v>0</v>
      </c>
      <c r="AZ194" t="s">
        <v>16</v>
      </c>
      <c r="BA194">
        <v>0</v>
      </c>
      <c r="BB194">
        <v>0</v>
      </c>
      <c r="BC194" t="s">
        <v>17</v>
      </c>
      <c r="BD194">
        <v>0</v>
      </c>
      <c r="BE194" t="s">
        <v>18</v>
      </c>
      <c r="BF194">
        <v>82</v>
      </c>
      <c r="BG194">
        <v>10</v>
      </c>
      <c r="BH194">
        <v>2</v>
      </c>
    </row>
    <row r="195" spans="1:60" x14ac:dyDescent="0.25">
      <c r="A195" t="s">
        <v>0</v>
      </c>
      <c r="B195" t="s">
        <v>1</v>
      </c>
      <c r="C195">
        <v>61012</v>
      </c>
      <c r="D195" t="s">
        <v>2</v>
      </c>
      <c r="E195">
        <v>82</v>
      </c>
      <c r="F195">
        <v>96</v>
      </c>
      <c r="G195">
        <v>192</v>
      </c>
      <c r="H195" t="s">
        <v>3</v>
      </c>
      <c r="I195">
        <v>315</v>
      </c>
      <c r="J195">
        <v>-8</v>
      </c>
      <c r="K195">
        <v>-11</v>
      </c>
      <c r="L195" t="s">
        <v>4</v>
      </c>
      <c r="M195">
        <v>-0.29370000000000002</v>
      </c>
      <c r="N195">
        <v>0.13089999999999999</v>
      </c>
      <c r="O195">
        <v>0.95469999999999999</v>
      </c>
      <c r="P195" t="s">
        <v>5</v>
      </c>
      <c r="Q195">
        <v>3.0655000000000001</v>
      </c>
      <c r="R195">
        <v>2.0562</v>
      </c>
      <c r="S195">
        <v>-1.8392999999999999</v>
      </c>
      <c r="T195" t="s">
        <v>6</v>
      </c>
      <c r="U195">
        <v>70718</v>
      </c>
      <c r="V195">
        <v>185228</v>
      </c>
      <c r="W195">
        <v>0</v>
      </c>
      <c r="X195" t="s">
        <v>7</v>
      </c>
      <c r="Y195">
        <v>0</v>
      </c>
      <c r="Z195" t="s">
        <v>8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9</v>
      </c>
      <c r="AG195" t="s">
        <v>10</v>
      </c>
      <c r="AH195">
        <v>0</v>
      </c>
      <c r="AI195">
        <v>27</v>
      </c>
      <c r="AJ195" t="s">
        <v>11</v>
      </c>
      <c r="AK195">
        <v>0</v>
      </c>
      <c r="AL195">
        <v>-0.13</v>
      </c>
      <c r="AM195" t="s">
        <v>12</v>
      </c>
      <c r="AN195">
        <v>0</v>
      </c>
      <c r="AO195">
        <v>1100</v>
      </c>
      <c r="AP195">
        <v>0</v>
      </c>
      <c r="AQ195" t="s">
        <v>13</v>
      </c>
      <c r="AR195">
        <v>-6.9890000000000002E-4</v>
      </c>
      <c r="AS195">
        <v>5.6596000000000001E-4</v>
      </c>
      <c r="AT195" t="s">
        <v>14</v>
      </c>
      <c r="AU195">
        <v>6.9890400000000002E-3</v>
      </c>
      <c r="AV195">
        <v>-5.6596099999999998E-3</v>
      </c>
      <c r="AW195" t="s">
        <v>15</v>
      </c>
      <c r="AX195">
        <v>0</v>
      </c>
      <c r="AY195">
        <v>0</v>
      </c>
      <c r="AZ195" t="s">
        <v>16</v>
      </c>
      <c r="BA195">
        <v>0</v>
      </c>
      <c r="BB195">
        <v>0</v>
      </c>
      <c r="BC195" t="s">
        <v>17</v>
      </c>
      <c r="BD195">
        <v>0</v>
      </c>
      <c r="BE195" t="s">
        <v>18</v>
      </c>
      <c r="BF195">
        <v>82</v>
      </c>
      <c r="BG195">
        <v>10</v>
      </c>
      <c r="BH195">
        <v>2</v>
      </c>
    </row>
    <row r="196" spans="1:60" x14ac:dyDescent="0.25">
      <c r="A196" t="s">
        <v>0</v>
      </c>
      <c r="B196" t="s">
        <v>1</v>
      </c>
      <c r="C196">
        <v>61253</v>
      </c>
      <c r="D196" t="s">
        <v>2</v>
      </c>
      <c r="E196">
        <v>82</v>
      </c>
      <c r="F196">
        <v>96</v>
      </c>
      <c r="G196">
        <v>192</v>
      </c>
      <c r="H196" t="s">
        <v>3</v>
      </c>
      <c r="I196">
        <v>315</v>
      </c>
      <c r="J196">
        <v>-8</v>
      </c>
      <c r="K196">
        <v>-11</v>
      </c>
      <c r="L196" t="s">
        <v>4</v>
      </c>
      <c r="M196">
        <v>-0.29830000000000001</v>
      </c>
      <c r="N196">
        <v>0.13009999999999999</v>
      </c>
      <c r="O196">
        <v>0.95079999999999998</v>
      </c>
      <c r="P196" t="s">
        <v>5</v>
      </c>
      <c r="Q196">
        <v>3.1328</v>
      </c>
      <c r="R196">
        <v>1.9963</v>
      </c>
      <c r="S196">
        <v>-1.8392999999999999</v>
      </c>
      <c r="T196" t="s">
        <v>6</v>
      </c>
      <c r="U196">
        <v>70718</v>
      </c>
      <c r="V196">
        <v>185228</v>
      </c>
      <c r="W196">
        <v>0</v>
      </c>
      <c r="X196" t="s">
        <v>7</v>
      </c>
      <c r="Y196">
        <v>0</v>
      </c>
      <c r="Z196" t="s">
        <v>8</v>
      </c>
      <c r="AA196">
        <v>0</v>
      </c>
      <c r="AB196">
        <v>0</v>
      </c>
      <c r="AC196">
        <v>0</v>
      </c>
      <c r="AD196">
        <v>0</v>
      </c>
      <c r="AE196">
        <v>0</v>
      </c>
      <c r="AF196" t="s">
        <v>9</v>
      </c>
      <c r="AG196" t="s">
        <v>10</v>
      </c>
      <c r="AH196">
        <v>0</v>
      </c>
      <c r="AI196">
        <v>30</v>
      </c>
      <c r="AJ196" t="s">
        <v>11</v>
      </c>
      <c r="AK196">
        <v>0</v>
      </c>
      <c r="AL196">
        <v>-0.13</v>
      </c>
      <c r="AM196" t="s">
        <v>12</v>
      </c>
      <c r="AN196">
        <v>0</v>
      </c>
      <c r="AO196">
        <v>1100</v>
      </c>
      <c r="AP196">
        <v>0</v>
      </c>
      <c r="AQ196" t="s">
        <v>13</v>
      </c>
      <c r="AR196">
        <v>-6.9890000000000002E-4</v>
      </c>
      <c r="AS196">
        <v>5.6596000000000001E-4</v>
      </c>
      <c r="AT196" t="s">
        <v>14</v>
      </c>
      <c r="AU196">
        <v>6.9890400000000002E-3</v>
      </c>
      <c r="AV196">
        <v>-5.6596099999999998E-3</v>
      </c>
      <c r="AW196" t="s">
        <v>15</v>
      </c>
      <c r="AX196">
        <v>0</v>
      </c>
      <c r="AY196">
        <v>0</v>
      </c>
      <c r="AZ196" t="s">
        <v>16</v>
      </c>
      <c r="BA196">
        <v>0</v>
      </c>
      <c r="BB196">
        <v>0</v>
      </c>
      <c r="BC196" t="s">
        <v>17</v>
      </c>
      <c r="BD196">
        <v>0</v>
      </c>
      <c r="BE196" t="s">
        <v>18</v>
      </c>
      <c r="BF196">
        <v>82</v>
      </c>
      <c r="BG196">
        <v>10</v>
      </c>
      <c r="BH196">
        <v>2</v>
      </c>
    </row>
    <row r="197" spans="1:60" x14ac:dyDescent="0.25">
      <c r="A197" t="s">
        <v>0</v>
      </c>
      <c r="B197" t="s">
        <v>1</v>
      </c>
      <c r="C197">
        <v>61508</v>
      </c>
      <c r="D197" t="s">
        <v>2</v>
      </c>
      <c r="E197">
        <v>82</v>
      </c>
      <c r="F197">
        <v>96</v>
      </c>
      <c r="G197">
        <v>192</v>
      </c>
      <c r="H197" t="s">
        <v>3</v>
      </c>
      <c r="I197">
        <v>315</v>
      </c>
      <c r="J197">
        <v>-8</v>
      </c>
      <c r="K197">
        <v>-11</v>
      </c>
      <c r="L197" t="s">
        <v>4</v>
      </c>
      <c r="M197">
        <v>-0.29759999999999998</v>
      </c>
      <c r="N197">
        <v>0.12859999999999999</v>
      </c>
      <c r="O197">
        <v>0.94930000000000003</v>
      </c>
      <c r="P197" t="s">
        <v>5</v>
      </c>
      <c r="Q197">
        <v>3.1179000000000001</v>
      </c>
      <c r="R197">
        <v>2.0935000000000001</v>
      </c>
      <c r="S197">
        <v>-2.3104</v>
      </c>
      <c r="T197" t="s">
        <v>6</v>
      </c>
      <c r="U197">
        <v>70718</v>
      </c>
      <c r="V197">
        <v>185229</v>
      </c>
      <c r="W197">
        <v>0</v>
      </c>
      <c r="X197" t="s">
        <v>7</v>
      </c>
      <c r="Y197">
        <v>0</v>
      </c>
      <c r="Z197" t="s">
        <v>8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9</v>
      </c>
      <c r="AG197" t="s">
        <v>10</v>
      </c>
      <c r="AH197">
        <v>0</v>
      </c>
      <c r="AI197">
        <v>33</v>
      </c>
      <c r="AJ197" t="s">
        <v>11</v>
      </c>
      <c r="AK197">
        <v>0</v>
      </c>
      <c r="AL197">
        <v>-0.13</v>
      </c>
      <c r="AM197" t="s">
        <v>12</v>
      </c>
      <c r="AN197">
        <v>0</v>
      </c>
      <c r="AO197">
        <v>1100</v>
      </c>
      <c r="AP197">
        <v>0</v>
      </c>
      <c r="AQ197" t="s">
        <v>13</v>
      </c>
      <c r="AR197">
        <v>-6.9890000000000002E-4</v>
      </c>
      <c r="AS197">
        <v>5.6596000000000001E-4</v>
      </c>
      <c r="AT197" t="s">
        <v>14</v>
      </c>
      <c r="AU197">
        <v>6.9890400000000002E-3</v>
      </c>
      <c r="AV197">
        <v>-5.6596099999999998E-3</v>
      </c>
      <c r="AW197" t="s">
        <v>15</v>
      </c>
      <c r="AX197">
        <v>0</v>
      </c>
      <c r="AY197">
        <v>0</v>
      </c>
      <c r="AZ197" t="s">
        <v>16</v>
      </c>
      <c r="BA197">
        <v>0</v>
      </c>
      <c r="BB197">
        <v>0</v>
      </c>
      <c r="BC197" t="s">
        <v>17</v>
      </c>
      <c r="BD197">
        <v>0</v>
      </c>
      <c r="BE197" t="s">
        <v>18</v>
      </c>
      <c r="BF197">
        <v>82</v>
      </c>
      <c r="BG197">
        <v>10</v>
      </c>
      <c r="BH197">
        <v>2</v>
      </c>
    </row>
    <row r="198" spans="1:60" x14ac:dyDescent="0.25">
      <c r="A198" t="s">
        <v>0</v>
      </c>
      <c r="B198" t="s">
        <v>1</v>
      </c>
      <c r="C198">
        <v>61765</v>
      </c>
      <c r="D198" t="s">
        <v>2</v>
      </c>
      <c r="E198">
        <v>82</v>
      </c>
      <c r="F198">
        <v>96</v>
      </c>
      <c r="G198">
        <v>192</v>
      </c>
      <c r="H198" t="s">
        <v>3</v>
      </c>
      <c r="I198">
        <v>315</v>
      </c>
      <c r="J198">
        <v>-8</v>
      </c>
      <c r="K198">
        <v>-11</v>
      </c>
      <c r="L198" t="s">
        <v>4</v>
      </c>
      <c r="M198">
        <v>-0.29709999999999998</v>
      </c>
      <c r="N198">
        <v>0.13039999999999999</v>
      </c>
      <c r="O198">
        <v>0.95020000000000004</v>
      </c>
      <c r="P198" t="s">
        <v>5</v>
      </c>
      <c r="Q198">
        <v>3.0506000000000002</v>
      </c>
      <c r="R198">
        <v>2.0112999999999999</v>
      </c>
      <c r="S198">
        <v>-1.7945</v>
      </c>
      <c r="T198" t="s">
        <v>6</v>
      </c>
      <c r="U198">
        <v>70718</v>
      </c>
      <c r="V198">
        <v>185229</v>
      </c>
      <c r="W198">
        <v>0</v>
      </c>
      <c r="X198" t="s">
        <v>7</v>
      </c>
      <c r="Y198">
        <v>0</v>
      </c>
      <c r="Z198" t="s">
        <v>8</v>
      </c>
      <c r="AA198">
        <v>0</v>
      </c>
      <c r="AB198">
        <v>0</v>
      </c>
      <c r="AC198">
        <v>0</v>
      </c>
      <c r="AD198">
        <v>0</v>
      </c>
      <c r="AE198">
        <v>0</v>
      </c>
      <c r="AF198" t="s">
        <v>9</v>
      </c>
      <c r="AG198" t="s">
        <v>10</v>
      </c>
      <c r="AH198">
        <v>0</v>
      </c>
      <c r="AI198">
        <v>32</v>
      </c>
      <c r="AJ198" t="s">
        <v>11</v>
      </c>
      <c r="AK198">
        <v>0</v>
      </c>
      <c r="AL198">
        <v>-0.13</v>
      </c>
      <c r="AM198" t="s">
        <v>12</v>
      </c>
      <c r="AN198">
        <v>0</v>
      </c>
      <c r="AO198">
        <v>1100</v>
      </c>
      <c r="AP198">
        <v>0</v>
      </c>
      <c r="AQ198" t="s">
        <v>13</v>
      </c>
      <c r="AR198">
        <v>-6.9890000000000002E-4</v>
      </c>
      <c r="AS198">
        <v>5.6596000000000001E-4</v>
      </c>
      <c r="AT198" t="s">
        <v>14</v>
      </c>
      <c r="AU198">
        <v>6.9890400000000002E-3</v>
      </c>
      <c r="AV198">
        <v>-5.6596099999999998E-3</v>
      </c>
      <c r="AW198" t="s">
        <v>15</v>
      </c>
      <c r="AX198">
        <v>0</v>
      </c>
      <c r="AY198">
        <v>0</v>
      </c>
      <c r="AZ198" t="s">
        <v>16</v>
      </c>
      <c r="BA198">
        <v>0</v>
      </c>
      <c r="BB198">
        <v>0</v>
      </c>
      <c r="BC198" t="s">
        <v>17</v>
      </c>
      <c r="BD198">
        <v>0</v>
      </c>
      <c r="BE198" t="s">
        <v>18</v>
      </c>
      <c r="BF198">
        <v>82</v>
      </c>
      <c r="BG198">
        <v>10</v>
      </c>
      <c r="BH198">
        <v>2</v>
      </c>
    </row>
    <row r="199" spans="1:60" x14ac:dyDescent="0.25">
      <c r="A199" t="s">
        <v>0</v>
      </c>
      <c r="B199" t="s">
        <v>1</v>
      </c>
      <c r="C199">
        <v>62020</v>
      </c>
      <c r="D199" t="s">
        <v>2</v>
      </c>
      <c r="E199">
        <v>82</v>
      </c>
      <c r="F199">
        <v>96</v>
      </c>
      <c r="G199">
        <v>192</v>
      </c>
      <c r="H199" t="s">
        <v>3</v>
      </c>
      <c r="I199">
        <v>315</v>
      </c>
      <c r="J199">
        <v>-8</v>
      </c>
      <c r="K199">
        <v>-11</v>
      </c>
      <c r="L199" t="s">
        <v>4</v>
      </c>
      <c r="M199">
        <v>-0.29749999999999999</v>
      </c>
      <c r="N199">
        <v>0.1295</v>
      </c>
      <c r="O199">
        <v>0.95199999999999996</v>
      </c>
      <c r="P199" t="s">
        <v>5</v>
      </c>
      <c r="Q199">
        <v>3.1254</v>
      </c>
      <c r="R199">
        <v>2.1084999999999998</v>
      </c>
      <c r="S199">
        <v>-2.1084999999999998</v>
      </c>
      <c r="T199" t="s">
        <v>6</v>
      </c>
      <c r="U199">
        <v>70718</v>
      </c>
      <c r="V199">
        <v>185229</v>
      </c>
      <c r="W199">
        <v>0</v>
      </c>
      <c r="X199" t="s">
        <v>7</v>
      </c>
      <c r="Y199">
        <v>0</v>
      </c>
      <c r="Z199" t="s">
        <v>8</v>
      </c>
      <c r="AA199">
        <v>0</v>
      </c>
      <c r="AB199">
        <v>0</v>
      </c>
      <c r="AC199">
        <v>0</v>
      </c>
      <c r="AD199">
        <v>0</v>
      </c>
      <c r="AE199">
        <v>0</v>
      </c>
      <c r="AF199" t="s">
        <v>9</v>
      </c>
      <c r="AG199" t="s">
        <v>10</v>
      </c>
      <c r="AH199">
        <v>0</v>
      </c>
      <c r="AI199">
        <v>32</v>
      </c>
      <c r="AJ199" t="s">
        <v>11</v>
      </c>
      <c r="AK199">
        <v>0</v>
      </c>
      <c r="AL199">
        <v>-0.13</v>
      </c>
      <c r="AM199" t="s">
        <v>12</v>
      </c>
      <c r="AN199">
        <v>0</v>
      </c>
      <c r="AO199">
        <v>1100</v>
      </c>
      <c r="AP199">
        <v>0</v>
      </c>
      <c r="AQ199" t="s">
        <v>13</v>
      </c>
      <c r="AR199">
        <v>-6.9890000000000002E-4</v>
      </c>
      <c r="AS199">
        <v>5.6596000000000001E-4</v>
      </c>
      <c r="AT199" t="s">
        <v>14</v>
      </c>
      <c r="AU199">
        <v>6.9890400000000002E-3</v>
      </c>
      <c r="AV199">
        <v>-5.6596099999999998E-3</v>
      </c>
      <c r="AW199" t="s">
        <v>15</v>
      </c>
      <c r="AX199">
        <v>0</v>
      </c>
      <c r="AY199">
        <v>0</v>
      </c>
      <c r="AZ199" t="s">
        <v>16</v>
      </c>
      <c r="BA199">
        <v>0</v>
      </c>
      <c r="BB199">
        <v>0</v>
      </c>
      <c r="BC199" t="s">
        <v>17</v>
      </c>
      <c r="BD199">
        <v>0</v>
      </c>
      <c r="BE199" t="s">
        <v>18</v>
      </c>
      <c r="BF199">
        <v>82</v>
      </c>
      <c r="BG199">
        <v>10</v>
      </c>
      <c r="BH199">
        <v>2</v>
      </c>
    </row>
    <row r="200" spans="1:60" x14ac:dyDescent="0.25">
      <c r="A200" t="s">
        <v>0</v>
      </c>
      <c r="B200" t="s">
        <v>1</v>
      </c>
      <c r="C200">
        <v>62261</v>
      </c>
      <c r="D200" t="s">
        <v>2</v>
      </c>
      <c r="E200">
        <v>82</v>
      </c>
      <c r="F200">
        <v>96</v>
      </c>
      <c r="G200">
        <v>192</v>
      </c>
      <c r="H200" t="s">
        <v>3</v>
      </c>
      <c r="I200">
        <v>315</v>
      </c>
      <c r="J200">
        <v>-8</v>
      </c>
      <c r="K200">
        <v>-11</v>
      </c>
      <c r="L200" t="s">
        <v>4</v>
      </c>
      <c r="M200">
        <v>-0.29720000000000002</v>
      </c>
      <c r="N200">
        <v>0.13059999999999999</v>
      </c>
      <c r="O200">
        <v>0.95169999999999999</v>
      </c>
      <c r="P200" t="s">
        <v>5</v>
      </c>
      <c r="Q200">
        <v>3.1103999999999998</v>
      </c>
      <c r="R200">
        <v>1.9739</v>
      </c>
      <c r="S200">
        <v>-1.9216</v>
      </c>
      <c r="T200" t="s">
        <v>6</v>
      </c>
      <c r="U200">
        <v>70718</v>
      </c>
      <c r="V200">
        <v>185229</v>
      </c>
      <c r="W200">
        <v>0</v>
      </c>
      <c r="X200" t="s">
        <v>7</v>
      </c>
      <c r="Y200">
        <v>0</v>
      </c>
      <c r="Z200" t="s">
        <v>8</v>
      </c>
      <c r="AA200">
        <v>0</v>
      </c>
      <c r="AB200">
        <v>0</v>
      </c>
      <c r="AC200">
        <v>0</v>
      </c>
      <c r="AD200">
        <v>0</v>
      </c>
      <c r="AE200">
        <v>0</v>
      </c>
      <c r="AF200" t="s">
        <v>9</v>
      </c>
      <c r="AG200" t="s">
        <v>10</v>
      </c>
      <c r="AH200">
        <v>0</v>
      </c>
      <c r="AI200">
        <v>32</v>
      </c>
      <c r="AJ200" t="s">
        <v>11</v>
      </c>
      <c r="AK200">
        <v>0</v>
      </c>
      <c r="AL200">
        <v>-0.13</v>
      </c>
      <c r="AM200" t="s">
        <v>12</v>
      </c>
      <c r="AN200">
        <v>0</v>
      </c>
      <c r="AO200">
        <v>1100</v>
      </c>
      <c r="AP200">
        <v>0</v>
      </c>
      <c r="AQ200" t="s">
        <v>13</v>
      </c>
      <c r="AR200">
        <v>-6.9890000000000002E-4</v>
      </c>
      <c r="AS200">
        <v>5.6596000000000001E-4</v>
      </c>
      <c r="AT200" t="s">
        <v>14</v>
      </c>
      <c r="AU200">
        <v>6.9890400000000002E-3</v>
      </c>
      <c r="AV200">
        <v>-5.6596099999999998E-3</v>
      </c>
      <c r="AW200" t="s">
        <v>15</v>
      </c>
      <c r="AX200">
        <v>0</v>
      </c>
      <c r="AY200">
        <v>0</v>
      </c>
      <c r="AZ200" t="s">
        <v>16</v>
      </c>
      <c r="BA200">
        <v>0</v>
      </c>
      <c r="BB200">
        <v>0</v>
      </c>
      <c r="BC200" t="s">
        <v>17</v>
      </c>
      <c r="BD200">
        <v>0</v>
      </c>
      <c r="BE200" t="s">
        <v>18</v>
      </c>
      <c r="BF200">
        <v>82</v>
      </c>
      <c r="BG200">
        <v>10</v>
      </c>
      <c r="BH200">
        <v>2</v>
      </c>
    </row>
    <row r="201" spans="1:60" x14ac:dyDescent="0.25">
      <c r="A201" t="s">
        <v>0</v>
      </c>
      <c r="B201" t="s">
        <v>1</v>
      </c>
      <c r="C201">
        <v>62516</v>
      </c>
      <c r="D201" t="s">
        <v>2</v>
      </c>
      <c r="E201">
        <v>82</v>
      </c>
      <c r="F201">
        <v>96</v>
      </c>
      <c r="G201">
        <v>192</v>
      </c>
      <c r="H201" t="s">
        <v>3</v>
      </c>
      <c r="I201">
        <v>315</v>
      </c>
      <c r="J201">
        <v>-8</v>
      </c>
      <c r="K201">
        <v>-11</v>
      </c>
      <c r="L201" t="s">
        <v>4</v>
      </c>
      <c r="M201">
        <v>-0.29759999999999998</v>
      </c>
      <c r="N201">
        <v>0.13020000000000001</v>
      </c>
      <c r="O201">
        <v>0.95330000000000004</v>
      </c>
      <c r="P201" t="s">
        <v>5</v>
      </c>
      <c r="Q201">
        <v>3.073</v>
      </c>
      <c r="R201">
        <v>2.0785999999999998</v>
      </c>
      <c r="S201">
        <v>-1.9814000000000001</v>
      </c>
      <c r="T201" t="s">
        <v>6</v>
      </c>
      <c r="U201">
        <v>70718</v>
      </c>
      <c r="V201">
        <v>185230</v>
      </c>
      <c r="W201">
        <v>0</v>
      </c>
      <c r="X201" t="s">
        <v>7</v>
      </c>
      <c r="Y201">
        <v>0</v>
      </c>
      <c r="Z201" t="s">
        <v>8</v>
      </c>
      <c r="AA201">
        <v>0</v>
      </c>
      <c r="AB201">
        <v>0</v>
      </c>
      <c r="AC201">
        <v>0</v>
      </c>
      <c r="AD201">
        <v>0</v>
      </c>
      <c r="AE201">
        <v>0</v>
      </c>
      <c r="AF201" t="s">
        <v>9</v>
      </c>
      <c r="AG201" t="s">
        <v>10</v>
      </c>
      <c r="AH201">
        <v>0</v>
      </c>
      <c r="AI201">
        <v>36</v>
      </c>
      <c r="AJ201" t="s">
        <v>11</v>
      </c>
      <c r="AK201">
        <v>0</v>
      </c>
      <c r="AL201">
        <v>-0.13</v>
      </c>
      <c r="AM201" t="s">
        <v>12</v>
      </c>
      <c r="AN201">
        <v>0</v>
      </c>
      <c r="AO201">
        <v>1100</v>
      </c>
      <c r="AP201">
        <v>0</v>
      </c>
      <c r="AQ201" t="s">
        <v>13</v>
      </c>
      <c r="AR201">
        <v>-6.9890000000000002E-4</v>
      </c>
      <c r="AS201">
        <v>5.6596000000000001E-4</v>
      </c>
      <c r="AT201" t="s">
        <v>14</v>
      </c>
      <c r="AU201">
        <v>6.9890400000000002E-3</v>
      </c>
      <c r="AV201">
        <v>-5.6596099999999998E-3</v>
      </c>
      <c r="AW201" t="s">
        <v>15</v>
      </c>
      <c r="AX201">
        <v>0</v>
      </c>
      <c r="AY201">
        <v>0</v>
      </c>
      <c r="AZ201" t="s">
        <v>16</v>
      </c>
      <c r="BA201">
        <v>0</v>
      </c>
      <c r="BB201">
        <v>0</v>
      </c>
      <c r="BC201" t="s">
        <v>17</v>
      </c>
      <c r="BD201">
        <v>0</v>
      </c>
      <c r="BE201" t="s">
        <v>18</v>
      </c>
      <c r="BF201">
        <v>82</v>
      </c>
      <c r="BG201">
        <v>10</v>
      </c>
      <c r="BH201">
        <v>2</v>
      </c>
    </row>
    <row r="202" spans="1:60" x14ac:dyDescent="0.25">
      <c r="A202" t="s">
        <v>0</v>
      </c>
      <c r="B202" t="s">
        <v>1</v>
      </c>
      <c r="C202">
        <v>62771</v>
      </c>
      <c r="D202" t="s">
        <v>2</v>
      </c>
      <c r="E202">
        <v>82</v>
      </c>
      <c r="F202">
        <v>96</v>
      </c>
      <c r="G202">
        <v>192</v>
      </c>
      <c r="H202" t="s">
        <v>3</v>
      </c>
      <c r="I202">
        <v>315</v>
      </c>
      <c r="J202">
        <v>-8</v>
      </c>
      <c r="K202">
        <v>-11</v>
      </c>
      <c r="L202" t="s">
        <v>4</v>
      </c>
      <c r="M202">
        <v>-0.29799999999999999</v>
      </c>
      <c r="N202">
        <v>0.1285</v>
      </c>
      <c r="O202">
        <v>0.94930000000000003</v>
      </c>
      <c r="P202" t="s">
        <v>5</v>
      </c>
      <c r="Q202">
        <v>3.3048000000000002</v>
      </c>
      <c r="R202">
        <v>2.1608000000000001</v>
      </c>
      <c r="S202">
        <v>-1.9963</v>
      </c>
      <c r="T202" t="s">
        <v>6</v>
      </c>
      <c r="U202">
        <v>70718</v>
      </c>
      <c r="V202">
        <v>185230</v>
      </c>
      <c r="W202">
        <v>0</v>
      </c>
      <c r="X202" t="s">
        <v>7</v>
      </c>
      <c r="Y202">
        <v>0</v>
      </c>
      <c r="Z202" t="s">
        <v>8</v>
      </c>
      <c r="AA202">
        <v>0</v>
      </c>
      <c r="AB202">
        <v>0</v>
      </c>
      <c r="AC202">
        <v>0</v>
      </c>
      <c r="AD202">
        <v>0</v>
      </c>
      <c r="AE202">
        <v>0</v>
      </c>
      <c r="AF202" t="s">
        <v>9</v>
      </c>
      <c r="AG202" t="s">
        <v>10</v>
      </c>
      <c r="AH202">
        <v>0</v>
      </c>
      <c r="AI202">
        <v>53</v>
      </c>
      <c r="AJ202" t="s">
        <v>11</v>
      </c>
      <c r="AK202">
        <v>0</v>
      </c>
      <c r="AL202">
        <v>-0.08</v>
      </c>
      <c r="AM202" t="s">
        <v>12</v>
      </c>
      <c r="AN202">
        <v>0</v>
      </c>
      <c r="AO202">
        <v>1100</v>
      </c>
      <c r="AP202">
        <v>0</v>
      </c>
      <c r="AQ202" t="s">
        <v>13</v>
      </c>
      <c r="AR202">
        <v>-6.9890000000000002E-4</v>
      </c>
      <c r="AS202">
        <v>5.6596000000000001E-4</v>
      </c>
      <c r="AT202" t="s">
        <v>14</v>
      </c>
      <c r="AU202">
        <v>6.9890400000000002E-3</v>
      </c>
      <c r="AV202">
        <v>-5.6596099999999998E-3</v>
      </c>
      <c r="AW202" t="s">
        <v>15</v>
      </c>
      <c r="AX202">
        <v>0</v>
      </c>
      <c r="AY202">
        <v>0</v>
      </c>
      <c r="AZ202" t="s">
        <v>16</v>
      </c>
      <c r="BA202">
        <v>0</v>
      </c>
      <c r="BB202">
        <v>0</v>
      </c>
      <c r="BC202" t="s">
        <v>17</v>
      </c>
      <c r="BD202">
        <v>0</v>
      </c>
      <c r="BE202" t="s">
        <v>18</v>
      </c>
      <c r="BF202">
        <v>82</v>
      </c>
      <c r="BG202">
        <v>10</v>
      </c>
      <c r="BH202">
        <v>2</v>
      </c>
    </row>
    <row r="203" spans="1:60" x14ac:dyDescent="0.25">
      <c r="A203" t="s">
        <v>0</v>
      </c>
      <c r="B203" t="s">
        <v>1</v>
      </c>
      <c r="C203">
        <v>63013</v>
      </c>
      <c r="D203" t="s">
        <v>2</v>
      </c>
      <c r="E203">
        <v>82</v>
      </c>
      <c r="F203">
        <v>96</v>
      </c>
      <c r="G203">
        <v>192</v>
      </c>
      <c r="H203" t="s">
        <v>3</v>
      </c>
      <c r="I203">
        <v>315</v>
      </c>
      <c r="J203">
        <v>-8</v>
      </c>
      <c r="K203">
        <v>-11</v>
      </c>
      <c r="L203" t="s">
        <v>4</v>
      </c>
      <c r="M203">
        <v>-0.29830000000000001</v>
      </c>
      <c r="N203">
        <v>0.12859999999999999</v>
      </c>
      <c r="O203">
        <v>0.94920000000000004</v>
      </c>
      <c r="P203" t="s">
        <v>5</v>
      </c>
      <c r="Q203">
        <v>3.0506000000000002</v>
      </c>
      <c r="R203">
        <v>1.8842000000000001</v>
      </c>
      <c r="S203">
        <v>-1.9590000000000001</v>
      </c>
      <c r="T203" t="s">
        <v>6</v>
      </c>
      <c r="U203">
        <v>70718</v>
      </c>
      <c r="V203">
        <v>185230</v>
      </c>
      <c r="W203">
        <v>0</v>
      </c>
      <c r="X203" t="s">
        <v>7</v>
      </c>
      <c r="Y203">
        <v>0</v>
      </c>
      <c r="Z203" t="s">
        <v>8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9</v>
      </c>
      <c r="AG203" t="s">
        <v>10</v>
      </c>
      <c r="AH203">
        <v>0</v>
      </c>
      <c r="AI203">
        <v>65</v>
      </c>
      <c r="AJ203" t="s">
        <v>11</v>
      </c>
      <c r="AK203">
        <v>0</v>
      </c>
      <c r="AL203">
        <v>-0.08</v>
      </c>
      <c r="AM203" t="s">
        <v>12</v>
      </c>
      <c r="AN203">
        <v>0</v>
      </c>
      <c r="AO203">
        <v>1100</v>
      </c>
      <c r="AP203">
        <v>0</v>
      </c>
      <c r="AQ203" t="s">
        <v>13</v>
      </c>
      <c r="AR203">
        <v>-6.9890000000000002E-4</v>
      </c>
      <c r="AS203">
        <v>5.6596000000000001E-4</v>
      </c>
      <c r="AT203" t="s">
        <v>14</v>
      </c>
      <c r="AU203">
        <v>6.9890400000000002E-3</v>
      </c>
      <c r="AV203">
        <v>-5.6596099999999998E-3</v>
      </c>
      <c r="AW203" t="s">
        <v>15</v>
      </c>
      <c r="AX203">
        <v>0</v>
      </c>
      <c r="AY203">
        <v>0</v>
      </c>
      <c r="AZ203" t="s">
        <v>16</v>
      </c>
      <c r="BA203">
        <v>0</v>
      </c>
      <c r="BB203">
        <v>0</v>
      </c>
      <c r="BC203" t="s">
        <v>17</v>
      </c>
      <c r="BD203">
        <v>0</v>
      </c>
      <c r="BE203" t="s">
        <v>18</v>
      </c>
      <c r="BF203">
        <v>82</v>
      </c>
      <c r="BG203">
        <v>10</v>
      </c>
      <c r="BH203">
        <v>2</v>
      </c>
    </row>
    <row r="204" spans="1:60" x14ac:dyDescent="0.25">
      <c r="A204" t="s">
        <v>0</v>
      </c>
      <c r="B204" t="s">
        <v>1</v>
      </c>
      <c r="C204">
        <v>63268</v>
      </c>
      <c r="D204" t="s">
        <v>2</v>
      </c>
      <c r="E204">
        <v>82</v>
      </c>
      <c r="F204">
        <v>96</v>
      </c>
      <c r="G204">
        <v>192</v>
      </c>
      <c r="H204" t="s">
        <v>3</v>
      </c>
      <c r="I204">
        <v>315</v>
      </c>
      <c r="J204">
        <v>-8</v>
      </c>
      <c r="K204">
        <v>-11</v>
      </c>
      <c r="L204" t="s">
        <v>4</v>
      </c>
      <c r="M204">
        <v>-0.29759999999999998</v>
      </c>
      <c r="N204">
        <v>0.13239999999999999</v>
      </c>
      <c r="O204">
        <v>0.95340000000000003</v>
      </c>
      <c r="P204" t="s">
        <v>5</v>
      </c>
      <c r="Q204">
        <v>2.8860999999999999</v>
      </c>
      <c r="R204">
        <v>2.101</v>
      </c>
      <c r="S204">
        <v>-2.0261999999999998</v>
      </c>
      <c r="T204" t="s">
        <v>6</v>
      </c>
      <c r="U204">
        <v>70718</v>
      </c>
      <c r="V204">
        <v>185230</v>
      </c>
      <c r="W204">
        <v>0</v>
      </c>
      <c r="X204" t="s">
        <v>7</v>
      </c>
      <c r="Y204">
        <v>0</v>
      </c>
      <c r="Z204" t="s">
        <v>8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9</v>
      </c>
      <c r="AG204" t="s">
        <v>10</v>
      </c>
      <c r="AH204">
        <v>0</v>
      </c>
      <c r="AI204">
        <v>54</v>
      </c>
      <c r="AJ204" t="s">
        <v>11</v>
      </c>
      <c r="AK204">
        <v>0</v>
      </c>
      <c r="AL204">
        <v>-0.08</v>
      </c>
      <c r="AM204" t="s">
        <v>12</v>
      </c>
      <c r="AN204">
        <v>0</v>
      </c>
      <c r="AO204">
        <v>1100</v>
      </c>
      <c r="AP204">
        <v>0</v>
      </c>
      <c r="AQ204" t="s">
        <v>13</v>
      </c>
      <c r="AR204">
        <v>-6.9890000000000002E-4</v>
      </c>
      <c r="AS204">
        <v>5.6596000000000001E-4</v>
      </c>
      <c r="AT204" t="s">
        <v>14</v>
      </c>
      <c r="AU204">
        <v>6.9890400000000002E-3</v>
      </c>
      <c r="AV204">
        <v>-5.6596099999999998E-3</v>
      </c>
      <c r="AW204" t="s">
        <v>15</v>
      </c>
      <c r="AX204">
        <v>0</v>
      </c>
      <c r="AY204">
        <v>0</v>
      </c>
      <c r="AZ204" t="s">
        <v>16</v>
      </c>
      <c r="BA204">
        <v>0</v>
      </c>
      <c r="BB204">
        <v>0</v>
      </c>
      <c r="BC204" t="s">
        <v>17</v>
      </c>
      <c r="BD204">
        <v>0</v>
      </c>
      <c r="BE204" t="s">
        <v>18</v>
      </c>
      <c r="BF204">
        <v>82</v>
      </c>
      <c r="BG204">
        <v>10</v>
      </c>
      <c r="BH204">
        <v>2</v>
      </c>
    </row>
    <row r="205" spans="1:60" x14ac:dyDescent="0.25">
      <c r="A205" t="s">
        <v>0</v>
      </c>
      <c r="B205" t="s">
        <v>1</v>
      </c>
      <c r="C205">
        <v>63541</v>
      </c>
      <c r="D205" t="s">
        <v>2</v>
      </c>
      <c r="E205">
        <v>82</v>
      </c>
      <c r="F205">
        <v>96</v>
      </c>
      <c r="G205">
        <v>192</v>
      </c>
      <c r="H205" t="s">
        <v>3</v>
      </c>
      <c r="I205">
        <v>315</v>
      </c>
      <c r="J205">
        <v>-8</v>
      </c>
      <c r="K205">
        <v>-11</v>
      </c>
      <c r="L205" t="s">
        <v>4</v>
      </c>
      <c r="M205">
        <v>-0.2979</v>
      </c>
      <c r="N205">
        <v>0.1305</v>
      </c>
      <c r="O205">
        <v>0.94969999999999999</v>
      </c>
      <c r="P205" t="s">
        <v>5</v>
      </c>
      <c r="Q205">
        <v>3.0131999999999999</v>
      </c>
      <c r="R205">
        <v>1.9515</v>
      </c>
      <c r="S205">
        <v>-2.1160000000000001</v>
      </c>
      <c r="T205" t="s">
        <v>6</v>
      </c>
      <c r="U205">
        <v>70718</v>
      </c>
      <c r="V205">
        <v>185231</v>
      </c>
      <c r="W205">
        <v>0</v>
      </c>
      <c r="X205" t="s">
        <v>7</v>
      </c>
      <c r="Y205">
        <v>0</v>
      </c>
      <c r="Z205" t="s">
        <v>8</v>
      </c>
      <c r="AA205">
        <v>0</v>
      </c>
      <c r="AB205">
        <v>0</v>
      </c>
      <c r="AC205">
        <v>0</v>
      </c>
      <c r="AD205">
        <v>0</v>
      </c>
      <c r="AE205">
        <v>0</v>
      </c>
      <c r="AF205" t="s">
        <v>9</v>
      </c>
      <c r="AG205" t="s">
        <v>10</v>
      </c>
      <c r="AH205">
        <v>0</v>
      </c>
      <c r="AI205">
        <v>47</v>
      </c>
      <c r="AJ205" t="s">
        <v>11</v>
      </c>
      <c r="AK205">
        <v>0</v>
      </c>
      <c r="AL205">
        <v>-0.08</v>
      </c>
      <c r="AM205" t="s">
        <v>12</v>
      </c>
      <c r="AN205">
        <v>0</v>
      </c>
      <c r="AO205">
        <v>1100</v>
      </c>
      <c r="AP205">
        <v>0</v>
      </c>
      <c r="AQ205" t="s">
        <v>13</v>
      </c>
      <c r="AR205">
        <v>-6.9890000000000002E-4</v>
      </c>
      <c r="AS205">
        <v>5.6596000000000001E-4</v>
      </c>
      <c r="AT205" t="s">
        <v>14</v>
      </c>
      <c r="AU205">
        <v>6.9890400000000002E-3</v>
      </c>
      <c r="AV205">
        <v>-5.6596099999999998E-3</v>
      </c>
      <c r="AW205" t="s">
        <v>15</v>
      </c>
      <c r="AX205">
        <v>0</v>
      </c>
      <c r="AY205">
        <v>0</v>
      </c>
      <c r="AZ205" t="s">
        <v>16</v>
      </c>
      <c r="BA205">
        <v>0</v>
      </c>
      <c r="BB205">
        <v>0</v>
      </c>
      <c r="BC205" t="s">
        <v>17</v>
      </c>
      <c r="BD205">
        <v>0</v>
      </c>
      <c r="BE205" t="s">
        <v>18</v>
      </c>
      <c r="BF205">
        <v>82</v>
      </c>
      <c r="BG205">
        <v>10</v>
      </c>
      <c r="BH205">
        <v>2</v>
      </c>
    </row>
    <row r="206" spans="1:60" x14ac:dyDescent="0.25">
      <c r="A206" t="s">
        <v>0</v>
      </c>
      <c r="B206" t="s">
        <v>1</v>
      </c>
      <c r="C206">
        <v>63794</v>
      </c>
      <c r="D206" t="s">
        <v>2</v>
      </c>
      <c r="E206">
        <v>82</v>
      </c>
      <c r="F206">
        <v>96</v>
      </c>
      <c r="G206">
        <v>192</v>
      </c>
      <c r="H206" t="s">
        <v>3</v>
      </c>
      <c r="I206">
        <v>315</v>
      </c>
      <c r="J206">
        <v>-8</v>
      </c>
      <c r="K206">
        <v>-11</v>
      </c>
      <c r="L206" t="s">
        <v>4</v>
      </c>
      <c r="M206">
        <v>-0.29759999999999998</v>
      </c>
      <c r="N206">
        <v>0.13070000000000001</v>
      </c>
      <c r="O206">
        <v>0.94889999999999997</v>
      </c>
      <c r="P206" t="s">
        <v>5</v>
      </c>
      <c r="Q206">
        <v>2.9459</v>
      </c>
      <c r="R206">
        <v>2.1234000000000002</v>
      </c>
      <c r="S206">
        <v>-2.0935000000000001</v>
      </c>
      <c r="T206" t="s">
        <v>6</v>
      </c>
      <c r="U206">
        <v>70718</v>
      </c>
      <c r="V206">
        <v>185231</v>
      </c>
      <c r="W206">
        <v>0</v>
      </c>
      <c r="X206" t="s">
        <v>7</v>
      </c>
      <c r="Y206">
        <v>0</v>
      </c>
      <c r="Z206" t="s">
        <v>8</v>
      </c>
      <c r="AA206">
        <v>0</v>
      </c>
      <c r="AB206">
        <v>0</v>
      </c>
      <c r="AC206">
        <v>0</v>
      </c>
      <c r="AD206">
        <v>0</v>
      </c>
      <c r="AE206">
        <v>0</v>
      </c>
      <c r="AF206" t="s">
        <v>9</v>
      </c>
      <c r="AG206" t="s">
        <v>10</v>
      </c>
      <c r="AH206">
        <v>0</v>
      </c>
      <c r="AI206">
        <v>26</v>
      </c>
      <c r="AJ206" t="s">
        <v>11</v>
      </c>
      <c r="AK206">
        <v>0</v>
      </c>
      <c r="AL206">
        <v>-0.13</v>
      </c>
      <c r="AM206" t="s">
        <v>12</v>
      </c>
      <c r="AN206">
        <v>0</v>
      </c>
      <c r="AO206">
        <v>1100</v>
      </c>
      <c r="AP206">
        <v>0</v>
      </c>
      <c r="AQ206" t="s">
        <v>13</v>
      </c>
      <c r="AR206">
        <v>-6.9890000000000002E-4</v>
      </c>
      <c r="AS206">
        <v>5.6596000000000001E-4</v>
      </c>
      <c r="AT206" t="s">
        <v>14</v>
      </c>
      <c r="AU206">
        <v>6.9890400000000002E-3</v>
      </c>
      <c r="AV206">
        <v>-5.6596099999999998E-3</v>
      </c>
      <c r="AW206" t="s">
        <v>15</v>
      </c>
      <c r="AX206">
        <v>0</v>
      </c>
      <c r="AY206">
        <v>0</v>
      </c>
      <c r="AZ206" t="s">
        <v>16</v>
      </c>
      <c r="BA206">
        <v>0</v>
      </c>
      <c r="BB206">
        <v>0</v>
      </c>
      <c r="BC206" t="s">
        <v>17</v>
      </c>
      <c r="BD206">
        <v>0</v>
      </c>
      <c r="BE206" t="s">
        <v>18</v>
      </c>
      <c r="BF206">
        <v>82</v>
      </c>
      <c r="BG206">
        <v>10</v>
      </c>
      <c r="BH206">
        <v>2</v>
      </c>
    </row>
    <row r="207" spans="1:60" x14ac:dyDescent="0.25">
      <c r="A207" t="s">
        <v>0</v>
      </c>
      <c r="B207" t="s">
        <v>1</v>
      </c>
      <c r="C207">
        <v>64036</v>
      </c>
      <c r="D207" t="s">
        <v>2</v>
      </c>
      <c r="E207">
        <v>82</v>
      </c>
      <c r="F207">
        <v>96</v>
      </c>
      <c r="G207">
        <v>192</v>
      </c>
      <c r="H207" t="s">
        <v>3</v>
      </c>
      <c r="I207">
        <v>315</v>
      </c>
      <c r="J207">
        <v>-8</v>
      </c>
      <c r="K207">
        <v>-11</v>
      </c>
      <c r="L207" t="s">
        <v>4</v>
      </c>
      <c r="M207">
        <v>-0.29620000000000002</v>
      </c>
      <c r="N207">
        <v>0.13059999999999999</v>
      </c>
      <c r="O207">
        <v>0.95230000000000004</v>
      </c>
      <c r="P207" t="s">
        <v>5</v>
      </c>
      <c r="Q207">
        <v>3.1553</v>
      </c>
      <c r="R207">
        <v>2.2132000000000001</v>
      </c>
      <c r="S207">
        <v>-1.929</v>
      </c>
      <c r="T207" t="s">
        <v>6</v>
      </c>
      <c r="U207">
        <v>70718</v>
      </c>
      <c r="V207">
        <v>185231</v>
      </c>
      <c r="W207">
        <v>0</v>
      </c>
      <c r="X207" t="s">
        <v>7</v>
      </c>
      <c r="Y207">
        <v>0</v>
      </c>
      <c r="Z207" t="s">
        <v>8</v>
      </c>
      <c r="AA207">
        <v>0</v>
      </c>
      <c r="AB207">
        <v>0</v>
      </c>
      <c r="AC207">
        <v>0</v>
      </c>
      <c r="AD207">
        <v>0</v>
      </c>
      <c r="AE207">
        <v>0</v>
      </c>
      <c r="AF207" t="s">
        <v>9</v>
      </c>
      <c r="AG207" t="s">
        <v>10</v>
      </c>
      <c r="AH207">
        <v>0</v>
      </c>
      <c r="AI207">
        <v>10</v>
      </c>
      <c r="AJ207" t="s">
        <v>11</v>
      </c>
      <c r="AK207">
        <v>0</v>
      </c>
      <c r="AL207">
        <v>-0.13</v>
      </c>
      <c r="AM207" t="s">
        <v>12</v>
      </c>
      <c r="AN207">
        <v>0</v>
      </c>
      <c r="AO207">
        <v>1100</v>
      </c>
      <c r="AP207">
        <v>0</v>
      </c>
      <c r="AQ207" t="s">
        <v>13</v>
      </c>
      <c r="AR207">
        <v>-6.9890000000000002E-4</v>
      </c>
      <c r="AS207">
        <v>5.6596000000000001E-4</v>
      </c>
      <c r="AT207" t="s">
        <v>14</v>
      </c>
      <c r="AU207">
        <v>6.9890400000000002E-3</v>
      </c>
      <c r="AV207">
        <v>-5.6596099999999998E-3</v>
      </c>
      <c r="AW207" t="s">
        <v>15</v>
      </c>
      <c r="AX207">
        <v>0</v>
      </c>
      <c r="AY207">
        <v>0</v>
      </c>
      <c r="AZ207" t="s">
        <v>16</v>
      </c>
      <c r="BA207">
        <v>0</v>
      </c>
      <c r="BB207">
        <v>0</v>
      </c>
      <c r="BC207" t="s">
        <v>17</v>
      </c>
      <c r="BD207">
        <v>0</v>
      </c>
      <c r="BE207" t="s">
        <v>18</v>
      </c>
      <c r="BF207">
        <v>82</v>
      </c>
      <c r="BG207">
        <v>10</v>
      </c>
      <c r="BH207">
        <v>2</v>
      </c>
    </row>
    <row r="208" spans="1:60" x14ac:dyDescent="0.25">
      <c r="A208" t="s">
        <v>0</v>
      </c>
      <c r="B208" t="s">
        <v>1</v>
      </c>
      <c r="C208">
        <v>64291</v>
      </c>
      <c r="D208" t="s">
        <v>2</v>
      </c>
      <c r="E208">
        <v>82</v>
      </c>
      <c r="F208">
        <v>96</v>
      </c>
      <c r="G208">
        <v>192</v>
      </c>
      <c r="H208" t="s">
        <v>3</v>
      </c>
      <c r="I208">
        <v>315</v>
      </c>
      <c r="J208">
        <v>-8</v>
      </c>
      <c r="K208">
        <v>-11</v>
      </c>
      <c r="L208" t="s">
        <v>4</v>
      </c>
      <c r="M208">
        <v>-0.29659999999999997</v>
      </c>
      <c r="N208">
        <v>0.13089999999999999</v>
      </c>
      <c r="O208">
        <v>0.95269999999999999</v>
      </c>
      <c r="P208" t="s">
        <v>5</v>
      </c>
      <c r="Q208">
        <v>3.2749000000000001</v>
      </c>
      <c r="R208">
        <v>2.1534</v>
      </c>
      <c r="S208">
        <v>-1.8617999999999999</v>
      </c>
      <c r="T208" t="s">
        <v>6</v>
      </c>
      <c r="U208">
        <v>70718</v>
      </c>
      <c r="V208">
        <v>185231</v>
      </c>
      <c r="W208">
        <v>0</v>
      </c>
      <c r="X208" t="s">
        <v>7</v>
      </c>
      <c r="Y208">
        <v>0</v>
      </c>
      <c r="Z208" t="s">
        <v>8</v>
      </c>
      <c r="AA208">
        <v>0</v>
      </c>
      <c r="AB208">
        <v>0</v>
      </c>
      <c r="AC208">
        <v>0</v>
      </c>
      <c r="AD208">
        <v>0</v>
      </c>
      <c r="AE208">
        <v>0</v>
      </c>
      <c r="AF208" t="s">
        <v>9</v>
      </c>
      <c r="AG208" t="s">
        <v>10</v>
      </c>
      <c r="AH208">
        <v>0</v>
      </c>
      <c r="AI208">
        <v>13</v>
      </c>
      <c r="AJ208" t="s">
        <v>11</v>
      </c>
      <c r="AK208">
        <v>0</v>
      </c>
      <c r="AL208">
        <v>-0.13</v>
      </c>
      <c r="AM208" t="s">
        <v>12</v>
      </c>
      <c r="AN208">
        <v>0</v>
      </c>
      <c r="AO208">
        <v>1100</v>
      </c>
      <c r="AP208">
        <v>0</v>
      </c>
      <c r="AQ208" t="s">
        <v>13</v>
      </c>
      <c r="AR208">
        <v>-6.9890000000000002E-4</v>
      </c>
      <c r="AS208">
        <v>5.6596000000000001E-4</v>
      </c>
      <c r="AT208" t="s">
        <v>14</v>
      </c>
      <c r="AU208">
        <v>6.9890400000000002E-3</v>
      </c>
      <c r="AV208">
        <v>-5.6596099999999998E-3</v>
      </c>
      <c r="AW208" t="s">
        <v>15</v>
      </c>
      <c r="AX208">
        <v>0</v>
      </c>
      <c r="AY208">
        <v>0</v>
      </c>
      <c r="AZ208" t="s">
        <v>16</v>
      </c>
      <c r="BA208">
        <v>0</v>
      </c>
      <c r="BB208">
        <v>0</v>
      </c>
      <c r="BC208" t="s">
        <v>17</v>
      </c>
      <c r="BD208">
        <v>0</v>
      </c>
      <c r="BE208" t="s">
        <v>18</v>
      </c>
      <c r="BF208">
        <v>82</v>
      </c>
      <c r="BG208">
        <v>10</v>
      </c>
      <c r="BH208">
        <v>2</v>
      </c>
    </row>
    <row r="209" spans="1:60" x14ac:dyDescent="0.25">
      <c r="A209" t="s">
        <v>0</v>
      </c>
      <c r="B209" t="s">
        <v>1</v>
      </c>
      <c r="C209">
        <v>64547</v>
      </c>
      <c r="D209" t="s">
        <v>2</v>
      </c>
      <c r="E209">
        <v>82</v>
      </c>
      <c r="F209">
        <v>96</v>
      </c>
      <c r="G209">
        <v>192</v>
      </c>
      <c r="H209" t="s">
        <v>3</v>
      </c>
      <c r="I209">
        <v>315</v>
      </c>
      <c r="J209">
        <v>-8</v>
      </c>
      <c r="K209">
        <v>-11</v>
      </c>
      <c r="L209" t="s">
        <v>4</v>
      </c>
      <c r="M209">
        <v>-0.29720000000000002</v>
      </c>
      <c r="N209">
        <v>0.12989999999999999</v>
      </c>
      <c r="O209">
        <v>0.95140000000000002</v>
      </c>
      <c r="P209" t="s">
        <v>5</v>
      </c>
      <c r="Q209">
        <v>2.9235000000000002</v>
      </c>
      <c r="R209">
        <v>2.0487000000000002</v>
      </c>
      <c r="S209">
        <v>-2.0861000000000001</v>
      </c>
      <c r="T209" t="s">
        <v>6</v>
      </c>
      <c r="U209">
        <v>70718</v>
      </c>
      <c r="V209">
        <v>185232</v>
      </c>
      <c r="W209">
        <v>0</v>
      </c>
      <c r="X209" t="s">
        <v>7</v>
      </c>
      <c r="Y209">
        <v>0</v>
      </c>
      <c r="Z209" t="s">
        <v>8</v>
      </c>
      <c r="AA209">
        <v>0</v>
      </c>
      <c r="AB209">
        <v>0</v>
      </c>
      <c r="AC209">
        <v>0</v>
      </c>
      <c r="AD209">
        <v>0</v>
      </c>
      <c r="AE209">
        <v>0</v>
      </c>
      <c r="AF209" t="s">
        <v>9</v>
      </c>
      <c r="AG209" t="s">
        <v>10</v>
      </c>
      <c r="AH209">
        <v>0</v>
      </c>
      <c r="AI209">
        <v>28</v>
      </c>
      <c r="AJ209" t="s">
        <v>11</v>
      </c>
      <c r="AK209">
        <v>0</v>
      </c>
      <c r="AL209">
        <v>-0.13</v>
      </c>
      <c r="AM209" t="s">
        <v>12</v>
      </c>
      <c r="AN209">
        <v>0</v>
      </c>
      <c r="AO209">
        <v>1100</v>
      </c>
      <c r="AP209">
        <v>0</v>
      </c>
      <c r="AQ209" t="s">
        <v>13</v>
      </c>
      <c r="AR209">
        <v>-6.9890000000000002E-4</v>
      </c>
      <c r="AS209">
        <v>5.6596000000000001E-4</v>
      </c>
      <c r="AT209" t="s">
        <v>14</v>
      </c>
      <c r="AU209">
        <v>6.9890400000000002E-3</v>
      </c>
      <c r="AV209">
        <v>-5.6596099999999998E-3</v>
      </c>
      <c r="AW209" t="s">
        <v>15</v>
      </c>
      <c r="AX209">
        <v>0</v>
      </c>
      <c r="AY209">
        <v>0</v>
      </c>
      <c r="AZ209" t="s">
        <v>16</v>
      </c>
      <c r="BA209">
        <v>0</v>
      </c>
      <c r="BB209">
        <v>0</v>
      </c>
      <c r="BC209" t="s">
        <v>17</v>
      </c>
      <c r="BD209">
        <v>0</v>
      </c>
      <c r="BE209" t="s">
        <v>18</v>
      </c>
      <c r="BF209">
        <v>82</v>
      </c>
      <c r="BG209">
        <v>10</v>
      </c>
      <c r="BH209">
        <v>2</v>
      </c>
    </row>
    <row r="210" spans="1:60" x14ac:dyDescent="0.25">
      <c r="A210" t="s">
        <v>0</v>
      </c>
      <c r="B210" t="s">
        <v>1</v>
      </c>
      <c r="C210">
        <v>64803</v>
      </c>
      <c r="D210" t="s">
        <v>2</v>
      </c>
      <c r="E210">
        <v>82</v>
      </c>
      <c r="F210">
        <v>96</v>
      </c>
      <c r="G210">
        <v>192</v>
      </c>
      <c r="H210" t="s">
        <v>3</v>
      </c>
      <c r="I210">
        <v>315</v>
      </c>
      <c r="J210">
        <v>-8</v>
      </c>
      <c r="K210">
        <v>-11</v>
      </c>
      <c r="L210" t="s">
        <v>4</v>
      </c>
      <c r="M210">
        <v>-0.2954</v>
      </c>
      <c r="N210">
        <v>0.13159999999999999</v>
      </c>
      <c r="O210">
        <v>0.95340000000000003</v>
      </c>
      <c r="P210" t="s">
        <v>5</v>
      </c>
      <c r="Q210">
        <v>2.9758</v>
      </c>
      <c r="R210">
        <v>1.8767</v>
      </c>
      <c r="S210">
        <v>-1.8244</v>
      </c>
      <c r="T210" t="s">
        <v>6</v>
      </c>
      <c r="U210">
        <v>70718</v>
      </c>
      <c r="V210">
        <v>185232</v>
      </c>
      <c r="W210">
        <v>0</v>
      </c>
      <c r="X210" t="s">
        <v>7</v>
      </c>
      <c r="Y210">
        <v>0</v>
      </c>
      <c r="Z210" t="s">
        <v>8</v>
      </c>
      <c r="AA210">
        <v>0</v>
      </c>
      <c r="AB210">
        <v>0</v>
      </c>
      <c r="AC210">
        <v>0</v>
      </c>
      <c r="AD210">
        <v>0</v>
      </c>
      <c r="AE210">
        <v>0</v>
      </c>
      <c r="AF210" t="s">
        <v>9</v>
      </c>
      <c r="AG210" t="s">
        <v>10</v>
      </c>
      <c r="AH210">
        <v>0</v>
      </c>
      <c r="AI210">
        <v>40</v>
      </c>
      <c r="AJ210" t="s">
        <v>11</v>
      </c>
      <c r="AK210">
        <v>0</v>
      </c>
      <c r="AL210">
        <v>-0.13</v>
      </c>
      <c r="AM210" t="s">
        <v>12</v>
      </c>
      <c r="AN210">
        <v>0</v>
      </c>
      <c r="AO210">
        <v>1100</v>
      </c>
      <c r="AP210">
        <v>0</v>
      </c>
      <c r="AQ210" t="s">
        <v>13</v>
      </c>
      <c r="AR210">
        <v>-6.9890000000000002E-4</v>
      </c>
      <c r="AS210">
        <v>5.6596000000000001E-4</v>
      </c>
      <c r="AT210" t="s">
        <v>14</v>
      </c>
      <c r="AU210">
        <v>6.9890400000000002E-3</v>
      </c>
      <c r="AV210">
        <v>-5.6596099999999998E-3</v>
      </c>
      <c r="AW210" t="s">
        <v>15</v>
      </c>
      <c r="AX210">
        <v>0</v>
      </c>
      <c r="AY210">
        <v>0</v>
      </c>
      <c r="AZ210" t="s">
        <v>16</v>
      </c>
      <c r="BA210">
        <v>0</v>
      </c>
      <c r="BB210">
        <v>0</v>
      </c>
      <c r="BC210" t="s">
        <v>17</v>
      </c>
      <c r="BD210">
        <v>0</v>
      </c>
      <c r="BE210" t="s">
        <v>18</v>
      </c>
      <c r="BF210">
        <v>82</v>
      </c>
      <c r="BG210">
        <v>10</v>
      </c>
      <c r="BH210">
        <v>2</v>
      </c>
    </row>
    <row r="211" spans="1:60" x14ac:dyDescent="0.25">
      <c r="A211" t="s">
        <v>0</v>
      </c>
      <c r="B211" t="s">
        <v>1</v>
      </c>
      <c r="C211">
        <v>65058</v>
      </c>
      <c r="D211" t="s">
        <v>2</v>
      </c>
      <c r="E211">
        <v>82</v>
      </c>
      <c r="F211">
        <v>96</v>
      </c>
      <c r="G211">
        <v>192</v>
      </c>
      <c r="H211" t="s">
        <v>3</v>
      </c>
      <c r="I211">
        <v>315</v>
      </c>
      <c r="J211">
        <v>-8</v>
      </c>
      <c r="K211">
        <v>-11</v>
      </c>
      <c r="L211" t="s">
        <v>4</v>
      </c>
      <c r="M211">
        <v>-0.29630000000000001</v>
      </c>
      <c r="N211">
        <v>0.13089999999999999</v>
      </c>
      <c r="O211">
        <v>0.9516</v>
      </c>
      <c r="P211" t="s">
        <v>5</v>
      </c>
      <c r="Q211">
        <v>3.1926000000000001</v>
      </c>
      <c r="R211">
        <v>2.1459000000000001</v>
      </c>
      <c r="S211">
        <v>-2.2206000000000001</v>
      </c>
      <c r="T211" t="s">
        <v>6</v>
      </c>
      <c r="U211">
        <v>70718</v>
      </c>
      <c r="V211">
        <v>185232</v>
      </c>
      <c r="W211">
        <v>0</v>
      </c>
      <c r="X211" t="s">
        <v>7</v>
      </c>
      <c r="Y211">
        <v>0</v>
      </c>
      <c r="Z211" t="s">
        <v>8</v>
      </c>
      <c r="AA211">
        <v>0</v>
      </c>
      <c r="AB211">
        <v>0</v>
      </c>
      <c r="AC211">
        <v>0</v>
      </c>
      <c r="AD211">
        <v>0</v>
      </c>
      <c r="AE211">
        <v>0</v>
      </c>
      <c r="AF211" t="s">
        <v>9</v>
      </c>
      <c r="AG211" t="s">
        <v>10</v>
      </c>
      <c r="AH211">
        <v>0</v>
      </c>
      <c r="AI211">
        <v>45</v>
      </c>
      <c r="AJ211" t="s">
        <v>11</v>
      </c>
      <c r="AK211">
        <v>0</v>
      </c>
      <c r="AL211">
        <v>-0.13</v>
      </c>
      <c r="AM211" t="s">
        <v>12</v>
      </c>
      <c r="AN211">
        <v>0</v>
      </c>
      <c r="AO211">
        <v>1100</v>
      </c>
      <c r="AP211">
        <v>0</v>
      </c>
      <c r="AQ211" t="s">
        <v>13</v>
      </c>
      <c r="AR211">
        <v>-6.9890000000000002E-4</v>
      </c>
      <c r="AS211">
        <v>5.6596000000000001E-4</v>
      </c>
      <c r="AT211" t="s">
        <v>14</v>
      </c>
      <c r="AU211">
        <v>6.9890400000000002E-3</v>
      </c>
      <c r="AV211">
        <v>-5.6596099999999998E-3</v>
      </c>
      <c r="AW211" t="s">
        <v>15</v>
      </c>
      <c r="AX211">
        <v>0</v>
      </c>
      <c r="AY211">
        <v>0</v>
      </c>
      <c r="AZ211" t="s">
        <v>16</v>
      </c>
      <c r="BA211">
        <v>0</v>
      </c>
      <c r="BB211">
        <v>0</v>
      </c>
      <c r="BC211" t="s">
        <v>17</v>
      </c>
      <c r="BD211">
        <v>0</v>
      </c>
      <c r="BE211" t="s">
        <v>18</v>
      </c>
      <c r="BF211">
        <v>82</v>
      </c>
      <c r="BG211">
        <v>10</v>
      </c>
      <c r="BH211">
        <v>2</v>
      </c>
    </row>
    <row r="212" spans="1:60" x14ac:dyDescent="0.25">
      <c r="A212" t="s">
        <v>0</v>
      </c>
      <c r="B212" t="s">
        <v>1</v>
      </c>
      <c r="C212">
        <v>65314</v>
      </c>
      <c r="D212" t="s">
        <v>2</v>
      </c>
      <c r="E212">
        <v>82</v>
      </c>
      <c r="F212">
        <v>96</v>
      </c>
      <c r="G212">
        <v>192</v>
      </c>
      <c r="H212" t="s">
        <v>3</v>
      </c>
      <c r="I212">
        <v>315</v>
      </c>
      <c r="J212">
        <v>-8</v>
      </c>
      <c r="K212">
        <v>-12</v>
      </c>
      <c r="L212" t="s">
        <v>4</v>
      </c>
      <c r="M212">
        <v>-0.29880000000000001</v>
      </c>
      <c r="N212">
        <v>0.13089999999999999</v>
      </c>
      <c r="O212">
        <v>0.95199999999999996</v>
      </c>
      <c r="P212" t="s">
        <v>5</v>
      </c>
      <c r="Q212">
        <v>3.0131999999999999</v>
      </c>
      <c r="R212">
        <v>2.1383999999999999</v>
      </c>
      <c r="S212">
        <v>-1.8842000000000001</v>
      </c>
      <c r="T212" t="s">
        <v>6</v>
      </c>
      <c r="U212">
        <v>70718</v>
      </c>
      <c r="V212">
        <v>185232</v>
      </c>
      <c r="W212">
        <v>0</v>
      </c>
      <c r="X212" t="s">
        <v>7</v>
      </c>
      <c r="Y212">
        <v>0</v>
      </c>
      <c r="Z212" t="s">
        <v>8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9</v>
      </c>
      <c r="AG212" t="s">
        <v>10</v>
      </c>
      <c r="AH212">
        <v>0</v>
      </c>
      <c r="AI212">
        <v>44</v>
      </c>
      <c r="AJ212" t="s">
        <v>11</v>
      </c>
      <c r="AK212">
        <v>0</v>
      </c>
      <c r="AL212">
        <v>-0.13</v>
      </c>
      <c r="AM212" t="s">
        <v>12</v>
      </c>
      <c r="AN212">
        <v>0</v>
      </c>
      <c r="AO212">
        <v>1100</v>
      </c>
      <c r="AP212">
        <v>0</v>
      </c>
      <c r="AQ212" t="s">
        <v>13</v>
      </c>
      <c r="AR212">
        <v>-6.9890000000000002E-4</v>
      </c>
      <c r="AS212">
        <v>5.6596000000000001E-4</v>
      </c>
      <c r="AT212" t="s">
        <v>14</v>
      </c>
      <c r="AU212">
        <v>6.9890400000000002E-3</v>
      </c>
      <c r="AV212">
        <v>-5.6596099999999998E-3</v>
      </c>
      <c r="AW212" t="s">
        <v>15</v>
      </c>
      <c r="AX212">
        <v>0</v>
      </c>
      <c r="AY212">
        <v>0</v>
      </c>
      <c r="AZ212" t="s">
        <v>16</v>
      </c>
      <c r="BA212">
        <v>0</v>
      </c>
      <c r="BB212">
        <v>0</v>
      </c>
      <c r="BC212" t="s">
        <v>17</v>
      </c>
      <c r="BD212">
        <v>0</v>
      </c>
      <c r="BE212" t="s">
        <v>18</v>
      </c>
      <c r="BF212">
        <v>82</v>
      </c>
      <c r="BG212">
        <v>10</v>
      </c>
      <c r="BH212">
        <v>2</v>
      </c>
    </row>
    <row r="213" spans="1:60" x14ac:dyDescent="0.25">
      <c r="A213" t="s">
        <v>0</v>
      </c>
      <c r="B213" t="s">
        <v>1</v>
      </c>
      <c r="C213">
        <v>65568</v>
      </c>
      <c r="D213" t="s">
        <v>2</v>
      </c>
      <c r="E213">
        <v>82</v>
      </c>
      <c r="F213">
        <v>96</v>
      </c>
      <c r="G213">
        <v>192</v>
      </c>
      <c r="H213" t="s">
        <v>3</v>
      </c>
      <c r="I213">
        <v>315</v>
      </c>
      <c r="J213">
        <v>-8</v>
      </c>
      <c r="K213">
        <v>-12</v>
      </c>
      <c r="L213" t="s">
        <v>4</v>
      </c>
      <c r="M213">
        <v>-0.29649999999999999</v>
      </c>
      <c r="N213">
        <v>0.13009999999999999</v>
      </c>
      <c r="O213">
        <v>0.95050000000000001</v>
      </c>
      <c r="P213" t="s">
        <v>5</v>
      </c>
      <c r="Q213">
        <v>3.3795999999999999</v>
      </c>
      <c r="R213">
        <v>1.7945</v>
      </c>
      <c r="S213">
        <v>-2.0935000000000001</v>
      </c>
      <c r="T213" t="s">
        <v>6</v>
      </c>
      <c r="U213">
        <v>70718</v>
      </c>
      <c r="V213">
        <v>185232</v>
      </c>
      <c r="W213">
        <v>0</v>
      </c>
      <c r="X213" t="s">
        <v>7</v>
      </c>
      <c r="Y213">
        <v>0</v>
      </c>
      <c r="Z213" t="s">
        <v>8</v>
      </c>
      <c r="AA213">
        <v>0</v>
      </c>
      <c r="AB213">
        <v>0</v>
      </c>
      <c r="AC213">
        <v>0</v>
      </c>
      <c r="AD213">
        <v>0</v>
      </c>
      <c r="AE213">
        <v>0</v>
      </c>
      <c r="AF213" t="s">
        <v>9</v>
      </c>
      <c r="AG213" t="s">
        <v>10</v>
      </c>
      <c r="AH213">
        <v>0</v>
      </c>
      <c r="AI213">
        <v>52</v>
      </c>
      <c r="AJ213" t="s">
        <v>11</v>
      </c>
      <c r="AK213">
        <v>0</v>
      </c>
      <c r="AL213">
        <v>-0.13</v>
      </c>
      <c r="AM213" t="s">
        <v>12</v>
      </c>
      <c r="AN213">
        <v>0</v>
      </c>
      <c r="AO213">
        <v>1100</v>
      </c>
      <c r="AP213">
        <v>0</v>
      </c>
      <c r="AQ213" t="s">
        <v>13</v>
      </c>
      <c r="AR213">
        <v>-6.9890000000000002E-4</v>
      </c>
      <c r="AS213">
        <v>5.6596000000000001E-4</v>
      </c>
      <c r="AT213" t="s">
        <v>14</v>
      </c>
      <c r="AU213">
        <v>6.9890400000000002E-3</v>
      </c>
      <c r="AV213">
        <v>-5.6596099999999998E-3</v>
      </c>
      <c r="AW213" t="s">
        <v>15</v>
      </c>
      <c r="AX213">
        <v>0</v>
      </c>
      <c r="AY213">
        <v>0</v>
      </c>
      <c r="AZ213" t="s">
        <v>16</v>
      </c>
      <c r="BA213">
        <v>0</v>
      </c>
      <c r="BB213">
        <v>0</v>
      </c>
      <c r="BC213" t="s">
        <v>17</v>
      </c>
      <c r="BD213">
        <v>0</v>
      </c>
      <c r="BE213" t="s">
        <v>18</v>
      </c>
      <c r="BF213">
        <v>82</v>
      </c>
      <c r="BG213">
        <v>10</v>
      </c>
      <c r="BH213">
        <v>2</v>
      </c>
    </row>
    <row r="214" spans="1:60" x14ac:dyDescent="0.25">
      <c r="A214" t="s">
        <v>0</v>
      </c>
      <c r="B214" t="s">
        <v>1</v>
      </c>
      <c r="C214">
        <v>65810</v>
      </c>
      <c r="D214" t="s">
        <v>2</v>
      </c>
      <c r="E214">
        <v>82</v>
      </c>
      <c r="F214">
        <v>96</v>
      </c>
      <c r="G214">
        <v>192</v>
      </c>
      <c r="H214" t="s">
        <v>3</v>
      </c>
      <c r="I214">
        <v>315</v>
      </c>
      <c r="J214">
        <v>-8</v>
      </c>
      <c r="K214">
        <v>-12</v>
      </c>
      <c r="L214" t="s">
        <v>4</v>
      </c>
      <c r="M214">
        <v>-0.29959999999999998</v>
      </c>
      <c r="N214">
        <v>0.1285</v>
      </c>
      <c r="O214">
        <v>0.9516</v>
      </c>
      <c r="P214" t="s">
        <v>5</v>
      </c>
      <c r="Q214">
        <v>3.1103999999999998</v>
      </c>
      <c r="R214">
        <v>2.1383999999999999</v>
      </c>
      <c r="S214">
        <v>-2.0038</v>
      </c>
      <c r="T214" t="s">
        <v>6</v>
      </c>
      <c r="U214">
        <v>70718</v>
      </c>
      <c r="V214">
        <v>185233</v>
      </c>
      <c r="W214">
        <v>51.287021639999999</v>
      </c>
      <c r="X214" t="s">
        <v>7</v>
      </c>
      <c r="Y214">
        <v>0.15325332999999999</v>
      </c>
      <c r="Z214" t="s">
        <v>8</v>
      </c>
      <c r="AA214">
        <v>74.8</v>
      </c>
      <c r="AB214">
        <v>1</v>
      </c>
      <c r="AC214">
        <v>6</v>
      </c>
      <c r="AD214">
        <v>0.03</v>
      </c>
      <c r="AE214">
        <v>85.5</v>
      </c>
      <c r="AF214" t="s">
        <v>19</v>
      </c>
      <c r="AG214" t="s">
        <v>10</v>
      </c>
      <c r="AH214">
        <v>0</v>
      </c>
      <c r="AI214">
        <v>54</v>
      </c>
      <c r="AJ214" t="s">
        <v>11</v>
      </c>
      <c r="AK214">
        <v>0</v>
      </c>
      <c r="AL214">
        <v>-0.08</v>
      </c>
      <c r="AM214" t="s">
        <v>12</v>
      </c>
      <c r="AN214">
        <v>0</v>
      </c>
      <c r="AO214">
        <v>1100</v>
      </c>
      <c r="AP214">
        <v>0</v>
      </c>
      <c r="AQ214" t="s">
        <v>13</v>
      </c>
      <c r="AR214">
        <v>-6.9890000000000002E-4</v>
      </c>
      <c r="AS214">
        <v>5.6596000000000001E-4</v>
      </c>
      <c r="AT214" t="s">
        <v>14</v>
      </c>
      <c r="AU214">
        <v>6.9890400000000002E-3</v>
      </c>
      <c r="AV214">
        <v>-5.6596099999999998E-3</v>
      </c>
      <c r="AW214" t="s">
        <v>15</v>
      </c>
      <c r="AX214">
        <v>0</v>
      </c>
      <c r="AY214">
        <v>0</v>
      </c>
      <c r="AZ214" t="s">
        <v>16</v>
      </c>
      <c r="BA214">
        <v>0</v>
      </c>
      <c r="BB214">
        <v>0</v>
      </c>
      <c r="BC214" t="s">
        <v>17</v>
      </c>
      <c r="BD214">
        <v>0</v>
      </c>
      <c r="BE214" t="s">
        <v>18</v>
      </c>
      <c r="BF214">
        <v>82</v>
      </c>
      <c r="BG214">
        <v>10</v>
      </c>
      <c r="BH214">
        <v>2</v>
      </c>
    </row>
    <row r="215" spans="1:60" x14ac:dyDescent="0.25">
      <c r="A215" t="s">
        <v>0</v>
      </c>
      <c r="B215" t="s">
        <v>1</v>
      </c>
      <c r="C215">
        <v>66052</v>
      </c>
      <c r="D215" t="s">
        <v>2</v>
      </c>
      <c r="E215">
        <v>82</v>
      </c>
      <c r="F215">
        <v>96</v>
      </c>
      <c r="G215">
        <v>192</v>
      </c>
      <c r="H215" t="s">
        <v>3</v>
      </c>
      <c r="I215">
        <v>315</v>
      </c>
      <c r="J215">
        <v>-8</v>
      </c>
      <c r="K215">
        <v>-11</v>
      </c>
      <c r="L215" t="s">
        <v>4</v>
      </c>
      <c r="M215">
        <v>-0.29730000000000001</v>
      </c>
      <c r="N215">
        <v>0.13150000000000001</v>
      </c>
      <c r="O215">
        <v>0.95140000000000002</v>
      </c>
      <c r="P215" t="s">
        <v>5</v>
      </c>
      <c r="Q215">
        <v>3.0655000000000001</v>
      </c>
      <c r="R215">
        <v>2.1758000000000002</v>
      </c>
      <c r="S215">
        <v>-2.0261999999999998</v>
      </c>
      <c r="T215" t="s">
        <v>6</v>
      </c>
      <c r="U215">
        <v>70718</v>
      </c>
      <c r="V215">
        <v>185233</v>
      </c>
      <c r="W215">
        <v>51.287021639999999</v>
      </c>
      <c r="X215" t="s">
        <v>7</v>
      </c>
      <c r="Y215">
        <v>0.15325332999999999</v>
      </c>
      <c r="Z215" t="s">
        <v>8</v>
      </c>
      <c r="AA215">
        <v>74.8</v>
      </c>
      <c r="AB215">
        <v>1</v>
      </c>
      <c r="AC215">
        <v>6</v>
      </c>
      <c r="AD215">
        <v>0.03</v>
      </c>
      <c r="AE215">
        <v>85.5</v>
      </c>
      <c r="AF215" t="s">
        <v>19</v>
      </c>
      <c r="AG215" t="s">
        <v>10</v>
      </c>
      <c r="AH215">
        <v>0</v>
      </c>
      <c r="AI215">
        <v>48</v>
      </c>
      <c r="AJ215" t="s">
        <v>11</v>
      </c>
      <c r="AK215">
        <v>0</v>
      </c>
      <c r="AL215">
        <v>-0.08</v>
      </c>
      <c r="AM215" t="s">
        <v>12</v>
      </c>
      <c r="AN215">
        <v>4980330.5</v>
      </c>
      <c r="AO215">
        <v>1100</v>
      </c>
      <c r="AP215">
        <v>3136772.75</v>
      </c>
      <c r="AQ215" t="s">
        <v>13</v>
      </c>
      <c r="AR215">
        <v>-6.9890000000000002E-4</v>
      </c>
      <c r="AS215">
        <v>5.6596000000000001E-4</v>
      </c>
      <c r="AT215" t="s">
        <v>14</v>
      </c>
      <c r="AU215">
        <v>6.9890400000000002E-3</v>
      </c>
      <c r="AV215">
        <v>-5.6596099999999998E-3</v>
      </c>
      <c r="AW215" t="s">
        <v>15</v>
      </c>
      <c r="AX215">
        <v>33.195046679999997</v>
      </c>
      <c r="AY215">
        <v>-31.99247553</v>
      </c>
      <c r="AZ215" t="s">
        <v>16</v>
      </c>
      <c r="BA215">
        <v>33.194987529999999</v>
      </c>
      <c r="BB215">
        <v>-31.992394829999999</v>
      </c>
      <c r="BC215" t="s">
        <v>17</v>
      </c>
      <c r="BD215">
        <v>244.7</v>
      </c>
      <c r="BE215" t="s">
        <v>18</v>
      </c>
      <c r="BF215">
        <v>130</v>
      </c>
      <c r="BG215">
        <v>10</v>
      </c>
      <c r="BH215">
        <v>2</v>
      </c>
    </row>
    <row r="216" spans="1:60" x14ac:dyDescent="0.25">
      <c r="A216" t="s">
        <v>0</v>
      </c>
      <c r="B216" t="s">
        <v>1</v>
      </c>
      <c r="C216">
        <v>66207</v>
      </c>
      <c r="D216" t="s">
        <v>2</v>
      </c>
      <c r="E216">
        <v>82</v>
      </c>
      <c r="F216">
        <v>96</v>
      </c>
      <c r="G216">
        <v>192</v>
      </c>
      <c r="H216" t="s">
        <v>3</v>
      </c>
      <c r="I216">
        <v>315</v>
      </c>
      <c r="J216">
        <v>-8</v>
      </c>
      <c r="K216">
        <v>-11</v>
      </c>
      <c r="L216" t="s">
        <v>4</v>
      </c>
      <c r="M216">
        <v>-0.29020000000000001</v>
      </c>
      <c r="N216">
        <v>0.12659999999999999</v>
      </c>
      <c r="O216">
        <v>0.95299999999999996</v>
      </c>
      <c r="P216" t="s">
        <v>5</v>
      </c>
      <c r="Q216">
        <v>2.9533999999999998</v>
      </c>
      <c r="R216">
        <v>2.0785999999999998</v>
      </c>
      <c r="S216">
        <v>-1.9888999999999999</v>
      </c>
      <c r="T216" t="s">
        <v>6</v>
      </c>
      <c r="U216">
        <v>70718</v>
      </c>
      <c r="V216">
        <v>185233</v>
      </c>
      <c r="W216">
        <v>51.287021639999999</v>
      </c>
      <c r="X216" t="s">
        <v>7</v>
      </c>
      <c r="Y216">
        <v>0.15325332999999999</v>
      </c>
      <c r="Z216" t="s">
        <v>8</v>
      </c>
      <c r="AA216">
        <v>74.8</v>
      </c>
      <c r="AB216">
        <v>1</v>
      </c>
      <c r="AC216">
        <v>6</v>
      </c>
      <c r="AD216">
        <v>0.03</v>
      </c>
      <c r="AE216">
        <v>85.5</v>
      </c>
      <c r="AF216" t="s">
        <v>19</v>
      </c>
      <c r="AG216" t="s">
        <v>10</v>
      </c>
      <c r="AH216">
        <v>0</v>
      </c>
      <c r="AI216">
        <v>42</v>
      </c>
      <c r="AJ216" t="s">
        <v>11</v>
      </c>
      <c r="AK216">
        <v>0</v>
      </c>
      <c r="AL216">
        <v>-0.08</v>
      </c>
      <c r="AM216" t="s">
        <v>12</v>
      </c>
      <c r="AN216">
        <v>4980330.5</v>
      </c>
      <c r="AO216">
        <v>1100</v>
      </c>
      <c r="AP216">
        <v>3136772.75</v>
      </c>
      <c r="AQ216" t="s">
        <v>13</v>
      </c>
      <c r="AR216">
        <v>-6.9890000000000002E-4</v>
      </c>
      <c r="AS216">
        <v>5.6596000000000001E-4</v>
      </c>
      <c r="AT216" t="s">
        <v>14</v>
      </c>
      <c r="AU216">
        <v>6.9890400000000002E-3</v>
      </c>
      <c r="AV216">
        <v>-5.6596099999999998E-3</v>
      </c>
      <c r="AW216" t="s">
        <v>15</v>
      </c>
      <c r="AX216">
        <v>33.195046679999997</v>
      </c>
      <c r="AY216">
        <v>-31.99247553</v>
      </c>
      <c r="AZ216" t="s">
        <v>16</v>
      </c>
      <c r="BA216">
        <v>33.194987529999999</v>
      </c>
      <c r="BB216">
        <v>-31.992394829999999</v>
      </c>
      <c r="BC216" t="s">
        <v>17</v>
      </c>
      <c r="BD216">
        <v>244.7</v>
      </c>
      <c r="BE216" t="s">
        <v>18</v>
      </c>
      <c r="BF216">
        <v>130</v>
      </c>
      <c r="BG216">
        <v>10</v>
      </c>
      <c r="BH216">
        <v>2</v>
      </c>
    </row>
    <row r="217" spans="1:60" x14ac:dyDescent="0.25">
      <c r="A217" t="s">
        <v>0</v>
      </c>
      <c r="B217" t="s">
        <v>1</v>
      </c>
      <c r="C217">
        <v>66358</v>
      </c>
      <c r="D217" t="s">
        <v>2</v>
      </c>
      <c r="E217">
        <v>82</v>
      </c>
      <c r="F217">
        <v>96</v>
      </c>
      <c r="G217">
        <v>192</v>
      </c>
      <c r="H217" t="s">
        <v>3</v>
      </c>
      <c r="I217">
        <v>315</v>
      </c>
      <c r="J217">
        <v>-8</v>
      </c>
      <c r="K217">
        <v>-11</v>
      </c>
      <c r="L217" t="s">
        <v>4</v>
      </c>
      <c r="M217">
        <v>-0.30919999999999997</v>
      </c>
      <c r="N217">
        <v>0.128</v>
      </c>
      <c r="O217">
        <v>0.96689999999999998</v>
      </c>
      <c r="P217" t="s">
        <v>5</v>
      </c>
      <c r="Q217">
        <v>3.2673999999999999</v>
      </c>
      <c r="R217">
        <v>2.1608000000000001</v>
      </c>
      <c r="S217">
        <v>-2.0935000000000001</v>
      </c>
      <c r="T217" t="s">
        <v>6</v>
      </c>
      <c r="U217">
        <v>70718</v>
      </c>
      <c r="V217">
        <v>185233</v>
      </c>
      <c r="W217">
        <v>51.287021639999999</v>
      </c>
      <c r="X217" t="s">
        <v>7</v>
      </c>
      <c r="Y217">
        <v>0.15325332999999999</v>
      </c>
      <c r="Z217" t="s">
        <v>8</v>
      </c>
      <c r="AA217">
        <v>74.8</v>
      </c>
      <c r="AB217">
        <v>1</v>
      </c>
      <c r="AC217">
        <v>6</v>
      </c>
      <c r="AD217">
        <v>0.03</v>
      </c>
      <c r="AE217">
        <v>85.5</v>
      </c>
      <c r="AF217" t="s">
        <v>19</v>
      </c>
      <c r="AG217" t="s">
        <v>10</v>
      </c>
      <c r="AH217">
        <v>0</v>
      </c>
      <c r="AI217">
        <v>42</v>
      </c>
      <c r="AJ217" t="s">
        <v>11</v>
      </c>
      <c r="AK217">
        <v>0</v>
      </c>
      <c r="AL217">
        <v>-0.08</v>
      </c>
      <c r="AM217" t="s">
        <v>12</v>
      </c>
      <c r="AN217">
        <v>4980330.5</v>
      </c>
      <c r="AO217">
        <v>1100</v>
      </c>
      <c r="AP217">
        <v>3136772.75</v>
      </c>
      <c r="AQ217" t="s">
        <v>13</v>
      </c>
      <c r="AR217">
        <v>-6.9890000000000002E-4</v>
      </c>
      <c r="AS217">
        <v>5.6596000000000001E-4</v>
      </c>
      <c r="AT217" t="s">
        <v>14</v>
      </c>
      <c r="AU217">
        <v>6.9890400000000002E-3</v>
      </c>
      <c r="AV217">
        <v>-5.6596099999999998E-3</v>
      </c>
      <c r="AW217" t="s">
        <v>15</v>
      </c>
      <c r="AX217">
        <v>33.195046679999997</v>
      </c>
      <c r="AY217">
        <v>-31.99247553</v>
      </c>
      <c r="AZ217" t="s">
        <v>16</v>
      </c>
      <c r="BA217">
        <v>33.194987529999999</v>
      </c>
      <c r="BB217">
        <v>-31.992394829999999</v>
      </c>
      <c r="BC217" t="s">
        <v>17</v>
      </c>
      <c r="BD217">
        <v>244.7</v>
      </c>
      <c r="BE217" t="s">
        <v>18</v>
      </c>
      <c r="BF217">
        <v>50</v>
      </c>
      <c r="BG217">
        <v>10</v>
      </c>
      <c r="BH217">
        <v>2</v>
      </c>
    </row>
    <row r="218" spans="1:60" x14ac:dyDescent="0.25">
      <c r="A218" t="s">
        <v>0</v>
      </c>
      <c r="B218" t="s">
        <v>1</v>
      </c>
      <c r="C218">
        <v>66508</v>
      </c>
      <c r="D218" t="s">
        <v>2</v>
      </c>
      <c r="E218">
        <v>82</v>
      </c>
      <c r="F218">
        <v>96</v>
      </c>
      <c r="G218">
        <v>192</v>
      </c>
      <c r="H218" t="s">
        <v>3</v>
      </c>
      <c r="I218">
        <v>314</v>
      </c>
      <c r="J218">
        <v>-8</v>
      </c>
      <c r="K218">
        <v>-12</v>
      </c>
      <c r="L218" t="s">
        <v>4</v>
      </c>
      <c r="M218">
        <v>-0.29570000000000002</v>
      </c>
      <c r="N218">
        <v>0.12620000000000001</v>
      </c>
      <c r="O218">
        <v>0.94989999999999997</v>
      </c>
      <c r="P218" t="s">
        <v>5</v>
      </c>
      <c r="Q218">
        <v>3.7010999999999998</v>
      </c>
      <c r="R218">
        <v>2.1309</v>
      </c>
      <c r="S218">
        <v>-2.0710999999999999</v>
      </c>
      <c r="T218" t="s">
        <v>6</v>
      </c>
      <c r="U218">
        <v>70718</v>
      </c>
      <c r="V218">
        <v>185233</v>
      </c>
      <c r="W218">
        <v>51.287021639999999</v>
      </c>
      <c r="X218" t="s">
        <v>7</v>
      </c>
      <c r="Y218">
        <v>0.15325332999999999</v>
      </c>
      <c r="Z218" t="s">
        <v>8</v>
      </c>
      <c r="AA218">
        <v>74.8</v>
      </c>
      <c r="AB218">
        <v>1</v>
      </c>
      <c r="AC218">
        <v>6</v>
      </c>
      <c r="AD218">
        <v>0.03</v>
      </c>
      <c r="AE218">
        <v>85.5</v>
      </c>
      <c r="AF218" t="s">
        <v>19</v>
      </c>
      <c r="AG218" t="s">
        <v>10</v>
      </c>
      <c r="AH218">
        <v>0</v>
      </c>
      <c r="AI218">
        <v>46</v>
      </c>
      <c r="AJ218" t="s">
        <v>11</v>
      </c>
      <c r="AK218">
        <v>0</v>
      </c>
      <c r="AL218">
        <v>-0.08</v>
      </c>
      <c r="AM218" t="s">
        <v>12</v>
      </c>
      <c r="AN218">
        <v>4980330.5</v>
      </c>
      <c r="AO218">
        <v>1100</v>
      </c>
      <c r="AP218">
        <v>3136772.75</v>
      </c>
      <c r="AQ218" t="s">
        <v>13</v>
      </c>
      <c r="AR218">
        <v>-6.9890000000000002E-4</v>
      </c>
      <c r="AS218">
        <v>5.6596000000000001E-4</v>
      </c>
      <c r="AT218" t="s">
        <v>14</v>
      </c>
      <c r="AU218">
        <v>6.9890400000000002E-3</v>
      </c>
      <c r="AV218">
        <v>-5.6596099999999998E-3</v>
      </c>
      <c r="AW218" t="s">
        <v>15</v>
      </c>
      <c r="AX218">
        <v>33.195046679999997</v>
      </c>
      <c r="AY218">
        <v>-31.99247553</v>
      </c>
      <c r="AZ218" t="s">
        <v>16</v>
      </c>
      <c r="BA218">
        <v>33.194987529999999</v>
      </c>
      <c r="BB218">
        <v>-31.992394829999999</v>
      </c>
      <c r="BC218" t="s">
        <v>17</v>
      </c>
      <c r="BD218">
        <v>244.7</v>
      </c>
      <c r="BE218" t="s">
        <v>18</v>
      </c>
      <c r="BF218">
        <v>130</v>
      </c>
      <c r="BG218">
        <v>10</v>
      </c>
      <c r="BH218">
        <v>2</v>
      </c>
    </row>
    <row r="219" spans="1:60" x14ac:dyDescent="0.25">
      <c r="A219" t="s">
        <v>0</v>
      </c>
      <c r="B219" t="s">
        <v>1</v>
      </c>
      <c r="C219">
        <v>66660</v>
      </c>
      <c r="D219" t="s">
        <v>2</v>
      </c>
      <c r="E219">
        <v>82</v>
      </c>
      <c r="F219">
        <v>96</v>
      </c>
      <c r="G219">
        <v>192</v>
      </c>
      <c r="H219" t="s">
        <v>3</v>
      </c>
      <c r="I219">
        <v>314</v>
      </c>
      <c r="J219">
        <v>-8</v>
      </c>
      <c r="K219">
        <v>-12</v>
      </c>
      <c r="L219" t="s">
        <v>4</v>
      </c>
      <c r="M219">
        <v>-0.2888</v>
      </c>
      <c r="N219">
        <v>0.129</v>
      </c>
      <c r="O219">
        <v>0.95220000000000005</v>
      </c>
      <c r="P219" t="s">
        <v>5</v>
      </c>
      <c r="Q219">
        <v>2.6617999999999999</v>
      </c>
      <c r="R219">
        <v>2.0935000000000001</v>
      </c>
      <c r="S219">
        <v>-2.0562</v>
      </c>
      <c r="T219" t="s">
        <v>6</v>
      </c>
      <c r="U219">
        <v>70718</v>
      </c>
      <c r="V219">
        <v>185234</v>
      </c>
      <c r="W219">
        <v>51.287010189999997</v>
      </c>
      <c r="X219" t="s">
        <v>7</v>
      </c>
      <c r="Y219">
        <v>0.15328167000000001</v>
      </c>
      <c r="Z219" t="s">
        <v>8</v>
      </c>
      <c r="AA219">
        <v>74.7</v>
      </c>
      <c r="AB219">
        <v>1</v>
      </c>
      <c r="AC219">
        <v>6</v>
      </c>
      <c r="AD219">
        <v>0.03</v>
      </c>
      <c r="AE219">
        <v>85.5</v>
      </c>
      <c r="AF219" t="s">
        <v>19</v>
      </c>
      <c r="AG219" t="s">
        <v>10</v>
      </c>
      <c r="AH219">
        <v>0</v>
      </c>
      <c r="AI219">
        <v>45</v>
      </c>
      <c r="AJ219" t="s">
        <v>11</v>
      </c>
      <c r="AK219">
        <v>0</v>
      </c>
      <c r="AL219">
        <v>-0.08</v>
      </c>
      <c r="AM219" t="s">
        <v>12</v>
      </c>
      <c r="AN219">
        <v>4980328</v>
      </c>
      <c r="AO219">
        <v>1100</v>
      </c>
      <c r="AP219">
        <v>3136773.75</v>
      </c>
      <c r="AQ219" t="s">
        <v>13</v>
      </c>
      <c r="AR219">
        <v>-6.9890000000000002E-4</v>
      </c>
      <c r="AS219">
        <v>5.6596000000000001E-4</v>
      </c>
      <c r="AT219" t="s">
        <v>14</v>
      </c>
      <c r="AU219">
        <v>6.9890400000000002E-3</v>
      </c>
      <c r="AV219">
        <v>-5.6596099999999998E-3</v>
      </c>
      <c r="AW219" t="s">
        <v>15</v>
      </c>
      <c r="AX219">
        <v>33.195033940000002</v>
      </c>
      <c r="AY219">
        <v>-31.992458160000002</v>
      </c>
      <c r="AZ219" t="s">
        <v>16</v>
      </c>
      <c r="BA219">
        <v>33.194974790000003</v>
      </c>
      <c r="BB219">
        <v>-31.99237746</v>
      </c>
      <c r="BC219" t="s">
        <v>17</v>
      </c>
      <c r="BD219">
        <v>244.7</v>
      </c>
      <c r="BE219" t="s">
        <v>18</v>
      </c>
      <c r="BF219">
        <v>50</v>
      </c>
      <c r="BG219">
        <v>10</v>
      </c>
      <c r="BH219">
        <v>2</v>
      </c>
    </row>
    <row r="220" spans="1:60" x14ac:dyDescent="0.25">
      <c r="A220" t="s">
        <v>0</v>
      </c>
      <c r="B220" t="s">
        <v>1</v>
      </c>
      <c r="C220">
        <v>66841</v>
      </c>
      <c r="D220" t="s">
        <v>2</v>
      </c>
      <c r="E220">
        <v>82</v>
      </c>
      <c r="F220">
        <v>96</v>
      </c>
      <c r="G220">
        <v>192</v>
      </c>
      <c r="H220" t="s">
        <v>3</v>
      </c>
      <c r="I220">
        <v>315</v>
      </c>
      <c r="J220">
        <v>-8</v>
      </c>
      <c r="K220">
        <v>-12</v>
      </c>
      <c r="L220" t="s">
        <v>4</v>
      </c>
      <c r="M220">
        <v>-0.29039999999999999</v>
      </c>
      <c r="N220">
        <v>0.1285</v>
      </c>
      <c r="O220">
        <v>0.94979999999999998</v>
      </c>
      <c r="P220" t="s">
        <v>5</v>
      </c>
      <c r="Q220">
        <v>2.8188</v>
      </c>
      <c r="R220">
        <v>1.7645999999999999</v>
      </c>
      <c r="S220">
        <v>-2.1534</v>
      </c>
      <c r="T220" t="s">
        <v>6</v>
      </c>
      <c r="U220">
        <v>70718</v>
      </c>
      <c r="V220">
        <v>185234</v>
      </c>
      <c r="W220">
        <v>51.287010189999997</v>
      </c>
      <c r="X220" t="s">
        <v>7</v>
      </c>
      <c r="Y220">
        <v>0.15328167000000001</v>
      </c>
      <c r="Z220" t="s">
        <v>8</v>
      </c>
      <c r="AA220">
        <v>74.7</v>
      </c>
      <c r="AB220">
        <v>1</v>
      </c>
      <c r="AC220">
        <v>6</v>
      </c>
      <c r="AD220">
        <v>0.04</v>
      </c>
      <c r="AE220">
        <v>90.88</v>
      </c>
      <c r="AF220" t="s">
        <v>19</v>
      </c>
      <c r="AG220" t="s">
        <v>10</v>
      </c>
      <c r="AH220">
        <v>0</v>
      </c>
      <c r="AI220">
        <v>41</v>
      </c>
      <c r="AJ220" t="s">
        <v>11</v>
      </c>
      <c r="AK220">
        <v>0</v>
      </c>
      <c r="AL220">
        <v>-0.13</v>
      </c>
      <c r="AM220" t="s">
        <v>12</v>
      </c>
      <c r="AN220">
        <v>4980328</v>
      </c>
      <c r="AO220">
        <v>1100</v>
      </c>
      <c r="AP220">
        <v>3136773.75</v>
      </c>
      <c r="AQ220" t="s">
        <v>13</v>
      </c>
      <c r="AR220">
        <v>-6.9890000000000002E-4</v>
      </c>
      <c r="AS220">
        <v>5.6596000000000001E-4</v>
      </c>
      <c r="AT220" t="s">
        <v>14</v>
      </c>
      <c r="AU220">
        <v>6.9890400000000002E-3</v>
      </c>
      <c r="AV220">
        <v>-5.6596099999999998E-3</v>
      </c>
      <c r="AW220" t="s">
        <v>15</v>
      </c>
      <c r="AX220">
        <v>33.195033940000002</v>
      </c>
      <c r="AY220">
        <v>-31.992458160000002</v>
      </c>
      <c r="AZ220" t="s">
        <v>16</v>
      </c>
      <c r="BA220">
        <v>33.194974790000003</v>
      </c>
      <c r="BB220">
        <v>-31.99237746</v>
      </c>
      <c r="BC220" t="s">
        <v>17</v>
      </c>
      <c r="BD220">
        <v>244.7</v>
      </c>
      <c r="BE220" t="s">
        <v>18</v>
      </c>
      <c r="BF220">
        <v>130</v>
      </c>
      <c r="BG220">
        <v>10</v>
      </c>
      <c r="BH220">
        <v>2</v>
      </c>
    </row>
    <row r="221" spans="1:60" x14ac:dyDescent="0.25">
      <c r="A221" t="s">
        <v>0</v>
      </c>
      <c r="B221" t="s">
        <v>1</v>
      </c>
      <c r="C221">
        <v>66989</v>
      </c>
      <c r="D221" t="s">
        <v>2</v>
      </c>
      <c r="E221">
        <v>82</v>
      </c>
      <c r="F221">
        <v>96</v>
      </c>
      <c r="G221">
        <v>192</v>
      </c>
      <c r="H221" t="s">
        <v>3</v>
      </c>
      <c r="I221">
        <v>315</v>
      </c>
      <c r="J221">
        <v>-8</v>
      </c>
      <c r="K221">
        <v>-12</v>
      </c>
      <c r="L221" t="s">
        <v>4</v>
      </c>
      <c r="M221">
        <v>-0.29210000000000003</v>
      </c>
      <c r="N221">
        <v>0.13350000000000001</v>
      </c>
      <c r="O221">
        <v>0.94969999999999999</v>
      </c>
      <c r="P221" t="s">
        <v>5</v>
      </c>
      <c r="Q221">
        <v>2.9908000000000001</v>
      </c>
      <c r="R221">
        <v>2.1907000000000001</v>
      </c>
      <c r="S221">
        <v>-1.9814000000000001</v>
      </c>
      <c r="T221" t="s">
        <v>6</v>
      </c>
      <c r="U221">
        <v>70718</v>
      </c>
      <c r="V221">
        <v>185234</v>
      </c>
      <c r="W221">
        <v>51.287010189999997</v>
      </c>
      <c r="X221" t="s">
        <v>7</v>
      </c>
      <c r="Y221">
        <v>0.15328167000000001</v>
      </c>
      <c r="Z221" t="s">
        <v>8</v>
      </c>
      <c r="AA221">
        <v>74.7</v>
      </c>
      <c r="AB221">
        <v>1</v>
      </c>
      <c r="AC221">
        <v>6</v>
      </c>
      <c r="AD221">
        <v>0.04</v>
      </c>
      <c r="AE221">
        <v>90.88</v>
      </c>
      <c r="AF221" t="s">
        <v>19</v>
      </c>
      <c r="AG221" t="s">
        <v>10</v>
      </c>
      <c r="AH221">
        <v>0</v>
      </c>
      <c r="AI221">
        <v>41</v>
      </c>
      <c r="AJ221" t="s">
        <v>11</v>
      </c>
      <c r="AK221">
        <v>0</v>
      </c>
      <c r="AL221">
        <v>-0.13</v>
      </c>
      <c r="AM221" t="s">
        <v>12</v>
      </c>
      <c r="AN221">
        <v>4980328</v>
      </c>
      <c r="AO221">
        <v>1100</v>
      </c>
      <c r="AP221">
        <v>3136773.75</v>
      </c>
      <c r="AQ221" t="s">
        <v>13</v>
      </c>
      <c r="AR221">
        <v>-6.9890000000000002E-4</v>
      </c>
      <c r="AS221">
        <v>5.6596000000000001E-4</v>
      </c>
      <c r="AT221" t="s">
        <v>14</v>
      </c>
      <c r="AU221">
        <v>6.9890400000000002E-3</v>
      </c>
      <c r="AV221">
        <v>-5.6596099999999998E-3</v>
      </c>
      <c r="AW221" t="s">
        <v>15</v>
      </c>
      <c r="AX221">
        <v>33.195033940000002</v>
      </c>
      <c r="AY221">
        <v>-31.992458160000002</v>
      </c>
      <c r="AZ221" t="s">
        <v>16</v>
      </c>
      <c r="BA221">
        <v>33.194974790000003</v>
      </c>
      <c r="BB221">
        <v>-31.99237746</v>
      </c>
      <c r="BC221" t="s">
        <v>17</v>
      </c>
      <c r="BD221">
        <v>244.7</v>
      </c>
      <c r="BE221" t="s">
        <v>18</v>
      </c>
      <c r="BF221">
        <v>130</v>
      </c>
      <c r="BG221">
        <v>10</v>
      </c>
      <c r="BH221">
        <v>2</v>
      </c>
    </row>
    <row r="222" spans="1:60" x14ac:dyDescent="0.25">
      <c r="A222" t="s">
        <v>0</v>
      </c>
      <c r="B222" t="s">
        <v>1</v>
      </c>
      <c r="C222">
        <v>67141</v>
      </c>
      <c r="D222" t="s">
        <v>2</v>
      </c>
      <c r="E222">
        <v>82</v>
      </c>
      <c r="F222">
        <v>96</v>
      </c>
      <c r="G222">
        <v>192</v>
      </c>
      <c r="H222" t="s">
        <v>3</v>
      </c>
      <c r="I222">
        <v>315</v>
      </c>
      <c r="J222">
        <v>-8</v>
      </c>
      <c r="K222">
        <v>-12</v>
      </c>
      <c r="L222" t="s">
        <v>4</v>
      </c>
      <c r="M222">
        <v>-0.29899999999999999</v>
      </c>
      <c r="N222">
        <v>0.12870000000000001</v>
      </c>
      <c r="O222">
        <v>0.95620000000000005</v>
      </c>
      <c r="P222" t="s">
        <v>5</v>
      </c>
      <c r="Q222">
        <v>3.1029</v>
      </c>
      <c r="R222">
        <v>2.2057000000000002</v>
      </c>
      <c r="S222">
        <v>-1.8842000000000001</v>
      </c>
      <c r="T222" t="s">
        <v>6</v>
      </c>
      <c r="U222">
        <v>70718</v>
      </c>
      <c r="V222">
        <v>185234</v>
      </c>
      <c r="W222">
        <v>51.287010189999997</v>
      </c>
      <c r="X222" t="s">
        <v>7</v>
      </c>
      <c r="Y222">
        <v>0.15328167000000001</v>
      </c>
      <c r="Z222" t="s">
        <v>8</v>
      </c>
      <c r="AA222">
        <v>74.7</v>
      </c>
      <c r="AB222">
        <v>1</v>
      </c>
      <c r="AC222">
        <v>6</v>
      </c>
      <c r="AD222">
        <v>0.04</v>
      </c>
      <c r="AE222">
        <v>90.88</v>
      </c>
      <c r="AF222" t="s">
        <v>19</v>
      </c>
      <c r="AG222" t="s">
        <v>10</v>
      </c>
      <c r="AH222">
        <v>0</v>
      </c>
      <c r="AI222">
        <v>40</v>
      </c>
      <c r="AJ222" t="s">
        <v>11</v>
      </c>
      <c r="AK222">
        <v>0</v>
      </c>
      <c r="AL222">
        <v>-0.13</v>
      </c>
      <c r="AM222" t="s">
        <v>12</v>
      </c>
      <c r="AN222">
        <v>4980328</v>
      </c>
      <c r="AO222">
        <v>1100</v>
      </c>
      <c r="AP222">
        <v>3136773.75</v>
      </c>
      <c r="AQ222" t="s">
        <v>13</v>
      </c>
      <c r="AR222">
        <v>-6.9890000000000002E-4</v>
      </c>
      <c r="AS222">
        <v>5.6596000000000001E-4</v>
      </c>
      <c r="AT222" t="s">
        <v>14</v>
      </c>
      <c r="AU222">
        <v>6.9890400000000002E-3</v>
      </c>
      <c r="AV222">
        <v>-5.6596099999999998E-3</v>
      </c>
      <c r="AW222" t="s">
        <v>15</v>
      </c>
      <c r="AX222">
        <v>33.195033940000002</v>
      </c>
      <c r="AY222">
        <v>-31.992458160000002</v>
      </c>
      <c r="AZ222" t="s">
        <v>16</v>
      </c>
      <c r="BA222">
        <v>33.194974790000003</v>
      </c>
      <c r="BB222">
        <v>-31.99237746</v>
      </c>
      <c r="BC222" t="s">
        <v>17</v>
      </c>
      <c r="BD222">
        <v>244.7</v>
      </c>
      <c r="BE222" t="s">
        <v>18</v>
      </c>
      <c r="BF222">
        <v>130</v>
      </c>
      <c r="BG222">
        <v>10</v>
      </c>
      <c r="BH222">
        <v>2</v>
      </c>
    </row>
    <row r="223" spans="1:60" x14ac:dyDescent="0.25">
      <c r="A223" t="s">
        <v>0</v>
      </c>
      <c r="B223" t="s">
        <v>1</v>
      </c>
      <c r="C223">
        <v>67291</v>
      </c>
      <c r="D223" t="s">
        <v>2</v>
      </c>
      <c r="E223">
        <v>82</v>
      </c>
      <c r="F223">
        <v>96</v>
      </c>
      <c r="G223">
        <v>192</v>
      </c>
      <c r="H223" t="s">
        <v>3</v>
      </c>
      <c r="I223">
        <v>315</v>
      </c>
      <c r="J223">
        <v>-8</v>
      </c>
      <c r="K223">
        <v>-11</v>
      </c>
      <c r="L223" t="s">
        <v>4</v>
      </c>
      <c r="M223">
        <v>-0.29320000000000002</v>
      </c>
      <c r="N223">
        <v>0.13389999999999999</v>
      </c>
      <c r="O223">
        <v>0.94189999999999996</v>
      </c>
      <c r="P223" t="s">
        <v>5</v>
      </c>
      <c r="Q223">
        <v>2.9683000000000002</v>
      </c>
      <c r="R223">
        <v>2.2206000000000001</v>
      </c>
      <c r="S223">
        <v>-1.9590000000000001</v>
      </c>
      <c r="T223" t="s">
        <v>6</v>
      </c>
      <c r="U223">
        <v>70718</v>
      </c>
      <c r="V223">
        <v>185234</v>
      </c>
      <c r="W223">
        <v>51.287010189999997</v>
      </c>
      <c r="X223" t="s">
        <v>7</v>
      </c>
      <c r="Y223">
        <v>0.15328167000000001</v>
      </c>
      <c r="Z223" t="s">
        <v>8</v>
      </c>
      <c r="AA223">
        <v>74.7</v>
      </c>
      <c r="AB223">
        <v>1</v>
      </c>
      <c r="AC223">
        <v>6</v>
      </c>
      <c r="AD223">
        <v>0.04</v>
      </c>
      <c r="AE223">
        <v>90.88</v>
      </c>
      <c r="AF223" t="s">
        <v>19</v>
      </c>
      <c r="AG223" t="s">
        <v>10</v>
      </c>
      <c r="AH223">
        <v>0</v>
      </c>
      <c r="AI223">
        <v>38</v>
      </c>
      <c r="AJ223" t="s">
        <v>11</v>
      </c>
      <c r="AK223">
        <v>0</v>
      </c>
      <c r="AL223">
        <v>-0.13</v>
      </c>
      <c r="AM223" t="s">
        <v>12</v>
      </c>
      <c r="AN223">
        <v>4980328</v>
      </c>
      <c r="AO223">
        <v>1100</v>
      </c>
      <c r="AP223">
        <v>3136773.75</v>
      </c>
      <c r="AQ223" t="s">
        <v>13</v>
      </c>
      <c r="AR223">
        <v>-6.9890000000000002E-4</v>
      </c>
      <c r="AS223">
        <v>5.6596000000000001E-4</v>
      </c>
      <c r="AT223" t="s">
        <v>14</v>
      </c>
      <c r="AU223">
        <v>6.9890400000000002E-3</v>
      </c>
      <c r="AV223">
        <v>-5.6596099999999998E-3</v>
      </c>
      <c r="AW223" t="s">
        <v>15</v>
      </c>
      <c r="AX223">
        <v>33.195033940000002</v>
      </c>
      <c r="AY223">
        <v>-31.992458160000002</v>
      </c>
      <c r="AZ223" t="s">
        <v>16</v>
      </c>
      <c r="BA223">
        <v>33.194974790000003</v>
      </c>
      <c r="BB223">
        <v>-31.99237746</v>
      </c>
      <c r="BC223" t="s">
        <v>17</v>
      </c>
      <c r="BD223">
        <v>244.7</v>
      </c>
      <c r="BE223" t="s">
        <v>18</v>
      </c>
      <c r="BF223">
        <v>130</v>
      </c>
      <c r="BG223">
        <v>10</v>
      </c>
      <c r="BH223">
        <v>2</v>
      </c>
    </row>
    <row r="224" spans="1:60" x14ac:dyDescent="0.25">
      <c r="A224" t="s">
        <v>0</v>
      </c>
      <c r="B224" t="s">
        <v>1</v>
      </c>
      <c r="C224">
        <v>67441</v>
      </c>
      <c r="D224" t="s">
        <v>2</v>
      </c>
      <c r="E224">
        <v>82</v>
      </c>
      <c r="F224">
        <v>96</v>
      </c>
      <c r="G224">
        <v>192</v>
      </c>
      <c r="H224" t="s">
        <v>3</v>
      </c>
      <c r="I224">
        <v>315</v>
      </c>
      <c r="J224">
        <v>-8</v>
      </c>
      <c r="K224">
        <v>-11</v>
      </c>
      <c r="L224" t="s">
        <v>4</v>
      </c>
      <c r="M224">
        <v>-0.29830000000000001</v>
      </c>
      <c r="N224">
        <v>0.13039999999999999</v>
      </c>
      <c r="O224">
        <v>0.9496</v>
      </c>
      <c r="P224" t="s">
        <v>5</v>
      </c>
      <c r="Q224">
        <v>2.9009999999999998</v>
      </c>
      <c r="R224">
        <v>2.101</v>
      </c>
      <c r="S224">
        <v>-2.1234000000000002</v>
      </c>
      <c r="T224" t="s">
        <v>6</v>
      </c>
      <c r="U224">
        <v>70718</v>
      </c>
      <c r="V224">
        <v>185234</v>
      </c>
      <c r="W224">
        <v>51.287010189999997</v>
      </c>
      <c r="X224" t="s">
        <v>7</v>
      </c>
      <c r="Y224">
        <v>0.15328167000000001</v>
      </c>
      <c r="Z224" t="s">
        <v>8</v>
      </c>
      <c r="AA224">
        <v>74.7</v>
      </c>
      <c r="AB224">
        <v>1</v>
      </c>
      <c r="AC224">
        <v>6</v>
      </c>
      <c r="AD224">
        <v>0.04</v>
      </c>
      <c r="AE224">
        <v>90.88</v>
      </c>
      <c r="AF224" t="s">
        <v>19</v>
      </c>
      <c r="AG224" t="s">
        <v>10</v>
      </c>
      <c r="AH224">
        <v>0</v>
      </c>
      <c r="AI224">
        <v>30</v>
      </c>
      <c r="AJ224" t="s">
        <v>11</v>
      </c>
      <c r="AK224">
        <v>0</v>
      </c>
      <c r="AL224">
        <v>-0.13</v>
      </c>
      <c r="AM224" t="s">
        <v>12</v>
      </c>
      <c r="AN224">
        <v>4980328</v>
      </c>
      <c r="AO224">
        <v>1100</v>
      </c>
      <c r="AP224">
        <v>3136773.75</v>
      </c>
      <c r="AQ224" t="s">
        <v>13</v>
      </c>
      <c r="AR224">
        <v>-6.9890000000000002E-4</v>
      </c>
      <c r="AS224">
        <v>5.6596000000000001E-4</v>
      </c>
      <c r="AT224" t="s">
        <v>14</v>
      </c>
      <c r="AU224">
        <v>6.9890400000000002E-3</v>
      </c>
      <c r="AV224">
        <v>-5.6596099999999998E-3</v>
      </c>
      <c r="AW224" t="s">
        <v>15</v>
      </c>
      <c r="AX224">
        <v>33.195033940000002</v>
      </c>
      <c r="AY224">
        <v>-31.992458160000002</v>
      </c>
      <c r="AZ224" t="s">
        <v>16</v>
      </c>
      <c r="BA224">
        <v>33.194974790000003</v>
      </c>
      <c r="BB224">
        <v>-31.99237746</v>
      </c>
      <c r="BC224" t="s">
        <v>17</v>
      </c>
      <c r="BD224">
        <v>244.7</v>
      </c>
      <c r="BE224" t="s">
        <v>18</v>
      </c>
      <c r="BF224">
        <v>130</v>
      </c>
      <c r="BG224">
        <v>10</v>
      </c>
      <c r="BH224">
        <v>2</v>
      </c>
    </row>
    <row r="225" spans="1:60" x14ac:dyDescent="0.25">
      <c r="A225" t="s">
        <v>0</v>
      </c>
      <c r="B225" t="s">
        <v>1</v>
      </c>
      <c r="C225">
        <v>67591</v>
      </c>
      <c r="D225" t="s">
        <v>2</v>
      </c>
      <c r="E225">
        <v>82</v>
      </c>
      <c r="F225">
        <v>96</v>
      </c>
      <c r="G225">
        <v>192</v>
      </c>
      <c r="H225" t="s">
        <v>3</v>
      </c>
      <c r="I225">
        <v>315</v>
      </c>
      <c r="J225">
        <v>-8</v>
      </c>
      <c r="K225">
        <v>-12</v>
      </c>
      <c r="L225" t="s">
        <v>4</v>
      </c>
      <c r="M225">
        <v>-0.29720000000000002</v>
      </c>
      <c r="N225">
        <v>0.1285</v>
      </c>
      <c r="O225">
        <v>0.94889999999999997</v>
      </c>
      <c r="P225" t="s">
        <v>5</v>
      </c>
      <c r="Q225">
        <v>3.3048000000000002</v>
      </c>
      <c r="R225">
        <v>2.2355999999999998</v>
      </c>
      <c r="S225">
        <v>-1.9066000000000001</v>
      </c>
      <c r="T225" t="s">
        <v>6</v>
      </c>
      <c r="U225">
        <v>70718</v>
      </c>
      <c r="V225">
        <v>185235</v>
      </c>
      <c r="W225">
        <v>51.287010189999997</v>
      </c>
      <c r="X225" t="s">
        <v>7</v>
      </c>
      <c r="Y225">
        <v>0.15327166</v>
      </c>
      <c r="Z225" t="s">
        <v>8</v>
      </c>
      <c r="AA225">
        <v>74.2</v>
      </c>
      <c r="AB225">
        <v>1</v>
      </c>
      <c r="AC225">
        <v>6</v>
      </c>
      <c r="AD225">
        <v>0.04</v>
      </c>
      <c r="AE225">
        <v>90.88</v>
      </c>
      <c r="AF225" t="s">
        <v>19</v>
      </c>
      <c r="AG225" t="s">
        <v>10</v>
      </c>
      <c r="AH225">
        <v>0</v>
      </c>
      <c r="AI225">
        <v>19</v>
      </c>
      <c r="AJ225" t="s">
        <v>11</v>
      </c>
      <c r="AK225">
        <v>0</v>
      </c>
      <c r="AL225">
        <v>-0.13</v>
      </c>
      <c r="AM225" t="s">
        <v>12</v>
      </c>
      <c r="AN225">
        <v>4980328.5</v>
      </c>
      <c r="AO225">
        <v>1100</v>
      </c>
      <c r="AP225">
        <v>3136773.25</v>
      </c>
      <c r="AQ225" t="s">
        <v>13</v>
      </c>
      <c r="AR225">
        <v>-6.9890000000000002E-4</v>
      </c>
      <c r="AS225">
        <v>5.6596000000000001E-4</v>
      </c>
      <c r="AT225" t="s">
        <v>14</v>
      </c>
      <c r="AU225">
        <v>6.9890400000000002E-3</v>
      </c>
      <c r="AV225">
        <v>-5.6596099999999998E-3</v>
      </c>
      <c r="AW225" t="s">
        <v>15</v>
      </c>
      <c r="AX225">
        <v>33.195035650000001</v>
      </c>
      <c r="AY225">
        <v>-31.9924605</v>
      </c>
      <c r="AZ225" t="s">
        <v>16</v>
      </c>
      <c r="BA225">
        <v>33.194976509999996</v>
      </c>
      <c r="BB225">
        <v>-31.992379799999998</v>
      </c>
      <c r="BC225" t="s">
        <v>17</v>
      </c>
      <c r="BD225">
        <v>244.7</v>
      </c>
      <c r="BE225" t="s">
        <v>18</v>
      </c>
      <c r="BF225">
        <v>130</v>
      </c>
      <c r="BG225">
        <v>10</v>
      </c>
      <c r="BH225">
        <v>2</v>
      </c>
    </row>
    <row r="226" spans="1:60" x14ac:dyDescent="0.25">
      <c r="A226" t="s">
        <v>0</v>
      </c>
      <c r="B226" t="s">
        <v>1</v>
      </c>
      <c r="C226">
        <v>67742</v>
      </c>
      <c r="D226" t="s">
        <v>2</v>
      </c>
      <c r="E226">
        <v>82</v>
      </c>
      <c r="F226">
        <v>96</v>
      </c>
      <c r="G226">
        <v>192</v>
      </c>
      <c r="H226" t="s">
        <v>3</v>
      </c>
      <c r="I226">
        <v>315</v>
      </c>
      <c r="J226">
        <v>-8</v>
      </c>
      <c r="K226">
        <v>-12</v>
      </c>
      <c r="L226" t="s">
        <v>4</v>
      </c>
      <c r="M226">
        <v>-0.2979</v>
      </c>
      <c r="N226">
        <v>0.13070000000000001</v>
      </c>
      <c r="O226">
        <v>0.95379999999999998</v>
      </c>
      <c r="P226" t="s">
        <v>5</v>
      </c>
      <c r="Q226">
        <v>3.4842</v>
      </c>
      <c r="R226">
        <v>2.1534</v>
      </c>
      <c r="S226">
        <v>-1.7047000000000001</v>
      </c>
      <c r="T226" t="s">
        <v>6</v>
      </c>
      <c r="U226">
        <v>70718</v>
      </c>
      <c r="V226">
        <v>185235</v>
      </c>
      <c r="W226">
        <v>51.287010189999997</v>
      </c>
      <c r="X226" t="s">
        <v>7</v>
      </c>
      <c r="Y226">
        <v>0.15327166</v>
      </c>
      <c r="Z226" t="s">
        <v>8</v>
      </c>
      <c r="AA226">
        <v>74.2</v>
      </c>
      <c r="AB226">
        <v>1</v>
      </c>
      <c r="AC226">
        <v>6</v>
      </c>
      <c r="AD226">
        <v>0.08</v>
      </c>
      <c r="AE226">
        <v>136.02000000000001</v>
      </c>
      <c r="AF226" t="s">
        <v>19</v>
      </c>
      <c r="AG226" t="s">
        <v>10</v>
      </c>
      <c r="AH226">
        <v>0</v>
      </c>
      <c r="AI226">
        <v>3</v>
      </c>
      <c r="AJ226" t="s">
        <v>11</v>
      </c>
      <c r="AK226">
        <v>0</v>
      </c>
      <c r="AL226">
        <v>-0.13</v>
      </c>
      <c r="AM226" t="s">
        <v>12</v>
      </c>
      <c r="AN226">
        <v>4980328.5</v>
      </c>
      <c r="AO226">
        <v>1100</v>
      </c>
      <c r="AP226">
        <v>3136773.25</v>
      </c>
      <c r="AQ226" t="s">
        <v>13</v>
      </c>
      <c r="AR226">
        <v>-6.9890000000000002E-4</v>
      </c>
      <c r="AS226">
        <v>5.6596000000000001E-4</v>
      </c>
      <c r="AT226" t="s">
        <v>14</v>
      </c>
      <c r="AU226">
        <v>6.9890400000000002E-3</v>
      </c>
      <c r="AV226">
        <v>-5.6596099999999998E-3</v>
      </c>
      <c r="AW226" t="s">
        <v>15</v>
      </c>
      <c r="AX226">
        <v>33.195035650000001</v>
      </c>
      <c r="AY226">
        <v>-31.9924605</v>
      </c>
      <c r="AZ226" t="s">
        <v>16</v>
      </c>
      <c r="BA226">
        <v>33.194976509999996</v>
      </c>
      <c r="BB226">
        <v>-31.992379799999998</v>
      </c>
      <c r="BC226" t="s">
        <v>17</v>
      </c>
      <c r="BD226">
        <v>244.7</v>
      </c>
      <c r="BE226" t="s">
        <v>18</v>
      </c>
      <c r="BF226">
        <v>130</v>
      </c>
      <c r="BG226">
        <v>10</v>
      </c>
      <c r="BH226">
        <v>2</v>
      </c>
    </row>
    <row r="227" spans="1:60" x14ac:dyDescent="0.25">
      <c r="A227" t="s">
        <v>0</v>
      </c>
      <c r="B227" t="s">
        <v>1</v>
      </c>
      <c r="C227">
        <v>67892</v>
      </c>
      <c r="D227" t="s">
        <v>2</v>
      </c>
      <c r="E227">
        <v>82</v>
      </c>
      <c r="F227">
        <v>96</v>
      </c>
      <c r="G227">
        <v>192</v>
      </c>
      <c r="H227" t="s">
        <v>3</v>
      </c>
      <c r="I227">
        <v>315</v>
      </c>
      <c r="J227">
        <v>-8</v>
      </c>
      <c r="K227">
        <v>-12</v>
      </c>
      <c r="L227" t="s">
        <v>4</v>
      </c>
      <c r="M227">
        <v>-0.29920000000000002</v>
      </c>
      <c r="N227">
        <v>0.1298</v>
      </c>
      <c r="O227">
        <v>0.95020000000000004</v>
      </c>
      <c r="P227" t="s">
        <v>5</v>
      </c>
      <c r="Q227">
        <v>3.1103999999999998</v>
      </c>
      <c r="R227">
        <v>2.2057000000000002</v>
      </c>
      <c r="S227">
        <v>-1.8692</v>
      </c>
      <c r="T227" t="s">
        <v>6</v>
      </c>
      <c r="U227">
        <v>70718</v>
      </c>
      <c r="V227">
        <v>185235</v>
      </c>
      <c r="W227">
        <v>51.287010189999997</v>
      </c>
      <c r="X227" t="s">
        <v>7</v>
      </c>
      <c r="Y227">
        <v>0.15327166</v>
      </c>
      <c r="Z227" t="s">
        <v>8</v>
      </c>
      <c r="AA227">
        <v>74.2</v>
      </c>
      <c r="AB227">
        <v>1</v>
      </c>
      <c r="AC227">
        <v>6</v>
      </c>
      <c r="AD227">
        <v>0.08</v>
      </c>
      <c r="AE227">
        <v>136.02000000000001</v>
      </c>
      <c r="AF227" t="s">
        <v>19</v>
      </c>
      <c r="AG227" t="s">
        <v>10</v>
      </c>
      <c r="AH227">
        <v>0</v>
      </c>
      <c r="AI227">
        <v>1060</v>
      </c>
      <c r="AJ227" t="s">
        <v>11</v>
      </c>
      <c r="AK227">
        <v>0</v>
      </c>
      <c r="AL227">
        <v>-0.02</v>
      </c>
      <c r="AM227" t="s">
        <v>12</v>
      </c>
      <c r="AN227">
        <v>4980328.5</v>
      </c>
      <c r="AO227">
        <v>1100</v>
      </c>
      <c r="AP227">
        <v>3136773.25</v>
      </c>
      <c r="AQ227" t="s">
        <v>13</v>
      </c>
      <c r="AR227">
        <v>-6.9890000000000002E-4</v>
      </c>
      <c r="AS227">
        <v>5.6596000000000001E-4</v>
      </c>
      <c r="AT227" t="s">
        <v>14</v>
      </c>
      <c r="AU227">
        <v>6.9890400000000002E-3</v>
      </c>
      <c r="AV227">
        <v>-5.6596099999999998E-3</v>
      </c>
      <c r="AW227" t="s">
        <v>15</v>
      </c>
      <c r="AX227">
        <v>33.195035650000001</v>
      </c>
      <c r="AY227">
        <v>-31.9924605</v>
      </c>
      <c r="AZ227" t="s">
        <v>16</v>
      </c>
      <c r="BA227">
        <v>33.194976509999996</v>
      </c>
      <c r="BB227">
        <v>-31.992379799999998</v>
      </c>
      <c r="BC227" t="s">
        <v>17</v>
      </c>
      <c r="BD227">
        <v>244.7</v>
      </c>
      <c r="BE227" t="s">
        <v>18</v>
      </c>
      <c r="BF227">
        <v>130</v>
      </c>
      <c r="BG227">
        <v>10</v>
      </c>
      <c r="BH227">
        <v>2</v>
      </c>
    </row>
    <row r="228" spans="1:60" x14ac:dyDescent="0.25">
      <c r="A228" t="s">
        <v>0</v>
      </c>
      <c r="B228" t="s">
        <v>1</v>
      </c>
      <c r="C228">
        <v>68043</v>
      </c>
      <c r="D228" t="s">
        <v>2</v>
      </c>
      <c r="E228">
        <v>82</v>
      </c>
      <c r="F228">
        <v>96</v>
      </c>
      <c r="G228">
        <v>192</v>
      </c>
      <c r="H228" t="s">
        <v>3</v>
      </c>
      <c r="I228">
        <v>315</v>
      </c>
      <c r="J228">
        <v>-8</v>
      </c>
      <c r="K228">
        <v>-12</v>
      </c>
      <c r="L228" t="s">
        <v>4</v>
      </c>
      <c r="M228">
        <v>-0.29749999999999999</v>
      </c>
      <c r="N228">
        <v>0.12509999999999999</v>
      </c>
      <c r="O228">
        <v>0.94730000000000003</v>
      </c>
      <c r="P228" t="s">
        <v>5</v>
      </c>
      <c r="Q228">
        <v>3.23</v>
      </c>
      <c r="R228">
        <v>2.1833</v>
      </c>
      <c r="S228">
        <v>-2.2132000000000001</v>
      </c>
      <c r="T228" t="s">
        <v>6</v>
      </c>
      <c r="U228">
        <v>70718</v>
      </c>
      <c r="V228">
        <v>185235</v>
      </c>
      <c r="W228">
        <v>51.287010189999997</v>
      </c>
      <c r="X228" t="s">
        <v>7</v>
      </c>
      <c r="Y228">
        <v>0.15327166</v>
      </c>
      <c r="Z228" t="s">
        <v>8</v>
      </c>
      <c r="AA228">
        <v>74.2</v>
      </c>
      <c r="AB228">
        <v>1</v>
      </c>
      <c r="AC228">
        <v>6</v>
      </c>
      <c r="AD228">
        <v>0.08</v>
      </c>
      <c r="AE228">
        <v>136.02000000000001</v>
      </c>
      <c r="AF228" t="s">
        <v>19</v>
      </c>
      <c r="AG228" t="s">
        <v>10</v>
      </c>
      <c r="AH228">
        <v>0</v>
      </c>
      <c r="AI228">
        <v>1063</v>
      </c>
      <c r="AJ228" t="s">
        <v>11</v>
      </c>
      <c r="AK228">
        <v>0</v>
      </c>
      <c r="AL228">
        <v>-0.02</v>
      </c>
      <c r="AM228" t="s">
        <v>12</v>
      </c>
      <c r="AN228">
        <v>4980328.5</v>
      </c>
      <c r="AO228">
        <v>1100</v>
      </c>
      <c r="AP228">
        <v>3136773.25</v>
      </c>
      <c r="AQ228" t="s">
        <v>13</v>
      </c>
      <c r="AR228">
        <v>-6.9890000000000002E-4</v>
      </c>
      <c r="AS228">
        <v>5.6596000000000001E-4</v>
      </c>
      <c r="AT228" t="s">
        <v>14</v>
      </c>
      <c r="AU228">
        <v>6.9890400000000002E-3</v>
      </c>
      <c r="AV228">
        <v>-5.6596099999999998E-3</v>
      </c>
      <c r="AW228" t="s">
        <v>15</v>
      </c>
      <c r="AX228">
        <v>33.195035650000001</v>
      </c>
      <c r="AY228">
        <v>-31.9924605</v>
      </c>
      <c r="AZ228" t="s">
        <v>16</v>
      </c>
      <c r="BA228">
        <v>33.194976509999996</v>
      </c>
      <c r="BB228">
        <v>-31.992379799999998</v>
      </c>
      <c r="BC228" t="s">
        <v>17</v>
      </c>
      <c r="BD228">
        <v>244.7</v>
      </c>
      <c r="BE228" t="s">
        <v>18</v>
      </c>
      <c r="BF228">
        <v>130</v>
      </c>
      <c r="BG228">
        <v>10</v>
      </c>
      <c r="BH228">
        <v>2</v>
      </c>
    </row>
    <row r="229" spans="1:60" x14ac:dyDescent="0.25">
      <c r="A229" t="s">
        <v>0</v>
      </c>
      <c r="B229" t="s">
        <v>1</v>
      </c>
      <c r="C229">
        <v>68194</v>
      </c>
      <c r="D229" t="s">
        <v>2</v>
      </c>
      <c r="E229">
        <v>82</v>
      </c>
      <c r="F229">
        <v>96</v>
      </c>
      <c r="G229">
        <v>192</v>
      </c>
      <c r="H229" t="s">
        <v>3</v>
      </c>
      <c r="I229">
        <v>315</v>
      </c>
      <c r="J229">
        <v>-8</v>
      </c>
      <c r="K229">
        <v>-12</v>
      </c>
      <c r="L229" t="s">
        <v>4</v>
      </c>
      <c r="M229">
        <v>-0.3029</v>
      </c>
      <c r="N229">
        <v>0.13270000000000001</v>
      </c>
      <c r="O229">
        <v>0.95050000000000001</v>
      </c>
      <c r="P229" t="s">
        <v>5</v>
      </c>
      <c r="Q229">
        <v>3.1179000000000001</v>
      </c>
      <c r="R229">
        <v>2.0411999999999999</v>
      </c>
      <c r="S229">
        <v>-1.9888999999999999</v>
      </c>
      <c r="T229" t="s">
        <v>6</v>
      </c>
      <c r="U229">
        <v>70718</v>
      </c>
      <c r="V229">
        <v>185235</v>
      </c>
      <c r="W229">
        <v>51.287010189999997</v>
      </c>
      <c r="X229" t="s">
        <v>7</v>
      </c>
      <c r="Y229">
        <v>0.15327166</v>
      </c>
      <c r="Z229" t="s">
        <v>8</v>
      </c>
      <c r="AA229">
        <v>74.2</v>
      </c>
      <c r="AB229">
        <v>1</v>
      </c>
      <c r="AC229">
        <v>6</v>
      </c>
      <c r="AD229">
        <v>0.08</v>
      </c>
      <c r="AE229">
        <v>136.02000000000001</v>
      </c>
      <c r="AF229" t="s">
        <v>19</v>
      </c>
      <c r="AG229" t="s">
        <v>10</v>
      </c>
      <c r="AH229">
        <v>0</v>
      </c>
      <c r="AI229">
        <v>4</v>
      </c>
      <c r="AJ229" t="s">
        <v>11</v>
      </c>
      <c r="AK229">
        <v>0</v>
      </c>
      <c r="AL229">
        <v>-0.02</v>
      </c>
      <c r="AM229" t="s">
        <v>12</v>
      </c>
      <c r="AN229">
        <v>4980328.5</v>
      </c>
      <c r="AO229">
        <v>1100</v>
      </c>
      <c r="AP229">
        <v>3136773.25</v>
      </c>
      <c r="AQ229" t="s">
        <v>13</v>
      </c>
      <c r="AR229">
        <v>-6.9890000000000002E-4</v>
      </c>
      <c r="AS229">
        <v>5.6596000000000001E-4</v>
      </c>
      <c r="AT229" t="s">
        <v>14</v>
      </c>
      <c r="AU229">
        <v>6.9890400000000002E-3</v>
      </c>
      <c r="AV229">
        <v>-5.6596099999999998E-3</v>
      </c>
      <c r="AW229" t="s">
        <v>15</v>
      </c>
      <c r="AX229">
        <v>33.195035650000001</v>
      </c>
      <c r="AY229">
        <v>-31.9924605</v>
      </c>
      <c r="AZ229" t="s">
        <v>16</v>
      </c>
      <c r="BA229">
        <v>33.194976509999996</v>
      </c>
      <c r="BB229">
        <v>-31.992379799999998</v>
      </c>
      <c r="BC229" t="s">
        <v>17</v>
      </c>
      <c r="BD229">
        <v>244.7</v>
      </c>
      <c r="BE229" t="s">
        <v>18</v>
      </c>
      <c r="BF229">
        <v>130</v>
      </c>
      <c r="BG229">
        <v>10</v>
      </c>
      <c r="BH229">
        <v>2</v>
      </c>
    </row>
    <row r="230" spans="1:60" x14ac:dyDescent="0.25">
      <c r="A230" t="s">
        <v>0</v>
      </c>
      <c r="B230" t="s">
        <v>1</v>
      </c>
      <c r="C230">
        <v>68344</v>
      </c>
      <c r="D230" t="s">
        <v>2</v>
      </c>
      <c r="E230">
        <v>82</v>
      </c>
      <c r="F230">
        <v>96</v>
      </c>
      <c r="G230">
        <v>192</v>
      </c>
      <c r="H230" t="s">
        <v>3</v>
      </c>
      <c r="I230">
        <v>315</v>
      </c>
      <c r="J230">
        <v>-8</v>
      </c>
      <c r="K230">
        <v>-12</v>
      </c>
      <c r="L230" t="s">
        <v>4</v>
      </c>
      <c r="M230">
        <v>-0.31669999999999998</v>
      </c>
      <c r="N230">
        <v>0.1321</v>
      </c>
      <c r="O230">
        <v>0.94499999999999995</v>
      </c>
      <c r="P230" t="s">
        <v>5</v>
      </c>
      <c r="Q230">
        <v>3.1701999999999999</v>
      </c>
      <c r="R230">
        <v>2.7515000000000001</v>
      </c>
      <c r="S230">
        <v>-1.5702</v>
      </c>
      <c r="T230" t="s">
        <v>6</v>
      </c>
      <c r="U230">
        <v>70718</v>
      </c>
      <c r="V230">
        <v>185235</v>
      </c>
      <c r="W230">
        <v>51.287010189999997</v>
      </c>
      <c r="X230" t="s">
        <v>7</v>
      </c>
      <c r="Y230">
        <v>0.15327166</v>
      </c>
      <c r="Z230" t="s">
        <v>8</v>
      </c>
      <c r="AA230">
        <v>74.2</v>
      </c>
      <c r="AB230">
        <v>1</v>
      </c>
      <c r="AC230">
        <v>6</v>
      </c>
      <c r="AD230">
        <v>0.08</v>
      </c>
      <c r="AE230">
        <v>136.02000000000001</v>
      </c>
      <c r="AF230" t="s">
        <v>19</v>
      </c>
      <c r="AG230" t="s">
        <v>10</v>
      </c>
      <c r="AH230">
        <v>0</v>
      </c>
      <c r="AI230">
        <v>12</v>
      </c>
      <c r="AJ230" t="s">
        <v>11</v>
      </c>
      <c r="AK230">
        <v>0</v>
      </c>
      <c r="AL230">
        <v>-0.02</v>
      </c>
      <c r="AM230" t="s">
        <v>12</v>
      </c>
      <c r="AN230">
        <v>4980328.5</v>
      </c>
      <c r="AO230">
        <v>1100</v>
      </c>
      <c r="AP230">
        <v>3136773.25</v>
      </c>
      <c r="AQ230" t="s">
        <v>13</v>
      </c>
      <c r="AR230">
        <v>-6.9890000000000002E-4</v>
      </c>
      <c r="AS230">
        <v>5.6596000000000001E-4</v>
      </c>
      <c r="AT230" t="s">
        <v>14</v>
      </c>
      <c r="AU230">
        <v>6.9890400000000002E-3</v>
      </c>
      <c r="AV230">
        <v>-5.6596099999999998E-3</v>
      </c>
      <c r="AW230" t="s">
        <v>15</v>
      </c>
      <c r="AX230">
        <v>33.195035650000001</v>
      </c>
      <c r="AY230">
        <v>-31.9924605</v>
      </c>
      <c r="AZ230" t="s">
        <v>16</v>
      </c>
      <c r="BA230">
        <v>33.194976509999996</v>
      </c>
      <c r="BB230">
        <v>-31.992379799999998</v>
      </c>
      <c r="BC230" t="s">
        <v>17</v>
      </c>
      <c r="BD230">
        <v>244.7</v>
      </c>
      <c r="BE230" t="s">
        <v>18</v>
      </c>
      <c r="BF230">
        <v>130</v>
      </c>
      <c r="BG230">
        <v>10</v>
      </c>
      <c r="BH230">
        <v>2</v>
      </c>
    </row>
    <row r="231" spans="1:60" x14ac:dyDescent="0.25">
      <c r="A231" t="s">
        <v>0</v>
      </c>
      <c r="B231" t="s">
        <v>1</v>
      </c>
      <c r="C231">
        <v>68494</v>
      </c>
      <c r="D231" t="s">
        <v>2</v>
      </c>
      <c r="E231">
        <v>82</v>
      </c>
      <c r="F231">
        <v>96</v>
      </c>
      <c r="G231">
        <v>192</v>
      </c>
      <c r="H231" t="s">
        <v>3</v>
      </c>
      <c r="I231">
        <v>314</v>
      </c>
      <c r="J231">
        <v>-8</v>
      </c>
      <c r="K231">
        <v>-12</v>
      </c>
      <c r="L231" t="s">
        <v>4</v>
      </c>
      <c r="M231">
        <v>-0.29959999999999998</v>
      </c>
      <c r="N231">
        <v>0.1353</v>
      </c>
      <c r="O231">
        <v>0.95699999999999996</v>
      </c>
      <c r="P231" t="s">
        <v>5</v>
      </c>
      <c r="Q231">
        <v>3.2972999999999999</v>
      </c>
      <c r="R231">
        <v>2.5945</v>
      </c>
      <c r="S231">
        <v>-1.3907</v>
      </c>
      <c r="T231" t="s">
        <v>6</v>
      </c>
      <c r="U231">
        <v>70718</v>
      </c>
      <c r="V231">
        <v>185235</v>
      </c>
      <c r="W231">
        <v>51.287010189999997</v>
      </c>
      <c r="X231" t="s">
        <v>7</v>
      </c>
      <c r="Y231">
        <v>0.15327166</v>
      </c>
      <c r="Z231" t="s">
        <v>8</v>
      </c>
      <c r="AA231">
        <v>74.2</v>
      </c>
      <c r="AB231">
        <v>1</v>
      </c>
      <c r="AC231">
        <v>6</v>
      </c>
      <c r="AD231">
        <v>0.08</v>
      </c>
      <c r="AE231">
        <v>136.02000000000001</v>
      </c>
      <c r="AF231" t="s">
        <v>19</v>
      </c>
      <c r="AG231" t="s">
        <v>10</v>
      </c>
      <c r="AH231">
        <v>0</v>
      </c>
      <c r="AI231">
        <v>24</v>
      </c>
      <c r="AJ231" t="s">
        <v>11</v>
      </c>
      <c r="AK231">
        <v>0</v>
      </c>
      <c r="AL231">
        <v>-0.02</v>
      </c>
      <c r="AM231" t="s">
        <v>12</v>
      </c>
      <c r="AN231">
        <v>4980328.5</v>
      </c>
      <c r="AO231">
        <v>1100</v>
      </c>
      <c r="AP231">
        <v>3136773.25</v>
      </c>
      <c r="AQ231" t="s">
        <v>13</v>
      </c>
      <c r="AR231">
        <v>-6.9890000000000002E-4</v>
      </c>
      <c r="AS231">
        <v>5.6596000000000001E-4</v>
      </c>
      <c r="AT231" t="s">
        <v>14</v>
      </c>
      <c r="AU231">
        <v>6.9890400000000002E-3</v>
      </c>
      <c r="AV231">
        <v>-5.6596099999999998E-3</v>
      </c>
      <c r="AW231" t="s">
        <v>15</v>
      </c>
      <c r="AX231">
        <v>33.195035650000001</v>
      </c>
      <c r="AY231">
        <v>-31.9924605</v>
      </c>
      <c r="AZ231" t="s">
        <v>16</v>
      </c>
      <c r="BA231">
        <v>33.194976509999996</v>
      </c>
      <c r="BB231">
        <v>-31.992379799999998</v>
      </c>
      <c r="BC231" t="s">
        <v>17</v>
      </c>
      <c r="BD231">
        <v>244.7</v>
      </c>
      <c r="BE231" t="s">
        <v>18</v>
      </c>
      <c r="BF231">
        <v>130</v>
      </c>
      <c r="BG231">
        <v>10</v>
      </c>
      <c r="BH231">
        <v>2</v>
      </c>
    </row>
    <row r="232" spans="1:60" x14ac:dyDescent="0.25">
      <c r="A232" t="s">
        <v>0</v>
      </c>
      <c r="B232" t="s">
        <v>1</v>
      </c>
      <c r="C232">
        <v>68645</v>
      </c>
      <c r="D232" t="s">
        <v>2</v>
      </c>
      <c r="E232">
        <v>82</v>
      </c>
      <c r="F232">
        <v>96</v>
      </c>
      <c r="G232">
        <v>192</v>
      </c>
      <c r="H232" t="s">
        <v>3</v>
      </c>
      <c r="I232">
        <v>314</v>
      </c>
      <c r="J232">
        <v>-8</v>
      </c>
      <c r="K232">
        <v>-12</v>
      </c>
      <c r="L232" t="s">
        <v>4</v>
      </c>
      <c r="M232">
        <v>-0.30940000000000001</v>
      </c>
      <c r="N232">
        <v>0.13739999999999999</v>
      </c>
      <c r="O232">
        <v>0.9476</v>
      </c>
      <c r="P232" t="s">
        <v>5</v>
      </c>
      <c r="Q232">
        <v>3.1926000000000001</v>
      </c>
      <c r="R232">
        <v>2.6467999999999998</v>
      </c>
      <c r="S232">
        <v>-1.9066000000000001</v>
      </c>
      <c r="T232" t="s">
        <v>6</v>
      </c>
      <c r="U232">
        <v>70718</v>
      </c>
      <c r="V232">
        <v>185236</v>
      </c>
      <c r="W232">
        <v>51.287010189999997</v>
      </c>
      <c r="X232" t="s">
        <v>7</v>
      </c>
      <c r="Y232">
        <v>0.15326666999999999</v>
      </c>
      <c r="Z232" t="s">
        <v>8</v>
      </c>
      <c r="AA232">
        <v>74</v>
      </c>
      <c r="AB232">
        <v>1</v>
      </c>
      <c r="AC232">
        <v>6</v>
      </c>
      <c r="AD232">
        <v>0.08</v>
      </c>
      <c r="AE232">
        <v>136.02000000000001</v>
      </c>
      <c r="AF232" t="s">
        <v>19</v>
      </c>
      <c r="AG232" t="s">
        <v>10</v>
      </c>
      <c r="AH232">
        <v>0</v>
      </c>
      <c r="AI232">
        <v>27</v>
      </c>
      <c r="AJ232" t="s">
        <v>11</v>
      </c>
      <c r="AK232">
        <v>0</v>
      </c>
      <c r="AL232">
        <v>-0.02</v>
      </c>
      <c r="AM232" t="s">
        <v>12</v>
      </c>
      <c r="AN232">
        <v>4980328.5</v>
      </c>
      <c r="AO232">
        <v>1100</v>
      </c>
      <c r="AP232">
        <v>3136773</v>
      </c>
      <c r="AQ232" t="s">
        <v>13</v>
      </c>
      <c r="AR232">
        <v>-6.9890000000000002E-4</v>
      </c>
      <c r="AS232">
        <v>5.6596000000000001E-4</v>
      </c>
      <c r="AT232" t="s">
        <v>14</v>
      </c>
      <c r="AU232">
        <v>6.9890400000000002E-3</v>
      </c>
      <c r="AV232">
        <v>-5.6596099999999998E-3</v>
      </c>
      <c r="AW232" t="s">
        <v>15</v>
      </c>
      <c r="AX232">
        <v>33.195036510000001</v>
      </c>
      <c r="AY232">
        <v>-31.99246166</v>
      </c>
      <c r="AZ232" t="s">
        <v>16</v>
      </c>
      <c r="BA232">
        <v>33.194977360000003</v>
      </c>
      <c r="BB232">
        <v>-31.992380969999999</v>
      </c>
      <c r="BC232" t="s">
        <v>17</v>
      </c>
      <c r="BD232">
        <v>244.7</v>
      </c>
      <c r="BE232" t="s">
        <v>18</v>
      </c>
      <c r="BF232">
        <v>130</v>
      </c>
      <c r="BG232">
        <v>10</v>
      </c>
      <c r="BH232">
        <v>2</v>
      </c>
    </row>
    <row r="233" spans="1:60" x14ac:dyDescent="0.25">
      <c r="A233" t="s">
        <v>0</v>
      </c>
      <c r="B233" t="s">
        <v>1</v>
      </c>
      <c r="C233">
        <v>68794</v>
      </c>
      <c r="D233" t="s">
        <v>2</v>
      </c>
      <c r="E233">
        <v>82</v>
      </c>
      <c r="F233">
        <v>96</v>
      </c>
      <c r="G233">
        <v>192</v>
      </c>
      <c r="H233" t="s">
        <v>3</v>
      </c>
      <c r="I233">
        <v>314</v>
      </c>
      <c r="J233">
        <v>-8</v>
      </c>
      <c r="K233">
        <v>-12</v>
      </c>
      <c r="L233" t="s">
        <v>4</v>
      </c>
      <c r="M233">
        <v>-0.31009999999999999</v>
      </c>
      <c r="N233">
        <v>0.1328</v>
      </c>
      <c r="O233">
        <v>0.95109999999999995</v>
      </c>
      <c r="P233" t="s">
        <v>5</v>
      </c>
      <c r="Q233">
        <v>2.7366000000000001</v>
      </c>
      <c r="R233">
        <v>1.5926</v>
      </c>
      <c r="S233">
        <v>-1.9365000000000001</v>
      </c>
      <c r="T233" t="s">
        <v>6</v>
      </c>
      <c r="U233">
        <v>70718</v>
      </c>
      <c r="V233">
        <v>185236</v>
      </c>
      <c r="W233">
        <v>51.287010189999997</v>
      </c>
      <c r="X233" t="s">
        <v>7</v>
      </c>
      <c r="Y233">
        <v>0.15326666999999999</v>
      </c>
      <c r="Z233" t="s">
        <v>8</v>
      </c>
      <c r="AA233">
        <v>74</v>
      </c>
      <c r="AB233">
        <v>1</v>
      </c>
      <c r="AC233">
        <v>6</v>
      </c>
      <c r="AD233">
        <v>0.06</v>
      </c>
      <c r="AE233">
        <v>70.44</v>
      </c>
      <c r="AF233" t="s">
        <v>19</v>
      </c>
      <c r="AG233" t="s">
        <v>10</v>
      </c>
      <c r="AH233">
        <v>0</v>
      </c>
      <c r="AI233">
        <v>20</v>
      </c>
      <c r="AJ233" t="s">
        <v>11</v>
      </c>
      <c r="AK233">
        <v>0</v>
      </c>
      <c r="AL233">
        <v>-0.02</v>
      </c>
      <c r="AM233" t="s">
        <v>12</v>
      </c>
      <c r="AN233">
        <v>4980328.5</v>
      </c>
      <c r="AO233">
        <v>1100</v>
      </c>
      <c r="AP233">
        <v>3136773</v>
      </c>
      <c r="AQ233" t="s">
        <v>13</v>
      </c>
      <c r="AR233">
        <v>-6.9890000000000002E-4</v>
      </c>
      <c r="AS233">
        <v>5.6596000000000001E-4</v>
      </c>
      <c r="AT233" t="s">
        <v>14</v>
      </c>
      <c r="AU233">
        <v>6.9890400000000002E-3</v>
      </c>
      <c r="AV233">
        <v>-5.6596099999999998E-3</v>
      </c>
      <c r="AW233" t="s">
        <v>15</v>
      </c>
      <c r="AX233">
        <v>33.195036510000001</v>
      </c>
      <c r="AY233">
        <v>-31.99246166</v>
      </c>
      <c r="AZ233" t="s">
        <v>16</v>
      </c>
      <c r="BA233">
        <v>33.194977360000003</v>
      </c>
      <c r="BB233">
        <v>-31.992380969999999</v>
      </c>
      <c r="BC233" t="s">
        <v>17</v>
      </c>
      <c r="BD233">
        <v>244.7</v>
      </c>
      <c r="BE233" t="s">
        <v>18</v>
      </c>
      <c r="BF233">
        <v>130</v>
      </c>
      <c r="BG233">
        <v>10</v>
      </c>
      <c r="BH233">
        <v>2</v>
      </c>
    </row>
    <row r="234" spans="1:60" x14ac:dyDescent="0.25">
      <c r="A234" t="s">
        <v>0</v>
      </c>
      <c r="B234" t="s">
        <v>1</v>
      </c>
      <c r="C234">
        <v>68945</v>
      </c>
      <c r="D234" t="s">
        <v>2</v>
      </c>
      <c r="E234">
        <v>82</v>
      </c>
      <c r="F234">
        <v>96</v>
      </c>
      <c r="G234">
        <v>192</v>
      </c>
      <c r="H234" t="s">
        <v>3</v>
      </c>
      <c r="I234">
        <v>314</v>
      </c>
      <c r="J234">
        <v>-8</v>
      </c>
      <c r="K234">
        <v>-12</v>
      </c>
      <c r="L234" t="s">
        <v>4</v>
      </c>
      <c r="M234">
        <v>-0.30869999999999997</v>
      </c>
      <c r="N234">
        <v>0.13389999999999999</v>
      </c>
      <c r="O234">
        <v>0.9536</v>
      </c>
      <c r="P234" t="s">
        <v>5</v>
      </c>
      <c r="Q234">
        <v>3.2450000000000001</v>
      </c>
      <c r="R234">
        <v>1.8019000000000001</v>
      </c>
      <c r="S234">
        <v>-1.944</v>
      </c>
      <c r="T234" t="s">
        <v>6</v>
      </c>
      <c r="U234">
        <v>70718</v>
      </c>
      <c r="V234">
        <v>185236</v>
      </c>
      <c r="W234">
        <v>51.287010189999997</v>
      </c>
      <c r="X234" t="s">
        <v>7</v>
      </c>
      <c r="Y234">
        <v>0.15326666999999999</v>
      </c>
      <c r="Z234" t="s">
        <v>8</v>
      </c>
      <c r="AA234">
        <v>74</v>
      </c>
      <c r="AB234">
        <v>1</v>
      </c>
      <c r="AC234">
        <v>6</v>
      </c>
      <c r="AD234">
        <v>0.06</v>
      </c>
      <c r="AE234">
        <v>70.44</v>
      </c>
      <c r="AF234" t="s">
        <v>19</v>
      </c>
      <c r="AG234" t="s">
        <v>10</v>
      </c>
      <c r="AH234">
        <v>0</v>
      </c>
      <c r="AI234">
        <v>11</v>
      </c>
      <c r="AJ234" t="s">
        <v>11</v>
      </c>
      <c r="AK234">
        <v>0</v>
      </c>
      <c r="AL234">
        <v>0</v>
      </c>
      <c r="AM234" t="s">
        <v>12</v>
      </c>
      <c r="AN234">
        <v>4980328.5</v>
      </c>
      <c r="AO234">
        <v>1100</v>
      </c>
      <c r="AP234">
        <v>3136773</v>
      </c>
      <c r="AQ234" t="s">
        <v>13</v>
      </c>
      <c r="AR234">
        <v>-6.9890000000000002E-4</v>
      </c>
      <c r="AS234">
        <v>5.6596000000000001E-4</v>
      </c>
      <c r="AT234" t="s">
        <v>14</v>
      </c>
      <c r="AU234">
        <v>6.9890400000000002E-3</v>
      </c>
      <c r="AV234">
        <v>-5.6596099999999998E-3</v>
      </c>
      <c r="AW234" t="s">
        <v>15</v>
      </c>
      <c r="AX234">
        <v>33.195036510000001</v>
      </c>
      <c r="AY234">
        <v>-31.99246166</v>
      </c>
      <c r="AZ234" t="s">
        <v>16</v>
      </c>
      <c r="BA234">
        <v>33.194977360000003</v>
      </c>
      <c r="BB234">
        <v>-31.992380969999999</v>
      </c>
      <c r="BC234" t="s">
        <v>17</v>
      </c>
      <c r="BD234">
        <v>244.7</v>
      </c>
      <c r="BE234" t="s">
        <v>18</v>
      </c>
      <c r="BF234">
        <v>130</v>
      </c>
      <c r="BG234">
        <v>10</v>
      </c>
      <c r="BH234">
        <v>2</v>
      </c>
    </row>
    <row r="235" spans="1:60" x14ac:dyDescent="0.25">
      <c r="A235" t="s">
        <v>0</v>
      </c>
      <c r="B235" t="s">
        <v>1</v>
      </c>
      <c r="C235">
        <v>69127</v>
      </c>
      <c r="D235" t="s">
        <v>2</v>
      </c>
      <c r="E235">
        <v>82</v>
      </c>
      <c r="F235">
        <v>96</v>
      </c>
      <c r="G235">
        <v>192</v>
      </c>
      <c r="H235" t="s">
        <v>3</v>
      </c>
      <c r="I235">
        <v>314</v>
      </c>
      <c r="J235">
        <v>-8</v>
      </c>
      <c r="K235">
        <v>-12</v>
      </c>
      <c r="L235" t="s">
        <v>4</v>
      </c>
      <c r="M235">
        <v>-0.3085</v>
      </c>
      <c r="N235">
        <v>0.13450000000000001</v>
      </c>
      <c r="O235">
        <v>0.94940000000000002</v>
      </c>
      <c r="P235" t="s">
        <v>5</v>
      </c>
      <c r="Q235">
        <v>3.2000999999999999</v>
      </c>
      <c r="R235">
        <v>1.9888999999999999</v>
      </c>
      <c r="S235">
        <v>-1.9590000000000001</v>
      </c>
      <c r="T235" t="s">
        <v>6</v>
      </c>
      <c r="U235">
        <v>70718</v>
      </c>
      <c r="V235">
        <v>185236</v>
      </c>
      <c r="W235">
        <v>51.287010189999997</v>
      </c>
      <c r="X235" t="s">
        <v>7</v>
      </c>
      <c r="Y235">
        <v>0.15326666999999999</v>
      </c>
      <c r="Z235" t="s">
        <v>8</v>
      </c>
      <c r="AA235">
        <v>74</v>
      </c>
      <c r="AB235">
        <v>1</v>
      </c>
      <c r="AC235">
        <v>6</v>
      </c>
      <c r="AD235">
        <v>0.06</v>
      </c>
      <c r="AE235">
        <v>70.44</v>
      </c>
      <c r="AF235" t="s">
        <v>19</v>
      </c>
      <c r="AG235" t="s">
        <v>10</v>
      </c>
      <c r="AH235">
        <v>0</v>
      </c>
      <c r="AI235">
        <v>5</v>
      </c>
      <c r="AJ235" t="s">
        <v>11</v>
      </c>
      <c r="AK235">
        <v>0</v>
      </c>
      <c r="AL235">
        <v>0</v>
      </c>
      <c r="AM235" t="s">
        <v>12</v>
      </c>
      <c r="AN235">
        <v>4980328.5</v>
      </c>
      <c r="AO235">
        <v>1100</v>
      </c>
      <c r="AP235">
        <v>3136773</v>
      </c>
      <c r="AQ235" t="s">
        <v>13</v>
      </c>
      <c r="AR235">
        <v>-6.9890000000000002E-4</v>
      </c>
      <c r="AS235">
        <v>5.6596000000000001E-4</v>
      </c>
      <c r="AT235" t="s">
        <v>14</v>
      </c>
      <c r="AU235">
        <v>6.9890400000000002E-3</v>
      </c>
      <c r="AV235">
        <v>-5.6596099999999998E-3</v>
      </c>
      <c r="AW235" t="s">
        <v>15</v>
      </c>
      <c r="AX235">
        <v>33.195036510000001</v>
      </c>
      <c r="AY235">
        <v>-31.99246166</v>
      </c>
      <c r="AZ235" t="s">
        <v>16</v>
      </c>
      <c r="BA235">
        <v>33.194977360000003</v>
      </c>
      <c r="BB235">
        <v>-31.992380969999999</v>
      </c>
      <c r="BC235" t="s">
        <v>17</v>
      </c>
      <c r="BD235">
        <v>244.7</v>
      </c>
      <c r="BE235" t="s">
        <v>18</v>
      </c>
      <c r="BF235">
        <v>130</v>
      </c>
      <c r="BG235">
        <v>10</v>
      </c>
      <c r="BH235">
        <v>2</v>
      </c>
    </row>
    <row r="236" spans="1:60" x14ac:dyDescent="0.25">
      <c r="A236" t="s">
        <v>0</v>
      </c>
      <c r="B236" t="s">
        <v>1</v>
      </c>
      <c r="C236">
        <v>69276</v>
      </c>
      <c r="D236" t="s">
        <v>2</v>
      </c>
      <c r="E236">
        <v>82</v>
      </c>
      <c r="F236">
        <v>96</v>
      </c>
      <c r="G236">
        <v>192</v>
      </c>
      <c r="H236" t="s">
        <v>3</v>
      </c>
      <c r="I236">
        <v>314</v>
      </c>
      <c r="J236">
        <v>-8</v>
      </c>
      <c r="K236">
        <v>-12</v>
      </c>
      <c r="L236" t="s">
        <v>4</v>
      </c>
      <c r="M236">
        <v>-0.30520000000000003</v>
      </c>
      <c r="N236">
        <v>0.13189999999999999</v>
      </c>
      <c r="O236">
        <v>0.94699999999999995</v>
      </c>
      <c r="P236" t="s">
        <v>5</v>
      </c>
      <c r="Q236">
        <v>2.9459</v>
      </c>
      <c r="R236">
        <v>1.8019000000000001</v>
      </c>
      <c r="S236">
        <v>-2.0261999999999998</v>
      </c>
      <c r="T236" t="s">
        <v>6</v>
      </c>
      <c r="U236">
        <v>70718</v>
      </c>
      <c r="V236">
        <v>185236</v>
      </c>
      <c r="W236">
        <v>51.287010189999997</v>
      </c>
      <c r="X236" t="s">
        <v>7</v>
      </c>
      <c r="Y236">
        <v>0.15326666999999999</v>
      </c>
      <c r="Z236" t="s">
        <v>8</v>
      </c>
      <c r="AA236">
        <v>74</v>
      </c>
      <c r="AB236">
        <v>1</v>
      </c>
      <c r="AC236">
        <v>6</v>
      </c>
      <c r="AD236">
        <v>0.06</v>
      </c>
      <c r="AE236">
        <v>70.44</v>
      </c>
      <c r="AF236" t="s">
        <v>19</v>
      </c>
      <c r="AG236" t="s">
        <v>10</v>
      </c>
      <c r="AH236">
        <v>0</v>
      </c>
      <c r="AI236">
        <v>7</v>
      </c>
      <c r="AJ236" t="s">
        <v>11</v>
      </c>
      <c r="AK236">
        <v>0</v>
      </c>
      <c r="AL236">
        <v>0</v>
      </c>
      <c r="AM236" t="s">
        <v>12</v>
      </c>
      <c r="AN236">
        <v>4980328.5</v>
      </c>
      <c r="AO236">
        <v>1100</v>
      </c>
      <c r="AP236">
        <v>3136773</v>
      </c>
      <c r="AQ236" t="s">
        <v>13</v>
      </c>
      <c r="AR236">
        <v>-6.9890000000000002E-4</v>
      </c>
      <c r="AS236">
        <v>5.6596000000000001E-4</v>
      </c>
      <c r="AT236" t="s">
        <v>14</v>
      </c>
      <c r="AU236">
        <v>6.9890400000000002E-3</v>
      </c>
      <c r="AV236">
        <v>-5.6596099999999998E-3</v>
      </c>
      <c r="AW236" t="s">
        <v>15</v>
      </c>
      <c r="AX236">
        <v>33.195036510000001</v>
      </c>
      <c r="AY236">
        <v>-31.99246166</v>
      </c>
      <c r="AZ236" t="s">
        <v>16</v>
      </c>
      <c r="BA236">
        <v>33.194977360000003</v>
      </c>
      <c r="BB236">
        <v>-31.992380969999999</v>
      </c>
      <c r="BC236" t="s">
        <v>17</v>
      </c>
      <c r="BD236">
        <v>244.7</v>
      </c>
      <c r="BE236" t="s">
        <v>18</v>
      </c>
      <c r="BF236">
        <v>130</v>
      </c>
      <c r="BG236">
        <v>10</v>
      </c>
      <c r="BH236">
        <v>2</v>
      </c>
    </row>
    <row r="237" spans="1:60" x14ac:dyDescent="0.25">
      <c r="A237" t="s">
        <v>0</v>
      </c>
      <c r="B237" t="s">
        <v>1</v>
      </c>
      <c r="C237">
        <v>69426</v>
      </c>
      <c r="D237" t="s">
        <v>2</v>
      </c>
      <c r="E237">
        <v>82</v>
      </c>
      <c r="F237">
        <v>96</v>
      </c>
      <c r="G237">
        <v>192</v>
      </c>
      <c r="H237" t="s">
        <v>3</v>
      </c>
      <c r="I237">
        <v>314</v>
      </c>
      <c r="J237">
        <v>-8</v>
      </c>
      <c r="K237">
        <v>-12</v>
      </c>
      <c r="L237" t="s">
        <v>4</v>
      </c>
      <c r="M237">
        <v>-0.31019999999999998</v>
      </c>
      <c r="N237">
        <v>0.1366</v>
      </c>
      <c r="O237">
        <v>0.95079999999999998</v>
      </c>
      <c r="P237" t="s">
        <v>5</v>
      </c>
      <c r="Q237">
        <v>3.1478000000000002</v>
      </c>
      <c r="R237">
        <v>2.3403</v>
      </c>
      <c r="S237">
        <v>-2.0785999999999998</v>
      </c>
      <c r="T237" t="s">
        <v>6</v>
      </c>
      <c r="U237">
        <v>70718</v>
      </c>
      <c r="V237">
        <v>185236</v>
      </c>
      <c r="W237">
        <v>51.287010189999997</v>
      </c>
      <c r="X237" t="s">
        <v>7</v>
      </c>
      <c r="Y237">
        <v>0.15326666999999999</v>
      </c>
      <c r="Z237" t="s">
        <v>8</v>
      </c>
      <c r="AA237">
        <v>74</v>
      </c>
      <c r="AB237">
        <v>1</v>
      </c>
      <c r="AC237">
        <v>6</v>
      </c>
      <c r="AD237">
        <v>0.06</v>
      </c>
      <c r="AE237">
        <v>70.44</v>
      </c>
      <c r="AF237" t="s">
        <v>19</v>
      </c>
      <c r="AG237" t="s">
        <v>10</v>
      </c>
      <c r="AH237">
        <v>0</v>
      </c>
      <c r="AI237">
        <v>10</v>
      </c>
      <c r="AJ237" t="s">
        <v>11</v>
      </c>
      <c r="AK237">
        <v>0</v>
      </c>
      <c r="AL237">
        <v>0</v>
      </c>
      <c r="AM237" t="s">
        <v>12</v>
      </c>
      <c r="AN237">
        <v>4980328.5</v>
      </c>
      <c r="AO237">
        <v>1100</v>
      </c>
      <c r="AP237">
        <v>3136773</v>
      </c>
      <c r="AQ237" t="s">
        <v>13</v>
      </c>
      <c r="AR237">
        <v>-6.9890000000000002E-4</v>
      </c>
      <c r="AS237">
        <v>5.6596000000000001E-4</v>
      </c>
      <c r="AT237" t="s">
        <v>14</v>
      </c>
      <c r="AU237">
        <v>6.9890400000000002E-3</v>
      </c>
      <c r="AV237">
        <v>-5.6596099999999998E-3</v>
      </c>
      <c r="AW237" t="s">
        <v>15</v>
      </c>
      <c r="AX237">
        <v>33.195036510000001</v>
      </c>
      <c r="AY237">
        <v>-31.99246166</v>
      </c>
      <c r="AZ237" t="s">
        <v>16</v>
      </c>
      <c r="BA237">
        <v>33.194977360000003</v>
      </c>
      <c r="BB237">
        <v>-31.992380969999999</v>
      </c>
      <c r="BC237" t="s">
        <v>17</v>
      </c>
      <c r="BD237">
        <v>244.7</v>
      </c>
      <c r="BE237" t="s">
        <v>18</v>
      </c>
      <c r="BF237">
        <v>130</v>
      </c>
      <c r="BG237">
        <v>10</v>
      </c>
      <c r="BH237">
        <v>2</v>
      </c>
    </row>
    <row r="238" spans="1:60" x14ac:dyDescent="0.25">
      <c r="A238" t="s">
        <v>0</v>
      </c>
      <c r="B238" t="s">
        <v>1</v>
      </c>
      <c r="C238">
        <v>69576</v>
      </c>
      <c r="D238" t="s">
        <v>2</v>
      </c>
      <c r="E238">
        <v>82</v>
      </c>
      <c r="F238">
        <v>96</v>
      </c>
      <c r="G238">
        <v>192</v>
      </c>
      <c r="H238" t="s">
        <v>3</v>
      </c>
      <c r="I238">
        <v>314</v>
      </c>
      <c r="J238">
        <v>-8</v>
      </c>
      <c r="K238">
        <v>-12</v>
      </c>
      <c r="L238" t="s">
        <v>4</v>
      </c>
      <c r="M238">
        <v>-0.313</v>
      </c>
      <c r="N238">
        <v>0.1356</v>
      </c>
      <c r="O238">
        <v>0.95340000000000003</v>
      </c>
      <c r="P238" t="s">
        <v>5</v>
      </c>
      <c r="Q238">
        <v>3.0057</v>
      </c>
      <c r="R238">
        <v>1.7869999999999999</v>
      </c>
      <c r="S238">
        <v>-2.0935000000000001</v>
      </c>
      <c r="T238" t="s">
        <v>6</v>
      </c>
      <c r="U238">
        <v>70718</v>
      </c>
      <c r="V238">
        <v>185237</v>
      </c>
      <c r="W238">
        <v>51.287010189999997</v>
      </c>
      <c r="X238" t="s">
        <v>7</v>
      </c>
      <c r="Y238">
        <v>0.15326500000000001</v>
      </c>
      <c r="Z238" t="s">
        <v>8</v>
      </c>
      <c r="AA238">
        <v>73.900000000000006</v>
      </c>
      <c r="AB238">
        <v>1</v>
      </c>
      <c r="AC238">
        <v>6</v>
      </c>
      <c r="AD238">
        <v>0.06</v>
      </c>
      <c r="AE238">
        <v>70.44</v>
      </c>
      <c r="AF238" t="s">
        <v>19</v>
      </c>
      <c r="AG238" t="s">
        <v>10</v>
      </c>
      <c r="AH238">
        <v>0</v>
      </c>
      <c r="AI238">
        <v>9</v>
      </c>
      <c r="AJ238" t="s">
        <v>11</v>
      </c>
      <c r="AK238">
        <v>0</v>
      </c>
      <c r="AL238">
        <v>0</v>
      </c>
      <c r="AM238" t="s">
        <v>12</v>
      </c>
      <c r="AN238">
        <v>4980328.5</v>
      </c>
      <c r="AO238">
        <v>1100</v>
      </c>
      <c r="AP238">
        <v>3136772.75</v>
      </c>
      <c r="AQ238" t="s">
        <v>13</v>
      </c>
      <c r="AR238">
        <v>-6.9890000000000002E-4</v>
      </c>
      <c r="AS238">
        <v>5.6596000000000001E-4</v>
      </c>
      <c r="AT238" t="s">
        <v>14</v>
      </c>
      <c r="AU238">
        <v>6.9890400000000002E-3</v>
      </c>
      <c r="AV238">
        <v>-5.6596099999999998E-3</v>
      </c>
      <c r="AW238" t="s">
        <v>15</v>
      </c>
      <c r="AX238">
        <v>33.195036799999997</v>
      </c>
      <c r="AY238">
        <v>-31.99246205</v>
      </c>
      <c r="AZ238" t="s">
        <v>16</v>
      </c>
      <c r="BA238">
        <v>33.194977649999998</v>
      </c>
      <c r="BB238">
        <v>-31.99238136</v>
      </c>
      <c r="BC238" t="s">
        <v>17</v>
      </c>
      <c r="BD238">
        <v>244.7</v>
      </c>
      <c r="BE238" t="s">
        <v>18</v>
      </c>
      <c r="BF238">
        <v>130</v>
      </c>
      <c r="BG238">
        <v>10</v>
      </c>
      <c r="BH238">
        <v>2</v>
      </c>
    </row>
    <row r="239" spans="1:60" x14ac:dyDescent="0.25">
      <c r="A239" t="s">
        <v>0</v>
      </c>
      <c r="B239" t="s">
        <v>1</v>
      </c>
      <c r="C239">
        <v>69727</v>
      </c>
      <c r="D239" t="s">
        <v>2</v>
      </c>
      <c r="E239">
        <v>82</v>
      </c>
      <c r="F239">
        <v>96</v>
      </c>
      <c r="G239">
        <v>192</v>
      </c>
      <c r="H239" t="s">
        <v>3</v>
      </c>
      <c r="I239">
        <v>314</v>
      </c>
      <c r="J239">
        <v>-8</v>
      </c>
      <c r="K239">
        <v>-12</v>
      </c>
      <c r="L239" t="s">
        <v>4</v>
      </c>
      <c r="M239">
        <v>-0.30309999999999998</v>
      </c>
      <c r="N239">
        <v>0.13400000000000001</v>
      </c>
      <c r="O239">
        <v>0.95440000000000003</v>
      </c>
      <c r="P239" t="s">
        <v>5</v>
      </c>
      <c r="Q239">
        <v>3.387</v>
      </c>
      <c r="R239">
        <v>2.0411999999999999</v>
      </c>
      <c r="S239">
        <v>-1.9365000000000001</v>
      </c>
      <c r="T239" t="s">
        <v>6</v>
      </c>
      <c r="U239">
        <v>70718</v>
      </c>
      <c r="V239">
        <v>185237</v>
      </c>
      <c r="W239">
        <v>51.287010189999997</v>
      </c>
      <c r="X239" t="s">
        <v>7</v>
      </c>
      <c r="Y239">
        <v>0.15326500000000001</v>
      </c>
      <c r="Z239" t="s">
        <v>8</v>
      </c>
      <c r="AA239">
        <v>73.900000000000006</v>
      </c>
      <c r="AB239">
        <v>1</v>
      </c>
      <c r="AC239">
        <v>6</v>
      </c>
      <c r="AD239">
        <v>0.04</v>
      </c>
      <c r="AE239">
        <v>81.34</v>
      </c>
      <c r="AF239" t="s">
        <v>19</v>
      </c>
      <c r="AG239" t="s">
        <v>10</v>
      </c>
      <c r="AH239">
        <v>0</v>
      </c>
      <c r="AI239">
        <v>6</v>
      </c>
      <c r="AJ239" t="s">
        <v>11</v>
      </c>
      <c r="AK239">
        <v>0</v>
      </c>
      <c r="AL239">
        <v>0</v>
      </c>
      <c r="AM239" t="s">
        <v>12</v>
      </c>
      <c r="AN239">
        <v>4980328.5</v>
      </c>
      <c r="AO239">
        <v>1100</v>
      </c>
      <c r="AP239">
        <v>3136772.75</v>
      </c>
      <c r="AQ239" t="s">
        <v>13</v>
      </c>
      <c r="AR239">
        <v>-6.9890000000000002E-4</v>
      </c>
      <c r="AS239">
        <v>5.6596000000000001E-4</v>
      </c>
      <c r="AT239" t="s">
        <v>14</v>
      </c>
      <c r="AU239">
        <v>6.9890400000000002E-3</v>
      </c>
      <c r="AV239">
        <v>-5.6596099999999998E-3</v>
      </c>
      <c r="AW239" t="s">
        <v>15</v>
      </c>
      <c r="AX239">
        <v>33.195036799999997</v>
      </c>
      <c r="AY239">
        <v>-31.99246205</v>
      </c>
      <c r="AZ239" t="s">
        <v>16</v>
      </c>
      <c r="BA239">
        <v>33.194977649999998</v>
      </c>
      <c r="BB239">
        <v>-31.99238136</v>
      </c>
      <c r="BC239" t="s">
        <v>17</v>
      </c>
      <c r="BD239">
        <v>244.7</v>
      </c>
      <c r="BE239" t="s">
        <v>18</v>
      </c>
      <c r="BF239">
        <v>130</v>
      </c>
      <c r="BG239">
        <v>10</v>
      </c>
      <c r="BH239">
        <v>2</v>
      </c>
    </row>
    <row r="240" spans="1:60" x14ac:dyDescent="0.25">
      <c r="A240" t="s">
        <v>0</v>
      </c>
      <c r="B240" t="s">
        <v>1</v>
      </c>
      <c r="C240">
        <v>69878</v>
      </c>
      <c r="D240" t="s">
        <v>2</v>
      </c>
      <c r="E240">
        <v>82</v>
      </c>
      <c r="F240">
        <v>96</v>
      </c>
      <c r="G240">
        <v>192</v>
      </c>
      <c r="H240" t="s">
        <v>3</v>
      </c>
      <c r="I240">
        <v>314</v>
      </c>
      <c r="J240">
        <v>-8</v>
      </c>
      <c r="K240">
        <v>-12</v>
      </c>
      <c r="L240" t="s">
        <v>4</v>
      </c>
      <c r="M240">
        <v>-0.30759999999999998</v>
      </c>
      <c r="N240">
        <v>0.13289999999999999</v>
      </c>
      <c r="O240">
        <v>0.95099999999999996</v>
      </c>
      <c r="P240" t="s">
        <v>5</v>
      </c>
      <c r="Q240">
        <v>3.1478000000000002</v>
      </c>
      <c r="R240">
        <v>1.8617999999999999</v>
      </c>
      <c r="S240">
        <v>-1.8916999999999999</v>
      </c>
      <c r="T240" t="s">
        <v>6</v>
      </c>
      <c r="U240">
        <v>70718</v>
      </c>
      <c r="V240">
        <v>185237</v>
      </c>
      <c r="W240">
        <v>51.287010189999997</v>
      </c>
      <c r="X240" t="s">
        <v>7</v>
      </c>
      <c r="Y240">
        <v>0.15326500000000001</v>
      </c>
      <c r="Z240" t="s">
        <v>8</v>
      </c>
      <c r="AA240">
        <v>73.900000000000006</v>
      </c>
      <c r="AB240">
        <v>1</v>
      </c>
      <c r="AC240">
        <v>6</v>
      </c>
      <c r="AD240">
        <v>0.04</v>
      </c>
      <c r="AE240">
        <v>81.34</v>
      </c>
      <c r="AF240" t="s">
        <v>19</v>
      </c>
      <c r="AG240" t="s">
        <v>10</v>
      </c>
      <c r="AH240">
        <v>0</v>
      </c>
      <c r="AI240">
        <v>1061</v>
      </c>
      <c r="AJ240" t="s">
        <v>11</v>
      </c>
      <c r="AK240">
        <v>0</v>
      </c>
      <c r="AL240">
        <v>0</v>
      </c>
      <c r="AM240" t="s">
        <v>12</v>
      </c>
      <c r="AN240">
        <v>4980328.5</v>
      </c>
      <c r="AO240">
        <v>1100</v>
      </c>
      <c r="AP240">
        <v>3136772.75</v>
      </c>
      <c r="AQ240" t="s">
        <v>13</v>
      </c>
      <c r="AR240">
        <v>-6.9890000000000002E-4</v>
      </c>
      <c r="AS240">
        <v>5.6596000000000001E-4</v>
      </c>
      <c r="AT240" t="s">
        <v>14</v>
      </c>
      <c r="AU240">
        <v>6.9890400000000002E-3</v>
      </c>
      <c r="AV240">
        <v>-5.6596099999999998E-3</v>
      </c>
      <c r="AW240" t="s">
        <v>15</v>
      </c>
      <c r="AX240">
        <v>33.195036799999997</v>
      </c>
      <c r="AY240">
        <v>-31.99246205</v>
      </c>
      <c r="AZ240" t="s">
        <v>16</v>
      </c>
      <c r="BA240">
        <v>33.194977649999998</v>
      </c>
      <c r="BB240">
        <v>-31.99238136</v>
      </c>
      <c r="BC240" t="s">
        <v>17</v>
      </c>
      <c r="BD240">
        <v>244.7</v>
      </c>
      <c r="BE240" t="s">
        <v>18</v>
      </c>
      <c r="BF240">
        <v>130</v>
      </c>
      <c r="BG240">
        <v>10</v>
      </c>
      <c r="BH240">
        <v>2</v>
      </c>
    </row>
    <row r="241" spans="1:60" x14ac:dyDescent="0.25">
      <c r="A241" t="s">
        <v>0</v>
      </c>
      <c r="B241" t="s">
        <v>1</v>
      </c>
      <c r="C241">
        <v>70030</v>
      </c>
      <c r="D241" t="s">
        <v>2</v>
      </c>
      <c r="E241">
        <v>82</v>
      </c>
      <c r="F241">
        <v>96</v>
      </c>
      <c r="G241">
        <v>192</v>
      </c>
      <c r="H241" t="s">
        <v>3</v>
      </c>
      <c r="I241">
        <v>314</v>
      </c>
      <c r="J241">
        <v>-8</v>
      </c>
      <c r="K241">
        <v>-12</v>
      </c>
      <c r="L241" t="s">
        <v>4</v>
      </c>
      <c r="M241">
        <v>-0.309</v>
      </c>
      <c r="N241">
        <v>0.1321</v>
      </c>
      <c r="O241">
        <v>0.94930000000000003</v>
      </c>
      <c r="P241" t="s">
        <v>5</v>
      </c>
      <c r="Q241">
        <v>3.0282</v>
      </c>
      <c r="R241">
        <v>2.1234000000000002</v>
      </c>
      <c r="S241">
        <v>-2.1309</v>
      </c>
      <c r="T241" t="s">
        <v>6</v>
      </c>
      <c r="U241">
        <v>70718</v>
      </c>
      <c r="V241">
        <v>185237</v>
      </c>
      <c r="W241">
        <v>51.287010189999997</v>
      </c>
      <c r="X241" t="s">
        <v>7</v>
      </c>
      <c r="Y241">
        <v>0.15326500000000001</v>
      </c>
      <c r="Z241" t="s">
        <v>8</v>
      </c>
      <c r="AA241">
        <v>73.900000000000006</v>
      </c>
      <c r="AB241">
        <v>1</v>
      </c>
      <c r="AC241">
        <v>6</v>
      </c>
      <c r="AD241">
        <v>0.04</v>
      </c>
      <c r="AE241">
        <v>81.34</v>
      </c>
      <c r="AF241" t="s">
        <v>19</v>
      </c>
      <c r="AG241" t="s">
        <v>10</v>
      </c>
      <c r="AH241">
        <v>0</v>
      </c>
      <c r="AI241">
        <v>1062</v>
      </c>
      <c r="AJ241" t="s">
        <v>11</v>
      </c>
      <c r="AK241">
        <v>0</v>
      </c>
      <c r="AL241">
        <v>0</v>
      </c>
      <c r="AM241" t="s">
        <v>12</v>
      </c>
      <c r="AN241">
        <v>4980328.5</v>
      </c>
      <c r="AO241">
        <v>1100</v>
      </c>
      <c r="AP241">
        <v>3136772.75</v>
      </c>
      <c r="AQ241" t="s">
        <v>13</v>
      </c>
      <c r="AR241">
        <v>-6.9890000000000002E-4</v>
      </c>
      <c r="AS241">
        <v>5.6596000000000001E-4</v>
      </c>
      <c r="AT241" t="s">
        <v>14</v>
      </c>
      <c r="AU241">
        <v>6.9890400000000002E-3</v>
      </c>
      <c r="AV241">
        <v>-5.6596099999999998E-3</v>
      </c>
      <c r="AW241" t="s">
        <v>15</v>
      </c>
      <c r="AX241">
        <v>33.195036799999997</v>
      </c>
      <c r="AY241">
        <v>-31.99246205</v>
      </c>
      <c r="AZ241" t="s">
        <v>16</v>
      </c>
      <c r="BA241">
        <v>33.194977649999998</v>
      </c>
      <c r="BB241">
        <v>-31.99238136</v>
      </c>
      <c r="BC241" t="s">
        <v>17</v>
      </c>
      <c r="BD241">
        <v>244.7</v>
      </c>
      <c r="BE241" t="s">
        <v>18</v>
      </c>
      <c r="BF241">
        <v>130</v>
      </c>
      <c r="BG241">
        <v>10</v>
      </c>
      <c r="BH241">
        <v>2</v>
      </c>
    </row>
    <row r="242" spans="1:60" x14ac:dyDescent="0.25">
      <c r="A242" t="s">
        <v>0</v>
      </c>
      <c r="B242" t="s">
        <v>1</v>
      </c>
      <c r="C242">
        <v>70179</v>
      </c>
      <c r="D242" t="s">
        <v>2</v>
      </c>
      <c r="E242">
        <v>82</v>
      </c>
      <c r="F242">
        <v>96</v>
      </c>
      <c r="G242">
        <v>192</v>
      </c>
      <c r="H242" t="s">
        <v>3</v>
      </c>
      <c r="I242">
        <v>314</v>
      </c>
      <c r="J242">
        <v>-8</v>
      </c>
      <c r="K242">
        <v>-12</v>
      </c>
      <c r="L242" t="s">
        <v>4</v>
      </c>
      <c r="M242">
        <v>-0.30649999999999999</v>
      </c>
      <c r="N242">
        <v>0.1293</v>
      </c>
      <c r="O242">
        <v>0.9486</v>
      </c>
      <c r="P242" t="s">
        <v>5</v>
      </c>
      <c r="Q242">
        <v>2.8637000000000001</v>
      </c>
      <c r="R242">
        <v>2.1160000000000001</v>
      </c>
      <c r="S242">
        <v>-2.1383999999999999</v>
      </c>
      <c r="T242" t="s">
        <v>6</v>
      </c>
      <c r="U242">
        <v>70718</v>
      </c>
      <c r="V242">
        <v>185237</v>
      </c>
      <c r="W242">
        <v>51.287010189999997</v>
      </c>
      <c r="X242" t="s">
        <v>7</v>
      </c>
      <c r="Y242">
        <v>0.15326500000000001</v>
      </c>
      <c r="Z242" t="s">
        <v>8</v>
      </c>
      <c r="AA242">
        <v>73.900000000000006</v>
      </c>
      <c r="AB242">
        <v>1</v>
      </c>
      <c r="AC242">
        <v>6</v>
      </c>
      <c r="AD242">
        <v>0.04</v>
      </c>
      <c r="AE242">
        <v>81.34</v>
      </c>
      <c r="AF242" t="s">
        <v>19</v>
      </c>
      <c r="AG242" t="s">
        <v>10</v>
      </c>
      <c r="AH242">
        <v>0</v>
      </c>
      <c r="AI242">
        <v>4</v>
      </c>
      <c r="AJ242" t="s">
        <v>11</v>
      </c>
      <c r="AK242">
        <v>0</v>
      </c>
      <c r="AL242">
        <v>0</v>
      </c>
      <c r="AM242" t="s">
        <v>12</v>
      </c>
      <c r="AN242">
        <v>4980328.5</v>
      </c>
      <c r="AO242">
        <v>1100</v>
      </c>
      <c r="AP242">
        <v>3136772.75</v>
      </c>
      <c r="AQ242" t="s">
        <v>13</v>
      </c>
      <c r="AR242">
        <v>-6.9890000000000002E-4</v>
      </c>
      <c r="AS242">
        <v>5.6596000000000001E-4</v>
      </c>
      <c r="AT242" t="s">
        <v>14</v>
      </c>
      <c r="AU242">
        <v>6.9890400000000002E-3</v>
      </c>
      <c r="AV242">
        <v>-5.6596099999999998E-3</v>
      </c>
      <c r="AW242" t="s">
        <v>15</v>
      </c>
      <c r="AX242">
        <v>33.195036799999997</v>
      </c>
      <c r="AY242">
        <v>-31.99246205</v>
      </c>
      <c r="AZ242" t="s">
        <v>16</v>
      </c>
      <c r="BA242">
        <v>33.194977649999998</v>
      </c>
      <c r="BB242">
        <v>-31.99238136</v>
      </c>
      <c r="BC242" t="s">
        <v>17</v>
      </c>
      <c r="BD242">
        <v>244.7</v>
      </c>
      <c r="BE242" t="s">
        <v>18</v>
      </c>
      <c r="BF242">
        <v>130</v>
      </c>
      <c r="BG242">
        <v>10</v>
      </c>
      <c r="BH242">
        <v>2</v>
      </c>
    </row>
    <row r="243" spans="1:60" x14ac:dyDescent="0.25">
      <c r="A243" t="s">
        <v>0</v>
      </c>
      <c r="B243" t="s">
        <v>1</v>
      </c>
      <c r="C243">
        <v>70329</v>
      </c>
      <c r="D243" t="s">
        <v>2</v>
      </c>
      <c r="E243">
        <v>82</v>
      </c>
      <c r="F243">
        <v>96</v>
      </c>
      <c r="G243">
        <v>192</v>
      </c>
      <c r="H243" t="s">
        <v>3</v>
      </c>
      <c r="I243">
        <v>314</v>
      </c>
      <c r="J243">
        <v>-8</v>
      </c>
      <c r="K243">
        <v>-12</v>
      </c>
      <c r="L243" t="s">
        <v>4</v>
      </c>
      <c r="M243">
        <v>-0.30449999999999999</v>
      </c>
      <c r="N243">
        <v>0.13059999999999999</v>
      </c>
      <c r="O243">
        <v>0.94899999999999995</v>
      </c>
      <c r="P243" t="s">
        <v>5</v>
      </c>
      <c r="Q243">
        <v>2.8262999999999998</v>
      </c>
      <c r="R243">
        <v>2.4523999999999999</v>
      </c>
      <c r="S243">
        <v>-2.0411999999999999</v>
      </c>
      <c r="T243" t="s">
        <v>6</v>
      </c>
      <c r="U243">
        <v>70718</v>
      </c>
      <c r="V243">
        <v>185237</v>
      </c>
      <c r="W243">
        <v>51.287010189999997</v>
      </c>
      <c r="X243" t="s">
        <v>7</v>
      </c>
      <c r="Y243">
        <v>0.15326500000000001</v>
      </c>
      <c r="Z243" t="s">
        <v>8</v>
      </c>
      <c r="AA243">
        <v>73.900000000000006</v>
      </c>
      <c r="AB243">
        <v>1</v>
      </c>
      <c r="AC243">
        <v>6</v>
      </c>
      <c r="AD243">
        <v>0.04</v>
      </c>
      <c r="AE243">
        <v>81.34</v>
      </c>
      <c r="AF243" t="s">
        <v>19</v>
      </c>
      <c r="AG243" t="s">
        <v>10</v>
      </c>
      <c r="AH243">
        <v>0</v>
      </c>
      <c r="AI243">
        <v>11</v>
      </c>
      <c r="AJ243" t="s">
        <v>11</v>
      </c>
      <c r="AK243">
        <v>0</v>
      </c>
      <c r="AL243">
        <v>0</v>
      </c>
      <c r="AM243" t="s">
        <v>12</v>
      </c>
      <c r="AN243">
        <v>4980328.5</v>
      </c>
      <c r="AO243">
        <v>1100</v>
      </c>
      <c r="AP243">
        <v>3136772.75</v>
      </c>
      <c r="AQ243" t="s">
        <v>13</v>
      </c>
      <c r="AR243">
        <v>-6.9890000000000002E-4</v>
      </c>
      <c r="AS243">
        <v>5.6596000000000001E-4</v>
      </c>
      <c r="AT243" t="s">
        <v>14</v>
      </c>
      <c r="AU243">
        <v>6.9890400000000002E-3</v>
      </c>
      <c r="AV243">
        <v>-5.6596099999999998E-3</v>
      </c>
      <c r="AW243" t="s">
        <v>15</v>
      </c>
      <c r="AX243">
        <v>33.195036799999997</v>
      </c>
      <c r="AY243">
        <v>-31.99246205</v>
      </c>
      <c r="AZ243" t="s">
        <v>16</v>
      </c>
      <c r="BA243">
        <v>33.194977649999998</v>
      </c>
      <c r="BB243">
        <v>-31.99238136</v>
      </c>
      <c r="BC243" t="s">
        <v>17</v>
      </c>
      <c r="BD243">
        <v>244.7</v>
      </c>
      <c r="BE243" t="s">
        <v>18</v>
      </c>
      <c r="BF243">
        <v>130</v>
      </c>
      <c r="BG243">
        <v>10</v>
      </c>
      <c r="BH243">
        <v>2</v>
      </c>
    </row>
    <row r="244" spans="1:60" x14ac:dyDescent="0.25">
      <c r="A244" t="s">
        <v>0</v>
      </c>
      <c r="B244" t="s">
        <v>1</v>
      </c>
      <c r="C244">
        <v>70479</v>
      </c>
      <c r="D244" t="s">
        <v>2</v>
      </c>
      <c r="E244">
        <v>82</v>
      </c>
      <c r="F244">
        <v>96</v>
      </c>
      <c r="G244">
        <v>192</v>
      </c>
      <c r="H244" t="s">
        <v>3</v>
      </c>
      <c r="I244">
        <v>314</v>
      </c>
      <c r="J244">
        <v>-8</v>
      </c>
      <c r="K244">
        <v>-12</v>
      </c>
      <c r="L244" t="s">
        <v>4</v>
      </c>
      <c r="M244">
        <v>-0.30980000000000002</v>
      </c>
      <c r="N244">
        <v>0.13339999999999999</v>
      </c>
      <c r="O244">
        <v>0.94679999999999997</v>
      </c>
      <c r="P244" t="s">
        <v>5</v>
      </c>
      <c r="Q244">
        <v>2.9908000000000001</v>
      </c>
      <c r="R244">
        <v>1.8543000000000001</v>
      </c>
      <c r="S244">
        <v>-1.944</v>
      </c>
      <c r="T244" t="s">
        <v>6</v>
      </c>
      <c r="U244">
        <v>70718</v>
      </c>
      <c r="V244">
        <v>185237</v>
      </c>
      <c r="W244">
        <v>51.287010189999997</v>
      </c>
      <c r="X244" t="s">
        <v>7</v>
      </c>
      <c r="Y244">
        <v>0.15326500000000001</v>
      </c>
      <c r="Z244" t="s">
        <v>8</v>
      </c>
      <c r="AA244">
        <v>73.900000000000006</v>
      </c>
      <c r="AB244">
        <v>1</v>
      </c>
      <c r="AC244">
        <v>6</v>
      </c>
      <c r="AD244">
        <v>0.04</v>
      </c>
      <c r="AE244">
        <v>81.34</v>
      </c>
      <c r="AF244" t="s">
        <v>19</v>
      </c>
      <c r="AG244" t="s">
        <v>10</v>
      </c>
      <c r="AH244">
        <v>0</v>
      </c>
      <c r="AI244">
        <v>16</v>
      </c>
      <c r="AJ244" t="s">
        <v>11</v>
      </c>
      <c r="AK244">
        <v>0</v>
      </c>
      <c r="AL244">
        <v>0</v>
      </c>
      <c r="AM244" t="s">
        <v>12</v>
      </c>
      <c r="AN244">
        <v>4980328.5</v>
      </c>
      <c r="AO244">
        <v>1100</v>
      </c>
      <c r="AP244">
        <v>3136772.75</v>
      </c>
      <c r="AQ244" t="s">
        <v>13</v>
      </c>
      <c r="AR244">
        <v>-6.9890000000000002E-4</v>
      </c>
      <c r="AS244">
        <v>5.6596000000000001E-4</v>
      </c>
      <c r="AT244" t="s">
        <v>14</v>
      </c>
      <c r="AU244">
        <v>6.9890400000000002E-3</v>
      </c>
      <c r="AV244">
        <v>-5.6596099999999998E-3</v>
      </c>
      <c r="AW244" t="s">
        <v>15</v>
      </c>
      <c r="AX244">
        <v>33.195036799999997</v>
      </c>
      <c r="AY244">
        <v>-31.99246205</v>
      </c>
      <c r="AZ244" t="s">
        <v>16</v>
      </c>
      <c r="BA244">
        <v>33.194977649999998</v>
      </c>
      <c r="BB244">
        <v>-31.99238136</v>
      </c>
      <c r="BC244" t="s">
        <v>17</v>
      </c>
      <c r="BD244">
        <v>244.7</v>
      </c>
      <c r="BE244" t="s">
        <v>18</v>
      </c>
      <c r="BF244">
        <v>130</v>
      </c>
      <c r="BG244">
        <v>10</v>
      </c>
      <c r="BH244">
        <v>2</v>
      </c>
    </row>
    <row r="245" spans="1:60" x14ac:dyDescent="0.25">
      <c r="A245" t="s">
        <v>0</v>
      </c>
      <c r="B245" t="s">
        <v>1</v>
      </c>
      <c r="C245">
        <v>70630</v>
      </c>
      <c r="D245" t="s">
        <v>2</v>
      </c>
      <c r="E245">
        <v>82</v>
      </c>
      <c r="F245">
        <v>96</v>
      </c>
      <c r="G245">
        <v>192</v>
      </c>
      <c r="H245" t="s">
        <v>3</v>
      </c>
      <c r="I245">
        <v>314</v>
      </c>
      <c r="J245">
        <v>-8</v>
      </c>
      <c r="K245">
        <v>-12</v>
      </c>
      <c r="L245" t="s">
        <v>4</v>
      </c>
      <c r="M245">
        <v>-0.30609999999999998</v>
      </c>
      <c r="N245">
        <v>0.13420000000000001</v>
      </c>
      <c r="O245">
        <v>0.95220000000000005</v>
      </c>
      <c r="P245" t="s">
        <v>5</v>
      </c>
      <c r="Q245">
        <v>3.0655000000000001</v>
      </c>
      <c r="R245">
        <v>2.1383999999999999</v>
      </c>
      <c r="S245">
        <v>-1.9663999999999999</v>
      </c>
      <c r="T245" t="s">
        <v>6</v>
      </c>
      <c r="U245">
        <v>70718</v>
      </c>
      <c r="V245">
        <v>185238</v>
      </c>
      <c r="W245">
        <v>51.287010189999997</v>
      </c>
      <c r="X245" t="s">
        <v>7</v>
      </c>
      <c r="Y245">
        <v>0.15326333</v>
      </c>
      <c r="Z245" t="s">
        <v>8</v>
      </c>
      <c r="AA245">
        <v>73.900000000000006</v>
      </c>
      <c r="AB245">
        <v>1</v>
      </c>
      <c r="AC245">
        <v>6</v>
      </c>
      <c r="AD245">
        <v>0.04</v>
      </c>
      <c r="AE245">
        <v>81.34</v>
      </c>
      <c r="AF245" t="s">
        <v>19</v>
      </c>
      <c r="AG245" t="s">
        <v>10</v>
      </c>
      <c r="AH245">
        <v>0</v>
      </c>
      <c r="AI245">
        <v>17</v>
      </c>
      <c r="AJ245" t="s">
        <v>11</v>
      </c>
      <c r="AK245">
        <v>0</v>
      </c>
      <c r="AL245">
        <v>0</v>
      </c>
      <c r="AM245" t="s">
        <v>12</v>
      </c>
      <c r="AN245">
        <v>4980329</v>
      </c>
      <c r="AO245">
        <v>1100</v>
      </c>
      <c r="AP245">
        <v>3136772.75</v>
      </c>
      <c r="AQ245" t="s">
        <v>13</v>
      </c>
      <c r="AR245">
        <v>-6.9890000000000002E-4</v>
      </c>
      <c r="AS245">
        <v>5.6596000000000001E-4</v>
      </c>
      <c r="AT245" t="s">
        <v>14</v>
      </c>
      <c r="AU245">
        <v>6.9890400000000002E-3</v>
      </c>
      <c r="AV245">
        <v>-5.6596099999999998E-3</v>
      </c>
      <c r="AW245" t="s">
        <v>15</v>
      </c>
      <c r="AX245">
        <v>33.195037079999999</v>
      </c>
      <c r="AY245">
        <v>-31.992462440000001</v>
      </c>
      <c r="AZ245" t="s">
        <v>16</v>
      </c>
      <c r="BA245">
        <v>33.194977940000001</v>
      </c>
      <c r="BB245">
        <v>-31.99238175</v>
      </c>
      <c r="BC245" t="s">
        <v>17</v>
      </c>
      <c r="BD245">
        <v>244.7</v>
      </c>
      <c r="BE245" t="s">
        <v>18</v>
      </c>
      <c r="BF245">
        <v>130</v>
      </c>
      <c r="BG245">
        <v>10</v>
      </c>
      <c r="BH245">
        <v>2</v>
      </c>
    </row>
    <row r="246" spans="1:60" x14ac:dyDescent="0.25">
      <c r="A246" t="s">
        <v>0</v>
      </c>
      <c r="B246" t="s">
        <v>1</v>
      </c>
      <c r="C246">
        <v>70779</v>
      </c>
      <c r="D246" t="s">
        <v>2</v>
      </c>
      <c r="E246">
        <v>82</v>
      </c>
      <c r="F246">
        <v>96</v>
      </c>
      <c r="G246">
        <v>192</v>
      </c>
      <c r="H246" t="s">
        <v>3</v>
      </c>
      <c r="I246">
        <v>314</v>
      </c>
      <c r="J246">
        <v>-8</v>
      </c>
      <c r="K246">
        <v>-12</v>
      </c>
      <c r="L246" t="s">
        <v>4</v>
      </c>
      <c r="M246">
        <v>-0.31009999999999999</v>
      </c>
      <c r="N246">
        <v>0.13500000000000001</v>
      </c>
      <c r="O246">
        <v>0.94820000000000004</v>
      </c>
      <c r="P246" t="s">
        <v>5</v>
      </c>
      <c r="Q246">
        <v>3.1701999999999999</v>
      </c>
      <c r="R246">
        <v>2.0038</v>
      </c>
      <c r="S246">
        <v>-1.9216</v>
      </c>
      <c r="T246" t="s">
        <v>6</v>
      </c>
      <c r="U246">
        <v>70718</v>
      </c>
      <c r="V246">
        <v>185238</v>
      </c>
      <c r="W246">
        <v>51.287010189999997</v>
      </c>
      <c r="X246" t="s">
        <v>7</v>
      </c>
      <c r="Y246">
        <v>0.15326333</v>
      </c>
      <c r="Z246" t="s">
        <v>8</v>
      </c>
      <c r="AA246">
        <v>73.900000000000006</v>
      </c>
      <c r="AB246">
        <v>1</v>
      </c>
      <c r="AC246">
        <v>6</v>
      </c>
      <c r="AD246">
        <v>0.04</v>
      </c>
      <c r="AE246">
        <v>97.96</v>
      </c>
      <c r="AF246" t="s">
        <v>19</v>
      </c>
      <c r="AG246" t="s">
        <v>10</v>
      </c>
      <c r="AH246">
        <v>0</v>
      </c>
      <c r="AI246">
        <v>18</v>
      </c>
      <c r="AJ246" t="s">
        <v>11</v>
      </c>
      <c r="AK246">
        <v>0</v>
      </c>
      <c r="AL246">
        <v>0</v>
      </c>
      <c r="AM246" t="s">
        <v>12</v>
      </c>
      <c r="AN246">
        <v>4980329</v>
      </c>
      <c r="AO246">
        <v>1100</v>
      </c>
      <c r="AP246">
        <v>3136772.75</v>
      </c>
      <c r="AQ246" t="s">
        <v>13</v>
      </c>
      <c r="AR246">
        <v>-6.9890000000000002E-4</v>
      </c>
      <c r="AS246">
        <v>5.6596000000000001E-4</v>
      </c>
      <c r="AT246" t="s">
        <v>14</v>
      </c>
      <c r="AU246">
        <v>6.9890400000000002E-3</v>
      </c>
      <c r="AV246">
        <v>-5.6596099999999998E-3</v>
      </c>
      <c r="AW246" t="s">
        <v>15</v>
      </c>
      <c r="AX246">
        <v>33.195037079999999</v>
      </c>
      <c r="AY246">
        <v>-31.992462440000001</v>
      </c>
      <c r="AZ246" t="s">
        <v>16</v>
      </c>
      <c r="BA246">
        <v>33.194977940000001</v>
      </c>
      <c r="BB246">
        <v>-31.99238175</v>
      </c>
      <c r="BC246" t="s">
        <v>17</v>
      </c>
      <c r="BD246">
        <v>244.7</v>
      </c>
      <c r="BE246" t="s">
        <v>18</v>
      </c>
      <c r="BF246">
        <v>130</v>
      </c>
      <c r="BG246">
        <v>10</v>
      </c>
      <c r="BH246">
        <v>2</v>
      </c>
    </row>
    <row r="247" spans="1:60" x14ac:dyDescent="0.25">
      <c r="A247" t="s">
        <v>0</v>
      </c>
      <c r="B247" t="s">
        <v>1</v>
      </c>
      <c r="C247">
        <v>70930</v>
      </c>
      <c r="D247" t="s">
        <v>2</v>
      </c>
      <c r="E247">
        <v>82</v>
      </c>
      <c r="F247">
        <v>96</v>
      </c>
      <c r="G247">
        <v>192</v>
      </c>
      <c r="H247" t="s">
        <v>3</v>
      </c>
      <c r="I247">
        <v>314</v>
      </c>
      <c r="J247">
        <v>-8</v>
      </c>
      <c r="K247">
        <v>-12</v>
      </c>
      <c r="L247" t="s">
        <v>4</v>
      </c>
      <c r="M247">
        <v>-0.3085</v>
      </c>
      <c r="N247">
        <v>0.13289999999999999</v>
      </c>
      <c r="O247">
        <v>0.94579999999999997</v>
      </c>
      <c r="P247" t="s">
        <v>5</v>
      </c>
      <c r="Q247">
        <v>3.0057</v>
      </c>
      <c r="R247">
        <v>2.0337000000000001</v>
      </c>
      <c r="S247">
        <v>-1.9963</v>
      </c>
      <c r="T247" t="s">
        <v>6</v>
      </c>
      <c r="U247">
        <v>70718</v>
      </c>
      <c r="V247">
        <v>185238</v>
      </c>
      <c r="W247">
        <v>51.287010189999997</v>
      </c>
      <c r="X247" t="s">
        <v>7</v>
      </c>
      <c r="Y247">
        <v>0.15326333</v>
      </c>
      <c r="Z247" t="s">
        <v>8</v>
      </c>
      <c r="AA247">
        <v>73.900000000000006</v>
      </c>
      <c r="AB247">
        <v>1</v>
      </c>
      <c r="AC247">
        <v>6</v>
      </c>
      <c r="AD247">
        <v>0.04</v>
      </c>
      <c r="AE247">
        <v>97.96</v>
      </c>
      <c r="AF247" t="s">
        <v>19</v>
      </c>
      <c r="AG247" t="s">
        <v>10</v>
      </c>
      <c r="AH247">
        <v>0</v>
      </c>
      <c r="AI247">
        <v>22</v>
      </c>
      <c r="AJ247" t="s">
        <v>11</v>
      </c>
      <c r="AK247">
        <v>0</v>
      </c>
      <c r="AL247">
        <v>0</v>
      </c>
      <c r="AM247" t="s">
        <v>12</v>
      </c>
      <c r="AN247">
        <v>4980329</v>
      </c>
      <c r="AO247">
        <v>1100</v>
      </c>
      <c r="AP247">
        <v>3136772.75</v>
      </c>
      <c r="AQ247" t="s">
        <v>13</v>
      </c>
      <c r="AR247">
        <v>-6.9890000000000002E-4</v>
      </c>
      <c r="AS247">
        <v>5.6596000000000001E-4</v>
      </c>
      <c r="AT247" t="s">
        <v>14</v>
      </c>
      <c r="AU247">
        <v>6.9890400000000002E-3</v>
      </c>
      <c r="AV247">
        <v>-5.6596099999999998E-3</v>
      </c>
      <c r="AW247" t="s">
        <v>15</v>
      </c>
      <c r="AX247">
        <v>33.195037079999999</v>
      </c>
      <c r="AY247">
        <v>-31.992462440000001</v>
      </c>
      <c r="AZ247" t="s">
        <v>16</v>
      </c>
      <c r="BA247">
        <v>33.194977940000001</v>
      </c>
      <c r="BB247">
        <v>-31.99238175</v>
      </c>
      <c r="BC247" t="s">
        <v>17</v>
      </c>
      <c r="BD247">
        <v>244.7</v>
      </c>
      <c r="BE247" t="s">
        <v>18</v>
      </c>
      <c r="BF247">
        <v>130</v>
      </c>
      <c r="BG247">
        <v>10</v>
      </c>
      <c r="BH247">
        <v>2</v>
      </c>
    </row>
    <row r="248" spans="1:60" x14ac:dyDescent="0.25">
      <c r="A248" t="s">
        <v>0</v>
      </c>
      <c r="B248" t="s">
        <v>1</v>
      </c>
      <c r="C248">
        <v>71081</v>
      </c>
      <c r="D248" t="s">
        <v>2</v>
      </c>
      <c r="E248">
        <v>82</v>
      </c>
      <c r="F248">
        <v>96</v>
      </c>
      <c r="G248">
        <v>192</v>
      </c>
      <c r="H248" t="s">
        <v>3</v>
      </c>
      <c r="I248">
        <v>314</v>
      </c>
      <c r="J248">
        <v>-8</v>
      </c>
      <c r="K248">
        <v>-12</v>
      </c>
      <c r="L248" t="s">
        <v>4</v>
      </c>
      <c r="M248">
        <v>-0.31269999999999998</v>
      </c>
      <c r="N248">
        <v>0.13639999999999999</v>
      </c>
      <c r="O248">
        <v>0.94699999999999995</v>
      </c>
      <c r="P248" t="s">
        <v>5</v>
      </c>
      <c r="Q248">
        <v>3.3271999999999999</v>
      </c>
      <c r="R248">
        <v>2.1608000000000001</v>
      </c>
      <c r="S248">
        <v>-1.9963</v>
      </c>
      <c r="T248" t="s">
        <v>6</v>
      </c>
      <c r="U248">
        <v>70718</v>
      </c>
      <c r="V248">
        <v>185238</v>
      </c>
      <c r="W248">
        <v>51.287010189999997</v>
      </c>
      <c r="X248" t="s">
        <v>7</v>
      </c>
      <c r="Y248">
        <v>0.15326333</v>
      </c>
      <c r="Z248" t="s">
        <v>8</v>
      </c>
      <c r="AA248">
        <v>73.900000000000006</v>
      </c>
      <c r="AB248">
        <v>1</v>
      </c>
      <c r="AC248">
        <v>6</v>
      </c>
      <c r="AD248">
        <v>0.04</v>
      </c>
      <c r="AE248">
        <v>97.96</v>
      </c>
      <c r="AF248" t="s">
        <v>19</v>
      </c>
      <c r="AG248" t="s">
        <v>10</v>
      </c>
      <c r="AH248">
        <v>0</v>
      </c>
      <c r="AI248">
        <v>26</v>
      </c>
      <c r="AJ248" t="s">
        <v>11</v>
      </c>
      <c r="AK248">
        <v>0</v>
      </c>
      <c r="AL248">
        <v>0</v>
      </c>
      <c r="AM248" t="s">
        <v>12</v>
      </c>
      <c r="AN248">
        <v>4980329</v>
      </c>
      <c r="AO248">
        <v>1100</v>
      </c>
      <c r="AP248">
        <v>3136772.75</v>
      </c>
      <c r="AQ248" t="s">
        <v>13</v>
      </c>
      <c r="AR248">
        <v>-6.9890000000000002E-4</v>
      </c>
      <c r="AS248">
        <v>5.6596000000000001E-4</v>
      </c>
      <c r="AT248" t="s">
        <v>14</v>
      </c>
      <c r="AU248">
        <v>6.9890400000000002E-3</v>
      </c>
      <c r="AV248">
        <v>-5.6596099999999998E-3</v>
      </c>
      <c r="AW248" t="s">
        <v>15</v>
      </c>
      <c r="AX248">
        <v>33.195037079999999</v>
      </c>
      <c r="AY248">
        <v>-31.992462440000001</v>
      </c>
      <c r="AZ248" t="s">
        <v>16</v>
      </c>
      <c r="BA248">
        <v>33.194977940000001</v>
      </c>
      <c r="BB248">
        <v>-31.99238175</v>
      </c>
      <c r="BC248" t="s">
        <v>17</v>
      </c>
      <c r="BD248">
        <v>244.7</v>
      </c>
      <c r="BE248" t="s">
        <v>18</v>
      </c>
      <c r="BF248">
        <v>130</v>
      </c>
      <c r="BG248">
        <v>10</v>
      </c>
      <c r="BH248">
        <v>2</v>
      </c>
    </row>
    <row r="249" spans="1:60" x14ac:dyDescent="0.25">
      <c r="A249" t="s">
        <v>0</v>
      </c>
      <c r="B249" t="s">
        <v>1</v>
      </c>
      <c r="C249">
        <v>71232</v>
      </c>
      <c r="D249" t="s">
        <v>2</v>
      </c>
      <c r="E249">
        <v>82</v>
      </c>
      <c r="F249">
        <v>96</v>
      </c>
      <c r="G249">
        <v>192</v>
      </c>
      <c r="H249" t="s">
        <v>3</v>
      </c>
      <c r="I249">
        <v>314</v>
      </c>
      <c r="J249">
        <v>-8</v>
      </c>
      <c r="K249">
        <v>-12</v>
      </c>
      <c r="L249" t="s">
        <v>4</v>
      </c>
      <c r="M249">
        <v>-0.31169999999999998</v>
      </c>
      <c r="N249">
        <v>0.13339999999999999</v>
      </c>
      <c r="O249">
        <v>0.94830000000000003</v>
      </c>
      <c r="P249" t="s">
        <v>5</v>
      </c>
      <c r="Q249">
        <v>3.1777000000000002</v>
      </c>
      <c r="R249">
        <v>2.0861000000000001</v>
      </c>
      <c r="S249">
        <v>-2.0861000000000001</v>
      </c>
      <c r="T249" t="s">
        <v>6</v>
      </c>
      <c r="U249">
        <v>70718</v>
      </c>
      <c r="V249">
        <v>185238</v>
      </c>
      <c r="W249">
        <v>51.287010189999997</v>
      </c>
      <c r="X249" t="s">
        <v>7</v>
      </c>
      <c r="Y249">
        <v>0.15326333</v>
      </c>
      <c r="Z249" t="s">
        <v>8</v>
      </c>
      <c r="AA249">
        <v>73.900000000000006</v>
      </c>
      <c r="AB249">
        <v>1</v>
      </c>
      <c r="AC249">
        <v>6</v>
      </c>
      <c r="AD249">
        <v>0.04</v>
      </c>
      <c r="AE249">
        <v>97.96</v>
      </c>
      <c r="AF249" t="s">
        <v>19</v>
      </c>
      <c r="AG249" t="s">
        <v>10</v>
      </c>
      <c r="AH249">
        <v>0</v>
      </c>
      <c r="AI249">
        <v>25</v>
      </c>
      <c r="AJ249" t="s">
        <v>11</v>
      </c>
      <c r="AK249">
        <v>0</v>
      </c>
      <c r="AL249">
        <v>0</v>
      </c>
      <c r="AM249" t="s">
        <v>12</v>
      </c>
      <c r="AN249">
        <v>4980329</v>
      </c>
      <c r="AO249">
        <v>1100</v>
      </c>
      <c r="AP249">
        <v>3136772.75</v>
      </c>
      <c r="AQ249" t="s">
        <v>13</v>
      </c>
      <c r="AR249">
        <v>-6.9890000000000002E-4</v>
      </c>
      <c r="AS249">
        <v>5.6596000000000001E-4</v>
      </c>
      <c r="AT249" t="s">
        <v>14</v>
      </c>
      <c r="AU249">
        <v>6.9890400000000002E-3</v>
      </c>
      <c r="AV249">
        <v>-5.6596099999999998E-3</v>
      </c>
      <c r="AW249" t="s">
        <v>15</v>
      </c>
      <c r="AX249">
        <v>33.195037079999999</v>
      </c>
      <c r="AY249">
        <v>-31.992462440000001</v>
      </c>
      <c r="AZ249" t="s">
        <v>16</v>
      </c>
      <c r="BA249">
        <v>33.194977940000001</v>
      </c>
      <c r="BB249">
        <v>-31.99238175</v>
      </c>
      <c r="BC249" t="s">
        <v>17</v>
      </c>
      <c r="BD249">
        <v>244.7</v>
      </c>
      <c r="BE249" t="s">
        <v>18</v>
      </c>
      <c r="BF249">
        <v>130</v>
      </c>
      <c r="BG249">
        <v>10</v>
      </c>
      <c r="BH249">
        <v>2</v>
      </c>
    </row>
    <row r="250" spans="1:60" x14ac:dyDescent="0.25">
      <c r="A250" t="s">
        <v>0</v>
      </c>
      <c r="B250" t="s">
        <v>1</v>
      </c>
      <c r="C250">
        <v>71381</v>
      </c>
      <c r="D250" t="s">
        <v>2</v>
      </c>
      <c r="E250">
        <v>82</v>
      </c>
      <c r="F250">
        <v>96</v>
      </c>
      <c r="G250">
        <v>192</v>
      </c>
      <c r="H250" t="s">
        <v>3</v>
      </c>
      <c r="I250">
        <v>314</v>
      </c>
      <c r="J250">
        <v>-8</v>
      </c>
      <c r="K250">
        <v>-12</v>
      </c>
      <c r="L250" t="s">
        <v>4</v>
      </c>
      <c r="M250">
        <v>-0.30740000000000001</v>
      </c>
      <c r="N250">
        <v>0.13439999999999999</v>
      </c>
      <c r="O250">
        <v>0.94850000000000001</v>
      </c>
      <c r="P250" t="s">
        <v>5</v>
      </c>
      <c r="Q250">
        <v>3.3347000000000002</v>
      </c>
      <c r="R250">
        <v>2.0411999999999999</v>
      </c>
      <c r="S250">
        <v>-2.1309</v>
      </c>
      <c r="T250" t="s">
        <v>6</v>
      </c>
      <c r="U250">
        <v>70718</v>
      </c>
      <c r="V250">
        <v>185238</v>
      </c>
      <c r="W250">
        <v>51.287010189999997</v>
      </c>
      <c r="X250" t="s">
        <v>7</v>
      </c>
      <c r="Y250">
        <v>0.15326333</v>
      </c>
      <c r="Z250" t="s">
        <v>8</v>
      </c>
      <c r="AA250">
        <v>73.900000000000006</v>
      </c>
      <c r="AB250">
        <v>1</v>
      </c>
      <c r="AC250">
        <v>6</v>
      </c>
      <c r="AD250">
        <v>0.04</v>
      </c>
      <c r="AE250">
        <v>97.96</v>
      </c>
      <c r="AF250" t="s">
        <v>19</v>
      </c>
      <c r="AG250" t="s">
        <v>10</v>
      </c>
      <c r="AH250">
        <v>0</v>
      </c>
      <c r="AI250">
        <v>30</v>
      </c>
      <c r="AJ250" t="s">
        <v>11</v>
      </c>
      <c r="AK250">
        <v>0</v>
      </c>
      <c r="AL250">
        <v>0</v>
      </c>
      <c r="AM250" t="s">
        <v>12</v>
      </c>
      <c r="AN250">
        <v>4980329</v>
      </c>
      <c r="AO250">
        <v>1100</v>
      </c>
      <c r="AP250">
        <v>3136772.75</v>
      </c>
      <c r="AQ250" t="s">
        <v>13</v>
      </c>
      <c r="AR250">
        <v>-6.9890000000000002E-4</v>
      </c>
      <c r="AS250">
        <v>5.6596000000000001E-4</v>
      </c>
      <c r="AT250" t="s">
        <v>14</v>
      </c>
      <c r="AU250">
        <v>6.9890400000000002E-3</v>
      </c>
      <c r="AV250">
        <v>-5.6596099999999998E-3</v>
      </c>
      <c r="AW250" t="s">
        <v>15</v>
      </c>
      <c r="AX250">
        <v>33.195037079999999</v>
      </c>
      <c r="AY250">
        <v>-31.992462440000001</v>
      </c>
      <c r="AZ250" t="s">
        <v>16</v>
      </c>
      <c r="BA250">
        <v>33.194977940000001</v>
      </c>
      <c r="BB250">
        <v>-31.99238175</v>
      </c>
      <c r="BC250" t="s">
        <v>17</v>
      </c>
      <c r="BD250">
        <v>244.7</v>
      </c>
      <c r="BE250" t="s">
        <v>18</v>
      </c>
      <c r="BF250">
        <v>130</v>
      </c>
      <c r="BG250">
        <v>10</v>
      </c>
      <c r="BH250">
        <v>2</v>
      </c>
    </row>
    <row r="251" spans="1:60" x14ac:dyDescent="0.25">
      <c r="A251" t="s">
        <v>0</v>
      </c>
      <c r="B251" t="s">
        <v>1</v>
      </c>
      <c r="C251">
        <v>71565</v>
      </c>
      <c r="D251" t="s">
        <v>2</v>
      </c>
      <c r="E251">
        <v>82</v>
      </c>
      <c r="F251">
        <v>96</v>
      </c>
      <c r="G251">
        <v>192</v>
      </c>
      <c r="H251" t="s">
        <v>3</v>
      </c>
      <c r="I251">
        <v>314</v>
      </c>
      <c r="J251">
        <v>-8</v>
      </c>
      <c r="K251">
        <v>-12</v>
      </c>
      <c r="L251" t="s">
        <v>4</v>
      </c>
      <c r="M251">
        <v>-0.31069999999999998</v>
      </c>
      <c r="N251">
        <v>0.13370000000000001</v>
      </c>
      <c r="O251">
        <v>0.94650000000000001</v>
      </c>
      <c r="P251" t="s">
        <v>5</v>
      </c>
      <c r="Q251">
        <v>3.0880000000000001</v>
      </c>
      <c r="R251">
        <v>1.9814000000000001</v>
      </c>
      <c r="S251">
        <v>-1.9888999999999999</v>
      </c>
      <c r="T251" t="s">
        <v>6</v>
      </c>
      <c r="U251">
        <v>70718</v>
      </c>
      <c r="V251">
        <v>185239</v>
      </c>
      <c r="W251">
        <v>51.287021639999999</v>
      </c>
      <c r="X251" t="s">
        <v>7</v>
      </c>
      <c r="Y251">
        <v>0.15326333</v>
      </c>
      <c r="Z251" t="s">
        <v>8</v>
      </c>
      <c r="AA251">
        <v>73.900000000000006</v>
      </c>
      <c r="AB251">
        <v>1</v>
      </c>
      <c r="AC251">
        <v>6</v>
      </c>
      <c r="AD251">
        <v>0.04</v>
      </c>
      <c r="AE251">
        <v>97.96</v>
      </c>
      <c r="AF251" t="s">
        <v>19</v>
      </c>
      <c r="AG251" t="s">
        <v>10</v>
      </c>
      <c r="AH251">
        <v>0</v>
      </c>
      <c r="AI251">
        <v>30</v>
      </c>
      <c r="AJ251" t="s">
        <v>11</v>
      </c>
      <c r="AK251">
        <v>0</v>
      </c>
      <c r="AL251">
        <v>0</v>
      </c>
      <c r="AM251" t="s">
        <v>12</v>
      </c>
      <c r="AN251">
        <v>4980330</v>
      </c>
      <c r="AO251">
        <v>1100</v>
      </c>
      <c r="AP251">
        <v>3136773.25</v>
      </c>
      <c r="AQ251" t="s">
        <v>13</v>
      </c>
      <c r="AR251">
        <v>-6.9890000000000002E-4</v>
      </c>
      <c r="AS251">
        <v>5.6596000000000001E-4</v>
      </c>
      <c r="AT251" t="s">
        <v>14</v>
      </c>
      <c r="AU251">
        <v>6.9890400000000002E-3</v>
      </c>
      <c r="AV251">
        <v>-5.6596099999999998E-3</v>
      </c>
      <c r="AW251" t="s">
        <v>15</v>
      </c>
      <c r="AX251">
        <v>33.195044959999997</v>
      </c>
      <c r="AY251">
        <v>-31.992473189999998</v>
      </c>
      <c r="AZ251" t="s">
        <v>16</v>
      </c>
      <c r="BA251">
        <v>33.194985819999999</v>
      </c>
      <c r="BB251">
        <v>-31.992392500000001</v>
      </c>
      <c r="BC251" t="s">
        <v>17</v>
      </c>
      <c r="BD251">
        <v>244.7</v>
      </c>
      <c r="BE251" t="s">
        <v>18</v>
      </c>
      <c r="BF251">
        <v>130</v>
      </c>
      <c r="BG251">
        <v>10</v>
      </c>
      <c r="BH251">
        <v>2</v>
      </c>
    </row>
    <row r="252" spans="1:60" x14ac:dyDescent="0.25">
      <c r="A252" t="s">
        <v>0</v>
      </c>
      <c r="B252" t="s">
        <v>1</v>
      </c>
      <c r="C252">
        <v>71713</v>
      </c>
      <c r="D252" t="s">
        <v>2</v>
      </c>
      <c r="E252">
        <v>82</v>
      </c>
      <c r="F252">
        <v>96</v>
      </c>
      <c r="G252">
        <v>192</v>
      </c>
      <c r="H252" t="s">
        <v>3</v>
      </c>
      <c r="I252">
        <v>314</v>
      </c>
      <c r="J252">
        <v>-8</v>
      </c>
      <c r="K252">
        <v>-12</v>
      </c>
      <c r="L252" t="s">
        <v>4</v>
      </c>
      <c r="M252">
        <v>-0.312</v>
      </c>
      <c r="N252">
        <v>0.13289999999999999</v>
      </c>
      <c r="O252">
        <v>0.94710000000000005</v>
      </c>
      <c r="P252" t="s">
        <v>5</v>
      </c>
      <c r="Q252">
        <v>2.931</v>
      </c>
      <c r="R252">
        <v>2.0112999999999999</v>
      </c>
      <c r="S252">
        <v>-2.0112999999999999</v>
      </c>
      <c r="T252" t="s">
        <v>6</v>
      </c>
      <c r="U252">
        <v>70718</v>
      </c>
      <c r="V252">
        <v>185239</v>
      </c>
      <c r="W252">
        <v>51.287021639999999</v>
      </c>
      <c r="X252" t="s">
        <v>7</v>
      </c>
      <c r="Y252">
        <v>0.15326333</v>
      </c>
      <c r="Z252" t="s">
        <v>8</v>
      </c>
      <c r="AA252">
        <v>73.900000000000006</v>
      </c>
      <c r="AB252">
        <v>1</v>
      </c>
      <c r="AC252">
        <v>6</v>
      </c>
      <c r="AD252">
        <v>0.06</v>
      </c>
      <c r="AE252">
        <v>70.72</v>
      </c>
      <c r="AF252" t="s">
        <v>19</v>
      </c>
      <c r="AG252" t="s">
        <v>10</v>
      </c>
      <c r="AH252">
        <v>0</v>
      </c>
      <c r="AI252">
        <v>22</v>
      </c>
      <c r="AJ252" t="s">
        <v>11</v>
      </c>
      <c r="AK252">
        <v>0</v>
      </c>
      <c r="AL252">
        <v>0</v>
      </c>
      <c r="AM252" t="s">
        <v>12</v>
      </c>
      <c r="AN252">
        <v>4980330</v>
      </c>
      <c r="AO252">
        <v>1100</v>
      </c>
      <c r="AP252">
        <v>3136773.25</v>
      </c>
      <c r="AQ252" t="s">
        <v>13</v>
      </c>
      <c r="AR252">
        <v>-6.9890000000000002E-4</v>
      </c>
      <c r="AS252">
        <v>5.6596000000000001E-4</v>
      </c>
      <c r="AT252" t="s">
        <v>14</v>
      </c>
      <c r="AU252">
        <v>6.9890400000000002E-3</v>
      </c>
      <c r="AV252">
        <v>-5.6596099999999998E-3</v>
      </c>
      <c r="AW252" t="s">
        <v>15</v>
      </c>
      <c r="AX252">
        <v>33.195044959999997</v>
      </c>
      <c r="AY252">
        <v>-31.992473189999998</v>
      </c>
      <c r="AZ252" t="s">
        <v>16</v>
      </c>
      <c r="BA252">
        <v>33.194985819999999</v>
      </c>
      <c r="BB252">
        <v>-31.992392500000001</v>
      </c>
      <c r="BC252" t="s">
        <v>17</v>
      </c>
      <c r="BD252">
        <v>244.7</v>
      </c>
      <c r="BE252" t="s">
        <v>18</v>
      </c>
      <c r="BF252">
        <v>130</v>
      </c>
      <c r="BG252">
        <v>10</v>
      </c>
      <c r="BH252">
        <v>2</v>
      </c>
    </row>
    <row r="253" spans="1:60" x14ac:dyDescent="0.25">
      <c r="A253" t="s">
        <v>0</v>
      </c>
      <c r="B253" t="s">
        <v>1</v>
      </c>
      <c r="C253">
        <v>71863</v>
      </c>
      <c r="D253" t="s">
        <v>2</v>
      </c>
      <c r="E253">
        <v>82</v>
      </c>
      <c r="F253">
        <v>96</v>
      </c>
      <c r="G253">
        <v>192</v>
      </c>
      <c r="H253" t="s">
        <v>3</v>
      </c>
      <c r="I253">
        <v>314</v>
      </c>
      <c r="J253">
        <v>-8</v>
      </c>
      <c r="K253">
        <v>-12</v>
      </c>
      <c r="L253" t="s">
        <v>4</v>
      </c>
      <c r="M253">
        <v>-0.30669999999999997</v>
      </c>
      <c r="N253">
        <v>0.1326</v>
      </c>
      <c r="O253">
        <v>0.94740000000000002</v>
      </c>
      <c r="P253" t="s">
        <v>5</v>
      </c>
      <c r="Q253">
        <v>3.0131999999999999</v>
      </c>
      <c r="R253">
        <v>2.1534</v>
      </c>
      <c r="S253">
        <v>-1.9663999999999999</v>
      </c>
      <c r="T253" t="s">
        <v>6</v>
      </c>
      <c r="U253">
        <v>70718</v>
      </c>
      <c r="V253">
        <v>185239</v>
      </c>
      <c r="W253">
        <v>51.287021639999999</v>
      </c>
      <c r="X253" t="s">
        <v>7</v>
      </c>
      <c r="Y253">
        <v>0.15326333</v>
      </c>
      <c r="Z253" t="s">
        <v>8</v>
      </c>
      <c r="AA253">
        <v>73.900000000000006</v>
      </c>
      <c r="AB253">
        <v>1</v>
      </c>
      <c r="AC253">
        <v>6</v>
      </c>
      <c r="AD253">
        <v>0.06</v>
      </c>
      <c r="AE253">
        <v>70.72</v>
      </c>
      <c r="AF253" t="s">
        <v>19</v>
      </c>
      <c r="AG253" t="s">
        <v>10</v>
      </c>
      <c r="AH253">
        <v>0</v>
      </c>
      <c r="AI253">
        <v>8</v>
      </c>
      <c r="AJ253" t="s">
        <v>11</v>
      </c>
      <c r="AK253">
        <v>0</v>
      </c>
      <c r="AL253">
        <v>0</v>
      </c>
      <c r="AM253" t="s">
        <v>12</v>
      </c>
      <c r="AN253">
        <v>4980330</v>
      </c>
      <c r="AO253">
        <v>1100</v>
      </c>
      <c r="AP253">
        <v>3136773.25</v>
      </c>
      <c r="AQ253" t="s">
        <v>13</v>
      </c>
      <c r="AR253">
        <v>-6.9890000000000002E-4</v>
      </c>
      <c r="AS253">
        <v>5.6596000000000001E-4</v>
      </c>
      <c r="AT253" t="s">
        <v>14</v>
      </c>
      <c r="AU253">
        <v>6.9890400000000002E-3</v>
      </c>
      <c r="AV253">
        <v>-5.6596099999999998E-3</v>
      </c>
      <c r="AW253" t="s">
        <v>15</v>
      </c>
      <c r="AX253">
        <v>33.195044959999997</v>
      </c>
      <c r="AY253">
        <v>-31.992473189999998</v>
      </c>
      <c r="AZ253" t="s">
        <v>16</v>
      </c>
      <c r="BA253">
        <v>33.194985819999999</v>
      </c>
      <c r="BB253">
        <v>-31.992392500000001</v>
      </c>
      <c r="BC253" t="s">
        <v>17</v>
      </c>
      <c r="BD253">
        <v>244.7</v>
      </c>
      <c r="BE253" t="s">
        <v>18</v>
      </c>
      <c r="BF253">
        <v>130</v>
      </c>
      <c r="BG253">
        <v>10</v>
      </c>
      <c r="BH253">
        <v>2</v>
      </c>
    </row>
    <row r="254" spans="1:60" x14ac:dyDescent="0.25">
      <c r="A254" t="s">
        <v>0</v>
      </c>
      <c r="B254" t="s">
        <v>1</v>
      </c>
      <c r="C254">
        <v>72013</v>
      </c>
      <c r="D254" t="s">
        <v>2</v>
      </c>
      <c r="E254">
        <v>82</v>
      </c>
      <c r="F254">
        <v>96</v>
      </c>
      <c r="G254">
        <v>192</v>
      </c>
      <c r="H254" t="s">
        <v>3</v>
      </c>
      <c r="I254">
        <v>314</v>
      </c>
      <c r="J254">
        <v>-8</v>
      </c>
      <c r="K254">
        <v>-12</v>
      </c>
      <c r="L254" t="s">
        <v>4</v>
      </c>
      <c r="M254">
        <v>-0.30609999999999998</v>
      </c>
      <c r="N254">
        <v>0.13400000000000001</v>
      </c>
      <c r="O254">
        <v>0.94969999999999999</v>
      </c>
      <c r="P254" t="s">
        <v>5</v>
      </c>
      <c r="Q254">
        <v>3.2151000000000001</v>
      </c>
      <c r="R254">
        <v>2.0861000000000001</v>
      </c>
      <c r="S254">
        <v>-1.8617999999999999</v>
      </c>
      <c r="T254" t="s">
        <v>6</v>
      </c>
      <c r="U254">
        <v>70718</v>
      </c>
      <c r="V254">
        <v>185239</v>
      </c>
      <c r="W254">
        <v>51.287021639999999</v>
      </c>
      <c r="X254" t="s">
        <v>7</v>
      </c>
      <c r="Y254">
        <v>0.15326333</v>
      </c>
      <c r="Z254" t="s">
        <v>8</v>
      </c>
      <c r="AA254">
        <v>73.900000000000006</v>
      </c>
      <c r="AB254">
        <v>1</v>
      </c>
      <c r="AC254">
        <v>6</v>
      </c>
      <c r="AD254">
        <v>0.06</v>
      </c>
      <c r="AE254">
        <v>70.72</v>
      </c>
      <c r="AF254" t="s">
        <v>19</v>
      </c>
      <c r="AG254" t="s">
        <v>10</v>
      </c>
      <c r="AH254">
        <v>0</v>
      </c>
      <c r="AI254">
        <v>7</v>
      </c>
      <c r="AJ254" t="s">
        <v>11</v>
      </c>
      <c r="AK254">
        <v>0</v>
      </c>
      <c r="AL254">
        <v>0</v>
      </c>
      <c r="AM254" t="s">
        <v>12</v>
      </c>
      <c r="AN254">
        <v>4980330</v>
      </c>
      <c r="AO254">
        <v>1100</v>
      </c>
      <c r="AP254">
        <v>3136773.25</v>
      </c>
      <c r="AQ254" t="s">
        <v>13</v>
      </c>
      <c r="AR254">
        <v>-6.9890000000000002E-4</v>
      </c>
      <c r="AS254">
        <v>5.6596000000000001E-4</v>
      </c>
      <c r="AT254" t="s">
        <v>14</v>
      </c>
      <c r="AU254">
        <v>6.9890400000000002E-3</v>
      </c>
      <c r="AV254">
        <v>-5.6596099999999998E-3</v>
      </c>
      <c r="AW254" t="s">
        <v>15</v>
      </c>
      <c r="AX254">
        <v>33.195044959999997</v>
      </c>
      <c r="AY254">
        <v>-31.992473189999998</v>
      </c>
      <c r="AZ254" t="s">
        <v>16</v>
      </c>
      <c r="BA254">
        <v>33.194985819999999</v>
      </c>
      <c r="BB254">
        <v>-31.992392500000001</v>
      </c>
      <c r="BC254" t="s">
        <v>17</v>
      </c>
      <c r="BD254">
        <v>244.7</v>
      </c>
      <c r="BE254" t="s">
        <v>18</v>
      </c>
      <c r="BF254">
        <v>130</v>
      </c>
      <c r="BG254">
        <v>10</v>
      </c>
      <c r="BH254">
        <v>2</v>
      </c>
    </row>
    <row r="255" spans="1:60" x14ac:dyDescent="0.25">
      <c r="A255" t="s">
        <v>0</v>
      </c>
      <c r="B255" t="s">
        <v>1</v>
      </c>
      <c r="C255">
        <v>72164</v>
      </c>
      <c r="D255" t="s">
        <v>2</v>
      </c>
      <c r="E255">
        <v>82</v>
      </c>
      <c r="F255">
        <v>96</v>
      </c>
      <c r="G255">
        <v>192</v>
      </c>
      <c r="H255" t="s">
        <v>3</v>
      </c>
      <c r="I255">
        <v>314</v>
      </c>
      <c r="J255">
        <v>-8</v>
      </c>
      <c r="K255">
        <v>-12</v>
      </c>
      <c r="L255" t="s">
        <v>4</v>
      </c>
      <c r="M255">
        <v>-0.31090000000000001</v>
      </c>
      <c r="N255">
        <v>0.1305</v>
      </c>
      <c r="O255">
        <v>0.94799999999999995</v>
      </c>
      <c r="P255" t="s">
        <v>5</v>
      </c>
      <c r="Q255">
        <v>3.3271999999999999</v>
      </c>
      <c r="R255">
        <v>2.101</v>
      </c>
      <c r="S255">
        <v>-2.1682999999999999</v>
      </c>
      <c r="T255" t="s">
        <v>6</v>
      </c>
      <c r="U255">
        <v>70718</v>
      </c>
      <c r="V255">
        <v>185239</v>
      </c>
      <c r="W255">
        <v>51.287021639999999</v>
      </c>
      <c r="X255" t="s">
        <v>7</v>
      </c>
      <c r="Y255">
        <v>0.15326333</v>
      </c>
      <c r="Z255" t="s">
        <v>8</v>
      </c>
      <c r="AA255">
        <v>73.900000000000006</v>
      </c>
      <c r="AB255">
        <v>1</v>
      </c>
      <c r="AC255">
        <v>6</v>
      </c>
      <c r="AD255">
        <v>0.06</v>
      </c>
      <c r="AE255">
        <v>70.72</v>
      </c>
      <c r="AF255" t="s">
        <v>19</v>
      </c>
      <c r="AG255" t="s">
        <v>10</v>
      </c>
      <c r="AH255">
        <v>0</v>
      </c>
      <c r="AI255">
        <v>16</v>
      </c>
      <c r="AJ255" t="s">
        <v>11</v>
      </c>
      <c r="AK255">
        <v>0</v>
      </c>
      <c r="AL255">
        <v>0</v>
      </c>
      <c r="AM255" t="s">
        <v>12</v>
      </c>
      <c r="AN255">
        <v>4980330</v>
      </c>
      <c r="AO255">
        <v>1100</v>
      </c>
      <c r="AP255">
        <v>3136773.25</v>
      </c>
      <c r="AQ255" t="s">
        <v>13</v>
      </c>
      <c r="AR255">
        <v>-6.9890000000000002E-4</v>
      </c>
      <c r="AS255">
        <v>5.6596000000000001E-4</v>
      </c>
      <c r="AT255" t="s">
        <v>14</v>
      </c>
      <c r="AU255">
        <v>6.9890400000000002E-3</v>
      </c>
      <c r="AV255">
        <v>-5.6596099999999998E-3</v>
      </c>
      <c r="AW255" t="s">
        <v>15</v>
      </c>
      <c r="AX255">
        <v>33.195044959999997</v>
      </c>
      <c r="AY255">
        <v>-31.992473189999998</v>
      </c>
      <c r="AZ255" t="s">
        <v>16</v>
      </c>
      <c r="BA255">
        <v>33.194985819999999</v>
      </c>
      <c r="BB255">
        <v>-31.992392500000001</v>
      </c>
      <c r="BC255" t="s">
        <v>17</v>
      </c>
      <c r="BD255">
        <v>244.7</v>
      </c>
      <c r="BE255" t="s">
        <v>18</v>
      </c>
      <c r="BF255">
        <v>130</v>
      </c>
      <c r="BG255">
        <v>10</v>
      </c>
      <c r="BH255">
        <v>2</v>
      </c>
    </row>
    <row r="256" spans="1:60" x14ac:dyDescent="0.25">
      <c r="A256" t="s">
        <v>0</v>
      </c>
      <c r="B256" t="s">
        <v>1</v>
      </c>
      <c r="C256">
        <v>72314</v>
      </c>
      <c r="D256" t="s">
        <v>2</v>
      </c>
      <c r="E256">
        <v>82</v>
      </c>
      <c r="F256">
        <v>96</v>
      </c>
      <c r="G256">
        <v>192</v>
      </c>
      <c r="H256" t="s">
        <v>3</v>
      </c>
      <c r="I256">
        <v>314</v>
      </c>
      <c r="J256">
        <v>-8</v>
      </c>
      <c r="K256">
        <v>-12</v>
      </c>
      <c r="L256" t="s">
        <v>4</v>
      </c>
      <c r="M256">
        <v>-0.31180000000000002</v>
      </c>
      <c r="N256">
        <v>0.13389999999999999</v>
      </c>
      <c r="O256">
        <v>0.94969999999999999</v>
      </c>
      <c r="P256" t="s">
        <v>5</v>
      </c>
      <c r="Q256">
        <v>2.8188</v>
      </c>
      <c r="R256">
        <v>1.8916999999999999</v>
      </c>
      <c r="S256">
        <v>-2.3252999999999999</v>
      </c>
      <c r="T256" t="s">
        <v>6</v>
      </c>
      <c r="U256">
        <v>70718</v>
      </c>
      <c r="V256">
        <v>185239</v>
      </c>
      <c r="W256">
        <v>51.287021639999999</v>
      </c>
      <c r="X256" t="s">
        <v>7</v>
      </c>
      <c r="Y256">
        <v>0.15326333</v>
      </c>
      <c r="Z256" t="s">
        <v>8</v>
      </c>
      <c r="AA256">
        <v>73.900000000000006</v>
      </c>
      <c r="AB256">
        <v>1</v>
      </c>
      <c r="AC256">
        <v>6</v>
      </c>
      <c r="AD256">
        <v>0.06</v>
      </c>
      <c r="AE256">
        <v>70.72</v>
      </c>
      <c r="AF256" t="s">
        <v>19</v>
      </c>
      <c r="AG256" t="s">
        <v>10</v>
      </c>
      <c r="AH256">
        <v>0</v>
      </c>
      <c r="AI256">
        <v>22</v>
      </c>
      <c r="AJ256" t="s">
        <v>11</v>
      </c>
      <c r="AK256">
        <v>0</v>
      </c>
      <c r="AL256">
        <v>0</v>
      </c>
      <c r="AM256" t="s">
        <v>12</v>
      </c>
      <c r="AN256">
        <v>4980330</v>
      </c>
      <c r="AO256">
        <v>1100</v>
      </c>
      <c r="AP256">
        <v>3136773.25</v>
      </c>
      <c r="AQ256" t="s">
        <v>13</v>
      </c>
      <c r="AR256">
        <v>-6.9890000000000002E-4</v>
      </c>
      <c r="AS256">
        <v>5.6596000000000001E-4</v>
      </c>
      <c r="AT256" t="s">
        <v>14</v>
      </c>
      <c r="AU256">
        <v>6.9890400000000002E-3</v>
      </c>
      <c r="AV256">
        <v>-5.6596099999999998E-3</v>
      </c>
      <c r="AW256" t="s">
        <v>15</v>
      </c>
      <c r="AX256">
        <v>33.195044959999997</v>
      </c>
      <c r="AY256">
        <v>-31.992473189999998</v>
      </c>
      <c r="AZ256" t="s">
        <v>16</v>
      </c>
      <c r="BA256">
        <v>33.194985819999999</v>
      </c>
      <c r="BB256">
        <v>-31.992392500000001</v>
      </c>
      <c r="BC256" t="s">
        <v>17</v>
      </c>
      <c r="BD256">
        <v>244.7</v>
      </c>
      <c r="BE256" t="s">
        <v>18</v>
      </c>
      <c r="BF256">
        <v>130</v>
      </c>
      <c r="BG256">
        <v>10</v>
      </c>
      <c r="BH256">
        <v>2</v>
      </c>
    </row>
    <row r="257" spans="1:60" x14ac:dyDescent="0.25">
      <c r="A257" t="s">
        <v>0</v>
      </c>
      <c r="B257" t="s">
        <v>1</v>
      </c>
      <c r="C257">
        <v>72465</v>
      </c>
      <c r="D257" t="s">
        <v>2</v>
      </c>
      <c r="E257">
        <v>82</v>
      </c>
      <c r="F257">
        <v>96</v>
      </c>
      <c r="G257">
        <v>192</v>
      </c>
      <c r="H257" t="s">
        <v>3</v>
      </c>
      <c r="I257">
        <v>314</v>
      </c>
      <c r="J257">
        <v>-8</v>
      </c>
      <c r="K257">
        <v>-12</v>
      </c>
      <c r="L257" t="s">
        <v>4</v>
      </c>
      <c r="M257">
        <v>-0.31309999999999999</v>
      </c>
      <c r="N257">
        <v>0.13389999999999999</v>
      </c>
      <c r="O257">
        <v>0.94799999999999995</v>
      </c>
      <c r="P257" t="s">
        <v>5</v>
      </c>
      <c r="Q257">
        <v>3.2524999999999999</v>
      </c>
      <c r="R257">
        <v>1.9814000000000001</v>
      </c>
      <c r="S257">
        <v>-1.5327999999999999</v>
      </c>
      <c r="T257" t="s">
        <v>6</v>
      </c>
      <c r="U257">
        <v>70718</v>
      </c>
      <c r="V257">
        <v>185239</v>
      </c>
      <c r="W257">
        <v>51.287021639999999</v>
      </c>
      <c r="X257" t="s">
        <v>7</v>
      </c>
      <c r="Y257">
        <v>0.15326333</v>
      </c>
      <c r="Z257" t="s">
        <v>8</v>
      </c>
      <c r="AA257">
        <v>73.900000000000006</v>
      </c>
      <c r="AB257">
        <v>1</v>
      </c>
      <c r="AC257">
        <v>6</v>
      </c>
      <c r="AD257">
        <v>0.06</v>
      </c>
      <c r="AE257">
        <v>70.72</v>
      </c>
      <c r="AF257" t="s">
        <v>19</v>
      </c>
      <c r="AG257" t="s">
        <v>10</v>
      </c>
      <c r="AH257">
        <v>0</v>
      </c>
      <c r="AI257">
        <v>20</v>
      </c>
      <c r="AJ257" t="s">
        <v>11</v>
      </c>
      <c r="AK257">
        <v>0</v>
      </c>
      <c r="AL257">
        <v>0</v>
      </c>
      <c r="AM257" t="s">
        <v>12</v>
      </c>
      <c r="AN257">
        <v>4980330</v>
      </c>
      <c r="AO257">
        <v>1100</v>
      </c>
      <c r="AP257">
        <v>3136773.25</v>
      </c>
      <c r="AQ257" t="s">
        <v>13</v>
      </c>
      <c r="AR257">
        <v>-6.9890000000000002E-4</v>
      </c>
      <c r="AS257">
        <v>5.6596000000000001E-4</v>
      </c>
      <c r="AT257" t="s">
        <v>14</v>
      </c>
      <c r="AU257">
        <v>6.9890400000000002E-3</v>
      </c>
      <c r="AV257">
        <v>-5.6596099999999998E-3</v>
      </c>
      <c r="AW257" t="s">
        <v>15</v>
      </c>
      <c r="AX257">
        <v>33.195044959999997</v>
      </c>
      <c r="AY257">
        <v>-31.992473189999998</v>
      </c>
      <c r="AZ257" t="s">
        <v>16</v>
      </c>
      <c r="BA257">
        <v>33.194985819999999</v>
      </c>
      <c r="BB257">
        <v>-31.992392500000001</v>
      </c>
      <c r="BC257" t="s">
        <v>17</v>
      </c>
      <c r="BD257">
        <v>244.7</v>
      </c>
      <c r="BE257" t="s">
        <v>18</v>
      </c>
      <c r="BF257">
        <v>130</v>
      </c>
      <c r="BG257">
        <v>10</v>
      </c>
      <c r="BH257">
        <v>2</v>
      </c>
    </row>
    <row r="258" spans="1:60" x14ac:dyDescent="0.25">
      <c r="A258" t="s">
        <v>0</v>
      </c>
      <c r="B258" t="s">
        <v>1</v>
      </c>
      <c r="C258">
        <v>72615</v>
      </c>
      <c r="D258" t="s">
        <v>2</v>
      </c>
      <c r="E258">
        <v>82</v>
      </c>
      <c r="F258">
        <v>96</v>
      </c>
      <c r="G258">
        <v>192</v>
      </c>
      <c r="H258" t="s">
        <v>3</v>
      </c>
      <c r="I258">
        <v>314</v>
      </c>
      <c r="J258">
        <v>-8</v>
      </c>
      <c r="K258">
        <v>-12</v>
      </c>
      <c r="L258" t="s">
        <v>4</v>
      </c>
      <c r="M258">
        <v>-0.30659999999999998</v>
      </c>
      <c r="N258">
        <v>0.13519999999999999</v>
      </c>
      <c r="O258">
        <v>0.9506</v>
      </c>
      <c r="P258" t="s">
        <v>5</v>
      </c>
      <c r="Q258">
        <v>2.7141000000000002</v>
      </c>
      <c r="R258">
        <v>2.1309</v>
      </c>
      <c r="S258">
        <v>-1.929</v>
      </c>
      <c r="T258" t="s">
        <v>6</v>
      </c>
      <c r="U258">
        <v>70718</v>
      </c>
      <c r="V258">
        <v>185240</v>
      </c>
      <c r="W258">
        <v>51.287021639999999</v>
      </c>
      <c r="X258" t="s">
        <v>7</v>
      </c>
      <c r="Y258">
        <v>0.15326333</v>
      </c>
      <c r="Z258" t="s">
        <v>8</v>
      </c>
      <c r="AA258">
        <v>73.900000000000006</v>
      </c>
      <c r="AB258">
        <v>1</v>
      </c>
      <c r="AC258">
        <v>6</v>
      </c>
      <c r="AD258">
        <v>0.06</v>
      </c>
      <c r="AE258">
        <v>70.72</v>
      </c>
      <c r="AF258" t="s">
        <v>19</v>
      </c>
      <c r="AG258" t="s">
        <v>10</v>
      </c>
      <c r="AH258">
        <v>0</v>
      </c>
      <c r="AI258">
        <v>29</v>
      </c>
      <c r="AJ258" t="s">
        <v>11</v>
      </c>
      <c r="AK258">
        <v>0</v>
      </c>
      <c r="AL258">
        <v>0</v>
      </c>
      <c r="AM258" t="s">
        <v>12</v>
      </c>
      <c r="AN258">
        <v>4980330</v>
      </c>
      <c r="AO258">
        <v>1100</v>
      </c>
      <c r="AP258">
        <v>3136773.25</v>
      </c>
      <c r="AQ258" t="s">
        <v>13</v>
      </c>
      <c r="AR258">
        <v>-6.9890000000000002E-4</v>
      </c>
      <c r="AS258">
        <v>5.6596000000000001E-4</v>
      </c>
      <c r="AT258" t="s">
        <v>14</v>
      </c>
      <c r="AU258">
        <v>6.9890400000000002E-3</v>
      </c>
      <c r="AV258">
        <v>-5.6596099999999998E-3</v>
      </c>
      <c r="AW258" t="s">
        <v>15</v>
      </c>
      <c r="AX258">
        <v>33.195044959999997</v>
      </c>
      <c r="AY258">
        <v>-31.992473189999998</v>
      </c>
      <c r="AZ258" t="s">
        <v>16</v>
      </c>
      <c r="BA258">
        <v>33.194985819999999</v>
      </c>
      <c r="BB258">
        <v>-31.992392500000001</v>
      </c>
      <c r="BC258" t="s">
        <v>17</v>
      </c>
      <c r="BD258">
        <v>244.7</v>
      </c>
      <c r="BE258" t="s">
        <v>18</v>
      </c>
      <c r="BF258">
        <v>130</v>
      </c>
      <c r="BG258">
        <v>10</v>
      </c>
      <c r="BH258">
        <v>2</v>
      </c>
    </row>
    <row r="259" spans="1:60" x14ac:dyDescent="0.25">
      <c r="A259" t="s">
        <v>0</v>
      </c>
      <c r="B259" t="s">
        <v>1</v>
      </c>
      <c r="C259">
        <v>72764</v>
      </c>
      <c r="D259" t="s">
        <v>2</v>
      </c>
      <c r="E259">
        <v>82</v>
      </c>
      <c r="F259">
        <v>96</v>
      </c>
      <c r="G259">
        <v>192</v>
      </c>
      <c r="H259" t="s">
        <v>3</v>
      </c>
      <c r="I259">
        <v>314</v>
      </c>
      <c r="J259">
        <v>-8</v>
      </c>
      <c r="K259">
        <v>-12</v>
      </c>
      <c r="L259" t="s">
        <v>4</v>
      </c>
      <c r="M259">
        <v>-0.31</v>
      </c>
      <c r="N259">
        <v>0.13400000000000001</v>
      </c>
      <c r="O259">
        <v>0.94850000000000001</v>
      </c>
      <c r="P259" t="s">
        <v>5</v>
      </c>
      <c r="Q259">
        <v>3.0356000000000001</v>
      </c>
      <c r="R259">
        <v>2.2505999999999999</v>
      </c>
      <c r="S259">
        <v>-2.0038</v>
      </c>
      <c r="T259" t="s">
        <v>6</v>
      </c>
      <c r="U259">
        <v>70718</v>
      </c>
      <c r="V259">
        <v>185240</v>
      </c>
      <c r="W259">
        <v>51.287021639999999</v>
      </c>
      <c r="X259" t="s">
        <v>7</v>
      </c>
      <c r="Y259">
        <v>0.15326333</v>
      </c>
      <c r="Z259" t="s">
        <v>8</v>
      </c>
      <c r="AA259">
        <v>73.900000000000006</v>
      </c>
      <c r="AB259">
        <v>1</v>
      </c>
      <c r="AC259">
        <v>6</v>
      </c>
      <c r="AD259">
        <v>0.03</v>
      </c>
      <c r="AE259">
        <v>107.8</v>
      </c>
      <c r="AF259" t="s">
        <v>19</v>
      </c>
      <c r="AG259" t="s">
        <v>10</v>
      </c>
      <c r="AH259">
        <v>0</v>
      </c>
      <c r="AI259">
        <v>44</v>
      </c>
      <c r="AJ259" t="s">
        <v>11</v>
      </c>
      <c r="AK259">
        <v>0</v>
      </c>
      <c r="AL259">
        <v>0</v>
      </c>
      <c r="AM259" t="s">
        <v>12</v>
      </c>
      <c r="AN259">
        <v>4980330</v>
      </c>
      <c r="AO259">
        <v>1100</v>
      </c>
      <c r="AP259">
        <v>3136773.25</v>
      </c>
      <c r="AQ259" t="s">
        <v>13</v>
      </c>
      <c r="AR259">
        <v>-6.9890000000000002E-4</v>
      </c>
      <c r="AS259">
        <v>5.6596000000000001E-4</v>
      </c>
      <c r="AT259" t="s">
        <v>14</v>
      </c>
      <c r="AU259">
        <v>6.9890400000000002E-3</v>
      </c>
      <c r="AV259">
        <v>-5.6596099999999998E-3</v>
      </c>
      <c r="AW259" t="s">
        <v>15</v>
      </c>
      <c r="AX259">
        <v>33.195044959999997</v>
      </c>
      <c r="AY259">
        <v>-31.992473189999998</v>
      </c>
      <c r="AZ259" t="s">
        <v>16</v>
      </c>
      <c r="BA259">
        <v>33.194985819999999</v>
      </c>
      <c r="BB259">
        <v>-31.992392500000001</v>
      </c>
      <c r="BC259" t="s">
        <v>17</v>
      </c>
      <c r="BD259">
        <v>244.7</v>
      </c>
      <c r="BE259" t="s">
        <v>18</v>
      </c>
      <c r="BF259">
        <v>130</v>
      </c>
      <c r="BG259">
        <v>10</v>
      </c>
      <c r="BH259">
        <v>2</v>
      </c>
    </row>
    <row r="260" spans="1:60" x14ac:dyDescent="0.25">
      <c r="A260" t="s">
        <v>0</v>
      </c>
      <c r="B260" t="s">
        <v>1</v>
      </c>
      <c r="C260">
        <v>72915</v>
      </c>
      <c r="D260" t="s">
        <v>2</v>
      </c>
      <c r="E260">
        <v>82</v>
      </c>
      <c r="F260">
        <v>96</v>
      </c>
      <c r="G260">
        <v>192</v>
      </c>
      <c r="H260" t="s">
        <v>3</v>
      </c>
      <c r="I260">
        <v>314</v>
      </c>
      <c r="J260">
        <v>-8</v>
      </c>
      <c r="K260">
        <v>-12</v>
      </c>
      <c r="L260" t="s">
        <v>4</v>
      </c>
      <c r="M260">
        <v>-0.31059999999999999</v>
      </c>
      <c r="N260">
        <v>0.13489999999999999</v>
      </c>
      <c r="O260">
        <v>0.9526</v>
      </c>
      <c r="P260" t="s">
        <v>5</v>
      </c>
      <c r="Q260">
        <v>2.7888999999999999</v>
      </c>
      <c r="R260">
        <v>1.9888999999999999</v>
      </c>
      <c r="S260">
        <v>-2.0487000000000002</v>
      </c>
      <c r="T260" t="s">
        <v>6</v>
      </c>
      <c r="U260">
        <v>70718</v>
      </c>
      <c r="V260">
        <v>185240</v>
      </c>
      <c r="W260">
        <v>51.287021639999999</v>
      </c>
      <c r="X260" t="s">
        <v>7</v>
      </c>
      <c r="Y260">
        <v>0.15326333</v>
      </c>
      <c r="Z260" t="s">
        <v>8</v>
      </c>
      <c r="AA260">
        <v>73.900000000000006</v>
      </c>
      <c r="AB260">
        <v>1</v>
      </c>
      <c r="AC260">
        <v>6</v>
      </c>
      <c r="AD260">
        <v>0.03</v>
      </c>
      <c r="AE260">
        <v>107.8</v>
      </c>
      <c r="AF260" t="s">
        <v>19</v>
      </c>
      <c r="AG260" t="s">
        <v>10</v>
      </c>
      <c r="AH260">
        <v>0</v>
      </c>
      <c r="AI260">
        <v>49</v>
      </c>
      <c r="AJ260" t="s">
        <v>11</v>
      </c>
      <c r="AK260">
        <v>0</v>
      </c>
      <c r="AL260">
        <v>0</v>
      </c>
      <c r="AM260" t="s">
        <v>12</v>
      </c>
      <c r="AN260">
        <v>4980330</v>
      </c>
      <c r="AO260">
        <v>1100</v>
      </c>
      <c r="AP260">
        <v>3136773.25</v>
      </c>
      <c r="AQ260" t="s">
        <v>13</v>
      </c>
      <c r="AR260">
        <v>-6.9890000000000002E-4</v>
      </c>
      <c r="AS260">
        <v>5.6596000000000001E-4</v>
      </c>
      <c r="AT260" t="s">
        <v>14</v>
      </c>
      <c r="AU260">
        <v>6.9890400000000002E-3</v>
      </c>
      <c r="AV260">
        <v>-5.6596099999999998E-3</v>
      </c>
      <c r="AW260" t="s">
        <v>15</v>
      </c>
      <c r="AX260">
        <v>33.195044959999997</v>
      </c>
      <c r="AY260">
        <v>-31.992473189999998</v>
      </c>
      <c r="AZ260" t="s">
        <v>16</v>
      </c>
      <c r="BA260">
        <v>33.194985819999999</v>
      </c>
      <c r="BB260">
        <v>-31.992392500000001</v>
      </c>
      <c r="BC260" t="s">
        <v>17</v>
      </c>
      <c r="BD260">
        <v>244.7</v>
      </c>
      <c r="BE260" t="s">
        <v>18</v>
      </c>
      <c r="BF260">
        <v>130</v>
      </c>
      <c r="BG260">
        <v>10</v>
      </c>
      <c r="BH260">
        <v>2</v>
      </c>
    </row>
    <row r="261" spans="1:60" x14ac:dyDescent="0.25">
      <c r="A261" t="s">
        <v>0</v>
      </c>
      <c r="B261" t="s">
        <v>1</v>
      </c>
      <c r="C261">
        <v>73067</v>
      </c>
      <c r="D261" t="s">
        <v>2</v>
      </c>
      <c r="E261">
        <v>82</v>
      </c>
      <c r="F261">
        <v>96</v>
      </c>
      <c r="G261">
        <v>192</v>
      </c>
      <c r="H261" t="s">
        <v>3</v>
      </c>
      <c r="I261">
        <v>314</v>
      </c>
      <c r="J261">
        <v>-8</v>
      </c>
      <c r="K261">
        <v>-12</v>
      </c>
      <c r="L261" t="s">
        <v>4</v>
      </c>
      <c r="M261">
        <v>-0.31009999999999999</v>
      </c>
      <c r="N261">
        <v>0.13320000000000001</v>
      </c>
      <c r="O261">
        <v>0.95250000000000001</v>
      </c>
      <c r="P261" t="s">
        <v>5</v>
      </c>
      <c r="Q261">
        <v>3.0581</v>
      </c>
      <c r="R261">
        <v>1.9515</v>
      </c>
      <c r="S261">
        <v>-2.2431000000000001</v>
      </c>
      <c r="T261" t="s">
        <v>6</v>
      </c>
      <c r="U261">
        <v>70718</v>
      </c>
      <c r="V261">
        <v>185240</v>
      </c>
      <c r="W261">
        <v>51.287021639999999</v>
      </c>
      <c r="X261" t="s">
        <v>7</v>
      </c>
      <c r="Y261">
        <v>0.15326333</v>
      </c>
      <c r="Z261" t="s">
        <v>8</v>
      </c>
      <c r="AA261">
        <v>73.900000000000006</v>
      </c>
      <c r="AB261">
        <v>1</v>
      </c>
      <c r="AC261">
        <v>6</v>
      </c>
      <c r="AD261">
        <v>0.03</v>
      </c>
      <c r="AE261">
        <v>107.8</v>
      </c>
      <c r="AF261" t="s">
        <v>19</v>
      </c>
      <c r="AG261" t="s">
        <v>10</v>
      </c>
      <c r="AH261">
        <v>0</v>
      </c>
      <c r="AI261">
        <v>26</v>
      </c>
      <c r="AJ261" t="s">
        <v>11</v>
      </c>
      <c r="AK261">
        <v>0</v>
      </c>
      <c r="AL261">
        <v>0</v>
      </c>
      <c r="AM261" t="s">
        <v>12</v>
      </c>
      <c r="AN261">
        <v>4980330</v>
      </c>
      <c r="AO261">
        <v>1100</v>
      </c>
      <c r="AP261">
        <v>3136773.25</v>
      </c>
      <c r="AQ261" t="s">
        <v>13</v>
      </c>
      <c r="AR261">
        <v>-6.9890000000000002E-4</v>
      </c>
      <c r="AS261">
        <v>5.6596000000000001E-4</v>
      </c>
      <c r="AT261" t="s">
        <v>14</v>
      </c>
      <c r="AU261">
        <v>6.9890400000000002E-3</v>
      </c>
      <c r="AV261">
        <v>-5.6596099999999998E-3</v>
      </c>
      <c r="AW261" t="s">
        <v>15</v>
      </c>
      <c r="AX261">
        <v>33.195044959999997</v>
      </c>
      <c r="AY261">
        <v>-31.992473189999998</v>
      </c>
      <c r="AZ261" t="s">
        <v>16</v>
      </c>
      <c r="BA261">
        <v>33.194985819999999</v>
      </c>
      <c r="BB261">
        <v>-31.992392500000001</v>
      </c>
      <c r="BC261" t="s">
        <v>17</v>
      </c>
      <c r="BD261">
        <v>244.7</v>
      </c>
      <c r="BE261" t="s">
        <v>18</v>
      </c>
      <c r="BF261">
        <v>130</v>
      </c>
      <c r="BG261">
        <v>10</v>
      </c>
      <c r="BH261">
        <v>2</v>
      </c>
    </row>
    <row r="262" spans="1:60" x14ac:dyDescent="0.25">
      <c r="A262" t="s">
        <v>0</v>
      </c>
      <c r="B262" t="s">
        <v>1</v>
      </c>
      <c r="C262">
        <v>73217</v>
      </c>
      <c r="D262" t="s">
        <v>2</v>
      </c>
      <c r="E262">
        <v>82</v>
      </c>
      <c r="F262">
        <v>96</v>
      </c>
      <c r="G262">
        <v>192</v>
      </c>
      <c r="H262" t="s">
        <v>3</v>
      </c>
      <c r="I262">
        <v>314</v>
      </c>
      <c r="J262">
        <v>-8</v>
      </c>
      <c r="K262">
        <v>-12</v>
      </c>
      <c r="L262" t="s">
        <v>4</v>
      </c>
      <c r="M262">
        <v>-0.30530000000000002</v>
      </c>
      <c r="N262">
        <v>0.1318</v>
      </c>
      <c r="O262">
        <v>0.95</v>
      </c>
      <c r="P262" t="s">
        <v>5</v>
      </c>
      <c r="Q262">
        <v>2.7964000000000002</v>
      </c>
      <c r="R262">
        <v>2.0337000000000001</v>
      </c>
      <c r="S262">
        <v>-1.6674</v>
      </c>
      <c r="T262" t="s">
        <v>6</v>
      </c>
      <c r="U262">
        <v>70718</v>
      </c>
      <c r="V262">
        <v>185240</v>
      </c>
      <c r="W262">
        <v>51.287021639999999</v>
      </c>
      <c r="X262" t="s">
        <v>7</v>
      </c>
      <c r="Y262">
        <v>0.15326333</v>
      </c>
      <c r="Z262" t="s">
        <v>8</v>
      </c>
      <c r="AA262">
        <v>73.900000000000006</v>
      </c>
      <c r="AB262">
        <v>1</v>
      </c>
      <c r="AC262">
        <v>6</v>
      </c>
      <c r="AD262">
        <v>0.03</v>
      </c>
      <c r="AE262">
        <v>107.8</v>
      </c>
      <c r="AF262" t="s">
        <v>19</v>
      </c>
      <c r="AG262" t="s">
        <v>10</v>
      </c>
      <c r="AH262">
        <v>0</v>
      </c>
      <c r="AI262">
        <v>8</v>
      </c>
      <c r="AJ262" t="s">
        <v>11</v>
      </c>
      <c r="AK262">
        <v>0</v>
      </c>
      <c r="AL262">
        <v>0</v>
      </c>
      <c r="AM262" t="s">
        <v>12</v>
      </c>
      <c r="AN262">
        <v>4980330</v>
      </c>
      <c r="AO262">
        <v>1100</v>
      </c>
      <c r="AP262">
        <v>3136773.25</v>
      </c>
      <c r="AQ262" t="s">
        <v>13</v>
      </c>
      <c r="AR262">
        <v>-6.9890000000000002E-4</v>
      </c>
      <c r="AS262">
        <v>5.6596000000000001E-4</v>
      </c>
      <c r="AT262" t="s">
        <v>14</v>
      </c>
      <c r="AU262">
        <v>6.9890400000000002E-3</v>
      </c>
      <c r="AV262">
        <v>-5.6596099999999998E-3</v>
      </c>
      <c r="AW262" t="s">
        <v>15</v>
      </c>
      <c r="AX262">
        <v>33.195044959999997</v>
      </c>
      <c r="AY262">
        <v>-31.992473189999998</v>
      </c>
      <c r="AZ262" t="s">
        <v>16</v>
      </c>
      <c r="BA262">
        <v>33.194985819999999</v>
      </c>
      <c r="BB262">
        <v>-31.992392500000001</v>
      </c>
      <c r="BC262" t="s">
        <v>17</v>
      </c>
      <c r="BD262">
        <v>244.7</v>
      </c>
      <c r="BE262" t="s">
        <v>18</v>
      </c>
      <c r="BF262">
        <v>130</v>
      </c>
      <c r="BG262">
        <v>10</v>
      </c>
      <c r="BH262">
        <v>2</v>
      </c>
    </row>
    <row r="263" spans="1:60" x14ac:dyDescent="0.25">
      <c r="A263" t="s">
        <v>0</v>
      </c>
      <c r="B263" t="s">
        <v>1</v>
      </c>
      <c r="C263">
        <v>73366</v>
      </c>
      <c r="D263" t="s">
        <v>2</v>
      </c>
      <c r="E263">
        <v>82</v>
      </c>
      <c r="F263">
        <v>96</v>
      </c>
      <c r="G263">
        <v>192</v>
      </c>
      <c r="H263" t="s">
        <v>3</v>
      </c>
      <c r="I263">
        <v>314</v>
      </c>
      <c r="J263">
        <v>-8</v>
      </c>
      <c r="K263">
        <v>-12</v>
      </c>
      <c r="L263" t="s">
        <v>4</v>
      </c>
      <c r="M263">
        <v>-0.30880000000000002</v>
      </c>
      <c r="N263">
        <v>0.129</v>
      </c>
      <c r="O263">
        <v>0.94550000000000001</v>
      </c>
      <c r="P263" t="s">
        <v>5</v>
      </c>
      <c r="Q263">
        <v>2.9159999999999999</v>
      </c>
      <c r="R263">
        <v>2.0861000000000001</v>
      </c>
      <c r="S263">
        <v>-1.8543000000000001</v>
      </c>
      <c r="T263" t="s">
        <v>6</v>
      </c>
      <c r="U263">
        <v>70718</v>
      </c>
      <c r="V263">
        <v>185240</v>
      </c>
      <c r="W263">
        <v>51.287021639999999</v>
      </c>
      <c r="X263" t="s">
        <v>7</v>
      </c>
      <c r="Y263">
        <v>0.15326333</v>
      </c>
      <c r="Z263" t="s">
        <v>8</v>
      </c>
      <c r="AA263">
        <v>73.900000000000006</v>
      </c>
      <c r="AB263">
        <v>1</v>
      </c>
      <c r="AC263">
        <v>6</v>
      </c>
      <c r="AD263">
        <v>0.03</v>
      </c>
      <c r="AE263">
        <v>107.8</v>
      </c>
      <c r="AF263" t="s">
        <v>19</v>
      </c>
      <c r="AG263" t="s">
        <v>10</v>
      </c>
      <c r="AH263">
        <v>0</v>
      </c>
      <c r="AI263">
        <v>1061</v>
      </c>
      <c r="AJ263" t="s">
        <v>11</v>
      </c>
      <c r="AK263">
        <v>0</v>
      </c>
      <c r="AL263">
        <v>0</v>
      </c>
      <c r="AM263" t="s">
        <v>12</v>
      </c>
      <c r="AN263">
        <v>4980330</v>
      </c>
      <c r="AO263">
        <v>1100</v>
      </c>
      <c r="AP263">
        <v>3136773.25</v>
      </c>
      <c r="AQ263" t="s">
        <v>13</v>
      </c>
      <c r="AR263">
        <v>-6.9890000000000002E-4</v>
      </c>
      <c r="AS263">
        <v>5.6596000000000001E-4</v>
      </c>
      <c r="AT263" t="s">
        <v>14</v>
      </c>
      <c r="AU263">
        <v>6.9890400000000002E-3</v>
      </c>
      <c r="AV263">
        <v>-5.6596099999999998E-3</v>
      </c>
      <c r="AW263" t="s">
        <v>15</v>
      </c>
      <c r="AX263">
        <v>33.195044959999997</v>
      </c>
      <c r="AY263">
        <v>-31.992473189999998</v>
      </c>
      <c r="AZ263" t="s">
        <v>16</v>
      </c>
      <c r="BA263">
        <v>33.194985819999999</v>
      </c>
      <c r="BB263">
        <v>-31.992392500000001</v>
      </c>
      <c r="BC263" t="s">
        <v>17</v>
      </c>
      <c r="BD263">
        <v>244.7</v>
      </c>
      <c r="BE263" t="s">
        <v>18</v>
      </c>
      <c r="BF263">
        <v>130</v>
      </c>
      <c r="BG263">
        <v>10</v>
      </c>
      <c r="BH263">
        <v>2</v>
      </c>
    </row>
    <row r="264" spans="1:60" x14ac:dyDescent="0.25">
      <c r="A264" t="s">
        <v>0</v>
      </c>
      <c r="B264" t="s">
        <v>1</v>
      </c>
      <c r="C264">
        <v>73519</v>
      </c>
      <c r="D264" t="s">
        <v>2</v>
      </c>
      <c r="E264">
        <v>82</v>
      </c>
      <c r="F264">
        <v>96</v>
      </c>
      <c r="G264">
        <v>192</v>
      </c>
      <c r="H264" t="s">
        <v>3</v>
      </c>
      <c r="I264">
        <v>314</v>
      </c>
      <c r="J264">
        <v>-8</v>
      </c>
      <c r="K264">
        <v>-12</v>
      </c>
      <c r="L264" t="s">
        <v>4</v>
      </c>
      <c r="M264">
        <v>-0.31040000000000001</v>
      </c>
      <c r="N264">
        <v>0.13250000000000001</v>
      </c>
      <c r="O264">
        <v>0.94589999999999996</v>
      </c>
      <c r="P264" t="s">
        <v>5</v>
      </c>
      <c r="Q264">
        <v>3.1328</v>
      </c>
      <c r="R264">
        <v>1.8991</v>
      </c>
      <c r="S264">
        <v>-2.1160000000000001</v>
      </c>
      <c r="T264" t="s">
        <v>6</v>
      </c>
      <c r="U264">
        <v>70718</v>
      </c>
      <c r="V264">
        <v>185240</v>
      </c>
      <c r="W264">
        <v>51.287021639999999</v>
      </c>
      <c r="X264" t="s">
        <v>7</v>
      </c>
      <c r="Y264">
        <v>0.15326333</v>
      </c>
      <c r="Z264" t="s">
        <v>8</v>
      </c>
      <c r="AA264">
        <v>73.900000000000006</v>
      </c>
      <c r="AB264">
        <v>1</v>
      </c>
      <c r="AC264">
        <v>6</v>
      </c>
      <c r="AD264">
        <v>0.03</v>
      </c>
      <c r="AE264">
        <v>107.8</v>
      </c>
      <c r="AF264" t="s">
        <v>19</v>
      </c>
      <c r="AG264" t="s">
        <v>10</v>
      </c>
      <c r="AH264">
        <v>0</v>
      </c>
      <c r="AI264">
        <v>1059</v>
      </c>
      <c r="AJ264" t="s">
        <v>11</v>
      </c>
      <c r="AK264">
        <v>0</v>
      </c>
      <c r="AL264">
        <v>0</v>
      </c>
      <c r="AM264" t="s">
        <v>12</v>
      </c>
      <c r="AN264">
        <v>4980330</v>
      </c>
      <c r="AO264">
        <v>1100</v>
      </c>
      <c r="AP264">
        <v>3136773.25</v>
      </c>
      <c r="AQ264" t="s">
        <v>13</v>
      </c>
      <c r="AR264">
        <v>-6.9890000000000002E-4</v>
      </c>
      <c r="AS264">
        <v>5.6596000000000001E-4</v>
      </c>
      <c r="AT264" t="s">
        <v>14</v>
      </c>
      <c r="AU264">
        <v>6.9890400000000002E-3</v>
      </c>
      <c r="AV264">
        <v>-5.6596099999999998E-3</v>
      </c>
      <c r="AW264" t="s">
        <v>15</v>
      </c>
      <c r="AX264">
        <v>33.195044959999997</v>
      </c>
      <c r="AY264">
        <v>-31.992473189999998</v>
      </c>
      <c r="AZ264" t="s">
        <v>16</v>
      </c>
      <c r="BA264">
        <v>33.194985819999999</v>
      </c>
      <c r="BB264">
        <v>-31.992392500000001</v>
      </c>
      <c r="BC264" t="s">
        <v>17</v>
      </c>
      <c r="BD264">
        <v>244.7</v>
      </c>
      <c r="BE264" t="s">
        <v>18</v>
      </c>
      <c r="BF264">
        <v>130</v>
      </c>
      <c r="BG264">
        <v>10</v>
      </c>
      <c r="BH264">
        <v>2</v>
      </c>
    </row>
    <row r="265" spans="1:60" x14ac:dyDescent="0.25">
      <c r="A265" t="s">
        <v>0</v>
      </c>
      <c r="B265" t="s">
        <v>1</v>
      </c>
      <c r="C265">
        <v>73701</v>
      </c>
      <c r="D265" t="s">
        <v>2</v>
      </c>
      <c r="E265">
        <v>82</v>
      </c>
      <c r="F265">
        <v>96</v>
      </c>
      <c r="G265">
        <v>192</v>
      </c>
      <c r="H265" t="s">
        <v>3</v>
      </c>
      <c r="I265">
        <v>314</v>
      </c>
      <c r="J265">
        <v>-8</v>
      </c>
      <c r="K265">
        <v>-12</v>
      </c>
      <c r="L265" t="s">
        <v>4</v>
      </c>
      <c r="M265">
        <v>-0.31209999999999999</v>
      </c>
      <c r="N265">
        <v>0.13250000000000001</v>
      </c>
      <c r="O265">
        <v>0.94989999999999997</v>
      </c>
      <c r="P265" t="s">
        <v>5</v>
      </c>
      <c r="Q265">
        <v>3.0954000000000002</v>
      </c>
      <c r="R265">
        <v>2.1309</v>
      </c>
      <c r="S265">
        <v>-1.7571000000000001</v>
      </c>
      <c r="T265" t="s">
        <v>6</v>
      </c>
      <c r="U265">
        <v>70718</v>
      </c>
      <c r="V265">
        <v>185241</v>
      </c>
      <c r="W265">
        <v>51.287021639999999</v>
      </c>
      <c r="X265" t="s">
        <v>7</v>
      </c>
      <c r="Y265">
        <v>0.15326333</v>
      </c>
      <c r="Z265" t="s">
        <v>8</v>
      </c>
      <c r="AA265">
        <v>73.900000000000006</v>
      </c>
      <c r="AB265">
        <v>1</v>
      </c>
      <c r="AC265">
        <v>6</v>
      </c>
      <c r="AD265">
        <v>0.04</v>
      </c>
      <c r="AE265">
        <v>79.23</v>
      </c>
      <c r="AF265" t="s">
        <v>19</v>
      </c>
      <c r="AG265" t="s">
        <v>10</v>
      </c>
      <c r="AH265">
        <v>0</v>
      </c>
      <c r="AI265">
        <v>1062</v>
      </c>
      <c r="AJ265" t="s">
        <v>11</v>
      </c>
      <c r="AK265">
        <v>0</v>
      </c>
      <c r="AL265">
        <v>0</v>
      </c>
      <c r="AM265" t="s">
        <v>12</v>
      </c>
      <c r="AN265">
        <v>4980330</v>
      </c>
      <c r="AO265">
        <v>1100</v>
      </c>
      <c r="AP265">
        <v>3136773.25</v>
      </c>
      <c r="AQ265" t="s">
        <v>13</v>
      </c>
      <c r="AR265">
        <v>-6.9890000000000002E-4</v>
      </c>
      <c r="AS265">
        <v>5.6596000000000001E-4</v>
      </c>
      <c r="AT265" t="s">
        <v>14</v>
      </c>
      <c r="AU265">
        <v>6.9890400000000002E-3</v>
      </c>
      <c r="AV265">
        <v>-5.6596099999999998E-3</v>
      </c>
      <c r="AW265" t="s">
        <v>15</v>
      </c>
      <c r="AX265">
        <v>33.195044959999997</v>
      </c>
      <c r="AY265">
        <v>-31.992473189999998</v>
      </c>
      <c r="AZ265" t="s">
        <v>16</v>
      </c>
      <c r="BA265">
        <v>33.194985819999999</v>
      </c>
      <c r="BB265">
        <v>-31.992392500000001</v>
      </c>
      <c r="BC265" t="s">
        <v>17</v>
      </c>
      <c r="BD265">
        <v>244.7</v>
      </c>
      <c r="BE265" t="s">
        <v>18</v>
      </c>
      <c r="BF265">
        <v>130</v>
      </c>
      <c r="BG265">
        <v>10</v>
      </c>
      <c r="BH265">
        <v>2</v>
      </c>
    </row>
    <row r="266" spans="1:60" x14ac:dyDescent="0.25">
      <c r="A266" t="s">
        <v>0</v>
      </c>
      <c r="B266" t="s">
        <v>1</v>
      </c>
      <c r="C266">
        <v>73851</v>
      </c>
      <c r="D266" t="s">
        <v>2</v>
      </c>
      <c r="E266">
        <v>82</v>
      </c>
      <c r="F266">
        <v>96</v>
      </c>
      <c r="G266">
        <v>192</v>
      </c>
      <c r="H266" t="s">
        <v>3</v>
      </c>
      <c r="I266">
        <v>314</v>
      </c>
      <c r="J266">
        <v>-8</v>
      </c>
      <c r="K266">
        <v>-12</v>
      </c>
      <c r="L266" t="s">
        <v>4</v>
      </c>
      <c r="M266">
        <v>-0.3095</v>
      </c>
      <c r="N266">
        <v>0.13270000000000001</v>
      </c>
      <c r="O266">
        <v>0.95150000000000001</v>
      </c>
      <c r="P266" t="s">
        <v>5</v>
      </c>
      <c r="Q266">
        <v>2.8637000000000001</v>
      </c>
      <c r="R266">
        <v>1.9663999999999999</v>
      </c>
      <c r="S266">
        <v>-1.8019000000000001</v>
      </c>
      <c r="T266" t="s">
        <v>6</v>
      </c>
      <c r="U266">
        <v>70718</v>
      </c>
      <c r="V266">
        <v>185241</v>
      </c>
      <c r="W266">
        <v>51.287021639999999</v>
      </c>
      <c r="X266" t="s">
        <v>7</v>
      </c>
      <c r="Y266">
        <v>0.15326333</v>
      </c>
      <c r="Z266" t="s">
        <v>8</v>
      </c>
      <c r="AA266">
        <v>73.900000000000006</v>
      </c>
      <c r="AB266">
        <v>1</v>
      </c>
      <c r="AC266">
        <v>6</v>
      </c>
      <c r="AD266">
        <v>0.04</v>
      </c>
      <c r="AE266">
        <v>79.23</v>
      </c>
      <c r="AF266" t="s">
        <v>19</v>
      </c>
      <c r="AG266" t="s">
        <v>10</v>
      </c>
      <c r="AH266">
        <v>0</v>
      </c>
      <c r="AI266">
        <v>10</v>
      </c>
      <c r="AJ266" t="s">
        <v>11</v>
      </c>
      <c r="AK266">
        <v>0</v>
      </c>
      <c r="AL266">
        <v>0</v>
      </c>
      <c r="AM266" t="s">
        <v>12</v>
      </c>
      <c r="AN266">
        <v>4980330</v>
      </c>
      <c r="AO266">
        <v>1100</v>
      </c>
      <c r="AP266">
        <v>3136773.25</v>
      </c>
      <c r="AQ266" t="s">
        <v>13</v>
      </c>
      <c r="AR266">
        <v>-6.9890000000000002E-4</v>
      </c>
      <c r="AS266">
        <v>5.6596000000000001E-4</v>
      </c>
      <c r="AT266" t="s">
        <v>14</v>
      </c>
      <c r="AU266">
        <v>6.9890400000000002E-3</v>
      </c>
      <c r="AV266">
        <v>-5.6596099999999998E-3</v>
      </c>
      <c r="AW266" t="s">
        <v>15</v>
      </c>
      <c r="AX266">
        <v>33.195044959999997</v>
      </c>
      <c r="AY266">
        <v>-31.992473189999998</v>
      </c>
      <c r="AZ266" t="s">
        <v>16</v>
      </c>
      <c r="BA266">
        <v>33.194985819999999</v>
      </c>
      <c r="BB266">
        <v>-31.992392500000001</v>
      </c>
      <c r="BC266" t="s">
        <v>17</v>
      </c>
      <c r="BD266">
        <v>244.7</v>
      </c>
      <c r="BE266" t="s">
        <v>18</v>
      </c>
      <c r="BF266">
        <v>130</v>
      </c>
      <c r="BG266">
        <v>10</v>
      </c>
      <c r="BH266">
        <v>2</v>
      </c>
    </row>
    <row r="267" spans="1:60" x14ac:dyDescent="0.25">
      <c r="A267" t="s">
        <v>0</v>
      </c>
      <c r="B267" t="s">
        <v>1</v>
      </c>
      <c r="C267">
        <v>73998</v>
      </c>
      <c r="D267" t="s">
        <v>2</v>
      </c>
      <c r="E267">
        <v>82</v>
      </c>
      <c r="F267">
        <v>96</v>
      </c>
      <c r="G267">
        <v>192</v>
      </c>
      <c r="H267" t="s">
        <v>3</v>
      </c>
      <c r="I267">
        <v>314</v>
      </c>
      <c r="J267">
        <v>-8</v>
      </c>
      <c r="K267">
        <v>-12</v>
      </c>
      <c r="L267" t="s">
        <v>4</v>
      </c>
      <c r="M267">
        <v>-0.30769999999999997</v>
      </c>
      <c r="N267">
        <v>0.1351</v>
      </c>
      <c r="O267">
        <v>0.94740000000000002</v>
      </c>
      <c r="P267" t="s">
        <v>5</v>
      </c>
      <c r="Q267">
        <v>2.8860999999999999</v>
      </c>
      <c r="R267">
        <v>2.2206000000000001</v>
      </c>
      <c r="S267">
        <v>-1.7945</v>
      </c>
      <c r="T267" t="s">
        <v>6</v>
      </c>
      <c r="U267">
        <v>70718</v>
      </c>
      <c r="V267">
        <v>185241</v>
      </c>
      <c r="W267">
        <v>51.287021639999999</v>
      </c>
      <c r="X267" t="s">
        <v>7</v>
      </c>
      <c r="Y267">
        <v>0.15326333</v>
      </c>
      <c r="Z267" t="s">
        <v>8</v>
      </c>
      <c r="AA267">
        <v>73.900000000000006</v>
      </c>
      <c r="AB267">
        <v>1</v>
      </c>
      <c r="AC267">
        <v>6</v>
      </c>
      <c r="AD267">
        <v>0.04</v>
      </c>
      <c r="AE267">
        <v>79.23</v>
      </c>
      <c r="AF267" t="s">
        <v>19</v>
      </c>
      <c r="AG267" t="s">
        <v>10</v>
      </c>
      <c r="AH267">
        <v>0</v>
      </c>
      <c r="AI267">
        <v>16</v>
      </c>
      <c r="AJ267" t="s">
        <v>11</v>
      </c>
      <c r="AK267">
        <v>0</v>
      </c>
      <c r="AL267">
        <v>0</v>
      </c>
      <c r="AM267" t="s">
        <v>12</v>
      </c>
      <c r="AN267">
        <v>4980330</v>
      </c>
      <c r="AO267">
        <v>1100</v>
      </c>
      <c r="AP267">
        <v>3136773.25</v>
      </c>
      <c r="AQ267" t="s">
        <v>13</v>
      </c>
      <c r="AR267">
        <v>-6.9890000000000002E-4</v>
      </c>
      <c r="AS267">
        <v>5.6596000000000001E-4</v>
      </c>
      <c r="AT267" t="s">
        <v>14</v>
      </c>
      <c r="AU267">
        <v>6.9890400000000002E-3</v>
      </c>
      <c r="AV267">
        <v>-5.6596099999999998E-3</v>
      </c>
      <c r="AW267" t="s">
        <v>15</v>
      </c>
      <c r="AX267">
        <v>33.195044959999997</v>
      </c>
      <c r="AY267">
        <v>-31.992473189999998</v>
      </c>
      <c r="AZ267" t="s">
        <v>16</v>
      </c>
      <c r="BA267">
        <v>33.194985819999999</v>
      </c>
      <c r="BB267">
        <v>-31.992392500000001</v>
      </c>
      <c r="BC267" t="s">
        <v>17</v>
      </c>
      <c r="BD267">
        <v>244.7</v>
      </c>
      <c r="BE267" t="s">
        <v>18</v>
      </c>
      <c r="BF267">
        <v>130</v>
      </c>
      <c r="BG267">
        <v>10</v>
      </c>
      <c r="BH267">
        <v>2</v>
      </c>
    </row>
    <row r="268" spans="1:60" x14ac:dyDescent="0.25">
      <c r="A268" t="s">
        <v>0</v>
      </c>
      <c r="B268" t="s">
        <v>1</v>
      </c>
      <c r="C268">
        <v>74149</v>
      </c>
      <c r="D268" t="s">
        <v>2</v>
      </c>
      <c r="E268">
        <v>82</v>
      </c>
      <c r="F268">
        <v>96</v>
      </c>
      <c r="G268">
        <v>192</v>
      </c>
      <c r="H268" t="s">
        <v>3</v>
      </c>
      <c r="I268">
        <v>314</v>
      </c>
      <c r="J268">
        <v>-8</v>
      </c>
      <c r="K268">
        <v>-12</v>
      </c>
      <c r="L268" t="s">
        <v>4</v>
      </c>
      <c r="M268">
        <v>-0.30809999999999998</v>
      </c>
      <c r="N268">
        <v>0.13089999999999999</v>
      </c>
      <c r="O268">
        <v>0.94899999999999995</v>
      </c>
      <c r="P268" t="s">
        <v>5</v>
      </c>
      <c r="Q268">
        <v>3.0506000000000002</v>
      </c>
      <c r="R268">
        <v>2.1234000000000002</v>
      </c>
      <c r="S268">
        <v>-1.944</v>
      </c>
      <c r="T268" t="s">
        <v>6</v>
      </c>
      <c r="U268">
        <v>70718</v>
      </c>
      <c r="V268">
        <v>185241</v>
      </c>
      <c r="W268">
        <v>51.287021639999999</v>
      </c>
      <c r="X268" t="s">
        <v>7</v>
      </c>
      <c r="Y268">
        <v>0.15326333</v>
      </c>
      <c r="Z268" t="s">
        <v>8</v>
      </c>
      <c r="AA268">
        <v>73.900000000000006</v>
      </c>
      <c r="AB268">
        <v>1</v>
      </c>
      <c r="AC268">
        <v>6</v>
      </c>
      <c r="AD268">
        <v>0.04</v>
      </c>
      <c r="AE268">
        <v>79.23</v>
      </c>
      <c r="AF268" t="s">
        <v>19</v>
      </c>
      <c r="AG268" t="s">
        <v>10</v>
      </c>
      <c r="AH268">
        <v>0</v>
      </c>
      <c r="AI268">
        <v>12</v>
      </c>
      <c r="AJ268" t="s">
        <v>11</v>
      </c>
      <c r="AK268">
        <v>0</v>
      </c>
      <c r="AL268">
        <v>0</v>
      </c>
      <c r="AM268" t="s">
        <v>12</v>
      </c>
      <c r="AN268">
        <v>4980330</v>
      </c>
      <c r="AO268">
        <v>1100</v>
      </c>
      <c r="AP268">
        <v>3136773.25</v>
      </c>
      <c r="AQ268" t="s">
        <v>13</v>
      </c>
      <c r="AR268">
        <v>-6.9890000000000002E-4</v>
      </c>
      <c r="AS268">
        <v>5.6596000000000001E-4</v>
      </c>
      <c r="AT268" t="s">
        <v>14</v>
      </c>
      <c r="AU268">
        <v>6.9890400000000002E-3</v>
      </c>
      <c r="AV268">
        <v>-5.6596099999999998E-3</v>
      </c>
      <c r="AW268" t="s">
        <v>15</v>
      </c>
      <c r="AX268">
        <v>33.195044959999997</v>
      </c>
      <c r="AY268">
        <v>-31.992473189999998</v>
      </c>
      <c r="AZ268" t="s">
        <v>16</v>
      </c>
      <c r="BA268">
        <v>33.194985819999999</v>
      </c>
      <c r="BB268">
        <v>-31.992392500000001</v>
      </c>
      <c r="BC268" t="s">
        <v>17</v>
      </c>
      <c r="BD268">
        <v>244.7</v>
      </c>
      <c r="BE268" t="s">
        <v>18</v>
      </c>
      <c r="BF268">
        <v>130</v>
      </c>
      <c r="BG268">
        <v>10</v>
      </c>
      <c r="BH268">
        <v>2</v>
      </c>
    </row>
    <row r="269" spans="1:60" x14ac:dyDescent="0.25">
      <c r="A269" t="s">
        <v>0</v>
      </c>
      <c r="B269" t="s">
        <v>1</v>
      </c>
      <c r="C269">
        <v>74300</v>
      </c>
      <c r="D269" t="s">
        <v>2</v>
      </c>
      <c r="E269">
        <v>82</v>
      </c>
      <c r="F269">
        <v>96</v>
      </c>
      <c r="G269">
        <v>192</v>
      </c>
      <c r="H269" t="s">
        <v>3</v>
      </c>
      <c r="I269">
        <v>314</v>
      </c>
      <c r="J269">
        <v>-8</v>
      </c>
      <c r="K269">
        <v>-12</v>
      </c>
      <c r="L269" t="s">
        <v>4</v>
      </c>
      <c r="M269">
        <v>-0.3075</v>
      </c>
      <c r="N269">
        <v>0.13109999999999999</v>
      </c>
      <c r="O269">
        <v>0.95099999999999996</v>
      </c>
      <c r="P269" t="s">
        <v>5</v>
      </c>
      <c r="Q269">
        <v>3.1478000000000002</v>
      </c>
      <c r="R269">
        <v>1.7795000000000001</v>
      </c>
      <c r="S269">
        <v>-1.9663999999999999</v>
      </c>
      <c r="T269" t="s">
        <v>6</v>
      </c>
      <c r="U269">
        <v>70718</v>
      </c>
      <c r="V269">
        <v>185241</v>
      </c>
      <c r="W269">
        <v>51.287021639999999</v>
      </c>
      <c r="X269" t="s">
        <v>7</v>
      </c>
      <c r="Y269">
        <v>0.15326333</v>
      </c>
      <c r="Z269" t="s">
        <v>8</v>
      </c>
      <c r="AA269">
        <v>73.900000000000006</v>
      </c>
      <c r="AB269">
        <v>1</v>
      </c>
      <c r="AC269">
        <v>6</v>
      </c>
      <c r="AD269">
        <v>0.04</v>
      </c>
      <c r="AE269">
        <v>79.23</v>
      </c>
      <c r="AF269" t="s">
        <v>19</v>
      </c>
      <c r="AG269" t="s">
        <v>10</v>
      </c>
      <c r="AH269">
        <v>0</v>
      </c>
      <c r="AI269">
        <v>1063</v>
      </c>
      <c r="AJ269" t="s">
        <v>11</v>
      </c>
      <c r="AK269">
        <v>0</v>
      </c>
      <c r="AL269">
        <v>0.13</v>
      </c>
      <c r="AM269" t="s">
        <v>12</v>
      </c>
      <c r="AN269">
        <v>4980330</v>
      </c>
      <c r="AO269">
        <v>1100</v>
      </c>
      <c r="AP269">
        <v>3136773.25</v>
      </c>
      <c r="AQ269" t="s">
        <v>13</v>
      </c>
      <c r="AR269">
        <v>-6.9890000000000002E-4</v>
      </c>
      <c r="AS269">
        <v>5.6596000000000001E-4</v>
      </c>
      <c r="AT269" t="s">
        <v>14</v>
      </c>
      <c r="AU269">
        <v>6.9890400000000002E-3</v>
      </c>
      <c r="AV269">
        <v>-5.6596099999999998E-3</v>
      </c>
      <c r="AW269" t="s">
        <v>15</v>
      </c>
      <c r="AX269">
        <v>33.195044959999997</v>
      </c>
      <c r="AY269">
        <v>-31.992473189999998</v>
      </c>
      <c r="AZ269" t="s">
        <v>16</v>
      </c>
      <c r="BA269">
        <v>33.194985819999999</v>
      </c>
      <c r="BB269">
        <v>-31.992392500000001</v>
      </c>
      <c r="BC269" t="s">
        <v>17</v>
      </c>
      <c r="BD269">
        <v>244.7</v>
      </c>
      <c r="BE269" t="s">
        <v>18</v>
      </c>
      <c r="BF269">
        <v>130</v>
      </c>
      <c r="BG269">
        <v>10</v>
      </c>
      <c r="BH269">
        <v>2</v>
      </c>
    </row>
    <row r="270" spans="1:60" x14ac:dyDescent="0.25">
      <c r="A270" t="s">
        <v>0</v>
      </c>
      <c r="B270" t="s">
        <v>1</v>
      </c>
      <c r="C270">
        <v>74451</v>
      </c>
      <c r="D270" t="s">
        <v>2</v>
      </c>
      <c r="E270">
        <v>82</v>
      </c>
      <c r="F270">
        <v>96</v>
      </c>
      <c r="G270">
        <v>192</v>
      </c>
      <c r="H270" t="s">
        <v>3</v>
      </c>
      <c r="I270">
        <v>314</v>
      </c>
      <c r="J270">
        <v>-8</v>
      </c>
      <c r="K270">
        <v>-12</v>
      </c>
      <c r="L270" t="s">
        <v>4</v>
      </c>
      <c r="M270">
        <v>-0.30740000000000001</v>
      </c>
      <c r="N270">
        <v>0.13070000000000001</v>
      </c>
      <c r="O270">
        <v>0.94920000000000004</v>
      </c>
      <c r="P270" t="s">
        <v>5</v>
      </c>
      <c r="Q270">
        <v>3.0506000000000002</v>
      </c>
      <c r="R270">
        <v>2.1160000000000001</v>
      </c>
      <c r="S270">
        <v>-1.8767</v>
      </c>
      <c r="T270" t="s">
        <v>6</v>
      </c>
      <c r="U270">
        <v>70718</v>
      </c>
      <c r="V270">
        <v>185241</v>
      </c>
      <c r="W270">
        <v>51.287021639999999</v>
      </c>
      <c r="X270" t="s">
        <v>7</v>
      </c>
      <c r="Y270">
        <v>0.15326333</v>
      </c>
      <c r="Z270" t="s">
        <v>8</v>
      </c>
      <c r="AA270">
        <v>73.900000000000006</v>
      </c>
      <c r="AB270">
        <v>1</v>
      </c>
      <c r="AC270">
        <v>6</v>
      </c>
      <c r="AD270">
        <v>0.04</v>
      </c>
      <c r="AE270">
        <v>79.23</v>
      </c>
      <c r="AF270" t="s">
        <v>19</v>
      </c>
      <c r="AG270" t="s">
        <v>10</v>
      </c>
      <c r="AH270">
        <v>0</v>
      </c>
      <c r="AI270">
        <v>1057</v>
      </c>
      <c r="AJ270" t="s">
        <v>11</v>
      </c>
      <c r="AK270">
        <v>0</v>
      </c>
      <c r="AL270">
        <v>0.13</v>
      </c>
      <c r="AM270" t="s">
        <v>12</v>
      </c>
      <c r="AN270">
        <v>4980330</v>
      </c>
      <c r="AO270">
        <v>1100</v>
      </c>
      <c r="AP270">
        <v>3136773.25</v>
      </c>
      <c r="AQ270" t="s">
        <v>13</v>
      </c>
      <c r="AR270">
        <v>-6.9890000000000002E-4</v>
      </c>
      <c r="AS270">
        <v>5.6596000000000001E-4</v>
      </c>
      <c r="AT270" t="s">
        <v>14</v>
      </c>
      <c r="AU270">
        <v>6.9890400000000002E-3</v>
      </c>
      <c r="AV270">
        <v>-5.6596099999999998E-3</v>
      </c>
      <c r="AW270" t="s">
        <v>15</v>
      </c>
      <c r="AX270">
        <v>33.195044959999997</v>
      </c>
      <c r="AY270">
        <v>-31.992473189999998</v>
      </c>
      <c r="AZ270" t="s">
        <v>16</v>
      </c>
      <c r="BA270">
        <v>33.194985819999999</v>
      </c>
      <c r="BB270">
        <v>-31.992392500000001</v>
      </c>
      <c r="BC270" t="s">
        <v>17</v>
      </c>
      <c r="BD270">
        <v>244.7</v>
      </c>
      <c r="BE270" t="s">
        <v>18</v>
      </c>
      <c r="BF270">
        <v>130</v>
      </c>
      <c r="BG270">
        <v>10</v>
      </c>
      <c r="BH270">
        <v>2</v>
      </c>
    </row>
    <row r="271" spans="1:60" x14ac:dyDescent="0.25">
      <c r="A271" t="s">
        <v>0</v>
      </c>
      <c r="B271" t="s">
        <v>1</v>
      </c>
      <c r="C271">
        <v>74601</v>
      </c>
      <c r="D271" t="s">
        <v>2</v>
      </c>
      <c r="E271">
        <v>82</v>
      </c>
      <c r="F271">
        <v>96</v>
      </c>
      <c r="G271">
        <v>192</v>
      </c>
      <c r="H271" t="s">
        <v>3</v>
      </c>
      <c r="I271">
        <v>314</v>
      </c>
      <c r="J271">
        <v>-8</v>
      </c>
      <c r="K271">
        <v>-12</v>
      </c>
      <c r="L271" t="s">
        <v>4</v>
      </c>
      <c r="M271">
        <v>-0.31090000000000001</v>
      </c>
      <c r="N271">
        <v>0.13200000000000001</v>
      </c>
      <c r="O271">
        <v>0.95140000000000002</v>
      </c>
      <c r="P271" t="s">
        <v>5</v>
      </c>
      <c r="Q271">
        <v>3.1627000000000001</v>
      </c>
      <c r="R271">
        <v>1.8767</v>
      </c>
      <c r="S271">
        <v>-2.1084999999999998</v>
      </c>
      <c r="T271" t="s">
        <v>6</v>
      </c>
      <c r="U271">
        <v>70718</v>
      </c>
      <c r="V271">
        <v>185242</v>
      </c>
      <c r="W271">
        <v>51.287021639999999</v>
      </c>
      <c r="X271" t="s">
        <v>7</v>
      </c>
      <c r="Y271">
        <v>0.15326333</v>
      </c>
      <c r="Z271" t="s">
        <v>8</v>
      </c>
      <c r="AA271">
        <v>73.900000000000006</v>
      </c>
      <c r="AB271">
        <v>1</v>
      </c>
      <c r="AC271">
        <v>6</v>
      </c>
      <c r="AD271">
        <v>0.04</v>
      </c>
      <c r="AE271">
        <v>79.23</v>
      </c>
      <c r="AF271" t="s">
        <v>19</v>
      </c>
      <c r="AG271" t="s">
        <v>10</v>
      </c>
      <c r="AH271">
        <v>0</v>
      </c>
      <c r="AI271">
        <v>1055</v>
      </c>
      <c r="AJ271" t="s">
        <v>11</v>
      </c>
      <c r="AK271">
        <v>0</v>
      </c>
      <c r="AL271">
        <v>0.13</v>
      </c>
      <c r="AM271" t="s">
        <v>12</v>
      </c>
      <c r="AN271">
        <v>4980330</v>
      </c>
      <c r="AO271">
        <v>1100</v>
      </c>
      <c r="AP271">
        <v>3136773.25</v>
      </c>
      <c r="AQ271" t="s">
        <v>13</v>
      </c>
      <c r="AR271">
        <v>-6.9890000000000002E-4</v>
      </c>
      <c r="AS271">
        <v>5.6596000000000001E-4</v>
      </c>
      <c r="AT271" t="s">
        <v>14</v>
      </c>
      <c r="AU271">
        <v>6.9890400000000002E-3</v>
      </c>
      <c r="AV271">
        <v>-5.6596099999999998E-3</v>
      </c>
      <c r="AW271" t="s">
        <v>15</v>
      </c>
      <c r="AX271">
        <v>33.195044959999997</v>
      </c>
      <c r="AY271">
        <v>-31.992473189999998</v>
      </c>
      <c r="AZ271" t="s">
        <v>16</v>
      </c>
      <c r="BA271">
        <v>33.194985819999999</v>
      </c>
      <c r="BB271">
        <v>-31.992392500000001</v>
      </c>
      <c r="BC271" t="s">
        <v>17</v>
      </c>
      <c r="BD271">
        <v>244.7</v>
      </c>
      <c r="BE271" t="s">
        <v>18</v>
      </c>
      <c r="BF271">
        <v>130</v>
      </c>
      <c r="BG271">
        <v>10</v>
      </c>
      <c r="BH271">
        <v>2</v>
      </c>
    </row>
    <row r="272" spans="1:60" x14ac:dyDescent="0.25">
      <c r="A272" t="s">
        <v>0</v>
      </c>
      <c r="B272" t="s">
        <v>1</v>
      </c>
      <c r="C272">
        <v>74752</v>
      </c>
      <c r="D272" t="s">
        <v>2</v>
      </c>
      <c r="E272">
        <v>82</v>
      </c>
      <c r="F272">
        <v>96</v>
      </c>
      <c r="G272">
        <v>192</v>
      </c>
      <c r="H272" t="s">
        <v>3</v>
      </c>
      <c r="I272">
        <v>314</v>
      </c>
      <c r="J272">
        <v>-8</v>
      </c>
      <c r="K272">
        <v>-12</v>
      </c>
      <c r="L272" t="s">
        <v>4</v>
      </c>
      <c r="M272">
        <v>-0.30930000000000002</v>
      </c>
      <c r="N272">
        <v>0.13270000000000001</v>
      </c>
      <c r="O272">
        <v>0.94740000000000002</v>
      </c>
      <c r="P272" t="s">
        <v>5</v>
      </c>
      <c r="Q272">
        <v>3.0880000000000001</v>
      </c>
      <c r="R272">
        <v>1.9515</v>
      </c>
      <c r="S272">
        <v>-2.1309</v>
      </c>
      <c r="T272" t="s">
        <v>6</v>
      </c>
      <c r="U272">
        <v>70718</v>
      </c>
      <c r="V272">
        <v>185242</v>
      </c>
      <c r="W272">
        <v>51.287021639999999</v>
      </c>
      <c r="X272" t="s">
        <v>7</v>
      </c>
      <c r="Y272">
        <v>0.15326333</v>
      </c>
      <c r="Z272" t="s">
        <v>8</v>
      </c>
      <c r="AA272">
        <v>73.900000000000006</v>
      </c>
      <c r="AB272">
        <v>1</v>
      </c>
      <c r="AC272">
        <v>6</v>
      </c>
      <c r="AD272">
        <v>0.04</v>
      </c>
      <c r="AE272">
        <v>82.11</v>
      </c>
      <c r="AF272" t="s">
        <v>19</v>
      </c>
      <c r="AG272" t="s">
        <v>10</v>
      </c>
      <c r="AH272">
        <v>0</v>
      </c>
      <c r="AI272">
        <v>1055</v>
      </c>
      <c r="AJ272" t="s">
        <v>11</v>
      </c>
      <c r="AK272">
        <v>0</v>
      </c>
      <c r="AL272">
        <v>0.13</v>
      </c>
      <c r="AM272" t="s">
        <v>12</v>
      </c>
      <c r="AN272">
        <v>4980330</v>
      </c>
      <c r="AO272">
        <v>1100</v>
      </c>
      <c r="AP272">
        <v>3136773.25</v>
      </c>
      <c r="AQ272" t="s">
        <v>13</v>
      </c>
      <c r="AR272">
        <v>-6.9890000000000002E-4</v>
      </c>
      <c r="AS272">
        <v>5.6596000000000001E-4</v>
      </c>
      <c r="AT272" t="s">
        <v>14</v>
      </c>
      <c r="AU272">
        <v>6.9890400000000002E-3</v>
      </c>
      <c r="AV272">
        <v>-5.6596099999999998E-3</v>
      </c>
      <c r="AW272" t="s">
        <v>15</v>
      </c>
      <c r="AX272">
        <v>33.195044959999997</v>
      </c>
      <c r="AY272">
        <v>-31.992473189999998</v>
      </c>
      <c r="AZ272" t="s">
        <v>16</v>
      </c>
      <c r="BA272">
        <v>33.194985819999999</v>
      </c>
      <c r="BB272">
        <v>-31.992392500000001</v>
      </c>
      <c r="BC272" t="s">
        <v>17</v>
      </c>
      <c r="BD272">
        <v>244.7</v>
      </c>
      <c r="BE272" t="s">
        <v>18</v>
      </c>
      <c r="BF272">
        <v>130</v>
      </c>
      <c r="BG272">
        <v>10</v>
      </c>
      <c r="BH272">
        <v>2</v>
      </c>
    </row>
    <row r="273" spans="1:60" x14ac:dyDescent="0.25">
      <c r="A273" t="s">
        <v>0</v>
      </c>
      <c r="B273" t="s">
        <v>1</v>
      </c>
      <c r="C273">
        <v>74902</v>
      </c>
      <c r="D273" t="s">
        <v>2</v>
      </c>
      <c r="E273">
        <v>82</v>
      </c>
      <c r="F273">
        <v>96</v>
      </c>
      <c r="G273">
        <v>192</v>
      </c>
      <c r="H273" t="s">
        <v>3</v>
      </c>
      <c r="I273">
        <v>314</v>
      </c>
      <c r="J273">
        <v>-8</v>
      </c>
      <c r="K273">
        <v>-12</v>
      </c>
      <c r="L273" t="s">
        <v>4</v>
      </c>
      <c r="M273">
        <v>-0.307</v>
      </c>
      <c r="N273">
        <v>0.13450000000000001</v>
      </c>
      <c r="O273">
        <v>0.95169999999999999</v>
      </c>
      <c r="P273" t="s">
        <v>5</v>
      </c>
      <c r="Q273">
        <v>2.8936000000000002</v>
      </c>
      <c r="R273">
        <v>2.2206000000000001</v>
      </c>
      <c r="S273">
        <v>-2.1981999999999999</v>
      </c>
      <c r="T273" t="s">
        <v>6</v>
      </c>
      <c r="U273">
        <v>70718</v>
      </c>
      <c r="V273">
        <v>185242</v>
      </c>
      <c r="W273">
        <v>51.287021639999999</v>
      </c>
      <c r="X273" t="s">
        <v>7</v>
      </c>
      <c r="Y273">
        <v>0.15326333</v>
      </c>
      <c r="Z273" t="s">
        <v>8</v>
      </c>
      <c r="AA273">
        <v>73.900000000000006</v>
      </c>
      <c r="AB273">
        <v>1</v>
      </c>
      <c r="AC273">
        <v>6</v>
      </c>
      <c r="AD273">
        <v>0.04</v>
      </c>
      <c r="AE273">
        <v>82.11</v>
      </c>
      <c r="AF273" t="s">
        <v>19</v>
      </c>
      <c r="AG273" t="s">
        <v>10</v>
      </c>
      <c r="AH273">
        <v>0</v>
      </c>
      <c r="AI273">
        <v>1057</v>
      </c>
      <c r="AJ273" t="s">
        <v>11</v>
      </c>
      <c r="AK273">
        <v>0</v>
      </c>
      <c r="AL273">
        <v>0.13</v>
      </c>
      <c r="AM273" t="s">
        <v>12</v>
      </c>
      <c r="AN273">
        <v>4980330</v>
      </c>
      <c r="AO273">
        <v>1100</v>
      </c>
      <c r="AP273">
        <v>3136773.25</v>
      </c>
      <c r="AQ273" t="s">
        <v>13</v>
      </c>
      <c r="AR273">
        <v>-6.9890000000000002E-4</v>
      </c>
      <c r="AS273">
        <v>5.6596000000000001E-4</v>
      </c>
      <c r="AT273" t="s">
        <v>14</v>
      </c>
      <c r="AU273">
        <v>6.9890400000000002E-3</v>
      </c>
      <c r="AV273">
        <v>-5.6596099999999998E-3</v>
      </c>
      <c r="AW273" t="s">
        <v>15</v>
      </c>
      <c r="AX273">
        <v>33.195044959999997</v>
      </c>
      <c r="AY273">
        <v>-31.992473189999998</v>
      </c>
      <c r="AZ273" t="s">
        <v>16</v>
      </c>
      <c r="BA273">
        <v>33.194985819999999</v>
      </c>
      <c r="BB273">
        <v>-31.992392500000001</v>
      </c>
      <c r="BC273" t="s">
        <v>17</v>
      </c>
      <c r="BD273">
        <v>244.7</v>
      </c>
      <c r="BE273" t="s">
        <v>18</v>
      </c>
      <c r="BF273">
        <v>130</v>
      </c>
      <c r="BG273">
        <v>10</v>
      </c>
      <c r="BH273">
        <v>2</v>
      </c>
    </row>
    <row r="274" spans="1:60" x14ac:dyDescent="0.25">
      <c r="A274" t="s">
        <v>0</v>
      </c>
      <c r="B274" t="s">
        <v>1</v>
      </c>
      <c r="C274">
        <v>75053</v>
      </c>
      <c r="D274" t="s">
        <v>2</v>
      </c>
      <c r="E274">
        <v>82</v>
      </c>
      <c r="F274">
        <v>96</v>
      </c>
      <c r="G274">
        <v>192</v>
      </c>
      <c r="H274" t="s">
        <v>3</v>
      </c>
      <c r="I274">
        <v>314</v>
      </c>
      <c r="J274">
        <v>-8</v>
      </c>
      <c r="K274">
        <v>-12</v>
      </c>
      <c r="L274" t="s">
        <v>4</v>
      </c>
      <c r="M274">
        <v>-0.30630000000000002</v>
      </c>
      <c r="N274">
        <v>0.13420000000000001</v>
      </c>
      <c r="O274">
        <v>0.94969999999999999</v>
      </c>
      <c r="P274" t="s">
        <v>5</v>
      </c>
      <c r="Q274">
        <v>3.2000999999999999</v>
      </c>
      <c r="R274">
        <v>2.1084999999999998</v>
      </c>
      <c r="S274">
        <v>-1.929</v>
      </c>
      <c r="T274" t="s">
        <v>6</v>
      </c>
      <c r="U274">
        <v>70718</v>
      </c>
      <c r="V274">
        <v>185242</v>
      </c>
      <c r="W274">
        <v>51.287021639999999</v>
      </c>
      <c r="X274" t="s">
        <v>7</v>
      </c>
      <c r="Y274">
        <v>0.15326333</v>
      </c>
      <c r="Z274" t="s">
        <v>8</v>
      </c>
      <c r="AA274">
        <v>73.900000000000006</v>
      </c>
      <c r="AB274">
        <v>1</v>
      </c>
      <c r="AC274">
        <v>6</v>
      </c>
      <c r="AD274">
        <v>0.04</v>
      </c>
      <c r="AE274">
        <v>82.11</v>
      </c>
      <c r="AF274" t="s">
        <v>19</v>
      </c>
      <c r="AG274" t="s">
        <v>10</v>
      </c>
      <c r="AH274">
        <v>0</v>
      </c>
      <c r="AI274">
        <v>1062</v>
      </c>
      <c r="AJ274" t="s">
        <v>11</v>
      </c>
      <c r="AK274">
        <v>0</v>
      </c>
      <c r="AL274">
        <v>0.13</v>
      </c>
      <c r="AM274" t="s">
        <v>12</v>
      </c>
      <c r="AN274">
        <v>4980330</v>
      </c>
      <c r="AO274">
        <v>1100</v>
      </c>
      <c r="AP274">
        <v>3136773.25</v>
      </c>
      <c r="AQ274" t="s">
        <v>13</v>
      </c>
      <c r="AR274">
        <v>-6.9890000000000002E-4</v>
      </c>
      <c r="AS274">
        <v>5.6596000000000001E-4</v>
      </c>
      <c r="AT274" t="s">
        <v>14</v>
      </c>
      <c r="AU274">
        <v>6.9890400000000002E-3</v>
      </c>
      <c r="AV274">
        <v>-5.6596099999999998E-3</v>
      </c>
      <c r="AW274" t="s">
        <v>15</v>
      </c>
      <c r="AX274">
        <v>33.195044959999997</v>
      </c>
      <c r="AY274">
        <v>-31.992473189999998</v>
      </c>
      <c r="AZ274" t="s">
        <v>16</v>
      </c>
      <c r="BA274">
        <v>33.194985819999999</v>
      </c>
      <c r="BB274">
        <v>-31.992392500000001</v>
      </c>
      <c r="BC274" t="s">
        <v>17</v>
      </c>
      <c r="BD274">
        <v>244.7</v>
      </c>
      <c r="BE274" t="s">
        <v>18</v>
      </c>
      <c r="BF274">
        <v>130</v>
      </c>
      <c r="BG274">
        <v>10</v>
      </c>
      <c r="BH274">
        <v>2</v>
      </c>
    </row>
    <row r="275" spans="1:60" x14ac:dyDescent="0.25">
      <c r="A275" t="s">
        <v>0</v>
      </c>
      <c r="B275" t="s">
        <v>1</v>
      </c>
      <c r="C275">
        <v>75203</v>
      </c>
      <c r="D275" t="s">
        <v>2</v>
      </c>
      <c r="E275">
        <v>82</v>
      </c>
      <c r="F275">
        <v>96</v>
      </c>
      <c r="G275">
        <v>192</v>
      </c>
      <c r="H275" t="s">
        <v>3</v>
      </c>
      <c r="I275">
        <v>314</v>
      </c>
      <c r="J275">
        <v>-8</v>
      </c>
      <c r="K275">
        <v>-12</v>
      </c>
      <c r="L275" t="s">
        <v>4</v>
      </c>
      <c r="M275">
        <v>-0.30509999999999998</v>
      </c>
      <c r="N275">
        <v>0.13109999999999999</v>
      </c>
      <c r="O275">
        <v>0.9496</v>
      </c>
      <c r="P275" t="s">
        <v>5</v>
      </c>
      <c r="Q275">
        <v>2.8936000000000002</v>
      </c>
      <c r="R275">
        <v>1.929</v>
      </c>
      <c r="S275">
        <v>-1.7345999999999999</v>
      </c>
      <c r="T275" t="s">
        <v>6</v>
      </c>
      <c r="U275">
        <v>70718</v>
      </c>
      <c r="V275">
        <v>185242</v>
      </c>
      <c r="W275">
        <v>51.287021639999999</v>
      </c>
      <c r="X275" t="s">
        <v>7</v>
      </c>
      <c r="Y275">
        <v>0.15326333</v>
      </c>
      <c r="Z275" t="s">
        <v>8</v>
      </c>
      <c r="AA275">
        <v>73.900000000000006</v>
      </c>
      <c r="AB275">
        <v>1</v>
      </c>
      <c r="AC275">
        <v>6</v>
      </c>
      <c r="AD275">
        <v>0.04</v>
      </c>
      <c r="AE275">
        <v>82.11</v>
      </c>
      <c r="AF275" t="s">
        <v>19</v>
      </c>
      <c r="AG275" t="s">
        <v>10</v>
      </c>
      <c r="AH275">
        <v>0</v>
      </c>
      <c r="AI275">
        <v>6</v>
      </c>
      <c r="AJ275" t="s">
        <v>11</v>
      </c>
      <c r="AK275">
        <v>0</v>
      </c>
      <c r="AL275">
        <v>0.13</v>
      </c>
      <c r="AM275" t="s">
        <v>12</v>
      </c>
      <c r="AN275">
        <v>4980330</v>
      </c>
      <c r="AO275">
        <v>1100</v>
      </c>
      <c r="AP275">
        <v>3136773.25</v>
      </c>
      <c r="AQ275" t="s">
        <v>13</v>
      </c>
      <c r="AR275">
        <v>-6.9890000000000002E-4</v>
      </c>
      <c r="AS275">
        <v>5.6596000000000001E-4</v>
      </c>
      <c r="AT275" t="s">
        <v>14</v>
      </c>
      <c r="AU275">
        <v>6.9890400000000002E-3</v>
      </c>
      <c r="AV275">
        <v>-5.6596099999999998E-3</v>
      </c>
      <c r="AW275" t="s">
        <v>15</v>
      </c>
      <c r="AX275">
        <v>33.195044959999997</v>
      </c>
      <c r="AY275">
        <v>-31.992473189999998</v>
      </c>
      <c r="AZ275" t="s">
        <v>16</v>
      </c>
      <c r="BA275">
        <v>33.194985819999999</v>
      </c>
      <c r="BB275">
        <v>-31.992392500000001</v>
      </c>
      <c r="BC275" t="s">
        <v>17</v>
      </c>
      <c r="BD275">
        <v>244.7</v>
      </c>
      <c r="BE275" t="s">
        <v>18</v>
      </c>
      <c r="BF275">
        <v>130</v>
      </c>
      <c r="BG275">
        <v>10</v>
      </c>
      <c r="BH275">
        <v>2</v>
      </c>
    </row>
    <row r="276" spans="1:60" x14ac:dyDescent="0.25">
      <c r="A276" t="s">
        <v>0</v>
      </c>
      <c r="B276" t="s">
        <v>1</v>
      </c>
      <c r="C276">
        <v>75351</v>
      </c>
      <c r="D276" t="s">
        <v>2</v>
      </c>
      <c r="E276">
        <v>82</v>
      </c>
      <c r="F276">
        <v>96</v>
      </c>
      <c r="G276">
        <v>192</v>
      </c>
      <c r="H276" t="s">
        <v>3</v>
      </c>
      <c r="I276">
        <v>315</v>
      </c>
      <c r="J276">
        <v>-8</v>
      </c>
      <c r="K276">
        <v>-12</v>
      </c>
      <c r="L276" t="s">
        <v>4</v>
      </c>
      <c r="M276">
        <v>-0.30409999999999998</v>
      </c>
      <c r="N276">
        <v>0.13200000000000001</v>
      </c>
      <c r="O276">
        <v>0.95199999999999996</v>
      </c>
      <c r="P276" t="s">
        <v>5</v>
      </c>
      <c r="Q276">
        <v>3.073</v>
      </c>
      <c r="R276">
        <v>1.9590000000000001</v>
      </c>
      <c r="S276">
        <v>-2.0112999999999999</v>
      </c>
      <c r="T276" t="s">
        <v>6</v>
      </c>
      <c r="U276">
        <v>70718</v>
      </c>
      <c r="V276">
        <v>185242</v>
      </c>
      <c r="W276">
        <v>51.287021639999999</v>
      </c>
      <c r="X276" t="s">
        <v>7</v>
      </c>
      <c r="Y276">
        <v>0.15326333</v>
      </c>
      <c r="Z276" t="s">
        <v>8</v>
      </c>
      <c r="AA276">
        <v>73.900000000000006</v>
      </c>
      <c r="AB276">
        <v>1</v>
      </c>
      <c r="AC276">
        <v>6</v>
      </c>
      <c r="AD276">
        <v>0.04</v>
      </c>
      <c r="AE276">
        <v>82.11</v>
      </c>
      <c r="AF276" t="s">
        <v>19</v>
      </c>
      <c r="AG276" t="s">
        <v>10</v>
      </c>
      <c r="AH276">
        <v>0</v>
      </c>
      <c r="AI276">
        <v>4</v>
      </c>
      <c r="AJ276" t="s">
        <v>11</v>
      </c>
      <c r="AK276">
        <v>0</v>
      </c>
      <c r="AL276">
        <v>0.08</v>
      </c>
      <c r="AM276" t="s">
        <v>12</v>
      </c>
      <c r="AN276">
        <v>4980330</v>
      </c>
      <c r="AO276">
        <v>1100</v>
      </c>
      <c r="AP276">
        <v>3136773.25</v>
      </c>
      <c r="AQ276" t="s">
        <v>13</v>
      </c>
      <c r="AR276">
        <v>-6.9890000000000002E-4</v>
      </c>
      <c r="AS276">
        <v>5.6596000000000001E-4</v>
      </c>
      <c r="AT276" t="s">
        <v>14</v>
      </c>
      <c r="AU276">
        <v>6.9890400000000002E-3</v>
      </c>
      <c r="AV276">
        <v>-5.6596099999999998E-3</v>
      </c>
      <c r="AW276" t="s">
        <v>15</v>
      </c>
      <c r="AX276">
        <v>33.195044959999997</v>
      </c>
      <c r="AY276">
        <v>-31.992473189999998</v>
      </c>
      <c r="AZ276" t="s">
        <v>16</v>
      </c>
      <c r="BA276">
        <v>33.194985819999999</v>
      </c>
      <c r="BB276">
        <v>-31.992392500000001</v>
      </c>
      <c r="BC276" t="s">
        <v>17</v>
      </c>
      <c r="BD276">
        <v>244.7</v>
      </c>
      <c r="BE276" t="s">
        <v>18</v>
      </c>
      <c r="BF276">
        <v>130</v>
      </c>
      <c r="BG276">
        <v>10</v>
      </c>
      <c r="BH276">
        <v>2</v>
      </c>
    </row>
    <row r="277" spans="1:60" x14ac:dyDescent="0.25">
      <c r="A277" t="s">
        <v>0</v>
      </c>
      <c r="B277" t="s">
        <v>1</v>
      </c>
      <c r="C277">
        <v>75502</v>
      </c>
      <c r="D277" t="s">
        <v>2</v>
      </c>
      <c r="E277">
        <v>82</v>
      </c>
      <c r="F277">
        <v>96</v>
      </c>
      <c r="G277">
        <v>192</v>
      </c>
      <c r="H277" t="s">
        <v>3</v>
      </c>
      <c r="I277">
        <v>315</v>
      </c>
      <c r="J277">
        <v>-8</v>
      </c>
      <c r="K277">
        <v>-12</v>
      </c>
      <c r="L277" t="s">
        <v>4</v>
      </c>
      <c r="M277">
        <v>-0.30840000000000001</v>
      </c>
      <c r="N277">
        <v>0.13239999999999999</v>
      </c>
      <c r="O277">
        <v>0.95120000000000005</v>
      </c>
      <c r="P277" t="s">
        <v>5</v>
      </c>
      <c r="Q277">
        <v>3.2151000000000001</v>
      </c>
      <c r="R277">
        <v>2.0861000000000001</v>
      </c>
      <c r="S277">
        <v>-1.8244</v>
      </c>
      <c r="T277" t="s">
        <v>6</v>
      </c>
      <c r="U277">
        <v>70718</v>
      </c>
      <c r="V277">
        <v>185242</v>
      </c>
      <c r="W277">
        <v>51.287021639999999</v>
      </c>
      <c r="X277" t="s">
        <v>7</v>
      </c>
      <c r="Y277">
        <v>0.15326333</v>
      </c>
      <c r="Z277" t="s">
        <v>8</v>
      </c>
      <c r="AA277">
        <v>73.900000000000006</v>
      </c>
      <c r="AB277">
        <v>1</v>
      </c>
      <c r="AC277">
        <v>6</v>
      </c>
      <c r="AD277">
        <v>0.04</v>
      </c>
      <c r="AE277">
        <v>82.11</v>
      </c>
      <c r="AF277" t="s">
        <v>19</v>
      </c>
      <c r="AG277" t="s">
        <v>10</v>
      </c>
      <c r="AH277">
        <v>0</v>
      </c>
      <c r="AI277">
        <v>1059</v>
      </c>
      <c r="AJ277" t="s">
        <v>11</v>
      </c>
      <c r="AK277">
        <v>0</v>
      </c>
      <c r="AL277">
        <v>0.08</v>
      </c>
      <c r="AM277" t="s">
        <v>12</v>
      </c>
      <c r="AN277">
        <v>4980330</v>
      </c>
      <c r="AO277">
        <v>1100</v>
      </c>
      <c r="AP277">
        <v>3136773.25</v>
      </c>
      <c r="AQ277" t="s">
        <v>13</v>
      </c>
      <c r="AR277">
        <v>-6.9890000000000002E-4</v>
      </c>
      <c r="AS277">
        <v>5.6596000000000001E-4</v>
      </c>
      <c r="AT277" t="s">
        <v>14</v>
      </c>
      <c r="AU277">
        <v>6.9890400000000002E-3</v>
      </c>
      <c r="AV277">
        <v>-5.6596099999999998E-3</v>
      </c>
      <c r="AW277" t="s">
        <v>15</v>
      </c>
      <c r="AX277">
        <v>33.195044959999997</v>
      </c>
      <c r="AY277">
        <v>-31.992473189999998</v>
      </c>
      <c r="AZ277" t="s">
        <v>16</v>
      </c>
      <c r="BA277">
        <v>33.194985819999999</v>
      </c>
      <c r="BB277">
        <v>-31.992392500000001</v>
      </c>
      <c r="BC277" t="s">
        <v>17</v>
      </c>
      <c r="BD277">
        <v>244.7</v>
      </c>
      <c r="BE277" t="s">
        <v>18</v>
      </c>
      <c r="BF277">
        <v>130</v>
      </c>
      <c r="BG277">
        <v>10</v>
      </c>
      <c r="BH277">
        <v>2</v>
      </c>
    </row>
    <row r="278" spans="1:60" x14ac:dyDescent="0.25">
      <c r="A278" t="s">
        <v>0</v>
      </c>
      <c r="B278" t="s">
        <v>1</v>
      </c>
      <c r="C278">
        <v>75655</v>
      </c>
      <c r="D278" t="s">
        <v>2</v>
      </c>
      <c r="E278">
        <v>82</v>
      </c>
      <c r="F278">
        <v>96</v>
      </c>
      <c r="G278">
        <v>192</v>
      </c>
      <c r="H278" t="s">
        <v>3</v>
      </c>
      <c r="I278">
        <v>314</v>
      </c>
      <c r="J278">
        <v>-8</v>
      </c>
      <c r="K278">
        <v>-12</v>
      </c>
      <c r="L278" t="s">
        <v>4</v>
      </c>
      <c r="M278">
        <v>-0.30969999999999998</v>
      </c>
      <c r="N278">
        <v>0.13320000000000001</v>
      </c>
      <c r="O278">
        <v>0.95230000000000004</v>
      </c>
      <c r="P278" t="s">
        <v>5</v>
      </c>
      <c r="Q278">
        <v>2.9609000000000001</v>
      </c>
      <c r="R278">
        <v>1.8617999999999999</v>
      </c>
      <c r="S278">
        <v>-2.1534</v>
      </c>
      <c r="T278" t="s">
        <v>6</v>
      </c>
      <c r="U278">
        <v>70718</v>
      </c>
      <c r="V278">
        <v>185243</v>
      </c>
      <c r="W278">
        <v>51.287021639999999</v>
      </c>
      <c r="X278" t="s">
        <v>7</v>
      </c>
      <c r="Y278">
        <v>0.15326333</v>
      </c>
      <c r="Z278" t="s">
        <v>8</v>
      </c>
      <c r="AA278">
        <v>74</v>
      </c>
      <c r="AB278">
        <v>1</v>
      </c>
      <c r="AC278">
        <v>6</v>
      </c>
      <c r="AD278">
        <v>0.04</v>
      </c>
      <c r="AE278">
        <v>82.11</v>
      </c>
      <c r="AF278" t="s">
        <v>19</v>
      </c>
      <c r="AG278" t="s">
        <v>10</v>
      </c>
      <c r="AH278">
        <v>0</v>
      </c>
      <c r="AI278">
        <v>1054</v>
      </c>
      <c r="AJ278" t="s">
        <v>11</v>
      </c>
      <c r="AK278">
        <v>0</v>
      </c>
      <c r="AL278">
        <v>0.08</v>
      </c>
      <c r="AM278" t="s">
        <v>12</v>
      </c>
      <c r="AN278">
        <v>4980330</v>
      </c>
      <c r="AO278">
        <v>1100</v>
      </c>
      <c r="AP278">
        <v>3136773.25</v>
      </c>
      <c r="AQ278" t="s">
        <v>13</v>
      </c>
      <c r="AR278">
        <v>-6.9890000000000002E-4</v>
      </c>
      <c r="AS278">
        <v>5.6596000000000001E-4</v>
      </c>
      <c r="AT278" t="s">
        <v>14</v>
      </c>
      <c r="AU278">
        <v>6.9890400000000002E-3</v>
      </c>
      <c r="AV278">
        <v>-5.6596099999999998E-3</v>
      </c>
      <c r="AW278" t="s">
        <v>15</v>
      </c>
      <c r="AX278">
        <v>33.195044959999997</v>
      </c>
      <c r="AY278">
        <v>-31.992473189999998</v>
      </c>
      <c r="AZ278" t="s">
        <v>16</v>
      </c>
      <c r="BA278">
        <v>33.194985819999999</v>
      </c>
      <c r="BB278">
        <v>-31.992392500000001</v>
      </c>
      <c r="BC278" t="s">
        <v>17</v>
      </c>
      <c r="BD278">
        <v>244.7</v>
      </c>
      <c r="BE278" t="s">
        <v>18</v>
      </c>
      <c r="BF278">
        <v>130</v>
      </c>
      <c r="BG278">
        <v>10</v>
      </c>
      <c r="BH278">
        <v>2</v>
      </c>
    </row>
    <row r="279" spans="1:60" x14ac:dyDescent="0.25">
      <c r="A279" t="s">
        <v>0</v>
      </c>
      <c r="B279" t="s">
        <v>1</v>
      </c>
      <c r="C279">
        <v>75805</v>
      </c>
      <c r="D279" t="s">
        <v>2</v>
      </c>
      <c r="E279">
        <v>82</v>
      </c>
      <c r="F279">
        <v>96</v>
      </c>
      <c r="G279">
        <v>192</v>
      </c>
      <c r="H279" t="s">
        <v>3</v>
      </c>
      <c r="I279">
        <v>314</v>
      </c>
      <c r="J279">
        <v>-8</v>
      </c>
      <c r="K279">
        <v>-12</v>
      </c>
      <c r="L279" t="s">
        <v>4</v>
      </c>
      <c r="M279">
        <v>-0.31109999999999999</v>
      </c>
      <c r="N279">
        <v>0.1318</v>
      </c>
      <c r="O279">
        <v>0.94930000000000003</v>
      </c>
      <c r="P279" t="s">
        <v>5</v>
      </c>
      <c r="Q279">
        <v>3.0057</v>
      </c>
      <c r="R279">
        <v>2.0562</v>
      </c>
      <c r="S279">
        <v>-2.0411999999999999</v>
      </c>
      <c r="T279" t="s">
        <v>6</v>
      </c>
      <c r="U279">
        <v>70718</v>
      </c>
      <c r="V279">
        <v>185243</v>
      </c>
      <c r="W279">
        <v>51.287021639999999</v>
      </c>
      <c r="X279" t="s">
        <v>7</v>
      </c>
      <c r="Y279">
        <v>0.15326333</v>
      </c>
      <c r="Z279" t="s">
        <v>8</v>
      </c>
      <c r="AA279">
        <v>74</v>
      </c>
      <c r="AB279">
        <v>1</v>
      </c>
      <c r="AC279">
        <v>6</v>
      </c>
      <c r="AD279">
        <v>0.04</v>
      </c>
      <c r="AE279">
        <v>101.28</v>
      </c>
      <c r="AF279" t="s">
        <v>19</v>
      </c>
      <c r="AG279" t="s">
        <v>10</v>
      </c>
      <c r="AH279">
        <v>0</v>
      </c>
      <c r="AI279">
        <v>1053</v>
      </c>
      <c r="AJ279" t="s">
        <v>11</v>
      </c>
      <c r="AK279">
        <v>0</v>
      </c>
      <c r="AL279">
        <v>0.08</v>
      </c>
      <c r="AM279" t="s">
        <v>12</v>
      </c>
      <c r="AN279">
        <v>4980330</v>
      </c>
      <c r="AO279">
        <v>1100</v>
      </c>
      <c r="AP279">
        <v>3136773.25</v>
      </c>
      <c r="AQ279" t="s">
        <v>13</v>
      </c>
      <c r="AR279">
        <v>-6.9890000000000002E-4</v>
      </c>
      <c r="AS279">
        <v>5.6596000000000001E-4</v>
      </c>
      <c r="AT279" t="s">
        <v>14</v>
      </c>
      <c r="AU279">
        <v>6.9890400000000002E-3</v>
      </c>
      <c r="AV279">
        <v>-5.6596099999999998E-3</v>
      </c>
      <c r="AW279" t="s">
        <v>15</v>
      </c>
      <c r="AX279">
        <v>33.195044959999997</v>
      </c>
      <c r="AY279">
        <v>-31.992473189999998</v>
      </c>
      <c r="AZ279" t="s">
        <v>16</v>
      </c>
      <c r="BA279">
        <v>33.194985819999999</v>
      </c>
      <c r="BB279">
        <v>-31.992392500000001</v>
      </c>
      <c r="BC279" t="s">
        <v>17</v>
      </c>
      <c r="BD279">
        <v>244.7</v>
      </c>
      <c r="BE279" t="s">
        <v>18</v>
      </c>
      <c r="BF279">
        <v>130</v>
      </c>
      <c r="BG279">
        <v>10</v>
      </c>
      <c r="BH279">
        <v>2</v>
      </c>
    </row>
    <row r="280" spans="1:60" x14ac:dyDescent="0.25">
      <c r="A280" t="s">
        <v>0</v>
      </c>
      <c r="B280" t="s">
        <v>1</v>
      </c>
      <c r="C280">
        <v>75986</v>
      </c>
      <c r="D280" t="s">
        <v>2</v>
      </c>
      <c r="E280">
        <v>82</v>
      </c>
      <c r="F280">
        <v>96</v>
      </c>
      <c r="G280">
        <v>192</v>
      </c>
      <c r="H280" t="s">
        <v>3</v>
      </c>
      <c r="I280">
        <v>314</v>
      </c>
      <c r="J280">
        <v>-8</v>
      </c>
      <c r="K280">
        <v>-12</v>
      </c>
      <c r="L280" t="s">
        <v>4</v>
      </c>
      <c r="M280">
        <v>-0.30759999999999998</v>
      </c>
      <c r="N280">
        <v>0.13150000000000001</v>
      </c>
      <c r="O280">
        <v>0.95099999999999996</v>
      </c>
      <c r="P280" t="s">
        <v>5</v>
      </c>
      <c r="Q280">
        <v>3.0131999999999999</v>
      </c>
      <c r="R280">
        <v>1.7795000000000001</v>
      </c>
      <c r="S280">
        <v>-1.8916999999999999</v>
      </c>
      <c r="T280" t="s">
        <v>6</v>
      </c>
      <c r="U280">
        <v>70718</v>
      </c>
      <c r="V280">
        <v>185243</v>
      </c>
      <c r="W280">
        <v>51.287021639999999</v>
      </c>
      <c r="X280" t="s">
        <v>7</v>
      </c>
      <c r="Y280">
        <v>0.15326333</v>
      </c>
      <c r="Z280" t="s">
        <v>8</v>
      </c>
      <c r="AA280">
        <v>74</v>
      </c>
      <c r="AB280">
        <v>1</v>
      </c>
      <c r="AC280">
        <v>6</v>
      </c>
      <c r="AD280">
        <v>0.04</v>
      </c>
      <c r="AE280">
        <v>101.28</v>
      </c>
      <c r="AF280" t="s">
        <v>19</v>
      </c>
      <c r="AG280" t="s">
        <v>10</v>
      </c>
      <c r="AH280">
        <v>0</v>
      </c>
      <c r="AI280">
        <v>1053</v>
      </c>
      <c r="AJ280" t="s">
        <v>11</v>
      </c>
      <c r="AK280">
        <v>0</v>
      </c>
      <c r="AL280">
        <v>0.08</v>
      </c>
      <c r="AM280" t="s">
        <v>12</v>
      </c>
      <c r="AN280">
        <v>4980330</v>
      </c>
      <c r="AO280">
        <v>1100</v>
      </c>
      <c r="AP280">
        <v>3136773.25</v>
      </c>
      <c r="AQ280" t="s">
        <v>13</v>
      </c>
      <c r="AR280">
        <v>-6.9890000000000002E-4</v>
      </c>
      <c r="AS280">
        <v>5.6596000000000001E-4</v>
      </c>
      <c r="AT280" t="s">
        <v>14</v>
      </c>
      <c r="AU280">
        <v>6.9890400000000002E-3</v>
      </c>
      <c r="AV280">
        <v>-5.6596099999999998E-3</v>
      </c>
      <c r="AW280" t="s">
        <v>15</v>
      </c>
      <c r="AX280">
        <v>33.195044959999997</v>
      </c>
      <c r="AY280">
        <v>-31.992473189999998</v>
      </c>
      <c r="AZ280" t="s">
        <v>16</v>
      </c>
      <c r="BA280">
        <v>33.194985819999999</v>
      </c>
      <c r="BB280">
        <v>-31.992392500000001</v>
      </c>
      <c r="BC280" t="s">
        <v>17</v>
      </c>
      <c r="BD280">
        <v>244.7</v>
      </c>
      <c r="BE280" t="s">
        <v>18</v>
      </c>
      <c r="BF280">
        <v>130</v>
      </c>
      <c r="BG280">
        <v>10</v>
      </c>
      <c r="BH280">
        <v>2</v>
      </c>
    </row>
    <row r="281" spans="1:60" x14ac:dyDescent="0.25">
      <c r="A281" t="s">
        <v>0</v>
      </c>
      <c r="B281" t="s">
        <v>1</v>
      </c>
      <c r="C281">
        <v>76136</v>
      </c>
      <c r="D281" t="s">
        <v>2</v>
      </c>
      <c r="E281">
        <v>82</v>
      </c>
      <c r="F281">
        <v>96</v>
      </c>
      <c r="G281">
        <v>192</v>
      </c>
      <c r="H281" t="s">
        <v>3</v>
      </c>
      <c r="I281">
        <v>314</v>
      </c>
      <c r="J281">
        <v>-8</v>
      </c>
      <c r="K281">
        <v>-12</v>
      </c>
      <c r="L281" t="s">
        <v>4</v>
      </c>
      <c r="M281">
        <v>-0.30759999999999998</v>
      </c>
      <c r="N281">
        <v>0.1328</v>
      </c>
      <c r="O281">
        <v>0.9496</v>
      </c>
      <c r="P281" t="s">
        <v>5</v>
      </c>
      <c r="Q281">
        <v>3.1553</v>
      </c>
      <c r="R281">
        <v>2.3552</v>
      </c>
      <c r="S281">
        <v>-1.8842000000000001</v>
      </c>
      <c r="T281" t="s">
        <v>6</v>
      </c>
      <c r="U281">
        <v>70718</v>
      </c>
      <c r="V281">
        <v>185243</v>
      </c>
      <c r="W281">
        <v>51.287021639999999</v>
      </c>
      <c r="X281" t="s">
        <v>7</v>
      </c>
      <c r="Y281">
        <v>0.15326333</v>
      </c>
      <c r="Z281" t="s">
        <v>8</v>
      </c>
      <c r="AA281">
        <v>74</v>
      </c>
      <c r="AB281">
        <v>1</v>
      </c>
      <c r="AC281">
        <v>6</v>
      </c>
      <c r="AD281">
        <v>0.04</v>
      </c>
      <c r="AE281">
        <v>101.28</v>
      </c>
      <c r="AF281" t="s">
        <v>19</v>
      </c>
      <c r="AG281" t="s">
        <v>10</v>
      </c>
      <c r="AH281">
        <v>0</v>
      </c>
      <c r="AI281">
        <v>1049</v>
      </c>
      <c r="AJ281" t="s">
        <v>11</v>
      </c>
      <c r="AK281">
        <v>0</v>
      </c>
      <c r="AL281">
        <v>0.08</v>
      </c>
      <c r="AM281" t="s">
        <v>12</v>
      </c>
      <c r="AN281">
        <v>4980330</v>
      </c>
      <c r="AO281">
        <v>1100</v>
      </c>
      <c r="AP281">
        <v>3136773.25</v>
      </c>
      <c r="AQ281" t="s">
        <v>13</v>
      </c>
      <c r="AR281">
        <v>-6.9890000000000002E-4</v>
      </c>
      <c r="AS281">
        <v>5.6596000000000001E-4</v>
      </c>
      <c r="AT281" t="s">
        <v>14</v>
      </c>
      <c r="AU281">
        <v>6.9890400000000002E-3</v>
      </c>
      <c r="AV281">
        <v>-5.6596099999999998E-3</v>
      </c>
      <c r="AW281" t="s">
        <v>15</v>
      </c>
      <c r="AX281">
        <v>33.195044959999997</v>
      </c>
      <c r="AY281">
        <v>-31.992473189999998</v>
      </c>
      <c r="AZ281" t="s">
        <v>16</v>
      </c>
      <c r="BA281">
        <v>33.194985819999999</v>
      </c>
      <c r="BB281">
        <v>-31.992392500000001</v>
      </c>
      <c r="BC281" t="s">
        <v>17</v>
      </c>
      <c r="BD281">
        <v>244.7</v>
      </c>
      <c r="BE281" t="s">
        <v>18</v>
      </c>
      <c r="BF281">
        <v>130</v>
      </c>
      <c r="BG281">
        <v>10</v>
      </c>
      <c r="BH281">
        <v>2</v>
      </c>
    </row>
    <row r="282" spans="1:60" x14ac:dyDescent="0.25">
      <c r="A282" t="s">
        <v>0</v>
      </c>
      <c r="B282" t="s">
        <v>1</v>
      </c>
      <c r="C282">
        <v>76286</v>
      </c>
      <c r="D282" t="s">
        <v>2</v>
      </c>
      <c r="E282">
        <v>82</v>
      </c>
      <c r="F282">
        <v>96</v>
      </c>
      <c r="G282">
        <v>192</v>
      </c>
      <c r="H282" t="s">
        <v>3</v>
      </c>
      <c r="I282">
        <v>314</v>
      </c>
      <c r="J282">
        <v>-8</v>
      </c>
      <c r="K282">
        <v>-12</v>
      </c>
      <c r="L282" t="s">
        <v>4</v>
      </c>
      <c r="M282">
        <v>-0.30880000000000002</v>
      </c>
      <c r="N282">
        <v>0.1331</v>
      </c>
      <c r="O282">
        <v>0.94799999999999995</v>
      </c>
      <c r="P282" t="s">
        <v>5</v>
      </c>
      <c r="Q282">
        <v>2.9609000000000001</v>
      </c>
      <c r="R282">
        <v>2.0337000000000001</v>
      </c>
      <c r="S282">
        <v>-2.1907000000000001</v>
      </c>
      <c r="T282" t="s">
        <v>6</v>
      </c>
      <c r="U282">
        <v>70718</v>
      </c>
      <c r="V282">
        <v>185243</v>
      </c>
      <c r="W282">
        <v>51.287021639999999</v>
      </c>
      <c r="X282" t="s">
        <v>7</v>
      </c>
      <c r="Y282">
        <v>0.15326333</v>
      </c>
      <c r="Z282" t="s">
        <v>8</v>
      </c>
      <c r="AA282">
        <v>74</v>
      </c>
      <c r="AB282">
        <v>1</v>
      </c>
      <c r="AC282">
        <v>6</v>
      </c>
      <c r="AD282">
        <v>0.04</v>
      </c>
      <c r="AE282">
        <v>101.28</v>
      </c>
      <c r="AF282" t="s">
        <v>19</v>
      </c>
      <c r="AG282" t="s">
        <v>10</v>
      </c>
      <c r="AH282">
        <v>0</v>
      </c>
      <c r="AI282">
        <v>1045</v>
      </c>
      <c r="AJ282" t="s">
        <v>11</v>
      </c>
      <c r="AK282">
        <v>0</v>
      </c>
      <c r="AL282">
        <v>0.08</v>
      </c>
      <c r="AM282" t="s">
        <v>12</v>
      </c>
      <c r="AN282">
        <v>4980330</v>
      </c>
      <c r="AO282">
        <v>1100</v>
      </c>
      <c r="AP282">
        <v>3136773.25</v>
      </c>
      <c r="AQ282" t="s">
        <v>13</v>
      </c>
      <c r="AR282">
        <v>-6.9890000000000002E-4</v>
      </c>
      <c r="AS282">
        <v>5.6596000000000001E-4</v>
      </c>
      <c r="AT282" t="s">
        <v>14</v>
      </c>
      <c r="AU282">
        <v>6.9890400000000002E-3</v>
      </c>
      <c r="AV282">
        <v>-5.6596099999999998E-3</v>
      </c>
      <c r="AW282" t="s">
        <v>15</v>
      </c>
      <c r="AX282">
        <v>33.195044959999997</v>
      </c>
      <c r="AY282">
        <v>-31.992473189999998</v>
      </c>
      <c r="AZ282" t="s">
        <v>16</v>
      </c>
      <c r="BA282">
        <v>33.194985819999999</v>
      </c>
      <c r="BB282">
        <v>-31.992392500000001</v>
      </c>
      <c r="BC282" t="s">
        <v>17</v>
      </c>
      <c r="BD282">
        <v>244.7</v>
      </c>
      <c r="BE282" t="s">
        <v>18</v>
      </c>
      <c r="BF282">
        <v>130</v>
      </c>
      <c r="BG282">
        <v>10</v>
      </c>
      <c r="BH282">
        <v>2</v>
      </c>
    </row>
    <row r="283" spans="1:60" x14ac:dyDescent="0.25">
      <c r="A283" t="s">
        <v>0</v>
      </c>
      <c r="B283" t="s">
        <v>1</v>
      </c>
      <c r="C283">
        <v>76436</v>
      </c>
      <c r="D283" t="s">
        <v>2</v>
      </c>
      <c r="E283">
        <v>82</v>
      </c>
      <c r="F283">
        <v>96</v>
      </c>
      <c r="G283">
        <v>192</v>
      </c>
      <c r="H283" t="s">
        <v>3</v>
      </c>
      <c r="I283">
        <v>315</v>
      </c>
      <c r="J283">
        <v>-8</v>
      </c>
      <c r="K283">
        <v>-12</v>
      </c>
      <c r="L283" t="s">
        <v>4</v>
      </c>
      <c r="M283">
        <v>-0.30659999999999998</v>
      </c>
      <c r="N283">
        <v>0.1328</v>
      </c>
      <c r="O283">
        <v>0.95079999999999998</v>
      </c>
      <c r="P283" t="s">
        <v>5</v>
      </c>
      <c r="Q283">
        <v>2.6917</v>
      </c>
      <c r="R283">
        <v>1.944</v>
      </c>
      <c r="S283">
        <v>-1.9814000000000001</v>
      </c>
      <c r="T283" t="s">
        <v>6</v>
      </c>
      <c r="U283">
        <v>70718</v>
      </c>
      <c r="V283">
        <v>185243</v>
      </c>
      <c r="W283">
        <v>51.287021639999999</v>
      </c>
      <c r="X283" t="s">
        <v>7</v>
      </c>
      <c r="Y283">
        <v>0.15326333</v>
      </c>
      <c r="Z283" t="s">
        <v>8</v>
      </c>
      <c r="AA283">
        <v>74</v>
      </c>
      <c r="AB283">
        <v>1</v>
      </c>
      <c r="AC283">
        <v>6</v>
      </c>
      <c r="AD283">
        <v>0.04</v>
      </c>
      <c r="AE283">
        <v>101.28</v>
      </c>
      <c r="AF283" t="s">
        <v>19</v>
      </c>
      <c r="AG283" t="s">
        <v>10</v>
      </c>
      <c r="AH283">
        <v>0</v>
      </c>
      <c r="AI283">
        <v>1044</v>
      </c>
      <c r="AJ283" t="s">
        <v>11</v>
      </c>
      <c r="AK283">
        <v>0</v>
      </c>
      <c r="AL283">
        <v>0.05</v>
      </c>
      <c r="AM283" t="s">
        <v>12</v>
      </c>
      <c r="AN283">
        <v>4980330</v>
      </c>
      <c r="AO283">
        <v>1100</v>
      </c>
      <c r="AP283">
        <v>3136773.25</v>
      </c>
      <c r="AQ283" t="s">
        <v>13</v>
      </c>
      <c r="AR283">
        <v>-6.9890000000000002E-4</v>
      </c>
      <c r="AS283">
        <v>5.6596000000000001E-4</v>
      </c>
      <c r="AT283" t="s">
        <v>14</v>
      </c>
      <c r="AU283">
        <v>6.9890400000000002E-3</v>
      </c>
      <c r="AV283">
        <v>-5.6596099999999998E-3</v>
      </c>
      <c r="AW283" t="s">
        <v>15</v>
      </c>
      <c r="AX283">
        <v>33.195044959999997</v>
      </c>
      <c r="AY283">
        <v>-31.992473189999998</v>
      </c>
      <c r="AZ283" t="s">
        <v>16</v>
      </c>
      <c r="BA283">
        <v>33.194985819999999</v>
      </c>
      <c r="BB283">
        <v>-31.992392500000001</v>
      </c>
      <c r="BC283" t="s">
        <v>17</v>
      </c>
      <c r="BD283">
        <v>244.7</v>
      </c>
      <c r="BE283" t="s">
        <v>18</v>
      </c>
      <c r="BF283">
        <v>130</v>
      </c>
      <c r="BG283">
        <v>10</v>
      </c>
      <c r="BH283">
        <v>2</v>
      </c>
    </row>
    <row r="284" spans="1:60" x14ac:dyDescent="0.25">
      <c r="A284" t="s">
        <v>0</v>
      </c>
      <c r="B284" t="s">
        <v>1</v>
      </c>
      <c r="C284">
        <v>76586</v>
      </c>
      <c r="D284" t="s">
        <v>2</v>
      </c>
      <c r="E284">
        <v>82</v>
      </c>
      <c r="F284">
        <v>96</v>
      </c>
      <c r="G284">
        <v>192</v>
      </c>
      <c r="H284" t="s">
        <v>3</v>
      </c>
      <c r="I284">
        <v>315</v>
      </c>
      <c r="J284">
        <v>-8</v>
      </c>
      <c r="K284">
        <v>-12</v>
      </c>
      <c r="L284" t="s">
        <v>4</v>
      </c>
      <c r="M284">
        <v>-0.30459999999999998</v>
      </c>
      <c r="N284">
        <v>0.13270000000000001</v>
      </c>
      <c r="O284">
        <v>0.94950000000000001</v>
      </c>
      <c r="P284" t="s">
        <v>5</v>
      </c>
      <c r="Q284">
        <v>3.1478000000000002</v>
      </c>
      <c r="R284">
        <v>2.1383999999999999</v>
      </c>
      <c r="S284">
        <v>-1.9739</v>
      </c>
      <c r="T284" t="s">
        <v>6</v>
      </c>
      <c r="U284">
        <v>70718</v>
      </c>
      <c r="V284">
        <v>185244</v>
      </c>
      <c r="W284">
        <v>51.287021639999999</v>
      </c>
      <c r="X284" t="s">
        <v>7</v>
      </c>
      <c r="Y284">
        <v>0.15326333</v>
      </c>
      <c r="Z284" t="s">
        <v>8</v>
      </c>
      <c r="AA284">
        <v>74</v>
      </c>
      <c r="AB284">
        <v>1</v>
      </c>
      <c r="AC284">
        <v>6</v>
      </c>
      <c r="AD284">
        <v>0.04</v>
      </c>
      <c r="AE284">
        <v>101.28</v>
      </c>
      <c r="AF284" t="s">
        <v>19</v>
      </c>
      <c r="AG284" t="s">
        <v>10</v>
      </c>
      <c r="AH284">
        <v>0</v>
      </c>
      <c r="AI284">
        <v>1039</v>
      </c>
      <c r="AJ284" t="s">
        <v>11</v>
      </c>
      <c r="AK284">
        <v>0</v>
      </c>
      <c r="AL284">
        <v>0.05</v>
      </c>
      <c r="AM284" t="s">
        <v>12</v>
      </c>
      <c r="AN284">
        <v>4980330</v>
      </c>
      <c r="AO284">
        <v>1100</v>
      </c>
      <c r="AP284">
        <v>3136773.25</v>
      </c>
      <c r="AQ284" t="s">
        <v>13</v>
      </c>
      <c r="AR284">
        <v>-6.9890000000000002E-4</v>
      </c>
      <c r="AS284">
        <v>5.6596000000000001E-4</v>
      </c>
      <c r="AT284" t="s">
        <v>14</v>
      </c>
      <c r="AU284">
        <v>6.9890400000000002E-3</v>
      </c>
      <c r="AV284">
        <v>-5.6596099999999998E-3</v>
      </c>
      <c r="AW284" t="s">
        <v>15</v>
      </c>
      <c r="AX284">
        <v>33.195044959999997</v>
      </c>
      <c r="AY284">
        <v>-31.992473189999998</v>
      </c>
      <c r="AZ284" t="s">
        <v>16</v>
      </c>
      <c r="BA284">
        <v>33.194985819999999</v>
      </c>
      <c r="BB284">
        <v>-31.992392500000001</v>
      </c>
      <c r="BC284" t="s">
        <v>17</v>
      </c>
      <c r="BD284">
        <v>244.7</v>
      </c>
      <c r="BE284" t="s">
        <v>18</v>
      </c>
      <c r="BF284">
        <v>130</v>
      </c>
      <c r="BG284">
        <v>10</v>
      </c>
      <c r="BH284">
        <v>2</v>
      </c>
    </row>
    <row r="285" spans="1:60" x14ac:dyDescent="0.25">
      <c r="A285" t="s">
        <v>0</v>
      </c>
      <c r="B285" t="s">
        <v>1</v>
      </c>
      <c r="C285">
        <v>76737</v>
      </c>
      <c r="D285" t="s">
        <v>2</v>
      </c>
      <c r="E285">
        <v>82</v>
      </c>
      <c r="F285">
        <v>96</v>
      </c>
      <c r="G285">
        <v>192</v>
      </c>
      <c r="H285" t="s">
        <v>3</v>
      </c>
      <c r="I285">
        <v>314</v>
      </c>
      <c r="J285">
        <v>-8</v>
      </c>
      <c r="K285">
        <v>-12</v>
      </c>
      <c r="L285" t="s">
        <v>4</v>
      </c>
      <c r="M285">
        <v>-0.30370000000000003</v>
      </c>
      <c r="N285">
        <v>0.13200000000000001</v>
      </c>
      <c r="O285">
        <v>0.95269999999999999</v>
      </c>
      <c r="P285" t="s">
        <v>5</v>
      </c>
      <c r="Q285">
        <v>3.0430999999999999</v>
      </c>
      <c r="R285">
        <v>1.9365000000000001</v>
      </c>
      <c r="S285">
        <v>-2.0038</v>
      </c>
      <c r="T285" t="s">
        <v>6</v>
      </c>
      <c r="U285">
        <v>70718</v>
      </c>
      <c r="V285">
        <v>185244</v>
      </c>
      <c r="W285">
        <v>51.287021639999999</v>
      </c>
      <c r="X285" t="s">
        <v>7</v>
      </c>
      <c r="Y285">
        <v>0.15326333</v>
      </c>
      <c r="Z285" t="s">
        <v>8</v>
      </c>
      <c r="AA285">
        <v>74</v>
      </c>
      <c r="AB285">
        <v>1</v>
      </c>
      <c r="AC285">
        <v>6</v>
      </c>
      <c r="AD285">
        <v>0.04</v>
      </c>
      <c r="AE285">
        <v>91.11</v>
      </c>
      <c r="AF285" t="s">
        <v>19</v>
      </c>
      <c r="AG285" t="s">
        <v>10</v>
      </c>
      <c r="AH285">
        <v>0</v>
      </c>
      <c r="AI285">
        <v>1039</v>
      </c>
      <c r="AJ285" t="s">
        <v>11</v>
      </c>
      <c r="AK285">
        <v>0</v>
      </c>
      <c r="AL285">
        <v>0.05</v>
      </c>
      <c r="AM285" t="s">
        <v>12</v>
      </c>
      <c r="AN285">
        <v>4980330</v>
      </c>
      <c r="AO285">
        <v>1100</v>
      </c>
      <c r="AP285">
        <v>3136773.25</v>
      </c>
      <c r="AQ285" t="s">
        <v>13</v>
      </c>
      <c r="AR285">
        <v>-6.9890000000000002E-4</v>
      </c>
      <c r="AS285">
        <v>5.6596000000000001E-4</v>
      </c>
      <c r="AT285" t="s">
        <v>14</v>
      </c>
      <c r="AU285">
        <v>6.9890400000000002E-3</v>
      </c>
      <c r="AV285">
        <v>-5.6596099999999998E-3</v>
      </c>
      <c r="AW285" t="s">
        <v>15</v>
      </c>
      <c r="AX285">
        <v>33.195044959999997</v>
      </c>
      <c r="AY285">
        <v>-31.992473189999998</v>
      </c>
      <c r="AZ285" t="s">
        <v>16</v>
      </c>
      <c r="BA285">
        <v>33.194985819999999</v>
      </c>
      <c r="BB285">
        <v>-31.992392500000001</v>
      </c>
      <c r="BC285" t="s">
        <v>17</v>
      </c>
      <c r="BD285">
        <v>244.7</v>
      </c>
      <c r="BE285" t="s">
        <v>18</v>
      </c>
      <c r="BF285">
        <v>130</v>
      </c>
      <c r="BG285">
        <v>10</v>
      </c>
      <c r="BH285">
        <v>2</v>
      </c>
    </row>
    <row r="286" spans="1:60" x14ac:dyDescent="0.25">
      <c r="A286" t="s">
        <v>0</v>
      </c>
      <c r="B286" t="s">
        <v>1</v>
      </c>
      <c r="C286">
        <v>76887</v>
      </c>
      <c r="D286" t="s">
        <v>2</v>
      </c>
      <c r="E286">
        <v>82</v>
      </c>
      <c r="F286">
        <v>96</v>
      </c>
      <c r="G286">
        <v>192</v>
      </c>
      <c r="H286" t="s">
        <v>3</v>
      </c>
      <c r="I286">
        <v>314</v>
      </c>
      <c r="J286">
        <v>-8</v>
      </c>
      <c r="K286">
        <v>-12</v>
      </c>
      <c r="L286" t="s">
        <v>4</v>
      </c>
      <c r="M286">
        <v>-0.30909999999999999</v>
      </c>
      <c r="N286">
        <v>0.1323</v>
      </c>
      <c r="O286">
        <v>0.94869999999999999</v>
      </c>
      <c r="P286" t="s">
        <v>5</v>
      </c>
      <c r="Q286">
        <v>3.2151000000000001</v>
      </c>
      <c r="R286">
        <v>2.1459000000000001</v>
      </c>
      <c r="S286">
        <v>-1.9739</v>
      </c>
      <c r="T286" t="s">
        <v>6</v>
      </c>
      <c r="U286">
        <v>70718</v>
      </c>
      <c r="V286">
        <v>185244</v>
      </c>
      <c r="W286">
        <v>51.287021639999999</v>
      </c>
      <c r="X286" t="s">
        <v>7</v>
      </c>
      <c r="Y286">
        <v>0.15326333</v>
      </c>
      <c r="Z286" t="s">
        <v>8</v>
      </c>
      <c r="AA286">
        <v>74</v>
      </c>
      <c r="AB286">
        <v>1</v>
      </c>
      <c r="AC286">
        <v>6</v>
      </c>
      <c r="AD286">
        <v>0.04</v>
      </c>
      <c r="AE286">
        <v>91.11</v>
      </c>
      <c r="AF286" t="s">
        <v>19</v>
      </c>
      <c r="AG286" t="s">
        <v>10</v>
      </c>
      <c r="AH286">
        <v>0</v>
      </c>
      <c r="AI286">
        <v>1043</v>
      </c>
      <c r="AJ286" t="s">
        <v>11</v>
      </c>
      <c r="AK286">
        <v>0</v>
      </c>
      <c r="AL286">
        <v>0.05</v>
      </c>
      <c r="AM286" t="s">
        <v>12</v>
      </c>
      <c r="AN286">
        <v>4980330</v>
      </c>
      <c r="AO286">
        <v>1100</v>
      </c>
      <c r="AP286">
        <v>3136773.25</v>
      </c>
      <c r="AQ286" t="s">
        <v>13</v>
      </c>
      <c r="AR286">
        <v>-6.9890000000000002E-4</v>
      </c>
      <c r="AS286">
        <v>5.6596000000000001E-4</v>
      </c>
      <c r="AT286" t="s">
        <v>14</v>
      </c>
      <c r="AU286">
        <v>6.9890400000000002E-3</v>
      </c>
      <c r="AV286">
        <v>-5.6596099999999998E-3</v>
      </c>
      <c r="AW286" t="s">
        <v>15</v>
      </c>
      <c r="AX286">
        <v>33.195044959999997</v>
      </c>
      <c r="AY286">
        <v>-31.992473189999998</v>
      </c>
      <c r="AZ286" t="s">
        <v>16</v>
      </c>
      <c r="BA286">
        <v>33.194985819999999</v>
      </c>
      <c r="BB286">
        <v>-31.992392500000001</v>
      </c>
      <c r="BC286" t="s">
        <v>17</v>
      </c>
      <c r="BD286">
        <v>244.7</v>
      </c>
      <c r="BE286" t="s">
        <v>18</v>
      </c>
      <c r="BF286">
        <v>130</v>
      </c>
      <c r="BG286">
        <v>10</v>
      </c>
      <c r="BH286">
        <v>2</v>
      </c>
    </row>
    <row r="287" spans="1:60" x14ac:dyDescent="0.25">
      <c r="A287" t="s">
        <v>0</v>
      </c>
      <c r="B287" t="s">
        <v>1</v>
      </c>
      <c r="C287">
        <v>77038</v>
      </c>
      <c r="D287" t="s">
        <v>2</v>
      </c>
      <c r="E287">
        <v>82</v>
      </c>
      <c r="F287">
        <v>96</v>
      </c>
      <c r="G287">
        <v>192</v>
      </c>
      <c r="H287" t="s">
        <v>3</v>
      </c>
      <c r="I287">
        <v>314</v>
      </c>
      <c r="J287">
        <v>-8</v>
      </c>
      <c r="K287">
        <v>-12</v>
      </c>
      <c r="L287" t="s">
        <v>4</v>
      </c>
      <c r="M287">
        <v>-0.309</v>
      </c>
      <c r="N287">
        <v>0.13370000000000001</v>
      </c>
      <c r="O287">
        <v>0.94810000000000005</v>
      </c>
      <c r="P287" t="s">
        <v>5</v>
      </c>
      <c r="Q287">
        <v>3.1852</v>
      </c>
      <c r="R287">
        <v>1.8543000000000001</v>
      </c>
      <c r="S287">
        <v>-2.2132000000000001</v>
      </c>
      <c r="T287" t="s">
        <v>6</v>
      </c>
      <c r="U287">
        <v>70718</v>
      </c>
      <c r="V287">
        <v>185244</v>
      </c>
      <c r="W287">
        <v>51.287021639999999</v>
      </c>
      <c r="X287" t="s">
        <v>7</v>
      </c>
      <c r="Y287">
        <v>0.15326333</v>
      </c>
      <c r="Z287" t="s">
        <v>8</v>
      </c>
      <c r="AA287">
        <v>74</v>
      </c>
      <c r="AB287">
        <v>1</v>
      </c>
      <c r="AC287">
        <v>6</v>
      </c>
      <c r="AD287">
        <v>0.04</v>
      </c>
      <c r="AE287">
        <v>91.11</v>
      </c>
      <c r="AF287" t="s">
        <v>19</v>
      </c>
      <c r="AG287" t="s">
        <v>10</v>
      </c>
      <c r="AH287">
        <v>0</v>
      </c>
      <c r="AI287">
        <v>1047</v>
      </c>
      <c r="AJ287" t="s">
        <v>11</v>
      </c>
      <c r="AK287">
        <v>0</v>
      </c>
      <c r="AL287">
        <v>0.05</v>
      </c>
      <c r="AM287" t="s">
        <v>12</v>
      </c>
      <c r="AN287">
        <v>4980330</v>
      </c>
      <c r="AO287">
        <v>1100</v>
      </c>
      <c r="AP287">
        <v>3136773.25</v>
      </c>
      <c r="AQ287" t="s">
        <v>13</v>
      </c>
      <c r="AR287">
        <v>-6.9890000000000002E-4</v>
      </c>
      <c r="AS287">
        <v>5.6596000000000001E-4</v>
      </c>
      <c r="AT287" t="s">
        <v>14</v>
      </c>
      <c r="AU287">
        <v>6.9890400000000002E-3</v>
      </c>
      <c r="AV287">
        <v>-5.6596099999999998E-3</v>
      </c>
      <c r="AW287" t="s">
        <v>15</v>
      </c>
      <c r="AX287">
        <v>33.195044959999997</v>
      </c>
      <c r="AY287">
        <v>-31.992473189999998</v>
      </c>
      <c r="AZ287" t="s">
        <v>16</v>
      </c>
      <c r="BA287">
        <v>33.194985819999999</v>
      </c>
      <c r="BB287">
        <v>-31.992392500000001</v>
      </c>
      <c r="BC287" t="s">
        <v>17</v>
      </c>
      <c r="BD287">
        <v>244.7</v>
      </c>
      <c r="BE287" t="s">
        <v>18</v>
      </c>
      <c r="BF287">
        <v>130</v>
      </c>
      <c r="BG287">
        <v>10</v>
      </c>
      <c r="BH287">
        <v>2</v>
      </c>
    </row>
    <row r="288" spans="1:60" x14ac:dyDescent="0.25">
      <c r="A288" t="s">
        <v>0</v>
      </c>
      <c r="B288" t="s">
        <v>1</v>
      </c>
      <c r="C288">
        <v>77188</v>
      </c>
      <c r="D288" t="s">
        <v>2</v>
      </c>
      <c r="E288">
        <v>82</v>
      </c>
      <c r="F288">
        <v>96</v>
      </c>
      <c r="G288">
        <v>192</v>
      </c>
      <c r="H288" t="s">
        <v>3</v>
      </c>
      <c r="I288">
        <v>314</v>
      </c>
      <c r="J288">
        <v>-8</v>
      </c>
      <c r="K288">
        <v>-12</v>
      </c>
      <c r="L288" t="s">
        <v>4</v>
      </c>
      <c r="M288">
        <v>-0.31109999999999999</v>
      </c>
      <c r="N288">
        <v>0.1326</v>
      </c>
      <c r="O288">
        <v>0.94979999999999998</v>
      </c>
      <c r="P288" t="s">
        <v>5</v>
      </c>
      <c r="Q288">
        <v>3.1627000000000001</v>
      </c>
      <c r="R288">
        <v>1.7571000000000001</v>
      </c>
      <c r="S288">
        <v>-1.5775999999999999</v>
      </c>
      <c r="T288" t="s">
        <v>6</v>
      </c>
      <c r="U288">
        <v>70718</v>
      </c>
      <c r="V288">
        <v>185244</v>
      </c>
      <c r="W288">
        <v>51.287021639999999</v>
      </c>
      <c r="X288" t="s">
        <v>7</v>
      </c>
      <c r="Y288">
        <v>0.15326333</v>
      </c>
      <c r="Z288" t="s">
        <v>8</v>
      </c>
      <c r="AA288">
        <v>74</v>
      </c>
      <c r="AB288">
        <v>1</v>
      </c>
      <c r="AC288">
        <v>6</v>
      </c>
      <c r="AD288">
        <v>0.04</v>
      </c>
      <c r="AE288">
        <v>91.11</v>
      </c>
      <c r="AF288" t="s">
        <v>19</v>
      </c>
      <c r="AG288" t="s">
        <v>10</v>
      </c>
      <c r="AH288">
        <v>0</v>
      </c>
      <c r="AI288">
        <v>1053</v>
      </c>
      <c r="AJ288" t="s">
        <v>11</v>
      </c>
      <c r="AK288">
        <v>0</v>
      </c>
      <c r="AL288">
        <v>0.05</v>
      </c>
      <c r="AM288" t="s">
        <v>12</v>
      </c>
      <c r="AN288">
        <v>4980330</v>
      </c>
      <c r="AO288">
        <v>1100</v>
      </c>
      <c r="AP288">
        <v>3136773.25</v>
      </c>
      <c r="AQ288" t="s">
        <v>13</v>
      </c>
      <c r="AR288">
        <v>-6.9890000000000002E-4</v>
      </c>
      <c r="AS288">
        <v>5.6596000000000001E-4</v>
      </c>
      <c r="AT288" t="s">
        <v>14</v>
      </c>
      <c r="AU288">
        <v>6.9890400000000002E-3</v>
      </c>
      <c r="AV288">
        <v>-5.6596099999999998E-3</v>
      </c>
      <c r="AW288" t="s">
        <v>15</v>
      </c>
      <c r="AX288">
        <v>33.195044959999997</v>
      </c>
      <c r="AY288">
        <v>-31.992473189999998</v>
      </c>
      <c r="AZ288" t="s">
        <v>16</v>
      </c>
      <c r="BA288">
        <v>33.194985819999999</v>
      </c>
      <c r="BB288">
        <v>-31.992392500000001</v>
      </c>
      <c r="BC288" t="s">
        <v>17</v>
      </c>
      <c r="BD288">
        <v>244.7</v>
      </c>
      <c r="BE288" t="s">
        <v>18</v>
      </c>
      <c r="BF288">
        <v>130</v>
      </c>
      <c r="BG288">
        <v>10</v>
      </c>
      <c r="BH288">
        <v>2</v>
      </c>
    </row>
    <row r="289" spans="1:60" x14ac:dyDescent="0.25">
      <c r="A289" t="s">
        <v>0</v>
      </c>
      <c r="B289" t="s">
        <v>1</v>
      </c>
      <c r="C289">
        <v>77338</v>
      </c>
      <c r="D289" t="s">
        <v>2</v>
      </c>
      <c r="E289">
        <v>82</v>
      </c>
      <c r="F289">
        <v>96</v>
      </c>
      <c r="G289">
        <v>192</v>
      </c>
      <c r="H289" t="s">
        <v>3</v>
      </c>
      <c r="I289">
        <v>314</v>
      </c>
      <c r="J289">
        <v>-8</v>
      </c>
      <c r="K289">
        <v>-12</v>
      </c>
      <c r="L289" t="s">
        <v>4</v>
      </c>
      <c r="M289">
        <v>-0.30709999999999998</v>
      </c>
      <c r="N289">
        <v>0.13339999999999999</v>
      </c>
      <c r="O289">
        <v>0.94979999999999998</v>
      </c>
      <c r="P289" t="s">
        <v>5</v>
      </c>
      <c r="Q289">
        <v>2.931</v>
      </c>
      <c r="R289">
        <v>1.9216</v>
      </c>
      <c r="S289">
        <v>-1.7945</v>
      </c>
      <c r="T289" t="s">
        <v>6</v>
      </c>
      <c r="U289">
        <v>70718</v>
      </c>
      <c r="V289">
        <v>185244</v>
      </c>
      <c r="W289">
        <v>51.287021639999999</v>
      </c>
      <c r="X289" t="s">
        <v>7</v>
      </c>
      <c r="Y289">
        <v>0.15326333</v>
      </c>
      <c r="Z289" t="s">
        <v>8</v>
      </c>
      <c r="AA289">
        <v>74</v>
      </c>
      <c r="AB289">
        <v>1</v>
      </c>
      <c r="AC289">
        <v>6</v>
      </c>
      <c r="AD289">
        <v>0.04</v>
      </c>
      <c r="AE289">
        <v>91.11</v>
      </c>
      <c r="AF289" t="s">
        <v>19</v>
      </c>
      <c r="AG289" t="s">
        <v>10</v>
      </c>
      <c r="AH289">
        <v>0</v>
      </c>
      <c r="AI289">
        <v>1061</v>
      </c>
      <c r="AJ289" t="s">
        <v>11</v>
      </c>
      <c r="AK289">
        <v>0</v>
      </c>
      <c r="AL289">
        <v>0.05</v>
      </c>
      <c r="AM289" t="s">
        <v>12</v>
      </c>
      <c r="AN289">
        <v>4980330</v>
      </c>
      <c r="AO289">
        <v>1100</v>
      </c>
      <c r="AP289">
        <v>3136773.25</v>
      </c>
      <c r="AQ289" t="s">
        <v>13</v>
      </c>
      <c r="AR289">
        <v>-6.9890000000000002E-4</v>
      </c>
      <c r="AS289">
        <v>5.6596000000000001E-4</v>
      </c>
      <c r="AT289" t="s">
        <v>14</v>
      </c>
      <c r="AU289">
        <v>6.9890400000000002E-3</v>
      </c>
      <c r="AV289">
        <v>-5.6596099999999998E-3</v>
      </c>
      <c r="AW289" t="s">
        <v>15</v>
      </c>
      <c r="AX289">
        <v>33.195044959999997</v>
      </c>
      <c r="AY289">
        <v>-31.992473189999998</v>
      </c>
      <c r="AZ289" t="s">
        <v>16</v>
      </c>
      <c r="BA289">
        <v>33.194985819999999</v>
      </c>
      <c r="BB289">
        <v>-31.992392500000001</v>
      </c>
      <c r="BC289" t="s">
        <v>17</v>
      </c>
      <c r="BD289">
        <v>244.7</v>
      </c>
      <c r="BE289" t="s">
        <v>18</v>
      </c>
      <c r="BF289">
        <v>130</v>
      </c>
      <c r="BG289">
        <v>10</v>
      </c>
      <c r="BH289">
        <v>2</v>
      </c>
    </row>
    <row r="290" spans="1:60" x14ac:dyDescent="0.25">
      <c r="A290" t="s">
        <v>0</v>
      </c>
      <c r="B290" t="s">
        <v>1</v>
      </c>
      <c r="C290">
        <v>77489</v>
      </c>
      <c r="D290" t="s">
        <v>2</v>
      </c>
      <c r="E290">
        <v>82</v>
      </c>
      <c r="F290">
        <v>96</v>
      </c>
      <c r="G290">
        <v>192</v>
      </c>
      <c r="H290" t="s">
        <v>3</v>
      </c>
      <c r="I290">
        <v>314</v>
      </c>
      <c r="J290">
        <v>-8</v>
      </c>
      <c r="K290">
        <v>-12</v>
      </c>
      <c r="L290" t="s">
        <v>4</v>
      </c>
      <c r="M290">
        <v>-0.30480000000000002</v>
      </c>
      <c r="N290">
        <v>0.12989999999999999</v>
      </c>
      <c r="O290">
        <v>0.94940000000000002</v>
      </c>
      <c r="P290" t="s">
        <v>5</v>
      </c>
      <c r="Q290">
        <v>3.3496999999999999</v>
      </c>
      <c r="R290">
        <v>1.8318000000000001</v>
      </c>
      <c r="S290">
        <v>-2.1234000000000002</v>
      </c>
      <c r="T290" t="s">
        <v>6</v>
      </c>
      <c r="U290">
        <v>70718</v>
      </c>
      <c r="V290">
        <v>185244</v>
      </c>
      <c r="W290">
        <v>51.287021639999999</v>
      </c>
      <c r="X290" t="s">
        <v>7</v>
      </c>
      <c r="Y290">
        <v>0.15326333</v>
      </c>
      <c r="Z290" t="s">
        <v>8</v>
      </c>
      <c r="AA290">
        <v>74</v>
      </c>
      <c r="AB290">
        <v>1</v>
      </c>
      <c r="AC290">
        <v>6</v>
      </c>
      <c r="AD290">
        <v>0.04</v>
      </c>
      <c r="AE290">
        <v>91.11</v>
      </c>
      <c r="AF290" t="s">
        <v>19</v>
      </c>
      <c r="AG290" t="s">
        <v>10</v>
      </c>
      <c r="AH290">
        <v>0</v>
      </c>
      <c r="AI290">
        <v>5</v>
      </c>
      <c r="AJ290" t="s">
        <v>11</v>
      </c>
      <c r="AK290">
        <v>0</v>
      </c>
      <c r="AL290">
        <v>0.03</v>
      </c>
      <c r="AM290" t="s">
        <v>12</v>
      </c>
      <c r="AN290">
        <v>4980330</v>
      </c>
      <c r="AO290">
        <v>1100</v>
      </c>
      <c r="AP290">
        <v>3136773.25</v>
      </c>
      <c r="AQ290" t="s">
        <v>13</v>
      </c>
      <c r="AR290">
        <v>-6.9890000000000002E-4</v>
      </c>
      <c r="AS290">
        <v>5.6596000000000001E-4</v>
      </c>
      <c r="AT290" t="s">
        <v>14</v>
      </c>
      <c r="AU290">
        <v>6.9890400000000002E-3</v>
      </c>
      <c r="AV290">
        <v>-5.6596099999999998E-3</v>
      </c>
      <c r="AW290" t="s">
        <v>15</v>
      </c>
      <c r="AX290">
        <v>33.195044959999997</v>
      </c>
      <c r="AY290">
        <v>-31.992473189999998</v>
      </c>
      <c r="AZ290" t="s">
        <v>16</v>
      </c>
      <c r="BA290">
        <v>33.194985819999999</v>
      </c>
      <c r="BB290">
        <v>-31.992392500000001</v>
      </c>
      <c r="BC290" t="s">
        <v>17</v>
      </c>
      <c r="BD290">
        <v>244.7</v>
      </c>
      <c r="BE290" t="s">
        <v>18</v>
      </c>
      <c r="BF290">
        <v>130</v>
      </c>
      <c r="BG290">
        <v>10</v>
      </c>
      <c r="BH290">
        <v>2</v>
      </c>
    </row>
    <row r="291" spans="1:60" x14ac:dyDescent="0.25">
      <c r="A291" t="s">
        <v>0</v>
      </c>
      <c r="B291" t="s">
        <v>1</v>
      </c>
      <c r="C291">
        <v>77639</v>
      </c>
      <c r="D291" t="s">
        <v>2</v>
      </c>
      <c r="E291">
        <v>82</v>
      </c>
      <c r="F291">
        <v>96</v>
      </c>
      <c r="G291">
        <v>192</v>
      </c>
      <c r="H291" t="s">
        <v>3</v>
      </c>
      <c r="I291">
        <v>314</v>
      </c>
      <c r="J291">
        <v>-8</v>
      </c>
      <c r="K291">
        <v>-12</v>
      </c>
      <c r="L291" t="s">
        <v>4</v>
      </c>
      <c r="M291">
        <v>-0.30909999999999999</v>
      </c>
      <c r="N291">
        <v>0.1308</v>
      </c>
      <c r="O291">
        <v>0.94620000000000004</v>
      </c>
      <c r="P291" t="s">
        <v>5</v>
      </c>
      <c r="Q291">
        <v>3.0430999999999999</v>
      </c>
      <c r="R291">
        <v>2.0861000000000001</v>
      </c>
      <c r="S291">
        <v>-2.1234000000000002</v>
      </c>
      <c r="T291" t="s">
        <v>6</v>
      </c>
      <c r="U291">
        <v>70718</v>
      </c>
      <c r="V291">
        <v>185245</v>
      </c>
      <c r="W291">
        <v>51.287021639999999</v>
      </c>
      <c r="X291" t="s">
        <v>7</v>
      </c>
      <c r="Y291">
        <v>0.15326333</v>
      </c>
      <c r="Z291" t="s">
        <v>8</v>
      </c>
      <c r="AA291">
        <v>74</v>
      </c>
      <c r="AB291">
        <v>1</v>
      </c>
      <c r="AC291">
        <v>6</v>
      </c>
      <c r="AD291">
        <v>0.04</v>
      </c>
      <c r="AE291">
        <v>91.11</v>
      </c>
      <c r="AF291" t="s">
        <v>19</v>
      </c>
      <c r="AG291" t="s">
        <v>10</v>
      </c>
      <c r="AH291">
        <v>0</v>
      </c>
      <c r="AI291">
        <v>2</v>
      </c>
      <c r="AJ291" t="s">
        <v>11</v>
      </c>
      <c r="AK291">
        <v>0</v>
      </c>
      <c r="AL291">
        <v>0.03</v>
      </c>
      <c r="AM291" t="s">
        <v>12</v>
      </c>
      <c r="AN291">
        <v>4980330</v>
      </c>
      <c r="AO291">
        <v>1100</v>
      </c>
      <c r="AP291">
        <v>3136773.25</v>
      </c>
      <c r="AQ291" t="s">
        <v>13</v>
      </c>
      <c r="AR291">
        <v>-6.9890000000000002E-4</v>
      </c>
      <c r="AS291">
        <v>5.6596000000000001E-4</v>
      </c>
      <c r="AT291" t="s">
        <v>14</v>
      </c>
      <c r="AU291">
        <v>6.9890400000000002E-3</v>
      </c>
      <c r="AV291">
        <v>-5.6596099999999998E-3</v>
      </c>
      <c r="AW291" t="s">
        <v>15</v>
      </c>
      <c r="AX291">
        <v>33.195044959999997</v>
      </c>
      <c r="AY291">
        <v>-31.992473189999998</v>
      </c>
      <c r="AZ291" t="s">
        <v>16</v>
      </c>
      <c r="BA291">
        <v>33.194985819999999</v>
      </c>
      <c r="BB291">
        <v>-31.992392500000001</v>
      </c>
      <c r="BC291" t="s">
        <v>17</v>
      </c>
      <c r="BD291">
        <v>244.7</v>
      </c>
      <c r="BE291" t="s">
        <v>18</v>
      </c>
      <c r="BF291">
        <v>130</v>
      </c>
      <c r="BG291">
        <v>10</v>
      </c>
      <c r="BH291">
        <v>2</v>
      </c>
    </row>
    <row r="292" spans="1:60" x14ac:dyDescent="0.25">
      <c r="A292" t="s">
        <v>0</v>
      </c>
      <c r="B292" t="s">
        <v>1</v>
      </c>
      <c r="C292">
        <v>77789</v>
      </c>
      <c r="D292" t="s">
        <v>2</v>
      </c>
      <c r="E292">
        <v>82</v>
      </c>
      <c r="F292">
        <v>96</v>
      </c>
      <c r="G292">
        <v>192</v>
      </c>
      <c r="H292" t="s">
        <v>3</v>
      </c>
      <c r="I292">
        <v>314</v>
      </c>
      <c r="J292">
        <v>-8</v>
      </c>
      <c r="K292">
        <v>-12</v>
      </c>
      <c r="L292" t="s">
        <v>4</v>
      </c>
      <c r="M292">
        <v>-0.30620000000000003</v>
      </c>
      <c r="N292">
        <v>0.1321</v>
      </c>
      <c r="O292">
        <v>0.94869999999999999</v>
      </c>
      <c r="P292" t="s">
        <v>5</v>
      </c>
      <c r="Q292">
        <v>3.2374999999999998</v>
      </c>
      <c r="R292">
        <v>1.772</v>
      </c>
      <c r="S292">
        <v>-2.0261999999999998</v>
      </c>
      <c r="T292" t="s">
        <v>6</v>
      </c>
      <c r="U292">
        <v>70718</v>
      </c>
      <c r="V292">
        <v>185245</v>
      </c>
      <c r="W292">
        <v>51.287021639999999</v>
      </c>
      <c r="X292" t="s">
        <v>7</v>
      </c>
      <c r="Y292">
        <v>0.15326333</v>
      </c>
      <c r="Z292" t="s">
        <v>8</v>
      </c>
      <c r="AA292">
        <v>74</v>
      </c>
      <c r="AB292">
        <v>1</v>
      </c>
      <c r="AC292">
        <v>6</v>
      </c>
      <c r="AD292">
        <v>0.05</v>
      </c>
      <c r="AE292">
        <v>90.63</v>
      </c>
      <c r="AF292" t="s">
        <v>19</v>
      </c>
      <c r="AG292" t="s">
        <v>10</v>
      </c>
      <c r="AH292">
        <v>0</v>
      </c>
      <c r="AI292">
        <v>1057</v>
      </c>
      <c r="AJ292" t="s">
        <v>11</v>
      </c>
      <c r="AK292">
        <v>0</v>
      </c>
      <c r="AL292">
        <v>0.03</v>
      </c>
      <c r="AM292" t="s">
        <v>12</v>
      </c>
      <c r="AN292">
        <v>4980330</v>
      </c>
      <c r="AO292">
        <v>1100</v>
      </c>
      <c r="AP292">
        <v>3136773.25</v>
      </c>
      <c r="AQ292" t="s">
        <v>13</v>
      </c>
      <c r="AR292">
        <v>-6.9890000000000002E-4</v>
      </c>
      <c r="AS292">
        <v>5.6596000000000001E-4</v>
      </c>
      <c r="AT292" t="s">
        <v>14</v>
      </c>
      <c r="AU292">
        <v>6.9890400000000002E-3</v>
      </c>
      <c r="AV292">
        <v>-5.6596099999999998E-3</v>
      </c>
      <c r="AW292" t="s">
        <v>15</v>
      </c>
      <c r="AX292">
        <v>33.195044959999997</v>
      </c>
      <c r="AY292">
        <v>-31.992473189999998</v>
      </c>
      <c r="AZ292" t="s">
        <v>16</v>
      </c>
      <c r="BA292">
        <v>33.194985819999999</v>
      </c>
      <c r="BB292">
        <v>-31.992392500000001</v>
      </c>
      <c r="BC292" t="s">
        <v>17</v>
      </c>
      <c r="BD292">
        <v>244.7</v>
      </c>
      <c r="BE292" t="s">
        <v>18</v>
      </c>
      <c r="BF292">
        <v>130</v>
      </c>
      <c r="BG292">
        <v>10</v>
      </c>
      <c r="BH292">
        <v>2</v>
      </c>
    </row>
    <row r="293" spans="1:60" x14ac:dyDescent="0.25">
      <c r="A293" t="s">
        <v>0</v>
      </c>
      <c r="B293" t="s">
        <v>1</v>
      </c>
      <c r="C293">
        <v>77939</v>
      </c>
      <c r="D293" t="s">
        <v>2</v>
      </c>
      <c r="E293">
        <v>82</v>
      </c>
      <c r="F293">
        <v>96</v>
      </c>
      <c r="G293">
        <v>192</v>
      </c>
      <c r="H293" t="s">
        <v>3</v>
      </c>
      <c r="I293">
        <v>314</v>
      </c>
      <c r="J293">
        <v>-8</v>
      </c>
      <c r="K293">
        <v>-12</v>
      </c>
      <c r="L293" t="s">
        <v>4</v>
      </c>
      <c r="M293">
        <v>-0.30819999999999997</v>
      </c>
      <c r="N293">
        <v>0.13109999999999999</v>
      </c>
      <c r="O293">
        <v>0.95</v>
      </c>
      <c r="P293" t="s">
        <v>5</v>
      </c>
      <c r="Q293">
        <v>3.1029</v>
      </c>
      <c r="R293">
        <v>2.0112999999999999</v>
      </c>
      <c r="S293">
        <v>-1.8916999999999999</v>
      </c>
      <c r="T293" t="s">
        <v>6</v>
      </c>
      <c r="U293">
        <v>70718</v>
      </c>
      <c r="V293">
        <v>185245</v>
      </c>
      <c r="W293">
        <v>51.287021639999999</v>
      </c>
      <c r="X293" t="s">
        <v>7</v>
      </c>
      <c r="Y293">
        <v>0.15326333</v>
      </c>
      <c r="Z293" t="s">
        <v>8</v>
      </c>
      <c r="AA293">
        <v>74</v>
      </c>
      <c r="AB293">
        <v>1</v>
      </c>
      <c r="AC293">
        <v>6</v>
      </c>
      <c r="AD293">
        <v>0.05</v>
      </c>
      <c r="AE293">
        <v>90.63</v>
      </c>
      <c r="AF293" t="s">
        <v>19</v>
      </c>
      <c r="AG293" t="s">
        <v>10</v>
      </c>
      <c r="AH293">
        <v>0</v>
      </c>
      <c r="AI293">
        <v>1050</v>
      </c>
      <c r="AJ293" t="s">
        <v>11</v>
      </c>
      <c r="AK293">
        <v>0</v>
      </c>
      <c r="AL293">
        <v>0.03</v>
      </c>
      <c r="AM293" t="s">
        <v>12</v>
      </c>
      <c r="AN293">
        <v>4980330</v>
      </c>
      <c r="AO293">
        <v>1100</v>
      </c>
      <c r="AP293">
        <v>3136773.25</v>
      </c>
      <c r="AQ293" t="s">
        <v>13</v>
      </c>
      <c r="AR293">
        <v>-6.9890000000000002E-4</v>
      </c>
      <c r="AS293">
        <v>5.6596000000000001E-4</v>
      </c>
      <c r="AT293" t="s">
        <v>14</v>
      </c>
      <c r="AU293">
        <v>6.9890400000000002E-3</v>
      </c>
      <c r="AV293">
        <v>-5.6596099999999998E-3</v>
      </c>
      <c r="AW293" t="s">
        <v>15</v>
      </c>
      <c r="AX293">
        <v>33.195044959999997</v>
      </c>
      <c r="AY293">
        <v>-31.992473189999998</v>
      </c>
      <c r="AZ293" t="s">
        <v>16</v>
      </c>
      <c r="BA293">
        <v>33.194985819999999</v>
      </c>
      <c r="BB293">
        <v>-31.992392500000001</v>
      </c>
      <c r="BC293" t="s">
        <v>17</v>
      </c>
      <c r="BD293">
        <v>244.7</v>
      </c>
      <c r="BE293" t="s">
        <v>18</v>
      </c>
      <c r="BF293">
        <v>130</v>
      </c>
      <c r="BG293">
        <v>10</v>
      </c>
      <c r="BH293">
        <v>2</v>
      </c>
    </row>
    <row r="294" spans="1:60" x14ac:dyDescent="0.25">
      <c r="A294" t="s">
        <v>0</v>
      </c>
      <c r="B294" t="s">
        <v>1</v>
      </c>
      <c r="C294">
        <v>78091</v>
      </c>
      <c r="D294" t="s">
        <v>2</v>
      </c>
      <c r="E294">
        <v>82</v>
      </c>
      <c r="F294">
        <v>96</v>
      </c>
      <c r="G294">
        <v>192</v>
      </c>
      <c r="H294" t="s">
        <v>3</v>
      </c>
      <c r="I294">
        <v>314</v>
      </c>
      <c r="J294">
        <v>-8</v>
      </c>
      <c r="K294">
        <v>-12</v>
      </c>
      <c r="L294" t="s">
        <v>4</v>
      </c>
      <c r="M294">
        <v>-0.30309999999999998</v>
      </c>
      <c r="N294">
        <v>0.1303</v>
      </c>
      <c r="O294">
        <v>0.95030000000000003</v>
      </c>
      <c r="P294" t="s">
        <v>5</v>
      </c>
      <c r="Q294">
        <v>3.2524999999999999</v>
      </c>
      <c r="R294">
        <v>2.0112999999999999</v>
      </c>
      <c r="S294">
        <v>-1.8842000000000001</v>
      </c>
      <c r="T294" t="s">
        <v>6</v>
      </c>
      <c r="U294">
        <v>70718</v>
      </c>
      <c r="V294">
        <v>185245</v>
      </c>
      <c r="W294">
        <v>51.287021639999999</v>
      </c>
      <c r="X294" t="s">
        <v>7</v>
      </c>
      <c r="Y294">
        <v>0.15326333</v>
      </c>
      <c r="Z294" t="s">
        <v>8</v>
      </c>
      <c r="AA294">
        <v>74</v>
      </c>
      <c r="AB294">
        <v>1</v>
      </c>
      <c r="AC294">
        <v>6</v>
      </c>
      <c r="AD294">
        <v>0.05</v>
      </c>
      <c r="AE294">
        <v>90.63</v>
      </c>
      <c r="AF294" t="s">
        <v>19</v>
      </c>
      <c r="AG294" t="s">
        <v>10</v>
      </c>
      <c r="AH294">
        <v>0</v>
      </c>
      <c r="AI294">
        <v>1047</v>
      </c>
      <c r="AJ294" t="s">
        <v>11</v>
      </c>
      <c r="AK294">
        <v>0</v>
      </c>
      <c r="AL294">
        <v>0.03</v>
      </c>
      <c r="AM294" t="s">
        <v>12</v>
      </c>
      <c r="AN294">
        <v>4980330</v>
      </c>
      <c r="AO294">
        <v>1100</v>
      </c>
      <c r="AP294">
        <v>3136773.25</v>
      </c>
      <c r="AQ294" t="s">
        <v>13</v>
      </c>
      <c r="AR294">
        <v>-6.9890000000000002E-4</v>
      </c>
      <c r="AS294">
        <v>5.6596000000000001E-4</v>
      </c>
      <c r="AT294" t="s">
        <v>14</v>
      </c>
      <c r="AU294">
        <v>6.9890400000000002E-3</v>
      </c>
      <c r="AV294">
        <v>-5.6596099999999998E-3</v>
      </c>
      <c r="AW294" t="s">
        <v>15</v>
      </c>
      <c r="AX294">
        <v>33.195044959999997</v>
      </c>
      <c r="AY294">
        <v>-31.992473189999998</v>
      </c>
      <c r="AZ294" t="s">
        <v>16</v>
      </c>
      <c r="BA294">
        <v>33.194985819999999</v>
      </c>
      <c r="BB294">
        <v>-31.992392500000001</v>
      </c>
      <c r="BC294" t="s">
        <v>17</v>
      </c>
      <c r="BD294">
        <v>244.7</v>
      </c>
      <c r="BE294" t="s">
        <v>18</v>
      </c>
      <c r="BF294">
        <v>130</v>
      </c>
      <c r="BG294">
        <v>10</v>
      </c>
      <c r="BH294">
        <v>2</v>
      </c>
    </row>
    <row r="295" spans="1:60" x14ac:dyDescent="0.25">
      <c r="A295" t="s">
        <v>0</v>
      </c>
      <c r="B295" t="s">
        <v>1</v>
      </c>
      <c r="C295">
        <v>78273</v>
      </c>
      <c r="D295" t="s">
        <v>2</v>
      </c>
      <c r="E295">
        <v>82</v>
      </c>
      <c r="F295">
        <v>96</v>
      </c>
      <c r="G295">
        <v>192</v>
      </c>
      <c r="H295" t="s">
        <v>3</v>
      </c>
      <c r="I295">
        <v>314</v>
      </c>
      <c r="J295">
        <v>-8</v>
      </c>
      <c r="K295">
        <v>-12</v>
      </c>
      <c r="L295" t="s">
        <v>4</v>
      </c>
      <c r="M295">
        <v>-0.3054</v>
      </c>
      <c r="N295">
        <v>0.1326</v>
      </c>
      <c r="O295">
        <v>0.95050000000000001</v>
      </c>
      <c r="P295" t="s">
        <v>5</v>
      </c>
      <c r="Q295">
        <v>3.0506000000000002</v>
      </c>
      <c r="R295">
        <v>1.929</v>
      </c>
      <c r="S295">
        <v>-1.9216</v>
      </c>
      <c r="T295" t="s">
        <v>6</v>
      </c>
      <c r="U295">
        <v>70718</v>
      </c>
      <c r="V295">
        <v>185245</v>
      </c>
      <c r="W295">
        <v>51.287021639999999</v>
      </c>
      <c r="X295" t="s">
        <v>7</v>
      </c>
      <c r="Y295">
        <v>0.15326333</v>
      </c>
      <c r="Z295" t="s">
        <v>8</v>
      </c>
      <c r="AA295">
        <v>74</v>
      </c>
      <c r="AB295">
        <v>1</v>
      </c>
      <c r="AC295">
        <v>6</v>
      </c>
      <c r="AD295">
        <v>0.05</v>
      </c>
      <c r="AE295">
        <v>90.63</v>
      </c>
      <c r="AF295" t="s">
        <v>19</v>
      </c>
      <c r="AG295" t="s">
        <v>10</v>
      </c>
      <c r="AH295">
        <v>0</v>
      </c>
      <c r="AI295">
        <v>1042</v>
      </c>
      <c r="AJ295" t="s">
        <v>11</v>
      </c>
      <c r="AK295">
        <v>0</v>
      </c>
      <c r="AL295">
        <v>0.03</v>
      </c>
      <c r="AM295" t="s">
        <v>12</v>
      </c>
      <c r="AN295">
        <v>4980330</v>
      </c>
      <c r="AO295">
        <v>1100</v>
      </c>
      <c r="AP295">
        <v>3136773.25</v>
      </c>
      <c r="AQ295" t="s">
        <v>13</v>
      </c>
      <c r="AR295">
        <v>-6.9890000000000002E-4</v>
      </c>
      <c r="AS295">
        <v>5.6596000000000001E-4</v>
      </c>
      <c r="AT295" t="s">
        <v>14</v>
      </c>
      <c r="AU295">
        <v>6.9890400000000002E-3</v>
      </c>
      <c r="AV295">
        <v>-5.6596099999999998E-3</v>
      </c>
      <c r="AW295" t="s">
        <v>15</v>
      </c>
      <c r="AX295">
        <v>33.195044959999997</v>
      </c>
      <c r="AY295">
        <v>-31.992473189999998</v>
      </c>
      <c r="AZ295" t="s">
        <v>16</v>
      </c>
      <c r="BA295">
        <v>33.194985819999999</v>
      </c>
      <c r="BB295">
        <v>-31.992392500000001</v>
      </c>
      <c r="BC295" t="s">
        <v>17</v>
      </c>
      <c r="BD295">
        <v>244.7</v>
      </c>
      <c r="BE295" t="s">
        <v>18</v>
      </c>
      <c r="BF295">
        <v>130</v>
      </c>
      <c r="BG295">
        <v>10</v>
      </c>
      <c r="BH295">
        <v>2</v>
      </c>
    </row>
    <row r="296" spans="1:60" x14ac:dyDescent="0.25">
      <c r="A296" t="s">
        <v>0</v>
      </c>
      <c r="B296" t="s">
        <v>1</v>
      </c>
      <c r="C296">
        <v>78421</v>
      </c>
      <c r="D296" t="s">
        <v>2</v>
      </c>
      <c r="E296">
        <v>82</v>
      </c>
      <c r="F296">
        <v>96</v>
      </c>
      <c r="G296">
        <v>192</v>
      </c>
      <c r="H296" t="s">
        <v>3</v>
      </c>
      <c r="I296">
        <v>314</v>
      </c>
      <c r="J296">
        <v>-8</v>
      </c>
      <c r="K296">
        <v>-12</v>
      </c>
      <c r="L296" t="s">
        <v>4</v>
      </c>
      <c r="M296">
        <v>-0.30680000000000002</v>
      </c>
      <c r="N296">
        <v>0.13289999999999999</v>
      </c>
      <c r="O296">
        <v>0.94889999999999997</v>
      </c>
      <c r="P296" t="s">
        <v>5</v>
      </c>
      <c r="Q296">
        <v>3.1254</v>
      </c>
      <c r="R296">
        <v>2.1682999999999999</v>
      </c>
      <c r="S296">
        <v>-2.2505999999999999</v>
      </c>
      <c r="T296" t="s">
        <v>6</v>
      </c>
      <c r="U296">
        <v>70718</v>
      </c>
      <c r="V296">
        <v>185245</v>
      </c>
      <c r="W296">
        <v>51.287021639999999</v>
      </c>
      <c r="X296" t="s">
        <v>7</v>
      </c>
      <c r="Y296">
        <v>0.15326333</v>
      </c>
      <c r="Z296" t="s">
        <v>8</v>
      </c>
      <c r="AA296">
        <v>74</v>
      </c>
      <c r="AB296">
        <v>1</v>
      </c>
      <c r="AC296">
        <v>6</v>
      </c>
      <c r="AD296">
        <v>0.05</v>
      </c>
      <c r="AE296">
        <v>90.63</v>
      </c>
      <c r="AF296" t="s">
        <v>19</v>
      </c>
      <c r="AG296" t="s">
        <v>10</v>
      </c>
      <c r="AH296">
        <v>0</v>
      </c>
      <c r="AI296">
        <v>1039</v>
      </c>
      <c r="AJ296" t="s">
        <v>11</v>
      </c>
      <c r="AK296">
        <v>0</v>
      </c>
      <c r="AL296">
        <v>0.03</v>
      </c>
      <c r="AM296" t="s">
        <v>12</v>
      </c>
      <c r="AN296">
        <v>4980330</v>
      </c>
      <c r="AO296">
        <v>1100</v>
      </c>
      <c r="AP296">
        <v>3136773.25</v>
      </c>
      <c r="AQ296" t="s">
        <v>13</v>
      </c>
      <c r="AR296">
        <v>-6.9890000000000002E-4</v>
      </c>
      <c r="AS296">
        <v>5.6596000000000001E-4</v>
      </c>
      <c r="AT296" t="s">
        <v>14</v>
      </c>
      <c r="AU296">
        <v>6.9890400000000002E-3</v>
      </c>
      <c r="AV296">
        <v>-5.6596099999999998E-3</v>
      </c>
      <c r="AW296" t="s">
        <v>15</v>
      </c>
      <c r="AX296">
        <v>33.195044959999997</v>
      </c>
      <c r="AY296">
        <v>-31.992473189999998</v>
      </c>
      <c r="AZ296" t="s">
        <v>16</v>
      </c>
      <c r="BA296">
        <v>33.194985819999999</v>
      </c>
      <c r="BB296">
        <v>-31.992392500000001</v>
      </c>
      <c r="BC296" t="s">
        <v>17</v>
      </c>
      <c r="BD296">
        <v>244.7</v>
      </c>
      <c r="BE296" t="s">
        <v>18</v>
      </c>
      <c r="BF296">
        <v>130</v>
      </c>
      <c r="BG296">
        <v>10</v>
      </c>
      <c r="BH296">
        <v>2</v>
      </c>
    </row>
    <row r="297" spans="1:60" x14ac:dyDescent="0.25">
      <c r="A297" t="s">
        <v>0</v>
      </c>
      <c r="B297" t="s">
        <v>1</v>
      </c>
      <c r="C297">
        <v>78571</v>
      </c>
      <c r="D297" t="s">
        <v>2</v>
      </c>
      <c r="E297">
        <v>82</v>
      </c>
      <c r="F297">
        <v>96</v>
      </c>
      <c r="G297">
        <v>192</v>
      </c>
      <c r="H297" t="s">
        <v>3</v>
      </c>
      <c r="I297">
        <v>314</v>
      </c>
      <c r="J297">
        <v>-8</v>
      </c>
      <c r="K297">
        <v>-12</v>
      </c>
      <c r="L297" t="s">
        <v>4</v>
      </c>
      <c r="M297">
        <v>-0.30659999999999998</v>
      </c>
      <c r="N297">
        <v>0.13389999999999999</v>
      </c>
      <c r="O297">
        <v>0.9496</v>
      </c>
      <c r="P297" t="s">
        <v>5</v>
      </c>
      <c r="Q297">
        <v>2.9908000000000001</v>
      </c>
      <c r="R297">
        <v>2.0562</v>
      </c>
      <c r="S297">
        <v>-2.0188000000000001</v>
      </c>
      <c r="T297" t="s">
        <v>6</v>
      </c>
      <c r="U297">
        <v>70718</v>
      </c>
      <c r="V297">
        <v>185246</v>
      </c>
      <c r="W297">
        <v>51.287021639999999</v>
      </c>
      <c r="X297" t="s">
        <v>7</v>
      </c>
      <c r="Y297">
        <v>0.15326333</v>
      </c>
      <c r="Z297" t="s">
        <v>8</v>
      </c>
      <c r="AA297">
        <v>74</v>
      </c>
      <c r="AB297">
        <v>1</v>
      </c>
      <c r="AC297">
        <v>6</v>
      </c>
      <c r="AD297">
        <v>0.05</v>
      </c>
      <c r="AE297">
        <v>90.63</v>
      </c>
      <c r="AF297" t="s">
        <v>19</v>
      </c>
      <c r="AG297" t="s">
        <v>10</v>
      </c>
      <c r="AH297">
        <v>0</v>
      </c>
      <c r="AI297">
        <v>1044</v>
      </c>
      <c r="AJ297" t="s">
        <v>11</v>
      </c>
      <c r="AK297">
        <v>0</v>
      </c>
      <c r="AL297">
        <v>0.03</v>
      </c>
      <c r="AM297" t="s">
        <v>12</v>
      </c>
      <c r="AN297">
        <v>4980330</v>
      </c>
      <c r="AO297">
        <v>1100</v>
      </c>
      <c r="AP297">
        <v>3136773.25</v>
      </c>
      <c r="AQ297" t="s">
        <v>13</v>
      </c>
      <c r="AR297">
        <v>-6.9890000000000002E-4</v>
      </c>
      <c r="AS297">
        <v>5.6596000000000001E-4</v>
      </c>
      <c r="AT297" t="s">
        <v>14</v>
      </c>
      <c r="AU297">
        <v>6.9890400000000002E-3</v>
      </c>
      <c r="AV297">
        <v>-5.6596099999999998E-3</v>
      </c>
      <c r="AW297" t="s">
        <v>15</v>
      </c>
      <c r="AX297">
        <v>33.195044959999997</v>
      </c>
      <c r="AY297">
        <v>-31.992473189999998</v>
      </c>
      <c r="AZ297" t="s">
        <v>16</v>
      </c>
      <c r="BA297">
        <v>33.194985819999999</v>
      </c>
      <c r="BB297">
        <v>-31.992392500000001</v>
      </c>
      <c r="BC297" t="s">
        <v>17</v>
      </c>
      <c r="BD297">
        <v>244.7</v>
      </c>
      <c r="BE297" t="s">
        <v>18</v>
      </c>
      <c r="BF297">
        <v>130</v>
      </c>
      <c r="BG297">
        <v>10</v>
      </c>
      <c r="BH297">
        <v>2</v>
      </c>
    </row>
    <row r="298" spans="1:60" x14ac:dyDescent="0.25">
      <c r="A298" t="s">
        <v>0</v>
      </c>
      <c r="B298" t="s">
        <v>1</v>
      </c>
      <c r="C298">
        <v>78722</v>
      </c>
      <c r="D298" t="s">
        <v>2</v>
      </c>
      <c r="E298">
        <v>82</v>
      </c>
      <c r="F298">
        <v>96</v>
      </c>
      <c r="G298">
        <v>192</v>
      </c>
      <c r="H298" t="s">
        <v>3</v>
      </c>
      <c r="I298">
        <v>314</v>
      </c>
      <c r="J298">
        <v>-8</v>
      </c>
      <c r="K298">
        <v>-12</v>
      </c>
      <c r="L298" t="s">
        <v>4</v>
      </c>
      <c r="M298">
        <v>-0.30459999999999998</v>
      </c>
      <c r="N298">
        <v>0.13070000000000001</v>
      </c>
      <c r="O298">
        <v>0.95009999999999994</v>
      </c>
      <c r="P298" t="s">
        <v>5</v>
      </c>
      <c r="Q298">
        <v>3.2374999999999998</v>
      </c>
      <c r="R298">
        <v>2.0636000000000001</v>
      </c>
      <c r="S298">
        <v>-1.9515</v>
      </c>
      <c r="T298" t="s">
        <v>6</v>
      </c>
      <c r="U298">
        <v>70718</v>
      </c>
      <c r="V298">
        <v>185246</v>
      </c>
      <c r="W298">
        <v>51.287021639999999</v>
      </c>
      <c r="X298" t="s">
        <v>7</v>
      </c>
      <c r="Y298">
        <v>0.15326333</v>
      </c>
      <c r="Z298" t="s">
        <v>8</v>
      </c>
      <c r="AA298">
        <v>74</v>
      </c>
      <c r="AB298">
        <v>1</v>
      </c>
      <c r="AC298">
        <v>6</v>
      </c>
      <c r="AD298">
        <v>0.04</v>
      </c>
      <c r="AE298">
        <v>75.209999999999994</v>
      </c>
      <c r="AF298" t="s">
        <v>19</v>
      </c>
      <c r="AG298" t="s">
        <v>10</v>
      </c>
      <c r="AH298">
        <v>0</v>
      </c>
      <c r="AI298">
        <v>1047</v>
      </c>
      <c r="AJ298" t="s">
        <v>11</v>
      </c>
      <c r="AK298">
        <v>0</v>
      </c>
      <c r="AL298">
        <v>0.03</v>
      </c>
      <c r="AM298" t="s">
        <v>12</v>
      </c>
      <c r="AN298">
        <v>4980330</v>
      </c>
      <c r="AO298">
        <v>1100</v>
      </c>
      <c r="AP298">
        <v>3136773.25</v>
      </c>
      <c r="AQ298" t="s">
        <v>13</v>
      </c>
      <c r="AR298">
        <v>-6.9890000000000002E-4</v>
      </c>
      <c r="AS298">
        <v>5.6596000000000001E-4</v>
      </c>
      <c r="AT298" t="s">
        <v>14</v>
      </c>
      <c r="AU298">
        <v>6.9890400000000002E-3</v>
      </c>
      <c r="AV298">
        <v>-5.6596099999999998E-3</v>
      </c>
      <c r="AW298" t="s">
        <v>15</v>
      </c>
      <c r="AX298">
        <v>33.195044959999997</v>
      </c>
      <c r="AY298">
        <v>-31.992473189999998</v>
      </c>
      <c r="AZ298" t="s">
        <v>16</v>
      </c>
      <c r="BA298">
        <v>33.194985819999999</v>
      </c>
      <c r="BB298">
        <v>-31.992392500000001</v>
      </c>
      <c r="BC298" t="s">
        <v>17</v>
      </c>
      <c r="BD298">
        <v>244.7</v>
      </c>
      <c r="BE298" t="s">
        <v>18</v>
      </c>
      <c r="BF298">
        <v>130</v>
      </c>
      <c r="BG298">
        <v>10</v>
      </c>
      <c r="BH298">
        <v>2</v>
      </c>
    </row>
    <row r="299" spans="1:60" x14ac:dyDescent="0.25">
      <c r="A299" t="s">
        <v>0</v>
      </c>
      <c r="B299" t="s">
        <v>1</v>
      </c>
      <c r="C299">
        <v>78872</v>
      </c>
      <c r="D299" t="s">
        <v>2</v>
      </c>
      <c r="E299">
        <v>82</v>
      </c>
      <c r="F299">
        <v>96</v>
      </c>
      <c r="G299">
        <v>192</v>
      </c>
      <c r="H299" t="s">
        <v>3</v>
      </c>
      <c r="I299">
        <v>314</v>
      </c>
      <c r="J299">
        <v>-8</v>
      </c>
      <c r="K299">
        <v>-12</v>
      </c>
      <c r="L299" t="s">
        <v>4</v>
      </c>
      <c r="M299">
        <v>-0.308</v>
      </c>
      <c r="N299">
        <v>0.13339999999999999</v>
      </c>
      <c r="O299">
        <v>0.94789999999999996</v>
      </c>
      <c r="P299" t="s">
        <v>5</v>
      </c>
      <c r="Q299">
        <v>2.8637000000000001</v>
      </c>
      <c r="R299">
        <v>1.8169</v>
      </c>
      <c r="S299">
        <v>-1.9814000000000001</v>
      </c>
      <c r="T299" t="s">
        <v>6</v>
      </c>
      <c r="U299">
        <v>70718</v>
      </c>
      <c r="V299">
        <v>185246</v>
      </c>
      <c r="W299">
        <v>51.287021639999999</v>
      </c>
      <c r="X299" t="s">
        <v>7</v>
      </c>
      <c r="Y299">
        <v>0.15326333</v>
      </c>
      <c r="Z299" t="s">
        <v>8</v>
      </c>
      <c r="AA299">
        <v>74</v>
      </c>
      <c r="AB299">
        <v>1</v>
      </c>
      <c r="AC299">
        <v>6</v>
      </c>
      <c r="AD299">
        <v>0.04</v>
      </c>
      <c r="AE299">
        <v>75.209999999999994</v>
      </c>
      <c r="AF299" t="s">
        <v>19</v>
      </c>
      <c r="AG299" t="s">
        <v>10</v>
      </c>
      <c r="AH299">
        <v>0</v>
      </c>
      <c r="AI299">
        <v>1051</v>
      </c>
      <c r="AJ299" t="s">
        <v>11</v>
      </c>
      <c r="AK299">
        <v>0</v>
      </c>
      <c r="AL299">
        <v>0.03</v>
      </c>
      <c r="AM299" t="s">
        <v>12</v>
      </c>
      <c r="AN299">
        <v>4980330</v>
      </c>
      <c r="AO299">
        <v>1100</v>
      </c>
      <c r="AP299">
        <v>3136773.25</v>
      </c>
      <c r="AQ299" t="s">
        <v>13</v>
      </c>
      <c r="AR299">
        <v>-6.9890000000000002E-4</v>
      </c>
      <c r="AS299">
        <v>5.6596000000000001E-4</v>
      </c>
      <c r="AT299" t="s">
        <v>14</v>
      </c>
      <c r="AU299">
        <v>6.9890400000000002E-3</v>
      </c>
      <c r="AV299">
        <v>-5.6596099999999998E-3</v>
      </c>
      <c r="AW299" t="s">
        <v>15</v>
      </c>
      <c r="AX299">
        <v>33.195044959999997</v>
      </c>
      <c r="AY299">
        <v>-31.992473189999998</v>
      </c>
      <c r="AZ299" t="s">
        <v>16</v>
      </c>
      <c r="BA299">
        <v>33.194985819999999</v>
      </c>
      <c r="BB299">
        <v>-31.992392500000001</v>
      </c>
      <c r="BC299" t="s">
        <v>17</v>
      </c>
      <c r="BD299">
        <v>244.7</v>
      </c>
      <c r="BE299" t="s">
        <v>18</v>
      </c>
      <c r="BF299">
        <v>130</v>
      </c>
      <c r="BG299">
        <v>10</v>
      </c>
      <c r="BH299">
        <v>2</v>
      </c>
    </row>
    <row r="300" spans="1:60" x14ac:dyDescent="0.25">
      <c r="A300" t="s">
        <v>0</v>
      </c>
      <c r="B300" t="s">
        <v>1</v>
      </c>
      <c r="C300">
        <v>79023</v>
      </c>
      <c r="D300" t="s">
        <v>2</v>
      </c>
      <c r="E300">
        <v>82</v>
      </c>
      <c r="F300">
        <v>96</v>
      </c>
      <c r="G300">
        <v>192</v>
      </c>
      <c r="H300" t="s">
        <v>3</v>
      </c>
      <c r="I300">
        <v>314</v>
      </c>
      <c r="J300">
        <v>-8</v>
      </c>
      <c r="K300">
        <v>-12</v>
      </c>
      <c r="L300" t="s">
        <v>4</v>
      </c>
      <c r="M300">
        <v>-0.30530000000000002</v>
      </c>
      <c r="N300">
        <v>0.1328</v>
      </c>
      <c r="O300">
        <v>0.9486</v>
      </c>
      <c r="P300" t="s">
        <v>5</v>
      </c>
      <c r="Q300">
        <v>2.7814000000000001</v>
      </c>
      <c r="R300">
        <v>2.1234000000000002</v>
      </c>
      <c r="S300">
        <v>-2.1981999999999999</v>
      </c>
      <c r="T300" t="s">
        <v>6</v>
      </c>
      <c r="U300">
        <v>70718</v>
      </c>
      <c r="V300">
        <v>185246</v>
      </c>
      <c r="W300">
        <v>51.287021639999999</v>
      </c>
      <c r="X300" t="s">
        <v>7</v>
      </c>
      <c r="Y300">
        <v>0.15326333</v>
      </c>
      <c r="Z300" t="s">
        <v>8</v>
      </c>
      <c r="AA300">
        <v>74</v>
      </c>
      <c r="AB300">
        <v>1</v>
      </c>
      <c r="AC300">
        <v>6</v>
      </c>
      <c r="AD300">
        <v>0.04</v>
      </c>
      <c r="AE300">
        <v>75.209999999999994</v>
      </c>
      <c r="AF300" t="s">
        <v>19</v>
      </c>
      <c r="AG300" t="s">
        <v>10</v>
      </c>
      <c r="AH300">
        <v>0</v>
      </c>
      <c r="AI300">
        <v>1056</v>
      </c>
      <c r="AJ300" t="s">
        <v>11</v>
      </c>
      <c r="AK300">
        <v>0</v>
      </c>
      <c r="AL300">
        <v>0.03</v>
      </c>
      <c r="AM300" t="s">
        <v>12</v>
      </c>
      <c r="AN300">
        <v>4980330</v>
      </c>
      <c r="AO300">
        <v>1100</v>
      </c>
      <c r="AP300">
        <v>3136773.25</v>
      </c>
      <c r="AQ300" t="s">
        <v>13</v>
      </c>
      <c r="AR300">
        <v>-6.9890000000000002E-4</v>
      </c>
      <c r="AS300">
        <v>5.6596000000000001E-4</v>
      </c>
      <c r="AT300" t="s">
        <v>14</v>
      </c>
      <c r="AU300">
        <v>6.9890400000000002E-3</v>
      </c>
      <c r="AV300">
        <v>-5.6596099999999998E-3</v>
      </c>
      <c r="AW300" t="s">
        <v>15</v>
      </c>
      <c r="AX300">
        <v>33.195044959999997</v>
      </c>
      <c r="AY300">
        <v>-31.992473189999998</v>
      </c>
      <c r="AZ300" t="s">
        <v>16</v>
      </c>
      <c r="BA300">
        <v>33.194985819999999</v>
      </c>
      <c r="BB300">
        <v>-31.992392500000001</v>
      </c>
      <c r="BC300" t="s">
        <v>17</v>
      </c>
      <c r="BD300">
        <v>244.7</v>
      </c>
      <c r="BE300" t="s">
        <v>18</v>
      </c>
      <c r="BF300">
        <v>130</v>
      </c>
      <c r="BG300">
        <v>10</v>
      </c>
      <c r="BH300">
        <v>2</v>
      </c>
    </row>
    <row r="301" spans="1:60" x14ac:dyDescent="0.25">
      <c r="A301" t="s">
        <v>0</v>
      </c>
      <c r="B301" t="s">
        <v>1</v>
      </c>
      <c r="C301">
        <v>79173</v>
      </c>
      <c r="D301" t="s">
        <v>2</v>
      </c>
      <c r="E301">
        <v>82</v>
      </c>
      <c r="F301">
        <v>96</v>
      </c>
      <c r="G301">
        <v>192</v>
      </c>
      <c r="H301" t="s">
        <v>3</v>
      </c>
      <c r="I301">
        <v>314</v>
      </c>
      <c r="J301">
        <v>-8</v>
      </c>
      <c r="K301">
        <v>-12</v>
      </c>
      <c r="L301" t="s">
        <v>4</v>
      </c>
      <c r="M301">
        <v>-0.3044</v>
      </c>
      <c r="N301">
        <v>0.13300000000000001</v>
      </c>
      <c r="O301">
        <v>0.95140000000000002</v>
      </c>
      <c r="P301" t="s">
        <v>5</v>
      </c>
      <c r="Q301">
        <v>2.9459</v>
      </c>
      <c r="R301">
        <v>2.1084999999999998</v>
      </c>
      <c r="S301">
        <v>-2.2057000000000002</v>
      </c>
      <c r="T301" t="s">
        <v>6</v>
      </c>
      <c r="U301">
        <v>70718</v>
      </c>
      <c r="V301">
        <v>185246</v>
      </c>
      <c r="W301">
        <v>51.287021639999999</v>
      </c>
      <c r="X301" t="s">
        <v>7</v>
      </c>
      <c r="Y301">
        <v>0.15326333</v>
      </c>
      <c r="Z301" t="s">
        <v>8</v>
      </c>
      <c r="AA301">
        <v>74</v>
      </c>
      <c r="AB301">
        <v>1</v>
      </c>
      <c r="AC301">
        <v>6</v>
      </c>
      <c r="AD301">
        <v>0.04</v>
      </c>
      <c r="AE301">
        <v>75.209999999999994</v>
      </c>
      <c r="AF301" t="s">
        <v>19</v>
      </c>
      <c r="AG301" t="s">
        <v>10</v>
      </c>
      <c r="AH301">
        <v>0</v>
      </c>
      <c r="AI301">
        <v>1063</v>
      </c>
      <c r="AJ301" t="s">
        <v>11</v>
      </c>
      <c r="AK301">
        <v>0</v>
      </c>
      <c r="AL301">
        <v>0.03</v>
      </c>
      <c r="AM301" t="s">
        <v>12</v>
      </c>
      <c r="AN301">
        <v>4980330</v>
      </c>
      <c r="AO301">
        <v>1100</v>
      </c>
      <c r="AP301">
        <v>3136773.25</v>
      </c>
      <c r="AQ301" t="s">
        <v>13</v>
      </c>
      <c r="AR301">
        <v>-6.9890000000000002E-4</v>
      </c>
      <c r="AS301">
        <v>5.6596000000000001E-4</v>
      </c>
      <c r="AT301" t="s">
        <v>14</v>
      </c>
      <c r="AU301">
        <v>6.9890400000000002E-3</v>
      </c>
      <c r="AV301">
        <v>-5.6596099999999998E-3</v>
      </c>
      <c r="AW301" t="s">
        <v>15</v>
      </c>
      <c r="AX301">
        <v>33.195044959999997</v>
      </c>
      <c r="AY301">
        <v>-31.992473189999998</v>
      </c>
      <c r="AZ301" t="s">
        <v>16</v>
      </c>
      <c r="BA301">
        <v>33.194985819999999</v>
      </c>
      <c r="BB301">
        <v>-31.992392500000001</v>
      </c>
      <c r="BC301" t="s">
        <v>17</v>
      </c>
      <c r="BD301">
        <v>244.7</v>
      </c>
      <c r="BE301" t="s">
        <v>18</v>
      </c>
      <c r="BF301">
        <v>130</v>
      </c>
      <c r="BG301">
        <v>10</v>
      </c>
      <c r="BH301">
        <v>2</v>
      </c>
    </row>
    <row r="302" spans="1:60" x14ac:dyDescent="0.25">
      <c r="A302" t="s">
        <v>0</v>
      </c>
      <c r="B302" t="s">
        <v>1</v>
      </c>
      <c r="C302">
        <v>79324</v>
      </c>
      <c r="D302" t="s">
        <v>2</v>
      </c>
      <c r="E302">
        <v>82</v>
      </c>
      <c r="F302">
        <v>96</v>
      </c>
      <c r="G302">
        <v>192</v>
      </c>
      <c r="H302" t="s">
        <v>3</v>
      </c>
      <c r="I302">
        <v>314</v>
      </c>
      <c r="J302">
        <v>-8</v>
      </c>
      <c r="K302">
        <v>-12</v>
      </c>
      <c r="L302" t="s">
        <v>4</v>
      </c>
      <c r="M302">
        <v>-0.30399999999999999</v>
      </c>
      <c r="N302">
        <v>0.13020000000000001</v>
      </c>
      <c r="O302">
        <v>0.95</v>
      </c>
      <c r="P302" t="s">
        <v>5</v>
      </c>
      <c r="Q302">
        <v>2.9085000000000001</v>
      </c>
      <c r="R302">
        <v>2.0785999999999998</v>
      </c>
      <c r="S302">
        <v>-1.8019000000000001</v>
      </c>
      <c r="T302" t="s">
        <v>6</v>
      </c>
      <c r="U302">
        <v>70718</v>
      </c>
      <c r="V302">
        <v>185246</v>
      </c>
      <c r="W302">
        <v>51.287021639999999</v>
      </c>
      <c r="X302" t="s">
        <v>7</v>
      </c>
      <c r="Y302">
        <v>0.15326333</v>
      </c>
      <c r="Z302" t="s">
        <v>8</v>
      </c>
      <c r="AA302">
        <v>74</v>
      </c>
      <c r="AB302">
        <v>1</v>
      </c>
      <c r="AC302">
        <v>6</v>
      </c>
      <c r="AD302">
        <v>0.04</v>
      </c>
      <c r="AE302">
        <v>75.209999999999994</v>
      </c>
      <c r="AF302" t="s">
        <v>19</v>
      </c>
      <c r="AG302" t="s">
        <v>10</v>
      </c>
      <c r="AH302">
        <v>0</v>
      </c>
      <c r="AI302">
        <v>1054</v>
      </c>
      <c r="AJ302" t="s">
        <v>11</v>
      </c>
      <c r="AK302">
        <v>0</v>
      </c>
      <c r="AL302">
        <v>0.03</v>
      </c>
      <c r="AM302" t="s">
        <v>12</v>
      </c>
      <c r="AN302">
        <v>4980330</v>
      </c>
      <c r="AO302">
        <v>1100</v>
      </c>
      <c r="AP302">
        <v>3136773.25</v>
      </c>
      <c r="AQ302" t="s">
        <v>13</v>
      </c>
      <c r="AR302">
        <v>-6.9890000000000002E-4</v>
      </c>
      <c r="AS302">
        <v>5.6596000000000001E-4</v>
      </c>
      <c r="AT302" t="s">
        <v>14</v>
      </c>
      <c r="AU302">
        <v>6.9890400000000002E-3</v>
      </c>
      <c r="AV302">
        <v>-5.6596099999999998E-3</v>
      </c>
      <c r="AW302" t="s">
        <v>15</v>
      </c>
      <c r="AX302">
        <v>33.195044959999997</v>
      </c>
      <c r="AY302">
        <v>-31.992473189999998</v>
      </c>
      <c r="AZ302" t="s">
        <v>16</v>
      </c>
      <c r="BA302">
        <v>33.194985819999999</v>
      </c>
      <c r="BB302">
        <v>-31.992392500000001</v>
      </c>
      <c r="BC302" t="s">
        <v>17</v>
      </c>
      <c r="BD302">
        <v>244.7</v>
      </c>
      <c r="BE302" t="s">
        <v>18</v>
      </c>
      <c r="BF302">
        <v>130</v>
      </c>
      <c r="BG302">
        <v>10</v>
      </c>
      <c r="BH302">
        <v>2</v>
      </c>
    </row>
    <row r="303" spans="1:60" x14ac:dyDescent="0.25">
      <c r="A303" t="s">
        <v>0</v>
      </c>
      <c r="B303" t="s">
        <v>1</v>
      </c>
      <c r="C303">
        <v>79475</v>
      </c>
      <c r="D303" t="s">
        <v>2</v>
      </c>
      <c r="E303">
        <v>82</v>
      </c>
      <c r="F303">
        <v>96</v>
      </c>
      <c r="G303">
        <v>192</v>
      </c>
      <c r="H303" t="s">
        <v>3</v>
      </c>
      <c r="I303">
        <v>314</v>
      </c>
      <c r="J303">
        <v>-8</v>
      </c>
      <c r="K303">
        <v>-12</v>
      </c>
      <c r="L303" t="s">
        <v>4</v>
      </c>
      <c r="M303">
        <v>-0.30530000000000002</v>
      </c>
      <c r="N303">
        <v>0.1321</v>
      </c>
      <c r="O303">
        <v>0.95020000000000004</v>
      </c>
      <c r="P303" t="s">
        <v>5</v>
      </c>
      <c r="Q303">
        <v>3.2524999999999999</v>
      </c>
      <c r="R303">
        <v>1.8991</v>
      </c>
      <c r="S303">
        <v>-1.9515</v>
      </c>
      <c r="T303" t="s">
        <v>6</v>
      </c>
      <c r="U303">
        <v>70718</v>
      </c>
      <c r="V303">
        <v>185246</v>
      </c>
      <c r="W303">
        <v>51.287021639999999</v>
      </c>
      <c r="X303" t="s">
        <v>7</v>
      </c>
      <c r="Y303">
        <v>0.15326333</v>
      </c>
      <c r="Z303" t="s">
        <v>8</v>
      </c>
      <c r="AA303">
        <v>74</v>
      </c>
      <c r="AB303">
        <v>1</v>
      </c>
      <c r="AC303">
        <v>6</v>
      </c>
      <c r="AD303">
        <v>0.04</v>
      </c>
      <c r="AE303">
        <v>75.209999999999994</v>
      </c>
      <c r="AF303" t="s">
        <v>19</v>
      </c>
      <c r="AG303" t="s">
        <v>10</v>
      </c>
      <c r="AH303">
        <v>0</v>
      </c>
      <c r="AI303">
        <v>1046</v>
      </c>
      <c r="AJ303" t="s">
        <v>11</v>
      </c>
      <c r="AK303">
        <v>0</v>
      </c>
      <c r="AL303">
        <v>0.03</v>
      </c>
      <c r="AM303" t="s">
        <v>12</v>
      </c>
      <c r="AN303">
        <v>4980330</v>
      </c>
      <c r="AO303">
        <v>1100</v>
      </c>
      <c r="AP303">
        <v>3136773.25</v>
      </c>
      <c r="AQ303" t="s">
        <v>13</v>
      </c>
      <c r="AR303">
        <v>-6.9890000000000002E-4</v>
      </c>
      <c r="AS303">
        <v>5.6596000000000001E-4</v>
      </c>
      <c r="AT303" t="s">
        <v>14</v>
      </c>
      <c r="AU303">
        <v>6.9890400000000002E-3</v>
      </c>
      <c r="AV303">
        <v>-5.6596099999999998E-3</v>
      </c>
      <c r="AW303" t="s">
        <v>15</v>
      </c>
      <c r="AX303">
        <v>33.195044959999997</v>
      </c>
      <c r="AY303">
        <v>-31.992473189999998</v>
      </c>
      <c r="AZ303" t="s">
        <v>16</v>
      </c>
      <c r="BA303">
        <v>33.194985819999999</v>
      </c>
      <c r="BB303">
        <v>-31.992392500000001</v>
      </c>
      <c r="BC303" t="s">
        <v>17</v>
      </c>
      <c r="BD303">
        <v>244.7</v>
      </c>
      <c r="BE303" t="s">
        <v>18</v>
      </c>
      <c r="BF303">
        <v>130</v>
      </c>
      <c r="BG303">
        <v>10</v>
      </c>
      <c r="BH303">
        <v>2</v>
      </c>
    </row>
    <row r="304" spans="1:60" x14ac:dyDescent="0.25">
      <c r="A304" t="s">
        <v>0</v>
      </c>
      <c r="B304" t="s">
        <v>1</v>
      </c>
      <c r="C304">
        <v>79625</v>
      </c>
      <c r="D304" t="s">
        <v>2</v>
      </c>
      <c r="E304">
        <v>82</v>
      </c>
      <c r="F304">
        <v>96</v>
      </c>
      <c r="G304">
        <v>192</v>
      </c>
      <c r="H304" t="s">
        <v>3</v>
      </c>
      <c r="I304">
        <v>314</v>
      </c>
      <c r="J304">
        <v>-8</v>
      </c>
      <c r="K304">
        <v>-12</v>
      </c>
      <c r="L304" t="s">
        <v>4</v>
      </c>
      <c r="M304">
        <v>-0.30559999999999998</v>
      </c>
      <c r="N304">
        <v>0.13370000000000001</v>
      </c>
      <c r="O304">
        <v>0.94850000000000001</v>
      </c>
      <c r="P304" t="s">
        <v>5</v>
      </c>
      <c r="Q304">
        <v>3.1701999999999999</v>
      </c>
      <c r="R304">
        <v>2.1534</v>
      </c>
      <c r="S304">
        <v>-2.1234000000000002</v>
      </c>
      <c r="T304" t="s">
        <v>6</v>
      </c>
      <c r="U304">
        <v>70718</v>
      </c>
      <c r="V304">
        <v>185247</v>
      </c>
      <c r="W304">
        <v>51.287021639999999</v>
      </c>
      <c r="X304" t="s">
        <v>7</v>
      </c>
      <c r="Y304">
        <v>0.15326333</v>
      </c>
      <c r="Z304" t="s">
        <v>8</v>
      </c>
      <c r="AA304">
        <v>74</v>
      </c>
      <c r="AB304">
        <v>1</v>
      </c>
      <c r="AC304">
        <v>6</v>
      </c>
      <c r="AD304">
        <v>0.04</v>
      </c>
      <c r="AE304">
        <v>75.209999999999994</v>
      </c>
      <c r="AF304" t="s">
        <v>19</v>
      </c>
      <c r="AG304" t="s">
        <v>10</v>
      </c>
      <c r="AH304">
        <v>0</v>
      </c>
      <c r="AI304">
        <v>1044</v>
      </c>
      <c r="AJ304" t="s">
        <v>11</v>
      </c>
      <c r="AK304">
        <v>0</v>
      </c>
      <c r="AL304">
        <v>0.04</v>
      </c>
      <c r="AM304" t="s">
        <v>12</v>
      </c>
      <c r="AN304">
        <v>4980330</v>
      </c>
      <c r="AO304">
        <v>1100</v>
      </c>
      <c r="AP304">
        <v>3136773.25</v>
      </c>
      <c r="AQ304" t="s">
        <v>13</v>
      </c>
      <c r="AR304">
        <v>-6.9890000000000002E-4</v>
      </c>
      <c r="AS304">
        <v>5.6596000000000001E-4</v>
      </c>
      <c r="AT304" t="s">
        <v>14</v>
      </c>
      <c r="AU304">
        <v>6.9890400000000002E-3</v>
      </c>
      <c r="AV304">
        <v>-5.6596099999999998E-3</v>
      </c>
      <c r="AW304" t="s">
        <v>15</v>
      </c>
      <c r="AX304">
        <v>33.195044959999997</v>
      </c>
      <c r="AY304">
        <v>-31.992473189999998</v>
      </c>
      <c r="AZ304" t="s">
        <v>16</v>
      </c>
      <c r="BA304">
        <v>33.194985819999999</v>
      </c>
      <c r="BB304">
        <v>-31.992392500000001</v>
      </c>
      <c r="BC304" t="s">
        <v>17</v>
      </c>
      <c r="BD304">
        <v>244.7</v>
      </c>
      <c r="BE304" t="s">
        <v>18</v>
      </c>
      <c r="BF304">
        <v>130</v>
      </c>
      <c r="BG304">
        <v>10</v>
      </c>
      <c r="BH304">
        <v>2</v>
      </c>
    </row>
    <row r="305" spans="1:60" x14ac:dyDescent="0.25">
      <c r="A305" t="s">
        <v>0</v>
      </c>
      <c r="B305" t="s">
        <v>1</v>
      </c>
      <c r="C305">
        <v>79774</v>
      </c>
      <c r="D305" t="s">
        <v>2</v>
      </c>
      <c r="E305">
        <v>82</v>
      </c>
      <c r="F305">
        <v>96</v>
      </c>
      <c r="G305">
        <v>192</v>
      </c>
      <c r="H305" t="s">
        <v>3</v>
      </c>
      <c r="I305">
        <v>314</v>
      </c>
      <c r="J305">
        <v>-8</v>
      </c>
      <c r="K305">
        <v>-12</v>
      </c>
      <c r="L305" t="s">
        <v>4</v>
      </c>
      <c r="M305">
        <v>-0.30349999999999999</v>
      </c>
      <c r="N305">
        <v>0.13170000000000001</v>
      </c>
      <c r="O305">
        <v>0.95130000000000003</v>
      </c>
      <c r="P305" t="s">
        <v>5</v>
      </c>
      <c r="Q305">
        <v>2.9533999999999998</v>
      </c>
      <c r="R305">
        <v>1.8468</v>
      </c>
      <c r="S305">
        <v>-1.9590000000000001</v>
      </c>
      <c r="T305" t="s">
        <v>6</v>
      </c>
      <c r="U305">
        <v>70718</v>
      </c>
      <c r="V305">
        <v>185247</v>
      </c>
      <c r="W305">
        <v>51.287021639999999</v>
      </c>
      <c r="X305" t="s">
        <v>7</v>
      </c>
      <c r="Y305">
        <v>0.15326333</v>
      </c>
      <c r="Z305" t="s">
        <v>8</v>
      </c>
      <c r="AA305">
        <v>74</v>
      </c>
      <c r="AB305">
        <v>1</v>
      </c>
      <c r="AC305">
        <v>6</v>
      </c>
      <c r="AD305">
        <v>7.0000000000000007E-2</v>
      </c>
      <c r="AE305">
        <v>70.86</v>
      </c>
      <c r="AF305" t="s">
        <v>19</v>
      </c>
      <c r="AG305" t="s">
        <v>10</v>
      </c>
      <c r="AH305">
        <v>0</v>
      </c>
      <c r="AI305">
        <v>1049</v>
      </c>
      <c r="AJ305" t="s">
        <v>11</v>
      </c>
      <c r="AK305">
        <v>0</v>
      </c>
      <c r="AL305">
        <v>0.04</v>
      </c>
      <c r="AM305" t="s">
        <v>12</v>
      </c>
      <c r="AN305">
        <v>4980330</v>
      </c>
      <c r="AO305">
        <v>1100</v>
      </c>
      <c r="AP305">
        <v>3136773.25</v>
      </c>
      <c r="AQ305" t="s">
        <v>13</v>
      </c>
      <c r="AR305">
        <v>-6.9890000000000002E-4</v>
      </c>
      <c r="AS305">
        <v>5.6596000000000001E-4</v>
      </c>
      <c r="AT305" t="s">
        <v>14</v>
      </c>
      <c r="AU305">
        <v>6.9890400000000002E-3</v>
      </c>
      <c r="AV305">
        <v>-5.6596099999999998E-3</v>
      </c>
      <c r="AW305" t="s">
        <v>15</v>
      </c>
      <c r="AX305">
        <v>33.195044959999997</v>
      </c>
      <c r="AY305">
        <v>-31.992473189999998</v>
      </c>
      <c r="AZ305" t="s">
        <v>16</v>
      </c>
      <c r="BA305">
        <v>33.194985819999999</v>
      </c>
      <c r="BB305">
        <v>-31.992392500000001</v>
      </c>
      <c r="BC305" t="s">
        <v>17</v>
      </c>
      <c r="BD305">
        <v>244.7</v>
      </c>
      <c r="BE305" t="s">
        <v>18</v>
      </c>
      <c r="BF305">
        <v>130</v>
      </c>
      <c r="BG305">
        <v>10</v>
      </c>
      <c r="BH305">
        <v>2</v>
      </c>
    </row>
    <row r="306" spans="1:60" x14ac:dyDescent="0.25">
      <c r="A306" t="s">
        <v>0</v>
      </c>
      <c r="B306" t="s">
        <v>1</v>
      </c>
      <c r="C306">
        <v>79925</v>
      </c>
      <c r="D306" t="s">
        <v>2</v>
      </c>
      <c r="E306">
        <v>82</v>
      </c>
      <c r="F306">
        <v>96</v>
      </c>
      <c r="G306">
        <v>192</v>
      </c>
      <c r="H306" t="s">
        <v>3</v>
      </c>
      <c r="I306">
        <v>314</v>
      </c>
      <c r="J306">
        <v>-8</v>
      </c>
      <c r="K306">
        <v>-12</v>
      </c>
      <c r="L306" t="s">
        <v>4</v>
      </c>
      <c r="M306">
        <v>-0.30980000000000002</v>
      </c>
      <c r="N306">
        <v>0.12959999999999999</v>
      </c>
      <c r="O306">
        <v>0.94930000000000003</v>
      </c>
      <c r="P306" t="s">
        <v>5</v>
      </c>
      <c r="Q306">
        <v>2.9384000000000001</v>
      </c>
      <c r="R306">
        <v>2.0337000000000001</v>
      </c>
      <c r="S306">
        <v>-2.1534</v>
      </c>
      <c r="T306" t="s">
        <v>6</v>
      </c>
      <c r="U306">
        <v>70718</v>
      </c>
      <c r="V306">
        <v>185247</v>
      </c>
      <c r="W306">
        <v>51.287021639999999</v>
      </c>
      <c r="X306" t="s">
        <v>7</v>
      </c>
      <c r="Y306">
        <v>0.15326333</v>
      </c>
      <c r="Z306" t="s">
        <v>8</v>
      </c>
      <c r="AA306">
        <v>74</v>
      </c>
      <c r="AB306">
        <v>1</v>
      </c>
      <c r="AC306">
        <v>6</v>
      </c>
      <c r="AD306">
        <v>7.0000000000000007E-2</v>
      </c>
      <c r="AE306">
        <v>70.86</v>
      </c>
      <c r="AF306" t="s">
        <v>19</v>
      </c>
      <c r="AG306" t="s">
        <v>10</v>
      </c>
      <c r="AH306">
        <v>0</v>
      </c>
      <c r="AI306">
        <v>1060</v>
      </c>
      <c r="AJ306" t="s">
        <v>11</v>
      </c>
      <c r="AK306">
        <v>0</v>
      </c>
      <c r="AL306">
        <v>0.04</v>
      </c>
      <c r="AM306" t="s">
        <v>12</v>
      </c>
      <c r="AN306">
        <v>4980330</v>
      </c>
      <c r="AO306">
        <v>1100</v>
      </c>
      <c r="AP306">
        <v>3136773.25</v>
      </c>
      <c r="AQ306" t="s">
        <v>13</v>
      </c>
      <c r="AR306">
        <v>-6.9890000000000002E-4</v>
      </c>
      <c r="AS306">
        <v>5.6596000000000001E-4</v>
      </c>
      <c r="AT306" t="s">
        <v>14</v>
      </c>
      <c r="AU306">
        <v>6.9890400000000002E-3</v>
      </c>
      <c r="AV306">
        <v>-5.6596099999999998E-3</v>
      </c>
      <c r="AW306" t="s">
        <v>15</v>
      </c>
      <c r="AX306">
        <v>33.195044959999997</v>
      </c>
      <c r="AY306">
        <v>-31.992473189999998</v>
      </c>
      <c r="AZ306" t="s">
        <v>16</v>
      </c>
      <c r="BA306">
        <v>33.194985819999999</v>
      </c>
      <c r="BB306">
        <v>-31.992392500000001</v>
      </c>
      <c r="BC306" t="s">
        <v>17</v>
      </c>
      <c r="BD306">
        <v>244.7</v>
      </c>
      <c r="BE306" t="s">
        <v>18</v>
      </c>
      <c r="BF306">
        <v>130</v>
      </c>
      <c r="BG306">
        <v>10</v>
      </c>
      <c r="BH306">
        <v>2</v>
      </c>
    </row>
    <row r="307" spans="1:60" x14ac:dyDescent="0.25">
      <c r="A307" t="s">
        <v>0</v>
      </c>
      <c r="B307" t="s">
        <v>1</v>
      </c>
      <c r="C307">
        <v>80076</v>
      </c>
      <c r="D307" t="s">
        <v>2</v>
      </c>
      <c r="E307">
        <v>82</v>
      </c>
      <c r="F307">
        <v>96</v>
      </c>
      <c r="G307">
        <v>192</v>
      </c>
      <c r="H307" t="s">
        <v>3</v>
      </c>
      <c r="I307">
        <v>314</v>
      </c>
      <c r="J307">
        <v>-8</v>
      </c>
      <c r="K307">
        <v>-12</v>
      </c>
      <c r="L307" t="s">
        <v>4</v>
      </c>
      <c r="M307">
        <v>-0.30509999999999998</v>
      </c>
      <c r="N307">
        <v>0.13289999999999999</v>
      </c>
      <c r="O307">
        <v>0.95030000000000003</v>
      </c>
      <c r="P307" t="s">
        <v>5</v>
      </c>
      <c r="Q307">
        <v>3.1478000000000002</v>
      </c>
      <c r="R307">
        <v>1.7645999999999999</v>
      </c>
      <c r="S307">
        <v>-1.6898</v>
      </c>
      <c r="T307" t="s">
        <v>6</v>
      </c>
      <c r="U307">
        <v>70718</v>
      </c>
      <c r="V307">
        <v>185247</v>
      </c>
      <c r="W307">
        <v>51.287021639999999</v>
      </c>
      <c r="X307" t="s">
        <v>7</v>
      </c>
      <c r="Y307">
        <v>0.15326333</v>
      </c>
      <c r="Z307" t="s">
        <v>8</v>
      </c>
      <c r="AA307">
        <v>74</v>
      </c>
      <c r="AB307">
        <v>1</v>
      </c>
      <c r="AC307">
        <v>6</v>
      </c>
      <c r="AD307">
        <v>7.0000000000000007E-2</v>
      </c>
      <c r="AE307">
        <v>70.86</v>
      </c>
      <c r="AF307" t="s">
        <v>19</v>
      </c>
      <c r="AG307" t="s">
        <v>10</v>
      </c>
      <c r="AH307">
        <v>0</v>
      </c>
      <c r="AI307">
        <v>8</v>
      </c>
      <c r="AJ307" t="s">
        <v>11</v>
      </c>
      <c r="AK307">
        <v>0</v>
      </c>
      <c r="AL307">
        <v>0.04</v>
      </c>
      <c r="AM307" t="s">
        <v>12</v>
      </c>
      <c r="AN307">
        <v>4980330</v>
      </c>
      <c r="AO307">
        <v>1100</v>
      </c>
      <c r="AP307">
        <v>3136773.25</v>
      </c>
      <c r="AQ307" t="s">
        <v>13</v>
      </c>
      <c r="AR307">
        <v>-6.9890000000000002E-4</v>
      </c>
      <c r="AS307">
        <v>5.6596000000000001E-4</v>
      </c>
      <c r="AT307" t="s">
        <v>14</v>
      </c>
      <c r="AU307">
        <v>6.9890400000000002E-3</v>
      </c>
      <c r="AV307">
        <v>-5.6596099999999998E-3</v>
      </c>
      <c r="AW307" t="s">
        <v>15</v>
      </c>
      <c r="AX307">
        <v>33.195044959999997</v>
      </c>
      <c r="AY307">
        <v>-31.992473189999998</v>
      </c>
      <c r="AZ307" t="s">
        <v>16</v>
      </c>
      <c r="BA307">
        <v>33.194985819999999</v>
      </c>
      <c r="BB307">
        <v>-31.992392500000001</v>
      </c>
      <c r="BC307" t="s">
        <v>17</v>
      </c>
      <c r="BD307">
        <v>244.7</v>
      </c>
      <c r="BE307" t="s">
        <v>18</v>
      </c>
      <c r="BF307">
        <v>130</v>
      </c>
      <c r="BG307">
        <v>10</v>
      </c>
      <c r="BH307">
        <v>2</v>
      </c>
    </row>
    <row r="308" spans="1:60" x14ac:dyDescent="0.25">
      <c r="A308" t="s">
        <v>0</v>
      </c>
      <c r="B308" t="s">
        <v>1</v>
      </c>
      <c r="C308">
        <v>80225</v>
      </c>
      <c r="D308" t="s">
        <v>2</v>
      </c>
      <c r="E308">
        <v>82</v>
      </c>
      <c r="F308">
        <v>96</v>
      </c>
      <c r="G308">
        <v>192</v>
      </c>
      <c r="H308" t="s">
        <v>3</v>
      </c>
      <c r="I308">
        <v>314</v>
      </c>
      <c r="J308">
        <v>-8</v>
      </c>
      <c r="K308">
        <v>-12</v>
      </c>
      <c r="L308" t="s">
        <v>4</v>
      </c>
      <c r="M308">
        <v>-0.29880000000000001</v>
      </c>
      <c r="N308">
        <v>0.1308</v>
      </c>
      <c r="O308">
        <v>0.95209999999999995</v>
      </c>
      <c r="P308" t="s">
        <v>5</v>
      </c>
      <c r="Q308">
        <v>3.0356000000000001</v>
      </c>
      <c r="R308">
        <v>2.0562</v>
      </c>
      <c r="S308">
        <v>-1.8468</v>
      </c>
      <c r="T308" t="s">
        <v>6</v>
      </c>
      <c r="U308">
        <v>70718</v>
      </c>
      <c r="V308">
        <v>185247</v>
      </c>
      <c r="W308">
        <v>51.287021639999999</v>
      </c>
      <c r="X308" t="s">
        <v>7</v>
      </c>
      <c r="Y308">
        <v>0.15326333</v>
      </c>
      <c r="Z308" t="s">
        <v>8</v>
      </c>
      <c r="AA308">
        <v>74</v>
      </c>
      <c r="AB308">
        <v>1</v>
      </c>
      <c r="AC308">
        <v>6</v>
      </c>
      <c r="AD308">
        <v>7.0000000000000007E-2</v>
      </c>
      <c r="AE308">
        <v>70.86</v>
      </c>
      <c r="AF308" t="s">
        <v>19</v>
      </c>
      <c r="AG308" t="s">
        <v>10</v>
      </c>
      <c r="AH308">
        <v>0</v>
      </c>
      <c r="AI308">
        <v>12</v>
      </c>
      <c r="AJ308" t="s">
        <v>11</v>
      </c>
      <c r="AK308">
        <v>0</v>
      </c>
      <c r="AL308">
        <v>0.04</v>
      </c>
      <c r="AM308" t="s">
        <v>12</v>
      </c>
      <c r="AN308">
        <v>4980330</v>
      </c>
      <c r="AO308">
        <v>1100</v>
      </c>
      <c r="AP308">
        <v>3136773.25</v>
      </c>
      <c r="AQ308" t="s">
        <v>13</v>
      </c>
      <c r="AR308">
        <v>-6.9890000000000002E-4</v>
      </c>
      <c r="AS308">
        <v>5.6596000000000001E-4</v>
      </c>
      <c r="AT308" t="s">
        <v>14</v>
      </c>
      <c r="AU308">
        <v>6.9890400000000002E-3</v>
      </c>
      <c r="AV308">
        <v>-5.6596099999999998E-3</v>
      </c>
      <c r="AW308" t="s">
        <v>15</v>
      </c>
      <c r="AX308">
        <v>33.195044959999997</v>
      </c>
      <c r="AY308">
        <v>-31.992473189999998</v>
      </c>
      <c r="AZ308" t="s">
        <v>16</v>
      </c>
      <c r="BA308">
        <v>33.194985819999999</v>
      </c>
      <c r="BB308">
        <v>-31.992392500000001</v>
      </c>
      <c r="BC308" t="s">
        <v>17</v>
      </c>
      <c r="BD308">
        <v>244.7</v>
      </c>
      <c r="BE308" t="s">
        <v>18</v>
      </c>
      <c r="BF308">
        <v>130</v>
      </c>
      <c r="BG308">
        <v>10</v>
      </c>
      <c r="BH308">
        <v>2</v>
      </c>
    </row>
    <row r="309" spans="1:60" x14ac:dyDescent="0.25">
      <c r="A309" t="s">
        <v>0</v>
      </c>
      <c r="B309" t="s">
        <v>1</v>
      </c>
      <c r="C309">
        <v>80375</v>
      </c>
      <c r="D309" t="s">
        <v>2</v>
      </c>
      <c r="E309">
        <v>82</v>
      </c>
      <c r="F309">
        <v>96</v>
      </c>
      <c r="G309">
        <v>192</v>
      </c>
      <c r="H309" t="s">
        <v>3</v>
      </c>
      <c r="I309">
        <v>314</v>
      </c>
      <c r="J309">
        <v>-8</v>
      </c>
      <c r="K309">
        <v>-12</v>
      </c>
      <c r="L309" t="s">
        <v>4</v>
      </c>
      <c r="M309">
        <v>-0.30930000000000002</v>
      </c>
      <c r="N309">
        <v>0.1321</v>
      </c>
      <c r="O309">
        <v>0.95089999999999997</v>
      </c>
      <c r="P309" t="s">
        <v>5</v>
      </c>
      <c r="Q309">
        <v>2.9609000000000001</v>
      </c>
      <c r="R309">
        <v>2.1833</v>
      </c>
      <c r="S309">
        <v>-2.3104</v>
      </c>
      <c r="T309" t="s">
        <v>6</v>
      </c>
      <c r="U309">
        <v>70718</v>
      </c>
      <c r="V309">
        <v>185247</v>
      </c>
      <c r="W309">
        <v>51.287021639999999</v>
      </c>
      <c r="X309" t="s">
        <v>7</v>
      </c>
      <c r="Y309">
        <v>0.15326333</v>
      </c>
      <c r="Z309" t="s">
        <v>8</v>
      </c>
      <c r="AA309">
        <v>74</v>
      </c>
      <c r="AB309">
        <v>1</v>
      </c>
      <c r="AC309">
        <v>6</v>
      </c>
      <c r="AD309">
        <v>7.0000000000000007E-2</v>
      </c>
      <c r="AE309">
        <v>70.86</v>
      </c>
      <c r="AF309" t="s">
        <v>19</v>
      </c>
      <c r="AG309" t="s">
        <v>10</v>
      </c>
      <c r="AH309">
        <v>0</v>
      </c>
      <c r="AI309">
        <v>4</v>
      </c>
      <c r="AJ309" t="s">
        <v>11</v>
      </c>
      <c r="AK309">
        <v>0</v>
      </c>
      <c r="AL309">
        <v>0.04</v>
      </c>
      <c r="AM309" t="s">
        <v>12</v>
      </c>
      <c r="AN309">
        <v>4980330</v>
      </c>
      <c r="AO309">
        <v>1100</v>
      </c>
      <c r="AP309">
        <v>3136773.25</v>
      </c>
      <c r="AQ309" t="s">
        <v>13</v>
      </c>
      <c r="AR309">
        <v>-6.9890000000000002E-4</v>
      </c>
      <c r="AS309">
        <v>5.6596000000000001E-4</v>
      </c>
      <c r="AT309" t="s">
        <v>14</v>
      </c>
      <c r="AU309">
        <v>6.9890400000000002E-3</v>
      </c>
      <c r="AV309">
        <v>-5.6596099999999998E-3</v>
      </c>
      <c r="AW309" t="s">
        <v>15</v>
      </c>
      <c r="AX309">
        <v>33.195044959999997</v>
      </c>
      <c r="AY309">
        <v>-31.992473189999998</v>
      </c>
      <c r="AZ309" t="s">
        <v>16</v>
      </c>
      <c r="BA309">
        <v>33.194985819999999</v>
      </c>
      <c r="BB309">
        <v>-31.992392500000001</v>
      </c>
      <c r="BC309" t="s">
        <v>17</v>
      </c>
      <c r="BD309">
        <v>244.7</v>
      </c>
      <c r="BE309" t="s">
        <v>18</v>
      </c>
      <c r="BF309">
        <v>130</v>
      </c>
      <c r="BG309">
        <v>10</v>
      </c>
      <c r="BH309">
        <v>2</v>
      </c>
    </row>
    <row r="310" spans="1:60" x14ac:dyDescent="0.25">
      <c r="A310" t="s">
        <v>0</v>
      </c>
      <c r="B310" t="s">
        <v>1</v>
      </c>
      <c r="C310">
        <v>80557</v>
      </c>
      <c r="D310" t="s">
        <v>2</v>
      </c>
      <c r="E310">
        <v>82</v>
      </c>
      <c r="F310">
        <v>96</v>
      </c>
      <c r="G310">
        <v>192</v>
      </c>
      <c r="H310" t="s">
        <v>3</v>
      </c>
      <c r="I310">
        <v>314</v>
      </c>
      <c r="J310">
        <v>-8</v>
      </c>
      <c r="K310">
        <v>-12</v>
      </c>
      <c r="L310" t="s">
        <v>4</v>
      </c>
      <c r="M310">
        <v>-0.30570000000000003</v>
      </c>
      <c r="N310">
        <v>0.13300000000000001</v>
      </c>
      <c r="O310">
        <v>0.95020000000000004</v>
      </c>
      <c r="P310" t="s">
        <v>5</v>
      </c>
      <c r="Q310">
        <v>3.0430999999999999</v>
      </c>
      <c r="R310">
        <v>2.1383999999999999</v>
      </c>
      <c r="S310">
        <v>-1.7571000000000001</v>
      </c>
      <c r="T310" t="s">
        <v>6</v>
      </c>
      <c r="U310">
        <v>70718</v>
      </c>
      <c r="V310">
        <v>185248</v>
      </c>
      <c r="W310">
        <v>51.287021639999999</v>
      </c>
      <c r="X310" t="s">
        <v>7</v>
      </c>
      <c r="Y310">
        <v>0.15326333</v>
      </c>
      <c r="Z310" t="s">
        <v>8</v>
      </c>
      <c r="AA310">
        <v>74</v>
      </c>
      <c r="AB310">
        <v>1</v>
      </c>
      <c r="AC310">
        <v>6</v>
      </c>
      <c r="AD310">
        <v>7.0000000000000007E-2</v>
      </c>
      <c r="AE310">
        <v>70.86</v>
      </c>
      <c r="AF310" t="s">
        <v>19</v>
      </c>
      <c r="AG310" t="s">
        <v>10</v>
      </c>
      <c r="AH310">
        <v>0</v>
      </c>
      <c r="AI310">
        <v>1056</v>
      </c>
      <c r="AJ310" t="s">
        <v>11</v>
      </c>
      <c r="AK310">
        <v>0</v>
      </c>
      <c r="AL310">
        <v>0.04</v>
      </c>
      <c r="AM310" t="s">
        <v>12</v>
      </c>
      <c r="AN310">
        <v>4980330</v>
      </c>
      <c r="AO310">
        <v>1100</v>
      </c>
      <c r="AP310">
        <v>3136773.25</v>
      </c>
      <c r="AQ310" t="s">
        <v>13</v>
      </c>
      <c r="AR310">
        <v>-6.9890000000000002E-4</v>
      </c>
      <c r="AS310">
        <v>5.6596000000000001E-4</v>
      </c>
      <c r="AT310" t="s">
        <v>14</v>
      </c>
      <c r="AU310">
        <v>6.9890400000000002E-3</v>
      </c>
      <c r="AV310">
        <v>-5.6596099999999998E-3</v>
      </c>
      <c r="AW310" t="s">
        <v>15</v>
      </c>
      <c r="AX310">
        <v>33.195044959999997</v>
      </c>
      <c r="AY310">
        <v>-31.992473189999998</v>
      </c>
      <c r="AZ310" t="s">
        <v>16</v>
      </c>
      <c r="BA310">
        <v>33.194985819999999</v>
      </c>
      <c r="BB310">
        <v>-31.992392500000001</v>
      </c>
      <c r="BC310" t="s">
        <v>17</v>
      </c>
      <c r="BD310">
        <v>244.7</v>
      </c>
      <c r="BE310" t="s">
        <v>18</v>
      </c>
      <c r="BF310">
        <v>130</v>
      </c>
      <c r="BG310">
        <v>10</v>
      </c>
      <c r="BH310">
        <v>2</v>
      </c>
    </row>
    <row r="311" spans="1:60" x14ac:dyDescent="0.25">
      <c r="A311" t="s">
        <v>0</v>
      </c>
      <c r="B311" t="s">
        <v>1</v>
      </c>
      <c r="C311">
        <v>80708</v>
      </c>
      <c r="D311" t="s">
        <v>2</v>
      </c>
      <c r="E311">
        <v>82</v>
      </c>
      <c r="F311">
        <v>96</v>
      </c>
      <c r="G311">
        <v>192</v>
      </c>
      <c r="H311" t="s">
        <v>3</v>
      </c>
      <c r="I311">
        <v>314</v>
      </c>
      <c r="J311">
        <v>-8</v>
      </c>
      <c r="K311">
        <v>-12</v>
      </c>
      <c r="L311" t="s">
        <v>4</v>
      </c>
      <c r="M311">
        <v>-0.30349999999999999</v>
      </c>
      <c r="N311">
        <v>0.13289999999999999</v>
      </c>
      <c r="O311">
        <v>0.95199999999999996</v>
      </c>
      <c r="P311" t="s">
        <v>5</v>
      </c>
      <c r="Q311">
        <v>3.1701999999999999</v>
      </c>
      <c r="R311">
        <v>1.8244</v>
      </c>
      <c r="S311">
        <v>-1.6524000000000001</v>
      </c>
      <c r="T311" t="s">
        <v>6</v>
      </c>
      <c r="U311">
        <v>70718</v>
      </c>
      <c r="V311">
        <v>185248</v>
      </c>
      <c r="W311">
        <v>51.287021639999999</v>
      </c>
      <c r="X311" t="s">
        <v>7</v>
      </c>
      <c r="Y311">
        <v>0.15326333</v>
      </c>
      <c r="Z311" t="s">
        <v>8</v>
      </c>
      <c r="AA311">
        <v>74</v>
      </c>
      <c r="AB311">
        <v>1</v>
      </c>
      <c r="AC311">
        <v>6</v>
      </c>
      <c r="AD311">
        <v>0.06</v>
      </c>
      <c r="AE311">
        <v>83.98</v>
      </c>
      <c r="AF311" t="s">
        <v>19</v>
      </c>
      <c r="AG311" t="s">
        <v>10</v>
      </c>
      <c r="AH311">
        <v>0</v>
      </c>
      <c r="AI311">
        <v>1053</v>
      </c>
      <c r="AJ311" t="s">
        <v>11</v>
      </c>
      <c r="AK311">
        <v>0</v>
      </c>
      <c r="AL311">
        <v>0.02</v>
      </c>
      <c r="AM311" t="s">
        <v>12</v>
      </c>
      <c r="AN311">
        <v>4980330</v>
      </c>
      <c r="AO311">
        <v>1100</v>
      </c>
      <c r="AP311">
        <v>3136773.25</v>
      </c>
      <c r="AQ311" t="s">
        <v>13</v>
      </c>
      <c r="AR311">
        <v>-6.9890000000000002E-4</v>
      </c>
      <c r="AS311">
        <v>5.6596000000000001E-4</v>
      </c>
      <c r="AT311" t="s">
        <v>14</v>
      </c>
      <c r="AU311">
        <v>6.9890400000000002E-3</v>
      </c>
      <c r="AV311">
        <v>-5.6596099999999998E-3</v>
      </c>
      <c r="AW311" t="s">
        <v>15</v>
      </c>
      <c r="AX311">
        <v>33.195044959999997</v>
      </c>
      <c r="AY311">
        <v>-31.992473189999998</v>
      </c>
      <c r="AZ311" t="s">
        <v>16</v>
      </c>
      <c r="BA311">
        <v>33.194985819999999</v>
      </c>
      <c r="BB311">
        <v>-31.992392500000001</v>
      </c>
      <c r="BC311" t="s">
        <v>17</v>
      </c>
      <c r="BD311">
        <v>244.7</v>
      </c>
      <c r="BE311" t="s">
        <v>18</v>
      </c>
      <c r="BF311">
        <v>130</v>
      </c>
      <c r="BG311">
        <v>10</v>
      </c>
      <c r="BH311">
        <v>2</v>
      </c>
    </row>
    <row r="312" spans="1:60" x14ac:dyDescent="0.25">
      <c r="A312" t="s">
        <v>0</v>
      </c>
      <c r="B312" t="s">
        <v>1</v>
      </c>
      <c r="C312">
        <v>80858</v>
      </c>
      <c r="D312" t="s">
        <v>2</v>
      </c>
      <c r="E312">
        <v>82</v>
      </c>
      <c r="F312">
        <v>96</v>
      </c>
      <c r="G312">
        <v>192</v>
      </c>
      <c r="H312" t="s">
        <v>3</v>
      </c>
      <c r="I312">
        <v>314</v>
      </c>
      <c r="J312">
        <v>-8</v>
      </c>
      <c r="K312">
        <v>-12</v>
      </c>
      <c r="L312" t="s">
        <v>4</v>
      </c>
      <c r="M312">
        <v>-0.30959999999999999</v>
      </c>
      <c r="N312">
        <v>0.13150000000000001</v>
      </c>
      <c r="O312">
        <v>0.95440000000000003</v>
      </c>
      <c r="P312" t="s">
        <v>5</v>
      </c>
      <c r="Q312">
        <v>3.0655000000000001</v>
      </c>
      <c r="R312">
        <v>2.3403</v>
      </c>
      <c r="S312">
        <v>-1.8093999999999999</v>
      </c>
      <c r="T312" t="s">
        <v>6</v>
      </c>
      <c r="U312">
        <v>70718</v>
      </c>
      <c r="V312">
        <v>185248</v>
      </c>
      <c r="W312">
        <v>51.287021639999999</v>
      </c>
      <c r="X312" t="s">
        <v>7</v>
      </c>
      <c r="Y312">
        <v>0.15326333</v>
      </c>
      <c r="Z312" t="s">
        <v>8</v>
      </c>
      <c r="AA312">
        <v>74</v>
      </c>
      <c r="AB312">
        <v>1</v>
      </c>
      <c r="AC312">
        <v>6</v>
      </c>
      <c r="AD312">
        <v>0.06</v>
      </c>
      <c r="AE312">
        <v>83.98</v>
      </c>
      <c r="AF312" t="s">
        <v>19</v>
      </c>
      <c r="AG312" t="s">
        <v>10</v>
      </c>
      <c r="AH312">
        <v>0</v>
      </c>
      <c r="AI312">
        <v>1054</v>
      </c>
      <c r="AJ312" t="s">
        <v>11</v>
      </c>
      <c r="AK312">
        <v>0</v>
      </c>
      <c r="AL312">
        <v>0.02</v>
      </c>
      <c r="AM312" t="s">
        <v>12</v>
      </c>
      <c r="AN312">
        <v>4980330</v>
      </c>
      <c r="AO312">
        <v>1100</v>
      </c>
      <c r="AP312">
        <v>3136773.25</v>
      </c>
      <c r="AQ312" t="s">
        <v>13</v>
      </c>
      <c r="AR312">
        <v>-6.9890000000000002E-4</v>
      </c>
      <c r="AS312">
        <v>5.6596000000000001E-4</v>
      </c>
      <c r="AT312" t="s">
        <v>14</v>
      </c>
      <c r="AU312">
        <v>6.9890400000000002E-3</v>
      </c>
      <c r="AV312">
        <v>-5.6596099999999998E-3</v>
      </c>
      <c r="AW312" t="s">
        <v>15</v>
      </c>
      <c r="AX312">
        <v>33.195044959999997</v>
      </c>
      <c r="AY312">
        <v>-31.992473189999998</v>
      </c>
      <c r="AZ312" t="s">
        <v>16</v>
      </c>
      <c r="BA312">
        <v>33.194985819999999</v>
      </c>
      <c r="BB312">
        <v>-31.992392500000001</v>
      </c>
      <c r="BC312" t="s">
        <v>17</v>
      </c>
      <c r="BD312">
        <v>244.7</v>
      </c>
      <c r="BE312" t="s">
        <v>18</v>
      </c>
      <c r="BF312">
        <v>130</v>
      </c>
      <c r="BG312">
        <v>10</v>
      </c>
      <c r="BH312">
        <v>2</v>
      </c>
    </row>
    <row r="313" spans="1:60" x14ac:dyDescent="0.25">
      <c r="A313" t="s">
        <v>0</v>
      </c>
      <c r="B313" t="s">
        <v>1</v>
      </c>
      <c r="C313">
        <v>81009</v>
      </c>
      <c r="D313" t="s">
        <v>2</v>
      </c>
      <c r="E313">
        <v>82</v>
      </c>
      <c r="F313">
        <v>96</v>
      </c>
      <c r="G313">
        <v>192</v>
      </c>
      <c r="H313" t="s">
        <v>3</v>
      </c>
      <c r="I313">
        <v>314</v>
      </c>
      <c r="J313">
        <v>-8</v>
      </c>
      <c r="K313">
        <v>-12</v>
      </c>
      <c r="L313" t="s">
        <v>4</v>
      </c>
      <c r="M313">
        <v>-0.30099999999999999</v>
      </c>
      <c r="N313">
        <v>0.13120000000000001</v>
      </c>
      <c r="O313">
        <v>0.95</v>
      </c>
      <c r="P313" t="s">
        <v>5</v>
      </c>
      <c r="Q313">
        <v>3.2673999999999999</v>
      </c>
      <c r="R313">
        <v>1.7945</v>
      </c>
      <c r="S313">
        <v>-2.1383999999999999</v>
      </c>
      <c r="T313" t="s">
        <v>6</v>
      </c>
      <c r="U313">
        <v>70718</v>
      </c>
      <c r="V313">
        <v>185248</v>
      </c>
      <c r="W313">
        <v>51.287021639999999</v>
      </c>
      <c r="X313" t="s">
        <v>7</v>
      </c>
      <c r="Y313">
        <v>0.15326333</v>
      </c>
      <c r="Z313" t="s">
        <v>8</v>
      </c>
      <c r="AA313">
        <v>74</v>
      </c>
      <c r="AB313">
        <v>1</v>
      </c>
      <c r="AC313">
        <v>6</v>
      </c>
      <c r="AD313">
        <v>0.06</v>
      </c>
      <c r="AE313">
        <v>83.98</v>
      </c>
      <c r="AF313" t="s">
        <v>19</v>
      </c>
      <c r="AG313" t="s">
        <v>10</v>
      </c>
      <c r="AH313">
        <v>0</v>
      </c>
      <c r="AI313">
        <v>1053</v>
      </c>
      <c r="AJ313" t="s">
        <v>11</v>
      </c>
      <c r="AK313">
        <v>0</v>
      </c>
      <c r="AL313">
        <v>0.02</v>
      </c>
      <c r="AM313" t="s">
        <v>12</v>
      </c>
      <c r="AN313">
        <v>4980330</v>
      </c>
      <c r="AO313">
        <v>1100</v>
      </c>
      <c r="AP313">
        <v>3136773.25</v>
      </c>
      <c r="AQ313" t="s">
        <v>13</v>
      </c>
      <c r="AR313">
        <v>-6.9890000000000002E-4</v>
      </c>
      <c r="AS313">
        <v>5.6596000000000001E-4</v>
      </c>
      <c r="AT313" t="s">
        <v>14</v>
      </c>
      <c r="AU313">
        <v>6.9890400000000002E-3</v>
      </c>
      <c r="AV313">
        <v>-5.6596099999999998E-3</v>
      </c>
      <c r="AW313" t="s">
        <v>15</v>
      </c>
      <c r="AX313">
        <v>33.195044959999997</v>
      </c>
      <c r="AY313">
        <v>-31.992473189999998</v>
      </c>
      <c r="AZ313" t="s">
        <v>16</v>
      </c>
      <c r="BA313">
        <v>33.194985819999999</v>
      </c>
      <c r="BB313">
        <v>-31.992392500000001</v>
      </c>
      <c r="BC313" t="s">
        <v>17</v>
      </c>
      <c r="BD313">
        <v>244.7</v>
      </c>
      <c r="BE313" t="s">
        <v>18</v>
      </c>
      <c r="BF313">
        <v>130</v>
      </c>
      <c r="BG313">
        <v>10</v>
      </c>
      <c r="BH313">
        <v>2</v>
      </c>
    </row>
    <row r="314" spans="1:60" x14ac:dyDescent="0.25">
      <c r="A314" t="s">
        <v>0</v>
      </c>
      <c r="B314" t="s">
        <v>1</v>
      </c>
      <c r="C314">
        <v>81158</v>
      </c>
      <c r="D314" t="s">
        <v>2</v>
      </c>
      <c r="E314">
        <v>82</v>
      </c>
      <c r="F314">
        <v>96</v>
      </c>
      <c r="G314">
        <v>192</v>
      </c>
      <c r="H314" t="s">
        <v>3</v>
      </c>
      <c r="I314">
        <v>314</v>
      </c>
      <c r="J314">
        <v>-8</v>
      </c>
      <c r="K314">
        <v>-12</v>
      </c>
      <c r="L314" t="s">
        <v>4</v>
      </c>
      <c r="M314">
        <v>-0.30659999999999998</v>
      </c>
      <c r="N314">
        <v>0.13120000000000001</v>
      </c>
      <c r="O314">
        <v>0.94940000000000002</v>
      </c>
      <c r="P314" t="s">
        <v>5</v>
      </c>
      <c r="Q314">
        <v>3.2000999999999999</v>
      </c>
      <c r="R314">
        <v>1.9066000000000001</v>
      </c>
      <c r="S314">
        <v>-2.0861000000000001</v>
      </c>
      <c r="T314" t="s">
        <v>6</v>
      </c>
      <c r="U314">
        <v>70718</v>
      </c>
      <c r="V314">
        <v>185248</v>
      </c>
      <c r="W314">
        <v>51.287021639999999</v>
      </c>
      <c r="X314" t="s">
        <v>7</v>
      </c>
      <c r="Y314">
        <v>0.15326333</v>
      </c>
      <c r="Z314" t="s">
        <v>8</v>
      </c>
      <c r="AA314">
        <v>74</v>
      </c>
      <c r="AB314">
        <v>1</v>
      </c>
      <c r="AC314">
        <v>6</v>
      </c>
      <c r="AD314">
        <v>0.06</v>
      </c>
      <c r="AE314">
        <v>83.98</v>
      </c>
      <c r="AF314" t="s">
        <v>19</v>
      </c>
      <c r="AG314" t="s">
        <v>10</v>
      </c>
      <c r="AH314">
        <v>0</v>
      </c>
      <c r="AI314">
        <v>1052</v>
      </c>
      <c r="AJ314" t="s">
        <v>11</v>
      </c>
      <c r="AK314">
        <v>0</v>
      </c>
      <c r="AL314">
        <v>0.02</v>
      </c>
      <c r="AM314" t="s">
        <v>12</v>
      </c>
      <c r="AN314">
        <v>4980330</v>
      </c>
      <c r="AO314">
        <v>1100</v>
      </c>
      <c r="AP314">
        <v>3136773.25</v>
      </c>
      <c r="AQ314" t="s">
        <v>13</v>
      </c>
      <c r="AR314">
        <v>-6.9890000000000002E-4</v>
      </c>
      <c r="AS314">
        <v>5.6596000000000001E-4</v>
      </c>
      <c r="AT314" t="s">
        <v>14</v>
      </c>
      <c r="AU314">
        <v>6.9890400000000002E-3</v>
      </c>
      <c r="AV314">
        <v>-5.6596099999999998E-3</v>
      </c>
      <c r="AW314" t="s">
        <v>15</v>
      </c>
      <c r="AX314">
        <v>33.195044959999997</v>
      </c>
      <c r="AY314">
        <v>-31.992473189999998</v>
      </c>
      <c r="AZ314" t="s">
        <v>16</v>
      </c>
      <c r="BA314">
        <v>33.194985819999999</v>
      </c>
      <c r="BB314">
        <v>-31.992392500000001</v>
      </c>
      <c r="BC314" t="s">
        <v>17</v>
      </c>
      <c r="BD314">
        <v>244.7</v>
      </c>
      <c r="BE314" t="s">
        <v>18</v>
      </c>
      <c r="BF314">
        <v>130</v>
      </c>
      <c r="BG314">
        <v>10</v>
      </c>
      <c r="BH314">
        <v>2</v>
      </c>
    </row>
    <row r="315" spans="1:60" x14ac:dyDescent="0.25">
      <c r="A315" t="s">
        <v>0</v>
      </c>
      <c r="B315" t="s">
        <v>1</v>
      </c>
      <c r="C315">
        <v>81309</v>
      </c>
      <c r="D315" t="s">
        <v>2</v>
      </c>
      <c r="E315">
        <v>82</v>
      </c>
      <c r="F315">
        <v>96</v>
      </c>
      <c r="G315">
        <v>192</v>
      </c>
      <c r="H315" t="s">
        <v>3</v>
      </c>
      <c r="I315">
        <v>314</v>
      </c>
      <c r="J315">
        <v>-8</v>
      </c>
      <c r="K315">
        <v>-12</v>
      </c>
      <c r="L315" t="s">
        <v>4</v>
      </c>
      <c r="M315">
        <v>-0.30209999999999998</v>
      </c>
      <c r="N315">
        <v>0.13109999999999999</v>
      </c>
      <c r="O315">
        <v>0.95189999999999997</v>
      </c>
      <c r="P315" t="s">
        <v>5</v>
      </c>
      <c r="Q315">
        <v>3.0655000000000001</v>
      </c>
      <c r="R315">
        <v>1.9066000000000001</v>
      </c>
      <c r="S315">
        <v>-2.0411999999999999</v>
      </c>
      <c r="T315" t="s">
        <v>6</v>
      </c>
      <c r="U315">
        <v>70718</v>
      </c>
      <c r="V315">
        <v>185248</v>
      </c>
      <c r="W315">
        <v>51.287021639999999</v>
      </c>
      <c r="X315" t="s">
        <v>7</v>
      </c>
      <c r="Y315">
        <v>0.15326333</v>
      </c>
      <c r="Z315" t="s">
        <v>8</v>
      </c>
      <c r="AA315">
        <v>74</v>
      </c>
      <c r="AB315">
        <v>1</v>
      </c>
      <c r="AC315">
        <v>6</v>
      </c>
      <c r="AD315">
        <v>0.06</v>
      </c>
      <c r="AE315">
        <v>83.98</v>
      </c>
      <c r="AF315" t="s">
        <v>19</v>
      </c>
      <c r="AG315" t="s">
        <v>10</v>
      </c>
      <c r="AH315">
        <v>0</v>
      </c>
      <c r="AI315">
        <v>1048</v>
      </c>
      <c r="AJ315" t="s">
        <v>11</v>
      </c>
      <c r="AK315">
        <v>0</v>
      </c>
      <c r="AL315">
        <v>0.02</v>
      </c>
      <c r="AM315" t="s">
        <v>12</v>
      </c>
      <c r="AN315">
        <v>4980330</v>
      </c>
      <c r="AO315">
        <v>1100</v>
      </c>
      <c r="AP315">
        <v>3136773.25</v>
      </c>
      <c r="AQ315" t="s">
        <v>13</v>
      </c>
      <c r="AR315">
        <v>-6.9890000000000002E-4</v>
      </c>
      <c r="AS315">
        <v>5.6596000000000001E-4</v>
      </c>
      <c r="AT315" t="s">
        <v>14</v>
      </c>
      <c r="AU315">
        <v>6.9890400000000002E-3</v>
      </c>
      <c r="AV315">
        <v>-5.6596099999999998E-3</v>
      </c>
      <c r="AW315" t="s">
        <v>15</v>
      </c>
      <c r="AX315">
        <v>33.195044959999997</v>
      </c>
      <c r="AY315">
        <v>-31.992473189999998</v>
      </c>
      <c r="AZ315" t="s">
        <v>16</v>
      </c>
      <c r="BA315">
        <v>33.194985819999999</v>
      </c>
      <c r="BB315">
        <v>-31.992392500000001</v>
      </c>
      <c r="BC315" t="s">
        <v>17</v>
      </c>
      <c r="BD315">
        <v>244.7</v>
      </c>
      <c r="BE315" t="s">
        <v>18</v>
      </c>
      <c r="BF315">
        <v>130</v>
      </c>
      <c r="BG315">
        <v>10</v>
      </c>
      <c r="BH315">
        <v>2</v>
      </c>
    </row>
    <row r="316" spans="1:60" x14ac:dyDescent="0.25">
      <c r="A316" t="s">
        <v>0</v>
      </c>
      <c r="B316" t="s">
        <v>1</v>
      </c>
      <c r="C316">
        <v>81460</v>
      </c>
      <c r="D316" t="s">
        <v>2</v>
      </c>
      <c r="E316">
        <v>82</v>
      </c>
      <c r="F316">
        <v>96</v>
      </c>
      <c r="G316">
        <v>192</v>
      </c>
      <c r="H316" t="s">
        <v>3</v>
      </c>
      <c r="I316">
        <v>314</v>
      </c>
      <c r="J316">
        <v>-8</v>
      </c>
      <c r="K316">
        <v>-12</v>
      </c>
      <c r="L316" t="s">
        <v>4</v>
      </c>
      <c r="M316">
        <v>-0.30980000000000002</v>
      </c>
      <c r="N316">
        <v>0.1303</v>
      </c>
      <c r="O316">
        <v>0.9506</v>
      </c>
      <c r="P316" t="s">
        <v>5</v>
      </c>
      <c r="Q316">
        <v>3.2524999999999999</v>
      </c>
      <c r="R316">
        <v>2.0861000000000001</v>
      </c>
      <c r="S316">
        <v>-2.0411999999999999</v>
      </c>
      <c r="T316" t="s">
        <v>6</v>
      </c>
      <c r="U316">
        <v>70718</v>
      </c>
      <c r="V316">
        <v>185248</v>
      </c>
      <c r="W316">
        <v>51.287021639999999</v>
      </c>
      <c r="X316" t="s">
        <v>7</v>
      </c>
      <c r="Y316">
        <v>0.15326333</v>
      </c>
      <c r="Z316" t="s">
        <v>8</v>
      </c>
      <c r="AA316">
        <v>74</v>
      </c>
      <c r="AB316">
        <v>1</v>
      </c>
      <c r="AC316">
        <v>6</v>
      </c>
      <c r="AD316">
        <v>0.06</v>
      </c>
      <c r="AE316">
        <v>83.98</v>
      </c>
      <c r="AF316" t="s">
        <v>19</v>
      </c>
      <c r="AG316" t="s">
        <v>10</v>
      </c>
      <c r="AH316">
        <v>0</v>
      </c>
      <c r="AI316">
        <v>1047</v>
      </c>
      <c r="AJ316" t="s">
        <v>11</v>
      </c>
      <c r="AK316">
        <v>0</v>
      </c>
      <c r="AL316">
        <v>0.02</v>
      </c>
      <c r="AM316" t="s">
        <v>12</v>
      </c>
      <c r="AN316">
        <v>4980330</v>
      </c>
      <c r="AO316">
        <v>1100</v>
      </c>
      <c r="AP316">
        <v>3136773.25</v>
      </c>
      <c r="AQ316" t="s">
        <v>13</v>
      </c>
      <c r="AR316">
        <v>-6.9890000000000002E-4</v>
      </c>
      <c r="AS316">
        <v>5.6596000000000001E-4</v>
      </c>
      <c r="AT316" t="s">
        <v>14</v>
      </c>
      <c r="AU316">
        <v>6.9890400000000002E-3</v>
      </c>
      <c r="AV316">
        <v>-5.6596099999999998E-3</v>
      </c>
      <c r="AW316" t="s">
        <v>15</v>
      </c>
      <c r="AX316">
        <v>33.195044959999997</v>
      </c>
      <c r="AY316">
        <v>-31.992473189999998</v>
      </c>
      <c r="AZ316" t="s">
        <v>16</v>
      </c>
      <c r="BA316">
        <v>33.194985819999999</v>
      </c>
      <c r="BB316">
        <v>-31.992392500000001</v>
      </c>
      <c r="BC316" t="s">
        <v>17</v>
      </c>
      <c r="BD316">
        <v>244.7</v>
      </c>
      <c r="BE316" t="s">
        <v>18</v>
      </c>
      <c r="BF316">
        <v>130</v>
      </c>
      <c r="BG316">
        <v>10</v>
      </c>
      <c r="BH316">
        <v>2</v>
      </c>
    </row>
    <row r="317" spans="1:60" x14ac:dyDescent="0.25">
      <c r="A317" t="s">
        <v>0</v>
      </c>
      <c r="B317" t="s">
        <v>1</v>
      </c>
      <c r="C317">
        <v>81610</v>
      </c>
      <c r="D317" t="s">
        <v>2</v>
      </c>
      <c r="E317">
        <v>82</v>
      </c>
      <c r="F317">
        <v>96</v>
      </c>
      <c r="G317">
        <v>192</v>
      </c>
      <c r="H317" t="s">
        <v>3</v>
      </c>
      <c r="I317">
        <v>314</v>
      </c>
      <c r="J317">
        <v>-8</v>
      </c>
      <c r="K317">
        <v>-12</v>
      </c>
      <c r="L317" t="s">
        <v>4</v>
      </c>
      <c r="M317">
        <v>-0.30669999999999997</v>
      </c>
      <c r="N317">
        <v>0.1295</v>
      </c>
      <c r="O317">
        <v>0.95120000000000005</v>
      </c>
      <c r="P317" t="s">
        <v>5</v>
      </c>
      <c r="Q317">
        <v>3.1254</v>
      </c>
      <c r="R317">
        <v>2.0337000000000001</v>
      </c>
      <c r="S317">
        <v>-1.9814000000000001</v>
      </c>
      <c r="T317" t="s">
        <v>6</v>
      </c>
      <c r="U317">
        <v>70718</v>
      </c>
      <c r="V317">
        <v>185249</v>
      </c>
      <c r="W317">
        <v>51.287010189999997</v>
      </c>
      <c r="X317" t="s">
        <v>7</v>
      </c>
      <c r="Y317">
        <v>0.15326333</v>
      </c>
      <c r="Z317" t="s">
        <v>8</v>
      </c>
      <c r="AA317">
        <v>74</v>
      </c>
      <c r="AB317">
        <v>1</v>
      </c>
      <c r="AC317">
        <v>6</v>
      </c>
      <c r="AD317">
        <v>0.06</v>
      </c>
      <c r="AE317">
        <v>83.98</v>
      </c>
      <c r="AF317" t="s">
        <v>19</v>
      </c>
      <c r="AG317" t="s">
        <v>10</v>
      </c>
      <c r="AH317">
        <v>0</v>
      </c>
      <c r="AI317">
        <v>1044</v>
      </c>
      <c r="AJ317" t="s">
        <v>11</v>
      </c>
      <c r="AK317">
        <v>0</v>
      </c>
      <c r="AL317">
        <v>0.02</v>
      </c>
      <c r="AM317" t="s">
        <v>12</v>
      </c>
      <c r="AN317">
        <v>4980329</v>
      </c>
      <c r="AO317">
        <v>1100</v>
      </c>
      <c r="AP317">
        <v>3136772.75</v>
      </c>
      <c r="AQ317" t="s">
        <v>13</v>
      </c>
      <c r="AR317">
        <v>-6.9890000000000002E-4</v>
      </c>
      <c r="AS317">
        <v>5.6596000000000001E-4</v>
      </c>
      <c r="AT317" t="s">
        <v>14</v>
      </c>
      <c r="AU317">
        <v>6.9890400000000002E-3</v>
      </c>
      <c r="AV317">
        <v>-5.6596099999999998E-3</v>
      </c>
      <c r="AW317" t="s">
        <v>15</v>
      </c>
      <c r="AX317">
        <v>33.195037079999999</v>
      </c>
      <c r="AY317">
        <v>-31.992462440000001</v>
      </c>
      <c r="AZ317" t="s">
        <v>16</v>
      </c>
      <c r="BA317">
        <v>33.194977940000001</v>
      </c>
      <c r="BB317">
        <v>-31.99238175</v>
      </c>
      <c r="BC317" t="s">
        <v>17</v>
      </c>
      <c r="BD317">
        <v>244.7</v>
      </c>
      <c r="BE317" t="s">
        <v>18</v>
      </c>
      <c r="BF317">
        <v>130</v>
      </c>
      <c r="BG317">
        <v>10</v>
      </c>
      <c r="BH317">
        <v>2</v>
      </c>
    </row>
    <row r="318" spans="1:60" x14ac:dyDescent="0.25">
      <c r="A318" t="s">
        <v>0</v>
      </c>
      <c r="B318" t="s">
        <v>1</v>
      </c>
      <c r="C318">
        <v>81759</v>
      </c>
      <c r="D318" t="s">
        <v>2</v>
      </c>
      <c r="E318">
        <v>82</v>
      </c>
      <c r="F318">
        <v>96</v>
      </c>
      <c r="G318">
        <v>192</v>
      </c>
      <c r="H318" t="s">
        <v>3</v>
      </c>
      <c r="I318">
        <v>314</v>
      </c>
      <c r="J318">
        <v>-8</v>
      </c>
      <c r="K318">
        <v>-12</v>
      </c>
      <c r="L318" t="s">
        <v>4</v>
      </c>
      <c r="M318">
        <v>-0.3049</v>
      </c>
      <c r="N318">
        <v>0.13009999999999999</v>
      </c>
      <c r="O318">
        <v>0.95130000000000003</v>
      </c>
      <c r="P318" t="s">
        <v>5</v>
      </c>
      <c r="Q318">
        <v>2.9533999999999998</v>
      </c>
      <c r="R318">
        <v>2.0785999999999998</v>
      </c>
      <c r="S318">
        <v>-2.1459000000000001</v>
      </c>
      <c r="T318" t="s">
        <v>6</v>
      </c>
      <c r="U318">
        <v>70718</v>
      </c>
      <c r="V318">
        <v>185249</v>
      </c>
      <c r="W318">
        <v>51.287010189999997</v>
      </c>
      <c r="X318" t="s">
        <v>7</v>
      </c>
      <c r="Y318">
        <v>0.15326333</v>
      </c>
      <c r="Z318" t="s">
        <v>8</v>
      </c>
      <c r="AA318">
        <v>74</v>
      </c>
      <c r="AB318">
        <v>1</v>
      </c>
      <c r="AC318">
        <v>6</v>
      </c>
      <c r="AD318">
        <v>0.06</v>
      </c>
      <c r="AE318">
        <v>83.57</v>
      </c>
      <c r="AF318" t="s">
        <v>19</v>
      </c>
      <c r="AG318" t="s">
        <v>10</v>
      </c>
      <c r="AH318">
        <v>0</v>
      </c>
      <c r="AI318">
        <v>1048</v>
      </c>
      <c r="AJ318" t="s">
        <v>11</v>
      </c>
      <c r="AK318">
        <v>0</v>
      </c>
      <c r="AL318">
        <v>0.02</v>
      </c>
      <c r="AM318" t="s">
        <v>12</v>
      </c>
      <c r="AN318">
        <v>4980329</v>
      </c>
      <c r="AO318">
        <v>1100</v>
      </c>
      <c r="AP318">
        <v>3136772.75</v>
      </c>
      <c r="AQ318" t="s">
        <v>13</v>
      </c>
      <c r="AR318">
        <v>-6.9890000000000002E-4</v>
      </c>
      <c r="AS318">
        <v>5.6596000000000001E-4</v>
      </c>
      <c r="AT318" t="s">
        <v>14</v>
      </c>
      <c r="AU318">
        <v>6.9890400000000002E-3</v>
      </c>
      <c r="AV318">
        <v>-5.6596099999999998E-3</v>
      </c>
      <c r="AW318" t="s">
        <v>15</v>
      </c>
      <c r="AX318">
        <v>33.195037079999999</v>
      </c>
      <c r="AY318">
        <v>-31.992462440000001</v>
      </c>
      <c r="AZ318" t="s">
        <v>16</v>
      </c>
      <c r="BA318">
        <v>33.194977940000001</v>
      </c>
      <c r="BB318">
        <v>-31.99238175</v>
      </c>
      <c r="BC318" t="s">
        <v>17</v>
      </c>
      <c r="BD318">
        <v>244.7</v>
      </c>
      <c r="BE318" t="s">
        <v>18</v>
      </c>
      <c r="BF318">
        <v>130</v>
      </c>
      <c r="BG318">
        <v>10</v>
      </c>
      <c r="BH318">
        <v>2</v>
      </c>
    </row>
    <row r="319" spans="1:60" x14ac:dyDescent="0.25">
      <c r="A319" t="s">
        <v>0</v>
      </c>
      <c r="B319" t="s">
        <v>1</v>
      </c>
      <c r="C319">
        <v>81910</v>
      </c>
      <c r="D319" t="s">
        <v>2</v>
      </c>
      <c r="E319">
        <v>82</v>
      </c>
      <c r="F319">
        <v>96</v>
      </c>
      <c r="G319">
        <v>192</v>
      </c>
      <c r="H319" t="s">
        <v>3</v>
      </c>
      <c r="I319">
        <v>314</v>
      </c>
      <c r="J319">
        <v>-8</v>
      </c>
      <c r="K319">
        <v>-12</v>
      </c>
      <c r="L319" t="s">
        <v>4</v>
      </c>
      <c r="M319">
        <v>-0.307</v>
      </c>
      <c r="N319">
        <v>0.13289999999999999</v>
      </c>
      <c r="O319">
        <v>0.9506</v>
      </c>
      <c r="P319" t="s">
        <v>5</v>
      </c>
      <c r="Q319">
        <v>2.9459</v>
      </c>
      <c r="R319">
        <v>2.0710999999999999</v>
      </c>
      <c r="S319">
        <v>-1.8916999999999999</v>
      </c>
      <c r="T319" t="s">
        <v>6</v>
      </c>
      <c r="U319">
        <v>70718</v>
      </c>
      <c r="V319">
        <v>185249</v>
      </c>
      <c r="W319">
        <v>51.287010189999997</v>
      </c>
      <c r="X319" t="s">
        <v>7</v>
      </c>
      <c r="Y319">
        <v>0.15326333</v>
      </c>
      <c r="Z319" t="s">
        <v>8</v>
      </c>
      <c r="AA319">
        <v>74</v>
      </c>
      <c r="AB319">
        <v>1</v>
      </c>
      <c r="AC319">
        <v>6</v>
      </c>
      <c r="AD319">
        <v>0.06</v>
      </c>
      <c r="AE319">
        <v>83.57</v>
      </c>
      <c r="AF319" t="s">
        <v>19</v>
      </c>
      <c r="AG319" t="s">
        <v>10</v>
      </c>
      <c r="AH319">
        <v>0</v>
      </c>
      <c r="AI319">
        <v>1050</v>
      </c>
      <c r="AJ319" t="s">
        <v>11</v>
      </c>
      <c r="AK319">
        <v>0</v>
      </c>
      <c r="AL319">
        <v>0.02</v>
      </c>
      <c r="AM319" t="s">
        <v>12</v>
      </c>
      <c r="AN319">
        <v>4980329</v>
      </c>
      <c r="AO319">
        <v>1100</v>
      </c>
      <c r="AP319">
        <v>3136772.75</v>
      </c>
      <c r="AQ319" t="s">
        <v>13</v>
      </c>
      <c r="AR319">
        <v>-6.9890000000000002E-4</v>
      </c>
      <c r="AS319">
        <v>5.6596000000000001E-4</v>
      </c>
      <c r="AT319" t="s">
        <v>14</v>
      </c>
      <c r="AU319">
        <v>6.9890400000000002E-3</v>
      </c>
      <c r="AV319">
        <v>-5.6596099999999998E-3</v>
      </c>
      <c r="AW319" t="s">
        <v>15</v>
      </c>
      <c r="AX319">
        <v>33.195037079999999</v>
      </c>
      <c r="AY319">
        <v>-31.992462440000001</v>
      </c>
      <c r="AZ319" t="s">
        <v>16</v>
      </c>
      <c r="BA319">
        <v>33.194977940000001</v>
      </c>
      <c r="BB319">
        <v>-31.99238175</v>
      </c>
      <c r="BC319" t="s">
        <v>17</v>
      </c>
      <c r="BD319">
        <v>244.7</v>
      </c>
      <c r="BE319" t="s">
        <v>18</v>
      </c>
      <c r="BF319">
        <v>130</v>
      </c>
      <c r="BG319">
        <v>10</v>
      </c>
      <c r="BH319">
        <v>2</v>
      </c>
    </row>
    <row r="320" spans="1:60" x14ac:dyDescent="0.25">
      <c r="A320" t="s">
        <v>0</v>
      </c>
      <c r="B320" t="s">
        <v>1</v>
      </c>
      <c r="C320">
        <v>82062</v>
      </c>
      <c r="D320" t="s">
        <v>2</v>
      </c>
      <c r="E320">
        <v>82</v>
      </c>
      <c r="F320">
        <v>96</v>
      </c>
      <c r="G320">
        <v>192</v>
      </c>
      <c r="H320" t="s">
        <v>3</v>
      </c>
      <c r="I320">
        <v>314</v>
      </c>
      <c r="J320">
        <v>-8</v>
      </c>
      <c r="K320">
        <v>-12</v>
      </c>
      <c r="L320" t="s">
        <v>4</v>
      </c>
      <c r="M320">
        <v>-0.30520000000000003</v>
      </c>
      <c r="N320">
        <v>0.13139999999999999</v>
      </c>
      <c r="O320">
        <v>0.95230000000000004</v>
      </c>
      <c r="P320" t="s">
        <v>5</v>
      </c>
      <c r="Q320">
        <v>3.4468999999999999</v>
      </c>
      <c r="R320">
        <v>1.944</v>
      </c>
      <c r="S320">
        <v>-1.9888999999999999</v>
      </c>
      <c r="T320" t="s">
        <v>6</v>
      </c>
      <c r="U320">
        <v>70718</v>
      </c>
      <c r="V320">
        <v>185249</v>
      </c>
      <c r="W320">
        <v>51.287010189999997</v>
      </c>
      <c r="X320" t="s">
        <v>7</v>
      </c>
      <c r="Y320">
        <v>0.15326333</v>
      </c>
      <c r="Z320" t="s">
        <v>8</v>
      </c>
      <c r="AA320">
        <v>74</v>
      </c>
      <c r="AB320">
        <v>1</v>
      </c>
      <c r="AC320">
        <v>6</v>
      </c>
      <c r="AD320">
        <v>0.06</v>
      </c>
      <c r="AE320">
        <v>83.57</v>
      </c>
      <c r="AF320" t="s">
        <v>19</v>
      </c>
      <c r="AG320" t="s">
        <v>10</v>
      </c>
      <c r="AH320">
        <v>0</v>
      </c>
      <c r="AI320">
        <v>1051</v>
      </c>
      <c r="AJ320" t="s">
        <v>11</v>
      </c>
      <c r="AK320">
        <v>0</v>
      </c>
      <c r="AL320">
        <v>0.02</v>
      </c>
      <c r="AM320" t="s">
        <v>12</v>
      </c>
      <c r="AN320">
        <v>4980329</v>
      </c>
      <c r="AO320">
        <v>1100</v>
      </c>
      <c r="AP320">
        <v>3136772.75</v>
      </c>
      <c r="AQ320" t="s">
        <v>13</v>
      </c>
      <c r="AR320">
        <v>-6.9890000000000002E-4</v>
      </c>
      <c r="AS320">
        <v>5.6596000000000001E-4</v>
      </c>
      <c r="AT320" t="s">
        <v>14</v>
      </c>
      <c r="AU320">
        <v>6.9890400000000002E-3</v>
      </c>
      <c r="AV320">
        <v>-5.6596099999999998E-3</v>
      </c>
      <c r="AW320" t="s">
        <v>15</v>
      </c>
      <c r="AX320">
        <v>33.195037079999999</v>
      </c>
      <c r="AY320">
        <v>-31.992462440000001</v>
      </c>
      <c r="AZ320" t="s">
        <v>16</v>
      </c>
      <c r="BA320">
        <v>33.194977940000001</v>
      </c>
      <c r="BB320">
        <v>-31.99238175</v>
      </c>
      <c r="BC320" t="s">
        <v>17</v>
      </c>
      <c r="BD320">
        <v>244.7</v>
      </c>
      <c r="BE320" t="s">
        <v>18</v>
      </c>
      <c r="BF320">
        <v>130</v>
      </c>
      <c r="BG320">
        <v>10</v>
      </c>
      <c r="BH320">
        <v>2</v>
      </c>
    </row>
    <row r="321" spans="1:60" x14ac:dyDescent="0.25">
      <c r="A321" t="s">
        <v>0</v>
      </c>
      <c r="B321" t="s">
        <v>1</v>
      </c>
      <c r="C321">
        <v>82212</v>
      </c>
      <c r="D321" t="s">
        <v>2</v>
      </c>
      <c r="E321">
        <v>82</v>
      </c>
      <c r="F321">
        <v>96</v>
      </c>
      <c r="G321">
        <v>192</v>
      </c>
      <c r="H321" t="s">
        <v>3</v>
      </c>
      <c r="I321">
        <v>314</v>
      </c>
      <c r="J321">
        <v>-8</v>
      </c>
      <c r="K321">
        <v>-12</v>
      </c>
      <c r="L321" t="s">
        <v>4</v>
      </c>
      <c r="M321">
        <v>-0.30359999999999998</v>
      </c>
      <c r="N321">
        <v>0.13239999999999999</v>
      </c>
      <c r="O321">
        <v>0.95</v>
      </c>
      <c r="P321" t="s">
        <v>5</v>
      </c>
      <c r="Q321">
        <v>3.1926000000000001</v>
      </c>
      <c r="R321">
        <v>1.9140999999999999</v>
      </c>
      <c r="S321">
        <v>-1.9066000000000001</v>
      </c>
      <c r="T321" t="s">
        <v>6</v>
      </c>
      <c r="U321">
        <v>70718</v>
      </c>
      <c r="V321">
        <v>185249</v>
      </c>
      <c r="W321">
        <v>51.287010189999997</v>
      </c>
      <c r="X321" t="s">
        <v>7</v>
      </c>
      <c r="Y321">
        <v>0.15326333</v>
      </c>
      <c r="Z321" t="s">
        <v>8</v>
      </c>
      <c r="AA321">
        <v>74</v>
      </c>
      <c r="AB321">
        <v>1</v>
      </c>
      <c r="AC321">
        <v>6</v>
      </c>
      <c r="AD321">
        <v>0.06</v>
      </c>
      <c r="AE321">
        <v>83.57</v>
      </c>
      <c r="AF321" t="s">
        <v>19</v>
      </c>
      <c r="AG321" t="s">
        <v>10</v>
      </c>
      <c r="AH321">
        <v>0</v>
      </c>
      <c r="AI321">
        <v>1050</v>
      </c>
      <c r="AJ321" t="s">
        <v>11</v>
      </c>
      <c r="AK321">
        <v>0</v>
      </c>
      <c r="AL321">
        <v>0.02</v>
      </c>
      <c r="AM321" t="s">
        <v>12</v>
      </c>
      <c r="AN321">
        <v>4980329</v>
      </c>
      <c r="AO321">
        <v>1100</v>
      </c>
      <c r="AP321">
        <v>3136772.75</v>
      </c>
      <c r="AQ321" t="s">
        <v>13</v>
      </c>
      <c r="AR321">
        <v>-6.9890000000000002E-4</v>
      </c>
      <c r="AS321">
        <v>5.6596000000000001E-4</v>
      </c>
      <c r="AT321" t="s">
        <v>14</v>
      </c>
      <c r="AU321">
        <v>6.9890400000000002E-3</v>
      </c>
      <c r="AV321">
        <v>-5.6596099999999998E-3</v>
      </c>
      <c r="AW321" t="s">
        <v>15</v>
      </c>
      <c r="AX321">
        <v>33.195037079999999</v>
      </c>
      <c r="AY321">
        <v>-31.992462440000001</v>
      </c>
      <c r="AZ321" t="s">
        <v>16</v>
      </c>
      <c r="BA321">
        <v>33.194977940000001</v>
      </c>
      <c r="BB321">
        <v>-31.99238175</v>
      </c>
      <c r="BC321" t="s">
        <v>17</v>
      </c>
      <c r="BD321">
        <v>244.7</v>
      </c>
      <c r="BE321" t="s">
        <v>18</v>
      </c>
      <c r="BF321">
        <v>130</v>
      </c>
      <c r="BG321">
        <v>10</v>
      </c>
      <c r="BH321">
        <v>2</v>
      </c>
    </row>
    <row r="322" spans="1:60" x14ac:dyDescent="0.25">
      <c r="A322" t="s">
        <v>0</v>
      </c>
      <c r="B322" t="s">
        <v>1</v>
      </c>
      <c r="C322">
        <v>82361</v>
      </c>
      <c r="D322" t="s">
        <v>2</v>
      </c>
      <c r="E322">
        <v>82</v>
      </c>
      <c r="F322">
        <v>96</v>
      </c>
      <c r="G322">
        <v>192</v>
      </c>
      <c r="H322" t="s">
        <v>3</v>
      </c>
      <c r="I322">
        <v>314</v>
      </c>
      <c r="J322">
        <v>-8</v>
      </c>
      <c r="K322">
        <v>-12</v>
      </c>
      <c r="L322" t="s">
        <v>4</v>
      </c>
      <c r="M322">
        <v>-0.30740000000000001</v>
      </c>
      <c r="N322">
        <v>0.13389999999999999</v>
      </c>
      <c r="O322">
        <v>0.94810000000000005</v>
      </c>
      <c r="P322" t="s">
        <v>5</v>
      </c>
      <c r="Q322">
        <v>3.3795999999999999</v>
      </c>
      <c r="R322">
        <v>2.1309</v>
      </c>
      <c r="S322">
        <v>-2.1383999999999999</v>
      </c>
      <c r="T322" t="s">
        <v>6</v>
      </c>
      <c r="U322">
        <v>70718</v>
      </c>
      <c r="V322">
        <v>185249</v>
      </c>
      <c r="W322">
        <v>51.287010189999997</v>
      </c>
      <c r="X322" t="s">
        <v>7</v>
      </c>
      <c r="Y322">
        <v>0.15326333</v>
      </c>
      <c r="Z322" t="s">
        <v>8</v>
      </c>
      <c r="AA322">
        <v>74</v>
      </c>
      <c r="AB322">
        <v>1</v>
      </c>
      <c r="AC322">
        <v>6</v>
      </c>
      <c r="AD322">
        <v>0.06</v>
      </c>
      <c r="AE322">
        <v>83.57</v>
      </c>
      <c r="AF322" t="s">
        <v>19</v>
      </c>
      <c r="AG322" t="s">
        <v>10</v>
      </c>
      <c r="AH322">
        <v>0</v>
      </c>
      <c r="AI322">
        <v>1049</v>
      </c>
      <c r="AJ322" t="s">
        <v>11</v>
      </c>
      <c r="AK322">
        <v>0</v>
      </c>
      <c r="AL322">
        <v>0.02</v>
      </c>
      <c r="AM322" t="s">
        <v>12</v>
      </c>
      <c r="AN322">
        <v>4980329</v>
      </c>
      <c r="AO322">
        <v>1100</v>
      </c>
      <c r="AP322">
        <v>3136772.75</v>
      </c>
      <c r="AQ322" t="s">
        <v>13</v>
      </c>
      <c r="AR322">
        <v>-6.9890000000000002E-4</v>
      </c>
      <c r="AS322">
        <v>5.6596000000000001E-4</v>
      </c>
      <c r="AT322" t="s">
        <v>14</v>
      </c>
      <c r="AU322">
        <v>6.9890400000000002E-3</v>
      </c>
      <c r="AV322">
        <v>-5.6596099999999998E-3</v>
      </c>
      <c r="AW322" t="s">
        <v>15</v>
      </c>
      <c r="AX322">
        <v>33.195037079999999</v>
      </c>
      <c r="AY322">
        <v>-31.992462440000001</v>
      </c>
      <c r="AZ322" t="s">
        <v>16</v>
      </c>
      <c r="BA322">
        <v>33.194977940000001</v>
      </c>
      <c r="BB322">
        <v>-31.99238175</v>
      </c>
      <c r="BC322" t="s">
        <v>17</v>
      </c>
      <c r="BD322">
        <v>244.7</v>
      </c>
      <c r="BE322" t="s">
        <v>18</v>
      </c>
      <c r="BF322">
        <v>130</v>
      </c>
      <c r="BG322">
        <v>10</v>
      </c>
      <c r="BH322">
        <v>2</v>
      </c>
    </row>
    <row r="323" spans="1:60" x14ac:dyDescent="0.25">
      <c r="A323" t="s">
        <v>0</v>
      </c>
      <c r="B323" t="s">
        <v>1</v>
      </c>
      <c r="C323">
        <v>82513</v>
      </c>
      <c r="D323" t="s">
        <v>2</v>
      </c>
      <c r="E323">
        <v>82</v>
      </c>
      <c r="F323">
        <v>96</v>
      </c>
      <c r="G323">
        <v>192</v>
      </c>
      <c r="H323" t="s">
        <v>3</v>
      </c>
      <c r="I323">
        <v>314</v>
      </c>
      <c r="J323">
        <v>-8</v>
      </c>
      <c r="K323">
        <v>-12</v>
      </c>
      <c r="L323" t="s">
        <v>4</v>
      </c>
      <c r="M323">
        <v>-0.30299999999999999</v>
      </c>
      <c r="N323">
        <v>0.1326</v>
      </c>
      <c r="O323">
        <v>0.94869999999999999</v>
      </c>
      <c r="P323" t="s">
        <v>5</v>
      </c>
      <c r="Q323">
        <v>3.0207000000000002</v>
      </c>
      <c r="R323">
        <v>2.2355999999999998</v>
      </c>
      <c r="S323">
        <v>-1.9515</v>
      </c>
      <c r="T323" t="s">
        <v>6</v>
      </c>
      <c r="U323">
        <v>70718</v>
      </c>
      <c r="V323">
        <v>185249</v>
      </c>
      <c r="W323">
        <v>51.287010189999997</v>
      </c>
      <c r="X323" t="s">
        <v>7</v>
      </c>
      <c r="Y323">
        <v>0.15326333</v>
      </c>
      <c r="Z323" t="s">
        <v>8</v>
      </c>
      <c r="AA323">
        <v>74</v>
      </c>
      <c r="AB323">
        <v>1</v>
      </c>
      <c r="AC323">
        <v>6</v>
      </c>
      <c r="AD323">
        <v>0.06</v>
      </c>
      <c r="AE323">
        <v>83.57</v>
      </c>
      <c r="AF323" t="s">
        <v>19</v>
      </c>
      <c r="AG323" t="s">
        <v>10</v>
      </c>
      <c r="AH323">
        <v>0</v>
      </c>
      <c r="AI323">
        <v>1049</v>
      </c>
      <c r="AJ323" t="s">
        <v>11</v>
      </c>
      <c r="AK323">
        <v>0</v>
      </c>
      <c r="AL323">
        <v>0.02</v>
      </c>
      <c r="AM323" t="s">
        <v>12</v>
      </c>
      <c r="AN323">
        <v>4980329</v>
      </c>
      <c r="AO323">
        <v>1100</v>
      </c>
      <c r="AP323">
        <v>3136772.75</v>
      </c>
      <c r="AQ323" t="s">
        <v>13</v>
      </c>
      <c r="AR323">
        <v>-6.9890000000000002E-4</v>
      </c>
      <c r="AS323">
        <v>5.6596000000000001E-4</v>
      </c>
      <c r="AT323" t="s">
        <v>14</v>
      </c>
      <c r="AU323">
        <v>6.9890400000000002E-3</v>
      </c>
      <c r="AV323">
        <v>-5.6596099999999998E-3</v>
      </c>
      <c r="AW323" t="s">
        <v>15</v>
      </c>
      <c r="AX323">
        <v>33.195037079999999</v>
      </c>
      <c r="AY323">
        <v>-31.992462440000001</v>
      </c>
      <c r="AZ323" t="s">
        <v>16</v>
      </c>
      <c r="BA323">
        <v>33.194977940000001</v>
      </c>
      <c r="BB323">
        <v>-31.99238175</v>
      </c>
      <c r="BC323" t="s">
        <v>17</v>
      </c>
      <c r="BD323">
        <v>244.7</v>
      </c>
      <c r="BE323" t="s">
        <v>18</v>
      </c>
      <c r="BF323">
        <v>130</v>
      </c>
      <c r="BG323">
        <v>10</v>
      </c>
      <c r="BH323">
        <v>2</v>
      </c>
    </row>
    <row r="324" spans="1:60" x14ac:dyDescent="0.25">
      <c r="A324" t="s">
        <v>0</v>
      </c>
      <c r="B324" t="s">
        <v>1</v>
      </c>
      <c r="C324">
        <v>82663</v>
      </c>
      <c r="D324" t="s">
        <v>2</v>
      </c>
      <c r="E324">
        <v>82</v>
      </c>
      <c r="F324">
        <v>96</v>
      </c>
      <c r="G324">
        <v>192</v>
      </c>
      <c r="H324" t="s">
        <v>3</v>
      </c>
      <c r="I324">
        <v>314</v>
      </c>
      <c r="J324">
        <v>-8</v>
      </c>
      <c r="K324">
        <v>-12</v>
      </c>
      <c r="L324" t="s">
        <v>4</v>
      </c>
      <c r="M324">
        <v>-0.3024</v>
      </c>
      <c r="N324">
        <v>0.13139999999999999</v>
      </c>
      <c r="O324">
        <v>0.94979999999999998</v>
      </c>
      <c r="P324" t="s">
        <v>5</v>
      </c>
      <c r="Q324">
        <v>3.1402999999999999</v>
      </c>
      <c r="R324">
        <v>2.1981999999999999</v>
      </c>
      <c r="S324">
        <v>-1.8093999999999999</v>
      </c>
      <c r="T324" t="s">
        <v>6</v>
      </c>
      <c r="U324">
        <v>70718</v>
      </c>
      <c r="V324">
        <v>185250</v>
      </c>
      <c r="W324">
        <v>51.287010189999997</v>
      </c>
      <c r="X324" t="s">
        <v>7</v>
      </c>
      <c r="Y324">
        <v>0.15326333</v>
      </c>
      <c r="Z324" t="s">
        <v>8</v>
      </c>
      <c r="AA324">
        <v>74</v>
      </c>
      <c r="AB324">
        <v>1</v>
      </c>
      <c r="AC324">
        <v>6</v>
      </c>
      <c r="AD324">
        <v>0.06</v>
      </c>
      <c r="AE324">
        <v>83.57</v>
      </c>
      <c r="AF324" t="s">
        <v>19</v>
      </c>
      <c r="AG324" t="s">
        <v>10</v>
      </c>
      <c r="AH324">
        <v>0</v>
      </c>
      <c r="AI324">
        <v>1052</v>
      </c>
      <c r="AJ324" t="s">
        <v>11</v>
      </c>
      <c r="AK324">
        <v>0</v>
      </c>
      <c r="AL324">
        <v>0.02</v>
      </c>
      <c r="AM324" t="s">
        <v>12</v>
      </c>
      <c r="AN324">
        <v>4980329</v>
      </c>
      <c r="AO324">
        <v>1100</v>
      </c>
      <c r="AP324">
        <v>3136772.75</v>
      </c>
      <c r="AQ324" t="s">
        <v>13</v>
      </c>
      <c r="AR324">
        <v>-6.9890000000000002E-4</v>
      </c>
      <c r="AS324">
        <v>5.6596000000000001E-4</v>
      </c>
      <c r="AT324" t="s">
        <v>14</v>
      </c>
      <c r="AU324">
        <v>6.9890400000000002E-3</v>
      </c>
      <c r="AV324">
        <v>-5.6596099999999998E-3</v>
      </c>
      <c r="AW324" t="s">
        <v>15</v>
      </c>
      <c r="AX324">
        <v>33.195037079999999</v>
      </c>
      <c r="AY324">
        <v>-31.992462440000001</v>
      </c>
      <c r="AZ324" t="s">
        <v>16</v>
      </c>
      <c r="BA324">
        <v>33.194977940000001</v>
      </c>
      <c r="BB324">
        <v>-31.99238175</v>
      </c>
      <c r="BC324" t="s">
        <v>17</v>
      </c>
      <c r="BD324">
        <v>244.7</v>
      </c>
      <c r="BE324" t="s">
        <v>18</v>
      </c>
      <c r="BF324">
        <v>130</v>
      </c>
      <c r="BG324">
        <v>10</v>
      </c>
      <c r="BH324">
        <v>2</v>
      </c>
    </row>
    <row r="325" spans="1:60" x14ac:dyDescent="0.25">
      <c r="A325" t="s">
        <v>0</v>
      </c>
      <c r="B325" t="s">
        <v>1</v>
      </c>
      <c r="C325">
        <v>82844</v>
      </c>
      <c r="D325" t="s">
        <v>2</v>
      </c>
      <c r="E325">
        <v>82</v>
      </c>
      <c r="F325">
        <v>96</v>
      </c>
      <c r="G325">
        <v>192</v>
      </c>
      <c r="H325" t="s">
        <v>3</v>
      </c>
      <c r="I325">
        <v>314</v>
      </c>
      <c r="J325">
        <v>-8</v>
      </c>
      <c r="K325">
        <v>-12</v>
      </c>
      <c r="L325" t="s">
        <v>4</v>
      </c>
      <c r="M325">
        <v>-0.30709999999999998</v>
      </c>
      <c r="N325">
        <v>0.1318</v>
      </c>
      <c r="O325">
        <v>0.95009999999999994</v>
      </c>
      <c r="P325" t="s">
        <v>5</v>
      </c>
      <c r="Q325">
        <v>3.3197999999999999</v>
      </c>
      <c r="R325">
        <v>1.8767</v>
      </c>
      <c r="S325">
        <v>-1.8392999999999999</v>
      </c>
      <c r="T325" t="s">
        <v>6</v>
      </c>
      <c r="U325">
        <v>70718</v>
      </c>
      <c r="V325">
        <v>185250</v>
      </c>
      <c r="W325">
        <v>51.287010189999997</v>
      </c>
      <c r="X325" t="s">
        <v>7</v>
      </c>
      <c r="Y325">
        <v>0.15326333</v>
      </c>
      <c r="Z325" t="s">
        <v>8</v>
      </c>
      <c r="AA325">
        <v>74</v>
      </c>
      <c r="AB325">
        <v>1</v>
      </c>
      <c r="AC325">
        <v>6</v>
      </c>
      <c r="AD325">
        <v>0.06</v>
      </c>
      <c r="AE325">
        <v>91.8</v>
      </c>
      <c r="AF325" t="s">
        <v>19</v>
      </c>
      <c r="AG325" t="s">
        <v>10</v>
      </c>
      <c r="AH325">
        <v>0</v>
      </c>
      <c r="AI325">
        <v>1056</v>
      </c>
      <c r="AJ325" t="s">
        <v>11</v>
      </c>
      <c r="AK325">
        <v>0</v>
      </c>
      <c r="AL325">
        <v>0.06</v>
      </c>
      <c r="AM325" t="s">
        <v>12</v>
      </c>
      <c r="AN325">
        <v>4980329</v>
      </c>
      <c r="AO325">
        <v>1100</v>
      </c>
      <c r="AP325">
        <v>3136772.75</v>
      </c>
      <c r="AQ325" t="s">
        <v>13</v>
      </c>
      <c r="AR325">
        <v>-6.9890000000000002E-4</v>
      </c>
      <c r="AS325">
        <v>5.6596000000000001E-4</v>
      </c>
      <c r="AT325" t="s">
        <v>14</v>
      </c>
      <c r="AU325">
        <v>6.9890400000000002E-3</v>
      </c>
      <c r="AV325">
        <v>-5.6596099999999998E-3</v>
      </c>
      <c r="AW325" t="s">
        <v>15</v>
      </c>
      <c r="AX325">
        <v>33.195037079999999</v>
      </c>
      <c r="AY325">
        <v>-31.992462440000001</v>
      </c>
      <c r="AZ325" t="s">
        <v>16</v>
      </c>
      <c r="BA325">
        <v>33.194977940000001</v>
      </c>
      <c r="BB325">
        <v>-31.99238175</v>
      </c>
      <c r="BC325" t="s">
        <v>17</v>
      </c>
      <c r="BD325">
        <v>244.7</v>
      </c>
      <c r="BE325" t="s">
        <v>18</v>
      </c>
      <c r="BF325">
        <v>130</v>
      </c>
      <c r="BG325">
        <v>10</v>
      </c>
      <c r="BH325">
        <v>2</v>
      </c>
    </row>
    <row r="326" spans="1:60" x14ac:dyDescent="0.25">
      <c r="A326" t="s">
        <v>0</v>
      </c>
      <c r="B326" t="s">
        <v>1</v>
      </c>
      <c r="C326">
        <v>82994</v>
      </c>
      <c r="D326" t="s">
        <v>2</v>
      </c>
      <c r="E326">
        <v>82</v>
      </c>
      <c r="F326">
        <v>96</v>
      </c>
      <c r="G326">
        <v>192</v>
      </c>
      <c r="H326" t="s">
        <v>3</v>
      </c>
      <c r="I326">
        <v>314</v>
      </c>
      <c r="J326">
        <v>-8</v>
      </c>
      <c r="K326">
        <v>-12</v>
      </c>
      <c r="L326" t="s">
        <v>4</v>
      </c>
      <c r="M326">
        <v>-0.30680000000000002</v>
      </c>
      <c r="N326">
        <v>0.13039999999999999</v>
      </c>
      <c r="O326">
        <v>0.94510000000000005</v>
      </c>
      <c r="P326" t="s">
        <v>5</v>
      </c>
      <c r="Q326">
        <v>3.0581</v>
      </c>
      <c r="R326">
        <v>2.1160000000000001</v>
      </c>
      <c r="S326">
        <v>-2.2805</v>
      </c>
      <c r="T326" t="s">
        <v>6</v>
      </c>
      <c r="U326">
        <v>70718</v>
      </c>
      <c r="V326">
        <v>185250</v>
      </c>
      <c r="W326">
        <v>51.287010189999997</v>
      </c>
      <c r="X326" t="s">
        <v>7</v>
      </c>
      <c r="Y326">
        <v>0.15326333</v>
      </c>
      <c r="Z326" t="s">
        <v>8</v>
      </c>
      <c r="AA326">
        <v>74</v>
      </c>
      <c r="AB326">
        <v>1</v>
      </c>
      <c r="AC326">
        <v>6</v>
      </c>
      <c r="AD326">
        <v>0.06</v>
      </c>
      <c r="AE326">
        <v>91.8</v>
      </c>
      <c r="AF326" t="s">
        <v>19</v>
      </c>
      <c r="AG326" t="s">
        <v>10</v>
      </c>
      <c r="AH326">
        <v>0</v>
      </c>
      <c r="AI326">
        <v>1055</v>
      </c>
      <c r="AJ326" t="s">
        <v>11</v>
      </c>
      <c r="AK326">
        <v>0</v>
      </c>
      <c r="AL326">
        <v>0.06</v>
      </c>
      <c r="AM326" t="s">
        <v>12</v>
      </c>
      <c r="AN326">
        <v>4980329</v>
      </c>
      <c r="AO326">
        <v>1100</v>
      </c>
      <c r="AP326">
        <v>3136772.75</v>
      </c>
      <c r="AQ326" t="s">
        <v>13</v>
      </c>
      <c r="AR326">
        <v>-6.9890000000000002E-4</v>
      </c>
      <c r="AS326">
        <v>5.6596000000000001E-4</v>
      </c>
      <c r="AT326" t="s">
        <v>14</v>
      </c>
      <c r="AU326">
        <v>6.9890400000000002E-3</v>
      </c>
      <c r="AV326">
        <v>-5.6596099999999998E-3</v>
      </c>
      <c r="AW326" t="s">
        <v>15</v>
      </c>
      <c r="AX326">
        <v>33.195037079999999</v>
      </c>
      <c r="AY326">
        <v>-31.992462440000001</v>
      </c>
      <c r="AZ326" t="s">
        <v>16</v>
      </c>
      <c r="BA326">
        <v>33.194977940000001</v>
      </c>
      <c r="BB326">
        <v>-31.99238175</v>
      </c>
      <c r="BC326" t="s">
        <v>17</v>
      </c>
      <c r="BD326">
        <v>244.7</v>
      </c>
      <c r="BE326" t="s">
        <v>18</v>
      </c>
      <c r="BF326">
        <v>130</v>
      </c>
      <c r="BG326">
        <v>10</v>
      </c>
      <c r="BH326">
        <v>2</v>
      </c>
    </row>
    <row r="327" spans="1:60" x14ac:dyDescent="0.25">
      <c r="A327" t="s">
        <v>0</v>
      </c>
      <c r="B327" t="s">
        <v>1</v>
      </c>
      <c r="C327">
        <v>83143</v>
      </c>
      <c r="D327" t="s">
        <v>2</v>
      </c>
      <c r="E327">
        <v>82</v>
      </c>
      <c r="F327">
        <v>96</v>
      </c>
      <c r="G327">
        <v>192</v>
      </c>
      <c r="H327" t="s">
        <v>3</v>
      </c>
      <c r="I327">
        <v>314</v>
      </c>
      <c r="J327">
        <v>-8</v>
      </c>
      <c r="K327">
        <v>-12</v>
      </c>
      <c r="L327" t="s">
        <v>4</v>
      </c>
      <c r="M327">
        <v>-0.30259999999999998</v>
      </c>
      <c r="N327">
        <v>0.1333</v>
      </c>
      <c r="O327">
        <v>0.95089999999999997</v>
      </c>
      <c r="P327" t="s">
        <v>5</v>
      </c>
      <c r="Q327">
        <v>3.073</v>
      </c>
      <c r="R327">
        <v>1.9590000000000001</v>
      </c>
      <c r="S327">
        <v>-2.0411999999999999</v>
      </c>
      <c r="T327" t="s">
        <v>6</v>
      </c>
      <c r="U327">
        <v>70718</v>
      </c>
      <c r="V327">
        <v>185250</v>
      </c>
      <c r="W327">
        <v>51.287010189999997</v>
      </c>
      <c r="X327" t="s">
        <v>7</v>
      </c>
      <c r="Y327">
        <v>0.15326333</v>
      </c>
      <c r="Z327" t="s">
        <v>8</v>
      </c>
      <c r="AA327">
        <v>74</v>
      </c>
      <c r="AB327">
        <v>1</v>
      </c>
      <c r="AC327">
        <v>6</v>
      </c>
      <c r="AD327">
        <v>0.06</v>
      </c>
      <c r="AE327">
        <v>91.8</v>
      </c>
      <c r="AF327" t="s">
        <v>19</v>
      </c>
      <c r="AG327" t="s">
        <v>10</v>
      </c>
      <c r="AH327">
        <v>0</v>
      </c>
      <c r="AI327">
        <v>1053</v>
      </c>
      <c r="AJ327" t="s">
        <v>11</v>
      </c>
      <c r="AK327">
        <v>0</v>
      </c>
      <c r="AL327">
        <v>0.06</v>
      </c>
      <c r="AM327" t="s">
        <v>12</v>
      </c>
      <c r="AN327">
        <v>4980329</v>
      </c>
      <c r="AO327">
        <v>1100</v>
      </c>
      <c r="AP327">
        <v>3136772.75</v>
      </c>
      <c r="AQ327" t="s">
        <v>13</v>
      </c>
      <c r="AR327">
        <v>-6.9890000000000002E-4</v>
      </c>
      <c r="AS327">
        <v>5.6596000000000001E-4</v>
      </c>
      <c r="AT327" t="s">
        <v>14</v>
      </c>
      <c r="AU327">
        <v>6.9890400000000002E-3</v>
      </c>
      <c r="AV327">
        <v>-5.6596099999999998E-3</v>
      </c>
      <c r="AW327" t="s">
        <v>15</v>
      </c>
      <c r="AX327">
        <v>33.195037079999999</v>
      </c>
      <c r="AY327">
        <v>-31.992462440000001</v>
      </c>
      <c r="AZ327" t="s">
        <v>16</v>
      </c>
      <c r="BA327">
        <v>33.194977940000001</v>
      </c>
      <c r="BB327">
        <v>-31.99238175</v>
      </c>
      <c r="BC327" t="s">
        <v>17</v>
      </c>
      <c r="BD327">
        <v>244.7</v>
      </c>
      <c r="BE327" t="s">
        <v>18</v>
      </c>
      <c r="BF327">
        <v>130</v>
      </c>
      <c r="BG327">
        <v>10</v>
      </c>
      <c r="BH327">
        <v>2</v>
      </c>
    </row>
    <row r="328" spans="1:60" x14ac:dyDescent="0.25">
      <c r="A328" t="s">
        <v>0</v>
      </c>
      <c r="B328" t="s">
        <v>1</v>
      </c>
      <c r="C328">
        <v>83294</v>
      </c>
      <c r="D328" t="s">
        <v>2</v>
      </c>
      <c r="E328">
        <v>82</v>
      </c>
      <c r="F328">
        <v>96</v>
      </c>
      <c r="G328">
        <v>192</v>
      </c>
      <c r="H328" t="s">
        <v>3</v>
      </c>
      <c r="I328">
        <v>314</v>
      </c>
      <c r="J328">
        <v>-8</v>
      </c>
      <c r="K328">
        <v>-12</v>
      </c>
      <c r="L328" t="s">
        <v>4</v>
      </c>
      <c r="M328">
        <v>-0.30430000000000001</v>
      </c>
      <c r="N328">
        <v>0.1313</v>
      </c>
      <c r="O328">
        <v>0.95230000000000004</v>
      </c>
      <c r="P328" t="s">
        <v>5</v>
      </c>
      <c r="Q328">
        <v>3.1852</v>
      </c>
      <c r="R328">
        <v>1.9515</v>
      </c>
      <c r="S328">
        <v>-1.929</v>
      </c>
      <c r="T328" t="s">
        <v>6</v>
      </c>
      <c r="U328">
        <v>70718</v>
      </c>
      <c r="V328">
        <v>185250</v>
      </c>
      <c r="W328">
        <v>51.287010189999997</v>
      </c>
      <c r="X328" t="s">
        <v>7</v>
      </c>
      <c r="Y328">
        <v>0.15326333</v>
      </c>
      <c r="Z328" t="s">
        <v>8</v>
      </c>
      <c r="AA328">
        <v>74</v>
      </c>
      <c r="AB328">
        <v>1</v>
      </c>
      <c r="AC328">
        <v>6</v>
      </c>
      <c r="AD328">
        <v>0.06</v>
      </c>
      <c r="AE328">
        <v>91.8</v>
      </c>
      <c r="AF328" t="s">
        <v>19</v>
      </c>
      <c r="AG328" t="s">
        <v>10</v>
      </c>
      <c r="AH328">
        <v>0</v>
      </c>
      <c r="AI328">
        <v>1049</v>
      </c>
      <c r="AJ328" t="s">
        <v>11</v>
      </c>
      <c r="AK328">
        <v>0</v>
      </c>
      <c r="AL328">
        <v>0.06</v>
      </c>
      <c r="AM328" t="s">
        <v>12</v>
      </c>
      <c r="AN328">
        <v>4980329</v>
      </c>
      <c r="AO328">
        <v>1100</v>
      </c>
      <c r="AP328">
        <v>3136772.75</v>
      </c>
      <c r="AQ328" t="s">
        <v>13</v>
      </c>
      <c r="AR328">
        <v>-6.9890000000000002E-4</v>
      </c>
      <c r="AS328">
        <v>5.6596000000000001E-4</v>
      </c>
      <c r="AT328" t="s">
        <v>14</v>
      </c>
      <c r="AU328">
        <v>6.9890400000000002E-3</v>
      </c>
      <c r="AV328">
        <v>-5.6596099999999998E-3</v>
      </c>
      <c r="AW328" t="s">
        <v>15</v>
      </c>
      <c r="AX328">
        <v>33.195037079999999</v>
      </c>
      <c r="AY328">
        <v>-31.992462440000001</v>
      </c>
      <c r="AZ328" t="s">
        <v>16</v>
      </c>
      <c r="BA328">
        <v>33.194977940000001</v>
      </c>
      <c r="BB328">
        <v>-31.99238175</v>
      </c>
      <c r="BC328" t="s">
        <v>17</v>
      </c>
      <c r="BD328">
        <v>244.7</v>
      </c>
      <c r="BE328" t="s">
        <v>18</v>
      </c>
      <c r="BF328">
        <v>130</v>
      </c>
      <c r="BG328">
        <v>10</v>
      </c>
      <c r="BH328">
        <v>2</v>
      </c>
    </row>
    <row r="329" spans="1:60" x14ac:dyDescent="0.25">
      <c r="A329" t="s">
        <v>0</v>
      </c>
      <c r="B329" t="s">
        <v>1</v>
      </c>
      <c r="C329">
        <v>83445</v>
      </c>
      <c r="D329" t="s">
        <v>2</v>
      </c>
      <c r="E329">
        <v>82</v>
      </c>
      <c r="F329">
        <v>96</v>
      </c>
      <c r="G329">
        <v>192</v>
      </c>
      <c r="H329" t="s">
        <v>3</v>
      </c>
      <c r="I329">
        <v>314</v>
      </c>
      <c r="J329">
        <v>-8</v>
      </c>
      <c r="K329">
        <v>-12</v>
      </c>
      <c r="L329" t="s">
        <v>4</v>
      </c>
      <c r="M329">
        <v>-0.30520000000000003</v>
      </c>
      <c r="N329">
        <v>0.13070000000000001</v>
      </c>
      <c r="O329">
        <v>0.95109999999999995</v>
      </c>
      <c r="P329" t="s">
        <v>5</v>
      </c>
      <c r="Q329">
        <v>3.0356000000000001</v>
      </c>
      <c r="R329">
        <v>1.9963</v>
      </c>
      <c r="S329">
        <v>-1.944</v>
      </c>
      <c r="T329" t="s">
        <v>6</v>
      </c>
      <c r="U329">
        <v>70718</v>
      </c>
      <c r="V329">
        <v>185250</v>
      </c>
      <c r="W329">
        <v>51.287010189999997</v>
      </c>
      <c r="X329" t="s">
        <v>7</v>
      </c>
      <c r="Y329">
        <v>0.15326333</v>
      </c>
      <c r="Z329" t="s">
        <v>8</v>
      </c>
      <c r="AA329">
        <v>74</v>
      </c>
      <c r="AB329">
        <v>1</v>
      </c>
      <c r="AC329">
        <v>6</v>
      </c>
      <c r="AD329">
        <v>0.06</v>
      </c>
      <c r="AE329">
        <v>91.8</v>
      </c>
      <c r="AF329" t="s">
        <v>19</v>
      </c>
      <c r="AG329" t="s">
        <v>10</v>
      </c>
      <c r="AH329">
        <v>0</v>
      </c>
      <c r="AI329">
        <v>1047</v>
      </c>
      <c r="AJ329" t="s">
        <v>11</v>
      </c>
      <c r="AK329">
        <v>0</v>
      </c>
      <c r="AL329">
        <v>0.06</v>
      </c>
      <c r="AM329" t="s">
        <v>12</v>
      </c>
      <c r="AN329">
        <v>4980329</v>
      </c>
      <c r="AO329">
        <v>1100</v>
      </c>
      <c r="AP329">
        <v>3136772.75</v>
      </c>
      <c r="AQ329" t="s">
        <v>13</v>
      </c>
      <c r="AR329">
        <v>-6.9890000000000002E-4</v>
      </c>
      <c r="AS329">
        <v>5.6596000000000001E-4</v>
      </c>
      <c r="AT329" t="s">
        <v>14</v>
      </c>
      <c r="AU329">
        <v>6.9890400000000002E-3</v>
      </c>
      <c r="AV329">
        <v>-5.6596099999999998E-3</v>
      </c>
      <c r="AW329" t="s">
        <v>15</v>
      </c>
      <c r="AX329">
        <v>33.195037079999999</v>
      </c>
      <c r="AY329">
        <v>-31.992462440000001</v>
      </c>
      <c r="AZ329" t="s">
        <v>16</v>
      </c>
      <c r="BA329">
        <v>33.194977940000001</v>
      </c>
      <c r="BB329">
        <v>-31.99238175</v>
      </c>
      <c r="BC329" t="s">
        <v>17</v>
      </c>
      <c r="BD329">
        <v>244.7</v>
      </c>
      <c r="BE329" t="s">
        <v>18</v>
      </c>
      <c r="BF329">
        <v>130</v>
      </c>
      <c r="BG329">
        <v>10</v>
      </c>
      <c r="BH329">
        <v>2</v>
      </c>
    </row>
    <row r="330" spans="1:60" x14ac:dyDescent="0.25">
      <c r="A330" t="s">
        <v>0</v>
      </c>
      <c r="B330" t="s">
        <v>1</v>
      </c>
      <c r="C330">
        <v>83595</v>
      </c>
      <c r="D330" t="s">
        <v>2</v>
      </c>
      <c r="E330">
        <v>82</v>
      </c>
      <c r="F330">
        <v>96</v>
      </c>
      <c r="G330">
        <v>192</v>
      </c>
      <c r="H330" t="s">
        <v>3</v>
      </c>
      <c r="I330">
        <v>314</v>
      </c>
      <c r="J330">
        <v>-8</v>
      </c>
      <c r="K330">
        <v>-12</v>
      </c>
      <c r="L330" t="s">
        <v>4</v>
      </c>
      <c r="M330">
        <v>-0.30630000000000002</v>
      </c>
      <c r="N330">
        <v>0.13200000000000001</v>
      </c>
      <c r="O330">
        <v>0.95079999999999998</v>
      </c>
      <c r="P330" t="s">
        <v>5</v>
      </c>
      <c r="Q330">
        <v>3.1328</v>
      </c>
      <c r="R330">
        <v>2.0710999999999999</v>
      </c>
      <c r="S330">
        <v>-2.0188000000000001</v>
      </c>
      <c r="T330" t="s">
        <v>6</v>
      </c>
      <c r="U330">
        <v>70718</v>
      </c>
      <c r="V330">
        <v>185251</v>
      </c>
      <c r="W330">
        <v>51.287010189999997</v>
      </c>
      <c r="X330" t="s">
        <v>7</v>
      </c>
      <c r="Y330">
        <v>0.15326500000000001</v>
      </c>
      <c r="Z330" t="s">
        <v>8</v>
      </c>
      <c r="AA330">
        <v>74</v>
      </c>
      <c r="AB330">
        <v>1</v>
      </c>
      <c r="AC330">
        <v>6</v>
      </c>
      <c r="AD330">
        <v>0.06</v>
      </c>
      <c r="AE330">
        <v>91.8</v>
      </c>
      <c r="AF330" t="s">
        <v>19</v>
      </c>
      <c r="AG330" t="s">
        <v>10</v>
      </c>
      <c r="AH330">
        <v>0</v>
      </c>
      <c r="AI330">
        <v>1046</v>
      </c>
      <c r="AJ330" t="s">
        <v>11</v>
      </c>
      <c r="AK330">
        <v>0</v>
      </c>
      <c r="AL330">
        <v>0.06</v>
      </c>
      <c r="AM330" t="s">
        <v>12</v>
      </c>
      <c r="AN330">
        <v>4980328.5</v>
      </c>
      <c r="AO330">
        <v>1100</v>
      </c>
      <c r="AP330">
        <v>3136772.75</v>
      </c>
      <c r="AQ330" t="s">
        <v>13</v>
      </c>
      <c r="AR330">
        <v>-6.9890000000000002E-4</v>
      </c>
      <c r="AS330">
        <v>5.6596000000000001E-4</v>
      </c>
      <c r="AT330" t="s">
        <v>14</v>
      </c>
      <c r="AU330">
        <v>6.9890400000000002E-3</v>
      </c>
      <c r="AV330">
        <v>-5.6596099999999998E-3</v>
      </c>
      <c r="AW330" t="s">
        <v>15</v>
      </c>
      <c r="AX330">
        <v>33.195036799999997</v>
      </c>
      <c r="AY330">
        <v>-31.99246205</v>
      </c>
      <c r="AZ330" t="s">
        <v>16</v>
      </c>
      <c r="BA330">
        <v>33.194977649999998</v>
      </c>
      <c r="BB330">
        <v>-31.99238136</v>
      </c>
      <c r="BC330" t="s">
        <v>17</v>
      </c>
      <c r="BD330">
        <v>244.7</v>
      </c>
      <c r="BE330" t="s">
        <v>18</v>
      </c>
      <c r="BF330">
        <v>130</v>
      </c>
      <c r="BG330">
        <v>10</v>
      </c>
      <c r="BH330">
        <v>2</v>
      </c>
    </row>
    <row r="331" spans="1:60" x14ac:dyDescent="0.25">
      <c r="A331" t="s">
        <v>0</v>
      </c>
      <c r="B331" t="s">
        <v>1</v>
      </c>
      <c r="C331">
        <v>83745</v>
      </c>
      <c r="D331" t="s">
        <v>2</v>
      </c>
      <c r="E331">
        <v>82</v>
      </c>
      <c r="F331">
        <v>96</v>
      </c>
      <c r="G331">
        <v>192</v>
      </c>
      <c r="H331" t="s">
        <v>3</v>
      </c>
      <c r="I331">
        <v>314</v>
      </c>
      <c r="J331">
        <v>-8</v>
      </c>
      <c r="K331">
        <v>-12</v>
      </c>
      <c r="L331" t="s">
        <v>4</v>
      </c>
      <c r="M331">
        <v>-0.3014</v>
      </c>
      <c r="N331">
        <v>0.1313</v>
      </c>
      <c r="O331">
        <v>0.94950000000000001</v>
      </c>
      <c r="P331" t="s">
        <v>5</v>
      </c>
      <c r="Q331">
        <v>3.0581</v>
      </c>
      <c r="R331">
        <v>1.8916999999999999</v>
      </c>
      <c r="S331">
        <v>-2.4523999999999999</v>
      </c>
      <c r="T331" t="s">
        <v>6</v>
      </c>
      <c r="U331">
        <v>70718</v>
      </c>
      <c r="V331">
        <v>185251</v>
      </c>
      <c r="W331">
        <v>51.287010189999997</v>
      </c>
      <c r="X331" t="s">
        <v>7</v>
      </c>
      <c r="Y331">
        <v>0.15326500000000001</v>
      </c>
      <c r="Z331" t="s">
        <v>8</v>
      </c>
      <c r="AA331">
        <v>74</v>
      </c>
      <c r="AB331">
        <v>1</v>
      </c>
      <c r="AC331">
        <v>6</v>
      </c>
      <c r="AD331">
        <v>7.0000000000000007E-2</v>
      </c>
      <c r="AE331">
        <v>80.069999999999993</v>
      </c>
      <c r="AF331" t="s">
        <v>19</v>
      </c>
      <c r="AG331" t="s">
        <v>10</v>
      </c>
      <c r="AH331">
        <v>0</v>
      </c>
      <c r="AI331">
        <v>1043</v>
      </c>
      <c r="AJ331" t="s">
        <v>11</v>
      </c>
      <c r="AK331">
        <v>0</v>
      </c>
      <c r="AL331">
        <v>0.06</v>
      </c>
      <c r="AM331" t="s">
        <v>12</v>
      </c>
      <c r="AN331">
        <v>4980328.5</v>
      </c>
      <c r="AO331">
        <v>1100</v>
      </c>
      <c r="AP331">
        <v>3136772.75</v>
      </c>
      <c r="AQ331" t="s">
        <v>13</v>
      </c>
      <c r="AR331">
        <v>-6.9890000000000002E-4</v>
      </c>
      <c r="AS331">
        <v>5.6596000000000001E-4</v>
      </c>
      <c r="AT331" t="s">
        <v>14</v>
      </c>
      <c r="AU331">
        <v>6.9890400000000002E-3</v>
      </c>
      <c r="AV331">
        <v>-5.6596099999999998E-3</v>
      </c>
      <c r="AW331" t="s">
        <v>15</v>
      </c>
      <c r="AX331">
        <v>33.195036799999997</v>
      </c>
      <c r="AY331">
        <v>-31.99246205</v>
      </c>
      <c r="AZ331" t="s">
        <v>16</v>
      </c>
      <c r="BA331">
        <v>33.194977649999998</v>
      </c>
      <c r="BB331">
        <v>-31.99238136</v>
      </c>
      <c r="BC331" t="s">
        <v>17</v>
      </c>
      <c r="BD331">
        <v>244.7</v>
      </c>
      <c r="BE331" t="s">
        <v>18</v>
      </c>
      <c r="BF331">
        <v>130</v>
      </c>
      <c r="BG331">
        <v>10</v>
      </c>
      <c r="BH331">
        <v>2</v>
      </c>
    </row>
    <row r="332" spans="1:60" x14ac:dyDescent="0.25">
      <c r="A332" t="s">
        <v>0</v>
      </c>
      <c r="B332" t="s">
        <v>1</v>
      </c>
      <c r="C332">
        <v>83897</v>
      </c>
      <c r="D332" t="s">
        <v>2</v>
      </c>
      <c r="E332">
        <v>82</v>
      </c>
      <c r="F332">
        <v>96</v>
      </c>
      <c r="G332">
        <v>192</v>
      </c>
      <c r="H332" t="s">
        <v>3</v>
      </c>
      <c r="I332">
        <v>314</v>
      </c>
      <c r="J332">
        <v>-8</v>
      </c>
      <c r="K332">
        <v>-12</v>
      </c>
      <c r="L332" t="s">
        <v>4</v>
      </c>
      <c r="M332">
        <v>-0.30520000000000003</v>
      </c>
      <c r="N332">
        <v>0.13070000000000001</v>
      </c>
      <c r="O332">
        <v>0.95169999999999999</v>
      </c>
      <c r="P332" t="s">
        <v>5</v>
      </c>
      <c r="Q332">
        <v>3.1553</v>
      </c>
      <c r="R332">
        <v>1.8169</v>
      </c>
      <c r="S332">
        <v>-2.0261999999999998</v>
      </c>
      <c r="T332" t="s">
        <v>6</v>
      </c>
      <c r="U332">
        <v>70718</v>
      </c>
      <c r="V332">
        <v>185251</v>
      </c>
      <c r="W332">
        <v>51.287010189999997</v>
      </c>
      <c r="X332" t="s">
        <v>7</v>
      </c>
      <c r="Y332">
        <v>0.15326500000000001</v>
      </c>
      <c r="Z332" t="s">
        <v>8</v>
      </c>
      <c r="AA332">
        <v>74</v>
      </c>
      <c r="AB332">
        <v>1</v>
      </c>
      <c r="AC332">
        <v>6</v>
      </c>
      <c r="AD332">
        <v>7.0000000000000007E-2</v>
      </c>
      <c r="AE332">
        <v>80.069999999999993</v>
      </c>
      <c r="AF332" t="s">
        <v>19</v>
      </c>
      <c r="AG332" t="s">
        <v>10</v>
      </c>
      <c r="AH332">
        <v>0</v>
      </c>
      <c r="AI332">
        <v>1043</v>
      </c>
      <c r="AJ332" t="s">
        <v>11</v>
      </c>
      <c r="AK332">
        <v>0</v>
      </c>
      <c r="AL332">
        <v>0.04</v>
      </c>
      <c r="AM332" t="s">
        <v>12</v>
      </c>
      <c r="AN332">
        <v>4980328.5</v>
      </c>
      <c r="AO332">
        <v>1100</v>
      </c>
      <c r="AP332">
        <v>3136772.75</v>
      </c>
      <c r="AQ332" t="s">
        <v>13</v>
      </c>
      <c r="AR332">
        <v>-6.9890000000000002E-4</v>
      </c>
      <c r="AS332">
        <v>5.6596000000000001E-4</v>
      </c>
      <c r="AT332" t="s">
        <v>14</v>
      </c>
      <c r="AU332">
        <v>6.9890400000000002E-3</v>
      </c>
      <c r="AV332">
        <v>-5.6596099999999998E-3</v>
      </c>
      <c r="AW332" t="s">
        <v>15</v>
      </c>
      <c r="AX332">
        <v>33.195036799999997</v>
      </c>
      <c r="AY332">
        <v>-31.99246205</v>
      </c>
      <c r="AZ332" t="s">
        <v>16</v>
      </c>
      <c r="BA332">
        <v>33.194977649999998</v>
      </c>
      <c r="BB332">
        <v>-31.99238136</v>
      </c>
      <c r="BC332" t="s">
        <v>17</v>
      </c>
      <c r="BD332">
        <v>244.7</v>
      </c>
      <c r="BE332" t="s">
        <v>18</v>
      </c>
      <c r="BF332">
        <v>130</v>
      </c>
      <c r="BG332">
        <v>10</v>
      </c>
      <c r="BH332">
        <v>2</v>
      </c>
    </row>
    <row r="333" spans="1:60" x14ac:dyDescent="0.25">
      <c r="A333" t="s">
        <v>0</v>
      </c>
      <c r="B333" t="s">
        <v>1</v>
      </c>
      <c r="C333">
        <v>84047</v>
      </c>
      <c r="D333" t="s">
        <v>2</v>
      </c>
      <c r="E333">
        <v>82</v>
      </c>
      <c r="F333">
        <v>96</v>
      </c>
      <c r="G333">
        <v>192</v>
      </c>
      <c r="H333" t="s">
        <v>3</v>
      </c>
      <c r="I333">
        <v>314</v>
      </c>
      <c r="J333">
        <v>-8</v>
      </c>
      <c r="K333">
        <v>-12</v>
      </c>
      <c r="L333" t="s">
        <v>4</v>
      </c>
      <c r="M333">
        <v>-0.30380000000000001</v>
      </c>
      <c r="N333">
        <v>0.13239999999999999</v>
      </c>
      <c r="O333">
        <v>0.9496</v>
      </c>
      <c r="P333" t="s">
        <v>5</v>
      </c>
      <c r="Q333">
        <v>3.0430999999999999</v>
      </c>
      <c r="R333">
        <v>1.9814000000000001</v>
      </c>
      <c r="S333">
        <v>-1.8019000000000001</v>
      </c>
      <c r="T333" t="s">
        <v>6</v>
      </c>
      <c r="U333">
        <v>70718</v>
      </c>
      <c r="V333">
        <v>185251</v>
      </c>
      <c r="W333">
        <v>51.287010189999997</v>
      </c>
      <c r="X333" t="s">
        <v>7</v>
      </c>
      <c r="Y333">
        <v>0.15326500000000001</v>
      </c>
      <c r="Z333" t="s">
        <v>8</v>
      </c>
      <c r="AA333">
        <v>74</v>
      </c>
      <c r="AB333">
        <v>1</v>
      </c>
      <c r="AC333">
        <v>6</v>
      </c>
      <c r="AD333">
        <v>7.0000000000000007E-2</v>
      </c>
      <c r="AE333">
        <v>80.069999999999993</v>
      </c>
      <c r="AF333" t="s">
        <v>19</v>
      </c>
      <c r="AG333" t="s">
        <v>10</v>
      </c>
      <c r="AH333">
        <v>0</v>
      </c>
      <c r="AI333">
        <v>1042</v>
      </c>
      <c r="AJ333" t="s">
        <v>11</v>
      </c>
      <c r="AK333">
        <v>0</v>
      </c>
      <c r="AL333">
        <v>0.04</v>
      </c>
      <c r="AM333" t="s">
        <v>12</v>
      </c>
      <c r="AN333">
        <v>4980328.5</v>
      </c>
      <c r="AO333">
        <v>1100</v>
      </c>
      <c r="AP333">
        <v>3136772.75</v>
      </c>
      <c r="AQ333" t="s">
        <v>13</v>
      </c>
      <c r="AR333">
        <v>-6.9890000000000002E-4</v>
      </c>
      <c r="AS333">
        <v>5.6596000000000001E-4</v>
      </c>
      <c r="AT333" t="s">
        <v>14</v>
      </c>
      <c r="AU333">
        <v>6.9890400000000002E-3</v>
      </c>
      <c r="AV333">
        <v>-5.6596099999999998E-3</v>
      </c>
      <c r="AW333" t="s">
        <v>15</v>
      </c>
      <c r="AX333">
        <v>33.195036799999997</v>
      </c>
      <c r="AY333">
        <v>-31.99246205</v>
      </c>
      <c r="AZ333" t="s">
        <v>16</v>
      </c>
      <c r="BA333">
        <v>33.194977649999998</v>
      </c>
      <c r="BB333">
        <v>-31.99238136</v>
      </c>
      <c r="BC333" t="s">
        <v>17</v>
      </c>
      <c r="BD333">
        <v>244.7</v>
      </c>
      <c r="BE333" t="s">
        <v>18</v>
      </c>
      <c r="BF333">
        <v>130</v>
      </c>
      <c r="BG333">
        <v>10</v>
      </c>
      <c r="BH333">
        <v>2</v>
      </c>
    </row>
    <row r="334" spans="1:60" x14ac:dyDescent="0.25">
      <c r="A334" t="s">
        <v>0</v>
      </c>
      <c r="B334" t="s">
        <v>1</v>
      </c>
      <c r="C334">
        <v>84197</v>
      </c>
      <c r="D334" t="s">
        <v>2</v>
      </c>
      <c r="E334">
        <v>82</v>
      </c>
      <c r="F334">
        <v>96</v>
      </c>
      <c r="G334">
        <v>192</v>
      </c>
      <c r="H334" t="s">
        <v>3</v>
      </c>
      <c r="I334">
        <v>314</v>
      </c>
      <c r="J334">
        <v>-8</v>
      </c>
      <c r="K334">
        <v>-12</v>
      </c>
      <c r="L334" t="s">
        <v>4</v>
      </c>
      <c r="M334">
        <v>-0.30520000000000003</v>
      </c>
      <c r="N334">
        <v>0.13089999999999999</v>
      </c>
      <c r="O334">
        <v>0.9546</v>
      </c>
      <c r="P334" t="s">
        <v>5</v>
      </c>
      <c r="Q334">
        <v>3.2972999999999999</v>
      </c>
      <c r="R334">
        <v>1.9365000000000001</v>
      </c>
      <c r="S334">
        <v>-1.8767</v>
      </c>
      <c r="T334" t="s">
        <v>6</v>
      </c>
      <c r="U334">
        <v>70718</v>
      </c>
      <c r="V334">
        <v>185251</v>
      </c>
      <c r="W334">
        <v>51.287010189999997</v>
      </c>
      <c r="X334" t="s">
        <v>7</v>
      </c>
      <c r="Y334">
        <v>0.15326500000000001</v>
      </c>
      <c r="Z334" t="s">
        <v>8</v>
      </c>
      <c r="AA334">
        <v>74</v>
      </c>
      <c r="AB334">
        <v>1</v>
      </c>
      <c r="AC334">
        <v>6</v>
      </c>
      <c r="AD334">
        <v>7.0000000000000007E-2</v>
      </c>
      <c r="AE334">
        <v>80.069999999999993</v>
      </c>
      <c r="AF334" t="s">
        <v>19</v>
      </c>
      <c r="AG334" t="s">
        <v>10</v>
      </c>
      <c r="AH334">
        <v>0</v>
      </c>
      <c r="AI334">
        <v>1039</v>
      </c>
      <c r="AJ334" t="s">
        <v>11</v>
      </c>
      <c r="AK334">
        <v>0</v>
      </c>
      <c r="AL334">
        <v>0.04</v>
      </c>
      <c r="AM334" t="s">
        <v>12</v>
      </c>
      <c r="AN334">
        <v>4980328.5</v>
      </c>
      <c r="AO334">
        <v>1100</v>
      </c>
      <c r="AP334">
        <v>3136772.75</v>
      </c>
      <c r="AQ334" t="s">
        <v>13</v>
      </c>
      <c r="AR334">
        <v>-6.9890000000000002E-4</v>
      </c>
      <c r="AS334">
        <v>5.6596000000000001E-4</v>
      </c>
      <c r="AT334" t="s">
        <v>14</v>
      </c>
      <c r="AU334">
        <v>6.9890400000000002E-3</v>
      </c>
      <c r="AV334">
        <v>-5.6596099999999998E-3</v>
      </c>
      <c r="AW334" t="s">
        <v>15</v>
      </c>
      <c r="AX334">
        <v>33.195036799999997</v>
      </c>
      <c r="AY334">
        <v>-31.99246205</v>
      </c>
      <c r="AZ334" t="s">
        <v>16</v>
      </c>
      <c r="BA334">
        <v>33.194977649999998</v>
      </c>
      <c r="BB334">
        <v>-31.99238136</v>
      </c>
      <c r="BC334" t="s">
        <v>17</v>
      </c>
      <c r="BD334">
        <v>244.7</v>
      </c>
      <c r="BE334" t="s">
        <v>18</v>
      </c>
      <c r="BF334">
        <v>130</v>
      </c>
      <c r="BG334">
        <v>10</v>
      </c>
      <c r="BH334">
        <v>2</v>
      </c>
    </row>
    <row r="335" spans="1:60" x14ac:dyDescent="0.25">
      <c r="A335" t="s">
        <v>0</v>
      </c>
      <c r="B335" t="s">
        <v>1</v>
      </c>
      <c r="C335">
        <v>84346</v>
      </c>
      <c r="D335" t="s">
        <v>2</v>
      </c>
      <c r="E335">
        <v>82</v>
      </c>
      <c r="F335">
        <v>96</v>
      </c>
      <c r="G335">
        <v>192</v>
      </c>
      <c r="H335" t="s">
        <v>3</v>
      </c>
      <c r="I335">
        <v>314</v>
      </c>
      <c r="J335">
        <v>-8</v>
      </c>
      <c r="K335">
        <v>-12</v>
      </c>
      <c r="L335" t="s">
        <v>4</v>
      </c>
      <c r="M335">
        <v>-0.30520000000000003</v>
      </c>
      <c r="N335">
        <v>0.13059999999999999</v>
      </c>
      <c r="O335">
        <v>0.94950000000000001</v>
      </c>
      <c r="P335" t="s">
        <v>5</v>
      </c>
      <c r="Q335">
        <v>3.1029</v>
      </c>
      <c r="R335">
        <v>2.0636000000000001</v>
      </c>
      <c r="S335">
        <v>-2.2805</v>
      </c>
      <c r="T335" t="s">
        <v>6</v>
      </c>
      <c r="U335">
        <v>70718</v>
      </c>
      <c r="V335">
        <v>185251</v>
      </c>
      <c r="W335">
        <v>51.287010189999997</v>
      </c>
      <c r="X335" t="s">
        <v>7</v>
      </c>
      <c r="Y335">
        <v>0.15326500000000001</v>
      </c>
      <c r="Z335" t="s">
        <v>8</v>
      </c>
      <c r="AA335">
        <v>74</v>
      </c>
      <c r="AB335">
        <v>1</v>
      </c>
      <c r="AC335">
        <v>6</v>
      </c>
      <c r="AD335">
        <v>7.0000000000000007E-2</v>
      </c>
      <c r="AE335">
        <v>80.069999999999993</v>
      </c>
      <c r="AF335" t="s">
        <v>19</v>
      </c>
      <c r="AG335" t="s">
        <v>10</v>
      </c>
      <c r="AH335">
        <v>0</v>
      </c>
      <c r="AI335">
        <v>1039</v>
      </c>
      <c r="AJ335" t="s">
        <v>11</v>
      </c>
      <c r="AK335">
        <v>0</v>
      </c>
      <c r="AL335">
        <v>0.04</v>
      </c>
      <c r="AM335" t="s">
        <v>12</v>
      </c>
      <c r="AN335">
        <v>4980328.5</v>
      </c>
      <c r="AO335">
        <v>1100</v>
      </c>
      <c r="AP335">
        <v>3136772.75</v>
      </c>
      <c r="AQ335" t="s">
        <v>13</v>
      </c>
      <c r="AR335">
        <v>-6.9890000000000002E-4</v>
      </c>
      <c r="AS335">
        <v>5.6596000000000001E-4</v>
      </c>
      <c r="AT335" t="s">
        <v>14</v>
      </c>
      <c r="AU335">
        <v>6.9890400000000002E-3</v>
      </c>
      <c r="AV335">
        <v>-5.6596099999999998E-3</v>
      </c>
      <c r="AW335" t="s">
        <v>15</v>
      </c>
      <c r="AX335">
        <v>33.195036799999997</v>
      </c>
      <c r="AY335">
        <v>-31.99246205</v>
      </c>
      <c r="AZ335" t="s">
        <v>16</v>
      </c>
      <c r="BA335">
        <v>33.194977649999998</v>
      </c>
      <c r="BB335">
        <v>-31.99238136</v>
      </c>
      <c r="BC335" t="s">
        <v>17</v>
      </c>
      <c r="BD335">
        <v>244.7</v>
      </c>
      <c r="BE335" t="s">
        <v>18</v>
      </c>
      <c r="BF335">
        <v>130</v>
      </c>
      <c r="BG335">
        <v>10</v>
      </c>
      <c r="BH335">
        <v>2</v>
      </c>
    </row>
    <row r="336" spans="1:60" x14ac:dyDescent="0.25">
      <c r="A336" t="s">
        <v>0</v>
      </c>
      <c r="B336" t="s">
        <v>1</v>
      </c>
      <c r="C336">
        <v>84498</v>
      </c>
      <c r="D336" t="s">
        <v>2</v>
      </c>
      <c r="E336">
        <v>82</v>
      </c>
      <c r="F336">
        <v>96</v>
      </c>
      <c r="G336">
        <v>192</v>
      </c>
      <c r="H336" t="s">
        <v>3</v>
      </c>
      <c r="I336">
        <v>314</v>
      </c>
      <c r="J336">
        <v>-8</v>
      </c>
      <c r="K336">
        <v>-12</v>
      </c>
      <c r="L336" t="s">
        <v>4</v>
      </c>
      <c r="M336">
        <v>-0.30590000000000001</v>
      </c>
      <c r="N336">
        <v>0.13159999999999999</v>
      </c>
      <c r="O336">
        <v>0.94689999999999996</v>
      </c>
      <c r="P336" t="s">
        <v>5</v>
      </c>
      <c r="Q336">
        <v>3.2374999999999998</v>
      </c>
      <c r="R336">
        <v>1.9739</v>
      </c>
      <c r="S336">
        <v>-2.1682999999999999</v>
      </c>
      <c r="T336" t="s">
        <v>6</v>
      </c>
      <c r="U336">
        <v>70718</v>
      </c>
      <c r="V336">
        <v>185251</v>
      </c>
      <c r="W336">
        <v>51.287010189999997</v>
      </c>
      <c r="X336" t="s">
        <v>7</v>
      </c>
      <c r="Y336">
        <v>0.15326500000000001</v>
      </c>
      <c r="Z336" t="s">
        <v>8</v>
      </c>
      <c r="AA336">
        <v>74</v>
      </c>
      <c r="AB336">
        <v>1</v>
      </c>
      <c r="AC336">
        <v>6</v>
      </c>
      <c r="AD336">
        <v>7.0000000000000007E-2</v>
      </c>
      <c r="AE336">
        <v>80.069999999999993</v>
      </c>
      <c r="AF336" t="s">
        <v>19</v>
      </c>
      <c r="AG336" t="s">
        <v>10</v>
      </c>
      <c r="AH336">
        <v>0</v>
      </c>
      <c r="AI336">
        <v>1039</v>
      </c>
      <c r="AJ336" t="s">
        <v>11</v>
      </c>
      <c r="AK336">
        <v>0</v>
      </c>
      <c r="AL336">
        <v>0.04</v>
      </c>
      <c r="AM336" t="s">
        <v>12</v>
      </c>
      <c r="AN336">
        <v>4980328.5</v>
      </c>
      <c r="AO336">
        <v>1100</v>
      </c>
      <c r="AP336">
        <v>3136772.75</v>
      </c>
      <c r="AQ336" t="s">
        <v>13</v>
      </c>
      <c r="AR336">
        <v>-6.9890000000000002E-4</v>
      </c>
      <c r="AS336">
        <v>5.6596000000000001E-4</v>
      </c>
      <c r="AT336" t="s">
        <v>14</v>
      </c>
      <c r="AU336">
        <v>6.9890400000000002E-3</v>
      </c>
      <c r="AV336">
        <v>-5.6596099999999998E-3</v>
      </c>
      <c r="AW336" t="s">
        <v>15</v>
      </c>
      <c r="AX336">
        <v>33.195036799999997</v>
      </c>
      <c r="AY336">
        <v>-31.99246205</v>
      </c>
      <c r="AZ336" t="s">
        <v>16</v>
      </c>
      <c r="BA336">
        <v>33.194977649999998</v>
      </c>
      <c r="BB336">
        <v>-31.99238136</v>
      </c>
      <c r="BC336" t="s">
        <v>17</v>
      </c>
      <c r="BD336">
        <v>244.7</v>
      </c>
      <c r="BE336" t="s">
        <v>18</v>
      </c>
      <c r="BF336">
        <v>130</v>
      </c>
      <c r="BG336">
        <v>10</v>
      </c>
      <c r="BH336">
        <v>2</v>
      </c>
    </row>
    <row r="337" spans="1:60" x14ac:dyDescent="0.25">
      <c r="A337" t="s">
        <v>0</v>
      </c>
      <c r="B337" t="s">
        <v>1</v>
      </c>
      <c r="C337">
        <v>84648</v>
      </c>
      <c r="D337" t="s">
        <v>2</v>
      </c>
      <c r="E337">
        <v>82</v>
      </c>
      <c r="F337">
        <v>96</v>
      </c>
      <c r="G337">
        <v>192</v>
      </c>
      <c r="H337" t="s">
        <v>3</v>
      </c>
      <c r="I337">
        <v>314</v>
      </c>
      <c r="J337">
        <v>-8</v>
      </c>
      <c r="K337">
        <v>-12</v>
      </c>
      <c r="L337" t="s">
        <v>4</v>
      </c>
      <c r="M337">
        <v>-0.30149999999999999</v>
      </c>
      <c r="N337">
        <v>0.13150000000000001</v>
      </c>
      <c r="O337">
        <v>0.95030000000000003</v>
      </c>
      <c r="P337" t="s">
        <v>5</v>
      </c>
      <c r="Q337">
        <v>2.9832999999999998</v>
      </c>
      <c r="R337">
        <v>2.3178000000000001</v>
      </c>
      <c r="S337">
        <v>-1.8093999999999999</v>
      </c>
      <c r="T337" t="s">
        <v>6</v>
      </c>
      <c r="U337">
        <v>70718</v>
      </c>
      <c r="V337">
        <v>185252</v>
      </c>
      <c r="W337">
        <v>51.287010189999997</v>
      </c>
      <c r="X337" t="s">
        <v>7</v>
      </c>
      <c r="Y337">
        <v>0.15326500000000001</v>
      </c>
      <c r="Z337" t="s">
        <v>8</v>
      </c>
      <c r="AA337">
        <v>74</v>
      </c>
      <c r="AB337">
        <v>1</v>
      </c>
      <c r="AC337">
        <v>6</v>
      </c>
      <c r="AD337">
        <v>7.0000000000000007E-2</v>
      </c>
      <c r="AE337">
        <v>80.069999999999993</v>
      </c>
      <c r="AF337" t="s">
        <v>19</v>
      </c>
      <c r="AG337" t="s">
        <v>10</v>
      </c>
      <c r="AH337">
        <v>0</v>
      </c>
      <c r="AI337">
        <v>1039</v>
      </c>
      <c r="AJ337" t="s">
        <v>11</v>
      </c>
      <c r="AK337">
        <v>0</v>
      </c>
      <c r="AL337">
        <v>0.04</v>
      </c>
      <c r="AM337" t="s">
        <v>12</v>
      </c>
      <c r="AN337">
        <v>4980328.5</v>
      </c>
      <c r="AO337">
        <v>1100</v>
      </c>
      <c r="AP337">
        <v>3136772.75</v>
      </c>
      <c r="AQ337" t="s">
        <v>13</v>
      </c>
      <c r="AR337">
        <v>-6.9890000000000002E-4</v>
      </c>
      <c r="AS337">
        <v>5.6596000000000001E-4</v>
      </c>
      <c r="AT337" t="s">
        <v>14</v>
      </c>
      <c r="AU337">
        <v>6.9890400000000002E-3</v>
      </c>
      <c r="AV337">
        <v>-5.6596099999999998E-3</v>
      </c>
      <c r="AW337" t="s">
        <v>15</v>
      </c>
      <c r="AX337">
        <v>33.195036799999997</v>
      </c>
      <c r="AY337">
        <v>-31.99246205</v>
      </c>
      <c r="AZ337" t="s">
        <v>16</v>
      </c>
      <c r="BA337">
        <v>33.194977649999998</v>
      </c>
      <c r="BB337">
        <v>-31.99238136</v>
      </c>
      <c r="BC337" t="s">
        <v>17</v>
      </c>
      <c r="BD337">
        <v>244.7</v>
      </c>
      <c r="BE337" t="s">
        <v>18</v>
      </c>
      <c r="BF337">
        <v>130</v>
      </c>
      <c r="BG337">
        <v>10</v>
      </c>
      <c r="BH337">
        <v>2</v>
      </c>
    </row>
    <row r="338" spans="1:60" x14ac:dyDescent="0.25">
      <c r="A338" t="s">
        <v>0</v>
      </c>
      <c r="B338" t="s">
        <v>1</v>
      </c>
      <c r="C338">
        <v>84798</v>
      </c>
      <c r="D338" t="s">
        <v>2</v>
      </c>
      <c r="E338">
        <v>82</v>
      </c>
      <c r="F338">
        <v>96</v>
      </c>
      <c r="G338">
        <v>192</v>
      </c>
      <c r="H338" t="s">
        <v>3</v>
      </c>
      <c r="I338">
        <v>314</v>
      </c>
      <c r="J338">
        <v>-8</v>
      </c>
      <c r="K338">
        <v>-12</v>
      </c>
      <c r="L338" t="s">
        <v>4</v>
      </c>
      <c r="M338">
        <v>-0.30730000000000002</v>
      </c>
      <c r="N338">
        <v>0.1308</v>
      </c>
      <c r="O338">
        <v>0.95050000000000001</v>
      </c>
      <c r="P338" t="s">
        <v>5</v>
      </c>
      <c r="Q338">
        <v>3.1402999999999999</v>
      </c>
      <c r="R338">
        <v>1.9515</v>
      </c>
      <c r="S338">
        <v>-1.944</v>
      </c>
      <c r="T338" t="s">
        <v>6</v>
      </c>
      <c r="U338">
        <v>70718</v>
      </c>
      <c r="V338">
        <v>185252</v>
      </c>
      <c r="W338">
        <v>51.287010189999997</v>
      </c>
      <c r="X338" t="s">
        <v>7</v>
      </c>
      <c r="Y338">
        <v>0.15326500000000001</v>
      </c>
      <c r="Z338" t="s">
        <v>8</v>
      </c>
      <c r="AA338">
        <v>74</v>
      </c>
      <c r="AB338">
        <v>1</v>
      </c>
      <c r="AC338">
        <v>6</v>
      </c>
      <c r="AD338">
        <v>7.0000000000000007E-2</v>
      </c>
      <c r="AE338">
        <v>78.27</v>
      </c>
      <c r="AF338" t="s">
        <v>19</v>
      </c>
      <c r="AG338" t="s">
        <v>10</v>
      </c>
      <c r="AH338">
        <v>0</v>
      </c>
      <c r="AI338">
        <v>1039</v>
      </c>
      <c r="AJ338" t="s">
        <v>11</v>
      </c>
      <c r="AK338">
        <v>0</v>
      </c>
      <c r="AL338">
        <v>0.04</v>
      </c>
      <c r="AM338" t="s">
        <v>12</v>
      </c>
      <c r="AN338">
        <v>4980328.5</v>
      </c>
      <c r="AO338">
        <v>1100</v>
      </c>
      <c r="AP338">
        <v>3136772.75</v>
      </c>
      <c r="AQ338" t="s">
        <v>13</v>
      </c>
      <c r="AR338">
        <v>-6.9890000000000002E-4</v>
      </c>
      <c r="AS338">
        <v>5.6596000000000001E-4</v>
      </c>
      <c r="AT338" t="s">
        <v>14</v>
      </c>
      <c r="AU338">
        <v>6.9890400000000002E-3</v>
      </c>
      <c r="AV338">
        <v>-5.6596099999999998E-3</v>
      </c>
      <c r="AW338" t="s">
        <v>15</v>
      </c>
      <c r="AX338">
        <v>33.195036799999997</v>
      </c>
      <c r="AY338">
        <v>-31.99246205</v>
      </c>
      <c r="AZ338" t="s">
        <v>16</v>
      </c>
      <c r="BA338">
        <v>33.194977649999998</v>
      </c>
      <c r="BB338">
        <v>-31.99238136</v>
      </c>
      <c r="BC338" t="s">
        <v>17</v>
      </c>
      <c r="BD338">
        <v>244.7</v>
      </c>
      <c r="BE338" t="s">
        <v>18</v>
      </c>
      <c r="BF338">
        <v>130</v>
      </c>
      <c r="BG338">
        <v>10</v>
      </c>
      <c r="BH338">
        <v>2</v>
      </c>
    </row>
    <row r="339" spans="1:60" x14ac:dyDescent="0.25">
      <c r="A339" t="s">
        <v>0</v>
      </c>
      <c r="B339" t="s">
        <v>1</v>
      </c>
      <c r="C339">
        <v>84948</v>
      </c>
      <c r="D339" t="s">
        <v>2</v>
      </c>
      <c r="E339">
        <v>82</v>
      </c>
      <c r="F339">
        <v>96</v>
      </c>
      <c r="G339">
        <v>192</v>
      </c>
      <c r="H339" t="s">
        <v>3</v>
      </c>
      <c r="I339">
        <v>314</v>
      </c>
      <c r="J339">
        <v>-8</v>
      </c>
      <c r="K339">
        <v>-12</v>
      </c>
      <c r="L339" t="s">
        <v>4</v>
      </c>
      <c r="M339">
        <v>-0.30690000000000001</v>
      </c>
      <c r="N339">
        <v>0.13320000000000001</v>
      </c>
      <c r="O339">
        <v>0.95109999999999995</v>
      </c>
      <c r="P339" t="s">
        <v>5</v>
      </c>
      <c r="Q339">
        <v>3.2075999999999998</v>
      </c>
      <c r="R339">
        <v>2.1682999999999999</v>
      </c>
      <c r="S339">
        <v>-1.9216</v>
      </c>
      <c r="T339" t="s">
        <v>6</v>
      </c>
      <c r="U339">
        <v>70718</v>
      </c>
      <c r="V339">
        <v>185252</v>
      </c>
      <c r="W339">
        <v>51.287010189999997</v>
      </c>
      <c r="X339" t="s">
        <v>7</v>
      </c>
      <c r="Y339">
        <v>0.15326500000000001</v>
      </c>
      <c r="Z339" t="s">
        <v>8</v>
      </c>
      <c r="AA339">
        <v>74</v>
      </c>
      <c r="AB339">
        <v>1</v>
      </c>
      <c r="AC339">
        <v>6</v>
      </c>
      <c r="AD339">
        <v>7.0000000000000007E-2</v>
      </c>
      <c r="AE339">
        <v>78.27</v>
      </c>
      <c r="AF339" t="s">
        <v>19</v>
      </c>
      <c r="AG339" t="s">
        <v>10</v>
      </c>
      <c r="AH339">
        <v>0</v>
      </c>
      <c r="AI339">
        <v>1041</v>
      </c>
      <c r="AJ339" t="s">
        <v>11</v>
      </c>
      <c r="AK339">
        <v>0</v>
      </c>
      <c r="AL339">
        <v>0.06</v>
      </c>
      <c r="AM339" t="s">
        <v>12</v>
      </c>
      <c r="AN339">
        <v>4980328.5</v>
      </c>
      <c r="AO339">
        <v>1100</v>
      </c>
      <c r="AP339">
        <v>3136772.75</v>
      </c>
      <c r="AQ339" t="s">
        <v>13</v>
      </c>
      <c r="AR339">
        <v>-6.9890000000000002E-4</v>
      </c>
      <c r="AS339">
        <v>5.6596000000000001E-4</v>
      </c>
      <c r="AT339" t="s">
        <v>14</v>
      </c>
      <c r="AU339">
        <v>6.9890400000000002E-3</v>
      </c>
      <c r="AV339">
        <v>-5.6596099999999998E-3</v>
      </c>
      <c r="AW339" t="s">
        <v>15</v>
      </c>
      <c r="AX339">
        <v>33.195036799999997</v>
      </c>
      <c r="AY339">
        <v>-31.99246205</v>
      </c>
      <c r="AZ339" t="s">
        <v>16</v>
      </c>
      <c r="BA339">
        <v>33.194977649999998</v>
      </c>
      <c r="BB339">
        <v>-31.99238136</v>
      </c>
      <c r="BC339" t="s">
        <v>17</v>
      </c>
      <c r="BD339">
        <v>244.7</v>
      </c>
      <c r="BE339" t="s">
        <v>18</v>
      </c>
      <c r="BF339">
        <v>130</v>
      </c>
      <c r="BG339">
        <v>10</v>
      </c>
      <c r="BH339">
        <v>2</v>
      </c>
    </row>
    <row r="340" spans="1:60" x14ac:dyDescent="0.25">
      <c r="A340" t="s">
        <v>0</v>
      </c>
      <c r="B340" t="s">
        <v>1</v>
      </c>
      <c r="C340">
        <v>85131</v>
      </c>
      <c r="D340" t="s">
        <v>2</v>
      </c>
      <c r="E340">
        <v>82</v>
      </c>
      <c r="F340">
        <v>96</v>
      </c>
      <c r="G340">
        <v>192</v>
      </c>
      <c r="H340" t="s">
        <v>3</v>
      </c>
      <c r="I340">
        <v>314</v>
      </c>
      <c r="J340">
        <v>-8</v>
      </c>
      <c r="K340">
        <v>-12</v>
      </c>
      <c r="L340" t="s">
        <v>4</v>
      </c>
      <c r="M340">
        <v>-0.30459999999999998</v>
      </c>
      <c r="N340">
        <v>0.1323</v>
      </c>
      <c r="O340">
        <v>0.94950000000000001</v>
      </c>
      <c r="P340" t="s">
        <v>5</v>
      </c>
      <c r="Q340">
        <v>3.1103999999999998</v>
      </c>
      <c r="R340">
        <v>2.1309</v>
      </c>
      <c r="S340">
        <v>-2.3328000000000002</v>
      </c>
      <c r="T340" t="s">
        <v>6</v>
      </c>
      <c r="U340">
        <v>70718</v>
      </c>
      <c r="V340">
        <v>185252</v>
      </c>
      <c r="W340">
        <v>51.287010189999997</v>
      </c>
      <c r="X340" t="s">
        <v>7</v>
      </c>
      <c r="Y340">
        <v>0.15326500000000001</v>
      </c>
      <c r="Z340" t="s">
        <v>8</v>
      </c>
      <c r="AA340">
        <v>74</v>
      </c>
      <c r="AB340">
        <v>1</v>
      </c>
      <c r="AC340">
        <v>6</v>
      </c>
      <c r="AD340">
        <v>7.0000000000000007E-2</v>
      </c>
      <c r="AE340">
        <v>78.27</v>
      </c>
      <c r="AF340" t="s">
        <v>19</v>
      </c>
      <c r="AG340" t="s">
        <v>10</v>
      </c>
      <c r="AH340">
        <v>0</v>
      </c>
      <c r="AI340">
        <v>1041</v>
      </c>
      <c r="AJ340" t="s">
        <v>11</v>
      </c>
      <c r="AK340">
        <v>0</v>
      </c>
      <c r="AL340">
        <v>0.06</v>
      </c>
      <c r="AM340" t="s">
        <v>12</v>
      </c>
      <c r="AN340">
        <v>4980328.5</v>
      </c>
      <c r="AO340">
        <v>1100</v>
      </c>
      <c r="AP340">
        <v>3136772.75</v>
      </c>
      <c r="AQ340" t="s">
        <v>13</v>
      </c>
      <c r="AR340">
        <v>-6.9890000000000002E-4</v>
      </c>
      <c r="AS340">
        <v>5.6596000000000001E-4</v>
      </c>
      <c r="AT340" t="s">
        <v>14</v>
      </c>
      <c r="AU340">
        <v>6.9890400000000002E-3</v>
      </c>
      <c r="AV340">
        <v>-5.6596099999999998E-3</v>
      </c>
      <c r="AW340" t="s">
        <v>15</v>
      </c>
      <c r="AX340">
        <v>33.195036799999997</v>
      </c>
      <c r="AY340">
        <v>-31.99246205</v>
      </c>
      <c r="AZ340" t="s">
        <v>16</v>
      </c>
      <c r="BA340">
        <v>33.194977649999998</v>
      </c>
      <c r="BB340">
        <v>-31.99238136</v>
      </c>
      <c r="BC340" t="s">
        <v>17</v>
      </c>
      <c r="BD340">
        <v>244.7</v>
      </c>
      <c r="BE340" t="s">
        <v>18</v>
      </c>
      <c r="BF340">
        <v>130</v>
      </c>
      <c r="BG340">
        <v>10</v>
      </c>
      <c r="BH340">
        <v>2</v>
      </c>
    </row>
    <row r="341" spans="1:60" x14ac:dyDescent="0.25">
      <c r="A341" t="s">
        <v>0</v>
      </c>
      <c r="B341" t="s">
        <v>1</v>
      </c>
      <c r="C341">
        <v>85280</v>
      </c>
      <c r="D341" t="s">
        <v>2</v>
      </c>
      <c r="E341">
        <v>82</v>
      </c>
      <c r="F341">
        <v>96</v>
      </c>
      <c r="G341">
        <v>192</v>
      </c>
      <c r="H341" t="s">
        <v>3</v>
      </c>
      <c r="I341">
        <v>314</v>
      </c>
      <c r="J341">
        <v>-8</v>
      </c>
      <c r="K341">
        <v>-12</v>
      </c>
      <c r="L341" t="s">
        <v>4</v>
      </c>
      <c r="M341">
        <v>-0.30520000000000003</v>
      </c>
      <c r="N341">
        <v>0.12959999999999999</v>
      </c>
      <c r="O341">
        <v>0.95469999999999999</v>
      </c>
      <c r="P341" t="s">
        <v>5</v>
      </c>
      <c r="Q341">
        <v>3.0207000000000002</v>
      </c>
      <c r="R341">
        <v>1.8468</v>
      </c>
      <c r="S341">
        <v>-1.8617999999999999</v>
      </c>
      <c r="T341" t="s">
        <v>6</v>
      </c>
      <c r="U341">
        <v>70718</v>
      </c>
      <c r="V341">
        <v>185252</v>
      </c>
      <c r="W341">
        <v>51.287010189999997</v>
      </c>
      <c r="X341" t="s">
        <v>7</v>
      </c>
      <c r="Y341">
        <v>0.15326500000000001</v>
      </c>
      <c r="Z341" t="s">
        <v>8</v>
      </c>
      <c r="AA341">
        <v>74</v>
      </c>
      <c r="AB341">
        <v>1</v>
      </c>
      <c r="AC341">
        <v>6</v>
      </c>
      <c r="AD341">
        <v>7.0000000000000007E-2</v>
      </c>
      <c r="AE341">
        <v>78.27</v>
      </c>
      <c r="AF341" t="s">
        <v>19</v>
      </c>
      <c r="AG341" t="s">
        <v>10</v>
      </c>
      <c r="AH341">
        <v>0</v>
      </c>
      <c r="AI341">
        <v>1039</v>
      </c>
      <c r="AJ341" t="s">
        <v>11</v>
      </c>
      <c r="AK341">
        <v>0</v>
      </c>
      <c r="AL341">
        <v>0.06</v>
      </c>
      <c r="AM341" t="s">
        <v>12</v>
      </c>
      <c r="AN341">
        <v>4980328.5</v>
      </c>
      <c r="AO341">
        <v>1100</v>
      </c>
      <c r="AP341">
        <v>3136772.75</v>
      </c>
      <c r="AQ341" t="s">
        <v>13</v>
      </c>
      <c r="AR341">
        <v>-6.9890000000000002E-4</v>
      </c>
      <c r="AS341">
        <v>5.6596000000000001E-4</v>
      </c>
      <c r="AT341" t="s">
        <v>14</v>
      </c>
      <c r="AU341">
        <v>6.9890400000000002E-3</v>
      </c>
      <c r="AV341">
        <v>-5.6596099999999998E-3</v>
      </c>
      <c r="AW341" t="s">
        <v>15</v>
      </c>
      <c r="AX341">
        <v>33.195036799999997</v>
      </c>
      <c r="AY341">
        <v>-31.99246205</v>
      </c>
      <c r="AZ341" t="s">
        <v>16</v>
      </c>
      <c r="BA341">
        <v>33.194977649999998</v>
      </c>
      <c r="BB341">
        <v>-31.99238136</v>
      </c>
      <c r="BC341" t="s">
        <v>17</v>
      </c>
      <c r="BD341">
        <v>244.7</v>
      </c>
      <c r="BE341" t="s">
        <v>18</v>
      </c>
      <c r="BF341">
        <v>130</v>
      </c>
      <c r="BG341">
        <v>10</v>
      </c>
      <c r="BH341">
        <v>2</v>
      </c>
    </row>
    <row r="342" spans="1:60" x14ac:dyDescent="0.25">
      <c r="A342" t="s">
        <v>0</v>
      </c>
      <c r="B342" t="s">
        <v>1</v>
      </c>
      <c r="C342">
        <v>85431</v>
      </c>
      <c r="D342" t="s">
        <v>2</v>
      </c>
      <c r="E342">
        <v>82</v>
      </c>
      <c r="F342">
        <v>97</v>
      </c>
      <c r="G342">
        <v>192</v>
      </c>
      <c r="H342" t="s">
        <v>3</v>
      </c>
      <c r="I342">
        <v>314</v>
      </c>
      <c r="J342">
        <v>-8</v>
      </c>
      <c r="K342">
        <v>-12</v>
      </c>
      <c r="L342" t="s">
        <v>4</v>
      </c>
      <c r="M342">
        <v>-0.30309999999999998</v>
      </c>
      <c r="N342">
        <v>0.1313</v>
      </c>
      <c r="O342">
        <v>0.95309999999999995</v>
      </c>
      <c r="P342" t="s">
        <v>5</v>
      </c>
      <c r="Q342">
        <v>3.23</v>
      </c>
      <c r="R342">
        <v>2.1907000000000001</v>
      </c>
      <c r="S342">
        <v>-1.7869999999999999</v>
      </c>
      <c r="T342" t="s">
        <v>6</v>
      </c>
      <c r="U342">
        <v>70718</v>
      </c>
      <c r="V342">
        <v>185252</v>
      </c>
      <c r="W342">
        <v>51.287010189999997</v>
      </c>
      <c r="X342" t="s">
        <v>7</v>
      </c>
      <c r="Y342">
        <v>0.15326500000000001</v>
      </c>
      <c r="Z342" t="s">
        <v>8</v>
      </c>
      <c r="AA342">
        <v>74</v>
      </c>
      <c r="AB342">
        <v>1</v>
      </c>
      <c r="AC342">
        <v>6</v>
      </c>
      <c r="AD342">
        <v>7.0000000000000007E-2</v>
      </c>
      <c r="AE342">
        <v>78.27</v>
      </c>
      <c r="AF342" t="s">
        <v>19</v>
      </c>
      <c r="AG342" t="s">
        <v>10</v>
      </c>
      <c r="AH342">
        <v>0</v>
      </c>
      <c r="AI342">
        <v>1039</v>
      </c>
      <c r="AJ342" t="s">
        <v>11</v>
      </c>
      <c r="AK342">
        <v>0</v>
      </c>
      <c r="AL342">
        <v>0.06</v>
      </c>
      <c r="AM342" t="s">
        <v>12</v>
      </c>
      <c r="AN342">
        <v>4980328.5</v>
      </c>
      <c r="AO342">
        <v>1100</v>
      </c>
      <c r="AP342">
        <v>3136772.75</v>
      </c>
      <c r="AQ342" t="s">
        <v>13</v>
      </c>
      <c r="AR342">
        <v>-6.9890000000000002E-4</v>
      </c>
      <c r="AS342">
        <v>5.6596000000000001E-4</v>
      </c>
      <c r="AT342" t="s">
        <v>14</v>
      </c>
      <c r="AU342">
        <v>6.9890400000000002E-3</v>
      </c>
      <c r="AV342">
        <v>-5.6596099999999998E-3</v>
      </c>
      <c r="AW342" t="s">
        <v>15</v>
      </c>
      <c r="AX342">
        <v>33.195036799999997</v>
      </c>
      <c r="AY342">
        <v>-31.99246205</v>
      </c>
      <c r="AZ342" t="s">
        <v>16</v>
      </c>
      <c r="BA342">
        <v>33.194977649999998</v>
      </c>
      <c r="BB342">
        <v>-31.99238136</v>
      </c>
      <c r="BC342" t="s">
        <v>17</v>
      </c>
      <c r="BD342">
        <v>244.7</v>
      </c>
      <c r="BE342" t="s">
        <v>18</v>
      </c>
      <c r="BF342">
        <v>130</v>
      </c>
      <c r="BG342">
        <v>10</v>
      </c>
      <c r="BH342">
        <v>2</v>
      </c>
    </row>
    <row r="343" spans="1:60" x14ac:dyDescent="0.25">
      <c r="A343" t="s">
        <v>0</v>
      </c>
      <c r="B343" t="s">
        <v>1</v>
      </c>
      <c r="C343">
        <v>85581</v>
      </c>
      <c r="D343" t="s">
        <v>2</v>
      </c>
      <c r="E343">
        <v>82</v>
      </c>
      <c r="F343">
        <v>128</v>
      </c>
      <c r="G343">
        <v>192</v>
      </c>
      <c r="H343" t="s">
        <v>3</v>
      </c>
      <c r="I343">
        <v>314</v>
      </c>
      <c r="J343">
        <v>-8</v>
      </c>
      <c r="K343">
        <v>-12</v>
      </c>
      <c r="L343" t="s">
        <v>4</v>
      </c>
      <c r="M343">
        <v>-0.30070000000000002</v>
      </c>
      <c r="N343">
        <v>0.13120000000000001</v>
      </c>
      <c r="O343">
        <v>0.95220000000000005</v>
      </c>
      <c r="P343" t="s">
        <v>5</v>
      </c>
      <c r="Q343">
        <v>3.3197999999999999</v>
      </c>
      <c r="R343">
        <v>2.0935000000000001</v>
      </c>
      <c r="S343">
        <v>-1.929</v>
      </c>
      <c r="T343" t="s">
        <v>6</v>
      </c>
      <c r="U343">
        <v>70718</v>
      </c>
      <c r="V343">
        <v>185253</v>
      </c>
      <c r="W343">
        <v>51.287010189999997</v>
      </c>
      <c r="X343" t="s">
        <v>7</v>
      </c>
      <c r="Y343">
        <v>0.15326500000000001</v>
      </c>
      <c r="Z343" t="s">
        <v>8</v>
      </c>
      <c r="AA343">
        <v>74</v>
      </c>
      <c r="AB343">
        <v>1</v>
      </c>
      <c r="AC343">
        <v>6</v>
      </c>
      <c r="AD343">
        <v>7.0000000000000007E-2</v>
      </c>
      <c r="AE343">
        <v>78.27</v>
      </c>
      <c r="AF343" t="s">
        <v>19</v>
      </c>
      <c r="AG343" t="s">
        <v>10</v>
      </c>
      <c r="AH343">
        <v>0</v>
      </c>
      <c r="AI343">
        <v>1037</v>
      </c>
      <c r="AJ343" t="s">
        <v>11</v>
      </c>
      <c r="AK343">
        <v>0</v>
      </c>
      <c r="AL343">
        <v>0.06</v>
      </c>
      <c r="AM343" t="s">
        <v>12</v>
      </c>
      <c r="AN343">
        <v>4980328.5</v>
      </c>
      <c r="AO343">
        <v>1100</v>
      </c>
      <c r="AP343">
        <v>3136772.75</v>
      </c>
      <c r="AQ343" t="s">
        <v>13</v>
      </c>
      <c r="AR343">
        <v>-6.9890000000000002E-4</v>
      </c>
      <c r="AS343">
        <v>5.6596000000000001E-4</v>
      </c>
      <c r="AT343" t="s">
        <v>14</v>
      </c>
      <c r="AU343">
        <v>6.9890400000000002E-3</v>
      </c>
      <c r="AV343">
        <v>-5.6596099999999998E-3</v>
      </c>
      <c r="AW343" t="s">
        <v>15</v>
      </c>
      <c r="AX343">
        <v>33.195036799999997</v>
      </c>
      <c r="AY343">
        <v>-31.99246205</v>
      </c>
      <c r="AZ343" t="s">
        <v>16</v>
      </c>
      <c r="BA343">
        <v>33.194977649999998</v>
      </c>
      <c r="BB343">
        <v>-31.99238136</v>
      </c>
      <c r="BC343" t="s">
        <v>17</v>
      </c>
      <c r="BD343">
        <v>244.7</v>
      </c>
      <c r="BE343" t="s">
        <v>18</v>
      </c>
      <c r="BF343">
        <v>130</v>
      </c>
      <c r="BG343">
        <v>10</v>
      </c>
      <c r="BH343">
        <v>2</v>
      </c>
    </row>
    <row r="344" spans="1:60" x14ac:dyDescent="0.25">
      <c r="A344" t="s">
        <v>0</v>
      </c>
      <c r="B344" t="s">
        <v>1</v>
      </c>
      <c r="C344">
        <v>85731</v>
      </c>
      <c r="D344" t="s">
        <v>2</v>
      </c>
      <c r="E344">
        <v>82</v>
      </c>
      <c r="F344">
        <v>167</v>
      </c>
      <c r="G344">
        <v>192</v>
      </c>
      <c r="H344" t="s">
        <v>3</v>
      </c>
      <c r="I344">
        <v>314</v>
      </c>
      <c r="J344">
        <v>-8</v>
      </c>
      <c r="K344">
        <v>-12</v>
      </c>
      <c r="L344" t="s">
        <v>4</v>
      </c>
      <c r="M344">
        <v>-0.3034</v>
      </c>
      <c r="N344">
        <v>0.13150000000000001</v>
      </c>
      <c r="O344">
        <v>0.9486</v>
      </c>
      <c r="P344" t="s">
        <v>5</v>
      </c>
      <c r="Q344">
        <v>2.9533999999999998</v>
      </c>
      <c r="R344">
        <v>2.0935000000000001</v>
      </c>
      <c r="S344">
        <v>-2.1309</v>
      </c>
      <c r="T344" t="s">
        <v>6</v>
      </c>
      <c r="U344">
        <v>70718</v>
      </c>
      <c r="V344">
        <v>185253</v>
      </c>
      <c r="W344">
        <v>51.287010189999997</v>
      </c>
      <c r="X344" t="s">
        <v>7</v>
      </c>
      <c r="Y344">
        <v>0.15326500000000001</v>
      </c>
      <c r="Z344" t="s">
        <v>8</v>
      </c>
      <c r="AA344">
        <v>74</v>
      </c>
      <c r="AB344">
        <v>1</v>
      </c>
      <c r="AC344">
        <v>6</v>
      </c>
      <c r="AD344">
        <v>0.06</v>
      </c>
      <c r="AE344">
        <v>96.74</v>
      </c>
      <c r="AF344" t="s">
        <v>19</v>
      </c>
      <c r="AG344" t="s">
        <v>10</v>
      </c>
      <c r="AH344">
        <v>0</v>
      </c>
      <c r="AI344">
        <v>1037</v>
      </c>
      <c r="AJ344" t="s">
        <v>11</v>
      </c>
      <c r="AK344">
        <v>0</v>
      </c>
      <c r="AL344">
        <v>0.06</v>
      </c>
      <c r="AM344" t="s">
        <v>12</v>
      </c>
      <c r="AN344">
        <v>4980328.5</v>
      </c>
      <c r="AO344">
        <v>1100</v>
      </c>
      <c r="AP344">
        <v>3136772.75</v>
      </c>
      <c r="AQ344" t="s">
        <v>13</v>
      </c>
      <c r="AR344">
        <v>-6.9890000000000002E-4</v>
      </c>
      <c r="AS344">
        <v>5.6596000000000001E-4</v>
      </c>
      <c r="AT344" t="s">
        <v>14</v>
      </c>
      <c r="AU344">
        <v>6.9890400000000002E-3</v>
      </c>
      <c r="AV344">
        <v>-5.6596099999999998E-3</v>
      </c>
      <c r="AW344" t="s">
        <v>15</v>
      </c>
      <c r="AX344">
        <v>33.195036799999997</v>
      </c>
      <c r="AY344">
        <v>-31.99246205</v>
      </c>
      <c r="AZ344" t="s">
        <v>16</v>
      </c>
      <c r="BA344">
        <v>33.194977649999998</v>
      </c>
      <c r="BB344">
        <v>-31.99238136</v>
      </c>
      <c r="BC344" t="s">
        <v>17</v>
      </c>
      <c r="BD344">
        <v>244.7</v>
      </c>
      <c r="BE344" t="s">
        <v>18</v>
      </c>
      <c r="BF344">
        <v>130</v>
      </c>
      <c r="BG344">
        <v>10</v>
      </c>
      <c r="BH344">
        <v>2</v>
      </c>
    </row>
    <row r="345" spans="1:60" x14ac:dyDescent="0.25">
      <c r="A345" t="s">
        <v>0</v>
      </c>
      <c r="B345" t="s">
        <v>1</v>
      </c>
      <c r="C345">
        <v>85882</v>
      </c>
      <c r="D345" t="s">
        <v>2</v>
      </c>
      <c r="E345">
        <v>82</v>
      </c>
      <c r="F345">
        <v>167</v>
      </c>
      <c r="G345">
        <v>192</v>
      </c>
      <c r="H345" t="s">
        <v>3</v>
      </c>
      <c r="I345">
        <v>314</v>
      </c>
      <c r="J345">
        <v>-8</v>
      </c>
      <c r="K345">
        <v>-12</v>
      </c>
      <c r="L345" t="s">
        <v>4</v>
      </c>
      <c r="M345">
        <v>-0.30590000000000001</v>
      </c>
      <c r="N345">
        <v>0.1331</v>
      </c>
      <c r="O345">
        <v>0.95120000000000005</v>
      </c>
      <c r="P345" t="s">
        <v>5</v>
      </c>
      <c r="Q345">
        <v>3.2450000000000001</v>
      </c>
      <c r="R345">
        <v>2.1084999999999998</v>
      </c>
      <c r="S345">
        <v>-1.8767</v>
      </c>
      <c r="T345" t="s">
        <v>6</v>
      </c>
      <c r="U345">
        <v>70718</v>
      </c>
      <c r="V345">
        <v>185253</v>
      </c>
      <c r="W345">
        <v>51.287010189999997</v>
      </c>
      <c r="X345" t="s">
        <v>7</v>
      </c>
      <c r="Y345">
        <v>0.15326500000000001</v>
      </c>
      <c r="Z345" t="s">
        <v>8</v>
      </c>
      <c r="AA345">
        <v>74</v>
      </c>
      <c r="AB345">
        <v>1</v>
      </c>
      <c r="AC345">
        <v>6</v>
      </c>
      <c r="AD345">
        <v>0.06</v>
      </c>
      <c r="AE345">
        <v>96.74</v>
      </c>
      <c r="AF345" t="s">
        <v>19</v>
      </c>
      <c r="AG345" t="s">
        <v>10</v>
      </c>
      <c r="AH345">
        <v>0</v>
      </c>
      <c r="AI345">
        <v>1038</v>
      </c>
      <c r="AJ345" t="s">
        <v>11</v>
      </c>
      <c r="AK345">
        <v>0</v>
      </c>
      <c r="AL345">
        <v>0.06</v>
      </c>
      <c r="AM345" t="s">
        <v>12</v>
      </c>
      <c r="AN345">
        <v>4980328.5</v>
      </c>
      <c r="AO345">
        <v>1100</v>
      </c>
      <c r="AP345">
        <v>3136772.75</v>
      </c>
      <c r="AQ345" t="s">
        <v>13</v>
      </c>
      <c r="AR345">
        <v>-6.9890000000000002E-4</v>
      </c>
      <c r="AS345">
        <v>5.6596000000000001E-4</v>
      </c>
      <c r="AT345" t="s">
        <v>14</v>
      </c>
      <c r="AU345">
        <v>6.9890400000000002E-3</v>
      </c>
      <c r="AV345">
        <v>-5.6596099999999998E-3</v>
      </c>
      <c r="AW345" t="s">
        <v>15</v>
      </c>
      <c r="AX345">
        <v>33.195036799999997</v>
      </c>
      <c r="AY345">
        <v>-31.99246205</v>
      </c>
      <c r="AZ345" t="s">
        <v>16</v>
      </c>
      <c r="BA345">
        <v>33.194977649999998</v>
      </c>
      <c r="BB345">
        <v>-31.99238136</v>
      </c>
      <c r="BC345" t="s">
        <v>17</v>
      </c>
      <c r="BD345">
        <v>244.7</v>
      </c>
      <c r="BE345" t="s">
        <v>18</v>
      </c>
      <c r="BF345">
        <v>130</v>
      </c>
      <c r="BG345">
        <v>10</v>
      </c>
      <c r="BH345">
        <v>2</v>
      </c>
    </row>
    <row r="346" spans="1:60" x14ac:dyDescent="0.25">
      <c r="A346" t="s">
        <v>0</v>
      </c>
      <c r="B346" t="s">
        <v>1</v>
      </c>
      <c r="C346">
        <v>86032</v>
      </c>
      <c r="D346" t="s">
        <v>2</v>
      </c>
      <c r="E346">
        <v>82</v>
      </c>
      <c r="F346">
        <v>167</v>
      </c>
      <c r="G346">
        <v>192</v>
      </c>
      <c r="H346" t="s">
        <v>3</v>
      </c>
      <c r="I346">
        <v>314</v>
      </c>
      <c r="J346">
        <v>-8</v>
      </c>
      <c r="K346">
        <v>-12</v>
      </c>
      <c r="L346" t="s">
        <v>4</v>
      </c>
      <c r="M346">
        <v>-0.30709999999999998</v>
      </c>
      <c r="N346">
        <v>0.1288</v>
      </c>
      <c r="O346">
        <v>0.94889999999999997</v>
      </c>
      <c r="P346" t="s">
        <v>5</v>
      </c>
      <c r="Q346">
        <v>3.3422000000000001</v>
      </c>
      <c r="R346">
        <v>2.0935000000000001</v>
      </c>
      <c r="S346">
        <v>-1.8392999999999999</v>
      </c>
      <c r="T346" t="s">
        <v>6</v>
      </c>
      <c r="U346">
        <v>70718</v>
      </c>
      <c r="V346">
        <v>185253</v>
      </c>
      <c r="W346">
        <v>51.287010189999997</v>
      </c>
      <c r="X346" t="s">
        <v>7</v>
      </c>
      <c r="Y346">
        <v>0.15326500000000001</v>
      </c>
      <c r="Z346" t="s">
        <v>8</v>
      </c>
      <c r="AA346">
        <v>74</v>
      </c>
      <c r="AB346">
        <v>1</v>
      </c>
      <c r="AC346">
        <v>6</v>
      </c>
      <c r="AD346">
        <v>0.06</v>
      </c>
      <c r="AE346">
        <v>96.74</v>
      </c>
      <c r="AF346" t="s">
        <v>19</v>
      </c>
      <c r="AG346" t="s">
        <v>10</v>
      </c>
      <c r="AH346">
        <v>0</v>
      </c>
      <c r="AI346">
        <v>1041</v>
      </c>
      <c r="AJ346" t="s">
        <v>11</v>
      </c>
      <c r="AK346">
        <v>0</v>
      </c>
      <c r="AL346">
        <v>0.06</v>
      </c>
      <c r="AM346" t="s">
        <v>12</v>
      </c>
      <c r="AN346">
        <v>4980328.5</v>
      </c>
      <c r="AO346">
        <v>1100</v>
      </c>
      <c r="AP346">
        <v>3136772.75</v>
      </c>
      <c r="AQ346" t="s">
        <v>13</v>
      </c>
      <c r="AR346">
        <v>-6.9890000000000002E-4</v>
      </c>
      <c r="AS346">
        <v>5.6596000000000001E-4</v>
      </c>
      <c r="AT346" t="s">
        <v>14</v>
      </c>
      <c r="AU346">
        <v>6.9890400000000002E-3</v>
      </c>
      <c r="AV346">
        <v>-5.6596099999999998E-3</v>
      </c>
      <c r="AW346" t="s">
        <v>15</v>
      </c>
      <c r="AX346">
        <v>33.195036799999997</v>
      </c>
      <c r="AY346">
        <v>-31.99246205</v>
      </c>
      <c r="AZ346" t="s">
        <v>16</v>
      </c>
      <c r="BA346">
        <v>33.194977649999998</v>
      </c>
      <c r="BB346">
        <v>-31.99238136</v>
      </c>
      <c r="BC346" t="s">
        <v>17</v>
      </c>
      <c r="BD346">
        <v>244.7</v>
      </c>
      <c r="BE346" t="s">
        <v>18</v>
      </c>
      <c r="BF346">
        <v>130</v>
      </c>
      <c r="BG346">
        <v>10</v>
      </c>
      <c r="BH346">
        <v>2</v>
      </c>
    </row>
    <row r="347" spans="1:60" x14ac:dyDescent="0.25">
      <c r="A347" t="s">
        <v>0</v>
      </c>
      <c r="B347" t="s">
        <v>1</v>
      </c>
      <c r="C347">
        <v>86183</v>
      </c>
      <c r="D347" t="s">
        <v>2</v>
      </c>
      <c r="E347">
        <v>82</v>
      </c>
      <c r="F347">
        <v>167</v>
      </c>
      <c r="G347">
        <v>192</v>
      </c>
      <c r="H347" t="s">
        <v>3</v>
      </c>
      <c r="I347">
        <v>314</v>
      </c>
      <c r="J347">
        <v>-8</v>
      </c>
      <c r="K347">
        <v>-12</v>
      </c>
      <c r="L347" t="s">
        <v>4</v>
      </c>
      <c r="M347">
        <v>-0.30520000000000003</v>
      </c>
      <c r="N347">
        <v>0.13239999999999999</v>
      </c>
      <c r="O347">
        <v>0.95020000000000004</v>
      </c>
      <c r="P347" t="s">
        <v>5</v>
      </c>
      <c r="Q347">
        <v>3.2898000000000001</v>
      </c>
      <c r="R347">
        <v>1.9140999999999999</v>
      </c>
      <c r="S347">
        <v>-2.0636000000000001</v>
      </c>
      <c r="T347" t="s">
        <v>6</v>
      </c>
      <c r="U347">
        <v>70718</v>
      </c>
      <c r="V347">
        <v>185253</v>
      </c>
      <c r="W347">
        <v>51.287010189999997</v>
      </c>
      <c r="X347" t="s">
        <v>7</v>
      </c>
      <c r="Y347">
        <v>0.15326500000000001</v>
      </c>
      <c r="Z347" t="s">
        <v>8</v>
      </c>
      <c r="AA347">
        <v>74</v>
      </c>
      <c r="AB347">
        <v>1</v>
      </c>
      <c r="AC347">
        <v>6</v>
      </c>
      <c r="AD347">
        <v>0.06</v>
      </c>
      <c r="AE347">
        <v>96.74</v>
      </c>
      <c r="AF347" t="s">
        <v>19</v>
      </c>
      <c r="AG347" t="s">
        <v>10</v>
      </c>
      <c r="AH347">
        <v>0</v>
      </c>
      <c r="AI347">
        <v>1044</v>
      </c>
      <c r="AJ347" t="s">
        <v>11</v>
      </c>
      <c r="AK347">
        <v>0</v>
      </c>
      <c r="AL347">
        <v>0.06</v>
      </c>
      <c r="AM347" t="s">
        <v>12</v>
      </c>
      <c r="AN347">
        <v>4980328.5</v>
      </c>
      <c r="AO347">
        <v>1100</v>
      </c>
      <c r="AP347">
        <v>3136772.75</v>
      </c>
      <c r="AQ347" t="s">
        <v>13</v>
      </c>
      <c r="AR347">
        <v>-6.9890000000000002E-4</v>
      </c>
      <c r="AS347">
        <v>5.6596000000000001E-4</v>
      </c>
      <c r="AT347" t="s">
        <v>14</v>
      </c>
      <c r="AU347">
        <v>6.9890400000000002E-3</v>
      </c>
      <c r="AV347">
        <v>-5.6596099999999998E-3</v>
      </c>
      <c r="AW347" t="s">
        <v>15</v>
      </c>
      <c r="AX347">
        <v>33.195036799999997</v>
      </c>
      <c r="AY347">
        <v>-31.99246205</v>
      </c>
      <c r="AZ347" t="s">
        <v>16</v>
      </c>
      <c r="BA347">
        <v>33.194977649999998</v>
      </c>
      <c r="BB347">
        <v>-31.99238136</v>
      </c>
      <c r="BC347" t="s">
        <v>17</v>
      </c>
      <c r="BD347">
        <v>244.7</v>
      </c>
      <c r="BE347" t="s">
        <v>18</v>
      </c>
      <c r="BF347">
        <v>130</v>
      </c>
      <c r="BG347">
        <v>10</v>
      </c>
      <c r="BH347">
        <v>2</v>
      </c>
    </row>
    <row r="348" spans="1:60" x14ac:dyDescent="0.25">
      <c r="A348" t="s">
        <v>0</v>
      </c>
      <c r="B348" t="s">
        <v>1</v>
      </c>
      <c r="C348">
        <v>86332</v>
      </c>
      <c r="D348" t="s">
        <v>2</v>
      </c>
      <c r="E348">
        <v>82</v>
      </c>
      <c r="F348">
        <v>167</v>
      </c>
      <c r="G348">
        <v>192</v>
      </c>
      <c r="H348" t="s">
        <v>3</v>
      </c>
      <c r="I348">
        <v>314</v>
      </c>
      <c r="J348">
        <v>-8</v>
      </c>
      <c r="K348">
        <v>-12</v>
      </c>
      <c r="L348" t="s">
        <v>4</v>
      </c>
      <c r="M348">
        <v>-0.30399999999999999</v>
      </c>
      <c r="N348">
        <v>0.13070000000000001</v>
      </c>
      <c r="O348">
        <v>0.95099999999999996</v>
      </c>
      <c r="P348" t="s">
        <v>5</v>
      </c>
      <c r="Q348">
        <v>3.0356000000000001</v>
      </c>
      <c r="R348">
        <v>2.0038</v>
      </c>
      <c r="S348">
        <v>-2.2879</v>
      </c>
      <c r="T348" t="s">
        <v>6</v>
      </c>
      <c r="U348">
        <v>70718</v>
      </c>
      <c r="V348">
        <v>185253</v>
      </c>
      <c r="W348">
        <v>51.287010189999997</v>
      </c>
      <c r="X348" t="s">
        <v>7</v>
      </c>
      <c r="Y348">
        <v>0.15326500000000001</v>
      </c>
      <c r="Z348" t="s">
        <v>8</v>
      </c>
      <c r="AA348">
        <v>74</v>
      </c>
      <c r="AB348">
        <v>1</v>
      </c>
      <c r="AC348">
        <v>6</v>
      </c>
      <c r="AD348">
        <v>0.06</v>
      </c>
      <c r="AE348">
        <v>96.74</v>
      </c>
      <c r="AF348" t="s">
        <v>19</v>
      </c>
      <c r="AG348" t="s">
        <v>10</v>
      </c>
      <c r="AH348">
        <v>0</v>
      </c>
      <c r="AI348">
        <v>1045</v>
      </c>
      <c r="AJ348" t="s">
        <v>11</v>
      </c>
      <c r="AK348">
        <v>0</v>
      </c>
      <c r="AL348">
        <v>0.06</v>
      </c>
      <c r="AM348" t="s">
        <v>12</v>
      </c>
      <c r="AN348">
        <v>4980328.5</v>
      </c>
      <c r="AO348">
        <v>1100</v>
      </c>
      <c r="AP348">
        <v>3136772.75</v>
      </c>
      <c r="AQ348" t="s">
        <v>13</v>
      </c>
      <c r="AR348">
        <v>-6.9890000000000002E-4</v>
      </c>
      <c r="AS348">
        <v>5.6596000000000001E-4</v>
      </c>
      <c r="AT348" t="s">
        <v>14</v>
      </c>
      <c r="AU348">
        <v>6.9890400000000002E-3</v>
      </c>
      <c r="AV348">
        <v>-5.6596099999999998E-3</v>
      </c>
      <c r="AW348" t="s">
        <v>15</v>
      </c>
      <c r="AX348">
        <v>33.195036799999997</v>
      </c>
      <c r="AY348">
        <v>-31.99246205</v>
      </c>
      <c r="AZ348" t="s">
        <v>16</v>
      </c>
      <c r="BA348">
        <v>33.194977649999998</v>
      </c>
      <c r="BB348">
        <v>-31.99238136</v>
      </c>
      <c r="BC348" t="s">
        <v>17</v>
      </c>
      <c r="BD348">
        <v>244.7</v>
      </c>
      <c r="BE348" t="s">
        <v>18</v>
      </c>
      <c r="BF348">
        <v>130</v>
      </c>
      <c r="BG348">
        <v>10</v>
      </c>
      <c r="BH348">
        <v>2</v>
      </c>
    </row>
    <row r="349" spans="1:60" x14ac:dyDescent="0.25">
      <c r="A349" t="s">
        <v>0</v>
      </c>
      <c r="B349" t="s">
        <v>1</v>
      </c>
      <c r="C349">
        <v>86483</v>
      </c>
      <c r="D349" t="s">
        <v>2</v>
      </c>
      <c r="E349">
        <v>82</v>
      </c>
      <c r="F349">
        <v>167</v>
      </c>
      <c r="G349">
        <v>192</v>
      </c>
      <c r="H349" t="s">
        <v>3</v>
      </c>
      <c r="I349">
        <v>314</v>
      </c>
      <c r="J349">
        <v>-8</v>
      </c>
      <c r="K349">
        <v>-12</v>
      </c>
      <c r="L349" t="s">
        <v>4</v>
      </c>
      <c r="M349">
        <v>-0.30769999999999997</v>
      </c>
      <c r="N349">
        <v>0.1318</v>
      </c>
      <c r="O349">
        <v>0.95</v>
      </c>
      <c r="P349" t="s">
        <v>5</v>
      </c>
      <c r="Q349">
        <v>2.9758</v>
      </c>
      <c r="R349">
        <v>2.1758000000000002</v>
      </c>
      <c r="S349">
        <v>-2.1608000000000001</v>
      </c>
      <c r="T349" t="s">
        <v>6</v>
      </c>
      <c r="U349">
        <v>70718</v>
      </c>
      <c r="V349">
        <v>185253</v>
      </c>
      <c r="W349">
        <v>51.287010189999997</v>
      </c>
      <c r="X349" t="s">
        <v>7</v>
      </c>
      <c r="Y349">
        <v>0.15326500000000001</v>
      </c>
      <c r="Z349" t="s">
        <v>8</v>
      </c>
      <c r="AA349">
        <v>74</v>
      </c>
      <c r="AB349">
        <v>1</v>
      </c>
      <c r="AC349">
        <v>6</v>
      </c>
      <c r="AD349">
        <v>0.06</v>
      </c>
      <c r="AE349">
        <v>96.74</v>
      </c>
      <c r="AF349" t="s">
        <v>19</v>
      </c>
      <c r="AG349" t="s">
        <v>10</v>
      </c>
      <c r="AH349">
        <v>0</v>
      </c>
      <c r="AI349">
        <v>1045</v>
      </c>
      <c r="AJ349" t="s">
        <v>11</v>
      </c>
      <c r="AK349">
        <v>0</v>
      </c>
      <c r="AL349">
        <v>0.06</v>
      </c>
      <c r="AM349" t="s">
        <v>12</v>
      </c>
      <c r="AN349">
        <v>4980328.5</v>
      </c>
      <c r="AO349">
        <v>1100</v>
      </c>
      <c r="AP349">
        <v>3136772.75</v>
      </c>
      <c r="AQ349" t="s">
        <v>13</v>
      </c>
      <c r="AR349">
        <v>-6.9890000000000002E-4</v>
      </c>
      <c r="AS349">
        <v>5.6596000000000001E-4</v>
      </c>
      <c r="AT349" t="s">
        <v>14</v>
      </c>
      <c r="AU349">
        <v>6.9890400000000002E-3</v>
      </c>
      <c r="AV349">
        <v>-5.6596099999999998E-3</v>
      </c>
      <c r="AW349" t="s">
        <v>15</v>
      </c>
      <c r="AX349">
        <v>33.195036799999997</v>
      </c>
      <c r="AY349">
        <v>-31.99246205</v>
      </c>
      <c r="AZ349" t="s">
        <v>16</v>
      </c>
      <c r="BA349">
        <v>33.194977649999998</v>
      </c>
      <c r="BB349">
        <v>-31.99238136</v>
      </c>
      <c r="BC349" t="s">
        <v>17</v>
      </c>
      <c r="BD349">
        <v>244.7</v>
      </c>
      <c r="BE349" t="s">
        <v>18</v>
      </c>
      <c r="BF349">
        <v>130</v>
      </c>
      <c r="BG349">
        <v>10</v>
      </c>
      <c r="BH349">
        <v>2</v>
      </c>
    </row>
    <row r="350" spans="1:60" x14ac:dyDescent="0.25">
      <c r="A350" t="s">
        <v>0</v>
      </c>
      <c r="B350" t="s">
        <v>1</v>
      </c>
      <c r="C350">
        <v>86636</v>
      </c>
      <c r="D350" t="s">
        <v>2</v>
      </c>
      <c r="E350">
        <v>82</v>
      </c>
      <c r="F350">
        <v>167</v>
      </c>
      <c r="G350">
        <v>192</v>
      </c>
      <c r="H350" t="s">
        <v>3</v>
      </c>
      <c r="I350">
        <v>314</v>
      </c>
      <c r="J350">
        <v>-8</v>
      </c>
      <c r="K350">
        <v>-12</v>
      </c>
      <c r="L350" t="s">
        <v>4</v>
      </c>
      <c r="M350">
        <v>-0.3049</v>
      </c>
      <c r="N350">
        <v>0.13150000000000001</v>
      </c>
      <c r="O350">
        <v>0.95089999999999997</v>
      </c>
      <c r="P350" t="s">
        <v>5</v>
      </c>
      <c r="Q350">
        <v>3.0131999999999999</v>
      </c>
      <c r="R350">
        <v>2.2355999999999998</v>
      </c>
      <c r="S350">
        <v>-1.9515</v>
      </c>
      <c r="T350" t="s">
        <v>6</v>
      </c>
      <c r="U350">
        <v>70718</v>
      </c>
      <c r="V350">
        <v>185254</v>
      </c>
      <c r="W350">
        <v>51.287010189999997</v>
      </c>
      <c r="X350" t="s">
        <v>7</v>
      </c>
      <c r="Y350">
        <v>0.15326500000000001</v>
      </c>
      <c r="Z350" t="s">
        <v>8</v>
      </c>
      <c r="AA350">
        <v>74</v>
      </c>
      <c r="AB350">
        <v>1</v>
      </c>
      <c r="AC350">
        <v>6</v>
      </c>
      <c r="AD350">
        <v>0.06</v>
      </c>
      <c r="AE350">
        <v>96.74</v>
      </c>
      <c r="AF350" t="s">
        <v>19</v>
      </c>
      <c r="AG350" t="s">
        <v>10</v>
      </c>
      <c r="AH350">
        <v>0</v>
      </c>
      <c r="AI350">
        <v>1046</v>
      </c>
      <c r="AJ350" t="s">
        <v>11</v>
      </c>
      <c r="AK350">
        <v>0</v>
      </c>
      <c r="AL350">
        <v>0.06</v>
      </c>
      <c r="AM350" t="s">
        <v>12</v>
      </c>
      <c r="AN350">
        <v>4980328.5</v>
      </c>
      <c r="AO350">
        <v>1100</v>
      </c>
      <c r="AP350">
        <v>3136772.75</v>
      </c>
      <c r="AQ350" t="s">
        <v>13</v>
      </c>
      <c r="AR350">
        <v>-6.9890000000000002E-4</v>
      </c>
      <c r="AS350">
        <v>5.6596000000000001E-4</v>
      </c>
      <c r="AT350" t="s">
        <v>14</v>
      </c>
      <c r="AU350">
        <v>6.9890400000000002E-3</v>
      </c>
      <c r="AV350">
        <v>-5.6596099999999998E-3</v>
      </c>
      <c r="AW350" t="s">
        <v>15</v>
      </c>
      <c r="AX350">
        <v>33.195036799999997</v>
      </c>
      <c r="AY350">
        <v>-31.99246205</v>
      </c>
      <c r="AZ350" t="s">
        <v>16</v>
      </c>
      <c r="BA350">
        <v>33.194977649999998</v>
      </c>
      <c r="BB350">
        <v>-31.99238136</v>
      </c>
      <c r="BC350" t="s">
        <v>17</v>
      </c>
      <c r="BD350">
        <v>244.7</v>
      </c>
      <c r="BE350" t="s">
        <v>18</v>
      </c>
      <c r="BF350">
        <v>130</v>
      </c>
      <c r="BG350">
        <v>10</v>
      </c>
      <c r="BH350">
        <v>2</v>
      </c>
    </row>
    <row r="351" spans="1:60" x14ac:dyDescent="0.25">
      <c r="A351" t="s">
        <v>0</v>
      </c>
      <c r="B351" t="s">
        <v>1</v>
      </c>
      <c r="C351">
        <v>86785</v>
      </c>
      <c r="D351" t="s">
        <v>2</v>
      </c>
      <c r="E351">
        <v>82</v>
      </c>
      <c r="F351">
        <v>167</v>
      </c>
      <c r="G351">
        <v>192</v>
      </c>
      <c r="H351" t="s">
        <v>3</v>
      </c>
      <c r="I351">
        <v>314</v>
      </c>
      <c r="J351">
        <v>-8</v>
      </c>
      <c r="K351">
        <v>-12</v>
      </c>
      <c r="L351" t="s">
        <v>4</v>
      </c>
      <c r="M351">
        <v>-0.30509999999999998</v>
      </c>
      <c r="N351">
        <v>0.13120000000000001</v>
      </c>
      <c r="O351">
        <v>0.95269999999999999</v>
      </c>
      <c r="P351" t="s">
        <v>5</v>
      </c>
      <c r="Q351">
        <v>2.9159999999999999</v>
      </c>
      <c r="R351">
        <v>2.1084999999999998</v>
      </c>
      <c r="S351">
        <v>-1.9066000000000001</v>
      </c>
      <c r="T351" t="s">
        <v>6</v>
      </c>
      <c r="U351">
        <v>70718</v>
      </c>
      <c r="V351">
        <v>185254</v>
      </c>
      <c r="W351">
        <v>51.287010189999997</v>
      </c>
      <c r="X351" t="s">
        <v>7</v>
      </c>
      <c r="Y351">
        <v>0.15326500000000001</v>
      </c>
      <c r="Z351" t="s">
        <v>8</v>
      </c>
      <c r="AA351">
        <v>74</v>
      </c>
      <c r="AB351">
        <v>1</v>
      </c>
      <c r="AC351">
        <v>6</v>
      </c>
      <c r="AD351">
        <v>7.0000000000000007E-2</v>
      </c>
      <c r="AE351">
        <v>71.040000000000006</v>
      </c>
      <c r="AF351" t="s">
        <v>19</v>
      </c>
      <c r="AG351" t="s">
        <v>10</v>
      </c>
      <c r="AH351">
        <v>0</v>
      </c>
      <c r="AI351">
        <v>1048</v>
      </c>
      <c r="AJ351" t="s">
        <v>11</v>
      </c>
      <c r="AK351">
        <v>0</v>
      </c>
      <c r="AL351">
        <v>0.06</v>
      </c>
      <c r="AM351" t="s">
        <v>12</v>
      </c>
      <c r="AN351">
        <v>4980328.5</v>
      </c>
      <c r="AO351">
        <v>1100</v>
      </c>
      <c r="AP351">
        <v>3136772.75</v>
      </c>
      <c r="AQ351" t="s">
        <v>13</v>
      </c>
      <c r="AR351">
        <v>-6.9890000000000002E-4</v>
      </c>
      <c r="AS351">
        <v>5.6596000000000001E-4</v>
      </c>
      <c r="AT351" t="s">
        <v>14</v>
      </c>
      <c r="AU351">
        <v>6.9890400000000002E-3</v>
      </c>
      <c r="AV351">
        <v>-5.6596099999999998E-3</v>
      </c>
      <c r="AW351" t="s">
        <v>15</v>
      </c>
      <c r="AX351">
        <v>33.195036799999997</v>
      </c>
      <c r="AY351">
        <v>-31.99246205</v>
      </c>
      <c r="AZ351" t="s">
        <v>16</v>
      </c>
      <c r="BA351">
        <v>33.194977649999998</v>
      </c>
      <c r="BB351">
        <v>-31.99238136</v>
      </c>
      <c r="BC351" t="s">
        <v>17</v>
      </c>
      <c r="BD351">
        <v>244.7</v>
      </c>
      <c r="BE351" t="s">
        <v>18</v>
      </c>
      <c r="BF351">
        <v>130</v>
      </c>
      <c r="BG351">
        <v>10</v>
      </c>
      <c r="BH351">
        <v>2</v>
      </c>
    </row>
    <row r="352" spans="1:60" x14ac:dyDescent="0.25">
      <c r="A352" t="s">
        <v>0</v>
      </c>
      <c r="B352" t="s">
        <v>1</v>
      </c>
      <c r="C352">
        <v>86934</v>
      </c>
      <c r="D352" t="s">
        <v>2</v>
      </c>
      <c r="E352">
        <v>82</v>
      </c>
      <c r="F352">
        <v>167</v>
      </c>
      <c r="G352">
        <v>192</v>
      </c>
      <c r="H352" t="s">
        <v>3</v>
      </c>
      <c r="I352">
        <v>314</v>
      </c>
      <c r="J352">
        <v>-8</v>
      </c>
      <c r="K352">
        <v>-12</v>
      </c>
      <c r="L352" t="s">
        <v>4</v>
      </c>
      <c r="M352">
        <v>-0.30559999999999998</v>
      </c>
      <c r="N352">
        <v>0.1305</v>
      </c>
      <c r="O352">
        <v>0.95220000000000005</v>
      </c>
      <c r="P352" t="s">
        <v>5</v>
      </c>
      <c r="Q352">
        <v>3.4095</v>
      </c>
      <c r="R352">
        <v>2.1084999999999998</v>
      </c>
      <c r="S352">
        <v>-2.2057000000000002</v>
      </c>
      <c r="T352" t="s">
        <v>6</v>
      </c>
      <c r="U352">
        <v>70718</v>
      </c>
      <c r="V352">
        <v>185254</v>
      </c>
      <c r="W352">
        <v>51.287010189999997</v>
      </c>
      <c r="X352" t="s">
        <v>7</v>
      </c>
      <c r="Y352">
        <v>0.15326500000000001</v>
      </c>
      <c r="Z352" t="s">
        <v>8</v>
      </c>
      <c r="AA352">
        <v>74</v>
      </c>
      <c r="AB352">
        <v>1</v>
      </c>
      <c r="AC352">
        <v>6</v>
      </c>
      <c r="AD352">
        <v>7.0000000000000007E-2</v>
      </c>
      <c r="AE352">
        <v>71.040000000000006</v>
      </c>
      <c r="AF352" t="s">
        <v>19</v>
      </c>
      <c r="AG352" t="s">
        <v>10</v>
      </c>
      <c r="AH352">
        <v>0</v>
      </c>
      <c r="AI352">
        <v>1048</v>
      </c>
      <c r="AJ352" t="s">
        <v>11</v>
      </c>
      <c r="AK352">
        <v>0</v>
      </c>
      <c r="AL352">
        <v>0.06</v>
      </c>
      <c r="AM352" t="s">
        <v>12</v>
      </c>
      <c r="AN352">
        <v>4980328.5</v>
      </c>
      <c r="AO352">
        <v>1100</v>
      </c>
      <c r="AP352">
        <v>3136772.75</v>
      </c>
      <c r="AQ352" t="s">
        <v>13</v>
      </c>
      <c r="AR352">
        <v>-6.9890000000000002E-4</v>
      </c>
      <c r="AS352">
        <v>5.6596000000000001E-4</v>
      </c>
      <c r="AT352" t="s">
        <v>14</v>
      </c>
      <c r="AU352">
        <v>6.9890400000000002E-3</v>
      </c>
      <c r="AV352">
        <v>-5.6596099999999998E-3</v>
      </c>
      <c r="AW352" t="s">
        <v>15</v>
      </c>
      <c r="AX352">
        <v>33.195036799999997</v>
      </c>
      <c r="AY352">
        <v>-31.99246205</v>
      </c>
      <c r="AZ352" t="s">
        <v>16</v>
      </c>
      <c r="BA352">
        <v>33.194977649999998</v>
      </c>
      <c r="BB352">
        <v>-31.99238136</v>
      </c>
      <c r="BC352" t="s">
        <v>17</v>
      </c>
      <c r="BD352">
        <v>244.7</v>
      </c>
      <c r="BE352" t="s">
        <v>18</v>
      </c>
      <c r="BF352">
        <v>130</v>
      </c>
      <c r="BG352">
        <v>10</v>
      </c>
      <c r="BH352">
        <v>2</v>
      </c>
    </row>
    <row r="353" spans="1:60" x14ac:dyDescent="0.25">
      <c r="A353" t="s">
        <v>0</v>
      </c>
      <c r="B353" t="s">
        <v>1</v>
      </c>
      <c r="C353">
        <v>87085</v>
      </c>
      <c r="D353" t="s">
        <v>2</v>
      </c>
      <c r="E353">
        <v>82</v>
      </c>
      <c r="F353">
        <v>167</v>
      </c>
      <c r="G353">
        <v>192</v>
      </c>
      <c r="H353" t="s">
        <v>3</v>
      </c>
      <c r="I353">
        <v>314</v>
      </c>
      <c r="J353">
        <v>-8</v>
      </c>
      <c r="K353">
        <v>-12</v>
      </c>
      <c r="L353" t="s">
        <v>4</v>
      </c>
      <c r="M353">
        <v>-0.30430000000000001</v>
      </c>
      <c r="N353">
        <v>0.13239999999999999</v>
      </c>
      <c r="O353">
        <v>0.94989999999999997</v>
      </c>
      <c r="P353" t="s">
        <v>5</v>
      </c>
      <c r="Q353">
        <v>3.1402999999999999</v>
      </c>
      <c r="R353">
        <v>2.0935000000000001</v>
      </c>
      <c r="S353">
        <v>-1.944</v>
      </c>
      <c r="T353" t="s">
        <v>6</v>
      </c>
      <c r="U353">
        <v>70718</v>
      </c>
      <c r="V353">
        <v>185254</v>
      </c>
      <c r="W353">
        <v>51.287010189999997</v>
      </c>
      <c r="X353" t="s">
        <v>7</v>
      </c>
      <c r="Y353">
        <v>0.15326500000000001</v>
      </c>
      <c r="Z353" t="s">
        <v>8</v>
      </c>
      <c r="AA353">
        <v>74</v>
      </c>
      <c r="AB353">
        <v>1</v>
      </c>
      <c r="AC353">
        <v>6</v>
      </c>
      <c r="AD353">
        <v>7.0000000000000007E-2</v>
      </c>
      <c r="AE353">
        <v>71.040000000000006</v>
      </c>
      <c r="AF353" t="s">
        <v>19</v>
      </c>
      <c r="AG353" t="s">
        <v>10</v>
      </c>
      <c r="AH353">
        <v>0</v>
      </c>
      <c r="AI353">
        <v>1048</v>
      </c>
      <c r="AJ353" t="s">
        <v>11</v>
      </c>
      <c r="AK353">
        <v>0</v>
      </c>
      <c r="AL353">
        <v>0.06</v>
      </c>
      <c r="AM353" t="s">
        <v>12</v>
      </c>
      <c r="AN353">
        <v>4980328.5</v>
      </c>
      <c r="AO353">
        <v>1100</v>
      </c>
      <c r="AP353">
        <v>3136772.75</v>
      </c>
      <c r="AQ353" t="s">
        <v>13</v>
      </c>
      <c r="AR353">
        <v>-6.9890000000000002E-4</v>
      </c>
      <c r="AS353">
        <v>5.6596000000000001E-4</v>
      </c>
      <c r="AT353" t="s">
        <v>14</v>
      </c>
      <c r="AU353">
        <v>6.9890400000000002E-3</v>
      </c>
      <c r="AV353">
        <v>-5.6596099999999998E-3</v>
      </c>
      <c r="AW353" t="s">
        <v>15</v>
      </c>
      <c r="AX353">
        <v>33.195036799999997</v>
      </c>
      <c r="AY353">
        <v>-31.99246205</v>
      </c>
      <c r="AZ353" t="s">
        <v>16</v>
      </c>
      <c r="BA353">
        <v>33.194977649999998</v>
      </c>
      <c r="BB353">
        <v>-31.99238136</v>
      </c>
      <c r="BC353" t="s">
        <v>17</v>
      </c>
      <c r="BD353">
        <v>244.7</v>
      </c>
      <c r="BE353" t="s">
        <v>18</v>
      </c>
      <c r="BF353">
        <v>130</v>
      </c>
      <c r="BG353">
        <v>10</v>
      </c>
      <c r="BH353">
        <v>2</v>
      </c>
    </row>
    <row r="354" spans="1:60" x14ac:dyDescent="0.25">
      <c r="A354" t="s">
        <v>0</v>
      </c>
      <c r="B354" t="s">
        <v>1</v>
      </c>
      <c r="C354">
        <v>87236</v>
      </c>
      <c r="D354" t="s">
        <v>2</v>
      </c>
      <c r="E354">
        <v>82</v>
      </c>
      <c r="F354">
        <v>167</v>
      </c>
      <c r="G354">
        <v>192</v>
      </c>
      <c r="H354" t="s">
        <v>3</v>
      </c>
      <c r="I354">
        <v>315</v>
      </c>
      <c r="J354">
        <v>-8</v>
      </c>
      <c r="K354">
        <v>-12</v>
      </c>
      <c r="L354" t="s">
        <v>4</v>
      </c>
      <c r="M354">
        <v>-0.3049</v>
      </c>
      <c r="N354">
        <v>0.1313</v>
      </c>
      <c r="O354">
        <v>0.94989999999999997</v>
      </c>
      <c r="P354" t="s">
        <v>5</v>
      </c>
      <c r="Q354">
        <v>3.0880000000000001</v>
      </c>
      <c r="R354">
        <v>2.0038</v>
      </c>
      <c r="S354">
        <v>-2.0411999999999999</v>
      </c>
      <c r="T354" t="s">
        <v>6</v>
      </c>
      <c r="U354">
        <v>70718</v>
      </c>
      <c r="V354">
        <v>185254</v>
      </c>
      <c r="W354">
        <v>51.287010189999997</v>
      </c>
      <c r="X354" t="s">
        <v>7</v>
      </c>
      <c r="Y354">
        <v>0.15326500000000001</v>
      </c>
      <c r="Z354" t="s">
        <v>8</v>
      </c>
      <c r="AA354">
        <v>74</v>
      </c>
      <c r="AB354">
        <v>1</v>
      </c>
      <c r="AC354">
        <v>6</v>
      </c>
      <c r="AD354">
        <v>7.0000000000000007E-2</v>
      </c>
      <c r="AE354">
        <v>71.040000000000006</v>
      </c>
      <c r="AF354" t="s">
        <v>19</v>
      </c>
      <c r="AG354" t="s">
        <v>10</v>
      </c>
      <c r="AH354">
        <v>0</v>
      </c>
      <c r="AI354">
        <v>1048</v>
      </c>
      <c r="AJ354" t="s">
        <v>11</v>
      </c>
      <c r="AK354">
        <v>0</v>
      </c>
      <c r="AL354">
        <v>0.06</v>
      </c>
      <c r="AM354" t="s">
        <v>12</v>
      </c>
      <c r="AN354">
        <v>4980328.5</v>
      </c>
      <c r="AO354">
        <v>1100</v>
      </c>
      <c r="AP354">
        <v>3136772.75</v>
      </c>
      <c r="AQ354" t="s">
        <v>13</v>
      </c>
      <c r="AR354">
        <v>-6.9890000000000002E-4</v>
      </c>
      <c r="AS354">
        <v>5.6596000000000001E-4</v>
      </c>
      <c r="AT354" t="s">
        <v>14</v>
      </c>
      <c r="AU354">
        <v>6.9890400000000002E-3</v>
      </c>
      <c r="AV354">
        <v>-5.6596099999999998E-3</v>
      </c>
      <c r="AW354" t="s">
        <v>15</v>
      </c>
      <c r="AX354">
        <v>33.195036799999997</v>
      </c>
      <c r="AY354">
        <v>-31.99246205</v>
      </c>
      <c r="AZ354" t="s">
        <v>16</v>
      </c>
      <c r="BA354">
        <v>33.194977649999998</v>
      </c>
      <c r="BB354">
        <v>-31.99238136</v>
      </c>
      <c r="BC354" t="s">
        <v>17</v>
      </c>
      <c r="BD354">
        <v>244.7</v>
      </c>
      <c r="BE354" t="s">
        <v>18</v>
      </c>
      <c r="BF354">
        <v>130</v>
      </c>
      <c r="BG354">
        <v>10</v>
      </c>
      <c r="BH354">
        <v>2</v>
      </c>
    </row>
    <row r="355" spans="1:60" x14ac:dyDescent="0.25">
      <c r="A355" t="s">
        <v>0</v>
      </c>
      <c r="B355" t="s">
        <v>1</v>
      </c>
      <c r="C355">
        <v>87418</v>
      </c>
      <c r="D355" t="s">
        <v>2</v>
      </c>
      <c r="E355">
        <v>82</v>
      </c>
      <c r="F355">
        <v>167</v>
      </c>
      <c r="G355">
        <v>192</v>
      </c>
      <c r="H355" t="s">
        <v>3</v>
      </c>
      <c r="I355">
        <v>314</v>
      </c>
      <c r="J355">
        <v>-8</v>
      </c>
      <c r="K355">
        <v>-12</v>
      </c>
      <c r="L355" t="s">
        <v>4</v>
      </c>
      <c r="M355">
        <v>-0.30709999999999998</v>
      </c>
      <c r="N355">
        <v>0.1295</v>
      </c>
      <c r="O355">
        <v>0.95089999999999997</v>
      </c>
      <c r="P355" t="s">
        <v>5</v>
      </c>
      <c r="Q355">
        <v>3.2898000000000001</v>
      </c>
      <c r="R355">
        <v>2.0562</v>
      </c>
      <c r="S355">
        <v>-1.7795000000000001</v>
      </c>
      <c r="T355" t="s">
        <v>6</v>
      </c>
      <c r="U355">
        <v>70718</v>
      </c>
      <c r="V355">
        <v>185254</v>
      </c>
      <c r="W355">
        <v>51.287010189999997</v>
      </c>
      <c r="X355" t="s">
        <v>7</v>
      </c>
      <c r="Y355">
        <v>0.15326500000000001</v>
      </c>
      <c r="Z355" t="s">
        <v>8</v>
      </c>
      <c r="AA355">
        <v>74</v>
      </c>
      <c r="AB355">
        <v>1</v>
      </c>
      <c r="AC355">
        <v>6</v>
      </c>
      <c r="AD355">
        <v>7.0000000000000007E-2</v>
      </c>
      <c r="AE355">
        <v>71.040000000000006</v>
      </c>
      <c r="AF355" t="s">
        <v>19</v>
      </c>
      <c r="AG355" t="s">
        <v>10</v>
      </c>
      <c r="AH355">
        <v>0</v>
      </c>
      <c r="AI355">
        <v>1047</v>
      </c>
      <c r="AJ355" t="s">
        <v>11</v>
      </c>
      <c r="AK355">
        <v>0</v>
      </c>
      <c r="AL355">
        <v>0.06</v>
      </c>
      <c r="AM355" t="s">
        <v>12</v>
      </c>
      <c r="AN355">
        <v>4980328.5</v>
      </c>
      <c r="AO355">
        <v>1100</v>
      </c>
      <c r="AP355">
        <v>3136772.75</v>
      </c>
      <c r="AQ355" t="s">
        <v>13</v>
      </c>
      <c r="AR355">
        <v>-6.9890000000000002E-4</v>
      </c>
      <c r="AS355">
        <v>5.6596000000000001E-4</v>
      </c>
      <c r="AT355" t="s">
        <v>14</v>
      </c>
      <c r="AU355">
        <v>6.9890400000000002E-3</v>
      </c>
      <c r="AV355">
        <v>-5.6596099999999998E-3</v>
      </c>
      <c r="AW355" t="s">
        <v>15</v>
      </c>
      <c r="AX355">
        <v>33.195036799999997</v>
      </c>
      <c r="AY355">
        <v>-31.99246205</v>
      </c>
      <c r="AZ355" t="s">
        <v>16</v>
      </c>
      <c r="BA355">
        <v>33.194977649999998</v>
      </c>
      <c r="BB355">
        <v>-31.99238136</v>
      </c>
      <c r="BC355" t="s">
        <v>17</v>
      </c>
      <c r="BD355">
        <v>244.7</v>
      </c>
      <c r="BE355" t="s">
        <v>18</v>
      </c>
      <c r="BF355">
        <v>130</v>
      </c>
      <c r="BG355">
        <v>10</v>
      </c>
      <c r="BH355">
        <v>2</v>
      </c>
    </row>
    <row r="356" spans="1:60" x14ac:dyDescent="0.25">
      <c r="A356" t="s">
        <v>0</v>
      </c>
      <c r="B356" t="s">
        <v>1</v>
      </c>
      <c r="C356">
        <v>87567</v>
      </c>
      <c r="D356" t="s">
        <v>2</v>
      </c>
      <c r="E356">
        <v>82</v>
      </c>
      <c r="F356">
        <v>167</v>
      </c>
      <c r="G356">
        <v>192</v>
      </c>
      <c r="H356" t="s">
        <v>3</v>
      </c>
      <c r="I356">
        <v>314</v>
      </c>
      <c r="J356">
        <v>-8</v>
      </c>
      <c r="K356">
        <v>-12</v>
      </c>
      <c r="L356" t="s">
        <v>4</v>
      </c>
      <c r="M356">
        <v>-0.3034</v>
      </c>
      <c r="N356">
        <v>0.13200000000000001</v>
      </c>
      <c r="O356">
        <v>0.9516</v>
      </c>
      <c r="P356" t="s">
        <v>5</v>
      </c>
      <c r="Q356">
        <v>3.1328</v>
      </c>
      <c r="R356">
        <v>2.1682999999999999</v>
      </c>
      <c r="S356">
        <v>-2.1160000000000001</v>
      </c>
      <c r="T356" t="s">
        <v>6</v>
      </c>
      <c r="U356">
        <v>70718</v>
      </c>
      <c r="V356">
        <v>185255</v>
      </c>
      <c r="W356">
        <v>51.287010189999997</v>
      </c>
      <c r="X356" t="s">
        <v>7</v>
      </c>
      <c r="Y356">
        <v>0.15326500000000001</v>
      </c>
      <c r="Z356" t="s">
        <v>8</v>
      </c>
      <c r="AA356">
        <v>74</v>
      </c>
      <c r="AB356">
        <v>1</v>
      </c>
      <c r="AC356">
        <v>6</v>
      </c>
      <c r="AD356">
        <v>7.0000000000000007E-2</v>
      </c>
      <c r="AE356">
        <v>71.040000000000006</v>
      </c>
      <c r="AF356" t="s">
        <v>19</v>
      </c>
      <c r="AG356" t="s">
        <v>10</v>
      </c>
      <c r="AH356">
        <v>0</v>
      </c>
      <c r="AI356">
        <v>1048</v>
      </c>
      <c r="AJ356" t="s">
        <v>11</v>
      </c>
      <c r="AK356">
        <v>0</v>
      </c>
      <c r="AL356">
        <v>0.06</v>
      </c>
      <c r="AM356" t="s">
        <v>12</v>
      </c>
      <c r="AN356">
        <v>4980328.5</v>
      </c>
      <c r="AO356">
        <v>1100</v>
      </c>
      <c r="AP356">
        <v>3136772.75</v>
      </c>
      <c r="AQ356" t="s">
        <v>13</v>
      </c>
      <c r="AR356">
        <v>-6.9890000000000002E-4</v>
      </c>
      <c r="AS356">
        <v>5.6596000000000001E-4</v>
      </c>
      <c r="AT356" t="s">
        <v>14</v>
      </c>
      <c r="AU356">
        <v>6.9890400000000002E-3</v>
      </c>
      <c r="AV356">
        <v>-5.6596099999999998E-3</v>
      </c>
      <c r="AW356" t="s">
        <v>15</v>
      </c>
      <c r="AX356">
        <v>33.195036799999997</v>
      </c>
      <c r="AY356">
        <v>-31.99246205</v>
      </c>
      <c r="AZ356" t="s">
        <v>16</v>
      </c>
      <c r="BA356">
        <v>33.194977649999998</v>
      </c>
      <c r="BB356">
        <v>-31.99238136</v>
      </c>
      <c r="BC356" t="s">
        <v>17</v>
      </c>
      <c r="BD356">
        <v>244.7</v>
      </c>
      <c r="BE356" t="s">
        <v>18</v>
      </c>
      <c r="BF356">
        <v>130</v>
      </c>
      <c r="BG356">
        <v>10</v>
      </c>
      <c r="BH356">
        <v>2</v>
      </c>
    </row>
    <row r="357" spans="1:60" x14ac:dyDescent="0.25">
      <c r="A357" t="s">
        <v>0</v>
      </c>
      <c r="B357" t="s">
        <v>1</v>
      </c>
      <c r="C357">
        <v>87716</v>
      </c>
      <c r="D357" t="s">
        <v>2</v>
      </c>
      <c r="E357">
        <v>82</v>
      </c>
      <c r="F357">
        <v>157</v>
      </c>
      <c r="G357">
        <v>192</v>
      </c>
      <c r="H357" t="s">
        <v>3</v>
      </c>
      <c r="I357">
        <v>314</v>
      </c>
      <c r="J357">
        <v>-8</v>
      </c>
      <c r="K357">
        <v>-12</v>
      </c>
      <c r="L357" t="s">
        <v>4</v>
      </c>
      <c r="M357">
        <v>-0.30409999999999998</v>
      </c>
      <c r="N357">
        <v>0.13109999999999999</v>
      </c>
      <c r="O357">
        <v>0.95189999999999997</v>
      </c>
      <c r="P357" t="s">
        <v>5</v>
      </c>
      <c r="Q357">
        <v>3.1553</v>
      </c>
      <c r="R357">
        <v>1.9663999999999999</v>
      </c>
      <c r="S357">
        <v>-2.1758000000000002</v>
      </c>
      <c r="T357" t="s">
        <v>6</v>
      </c>
      <c r="U357">
        <v>70718</v>
      </c>
      <c r="V357">
        <v>185255</v>
      </c>
      <c r="W357">
        <v>51.287010189999997</v>
      </c>
      <c r="X357" t="s">
        <v>7</v>
      </c>
      <c r="Y357">
        <v>0.15326500000000001</v>
      </c>
      <c r="Z357" t="s">
        <v>8</v>
      </c>
      <c r="AA357">
        <v>74</v>
      </c>
      <c r="AB357">
        <v>1</v>
      </c>
      <c r="AC357">
        <v>6</v>
      </c>
      <c r="AD357">
        <v>0.06</v>
      </c>
      <c r="AE357">
        <v>96.32</v>
      </c>
      <c r="AF357" t="s">
        <v>19</v>
      </c>
      <c r="AG357" t="s">
        <v>10</v>
      </c>
      <c r="AH357">
        <v>0</v>
      </c>
      <c r="AI357">
        <v>1049</v>
      </c>
      <c r="AJ357" t="s">
        <v>11</v>
      </c>
      <c r="AK357">
        <v>0</v>
      </c>
      <c r="AL357">
        <v>0.06</v>
      </c>
      <c r="AM357" t="s">
        <v>12</v>
      </c>
      <c r="AN357">
        <v>4980328.5</v>
      </c>
      <c r="AO357">
        <v>1100</v>
      </c>
      <c r="AP357">
        <v>3136772.75</v>
      </c>
      <c r="AQ357" t="s">
        <v>13</v>
      </c>
      <c r="AR357">
        <v>-6.9890000000000002E-4</v>
      </c>
      <c r="AS357">
        <v>5.6596000000000001E-4</v>
      </c>
      <c r="AT357" t="s">
        <v>14</v>
      </c>
      <c r="AU357">
        <v>6.9890400000000002E-3</v>
      </c>
      <c r="AV357">
        <v>-5.6596099999999998E-3</v>
      </c>
      <c r="AW357" t="s">
        <v>15</v>
      </c>
      <c r="AX357">
        <v>33.195036799999997</v>
      </c>
      <c r="AY357">
        <v>-31.99246205</v>
      </c>
      <c r="AZ357" t="s">
        <v>16</v>
      </c>
      <c r="BA357">
        <v>33.194977649999998</v>
      </c>
      <c r="BB357">
        <v>-31.99238136</v>
      </c>
      <c r="BC357" t="s">
        <v>17</v>
      </c>
      <c r="BD357">
        <v>244.7</v>
      </c>
      <c r="BE357" t="s">
        <v>18</v>
      </c>
      <c r="BF357">
        <v>130</v>
      </c>
      <c r="BG357">
        <v>10</v>
      </c>
      <c r="BH357">
        <v>2</v>
      </c>
    </row>
    <row r="358" spans="1:60" x14ac:dyDescent="0.25">
      <c r="A358" t="s">
        <v>0</v>
      </c>
      <c r="B358" t="s">
        <v>1</v>
      </c>
      <c r="C358">
        <v>87867</v>
      </c>
      <c r="D358" t="s">
        <v>2</v>
      </c>
      <c r="E358">
        <v>82</v>
      </c>
      <c r="F358">
        <v>141</v>
      </c>
      <c r="G358">
        <v>192</v>
      </c>
      <c r="H358" t="s">
        <v>3</v>
      </c>
      <c r="I358">
        <v>314</v>
      </c>
      <c r="J358">
        <v>-8</v>
      </c>
      <c r="K358">
        <v>-12</v>
      </c>
      <c r="L358" t="s">
        <v>4</v>
      </c>
      <c r="M358">
        <v>-0.30549999999999999</v>
      </c>
      <c r="N358">
        <v>0.13100000000000001</v>
      </c>
      <c r="O358">
        <v>0.95099999999999996</v>
      </c>
      <c r="P358" t="s">
        <v>5</v>
      </c>
      <c r="Q358">
        <v>2.9159999999999999</v>
      </c>
      <c r="R358">
        <v>1.8318000000000001</v>
      </c>
      <c r="S358">
        <v>-1.8991</v>
      </c>
      <c r="T358" t="s">
        <v>6</v>
      </c>
      <c r="U358">
        <v>70718</v>
      </c>
      <c r="V358">
        <v>185255</v>
      </c>
      <c r="W358">
        <v>51.287010189999997</v>
      </c>
      <c r="X358" t="s">
        <v>7</v>
      </c>
      <c r="Y358">
        <v>0.15326500000000001</v>
      </c>
      <c r="Z358" t="s">
        <v>8</v>
      </c>
      <c r="AA358">
        <v>74</v>
      </c>
      <c r="AB358">
        <v>1</v>
      </c>
      <c r="AC358">
        <v>6</v>
      </c>
      <c r="AD358">
        <v>0.06</v>
      </c>
      <c r="AE358">
        <v>96.32</v>
      </c>
      <c r="AF358" t="s">
        <v>19</v>
      </c>
      <c r="AG358" t="s">
        <v>10</v>
      </c>
      <c r="AH358">
        <v>0</v>
      </c>
      <c r="AI358">
        <v>1049</v>
      </c>
      <c r="AJ358" t="s">
        <v>11</v>
      </c>
      <c r="AK358">
        <v>0</v>
      </c>
      <c r="AL358">
        <v>0.06</v>
      </c>
      <c r="AM358" t="s">
        <v>12</v>
      </c>
      <c r="AN358">
        <v>4980328.5</v>
      </c>
      <c r="AO358">
        <v>1100</v>
      </c>
      <c r="AP358">
        <v>3136772.75</v>
      </c>
      <c r="AQ358" t="s">
        <v>13</v>
      </c>
      <c r="AR358">
        <v>-6.9890000000000002E-4</v>
      </c>
      <c r="AS358">
        <v>5.6596000000000001E-4</v>
      </c>
      <c r="AT358" t="s">
        <v>14</v>
      </c>
      <c r="AU358">
        <v>6.9890400000000002E-3</v>
      </c>
      <c r="AV358">
        <v>-5.6596099999999998E-3</v>
      </c>
      <c r="AW358" t="s">
        <v>15</v>
      </c>
      <c r="AX358">
        <v>33.195036799999997</v>
      </c>
      <c r="AY358">
        <v>-31.99246205</v>
      </c>
      <c r="AZ358" t="s">
        <v>16</v>
      </c>
      <c r="BA358">
        <v>33.194977649999998</v>
      </c>
      <c r="BB358">
        <v>-31.99238136</v>
      </c>
      <c r="BC358" t="s">
        <v>17</v>
      </c>
      <c r="BD358">
        <v>244.7</v>
      </c>
      <c r="BE358" t="s">
        <v>18</v>
      </c>
      <c r="BF358">
        <v>130</v>
      </c>
      <c r="BG358">
        <v>10</v>
      </c>
      <c r="BH358">
        <v>2</v>
      </c>
    </row>
    <row r="359" spans="1:60" x14ac:dyDescent="0.25">
      <c r="A359" t="s">
        <v>0</v>
      </c>
      <c r="B359" t="s">
        <v>1</v>
      </c>
      <c r="C359">
        <v>88017</v>
      </c>
      <c r="D359" t="s">
        <v>2</v>
      </c>
      <c r="E359">
        <v>82</v>
      </c>
      <c r="F359">
        <v>120</v>
      </c>
      <c r="G359">
        <v>192</v>
      </c>
      <c r="H359" t="s">
        <v>3</v>
      </c>
      <c r="I359">
        <v>314</v>
      </c>
      <c r="J359">
        <v>-8</v>
      </c>
      <c r="K359">
        <v>-12</v>
      </c>
      <c r="L359" t="s">
        <v>4</v>
      </c>
      <c r="M359">
        <v>-0.30399999999999999</v>
      </c>
      <c r="N359">
        <v>0.13170000000000001</v>
      </c>
      <c r="O359">
        <v>0.95040000000000002</v>
      </c>
      <c r="P359" t="s">
        <v>5</v>
      </c>
      <c r="Q359">
        <v>3.0356000000000001</v>
      </c>
      <c r="R359">
        <v>2.1160000000000001</v>
      </c>
      <c r="S359">
        <v>-1.9739</v>
      </c>
      <c r="T359" t="s">
        <v>6</v>
      </c>
      <c r="U359">
        <v>70718</v>
      </c>
      <c r="V359">
        <v>185255</v>
      </c>
      <c r="W359">
        <v>51.287010189999997</v>
      </c>
      <c r="X359" t="s">
        <v>7</v>
      </c>
      <c r="Y359">
        <v>0.15326500000000001</v>
      </c>
      <c r="Z359" t="s">
        <v>8</v>
      </c>
      <c r="AA359">
        <v>74</v>
      </c>
      <c r="AB359">
        <v>1</v>
      </c>
      <c r="AC359">
        <v>6</v>
      </c>
      <c r="AD359">
        <v>0.06</v>
      </c>
      <c r="AE359">
        <v>96.32</v>
      </c>
      <c r="AF359" t="s">
        <v>19</v>
      </c>
      <c r="AG359" t="s">
        <v>10</v>
      </c>
      <c r="AH359">
        <v>0</v>
      </c>
      <c r="AI359">
        <v>1049</v>
      </c>
      <c r="AJ359" t="s">
        <v>11</v>
      </c>
      <c r="AK359">
        <v>0</v>
      </c>
      <c r="AL359">
        <v>0.06</v>
      </c>
      <c r="AM359" t="s">
        <v>12</v>
      </c>
      <c r="AN359">
        <v>4980328.5</v>
      </c>
      <c r="AO359">
        <v>1100</v>
      </c>
      <c r="AP359">
        <v>3136772.75</v>
      </c>
      <c r="AQ359" t="s">
        <v>13</v>
      </c>
      <c r="AR359">
        <v>-6.9890000000000002E-4</v>
      </c>
      <c r="AS359">
        <v>5.6596000000000001E-4</v>
      </c>
      <c r="AT359" t="s">
        <v>14</v>
      </c>
      <c r="AU359">
        <v>6.9890400000000002E-3</v>
      </c>
      <c r="AV359">
        <v>-5.6596099999999998E-3</v>
      </c>
      <c r="AW359" t="s">
        <v>15</v>
      </c>
      <c r="AX359">
        <v>33.195036799999997</v>
      </c>
      <c r="AY359">
        <v>-31.99246205</v>
      </c>
      <c r="AZ359" t="s">
        <v>16</v>
      </c>
      <c r="BA359">
        <v>33.194977649999998</v>
      </c>
      <c r="BB359">
        <v>-31.99238136</v>
      </c>
      <c r="BC359" t="s">
        <v>17</v>
      </c>
      <c r="BD359">
        <v>244.7</v>
      </c>
      <c r="BE359" t="s">
        <v>18</v>
      </c>
      <c r="BF359">
        <v>130</v>
      </c>
      <c r="BG359">
        <v>10</v>
      </c>
      <c r="BH359">
        <v>2</v>
      </c>
    </row>
    <row r="360" spans="1:60" x14ac:dyDescent="0.25">
      <c r="A360" t="s">
        <v>0</v>
      </c>
      <c r="B360" t="s">
        <v>1</v>
      </c>
      <c r="C360">
        <v>88168</v>
      </c>
      <c r="D360" t="s">
        <v>2</v>
      </c>
      <c r="E360">
        <v>82</v>
      </c>
      <c r="F360">
        <v>97</v>
      </c>
      <c r="G360">
        <v>192</v>
      </c>
      <c r="H360" t="s">
        <v>3</v>
      </c>
      <c r="I360">
        <v>314</v>
      </c>
      <c r="J360">
        <v>-8</v>
      </c>
      <c r="K360">
        <v>-12</v>
      </c>
      <c r="L360" t="s">
        <v>4</v>
      </c>
      <c r="M360">
        <v>-0.30520000000000003</v>
      </c>
      <c r="N360">
        <v>0.13300000000000001</v>
      </c>
      <c r="O360">
        <v>0.95269999999999999</v>
      </c>
      <c r="P360" t="s">
        <v>5</v>
      </c>
      <c r="Q360">
        <v>3.3422000000000001</v>
      </c>
      <c r="R360">
        <v>2.2281</v>
      </c>
      <c r="S360">
        <v>-1.8019000000000001</v>
      </c>
      <c r="T360" t="s">
        <v>6</v>
      </c>
      <c r="U360">
        <v>70718</v>
      </c>
      <c r="V360">
        <v>185255</v>
      </c>
      <c r="W360">
        <v>51.287010189999997</v>
      </c>
      <c r="X360" t="s">
        <v>7</v>
      </c>
      <c r="Y360">
        <v>0.15326500000000001</v>
      </c>
      <c r="Z360" t="s">
        <v>8</v>
      </c>
      <c r="AA360">
        <v>74</v>
      </c>
      <c r="AB360">
        <v>1</v>
      </c>
      <c r="AC360">
        <v>6</v>
      </c>
      <c r="AD360">
        <v>0.06</v>
      </c>
      <c r="AE360">
        <v>96.32</v>
      </c>
      <c r="AF360" t="s">
        <v>19</v>
      </c>
      <c r="AG360" t="s">
        <v>10</v>
      </c>
      <c r="AH360">
        <v>0</v>
      </c>
      <c r="AI360">
        <v>1053</v>
      </c>
      <c r="AJ360" t="s">
        <v>11</v>
      </c>
      <c r="AK360">
        <v>0</v>
      </c>
      <c r="AL360">
        <v>0</v>
      </c>
      <c r="AM360" t="s">
        <v>12</v>
      </c>
      <c r="AN360">
        <v>4980328.5</v>
      </c>
      <c r="AO360">
        <v>1100</v>
      </c>
      <c r="AP360">
        <v>3136772.75</v>
      </c>
      <c r="AQ360" t="s">
        <v>13</v>
      </c>
      <c r="AR360">
        <v>-6.9890000000000002E-4</v>
      </c>
      <c r="AS360">
        <v>5.6596000000000001E-4</v>
      </c>
      <c r="AT360" t="s">
        <v>14</v>
      </c>
      <c r="AU360">
        <v>6.9890400000000002E-3</v>
      </c>
      <c r="AV360">
        <v>-5.6596099999999998E-3</v>
      </c>
      <c r="AW360" t="s">
        <v>15</v>
      </c>
      <c r="AX360">
        <v>33.195036799999997</v>
      </c>
      <c r="AY360">
        <v>-31.99246205</v>
      </c>
      <c r="AZ360" t="s">
        <v>16</v>
      </c>
      <c r="BA360">
        <v>33.194977649999998</v>
      </c>
      <c r="BB360">
        <v>-31.99238136</v>
      </c>
      <c r="BC360" t="s">
        <v>17</v>
      </c>
      <c r="BD360">
        <v>244.7</v>
      </c>
      <c r="BE360" t="s">
        <v>18</v>
      </c>
      <c r="BF360">
        <v>130</v>
      </c>
      <c r="BG360">
        <v>10</v>
      </c>
      <c r="BH360">
        <v>2</v>
      </c>
    </row>
    <row r="361" spans="1:60" x14ac:dyDescent="0.25">
      <c r="A361" t="s">
        <v>0</v>
      </c>
      <c r="B361" t="s">
        <v>1</v>
      </c>
      <c r="C361">
        <v>88317</v>
      </c>
      <c r="D361" t="s">
        <v>2</v>
      </c>
      <c r="E361">
        <v>82</v>
      </c>
      <c r="F361">
        <v>98</v>
      </c>
      <c r="G361">
        <v>192</v>
      </c>
      <c r="H361" t="s">
        <v>3</v>
      </c>
      <c r="I361">
        <v>314</v>
      </c>
      <c r="J361">
        <v>-8</v>
      </c>
      <c r="K361">
        <v>-12</v>
      </c>
      <c r="L361" t="s">
        <v>4</v>
      </c>
      <c r="M361">
        <v>-0.3054</v>
      </c>
      <c r="N361">
        <v>0.13039999999999999</v>
      </c>
      <c r="O361">
        <v>0.95279999999999998</v>
      </c>
      <c r="P361" t="s">
        <v>5</v>
      </c>
      <c r="Q361">
        <v>3.2075999999999998</v>
      </c>
      <c r="R361">
        <v>2.0112999999999999</v>
      </c>
      <c r="S361">
        <v>-2.1608000000000001</v>
      </c>
      <c r="T361" t="s">
        <v>6</v>
      </c>
      <c r="U361">
        <v>70718</v>
      </c>
      <c r="V361">
        <v>185255</v>
      </c>
      <c r="W361">
        <v>51.287010189999997</v>
      </c>
      <c r="X361" t="s">
        <v>7</v>
      </c>
      <c r="Y361">
        <v>0.15326500000000001</v>
      </c>
      <c r="Z361" t="s">
        <v>8</v>
      </c>
      <c r="AA361">
        <v>74</v>
      </c>
      <c r="AB361">
        <v>1</v>
      </c>
      <c r="AC361">
        <v>6</v>
      </c>
      <c r="AD361">
        <v>0.06</v>
      </c>
      <c r="AE361">
        <v>96.32</v>
      </c>
      <c r="AF361" t="s">
        <v>19</v>
      </c>
      <c r="AG361" t="s">
        <v>10</v>
      </c>
      <c r="AH361">
        <v>0</v>
      </c>
      <c r="AI361">
        <v>1055</v>
      </c>
      <c r="AJ361" t="s">
        <v>11</v>
      </c>
      <c r="AK361">
        <v>0</v>
      </c>
      <c r="AL361">
        <v>0</v>
      </c>
      <c r="AM361" t="s">
        <v>12</v>
      </c>
      <c r="AN361">
        <v>4980328.5</v>
      </c>
      <c r="AO361">
        <v>1100</v>
      </c>
      <c r="AP361">
        <v>3136772.75</v>
      </c>
      <c r="AQ361" t="s">
        <v>13</v>
      </c>
      <c r="AR361">
        <v>-6.9890000000000002E-4</v>
      </c>
      <c r="AS361">
        <v>5.6596000000000001E-4</v>
      </c>
      <c r="AT361" t="s">
        <v>14</v>
      </c>
      <c r="AU361">
        <v>6.9890400000000002E-3</v>
      </c>
      <c r="AV361">
        <v>-5.6596099999999998E-3</v>
      </c>
      <c r="AW361" t="s">
        <v>15</v>
      </c>
      <c r="AX361">
        <v>33.195036799999997</v>
      </c>
      <c r="AY361">
        <v>-31.99246205</v>
      </c>
      <c r="AZ361" t="s">
        <v>16</v>
      </c>
      <c r="BA361">
        <v>33.194977649999998</v>
      </c>
      <c r="BB361">
        <v>-31.99238136</v>
      </c>
      <c r="BC361" t="s">
        <v>17</v>
      </c>
      <c r="BD361">
        <v>244.7</v>
      </c>
      <c r="BE361" t="s">
        <v>18</v>
      </c>
      <c r="BF361">
        <v>130</v>
      </c>
      <c r="BG361">
        <v>10</v>
      </c>
      <c r="BH361">
        <v>2</v>
      </c>
    </row>
    <row r="362" spans="1:60" x14ac:dyDescent="0.25">
      <c r="A362" t="s">
        <v>0</v>
      </c>
      <c r="B362" t="s">
        <v>1</v>
      </c>
      <c r="C362">
        <v>88468</v>
      </c>
      <c r="D362" t="s">
        <v>2</v>
      </c>
      <c r="E362">
        <v>82</v>
      </c>
      <c r="F362">
        <v>82</v>
      </c>
      <c r="G362">
        <v>192</v>
      </c>
      <c r="H362" t="s">
        <v>3</v>
      </c>
      <c r="I362">
        <v>315</v>
      </c>
      <c r="J362">
        <v>-8</v>
      </c>
      <c r="K362">
        <v>-12</v>
      </c>
      <c r="L362" t="s">
        <v>4</v>
      </c>
      <c r="M362">
        <v>-0.30590000000000001</v>
      </c>
      <c r="N362">
        <v>0.12989999999999999</v>
      </c>
      <c r="O362">
        <v>0.95050000000000001</v>
      </c>
      <c r="P362" t="s">
        <v>5</v>
      </c>
      <c r="Q362">
        <v>2.9085000000000001</v>
      </c>
      <c r="R362">
        <v>1.9963</v>
      </c>
      <c r="S362">
        <v>-2.4599000000000002</v>
      </c>
      <c r="T362" t="s">
        <v>6</v>
      </c>
      <c r="U362">
        <v>70718</v>
      </c>
      <c r="V362">
        <v>185255</v>
      </c>
      <c r="W362">
        <v>51.287010189999997</v>
      </c>
      <c r="X362" t="s">
        <v>7</v>
      </c>
      <c r="Y362">
        <v>0.15326500000000001</v>
      </c>
      <c r="Z362" t="s">
        <v>8</v>
      </c>
      <c r="AA362">
        <v>74</v>
      </c>
      <c r="AB362">
        <v>1</v>
      </c>
      <c r="AC362">
        <v>6</v>
      </c>
      <c r="AD362">
        <v>0.06</v>
      </c>
      <c r="AE362">
        <v>96.32</v>
      </c>
      <c r="AF362" t="s">
        <v>19</v>
      </c>
      <c r="AG362" t="s">
        <v>10</v>
      </c>
      <c r="AH362">
        <v>0</v>
      </c>
      <c r="AI362">
        <v>1058</v>
      </c>
      <c r="AJ362" t="s">
        <v>11</v>
      </c>
      <c r="AK362">
        <v>0</v>
      </c>
      <c r="AL362">
        <v>0</v>
      </c>
      <c r="AM362" t="s">
        <v>12</v>
      </c>
      <c r="AN362">
        <v>4980328.5</v>
      </c>
      <c r="AO362">
        <v>1100</v>
      </c>
      <c r="AP362">
        <v>3136772.75</v>
      </c>
      <c r="AQ362" t="s">
        <v>13</v>
      </c>
      <c r="AR362">
        <v>-6.9890000000000002E-4</v>
      </c>
      <c r="AS362">
        <v>5.6596000000000001E-4</v>
      </c>
      <c r="AT362" t="s">
        <v>14</v>
      </c>
      <c r="AU362">
        <v>6.9890400000000002E-3</v>
      </c>
      <c r="AV362">
        <v>-5.6596099999999998E-3</v>
      </c>
      <c r="AW362" t="s">
        <v>15</v>
      </c>
      <c r="AX362">
        <v>33.195036799999997</v>
      </c>
      <c r="AY362">
        <v>-31.99246205</v>
      </c>
      <c r="AZ362" t="s">
        <v>16</v>
      </c>
      <c r="BA362">
        <v>33.194977649999998</v>
      </c>
      <c r="BB362">
        <v>-31.99238136</v>
      </c>
      <c r="BC362" t="s">
        <v>17</v>
      </c>
      <c r="BD362">
        <v>244.7</v>
      </c>
      <c r="BE362" t="s">
        <v>18</v>
      </c>
      <c r="BF362">
        <v>130</v>
      </c>
      <c r="BG362">
        <v>10</v>
      </c>
      <c r="BH362">
        <v>2</v>
      </c>
    </row>
    <row r="363" spans="1:60" x14ac:dyDescent="0.25">
      <c r="A363" t="s">
        <v>0</v>
      </c>
      <c r="B363" t="s">
        <v>1</v>
      </c>
      <c r="C363">
        <v>88618</v>
      </c>
      <c r="D363" t="s">
        <v>2</v>
      </c>
      <c r="E363">
        <v>82</v>
      </c>
      <c r="F363">
        <v>80</v>
      </c>
      <c r="G363">
        <v>192</v>
      </c>
      <c r="H363" t="s">
        <v>3</v>
      </c>
      <c r="I363">
        <v>314</v>
      </c>
      <c r="J363">
        <v>-8</v>
      </c>
      <c r="K363">
        <v>-12</v>
      </c>
      <c r="L363" t="s">
        <v>4</v>
      </c>
      <c r="M363">
        <v>-0.30349999999999999</v>
      </c>
      <c r="N363">
        <v>0.1313</v>
      </c>
      <c r="O363">
        <v>0.95269999999999999</v>
      </c>
      <c r="P363" t="s">
        <v>5</v>
      </c>
      <c r="Q363">
        <v>3.1328</v>
      </c>
      <c r="R363">
        <v>2.0112999999999999</v>
      </c>
      <c r="S363">
        <v>-1.944</v>
      </c>
      <c r="T363" t="s">
        <v>6</v>
      </c>
      <c r="U363">
        <v>70718</v>
      </c>
      <c r="V363">
        <v>185256</v>
      </c>
      <c r="W363">
        <v>51.287010189999997</v>
      </c>
      <c r="X363" t="s">
        <v>7</v>
      </c>
      <c r="Y363">
        <v>0.15326500000000001</v>
      </c>
      <c r="Z363" t="s">
        <v>8</v>
      </c>
      <c r="AA363">
        <v>74</v>
      </c>
      <c r="AB363">
        <v>1</v>
      </c>
      <c r="AC363">
        <v>6</v>
      </c>
      <c r="AD363">
        <v>0.06</v>
      </c>
      <c r="AE363">
        <v>96.32</v>
      </c>
      <c r="AF363" t="s">
        <v>19</v>
      </c>
      <c r="AG363" t="s">
        <v>10</v>
      </c>
      <c r="AH363">
        <v>0</v>
      </c>
      <c r="AI363">
        <v>1060</v>
      </c>
      <c r="AJ363" t="s">
        <v>11</v>
      </c>
      <c r="AK363">
        <v>0</v>
      </c>
      <c r="AL363">
        <v>0</v>
      </c>
      <c r="AM363" t="s">
        <v>12</v>
      </c>
      <c r="AN363">
        <v>4980328.5</v>
      </c>
      <c r="AO363">
        <v>1100</v>
      </c>
      <c r="AP363">
        <v>3136772.75</v>
      </c>
      <c r="AQ363" t="s">
        <v>13</v>
      </c>
      <c r="AR363">
        <v>-6.9890000000000002E-4</v>
      </c>
      <c r="AS363">
        <v>5.6596000000000001E-4</v>
      </c>
      <c r="AT363" t="s">
        <v>14</v>
      </c>
      <c r="AU363">
        <v>6.9890400000000002E-3</v>
      </c>
      <c r="AV363">
        <v>-5.6596099999999998E-3</v>
      </c>
      <c r="AW363" t="s">
        <v>15</v>
      </c>
      <c r="AX363">
        <v>33.195036799999997</v>
      </c>
      <c r="AY363">
        <v>-31.99246205</v>
      </c>
      <c r="AZ363" t="s">
        <v>16</v>
      </c>
      <c r="BA363">
        <v>33.194977649999998</v>
      </c>
      <c r="BB363">
        <v>-31.99238136</v>
      </c>
      <c r="BC363" t="s">
        <v>17</v>
      </c>
      <c r="BD363">
        <v>244.7</v>
      </c>
      <c r="BE363" t="s">
        <v>18</v>
      </c>
      <c r="BF363">
        <v>130</v>
      </c>
      <c r="BG363">
        <v>10</v>
      </c>
      <c r="BH363">
        <v>2</v>
      </c>
    </row>
    <row r="364" spans="1:60" x14ac:dyDescent="0.25">
      <c r="A364" t="s">
        <v>0</v>
      </c>
      <c r="B364" t="s">
        <v>1</v>
      </c>
      <c r="C364">
        <v>88770</v>
      </c>
      <c r="D364" t="s">
        <v>2</v>
      </c>
      <c r="E364">
        <v>82</v>
      </c>
      <c r="F364">
        <v>81</v>
      </c>
      <c r="G364">
        <v>192</v>
      </c>
      <c r="H364" t="s">
        <v>3</v>
      </c>
      <c r="I364">
        <v>314</v>
      </c>
      <c r="J364">
        <v>-8</v>
      </c>
      <c r="K364">
        <v>-12</v>
      </c>
      <c r="L364" t="s">
        <v>4</v>
      </c>
      <c r="M364">
        <v>-0.30609999999999998</v>
      </c>
      <c r="N364">
        <v>0.1313</v>
      </c>
      <c r="O364">
        <v>0.9506</v>
      </c>
      <c r="P364" t="s">
        <v>5</v>
      </c>
      <c r="Q364">
        <v>3.3123</v>
      </c>
      <c r="R364">
        <v>2.0785999999999998</v>
      </c>
      <c r="S364">
        <v>-1.8244</v>
      </c>
      <c r="T364" t="s">
        <v>6</v>
      </c>
      <c r="U364">
        <v>70718</v>
      </c>
      <c r="V364">
        <v>185256</v>
      </c>
      <c r="W364">
        <v>51.287010189999997</v>
      </c>
      <c r="X364" t="s">
        <v>7</v>
      </c>
      <c r="Y364">
        <v>0.15326500000000001</v>
      </c>
      <c r="Z364" t="s">
        <v>8</v>
      </c>
      <c r="AA364">
        <v>74</v>
      </c>
      <c r="AB364">
        <v>1</v>
      </c>
      <c r="AC364">
        <v>6</v>
      </c>
      <c r="AD364">
        <v>7.0000000000000007E-2</v>
      </c>
      <c r="AE364">
        <v>77.739999999999995</v>
      </c>
      <c r="AF364" t="s">
        <v>19</v>
      </c>
      <c r="AG364" t="s">
        <v>10</v>
      </c>
      <c r="AH364">
        <v>0</v>
      </c>
      <c r="AI364">
        <v>1061</v>
      </c>
      <c r="AJ364" t="s">
        <v>11</v>
      </c>
      <c r="AK364">
        <v>0</v>
      </c>
      <c r="AL364">
        <v>0</v>
      </c>
      <c r="AM364" t="s">
        <v>12</v>
      </c>
      <c r="AN364">
        <v>4980328.5</v>
      </c>
      <c r="AO364">
        <v>1100</v>
      </c>
      <c r="AP364">
        <v>3136772.75</v>
      </c>
      <c r="AQ364" t="s">
        <v>13</v>
      </c>
      <c r="AR364">
        <v>-6.9890000000000002E-4</v>
      </c>
      <c r="AS364">
        <v>5.6596000000000001E-4</v>
      </c>
      <c r="AT364" t="s">
        <v>14</v>
      </c>
      <c r="AU364">
        <v>6.9890400000000002E-3</v>
      </c>
      <c r="AV364">
        <v>-5.6596099999999998E-3</v>
      </c>
      <c r="AW364" t="s">
        <v>15</v>
      </c>
      <c r="AX364">
        <v>33.195036799999997</v>
      </c>
      <c r="AY364">
        <v>-31.99246205</v>
      </c>
      <c r="AZ364" t="s">
        <v>16</v>
      </c>
      <c r="BA364">
        <v>33.194977649999998</v>
      </c>
      <c r="BB364">
        <v>-31.99238136</v>
      </c>
      <c r="BC364" t="s">
        <v>17</v>
      </c>
      <c r="BD364">
        <v>244.7</v>
      </c>
      <c r="BE364" t="s">
        <v>18</v>
      </c>
      <c r="BF364">
        <v>130</v>
      </c>
      <c r="BG364">
        <v>10</v>
      </c>
      <c r="BH364">
        <v>2</v>
      </c>
    </row>
    <row r="365" spans="1:60" x14ac:dyDescent="0.25">
      <c r="A365" t="s">
        <v>0</v>
      </c>
      <c r="B365" t="s">
        <v>1</v>
      </c>
      <c r="C365">
        <v>88919</v>
      </c>
      <c r="D365" t="s">
        <v>2</v>
      </c>
      <c r="E365">
        <v>82</v>
      </c>
      <c r="F365">
        <v>81</v>
      </c>
      <c r="G365">
        <v>192</v>
      </c>
      <c r="H365" t="s">
        <v>3</v>
      </c>
      <c r="I365">
        <v>314</v>
      </c>
      <c r="J365">
        <v>-8</v>
      </c>
      <c r="K365">
        <v>-12</v>
      </c>
      <c r="L365" t="s">
        <v>4</v>
      </c>
      <c r="M365">
        <v>-0.3019</v>
      </c>
      <c r="N365">
        <v>0.13070000000000001</v>
      </c>
      <c r="O365">
        <v>0.95169999999999999</v>
      </c>
      <c r="P365" t="s">
        <v>5</v>
      </c>
      <c r="Q365">
        <v>3.1553</v>
      </c>
      <c r="R365">
        <v>2.0785999999999998</v>
      </c>
      <c r="S365">
        <v>-2.0710999999999999</v>
      </c>
      <c r="T365" t="s">
        <v>6</v>
      </c>
      <c r="U365">
        <v>70718</v>
      </c>
      <c r="V365">
        <v>185256</v>
      </c>
      <c r="W365">
        <v>51.287010189999997</v>
      </c>
      <c r="X365" t="s">
        <v>7</v>
      </c>
      <c r="Y365">
        <v>0.15326500000000001</v>
      </c>
      <c r="Z365" t="s">
        <v>8</v>
      </c>
      <c r="AA365">
        <v>74</v>
      </c>
      <c r="AB365">
        <v>1</v>
      </c>
      <c r="AC365">
        <v>6</v>
      </c>
      <c r="AD365">
        <v>7.0000000000000007E-2</v>
      </c>
      <c r="AE365">
        <v>77.739999999999995</v>
      </c>
      <c r="AF365" t="s">
        <v>19</v>
      </c>
      <c r="AG365" t="s">
        <v>10</v>
      </c>
      <c r="AH365">
        <v>0</v>
      </c>
      <c r="AI365">
        <v>1061</v>
      </c>
      <c r="AJ365" t="s">
        <v>11</v>
      </c>
      <c r="AK365">
        <v>0</v>
      </c>
      <c r="AL365">
        <v>0</v>
      </c>
      <c r="AM365" t="s">
        <v>12</v>
      </c>
      <c r="AN365">
        <v>4980328.5</v>
      </c>
      <c r="AO365">
        <v>1100</v>
      </c>
      <c r="AP365">
        <v>3136772.75</v>
      </c>
      <c r="AQ365" t="s">
        <v>13</v>
      </c>
      <c r="AR365">
        <v>-6.9890000000000002E-4</v>
      </c>
      <c r="AS365">
        <v>5.6596000000000001E-4</v>
      </c>
      <c r="AT365" t="s">
        <v>14</v>
      </c>
      <c r="AU365">
        <v>6.9890400000000002E-3</v>
      </c>
      <c r="AV365">
        <v>-5.6596099999999998E-3</v>
      </c>
      <c r="AW365" t="s">
        <v>15</v>
      </c>
      <c r="AX365">
        <v>33.195036799999997</v>
      </c>
      <c r="AY365">
        <v>-31.99246205</v>
      </c>
      <c r="AZ365" t="s">
        <v>16</v>
      </c>
      <c r="BA365">
        <v>33.194977649999998</v>
      </c>
      <c r="BB365">
        <v>-31.99238136</v>
      </c>
      <c r="BC365" t="s">
        <v>17</v>
      </c>
      <c r="BD365">
        <v>244.7</v>
      </c>
      <c r="BE365" t="s">
        <v>18</v>
      </c>
      <c r="BF365">
        <v>130</v>
      </c>
      <c r="BG365">
        <v>10</v>
      </c>
      <c r="BH365">
        <v>2</v>
      </c>
    </row>
    <row r="366" spans="1:60" x14ac:dyDescent="0.25">
      <c r="A366" t="s">
        <v>0</v>
      </c>
      <c r="B366" t="s">
        <v>1</v>
      </c>
      <c r="C366">
        <v>89070</v>
      </c>
      <c r="D366" t="s">
        <v>2</v>
      </c>
      <c r="E366">
        <v>82</v>
      </c>
      <c r="F366">
        <v>75</v>
      </c>
      <c r="G366">
        <v>192</v>
      </c>
      <c r="H366" t="s">
        <v>3</v>
      </c>
      <c r="I366">
        <v>314</v>
      </c>
      <c r="J366">
        <v>-8</v>
      </c>
      <c r="K366">
        <v>-12</v>
      </c>
      <c r="L366" t="s">
        <v>4</v>
      </c>
      <c r="M366">
        <v>-0.30620000000000003</v>
      </c>
      <c r="N366">
        <v>0.13200000000000001</v>
      </c>
      <c r="O366">
        <v>0.94930000000000003</v>
      </c>
      <c r="P366" t="s">
        <v>5</v>
      </c>
      <c r="Q366">
        <v>3.2000999999999999</v>
      </c>
      <c r="R366">
        <v>2.0785999999999998</v>
      </c>
      <c r="S366">
        <v>-2.0337000000000001</v>
      </c>
      <c r="T366" t="s">
        <v>6</v>
      </c>
      <c r="U366">
        <v>70718</v>
      </c>
      <c r="V366">
        <v>185256</v>
      </c>
      <c r="W366">
        <v>51.287010189999997</v>
      </c>
      <c r="X366" t="s">
        <v>7</v>
      </c>
      <c r="Y366">
        <v>0.15326500000000001</v>
      </c>
      <c r="Z366" t="s">
        <v>8</v>
      </c>
      <c r="AA366">
        <v>74</v>
      </c>
      <c r="AB366">
        <v>1</v>
      </c>
      <c r="AC366">
        <v>6</v>
      </c>
      <c r="AD366">
        <v>7.0000000000000007E-2</v>
      </c>
      <c r="AE366">
        <v>77.739999999999995</v>
      </c>
      <c r="AF366" t="s">
        <v>19</v>
      </c>
      <c r="AG366" t="s">
        <v>10</v>
      </c>
      <c r="AH366">
        <v>0</v>
      </c>
      <c r="AI366">
        <v>1061</v>
      </c>
      <c r="AJ366" t="s">
        <v>11</v>
      </c>
      <c r="AK366">
        <v>0</v>
      </c>
      <c r="AL366">
        <v>0</v>
      </c>
      <c r="AM366" t="s">
        <v>12</v>
      </c>
      <c r="AN366">
        <v>4980328.5</v>
      </c>
      <c r="AO366">
        <v>1100</v>
      </c>
      <c r="AP366">
        <v>3136772.75</v>
      </c>
      <c r="AQ366" t="s">
        <v>13</v>
      </c>
      <c r="AR366">
        <v>-6.9890000000000002E-4</v>
      </c>
      <c r="AS366">
        <v>5.6596000000000001E-4</v>
      </c>
      <c r="AT366" t="s">
        <v>14</v>
      </c>
      <c r="AU366">
        <v>6.9890400000000002E-3</v>
      </c>
      <c r="AV366">
        <v>-5.6596099999999998E-3</v>
      </c>
      <c r="AW366" t="s">
        <v>15</v>
      </c>
      <c r="AX366">
        <v>33.195036799999997</v>
      </c>
      <c r="AY366">
        <v>-31.99246205</v>
      </c>
      <c r="AZ366" t="s">
        <v>16</v>
      </c>
      <c r="BA366">
        <v>33.194977649999998</v>
      </c>
      <c r="BB366">
        <v>-31.99238136</v>
      </c>
      <c r="BC366" t="s">
        <v>17</v>
      </c>
      <c r="BD366">
        <v>244.7</v>
      </c>
      <c r="BE366" t="s">
        <v>18</v>
      </c>
      <c r="BF366">
        <v>130</v>
      </c>
      <c r="BG366">
        <v>10</v>
      </c>
      <c r="BH366">
        <v>2</v>
      </c>
    </row>
    <row r="367" spans="1:60" x14ac:dyDescent="0.25">
      <c r="A367" t="s">
        <v>0</v>
      </c>
      <c r="B367" t="s">
        <v>1</v>
      </c>
      <c r="C367">
        <v>89220</v>
      </c>
      <c r="D367" t="s">
        <v>2</v>
      </c>
      <c r="E367">
        <v>82</v>
      </c>
      <c r="F367">
        <v>69</v>
      </c>
      <c r="G367">
        <v>192</v>
      </c>
      <c r="H367" t="s">
        <v>3</v>
      </c>
      <c r="I367">
        <v>314</v>
      </c>
      <c r="J367">
        <v>-8</v>
      </c>
      <c r="K367">
        <v>-12</v>
      </c>
      <c r="L367" t="s">
        <v>4</v>
      </c>
      <c r="M367">
        <v>-0.30509999999999998</v>
      </c>
      <c r="N367">
        <v>0.13089999999999999</v>
      </c>
      <c r="O367">
        <v>0.94930000000000003</v>
      </c>
      <c r="P367" t="s">
        <v>5</v>
      </c>
      <c r="Q367">
        <v>2.9982000000000002</v>
      </c>
      <c r="R367">
        <v>2.2505999999999999</v>
      </c>
      <c r="S367">
        <v>-2.2132000000000001</v>
      </c>
      <c r="T367" t="s">
        <v>6</v>
      </c>
      <c r="U367">
        <v>70718</v>
      </c>
      <c r="V367">
        <v>185256</v>
      </c>
      <c r="W367">
        <v>51.287010189999997</v>
      </c>
      <c r="X367" t="s">
        <v>7</v>
      </c>
      <c r="Y367">
        <v>0.15326500000000001</v>
      </c>
      <c r="Z367" t="s">
        <v>8</v>
      </c>
      <c r="AA367">
        <v>74</v>
      </c>
      <c r="AB367">
        <v>1</v>
      </c>
      <c r="AC367">
        <v>6</v>
      </c>
      <c r="AD367">
        <v>7.0000000000000007E-2</v>
      </c>
      <c r="AE367">
        <v>77.739999999999995</v>
      </c>
      <c r="AF367" t="s">
        <v>19</v>
      </c>
      <c r="AG367" t="s">
        <v>10</v>
      </c>
      <c r="AH367">
        <v>0</v>
      </c>
      <c r="AI367">
        <v>1062</v>
      </c>
      <c r="AJ367" t="s">
        <v>11</v>
      </c>
      <c r="AK367">
        <v>0</v>
      </c>
      <c r="AL367">
        <v>0.02</v>
      </c>
      <c r="AM367" t="s">
        <v>12</v>
      </c>
      <c r="AN367">
        <v>4980328.5</v>
      </c>
      <c r="AO367">
        <v>1100</v>
      </c>
      <c r="AP367">
        <v>3136772.75</v>
      </c>
      <c r="AQ367" t="s">
        <v>13</v>
      </c>
      <c r="AR367">
        <v>-6.9890000000000002E-4</v>
      </c>
      <c r="AS367">
        <v>5.6596000000000001E-4</v>
      </c>
      <c r="AT367" t="s">
        <v>14</v>
      </c>
      <c r="AU367">
        <v>6.9890400000000002E-3</v>
      </c>
      <c r="AV367">
        <v>-5.6596099999999998E-3</v>
      </c>
      <c r="AW367" t="s">
        <v>15</v>
      </c>
      <c r="AX367">
        <v>33.195036799999997</v>
      </c>
      <c r="AY367">
        <v>-31.99246205</v>
      </c>
      <c r="AZ367" t="s">
        <v>16</v>
      </c>
      <c r="BA367">
        <v>33.194977649999998</v>
      </c>
      <c r="BB367">
        <v>-31.99238136</v>
      </c>
      <c r="BC367" t="s">
        <v>17</v>
      </c>
      <c r="BD367">
        <v>244.7</v>
      </c>
      <c r="BE367" t="s">
        <v>18</v>
      </c>
      <c r="BF367">
        <v>130</v>
      </c>
      <c r="BG367">
        <v>10</v>
      </c>
      <c r="BH367">
        <v>2</v>
      </c>
    </row>
    <row r="368" spans="1:60" x14ac:dyDescent="0.25">
      <c r="A368" t="s">
        <v>0</v>
      </c>
      <c r="B368" t="s">
        <v>1</v>
      </c>
      <c r="C368">
        <v>89371</v>
      </c>
      <c r="D368" t="s">
        <v>2</v>
      </c>
      <c r="E368">
        <v>82</v>
      </c>
      <c r="F368">
        <v>59</v>
      </c>
      <c r="G368">
        <v>192</v>
      </c>
      <c r="H368" t="s">
        <v>3</v>
      </c>
      <c r="I368">
        <v>314</v>
      </c>
      <c r="J368">
        <v>-8</v>
      </c>
      <c r="K368">
        <v>-12</v>
      </c>
      <c r="L368" t="s">
        <v>4</v>
      </c>
      <c r="M368">
        <v>-0.30499999999999999</v>
      </c>
      <c r="N368">
        <v>0.13320000000000001</v>
      </c>
      <c r="O368">
        <v>0.94940000000000002</v>
      </c>
      <c r="P368" t="s">
        <v>5</v>
      </c>
      <c r="Q368">
        <v>3.1701999999999999</v>
      </c>
      <c r="R368">
        <v>2.0337000000000001</v>
      </c>
      <c r="S368">
        <v>-1.7496</v>
      </c>
      <c r="T368" t="s">
        <v>6</v>
      </c>
      <c r="U368">
        <v>70718</v>
      </c>
      <c r="V368">
        <v>185256</v>
      </c>
      <c r="W368">
        <v>51.287010189999997</v>
      </c>
      <c r="X368" t="s">
        <v>7</v>
      </c>
      <c r="Y368">
        <v>0.15326500000000001</v>
      </c>
      <c r="Z368" t="s">
        <v>8</v>
      </c>
      <c r="AA368">
        <v>74</v>
      </c>
      <c r="AB368">
        <v>1</v>
      </c>
      <c r="AC368">
        <v>6</v>
      </c>
      <c r="AD368">
        <v>7.0000000000000007E-2</v>
      </c>
      <c r="AE368">
        <v>77.739999999999995</v>
      </c>
      <c r="AF368" t="s">
        <v>19</v>
      </c>
      <c r="AG368" t="s">
        <v>10</v>
      </c>
      <c r="AH368">
        <v>0</v>
      </c>
      <c r="AI368">
        <v>1062</v>
      </c>
      <c r="AJ368" t="s">
        <v>11</v>
      </c>
      <c r="AK368">
        <v>0</v>
      </c>
      <c r="AL368">
        <v>0.02</v>
      </c>
      <c r="AM368" t="s">
        <v>12</v>
      </c>
      <c r="AN368">
        <v>4980328.5</v>
      </c>
      <c r="AO368">
        <v>1100</v>
      </c>
      <c r="AP368">
        <v>3136772.75</v>
      </c>
      <c r="AQ368" t="s">
        <v>13</v>
      </c>
      <c r="AR368">
        <v>-6.9890000000000002E-4</v>
      </c>
      <c r="AS368">
        <v>5.6596000000000001E-4</v>
      </c>
      <c r="AT368" t="s">
        <v>14</v>
      </c>
      <c r="AU368">
        <v>6.9890400000000002E-3</v>
      </c>
      <c r="AV368">
        <v>-5.6596099999999998E-3</v>
      </c>
      <c r="AW368" t="s">
        <v>15</v>
      </c>
      <c r="AX368">
        <v>33.195036799999997</v>
      </c>
      <c r="AY368">
        <v>-31.99246205</v>
      </c>
      <c r="AZ368" t="s">
        <v>16</v>
      </c>
      <c r="BA368">
        <v>33.194977649999998</v>
      </c>
      <c r="BB368">
        <v>-31.99238136</v>
      </c>
      <c r="BC368" t="s">
        <v>17</v>
      </c>
      <c r="BD368">
        <v>244.7</v>
      </c>
      <c r="BE368" t="s">
        <v>18</v>
      </c>
      <c r="BF368">
        <v>130</v>
      </c>
      <c r="BG368">
        <v>10</v>
      </c>
      <c r="BH368">
        <v>2</v>
      </c>
    </row>
    <row r="369" spans="1:60" x14ac:dyDescent="0.25">
      <c r="A369" t="s">
        <v>0</v>
      </c>
      <c r="B369" t="s">
        <v>1</v>
      </c>
      <c r="C369">
        <v>89520</v>
      </c>
      <c r="D369" t="s">
        <v>2</v>
      </c>
      <c r="E369">
        <v>82</v>
      </c>
      <c r="F369">
        <v>57</v>
      </c>
      <c r="G369">
        <v>192</v>
      </c>
      <c r="H369" t="s">
        <v>3</v>
      </c>
      <c r="I369">
        <v>314</v>
      </c>
      <c r="J369">
        <v>-8</v>
      </c>
      <c r="K369">
        <v>-12</v>
      </c>
      <c r="L369" t="s">
        <v>4</v>
      </c>
      <c r="M369">
        <v>-0.3004</v>
      </c>
      <c r="N369">
        <v>0.1313</v>
      </c>
      <c r="O369">
        <v>0.95230000000000004</v>
      </c>
      <c r="P369" t="s">
        <v>5</v>
      </c>
      <c r="Q369">
        <v>3.1103999999999998</v>
      </c>
      <c r="R369">
        <v>1.8842000000000001</v>
      </c>
      <c r="S369">
        <v>-1.9963</v>
      </c>
      <c r="T369" t="s">
        <v>6</v>
      </c>
      <c r="U369">
        <v>70718</v>
      </c>
      <c r="V369">
        <v>185256</v>
      </c>
      <c r="W369">
        <v>51.287010189999997</v>
      </c>
      <c r="X369" t="s">
        <v>7</v>
      </c>
      <c r="Y369">
        <v>0.15326500000000001</v>
      </c>
      <c r="Z369" t="s">
        <v>8</v>
      </c>
      <c r="AA369">
        <v>74</v>
      </c>
      <c r="AB369">
        <v>1</v>
      </c>
      <c r="AC369">
        <v>6</v>
      </c>
      <c r="AD369">
        <v>7.0000000000000007E-2</v>
      </c>
      <c r="AE369">
        <v>77.739999999999995</v>
      </c>
      <c r="AF369" t="s">
        <v>19</v>
      </c>
      <c r="AG369" t="s">
        <v>10</v>
      </c>
      <c r="AH369">
        <v>0</v>
      </c>
      <c r="AI369">
        <v>1061</v>
      </c>
      <c r="AJ369" t="s">
        <v>11</v>
      </c>
      <c r="AK369">
        <v>0</v>
      </c>
      <c r="AL369">
        <v>0.02</v>
      </c>
      <c r="AM369" t="s">
        <v>12</v>
      </c>
      <c r="AN369">
        <v>4980328.5</v>
      </c>
      <c r="AO369">
        <v>1100</v>
      </c>
      <c r="AP369">
        <v>3136772.75</v>
      </c>
      <c r="AQ369" t="s">
        <v>13</v>
      </c>
      <c r="AR369">
        <v>-6.9890000000000002E-4</v>
      </c>
      <c r="AS369">
        <v>5.6596000000000001E-4</v>
      </c>
      <c r="AT369" t="s">
        <v>14</v>
      </c>
      <c r="AU369">
        <v>6.9890400000000002E-3</v>
      </c>
      <c r="AV369">
        <v>-5.6596099999999998E-3</v>
      </c>
      <c r="AW369" t="s">
        <v>15</v>
      </c>
      <c r="AX369">
        <v>33.195036799999997</v>
      </c>
      <c r="AY369">
        <v>-31.99246205</v>
      </c>
      <c r="AZ369" t="s">
        <v>16</v>
      </c>
      <c r="BA369">
        <v>33.194977649999998</v>
      </c>
      <c r="BB369">
        <v>-31.99238136</v>
      </c>
      <c r="BC369" t="s">
        <v>17</v>
      </c>
      <c r="BD369">
        <v>244.7</v>
      </c>
      <c r="BE369" t="s">
        <v>18</v>
      </c>
      <c r="BF369">
        <v>130</v>
      </c>
      <c r="BG369">
        <v>10</v>
      </c>
      <c r="BH369">
        <v>2</v>
      </c>
    </row>
    <row r="370" spans="1:60" x14ac:dyDescent="0.25">
      <c r="A370" t="s">
        <v>0</v>
      </c>
      <c r="B370" t="s">
        <v>1</v>
      </c>
      <c r="C370">
        <v>89703</v>
      </c>
      <c r="D370" t="s">
        <v>2</v>
      </c>
      <c r="E370">
        <v>82</v>
      </c>
      <c r="F370">
        <v>58</v>
      </c>
      <c r="G370">
        <v>192</v>
      </c>
      <c r="H370" t="s">
        <v>3</v>
      </c>
      <c r="I370">
        <v>314</v>
      </c>
      <c r="J370">
        <v>-8</v>
      </c>
      <c r="K370">
        <v>-12</v>
      </c>
      <c r="L370" t="s">
        <v>4</v>
      </c>
      <c r="M370">
        <v>-0.3049</v>
      </c>
      <c r="N370">
        <v>0.13120000000000001</v>
      </c>
      <c r="O370">
        <v>0.9496</v>
      </c>
      <c r="P370" t="s">
        <v>5</v>
      </c>
      <c r="Q370">
        <v>3.1627000000000001</v>
      </c>
      <c r="R370">
        <v>2.0337000000000001</v>
      </c>
      <c r="S370">
        <v>-2.3252999999999999</v>
      </c>
      <c r="T370" t="s">
        <v>6</v>
      </c>
      <c r="U370">
        <v>70718</v>
      </c>
      <c r="V370">
        <v>185257</v>
      </c>
      <c r="W370">
        <v>51.287010189999997</v>
      </c>
      <c r="X370" t="s">
        <v>7</v>
      </c>
      <c r="Y370">
        <v>0.15326500000000001</v>
      </c>
      <c r="Z370" t="s">
        <v>8</v>
      </c>
      <c r="AA370">
        <v>74.099999999999994</v>
      </c>
      <c r="AB370">
        <v>1</v>
      </c>
      <c r="AC370">
        <v>7</v>
      </c>
      <c r="AD370">
        <v>7.0000000000000007E-2</v>
      </c>
      <c r="AE370">
        <v>77.739999999999995</v>
      </c>
      <c r="AF370" t="s">
        <v>19</v>
      </c>
      <c r="AG370" t="s">
        <v>10</v>
      </c>
      <c r="AH370">
        <v>0</v>
      </c>
      <c r="AI370">
        <v>2</v>
      </c>
      <c r="AJ370" t="s">
        <v>11</v>
      </c>
      <c r="AK370">
        <v>0</v>
      </c>
      <c r="AL370">
        <v>0.02</v>
      </c>
      <c r="AM370" t="s">
        <v>12</v>
      </c>
      <c r="AN370">
        <v>4980328.5</v>
      </c>
      <c r="AO370">
        <v>1100</v>
      </c>
      <c r="AP370">
        <v>3136772.75</v>
      </c>
      <c r="AQ370" t="s">
        <v>13</v>
      </c>
      <c r="AR370">
        <v>-6.9890000000000002E-4</v>
      </c>
      <c r="AS370">
        <v>5.6596000000000001E-4</v>
      </c>
      <c r="AT370" t="s">
        <v>14</v>
      </c>
      <c r="AU370">
        <v>6.9890400000000002E-3</v>
      </c>
      <c r="AV370">
        <v>-5.6596099999999998E-3</v>
      </c>
      <c r="AW370" t="s">
        <v>15</v>
      </c>
      <c r="AX370">
        <v>33.195036799999997</v>
      </c>
      <c r="AY370">
        <v>-31.99246205</v>
      </c>
      <c r="AZ370" t="s">
        <v>16</v>
      </c>
      <c r="BA370">
        <v>33.194977649999998</v>
      </c>
      <c r="BB370">
        <v>-31.99238136</v>
      </c>
      <c r="BC370" t="s">
        <v>17</v>
      </c>
      <c r="BD370">
        <v>244.7</v>
      </c>
      <c r="BE370" t="s">
        <v>18</v>
      </c>
      <c r="BF370">
        <v>130</v>
      </c>
      <c r="BG370">
        <v>10</v>
      </c>
      <c r="BH370">
        <v>2</v>
      </c>
    </row>
    <row r="371" spans="1:60" x14ac:dyDescent="0.25">
      <c r="A371" t="s">
        <v>0</v>
      </c>
      <c r="B371" t="s">
        <v>1</v>
      </c>
      <c r="C371">
        <v>89851</v>
      </c>
      <c r="D371" t="s">
        <v>2</v>
      </c>
      <c r="E371">
        <v>82</v>
      </c>
      <c r="F371">
        <v>58</v>
      </c>
      <c r="G371">
        <v>192</v>
      </c>
      <c r="H371" t="s">
        <v>3</v>
      </c>
      <c r="I371">
        <v>314</v>
      </c>
      <c r="J371">
        <v>-8</v>
      </c>
      <c r="K371">
        <v>-12</v>
      </c>
      <c r="L371" t="s">
        <v>4</v>
      </c>
      <c r="M371">
        <v>-0.30570000000000003</v>
      </c>
      <c r="N371">
        <v>0.1313</v>
      </c>
      <c r="O371">
        <v>0.94830000000000003</v>
      </c>
      <c r="P371" t="s">
        <v>5</v>
      </c>
      <c r="Q371">
        <v>3.0356000000000001</v>
      </c>
      <c r="R371">
        <v>1.9963</v>
      </c>
      <c r="S371">
        <v>-2.1907000000000001</v>
      </c>
      <c r="T371" t="s">
        <v>6</v>
      </c>
      <c r="U371">
        <v>70718</v>
      </c>
      <c r="V371">
        <v>185257</v>
      </c>
      <c r="W371">
        <v>51.287010189999997</v>
      </c>
      <c r="X371" t="s">
        <v>7</v>
      </c>
      <c r="Y371">
        <v>0.15326500000000001</v>
      </c>
      <c r="Z371" t="s">
        <v>8</v>
      </c>
      <c r="AA371">
        <v>74.099999999999994</v>
      </c>
      <c r="AB371">
        <v>1</v>
      </c>
      <c r="AC371">
        <v>7</v>
      </c>
      <c r="AD371">
        <v>0.06</v>
      </c>
      <c r="AE371">
        <v>90.37</v>
      </c>
      <c r="AF371" t="s">
        <v>19</v>
      </c>
      <c r="AG371" t="s">
        <v>10</v>
      </c>
      <c r="AH371">
        <v>0</v>
      </c>
      <c r="AI371">
        <v>6</v>
      </c>
      <c r="AJ371" t="s">
        <v>11</v>
      </c>
      <c r="AK371">
        <v>0</v>
      </c>
      <c r="AL371">
        <v>0.02</v>
      </c>
      <c r="AM371" t="s">
        <v>12</v>
      </c>
      <c r="AN371">
        <v>4980328.5</v>
      </c>
      <c r="AO371">
        <v>1100</v>
      </c>
      <c r="AP371">
        <v>3136772.75</v>
      </c>
      <c r="AQ371" t="s">
        <v>13</v>
      </c>
      <c r="AR371">
        <v>-6.9890000000000002E-4</v>
      </c>
      <c r="AS371">
        <v>5.6596000000000001E-4</v>
      </c>
      <c r="AT371" t="s">
        <v>14</v>
      </c>
      <c r="AU371">
        <v>6.9890400000000002E-3</v>
      </c>
      <c r="AV371">
        <v>-5.6596099999999998E-3</v>
      </c>
      <c r="AW371" t="s">
        <v>15</v>
      </c>
      <c r="AX371">
        <v>33.195036799999997</v>
      </c>
      <c r="AY371">
        <v>-31.99246205</v>
      </c>
      <c r="AZ371" t="s">
        <v>16</v>
      </c>
      <c r="BA371">
        <v>33.194977649999998</v>
      </c>
      <c r="BB371">
        <v>-31.99238136</v>
      </c>
      <c r="BC371" t="s">
        <v>17</v>
      </c>
      <c r="BD371">
        <v>244.7</v>
      </c>
      <c r="BE371" t="s">
        <v>18</v>
      </c>
      <c r="BF371">
        <v>130</v>
      </c>
      <c r="BG371">
        <v>10</v>
      </c>
      <c r="BH371">
        <v>2</v>
      </c>
    </row>
    <row r="372" spans="1:60" x14ac:dyDescent="0.25">
      <c r="A372" t="s">
        <v>0</v>
      </c>
      <c r="B372" t="s">
        <v>1</v>
      </c>
      <c r="C372">
        <v>90001</v>
      </c>
      <c r="D372" t="s">
        <v>2</v>
      </c>
      <c r="E372">
        <v>82</v>
      </c>
      <c r="F372">
        <v>58</v>
      </c>
      <c r="G372">
        <v>192</v>
      </c>
      <c r="H372" t="s">
        <v>3</v>
      </c>
      <c r="I372">
        <v>314</v>
      </c>
      <c r="J372">
        <v>-8</v>
      </c>
      <c r="K372">
        <v>-12</v>
      </c>
      <c r="L372" t="s">
        <v>4</v>
      </c>
      <c r="M372">
        <v>-0.30640000000000001</v>
      </c>
      <c r="N372">
        <v>0.13089999999999999</v>
      </c>
      <c r="O372">
        <v>0.94810000000000005</v>
      </c>
      <c r="P372" t="s">
        <v>5</v>
      </c>
      <c r="Q372">
        <v>3.0655000000000001</v>
      </c>
      <c r="R372">
        <v>2.1907000000000001</v>
      </c>
      <c r="S372">
        <v>-1.929</v>
      </c>
      <c r="T372" t="s">
        <v>6</v>
      </c>
      <c r="U372">
        <v>70718</v>
      </c>
      <c r="V372">
        <v>185257</v>
      </c>
      <c r="W372">
        <v>51.287010189999997</v>
      </c>
      <c r="X372" t="s">
        <v>7</v>
      </c>
      <c r="Y372">
        <v>0.15326500000000001</v>
      </c>
      <c r="Z372" t="s">
        <v>8</v>
      </c>
      <c r="AA372">
        <v>74.099999999999994</v>
      </c>
      <c r="AB372">
        <v>1</v>
      </c>
      <c r="AC372">
        <v>7</v>
      </c>
      <c r="AD372">
        <v>0.06</v>
      </c>
      <c r="AE372">
        <v>90.37</v>
      </c>
      <c r="AF372" t="s">
        <v>19</v>
      </c>
      <c r="AG372" t="s">
        <v>10</v>
      </c>
      <c r="AH372">
        <v>0</v>
      </c>
      <c r="AI372">
        <v>9</v>
      </c>
      <c r="AJ372" t="s">
        <v>11</v>
      </c>
      <c r="AK372">
        <v>0</v>
      </c>
      <c r="AL372">
        <v>0.02</v>
      </c>
      <c r="AM372" t="s">
        <v>12</v>
      </c>
      <c r="AN372">
        <v>4980328.5</v>
      </c>
      <c r="AO372">
        <v>1100</v>
      </c>
      <c r="AP372">
        <v>3136772.75</v>
      </c>
      <c r="AQ372" t="s">
        <v>13</v>
      </c>
      <c r="AR372">
        <v>-6.9890000000000002E-4</v>
      </c>
      <c r="AS372">
        <v>5.6596000000000001E-4</v>
      </c>
      <c r="AT372" t="s">
        <v>14</v>
      </c>
      <c r="AU372">
        <v>6.9890400000000002E-3</v>
      </c>
      <c r="AV372">
        <v>-5.6596099999999998E-3</v>
      </c>
      <c r="AW372" t="s">
        <v>15</v>
      </c>
      <c r="AX372">
        <v>33.195036799999997</v>
      </c>
      <c r="AY372">
        <v>-31.99246205</v>
      </c>
      <c r="AZ372" t="s">
        <v>16</v>
      </c>
      <c r="BA372">
        <v>33.194977649999998</v>
      </c>
      <c r="BB372">
        <v>-31.99238136</v>
      </c>
      <c r="BC372" t="s">
        <v>17</v>
      </c>
      <c r="BD372">
        <v>244.7</v>
      </c>
      <c r="BE372" t="s">
        <v>18</v>
      </c>
      <c r="BF372">
        <v>130</v>
      </c>
      <c r="BG372">
        <v>10</v>
      </c>
      <c r="BH372">
        <v>2</v>
      </c>
    </row>
    <row r="373" spans="1:60" x14ac:dyDescent="0.25">
      <c r="A373" t="s">
        <v>0</v>
      </c>
      <c r="B373" t="s">
        <v>1</v>
      </c>
      <c r="C373">
        <v>90151</v>
      </c>
      <c r="D373" t="s">
        <v>2</v>
      </c>
      <c r="E373">
        <v>82</v>
      </c>
      <c r="F373">
        <v>58</v>
      </c>
      <c r="G373">
        <v>192</v>
      </c>
      <c r="H373" t="s">
        <v>3</v>
      </c>
      <c r="I373">
        <v>314</v>
      </c>
      <c r="J373">
        <v>-8</v>
      </c>
      <c r="K373">
        <v>-12</v>
      </c>
      <c r="L373" t="s">
        <v>4</v>
      </c>
      <c r="M373">
        <v>-0.30430000000000001</v>
      </c>
      <c r="N373">
        <v>0.13150000000000001</v>
      </c>
      <c r="O373">
        <v>0.94730000000000003</v>
      </c>
      <c r="P373" t="s">
        <v>5</v>
      </c>
      <c r="Q373">
        <v>3.2225999999999999</v>
      </c>
      <c r="R373">
        <v>2.0935000000000001</v>
      </c>
      <c r="S373">
        <v>-1.8392999999999999</v>
      </c>
      <c r="T373" t="s">
        <v>6</v>
      </c>
      <c r="U373">
        <v>70718</v>
      </c>
      <c r="V373">
        <v>185257</v>
      </c>
      <c r="W373">
        <v>51.287010189999997</v>
      </c>
      <c r="X373" t="s">
        <v>7</v>
      </c>
      <c r="Y373">
        <v>0.15326500000000001</v>
      </c>
      <c r="Z373" t="s">
        <v>8</v>
      </c>
      <c r="AA373">
        <v>74.099999999999994</v>
      </c>
      <c r="AB373">
        <v>1</v>
      </c>
      <c r="AC373">
        <v>7</v>
      </c>
      <c r="AD373">
        <v>0.06</v>
      </c>
      <c r="AE373">
        <v>90.37</v>
      </c>
      <c r="AF373" t="s">
        <v>19</v>
      </c>
      <c r="AG373" t="s">
        <v>10</v>
      </c>
      <c r="AH373">
        <v>0</v>
      </c>
      <c r="AI373">
        <v>13</v>
      </c>
      <c r="AJ373" t="s">
        <v>11</v>
      </c>
      <c r="AK373">
        <v>0</v>
      </c>
      <c r="AL373">
        <v>0.02</v>
      </c>
      <c r="AM373" t="s">
        <v>12</v>
      </c>
      <c r="AN373">
        <v>4980328.5</v>
      </c>
      <c r="AO373">
        <v>1100</v>
      </c>
      <c r="AP373">
        <v>3136772.75</v>
      </c>
      <c r="AQ373" t="s">
        <v>13</v>
      </c>
      <c r="AR373">
        <v>-6.9890000000000002E-4</v>
      </c>
      <c r="AS373">
        <v>5.6596000000000001E-4</v>
      </c>
      <c r="AT373" t="s">
        <v>14</v>
      </c>
      <c r="AU373">
        <v>6.9890400000000002E-3</v>
      </c>
      <c r="AV373">
        <v>-5.6596099999999998E-3</v>
      </c>
      <c r="AW373" t="s">
        <v>15</v>
      </c>
      <c r="AX373">
        <v>33.195036799999997</v>
      </c>
      <c r="AY373">
        <v>-31.99246205</v>
      </c>
      <c r="AZ373" t="s">
        <v>16</v>
      </c>
      <c r="BA373">
        <v>33.194977649999998</v>
      </c>
      <c r="BB373">
        <v>-31.99238136</v>
      </c>
      <c r="BC373" t="s">
        <v>17</v>
      </c>
      <c r="BD373">
        <v>244.7</v>
      </c>
      <c r="BE373" t="s">
        <v>18</v>
      </c>
      <c r="BF373">
        <v>130</v>
      </c>
      <c r="BG373">
        <v>10</v>
      </c>
      <c r="BH373">
        <v>2</v>
      </c>
    </row>
    <row r="374" spans="1:60" x14ac:dyDescent="0.25">
      <c r="A374" t="s">
        <v>0</v>
      </c>
      <c r="B374" t="s">
        <v>1</v>
      </c>
      <c r="C374">
        <v>90302</v>
      </c>
      <c r="D374" t="s">
        <v>2</v>
      </c>
      <c r="E374">
        <v>82</v>
      </c>
      <c r="F374">
        <v>58</v>
      </c>
      <c r="G374">
        <v>192</v>
      </c>
      <c r="H374" t="s">
        <v>3</v>
      </c>
      <c r="I374">
        <v>314</v>
      </c>
      <c r="J374">
        <v>-8</v>
      </c>
      <c r="K374">
        <v>-12</v>
      </c>
      <c r="L374" t="s">
        <v>4</v>
      </c>
      <c r="M374">
        <v>-0.30320000000000003</v>
      </c>
      <c r="N374">
        <v>0.13020000000000001</v>
      </c>
      <c r="O374">
        <v>0.95120000000000005</v>
      </c>
      <c r="P374" t="s">
        <v>5</v>
      </c>
      <c r="Q374">
        <v>3.2898000000000001</v>
      </c>
      <c r="R374">
        <v>2.1682999999999999</v>
      </c>
      <c r="S374">
        <v>-2.1682999999999999</v>
      </c>
      <c r="T374" t="s">
        <v>6</v>
      </c>
      <c r="U374">
        <v>70718</v>
      </c>
      <c r="V374">
        <v>185257</v>
      </c>
      <c r="W374">
        <v>51.287010189999997</v>
      </c>
      <c r="X374" t="s">
        <v>7</v>
      </c>
      <c r="Y374">
        <v>0.15326500000000001</v>
      </c>
      <c r="Z374" t="s">
        <v>8</v>
      </c>
      <c r="AA374">
        <v>74.099999999999994</v>
      </c>
      <c r="AB374">
        <v>1</v>
      </c>
      <c r="AC374">
        <v>7</v>
      </c>
      <c r="AD374">
        <v>0.06</v>
      </c>
      <c r="AE374">
        <v>90.37</v>
      </c>
      <c r="AF374" t="s">
        <v>19</v>
      </c>
      <c r="AG374" t="s">
        <v>10</v>
      </c>
      <c r="AH374">
        <v>0</v>
      </c>
      <c r="AI374">
        <v>17</v>
      </c>
      <c r="AJ374" t="s">
        <v>11</v>
      </c>
      <c r="AK374">
        <v>0</v>
      </c>
      <c r="AL374">
        <v>0</v>
      </c>
      <c r="AM374" t="s">
        <v>12</v>
      </c>
      <c r="AN374">
        <v>4980328.5</v>
      </c>
      <c r="AO374">
        <v>1100</v>
      </c>
      <c r="AP374">
        <v>3136772.75</v>
      </c>
      <c r="AQ374" t="s">
        <v>13</v>
      </c>
      <c r="AR374">
        <v>-6.9890000000000002E-4</v>
      </c>
      <c r="AS374">
        <v>5.6596000000000001E-4</v>
      </c>
      <c r="AT374" t="s">
        <v>14</v>
      </c>
      <c r="AU374">
        <v>6.9890400000000002E-3</v>
      </c>
      <c r="AV374">
        <v>-5.6596099999999998E-3</v>
      </c>
      <c r="AW374" t="s">
        <v>15</v>
      </c>
      <c r="AX374">
        <v>33.195036799999997</v>
      </c>
      <c r="AY374">
        <v>-31.99246205</v>
      </c>
      <c r="AZ374" t="s">
        <v>16</v>
      </c>
      <c r="BA374">
        <v>33.194977649999998</v>
      </c>
      <c r="BB374">
        <v>-31.99238136</v>
      </c>
      <c r="BC374" t="s">
        <v>17</v>
      </c>
      <c r="BD374">
        <v>244.7</v>
      </c>
      <c r="BE374" t="s">
        <v>18</v>
      </c>
      <c r="BF374">
        <v>130</v>
      </c>
      <c r="BG374">
        <v>10</v>
      </c>
      <c r="BH374">
        <v>2</v>
      </c>
    </row>
    <row r="375" spans="1:60" x14ac:dyDescent="0.25">
      <c r="A375" t="s">
        <v>0</v>
      </c>
      <c r="B375" t="s">
        <v>1</v>
      </c>
      <c r="C375">
        <v>90453</v>
      </c>
      <c r="D375" t="s">
        <v>2</v>
      </c>
      <c r="E375">
        <v>82</v>
      </c>
      <c r="F375">
        <v>58</v>
      </c>
      <c r="G375">
        <v>192</v>
      </c>
      <c r="H375" t="s">
        <v>3</v>
      </c>
      <c r="I375">
        <v>314</v>
      </c>
      <c r="J375">
        <v>-8</v>
      </c>
      <c r="K375">
        <v>-12</v>
      </c>
      <c r="L375" t="s">
        <v>4</v>
      </c>
      <c r="M375">
        <v>-0.30430000000000001</v>
      </c>
      <c r="N375">
        <v>0.13109999999999999</v>
      </c>
      <c r="O375">
        <v>0.94850000000000001</v>
      </c>
      <c r="P375" t="s">
        <v>5</v>
      </c>
      <c r="Q375">
        <v>3.1852</v>
      </c>
      <c r="R375">
        <v>2.2654999999999998</v>
      </c>
      <c r="S375">
        <v>-2.2281</v>
      </c>
      <c r="T375" t="s">
        <v>6</v>
      </c>
      <c r="U375">
        <v>70718</v>
      </c>
      <c r="V375">
        <v>185257</v>
      </c>
      <c r="W375">
        <v>51.287010189999997</v>
      </c>
      <c r="X375" t="s">
        <v>7</v>
      </c>
      <c r="Y375">
        <v>0.15326500000000001</v>
      </c>
      <c r="Z375" t="s">
        <v>8</v>
      </c>
      <c r="AA375">
        <v>74.099999999999994</v>
      </c>
      <c r="AB375">
        <v>1</v>
      </c>
      <c r="AC375">
        <v>7</v>
      </c>
      <c r="AD375">
        <v>0.06</v>
      </c>
      <c r="AE375">
        <v>90.37</v>
      </c>
      <c r="AF375" t="s">
        <v>19</v>
      </c>
      <c r="AG375" t="s">
        <v>10</v>
      </c>
      <c r="AH375">
        <v>0</v>
      </c>
      <c r="AI375">
        <v>17</v>
      </c>
      <c r="AJ375" t="s">
        <v>11</v>
      </c>
      <c r="AK375">
        <v>0</v>
      </c>
      <c r="AL375">
        <v>0</v>
      </c>
      <c r="AM375" t="s">
        <v>12</v>
      </c>
      <c r="AN375">
        <v>4980328.5</v>
      </c>
      <c r="AO375">
        <v>1100</v>
      </c>
      <c r="AP375">
        <v>3136772.75</v>
      </c>
      <c r="AQ375" t="s">
        <v>13</v>
      </c>
      <c r="AR375">
        <v>-6.9890000000000002E-4</v>
      </c>
      <c r="AS375">
        <v>5.6596000000000001E-4</v>
      </c>
      <c r="AT375" t="s">
        <v>14</v>
      </c>
      <c r="AU375">
        <v>6.9890400000000002E-3</v>
      </c>
      <c r="AV375">
        <v>-5.6596099999999998E-3</v>
      </c>
      <c r="AW375" t="s">
        <v>15</v>
      </c>
      <c r="AX375">
        <v>33.195036799999997</v>
      </c>
      <c r="AY375">
        <v>-31.99246205</v>
      </c>
      <c r="AZ375" t="s">
        <v>16</v>
      </c>
      <c r="BA375">
        <v>33.194977649999998</v>
      </c>
      <c r="BB375">
        <v>-31.99238136</v>
      </c>
      <c r="BC375" t="s">
        <v>17</v>
      </c>
      <c r="BD375">
        <v>244.7</v>
      </c>
      <c r="BE375" t="s">
        <v>18</v>
      </c>
      <c r="BF375">
        <v>130</v>
      </c>
      <c r="BG375">
        <v>10</v>
      </c>
      <c r="BH375">
        <v>2</v>
      </c>
    </row>
    <row r="376" spans="1:60" x14ac:dyDescent="0.25">
      <c r="A376" t="s">
        <v>0</v>
      </c>
      <c r="B376" t="s">
        <v>1</v>
      </c>
      <c r="C376">
        <v>90603</v>
      </c>
      <c r="D376" t="s">
        <v>2</v>
      </c>
      <c r="E376">
        <v>82</v>
      </c>
      <c r="F376">
        <v>58</v>
      </c>
      <c r="G376">
        <v>192</v>
      </c>
      <c r="H376" t="s">
        <v>3</v>
      </c>
      <c r="I376">
        <v>314</v>
      </c>
      <c r="J376">
        <v>-8</v>
      </c>
      <c r="K376">
        <v>-12</v>
      </c>
      <c r="L376" t="s">
        <v>4</v>
      </c>
      <c r="M376">
        <v>-0.30599999999999999</v>
      </c>
      <c r="N376">
        <v>0.13200000000000001</v>
      </c>
      <c r="O376">
        <v>0.94910000000000005</v>
      </c>
      <c r="P376" t="s">
        <v>5</v>
      </c>
      <c r="Q376">
        <v>2.9832999999999998</v>
      </c>
      <c r="R376">
        <v>2.1833</v>
      </c>
      <c r="S376">
        <v>-1.9590000000000001</v>
      </c>
      <c r="T376" t="s">
        <v>6</v>
      </c>
      <c r="U376">
        <v>70718</v>
      </c>
      <c r="V376">
        <v>185258</v>
      </c>
      <c r="W376">
        <v>51.287010189999997</v>
      </c>
      <c r="X376" t="s">
        <v>7</v>
      </c>
      <c r="Y376">
        <v>0.15326666999999999</v>
      </c>
      <c r="Z376" t="s">
        <v>8</v>
      </c>
      <c r="AA376">
        <v>74.099999999999994</v>
      </c>
      <c r="AB376">
        <v>1</v>
      </c>
      <c r="AC376">
        <v>7</v>
      </c>
      <c r="AD376">
        <v>0.06</v>
      </c>
      <c r="AE376">
        <v>90.37</v>
      </c>
      <c r="AF376" t="s">
        <v>19</v>
      </c>
      <c r="AG376" t="s">
        <v>10</v>
      </c>
      <c r="AH376">
        <v>0</v>
      </c>
      <c r="AI376">
        <v>18</v>
      </c>
      <c r="AJ376" t="s">
        <v>11</v>
      </c>
      <c r="AK376">
        <v>0</v>
      </c>
      <c r="AL376">
        <v>0</v>
      </c>
      <c r="AM376" t="s">
        <v>12</v>
      </c>
      <c r="AN376">
        <v>4980328.5</v>
      </c>
      <c r="AO376">
        <v>1100</v>
      </c>
      <c r="AP376">
        <v>3136773</v>
      </c>
      <c r="AQ376" t="s">
        <v>13</v>
      </c>
      <c r="AR376">
        <v>-6.9890000000000002E-4</v>
      </c>
      <c r="AS376">
        <v>5.6596000000000001E-4</v>
      </c>
      <c r="AT376" t="s">
        <v>14</v>
      </c>
      <c r="AU376">
        <v>6.9890400000000002E-3</v>
      </c>
      <c r="AV376">
        <v>-5.6596099999999998E-3</v>
      </c>
      <c r="AW376" t="s">
        <v>15</v>
      </c>
      <c r="AX376">
        <v>33.195036510000001</v>
      </c>
      <c r="AY376">
        <v>-31.99246166</v>
      </c>
      <c r="AZ376" t="s">
        <v>16</v>
      </c>
      <c r="BA376">
        <v>33.194977360000003</v>
      </c>
      <c r="BB376">
        <v>-31.992380969999999</v>
      </c>
      <c r="BC376" t="s">
        <v>17</v>
      </c>
      <c r="BD376">
        <v>244.7</v>
      </c>
      <c r="BE376" t="s">
        <v>18</v>
      </c>
      <c r="BF376">
        <v>130</v>
      </c>
      <c r="BG376">
        <v>10</v>
      </c>
      <c r="BH376">
        <v>2</v>
      </c>
    </row>
    <row r="377" spans="1:60" x14ac:dyDescent="0.25">
      <c r="A377" t="s">
        <v>0</v>
      </c>
      <c r="B377" t="s">
        <v>1</v>
      </c>
      <c r="C377">
        <v>90753</v>
      </c>
      <c r="D377" t="s">
        <v>2</v>
      </c>
      <c r="E377">
        <v>82</v>
      </c>
      <c r="F377">
        <v>58</v>
      </c>
      <c r="G377">
        <v>192</v>
      </c>
      <c r="H377" t="s">
        <v>3</v>
      </c>
      <c r="I377">
        <v>314</v>
      </c>
      <c r="J377">
        <v>-8</v>
      </c>
      <c r="K377">
        <v>-12</v>
      </c>
      <c r="L377" t="s">
        <v>4</v>
      </c>
      <c r="M377">
        <v>-0.30270000000000002</v>
      </c>
      <c r="N377">
        <v>0.1323</v>
      </c>
      <c r="O377">
        <v>0.95289999999999997</v>
      </c>
      <c r="P377" t="s">
        <v>5</v>
      </c>
      <c r="Q377">
        <v>3.3347000000000002</v>
      </c>
      <c r="R377">
        <v>2.2057000000000002</v>
      </c>
      <c r="S377">
        <v>-1.9365000000000001</v>
      </c>
      <c r="T377" t="s">
        <v>6</v>
      </c>
      <c r="U377">
        <v>70718</v>
      </c>
      <c r="V377">
        <v>185258</v>
      </c>
      <c r="W377">
        <v>51.287010189999997</v>
      </c>
      <c r="X377" t="s">
        <v>7</v>
      </c>
      <c r="Y377">
        <v>0.15326666999999999</v>
      </c>
      <c r="Z377" t="s">
        <v>8</v>
      </c>
      <c r="AA377">
        <v>74.099999999999994</v>
      </c>
      <c r="AB377">
        <v>1</v>
      </c>
      <c r="AC377">
        <v>7</v>
      </c>
      <c r="AD377">
        <v>0.04</v>
      </c>
      <c r="AE377">
        <v>96.07</v>
      </c>
      <c r="AF377" t="s">
        <v>19</v>
      </c>
      <c r="AG377" t="s">
        <v>10</v>
      </c>
      <c r="AH377">
        <v>0</v>
      </c>
      <c r="AI377">
        <v>18</v>
      </c>
      <c r="AJ377" t="s">
        <v>11</v>
      </c>
      <c r="AK377">
        <v>0</v>
      </c>
      <c r="AL377">
        <v>0</v>
      </c>
      <c r="AM377" t="s">
        <v>12</v>
      </c>
      <c r="AN377">
        <v>4980328.5</v>
      </c>
      <c r="AO377">
        <v>1100</v>
      </c>
      <c r="AP377">
        <v>3136773</v>
      </c>
      <c r="AQ377" t="s">
        <v>13</v>
      </c>
      <c r="AR377">
        <v>-6.9890000000000002E-4</v>
      </c>
      <c r="AS377">
        <v>5.6596000000000001E-4</v>
      </c>
      <c r="AT377" t="s">
        <v>14</v>
      </c>
      <c r="AU377">
        <v>6.9890400000000002E-3</v>
      </c>
      <c r="AV377">
        <v>-5.6596099999999998E-3</v>
      </c>
      <c r="AW377" t="s">
        <v>15</v>
      </c>
      <c r="AX377">
        <v>33.195036510000001</v>
      </c>
      <c r="AY377">
        <v>-31.99246166</v>
      </c>
      <c r="AZ377" t="s">
        <v>16</v>
      </c>
      <c r="BA377">
        <v>33.194977360000003</v>
      </c>
      <c r="BB377">
        <v>-31.992380969999999</v>
      </c>
      <c r="BC377" t="s">
        <v>17</v>
      </c>
      <c r="BD377">
        <v>244.7</v>
      </c>
      <c r="BE377" t="s">
        <v>18</v>
      </c>
      <c r="BF377">
        <v>130</v>
      </c>
      <c r="BG377">
        <v>10</v>
      </c>
      <c r="BH377">
        <v>2</v>
      </c>
    </row>
    <row r="378" spans="1:60" x14ac:dyDescent="0.25">
      <c r="A378" t="s">
        <v>0</v>
      </c>
      <c r="B378" t="s">
        <v>1</v>
      </c>
      <c r="C378">
        <v>90903</v>
      </c>
      <c r="D378" t="s">
        <v>2</v>
      </c>
      <c r="E378">
        <v>82</v>
      </c>
      <c r="F378">
        <v>58</v>
      </c>
      <c r="G378">
        <v>192</v>
      </c>
      <c r="H378" t="s">
        <v>3</v>
      </c>
      <c r="I378">
        <v>314</v>
      </c>
      <c r="J378">
        <v>-8</v>
      </c>
      <c r="K378">
        <v>-12</v>
      </c>
      <c r="L378" t="s">
        <v>4</v>
      </c>
      <c r="M378">
        <v>-0.30430000000000001</v>
      </c>
      <c r="N378">
        <v>0.13159999999999999</v>
      </c>
      <c r="O378">
        <v>0.9486</v>
      </c>
      <c r="P378" t="s">
        <v>5</v>
      </c>
      <c r="Q378">
        <v>2.9459</v>
      </c>
      <c r="R378">
        <v>2.0337000000000001</v>
      </c>
      <c r="S378">
        <v>-1.9216</v>
      </c>
      <c r="T378" t="s">
        <v>6</v>
      </c>
      <c r="U378">
        <v>70718</v>
      </c>
      <c r="V378">
        <v>185258</v>
      </c>
      <c r="W378">
        <v>51.287010189999997</v>
      </c>
      <c r="X378" t="s">
        <v>7</v>
      </c>
      <c r="Y378">
        <v>0.15326666999999999</v>
      </c>
      <c r="Z378" t="s">
        <v>8</v>
      </c>
      <c r="AA378">
        <v>74.099999999999994</v>
      </c>
      <c r="AB378">
        <v>1</v>
      </c>
      <c r="AC378">
        <v>7</v>
      </c>
      <c r="AD378">
        <v>0.04</v>
      </c>
      <c r="AE378">
        <v>96.07</v>
      </c>
      <c r="AF378" t="s">
        <v>19</v>
      </c>
      <c r="AG378" t="s">
        <v>10</v>
      </c>
      <c r="AH378">
        <v>0</v>
      </c>
      <c r="AI378">
        <v>20</v>
      </c>
      <c r="AJ378" t="s">
        <v>11</v>
      </c>
      <c r="AK378">
        <v>0</v>
      </c>
      <c r="AL378">
        <v>0</v>
      </c>
      <c r="AM378" t="s">
        <v>12</v>
      </c>
      <c r="AN378">
        <v>4980328.5</v>
      </c>
      <c r="AO378">
        <v>1100</v>
      </c>
      <c r="AP378">
        <v>3136773</v>
      </c>
      <c r="AQ378" t="s">
        <v>13</v>
      </c>
      <c r="AR378">
        <v>-6.9890000000000002E-4</v>
      </c>
      <c r="AS378">
        <v>5.6596000000000001E-4</v>
      </c>
      <c r="AT378" t="s">
        <v>14</v>
      </c>
      <c r="AU378">
        <v>6.9890400000000002E-3</v>
      </c>
      <c r="AV378">
        <v>-5.6596099999999998E-3</v>
      </c>
      <c r="AW378" t="s">
        <v>15</v>
      </c>
      <c r="AX378">
        <v>33.195036510000001</v>
      </c>
      <c r="AY378">
        <v>-31.99246166</v>
      </c>
      <c r="AZ378" t="s">
        <v>16</v>
      </c>
      <c r="BA378">
        <v>33.194977360000003</v>
      </c>
      <c r="BB378">
        <v>-31.992380969999999</v>
      </c>
      <c r="BC378" t="s">
        <v>17</v>
      </c>
      <c r="BD378">
        <v>244.7</v>
      </c>
      <c r="BE378" t="s">
        <v>18</v>
      </c>
      <c r="BF378">
        <v>130</v>
      </c>
      <c r="BG378">
        <v>10</v>
      </c>
      <c r="BH378">
        <v>2</v>
      </c>
    </row>
    <row r="379" spans="1:60" x14ac:dyDescent="0.25">
      <c r="A379" t="s">
        <v>0</v>
      </c>
      <c r="B379" t="s">
        <v>1</v>
      </c>
      <c r="C379">
        <v>91054</v>
      </c>
      <c r="D379" t="s">
        <v>2</v>
      </c>
      <c r="E379">
        <v>82</v>
      </c>
      <c r="F379">
        <v>58</v>
      </c>
      <c r="G379">
        <v>192</v>
      </c>
      <c r="H379" t="s">
        <v>3</v>
      </c>
      <c r="I379">
        <v>314</v>
      </c>
      <c r="J379">
        <v>-8</v>
      </c>
      <c r="K379">
        <v>-12</v>
      </c>
      <c r="L379" t="s">
        <v>4</v>
      </c>
      <c r="M379">
        <v>-0.2989</v>
      </c>
      <c r="N379">
        <v>0.11940000000000001</v>
      </c>
      <c r="O379">
        <v>0.95589999999999997</v>
      </c>
      <c r="P379" t="s">
        <v>5</v>
      </c>
      <c r="Q379">
        <v>3.2749000000000001</v>
      </c>
      <c r="R379">
        <v>2.0261999999999998</v>
      </c>
      <c r="S379">
        <v>-2.258</v>
      </c>
      <c r="T379" t="s">
        <v>6</v>
      </c>
      <c r="U379">
        <v>70718</v>
      </c>
      <c r="V379">
        <v>185258</v>
      </c>
      <c r="W379">
        <v>51.287010189999997</v>
      </c>
      <c r="X379" t="s">
        <v>7</v>
      </c>
      <c r="Y379">
        <v>0.15326666999999999</v>
      </c>
      <c r="Z379" t="s">
        <v>8</v>
      </c>
      <c r="AA379">
        <v>74.099999999999994</v>
      </c>
      <c r="AB379">
        <v>1</v>
      </c>
      <c r="AC379">
        <v>7</v>
      </c>
      <c r="AD379">
        <v>0.04</v>
      </c>
      <c r="AE379">
        <v>96.07</v>
      </c>
      <c r="AF379" t="s">
        <v>19</v>
      </c>
      <c r="AG379" t="s">
        <v>10</v>
      </c>
      <c r="AH379">
        <v>0</v>
      </c>
      <c r="AI379">
        <v>19</v>
      </c>
      <c r="AJ379" t="s">
        <v>11</v>
      </c>
      <c r="AK379">
        <v>0</v>
      </c>
      <c r="AL379">
        <v>0</v>
      </c>
      <c r="AM379" t="s">
        <v>12</v>
      </c>
      <c r="AN379">
        <v>4980328.5</v>
      </c>
      <c r="AO379">
        <v>1100</v>
      </c>
      <c r="AP379">
        <v>3136773</v>
      </c>
      <c r="AQ379" t="s">
        <v>13</v>
      </c>
      <c r="AR379">
        <v>-6.9890000000000002E-4</v>
      </c>
      <c r="AS379">
        <v>5.6596000000000001E-4</v>
      </c>
      <c r="AT379" t="s">
        <v>14</v>
      </c>
      <c r="AU379">
        <v>6.9890400000000002E-3</v>
      </c>
      <c r="AV379">
        <v>-5.6596099999999998E-3</v>
      </c>
      <c r="AW379" t="s">
        <v>15</v>
      </c>
      <c r="AX379">
        <v>33.195036510000001</v>
      </c>
      <c r="AY379">
        <v>-31.99246166</v>
      </c>
      <c r="AZ379" t="s">
        <v>16</v>
      </c>
      <c r="BA379">
        <v>33.194977360000003</v>
      </c>
      <c r="BB379">
        <v>-31.992380969999999</v>
      </c>
      <c r="BC379" t="s">
        <v>17</v>
      </c>
      <c r="BD379">
        <v>244.7</v>
      </c>
      <c r="BE379" t="s">
        <v>18</v>
      </c>
      <c r="BF379">
        <v>130</v>
      </c>
      <c r="BG379">
        <v>10</v>
      </c>
      <c r="BH379">
        <v>2</v>
      </c>
    </row>
    <row r="380" spans="1:60" x14ac:dyDescent="0.25">
      <c r="A380" t="s">
        <v>0</v>
      </c>
      <c r="B380" t="s">
        <v>1</v>
      </c>
      <c r="C380">
        <v>91204</v>
      </c>
      <c r="D380" t="s">
        <v>2</v>
      </c>
      <c r="E380">
        <v>82</v>
      </c>
      <c r="F380">
        <v>58</v>
      </c>
      <c r="G380">
        <v>192</v>
      </c>
      <c r="H380" t="s">
        <v>3</v>
      </c>
      <c r="I380">
        <v>314</v>
      </c>
      <c r="J380">
        <v>-8</v>
      </c>
      <c r="K380">
        <v>-13</v>
      </c>
      <c r="L380" t="s">
        <v>4</v>
      </c>
      <c r="M380">
        <v>-0.32800000000000001</v>
      </c>
      <c r="N380">
        <v>0.1212</v>
      </c>
      <c r="O380">
        <v>0.91439999999999999</v>
      </c>
      <c r="P380" t="s">
        <v>5</v>
      </c>
      <c r="Q380">
        <v>4.1946000000000003</v>
      </c>
      <c r="R380">
        <v>2.6394000000000002</v>
      </c>
      <c r="S380">
        <v>-3.1701999999999999</v>
      </c>
      <c r="T380" t="s">
        <v>6</v>
      </c>
      <c r="U380">
        <v>70718</v>
      </c>
      <c r="V380">
        <v>185258</v>
      </c>
      <c r="W380">
        <v>51.287010189999997</v>
      </c>
      <c r="X380" t="s">
        <v>7</v>
      </c>
      <c r="Y380">
        <v>0.15326666999999999</v>
      </c>
      <c r="Z380" t="s">
        <v>8</v>
      </c>
      <c r="AA380">
        <v>74.099999999999994</v>
      </c>
      <c r="AB380">
        <v>1</v>
      </c>
      <c r="AC380">
        <v>7</v>
      </c>
      <c r="AD380">
        <v>0.04</v>
      </c>
      <c r="AE380">
        <v>96.07</v>
      </c>
      <c r="AF380" t="s">
        <v>19</v>
      </c>
      <c r="AG380" t="s">
        <v>10</v>
      </c>
      <c r="AH380">
        <v>0</v>
      </c>
      <c r="AI380">
        <v>20</v>
      </c>
      <c r="AJ380" t="s">
        <v>11</v>
      </c>
      <c r="AK380">
        <v>0</v>
      </c>
      <c r="AL380">
        <v>0</v>
      </c>
      <c r="AM380" t="s">
        <v>12</v>
      </c>
      <c r="AN380">
        <v>4980328.5</v>
      </c>
      <c r="AO380">
        <v>1100</v>
      </c>
      <c r="AP380">
        <v>3136773</v>
      </c>
      <c r="AQ380" t="s">
        <v>13</v>
      </c>
      <c r="AR380">
        <v>-6.9890000000000002E-4</v>
      </c>
      <c r="AS380">
        <v>5.6596000000000001E-4</v>
      </c>
      <c r="AT380" t="s">
        <v>14</v>
      </c>
      <c r="AU380">
        <v>6.9890400000000002E-3</v>
      </c>
      <c r="AV380">
        <v>-5.6596099999999998E-3</v>
      </c>
      <c r="AW380" t="s">
        <v>15</v>
      </c>
      <c r="AX380">
        <v>33.195036510000001</v>
      </c>
      <c r="AY380">
        <v>-31.99246166</v>
      </c>
      <c r="AZ380" t="s">
        <v>16</v>
      </c>
      <c r="BA380">
        <v>33.194977360000003</v>
      </c>
      <c r="BB380">
        <v>-31.992380969999999</v>
      </c>
      <c r="BC380" t="s">
        <v>17</v>
      </c>
      <c r="BD380">
        <v>244.7</v>
      </c>
      <c r="BE380" t="s">
        <v>18</v>
      </c>
      <c r="BF380">
        <v>50</v>
      </c>
      <c r="BG380">
        <v>10</v>
      </c>
      <c r="BH380">
        <v>2</v>
      </c>
    </row>
    <row r="381" spans="1:60" x14ac:dyDescent="0.25">
      <c r="A381" t="s">
        <v>0</v>
      </c>
      <c r="B381" t="s">
        <v>1</v>
      </c>
      <c r="C381">
        <v>91355</v>
      </c>
      <c r="D381" t="s">
        <v>2</v>
      </c>
      <c r="E381">
        <v>82</v>
      </c>
      <c r="F381">
        <v>58</v>
      </c>
      <c r="G381">
        <v>192</v>
      </c>
      <c r="H381" t="s">
        <v>3</v>
      </c>
      <c r="I381">
        <v>314</v>
      </c>
      <c r="J381">
        <v>-9</v>
      </c>
      <c r="K381">
        <v>-11</v>
      </c>
      <c r="L381" t="s">
        <v>4</v>
      </c>
      <c r="M381">
        <v>-0.32150000000000001</v>
      </c>
      <c r="N381">
        <v>0.19370000000000001</v>
      </c>
      <c r="O381">
        <v>0.96130000000000004</v>
      </c>
      <c r="P381" t="s">
        <v>5</v>
      </c>
      <c r="Q381">
        <v>3.2000999999999999</v>
      </c>
      <c r="R381">
        <v>1.0767</v>
      </c>
      <c r="S381">
        <v>-0.67290000000000005</v>
      </c>
      <c r="T381" t="s">
        <v>6</v>
      </c>
      <c r="U381">
        <v>70718</v>
      </c>
      <c r="V381">
        <v>185258</v>
      </c>
      <c r="W381">
        <v>51.287010189999997</v>
      </c>
      <c r="X381" t="s">
        <v>7</v>
      </c>
      <c r="Y381">
        <v>0.15326666999999999</v>
      </c>
      <c r="Z381" t="s">
        <v>8</v>
      </c>
      <c r="AA381">
        <v>74.099999999999994</v>
      </c>
      <c r="AB381">
        <v>1</v>
      </c>
      <c r="AC381">
        <v>7</v>
      </c>
      <c r="AD381">
        <v>0.04</v>
      </c>
      <c r="AE381">
        <v>96.07</v>
      </c>
      <c r="AF381" t="s">
        <v>19</v>
      </c>
      <c r="AG381" t="s">
        <v>10</v>
      </c>
      <c r="AH381">
        <v>0</v>
      </c>
      <c r="AI381">
        <v>20</v>
      </c>
      <c r="AJ381" t="s">
        <v>11</v>
      </c>
      <c r="AK381">
        <v>0</v>
      </c>
      <c r="AL381">
        <v>0</v>
      </c>
      <c r="AM381" t="s">
        <v>12</v>
      </c>
      <c r="AN381">
        <v>4980328.5</v>
      </c>
      <c r="AO381">
        <v>1100</v>
      </c>
      <c r="AP381">
        <v>3136773</v>
      </c>
      <c r="AQ381" t="s">
        <v>13</v>
      </c>
      <c r="AR381">
        <v>-6.9890000000000002E-4</v>
      </c>
      <c r="AS381">
        <v>5.6596000000000001E-4</v>
      </c>
      <c r="AT381" t="s">
        <v>14</v>
      </c>
      <c r="AU381">
        <v>6.9890400000000002E-3</v>
      </c>
      <c r="AV381">
        <v>-5.6596099999999998E-3</v>
      </c>
      <c r="AW381" t="s">
        <v>15</v>
      </c>
      <c r="AX381">
        <v>33.195036510000001</v>
      </c>
      <c r="AY381">
        <v>-31.99246166</v>
      </c>
      <c r="AZ381" t="s">
        <v>16</v>
      </c>
      <c r="BA381">
        <v>33.194977360000003</v>
      </c>
      <c r="BB381">
        <v>-31.992380969999999</v>
      </c>
      <c r="BC381" t="s">
        <v>17</v>
      </c>
      <c r="BD381">
        <v>244.7</v>
      </c>
      <c r="BE381" t="s">
        <v>18</v>
      </c>
      <c r="BF381">
        <v>50</v>
      </c>
      <c r="BG381">
        <v>10</v>
      </c>
      <c r="BH381">
        <v>2</v>
      </c>
    </row>
    <row r="382" spans="1:60" x14ac:dyDescent="0.25">
      <c r="A382" t="s">
        <v>0</v>
      </c>
      <c r="B382" t="s">
        <v>1</v>
      </c>
      <c r="C382">
        <v>91504</v>
      </c>
      <c r="D382" t="s">
        <v>2</v>
      </c>
      <c r="E382">
        <v>82</v>
      </c>
      <c r="F382">
        <v>58</v>
      </c>
      <c r="G382">
        <v>192</v>
      </c>
      <c r="H382" t="s">
        <v>3</v>
      </c>
      <c r="I382">
        <v>315</v>
      </c>
      <c r="J382">
        <v>-8</v>
      </c>
      <c r="K382">
        <v>-12</v>
      </c>
      <c r="L382" t="s">
        <v>4</v>
      </c>
      <c r="M382">
        <v>-0.2802</v>
      </c>
      <c r="N382">
        <v>0.11849999999999999</v>
      </c>
      <c r="O382">
        <v>0.97540000000000004</v>
      </c>
      <c r="P382" t="s">
        <v>5</v>
      </c>
      <c r="Q382">
        <v>3.0131999999999999</v>
      </c>
      <c r="R382">
        <v>2.6467999999999998</v>
      </c>
      <c r="S382">
        <v>-2.0785999999999998</v>
      </c>
      <c r="T382" t="s">
        <v>6</v>
      </c>
      <c r="U382">
        <v>70718</v>
      </c>
      <c r="V382">
        <v>185258</v>
      </c>
      <c r="W382">
        <v>51.287010189999997</v>
      </c>
      <c r="X382" t="s">
        <v>7</v>
      </c>
      <c r="Y382">
        <v>0.15326666999999999</v>
      </c>
      <c r="Z382" t="s">
        <v>8</v>
      </c>
      <c r="AA382">
        <v>74.099999999999994</v>
      </c>
      <c r="AB382">
        <v>1</v>
      </c>
      <c r="AC382">
        <v>7</v>
      </c>
      <c r="AD382">
        <v>0.04</v>
      </c>
      <c r="AE382">
        <v>96.07</v>
      </c>
      <c r="AF382" t="s">
        <v>19</v>
      </c>
      <c r="AG382" t="s">
        <v>10</v>
      </c>
      <c r="AH382">
        <v>0</v>
      </c>
      <c r="AI382">
        <v>25</v>
      </c>
      <c r="AJ382" t="s">
        <v>11</v>
      </c>
      <c r="AK382">
        <v>0</v>
      </c>
      <c r="AL382">
        <v>0</v>
      </c>
      <c r="AM382" t="s">
        <v>12</v>
      </c>
      <c r="AN382">
        <v>4980328.5</v>
      </c>
      <c r="AO382">
        <v>1100</v>
      </c>
      <c r="AP382">
        <v>3136773</v>
      </c>
      <c r="AQ382" t="s">
        <v>13</v>
      </c>
      <c r="AR382">
        <v>-6.9890000000000002E-4</v>
      </c>
      <c r="AS382">
        <v>5.6596000000000001E-4</v>
      </c>
      <c r="AT382" t="s">
        <v>14</v>
      </c>
      <c r="AU382">
        <v>6.9890400000000002E-3</v>
      </c>
      <c r="AV382">
        <v>-5.6596099999999998E-3</v>
      </c>
      <c r="AW382" t="s">
        <v>15</v>
      </c>
      <c r="AX382">
        <v>33.195036510000001</v>
      </c>
      <c r="AY382">
        <v>-31.99246166</v>
      </c>
      <c r="AZ382" t="s">
        <v>16</v>
      </c>
      <c r="BA382">
        <v>33.194977360000003</v>
      </c>
      <c r="BB382">
        <v>-31.992380969999999</v>
      </c>
      <c r="BC382" t="s">
        <v>17</v>
      </c>
      <c r="BD382">
        <v>244.7</v>
      </c>
      <c r="BE382" t="s">
        <v>18</v>
      </c>
      <c r="BF382">
        <v>50</v>
      </c>
      <c r="BG382">
        <v>10</v>
      </c>
      <c r="BH382">
        <v>2</v>
      </c>
    </row>
    <row r="383" spans="1:60" x14ac:dyDescent="0.25">
      <c r="A383" t="s">
        <v>0</v>
      </c>
      <c r="B383" t="s">
        <v>1</v>
      </c>
      <c r="C383">
        <v>91655</v>
      </c>
      <c r="D383" t="s">
        <v>2</v>
      </c>
      <c r="E383">
        <v>82</v>
      </c>
      <c r="F383">
        <v>57</v>
      </c>
      <c r="G383">
        <v>192</v>
      </c>
      <c r="H383" t="s">
        <v>3</v>
      </c>
      <c r="I383">
        <v>315</v>
      </c>
      <c r="J383">
        <v>-8</v>
      </c>
      <c r="K383">
        <v>-12</v>
      </c>
      <c r="L383" t="s">
        <v>4</v>
      </c>
      <c r="M383">
        <v>-0.30520000000000003</v>
      </c>
      <c r="N383">
        <v>0.1124</v>
      </c>
      <c r="O383">
        <v>0.9647</v>
      </c>
      <c r="P383" t="s">
        <v>5</v>
      </c>
      <c r="Q383">
        <v>3.3721000000000001</v>
      </c>
      <c r="R383">
        <v>1.8991</v>
      </c>
      <c r="S383">
        <v>-1.8468</v>
      </c>
      <c r="T383" t="s">
        <v>6</v>
      </c>
      <c r="U383">
        <v>70718</v>
      </c>
      <c r="V383">
        <v>185259</v>
      </c>
      <c r="W383">
        <v>51.287010189999997</v>
      </c>
      <c r="X383" t="s">
        <v>7</v>
      </c>
      <c r="Y383">
        <v>0.15326666999999999</v>
      </c>
      <c r="Z383" t="s">
        <v>8</v>
      </c>
      <c r="AA383">
        <v>74.2</v>
      </c>
      <c r="AB383">
        <v>1</v>
      </c>
      <c r="AC383">
        <v>7</v>
      </c>
      <c r="AD383">
        <v>0.04</v>
      </c>
      <c r="AE383">
        <v>96.07</v>
      </c>
      <c r="AF383" t="s">
        <v>19</v>
      </c>
      <c r="AG383" t="s">
        <v>10</v>
      </c>
      <c r="AH383">
        <v>0</v>
      </c>
      <c r="AI383">
        <v>27</v>
      </c>
      <c r="AJ383" t="s">
        <v>11</v>
      </c>
      <c r="AK383">
        <v>0</v>
      </c>
      <c r="AL383">
        <v>0</v>
      </c>
      <c r="AM383" t="s">
        <v>12</v>
      </c>
      <c r="AN383">
        <v>4980328.5</v>
      </c>
      <c r="AO383">
        <v>1100</v>
      </c>
      <c r="AP383">
        <v>3136773</v>
      </c>
      <c r="AQ383" t="s">
        <v>13</v>
      </c>
      <c r="AR383">
        <v>-6.9890000000000002E-4</v>
      </c>
      <c r="AS383">
        <v>5.6596000000000001E-4</v>
      </c>
      <c r="AT383" t="s">
        <v>14</v>
      </c>
      <c r="AU383">
        <v>6.9890400000000002E-3</v>
      </c>
      <c r="AV383">
        <v>-5.6596099999999998E-3</v>
      </c>
      <c r="AW383" t="s">
        <v>15</v>
      </c>
      <c r="AX383">
        <v>33.195036510000001</v>
      </c>
      <c r="AY383">
        <v>-31.99246166</v>
      </c>
      <c r="AZ383" t="s">
        <v>16</v>
      </c>
      <c r="BA383">
        <v>33.194977360000003</v>
      </c>
      <c r="BB383">
        <v>-31.992380969999999</v>
      </c>
      <c r="BC383" t="s">
        <v>17</v>
      </c>
      <c r="BD383">
        <v>244.7</v>
      </c>
      <c r="BE383" t="s">
        <v>18</v>
      </c>
      <c r="BF383">
        <v>50</v>
      </c>
      <c r="BG383">
        <v>10</v>
      </c>
      <c r="BH383">
        <v>2</v>
      </c>
    </row>
    <row r="384" spans="1:60" x14ac:dyDescent="0.25">
      <c r="A384" t="s">
        <v>0</v>
      </c>
      <c r="B384" t="s">
        <v>1</v>
      </c>
      <c r="C384">
        <v>91807</v>
      </c>
      <c r="D384" t="s">
        <v>2</v>
      </c>
      <c r="E384">
        <v>82</v>
      </c>
      <c r="F384">
        <v>58</v>
      </c>
      <c r="G384">
        <v>192</v>
      </c>
      <c r="H384" t="s">
        <v>3</v>
      </c>
      <c r="I384">
        <v>315</v>
      </c>
      <c r="J384">
        <v>-8</v>
      </c>
      <c r="K384">
        <v>-12</v>
      </c>
      <c r="L384" t="s">
        <v>4</v>
      </c>
      <c r="M384">
        <v>-0.3135</v>
      </c>
      <c r="N384">
        <v>0.12770000000000001</v>
      </c>
      <c r="O384">
        <v>0.95430000000000004</v>
      </c>
      <c r="P384" t="s">
        <v>5</v>
      </c>
      <c r="Q384">
        <v>3.0282</v>
      </c>
      <c r="R384">
        <v>2.0112999999999999</v>
      </c>
      <c r="S384">
        <v>-2.1758000000000002</v>
      </c>
      <c r="T384" t="s">
        <v>6</v>
      </c>
      <c r="U384">
        <v>70718</v>
      </c>
      <c r="V384">
        <v>185259</v>
      </c>
      <c r="W384">
        <v>51.287010189999997</v>
      </c>
      <c r="X384" t="s">
        <v>7</v>
      </c>
      <c r="Y384">
        <v>0.15326666999999999</v>
      </c>
      <c r="Z384" t="s">
        <v>8</v>
      </c>
      <c r="AA384">
        <v>74.2</v>
      </c>
      <c r="AB384">
        <v>1</v>
      </c>
      <c r="AC384">
        <v>7</v>
      </c>
      <c r="AD384">
        <v>7.0000000000000007E-2</v>
      </c>
      <c r="AE384">
        <v>89.6</v>
      </c>
      <c r="AF384" t="s">
        <v>19</v>
      </c>
      <c r="AG384" t="s">
        <v>10</v>
      </c>
      <c r="AH384">
        <v>0</v>
      </c>
      <c r="AI384">
        <v>29</v>
      </c>
      <c r="AJ384" t="s">
        <v>11</v>
      </c>
      <c r="AK384">
        <v>0</v>
      </c>
      <c r="AL384">
        <v>0</v>
      </c>
      <c r="AM384" t="s">
        <v>12</v>
      </c>
      <c r="AN384">
        <v>4980328.5</v>
      </c>
      <c r="AO384">
        <v>1100</v>
      </c>
      <c r="AP384">
        <v>3136773</v>
      </c>
      <c r="AQ384" t="s">
        <v>13</v>
      </c>
      <c r="AR384">
        <v>-6.9890000000000002E-4</v>
      </c>
      <c r="AS384">
        <v>5.6596000000000001E-4</v>
      </c>
      <c r="AT384" t="s">
        <v>14</v>
      </c>
      <c r="AU384">
        <v>6.9890400000000002E-3</v>
      </c>
      <c r="AV384">
        <v>-5.6596099999999998E-3</v>
      </c>
      <c r="AW384" t="s">
        <v>15</v>
      </c>
      <c r="AX384">
        <v>33.195036510000001</v>
      </c>
      <c r="AY384">
        <v>-31.99246166</v>
      </c>
      <c r="AZ384" t="s">
        <v>16</v>
      </c>
      <c r="BA384">
        <v>33.194977360000003</v>
      </c>
      <c r="BB384">
        <v>-31.992380969999999</v>
      </c>
      <c r="BC384" t="s">
        <v>17</v>
      </c>
      <c r="BD384">
        <v>244.7</v>
      </c>
      <c r="BE384" t="s">
        <v>18</v>
      </c>
      <c r="BF384">
        <v>50</v>
      </c>
      <c r="BG384">
        <v>10</v>
      </c>
      <c r="BH384">
        <v>2</v>
      </c>
    </row>
    <row r="385" spans="1:60" x14ac:dyDescent="0.25">
      <c r="A385" t="s">
        <v>0</v>
      </c>
      <c r="B385" t="s">
        <v>1</v>
      </c>
      <c r="C385">
        <v>91988</v>
      </c>
      <c r="D385" t="s">
        <v>2</v>
      </c>
      <c r="E385">
        <v>82</v>
      </c>
      <c r="F385">
        <v>58</v>
      </c>
      <c r="G385">
        <v>192</v>
      </c>
      <c r="H385" t="s">
        <v>3</v>
      </c>
      <c r="I385">
        <v>315</v>
      </c>
      <c r="J385">
        <v>-8</v>
      </c>
      <c r="K385">
        <v>-12</v>
      </c>
      <c r="L385" t="s">
        <v>4</v>
      </c>
      <c r="M385">
        <v>-0.31040000000000001</v>
      </c>
      <c r="N385">
        <v>0.1305</v>
      </c>
      <c r="O385">
        <v>0.95350000000000001</v>
      </c>
      <c r="P385" t="s">
        <v>5</v>
      </c>
      <c r="Q385">
        <v>2.9533999999999998</v>
      </c>
      <c r="R385">
        <v>1.9814000000000001</v>
      </c>
      <c r="S385">
        <v>-2.0337000000000001</v>
      </c>
      <c r="T385" t="s">
        <v>6</v>
      </c>
      <c r="U385">
        <v>70718</v>
      </c>
      <c r="V385">
        <v>185259</v>
      </c>
      <c r="W385">
        <v>51.287010189999997</v>
      </c>
      <c r="X385" t="s">
        <v>7</v>
      </c>
      <c r="Y385">
        <v>0.15326666999999999</v>
      </c>
      <c r="Z385" t="s">
        <v>8</v>
      </c>
      <c r="AA385">
        <v>74.2</v>
      </c>
      <c r="AB385">
        <v>1</v>
      </c>
      <c r="AC385">
        <v>7</v>
      </c>
      <c r="AD385">
        <v>7.0000000000000007E-2</v>
      </c>
      <c r="AE385">
        <v>89.6</v>
      </c>
      <c r="AF385" t="s">
        <v>19</v>
      </c>
      <c r="AG385" t="s">
        <v>10</v>
      </c>
      <c r="AH385">
        <v>0</v>
      </c>
      <c r="AI385">
        <v>33</v>
      </c>
      <c r="AJ385" t="s">
        <v>11</v>
      </c>
      <c r="AK385">
        <v>0</v>
      </c>
      <c r="AL385">
        <v>0</v>
      </c>
      <c r="AM385" t="s">
        <v>12</v>
      </c>
      <c r="AN385">
        <v>4980328.5</v>
      </c>
      <c r="AO385">
        <v>1100</v>
      </c>
      <c r="AP385">
        <v>3136773</v>
      </c>
      <c r="AQ385" t="s">
        <v>13</v>
      </c>
      <c r="AR385">
        <v>-6.9890000000000002E-4</v>
      </c>
      <c r="AS385">
        <v>5.6596000000000001E-4</v>
      </c>
      <c r="AT385" t="s">
        <v>14</v>
      </c>
      <c r="AU385">
        <v>6.9890400000000002E-3</v>
      </c>
      <c r="AV385">
        <v>-5.6596099999999998E-3</v>
      </c>
      <c r="AW385" t="s">
        <v>15</v>
      </c>
      <c r="AX385">
        <v>33.195036510000001</v>
      </c>
      <c r="AY385">
        <v>-31.99246166</v>
      </c>
      <c r="AZ385" t="s">
        <v>16</v>
      </c>
      <c r="BA385">
        <v>33.194977360000003</v>
      </c>
      <c r="BB385">
        <v>-31.992380969999999</v>
      </c>
      <c r="BC385" t="s">
        <v>17</v>
      </c>
      <c r="BD385">
        <v>244.7</v>
      </c>
      <c r="BE385" t="s">
        <v>18</v>
      </c>
      <c r="BF385">
        <v>50</v>
      </c>
      <c r="BG385">
        <v>10</v>
      </c>
      <c r="BH385">
        <v>2</v>
      </c>
    </row>
    <row r="386" spans="1:60" x14ac:dyDescent="0.25">
      <c r="A386" t="s">
        <v>0</v>
      </c>
      <c r="B386" t="s">
        <v>1</v>
      </c>
      <c r="C386">
        <v>92136</v>
      </c>
      <c r="D386" t="s">
        <v>2</v>
      </c>
      <c r="E386">
        <v>82</v>
      </c>
      <c r="F386">
        <v>58</v>
      </c>
      <c r="G386">
        <v>192</v>
      </c>
      <c r="H386" t="s">
        <v>3</v>
      </c>
      <c r="I386">
        <v>315</v>
      </c>
      <c r="J386">
        <v>-8</v>
      </c>
      <c r="K386">
        <v>-12</v>
      </c>
      <c r="L386" t="s">
        <v>4</v>
      </c>
      <c r="M386">
        <v>-0.30680000000000002</v>
      </c>
      <c r="N386">
        <v>0.1381</v>
      </c>
      <c r="O386">
        <v>0.9395</v>
      </c>
      <c r="P386" t="s">
        <v>5</v>
      </c>
      <c r="Q386">
        <v>2.9832999999999998</v>
      </c>
      <c r="R386">
        <v>1.6598999999999999</v>
      </c>
      <c r="S386">
        <v>-1.3907</v>
      </c>
      <c r="T386" t="s">
        <v>6</v>
      </c>
      <c r="U386">
        <v>70718</v>
      </c>
      <c r="V386">
        <v>185259</v>
      </c>
      <c r="W386">
        <v>51.287010189999997</v>
      </c>
      <c r="X386" t="s">
        <v>7</v>
      </c>
      <c r="Y386">
        <v>0.15326666999999999</v>
      </c>
      <c r="Z386" t="s">
        <v>8</v>
      </c>
      <c r="AA386">
        <v>74.2</v>
      </c>
      <c r="AB386">
        <v>1</v>
      </c>
      <c r="AC386">
        <v>7</v>
      </c>
      <c r="AD386">
        <v>7.0000000000000007E-2</v>
      </c>
      <c r="AE386">
        <v>89.6</v>
      </c>
      <c r="AF386" t="s">
        <v>19</v>
      </c>
      <c r="AG386" t="s">
        <v>10</v>
      </c>
      <c r="AH386">
        <v>0</v>
      </c>
      <c r="AI386">
        <v>38</v>
      </c>
      <c r="AJ386" t="s">
        <v>11</v>
      </c>
      <c r="AK386">
        <v>0</v>
      </c>
      <c r="AL386">
        <v>0</v>
      </c>
      <c r="AM386" t="s">
        <v>12</v>
      </c>
      <c r="AN386">
        <v>4980328.5</v>
      </c>
      <c r="AO386">
        <v>1100</v>
      </c>
      <c r="AP386">
        <v>3136773</v>
      </c>
      <c r="AQ386" t="s">
        <v>13</v>
      </c>
      <c r="AR386">
        <v>-6.9890000000000002E-4</v>
      </c>
      <c r="AS386">
        <v>5.6596000000000001E-4</v>
      </c>
      <c r="AT386" t="s">
        <v>14</v>
      </c>
      <c r="AU386">
        <v>6.9890400000000002E-3</v>
      </c>
      <c r="AV386">
        <v>-5.6596099999999998E-3</v>
      </c>
      <c r="AW386" t="s">
        <v>15</v>
      </c>
      <c r="AX386">
        <v>33.195036510000001</v>
      </c>
      <c r="AY386">
        <v>-31.99246166</v>
      </c>
      <c r="AZ386" t="s">
        <v>16</v>
      </c>
      <c r="BA386">
        <v>33.194977360000003</v>
      </c>
      <c r="BB386">
        <v>-31.992380969999999</v>
      </c>
      <c r="BC386" t="s">
        <v>17</v>
      </c>
      <c r="BD386">
        <v>244.7</v>
      </c>
      <c r="BE386" t="s">
        <v>18</v>
      </c>
      <c r="BF386">
        <v>50</v>
      </c>
      <c r="BG386">
        <v>10</v>
      </c>
      <c r="BH386">
        <v>2</v>
      </c>
    </row>
    <row r="387" spans="1:60" x14ac:dyDescent="0.25">
      <c r="A387" t="s">
        <v>0</v>
      </c>
      <c r="B387" t="s">
        <v>1</v>
      </c>
      <c r="C387">
        <v>92288</v>
      </c>
      <c r="D387" t="s">
        <v>2</v>
      </c>
      <c r="E387">
        <v>82</v>
      </c>
      <c r="F387">
        <v>58</v>
      </c>
      <c r="G387">
        <v>192</v>
      </c>
      <c r="H387" t="s">
        <v>3</v>
      </c>
      <c r="I387">
        <v>315</v>
      </c>
      <c r="J387">
        <v>-8</v>
      </c>
      <c r="K387">
        <v>-12</v>
      </c>
      <c r="L387" t="s">
        <v>4</v>
      </c>
      <c r="M387">
        <v>-0.30470000000000003</v>
      </c>
      <c r="N387">
        <v>0.13109999999999999</v>
      </c>
      <c r="O387">
        <v>0.94699999999999995</v>
      </c>
      <c r="P387" t="s">
        <v>5</v>
      </c>
      <c r="Q387">
        <v>3.0356000000000001</v>
      </c>
      <c r="R387">
        <v>2.1981999999999999</v>
      </c>
      <c r="S387">
        <v>-1.8916999999999999</v>
      </c>
      <c r="T387" t="s">
        <v>6</v>
      </c>
      <c r="U387">
        <v>70718</v>
      </c>
      <c r="V387">
        <v>185259</v>
      </c>
      <c r="W387">
        <v>51.287010189999997</v>
      </c>
      <c r="X387" t="s">
        <v>7</v>
      </c>
      <c r="Y387">
        <v>0.15326666999999999</v>
      </c>
      <c r="Z387" t="s">
        <v>8</v>
      </c>
      <c r="AA387">
        <v>74.2</v>
      </c>
      <c r="AB387">
        <v>1</v>
      </c>
      <c r="AC387">
        <v>7</v>
      </c>
      <c r="AD387">
        <v>7.0000000000000007E-2</v>
      </c>
      <c r="AE387">
        <v>89.6</v>
      </c>
      <c r="AF387" t="s">
        <v>19</v>
      </c>
      <c r="AG387" t="s">
        <v>10</v>
      </c>
      <c r="AH387">
        <v>0</v>
      </c>
      <c r="AI387">
        <v>41</v>
      </c>
      <c r="AJ387" t="s">
        <v>11</v>
      </c>
      <c r="AK387">
        <v>0</v>
      </c>
      <c r="AL387">
        <v>0</v>
      </c>
      <c r="AM387" t="s">
        <v>12</v>
      </c>
      <c r="AN387">
        <v>4980328.5</v>
      </c>
      <c r="AO387">
        <v>1100</v>
      </c>
      <c r="AP387">
        <v>3136773</v>
      </c>
      <c r="AQ387" t="s">
        <v>13</v>
      </c>
      <c r="AR387">
        <v>-6.9890000000000002E-4</v>
      </c>
      <c r="AS387">
        <v>5.6596000000000001E-4</v>
      </c>
      <c r="AT387" t="s">
        <v>14</v>
      </c>
      <c r="AU387">
        <v>6.9890400000000002E-3</v>
      </c>
      <c r="AV387">
        <v>-5.6596099999999998E-3</v>
      </c>
      <c r="AW387" t="s">
        <v>15</v>
      </c>
      <c r="AX387">
        <v>33.195036510000001</v>
      </c>
      <c r="AY387">
        <v>-31.99246166</v>
      </c>
      <c r="AZ387" t="s">
        <v>16</v>
      </c>
      <c r="BA387">
        <v>33.194977360000003</v>
      </c>
      <c r="BB387">
        <v>-31.992380969999999</v>
      </c>
      <c r="BC387" t="s">
        <v>17</v>
      </c>
      <c r="BD387">
        <v>244.7</v>
      </c>
      <c r="BE387" t="s">
        <v>18</v>
      </c>
      <c r="BF387">
        <v>50</v>
      </c>
      <c r="BG387">
        <v>10</v>
      </c>
      <c r="BH387">
        <v>2</v>
      </c>
    </row>
    <row r="388" spans="1:60" x14ac:dyDescent="0.25">
      <c r="A388" t="s">
        <v>0</v>
      </c>
      <c r="B388" t="s">
        <v>1</v>
      </c>
      <c r="C388">
        <v>92438</v>
      </c>
      <c r="D388" t="s">
        <v>2</v>
      </c>
      <c r="E388">
        <v>82</v>
      </c>
      <c r="F388">
        <v>58</v>
      </c>
      <c r="G388">
        <v>192</v>
      </c>
      <c r="H388" t="s">
        <v>3</v>
      </c>
      <c r="I388">
        <v>315</v>
      </c>
      <c r="J388">
        <v>-8</v>
      </c>
      <c r="K388">
        <v>-12</v>
      </c>
      <c r="L388" t="s">
        <v>4</v>
      </c>
      <c r="M388">
        <v>-0.30869999999999997</v>
      </c>
      <c r="N388">
        <v>0.123</v>
      </c>
      <c r="O388">
        <v>0.94469999999999998</v>
      </c>
      <c r="P388" t="s">
        <v>5</v>
      </c>
      <c r="Q388">
        <v>3.0207000000000002</v>
      </c>
      <c r="R388">
        <v>2.1608000000000001</v>
      </c>
      <c r="S388">
        <v>-2.0562</v>
      </c>
      <c r="T388" t="s">
        <v>6</v>
      </c>
      <c r="U388">
        <v>70718</v>
      </c>
      <c r="V388">
        <v>185259</v>
      </c>
      <c r="W388">
        <v>51.287010189999997</v>
      </c>
      <c r="X388" t="s">
        <v>7</v>
      </c>
      <c r="Y388">
        <v>0.15326666999999999</v>
      </c>
      <c r="Z388" t="s">
        <v>8</v>
      </c>
      <c r="AA388">
        <v>74.2</v>
      </c>
      <c r="AB388">
        <v>1</v>
      </c>
      <c r="AC388">
        <v>7</v>
      </c>
      <c r="AD388">
        <v>7.0000000000000007E-2</v>
      </c>
      <c r="AE388">
        <v>89.6</v>
      </c>
      <c r="AF388" t="s">
        <v>19</v>
      </c>
      <c r="AG388" t="s">
        <v>10</v>
      </c>
      <c r="AH388">
        <v>0</v>
      </c>
      <c r="AI388">
        <v>42</v>
      </c>
      <c r="AJ388" t="s">
        <v>11</v>
      </c>
      <c r="AK388">
        <v>0</v>
      </c>
      <c r="AL388">
        <v>0.03</v>
      </c>
      <c r="AM388" t="s">
        <v>12</v>
      </c>
      <c r="AN388">
        <v>4980328.5</v>
      </c>
      <c r="AO388">
        <v>1100</v>
      </c>
      <c r="AP388">
        <v>3136773</v>
      </c>
      <c r="AQ388" t="s">
        <v>13</v>
      </c>
      <c r="AR388">
        <v>-6.9890000000000002E-4</v>
      </c>
      <c r="AS388">
        <v>5.6596000000000001E-4</v>
      </c>
      <c r="AT388" t="s">
        <v>14</v>
      </c>
      <c r="AU388">
        <v>6.9890400000000002E-3</v>
      </c>
      <c r="AV388">
        <v>-5.6596099999999998E-3</v>
      </c>
      <c r="AW388" t="s">
        <v>15</v>
      </c>
      <c r="AX388">
        <v>33.195036510000001</v>
      </c>
      <c r="AY388">
        <v>-31.99246166</v>
      </c>
      <c r="AZ388" t="s">
        <v>16</v>
      </c>
      <c r="BA388">
        <v>33.194977360000003</v>
      </c>
      <c r="BB388">
        <v>-31.992380969999999</v>
      </c>
      <c r="BC388" t="s">
        <v>17</v>
      </c>
      <c r="BD388">
        <v>244.7</v>
      </c>
      <c r="BE388" t="s">
        <v>18</v>
      </c>
      <c r="BF388">
        <v>50</v>
      </c>
      <c r="BG388">
        <v>10</v>
      </c>
      <c r="BH388">
        <v>2</v>
      </c>
    </row>
    <row r="389" spans="1:60" x14ac:dyDescent="0.25">
      <c r="A389" t="s">
        <v>0</v>
      </c>
      <c r="B389" t="s">
        <v>1</v>
      </c>
      <c r="C389">
        <v>92588</v>
      </c>
      <c r="D389" t="s">
        <v>2</v>
      </c>
      <c r="E389">
        <v>82</v>
      </c>
      <c r="F389">
        <v>57</v>
      </c>
      <c r="G389">
        <v>192</v>
      </c>
      <c r="H389" t="s">
        <v>3</v>
      </c>
      <c r="I389">
        <v>315</v>
      </c>
      <c r="J389">
        <v>-8</v>
      </c>
      <c r="K389">
        <v>-12</v>
      </c>
      <c r="L389" t="s">
        <v>4</v>
      </c>
      <c r="M389">
        <v>-0.30459999999999998</v>
      </c>
      <c r="N389">
        <v>0.12839999999999999</v>
      </c>
      <c r="O389">
        <v>0.95389999999999997</v>
      </c>
      <c r="P389" t="s">
        <v>5</v>
      </c>
      <c r="Q389">
        <v>3.0282</v>
      </c>
      <c r="R389">
        <v>2.5196999999999998</v>
      </c>
      <c r="S389">
        <v>-2.2057000000000002</v>
      </c>
      <c r="T389" t="s">
        <v>6</v>
      </c>
      <c r="U389">
        <v>70718</v>
      </c>
      <c r="V389">
        <v>185300</v>
      </c>
      <c r="W389">
        <v>51.287010189999997</v>
      </c>
      <c r="X389" t="s">
        <v>7</v>
      </c>
      <c r="Y389">
        <v>0.15326666999999999</v>
      </c>
      <c r="Z389" t="s">
        <v>8</v>
      </c>
      <c r="AA389">
        <v>74.2</v>
      </c>
      <c r="AB389">
        <v>1</v>
      </c>
      <c r="AC389">
        <v>7</v>
      </c>
      <c r="AD389">
        <v>7.0000000000000007E-2</v>
      </c>
      <c r="AE389">
        <v>89.6</v>
      </c>
      <c r="AF389" t="s">
        <v>19</v>
      </c>
      <c r="AG389" t="s">
        <v>10</v>
      </c>
      <c r="AH389">
        <v>0</v>
      </c>
      <c r="AI389">
        <v>43</v>
      </c>
      <c r="AJ389" t="s">
        <v>11</v>
      </c>
      <c r="AK389">
        <v>0</v>
      </c>
      <c r="AL389">
        <v>0.03</v>
      </c>
      <c r="AM389" t="s">
        <v>12</v>
      </c>
      <c r="AN389">
        <v>4980328.5</v>
      </c>
      <c r="AO389">
        <v>1100</v>
      </c>
      <c r="AP389">
        <v>3136773</v>
      </c>
      <c r="AQ389" t="s">
        <v>13</v>
      </c>
      <c r="AR389">
        <v>-6.9890000000000002E-4</v>
      </c>
      <c r="AS389">
        <v>5.6596000000000001E-4</v>
      </c>
      <c r="AT389" t="s">
        <v>14</v>
      </c>
      <c r="AU389">
        <v>6.9890400000000002E-3</v>
      </c>
      <c r="AV389">
        <v>-5.6596099999999998E-3</v>
      </c>
      <c r="AW389" t="s">
        <v>15</v>
      </c>
      <c r="AX389">
        <v>33.195036510000001</v>
      </c>
      <c r="AY389">
        <v>-31.99246166</v>
      </c>
      <c r="AZ389" t="s">
        <v>16</v>
      </c>
      <c r="BA389">
        <v>33.194977360000003</v>
      </c>
      <c r="BB389">
        <v>-31.992380969999999</v>
      </c>
      <c r="BC389" t="s">
        <v>17</v>
      </c>
      <c r="BD389">
        <v>244.7</v>
      </c>
      <c r="BE389" t="s">
        <v>18</v>
      </c>
      <c r="BF389">
        <v>50</v>
      </c>
      <c r="BG389">
        <v>10</v>
      </c>
      <c r="BH389">
        <v>2</v>
      </c>
    </row>
    <row r="390" spans="1:60" x14ac:dyDescent="0.25">
      <c r="A390" t="s">
        <v>0</v>
      </c>
      <c r="B390" t="s">
        <v>1</v>
      </c>
      <c r="C390">
        <v>92738</v>
      </c>
      <c r="D390" t="s">
        <v>2</v>
      </c>
      <c r="E390">
        <v>82</v>
      </c>
      <c r="F390">
        <v>58</v>
      </c>
      <c r="G390">
        <v>192</v>
      </c>
      <c r="H390" t="s">
        <v>3</v>
      </c>
      <c r="I390">
        <v>315</v>
      </c>
      <c r="J390">
        <v>-8</v>
      </c>
      <c r="K390">
        <v>-12</v>
      </c>
      <c r="L390" t="s">
        <v>4</v>
      </c>
      <c r="M390">
        <v>-0.30620000000000003</v>
      </c>
      <c r="N390">
        <v>0.12839999999999999</v>
      </c>
      <c r="O390">
        <v>0.95089999999999997</v>
      </c>
      <c r="P390" t="s">
        <v>5</v>
      </c>
      <c r="Q390">
        <v>3.0804999999999998</v>
      </c>
      <c r="R390">
        <v>1.8842000000000001</v>
      </c>
      <c r="S390">
        <v>-2.0261999999999998</v>
      </c>
      <c r="T390" t="s">
        <v>6</v>
      </c>
      <c r="U390">
        <v>70718</v>
      </c>
      <c r="V390">
        <v>185300</v>
      </c>
      <c r="W390">
        <v>51.287010189999997</v>
      </c>
      <c r="X390" t="s">
        <v>7</v>
      </c>
      <c r="Y390">
        <v>0.15326666999999999</v>
      </c>
      <c r="Z390" t="s">
        <v>8</v>
      </c>
      <c r="AA390">
        <v>74.2</v>
      </c>
      <c r="AB390">
        <v>1</v>
      </c>
      <c r="AC390">
        <v>7</v>
      </c>
      <c r="AD390">
        <v>0.05</v>
      </c>
      <c r="AE390">
        <v>62.09</v>
      </c>
      <c r="AF390" t="s">
        <v>19</v>
      </c>
      <c r="AG390" t="s">
        <v>10</v>
      </c>
      <c r="AH390">
        <v>0</v>
      </c>
      <c r="AI390">
        <v>45</v>
      </c>
      <c r="AJ390" t="s">
        <v>11</v>
      </c>
      <c r="AK390">
        <v>0</v>
      </c>
      <c r="AL390">
        <v>0.03</v>
      </c>
      <c r="AM390" t="s">
        <v>12</v>
      </c>
      <c r="AN390">
        <v>4980328.5</v>
      </c>
      <c r="AO390">
        <v>1100</v>
      </c>
      <c r="AP390">
        <v>3136773</v>
      </c>
      <c r="AQ390" t="s">
        <v>13</v>
      </c>
      <c r="AR390">
        <v>-6.9890000000000002E-4</v>
      </c>
      <c r="AS390">
        <v>5.6596000000000001E-4</v>
      </c>
      <c r="AT390" t="s">
        <v>14</v>
      </c>
      <c r="AU390">
        <v>6.9890400000000002E-3</v>
      </c>
      <c r="AV390">
        <v>-5.6596099999999998E-3</v>
      </c>
      <c r="AW390" t="s">
        <v>15</v>
      </c>
      <c r="AX390">
        <v>33.195036510000001</v>
      </c>
      <c r="AY390">
        <v>-31.99246166</v>
      </c>
      <c r="AZ390" t="s">
        <v>16</v>
      </c>
      <c r="BA390">
        <v>33.194977360000003</v>
      </c>
      <c r="BB390">
        <v>-31.992380969999999</v>
      </c>
      <c r="BC390" t="s">
        <v>17</v>
      </c>
      <c r="BD390">
        <v>244.7</v>
      </c>
      <c r="BE390" t="s">
        <v>18</v>
      </c>
      <c r="BF390">
        <v>50</v>
      </c>
      <c r="BG390">
        <v>10</v>
      </c>
      <c r="BH390">
        <v>2</v>
      </c>
    </row>
    <row r="391" spans="1:60" x14ac:dyDescent="0.25">
      <c r="A391" t="s">
        <v>0</v>
      </c>
      <c r="B391" t="s">
        <v>1</v>
      </c>
      <c r="C391">
        <v>92889</v>
      </c>
      <c r="D391" t="s">
        <v>2</v>
      </c>
      <c r="E391">
        <v>16</v>
      </c>
      <c r="F391">
        <v>58</v>
      </c>
      <c r="G391">
        <v>192</v>
      </c>
      <c r="H391" t="s">
        <v>3</v>
      </c>
      <c r="I391">
        <v>315</v>
      </c>
      <c r="J391">
        <v>-8</v>
      </c>
      <c r="K391">
        <v>-12</v>
      </c>
      <c r="L391" t="s">
        <v>4</v>
      </c>
      <c r="M391">
        <v>-0.30830000000000002</v>
      </c>
      <c r="N391">
        <v>0.13009999999999999</v>
      </c>
      <c r="O391">
        <v>0.94979999999999998</v>
      </c>
      <c r="P391" t="s">
        <v>5</v>
      </c>
      <c r="Q391">
        <v>3.1478000000000002</v>
      </c>
      <c r="R391">
        <v>2.2805</v>
      </c>
      <c r="S391">
        <v>-2.1234000000000002</v>
      </c>
      <c r="T391" t="s">
        <v>6</v>
      </c>
      <c r="U391">
        <v>70718</v>
      </c>
      <c r="V391">
        <v>185300</v>
      </c>
      <c r="W391">
        <v>51.287010189999997</v>
      </c>
      <c r="X391" t="s">
        <v>7</v>
      </c>
      <c r="Y391">
        <v>0.15326666999999999</v>
      </c>
      <c r="Z391" t="s">
        <v>8</v>
      </c>
      <c r="AA391">
        <v>74.2</v>
      </c>
      <c r="AB391">
        <v>1</v>
      </c>
      <c r="AC391">
        <v>7</v>
      </c>
      <c r="AD391">
        <v>0.05</v>
      </c>
      <c r="AE391">
        <v>62.09</v>
      </c>
      <c r="AF391" t="s">
        <v>19</v>
      </c>
      <c r="AG391" t="s">
        <v>10</v>
      </c>
      <c r="AH391">
        <v>0</v>
      </c>
      <c r="AI391">
        <v>46</v>
      </c>
      <c r="AJ391" t="s">
        <v>11</v>
      </c>
      <c r="AK391">
        <v>0</v>
      </c>
      <c r="AL391">
        <v>0.03</v>
      </c>
      <c r="AM391" t="s">
        <v>12</v>
      </c>
      <c r="AN391">
        <v>4980328.5</v>
      </c>
      <c r="AO391">
        <v>1100</v>
      </c>
      <c r="AP391">
        <v>3136773</v>
      </c>
      <c r="AQ391" t="s">
        <v>13</v>
      </c>
      <c r="AR391">
        <v>-6.9890000000000002E-4</v>
      </c>
      <c r="AS391">
        <v>5.6596000000000001E-4</v>
      </c>
      <c r="AT391" t="s">
        <v>14</v>
      </c>
      <c r="AU391">
        <v>6.9890400000000002E-3</v>
      </c>
      <c r="AV391">
        <v>-5.6596099999999998E-3</v>
      </c>
      <c r="AW391" t="s">
        <v>15</v>
      </c>
      <c r="AX391">
        <v>33.195036510000001</v>
      </c>
      <c r="AY391">
        <v>-31.99246166</v>
      </c>
      <c r="AZ391" t="s">
        <v>16</v>
      </c>
      <c r="BA391">
        <v>33.194977360000003</v>
      </c>
      <c r="BB391">
        <v>-31.992380969999999</v>
      </c>
      <c r="BC391" t="s">
        <v>17</v>
      </c>
      <c r="BD391">
        <v>244.7</v>
      </c>
      <c r="BE391" t="s">
        <v>18</v>
      </c>
      <c r="BF391">
        <v>50</v>
      </c>
      <c r="BG391">
        <v>10</v>
      </c>
      <c r="BH391">
        <v>2</v>
      </c>
    </row>
    <row r="392" spans="1:60" x14ac:dyDescent="0.25">
      <c r="A392" t="s">
        <v>0</v>
      </c>
      <c r="B392" t="s">
        <v>1</v>
      </c>
      <c r="C392">
        <v>93039</v>
      </c>
      <c r="D392" t="s">
        <v>2</v>
      </c>
      <c r="E392">
        <v>8</v>
      </c>
      <c r="F392">
        <v>57</v>
      </c>
      <c r="G392">
        <v>192</v>
      </c>
      <c r="H392" t="s">
        <v>3</v>
      </c>
      <c r="I392">
        <v>315</v>
      </c>
      <c r="J392">
        <v>-8</v>
      </c>
      <c r="K392">
        <v>-12</v>
      </c>
      <c r="L392" t="s">
        <v>4</v>
      </c>
      <c r="M392">
        <v>-0.30480000000000002</v>
      </c>
      <c r="N392">
        <v>0.1343</v>
      </c>
      <c r="O392">
        <v>0.94699999999999995</v>
      </c>
      <c r="P392" t="s">
        <v>5</v>
      </c>
      <c r="Q392">
        <v>2.9832999999999998</v>
      </c>
      <c r="R392">
        <v>1.9888999999999999</v>
      </c>
      <c r="S392">
        <v>-2.0487000000000002</v>
      </c>
      <c r="T392" t="s">
        <v>6</v>
      </c>
      <c r="U392">
        <v>70718</v>
      </c>
      <c r="V392">
        <v>185300</v>
      </c>
      <c r="W392">
        <v>51.287010189999997</v>
      </c>
      <c r="X392" t="s">
        <v>7</v>
      </c>
      <c r="Y392">
        <v>0.15326666999999999</v>
      </c>
      <c r="Z392" t="s">
        <v>8</v>
      </c>
      <c r="AA392">
        <v>74.2</v>
      </c>
      <c r="AB392">
        <v>1</v>
      </c>
      <c r="AC392">
        <v>7</v>
      </c>
      <c r="AD392">
        <v>0.05</v>
      </c>
      <c r="AE392">
        <v>62.09</v>
      </c>
      <c r="AF392" t="s">
        <v>19</v>
      </c>
      <c r="AG392" t="s">
        <v>10</v>
      </c>
      <c r="AH392">
        <v>0</v>
      </c>
      <c r="AI392">
        <v>49</v>
      </c>
      <c r="AJ392" t="s">
        <v>11</v>
      </c>
      <c r="AK392">
        <v>0</v>
      </c>
      <c r="AL392">
        <v>0.03</v>
      </c>
      <c r="AM392" t="s">
        <v>12</v>
      </c>
      <c r="AN392">
        <v>4980328.5</v>
      </c>
      <c r="AO392">
        <v>1100</v>
      </c>
      <c r="AP392">
        <v>3136773</v>
      </c>
      <c r="AQ392" t="s">
        <v>13</v>
      </c>
      <c r="AR392">
        <v>-6.9890000000000002E-4</v>
      </c>
      <c r="AS392">
        <v>5.6596000000000001E-4</v>
      </c>
      <c r="AT392" t="s">
        <v>14</v>
      </c>
      <c r="AU392">
        <v>6.9890400000000002E-3</v>
      </c>
      <c r="AV392">
        <v>-5.6596099999999998E-3</v>
      </c>
      <c r="AW392" t="s">
        <v>15</v>
      </c>
      <c r="AX392">
        <v>33.195036510000001</v>
      </c>
      <c r="AY392">
        <v>-31.99246166</v>
      </c>
      <c r="AZ392" t="s">
        <v>16</v>
      </c>
      <c r="BA392">
        <v>33.194977360000003</v>
      </c>
      <c r="BB392">
        <v>-31.992380969999999</v>
      </c>
      <c r="BC392" t="s">
        <v>17</v>
      </c>
      <c r="BD392">
        <v>244.7</v>
      </c>
      <c r="BE392" t="s">
        <v>18</v>
      </c>
      <c r="BF392">
        <v>50</v>
      </c>
      <c r="BG392">
        <v>10</v>
      </c>
      <c r="BH392">
        <v>2</v>
      </c>
    </row>
    <row r="393" spans="1:60" x14ac:dyDescent="0.25">
      <c r="A393" t="s">
        <v>0</v>
      </c>
      <c r="B393" t="s">
        <v>1</v>
      </c>
      <c r="C393">
        <v>93189</v>
      </c>
      <c r="D393" t="s">
        <v>2</v>
      </c>
      <c r="E393">
        <v>24</v>
      </c>
      <c r="F393">
        <v>57</v>
      </c>
      <c r="G393">
        <v>192</v>
      </c>
      <c r="H393" t="s">
        <v>3</v>
      </c>
      <c r="I393">
        <v>315</v>
      </c>
      <c r="J393">
        <v>-8</v>
      </c>
      <c r="K393">
        <v>-12</v>
      </c>
      <c r="L393" t="s">
        <v>4</v>
      </c>
      <c r="M393">
        <v>-0.30869999999999997</v>
      </c>
      <c r="N393">
        <v>0.1331</v>
      </c>
      <c r="O393">
        <v>0.94910000000000005</v>
      </c>
      <c r="P393" t="s">
        <v>5</v>
      </c>
      <c r="Q393">
        <v>3.2898000000000001</v>
      </c>
      <c r="R393">
        <v>2.2805</v>
      </c>
      <c r="S393">
        <v>-2.101</v>
      </c>
      <c r="T393" t="s">
        <v>6</v>
      </c>
      <c r="U393">
        <v>70718</v>
      </c>
      <c r="V393">
        <v>185300</v>
      </c>
      <c r="W393">
        <v>51.287010189999997</v>
      </c>
      <c r="X393" t="s">
        <v>7</v>
      </c>
      <c r="Y393">
        <v>0.15326666999999999</v>
      </c>
      <c r="Z393" t="s">
        <v>8</v>
      </c>
      <c r="AA393">
        <v>74.2</v>
      </c>
      <c r="AB393">
        <v>1</v>
      </c>
      <c r="AC393">
        <v>7</v>
      </c>
      <c r="AD393">
        <v>0.05</v>
      </c>
      <c r="AE393">
        <v>62.09</v>
      </c>
      <c r="AF393" t="s">
        <v>19</v>
      </c>
      <c r="AG393" t="s">
        <v>10</v>
      </c>
      <c r="AH393">
        <v>0</v>
      </c>
      <c r="AI393">
        <v>51</v>
      </c>
      <c r="AJ393" t="s">
        <v>11</v>
      </c>
      <c r="AK393">
        <v>0</v>
      </c>
      <c r="AL393">
        <v>0.03</v>
      </c>
      <c r="AM393" t="s">
        <v>12</v>
      </c>
      <c r="AN393">
        <v>4980328.5</v>
      </c>
      <c r="AO393">
        <v>1100</v>
      </c>
      <c r="AP393">
        <v>3136773</v>
      </c>
      <c r="AQ393" t="s">
        <v>13</v>
      </c>
      <c r="AR393">
        <v>-6.9890000000000002E-4</v>
      </c>
      <c r="AS393">
        <v>5.6596000000000001E-4</v>
      </c>
      <c r="AT393" t="s">
        <v>14</v>
      </c>
      <c r="AU393">
        <v>6.9890400000000002E-3</v>
      </c>
      <c r="AV393">
        <v>-5.6596099999999998E-3</v>
      </c>
      <c r="AW393" t="s">
        <v>15</v>
      </c>
      <c r="AX393">
        <v>33.195036510000001</v>
      </c>
      <c r="AY393">
        <v>-31.99246166</v>
      </c>
      <c r="AZ393" t="s">
        <v>16</v>
      </c>
      <c r="BA393">
        <v>33.194977360000003</v>
      </c>
      <c r="BB393">
        <v>-31.992380969999999</v>
      </c>
      <c r="BC393" t="s">
        <v>17</v>
      </c>
      <c r="BD393">
        <v>244.7</v>
      </c>
      <c r="BE393" t="s">
        <v>18</v>
      </c>
      <c r="BF393">
        <v>50</v>
      </c>
      <c r="BG393">
        <v>10</v>
      </c>
      <c r="BH393">
        <v>2</v>
      </c>
    </row>
    <row r="394" spans="1:60" x14ac:dyDescent="0.25">
      <c r="A394" t="s">
        <v>0</v>
      </c>
      <c r="B394" t="s">
        <v>1</v>
      </c>
      <c r="C394">
        <v>93340</v>
      </c>
      <c r="D394" t="s">
        <v>2</v>
      </c>
      <c r="E394">
        <v>88</v>
      </c>
      <c r="F394">
        <v>58</v>
      </c>
      <c r="G394">
        <v>192</v>
      </c>
      <c r="H394" t="s">
        <v>3</v>
      </c>
      <c r="I394">
        <v>314</v>
      </c>
      <c r="J394">
        <v>-8</v>
      </c>
      <c r="K394">
        <v>-12</v>
      </c>
      <c r="L394" t="s">
        <v>4</v>
      </c>
      <c r="M394">
        <v>-0.30320000000000003</v>
      </c>
      <c r="N394">
        <v>0.13150000000000001</v>
      </c>
      <c r="O394">
        <v>0.94689999999999996</v>
      </c>
      <c r="P394" t="s">
        <v>5</v>
      </c>
      <c r="Q394">
        <v>3.1478000000000002</v>
      </c>
      <c r="R394">
        <v>2.1234000000000002</v>
      </c>
      <c r="S394">
        <v>-2.1907000000000001</v>
      </c>
      <c r="T394" t="s">
        <v>6</v>
      </c>
      <c r="U394">
        <v>70718</v>
      </c>
      <c r="V394">
        <v>185300</v>
      </c>
      <c r="W394">
        <v>51.287010189999997</v>
      </c>
      <c r="X394" t="s">
        <v>7</v>
      </c>
      <c r="Y394">
        <v>0.15326666999999999</v>
      </c>
      <c r="Z394" t="s">
        <v>8</v>
      </c>
      <c r="AA394">
        <v>74.2</v>
      </c>
      <c r="AB394">
        <v>1</v>
      </c>
      <c r="AC394">
        <v>7</v>
      </c>
      <c r="AD394">
        <v>0.05</v>
      </c>
      <c r="AE394">
        <v>62.09</v>
      </c>
      <c r="AF394" t="s">
        <v>19</v>
      </c>
      <c r="AG394" t="s">
        <v>10</v>
      </c>
      <c r="AH394">
        <v>0</v>
      </c>
      <c r="AI394">
        <v>54</v>
      </c>
      <c r="AJ394" t="s">
        <v>11</v>
      </c>
      <c r="AK394">
        <v>0</v>
      </c>
      <c r="AL394">
        <v>0.03</v>
      </c>
      <c r="AM394" t="s">
        <v>12</v>
      </c>
      <c r="AN394">
        <v>4980328.5</v>
      </c>
      <c r="AO394">
        <v>1100</v>
      </c>
      <c r="AP394">
        <v>3136773</v>
      </c>
      <c r="AQ394" t="s">
        <v>13</v>
      </c>
      <c r="AR394">
        <v>-6.9890000000000002E-4</v>
      </c>
      <c r="AS394">
        <v>5.6596000000000001E-4</v>
      </c>
      <c r="AT394" t="s">
        <v>14</v>
      </c>
      <c r="AU394">
        <v>6.9890400000000002E-3</v>
      </c>
      <c r="AV394">
        <v>-5.6596099999999998E-3</v>
      </c>
      <c r="AW394" t="s">
        <v>15</v>
      </c>
      <c r="AX394">
        <v>33.195036510000001</v>
      </c>
      <c r="AY394">
        <v>-31.99246166</v>
      </c>
      <c r="AZ394" t="s">
        <v>16</v>
      </c>
      <c r="BA394">
        <v>33.194977360000003</v>
      </c>
      <c r="BB394">
        <v>-31.992380969999999</v>
      </c>
      <c r="BC394" t="s">
        <v>17</v>
      </c>
      <c r="BD394">
        <v>244.7</v>
      </c>
      <c r="BE394" t="s">
        <v>18</v>
      </c>
      <c r="BF394">
        <v>50</v>
      </c>
      <c r="BG394">
        <v>10</v>
      </c>
      <c r="BH394">
        <v>2</v>
      </c>
    </row>
    <row r="395" spans="1:60" x14ac:dyDescent="0.25">
      <c r="A395" t="s">
        <v>0</v>
      </c>
      <c r="B395" t="s">
        <v>1</v>
      </c>
      <c r="C395">
        <v>93491</v>
      </c>
      <c r="D395" t="s">
        <v>2</v>
      </c>
      <c r="E395">
        <v>156</v>
      </c>
      <c r="F395">
        <v>58</v>
      </c>
      <c r="G395">
        <v>192</v>
      </c>
      <c r="H395" t="s">
        <v>3</v>
      </c>
      <c r="I395">
        <v>315</v>
      </c>
      <c r="J395">
        <v>-8</v>
      </c>
      <c r="K395">
        <v>-12</v>
      </c>
      <c r="L395" t="s">
        <v>4</v>
      </c>
      <c r="M395">
        <v>-0.307</v>
      </c>
      <c r="N395">
        <v>0.1336</v>
      </c>
      <c r="O395">
        <v>0.94599999999999995</v>
      </c>
      <c r="P395" t="s">
        <v>5</v>
      </c>
      <c r="Q395">
        <v>2.7290999999999999</v>
      </c>
      <c r="R395">
        <v>2.0411999999999999</v>
      </c>
      <c r="S395">
        <v>-1.9663999999999999</v>
      </c>
      <c r="T395" t="s">
        <v>6</v>
      </c>
      <c r="U395">
        <v>70718</v>
      </c>
      <c r="V395">
        <v>185300</v>
      </c>
      <c r="W395">
        <v>51.287010189999997</v>
      </c>
      <c r="X395" t="s">
        <v>7</v>
      </c>
      <c r="Y395">
        <v>0.15326666999999999</v>
      </c>
      <c r="Z395" t="s">
        <v>8</v>
      </c>
      <c r="AA395">
        <v>74.2</v>
      </c>
      <c r="AB395">
        <v>1</v>
      </c>
      <c r="AC395">
        <v>7</v>
      </c>
      <c r="AD395">
        <v>0.05</v>
      </c>
      <c r="AE395">
        <v>62.09</v>
      </c>
      <c r="AF395" t="s">
        <v>19</v>
      </c>
      <c r="AG395" t="s">
        <v>10</v>
      </c>
      <c r="AH395">
        <v>0</v>
      </c>
      <c r="AI395">
        <v>57</v>
      </c>
      <c r="AJ395" t="s">
        <v>11</v>
      </c>
      <c r="AK395">
        <v>-0.16</v>
      </c>
      <c r="AL395">
        <v>13.21</v>
      </c>
      <c r="AM395" t="s">
        <v>12</v>
      </c>
      <c r="AN395">
        <v>4980328.5</v>
      </c>
      <c r="AO395">
        <v>1100</v>
      </c>
      <c r="AP395">
        <v>3136773</v>
      </c>
      <c r="AQ395" t="s">
        <v>13</v>
      </c>
      <c r="AR395">
        <v>-6.9890000000000002E-4</v>
      </c>
      <c r="AS395">
        <v>5.6596000000000001E-4</v>
      </c>
      <c r="AT395" t="s">
        <v>14</v>
      </c>
      <c r="AU395">
        <v>6.9890400000000002E-3</v>
      </c>
      <c r="AV395">
        <v>-5.6596099999999998E-3</v>
      </c>
      <c r="AW395" t="s">
        <v>15</v>
      </c>
      <c r="AX395">
        <v>33.195036510000001</v>
      </c>
      <c r="AY395">
        <v>-31.99246166</v>
      </c>
      <c r="AZ395" t="s">
        <v>16</v>
      </c>
      <c r="BA395">
        <v>33.194977360000003</v>
      </c>
      <c r="BB395">
        <v>-31.992380969999999</v>
      </c>
      <c r="BC395" t="s">
        <v>17</v>
      </c>
      <c r="BD395">
        <v>244.7</v>
      </c>
      <c r="BE395" t="s">
        <v>18</v>
      </c>
      <c r="BF395">
        <v>50</v>
      </c>
      <c r="BG395">
        <v>10</v>
      </c>
      <c r="BH395">
        <v>2</v>
      </c>
    </row>
    <row r="396" spans="1:60" x14ac:dyDescent="0.25">
      <c r="A396" t="s">
        <v>0</v>
      </c>
      <c r="B396" t="s">
        <v>1</v>
      </c>
      <c r="C396">
        <v>93641</v>
      </c>
      <c r="D396" t="s">
        <v>2</v>
      </c>
      <c r="E396">
        <v>156</v>
      </c>
      <c r="F396">
        <v>58</v>
      </c>
      <c r="G396">
        <v>192</v>
      </c>
      <c r="H396" t="s">
        <v>3</v>
      </c>
      <c r="I396">
        <v>315</v>
      </c>
      <c r="J396">
        <v>-8</v>
      </c>
      <c r="K396">
        <v>-12</v>
      </c>
      <c r="L396" t="s">
        <v>4</v>
      </c>
      <c r="M396">
        <v>-0.30299999999999999</v>
      </c>
      <c r="N396">
        <v>0.13100000000000001</v>
      </c>
      <c r="O396">
        <v>0.94799999999999995</v>
      </c>
      <c r="P396" t="s">
        <v>5</v>
      </c>
      <c r="Q396">
        <v>3.1402999999999999</v>
      </c>
      <c r="R396">
        <v>1.8169</v>
      </c>
      <c r="S396">
        <v>-1.9888999999999999</v>
      </c>
      <c r="T396" t="s">
        <v>6</v>
      </c>
      <c r="U396">
        <v>70718</v>
      </c>
      <c r="V396">
        <v>185301</v>
      </c>
      <c r="W396">
        <v>51.287010189999997</v>
      </c>
      <c r="X396" t="s">
        <v>7</v>
      </c>
      <c r="Y396">
        <v>0.15326666999999999</v>
      </c>
      <c r="Z396" t="s">
        <v>8</v>
      </c>
      <c r="AA396">
        <v>74.3</v>
      </c>
      <c r="AB396">
        <v>1</v>
      </c>
      <c r="AC396">
        <v>7</v>
      </c>
      <c r="AD396">
        <v>0.05</v>
      </c>
      <c r="AE396">
        <v>62.09</v>
      </c>
      <c r="AF396" t="s">
        <v>19</v>
      </c>
      <c r="AG396" t="s">
        <v>10</v>
      </c>
      <c r="AH396">
        <v>0</v>
      </c>
      <c r="AI396">
        <v>59</v>
      </c>
      <c r="AJ396" t="s">
        <v>11</v>
      </c>
      <c r="AK396">
        <v>-0.16</v>
      </c>
      <c r="AL396">
        <v>13.21</v>
      </c>
      <c r="AM396" t="s">
        <v>12</v>
      </c>
      <c r="AN396">
        <v>4980328.5</v>
      </c>
      <c r="AO396">
        <v>1100</v>
      </c>
      <c r="AP396">
        <v>3136773</v>
      </c>
      <c r="AQ396" t="s">
        <v>13</v>
      </c>
      <c r="AR396">
        <v>-6.9890000000000002E-4</v>
      </c>
      <c r="AS396">
        <v>5.6596000000000001E-4</v>
      </c>
      <c r="AT396" t="s">
        <v>14</v>
      </c>
      <c r="AU396">
        <v>6.9890400000000002E-3</v>
      </c>
      <c r="AV396">
        <v>-5.6596099999999998E-3</v>
      </c>
      <c r="AW396" t="s">
        <v>15</v>
      </c>
      <c r="AX396">
        <v>33.195036510000001</v>
      </c>
      <c r="AY396">
        <v>-31.99246166</v>
      </c>
      <c r="AZ396" t="s">
        <v>16</v>
      </c>
      <c r="BA396">
        <v>33.194977360000003</v>
      </c>
      <c r="BB396">
        <v>-31.992380969999999</v>
      </c>
      <c r="BC396" t="s">
        <v>17</v>
      </c>
      <c r="BD396">
        <v>244.7</v>
      </c>
      <c r="BE396" t="s">
        <v>18</v>
      </c>
      <c r="BF396">
        <v>50</v>
      </c>
      <c r="BG396">
        <v>10</v>
      </c>
      <c r="BH396">
        <v>2</v>
      </c>
    </row>
    <row r="397" spans="1:60" x14ac:dyDescent="0.25">
      <c r="A397" t="s">
        <v>0</v>
      </c>
      <c r="B397" t="s">
        <v>1</v>
      </c>
      <c r="C397">
        <v>93792</v>
      </c>
      <c r="D397" t="s">
        <v>2</v>
      </c>
      <c r="E397">
        <v>103</v>
      </c>
      <c r="F397">
        <v>58</v>
      </c>
      <c r="G397">
        <v>192</v>
      </c>
      <c r="H397" t="s">
        <v>3</v>
      </c>
      <c r="I397">
        <v>315</v>
      </c>
      <c r="J397">
        <v>-8</v>
      </c>
      <c r="K397">
        <v>-12</v>
      </c>
      <c r="L397" t="s">
        <v>4</v>
      </c>
      <c r="M397">
        <v>-0.30259999999999998</v>
      </c>
      <c r="N397">
        <v>0.1293</v>
      </c>
      <c r="O397">
        <v>0.95330000000000004</v>
      </c>
      <c r="P397" t="s">
        <v>5</v>
      </c>
      <c r="Q397">
        <v>3.1701999999999999</v>
      </c>
      <c r="R397">
        <v>2.1383999999999999</v>
      </c>
      <c r="S397">
        <v>-1.9365000000000001</v>
      </c>
      <c r="T397" t="s">
        <v>6</v>
      </c>
      <c r="U397">
        <v>70718</v>
      </c>
      <c r="V397">
        <v>185301</v>
      </c>
      <c r="W397">
        <v>51.287010189999997</v>
      </c>
      <c r="X397" t="s">
        <v>7</v>
      </c>
      <c r="Y397">
        <v>0.15326666999999999</v>
      </c>
      <c r="Z397" t="s">
        <v>8</v>
      </c>
      <c r="AA397">
        <v>74.3</v>
      </c>
      <c r="AB397">
        <v>1</v>
      </c>
      <c r="AC397">
        <v>7</v>
      </c>
      <c r="AD397">
        <v>0.08</v>
      </c>
      <c r="AE397">
        <v>83.16</v>
      </c>
      <c r="AF397" t="s">
        <v>19</v>
      </c>
      <c r="AG397" t="s">
        <v>10</v>
      </c>
      <c r="AH397">
        <v>0</v>
      </c>
      <c r="AI397">
        <v>57</v>
      </c>
      <c r="AJ397" t="s">
        <v>11</v>
      </c>
      <c r="AK397">
        <v>-0.16</v>
      </c>
      <c r="AL397">
        <v>13.21</v>
      </c>
      <c r="AM397" t="s">
        <v>12</v>
      </c>
      <c r="AN397">
        <v>4980328.5</v>
      </c>
      <c r="AO397">
        <v>1100</v>
      </c>
      <c r="AP397">
        <v>3136773</v>
      </c>
      <c r="AQ397" t="s">
        <v>13</v>
      </c>
      <c r="AR397">
        <v>-6.9890000000000002E-4</v>
      </c>
      <c r="AS397">
        <v>5.6596000000000001E-4</v>
      </c>
      <c r="AT397" t="s">
        <v>14</v>
      </c>
      <c r="AU397">
        <v>6.9890400000000002E-3</v>
      </c>
      <c r="AV397">
        <v>-5.6596099999999998E-3</v>
      </c>
      <c r="AW397" t="s">
        <v>15</v>
      </c>
      <c r="AX397">
        <v>33.195036510000001</v>
      </c>
      <c r="AY397">
        <v>-31.99246166</v>
      </c>
      <c r="AZ397" t="s">
        <v>16</v>
      </c>
      <c r="BA397">
        <v>33.194977360000003</v>
      </c>
      <c r="BB397">
        <v>-31.992380969999999</v>
      </c>
      <c r="BC397" t="s">
        <v>17</v>
      </c>
      <c r="BD397">
        <v>244.7</v>
      </c>
      <c r="BE397" t="s">
        <v>18</v>
      </c>
      <c r="BF397">
        <v>50</v>
      </c>
      <c r="BG397">
        <v>10</v>
      </c>
      <c r="BH397">
        <v>2</v>
      </c>
    </row>
    <row r="398" spans="1:60" x14ac:dyDescent="0.25">
      <c r="A398" t="s">
        <v>0</v>
      </c>
      <c r="B398" t="s">
        <v>1</v>
      </c>
      <c r="C398">
        <v>93942</v>
      </c>
      <c r="D398" t="s">
        <v>2</v>
      </c>
      <c r="E398">
        <v>39</v>
      </c>
      <c r="F398">
        <v>58</v>
      </c>
      <c r="G398">
        <v>192</v>
      </c>
      <c r="H398" t="s">
        <v>3</v>
      </c>
      <c r="I398">
        <v>315</v>
      </c>
      <c r="J398">
        <v>-8</v>
      </c>
      <c r="K398">
        <v>-12</v>
      </c>
      <c r="L398" t="s">
        <v>4</v>
      </c>
      <c r="M398">
        <v>-0.30559999999999998</v>
      </c>
      <c r="N398">
        <v>0.1308</v>
      </c>
      <c r="O398">
        <v>0.95720000000000005</v>
      </c>
      <c r="P398" t="s">
        <v>5</v>
      </c>
      <c r="Q398">
        <v>3.1553</v>
      </c>
      <c r="R398">
        <v>1.8842000000000001</v>
      </c>
      <c r="S398">
        <v>-2.0710999999999999</v>
      </c>
      <c r="T398" t="s">
        <v>6</v>
      </c>
      <c r="U398">
        <v>70718</v>
      </c>
      <c r="V398">
        <v>185301</v>
      </c>
      <c r="W398">
        <v>51.287010189999997</v>
      </c>
      <c r="X398" t="s">
        <v>7</v>
      </c>
      <c r="Y398">
        <v>0.15326666999999999</v>
      </c>
      <c r="Z398" t="s">
        <v>8</v>
      </c>
      <c r="AA398">
        <v>74.3</v>
      </c>
      <c r="AB398">
        <v>1</v>
      </c>
      <c r="AC398">
        <v>7</v>
      </c>
      <c r="AD398">
        <v>0.08</v>
      </c>
      <c r="AE398">
        <v>83.16</v>
      </c>
      <c r="AF398" t="s">
        <v>19</v>
      </c>
      <c r="AG398" t="s">
        <v>10</v>
      </c>
      <c r="AH398">
        <v>0</v>
      </c>
      <c r="AI398">
        <v>56</v>
      </c>
      <c r="AJ398" t="s">
        <v>11</v>
      </c>
      <c r="AK398">
        <v>-0.16</v>
      </c>
      <c r="AL398">
        <v>13.21</v>
      </c>
      <c r="AM398" t="s">
        <v>12</v>
      </c>
      <c r="AN398">
        <v>4980328.5</v>
      </c>
      <c r="AO398">
        <v>1100</v>
      </c>
      <c r="AP398">
        <v>3136773</v>
      </c>
      <c r="AQ398" t="s">
        <v>13</v>
      </c>
      <c r="AR398">
        <v>-6.9890000000000002E-4</v>
      </c>
      <c r="AS398">
        <v>5.6596000000000001E-4</v>
      </c>
      <c r="AT398" t="s">
        <v>14</v>
      </c>
      <c r="AU398">
        <v>6.9890400000000002E-3</v>
      </c>
      <c r="AV398">
        <v>-5.6596099999999998E-3</v>
      </c>
      <c r="AW398" t="s">
        <v>15</v>
      </c>
      <c r="AX398">
        <v>33.195036510000001</v>
      </c>
      <c r="AY398">
        <v>-31.99246166</v>
      </c>
      <c r="AZ398" t="s">
        <v>16</v>
      </c>
      <c r="BA398">
        <v>33.194977360000003</v>
      </c>
      <c r="BB398">
        <v>-31.992380969999999</v>
      </c>
      <c r="BC398" t="s">
        <v>17</v>
      </c>
      <c r="BD398">
        <v>244.7</v>
      </c>
      <c r="BE398" t="s">
        <v>18</v>
      </c>
      <c r="BF398">
        <v>50</v>
      </c>
      <c r="BG398">
        <v>10</v>
      </c>
      <c r="BH398">
        <v>2</v>
      </c>
    </row>
    <row r="399" spans="1:60" x14ac:dyDescent="0.25">
      <c r="A399" t="s">
        <v>0</v>
      </c>
      <c r="B399" t="s">
        <v>1</v>
      </c>
      <c r="C399">
        <v>94091</v>
      </c>
      <c r="D399" t="s">
        <v>2</v>
      </c>
      <c r="E399">
        <v>39</v>
      </c>
      <c r="F399">
        <v>58</v>
      </c>
      <c r="G399">
        <v>192</v>
      </c>
      <c r="H399" t="s">
        <v>3</v>
      </c>
      <c r="I399">
        <v>315</v>
      </c>
      <c r="J399">
        <v>-8</v>
      </c>
      <c r="K399">
        <v>-12</v>
      </c>
      <c r="L399" t="s">
        <v>4</v>
      </c>
      <c r="M399">
        <v>-0.30659999999999998</v>
      </c>
      <c r="N399">
        <v>0.12540000000000001</v>
      </c>
      <c r="O399">
        <v>0.94779999999999998</v>
      </c>
      <c r="P399" t="s">
        <v>5</v>
      </c>
      <c r="Q399">
        <v>2.8188</v>
      </c>
      <c r="R399">
        <v>1.9814000000000001</v>
      </c>
      <c r="S399">
        <v>-2.1682999999999999</v>
      </c>
      <c r="T399" t="s">
        <v>6</v>
      </c>
      <c r="U399">
        <v>70718</v>
      </c>
      <c r="V399">
        <v>185301</v>
      </c>
      <c r="W399">
        <v>51.287010189999997</v>
      </c>
      <c r="X399" t="s">
        <v>7</v>
      </c>
      <c r="Y399">
        <v>0.15326666999999999</v>
      </c>
      <c r="Z399" t="s">
        <v>8</v>
      </c>
      <c r="AA399">
        <v>74.3</v>
      </c>
      <c r="AB399">
        <v>1</v>
      </c>
      <c r="AC399">
        <v>7</v>
      </c>
      <c r="AD399">
        <v>0.08</v>
      </c>
      <c r="AE399">
        <v>83.16</v>
      </c>
      <c r="AF399" t="s">
        <v>19</v>
      </c>
      <c r="AG399" t="s">
        <v>10</v>
      </c>
      <c r="AH399">
        <v>0</v>
      </c>
      <c r="AI399">
        <v>56</v>
      </c>
      <c r="AJ399" t="s">
        <v>11</v>
      </c>
      <c r="AK399">
        <v>-0.16</v>
      </c>
      <c r="AL399">
        <v>13.21</v>
      </c>
      <c r="AM399" t="s">
        <v>12</v>
      </c>
      <c r="AN399">
        <v>4980328.5</v>
      </c>
      <c r="AO399">
        <v>1100</v>
      </c>
      <c r="AP399">
        <v>3136773</v>
      </c>
      <c r="AQ399" t="s">
        <v>13</v>
      </c>
      <c r="AR399">
        <v>-6.9890000000000002E-4</v>
      </c>
      <c r="AS399">
        <v>5.6596000000000001E-4</v>
      </c>
      <c r="AT399" t="s">
        <v>14</v>
      </c>
      <c r="AU399">
        <v>6.9890400000000002E-3</v>
      </c>
      <c r="AV399">
        <v>-5.6596099999999998E-3</v>
      </c>
      <c r="AW399" t="s">
        <v>15</v>
      </c>
      <c r="AX399">
        <v>33.195036510000001</v>
      </c>
      <c r="AY399">
        <v>-31.99246166</v>
      </c>
      <c r="AZ399" t="s">
        <v>16</v>
      </c>
      <c r="BA399">
        <v>33.194977360000003</v>
      </c>
      <c r="BB399">
        <v>-31.992380969999999</v>
      </c>
      <c r="BC399" t="s">
        <v>17</v>
      </c>
      <c r="BD399">
        <v>244.7</v>
      </c>
      <c r="BE399" t="s">
        <v>18</v>
      </c>
      <c r="BF399">
        <v>50</v>
      </c>
      <c r="BG399">
        <v>10</v>
      </c>
      <c r="BH399">
        <v>2</v>
      </c>
    </row>
    <row r="400" spans="1:60" x14ac:dyDescent="0.25">
      <c r="A400" t="s">
        <v>0</v>
      </c>
      <c r="B400" t="s">
        <v>1</v>
      </c>
      <c r="C400">
        <v>94275</v>
      </c>
      <c r="D400" t="s">
        <v>2</v>
      </c>
      <c r="E400">
        <v>110</v>
      </c>
      <c r="F400">
        <v>58</v>
      </c>
      <c r="G400">
        <v>192</v>
      </c>
      <c r="H400" t="s">
        <v>3</v>
      </c>
      <c r="I400">
        <v>315</v>
      </c>
      <c r="J400">
        <v>-8</v>
      </c>
      <c r="K400">
        <v>-12</v>
      </c>
      <c r="L400" t="s">
        <v>4</v>
      </c>
      <c r="M400">
        <v>-0.30570000000000003</v>
      </c>
      <c r="N400">
        <v>0.12529999999999999</v>
      </c>
      <c r="O400">
        <v>0.95050000000000001</v>
      </c>
      <c r="P400" t="s">
        <v>5</v>
      </c>
      <c r="Q400">
        <v>3.0506000000000002</v>
      </c>
      <c r="R400">
        <v>2.1608000000000001</v>
      </c>
      <c r="S400">
        <v>-1.6598999999999999</v>
      </c>
      <c r="T400" t="s">
        <v>6</v>
      </c>
      <c r="U400">
        <v>70718</v>
      </c>
      <c r="V400">
        <v>185301</v>
      </c>
      <c r="W400">
        <v>51.287010189999997</v>
      </c>
      <c r="X400" t="s">
        <v>7</v>
      </c>
      <c r="Y400">
        <v>0.15326666999999999</v>
      </c>
      <c r="Z400" t="s">
        <v>8</v>
      </c>
      <c r="AA400">
        <v>74.3</v>
      </c>
      <c r="AB400">
        <v>1</v>
      </c>
      <c r="AC400">
        <v>7</v>
      </c>
      <c r="AD400">
        <v>0.08</v>
      </c>
      <c r="AE400">
        <v>83.16</v>
      </c>
      <c r="AF400" t="s">
        <v>19</v>
      </c>
      <c r="AG400" t="s">
        <v>10</v>
      </c>
      <c r="AH400">
        <v>0</v>
      </c>
      <c r="AI400">
        <v>58</v>
      </c>
      <c r="AJ400" t="s">
        <v>11</v>
      </c>
      <c r="AK400">
        <v>-0.16</v>
      </c>
      <c r="AL400">
        <v>13.21</v>
      </c>
      <c r="AM400" t="s">
        <v>12</v>
      </c>
      <c r="AN400">
        <v>4980328.5</v>
      </c>
      <c r="AO400">
        <v>1100</v>
      </c>
      <c r="AP400">
        <v>3136773</v>
      </c>
      <c r="AQ400" t="s">
        <v>13</v>
      </c>
      <c r="AR400">
        <v>-6.9890000000000002E-4</v>
      </c>
      <c r="AS400">
        <v>5.6596000000000001E-4</v>
      </c>
      <c r="AT400" t="s">
        <v>14</v>
      </c>
      <c r="AU400">
        <v>6.9890400000000002E-3</v>
      </c>
      <c r="AV400">
        <v>-5.6596099999999998E-3</v>
      </c>
      <c r="AW400" t="s">
        <v>15</v>
      </c>
      <c r="AX400">
        <v>33.195036510000001</v>
      </c>
      <c r="AY400">
        <v>-31.99246166</v>
      </c>
      <c r="AZ400" t="s">
        <v>16</v>
      </c>
      <c r="BA400">
        <v>33.194977360000003</v>
      </c>
      <c r="BB400">
        <v>-31.992380969999999</v>
      </c>
      <c r="BC400" t="s">
        <v>17</v>
      </c>
      <c r="BD400">
        <v>244.7</v>
      </c>
      <c r="BE400" t="s">
        <v>18</v>
      </c>
      <c r="BF400">
        <v>50</v>
      </c>
      <c r="BG400">
        <v>10</v>
      </c>
      <c r="BH400">
        <v>2</v>
      </c>
    </row>
    <row r="401" spans="1:60" x14ac:dyDescent="0.25">
      <c r="A401" t="s">
        <v>0</v>
      </c>
      <c r="B401" t="s">
        <v>1</v>
      </c>
      <c r="C401">
        <v>94423</v>
      </c>
      <c r="D401" t="s">
        <v>2</v>
      </c>
      <c r="E401">
        <v>82</v>
      </c>
      <c r="F401">
        <v>58</v>
      </c>
      <c r="G401">
        <v>192</v>
      </c>
      <c r="H401" t="s">
        <v>3</v>
      </c>
      <c r="I401">
        <v>315</v>
      </c>
      <c r="J401">
        <v>-8</v>
      </c>
      <c r="K401">
        <v>-12</v>
      </c>
      <c r="L401" t="s">
        <v>4</v>
      </c>
      <c r="M401">
        <v>-0.30680000000000002</v>
      </c>
      <c r="N401">
        <v>0.12889999999999999</v>
      </c>
      <c r="O401">
        <v>0.95169999999999999</v>
      </c>
      <c r="P401" t="s">
        <v>5</v>
      </c>
      <c r="Q401">
        <v>3.2824</v>
      </c>
      <c r="R401">
        <v>2.0261999999999998</v>
      </c>
      <c r="S401">
        <v>-1.9590000000000001</v>
      </c>
      <c r="T401" t="s">
        <v>6</v>
      </c>
      <c r="U401">
        <v>70718</v>
      </c>
      <c r="V401">
        <v>185301</v>
      </c>
      <c r="W401">
        <v>51.287010189999997</v>
      </c>
      <c r="X401" t="s">
        <v>7</v>
      </c>
      <c r="Y401">
        <v>0.15326666999999999</v>
      </c>
      <c r="Z401" t="s">
        <v>8</v>
      </c>
      <c r="AA401">
        <v>74.3</v>
      </c>
      <c r="AB401">
        <v>1</v>
      </c>
      <c r="AC401">
        <v>7</v>
      </c>
      <c r="AD401">
        <v>0.08</v>
      </c>
      <c r="AE401">
        <v>83.16</v>
      </c>
      <c r="AF401" t="s">
        <v>19</v>
      </c>
      <c r="AG401" t="s">
        <v>10</v>
      </c>
      <c r="AH401">
        <v>0</v>
      </c>
      <c r="AI401">
        <v>58</v>
      </c>
      <c r="AJ401" t="s">
        <v>11</v>
      </c>
      <c r="AK401">
        <v>-0.16</v>
      </c>
      <c r="AL401">
        <v>13.21</v>
      </c>
      <c r="AM401" t="s">
        <v>12</v>
      </c>
      <c r="AN401">
        <v>4980328.5</v>
      </c>
      <c r="AO401">
        <v>1100</v>
      </c>
      <c r="AP401">
        <v>3136773</v>
      </c>
      <c r="AQ401" t="s">
        <v>13</v>
      </c>
      <c r="AR401">
        <v>-6.9890000000000002E-4</v>
      </c>
      <c r="AS401">
        <v>5.6596000000000001E-4</v>
      </c>
      <c r="AT401" t="s">
        <v>14</v>
      </c>
      <c r="AU401">
        <v>6.9890400000000002E-3</v>
      </c>
      <c r="AV401">
        <v>-5.6596099999999998E-3</v>
      </c>
      <c r="AW401" t="s">
        <v>15</v>
      </c>
      <c r="AX401">
        <v>33.195036510000001</v>
      </c>
      <c r="AY401">
        <v>-31.99246166</v>
      </c>
      <c r="AZ401" t="s">
        <v>16</v>
      </c>
      <c r="BA401">
        <v>33.194977360000003</v>
      </c>
      <c r="BB401">
        <v>-31.992380969999999</v>
      </c>
      <c r="BC401" t="s">
        <v>17</v>
      </c>
      <c r="BD401">
        <v>244.7</v>
      </c>
      <c r="BE401" t="s">
        <v>18</v>
      </c>
      <c r="BF401">
        <v>50</v>
      </c>
      <c r="BG401">
        <v>10</v>
      </c>
      <c r="BH401">
        <v>2</v>
      </c>
    </row>
    <row r="402" spans="1:60" x14ac:dyDescent="0.25">
      <c r="A402" t="s">
        <v>0</v>
      </c>
      <c r="B402" t="s">
        <v>1</v>
      </c>
      <c r="C402">
        <v>94573</v>
      </c>
      <c r="D402" t="s">
        <v>2</v>
      </c>
      <c r="E402">
        <v>82</v>
      </c>
      <c r="F402">
        <v>57</v>
      </c>
      <c r="G402">
        <v>192</v>
      </c>
      <c r="H402" t="s">
        <v>3</v>
      </c>
      <c r="I402">
        <v>315</v>
      </c>
      <c r="J402">
        <v>-8</v>
      </c>
      <c r="K402">
        <v>-12</v>
      </c>
      <c r="L402" t="s">
        <v>4</v>
      </c>
      <c r="M402">
        <v>-0.30330000000000001</v>
      </c>
      <c r="N402">
        <v>0.1313</v>
      </c>
      <c r="O402">
        <v>0.9526</v>
      </c>
      <c r="P402" t="s">
        <v>5</v>
      </c>
      <c r="Q402">
        <v>3.3795999999999999</v>
      </c>
      <c r="R402">
        <v>2.1309</v>
      </c>
      <c r="S402">
        <v>-2.0112999999999999</v>
      </c>
      <c r="T402" t="s">
        <v>6</v>
      </c>
      <c r="U402">
        <v>70718</v>
      </c>
      <c r="V402">
        <v>185302</v>
      </c>
      <c r="W402">
        <v>51.287021639999999</v>
      </c>
      <c r="X402" t="s">
        <v>7</v>
      </c>
      <c r="Y402">
        <v>0.15326834</v>
      </c>
      <c r="Z402" t="s">
        <v>8</v>
      </c>
      <c r="AA402">
        <v>74.400000000000006</v>
      </c>
      <c r="AB402">
        <v>1</v>
      </c>
      <c r="AC402">
        <v>7</v>
      </c>
      <c r="AD402">
        <v>0.08</v>
      </c>
      <c r="AE402">
        <v>83.16</v>
      </c>
      <c r="AF402" t="s">
        <v>19</v>
      </c>
      <c r="AG402" t="s">
        <v>10</v>
      </c>
      <c r="AH402">
        <v>0</v>
      </c>
      <c r="AI402">
        <v>60</v>
      </c>
      <c r="AJ402" t="s">
        <v>11</v>
      </c>
      <c r="AK402">
        <v>-0.17</v>
      </c>
      <c r="AL402">
        <v>13.6</v>
      </c>
      <c r="AM402" t="s">
        <v>12</v>
      </c>
      <c r="AN402">
        <v>4980330</v>
      </c>
      <c r="AO402">
        <v>1100</v>
      </c>
      <c r="AP402">
        <v>3136773.5</v>
      </c>
      <c r="AQ402" t="s">
        <v>13</v>
      </c>
      <c r="AR402">
        <v>-6.9890000000000002E-4</v>
      </c>
      <c r="AS402">
        <v>5.6596000000000001E-4</v>
      </c>
      <c r="AT402" t="s">
        <v>14</v>
      </c>
      <c r="AU402">
        <v>6.9890400000000002E-3</v>
      </c>
      <c r="AV402">
        <v>-5.6596099999999998E-3</v>
      </c>
      <c r="AW402" t="s">
        <v>15</v>
      </c>
      <c r="AX402">
        <v>33.195044109999998</v>
      </c>
      <c r="AY402">
        <v>-31.992472020000001</v>
      </c>
      <c r="AZ402" t="s">
        <v>16</v>
      </c>
      <c r="BA402">
        <v>33.194984959999999</v>
      </c>
      <c r="BB402">
        <v>-31.99239133</v>
      </c>
      <c r="BC402" t="s">
        <v>17</v>
      </c>
      <c r="BD402">
        <v>244.7</v>
      </c>
      <c r="BE402" t="s">
        <v>18</v>
      </c>
      <c r="BF402">
        <v>50</v>
      </c>
      <c r="BG402">
        <v>10</v>
      </c>
      <c r="BH402">
        <v>2</v>
      </c>
    </row>
    <row r="403" spans="1:60" x14ac:dyDescent="0.25">
      <c r="A403" t="s">
        <v>0</v>
      </c>
      <c r="B403" t="s">
        <v>1</v>
      </c>
      <c r="C403">
        <v>94723</v>
      </c>
      <c r="D403" t="s">
        <v>2</v>
      </c>
      <c r="E403">
        <v>82</v>
      </c>
      <c r="F403">
        <v>58</v>
      </c>
      <c r="G403">
        <v>192</v>
      </c>
      <c r="H403" t="s">
        <v>3</v>
      </c>
      <c r="I403">
        <v>315</v>
      </c>
      <c r="J403">
        <v>-8</v>
      </c>
      <c r="K403">
        <v>-12</v>
      </c>
      <c r="L403" t="s">
        <v>4</v>
      </c>
      <c r="M403">
        <v>-0.3044</v>
      </c>
      <c r="N403">
        <v>0.1318</v>
      </c>
      <c r="O403">
        <v>0.94950000000000001</v>
      </c>
      <c r="P403" t="s">
        <v>5</v>
      </c>
      <c r="Q403">
        <v>3.2225999999999999</v>
      </c>
      <c r="R403">
        <v>2.101</v>
      </c>
      <c r="S403">
        <v>-2.0710999999999999</v>
      </c>
      <c r="T403" t="s">
        <v>6</v>
      </c>
      <c r="U403">
        <v>70718</v>
      </c>
      <c r="V403">
        <v>185302</v>
      </c>
      <c r="W403">
        <v>51.287021639999999</v>
      </c>
      <c r="X403" t="s">
        <v>7</v>
      </c>
      <c r="Y403">
        <v>0.15326834</v>
      </c>
      <c r="Z403" t="s">
        <v>8</v>
      </c>
      <c r="AA403">
        <v>74.400000000000006</v>
      </c>
      <c r="AB403">
        <v>1</v>
      </c>
      <c r="AC403">
        <v>7</v>
      </c>
      <c r="AD403">
        <v>0.08</v>
      </c>
      <c r="AE403">
        <v>77.760000000000005</v>
      </c>
      <c r="AF403" t="s">
        <v>19</v>
      </c>
      <c r="AG403" t="s">
        <v>10</v>
      </c>
      <c r="AH403">
        <v>0</v>
      </c>
      <c r="AI403">
        <v>61</v>
      </c>
      <c r="AJ403" t="s">
        <v>11</v>
      </c>
      <c r="AK403">
        <v>-0.17</v>
      </c>
      <c r="AL403">
        <v>13.6</v>
      </c>
      <c r="AM403" t="s">
        <v>12</v>
      </c>
      <c r="AN403">
        <v>4980330</v>
      </c>
      <c r="AO403">
        <v>1100</v>
      </c>
      <c r="AP403">
        <v>3136773.5</v>
      </c>
      <c r="AQ403" t="s">
        <v>13</v>
      </c>
      <c r="AR403">
        <v>-6.9890000000000002E-4</v>
      </c>
      <c r="AS403">
        <v>5.6596000000000001E-4</v>
      </c>
      <c r="AT403" t="s">
        <v>14</v>
      </c>
      <c r="AU403">
        <v>6.9890400000000002E-3</v>
      </c>
      <c r="AV403">
        <v>-5.6596099999999998E-3</v>
      </c>
      <c r="AW403" t="s">
        <v>15</v>
      </c>
      <c r="AX403">
        <v>33.195044109999998</v>
      </c>
      <c r="AY403">
        <v>-31.992472020000001</v>
      </c>
      <c r="AZ403" t="s">
        <v>16</v>
      </c>
      <c r="BA403">
        <v>33.194984959999999</v>
      </c>
      <c r="BB403">
        <v>-31.99239133</v>
      </c>
      <c r="BC403" t="s">
        <v>17</v>
      </c>
      <c r="BD403">
        <v>244.7</v>
      </c>
      <c r="BE403" t="s">
        <v>18</v>
      </c>
      <c r="BF403">
        <v>50</v>
      </c>
      <c r="BG403">
        <v>10</v>
      </c>
      <c r="BH403">
        <v>2</v>
      </c>
    </row>
    <row r="404" spans="1:60" x14ac:dyDescent="0.25">
      <c r="A404" t="s">
        <v>0</v>
      </c>
      <c r="B404" t="s">
        <v>1</v>
      </c>
      <c r="C404">
        <v>94874</v>
      </c>
      <c r="D404" t="s">
        <v>2</v>
      </c>
      <c r="E404">
        <v>82</v>
      </c>
      <c r="F404">
        <v>58</v>
      </c>
      <c r="G404">
        <v>192</v>
      </c>
      <c r="H404" t="s">
        <v>3</v>
      </c>
      <c r="I404">
        <v>314</v>
      </c>
      <c r="J404">
        <v>-8</v>
      </c>
      <c r="K404">
        <v>-12</v>
      </c>
      <c r="L404" t="s">
        <v>4</v>
      </c>
      <c r="M404">
        <v>-0.30590000000000001</v>
      </c>
      <c r="N404">
        <v>0.13170000000000001</v>
      </c>
      <c r="O404">
        <v>0.94969999999999999</v>
      </c>
      <c r="P404" t="s">
        <v>5</v>
      </c>
      <c r="Q404">
        <v>2.8487</v>
      </c>
      <c r="R404">
        <v>2.0785999999999998</v>
      </c>
      <c r="S404">
        <v>-2.101</v>
      </c>
      <c r="T404" t="s">
        <v>6</v>
      </c>
      <c r="U404">
        <v>70718</v>
      </c>
      <c r="V404">
        <v>185302</v>
      </c>
      <c r="W404">
        <v>51.287021639999999</v>
      </c>
      <c r="X404" t="s">
        <v>7</v>
      </c>
      <c r="Y404">
        <v>0.15326834</v>
      </c>
      <c r="Z404" t="s">
        <v>8</v>
      </c>
      <c r="AA404">
        <v>74.400000000000006</v>
      </c>
      <c r="AB404">
        <v>1</v>
      </c>
      <c r="AC404">
        <v>7</v>
      </c>
      <c r="AD404">
        <v>0.08</v>
      </c>
      <c r="AE404">
        <v>77.760000000000005</v>
      </c>
      <c r="AF404" t="s">
        <v>19</v>
      </c>
      <c r="AG404" t="s">
        <v>10</v>
      </c>
      <c r="AH404">
        <v>0</v>
      </c>
      <c r="AI404">
        <v>60</v>
      </c>
      <c r="AJ404" t="s">
        <v>11</v>
      </c>
      <c r="AK404">
        <v>-0.17</v>
      </c>
      <c r="AL404">
        <v>13.6</v>
      </c>
      <c r="AM404" t="s">
        <v>12</v>
      </c>
      <c r="AN404">
        <v>4980330</v>
      </c>
      <c r="AO404">
        <v>1100</v>
      </c>
      <c r="AP404">
        <v>3136773.5</v>
      </c>
      <c r="AQ404" t="s">
        <v>13</v>
      </c>
      <c r="AR404">
        <v>-6.9890000000000002E-4</v>
      </c>
      <c r="AS404">
        <v>5.6596000000000001E-4</v>
      </c>
      <c r="AT404" t="s">
        <v>14</v>
      </c>
      <c r="AU404">
        <v>6.9890400000000002E-3</v>
      </c>
      <c r="AV404">
        <v>-5.6596099999999998E-3</v>
      </c>
      <c r="AW404" t="s">
        <v>15</v>
      </c>
      <c r="AX404">
        <v>33.195044109999998</v>
      </c>
      <c r="AY404">
        <v>-31.992472020000001</v>
      </c>
      <c r="AZ404" t="s">
        <v>16</v>
      </c>
      <c r="BA404">
        <v>33.194984959999999</v>
      </c>
      <c r="BB404">
        <v>-31.99239133</v>
      </c>
      <c r="BC404" t="s">
        <v>17</v>
      </c>
      <c r="BD404">
        <v>244.7</v>
      </c>
      <c r="BE404" t="s">
        <v>18</v>
      </c>
      <c r="BF404">
        <v>50</v>
      </c>
      <c r="BG404">
        <v>10</v>
      </c>
      <c r="BH404">
        <v>2</v>
      </c>
    </row>
    <row r="405" spans="1:60" x14ac:dyDescent="0.25">
      <c r="A405" t="s">
        <v>0</v>
      </c>
      <c r="B405" t="s">
        <v>1</v>
      </c>
      <c r="C405">
        <v>95024</v>
      </c>
      <c r="D405" t="s">
        <v>2</v>
      </c>
      <c r="E405">
        <v>82</v>
      </c>
      <c r="F405">
        <v>61</v>
      </c>
      <c r="G405">
        <v>192</v>
      </c>
      <c r="H405" t="s">
        <v>3</v>
      </c>
      <c r="I405">
        <v>315</v>
      </c>
      <c r="J405">
        <v>-8</v>
      </c>
      <c r="K405">
        <v>-12</v>
      </c>
      <c r="L405" t="s">
        <v>4</v>
      </c>
      <c r="M405">
        <v>-0.30459999999999998</v>
      </c>
      <c r="N405">
        <v>0.13469999999999999</v>
      </c>
      <c r="O405">
        <v>0.95279999999999998</v>
      </c>
      <c r="P405" t="s">
        <v>5</v>
      </c>
      <c r="Q405">
        <v>3.2898000000000001</v>
      </c>
      <c r="R405">
        <v>2.2057000000000002</v>
      </c>
      <c r="S405">
        <v>-1.8991</v>
      </c>
      <c r="T405" t="s">
        <v>6</v>
      </c>
      <c r="U405">
        <v>70718</v>
      </c>
      <c r="V405">
        <v>185302</v>
      </c>
      <c r="W405">
        <v>51.287021639999999</v>
      </c>
      <c r="X405" t="s">
        <v>7</v>
      </c>
      <c r="Y405">
        <v>0.15326834</v>
      </c>
      <c r="Z405" t="s">
        <v>8</v>
      </c>
      <c r="AA405">
        <v>74.400000000000006</v>
      </c>
      <c r="AB405">
        <v>1</v>
      </c>
      <c r="AC405">
        <v>7</v>
      </c>
      <c r="AD405">
        <v>0.08</v>
      </c>
      <c r="AE405">
        <v>77.760000000000005</v>
      </c>
      <c r="AF405" t="s">
        <v>19</v>
      </c>
      <c r="AG405" t="s">
        <v>10</v>
      </c>
      <c r="AH405">
        <v>0</v>
      </c>
      <c r="AI405">
        <v>61</v>
      </c>
      <c r="AJ405" t="s">
        <v>11</v>
      </c>
      <c r="AK405">
        <v>-0.17</v>
      </c>
      <c r="AL405">
        <v>13.6</v>
      </c>
      <c r="AM405" t="s">
        <v>12</v>
      </c>
      <c r="AN405">
        <v>4980330</v>
      </c>
      <c r="AO405">
        <v>1100</v>
      </c>
      <c r="AP405">
        <v>3136773.5</v>
      </c>
      <c r="AQ405" t="s">
        <v>13</v>
      </c>
      <c r="AR405">
        <v>-6.9890000000000002E-4</v>
      </c>
      <c r="AS405">
        <v>5.6596000000000001E-4</v>
      </c>
      <c r="AT405" t="s">
        <v>14</v>
      </c>
      <c r="AU405">
        <v>6.9890400000000002E-3</v>
      </c>
      <c r="AV405">
        <v>-5.6596099999999998E-3</v>
      </c>
      <c r="AW405" t="s">
        <v>15</v>
      </c>
      <c r="AX405">
        <v>33.195044109999998</v>
      </c>
      <c r="AY405">
        <v>-31.992472020000001</v>
      </c>
      <c r="AZ405" t="s">
        <v>16</v>
      </c>
      <c r="BA405">
        <v>33.194984959999999</v>
      </c>
      <c r="BB405">
        <v>-31.99239133</v>
      </c>
      <c r="BC405" t="s">
        <v>17</v>
      </c>
      <c r="BD405">
        <v>244.7</v>
      </c>
      <c r="BE405" t="s">
        <v>18</v>
      </c>
      <c r="BF405">
        <v>50</v>
      </c>
      <c r="BG405">
        <v>10</v>
      </c>
      <c r="BH405">
        <v>2</v>
      </c>
    </row>
    <row r="406" spans="1:60" x14ac:dyDescent="0.25">
      <c r="A406" t="s">
        <v>0</v>
      </c>
      <c r="B406" t="s">
        <v>1</v>
      </c>
      <c r="C406">
        <v>95176</v>
      </c>
      <c r="D406" t="s">
        <v>2</v>
      </c>
      <c r="E406">
        <v>82</v>
      </c>
      <c r="F406">
        <v>61</v>
      </c>
      <c r="G406">
        <v>192</v>
      </c>
      <c r="H406" t="s">
        <v>3</v>
      </c>
      <c r="I406">
        <v>314</v>
      </c>
      <c r="J406">
        <v>-8</v>
      </c>
      <c r="K406">
        <v>-12</v>
      </c>
      <c r="L406" t="s">
        <v>4</v>
      </c>
      <c r="M406">
        <v>-0.30380000000000001</v>
      </c>
      <c r="N406">
        <v>0.13320000000000001</v>
      </c>
      <c r="O406">
        <v>0.95179999999999998</v>
      </c>
      <c r="P406" t="s">
        <v>5</v>
      </c>
      <c r="Q406">
        <v>3.1553</v>
      </c>
      <c r="R406">
        <v>2.101</v>
      </c>
      <c r="S406">
        <v>-1.6822999999999999</v>
      </c>
      <c r="T406" t="s">
        <v>6</v>
      </c>
      <c r="U406">
        <v>70718</v>
      </c>
      <c r="V406">
        <v>185302</v>
      </c>
      <c r="W406">
        <v>51.287021639999999</v>
      </c>
      <c r="X406" t="s">
        <v>7</v>
      </c>
      <c r="Y406">
        <v>0.15326834</v>
      </c>
      <c r="Z406" t="s">
        <v>8</v>
      </c>
      <c r="AA406">
        <v>74.400000000000006</v>
      </c>
      <c r="AB406">
        <v>1</v>
      </c>
      <c r="AC406">
        <v>7</v>
      </c>
      <c r="AD406">
        <v>0.08</v>
      </c>
      <c r="AE406">
        <v>77.760000000000005</v>
      </c>
      <c r="AF406" t="s">
        <v>19</v>
      </c>
      <c r="AG406" t="s">
        <v>10</v>
      </c>
      <c r="AH406">
        <v>0</v>
      </c>
      <c r="AI406">
        <v>60</v>
      </c>
      <c r="AJ406" t="s">
        <v>11</v>
      </c>
      <c r="AK406">
        <v>-0.17</v>
      </c>
      <c r="AL406">
        <v>13.6</v>
      </c>
      <c r="AM406" t="s">
        <v>12</v>
      </c>
      <c r="AN406">
        <v>4980330</v>
      </c>
      <c r="AO406">
        <v>1100</v>
      </c>
      <c r="AP406">
        <v>3136773.5</v>
      </c>
      <c r="AQ406" t="s">
        <v>13</v>
      </c>
      <c r="AR406">
        <v>-6.9890000000000002E-4</v>
      </c>
      <c r="AS406">
        <v>5.6596000000000001E-4</v>
      </c>
      <c r="AT406" t="s">
        <v>14</v>
      </c>
      <c r="AU406">
        <v>6.9890400000000002E-3</v>
      </c>
      <c r="AV406">
        <v>-5.6596099999999998E-3</v>
      </c>
      <c r="AW406" t="s">
        <v>15</v>
      </c>
      <c r="AX406">
        <v>33.195044109999998</v>
      </c>
      <c r="AY406">
        <v>-31.992472020000001</v>
      </c>
      <c r="AZ406" t="s">
        <v>16</v>
      </c>
      <c r="BA406">
        <v>33.194984959999999</v>
      </c>
      <c r="BB406">
        <v>-31.99239133</v>
      </c>
      <c r="BC406" t="s">
        <v>17</v>
      </c>
      <c r="BD406">
        <v>244.7</v>
      </c>
      <c r="BE406" t="s">
        <v>18</v>
      </c>
      <c r="BF406">
        <v>50</v>
      </c>
      <c r="BG406">
        <v>10</v>
      </c>
      <c r="BH406">
        <v>2</v>
      </c>
    </row>
    <row r="407" spans="1:60" x14ac:dyDescent="0.25">
      <c r="A407" t="s">
        <v>0</v>
      </c>
      <c r="B407" t="s">
        <v>1</v>
      </c>
      <c r="C407">
        <v>95325</v>
      </c>
      <c r="D407" t="s">
        <v>2</v>
      </c>
      <c r="E407">
        <v>82</v>
      </c>
      <c r="F407">
        <v>61</v>
      </c>
      <c r="G407">
        <v>192</v>
      </c>
      <c r="H407" t="s">
        <v>3</v>
      </c>
      <c r="I407">
        <v>315</v>
      </c>
      <c r="J407">
        <v>-8</v>
      </c>
      <c r="K407">
        <v>-12</v>
      </c>
      <c r="L407" t="s">
        <v>4</v>
      </c>
      <c r="M407">
        <v>-0.30359999999999998</v>
      </c>
      <c r="N407">
        <v>0.1333</v>
      </c>
      <c r="O407">
        <v>0.95309999999999995</v>
      </c>
      <c r="P407" t="s">
        <v>5</v>
      </c>
      <c r="Q407">
        <v>2.9683000000000002</v>
      </c>
      <c r="R407">
        <v>2.2206000000000001</v>
      </c>
      <c r="S407">
        <v>-1.9739</v>
      </c>
      <c r="T407" t="s">
        <v>6</v>
      </c>
      <c r="U407">
        <v>70718</v>
      </c>
      <c r="V407">
        <v>185302</v>
      </c>
      <c r="W407">
        <v>51.287021639999999</v>
      </c>
      <c r="X407" t="s">
        <v>7</v>
      </c>
      <c r="Y407">
        <v>0.15326834</v>
      </c>
      <c r="Z407" t="s">
        <v>8</v>
      </c>
      <c r="AA407">
        <v>74.400000000000006</v>
      </c>
      <c r="AB407">
        <v>1</v>
      </c>
      <c r="AC407">
        <v>7</v>
      </c>
      <c r="AD407">
        <v>0.08</v>
      </c>
      <c r="AE407">
        <v>77.760000000000005</v>
      </c>
      <c r="AF407" t="s">
        <v>19</v>
      </c>
      <c r="AG407" t="s">
        <v>10</v>
      </c>
      <c r="AH407">
        <v>0</v>
      </c>
      <c r="AI407">
        <v>60</v>
      </c>
      <c r="AJ407" t="s">
        <v>11</v>
      </c>
      <c r="AK407">
        <v>-0.17</v>
      </c>
      <c r="AL407">
        <v>13.6</v>
      </c>
      <c r="AM407" t="s">
        <v>12</v>
      </c>
      <c r="AN407">
        <v>4980330</v>
      </c>
      <c r="AO407">
        <v>1100</v>
      </c>
      <c r="AP407">
        <v>3136773.5</v>
      </c>
      <c r="AQ407" t="s">
        <v>13</v>
      </c>
      <c r="AR407">
        <v>-6.9890000000000002E-4</v>
      </c>
      <c r="AS407">
        <v>5.6596000000000001E-4</v>
      </c>
      <c r="AT407" t="s">
        <v>14</v>
      </c>
      <c r="AU407">
        <v>6.9890400000000002E-3</v>
      </c>
      <c r="AV407">
        <v>-5.6596099999999998E-3</v>
      </c>
      <c r="AW407" t="s">
        <v>15</v>
      </c>
      <c r="AX407">
        <v>33.195044109999998</v>
      </c>
      <c r="AY407">
        <v>-31.992472020000001</v>
      </c>
      <c r="AZ407" t="s">
        <v>16</v>
      </c>
      <c r="BA407">
        <v>33.194984959999999</v>
      </c>
      <c r="BB407">
        <v>-31.99239133</v>
      </c>
      <c r="BC407" t="s">
        <v>17</v>
      </c>
      <c r="BD407">
        <v>244.7</v>
      </c>
      <c r="BE407" t="s">
        <v>18</v>
      </c>
      <c r="BF407">
        <v>50</v>
      </c>
      <c r="BG407">
        <v>10</v>
      </c>
      <c r="BH407">
        <v>2</v>
      </c>
    </row>
    <row r="408" spans="1:60" x14ac:dyDescent="0.25">
      <c r="A408" t="s">
        <v>0</v>
      </c>
      <c r="B408" t="s">
        <v>1</v>
      </c>
      <c r="C408">
        <v>95476</v>
      </c>
      <c r="D408" t="s">
        <v>2</v>
      </c>
      <c r="E408">
        <v>82</v>
      </c>
      <c r="F408">
        <v>61</v>
      </c>
      <c r="G408">
        <v>192</v>
      </c>
      <c r="H408" t="s">
        <v>3</v>
      </c>
      <c r="I408">
        <v>315</v>
      </c>
      <c r="J408">
        <v>-8</v>
      </c>
      <c r="K408">
        <v>-12</v>
      </c>
      <c r="L408" t="s">
        <v>4</v>
      </c>
      <c r="M408">
        <v>-0.30740000000000001</v>
      </c>
      <c r="N408">
        <v>0.13389999999999999</v>
      </c>
      <c r="O408">
        <v>0.95099999999999996</v>
      </c>
      <c r="P408" t="s">
        <v>5</v>
      </c>
      <c r="Q408">
        <v>3.0954000000000002</v>
      </c>
      <c r="R408">
        <v>1.8767</v>
      </c>
      <c r="S408">
        <v>-2.0562</v>
      </c>
      <c r="T408" t="s">
        <v>6</v>
      </c>
      <c r="U408">
        <v>70718</v>
      </c>
      <c r="V408">
        <v>185302</v>
      </c>
      <c r="W408">
        <v>51.287021639999999</v>
      </c>
      <c r="X408" t="s">
        <v>7</v>
      </c>
      <c r="Y408">
        <v>0.15326834</v>
      </c>
      <c r="Z408" t="s">
        <v>8</v>
      </c>
      <c r="AA408">
        <v>74.400000000000006</v>
      </c>
      <c r="AB408">
        <v>1</v>
      </c>
      <c r="AC408">
        <v>7</v>
      </c>
      <c r="AD408">
        <v>0.08</v>
      </c>
      <c r="AE408">
        <v>77.760000000000005</v>
      </c>
      <c r="AF408" t="s">
        <v>19</v>
      </c>
      <c r="AG408" t="s">
        <v>10</v>
      </c>
      <c r="AH408">
        <v>0</v>
      </c>
      <c r="AI408">
        <v>59</v>
      </c>
      <c r="AJ408" t="s">
        <v>11</v>
      </c>
      <c r="AK408">
        <v>-0.17</v>
      </c>
      <c r="AL408">
        <v>13.6</v>
      </c>
      <c r="AM408" t="s">
        <v>12</v>
      </c>
      <c r="AN408">
        <v>4980330</v>
      </c>
      <c r="AO408">
        <v>1100</v>
      </c>
      <c r="AP408">
        <v>3136773.5</v>
      </c>
      <c r="AQ408" t="s">
        <v>13</v>
      </c>
      <c r="AR408">
        <v>-6.9890000000000002E-4</v>
      </c>
      <c r="AS408">
        <v>5.6596000000000001E-4</v>
      </c>
      <c r="AT408" t="s">
        <v>14</v>
      </c>
      <c r="AU408">
        <v>6.9890400000000002E-3</v>
      </c>
      <c r="AV408">
        <v>-5.6596099999999998E-3</v>
      </c>
      <c r="AW408" t="s">
        <v>15</v>
      </c>
      <c r="AX408">
        <v>33.195044109999998</v>
      </c>
      <c r="AY408">
        <v>-31.992472020000001</v>
      </c>
      <c r="AZ408" t="s">
        <v>16</v>
      </c>
      <c r="BA408">
        <v>33.194984959999999</v>
      </c>
      <c r="BB408">
        <v>-31.99239133</v>
      </c>
      <c r="BC408" t="s">
        <v>17</v>
      </c>
      <c r="BD408">
        <v>244.7</v>
      </c>
      <c r="BE408" t="s">
        <v>18</v>
      </c>
      <c r="BF408">
        <v>50</v>
      </c>
      <c r="BG408">
        <v>10</v>
      </c>
      <c r="BH408">
        <v>2</v>
      </c>
    </row>
    <row r="409" spans="1:60" x14ac:dyDescent="0.25">
      <c r="A409" t="s">
        <v>0</v>
      </c>
      <c r="B409" t="s">
        <v>1</v>
      </c>
      <c r="C409">
        <v>95627</v>
      </c>
      <c r="D409" t="s">
        <v>2</v>
      </c>
      <c r="E409">
        <v>82</v>
      </c>
      <c r="F409">
        <v>61</v>
      </c>
      <c r="G409">
        <v>192</v>
      </c>
      <c r="H409" t="s">
        <v>3</v>
      </c>
      <c r="I409">
        <v>314</v>
      </c>
      <c r="J409">
        <v>-8</v>
      </c>
      <c r="K409">
        <v>-12</v>
      </c>
      <c r="L409" t="s">
        <v>4</v>
      </c>
      <c r="M409">
        <v>-0.30730000000000002</v>
      </c>
      <c r="N409">
        <v>0.13250000000000001</v>
      </c>
      <c r="O409">
        <v>0.94869999999999999</v>
      </c>
      <c r="P409" t="s">
        <v>5</v>
      </c>
      <c r="Q409">
        <v>3.2000999999999999</v>
      </c>
      <c r="R409">
        <v>2.1459000000000001</v>
      </c>
      <c r="S409">
        <v>-2.1234000000000002</v>
      </c>
      <c r="T409" t="s">
        <v>6</v>
      </c>
      <c r="U409">
        <v>70718</v>
      </c>
      <c r="V409">
        <v>185303</v>
      </c>
      <c r="W409">
        <v>51.287021639999999</v>
      </c>
      <c r="X409" t="s">
        <v>7</v>
      </c>
      <c r="Y409">
        <v>0.15326834</v>
      </c>
      <c r="Z409" t="s">
        <v>8</v>
      </c>
      <c r="AA409">
        <v>74.400000000000006</v>
      </c>
      <c r="AB409">
        <v>1</v>
      </c>
      <c r="AC409">
        <v>7</v>
      </c>
      <c r="AD409">
        <v>0.08</v>
      </c>
      <c r="AE409">
        <v>77.760000000000005</v>
      </c>
      <c r="AF409" t="s">
        <v>19</v>
      </c>
      <c r="AG409" t="s">
        <v>10</v>
      </c>
      <c r="AH409">
        <v>0</v>
      </c>
      <c r="AI409">
        <v>59</v>
      </c>
      <c r="AJ409" t="s">
        <v>11</v>
      </c>
      <c r="AK409">
        <v>-0.17</v>
      </c>
      <c r="AL409">
        <v>13.62</v>
      </c>
      <c r="AM409" t="s">
        <v>12</v>
      </c>
      <c r="AN409">
        <v>4980330</v>
      </c>
      <c r="AO409">
        <v>1100</v>
      </c>
      <c r="AP409">
        <v>3136773.5</v>
      </c>
      <c r="AQ409" t="s">
        <v>13</v>
      </c>
      <c r="AR409">
        <v>-6.9890000000000002E-4</v>
      </c>
      <c r="AS409">
        <v>5.6596000000000001E-4</v>
      </c>
      <c r="AT409" t="s">
        <v>14</v>
      </c>
      <c r="AU409">
        <v>6.9890400000000002E-3</v>
      </c>
      <c r="AV409">
        <v>-5.6596099999999998E-3</v>
      </c>
      <c r="AW409" t="s">
        <v>15</v>
      </c>
      <c r="AX409">
        <v>33.195044109999998</v>
      </c>
      <c r="AY409">
        <v>-31.992472020000001</v>
      </c>
      <c r="AZ409" t="s">
        <v>16</v>
      </c>
      <c r="BA409">
        <v>33.194984959999999</v>
      </c>
      <c r="BB409">
        <v>-31.99239133</v>
      </c>
      <c r="BC409" t="s">
        <v>17</v>
      </c>
      <c r="BD409">
        <v>244.7</v>
      </c>
      <c r="BE409" t="s">
        <v>18</v>
      </c>
      <c r="BF409">
        <v>50</v>
      </c>
      <c r="BG409">
        <v>10</v>
      </c>
      <c r="BH409">
        <v>2</v>
      </c>
    </row>
    <row r="410" spans="1:60" x14ac:dyDescent="0.25">
      <c r="A410" t="s">
        <v>0</v>
      </c>
      <c r="B410" t="s">
        <v>1</v>
      </c>
      <c r="C410">
        <v>95777</v>
      </c>
      <c r="D410" t="s">
        <v>2</v>
      </c>
      <c r="E410">
        <v>82</v>
      </c>
      <c r="F410">
        <v>61</v>
      </c>
      <c r="G410">
        <v>192</v>
      </c>
      <c r="H410" t="s">
        <v>3</v>
      </c>
      <c r="I410">
        <v>315</v>
      </c>
      <c r="J410">
        <v>-8</v>
      </c>
      <c r="K410">
        <v>-12</v>
      </c>
      <c r="L410" t="s">
        <v>4</v>
      </c>
      <c r="M410">
        <v>-0.30480000000000002</v>
      </c>
      <c r="N410">
        <v>0.13320000000000001</v>
      </c>
      <c r="O410">
        <v>0.95109999999999995</v>
      </c>
      <c r="P410" t="s">
        <v>5</v>
      </c>
      <c r="Q410">
        <v>2.9832999999999998</v>
      </c>
      <c r="R410">
        <v>1.8468</v>
      </c>
      <c r="S410">
        <v>-1.7421</v>
      </c>
      <c r="T410" t="s">
        <v>6</v>
      </c>
      <c r="U410">
        <v>70718</v>
      </c>
      <c r="V410">
        <v>185303</v>
      </c>
      <c r="W410">
        <v>51.287021639999999</v>
      </c>
      <c r="X410" t="s">
        <v>7</v>
      </c>
      <c r="Y410">
        <v>0.15326834</v>
      </c>
      <c r="Z410" t="s">
        <v>8</v>
      </c>
      <c r="AA410">
        <v>74.400000000000006</v>
      </c>
      <c r="AB410">
        <v>1</v>
      </c>
      <c r="AC410">
        <v>7</v>
      </c>
      <c r="AD410">
        <v>7.0000000000000007E-2</v>
      </c>
      <c r="AE410">
        <v>71.69</v>
      </c>
      <c r="AF410" t="s">
        <v>19</v>
      </c>
      <c r="AG410" t="s">
        <v>10</v>
      </c>
      <c r="AH410">
        <v>0</v>
      </c>
      <c r="AI410">
        <v>58</v>
      </c>
      <c r="AJ410" t="s">
        <v>11</v>
      </c>
      <c r="AK410">
        <v>-0.17</v>
      </c>
      <c r="AL410">
        <v>13.62</v>
      </c>
      <c r="AM410" t="s">
        <v>12</v>
      </c>
      <c r="AN410">
        <v>4980330</v>
      </c>
      <c r="AO410">
        <v>1100</v>
      </c>
      <c r="AP410">
        <v>3136773.5</v>
      </c>
      <c r="AQ410" t="s">
        <v>13</v>
      </c>
      <c r="AR410">
        <v>-6.9890000000000002E-4</v>
      </c>
      <c r="AS410">
        <v>5.6596000000000001E-4</v>
      </c>
      <c r="AT410" t="s">
        <v>14</v>
      </c>
      <c r="AU410">
        <v>6.9890400000000002E-3</v>
      </c>
      <c r="AV410">
        <v>-5.6596099999999998E-3</v>
      </c>
      <c r="AW410" t="s">
        <v>15</v>
      </c>
      <c r="AX410">
        <v>33.195044109999998</v>
      </c>
      <c r="AY410">
        <v>-31.992472020000001</v>
      </c>
      <c r="AZ410" t="s">
        <v>16</v>
      </c>
      <c r="BA410">
        <v>33.194984959999999</v>
      </c>
      <c r="BB410">
        <v>-31.99239133</v>
      </c>
      <c r="BC410" t="s">
        <v>17</v>
      </c>
      <c r="BD410">
        <v>244.7</v>
      </c>
      <c r="BE410" t="s">
        <v>18</v>
      </c>
      <c r="BF410">
        <v>50</v>
      </c>
      <c r="BG410">
        <v>10</v>
      </c>
      <c r="BH410">
        <v>2</v>
      </c>
    </row>
    <row r="411" spans="1:60" x14ac:dyDescent="0.25">
      <c r="A411" t="s">
        <v>0</v>
      </c>
      <c r="B411" t="s">
        <v>1</v>
      </c>
      <c r="C411">
        <v>95926</v>
      </c>
      <c r="D411" t="s">
        <v>2</v>
      </c>
      <c r="E411">
        <v>82</v>
      </c>
      <c r="F411">
        <v>61</v>
      </c>
      <c r="G411">
        <v>192</v>
      </c>
      <c r="H411" t="s">
        <v>3</v>
      </c>
      <c r="I411">
        <v>315</v>
      </c>
      <c r="J411">
        <v>-8</v>
      </c>
      <c r="K411">
        <v>-12</v>
      </c>
      <c r="L411" t="s">
        <v>4</v>
      </c>
      <c r="M411">
        <v>-0.30470000000000003</v>
      </c>
      <c r="N411">
        <v>0.13139999999999999</v>
      </c>
      <c r="O411">
        <v>0.95299999999999996</v>
      </c>
      <c r="P411" t="s">
        <v>5</v>
      </c>
      <c r="Q411">
        <v>2.7589999999999999</v>
      </c>
      <c r="R411">
        <v>1.9663999999999999</v>
      </c>
      <c r="S411">
        <v>-1.8543000000000001</v>
      </c>
      <c r="T411" t="s">
        <v>6</v>
      </c>
      <c r="U411">
        <v>70718</v>
      </c>
      <c r="V411">
        <v>185303</v>
      </c>
      <c r="W411">
        <v>51.287021639999999</v>
      </c>
      <c r="X411" t="s">
        <v>7</v>
      </c>
      <c r="Y411">
        <v>0.15326834</v>
      </c>
      <c r="Z411" t="s">
        <v>8</v>
      </c>
      <c r="AA411">
        <v>74.400000000000006</v>
      </c>
      <c r="AB411">
        <v>1</v>
      </c>
      <c r="AC411">
        <v>7</v>
      </c>
      <c r="AD411">
        <v>7.0000000000000007E-2</v>
      </c>
      <c r="AE411">
        <v>71.69</v>
      </c>
      <c r="AF411" t="s">
        <v>19</v>
      </c>
      <c r="AG411" t="s">
        <v>10</v>
      </c>
      <c r="AH411">
        <v>0</v>
      </c>
      <c r="AI411">
        <v>57</v>
      </c>
      <c r="AJ411" t="s">
        <v>11</v>
      </c>
      <c r="AK411">
        <v>-0.17</v>
      </c>
      <c r="AL411">
        <v>13.62</v>
      </c>
      <c r="AM411" t="s">
        <v>12</v>
      </c>
      <c r="AN411">
        <v>4980330</v>
      </c>
      <c r="AO411">
        <v>1100</v>
      </c>
      <c r="AP411">
        <v>3136773.5</v>
      </c>
      <c r="AQ411" t="s">
        <v>13</v>
      </c>
      <c r="AR411">
        <v>-6.9890000000000002E-4</v>
      </c>
      <c r="AS411">
        <v>5.6596000000000001E-4</v>
      </c>
      <c r="AT411" t="s">
        <v>14</v>
      </c>
      <c r="AU411">
        <v>6.9890400000000002E-3</v>
      </c>
      <c r="AV411">
        <v>-5.6596099999999998E-3</v>
      </c>
      <c r="AW411" t="s">
        <v>15</v>
      </c>
      <c r="AX411">
        <v>33.195044109999998</v>
      </c>
      <c r="AY411">
        <v>-31.992472020000001</v>
      </c>
      <c r="AZ411" t="s">
        <v>16</v>
      </c>
      <c r="BA411">
        <v>33.194984959999999</v>
      </c>
      <c r="BB411">
        <v>-31.99239133</v>
      </c>
      <c r="BC411" t="s">
        <v>17</v>
      </c>
      <c r="BD411">
        <v>244.7</v>
      </c>
      <c r="BE411" t="s">
        <v>18</v>
      </c>
      <c r="BF411">
        <v>50</v>
      </c>
      <c r="BG411">
        <v>10</v>
      </c>
      <c r="BH411">
        <v>2</v>
      </c>
    </row>
    <row r="412" spans="1:60" x14ac:dyDescent="0.25">
      <c r="A412" t="s">
        <v>0</v>
      </c>
      <c r="B412" t="s">
        <v>1</v>
      </c>
      <c r="C412">
        <v>96078</v>
      </c>
      <c r="D412" t="s">
        <v>2</v>
      </c>
      <c r="E412">
        <v>82</v>
      </c>
      <c r="F412">
        <v>61</v>
      </c>
      <c r="G412">
        <v>93</v>
      </c>
      <c r="H412" t="s">
        <v>3</v>
      </c>
      <c r="I412">
        <v>315</v>
      </c>
      <c r="J412">
        <v>-8</v>
      </c>
      <c r="K412">
        <v>-12</v>
      </c>
      <c r="L412" t="s">
        <v>4</v>
      </c>
      <c r="M412">
        <v>-0.30430000000000001</v>
      </c>
      <c r="N412">
        <v>0.1313</v>
      </c>
      <c r="O412">
        <v>0.94899999999999995</v>
      </c>
      <c r="P412" t="s">
        <v>5</v>
      </c>
      <c r="Q412">
        <v>2.9908000000000001</v>
      </c>
      <c r="R412">
        <v>2.0861000000000001</v>
      </c>
      <c r="S412">
        <v>-1.9888999999999999</v>
      </c>
      <c r="T412" t="s">
        <v>6</v>
      </c>
      <c r="U412">
        <v>70718</v>
      </c>
      <c r="V412">
        <v>185303</v>
      </c>
      <c r="W412">
        <v>51.287021639999999</v>
      </c>
      <c r="X412" t="s">
        <v>7</v>
      </c>
      <c r="Y412">
        <v>0.15326834</v>
      </c>
      <c r="Z412" t="s">
        <v>8</v>
      </c>
      <c r="AA412">
        <v>74.400000000000006</v>
      </c>
      <c r="AB412">
        <v>1</v>
      </c>
      <c r="AC412">
        <v>7</v>
      </c>
      <c r="AD412">
        <v>7.0000000000000007E-2</v>
      </c>
      <c r="AE412">
        <v>71.69</v>
      </c>
      <c r="AF412" t="s">
        <v>19</v>
      </c>
      <c r="AG412" t="s">
        <v>10</v>
      </c>
      <c r="AH412">
        <v>0</v>
      </c>
      <c r="AI412">
        <v>56</v>
      </c>
      <c r="AJ412" t="s">
        <v>11</v>
      </c>
      <c r="AK412">
        <v>-0.17</v>
      </c>
      <c r="AL412">
        <v>13.62</v>
      </c>
      <c r="AM412" t="s">
        <v>12</v>
      </c>
      <c r="AN412">
        <v>0</v>
      </c>
      <c r="AO412">
        <v>1100</v>
      </c>
      <c r="AP412">
        <v>0</v>
      </c>
      <c r="AQ412" t="s">
        <v>13</v>
      </c>
      <c r="AR412">
        <v>0</v>
      </c>
      <c r="AS412">
        <v>0</v>
      </c>
      <c r="AT412" t="s">
        <v>14</v>
      </c>
      <c r="AU412">
        <v>0</v>
      </c>
      <c r="AV412">
        <v>0</v>
      </c>
      <c r="AW412" t="s">
        <v>15</v>
      </c>
      <c r="AX412">
        <v>33.195044109999998</v>
      </c>
      <c r="AY412">
        <v>-31.992472020000001</v>
      </c>
      <c r="AZ412" t="s">
        <v>16</v>
      </c>
      <c r="BA412">
        <v>33.194984959999999</v>
      </c>
      <c r="BB412">
        <v>-31.99239133</v>
      </c>
      <c r="BC412" t="s">
        <v>17</v>
      </c>
      <c r="BD412">
        <v>244.7</v>
      </c>
      <c r="BE412" t="s">
        <v>18</v>
      </c>
      <c r="BF412">
        <v>82</v>
      </c>
      <c r="BG412">
        <v>10</v>
      </c>
      <c r="BH412">
        <v>2</v>
      </c>
    </row>
    <row r="413" spans="1:60" x14ac:dyDescent="0.25">
      <c r="A413" t="s">
        <v>0</v>
      </c>
      <c r="B413" t="s">
        <v>1</v>
      </c>
      <c r="C413">
        <v>96327</v>
      </c>
      <c r="D413" t="s">
        <v>2</v>
      </c>
      <c r="E413">
        <v>82</v>
      </c>
      <c r="F413">
        <v>61</v>
      </c>
      <c r="G413">
        <v>-5</v>
      </c>
      <c r="H413" t="s">
        <v>3</v>
      </c>
      <c r="I413">
        <v>314</v>
      </c>
      <c r="J413">
        <v>-8</v>
      </c>
      <c r="K413">
        <v>-12</v>
      </c>
      <c r="L413" t="s">
        <v>4</v>
      </c>
      <c r="M413">
        <v>-0.30370000000000003</v>
      </c>
      <c r="N413">
        <v>0.13270000000000001</v>
      </c>
      <c r="O413">
        <v>0.94899999999999995</v>
      </c>
      <c r="P413" t="s">
        <v>5</v>
      </c>
      <c r="Q413">
        <v>2.7366000000000001</v>
      </c>
      <c r="R413">
        <v>1.9963</v>
      </c>
      <c r="S413">
        <v>-2.1682999999999999</v>
      </c>
      <c r="T413" t="s">
        <v>6</v>
      </c>
      <c r="U413">
        <v>70718</v>
      </c>
      <c r="V413">
        <v>185303</v>
      </c>
      <c r="W413">
        <v>51.287021639999999</v>
      </c>
      <c r="X413" t="s">
        <v>7</v>
      </c>
      <c r="Y413">
        <v>0.15326834</v>
      </c>
      <c r="Z413" t="s">
        <v>8</v>
      </c>
      <c r="AA413">
        <v>74.400000000000006</v>
      </c>
      <c r="AB413">
        <v>1</v>
      </c>
      <c r="AC413">
        <v>7</v>
      </c>
      <c r="AD413">
        <v>7.0000000000000007E-2</v>
      </c>
      <c r="AE413">
        <v>71.69</v>
      </c>
      <c r="AF413" t="s">
        <v>19</v>
      </c>
      <c r="AG413" t="s">
        <v>10</v>
      </c>
      <c r="AH413">
        <v>0</v>
      </c>
      <c r="AI413">
        <v>54</v>
      </c>
      <c r="AJ413" t="s">
        <v>11</v>
      </c>
      <c r="AK413">
        <v>-0.17</v>
      </c>
      <c r="AL413">
        <v>13.62</v>
      </c>
      <c r="AM413" t="s">
        <v>12</v>
      </c>
      <c r="AN413">
        <v>0</v>
      </c>
      <c r="AO413">
        <v>1100</v>
      </c>
      <c r="AP413">
        <v>0</v>
      </c>
      <c r="AQ413" t="s">
        <v>13</v>
      </c>
      <c r="AR413">
        <v>0</v>
      </c>
      <c r="AS413">
        <v>0</v>
      </c>
      <c r="AT413" t="s">
        <v>14</v>
      </c>
      <c r="AU413">
        <v>0</v>
      </c>
      <c r="AV413">
        <v>0</v>
      </c>
      <c r="AW413" t="s">
        <v>15</v>
      </c>
      <c r="AX413">
        <v>33.195044109999998</v>
      </c>
      <c r="AY413">
        <v>-31.992472020000001</v>
      </c>
      <c r="AZ413" t="s">
        <v>16</v>
      </c>
      <c r="BA413">
        <v>33.194984959999999</v>
      </c>
      <c r="BB413">
        <v>-31.99239133</v>
      </c>
      <c r="BC413" t="s">
        <v>17</v>
      </c>
      <c r="BD413">
        <v>244.7</v>
      </c>
      <c r="BE413" t="s">
        <v>18</v>
      </c>
      <c r="BF413">
        <v>82</v>
      </c>
      <c r="BG413">
        <v>10</v>
      </c>
      <c r="BH413">
        <v>2</v>
      </c>
    </row>
    <row r="414" spans="1:60" x14ac:dyDescent="0.25">
      <c r="A414" t="s">
        <v>0</v>
      </c>
      <c r="B414" t="s">
        <v>1</v>
      </c>
      <c r="C414">
        <v>96583</v>
      </c>
      <c r="D414" t="s">
        <v>2</v>
      </c>
      <c r="E414">
        <v>82</v>
      </c>
      <c r="F414">
        <v>61</v>
      </c>
      <c r="G414">
        <v>-5</v>
      </c>
      <c r="H414" t="s">
        <v>3</v>
      </c>
      <c r="I414">
        <v>314</v>
      </c>
      <c r="J414">
        <v>-8</v>
      </c>
      <c r="K414">
        <v>-12</v>
      </c>
      <c r="L414" t="s">
        <v>4</v>
      </c>
      <c r="M414">
        <v>-0.3054</v>
      </c>
      <c r="N414">
        <v>0.1328</v>
      </c>
      <c r="O414">
        <v>0.95120000000000005</v>
      </c>
      <c r="P414" t="s">
        <v>5</v>
      </c>
      <c r="Q414">
        <v>3.1926000000000001</v>
      </c>
      <c r="R414">
        <v>2.1459000000000001</v>
      </c>
      <c r="S414">
        <v>-1.7121999999999999</v>
      </c>
      <c r="T414" t="s">
        <v>6</v>
      </c>
      <c r="U414">
        <v>70718</v>
      </c>
      <c r="V414">
        <v>185304</v>
      </c>
      <c r="W414">
        <v>51.287021639999999</v>
      </c>
      <c r="X414" t="s">
        <v>7</v>
      </c>
      <c r="Y414">
        <v>0.15326834</v>
      </c>
      <c r="Z414" t="s">
        <v>8</v>
      </c>
      <c r="AA414">
        <v>74.400000000000006</v>
      </c>
      <c r="AB414">
        <v>1</v>
      </c>
      <c r="AC414">
        <v>7</v>
      </c>
      <c r="AD414">
        <v>0.06</v>
      </c>
      <c r="AE414">
        <v>78.27</v>
      </c>
      <c r="AF414" t="s">
        <v>19</v>
      </c>
      <c r="AG414" t="s">
        <v>10</v>
      </c>
      <c r="AH414">
        <v>0</v>
      </c>
      <c r="AI414">
        <v>54</v>
      </c>
      <c r="AJ414" t="s">
        <v>11</v>
      </c>
      <c r="AK414">
        <v>-0.17</v>
      </c>
      <c r="AL414">
        <v>13.62</v>
      </c>
      <c r="AM414" t="s">
        <v>12</v>
      </c>
      <c r="AN414">
        <v>0</v>
      </c>
      <c r="AO414">
        <v>1100</v>
      </c>
      <c r="AP414">
        <v>0</v>
      </c>
      <c r="AQ414" t="s">
        <v>13</v>
      </c>
      <c r="AR414">
        <v>0</v>
      </c>
      <c r="AS414">
        <v>0</v>
      </c>
      <c r="AT414" t="s">
        <v>14</v>
      </c>
      <c r="AU414">
        <v>0</v>
      </c>
      <c r="AV414">
        <v>0</v>
      </c>
      <c r="AW414" t="s">
        <v>15</v>
      </c>
      <c r="AX414">
        <v>33.195044109999998</v>
      </c>
      <c r="AY414">
        <v>-31.992472020000001</v>
      </c>
      <c r="AZ414" t="s">
        <v>16</v>
      </c>
      <c r="BA414">
        <v>33.194984959999999</v>
      </c>
      <c r="BB414">
        <v>-31.99239133</v>
      </c>
      <c r="BC414" t="s">
        <v>17</v>
      </c>
      <c r="BD414">
        <v>244.7</v>
      </c>
      <c r="BE414" t="s">
        <v>18</v>
      </c>
      <c r="BF414">
        <v>82</v>
      </c>
      <c r="BG414">
        <v>10</v>
      </c>
      <c r="BH414">
        <v>2</v>
      </c>
    </row>
    <row r="415" spans="1:60" x14ac:dyDescent="0.25">
      <c r="A415" t="s">
        <v>0</v>
      </c>
      <c r="B415" t="s">
        <v>1</v>
      </c>
      <c r="C415">
        <v>96837</v>
      </c>
      <c r="D415" t="s">
        <v>2</v>
      </c>
      <c r="E415">
        <v>82</v>
      </c>
      <c r="F415">
        <v>61</v>
      </c>
      <c r="G415">
        <v>-5</v>
      </c>
      <c r="H415" t="s">
        <v>3</v>
      </c>
      <c r="I415">
        <v>315</v>
      </c>
      <c r="J415">
        <v>-8</v>
      </c>
      <c r="K415">
        <v>-12</v>
      </c>
      <c r="L415" t="s">
        <v>4</v>
      </c>
      <c r="M415">
        <v>-0.3044</v>
      </c>
      <c r="N415">
        <v>0.1351</v>
      </c>
      <c r="O415">
        <v>0.94930000000000003</v>
      </c>
      <c r="P415" t="s">
        <v>5</v>
      </c>
      <c r="Q415">
        <v>3.0804999999999998</v>
      </c>
      <c r="R415">
        <v>2.1160000000000001</v>
      </c>
      <c r="S415">
        <v>-2.1981999999999999</v>
      </c>
      <c r="T415" t="s">
        <v>6</v>
      </c>
      <c r="U415">
        <v>70718</v>
      </c>
      <c r="V415">
        <v>185304</v>
      </c>
      <c r="W415">
        <v>51.287021639999999</v>
      </c>
      <c r="X415" t="s">
        <v>7</v>
      </c>
      <c r="Y415">
        <v>0.15326834</v>
      </c>
      <c r="Z415" t="s">
        <v>8</v>
      </c>
      <c r="AA415">
        <v>74.400000000000006</v>
      </c>
      <c r="AB415">
        <v>1</v>
      </c>
      <c r="AC415">
        <v>7</v>
      </c>
      <c r="AD415">
        <v>0.06</v>
      </c>
      <c r="AE415">
        <v>78.27</v>
      </c>
      <c r="AF415" t="s">
        <v>19</v>
      </c>
      <c r="AG415" t="s">
        <v>10</v>
      </c>
      <c r="AH415">
        <v>0</v>
      </c>
      <c r="AI415">
        <v>55</v>
      </c>
      <c r="AJ415" t="s">
        <v>11</v>
      </c>
      <c r="AK415">
        <v>-0.17</v>
      </c>
      <c r="AL415">
        <v>13.62</v>
      </c>
      <c r="AM415" t="s">
        <v>12</v>
      </c>
      <c r="AN415">
        <v>0</v>
      </c>
      <c r="AO415">
        <v>1100</v>
      </c>
      <c r="AP415">
        <v>0</v>
      </c>
      <c r="AQ415" t="s">
        <v>13</v>
      </c>
      <c r="AR415">
        <v>0</v>
      </c>
      <c r="AS415">
        <v>0</v>
      </c>
      <c r="AT415" t="s">
        <v>14</v>
      </c>
      <c r="AU415">
        <v>0</v>
      </c>
      <c r="AV415">
        <v>0</v>
      </c>
      <c r="AW415" t="s">
        <v>15</v>
      </c>
      <c r="AX415">
        <v>33.195044109999998</v>
      </c>
      <c r="AY415">
        <v>-31.992472020000001</v>
      </c>
      <c r="AZ415" t="s">
        <v>16</v>
      </c>
      <c r="BA415">
        <v>33.194984959999999</v>
      </c>
      <c r="BB415">
        <v>-31.99239133</v>
      </c>
      <c r="BC415" t="s">
        <v>17</v>
      </c>
      <c r="BD415">
        <v>244.7</v>
      </c>
      <c r="BE415" t="s">
        <v>18</v>
      </c>
      <c r="BF415">
        <v>82</v>
      </c>
      <c r="BG415">
        <v>10</v>
      </c>
      <c r="BH415">
        <v>2</v>
      </c>
    </row>
    <row r="416" spans="1:60" x14ac:dyDescent="0.25">
      <c r="A416" t="s">
        <v>0</v>
      </c>
      <c r="B416" t="s">
        <v>1</v>
      </c>
      <c r="C416">
        <v>97110</v>
      </c>
      <c r="D416" t="s">
        <v>2</v>
      </c>
      <c r="E416">
        <v>82</v>
      </c>
      <c r="F416">
        <v>61</v>
      </c>
      <c r="G416">
        <v>-5</v>
      </c>
      <c r="H416" t="s">
        <v>3</v>
      </c>
      <c r="I416">
        <v>315</v>
      </c>
      <c r="J416">
        <v>-8</v>
      </c>
      <c r="K416">
        <v>-12</v>
      </c>
      <c r="L416" t="s">
        <v>4</v>
      </c>
      <c r="M416">
        <v>-0.3054</v>
      </c>
      <c r="N416">
        <v>0.12970000000000001</v>
      </c>
      <c r="O416">
        <v>0.9536</v>
      </c>
      <c r="P416" t="s">
        <v>5</v>
      </c>
      <c r="Q416">
        <v>3.1852</v>
      </c>
      <c r="R416">
        <v>1.9140999999999999</v>
      </c>
      <c r="S416">
        <v>-2.1309</v>
      </c>
      <c r="T416" t="s">
        <v>6</v>
      </c>
      <c r="U416">
        <v>70718</v>
      </c>
      <c r="V416">
        <v>185304</v>
      </c>
      <c r="W416">
        <v>51.287021639999999</v>
      </c>
      <c r="X416" t="s">
        <v>7</v>
      </c>
      <c r="Y416">
        <v>0.15326834</v>
      </c>
      <c r="Z416" t="s">
        <v>8</v>
      </c>
      <c r="AA416">
        <v>74.400000000000006</v>
      </c>
      <c r="AB416">
        <v>1</v>
      </c>
      <c r="AC416">
        <v>7</v>
      </c>
      <c r="AD416">
        <v>0.06</v>
      </c>
      <c r="AE416">
        <v>78.27</v>
      </c>
      <c r="AF416" t="s">
        <v>19</v>
      </c>
      <c r="AG416" t="s">
        <v>10</v>
      </c>
      <c r="AH416">
        <v>0</v>
      </c>
      <c r="AI416">
        <v>57</v>
      </c>
      <c r="AJ416" t="s">
        <v>11</v>
      </c>
      <c r="AK416">
        <v>-0.17</v>
      </c>
      <c r="AL416">
        <v>13.62</v>
      </c>
      <c r="AM416" t="s">
        <v>12</v>
      </c>
      <c r="AN416">
        <v>0</v>
      </c>
      <c r="AO416">
        <v>1100</v>
      </c>
      <c r="AP416">
        <v>0</v>
      </c>
      <c r="AQ416" t="s">
        <v>13</v>
      </c>
      <c r="AR416">
        <v>0</v>
      </c>
      <c r="AS416">
        <v>0</v>
      </c>
      <c r="AT416" t="s">
        <v>14</v>
      </c>
      <c r="AU416">
        <v>0</v>
      </c>
      <c r="AV416">
        <v>0</v>
      </c>
      <c r="AW416" t="s">
        <v>15</v>
      </c>
      <c r="AX416">
        <v>33.195044109999998</v>
      </c>
      <c r="AY416">
        <v>-31.992472020000001</v>
      </c>
      <c r="AZ416" t="s">
        <v>16</v>
      </c>
      <c r="BA416">
        <v>33.194984959999999</v>
      </c>
      <c r="BB416">
        <v>-31.99239133</v>
      </c>
      <c r="BC416" t="s">
        <v>17</v>
      </c>
      <c r="BD416">
        <v>244.7</v>
      </c>
      <c r="BE416" t="s">
        <v>18</v>
      </c>
      <c r="BF416">
        <v>82</v>
      </c>
      <c r="BG416">
        <v>10</v>
      </c>
      <c r="BH416">
        <v>2</v>
      </c>
    </row>
    <row r="417" spans="1:60" x14ac:dyDescent="0.25">
      <c r="A417" t="s">
        <v>0</v>
      </c>
      <c r="B417" t="s">
        <v>1</v>
      </c>
      <c r="C417">
        <v>97365</v>
      </c>
      <c r="D417" t="s">
        <v>2</v>
      </c>
      <c r="E417">
        <v>156</v>
      </c>
      <c r="F417">
        <v>61</v>
      </c>
      <c r="G417">
        <v>-5</v>
      </c>
      <c r="H417" t="s">
        <v>3</v>
      </c>
      <c r="I417">
        <v>314</v>
      </c>
      <c r="J417">
        <v>-8</v>
      </c>
      <c r="K417">
        <v>-12</v>
      </c>
      <c r="L417" t="s">
        <v>4</v>
      </c>
      <c r="M417">
        <v>-0.30430000000000001</v>
      </c>
      <c r="N417">
        <v>0.1318</v>
      </c>
      <c r="O417">
        <v>0.95350000000000001</v>
      </c>
      <c r="P417" t="s">
        <v>5</v>
      </c>
      <c r="Q417">
        <v>3.0880000000000001</v>
      </c>
      <c r="R417">
        <v>1.9590000000000001</v>
      </c>
      <c r="S417">
        <v>-1.8318000000000001</v>
      </c>
      <c r="T417" t="s">
        <v>6</v>
      </c>
      <c r="U417">
        <v>70718</v>
      </c>
      <c r="V417">
        <v>185304</v>
      </c>
      <c r="W417">
        <v>51.287021639999999</v>
      </c>
      <c r="X417" t="s">
        <v>7</v>
      </c>
      <c r="Y417">
        <v>0.15326834</v>
      </c>
      <c r="Z417" t="s">
        <v>8</v>
      </c>
      <c r="AA417">
        <v>74.400000000000006</v>
      </c>
      <c r="AB417">
        <v>1</v>
      </c>
      <c r="AC417">
        <v>7</v>
      </c>
      <c r="AD417">
        <v>0.06</v>
      </c>
      <c r="AE417">
        <v>78.27</v>
      </c>
      <c r="AF417" t="s">
        <v>19</v>
      </c>
      <c r="AG417" t="s">
        <v>10</v>
      </c>
      <c r="AH417">
        <v>0</v>
      </c>
      <c r="AI417">
        <v>61</v>
      </c>
      <c r="AJ417" t="s">
        <v>11</v>
      </c>
      <c r="AK417">
        <v>-0.17</v>
      </c>
      <c r="AL417">
        <v>13.62</v>
      </c>
      <c r="AM417" t="s">
        <v>12</v>
      </c>
      <c r="AN417">
        <v>0</v>
      </c>
      <c r="AO417">
        <v>1100</v>
      </c>
      <c r="AP417">
        <v>0</v>
      </c>
      <c r="AQ417" t="s">
        <v>13</v>
      </c>
      <c r="AR417">
        <v>0</v>
      </c>
      <c r="AS417">
        <v>0</v>
      </c>
      <c r="AT417" t="s">
        <v>14</v>
      </c>
      <c r="AU417">
        <v>0</v>
      </c>
      <c r="AV417">
        <v>0</v>
      </c>
      <c r="AW417" t="s">
        <v>15</v>
      </c>
      <c r="AX417">
        <v>33.195044109999998</v>
      </c>
      <c r="AY417">
        <v>-31.992472020000001</v>
      </c>
      <c r="AZ417" t="s">
        <v>16</v>
      </c>
      <c r="BA417">
        <v>33.194984959999999</v>
      </c>
      <c r="BB417">
        <v>-31.99239133</v>
      </c>
      <c r="BC417" t="s">
        <v>17</v>
      </c>
      <c r="BD417">
        <v>244.7</v>
      </c>
      <c r="BE417" t="s">
        <v>18</v>
      </c>
      <c r="BF417">
        <v>156</v>
      </c>
      <c r="BG417">
        <v>10</v>
      </c>
      <c r="BH417">
        <v>2</v>
      </c>
    </row>
    <row r="418" spans="1:60" x14ac:dyDescent="0.25">
      <c r="A418" t="s">
        <v>0</v>
      </c>
      <c r="B418" t="s">
        <v>1</v>
      </c>
      <c r="C418">
        <v>97620</v>
      </c>
      <c r="D418" t="s">
        <v>2</v>
      </c>
      <c r="E418">
        <v>156</v>
      </c>
      <c r="F418">
        <v>61</v>
      </c>
      <c r="G418">
        <v>-5</v>
      </c>
      <c r="H418" t="s">
        <v>3</v>
      </c>
      <c r="I418">
        <v>315</v>
      </c>
      <c r="J418">
        <v>-8</v>
      </c>
      <c r="K418">
        <v>-12</v>
      </c>
      <c r="L418" t="s">
        <v>4</v>
      </c>
      <c r="M418">
        <v>-0.30669999999999997</v>
      </c>
      <c r="N418">
        <v>0.13100000000000001</v>
      </c>
      <c r="O418">
        <v>0.95299999999999996</v>
      </c>
      <c r="P418" t="s">
        <v>5</v>
      </c>
      <c r="Q418">
        <v>3.2673999999999999</v>
      </c>
      <c r="R418">
        <v>2.3029000000000002</v>
      </c>
      <c r="S418">
        <v>-2.2431000000000001</v>
      </c>
      <c r="T418" t="s">
        <v>6</v>
      </c>
      <c r="U418">
        <v>70718</v>
      </c>
      <c r="V418">
        <v>185305</v>
      </c>
      <c r="W418">
        <v>51.287021639999999</v>
      </c>
      <c r="X418" t="s">
        <v>7</v>
      </c>
      <c r="Y418">
        <v>0.15326834</v>
      </c>
      <c r="Z418" t="s">
        <v>8</v>
      </c>
      <c r="AA418">
        <v>74.5</v>
      </c>
      <c r="AB418">
        <v>1</v>
      </c>
      <c r="AC418">
        <v>7</v>
      </c>
      <c r="AD418">
        <v>7.0000000000000007E-2</v>
      </c>
      <c r="AE418">
        <v>83.78</v>
      </c>
      <c r="AF418" t="s">
        <v>19</v>
      </c>
      <c r="AG418" t="s">
        <v>10</v>
      </c>
      <c r="AH418">
        <v>0</v>
      </c>
      <c r="AI418">
        <v>60</v>
      </c>
      <c r="AJ418" t="s">
        <v>11</v>
      </c>
      <c r="AK418">
        <v>-0.17</v>
      </c>
      <c r="AL418">
        <v>13.62</v>
      </c>
      <c r="AM418" t="s">
        <v>12</v>
      </c>
      <c r="AN418">
        <v>0</v>
      </c>
      <c r="AO418">
        <v>1100</v>
      </c>
      <c r="AP418">
        <v>0</v>
      </c>
      <c r="AQ418" t="s">
        <v>13</v>
      </c>
      <c r="AR418">
        <v>0</v>
      </c>
      <c r="AS418">
        <v>0</v>
      </c>
      <c r="AT418" t="s">
        <v>14</v>
      </c>
      <c r="AU418">
        <v>0</v>
      </c>
      <c r="AV418">
        <v>0</v>
      </c>
      <c r="AW418" t="s">
        <v>15</v>
      </c>
      <c r="AX418">
        <v>33.195044109999998</v>
      </c>
      <c r="AY418">
        <v>-31.992472020000001</v>
      </c>
      <c r="AZ418" t="s">
        <v>16</v>
      </c>
      <c r="BA418">
        <v>33.194984959999999</v>
      </c>
      <c r="BB418">
        <v>-31.99239133</v>
      </c>
      <c r="BC418" t="s">
        <v>17</v>
      </c>
      <c r="BD418">
        <v>244.7</v>
      </c>
      <c r="BE418" t="s">
        <v>18</v>
      </c>
      <c r="BF418">
        <v>156</v>
      </c>
      <c r="BG418">
        <v>10</v>
      </c>
      <c r="BH418">
        <v>2</v>
      </c>
    </row>
    <row r="419" spans="1:60" x14ac:dyDescent="0.25">
      <c r="A419" t="s">
        <v>0</v>
      </c>
      <c r="B419" t="s">
        <v>1</v>
      </c>
      <c r="C419">
        <v>97875</v>
      </c>
      <c r="D419" t="s">
        <v>2</v>
      </c>
      <c r="E419">
        <v>108</v>
      </c>
      <c r="F419">
        <v>61</v>
      </c>
      <c r="G419">
        <v>-5</v>
      </c>
      <c r="H419" t="s">
        <v>3</v>
      </c>
      <c r="I419">
        <v>315</v>
      </c>
      <c r="J419">
        <v>-8</v>
      </c>
      <c r="K419">
        <v>-12</v>
      </c>
      <c r="L419" t="s">
        <v>4</v>
      </c>
      <c r="M419">
        <v>-0.30509999999999998</v>
      </c>
      <c r="N419">
        <v>0.1298</v>
      </c>
      <c r="O419">
        <v>0.94950000000000001</v>
      </c>
      <c r="P419" t="s">
        <v>5</v>
      </c>
      <c r="Q419">
        <v>3.2000999999999999</v>
      </c>
      <c r="R419">
        <v>2.1084999999999998</v>
      </c>
      <c r="S419">
        <v>-1.929</v>
      </c>
      <c r="T419" t="s">
        <v>6</v>
      </c>
      <c r="U419">
        <v>70718</v>
      </c>
      <c r="V419">
        <v>185305</v>
      </c>
      <c r="W419">
        <v>51.287021639999999</v>
      </c>
      <c r="X419" t="s">
        <v>7</v>
      </c>
      <c r="Y419">
        <v>0.15326834</v>
      </c>
      <c r="Z419" t="s">
        <v>8</v>
      </c>
      <c r="AA419">
        <v>74.5</v>
      </c>
      <c r="AB419">
        <v>1</v>
      </c>
      <c r="AC419">
        <v>7</v>
      </c>
      <c r="AD419">
        <v>7.0000000000000007E-2</v>
      </c>
      <c r="AE419">
        <v>83.78</v>
      </c>
      <c r="AF419" t="s">
        <v>19</v>
      </c>
      <c r="AG419" t="s">
        <v>10</v>
      </c>
      <c r="AH419">
        <v>0</v>
      </c>
      <c r="AI419">
        <v>65</v>
      </c>
      <c r="AJ419" t="s">
        <v>11</v>
      </c>
      <c r="AK419">
        <v>-0.17</v>
      </c>
      <c r="AL419">
        <v>13.62</v>
      </c>
      <c r="AM419" t="s">
        <v>12</v>
      </c>
      <c r="AN419">
        <v>0</v>
      </c>
      <c r="AO419">
        <v>1100</v>
      </c>
      <c r="AP419">
        <v>0</v>
      </c>
      <c r="AQ419" t="s">
        <v>13</v>
      </c>
      <c r="AR419">
        <v>0</v>
      </c>
      <c r="AS419">
        <v>0</v>
      </c>
      <c r="AT419" t="s">
        <v>14</v>
      </c>
      <c r="AU419">
        <v>0</v>
      </c>
      <c r="AV419">
        <v>0</v>
      </c>
      <c r="AW419" t="s">
        <v>15</v>
      </c>
      <c r="AX419">
        <v>33.195044109999998</v>
      </c>
      <c r="AY419">
        <v>-31.992472020000001</v>
      </c>
      <c r="AZ419" t="s">
        <v>16</v>
      </c>
      <c r="BA419">
        <v>33.194984959999999</v>
      </c>
      <c r="BB419">
        <v>-31.99239133</v>
      </c>
      <c r="BC419" t="s">
        <v>17</v>
      </c>
      <c r="BD419">
        <v>244.7</v>
      </c>
      <c r="BE419" t="s">
        <v>18</v>
      </c>
      <c r="BF419">
        <v>108</v>
      </c>
      <c r="BG419">
        <v>10</v>
      </c>
      <c r="BH419">
        <v>2</v>
      </c>
    </row>
    <row r="420" spans="1:60" x14ac:dyDescent="0.25">
      <c r="A420" t="s">
        <v>0</v>
      </c>
      <c r="B420" t="s">
        <v>1</v>
      </c>
      <c r="C420">
        <v>98116</v>
      </c>
      <c r="D420" t="s">
        <v>2</v>
      </c>
      <c r="E420">
        <v>8</v>
      </c>
      <c r="F420">
        <v>61</v>
      </c>
      <c r="G420">
        <v>-5</v>
      </c>
      <c r="H420" t="s">
        <v>3</v>
      </c>
      <c r="I420">
        <v>314</v>
      </c>
      <c r="J420">
        <v>-8</v>
      </c>
      <c r="K420">
        <v>-12</v>
      </c>
      <c r="L420" t="s">
        <v>4</v>
      </c>
      <c r="M420">
        <v>-0.30630000000000002</v>
      </c>
      <c r="N420">
        <v>0.1343</v>
      </c>
      <c r="O420">
        <v>0.95740000000000003</v>
      </c>
      <c r="P420" t="s">
        <v>5</v>
      </c>
      <c r="Q420">
        <v>3.1402999999999999</v>
      </c>
      <c r="R420">
        <v>2.1084999999999998</v>
      </c>
      <c r="S420">
        <v>-1.7121999999999999</v>
      </c>
      <c r="T420" t="s">
        <v>6</v>
      </c>
      <c r="U420">
        <v>70718</v>
      </c>
      <c r="V420">
        <v>185305</v>
      </c>
      <c r="W420">
        <v>51.287021639999999</v>
      </c>
      <c r="X420" t="s">
        <v>7</v>
      </c>
      <c r="Y420">
        <v>0.15326834</v>
      </c>
      <c r="Z420" t="s">
        <v>8</v>
      </c>
      <c r="AA420">
        <v>74.5</v>
      </c>
      <c r="AB420">
        <v>1</v>
      </c>
      <c r="AC420">
        <v>7</v>
      </c>
      <c r="AD420">
        <v>7.0000000000000007E-2</v>
      </c>
      <c r="AE420">
        <v>83.78</v>
      </c>
      <c r="AF420" t="s">
        <v>19</v>
      </c>
      <c r="AG420" t="s">
        <v>10</v>
      </c>
      <c r="AH420">
        <v>0</v>
      </c>
      <c r="AI420">
        <v>67</v>
      </c>
      <c r="AJ420" t="s">
        <v>11</v>
      </c>
      <c r="AK420">
        <v>-0.17</v>
      </c>
      <c r="AL420">
        <v>13.62</v>
      </c>
      <c r="AM420" t="s">
        <v>12</v>
      </c>
      <c r="AN420">
        <v>0</v>
      </c>
      <c r="AO420">
        <v>1100</v>
      </c>
      <c r="AP420">
        <v>0</v>
      </c>
      <c r="AQ420" t="s">
        <v>13</v>
      </c>
      <c r="AR420">
        <v>0</v>
      </c>
      <c r="AS420">
        <v>0</v>
      </c>
      <c r="AT420" t="s">
        <v>14</v>
      </c>
      <c r="AU420">
        <v>0</v>
      </c>
      <c r="AV420">
        <v>0</v>
      </c>
      <c r="AW420" t="s">
        <v>15</v>
      </c>
      <c r="AX420">
        <v>33.195044109999998</v>
      </c>
      <c r="AY420">
        <v>-31.992472020000001</v>
      </c>
      <c r="AZ420" t="s">
        <v>16</v>
      </c>
      <c r="BA420">
        <v>33.194984959999999</v>
      </c>
      <c r="BB420">
        <v>-31.99239133</v>
      </c>
      <c r="BC420" t="s">
        <v>17</v>
      </c>
      <c r="BD420">
        <v>244.7</v>
      </c>
      <c r="BE420" t="s">
        <v>18</v>
      </c>
      <c r="BF420">
        <v>8</v>
      </c>
      <c r="BG420">
        <v>10</v>
      </c>
      <c r="BH420">
        <v>2</v>
      </c>
    </row>
    <row r="421" spans="1:60" x14ac:dyDescent="0.25">
      <c r="A421" t="s">
        <v>0</v>
      </c>
      <c r="B421" t="s">
        <v>1</v>
      </c>
      <c r="C421">
        <v>98357</v>
      </c>
      <c r="D421" t="s">
        <v>2</v>
      </c>
      <c r="E421">
        <v>8</v>
      </c>
      <c r="F421">
        <v>61</v>
      </c>
      <c r="G421">
        <v>-5</v>
      </c>
      <c r="H421" t="s">
        <v>3</v>
      </c>
      <c r="I421">
        <v>315</v>
      </c>
      <c r="J421">
        <v>-8</v>
      </c>
      <c r="K421">
        <v>-12</v>
      </c>
      <c r="L421" t="s">
        <v>4</v>
      </c>
      <c r="M421">
        <v>-0.30869999999999997</v>
      </c>
      <c r="N421">
        <v>0.13239999999999999</v>
      </c>
      <c r="O421">
        <v>0.95089999999999997</v>
      </c>
      <c r="P421" t="s">
        <v>5</v>
      </c>
      <c r="Q421">
        <v>2.8637000000000001</v>
      </c>
      <c r="R421">
        <v>2.2879</v>
      </c>
      <c r="S421">
        <v>-2.1383999999999999</v>
      </c>
      <c r="T421" t="s">
        <v>6</v>
      </c>
      <c r="U421">
        <v>70718</v>
      </c>
      <c r="V421">
        <v>185305</v>
      </c>
      <c r="W421">
        <v>51.287021639999999</v>
      </c>
      <c r="X421" t="s">
        <v>7</v>
      </c>
      <c r="Y421">
        <v>0.15326834</v>
      </c>
      <c r="Z421" t="s">
        <v>8</v>
      </c>
      <c r="AA421">
        <v>74.5</v>
      </c>
      <c r="AB421">
        <v>1</v>
      </c>
      <c r="AC421">
        <v>7</v>
      </c>
      <c r="AD421">
        <v>7.0000000000000007E-2</v>
      </c>
      <c r="AE421">
        <v>83.78</v>
      </c>
      <c r="AF421" t="s">
        <v>19</v>
      </c>
      <c r="AG421" t="s">
        <v>10</v>
      </c>
      <c r="AH421">
        <v>0</v>
      </c>
      <c r="AI421">
        <v>67</v>
      </c>
      <c r="AJ421" t="s">
        <v>11</v>
      </c>
      <c r="AK421">
        <v>-0.17</v>
      </c>
      <c r="AL421">
        <v>13.62</v>
      </c>
      <c r="AM421" t="s">
        <v>12</v>
      </c>
      <c r="AN421">
        <v>0</v>
      </c>
      <c r="AO421">
        <v>1100</v>
      </c>
      <c r="AP421">
        <v>0</v>
      </c>
      <c r="AQ421" t="s">
        <v>13</v>
      </c>
      <c r="AR421">
        <v>0</v>
      </c>
      <c r="AS421">
        <v>0</v>
      </c>
      <c r="AT421" t="s">
        <v>14</v>
      </c>
      <c r="AU421">
        <v>0</v>
      </c>
      <c r="AV421">
        <v>0</v>
      </c>
      <c r="AW421" t="s">
        <v>15</v>
      </c>
      <c r="AX421">
        <v>33.195044109999998</v>
      </c>
      <c r="AY421">
        <v>-31.992472020000001</v>
      </c>
      <c r="AZ421" t="s">
        <v>16</v>
      </c>
      <c r="BA421">
        <v>33.194984959999999</v>
      </c>
      <c r="BB421">
        <v>-31.99239133</v>
      </c>
      <c r="BC421" t="s">
        <v>17</v>
      </c>
      <c r="BD421">
        <v>244.7</v>
      </c>
      <c r="BE421" t="s">
        <v>18</v>
      </c>
      <c r="BF421">
        <v>8</v>
      </c>
      <c r="BG421">
        <v>10</v>
      </c>
      <c r="BH421">
        <v>2</v>
      </c>
    </row>
    <row r="422" spans="1:60" x14ac:dyDescent="0.25">
      <c r="A422" t="s">
        <v>0</v>
      </c>
      <c r="B422" t="s">
        <v>1</v>
      </c>
      <c r="C422">
        <v>98598</v>
      </c>
      <c r="D422" t="s">
        <v>2</v>
      </c>
      <c r="E422">
        <v>48</v>
      </c>
      <c r="F422">
        <v>61</v>
      </c>
      <c r="G422">
        <v>-5</v>
      </c>
      <c r="H422" t="s">
        <v>3</v>
      </c>
      <c r="I422">
        <v>314</v>
      </c>
      <c r="J422">
        <v>-8</v>
      </c>
      <c r="K422">
        <v>-12</v>
      </c>
      <c r="L422" t="s">
        <v>4</v>
      </c>
      <c r="M422">
        <v>-0.30680000000000002</v>
      </c>
      <c r="N422">
        <v>0.1351</v>
      </c>
      <c r="O422">
        <v>0.95140000000000002</v>
      </c>
      <c r="P422" t="s">
        <v>5</v>
      </c>
      <c r="Q422">
        <v>3.2225999999999999</v>
      </c>
      <c r="R422">
        <v>2.0785999999999998</v>
      </c>
      <c r="S422">
        <v>-2.1758000000000002</v>
      </c>
      <c r="T422" t="s">
        <v>6</v>
      </c>
      <c r="U422">
        <v>70718</v>
      </c>
      <c r="V422">
        <v>185306</v>
      </c>
      <c r="W422">
        <v>51.287021639999999</v>
      </c>
      <c r="X422" t="s">
        <v>7</v>
      </c>
      <c r="Y422">
        <v>0.15326834</v>
      </c>
      <c r="Z422" t="s">
        <v>8</v>
      </c>
      <c r="AA422">
        <v>74.5</v>
      </c>
      <c r="AB422">
        <v>1</v>
      </c>
      <c r="AC422">
        <v>7</v>
      </c>
      <c r="AD422">
        <v>0.08</v>
      </c>
      <c r="AE422">
        <v>86.57</v>
      </c>
      <c r="AF422" t="s">
        <v>19</v>
      </c>
      <c r="AG422" t="s">
        <v>10</v>
      </c>
      <c r="AH422">
        <v>0</v>
      </c>
      <c r="AI422">
        <v>66</v>
      </c>
      <c r="AJ422" t="s">
        <v>11</v>
      </c>
      <c r="AK422">
        <v>-0.17</v>
      </c>
      <c r="AL422">
        <v>13.62</v>
      </c>
      <c r="AM422" t="s">
        <v>12</v>
      </c>
      <c r="AN422">
        <v>0</v>
      </c>
      <c r="AO422">
        <v>1100</v>
      </c>
      <c r="AP422">
        <v>0</v>
      </c>
      <c r="AQ422" t="s">
        <v>13</v>
      </c>
      <c r="AR422">
        <v>0</v>
      </c>
      <c r="AS422">
        <v>0</v>
      </c>
      <c r="AT422" t="s">
        <v>14</v>
      </c>
      <c r="AU422">
        <v>0</v>
      </c>
      <c r="AV422">
        <v>0</v>
      </c>
      <c r="AW422" t="s">
        <v>15</v>
      </c>
      <c r="AX422">
        <v>33.195044109999998</v>
      </c>
      <c r="AY422">
        <v>-31.992472020000001</v>
      </c>
      <c r="AZ422" t="s">
        <v>16</v>
      </c>
      <c r="BA422">
        <v>33.194984959999999</v>
      </c>
      <c r="BB422">
        <v>-31.99239133</v>
      </c>
      <c r="BC422" t="s">
        <v>17</v>
      </c>
      <c r="BD422">
        <v>244.7</v>
      </c>
      <c r="BE422" t="s">
        <v>18</v>
      </c>
      <c r="BF422">
        <v>48</v>
      </c>
      <c r="BG422">
        <v>10</v>
      </c>
      <c r="BH422">
        <v>2</v>
      </c>
    </row>
    <row r="423" spans="1:60" x14ac:dyDescent="0.25">
      <c r="A423" t="s">
        <v>0</v>
      </c>
      <c r="B423" t="s">
        <v>1</v>
      </c>
      <c r="C423">
        <v>98853</v>
      </c>
      <c r="D423" t="s">
        <v>2</v>
      </c>
      <c r="E423">
        <v>156</v>
      </c>
      <c r="F423">
        <v>61</v>
      </c>
      <c r="G423">
        <v>-5</v>
      </c>
      <c r="H423" t="s">
        <v>3</v>
      </c>
      <c r="I423">
        <v>314</v>
      </c>
      <c r="J423">
        <v>-8</v>
      </c>
      <c r="K423">
        <v>-12</v>
      </c>
      <c r="L423" t="s">
        <v>4</v>
      </c>
      <c r="M423">
        <v>-0.30759999999999998</v>
      </c>
      <c r="N423">
        <v>0.13089999999999999</v>
      </c>
      <c r="O423">
        <v>0.95089999999999997</v>
      </c>
      <c r="P423" t="s">
        <v>5</v>
      </c>
      <c r="Q423">
        <v>2.9159999999999999</v>
      </c>
      <c r="R423">
        <v>2.1234000000000002</v>
      </c>
      <c r="S423">
        <v>-1.9066000000000001</v>
      </c>
      <c r="T423" t="s">
        <v>6</v>
      </c>
      <c r="U423">
        <v>70718</v>
      </c>
      <c r="V423">
        <v>185306</v>
      </c>
      <c r="W423">
        <v>51.287021639999999</v>
      </c>
      <c r="X423" t="s">
        <v>7</v>
      </c>
      <c r="Y423">
        <v>0.15326834</v>
      </c>
      <c r="Z423" t="s">
        <v>8</v>
      </c>
      <c r="AA423">
        <v>74.5</v>
      </c>
      <c r="AB423">
        <v>1</v>
      </c>
      <c r="AC423">
        <v>7</v>
      </c>
      <c r="AD423">
        <v>0.08</v>
      </c>
      <c r="AE423">
        <v>86.57</v>
      </c>
      <c r="AF423" t="s">
        <v>19</v>
      </c>
      <c r="AG423" t="s">
        <v>10</v>
      </c>
      <c r="AH423">
        <v>0</v>
      </c>
      <c r="AI423">
        <v>65</v>
      </c>
      <c r="AJ423" t="s">
        <v>11</v>
      </c>
      <c r="AK423">
        <v>-0.17</v>
      </c>
      <c r="AL423">
        <v>13.62</v>
      </c>
      <c r="AM423" t="s">
        <v>12</v>
      </c>
      <c r="AN423">
        <v>0</v>
      </c>
      <c r="AO423">
        <v>1100</v>
      </c>
      <c r="AP423">
        <v>0</v>
      </c>
      <c r="AQ423" t="s">
        <v>13</v>
      </c>
      <c r="AR423">
        <v>0</v>
      </c>
      <c r="AS423">
        <v>0</v>
      </c>
      <c r="AT423" t="s">
        <v>14</v>
      </c>
      <c r="AU423">
        <v>0</v>
      </c>
      <c r="AV423">
        <v>0</v>
      </c>
      <c r="AW423" t="s">
        <v>15</v>
      </c>
      <c r="AX423">
        <v>33.195044109999998</v>
      </c>
      <c r="AY423">
        <v>-31.992472020000001</v>
      </c>
      <c r="AZ423" t="s">
        <v>16</v>
      </c>
      <c r="BA423">
        <v>33.194984959999999</v>
      </c>
      <c r="BB423">
        <v>-31.99239133</v>
      </c>
      <c r="BC423" t="s">
        <v>17</v>
      </c>
      <c r="BD423">
        <v>244.7</v>
      </c>
      <c r="BE423" t="s">
        <v>18</v>
      </c>
      <c r="BF423">
        <v>156</v>
      </c>
      <c r="BG423">
        <v>10</v>
      </c>
      <c r="BH423">
        <v>2</v>
      </c>
    </row>
    <row r="424" spans="1:60" x14ac:dyDescent="0.25">
      <c r="A424" t="s">
        <v>0</v>
      </c>
      <c r="B424" t="s">
        <v>1</v>
      </c>
      <c r="C424">
        <v>99094</v>
      </c>
      <c r="D424" t="s">
        <v>2</v>
      </c>
      <c r="E424">
        <v>156</v>
      </c>
      <c r="F424">
        <v>61</v>
      </c>
      <c r="G424">
        <v>-5</v>
      </c>
      <c r="H424" t="s">
        <v>3</v>
      </c>
      <c r="I424">
        <v>314</v>
      </c>
      <c r="J424">
        <v>-8</v>
      </c>
      <c r="K424">
        <v>-12</v>
      </c>
      <c r="L424" t="s">
        <v>4</v>
      </c>
      <c r="M424">
        <v>-0.30180000000000001</v>
      </c>
      <c r="N424">
        <v>0.1323</v>
      </c>
      <c r="O424">
        <v>0.94830000000000003</v>
      </c>
      <c r="P424" t="s">
        <v>5</v>
      </c>
      <c r="Q424">
        <v>2.9459</v>
      </c>
      <c r="R424">
        <v>2.3178000000000001</v>
      </c>
      <c r="S424">
        <v>-2.0710999999999999</v>
      </c>
      <c r="T424" t="s">
        <v>6</v>
      </c>
      <c r="U424">
        <v>70718</v>
      </c>
      <c r="V424">
        <v>185306</v>
      </c>
      <c r="W424">
        <v>51.287021639999999</v>
      </c>
      <c r="X424" t="s">
        <v>7</v>
      </c>
      <c r="Y424">
        <v>0.15326834</v>
      </c>
      <c r="Z424" t="s">
        <v>8</v>
      </c>
      <c r="AA424">
        <v>74.5</v>
      </c>
      <c r="AB424">
        <v>1</v>
      </c>
      <c r="AC424">
        <v>7</v>
      </c>
      <c r="AD424">
        <v>0.08</v>
      </c>
      <c r="AE424">
        <v>86.57</v>
      </c>
      <c r="AF424" t="s">
        <v>19</v>
      </c>
      <c r="AG424" t="s">
        <v>10</v>
      </c>
      <c r="AH424">
        <v>0</v>
      </c>
      <c r="AI424">
        <v>64</v>
      </c>
      <c r="AJ424" t="s">
        <v>11</v>
      </c>
      <c r="AK424">
        <v>-0.17</v>
      </c>
      <c r="AL424">
        <v>13.62</v>
      </c>
      <c r="AM424" t="s">
        <v>12</v>
      </c>
      <c r="AN424">
        <v>0</v>
      </c>
      <c r="AO424">
        <v>1100</v>
      </c>
      <c r="AP424">
        <v>0</v>
      </c>
      <c r="AQ424" t="s">
        <v>13</v>
      </c>
      <c r="AR424">
        <v>0</v>
      </c>
      <c r="AS424">
        <v>0</v>
      </c>
      <c r="AT424" t="s">
        <v>14</v>
      </c>
      <c r="AU424">
        <v>0</v>
      </c>
      <c r="AV424">
        <v>0</v>
      </c>
      <c r="AW424" t="s">
        <v>15</v>
      </c>
      <c r="AX424">
        <v>33.195044109999998</v>
      </c>
      <c r="AY424">
        <v>-31.992472020000001</v>
      </c>
      <c r="AZ424" t="s">
        <v>16</v>
      </c>
      <c r="BA424">
        <v>33.194984959999999</v>
      </c>
      <c r="BB424">
        <v>-31.99239133</v>
      </c>
      <c r="BC424" t="s">
        <v>17</v>
      </c>
      <c r="BD424">
        <v>244.7</v>
      </c>
      <c r="BE424" t="s">
        <v>18</v>
      </c>
      <c r="BF424">
        <v>156</v>
      </c>
      <c r="BG424">
        <v>10</v>
      </c>
      <c r="BH424">
        <v>2</v>
      </c>
    </row>
    <row r="425" spans="1:60" x14ac:dyDescent="0.25">
      <c r="A425" t="s">
        <v>0</v>
      </c>
      <c r="B425" t="s">
        <v>1</v>
      </c>
      <c r="C425">
        <v>99350</v>
      </c>
      <c r="D425" t="s">
        <v>2</v>
      </c>
      <c r="E425">
        <v>122</v>
      </c>
      <c r="F425">
        <v>61</v>
      </c>
      <c r="G425">
        <v>-5</v>
      </c>
      <c r="H425" t="s">
        <v>3</v>
      </c>
      <c r="I425">
        <v>315</v>
      </c>
      <c r="J425">
        <v>-8</v>
      </c>
      <c r="K425">
        <v>-12</v>
      </c>
      <c r="L425" t="s">
        <v>4</v>
      </c>
      <c r="M425">
        <v>-0.31090000000000001</v>
      </c>
      <c r="N425">
        <v>0.13289999999999999</v>
      </c>
      <c r="O425">
        <v>0.95440000000000003</v>
      </c>
      <c r="P425" t="s">
        <v>5</v>
      </c>
      <c r="Q425">
        <v>3.4243999999999999</v>
      </c>
      <c r="R425">
        <v>2.3477999999999999</v>
      </c>
      <c r="S425">
        <v>-2.0710999999999999</v>
      </c>
      <c r="T425" t="s">
        <v>6</v>
      </c>
      <c r="U425">
        <v>70718</v>
      </c>
      <c r="V425">
        <v>185306</v>
      </c>
      <c r="W425">
        <v>51.287021639999999</v>
      </c>
      <c r="X425" t="s">
        <v>7</v>
      </c>
      <c r="Y425">
        <v>0.15326834</v>
      </c>
      <c r="Z425" t="s">
        <v>8</v>
      </c>
      <c r="AA425">
        <v>74.5</v>
      </c>
      <c r="AB425">
        <v>1</v>
      </c>
      <c r="AC425">
        <v>7</v>
      </c>
      <c r="AD425">
        <v>0.08</v>
      </c>
      <c r="AE425">
        <v>86.57</v>
      </c>
      <c r="AF425" t="s">
        <v>19</v>
      </c>
      <c r="AG425" t="s">
        <v>10</v>
      </c>
      <c r="AH425">
        <v>0</v>
      </c>
      <c r="AI425">
        <v>69</v>
      </c>
      <c r="AJ425" t="s">
        <v>11</v>
      </c>
      <c r="AK425">
        <v>-0.17</v>
      </c>
      <c r="AL425">
        <v>13.62</v>
      </c>
      <c r="AM425" t="s">
        <v>12</v>
      </c>
      <c r="AN425">
        <v>0</v>
      </c>
      <c r="AO425">
        <v>1100</v>
      </c>
      <c r="AP425">
        <v>0</v>
      </c>
      <c r="AQ425" t="s">
        <v>13</v>
      </c>
      <c r="AR425">
        <v>0</v>
      </c>
      <c r="AS425">
        <v>0</v>
      </c>
      <c r="AT425" t="s">
        <v>14</v>
      </c>
      <c r="AU425">
        <v>0</v>
      </c>
      <c r="AV425">
        <v>0</v>
      </c>
      <c r="AW425" t="s">
        <v>15</v>
      </c>
      <c r="AX425">
        <v>33.195044109999998</v>
      </c>
      <c r="AY425">
        <v>-31.992472020000001</v>
      </c>
      <c r="AZ425" t="s">
        <v>16</v>
      </c>
      <c r="BA425">
        <v>33.194984959999999</v>
      </c>
      <c r="BB425">
        <v>-31.99239133</v>
      </c>
      <c r="BC425" t="s">
        <v>17</v>
      </c>
      <c r="BD425">
        <v>244.7</v>
      </c>
      <c r="BE425" t="s">
        <v>18</v>
      </c>
      <c r="BF425">
        <v>122</v>
      </c>
      <c r="BG425">
        <v>10</v>
      </c>
      <c r="BH425">
        <v>2</v>
      </c>
    </row>
    <row r="426" spans="1:60" x14ac:dyDescent="0.25">
      <c r="A426" t="s">
        <v>0</v>
      </c>
      <c r="B426" t="s">
        <v>1</v>
      </c>
      <c r="C426">
        <v>99604</v>
      </c>
      <c r="D426" t="s">
        <v>2</v>
      </c>
      <c r="E426">
        <v>30</v>
      </c>
      <c r="F426">
        <v>61</v>
      </c>
      <c r="G426">
        <v>-5</v>
      </c>
      <c r="H426" t="s">
        <v>3</v>
      </c>
      <c r="I426">
        <v>315</v>
      </c>
      <c r="J426">
        <v>-8</v>
      </c>
      <c r="K426">
        <v>-12</v>
      </c>
      <c r="L426" t="s">
        <v>4</v>
      </c>
      <c r="M426">
        <v>-0.30430000000000001</v>
      </c>
      <c r="N426">
        <v>0.13980000000000001</v>
      </c>
      <c r="O426">
        <v>0.94320000000000004</v>
      </c>
      <c r="P426" t="s">
        <v>5</v>
      </c>
      <c r="Q426">
        <v>3.1478000000000002</v>
      </c>
      <c r="R426">
        <v>2.1160000000000001</v>
      </c>
      <c r="S426">
        <v>-1.8318000000000001</v>
      </c>
      <c r="T426" t="s">
        <v>6</v>
      </c>
      <c r="U426">
        <v>70718</v>
      </c>
      <c r="V426">
        <v>185307</v>
      </c>
      <c r="W426">
        <v>51.287021639999999</v>
      </c>
      <c r="X426" t="s">
        <v>7</v>
      </c>
      <c r="Y426">
        <v>0.15327001000000001</v>
      </c>
      <c r="Z426" t="s">
        <v>8</v>
      </c>
      <c r="AA426">
        <v>74.5</v>
      </c>
      <c r="AB426">
        <v>1</v>
      </c>
      <c r="AC426">
        <v>7</v>
      </c>
      <c r="AD426">
        <v>7.0000000000000007E-2</v>
      </c>
      <c r="AE426">
        <v>79.83</v>
      </c>
      <c r="AF426" t="s">
        <v>19</v>
      </c>
      <c r="AG426" t="s">
        <v>10</v>
      </c>
      <c r="AH426">
        <v>0</v>
      </c>
      <c r="AI426">
        <v>72</v>
      </c>
      <c r="AJ426" t="s">
        <v>11</v>
      </c>
      <c r="AK426">
        <v>-0.17</v>
      </c>
      <c r="AL426">
        <v>13.62</v>
      </c>
      <c r="AM426" t="s">
        <v>12</v>
      </c>
      <c r="AN426">
        <v>0</v>
      </c>
      <c r="AO426">
        <v>1100</v>
      </c>
      <c r="AP426">
        <v>0</v>
      </c>
      <c r="AQ426" t="s">
        <v>13</v>
      </c>
      <c r="AR426">
        <v>0</v>
      </c>
      <c r="AS426">
        <v>0</v>
      </c>
      <c r="AT426" t="s">
        <v>14</v>
      </c>
      <c r="AU426">
        <v>0</v>
      </c>
      <c r="AV426">
        <v>0</v>
      </c>
      <c r="AW426" t="s">
        <v>15</v>
      </c>
      <c r="AX426">
        <v>33.195044109999998</v>
      </c>
      <c r="AY426">
        <v>-31.992472020000001</v>
      </c>
      <c r="AZ426" t="s">
        <v>16</v>
      </c>
      <c r="BA426">
        <v>33.194984959999999</v>
      </c>
      <c r="BB426">
        <v>-31.99239133</v>
      </c>
      <c r="BC426" t="s">
        <v>17</v>
      </c>
      <c r="BD426">
        <v>244.7</v>
      </c>
      <c r="BE426" t="s">
        <v>18</v>
      </c>
      <c r="BF426">
        <v>30</v>
      </c>
      <c r="BG426">
        <v>10</v>
      </c>
      <c r="BH426">
        <v>2</v>
      </c>
    </row>
    <row r="427" spans="1:60" x14ac:dyDescent="0.25">
      <c r="A427" t="s">
        <v>0</v>
      </c>
      <c r="B427" t="s">
        <v>1</v>
      </c>
      <c r="C427">
        <v>99846</v>
      </c>
      <c r="D427" t="s">
        <v>2</v>
      </c>
      <c r="E427">
        <v>8</v>
      </c>
      <c r="F427">
        <v>60</v>
      </c>
      <c r="G427">
        <v>-5</v>
      </c>
      <c r="H427" t="s">
        <v>3</v>
      </c>
      <c r="I427">
        <v>315</v>
      </c>
      <c r="J427">
        <v>-8</v>
      </c>
      <c r="K427">
        <v>-12</v>
      </c>
      <c r="L427" t="s">
        <v>4</v>
      </c>
      <c r="M427">
        <v>-0.30869999999999997</v>
      </c>
      <c r="N427">
        <v>0.13100000000000001</v>
      </c>
      <c r="O427">
        <v>0.95109999999999995</v>
      </c>
      <c r="P427" t="s">
        <v>5</v>
      </c>
      <c r="Q427">
        <v>2.9159999999999999</v>
      </c>
      <c r="R427">
        <v>1.8617999999999999</v>
      </c>
      <c r="S427">
        <v>-1.8318000000000001</v>
      </c>
      <c r="T427" t="s">
        <v>6</v>
      </c>
      <c r="U427">
        <v>70718</v>
      </c>
      <c r="V427">
        <v>185307</v>
      </c>
      <c r="W427">
        <v>51.287021639999999</v>
      </c>
      <c r="X427" t="s">
        <v>7</v>
      </c>
      <c r="Y427">
        <v>0.15327001000000001</v>
      </c>
      <c r="Z427" t="s">
        <v>8</v>
      </c>
      <c r="AA427">
        <v>74.5</v>
      </c>
      <c r="AB427">
        <v>1</v>
      </c>
      <c r="AC427">
        <v>7</v>
      </c>
      <c r="AD427">
        <v>7.0000000000000007E-2</v>
      </c>
      <c r="AE427">
        <v>79.83</v>
      </c>
      <c r="AF427" t="s">
        <v>19</v>
      </c>
      <c r="AG427" t="s">
        <v>10</v>
      </c>
      <c r="AH427">
        <v>0</v>
      </c>
      <c r="AI427">
        <v>74</v>
      </c>
      <c r="AJ427" t="s">
        <v>11</v>
      </c>
      <c r="AK427">
        <v>-0.17</v>
      </c>
      <c r="AL427">
        <v>13.62</v>
      </c>
      <c r="AM427" t="s">
        <v>12</v>
      </c>
      <c r="AN427">
        <v>0</v>
      </c>
      <c r="AO427">
        <v>1100</v>
      </c>
      <c r="AP427">
        <v>0</v>
      </c>
      <c r="AQ427" t="s">
        <v>13</v>
      </c>
      <c r="AR427">
        <v>0</v>
      </c>
      <c r="AS427">
        <v>0</v>
      </c>
      <c r="AT427" t="s">
        <v>14</v>
      </c>
      <c r="AU427">
        <v>0</v>
      </c>
      <c r="AV427">
        <v>0</v>
      </c>
      <c r="AW427" t="s">
        <v>15</v>
      </c>
      <c r="AX427">
        <v>33.195044109999998</v>
      </c>
      <c r="AY427">
        <v>-31.992472020000001</v>
      </c>
      <c r="AZ427" t="s">
        <v>16</v>
      </c>
      <c r="BA427">
        <v>33.194984959999999</v>
      </c>
      <c r="BB427">
        <v>-31.99239133</v>
      </c>
      <c r="BC427" t="s">
        <v>17</v>
      </c>
      <c r="BD427">
        <v>244.7</v>
      </c>
      <c r="BE427" t="s">
        <v>18</v>
      </c>
      <c r="BF427">
        <v>8</v>
      </c>
      <c r="BG427">
        <v>10</v>
      </c>
      <c r="BH427">
        <v>2</v>
      </c>
    </row>
    <row r="428" spans="1:60" x14ac:dyDescent="0.25">
      <c r="A428" t="s">
        <v>0</v>
      </c>
      <c r="B428" t="s">
        <v>1</v>
      </c>
      <c r="C428">
        <v>100086</v>
      </c>
      <c r="D428" t="s">
        <v>2</v>
      </c>
      <c r="E428">
        <v>61</v>
      </c>
      <c r="F428">
        <v>60</v>
      </c>
      <c r="G428">
        <v>-5</v>
      </c>
      <c r="H428" t="s">
        <v>3</v>
      </c>
      <c r="I428">
        <v>314</v>
      </c>
      <c r="J428">
        <v>-8</v>
      </c>
      <c r="K428">
        <v>-12</v>
      </c>
      <c r="L428" t="s">
        <v>4</v>
      </c>
      <c r="M428">
        <v>-0.3054</v>
      </c>
      <c r="N428">
        <v>0.13239999999999999</v>
      </c>
      <c r="O428">
        <v>0.95179999999999998</v>
      </c>
      <c r="P428" t="s">
        <v>5</v>
      </c>
      <c r="Q428">
        <v>3.0430999999999999</v>
      </c>
      <c r="R428">
        <v>2.1234000000000002</v>
      </c>
      <c r="S428">
        <v>-2.0562</v>
      </c>
      <c r="T428" t="s">
        <v>6</v>
      </c>
      <c r="U428">
        <v>70718</v>
      </c>
      <c r="V428">
        <v>185307</v>
      </c>
      <c r="W428">
        <v>51.287021639999999</v>
      </c>
      <c r="X428" t="s">
        <v>7</v>
      </c>
      <c r="Y428">
        <v>0.15327001000000001</v>
      </c>
      <c r="Z428" t="s">
        <v>8</v>
      </c>
      <c r="AA428">
        <v>74.5</v>
      </c>
      <c r="AB428">
        <v>1</v>
      </c>
      <c r="AC428">
        <v>7</v>
      </c>
      <c r="AD428">
        <v>7.0000000000000007E-2</v>
      </c>
      <c r="AE428">
        <v>79.83</v>
      </c>
      <c r="AF428" t="s">
        <v>19</v>
      </c>
      <c r="AG428" t="s">
        <v>10</v>
      </c>
      <c r="AH428">
        <v>0</v>
      </c>
      <c r="AI428">
        <v>76</v>
      </c>
      <c r="AJ428" t="s">
        <v>11</v>
      </c>
      <c r="AK428">
        <v>-0.17</v>
      </c>
      <c r="AL428">
        <v>13.62</v>
      </c>
      <c r="AM428" t="s">
        <v>12</v>
      </c>
      <c r="AN428">
        <v>0</v>
      </c>
      <c r="AO428">
        <v>1100</v>
      </c>
      <c r="AP428">
        <v>0</v>
      </c>
      <c r="AQ428" t="s">
        <v>13</v>
      </c>
      <c r="AR428">
        <v>0</v>
      </c>
      <c r="AS428">
        <v>0</v>
      </c>
      <c r="AT428" t="s">
        <v>14</v>
      </c>
      <c r="AU428">
        <v>0</v>
      </c>
      <c r="AV428">
        <v>0</v>
      </c>
      <c r="AW428" t="s">
        <v>15</v>
      </c>
      <c r="AX428">
        <v>33.195044109999998</v>
      </c>
      <c r="AY428">
        <v>-31.992472020000001</v>
      </c>
      <c r="AZ428" t="s">
        <v>16</v>
      </c>
      <c r="BA428">
        <v>33.194984959999999</v>
      </c>
      <c r="BB428">
        <v>-31.99239133</v>
      </c>
      <c r="BC428" t="s">
        <v>17</v>
      </c>
      <c r="BD428">
        <v>244.7</v>
      </c>
      <c r="BE428" t="s">
        <v>18</v>
      </c>
      <c r="BF428">
        <v>61</v>
      </c>
      <c r="BG428">
        <v>10</v>
      </c>
      <c r="BH428">
        <v>2</v>
      </c>
    </row>
    <row r="429" spans="1:60" x14ac:dyDescent="0.25">
      <c r="A429" t="s">
        <v>0</v>
      </c>
      <c r="B429" t="s">
        <v>1</v>
      </c>
      <c r="C429">
        <v>100328</v>
      </c>
      <c r="D429" t="s">
        <v>2</v>
      </c>
      <c r="E429">
        <v>82</v>
      </c>
      <c r="F429">
        <v>60</v>
      </c>
      <c r="G429">
        <v>-5</v>
      </c>
      <c r="H429" t="s">
        <v>3</v>
      </c>
      <c r="I429">
        <v>314</v>
      </c>
      <c r="J429">
        <v>-8</v>
      </c>
      <c r="K429">
        <v>-12</v>
      </c>
      <c r="L429" t="s">
        <v>4</v>
      </c>
      <c r="M429">
        <v>-0.30380000000000001</v>
      </c>
      <c r="N429">
        <v>0.13239999999999999</v>
      </c>
      <c r="O429">
        <v>0.94979999999999998</v>
      </c>
      <c r="P429" t="s">
        <v>5</v>
      </c>
      <c r="Q429">
        <v>3.3422000000000001</v>
      </c>
      <c r="R429">
        <v>2.0261999999999998</v>
      </c>
      <c r="S429">
        <v>-2.1459000000000001</v>
      </c>
      <c r="T429" t="s">
        <v>6</v>
      </c>
      <c r="U429">
        <v>70718</v>
      </c>
      <c r="V429">
        <v>185307</v>
      </c>
      <c r="W429">
        <v>51.287021639999999</v>
      </c>
      <c r="X429" t="s">
        <v>7</v>
      </c>
      <c r="Y429">
        <v>0.15327001000000001</v>
      </c>
      <c r="Z429" t="s">
        <v>8</v>
      </c>
      <c r="AA429">
        <v>74.5</v>
      </c>
      <c r="AB429">
        <v>1</v>
      </c>
      <c r="AC429">
        <v>7</v>
      </c>
      <c r="AD429">
        <v>7.0000000000000007E-2</v>
      </c>
      <c r="AE429">
        <v>79.83</v>
      </c>
      <c r="AF429" t="s">
        <v>19</v>
      </c>
      <c r="AG429" t="s">
        <v>10</v>
      </c>
      <c r="AH429">
        <v>0</v>
      </c>
      <c r="AI429">
        <v>76</v>
      </c>
      <c r="AJ429" t="s">
        <v>11</v>
      </c>
      <c r="AK429">
        <v>-0.17</v>
      </c>
      <c r="AL429">
        <v>13.62</v>
      </c>
      <c r="AM429" t="s">
        <v>12</v>
      </c>
      <c r="AN429">
        <v>0</v>
      </c>
      <c r="AO429">
        <v>1100</v>
      </c>
      <c r="AP429">
        <v>0</v>
      </c>
      <c r="AQ429" t="s">
        <v>13</v>
      </c>
      <c r="AR429">
        <v>0</v>
      </c>
      <c r="AS429">
        <v>0</v>
      </c>
      <c r="AT429" t="s">
        <v>14</v>
      </c>
      <c r="AU429">
        <v>0</v>
      </c>
      <c r="AV429">
        <v>0</v>
      </c>
      <c r="AW429" t="s">
        <v>15</v>
      </c>
      <c r="AX429">
        <v>33.195044109999998</v>
      </c>
      <c r="AY429">
        <v>-31.992472020000001</v>
      </c>
      <c r="AZ429" t="s">
        <v>16</v>
      </c>
      <c r="BA429">
        <v>33.194984959999999</v>
      </c>
      <c r="BB429">
        <v>-31.99239133</v>
      </c>
      <c r="BC429" t="s">
        <v>17</v>
      </c>
      <c r="BD429">
        <v>244.7</v>
      </c>
      <c r="BE429" t="s">
        <v>18</v>
      </c>
      <c r="BF429">
        <v>82</v>
      </c>
      <c r="BG429">
        <v>10</v>
      </c>
      <c r="BH429">
        <v>2</v>
      </c>
    </row>
    <row r="430" spans="1:60" x14ac:dyDescent="0.25">
      <c r="A430" t="s">
        <v>0</v>
      </c>
      <c r="B430" t="s">
        <v>1</v>
      </c>
      <c r="C430">
        <v>100582</v>
      </c>
      <c r="D430" t="s">
        <v>2</v>
      </c>
      <c r="E430">
        <v>82</v>
      </c>
      <c r="F430">
        <v>60</v>
      </c>
      <c r="G430">
        <v>-5</v>
      </c>
      <c r="H430" t="s">
        <v>3</v>
      </c>
      <c r="I430">
        <v>315</v>
      </c>
      <c r="J430">
        <v>-8</v>
      </c>
      <c r="K430">
        <v>-12</v>
      </c>
      <c r="L430" t="s">
        <v>4</v>
      </c>
      <c r="M430">
        <v>-0.30590000000000001</v>
      </c>
      <c r="N430">
        <v>0.1346</v>
      </c>
      <c r="O430">
        <v>0.94920000000000004</v>
      </c>
      <c r="P430" t="s">
        <v>5</v>
      </c>
      <c r="Q430">
        <v>2.9758</v>
      </c>
      <c r="R430">
        <v>2.1309</v>
      </c>
      <c r="S430">
        <v>-2.3851</v>
      </c>
      <c r="T430" t="s">
        <v>6</v>
      </c>
      <c r="U430">
        <v>70718</v>
      </c>
      <c r="V430">
        <v>185308</v>
      </c>
      <c r="W430">
        <v>51.287021639999999</v>
      </c>
      <c r="X430" t="s">
        <v>7</v>
      </c>
      <c r="Y430">
        <v>0.15327001000000001</v>
      </c>
      <c r="Z430" t="s">
        <v>8</v>
      </c>
      <c r="AA430">
        <v>74.5</v>
      </c>
      <c r="AB430">
        <v>1</v>
      </c>
      <c r="AC430">
        <v>7</v>
      </c>
      <c r="AD430">
        <v>7.0000000000000007E-2</v>
      </c>
      <c r="AE430">
        <v>75.09</v>
      </c>
      <c r="AF430" t="s">
        <v>19</v>
      </c>
      <c r="AG430" t="s">
        <v>10</v>
      </c>
      <c r="AH430">
        <v>0</v>
      </c>
      <c r="AI430">
        <v>76</v>
      </c>
      <c r="AJ430" t="s">
        <v>11</v>
      </c>
      <c r="AK430">
        <v>-0.17</v>
      </c>
      <c r="AL430">
        <v>13.62</v>
      </c>
      <c r="AM430" t="s">
        <v>12</v>
      </c>
      <c r="AN430">
        <v>0</v>
      </c>
      <c r="AO430">
        <v>1100</v>
      </c>
      <c r="AP430">
        <v>0</v>
      </c>
      <c r="AQ430" t="s">
        <v>13</v>
      </c>
      <c r="AR430">
        <v>0</v>
      </c>
      <c r="AS430">
        <v>0</v>
      </c>
      <c r="AT430" t="s">
        <v>14</v>
      </c>
      <c r="AU430">
        <v>0</v>
      </c>
      <c r="AV430">
        <v>0</v>
      </c>
      <c r="AW430" t="s">
        <v>15</v>
      </c>
      <c r="AX430">
        <v>33.195044109999998</v>
      </c>
      <c r="AY430">
        <v>-31.992472020000001</v>
      </c>
      <c r="AZ430" t="s">
        <v>16</v>
      </c>
      <c r="BA430">
        <v>33.194984959999999</v>
      </c>
      <c r="BB430">
        <v>-31.99239133</v>
      </c>
      <c r="BC430" t="s">
        <v>17</v>
      </c>
      <c r="BD430">
        <v>244.7</v>
      </c>
      <c r="BE430" t="s">
        <v>18</v>
      </c>
      <c r="BF430">
        <v>82</v>
      </c>
      <c r="BG430">
        <v>10</v>
      </c>
      <c r="BH430">
        <v>2</v>
      </c>
    </row>
    <row r="431" spans="1:60" x14ac:dyDescent="0.25">
      <c r="A431" t="s">
        <v>0</v>
      </c>
      <c r="B431" t="s">
        <v>1</v>
      </c>
      <c r="C431">
        <v>100855</v>
      </c>
      <c r="D431" t="s">
        <v>2</v>
      </c>
      <c r="E431">
        <v>82</v>
      </c>
      <c r="F431">
        <v>60</v>
      </c>
      <c r="G431">
        <v>-5</v>
      </c>
      <c r="H431" t="s">
        <v>3</v>
      </c>
      <c r="I431">
        <v>315</v>
      </c>
      <c r="J431">
        <v>-8</v>
      </c>
      <c r="K431">
        <v>-12</v>
      </c>
      <c r="L431" t="s">
        <v>4</v>
      </c>
      <c r="M431">
        <v>-0.30330000000000001</v>
      </c>
      <c r="N431">
        <v>0.13220000000000001</v>
      </c>
      <c r="O431">
        <v>0.94779999999999998</v>
      </c>
      <c r="P431" t="s">
        <v>5</v>
      </c>
      <c r="Q431">
        <v>3.1553</v>
      </c>
      <c r="R431">
        <v>2.0636000000000001</v>
      </c>
      <c r="S431">
        <v>-2.2132000000000001</v>
      </c>
      <c r="T431" t="s">
        <v>6</v>
      </c>
      <c r="U431">
        <v>70718</v>
      </c>
      <c r="V431">
        <v>185308</v>
      </c>
      <c r="W431">
        <v>51.287021639999999</v>
      </c>
      <c r="X431" t="s">
        <v>7</v>
      </c>
      <c r="Y431">
        <v>0.15327001000000001</v>
      </c>
      <c r="Z431" t="s">
        <v>8</v>
      </c>
      <c r="AA431">
        <v>74.5</v>
      </c>
      <c r="AB431">
        <v>1</v>
      </c>
      <c r="AC431">
        <v>7</v>
      </c>
      <c r="AD431">
        <v>7.0000000000000007E-2</v>
      </c>
      <c r="AE431">
        <v>75.09</v>
      </c>
      <c r="AF431" t="s">
        <v>19</v>
      </c>
      <c r="AG431" t="s">
        <v>10</v>
      </c>
      <c r="AH431">
        <v>0</v>
      </c>
      <c r="AI431">
        <v>76</v>
      </c>
      <c r="AJ431" t="s">
        <v>11</v>
      </c>
      <c r="AK431">
        <v>-0.17</v>
      </c>
      <c r="AL431">
        <v>13.62</v>
      </c>
      <c r="AM431" t="s">
        <v>12</v>
      </c>
      <c r="AN431">
        <v>0</v>
      </c>
      <c r="AO431">
        <v>1100</v>
      </c>
      <c r="AP431">
        <v>0</v>
      </c>
      <c r="AQ431" t="s">
        <v>13</v>
      </c>
      <c r="AR431">
        <v>0</v>
      </c>
      <c r="AS431">
        <v>0</v>
      </c>
      <c r="AT431" t="s">
        <v>14</v>
      </c>
      <c r="AU431">
        <v>0</v>
      </c>
      <c r="AV431">
        <v>0</v>
      </c>
      <c r="AW431" t="s">
        <v>15</v>
      </c>
      <c r="AX431">
        <v>33.195044109999998</v>
      </c>
      <c r="AY431">
        <v>-31.992472020000001</v>
      </c>
      <c r="AZ431" t="s">
        <v>16</v>
      </c>
      <c r="BA431">
        <v>33.194984959999999</v>
      </c>
      <c r="BB431">
        <v>-31.99239133</v>
      </c>
      <c r="BC431" t="s">
        <v>17</v>
      </c>
      <c r="BD431">
        <v>244.7</v>
      </c>
      <c r="BE431" t="s">
        <v>18</v>
      </c>
      <c r="BF431">
        <v>82</v>
      </c>
      <c r="BG431">
        <v>10</v>
      </c>
      <c r="BH431">
        <v>2</v>
      </c>
    </row>
    <row r="432" spans="1:60" x14ac:dyDescent="0.25">
      <c r="A432" t="s">
        <v>0</v>
      </c>
      <c r="B432" t="s">
        <v>1</v>
      </c>
      <c r="C432">
        <v>101109</v>
      </c>
      <c r="D432" t="s">
        <v>2</v>
      </c>
      <c r="E432">
        <v>82</v>
      </c>
      <c r="F432">
        <v>60</v>
      </c>
      <c r="G432">
        <v>-5</v>
      </c>
      <c r="H432" t="s">
        <v>3</v>
      </c>
      <c r="I432">
        <v>315</v>
      </c>
      <c r="J432">
        <v>-8</v>
      </c>
      <c r="K432">
        <v>-12</v>
      </c>
      <c r="L432" t="s">
        <v>4</v>
      </c>
      <c r="M432">
        <v>-0.3054</v>
      </c>
      <c r="N432">
        <v>0.13150000000000001</v>
      </c>
      <c r="O432">
        <v>0.95</v>
      </c>
      <c r="P432" t="s">
        <v>5</v>
      </c>
      <c r="Q432">
        <v>3.1179000000000001</v>
      </c>
      <c r="R432">
        <v>2.0188000000000001</v>
      </c>
      <c r="S432">
        <v>-1.8244</v>
      </c>
      <c r="T432" t="s">
        <v>6</v>
      </c>
      <c r="U432">
        <v>70718</v>
      </c>
      <c r="V432">
        <v>185308</v>
      </c>
      <c r="W432">
        <v>51.287021639999999</v>
      </c>
      <c r="X432" t="s">
        <v>7</v>
      </c>
      <c r="Y432">
        <v>0.15327001000000001</v>
      </c>
      <c r="Z432" t="s">
        <v>8</v>
      </c>
      <c r="AA432">
        <v>74.5</v>
      </c>
      <c r="AB432">
        <v>1</v>
      </c>
      <c r="AC432">
        <v>7</v>
      </c>
      <c r="AD432">
        <v>7.0000000000000007E-2</v>
      </c>
      <c r="AE432">
        <v>75.09</v>
      </c>
      <c r="AF432" t="s">
        <v>19</v>
      </c>
      <c r="AG432" t="s">
        <v>10</v>
      </c>
      <c r="AH432">
        <v>0</v>
      </c>
      <c r="AI432">
        <v>77</v>
      </c>
      <c r="AJ432" t="s">
        <v>11</v>
      </c>
      <c r="AK432">
        <v>-0.17</v>
      </c>
      <c r="AL432">
        <v>13.62</v>
      </c>
      <c r="AM432" t="s">
        <v>12</v>
      </c>
      <c r="AN432">
        <v>0</v>
      </c>
      <c r="AO432">
        <v>1100</v>
      </c>
      <c r="AP432">
        <v>0</v>
      </c>
      <c r="AQ432" t="s">
        <v>13</v>
      </c>
      <c r="AR432">
        <v>0</v>
      </c>
      <c r="AS432">
        <v>0</v>
      </c>
      <c r="AT432" t="s">
        <v>14</v>
      </c>
      <c r="AU432">
        <v>0</v>
      </c>
      <c r="AV432">
        <v>0</v>
      </c>
      <c r="AW432" t="s">
        <v>15</v>
      </c>
      <c r="AX432">
        <v>33.195044109999998</v>
      </c>
      <c r="AY432">
        <v>-31.992472020000001</v>
      </c>
      <c r="AZ432" t="s">
        <v>16</v>
      </c>
      <c r="BA432">
        <v>33.194984959999999</v>
      </c>
      <c r="BB432">
        <v>-31.99239133</v>
      </c>
      <c r="BC432" t="s">
        <v>17</v>
      </c>
      <c r="BD432">
        <v>244.7</v>
      </c>
      <c r="BE432" t="s">
        <v>18</v>
      </c>
      <c r="BF432">
        <v>82</v>
      </c>
      <c r="BG432">
        <v>10</v>
      </c>
      <c r="BH432">
        <v>2</v>
      </c>
    </row>
    <row r="433" spans="1:60" x14ac:dyDescent="0.25">
      <c r="A433" t="s">
        <v>0</v>
      </c>
      <c r="B433" t="s">
        <v>1</v>
      </c>
      <c r="C433">
        <v>101351</v>
      </c>
      <c r="D433" t="s">
        <v>2</v>
      </c>
      <c r="E433">
        <v>82</v>
      </c>
      <c r="F433">
        <v>60</v>
      </c>
      <c r="G433">
        <v>-5</v>
      </c>
      <c r="H433" t="s">
        <v>3</v>
      </c>
      <c r="I433">
        <v>314</v>
      </c>
      <c r="J433">
        <v>-8</v>
      </c>
      <c r="K433">
        <v>-12</v>
      </c>
      <c r="L433" t="s">
        <v>4</v>
      </c>
      <c r="M433">
        <v>-0.30630000000000002</v>
      </c>
      <c r="N433">
        <v>0.12989999999999999</v>
      </c>
      <c r="O433">
        <v>0.94730000000000003</v>
      </c>
      <c r="P433" t="s">
        <v>5</v>
      </c>
      <c r="Q433">
        <v>3.0506000000000002</v>
      </c>
      <c r="R433">
        <v>2.1833</v>
      </c>
      <c r="S433">
        <v>-1.9066000000000001</v>
      </c>
      <c r="T433" t="s">
        <v>6</v>
      </c>
      <c r="U433">
        <v>70718</v>
      </c>
      <c r="V433">
        <v>185308</v>
      </c>
      <c r="W433">
        <v>51.287021639999999</v>
      </c>
      <c r="X433" t="s">
        <v>7</v>
      </c>
      <c r="Y433">
        <v>0.15327001000000001</v>
      </c>
      <c r="Z433" t="s">
        <v>8</v>
      </c>
      <c r="AA433">
        <v>74.5</v>
      </c>
      <c r="AB433">
        <v>1</v>
      </c>
      <c r="AC433">
        <v>7</v>
      </c>
      <c r="AD433">
        <v>7.0000000000000007E-2</v>
      </c>
      <c r="AE433">
        <v>75.09</v>
      </c>
      <c r="AF433" t="s">
        <v>19</v>
      </c>
      <c r="AG433" t="s">
        <v>10</v>
      </c>
      <c r="AH433">
        <v>0</v>
      </c>
      <c r="AI433">
        <v>78</v>
      </c>
      <c r="AJ433" t="s">
        <v>11</v>
      </c>
      <c r="AK433">
        <v>-0.17</v>
      </c>
      <c r="AL433">
        <v>13.62</v>
      </c>
      <c r="AM433" t="s">
        <v>12</v>
      </c>
      <c r="AN433">
        <v>0</v>
      </c>
      <c r="AO433">
        <v>1100</v>
      </c>
      <c r="AP433">
        <v>0</v>
      </c>
      <c r="AQ433" t="s">
        <v>13</v>
      </c>
      <c r="AR433">
        <v>0</v>
      </c>
      <c r="AS433">
        <v>0</v>
      </c>
      <c r="AT433" t="s">
        <v>14</v>
      </c>
      <c r="AU433">
        <v>0</v>
      </c>
      <c r="AV433">
        <v>0</v>
      </c>
      <c r="AW433" t="s">
        <v>15</v>
      </c>
      <c r="AX433">
        <v>33.195044109999998</v>
      </c>
      <c r="AY433">
        <v>-31.992472020000001</v>
      </c>
      <c r="AZ433" t="s">
        <v>16</v>
      </c>
      <c r="BA433">
        <v>33.194984959999999</v>
      </c>
      <c r="BB433">
        <v>-31.99239133</v>
      </c>
      <c r="BC433" t="s">
        <v>17</v>
      </c>
      <c r="BD433">
        <v>244.7</v>
      </c>
      <c r="BE433" t="s">
        <v>18</v>
      </c>
      <c r="BF433">
        <v>82</v>
      </c>
      <c r="BG433">
        <v>10</v>
      </c>
      <c r="BH433">
        <v>2</v>
      </c>
    </row>
    <row r="434" spans="1:60" x14ac:dyDescent="0.25">
      <c r="A434" t="s">
        <v>0</v>
      </c>
      <c r="B434" t="s">
        <v>1</v>
      </c>
      <c r="C434">
        <v>101605</v>
      </c>
      <c r="D434" t="s">
        <v>2</v>
      </c>
      <c r="E434">
        <v>82</v>
      </c>
      <c r="F434">
        <v>60</v>
      </c>
      <c r="G434">
        <v>-5</v>
      </c>
      <c r="H434" t="s">
        <v>3</v>
      </c>
      <c r="I434">
        <v>315</v>
      </c>
      <c r="J434">
        <v>-8</v>
      </c>
      <c r="K434">
        <v>-12</v>
      </c>
      <c r="L434" t="s">
        <v>4</v>
      </c>
      <c r="M434">
        <v>-0.30590000000000001</v>
      </c>
      <c r="N434">
        <v>0.1318</v>
      </c>
      <c r="O434">
        <v>0.95299999999999996</v>
      </c>
      <c r="P434" t="s">
        <v>5</v>
      </c>
      <c r="Q434">
        <v>2.9908000000000001</v>
      </c>
      <c r="R434">
        <v>2.1907000000000001</v>
      </c>
      <c r="S434">
        <v>-1.8019000000000001</v>
      </c>
      <c r="T434" t="s">
        <v>6</v>
      </c>
      <c r="U434">
        <v>70718</v>
      </c>
      <c r="V434">
        <v>185309</v>
      </c>
      <c r="W434">
        <v>51.287021639999999</v>
      </c>
      <c r="X434" t="s">
        <v>7</v>
      </c>
      <c r="Y434">
        <v>0.15327001000000001</v>
      </c>
      <c r="Z434" t="s">
        <v>8</v>
      </c>
      <c r="AA434">
        <v>74.5</v>
      </c>
      <c r="AB434">
        <v>1</v>
      </c>
      <c r="AC434">
        <v>7</v>
      </c>
      <c r="AD434">
        <v>7.0000000000000007E-2</v>
      </c>
      <c r="AE434">
        <v>97.54</v>
      </c>
      <c r="AF434" t="s">
        <v>19</v>
      </c>
      <c r="AG434" t="s">
        <v>10</v>
      </c>
      <c r="AH434">
        <v>0</v>
      </c>
      <c r="AI434">
        <v>81</v>
      </c>
      <c r="AJ434" t="s">
        <v>11</v>
      </c>
      <c r="AK434">
        <v>-0.17</v>
      </c>
      <c r="AL434">
        <v>13.62</v>
      </c>
      <c r="AM434" t="s">
        <v>12</v>
      </c>
      <c r="AN434">
        <v>0</v>
      </c>
      <c r="AO434">
        <v>1100</v>
      </c>
      <c r="AP434">
        <v>0</v>
      </c>
      <c r="AQ434" t="s">
        <v>13</v>
      </c>
      <c r="AR434">
        <v>0</v>
      </c>
      <c r="AS434">
        <v>0</v>
      </c>
      <c r="AT434" t="s">
        <v>14</v>
      </c>
      <c r="AU434">
        <v>0</v>
      </c>
      <c r="AV434">
        <v>0</v>
      </c>
      <c r="AW434" t="s">
        <v>15</v>
      </c>
      <c r="AX434">
        <v>33.195044109999998</v>
      </c>
      <c r="AY434">
        <v>-31.992472020000001</v>
      </c>
      <c r="AZ434" t="s">
        <v>16</v>
      </c>
      <c r="BA434">
        <v>33.194984959999999</v>
      </c>
      <c r="BB434">
        <v>-31.99239133</v>
      </c>
      <c r="BC434" t="s">
        <v>17</v>
      </c>
      <c r="BD434">
        <v>244.7</v>
      </c>
      <c r="BE434" t="s">
        <v>18</v>
      </c>
      <c r="BF434">
        <v>82</v>
      </c>
      <c r="BG434">
        <v>10</v>
      </c>
      <c r="BH434">
        <v>2</v>
      </c>
    </row>
    <row r="435" spans="1:60" x14ac:dyDescent="0.25">
      <c r="A435" t="s">
        <v>0</v>
      </c>
      <c r="B435" t="s">
        <v>1</v>
      </c>
      <c r="C435">
        <v>101848</v>
      </c>
      <c r="D435" t="s">
        <v>2</v>
      </c>
      <c r="E435">
        <v>82</v>
      </c>
      <c r="F435">
        <v>60</v>
      </c>
      <c r="G435">
        <v>-5</v>
      </c>
      <c r="H435" t="s">
        <v>3</v>
      </c>
      <c r="I435">
        <v>315</v>
      </c>
      <c r="J435">
        <v>-8</v>
      </c>
      <c r="K435">
        <v>-12</v>
      </c>
      <c r="L435" t="s">
        <v>4</v>
      </c>
      <c r="M435">
        <v>-0.3095</v>
      </c>
      <c r="N435">
        <v>0.1295</v>
      </c>
      <c r="O435">
        <v>0.94279999999999997</v>
      </c>
      <c r="P435" t="s">
        <v>5</v>
      </c>
      <c r="Q435">
        <v>3.0282</v>
      </c>
      <c r="R435">
        <v>2.0261999999999998</v>
      </c>
      <c r="S435">
        <v>-1.7121999999999999</v>
      </c>
      <c r="T435" t="s">
        <v>6</v>
      </c>
      <c r="U435">
        <v>70718</v>
      </c>
      <c r="V435">
        <v>185309</v>
      </c>
      <c r="W435">
        <v>51.287021639999999</v>
      </c>
      <c r="X435" t="s">
        <v>7</v>
      </c>
      <c r="Y435">
        <v>0.15327001000000001</v>
      </c>
      <c r="Z435" t="s">
        <v>8</v>
      </c>
      <c r="AA435">
        <v>74.5</v>
      </c>
      <c r="AB435">
        <v>1</v>
      </c>
      <c r="AC435">
        <v>7</v>
      </c>
      <c r="AD435">
        <v>7.0000000000000007E-2</v>
      </c>
      <c r="AE435">
        <v>97.54</v>
      </c>
      <c r="AF435" t="s">
        <v>19</v>
      </c>
      <c r="AG435" t="s">
        <v>10</v>
      </c>
      <c r="AH435">
        <v>0</v>
      </c>
      <c r="AI435">
        <v>84</v>
      </c>
      <c r="AJ435" t="s">
        <v>11</v>
      </c>
      <c r="AK435">
        <v>-0.17</v>
      </c>
      <c r="AL435">
        <v>13.62</v>
      </c>
      <c r="AM435" t="s">
        <v>12</v>
      </c>
      <c r="AN435">
        <v>0</v>
      </c>
      <c r="AO435">
        <v>1100</v>
      </c>
      <c r="AP435">
        <v>0</v>
      </c>
      <c r="AQ435" t="s">
        <v>13</v>
      </c>
      <c r="AR435">
        <v>0</v>
      </c>
      <c r="AS435">
        <v>0</v>
      </c>
      <c r="AT435" t="s">
        <v>14</v>
      </c>
      <c r="AU435">
        <v>0</v>
      </c>
      <c r="AV435">
        <v>0</v>
      </c>
      <c r="AW435" t="s">
        <v>15</v>
      </c>
      <c r="AX435">
        <v>33.195044109999998</v>
      </c>
      <c r="AY435">
        <v>-31.992472020000001</v>
      </c>
      <c r="AZ435" t="s">
        <v>16</v>
      </c>
      <c r="BA435">
        <v>33.194984959999999</v>
      </c>
      <c r="BB435">
        <v>-31.99239133</v>
      </c>
      <c r="BC435" t="s">
        <v>17</v>
      </c>
      <c r="BD435">
        <v>244.7</v>
      </c>
      <c r="BE435" t="s">
        <v>18</v>
      </c>
      <c r="BF435">
        <v>82</v>
      </c>
      <c r="BG435">
        <v>10</v>
      </c>
      <c r="BH435">
        <v>2</v>
      </c>
    </row>
    <row r="436" spans="1:60" x14ac:dyDescent="0.25">
      <c r="A436" t="s">
        <v>0</v>
      </c>
      <c r="B436" t="s">
        <v>1</v>
      </c>
      <c r="C436">
        <v>102102</v>
      </c>
      <c r="D436" t="s">
        <v>2</v>
      </c>
      <c r="E436">
        <v>82</v>
      </c>
      <c r="F436">
        <v>60</v>
      </c>
      <c r="G436">
        <v>-5</v>
      </c>
      <c r="H436" t="s">
        <v>3</v>
      </c>
      <c r="I436">
        <v>315</v>
      </c>
      <c r="J436">
        <v>-8</v>
      </c>
      <c r="K436">
        <v>-12</v>
      </c>
      <c r="L436" t="s">
        <v>4</v>
      </c>
      <c r="M436">
        <v>-0.30380000000000001</v>
      </c>
      <c r="N436">
        <v>0.1336</v>
      </c>
      <c r="O436">
        <v>0.95089999999999997</v>
      </c>
      <c r="P436" t="s">
        <v>5</v>
      </c>
      <c r="Q436">
        <v>3.3271999999999999</v>
      </c>
      <c r="R436">
        <v>2.0710999999999999</v>
      </c>
      <c r="S436">
        <v>-2.1534</v>
      </c>
      <c r="T436" t="s">
        <v>6</v>
      </c>
      <c r="U436">
        <v>70718</v>
      </c>
      <c r="V436">
        <v>185309</v>
      </c>
      <c r="W436">
        <v>51.287021639999999</v>
      </c>
      <c r="X436" t="s">
        <v>7</v>
      </c>
      <c r="Y436">
        <v>0.15327001000000001</v>
      </c>
      <c r="Z436" t="s">
        <v>8</v>
      </c>
      <c r="AA436">
        <v>74.5</v>
      </c>
      <c r="AB436">
        <v>1</v>
      </c>
      <c r="AC436">
        <v>7</v>
      </c>
      <c r="AD436">
        <v>7.0000000000000007E-2</v>
      </c>
      <c r="AE436">
        <v>97.54</v>
      </c>
      <c r="AF436" t="s">
        <v>19</v>
      </c>
      <c r="AG436" t="s">
        <v>10</v>
      </c>
      <c r="AH436">
        <v>0</v>
      </c>
      <c r="AI436">
        <v>85</v>
      </c>
      <c r="AJ436" t="s">
        <v>11</v>
      </c>
      <c r="AK436">
        <v>-0.17</v>
      </c>
      <c r="AL436">
        <v>13.62</v>
      </c>
      <c r="AM436" t="s">
        <v>12</v>
      </c>
      <c r="AN436">
        <v>0</v>
      </c>
      <c r="AO436">
        <v>1100</v>
      </c>
      <c r="AP436">
        <v>0</v>
      </c>
      <c r="AQ436" t="s">
        <v>13</v>
      </c>
      <c r="AR436">
        <v>0</v>
      </c>
      <c r="AS436">
        <v>0</v>
      </c>
      <c r="AT436" t="s">
        <v>14</v>
      </c>
      <c r="AU436">
        <v>0</v>
      </c>
      <c r="AV436">
        <v>0</v>
      </c>
      <c r="AW436" t="s">
        <v>15</v>
      </c>
      <c r="AX436">
        <v>33.195044109999998</v>
      </c>
      <c r="AY436">
        <v>-31.992472020000001</v>
      </c>
      <c r="AZ436" t="s">
        <v>16</v>
      </c>
      <c r="BA436">
        <v>33.194984959999999</v>
      </c>
      <c r="BB436">
        <v>-31.99239133</v>
      </c>
      <c r="BC436" t="s">
        <v>17</v>
      </c>
      <c r="BD436">
        <v>244.7</v>
      </c>
      <c r="BE436" t="s">
        <v>18</v>
      </c>
      <c r="BF436">
        <v>82</v>
      </c>
      <c r="BG436">
        <v>10</v>
      </c>
      <c r="BH436">
        <v>2</v>
      </c>
    </row>
    <row r="437" spans="1:60" x14ac:dyDescent="0.25">
      <c r="A437" t="s">
        <v>0</v>
      </c>
      <c r="B437" t="s">
        <v>1</v>
      </c>
      <c r="C437">
        <v>102358</v>
      </c>
      <c r="D437" t="s">
        <v>2</v>
      </c>
      <c r="E437">
        <v>82</v>
      </c>
      <c r="F437">
        <v>60</v>
      </c>
      <c r="G437">
        <v>-5</v>
      </c>
      <c r="H437" t="s">
        <v>3</v>
      </c>
      <c r="I437">
        <v>315</v>
      </c>
      <c r="J437">
        <v>-8</v>
      </c>
      <c r="K437">
        <v>-12</v>
      </c>
      <c r="L437" t="s">
        <v>4</v>
      </c>
      <c r="M437">
        <v>-0.30399999999999999</v>
      </c>
      <c r="N437">
        <v>0.13100000000000001</v>
      </c>
      <c r="O437">
        <v>0.95089999999999997</v>
      </c>
      <c r="P437" t="s">
        <v>5</v>
      </c>
      <c r="Q437">
        <v>3.3645999999999998</v>
      </c>
      <c r="R437">
        <v>2.0188000000000001</v>
      </c>
      <c r="S437">
        <v>-2.0562</v>
      </c>
      <c r="T437" t="s">
        <v>6</v>
      </c>
      <c r="U437">
        <v>70718</v>
      </c>
      <c r="V437">
        <v>185309</v>
      </c>
      <c r="W437">
        <v>51.287021639999999</v>
      </c>
      <c r="X437" t="s">
        <v>7</v>
      </c>
      <c r="Y437">
        <v>0.15327001000000001</v>
      </c>
      <c r="Z437" t="s">
        <v>8</v>
      </c>
      <c r="AA437">
        <v>74.5</v>
      </c>
      <c r="AB437">
        <v>1</v>
      </c>
      <c r="AC437">
        <v>7</v>
      </c>
      <c r="AD437">
        <v>7.0000000000000007E-2</v>
      </c>
      <c r="AE437">
        <v>97.54</v>
      </c>
      <c r="AF437" t="s">
        <v>19</v>
      </c>
      <c r="AG437" t="s">
        <v>10</v>
      </c>
      <c r="AH437">
        <v>0</v>
      </c>
      <c r="AI437">
        <v>82</v>
      </c>
      <c r="AJ437" t="s">
        <v>11</v>
      </c>
      <c r="AK437">
        <v>-0.17</v>
      </c>
      <c r="AL437">
        <v>13.62</v>
      </c>
      <c r="AM437" t="s">
        <v>12</v>
      </c>
      <c r="AN437">
        <v>0</v>
      </c>
      <c r="AO437">
        <v>1100</v>
      </c>
      <c r="AP437">
        <v>0</v>
      </c>
      <c r="AQ437" t="s">
        <v>13</v>
      </c>
      <c r="AR437">
        <v>0</v>
      </c>
      <c r="AS437">
        <v>0</v>
      </c>
      <c r="AT437" t="s">
        <v>14</v>
      </c>
      <c r="AU437">
        <v>0</v>
      </c>
      <c r="AV437">
        <v>0</v>
      </c>
      <c r="AW437" t="s">
        <v>15</v>
      </c>
      <c r="AX437">
        <v>33.195044109999998</v>
      </c>
      <c r="AY437">
        <v>-31.992472020000001</v>
      </c>
      <c r="AZ437" t="s">
        <v>16</v>
      </c>
      <c r="BA437">
        <v>33.194984959999999</v>
      </c>
      <c r="BB437">
        <v>-31.99239133</v>
      </c>
      <c r="BC437" t="s">
        <v>17</v>
      </c>
      <c r="BD437">
        <v>244.7</v>
      </c>
      <c r="BE437" t="s">
        <v>18</v>
      </c>
      <c r="BF437">
        <v>82</v>
      </c>
      <c r="BG437">
        <v>10</v>
      </c>
      <c r="BH437">
        <v>2</v>
      </c>
    </row>
    <row r="438" spans="1:60" x14ac:dyDescent="0.25">
      <c r="A438" t="s">
        <v>0</v>
      </c>
      <c r="B438" t="s">
        <v>1</v>
      </c>
      <c r="C438">
        <v>102598</v>
      </c>
      <c r="D438" t="s">
        <v>2</v>
      </c>
      <c r="E438">
        <v>82</v>
      </c>
      <c r="F438">
        <v>60</v>
      </c>
      <c r="G438">
        <v>-5</v>
      </c>
      <c r="H438" t="s">
        <v>3</v>
      </c>
      <c r="I438">
        <v>315</v>
      </c>
      <c r="J438">
        <v>-8</v>
      </c>
      <c r="K438">
        <v>-12</v>
      </c>
      <c r="L438" t="s">
        <v>4</v>
      </c>
      <c r="M438">
        <v>-0.3054</v>
      </c>
      <c r="N438">
        <v>0.1326</v>
      </c>
      <c r="O438">
        <v>0.95150000000000001</v>
      </c>
      <c r="P438" t="s">
        <v>5</v>
      </c>
      <c r="Q438">
        <v>3.4169999999999998</v>
      </c>
      <c r="R438">
        <v>2.0261999999999998</v>
      </c>
      <c r="S438">
        <v>-1.8468</v>
      </c>
      <c r="T438" t="s">
        <v>6</v>
      </c>
      <c r="U438">
        <v>70718</v>
      </c>
      <c r="V438">
        <v>185310</v>
      </c>
      <c r="W438">
        <v>51.287021639999999</v>
      </c>
      <c r="X438" t="s">
        <v>7</v>
      </c>
      <c r="Y438">
        <v>0.15327001000000001</v>
      </c>
      <c r="Z438" t="s">
        <v>8</v>
      </c>
      <c r="AA438">
        <v>74.5</v>
      </c>
      <c r="AB438">
        <v>1</v>
      </c>
      <c r="AC438">
        <v>7</v>
      </c>
      <c r="AD438">
        <v>7.0000000000000007E-2</v>
      </c>
      <c r="AE438">
        <v>79.319999999999993</v>
      </c>
      <c r="AF438" t="s">
        <v>19</v>
      </c>
      <c r="AG438" t="s">
        <v>10</v>
      </c>
      <c r="AH438">
        <v>0</v>
      </c>
      <c r="AI438">
        <v>81</v>
      </c>
      <c r="AJ438" t="s">
        <v>11</v>
      </c>
      <c r="AK438">
        <v>-0.17</v>
      </c>
      <c r="AL438">
        <v>13.62</v>
      </c>
      <c r="AM438" t="s">
        <v>12</v>
      </c>
      <c r="AN438">
        <v>0</v>
      </c>
      <c r="AO438">
        <v>1100</v>
      </c>
      <c r="AP438">
        <v>0</v>
      </c>
      <c r="AQ438" t="s">
        <v>13</v>
      </c>
      <c r="AR438">
        <v>0</v>
      </c>
      <c r="AS438">
        <v>0</v>
      </c>
      <c r="AT438" t="s">
        <v>14</v>
      </c>
      <c r="AU438">
        <v>0</v>
      </c>
      <c r="AV438">
        <v>0</v>
      </c>
      <c r="AW438" t="s">
        <v>15</v>
      </c>
      <c r="AX438">
        <v>33.195044109999998</v>
      </c>
      <c r="AY438">
        <v>-31.992472020000001</v>
      </c>
      <c r="AZ438" t="s">
        <v>16</v>
      </c>
      <c r="BA438">
        <v>33.194984959999999</v>
      </c>
      <c r="BB438">
        <v>-31.99239133</v>
      </c>
      <c r="BC438" t="s">
        <v>17</v>
      </c>
      <c r="BD438">
        <v>244.7</v>
      </c>
      <c r="BE438" t="s">
        <v>18</v>
      </c>
      <c r="BF438">
        <v>82</v>
      </c>
      <c r="BG438">
        <v>10</v>
      </c>
      <c r="BH438">
        <v>2</v>
      </c>
    </row>
    <row r="439" spans="1:60" x14ac:dyDescent="0.25">
      <c r="A439" t="s">
        <v>0</v>
      </c>
      <c r="B439" t="s">
        <v>1</v>
      </c>
      <c r="C439">
        <v>102840</v>
      </c>
      <c r="D439" t="s">
        <v>2</v>
      </c>
      <c r="E439">
        <v>82</v>
      </c>
      <c r="F439">
        <v>60</v>
      </c>
      <c r="G439">
        <v>-5</v>
      </c>
      <c r="H439" t="s">
        <v>3</v>
      </c>
      <c r="I439">
        <v>315</v>
      </c>
      <c r="J439">
        <v>-8</v>
      </c>
      <c r="K439">
        <v>-12</v>
      </c>
      <c r="L439" t="s">
        <v>4</v>
      </c>
      <c r="M439">
        <v>-0.30549999999999999</v>
      </c>
      <c r="N439">
        <v>0.1323</v>
      </c>
      <c r="O439">
        <v>0.9486</v>
      </c>
      <c r="P439" t="s">
        <v>5</v>
      </c>
      <c r="Q439">
        <v>2.9459</v>
      </c>
      <c r="R439">
        <v>1.8916999999999999</v>
      </c>
      <c r="S439">
        <v>-2.1534</v>
      </c>
      <c r="T439" t="s">
        <v>6</v>
      </c>
      <c r="U439">
        <v>70718</v>
      </c>
      <c r="V439">
        <v>185310</v>
      </c>
      <c r="W439">
        <v>51.287021639999999</v>
      </c>
      <c r="X439" t="s">
        <v>7</v>
      </c>
      <c r="Y439">
        <v>0.15327001000000001</v>
      </c>
      <c r="Z439" t="s">
        <v>8</v>
      </c>
      <c r="AA439">
        <v>74.5</v>
      </c>
      <c r="AB439">
        <v>1</v>
      </c>
      <c r="AC439">
        <v>7</v>
      </c>
      <c r="AD439">
        <v>7.0000000000000007E-2</v>
      </c>
      <c r="AE439">
        <v>79.319999999999993</v>
      </c>
      <c r="AF439" t="s">
        <v>19</v>
      </c>
      <c r="AG439" t="s">
        <v>10</v>
      </c>
      <c r="AH439">
        <v>0</v>
      </c>
      <c r="AI439">
        <v>82</v>
      </c>
      <c r="AJ439" t="s">
        <v>11</v>
      </c>
      <c r="AK439">
        <v>-0.17</v>
      </c>
      <c r="AL439">
        <v>13.62</v>
      </c>
      <c r="AM439" t="s">
        <v>12</v>
      </c>
      <c r="AN439">
        <v>0</v>
      </c>
      <c r="AO439">
        <v>1100</v>
      </c>
      <c r="AP439">
        <v>0</v>
      </c>
      <c r="AQ439" t="s">
        <v>13</v>
      </c>
      <c r="AR439">
        <v>0</v>
      </c>
      <c r="AS439">
        <v>0</v>
      </c>
      <c r="AT439" t="s">
        <v>14</v>
      </c>
      <c r="AU439">
        <v>0</v>
      </c>
      <c r="AV439">
        <v>0</v>
      </c>
      <c r="AW439" t="s">
        <v>15</v>
      </c>
      <c r="AX439">
        <v>33.195044109999998</v>
      </c>
      <c r="AY439">
        <v>-31.992472020000001</v>
      </c>
      <c r="AZ439" t="s">
        <v>16</v>
      </c>
      <c r="BA439">
        <v>33.194984959999999</v>
      </c>
      <c r="BB439">
        <v>-31.99239133</v>
      </c>
      <c r="BC439" t="s">
        <v>17</v>
      </c>
      <c r="BD439">
        <v>244.7</v>
      </c>
      <c r="BE439" t="s">
        <v>18</v>
      </c>
      <c r="BF439">
        <v>82</v>
      </c>
      <c r="BG439">
        <v>10</v>
      </c>
      <c r="BH439">
        <v>2</v>
      </c>
    </row>
    <row r="440" spans="1:60" x14ac:dyDescent="0.25">
      <c r="A440" t="s">
        <v>0</v>
      </c>
      <c r="B440" t="s">
        <v>1</v>
      </c>
      <c r="C440">
        <v>103095</v>
      </c>
      <c r="D440" t="s">
        <v>2</v>
      </c>
      <c r="E440">
        <v>82</v>
      </c>
      <c r="F440">
        <v>60</v>
      </c>
      <c r="G440">
        <v>-5</v>
      </c>
      <c r="H440" t="s">
        <v>3</v>
      </c>
      <c r="I440">
        <v>315</v>
      </c>
      <c r="J440">
        <v>-8</v>
      </c>
      <c r="K440">
        <v>-12</v>
      </c>
      <c r="L440" t="s">
        <v>4</v>
      </c>
      <c r="M440">
        <v>-0.30669999999999997</v>
      </c>
      <c r="N440">
        <v>0.13289999999999999</v>
      </c>
      <c r="O440">
        <v>0.95120000000000005</v>
      </c>
      <c r="P440" t="s">
        <v>5</v>
      </c>
      <c r="Q440">
        <v>3.3645999999999998</v>
      </c>
      <c r="R440">
        <v>1.9216</v>
      </c>
      <c r="S440">
        <v>-2.0411999999999999</v>
      </c>
      <c r="T440" t="s">
        <v>6</v>
      </c>
      <c r="U440">
        <v>70718</v>
      </c>
      <c r="V440">
        <v>185310</v>
      </c>
      <c r="W440">
        <v>51.287021639999999</v>
      </c>
      <c r="X440" t="s">
        <v>7</v>
      </c>
      <c r="Y440">
        <v>0.15327001000000001</v>
      </c>
      <c r="Z440" t="s">
        <v>8</v>
      </c>
      <c r="AA440">
        <v>74.5</v>
      </c>
      <c r="AB440">
        <v>1</v>
      </c>
      <c r="AC440">
        <v>7</v>
      </c>
      <c r="AD440">
        <v>7.0000000000000007E-2</v>
      </c>
      <c r="AE440">
        <v>79.319999999999993</v>
      </c>
      <c r="AF440" t="s">
        <v>19</v>
      </c>
      <c r="AG440" t="s">
        <v>10</v>
      </c>
      <c r="AH440">
        <v>0</v>
      </c>
      <c r="AI440">
        <v>81</v>
      </c>
      <c r="AJ440" t="s">
        <v>11</v>
      </c>
      <c r="AK440">
        <v>-0.17</v>
      </c>
      <c r="AL440">
        <v>13.62</v>
      </c>
      <c r="AM440" t="s">
        <v>12</v>
      </c>
      <c r="AN440">
        <v>0</v>
      </c>
      <c r="AO440">
        <v>1100</v>
      </c>
      <c r="AP440">
        <v>0</v>
      </c>
      <c r="AQ440" t="s">
        <v>13</v>
      </c>
      <c r="AR440">
        <v>0</v>
      </c>
      <c r="AS440">
        <v>0</v>
      </c>
      <c r="AT440" t="s">
        <v>14</v>
      </c>
      <c r="AU440">
        <v>0</v>
      </c>
      <c r="AV440">
        <v>0</v>
      </c>
      <c r="AW440" t="s">
        <v>15</v>
      </c>
      <c r="AX440">
        <v>33.195044109999998</v>
      </c>
      <c r="AY440">
        <v>-31.992472020000001</v>
      </c>
      <c r="AZ440" t="s">
        <v>16</v>
      </c>
      <c r="BA440">
        <v>33.194984959999999</v>
      </c>
      <c r="BB440">
        <v>-31.99239133</v>
      </c>
      <c r="BC440" t="s">
        <v>17</v>
      </c>
      <c r="BD440">
        <v>244.7</v>
      </c>
      <c r="BE440" t="s">
        <v>18</v>
      </c>
      <c r="BF440">
        <v>82</v>
      </c>
      <c r="BG440">
        <v>10</v>
      </c>
      <c r="BH440">
        <v>2</v>
      </c>
    </row>
    <row r="441" spans="1:60" x14ac:dyDescent="0.25">
      <c r="A441" t="s">
        <v>0</v>
      </c>
      <c r="B441" t="s">
        <v>1</v>
      </c>
      <c r="C441">
        <v>103350</v>
      </c>
      <c r="D441" t="s">
        <v>2</v>
      </c>
      <c r="E441">
        <v>82</v>
      </c>
      <c r="F441">
        <v>60</v>
      </c>
      <c r="G441">
        <v>-5</v>
      </c>
      <c r="H441" t="s">
        <v>3</v>
      </c>
      <c r="I441">
        <v>315</v>
      </c>
      <c r="J441">
        <v>-8</v>
      </c>
      <c r="K441">
        <v>-12</v>
      </c>
      <c r="L441" t="s">
        <v>4</v>
      </c>
      <c r="M441">
        <v>-0.30640000000000001</v>
      </c>
      <c r="N441">
        <v>0.1333</v>
      </c>
      <c r="O441">
        <v>0.9496</v>
      </c>
      <c r="P441" t="s">
        <v>5</v>
      </c>
      <c r="Q441">
        <v>3.1478000000000002</v>
      </c>
      <c r="R441">
        <v>1.9814000000000001</v>
      </c>
      <c r="S441">
        <v>-1.7421</v>
      </c>
      <c r="T441" t="s">
        <v>6</v>
      </c>
      <c r="U441">
        <v>70718</v>
      </c>
      <c r="V441">
        <v>185310</v>
      </c>
      <c r="W441">
        <v>51.287021639999999</v>
      </c>
      <c r="X441" t="s">
        <v>7</v>
      </c>
      <c r="Y441">
        <v>0.15327001000000001</v>
      </c>
      <c r="Z441" t="s">
        <v>8</v>
      </c>
      <c r="AA441">
        <v>74.5</v>
      </c>
      <c r="AB441">
        <v>1</v>
      </c>
      <c r="AC441">
        <v>7</v>
      </c>
      <c r="AD441">
        <v>7.0000000000000007E-2</v>
      </c>
      <c r="AE441">
        <v>79.319999999999993</v>
      </c>
      <c r="AF441" t="s">
        <v>19</v>
      </c>
      <c r="AG441" t="s">
        <v>10</v>
      </c>
      <c r="AH441">
        <v>0</v>
      </c>
      <c r="AI441">
        <v>81</v>
      </c>
      <c r="AJ441" t="s">
        <v>11</v>
      </c>
      <c r="AK441">
        <v>-0.17</v>
      </c>
      <c r="AL441">
        <v>13.62</v>
      </c>
      <c r="AM441" t="s">
        <v>12</v>
      </c>
      <c r="AN441">
        <v>0</v>
      </c>
      <c r="AO441">
        <v>1100</v>
      </c>
      <c r="AP441">
        <v>0</v>
      </c>
      <c r="AQ441" t="s">
        <v>13</v>
      </c>
      <c r="AR441">
        <v>0</v>
      </c>
      <c r="AS441">
        <v>0</v>
      </c>
      <c r="AT441" t="s">
        <v>14</v>
      </c>
      <c r="AU441">
        <v>0</v>
      </c>
      <c r="AV441">
        <v>0</v>
      </c>
      <c r="AW441" t="s">
        <v>15</v>
      </c>
      <c r="AX441">
        <v>33.195044109999998</v>
      </c>
      <c r="AY441">
        <v>-31.992472020000001</v>
      </c>
      <c r="AZ441" t="s">
        <v>16</v>
      </c>
      <c r="BA441">
        <v>33.194984959999999</v>
      </c>
      <c r="BB441">
        <v>-31.99239133</v>
      </c>
      <c r="BC441" t="s">
        <v>17</v>
      </c>
      <c r="BD441">
        <v>244.7</v>
      </c>
      <c r="BE441" t="s">
        <v>18</v>
      </c>
      <c r="BF441">
        <v>82</v>
      </c>
      <c r="BG441">
        <v>10</v>
      </c>
      <c r="BH441">
        <v>2</v>
      </c>
    </row>
    <row r="442" spans="1:60" x14ac:dyDescent="0.25">
      <c r="A442" t="s">
        <v>0</v>
      </c>
      <c r="B442" t="s">
        <v>1</v>
      </c>
      <c r="C442">
        <v>103591</v>
      </c>
      <c r="D442" t="s">
        <v>2</v>
      </c>
      <c r="E442">
        <v>82</v>
      </c>
      <c r="F442">
        <v>60</v>
      </c>
      <c r="G442">
        <v>-5</v>
      </c>
      <c r="H442" t="s">
        <v>3</v>
      </c>
      <c r="I442">
        <v>315</v>
      </c>
      <c r="J442">
        <v>-8</v>
      </c>
      <c r="K442">
        <v>-12</v>
      </c>
      <c r="L442" t="s">
        <v>4</v>
      </c>
      <c r="M442">
        <v>-0.30620000000000003</v>
      </c>
      <c r="N442">
        <v>0.1303</v>
      </c>
      <c r="O442">
        <v>0.95150000000000001</v>
      </c>
      <c r="P442" t="s">
        <v>5</v>
      </c>
      <c r="Q442">
        <v>3.2000999999999999</v>
      </c>
      <c r="R442">
        <v>1.9663999999999999</v>
      </c>
      <c r="S442">
        <v>-2.1459000000000001</v>
      </c>
      <c r="T442" t="s">
        <v>6</v>
      </c>
      <c r="U442">
        <v>70718</v>
      </c>
      <c r="V442">
        <v>185311</v>
      </c>
      <c r="W442">
        <v>51.287021639999999</v>
      </c>
      <c r="X442" t="s">
        <v>7</v>
      </c>
      <c r="Y442">
        <v>0.15327166</v>
      </c>
      <c r="Z442" t="s">
        <v>8</v>
      </c>
      <c r="AA442">
        <v>74.599999999999994</v>
      </c>
      <c r="AB442">
        <v>1</v>
      </c>
      <c r="AC442">
        <v>7</v>
      </c>
      <c r="AD442">
        <v>0.08</v>
      </c>
      <c r="AE442">
        <v>92.07</v>
      </c>
      <c r="AF442" t="s">
        <v>19</v>
      </c>
      <c r="AG442" t="s">
        <v>10</v>
      </c>
      <c r="AH442">
        <v>0</v>
      </c>
      <c r="AI442">
        <v>80</v>
      </c>
      <c r="AJ442" t="s">
        <v>11</v>
      </c>
      <c r="AK442">
        <v>-0.17</v>
      </c>
      <c r="AL442">
        <v>13.62</v>
      </c>
      <c r="AM442" t="s">
        <v>12</v>
      </c>
      <c r="AN442">
        <v>0</v>
      </c>
      <c r="AO442">
        <v>1100</v>
      </c>
      <c r="AP442">
        <v>0</v>
      </c>
      <c r="AQ442" t="s">
        <v>13</v>
      </c>
      <c r="AR442">
        <v>0</v>
      </c>
      <c r="AS442">
        <v>0</v>
      </c>
      <c r="AT442" t="s">
        <v>14</v>
      </c>
      <c r="AU442">
        <v>0</v>
      </c>
      <c r="AV442">
        <v>0</v>
      </c>
      <c r="AW442" t="s">
        <v>15</v>
      </c>
      <c r="AX442">
        <v>33.195044109999998</v>
      </c>
      <c r="AY442">
        <v>-31.992472020000001</v>
      </c>
      <c r="AZ442" t="s">
        <v>16</v>
      </c>
      <c r="BA442">
        <v>33.194984959999999</v>
      </c>
      <c r="BB442">
        <v>-31.99239133</v>
      </c>
      <c r="BC442" t="s">
        <v>17</v>
      </c>
      <c r="BD442">
        <v>244.7</v>
      </c>
      <c r="BE442" t="s">
        <v>18</v>
      </c>
      <c r="BF442">
        <v>82</v>
      </c>
      <c r="BG442">
        <v>10</v>
      </c>
      <c r="BH442">
        <v>2</v>
      </c>
    </row>
    <row r="443" spans="1:60" x14ac:dyDescent="0.25">
      <c r="A443" t="s">
        <v>0</v>
      </c>
      <c r="B443" t="s">
        <v>1</v>
      </c>
      <c r="C443">
        <v>103847</v>
      </c>
      <c r="D443" t="s">
        <v>2</v>
      </c>
      <c r="E443">
        <v>82</v>
      </c>
      <c r="F443">
        <v>60</v>
      </c>
      <c r="G443">
        <v>-5</v>
      </c>
      <c r="H443" t="s">
        <v>3</v>
      </c>
      <c r="I443">
        <v>315</v>
      </c>
      <c r="J443">
        <v>-8</v>
      </c>
      <c r="K443">
        <v>-12</v>
      </c>
      <c r="L443" t="s">
        <v>4</v>
      </c>
      <c r="M443">
        <v>-0.30740000000000001</v>
      </c>
      <c r="N443">
        <v>0.13239999999999999</v>
      </c>
      <c r="O443">
        <v>0.94910000000000005</v>
      </c>
      <c r="P443" t="s">
        <v>5</v>
      </c>
      <c r="Q443">
        <v>3.0581</v>
      </c>
      <c r="R443">
        <v>1.7197</v>
      </c>
      <c r="S443">
        <v>-2.1981999999999999</v>
      </c>
      <c r="T443" t="s">
        <v>6</v>
      </c>
      <c r="U443">
        <v>70718</v>
      </c>
      <c r="V443">
        <v>185311</v>
      </c>
      <c r="W443">
        <v>51.287021639999999</v>
      </c>
      <c r="X443" t="s">
        <v>7</v>
      </c>
      <c r="Y443">
        <v>0.15327166</v>
      </c>
      <c r="Z443" t="s">
        <v>8</v>
      </c>
      <c r="AA443">
        <v>74.599999999999994</v>
      </c>
      <c r="AB443">
        <v>1</v>
      </c>
      <c r="AC443">
        <v>7</v>
      </c>
      <c r="AD443">
        <v>0.08</v>
      </c>
      <c r="AE443">
        <v>92.07</v>
      </c>
      <c r="AF443" t="s">
        <v>19</v>
      </c>
      <c r="AG443" t="s">
        <v>10</v>
      </c>
      <c r="AH443">
        <v>0</v>
      </c>
      <c r="AI443">
        <v>79</v>
      </c>
      <c r="AJ443" t="s">
        <v>11</v>
      </c>
      <c r="AK443">
        <v>-0.17</v>
      </c>
      <c r="AL443">
        <v>13.62</v>
      </c>
      <c r="AM443" t="s">
        <v>12</v>
      </c>
      <c r="AN443">
        <v>0</v>
      </c>
      <c r="AO443">
        <v>1100</v>
      </c>
      <c r="AP443">
        <v>0</v>
      </c>
      <c r="AQ443" t="s">
        <v>13</v>
      </c>
      <c r="AR443">
        <v>0</v>
      </c>
      <c r="AS443">
        <v>0</v>
      </c>
      <c r="AT443" t="s">
        <v>14</v>
      </c>
      <c r="AU443">
        <v>0</v>
      </c>
      <c r="AV443">
        <v>0</v>
      </c>
      <c r="AW443" t="s">
        <v>15</v>
      </c>
      <c r="AX443">
        <v>33.195044109999998</v>
      </c>
      <c r="AY443">
        <v>-31.992472020000001</v>
      </c>
      <c r="AZ443" t="s">
        <v>16</v>
      </c>
      <c r="BA443">
        <v>33.194984959999999</v>
      </c>
      <c r="BB443">
        <v>-31.99239133</v>
      </c>
      <c r="BC443" t="s">
        <v>17</v>
      </c>
      <c r="BD443">
        <v>244.7</v>
      </c>
      <c r="BE443" t="s">
        <v>18</v>
      </c>
      <c r="BF443">
        <v>82</v>
      </c>
      <c r="BG443">
        <v>10</v>
      </c>
      <c r="BH443">
        <v>2</v>
      </c>
    </row>
    <row r="444" spans="1:60" x14ac:dyDescent="0.25">
      <c r="A444" t="s">
        <v>0</v>
      </c>
      <c r="B444" t="s">
        <v>1</v>
      </c>
      <c r="C444">
        <v>104103</v>
      </c>
      <c r="D444" t="s">
        <v>2</v>
      </c>
      <c r="E444">
        <v>82</v>
      </c>
      <c r="F444">
        <v>60</v>
      </c>
      <c r="G444">
        <v>-5</v>
      </c>
      <c r="H444" t="s">
        <v>3</v>
      </c>
      <c r="I444">
        <v>315</v>
      </c>
      <c r="J444">
        <v>-8</v>
      </c>
      <c r="K444">
        <v>-12</v>
      </c>
      <c r="L444" t="s">
        <v>4</v>
      </c>
      <c r="M444">
        <v>-0.30570000000000003</v>
      </c>
      <c r="N444">
        <v>0.1313</v>
      </c>
      <c r="O444">
        <v>0.95289999999999997</v>
      </c>
      <c r="P444" t="s">
        <v>5</v>
      </c>
      <c r="Q444">
        <v>3.1478000000000002</v>
      </c>
      <c r="R444">
        <v>2.0188000000000001</v>
      </c>
      <c r="S444">
        <v>-1.8842000000000001</v>
      </c>
      <c r="T444" t="s">
        <v>6</v>
      </c>
      <c r="U444">
        <v>70718</v>
      </c>
      <c r="V444">
        <v>185311</v>
      </c>
      <c r="W444">
        <v>51.287021639999999</v>
      </c>
      <c r="X444" t="s">
        <v>7</v>
      </c>
      <c r="Y444">
        <v>0.15327166</v>
      </c>
      <c r="Z444" t="s">
        <v>8</v>
      </c>
      <c r="AA444">
        <v>74.599999999999994</v>
      </c>
      <c r="AB444">
        <v>1</v>
      </c>
      <c r="AC444">
        <v>7</v>
      </c>
      <c r="AD444">
        <v>0.08</v>
      </c>
      <c r="AE444">
        <v>92.07</v>
      </c>
      <c r="AF444" t="s">
        <v>19</v>
      </c>
      <c r="AG444" t="s">
        <v>10</v>
      </c>
      <c r="AH444">
        <v>0</v>
      </c>
      <c r="AI444">
        <v>77</v>
      </c>
      <c r="AJ444" t="s">
        <v>11</v>
      </c>
      <c r="AK444">
        <v>-0.17</v>
      </c>
      <c r="AL444">
        <v>13.62</v>
      </c>
      <c r="AM444" t="s">
        <v>12</v>
      </c>
      <c r="AN444">
        <v>0</v>
      </c>
      <c r="AO444">
        <v>1100</v>
      </c>
      <c r="AP444">
        <v>0</v>
      </c>
      <c r="AQ444" t="s">
        <v>13</v>
      </c>
      <c r="AR444">
        <v>0</v>
      </c>
      <c r="AS444">
        <v>0</v>
      </c>
      <c r="AT444" t="s">
        <v>14</v>
      </c>
      <c r="AU444">
        <v>0</v>
      </c>
      <c r="AV444">
        <v>0</v>
      </c>
      <c r="AW444" t="s">
        <v>15</v>
      </c>
      <c r="AX444">
        <v>33.195044109999998</v>
      </c>
      <c r="AY444">
        <v>-31.992472020000001</v>
      </c>
      <c r="AZ444" t="s">
        <v>16</v>
      </c>
      <c r="BA444">
        <v>33.194984959999999</v>
      </c>
      <c r="BB444">
        <v>-31.99239133</v>
      </c>
      <c r="BC444" t="s">
        <v>17</v>
      </c>
      <c r="BD444">
        <v>244.7</v>
      </c>
      <c r="BE444" t="s">
        <v>18</v>
      </c>
      <c r="BF444">
        <v>82</v>
      </c>
      <c r="BG444">
        <v>10</v>
      </c>
      <c r="BH444">
        <v>2</v>
      </c>
    </row>
    <row r="445" spans="1:60" x14ac:dyDescent="0.25">
      <c r="A445" t="s">
        <v>0</v>
      </c>
      <c r="B445" t="s">
        <v>1</v>
      </c>
      <c r="C445">
        <v>104357</v>
      </c>
      <c r="D445" t="s">
        <v>2</v>
      </c>
      <c r="E445">
        <v>82</v>
      </c>
      <c r="F445">
        <v>60</v>
      </c>
      <c r="G445">
        <v>-5</v>
      </c>
      <c r="H445" t="s">
        <v>3</v>
      </c>
      <c r="I445">
        <v>315</v>
      </c>
      <c r="J445">
        <v>-8</v>
      </c>
      <c r="K445">
        <v>-12</v>
      </c>
      <c r="L445" t="s">
        <v>4</v>
      </c>
      <c r="M445">
        <v>-0.30590000000000001</v>
      </c>
      <c r="N445">
        <v>0.13150000000000001</v>
      </c>
      <c r="O445">
        <v>0.94720000000000004</v>
      </c>
      <c r="P445" t="s">
        <v>5</v>
      </c>
      <c r="Q445">
        <v>2.9908000000000001</v>
      </c>
      <c r="R445">
        <v>1.9739</v>
      </c>
      <c r="S445">
        <v>-1.9739</v>
      </c>
      <c r="T445" t="s">
        <v>6</v>
      </c>
      <c r="U445">
        <v>70718</v>
      </c>
      <c r="V445">
        <v>185311</v>
      </c>
      <c r="W445">
        <v>51.287021639999999</v>
      </c>
      <c r="X445" t="s">
        <v>7</v>
      </c>
      <c r="Y445">
        <v>0.15327166</v>
      </c>
      <c r="Z445" t="s">
        <v>8</v>
      </c>
      <c r="AA445">
        <v>74.599999999999994</v>
      </c>
      <c r="AB445">
        <v>1</v>
      </c>
      <c r="AC445">
        <v>7</v>
      </c>
      <c r="AD445">
        <v>0.08</v>
      </c>
      <c r="AE445">
        <v>92.07</v>
      </c>
      <c r="AF445" t="s">
        <v>19</v>
      </c>
      <c r="AG445" t="s">
        <v>10</v>
      </c>
      <c r="AH445">
        <v>0</v>
      </c>
      <c r="AI445">
        <v>77</v>
      </c>
      <c r="AJ445" t="s">
        <v>11</v>
      </c>
      <c r="AK445">
        <v>-0.17</v>
      </c>
      <c r="AL445">
        <v>13.62</v>
      </c>
      <c r="AM445" t="s">
        <v>12</v>
      </c>
      <c r="AN445">
        <v>0</v>
      </c>
      <c r="AO445">
        <v>1100</v>
      </c>
      <c r="AP445">
        <v>0</v>
      </c>
      <c r="AQ445" t="s">
        <v>13</v>
      </c>
      <c r="AR445">
        <v>0</v>
      </c>
      <c r="AS445">
        <v>0</v>
      </c>
      <c r="AT445" t="s">
        <v>14</v>
      </c>
      <c r="AU445">
        <v>0</v>
      </c>
      <c r="AV445">
        <v>0</v>
      </c>
      <c r="AW445" t="s">
        <v>15</v>
      </c>
      <c r="AX445">
        <v>33.195044109999998</v>
      </c>
      <c r="AY445">
        <v>-31.992472020000001</v>
      </c>
      <c r="AZ445" t="s">
        <v>16</v>
      </c>
      <c r="BA445">
        <v>33.194984959999999</v>
      </c>
      <c r="BB445">
        <v>-31.99239133</v>
      </c>
      <c r="BC445" t="s">
        <v>17</v>
      </c>
      <c r="BD445">
        <v>244.7</v>
      </c>
      <c r="BE445" t="s">
        <v>18</v>
      </c>
      <c r="BF445">
        <v>82</v>
      </c>
      <c r="BG445">
        <v>10</v>
      </c>
      <c r="BH445">
        <v>2</v>
      </c>
    </row>
    <row r="446" spans="1:60" x14ac:dyDescent="0.25">
      <c r="A446" t="s">
        <v>0</v>
      </c>
      <c r="B446" t="s">
        <v>1</v>
      </c>
      <c r="C446">
        <v>104631</v>
      </c>
      <c r="D446" t="s">
        <v>2</v>
      </c>
      <c r="E446">
        <v>82</v>
      </c>
      <c r="F446">
        <v>60</v>
      </c>
      <c r="G446">
        <v>-5</v>
      </c>
      <c r="H446" t="s">
        <v>3</v>
      </c>
      <c r="I446">
        <v>315</v>
      </c>
      <c r="J446">
        <v>-8</v>
      </c>
      <c r="K446">
        <v>-12</v>
      </c>
      <c r="L446" t="s">
        <v>4</v>
      </c>
      <c r="M446">
        <v>-0.3054</v>
      </c>
      <c r="N446">
        <v>0.13370000000000001</v>
      </c>
      <c r="O446">
        <v>0.94989999999999997</v>
      </c>
      <c r="P446" t="s">
        <v>5</v>
      </c>
      <c r="Q446">
        <v>3.2599</v>
      </c>
      <c r="R446">
        <v>2.1084999999999998</v>
      </c>
      <c r="S446">
        <v>-1.944</v>
      </c>
      <c r="T446" t="s">
        <v>6</v>
      </c>
      <c r="U446">
        <v>70718</v>
      </c>
      <c r="V446">
        <v>185312</v>
      </c>
      <c r="W446">
        <v>51.287021639999999</v>
      </c>
      <c r="X446" t="s">
        <v>7</v>
      </c>
      <c r="Y446">
        <v>0.15327166</v>
      </c>
      <c r="Z446" t="s">
        <v>8</v>
      </c>
      <c r="AA446">
        <v>74.599999999999994</v>
      </c>
      <c r="AB446">
        <v>1</v>
      </c>
      <c r="AC446">
        <v>7</v>
      </c>
      <c r="AD446">
        <v>7.0000000000000007E-2</v>
      </c>
      <c r="AE446">
        <v>78.959999999999994</v>
      </c>
      <c r="AF446" t="s">
        <v>19</v>
      </c>
      <c r="AG446" t="s">
        <v>10</v>
      </c>
      <c r="AH446">
        <v>0</v>
      </c>
      <c r="AI446">
        <v>76</v>
      </c>
      <c r="AJ446" t="s">
        <v>11</v>
      </c>
      <c r="AK446">
        <v>-0.17</v>
      </c>
      <c r="AL446">
        <v>13.62</v>
      </c>
      <c r="AM446" t="s">
        <v>12</v>
      </c>
      <c r="AN446">
        <v>0</v>
      </c>
      <c r="AO446">
        <v>1100</v>
      </c>
      <c r="AP446">
        <v>0</v>
      </c>
      <c r="AQ446" t="s">
        <v>13</v>
      </c>
      <c r="AR446">
        <v>0</v>
      </c>
      <c r="AS446">
        <v>0</v>
      </c>
      <c r="AT446" t="s">
        <v>14</v>
      </c>
      <c r="AU446">
        <v>0</v>
      </c>
      <c r="AV446">
        <v>0</v>
      </c>
      <c r="AW446" t="s">
        <v>15</v>
      </c>
      <c r="AX446">
        <v>33.195044109999998</v>
      </c>
      <c r="AY446">
        <v>-31.992472020000001</v>
      </c>
      <c r="AZ446" t="s">
        <v>16</v>
      </c>
      <c r="BA446">
        <v>33.194984959999999</v>
      </c>
      <c r="BB446">
        <v>-31.99239133</v>
      </c>
      <c r="BC446" t="s">
        <v>17</v>
      </c>
      <c r="BD446">
        <v>244.7</v>
      </c>
      <c r="BE446" t="s">
        <v>18</v>
      </c>
      <c r="BF446">
        <v>82</v>
      </c>
      <c r="BG446">
        <v>10</v>
      </c>
      <c r="BH446">
        <v>2</v>
      </c>
    </row>
    <row r="447" spans="1:60" x14ac:dyDescent="0.25">
      <c r="A447" t="s">
        <v>0</v>
      </c>
      <c r="B447" t="s">
        <v>1</v>
      </c>
      <c r="C447">
        <v>104885</v>
      </c>
      <c r="D447" t="s">
        <v>2</v>
      </c>
      <c r="E447">
        <v>82</v>
      </c>
      <c r="F447">
        <v>60</v>
      </c>
      <c r="G447">
        <v>-5</v>
      </c>
      <c r="H447" t="s">
        <v>3</v>
      </c>
      <c r="I447">
        <v>315</v>
      </c>
      <c r="J447">
        <v>-8</v>
      </c>
      <c r="K447">
        <v>-12</v>
      </c>
      <c r="L447" t="s">
        <v>4</v>
      </c>
      <c r="M447">
        <v>-0.30609999999999998</v>
      </c>
      <c r="N447">
        <v>0.13289999999999999</v>
      </c>
      <c r="O447">
        <v>0.95120000000000005</v>
      </c>
      <c r="P447" t="s">
        <v>5</v>
      </c>
      <c r="Q447">
        <v>3.0430999999999999</v>
      </c>
      <c r="R447">
        <v>1.8692</v>
      </c>
      <c r="S447">
        <v>-1.7496</v>
      </c>
      <c r="T447" t="s">
        <v>6</v>
      </c>
      <c r="U447">
        <v>70718</v>
      </c>
      <c r="V447">
        <v>185312</v>
      </c>
      <c r="W447">
        <v>51.287021639999999</v>
      </c>
      <c r="X447" t="s">
        <v>7</v>
      </c>
      <c r="Y447">
        <v>0.15327166</v>
      </c>
      <c r="Z447" t="s">
        <v>8</v>
      </c>
      <c r="AA447">
        <v>74.599999999999994</v>
      </c>
      <c r="AB447">
        <v>1</v>
      </c>
      <c r="AC447">
        <v>7</v>
      </c>
      <c r="AD447">
        <v>7.0000000000000007E-2</v>
      </c>
      <c r="AE447">
        <v>78.959999999999994</v>
      </c>
      <c r="AF447" t="s">
        <v>19</v>
      </c>
      <c r="AG447" t="s">
        <v>10</v>
      </c>
      <c r="AH447">
        <v>0</v>
      </c>
      <c r="AI447">
        <v>73</v>
      </c>
      <c r="AJ447" t="s">
        <v>11</v>
      </c>
      <c r="AK447">
        <v>-0.17</v>
      </c>
      <c r="AL447">
        <v>13.62</v>
      </c>
      <c r="AM447" t="s">
        <v>12</v>
      </c>
      <c r="AN447">
        <v>0</v>
      </c>
      <c r="AO447">
        <v>1100</v>
      </c>
      <c r="AP447">
        <v>0</v>
      </c>
      <c r="AQ447" t="s">
        <v>13</v>
      </c>
      <c r="AR447">
        <v>0</v>
      </c>
      <c r="AS447">
        <v>0</v>
      </c>
      <c r="AT447" t="s">
        <v>14</v>
      </c>
      <c r="AU447">
        <v>0</v>
      </c>
      <c r="AV447">
        <v>0</v>
      </c>
      <c r="AW447" t="s">
        <v>15</v>
      </c>
      <c r="AX447">
        <v>33.195044109999998</v>
      </c>
      <c r="AY447">
        <v>-31.992472020000001</v>
      </c>
      <c r="AZ447" t="s">
        <v>16</v>
      </c>
      <c r="BA447">
        <v>33.194984959999999</v>
      </c>
      <c r="BB447">
        <v>-31.99239133</v>
      </c>
      <c r="BC447" t="s">
        <v>17</v>
      </c>
      <c r="BD447">
        <v>244.7</v>
      </c>
      <c r="BE447" t="s">
        <v>18</v>
      </c>
      <c r="BF447">
        <v>82</v>
      </c>
      <c r="BG447">
        <v>10</v>
      </c>
      <c r="BH447">
        <v>2</v>
      </c>
    </row>
    <row r="448" spans="1:60" x14ac:dyDescent="0.25">
      <c r="A448" t="s">
        <v>0</v>
      </c>
      <c r="B448" t="s">
        <v>1</v>
      </c>
      <c r="C448">
        <v>105141</v>
      </c>
      <c r="D448" t="s">
        <v>2</v>
      </c>
      <c r="E448">
        <v>82</v>
      </c>
      <c r="F448">
        <v>60</v>
      </c>
      <c r="G448">
        <v>-5</v>
      </c>
      <c r="H448" t="s">
        <v>3</v>
      </c>
      <c r="I448">
        <v>314</v>
      </c>
      <c r="J448">
        <v>-8</v>
      </c>
      <c r="K448">
        <v>-12</v>
      </c>
      <c r="L448" t="s">
        <v>4</v>
      </c>
      <c r="M448">
        <v>-0.30819999999999997</v>
      </c>
      <c r="N448">
        <v>0.13350000000000001</v>
      </c>
      <c r="O448">
        <v>0.94940000000000002</v>
      </c>
      <c r="P448" t="s">
        <v>5</v>
      </c>
      <c r="Q448">
        <v>2.9683000000000002</v>
      </c>
      <c r="R448">
        <v>1.8916999999999999</v>
      </c>
      <c r="S448">
        <v>-1.9515</v>
      </c>
      <c r="T448" t="s">
        <v>6</v>
      </c>
      <c r="U448">
        <v>70718</v>
      </c>
      <c r="V448">
        <v>185312</v>
      </c>
      <c r="W448">
        <v>51.287021639999999</v>
      </c>
      <c r="X448" t="s">
        <v>7</v>
      </c>
      <c r="Y448">
        <v>0.15327166</v>
      </c>
      <c r="Z448" t="s">
        <v>8</v>
      </c>
      <c r="AA448">
        <v>74.599999999999994</v>
      </c>
      <c r="AB448">
        <v>1</v>
      </c>
      <c r="AC448">
        <v>7</v>
      </c>
      <c r="AD448">
        <v>7.0000000000000007E-2</v>
      </c>
      <c r="AE448">
        <v>78.959999999999994</v>
      </c>
      <c r="AF448" t="s">
        <v>19</v>
      </c>
      <c r="AG448" t="s">
        <v>10</v>
      </c>
      <c r="AH448">
        <v>0</v>
      </c>
      <c r="AI448">
        <v>68</v>
      </c>
      <c r="AJ448" t="s">
        <v>11</v>
      </c>
      <c r="AK448">
        <v>-0.17</v>
      </c>
      <c r="AL448">
        <v>13.62</v>
      </c>
      <c r="AM448" t="s">
        <v>12</v>
      </c>
      <c r="AN448">
        <v>0</v>
      </c>
      <c r="AO448">
        <v>1100</v>
      </c>
      <c r="AP448">
        <v>0</v>
      </c>
      <c r="AQ448" t="s">
        <v>13</v>
      </c>
      <c r="AR448">
        <v>0</v>
      </c>
      <c r="AS448">
        <v>0</v>
      </c>
      <c r="AT448" t="s">
        <v>14</v>
      </c>
      <c r="AU448">
        <v>0</v>
      </c>
      <c r="AV448">
        <v>0</v>
      </c>
      <c r="AW448" t="s">
        <v>15</v>
      </c>
      <c r="AX448">
        <v>33.195044109999998</v>
      </c>
      <c r="AY448">
        <v>-31.992472020000001</v>
      </c>
      <c r="AZ448" t="s">
        <v>16</v>
      </c>
      <c r="BA448">
        <v>33.194984959999999</v>
      </c>
      <c r="BB448">
        <v>-31.99239133</v>
      </c>
      <c r="BC448" t="s">
        <v>17</v>
      </c>
      <c r="BD448">
        <v>244.7</v>
      </c>
      <c r="BE448" t="s">
        <v>18</v>
      </c>
      <c r="BF448">
        <v>82</v>
      </c>
      <c r="BG448">
        <v>10</v>
      </c>
      <c r="BH448">
        <v>2</v>
      </c>
    </row>
    <row r="449" spans="1:60" x14ac:dyDescent="0.25">
      <c r="A449" t="s">
        <v>0</v>
      </c>
      <c r="B449" t="s">
        <v>1</v>
      </c>
      <c r="C449">
        <v>105395</v>
      </c>
      <c r="D449" t="s">
        <v>2</v>
      </c>
      <c r="E449">
        <v>82</v>
      </c>
      <c r="F449">
        <v>60</v>
      </c>
      <c r="G449">
        <v>-5</v>
      </c>
      <c r="H449" t="s">
        <v>3</v>
      </c>
      <c r="I449">
        <v>314</v>
      </c>
      <c r="J449">
        <v>-8</v>
      </c>
      <c r="K449">
        <v>-12</v>
      </c>
      <c r="L449" t="s">
        <v>4</v>
      </c>
      <c r="M449">
        <v>-0.30669999999999997</v>
      </c>
      <c r="N449">
        <v>0.13339999999999999</v>
      </c>
      <c r="O449">
        <v>0.95</v>
      </c>
      <c r="P449" t="s">
        <v>5</v>
      </c>
      <c r="Q449">
        <v>3.0131999999999999</v>
      </c>
      <c r="R449">
        <v>1.8767</v>
      </c>
      <c r="S449">
        <v>-1.8842000000000001</v>
      </c>
      <c r="T449" t="s">
        <v>6</v>
      </c>
      <c r="U449">
        <v>70718</v>
      </c>
      <c r="V449">
        <v>185313</v>
      </c>
      <c r="W449">
        <v>51.287021639999999</v>
      </c>
      <c r="X449" t="s">
        <v>7</v>
      </c>
      <c r="Y449">
        <v>0.15327166</v>
      </c>
      <c r="Z449" t="s">
        <v>8</v>
      </c>
      <c r="AA449">
        <v>74.599999999999994</v>
      </c>
      <c r="AB449">
        <v>1</v>
      </c>
      <c r="AC449">
        <v>7</v>
      </c>
      <c r="AD449">
        <v>7.0000000000000007E-2</v>
      </c>
      <c r="AE449">
        <v>78.959999999999994</v>
      </c>
      <c r="AF449" t="s">
        <v>19</v>
      </c>
      <c r="AG449" t="s">
        <v>10</v>
      </c>
      <c r="AH449">
        <v>0</v>
      </c>
      <c r="AI449">
        <v>47</v>
      </c>
      <c r="AJ449" t="s">
        <v>11</v>
      </c>
      <c r="AK449">
        <v>-0.17</v>
      </c>
      <c r="AL449">
        <v>13.62</v>
      </c>
      <c r="AM449" t="s">
        <v>12</v>
      </c>
      <c r="AN449">
        <v>0</v>
      </c>
      <c r="AO449">
        <v>1100</v>
      </c>
      <c r="AP449">
        <v>0</v>
      </c>
      <c r="AQ449" t="s">
        <v>13</v>
      </c>
      <c r="AR449">
        <v>0</v>
      </c>
      <c r="AS449">
        <v>0</v>
      </c>
      <c r="AT449" t="s">
        <v>14</v>
      </c>
      <c r="AU449">
        <v>0</v>
      </c>
      <c r="AV449">
        <v>0</v>
      </c>
      <c r="AW449" t="s">
        <v>15</v>
      </c>
      <c r="AX449">
        <v>33.195044109999998</v>
      </c>
      <c r="AY449">
        <v>-31.992472020000001</v>
      </c>
      <c r="AZ449" t="s">
        <v>16</v>
      </c>
      <c r="BA449">
        <v>33.194984959999999</v>
      </c>
      <c r="BB449">
        <v>-31.99239133</v>
      </c>
      <c r="BC449" t="s">
        <v>17</v>
      </c>
      <c r="BD449">
        <v>244.7</v>
      </c>
      <c r="BE449" t="s">
        <v>18</v>
      </c>
      <c r="BF449">
        <v>82</v>
      </c>
      <c r="BG449">
        <v>10</v>
      </c>
      <c r="BH449">
        <v>2</v>
      </c>
    </row>
    <row r="450" spans="1:60" x14ac:dyDescent="0.25">
      <c r="A450" t="s">
        <v>0</v>
      </c>
      <c r="B450" t="s">
        <v>1</v>
      </c>
      <c r="C450">
        <v>105636</v>
      </c>
      <c r="D450" t="s">
        <v>2</v>
      </c>
      <c r="E450">
        <v>82</v>
      </c>
      <c r="F450">
        <v>60</v>
      </c>
      <c r="G450">
        <v>-5</v>
      </c>
      <c r="H450" t="s">
        <v>3</v>
      </c>
      <c r="I450">
        <v>315</v>
      </c>
      <c r="J450">
        <v>-8</v>
      </c>
      <c r="K450">
        <v>-12</v>
      </c>
      <c r="L450" t="s">
        <v>4</v>
      </c>
      <c r="M450">
        <v>-0.30480000000000002</v>
      </c>
      <c r="N450">
        <v>0.13220000000000001</v>
      </c>
      <c r="O450">
        <v>0.94810000000000005</v>
      </c>
      <c r="P450" t="s">
        <v>5</v>
      </c>
      <c r="Q450">
        <v>3.0207000000000002</v>
      </c>
      <c r="R450">
        <v>2.101</v>
      </c>
      <c r="S450">
        <v>-2.0261999999999998</v>
      </c>
      <c r="T450" t="s">
        <v>6</v>
      </c>
      <c r="U450">
        <v>70718</v>
      </c>
      <c r="V450">
        <v>185313</v>
      </c>
      <c r="W450">
        <v>51.287021639999999</v>
      </c>
      <c r="X450" t="s">
        <v>7</v>
      </c>
      <c r="Y450">
        <v>0.15327166</v>
      </c>
      <c r="Z450" t="s">
        <v>8</v>
      </c>
      <c r="AA450">
        <v>74.599999999999994</v>
      </c>
      <c r="AB450">
        <v>1</v>
      </c>
      <c r="AC450">
        <v>7</v>
      </c>
      <c r="AD450">
        <v>7.0000000000000007E-2</v>
      </c>
      <c r="AE450">
        <v>89.46</v>
      </c>
      <c r="AF450" t="s">
        <v>19</v>
      </c>
      <c r="AG450" t="s">
        <v>10</v>
      </c>
      <c r="AH450">
        <v>0</v>
      </c>
      <c r="AI450">
        <v>21</v>
      </c>
      <c r="AJ450" t="s">
        <v>11</v>
      </c>
      <c r="AK450">
        <v>-0.17</v>
      </c>
      <c r="AL450">
        <v>13.62</v>
      </c>
      <c r="AM450" t="s">
        <v>12</v>
      </c>
      <c r="AN450">
        <v>0</v>
      </c>
      <c r="AO450">
        <v>1100</v>
      </c>
      <c r="AP450">
        <v>0</v>
      </c>
      <c r="AQ450" t="s">
        <v>13</v>
      </c>
      <c r="AR450">
        <v>0</v>
      </c>
      <c r="AS450">
        <v>0</v>
      </c>
      <c r="AT450" t="s">
        <v>14</v>
      </c>
      <c r="AU450">
        <v>0</v>
      </c>
      <c r="AV450">
        <v>0</v>
      </c>
      <c r="AW450" t="s">
        <v>15</v>
      </c>
      <c r="AX450">
        <v>33.195044109999998</v>
      </c>
      <c r="AY450">
        <v>-31.992472020000001</v>
      </c>
      <c r="AZ450" t="s">
        <v>16</v>
      </c>
      <c r="BA450">
        <v>33.194984959999999</v>
      </c>
      <c r="BB450">
        <v>-31.99239133</v>
      </c>
      <c r="BC450" t="s">
        <v>17</v>
      </c>
      <c r="BD450">
        <v>244.7</v>
      </c>
      <c r="BE450" t="s">
        <v>18</v>
      </c>
      <c r="BF450">
        <v>82</v>
      </c>
      <c r="BG450">
        <v>10</v>
      </c>
      <c r="BH450">
        <v>2</v>
      </c>
    </row>
    <row r="451" spans="1:60" x14ac:dyDescent="0.25">
      <c r="A451" t="s">
        <v>0</v>
      </c>
      <c r="B451" t="s">
        <v>1</v>
      </c>
      <c r="C451">
        <v>105892</v>
      </c>
      <c r="D451" t="s">
        <v>2</v>
      </c>
      <c r="E451">
        <v>82</v>
      </c>
      <c r="F451">
        <v>60</v>
      </c>
      <c r="G451">
        <v>-5</v>
      </c>
      <c r="H451" t="s">
        <v>3</v>
      </c>
      <c r="I451">
        <v>315</v>
      </c>
      <c r="J451">
        <v>-8</v>
      </c>
      <c r="K451">
        <v>-12</v>
      </c>
      <c r="L451" t="s">
        <v>4</v>
      </c>
      <c r="M451">
        <v>-0.30599999999999999</v>
      </c>
      <c r="N451">
        <v>0.13439999999999999</v>
      </c>
      <c r="O451">
        <v>0.94830000000000003</v>
      </c>
      <c r="P451" t="s">
        <v>5</v>
      </c>
      <c r="Q451">
        <v>3.2075999999999998</v>
      </c>
      <c r="R451">
        <v>2.0935000000000001</v>
      </c>
      <c r="S451">
        <v>-1.8991</v>
      </c>
      <c r="T451" t="s">
        <v>6</v>
      </c>
      <c r="U451">
        <v>70718</v>
      </c>
      <c r="V451">
        <v>185313</v>
      </c>
      <c r="W451">
        <v>51.287021639999999</v>
      </c>
      <c r="X451" t="s">
        <v>7</v>
      </c>
      <c r="Y451">
        <v>0.15327166</v>
      </c>
      <c r="Z451" t="s">
        <v>8</v>
      </c>
      <c r="AA451">
        <v>74.599999999999994</v>
      </c>
      <c r="AB451">
        <v>1</v>
      </c>
      <c r="AC451">
        <v>7</v>
      </c>
      <c r="AD451">
        <v>7.0000000000000007E-2</v>
      </c>
      <c r="AE451">
        <v>89.46</v>
      </c>
      <c r="AF451" t="s">
        <v>19</v>
      </c>
      <c r="AG451" t="s">
        <v>10</v>
      </c>
      <c r="AH451">
        <v>0</v>
      </c>
      <c r="AI451">
        <v>21</v>
      </c>
      <c r="AJ451" t="s">
        <v>11</v>
      </c>
      <c r="AK451">
        <v>-0.17</v>
      </c>
      <c r="AL451">
        <v>13.62</v>
      </c>
      <c r="AM451" t="s">
        <v>12</v>
      </c>
      <c r="AN451">
        <v>0</v>
      </c>
      <c r="AO451">
        <v>1100</v>
      </c>
      <c r="AP451">
        <v>0</v>
      </c>
      <c r="AQ451" t="s">
        <v>13</v>
      </c>
      <c r="AR451">
        <v>0</v>
      </c>
      <c r="AS451">
        <v>0</v>
      </c>
      <c r="AT451" t="s">
        <v>14</v>
      </c>
      <c r="AU451">
        <v>0</v>
      </c>
      <c r="AV451">
        <v>0</v>
      </c>
      <c r="AW451" t="s">
        <v>15</v>
      </c>
      <c r="AX451">
        <v>33.195044109999998</v>
      </c>
      <c r="AY451">
        <v>-31.992472020000001</v>
      </c>
      <c r="AZ451" t="s">
        <v>16</v>
      </c>
      <c r="BA451">
        <v>33.194984959999999</v>
      </c>
      <c r="BB451">
        <v>-31.99239133</v>
      </c>
      <c r="BC451" t="s">
        <v>17</v>
      </c>
      <c r="BD451">
        <v>244.7</v>
      </c>
      <c r="BE451" t="s">
        <v>18</v>
      </c>
      <c r="BF451">
        <v>82</v>
      </c>
      <c r="BG451">
        <v>10</v>
      </c>
      <c r="BH451">
        <v>2</v>
      </c>
    </row>
    <row r="452" spans="1:60" x14ac:dyDescent="0.25">
      <c r="A452" t="s">
        <v>0</v>
      </c>
      <c r="B452" t="s">
        <v>1</v>
      </c>
      <c r="C452">
        <v>106133</v>
      </c>
      <c r="D452" t="s">
        <v>2</v>
      </c>
      <c r="E452">
        <v>82</v>
      </c>
      <c r="F452">
        <v>60</v>
      </c>
      <c r="G452">
        <v>-5</v>
      </c>
      <c r="H452" t="s">
        <v>3</v>
      </c>
      <c r="I452">
        <v>315</v>
      </c>
      <c r="J452">
        <v>-8</v>
      </c>
      <c r="K452">
        <v>-12</v>
      </c>
      <c r="L452" t="s">
        <v>4</v>
      </c>
      <c r="M452">
        <v>-0.30549999999999999</v>
      </c>
      <c r="N452">
        <v>0.13120000000000001</v>
      </c>
      <c r="O452">
        <v>0.94830000000000003</v>
      </c>
      <c r="P452" t="s">
        <v>5</v>
      </c>
      <c r="Q452">
        <v>2.9384000000000001</v>
      </c>
      <c r="R452">
        <v>1.9590000000000001</v>
      </c>
      <c r="S452">
        <v>-1.7345999999999999</v>
      </c>
      <c r="T452" t="s">
        <v>6</v>
      </c>
      <c r="U452">
        <v>70718</v>
      </c>
      <c r="V452">
        <v>185313</v>
      </c>
      <c r="W452">
        <v>51.287021639999999</v>
      </c>
      <c r="X452" t="s">
        <v>7</v>
      </c>
      <c r="Y452">
        <v>0.15327166</v>
      </c>
      <c r="Z452" t="s">
        <v>8</v>
      </c>
      <c r="AA452">
        <v>74.599999999999994</v>
      </c>
      <c r="AB452">
        <v>1</v>
      </c>
      <c r="AC452">
        <v>7</v>
      </c>
      <c r="AD452">
        <v>7.0000000000000007E-2</v>
      </c>
      <c r="AE452">
        <v>89.46</v>
      </c>
      <c r="AF452" t="s">
        <v>19</v>
      </c>
      <c r="AG452" t="s">
        <v>10</v>
      </c>
      <c r="AH452">
        <v>0</v>
      </c>
      <c r="AI452">
        <v>19</v>
      </c>
      <c r="AJ452" t="s">
        <v>11</v>
      </c>
      <c r="AK452">
        <v>-0.17</v>
      </c>
      <c r="AL452">
        <v>13.62</v>
      </c>
      <c r="AM452" t="s">
        <v>12</v>
      </c>
      <c r="AN452">
        <v>0</v>
      </c>
      <c r="AO452">
        <v>1100</v>
      </c>
      <c r="AP452">
        <v>0</v>
      </c>
      <c r="AQ452" t="s">
        <v>13</v>
      </c>
      <c r="AR452">
        <v>0</v>
      </c>
      <c r="AS452">
        <v>0</v>
      </c>
      <c r="AT452" t="s">
        <v>14</v>
      </c>
      <c r="AU452">
        <v>0</v>
      </c>
      <c r="AV452">
        <v>0</v>
      </c>
      <c r="AW452" t="s">
        <v>15</v>
      </c>
      <c r="AX452">
        <v>33.195044109999998</v>
      </c>
      <c r="AY452">
        <v>-31.992472020000001</v>
      </c>
      <c r="AZ452" t="s">
        <v>16</v>
      </c>
      <c r="BA452">
        <v>33.194984959999999</v>
      </c>
      <c r="BB452">
        <v>-31.99239133</v>
      </c>
      <c r="BC452" t="s">
        <v>17</v>
      </c>
      <c r="BD452">
        <v>244.7</v>
      </c>
      <c r="BE452" t="s">
        <v>18</v>
      </c>
      <c r="BF452">
        <v>82</v>
      </c>
      <c r="BG452">
        <v>10</v>
      </c>
      <c r="BH452">
        <v>2</v>
      </c>
    </row>
    <row r="453" spans="1:60" x14ac:dyDescent="0.25">
      <c r="A453" t="s">
        <v>0</v>
      </c>
      <c r="B453" t="s">
        <v>1</v>
      </c>
      <c r="C453">
        <v>106388</v>
      </c>
      <c r="D453" t="s">
        <v>2</v>
      </c>
      <c r="E453">
        <v>82</v>
      </c>
      <c r="F453">
        <v>60</v>
      </c>
      <c r="G453">
        <v>-5</v>
      </c>
      <c r="H453" t="s">
        <v>3</v>
      </c>
      <c r="I453">
        <v>315</v>
      </c>
      <c r="J453">
        <v>-8</v>
      </c>
      <c r="K453">
        <v>-12</v>
      </c>
      <c r="L453" t="s">
        <v>4</v>
      </c>
      <c r="M453">
        <v>-0.30780000000000002</v>
      </c>
      <c r="N453">
        <v>0.13159999999999999</v>
      </c>
      <c r="O453">
        <v>0.94979999999999998</v>
      </c>
      <c r="P453" t="s">
        <v>5</v>
      </c>
      <c r="Q453">
        <v>3.0581</v>
      </c>
      <c r="R453">
        <v>2.3626999999999998</v>
      </c>
      <c r="S453">
        <v>-1.944</v>
      </c>
      <c r="T453" t="s">
        <v>6</v>
      </c>
      <c r="U453">
        <v>70718</v>
      </c>
      <c r="V453">
        <v>185313</v>
      </c>
      <c r="W453">
        <v>51.287021639999999</v>
      </c>
      <c r="X453" t="s">
        <v>7</v>
      </c>
      <c r="Y453">
        <v>0.15327166</v>
      </c>
      <c r="Z453" t="s">
        <v>8</v>
      </c>
      <c r="AA453">
        <v>74.599999999999994</v>
      </c>
      <c r="AB453">
        <v>1</v>
      </c>
      <c r="AC453">
        <v>7</v>
      </c>
      <c r="AD453">
        <v>7.0000000000000007E-2</v>
      </c>
      <c r="AE453">
        <v>89.46</v>
      </c>
      <c r="AF453" t="s">
        <v>19</v>
      </c>
      <c r="AG453" t="s">
        <v>10</v>
      </c>
      <c r="AH453">
        <v>0</v>
      </c>
      <c r="AI453">
        <v>14</v>
      </c>
      <c r="AJ453" t="s">
        <v>11</v>
      </c>
      <c r="AK453">
        <v>-0.17</v>
      </c>
      <c r="AL453">
        <v>13.62</v>
      </c>
      <c r="AM453" t="s">
        <v>12</v>
      </c>
      <c r="AN453">
        <v>0</v>
      </c>
      <c r="AO453">
        <v>1100</v>
      </c>
      <c r="AP453">
        <v>0</v>
      </c>
      <c r="AQ453" t="s">
        <v>13</v>
      </c>
      <c r="AR453">
        <v>0</v>
      </c>
      <c r="AS453">
        <v>0</v>
      </c>
      <c r="AT453" t="s">
        <v>14</v>
      </c>
      <c r="AU453">
        <v>0</v>
      </c>
      <c r="AV453">
        <v>0</v>
      </c>
      <c r="AW453" t="s">
        <v>15</v>
      </c>
      <c r="AX453">
        <v>33.195044109999998</v>
      </c>
      <c r="AY453">
        <v>-31.992472020000001</v>
      </c>
      <c r="AZ453" t="s">
        <v>16</v>
      </c>
      <c r="BA453">
        <v>33.194984959999999</v>
      </c>
      <c r="BB453">
        <v>-31.99239133</v>
      </c>
      <c r="BC453" t="s">
        <v>17</v>
      </c>
      <c r="BD453">
        <v>244.7</v>
      </c>
      <c r="BE453" t="s">
        <v>18</v>
      </c>
      <c r="BF453">
        <v>82</v>
      </c>
      <c r="BG453">
        <v>10</v>
      </c>
      <c r="BH453">
        <v>2</v>
      </c>
    </row>
    <row r="454" spans="1:60" x14ac:dyDescent="0.25">
      <c r="A454" t="s">
        <v>0</v>
      </c>
      <c r="B454" t="s">
        <v>1</v>
      </c>
      <c r="C454">
        <v>106629</v>
      </c>
      <c r="D454" t="s">
        <v>2</v>
      </c>
      <c r="E454">
        <v>82</v>
      </c>
      <c r="F454">
        <v>60</v>
      </c>
      <c r="G454">
        <v>-5</v>
      </c>
      <c r="H454" t="s">
        <v>3</v>
      </c>
      <c r="I454">
        <v>315</v>
      </c>
      <c r="J454">
        <v>-8</v>
      </c>
      <c r="K454">
        <v>-12</v>
      </c>
      <c r="L454" t="s">
        <v>4</v>
      </c>
      <c r="M454">
        <v>-0.30580000000000002</v>
      </c>
      <c r="N454">
        <v>0.13189999999999999</v>
      </c>
      <c r="O454">
        <v>0.95069999999999999</v>
      </c>
      <c r="P454" t="s">
        <v>5</v>
      </c>
      <c r="Q454">
        <v>3.1701999999999999</v>
      </c>
      <c r="R454">
        <v>1.8842000000000001</v>
      </c>
      <c r="S454">
        <v>-2.0337000000000001</v>
      </c>
      <c r="T454" t="s">
        <v>6</v>
      </c>
      <c r="U454">
        <v>70718</v>
      </c>
      <c r="V454">
        <v>185314</v>
      </c>
      <c r="W454">
        <v>51.287021639999999</v>
      </c>
      <c r="X454" t="s">
        <v>7</v>
      </c>
      <c r="Y454">
        <v>0.15327333000000001</v>
      </c>
      <c r="Z454" t="s">
        <v>8</v>
      </c>
      <c r="AA454">
        <v>74.599999999999994</v>
      </c>
      <c r="AB454">
        <v>1</v>
      </c>
      <c r="AC454">
        <v>7</v>
      </c>
      <c r="AD454">
        <v>0.08</v>
      </c>
      <c r="AE454">
        <v>86.97</v>
      </c>
      <c r="AF454" t="s">
        <v>19</v>
      </c>
      <c r="AG454" t="s">
        <v>10</v>
      </c>
      <c r="AH454">
        <v>0</v>
      </c>
      <c r="AI454">
        <v>11</v>
      </c>
      <c r="AJ454" t="s">
        <v>11</v>
      </c>
      <c r="AK454">
        <v>-0.17</v>
      </c>
      <c r="AL454">
        <v>13.62</v>
      </c>
      <c r="AM454" t="s">
        <v>12</v>
      </c>
      <c r="AN454">
        <v>0</v>
      </c>
      <c r="AO454">
        <v>1100</v>
      </c>
      <c r="AP454">
        <v>0</v>
      </c>
      <c r="AQ454" t="s">
        <v>13</v>
      </c>
      <c r="AR454">
        <v>0</v>
      </c>
      <c r="AS454">
        <v>0</v>
      </c>
      <c r="AT454" t="s">
        <v>14</v>
      </c>
      <c r="AU454">
        <v>0</v>
      </c>
      <c r="AV454">
        <v>0</v>
      </c>
      <c r="AW454" t="s">
        <v>15</v>
      </c>
      <c r="AX454">
        <v>33.195044109999998</v>
      </c>
      <c r="AY454">
        <v>-31.992472020000001</v>
      </c>
      <c r="AZ454" t="s">
        <v>16</v>
      </c>
      <c r="BA454">
        <v>33.194984959999999</v>
      </c>
      <c r="BB454">
        <v>-31.99239133</v>
      </c>
      <c r="BC454" t="s">
        <v>17</v>
      </c>
      <c r="BD454">
        <v>244.7</v>
      </c>
      <c r="BE454" t="s">
        <v>18</v>
      </c>
      <c r="BF454">
        <v>82</v>
      </c>
      <c r="BG454">
        <v>10</v>
      </c>
      <c r="BH454">
        <v>2</v>
      </c>
    </row>
    <row r="455" spans="1:60" x14ac:dyDescent="0.25">
      <c r="A455" t="s">
        <v>0</v>
      </c>
      <c r="B455" t="s">
        <v>1</v>
      </c>
      <c r="C455">
        <v>106885</v>
      </c>
      <c r="D455" t="s">
        <v>2</v>
      </c>
      <c r="E455">
        <v>82</v>
      </c>
      <c r="F455">
        <v>60</v>
      </c>
      <c r="G455">
        <v>-5</v>
      </c>
      <c r="H455" t="s">
        <v>3</v>
      </c>
      <c r="I455">
        <v>315</v>
      </c>
      <c r="J455">
        <v>-8</v>
      </c>
      <c r="K455">
        <v>-12</v>
      </c>
      <c r="L455" t="s">
        <v>4</v>
      </c>
      <c r="M455">
        <v>-0.30659999999999998</v>
      </c>
      <c r="N455">
        <v>0.13289999999999999</v>
      </c>
      <c r="O455">
        <v>0.94979999999999998</v>
      </c>
      <c r="P455" t="s">
        <v>5</v>
      </c>
      <c r="Q455">
        <v>3.1701999999999999</v>
      </c>
      <c r="R455">
        <v>1.9739</v>
      </c>
      <c r="S455">
        <v>-2.0038</v>
      </c>
      <c r="T455" t="s">
        <v>6</v>
      </c>
      <c r="U455">
        <v>70718</v>
      </c>
      <c r="V455">
        <v>185314</v>
      </c>
      <c r="W455">
        <v>51.287021639999999</v>
      </c>
      <c r="X455" t="s">
        <v>7</v>
      </c>
      <c r="Y455">
        <v>0.15327333000000001</v>
      </c>
      <c r="Z455" t="s">
        <v>8</v>
      </c>
      <c r="AA455">
        <v>74.599999999999994</v>
      </c>
      <c r="AB455">
        <v>1</v>
      </c>
      <c r="AC455">
        <v>7</v>
      </c>
      <c r="AD455">
        <v>0.08</v>
      </c>
      <c r="AE455">
        <v>86.97</v>
      </c>
      <c r="AF455" t="s">
        <v>19</v>
      </c>
      <c r="AG455" t="s">
        <v>10</v>
      </c>
      <c r="AH455">
        <v>0</v>
      </c>
      <c r="AI455">
        <v>11</v>
      </c>
      <c r="AJ455" t="s">
        <v>11</v>
      </c>
      <c r="AK455">
        <v>-0.17</v>
      </c>
      <c r="AL455">
        <v>13.62</v>
      </c>
      <c r="AM455" t="s">
        <v>12</v>
      </c>
      <c r="AN455">
        <v>0</v>
      </c>
      <c r="AO455">
        <v>1100</v>
      </c>
      <c r="AP455">
        <v>0</v>
      </c>
      <c r="AQ455" t="s">
        <v>13</v>
      </c>
      <c r="AR455">
        <v>0</v>
      </c>
      <c r="AS455">
        <v>0</v>
      </c>
      <c r="AT455" t="s">
        <v>14</v>
      </c>
      <c r="AU455">
        <v>0</v>
      </c>
      <c r="AV455">
        <v>0</v>
      </c>
      <c r="AW455" t="s">
        <v>15</v>
      </c>
      <c r="AX455">
        <v>33.195044109999998</v>
      </c>
      <c r="AY455">
        <v>-31.992472020000001</v>
      </c>
      <c r="AZ455" t="s">
        <v>16</v>
      </c>
      <c r="BA455">
        <v>33.194984959999999</v>
      </c>
      <c r="BB455">
        <v>-31.99239133</v>
      </c>
      <c r="BC455" t="s">
        <v>17</v>
      </c>
      <c r="BD455">
        <v>244.7</v>
      </c>
      <c r="BE455" t="s">
        <v>18</v>
      </c>
      <c r="BF455">
        <v>82</v>
      </c>
      <c r="BG455">
        <v>10</v>
      </c>
      <c r="BH455">
        <v>2</v>
      </c>
    </row>
    <row r="456" spans="1:60" x14ac:dyDescent="0.25">
      <c r="A456" t="s">
        <v>0</v>
      </c>
      <c r="B456" t="s">
        <v>1</v>
      </c>
      <c r="C456">
        <v>107140</v>
      </c>
      <c r="D456" t="s">
        <v>2</v>
      </c>
      <c r="E456">
        <v>82</v>
      </c>
      <c r="F456">
        <v>60</v>
      </c>
      <c r="G456">
        <v>-5</v>
      </c>
      <c r="H456" t="s">
        <v>3</v>
      </c>
      <c r="I456">
        <v>314</v>
      </c>
      <c r="J456">
        <v>-8</v>
      </c>
      <c r="K456">
        <v>-12</v>
      </c>
      <c r="L456" t="s">
        <v>4</v>
      </c>
      <c r="M456">
        <v>-0.30520000000000003</v>
      </c>
      <c r="N456">
        <v>0.13220000000000001</v>
      </c>
      <c r="O456">
        <v>0.9536</v>
      </c>
      <c r="P456" t="s">
        <v>5</v>
      </c>
      <c r="Q456">
        <v>3.3496999999999999</v>
      </c>
      <c r="R456">
        <v>2.1833</v>
      </c>
      <c r="S456">
        <v>-1.8991</v>
      </c>
      <c r="T456" t="s">
        <v>6</v>
      </c>
      <c r="U456">
        <v>70718</v>
      </c>
      <c r="V456">
        <v>185314</v>
      </c>
      <c r="W456">
        <v>51.287021639999999</v>
      </c>
      <c r="X456" t="s">
        <v>7</v>
      </c>
      <c r="Y456">
        <v>0.15327333000000001</v>
      </c>
      <c r="Z456" t="s">
        <v>8</v>
      </c>
      <c r="AA456">
        <v>74.599999999999994</v>
      </c>
      <c r="AB456">
        <v>1</v>
      </c>
      <c r="AC456">
        <v>7</v>
      </c>
      <c r="AD456">
        <v>0.08</v>
      </c>
      <c r="AE456">
        <v>86.97</v>
      </c>
      <c r="AF456" t="s">
        <v>19</v>
      </c>
      <c r="AG456" t="s">
        <v>10</v>
      </c>
      <c r="AH456">
        <v>0</v>
      </c>
      <c r="AI456">
        <v>11</v>
      </c>
      <c r="AJ456" t="s">
        <v>11</v>
      </c>
      <c r="AK456">
        <v>-0.17</v>
      </c>
      <c r="AL456">
        <v>13.62</v>
      </c>
      <c r="AM456" t="s">
        <v>12</v>
      </c>
      <c r="AN456">
        <v>0</v>
      </c>
      <c r="AO456">
        <v>1100</v>
      </c>
      <c r="AP456">
        <v>0</v>
      </c>
      <c r="AQ456" t="s">
        <v>13</v>
      </c>
      <c r="AR456">
        <v>0</v>
      </c>
      <c r="AS456">
        <v>0</v>
      </c>
      <c r="AT456" t="s">
        <v>14</v>
      </c>
      <c r="AU456">
        <v>0</v>
      </c>
      <c r="AV456">
        <v>0</v>
      </c>
      <c r="AW456" t="s">
        <v>15</v>
      </c>
      <c r="AX456">
        <v>33.195044109999998</v>
      </c>
      <c r="AY456">
        <v>-31.992472020000001</v>
      </c>
      <c r="AZ456" t="s">
        <v>16</v>
      </c>
      <c r="BA456">
        <v>33.194984959999999</v>
      </c>
      <c r="BB456">
        <v>-31.99239133</v>
      </c>
      <c r="BC456" t="s">
        <v>17</v>
      </c>
      <c r="BD456">
        <v>244.7</v>
      </c>
      <c r="BE456" t="s">
        <v>18</v>
      </c>
      <c r="BF456">
        <v>82</v>
      </c>
      <c r="BG456">
        <v>10</v>
      </c>
      <c r="BH456">
        <v>2</v>
      </c>
    </row>
    <row r="457" spans="1:60" x14ac:dyDescent="0.25">
      <c r="A457" t="s">
        <v>0</v>
      </c>
      <c r="B457" t="s">
        <v>1</v>
      </c>
      <c r="C457">
        <v>107381</v>
      </c>
      <c r="D457" t="s">
        <v>2</v>
      </c>
      <c r="E457">
        <v>82</v>
      </c>
      <c r="F457">
        <v>60</v>
      </c>
      <c r="G457">
        <v>-5</v>
      </c>
      <c r="H457" t="s">
        <v>3</v>
      </c>
      <c r="I457">
        <v>315</v>
      </c>
      <c r="J457">
        <v>-8</v>
      </c>
      <c r="K457">
        <v>-12</v>
      </c>
      <c r="L457" t="s">
        <v>4</v>
      </c>
      <c r="M457">
        <v>-0.30349999999999999</v>
      </c>
      <c r="N457">
        <v>0.13300000000000001</v>
      </c>
      <c r="O457">
        <v>0.94920000000000004</v>
      </c>
      <c r="P457" t="s">
        <v>5</v>
      </c>
      <c r="Q457">
        <v>3.1777000000000002</v>
      </c>
      <c r="R457">
        <v>1.9663999999999999</v>
      </c>
      <c r="S457">
        <v>-1.8468</v>
      </c>
      <c r="T457" t="s">
        <v>6</v>
      </c>
      <c r="U457">
        <v>70718</v>
      </c>
      <c r="V457">
        <v>185314</v>
      </c>
      <c r="W457">
        <v>51.287021639999999</v>
      </c>
      <c r="X457" t="s">
        <v>7</v>
      </c>
      <c r="Y457">
        <v>0.15327333000000001</v>
      </c>
      <c r="Z457" t="s">
        <v>8</v>
      </c>
      <c r="AA457">
        <v>74.599999999999994</v>
      </c>
      <c r="AB457">
        <v>1</v>
      </c>
      <c r="AC457">
        <v>7</v>
      </c>
      <c r="AD457">
        <v>0.08</v>
      </c>
      <c r="AE457">
        <v>86.97</v>
      </c>
      <c r="AF457" t="s">
        <v>19</v>
      </c>
      <c r="AG457" t="s">
        <v>10</v>
      </c>
      <c r="AH457">
        <v>0</v>
      </c>
      <c r="AI457">
        <v>11</v>
      </c>
      <c r="AJ457" t="s">
        <v>11</v>
      </c>
      <c r="AK457">
        <v>-0.17</v>
      </c>
      <c r="AL457">
        <v>13.62</v>
      </c>
      <c r="AM457" t="s">
        <v>12</v>
      </c>
      <c r="AN457">
        <v>0</v>
      </c>
      <c r="AO457">
        <v>1100</v>
      </c>
      <c r="AP457">
        <v>0</v>
      </c>
      <c r="AQ457" t="s">
        <v>13</v>
      </c>
      <c r="AR457">
        <v>0</v>
      </c>
      <c r="AS457">
        <v>0</v>
      </c>
      <c r="AT457" t="s">
        <v>14</v>
      </c>
      <c r="AU457">
        <v>0</v>
      </c>
      <c r="AV457">
        <v>0</v>
      </c>
      <c r="AW457" t="s">
        <v>15</v>
      </c>
      <c r="AX457">
        <v>33.195044109999998</v>
      </c>
      <c r="AY457">
        <v>-31.992472020000001</v>
      </c>
      <c r="AZ457" t="s">
        <v>16</v>
      </c>
      <c r="BA457">
        <v>33.194984959999999</v>
      </c>
      <c r="BB457">
        <v>-31.99239133</v>
      </c>
      <c r="BC457" t="s">
        <v>17</v>
      </c>
      <c r="BD457">
        <v>244.7</v>
      </c>
      <c r="BE457" t="s">
        <v>18</v>
      </c>
      <c r="BF457">
        <v>82</v>
      </c>
      <c r="BG457">
        <v>10</v>
      </c>
      <c r="BH457">
        <v>2</v>
      </c>
    </row>
    <row r="458" spans="1:60" x14ac:dyDescent="0.25">
      <c r="A458" t="s">
        <v>0</v>
      </c>
      <c r="B458" t="s">
        <v>1</v>
      </c>
      <c r="C458">
        <v>107622</v>
      </c>
      <c r="D458" t="s">
        <v>2</v>
      </c>
      <c r="E458">
        <v>82</v>
      </c>
      <c r="F458">
        <v>60</v>
      </c>
      <c r="G458">
        <v>-5</v>
      </c>
      <c r="H458" t="s">
        <v>3</v>
      </c>
      <c r="I458">
        <v>315</v>
      </c>
      <c r="J458">
        <v>-8</v>
      </c>
      <c r="K458">
        <v>-12</v>
      </c>
      <c r="L458" t="s">
        <v>4</v>
      </c>
      <c r="M458">
        <v>-0.30309999999999998</v>
      </c>
      <c r="N458">
        <v>0.1328</v>
      </c>
      <c r="O458">
        <v>0.94910000000000005</v>
      </c>
      <c r="P458" t="s">
        <v>5</v>
      </c>
      <c r="Q458">
        <v>3.3721000000000001</v>
      </c>
      <c r="R458">
        <v>1.9365000000000001</v>
      </c>
      <c r="S458">
        <v>-1.8468</v>
      </c>
      <c r="T458" t="s">
        <v>6</v>
      </c>
      <c r="U458">
        <v>70718</v>
      </c>
      <c r="V458">
        <v>185315</v>
      </c>
      <c r="W458">
        <v>51.287021639999999</v>
      </c>
      <c r="X458" t="s">
        <v>7</v>
      </c>
      <c r="Y458">
        <v>0.15327333000000001</v>
      </c>
      <c r="Z458" t="s">
        <v>8</v>
      </c>
      <c r="AA458">
        <v>74.7</v>
      </c>
      <c r="AB458">
        <v>1</v>
      </c>
      <c r="AC458">
        <v>7</v>
      </c>
      <c r="AD458">
        <v>7.0000000000000007E-2</v>
      </c>
      <c r="AE458">
        <v>115.19</v>
      </c>
      <c r="AF458" t="s">
        <v>19</v>
      </c>
      <c r="AG458" t="s">
        <v>10</v>
      </c>
      <c r="AH458">
        <v>0</v>
      </c>
      <c r="AI458">
        <v>4</v>
      </c>
      <c r="AJ458" t="s">
        <v>11</v>
      </c>
      <c r="AK458">
        <v>-0.17</v>
      </c>
      <c r="AL458">
        <v>13.62</v>
      </c>
      <c r="AM458" t="s">
        <v>12</v>
      </c>
      <c r="AN458">
        <v>0</v>
      </c>
      <c r="AO458">
        <v>1100</v>
      </c>
      <c r="AP458">
        <v>0</v>
      </c>
      <c r="AQ458" t="s">
        <v>13</v>
      </c>
      <c r="AR458">
        <v>0</v>
      </c>
      <c r="AS458">
        <v>0</v>
      </c>
      <c r="AT458" t="s">
        <v>14</v>
      </c>
      <c r="AU458">
        <v>0</v>
      </c>
      <c r="AV458">
        <v>0</v>
      </c>
      <c r="AW458" t="s">
        <v>15</v>
      </c>
      <c r="AX458">
        <v>33.195044109999998</v>
      </c>
      <c r="AY458">
        <v>-31.992472020000001</v>
      </c>
      <c r="AZ458" t="s">
        <v>16</v>
      </c>
      <c r="BA458">
        <v>33.194984959999999</v>
      </c>
      <c r="BB458">
        <v>-31.99239133</v>
      </c>
      <c r="BC458" t="s">
        <v>17</v>
      </c>
      <c r="BD458">
        <v>244.7</v>
      </c>
      <c r="BE458" t="s">
        <v>18</v>
      </c>
      <c r="BF458">
        <v>82</v>
      </c>
      <c r="BG458">
        <v>10</v>
      </c>
      <c r="BH458">
        <v>2</v>
      </c>
    </row>
    <row r="459" spans="1:60" x14ac:dyDescent="0.25">
      <c r="A459" t="s">
        <v>0</v>
      </c>
      <c r="B459" t="s">
        <v>1</v>
      </c>
      <c r="C459">
        <v>107878</v>
      </c>
      <c r="D459" t="s">
        <v>2</v>
      </c>
      <c r="E459">
        <v>82</v>
      </c>
      <c r="F459">
        <v>60</v>
      </c>
      <c r="G459">
        <v>-5</v>
      </c>
      <c r="H459" t="s">
        <v>3</v>
      </c>
      <c r="I459">
        <v>315</v>
      </c>
      <c r="J459">
        <v>-8</v>
      </c>
      <c r="K459">
        <v>-12</v>
      </c>
      <c r="L459" t="s">
        <v>4</v>
      </c>
      <c r="M459">
        <v>-0.3034</v>
      </c>
      <c r="N459">
        <v>0.13150000000000001</v>
      </c>
      <c r="O459">
        <v>0.94920000000000004</v>
      </c>
      <c r="P459" t="s">
        <v>5</v>
      </c>
      <c r="Q459">
        <v>3.0954000000000002</v>
      </c>
      <c r="R459">
        <v>1.8093999999999999</v>
      </c>
      <c r="S459">
        <v>-1.9739</v>
      </c>
      <c r="T459" t="s">
        <v>6</v>
      </c>
      <c r="U459">
        <v>70718</v>
      </c>
      <c r="V459">
        <v>185315</v>
      </c>
      <c r="W459">
        <v>51.287021639999999</v>
      </c>
      <c r="X459" t="s">
        <v>7</v>
      </c>
      <c r="Y459">
        <v>0.15327333000000001</v>
      </c>
      <c r="Z459" t="s">
        <v>8</v>
      </c>
      <c r="AA459">
        <v>74.7</v>
      </c>
      <c r="AB459">
        <v>1</v>
      </c>
      <c r="AC459">
        <v>7</v>
      </c>
      <c r="AD459">
        <v>7.0000000000000007E-2</v>
      </c>
      <c r="AE459">
        <v>115.19</v>
      </c>
      <c r="AF459" t="s">
        <v>19</v>
      </c>
      <c r="AG459" t="s">
        <v>10</v>
      </c>
      <c r="AH459">
        <v>0</v>
      </c>
      <c r="AI459">
        <v>2</v>
      </c>
      <c r="AJ459" t="s">
        <v>11</v>
      </c>
      <c r="AK459">
        <v>-0.17</v>
      </c>
      <c r="AL459">
        <v>13.62</v>
      </c>
      <c r="AM459" t="s">
        <v>12</v>
      </c>
      <c r="AN459">
        <v>0</v>
      </c>
      <c r="AO459">
        <v>1100</v>
      </c>
      <c r="AP459">
        <v>0</v>
      </c>
      <c r="AQ459" t="s">
        <v>13</v>
      </c>
      <c r="AR459">
        <v>0</v>
      </c>
      <c r="AS459">
        <v>0</v>
      </c>
      <c r="AT459" t="s">
        <v>14</v>
      </c>
      <c r="AU459">
        <v>0</v>
      </c>
      <c r="AV459">
        <v>0</v>
      </c>
      <c r="AW459" t="s">
        <v>15</v>
      </c>
      <c r="AX459">
        <v>33.195044109999998</v>
      </c>
      <c r="AY459">
        <v>-31.992472020000001</v>
      </c>
      <c r="AZ459" t="s">
        <v>16</v>
      </c>
      <c r="BA459">
        <v>33.194984959999999</v>
      </c>
      <c r="BB459">
        <v>-31.99239133</v>
      </c>
      <c r="BC459" t="s">
        <v>17</v>
      </c>
      <c r="BD459">
        <v>244.7</v>
      </c>
      <c r="BE459" t="s">
        <v>18</v>
      </c>
      <c r="BF459">
        <v>82</v>
      </c>
      <c r="BG459">
        <v>10</v>
      </c>
      <c r="BH459">
        <v>2</v>
      </c>
    </row>
    <row r="460" spans="1:60" x14ac:dyDescent="0.25">
      <c r="A460" t="s">
        <v>0</v>
      </c>
      <c r="B460" t="s">
        <v>1</v>
      </c>
      <c r="C460">
        <v>108132</v>
      </c>
      <c r="D460" t="s">
        <v>2</v>
      </c>
      <c r="E460">
        <v>82</v>
      </c>
      <c r="F460">
        <v>60</v>
      </c>
      <c r="G460">
        <v>-5</v>
      </c>
      <c r="H460" t="s">
        <v>3</v>
      </c>
      <c r="I460">
        <v>315</v>
      </c>
      <c r="J460">
        <v>-8</v>
      </c>
      <c r="K460">
        <v>-12</v>
      </c>
      <c r="L460" t="s">
        <v>4</v>
      </c>
      <c r="M460">
        <v>-0.30759999999999998</v>
      </c>
      <c r="N460">
        <v>0.13200000000000001</v>
      </c>
      <c r="O460">
        <v>0.95230000000000004</v>
      </c>
      <c r="P460" t="s">
        <v>5</v>
      </c>
      <c r="Q460">
        <v>3.2450000000000001</v>
      </c>
      <c r="R460">
        <v>1.9663999999999999</v>
      </c>
      <c r="S460">
        <v>-2.2805</v>
      </c>
      <c r="T460" t="s">
        <v>6</v>
      </c>
      <c r="U460">
        <v>70718</v>
      </c>
      <c r="V460">
        <v>185315</v>
      </c>
      <c r="W460">
        <v>51.287021639999999</v>
      </c>
      <c r="X460" t="s">
        <v>7</v>
      </c>
      <c r="Y460">
        <v>0.15327333000000001</v>
      </c>
      <c r="Z460" t="s">
        <v>8</v>
      </c>
      <c r="AA460">
        <v>74.7</v>
      </c>
      <c r="AB460">
        <v>1</v>
      </c>
      <c r="AC460">
        <v>7</v>
      </c>
      <c r="AD460">
        <v>7.0000000000000007E-2</v>
      </c>
      <c r="AE460">
        <v>115.19</v>
      </c>
      <c r="AF460" t="s">
        <v>19</v>
      </c>
      <c r="AG460" t="s">
        <v>10</v>
      </c>
      <c r="AH460">
        <v>0</v>
      </c>
      <c r="AI460">
        <v>1061</v>
      </c>
      <c r="AJ460" t="s">
        <v>11</v>
      </c>
      <c r="AK460">
        <v>-0.17</v>
      </c>
      <c r="AL460">
        <v>13.62</v>
      </c>
      <c r="AM460" t="s">
        <v>12</v>
      </c>
      <c r="AN460">
        <v>0</v>
      </c>
      <c r="AO460">
        <v>1100</v>
      </c>
      <c r="AP460">
        <v>0</v>
      </c>
      <c r="AQ460" t="s">
        <v>13</v>
      </c>
      <c r="AR460">
        <v>0</v>
      </c>
      <c r="AS460">
        <v>0</v>
      </c>
      <c r="AT460" t="s">
        <v>14</v>
      </c>
      <c r="AU460">
        <v>0</v>
      </c>
      <c r="AV460">
        <v>0</v>
      </c>
      <c r="AW460" t="s">
        <v>15</v>
      </c>
      <c r="AX460">
        <v>33.195044109999998</v>
      </c>
      <c r="AY460">
        <v>-31.992472020000001</v>
      </c>
      <c r="AZ460" t="s">
        <v>16</v>
      </c>
      <c r="BA460">
        <v>33.194984959999999</v>
      </c>
      <c r="BB460">
        <v>-31.99239133</v>
      </c>
      <c r="BC460" t="s">
        <v>17</v>
      </c>
      <c r="BD460">
        <v>244.7</v>
      </c>
      <c r="BE460" t="s">
        <v>18</v>
      </c>
      <c r="BF460">
        <v>82</v>
      </c>
      <c r="BG460">
        <v>10</v>
      </c>
      <c r="BH460">
        <v>2</v>
      </c>
    </row>
    <row r="461" spans="1:60" x14ac:dyDescent="0.25">
      <c r="A461" t="s">
        <v>0</v>
      </c>
      <c r="B461" t="s">
        <v>1</v>
      </c>
      <c r="C461">
        <v>108407</v>
      </c>
      <c r="D461" t="s">
        <v>2</v>
      </c>
      <c r="E461">
        <v>82</v>
      </c>
      <c r="F461">
        <v>60</v>
      </c>
      <c r="G461">
        <v>-5</v>
      </c>
      <c r="H461" t="s">
        <v>3</v>
      </c>
      <c r="I461">
        <v>315</v>
      </c>
      <c r="J461">
        <v>-8</v>
      </c>
      <c r="K461">
        <v>-12</v>
      </c>
      <c r="L461" t="s">
        <v>4</v>
      </c>
      <c r="M461">
        <v>-0.30880000000000002</v>
      </c>
      <c r="N461">
        <v>0.1331</v>
      </c>
      <c r="O461">
        <v>0.95</v>
      </c>
      <c r="P461" t="s">
        <v>5</v>
      </c>
      <c r="Q461">
        <v>3.4020000000000001</v>
      </c>
      <c r="R461">
        <v>2.1534</v>
      </c>
      <c r="S461">
        <v>-1.9365000000000001</v>
      </c>
      <c r="T461" t="s">
        <v>6</v>
      </c>
      <c r="U461">
        <v>70718</v>
      </c>
      <c r="V461">
        <v>185316</v>
      </c>
      <c r="W461">
        <v>51.287021639999999</v>
      </c>
      <c r="X461" t="s">
        <v>7</v>
      </c>
      <c r="Y461">
        <v>0.15327333000000001</v>
      </c>
      <c r="Z461" t="s">
        <v>8</v>
      </c>
      <c r="AA461">
        <v>74.7</v>
      </c>
      <c r="AB461">
        <v>1</v>
      </c>
      <c r="AC461">
        <v>7</v>
      </c>
      <c r="AD461">
        <v>7.0000000000000007E-2</v>
      </c>
      <c r="AE461">
        <v>115.19</v>
      </c>
      <c r="AF461" t="s">
        <v>19</v>
      </c>
      <c r="AG461" t="s">
        <v>10</v>
      </c>
      <c r="AH461">
        <v>0</v>
      </c>
      <c r="AI461">
        <v>1063</v>
      </c>
      <c r="AJ461" t="s">
        <v>11</v>
      </c>
      <c r="AK461">
        <v>-0.17</v>
      </c>
      <c r="AL461">
        <v>13.62</v>
      </c>
      <c r="AM461" t="s">
        <v>12</v>
      </c>
      <c r="AN461">
        <v>0</v>
      </c>
      <c r="AO461">
        <v>1100</v>
      </c>
      <c r="AP461">
        <v>0</v>
      </c>
      <c r="AQ461" t="s">
        <v>13</v>
      </c>
      <c r="AR461">
        <v>0</v>
      </c>
      <c r="AS461">
        <v>0</v>
      </c>
      <c r="AT461" t="s">
        <v>14</v>
      </c>
      <c r="AU461">
        <v>0</v>
      </c>
      <c r="AV461">
        <v>0</v>
      </c>
      <c r="AW461" t="s">
        <v>15</v>
      </c>
      <c r="AX461">
        <v>33.195044109999998</v>
      </c>
      <c r="AY461">
        <v>-31.992472020000001</v>
      </c>
      <c r="AZ461" t="s">
        <v>16</v>
      </c>
      <c r="BA461">
        <v>33.194984959999999</v>
      </c>
      <c r="BB461">
        <v>-31.99239133</v>
      </c>
      <c r="BC461" t="s">
        <v>17</v>
      </c>
      <c r="BD461">
        <v>244.7</v>
      </c>
      <c r="BE461" t="s">
        <v>18</v>
      </c>
      <c r="BF461">
        <v>82</v>
      </c>
      <c r="BG461">
        <v>10</v>
      </c>
      <c r="BH461">
        <v>2</v>
      </c>
    </row>
    <row r="462" spans="1:60" x14ac:dyDescent="0.25">
      <c r="A462" t="s">
        <v>0</v>
      </c>
      <c r="B462" t="s">
        <v>1</v>
      </c>
      <c r="C462">
        <v>108661</v>
      </c>
      <c r="D462" t="s">
        <v>2</v>
      </c>
      <c r="E462">
        <v>82</v>
      </c>
      <c r="F462">
        <v>60</v>
      </c>
      <c r="G462">
        <v>-5</v>
      </c>
      <c r="H462" t="s">
        <v>3</v>
      </c>
      <c r="I462">
        <v>314</v>
      </c>
      <c r="J462">
        <v>-8</v>
      </c>
      <c r="K462">
        <v>-12</v>
      </c>
      <c r="L462" t="s">
        <v>4</v>
      </c>
      <c r="M462">
        <v>-0.30559999999999998</v>
      </c>
      <c r="N462">
        <v>0.1321</v>
      </c>
      <c r="O462">
        <v>0.94950000000000001</v>
      </c>
      <c r="P462" t="s">
        <v>5</v>
      </c>
      <c r="Q462">
        <v>3.0057</v>
      </c>
      <c r="R462">
        <v>2.3851</v>
      </c>
      <c r="S462">
        <v>-2.2132000000000001</v>
      </c>
      <c r="T462" t="s">
        <v>6</v>
      </c>
      <c r="U462">
        <v>70718</v>
      </c>
      <c r="V462">
        <v>185316</v>
      </c>
      <c r="W462">
        <v>51.287021639999999</v>
      </c>
      <c r="X462" t="s">
        <v>7</v>
      </c>
      <c r="Y462">
        <v>0.15327333000000001</v>
      </c>
      <c r="Z462" t="s">
        <v>8</v>
      </c>
      <c r="AA462">
        <v>74.7</v>
      </c>
      <c r="AB462">
        <v>1</v>
      </c>
      <c r="AC462">
        <v>7</v>
      </c>
      <c r="AD462">
        <v>0.09</v>
      </c>
      <c r="AE462">
        <v>74.47</v>
      </c>
      <c r="AF462" t="s">
        <v>19</v>
      </c>
      <c r="AG462" t="s">
        <v>10</v>
      </c>
      <c r="AH462">
        <v>0</v>
      </c>
      <c r="AI462">
        <v>8</v>
      </c>
      <c r="AJ462" t="s">
        <v>11</v>
      </c>
      <c r="AK462">
        <v>-0.17</v>
      </c>
      <c r="AL462">
        <v>13.62</v>
      </c>
      <c r="AM462" t="s">
        <v>12</v>
      </c>
      <c r="AN462">
        <v>0</v>
      </c>
      <c r="AO462">
        <v>1100</v>
      </c>
      <c r="AP462">
        <v>0</v>
      </c>
      <c r="AQ462" t="s">
        <v>13</v>
      </c>
      <c r="AR462">
        <v>0</v>
      </c>
      <c r="AS462">
        <v>0</v>
      </c>
      <c r="AT462" t="s">
        <v>14</v>
      </c>
      <c r="AU462">
        <v>0</v>
      </c>
      <c r="AV462">
        <v>0</v>
      </c>
      <c r="AW462" t="s">
        <v>15</v>
      </c>
      <c r="AX462">
        <v>33.195044109999998</v>
      </c>
      <c r="AY462">
        <v>-31.992472020000001</v>
      </c>
      <c r="AZ462" t="s">
        <v>16</v>
      </c>
      <c r="BA462">
        <v>33.194984959999999</v>
      </c>
      <c r="BB462">
        <v>-31.99239133</v>
      </c>
      <c r="BC462" t="s">
        <v>17</v>
      </c>
      <c r="BD462">
        <v>244.7</v>
      </c>
      <c r="BE462" t="s">
        <v>18</v>
      </c>
      <c r="BF462">
        <v>82</v>
      </c>
      <c r="BG462">
        <v>10</v>
      </c>
      <c r="BH462">
        <v>2</v>
      </c>
    </row>
    <row r="463" spans="1:60" x14ac:dyDescent="0.25">
      <c r="A463" t="s">
        <v>0</v>
      </c>
      <c r="B463" t="s">
        <v>1</v>
      </c>
      <c r="C463">
        <v>108916</v>
      </c>
      <c r="D463" t="s">
        <v>2</v>
      </c>
      <c r="E463">
        <v>82</v>
      </c>
      <c r="F463">
        <v>60</v>
      </c>
      <c r="G463">
        <v>-5</v>
      </c>
      <c r="H463" t="s">
        <v>3</v>
      </c>
      <c r="I463">
        <v>314</v>
      </c>
      <c r="J463">
        <v>-8</v>
      </c>
      <c r="K463">
        <v>-12</v>
      </c>
      <c r="L463" t="s">
        <v>4</v>
      </c>
      <c r="M463">
        <v>-0.30620000000000003</v>
      </c>
      <c r="N463">
        <v>0.13489999999999999</v>
      </c>
      <c r="O463">
        <v>0.94130000000000003</v>
      </c>
      <c r="P463" t="s">
        <v>5</v>
      </c>
      <c r="Q463">
        <v>3.0880000000000001</v>
      </c>
      <c r="R463">
        <v>2.0785999999999998</v>
      </c>
      <c r="S463">
        <v>-1.8991</v>
      </c>
      <c r="T463" t="s">
        <v>6</v>
      </c>
      <c r="U463">
        <v>70718</v>
      </c>
      <c r="V463">
        <v>185316</v>
      </c>
      <c r="W463">
        <v>51.287021639999999</v>
      </c>
      <c r="X463" t="s">
        <v>7</v>
      </c>
      <c r="Y463">
        <v>0.15327333000000001</v>
      </c>
      <c r="Z463" t="s">
        <v>8</v>
      </c>
      <c r="AA463">
        <v>74.7</v>
      </c>
      <c r="AB463">
        <v>1</v>
      </c>
      <c r="AC463">
        <v>7</v>
      </c>
      <c r="AD463">
        <v>0.09</v>
      </c>
      <c r="AE463">
        <v>74.47</v>
      </c>
      <c r="AF463" t="s">
        <v>19</v>
      </c>
      <c r="AG463" t="s">
        <v>10</v>
      </c>
      <c r="AH463">
        <v>0</v>
      </c>
      <c r="AI463">
        <v>11</v>
      </c>
      <c r="AJ463" t="s">
        <v>11</v>
      </c>
      <c r="AK463">
        <v>-0.17</v>
      </c>
      <c r="AL463">
        <v>13.62</v>
      </c>
      <c r="AM463" t="s">
        <v>12</v>
      </c>
      <c r="AN463">
        <v>0</v>
      </c>
      <c r="AO463">
        <v>1100</v>
      </c>
      <c r="AP463">
        <v>0</v>
      </c>
      <c r="AQ463" t="s">
        <v>13</v>
      </c>
      <c r="AR463">
        <v>0</v>
      </c>
      <c r="AS463">
        <v>0</v>
      </c>
      <c r="AT463" t="s">
        <v>14</v>
      </c>
      <c r="AU463">
        <v>0</v>
      </c>
      <c r="AV463">
        <v>0</v>
      </c>
      <c r="AW463" t="s">
        <v>15</v>
      </c>
      <c r="AX463">
        <v>33.195044109999998</v>
      </c>
      <c r="AY463">
        <v>-31.992472020000001</v>
      </c>
      <c r="AZ463" t="s">
        <v>16</v>
      </c>
      <c r="BA463">
        <v>33.194984959999999</v>
      </c>
      <c r="BB463">
        <v>-31.99239133</v>
      </c>
      <c r="BC463" t="s">
        <v>17</v>
      </c>
      <c r="BD463">
        <v>244.7</v>
      </c>
      <c r="BE463" t="s">
        <v>18</v>
      </c>
      <c r="BF463">
        <v>82</v>
      </c>
      <c r="BG463">
        <v>10</v>
      </c>
      <c r="BH463">
        <v>2</v>
      </c>
    </row>
    <row r="464" spans="1:60" x14ac:dyDescent="0.25">
      <c r="A464" t="s">
        <v>0</v>
      </c>
      <c r="B464" t="s">
        <v>1</v>
      </c>
      <c r="C464">
        <v>109170</v>
      </c>
      <c r="D464" t="s">
        <v>2</v>
      </c>
      <c r="E464">
        <v>82</v>
      </c>
      <c r="F464">
        <v>60</v>
      </c>
      <c r="G464">
        <v>-5</v>
      </c>
      <c r="H464" t="s">
        <v>3</v>
      </c>
      <c r="I464">
        <v>315</v>
      </c>
      <c r="J464">
        <v>-8</v>
      </c>
      <c r="K464">
        <v>-12</v>
      </c>
      <c r="L464" t="s">
        <v>4</v>
      </c>
      <c r="M464">
        <v>-0.30549999999999999</v>
      </c>
      <c r="N464">
        <v>0.13120000000000001</v>
      </c>
      <c r="O464">
        <v>0.94789999999999996</v>
      </c>
      <c r="P464" t="s">
        <v>5</v>
      </c>
      <c r="Q464">
        <v>2.2132000000000001</v>
      </c>
      <c r="R464">
        <v>2.0785999999999998</v>
      </c>
      <c r="S464">
        <v>-1.6374</v>
      </c>
      <c r="T464" t="s">
        <v>6</v>
      </c>
      <c r="U464">
        <v>70718</v>
      </c>
      <c r="V464">
        <v>185316</v>
      </c>
      <c r="W464">
        <v>51.287021639999999</v>
      </c>
      <c r="X464" t="s">
        <v>7</v>
      </c>
      <c r="Y464">
        <v>0.15327333000000001</v>
      </c>
      <c r="Z464" t="s">
        <v>8</v>
      </c>
      <c r="AA464">
        <v>74.7</v>
      </c>
      <c r="AB464">
        <v>1</v>
      </c>
      <c r="AC464">
        <v>7</v>
      </c>
      <c r="AD464">
        <v>0.09</v>
      </c>
      <c r="AE464">
        <v>74.47</v>
      </c>
      <c r="AF464" t="s">
        <v>19</v>
      </c>
      <c r="AG464" t="s">
        <v>10</v>
      </c>
      <c r="AH464">
        <v>0</v>
      </c>
      <c r="AI464">
        <v>7</v>
      </c>
      <c r="AJ464" t="s">
        <v>11</v>
      </c>
      <c r="AK464">
        <v>-0.17</v>
      </c>
      <c r="AL464">
        <v>13.62</v>
      </c>
      <c r="AM464" t="s">
        <v>12</v>
      </c>
      <c r="AN464">
        <v>0</v>
      </c>
      <c r="AO464">
        <v>1100</v>
      </c>
      <c r="AP464">
        <v>0</v>
      </c>
      <c r="AQ464" t="s">
        <v>13</v>
      </c>
      <c r="AR464">
        <v>0</v>
      </c>
      <c r="AS464">
        <v>0</v>
      </c>
      <c r="AT464" t="s">
        <v>14</v>
      </c>
      <c r="AU464">
        <v>0</v>
      </c>
      <c r="AV464">
        <v>0</v>
      </c>
      <c r="AW464" t="s">
        <v>15</v>
      </c>
      <c r="AX464">
        <v>33.195044109999998</v>
      </c>
      <c r="AY464">
        <v>-31.992472020000001</v>
      </c>
      <c r="AZ464" t="s">
        <v>16</v>
      </c>
      <c r="BA464">
        <v>33.194984959999999</v>
      </c>
      <c r="BB464">
        <v>-31.99239133</v>
      </c>
      <c r="BC464" t="s">
        <v>17</v>
      </c>
      <c r="BD464">
        <v>244.7</v>
      </c>
      <c r="BE464" t="s">
        <v>18</v>
      </c>
      <c r="BF464">
        <v>82</v>
      </c>
      <c r="BG464">
        <v>10</v>
      </c>
      <c r="BH464">
        <v>2</v>
      </c>
    </row>
    <row r="465" spans="1:60" x14ac:dyDescent="0.25">
      <c r="A465" t="s">
        <v>0</v>
      </c>
      <c r="B465" t="s">
        <v>1</v>
      </c>
      <c r="C465">
        <v>109411</v>
      </c>
      <c r="D465" t="s">
        <v>2</v>
      </c>
      <c r="E465">
        <v>82</v>
      </c>
      <c r="F465">
        <v>60</v>
      </c>
      <c r="G465">
        <v>-5</v>
      </c>
      <c r="H465" t="s">
        <v>3</v>
      </c>
      <c r="I465">
        <v>315</v>
      </c>
      <c r="J465">
        <v>-8</v>
      </c>
      <c r="K465">
        <v>-12</v>
      </c>
      <c r="L465" t="s">
        <v>4</v>
      </c>
      <c r="M465">
        <v>-0.3044</v>
      </c>
      <c r="N465">
        <v>0.13400000000000001</v>
      </c>
      <c r="O465">
        <v>0.95</v>
      </c>
      <c r="P465" t="s">
        <v>5</v>
      </c>
      <c r="Q465">
        <v>2.9758</v>
      </c>
      <c r="R465">
        <v>1.9739</v>
      </c>
      <c r="S465">
        <v>-2.1160000000000001</v>
      </c>
      <c r="T465" t="s">
        <v>6</v>
      </c>
      <c r="U465">
        <v>70718</v>
      </c>
      <c r="V465">
        <v>185317</v>
      </c>
      <c r="W465">
        <v>51.287021639999999</v>
      </c>
      <c r="X465" t="s">
        <v>7</v>
      </c>
      <c r="Y465">
        <v>0.15327333000000001</v>
      </c>
      <c r="Z465" t="s">
        <v>8</v>
      </c>
      <c r="AA465">
        <v>74.7</v>
      </c>
      <c r="AB465">
        <v>1</v>
      </c>
      <c r="AC465">
        <v>7</v>
      </c>
      <c r="AD465">
        <v>0.09</v>
      </c>
      <c r="AE465">
        <v>74.47</v>
      </c>
      <c r="AF465" t="s">
        <v>19</v>
      </c>
      <c r="AG465" t="s">
        <v>10</v>
      </c>
      <c r="AH465">
        <v>0</v>
      </c>
      <c r="AI465">
        <v>6</v>
      </c>
      <c r="AJ465" t="s">
        <v>11</v>
      </c>
      <c r="AK465">
        <v>-0.17</v>
      </c>
      <c r="AL465">
        <v>13.62</v>
      </c>
      <c r="AM465" t="s">
        <v>12</v>
      </c>
      <c r="AN465">
        <v>0</v>
      </c>
      <c r="AO465">
        <v>1100</v>
      </c>
      <c r="AP465">
        <v>0</v>
      </c>
      <c r="AQ465" t="s">
        <v>13</v>
      </c>
      <c r="AR465">
        <v>0</v>
      </c>
      <c r="AS465">
        <v>0</v>
      </c>
      <c r="AT465" t="s">
        <v>14</v>
      </c>
      <c r="AU465">
        <v>0</v>
      </c>
      <c r="AV465">
        <v>0</v>
      </c>
      <c r="AW465" t="s">
        <v>15</v>
      </c>
      <c r="AX465">
        <v>33.195044109999998</v>
      </c>
      <c r="AY465">
        <v>-31.992472020000001</v>
      </c>
      <c r="AZ465" t="s">
        <v>16</v>
      </c>
      <c r="BA465">
        <v>33.194984959999999</v>
      </c>
      <c r="BB465">
        <v>-31.99239133</v>
      </c>
      <c r="BC465" t="s">
        <v>17</v>
      </c>
      <c r="BD465">
        <v>244.7</v>
      </c>
      <c r="BE465" t="s">
        <v>18</v>
      </c>
      <c r="BF465">
        <v>82</v>
      </c>
      <c r="BG465">
        <v>10</v>
      </c>
      <c r="BH465">
        <v>2</v>
      </c>
    </row>
    <row r="466" spans="1:60" x14ac:dyDescent="0.25">
      <c r="A466" t="s">
        <v>0</v>
      </c>
      <c r="B466" t="s">
        <v>1</v>
      </c>
      <c r="C466">
        <v>109652</v>
      </c>
      <c r="D466" t="s">
        <v>2</v>
      </c>
      <c r="E466">
        <v>82</v>
      </c>
      <c r="F466">
        <v>60</v>
      </c>
      <c r="G466">
        <v>-5</v>
      </c>
      <c r="H466" t="s">
        <v>3</v>
      </c>
      <c r="I466">
        <v>314</v>
      </c>
      <c r="J466">
        <v>-8</v>
      </c>
      <c r="K466">
        <v>-12</v>
      </c>
      <c r="L466" t="s">
        <v>4</v>
      </c>
      <c r="M466">
        <v>-0.30249999999999999</v>
      </c>
      <c r="N466">
        <v>0.13089999999999999</v>
      </c>
      <c r="O466">
        <v>0.95269999999999999</v>
      </c>
      <c r="P466" t="s">
        <v>5</v>
      </c>
      <c r="Q466">
        <v>3.4169999999999998</v>
      </c>
      <c r="R466">
        <v>1.9663999999999999</v>
      </c>
      <c r="S466">
        <v>-2.0411999999999999</v>
      </c>
      <c r="T466" t="s">
        <v>6</v>
      </c>
      <c r="U466">
        <v>70718</v>
      </c>
      <c r="V466">
        <v>185317</v>
      </c>
      <c r="W466">
        <v>51.287021639999999</v>
      </c>
      <c r="X466" t="s">
        <v>7</v>
      </c>
      <c r="Y466">
        <v>0.15327333000000001</v>
      </c>
      <c r="Z466" t="s">
        <v>8</v>
      </c>
      <c r="AA466">
        <v>74.7</v>
      </c>
      <c r="AB466">
        <v>1</v>
      </c>
      <c r="AC466">
        <v>7</v>
      </c>
      <c r="AD466">
        <v>0.06</v>
      </c>
      <c r="AE466">
        <v>71.47</v>
      </c>
      <c r="AF466" t="s">
        <v>19</v>
      </c>
      <c r="AG466" t="s">
        <v>10</v>
      </c>
      <c r="AH466">
        <v>0</v>
      </c>
      <c r="AI466">
        <v>10</v>
      </c>
      <c r="AJ466" t="s">
        <v>11</v>
      </c>
      <c r="AK466">
        <v>-0.17</v>
      </c>
      <c r="AL466">
        <v>13.62</v>
      </c>
      <c r="AM466" t="s">
        <v>12</v>
      </c>
      <c r="AN466">
        <v>0</v>
      </c>
      <c r="AO466">
        <v>1100</v>
      </c>
      <c r="AP466">
        <v>0</v>
      </c>
      <c r="AQ466" t="s">
        <v>13</v>
      </c>
      <c r="AR466">
        <v>0</v>
      </c>
      <c r="AS466">
        <v>0</v>
      </c>
      <c r="AT466" t="s">
        <v>14</v>
      </c>
      <c r="AU466">
        <v>0</v>
      </c>
      <c r="AV466">
        <v>0</v>
      </c>
      <c r="AW466" t="s">
        <v>15</v>
      </c>
      <c r="AX466">
        <v>33.195044109999998</v>
      </c>
      <c r="AY466">
        <v>-31.992472020000001</v>
      </c>
      <c r="AZ466" t="s">
        <v>16</v>
      </c>
      <c r="BA466">
        <v>33.194984959999999</v>
      </c>
      <c r="BB466">
        <v>-31.99239133</v>
      </c>
      <c r="BC466" t="s">
        <v>17</v>
      </c>
      <c r="BD466">
        <v>244.7</v>
      </c>
      <c r="BE466" t="s">
        <v>18</v>
      </c>
      <c r="BF466">
        <v>82</v>
      </c>
      <c r="BG466">
        <v>10</v>
      </c>
      <c r="BH466">
        <v>2</v>
      </c>
    </row>
    <row r="467" spans="1:60" x14ac:dyDescent="0.25">
      <c r="A467" t="s">
        <v>0</v>
      </c>
      <c r="B467" t="s">
        <v>1</v>
      </c>
      <c r="C467">
        <v>109893</v>
      </c>
      <c r="D467" t="s">
        <v>2</v>
      </c>
      <c r="E467">
        <v>82</v>
      </c>
      <c r="F467">
        <v>60</v>
      </c>
      <c r="G467">
        <v>-5</v>
      </c>
      <c r="H467" t="s">
        <v>3</v>
      </c>
      <c r="I467">
        <v>315</v>
      </c>
      <c r="J467">
        <v>-8</v>
      </c>
      <c r="K467">
        <v>-12</v>
      </c>
      <c r="L467" t="s">
        <v>4</v>
      </c>
      <c r="M467">
        <v>-0.30680000000000002</v>
      </c>
      <c r="N467">
        <v>0.1341</v>
      </c>
      <c r="O467">
        <v>0.94830000000000003</v>
      </c>
      <c r="P467" t="s">
        <v>5</v>
      </c>
      <c r="Q467">
        <v>3.1328</v>
      </c>
      <c r="R467">
        <v>1.9814000000000001</v>
      </c>
      <c r="S467">
        <v>-1.6973</v>
      </c>
      <c r="T467" t="s">
        <v>6</v>
      </c>
      <c r="U467">
        <v>70718</v>
      </c>
      <c r="V467">
        <v>185317</v>
      </c>
      <c r="W467">
        <v>51.287021639999999</v>
      </c>
      <c r="X467" t="s">
        <v>7</v>
      </c>
      <c r="Y467">
        <v>0.15327333000000001</v>
      </c>
      <c r="Z467" t="s">
        <v>8</v>
      </c>
      <c r="AA467">
        <v>74.7</v>
      </c>
      <c r="AB467">
        <v>1</v>
      </c>
      <c r="AC467">
        <v>7</v>
      </c>
      <c r="AD467">
        <v>0.06</v>
      </c>
      <c r="AE467">
        <v>71.47</v>
      </c>
      <c r="AF467" t="s">
        <v>19</v>
      </c>
      <c r="AG467" t="s">
        <v>10</v>
      </c>
      <c r="AH467">
        <v>0</v>
      </c>
      <c r="AI467">
        <v>12</v>
      </c>
      <c r="AJ467" t="s">
        <v>11</v>
      </c>
      <c r="AK467">
        <v>-0.17</v>
      </c>
      <c r="AL467">
        <v>13.62</v>
      </c>
      <c r="AM467" t="s">
        <v>12</v>
      </c>
      <c r="AN467">
        <v>0</v>
      </c>
      <c r="AO467">
        <v>1100</v>
      </c>
      <c r="AP467">
        <v>0</v>
      </c>
      <c r="AQ467" t="s">
        <v>13</v>
      </c>
      <c r="AR467">
        <v>0</v>
      </c>
      <c r="AS467">
        <v>0</v>
      </c>
      <c r="AT467" t="s">
        <v>14</v>
      </c>
      <c r="AU467">
        <v>0</v>
      </c>
      <c r="AV467">
        <v>0</v>
      </c>
      <c r="AW467" t="s">
        <v>15</v>
      </c>
      <c r="AX467">
        <v>33.195044109999998</v>
      </c>
      <c r="AY467">
        <v>-31.992472020000001</v>
      </c>
      <c r="AZ467" t="s">
        <v>16</v>
      </c>
      <c r="BA467">
        <v>33.194984959999999</v>
      </c>
      <c r="BB467">
        <v>-31.99239133</v>
      </c>
      <c r="BC467" t="s">
        <v>17</v>
      </c>
      <c r="BD467">
        <v>244.7</v>
      </c>
      <c r="BE467" t="s">
        <v>18</v>
      </c>
      <c r="BF467">
        <v>82</v>
      </c>
      <c r="BG467">
        <v>10</v>
      </c>
      <c r="BH467">
        <v>2</v>
      </c>
    </row>
    <row r="468" spans="1:60" x14ac:dyDescent="0.25">
      <c r="A468" t="s">
        <v>0</v>
      </c>
      <c r="B468" t="s">
        <v>1</v>
      </c>
      <c r="C468">
        <v>110148</v>
      </c>
      <c r="D468" t="s">
        <v>2</v>
      </c>
      <c r="E468">
        <v>82</v>
      </c>
      <c r="F468">
        <v>60</v>
      </c>
      <c r="G468">
        <v>-5</v>
      </c>
      <c r="H468" t="s">
        <v>3</v>
      </c>
      <c r="I468">
        <v>315</v>
      </c>
      <c r="J468">
        <v>-8</v>
      </c>
      <c r="K468">
        <v>-12</v>
      </c>
      <c r="L468" t="s">
        <v>4</v>
      </c>
      <c r="M468">
        <v>-0.3014</v>
      </c>
      <c r="N468">
        <v>0.1391</v>
      </c>
      <c r="O468">
        <v>0.9496</v>
      </c>
      <c r="P468" t="s">
        <v>5</v>
      </c>
      <c r="Q468">
        <v>3.073</v>
      </c>
      <c r="R468">
        <v>2.1758000000000002</v>
      </c>
      <c r="S468">
        <v>-2.1833</v>
      </c>
      <c r="T468" t="s">
        <v>6</v>
      </c>
      <c r="U468">
        <v>70718</v>
      </c>
      <c r="V468">
        <v>185317</v>
      </c>
      <c r="W468">
        <v>51.287021639999999</v>
      </c>
      <c r="X468" t="s">
        <v>7</v>
      </c>
      <c r="Y468">
        <v>0.15327333000000001</v>
      </c>
      <c r="Z468" t="s">
        <v>8</v>
      </c>
      <c r="AA468">
        <v>74.7</v>
      </c>
      <c r="AB468">
        <v>1</v>
      </c>
      <c r="AC468">
        <v>7</v>
      </c>
      <c r="AD468">
        <v>0.06</v>
      </c>
      <c r="AE468">
        <v>71.47</v>
      </c>
      <c r="AF468" t="s">
        <v>19</v>
      </c>
      <c r="AG468" t="s">
        <v>10</v>
      </c>
      <c r="AH468">
        <v>0</v>
      </c>
      <c r="AI468">
        <v>12</v>
      </c>
      <c r="AJ468" t="s">
        <v>11</v>
      </c>
      <c r="AK468">
        <v>-0.17</v>
      </c>
      <c r="AL468">
        <v>13.62</v>
      </c>
      <c r="AM468" t="s">
        <v>12</v>
      </c>
      <c r="AN468">
        <v>0</v>
      </c>
      <c r="AO468">
        <v>1100</v>
      </c>
      <c r="AP468">
        <v>0</v>
      </c>
      <c r="AQ468" t="s">
        <v>13</v>
      </c>
      <c r="AR468">
        <v>0</v>
      </c>
      <c r="AS468">
        <v>0</v>
      </c>
      <c r="AT468" t="s">
        <v>14</v>
      </c>
      <c r="AU468">
        <v>0</v>
      </c>
      <c r="AV468">
        <v>0</v>
      </c>
      <c r="AW468" t="s">
        <v>15</v>
      </c>
      <c r="AX468">
        <v>33.195044109999998</v>
      </c>
      <c r="AY468">
        <v>-31.992472020000001</v>
      </c>
      <c r="AZ468" t="s">
        <v>16</v>
      </c>
      <c r="BA468">
        <v>33.194984959999999</v>
      </c>
      <c r="BB468">
        <v>-31.99239133</v>
      </c>
      <c r="BC468" t="s">
        <v>17</v>
      </c>
      <c r="BD468">
        <v>244.7</v>
      </c>
      <c r="BE468" t="s">
        <v>18</v>
      </c>
      <c r="BF468">
        <v>82</v>
      </c>
      <c r="BG468">
        <v>10</v>
      </c>
      <c r="BH468">
        <v>2</v>
      </c>
    </row>
    <row r="469" spans="1:60" x14ac:dyDescent="0.25">
      <c r="A469" t="s">
        <v>0</v>
      </c>
      <c r="B469" t="s">
        <v>1</v>
      </c>
      <c r="C469">
        <v>110389</v>
      </c>
      <c r="D469" t="s">
        <v>2</v>
      </c>
      <c r="E469">
        <v>82</v>
      </c>
      <c r="F469">
        <v>60</v>
      </c>
      <c r="G469">
        <v>-5</v>
      </c>
      <c r="H469" t="s">
        <v>3</v>
      </c>
      <c r="I469">
        <v>314</v>
      </c>
      <c r="J469">
        <v>-8</v>
      </c>
      <c r="K469">
        <v>-12</v>
      </c>
      <c r="L469" t="s">
        <v>4</v>
      </c>
      <c r="M469">
        <v>-0.31840000000000002</v>
      </c>
      <c r="N469">
        <v>0.1202</v>
      </c>
      <c r="O469">
        <v>0.92259999999999998</v>
      </c>
      <c r="P469" t="s">
        <v>5</v>
      </c>
      <c r="Q469">
        <v>1.944</v>
      </c>
      <c r="R469">
        <v>2.2654999999999998</v>
      </c>
      <c r="S469">
        <v>-2.0935000000000001</v>
      </c>
      <c r="T469" t="s">
        <v>6</v>
      </c>
      <c r="U469">
        <v>70718</v>
      </c>
      <c r="V469">
        <v>185318</v>
      </c>
      <c r="W469">
        <v>51.287021639999999</v>
      </c>
      <c r="X469" t="s">
        <v>7</v>
      </c>
      <c r="Y469">
        <v>0.15327499999999999</v>
      </c>
      <c r="Z469" t="s">
        <v>8</v>
      </c>
      <c r="AA469">
        <v>74.7</v>
      </c>
      <c r="AB469">
        <v>1</v>
      </c>
      <c r="AC469">
        <v>7</v>
      </c>
      <c r="AD469">
        <v>0.06</v>
      </c>
      <c r="AE469">
        <v>71.47</v>
      </c>
      <c r="AF469" t="s">
        <v>19</v>
      </c>
      <c r="AG469" t="s">
        <v>10</v>
      </c>
      <c r="AH469">
        <v>0</v>
      </c>
      <c r="AI469">
        <v>11</v>
      </c>
      <c r="AJ469" t="s">
        <v>11</v>
      </c>
      <c r="AK469">
        <v>-0.17</v>
      </c>
      <c r="AL469">
        <v>13.62</v>
      </c>
      <c r="AM469" t="s">
        <v>12</v>
      </c>
      <c r="AN469">
        <v>0</v>
      </c>
      <c r="AO469">
        <v>1100</v>
      </c>
      <c r="AP469">
        <v>0</v>
      </c>
      <c r="AQ469" t="s">
        <v>13</v>
      </c>
      <c r="AR469">
        <v>0</v>
      </c>
      <c r="AS469">
        <v>0</v>
      </c>
      <c r="AT469" t="s">
        <v>14</v>
      </c>
      <c r="AU469">
        <v>0</v>
      </c>
      <c r="AV469">
        <v>0</v>
      </c>
      <c r="AW469" t="s">
        <v>15</v>
      </c>
      <c r="AX469">
        <v>33.195044109999998</v>
      </c>
      <c r="AY469">
        <v>-31.992472020000001</v>
      </c>
      <c r="AZ469" t="s">
        <v>16</v>
      </c>
      <c r="BA469">
        <v>33.194984959999999</v>
      </c>
      <c r="BB469">
        <v>-31.99239133</v>
      </c>
      <c r="BC469" t="s">
        <v>17</v>
      </c>
      <c r="BD469">
        <v>244.7</v>
      </c>
      <c r="BE469" t="s">
        <v>18</v>
      </c>
      <c r="BF469">
        <v>82</v>
      </c>
      <c r="BG469">
        <v>10</v>
      </c>
      <c r="BH469">
        <v>2</v>
      </c>
    </row>
    <row r="470" spans="1:60" x14ac:dyDescent="0.25">
      <c r="A470" t="s">
        <v>0</v>
      </c>
      <c r="B470" t="s">
        <v>1</v>
      </c>
      <c r="C470">
        <v>110645</v>
      </c>
      <c r="D470" t="s">
        <v>2</v>
      </c>
      <c r="E470">
        <v>82</v>
      </c>
      <c r="F470">
        <v>60</v>
      </c>
      <c r="G470">
        <v>-5</v>
      </c>
      <c r="H470" t="s">
        <v>3</v>
      </c>
      <c r="I470">
        <v>314</v>
      </c>
      <c r="J470">
        <v>-8</v>
      </c>
      <c r="K470">
        <v>-12</v>
      </c>
      <c r="L470" t="s">
        <v>4</v>
      </c>
      <c r="M470">
        <v>-0.30099999999999999</v>
      </c>
      <c r="N470">
        <v>0.12989999999999999</v>
      </c>
      <c r="O470">
        <v>0.96699999999999997</v>
      </c>
      <c r="P470" t="s">
        <v>5</v>
      </c>
      <c r="Q470">
        <v>2.5646</v>
      </c>
      <c r="R470">
        <v>2.2057000000000002</v>
      </c>
      <c r="S470">
        <v>-1.929</v>
      </c>
      <c r="T470" t="s">
        <v>6</v>
      </c>
      <c r="U470">
        <v>70718</v>
      </c>
      <c r="V470">
        <v>185318</v>
      </c>
      <c r="W470">
        <v>51.287021639999999</v>
      </c>
      <c r="X470" t="s">
        <v>7</v>
      </c>
      <c r="Y470">
        <v>0.15327499999999999</v>
      </c>
      <c r="Z470" t="s">
        <v>8</v>
      </c>
      <c r="AA470">
        <v>74.7</v>
      </c>
      <c r="AB470">
        <v>1</v>
      </c>
      <c r="AC470">
        <v>7</v>
      </c>
      <c r="AD470">
        <v>0.08</v>
      </c>
      <c r="AE470">
        <v>72.17</v>
      </c>
      <c r="AF470" t="s">
        <v>19</v>
      </c>
      <c r="AG470" t="s">
        <v>10</v>
      </c>
      <c r="AH470">
        <v>0</v>
      </c>
      <c r="AI470">
        <v>10</v>
      </c>
      <c r="AJ470" t="s">
        <v>11</v>
      </c>
      <c r="AK470">
        <v>-0.17</v>
      </c>
      <c r="AL470">
        <v>13.62</v>
      </c>
      <c r="AM470" t="s">
        <v>12</v>
      </c>
      <c r="AN470">
        <v>0</v>
      </c>
      <c r="AO470">
        <v>1100</v>
      </c>
      <c r="AP470">
        <v>0</v>
      </c>
      <c r="AQ470" t="s">
        <v>13</v>
      </c>
      <c r="AR470">
        <v>0</v>
      </c>
      <c r="AS470">
        <v>0</v>
      </c>
      <c r="AT470" t="s">
        <v>14</v>
      </c>
      <c r="AU470">
        <v>0</v>
      </c>
      <c r="AV470">
        <v>0</v>
      </c>
      <c r="AW470" t="s">
        <v>15</v>
      </c>
      <c r="AX470">
        <v>33.195044109999998</v>
      </c>
      <c r="AY470">
        <v>-31.992472020000001</v>
      </c>
      <c r="AZ470" t="s">
        <v>16</v>
      </c>
      <c r="BA470">
        <v>33.194984959999999</v>
      </c>
      <c r="BB470">
        <v>-31.99239133</v>
      </c>
      <c r="BC470" t="s">
        <v>17</v>
      </c>
      <c r="BD470">
        <v>244.7</v>
      </c>
      <c r="BE470" t="s">
        <v>18</v>
      </c>
      <c r="BF470">
        <v>82</v>
      </c>
      <c r="BG470">
        <v>10</v>
      </c>
      <c r="BH470">
        <v>2</v>
      </c>
    </row>
    <row r="471" spans="1:60" x14ac:dyDescent="0.25">
      <c r="A471" t="s">
        <v>0</v>
      </c>
      <c r="B471" t="s">
        <v>1</v>
      </c>
      <c r="C471">
        <v>110900</v>
      </c>
      <c r="D471" t="s">
        <v>2</v>
      </c>
      <c r="E471">
        <v>82</v>
      </c>
      <c r="F471">
        <v>60</v>
      </c>
      <c r="G471">
        <v>-5</v>
      </c>
      <c r="H471" t="s">
        <v>3</v>
      </c>
      <c r="I471">
        <v>314</v>
      </c>
      <c r="J471">
        <v>-8</v>
      </c>
      <c r="K471">
        <v>-12</v>
      </c>
      <c r="L471" t="s">
        <v>4</v>
      </c>
      <c r="M471">
        <v>-0.31130000000000002</v>
      </c>
      <c r="N471">
        <v>0.13200000000000001</v>
      </c>
      <c r="O471">
        <v>0.94840000000000002</v>
      </c>
      <c r="P471" t="s">
        <v>5</v>
      </c>
      <c r="Q471">
        <v>3.2749000000000001</v>
      </c>
      <c r="R471">
        <v>1.8842000000000001</v>
      </c>
      <c r="S471">
        <v>-2.1309</v>
      </c>
      <c r="T471" t="s">
        <v>6</v>
      </c>
      <c r="U471">
        <v>70718</v>
      </c>
      <c r="V471">
        <v>185318</v>
      </c>
      <c r="W471">
        <v>51.287021639999999</v>
      </c>
      <c r="X471" t="s">
        <v>7</v>
      </c>
      <c r="Y471">
        <v>0.15327499999999999</v>
      </c>
      <c r="Z471" t="s">
        <v>8</v>
      </c>
      <c r="AA471">
        <v>74.7</v>
      </c>
      <c r="AB471">
        <v>1</v>
      </c>
      <c r="AC471">
        <v>7</v>
      </c>
      <c r="AD471">
        <v>0.08</v>
      </c>
      <c r="AE471">
        <v>72.17</v>
      </c>
      <c r="AF471" t="s">
        <v>19</v>
      </c>
      <c r="AG471" t="s">
        <v>10</v>
      </c>
      <c r="AH471">
        <v>0</v>
      </c>
      <c r="AI471">
        <v>7</v>
      </c>
      <c r="AJ471" t="s">
        <v>11</v>
      </c>
      <c r="AK471">
        <v>-0.17</v>
      </c>
      <c r="AL471">
        <v>13.62</v>
      </c>
      <c r="AM471" t="s">
        <v>12</v>
      </c>
      <c r="AN471">
        <v>0</v>
      </c>
      <c r="AO471">
        <v>1100</v>
      </c>
      <c r="AP471">
        <v>0</v>
      </c>
      <c r="AQ471" t="s">
        <v>13</v>
      </c>
      <c r="AR471">
        <v>0</v>
      </c>
      <c r="AS471">
        <v>0</v>
      </c>
      <c r="AT471" t="s">
        <v>14</v>
      </c>
      <c r="AU471">
        <v>0</v>
      </c>
      <c r="AV471">
        <v>0</v>
      </c>
      <c r="AW471" t="s">
        <v>15</v>
      </c>
      <c r="AX471">
        <v>33.195044109999998</v>
      </c>
      <c r="AY471">
        <v>-31.992472020000001</v>
      </c>
      <c r="AZ471" t="s">
        <v>16</v>
      </c>
      <c r="BA471">
        <v>33.194984959999999</v>
      </c>
      <c r="BB471">
        <v>-31.99239133</v>
      </c>
      <c r="BC471" t="s">
        <v>17</v>
      </c>
      <c r="BD471">
        <v>244.7</v>
      </c>
      <c r="BE471" t="s">
        <v>18</v>
      </c>
      <c r="BF471">
        <v>82</v>
      </c>
      <c r="BG471">
        <v>10</v>
      </c>
      <c r="BH471">
        <v>2</v>
      </c>
    </row>
    <row r="472" spans="1:60" x14ac:dyDescent="0.25">
      <c r="A472" t="s">
        <v>0</v>
      </c>
      <c r="B472" t="s">
        <v>1</v>
      </c>
      <c r="C472">
        <v>111141</v>
      </c>
      <c r="D472" t="s">
        <v>2</v>
      </c>
      <c r="E472">
        <v>82</v>
      </c>
      <c r="F472">
        <v>60</v>
      </c>
      <c r="G472">
        <v>-5</v>
      </c>
      <c r="H472" t="s">
        <v>3</v>
      </c>
      <c r="I472">
        <v>314</v>
      </c>
      <c r="J472">
        <v>-8</v>
      </c>
      <c r="K472">
        <v>-12</v>
      </c>
      <c r="L472" t="s">
        <v>4</v>
      </c>
      <c r="M472">
        <v>-0.30880000000000002</v>
      </c>
      <c r="N472">
        <v>0.13100000000000001</v>
      </c>
      <c r="O472">
        <v>0.95489999999999997</v>
      </c>
      <c r="P472" t="s">
        <v>5</v>
      </c>
      <c r="Q472">
        <v>2.9235000000000002</v>
      </c>
      <c r="R472">
        <v>2.1682999999999999</v>
      </c>
      <c r="S472">
        <v>-2.1981999999999999</v>
      </c>
      <c r="T472" t="s">
        <v>6</v>
      </c>
      <c r="U472">
        <v>70718</v>
      </c>
      <c r="V472">
        <v>185318</v>
      </c>
      <c r="W472">
        <v>51.287021639999999</v>
      </c>
      <c r="X472" t="s">
        <v>7</v>
      </c>
      <c r="Y472">
        <v>0.15327499999999999</v>
      </c>
      <c r="Z472" t="s">
        <v>8</v>
      </c>
      <c r="AA472">
        <v>74.7</v>
      </c>
      <c r="AB472">
        <v>1</v>
      </c>
      <c r="AC472">
        <v>7</v>
      </c>
      <c r="AD472">
        <v>0.08</v>
      </c>
      <c r="AE472">
        <v>72.17</v>
      </c>
      <c r="AF472" t="s">
        <v>19</v>
      </c>
      <c r="AG472" t="s">
        <v>10</v>
      </c>
      <c r="AH472">
        <v>0</v>
      </c>
      <c r="AI472">
        <v>7</v>
      </c>
      <c r="AJ472" t="s">
        <v>11</v>
      </c>
      <c r="AK472">
        <v>-0.17</v>
      </c>
      <c r="AL472">
        <v>13.62</v>
      </c>
      <c r="AM472" t="s">
        <v>12</v>
      </c>
      <c r="AN472">
        <v>0</v>
      </c>
      <c r="AO472">
        <v>1100</v>
      </c>
      <c r="AP472">
        <v>0</v>
      </c>
      <c r="AQ472" t="s">
        <v>13</v>
      </c>
      <c r="AR472">
        <v>0</v>
      </c>
      <c r="AS472">
        <v>0</v>
      </c>
      <c r="AT472" t="s">
        <v>14</v>
      </c>
      <c r="AU472">
        <v>0</v>
      </c>
      <c r="AV472">
        <v>0</v>
      </c>
      <c r="AW472" t="s">
        <v>15</v>
      </c>
      <c r="AX472">
        <v>33.195044109999998</v>
      </c>
      <c r="AY472">
        <v>-31.992472020000001</v>
      </c>
      <c r="AZ472" t="s">
        <v>16</v>
      </c>
      <c r="BA472">
        <v>33.194984959999999</v>
      </c>
      <c r="BB472">
        <v>-31.99239133</v>
      </c>
      <c r="BC472" t="s">
        <v>17</v>
      </c>
      <c r="BD472">
        <v>244.7</v>
      </c>
      <c r="BE472" t="s">
        <v>18</v>
      </c>
      <c r="BF472">
        <v>82</v>
      </c>
      <c r="BG472">
        <v>10</v>
      </c>
      <c r="BH472">
        <v>2</v>
      </c>
    </row>
    <row r="473" spans="1:60" x14ac:dyDescent="0.25">
      <c r="A473" t="s">
        <v>0</v>
      </c>
      <c r="B473" t="s">
        <v>1</v>
      </c>
      <c r="C473">
        <v>111382</v>
      </c>
      <c r="D473" t="s">
        <v>2</v>
      </c>
      <c r="E473">
        <v>82</v>
      </c>
      <c r="F473">
        <v>60</v>
      </c>
      <c r="G473">
        <v>-5</v>
      </c>
      <c r="H473" t="s">
        <v>3</v>
      </c>
      <c r="I473">
        <v>315</v>
      </c>
      <c r="J473">
        <v>-8</v>
      </c>
      <c r="K473">
        <v>-12</v>
      </c>
      <c r="L473" t="s">
        <v>4</v>
      </c>
      <c r="M473">
        <v>-0.30430000000000001</v>
      </c>
      <c r="N473">
        <v>0.1321</v>
      </c>
      <c r="O473">
        <v>0.95499999999999996</v>
      </c>
      <c r="P473" t="s">
        <v>5</v>
      </c>
      <c r="Q473">
        <v>3.3496999999999999</v>
      </c>
      <c r="R473">
        <v>1.6973</v>
      </c>
      <c r="S473">
        <v>-1.5627</v>
      </c>
      <c r="T473" t="s">
        <v>6</v>
      </c>
      <c r="U473">
        <v>70718</v>
      </c>
      <c r="V473">
        <v>185319</v>
      </c>
      <c r="W473">
        <v>51.287021639999999</v>
      </c>
      <c r="X473" t="s">
        <v>7</v>
      </c>
      <c r="Y473">
        <v>0.15327499999999999</v>
      </c>
      <c r="Z473" t="s">
        <v>8</v>
      </c>
      <c r="AA473">
        <v>74.8</v>
      </c>
      <c r="AB473">
        <v>1</v>
      </c>
      <c r="AC473">
        <v>7</v>
      </c>
      <c r="AD473">
        <v>0.08</v>
      </c>
      <c r="AE473">
        <v>72.17</v>
      </c>
      <c r="AF473" t="s">
        <v>19</v>
      </c>
      <c r="AG473" t="s">
        <v>10</v>
      </c>
      <c r="AH473">
        <v>0</v>
      </c>
      <c r="AI473">
        <v>7</v>
      </c>
      <c r="AJ473" t="s">
        <v>11</v>
      </c>
      <c r="AK473">
        <v>-0.17</v>
      </c>
      <c r="AL473">
        <v>13.62</v>
      </c>
      <c r="AM473" t="s">
        <v>12</v>
      </c>
      <c r="AN473">
        <v>0</v>
      </c>
      <c r="AO473">
        <v>1100</v>
      </c>
      <c r="AP473">
        <v>0</v>
      </c>
      <c r="AQ473" t="s">
        <v>13</v>
      </c>
      <c r="AR473">
        <v>0</v>
      </c>
      <c r="AS473">
        <v>0</v>
      </c>
      <c r="AT473" t="s">
        <v>14</v>
      </c>
      <c r="AU473">
        <v>0</v>
      </c>
      <c r="AV473">
        <v>0</v>
      </c>
      <c r="AW473" t="s">
        <v>15</v>
      </c>
      <c r="AX473">
        <v>33.195044109999998</v>
      </c>
      <c r="AY473">
        <v>-31.992472020000001</v>
      </c>
      <c r="AZ473" t="s">
        <v>16</v>
      </c>
      <c r="BA473">
        <v>33.194984959999999</v>
      </c>
      <c r="BB473">
        <v>-31.99239133</v>
      </c>
      <c r="BC473" t="s">
        <v>17</v>
      </c>
      <c r="BD473">
        <v>244.7</v>
      </c>
      <c r="BE473" t="s">
        <v>18</v>
      </c>
      <c r="BF473">
        <v>82</v>
      </c>
      <c r="BG473">
        <v>10</v>
      </c>
      <c r="BH473">
        <v>2</v>
      </c>
    </row>
    <row r="474" spans="1:60" x14ac:dyDescent="0.25">
      <c r="A474" t="s">
        <v>0</v>
      </c>
      <c r="B474" t="s">
        <v>1</v>
      </c>
      <c r="C474">
        <v>111638</v>
      </c>
      <c r="D474" t="s">
        <v>2</v>
      </c>
      <c r="E474">
        <v>82</v>
      </c>
      <c r="F474">
        <v>60</v>
      </c>
      <c r="G474">
        <v>-5</v>
      </c>
      <c r="H474" t="s">
        <v>3</v>
      </c>
      <c r="I474">
        <v>314</v>
      </c>
      <c r="J474">
        <v>-8</v>
      </c>
      <c r="K474">
        <v>-12</v>
      </c>
      <c r="L474" t="s">
        <v>4</v>
      </c>
      <c r="M474">
        <v>-0.31209999999999999</v>
      </c>
      <c r="N474">
        <v>0.1439</v>
      </c>
      <c r="O474">
        <v>0.96309999999999996</v>
      </c>
      <c r="P474" t="s">
        <v>5</v>
      </c>
      <c r="Q474">
        <v>3.073</v>
      </c>
      <c r="R474">
        <v>1.9963</v>
      </c>
      <c r="S474">
        <v>-2.0785999999999998</v>
      </c>
      <c r="T474" t="s">
        <v>6</v>
      </c>
      <c r="U474">
        <v>70718</v>
      </c>
      <c r="V474">
        <v>185319</v>
      </c>
      <c r="W474">
        <v>51.287021639999999</v>
      </c>
      <c r="X474" t="s">
        <v>7</v>
      </c>
      <c r="Y474">
        <v>0.15327499999999999</v>
      </c>
      <c r="Z474" t="s">
        <v>8</v>
      </c>
      <c r="AA474">
        <v>74.8</v>
      </c>
      <c r="AB474">
        <v>1</v>
      </c>
      <c r="AC474">
        <v>7</v>
      </c>
      <c r="AD474">
        <v>0.05</v>
      </c>
      <c r="AE474">
        <v>70.069999999999993</v>
      </c>
      <c r="AF474" t="s">
        <v>19</v>
      </c>
      <c r="AG474" t="s">
        <v>10</v>
      </c>
      <c r="AH474">
        <v>0</v>
      </c>
      <c r="AI474">
        <v>7</v>
      </c>
      <c r="AJ474" t="s">
        <v>11</v>
      </c>
      <c r="AK474">
        <v>-0.17</v>
      </c>
      <c r="AL474">
        <v>13.62</v>
      </c>
      <c r="AM474" t="s">
        <v>12</v>
      </c>
      <c r="AN474">
        <v>0</v>
      </c>
      <c r="AO474">
        <v>1100</v>
      </c>
      <c r="AP474">
        <v>0</v>
      </c>
      <c r="AQ474" t="s">
        <v>13</v>
      </c>
      <c r="AR474">
        <v>0</v>
      </c>
      <c r="AS474">
        <v>0</v>
      </c>
      <c r="AT474" t="s">
        <v>14</v>
      </c>
      <c r="AU474">
        <v>0</v>
      </c>
      <c r="AV474">
        <v>0</v>
      </c>
      <c r="AW474" t="s">
        <v>15</v>
      </c>
      <c r="AX474">
        <v>33.195044109999998</v>
      </c>
      <c r="AY474">
        <v>-31.992472020000001</v>
      </c>
      <c r="AZ474" t="s">
        <v>16</v>
      </c>
      <c r="BA474">
        <v>33.194984959999999</v>
      </c>
      <c r="BB474">
        <v>-31.99239133</v>
      </c>
      <c r="BC474" t="s">
        <v>17</v>
      </c>
      <c r="BD474">
        <v>244.7</v>
      </c>
      <c r="BE474" t="s">
        <v>18</v>
      </c>
      <c r="BF474">
        <v>82</v>
      </c>
      <c r="BG474">
        <v>10</v>
      </c>
      <c r="BH474">
        <v>2</v>
      </c>
    </row>
    <row r="475" spans="1:60" x14ac:dyDescent="0.25">
      <c r="A475" t="s">
        <v>0</v>
      </c>
      <c r="B475" t="s">
        <v>1</v>
      </c>
      <c r="C475">
        <v>111892</v>
      </c>
      <c r="D475" t="s">
        <v>2</v>
      </c>
      <c r="E475">
        <v>82</v>
      </c>
      <c r="F475">
        <v>60</v>
      </c>
      <c r="G475">
        <v>-5</v>
      </c>
      <c r="H475" t="s">
        <v>3</v>
      </c>
      <c r="I475">
        <v>315</v>
      </c>
      <c r="J475">
        <v>-8</v>
      </c>
      <c r="K475">
        <v>-12</v>
      </c>
      <c r="L475" t="s">
        <v>4</v>
      </c>
      <c r="M475">
        <v>-0.31719999999999998</v>
      </c>
      <c r="N475">
        <v>0.13089999999999999</v>
      </c>
      <c r="O475">
        <v>0.94220000000000004</v>
      </c>
      <c r="P475" t="s">
        <v>5</v>
      </c>
      <c r="Q475">
        <v>3.4618000000000002</v>
      </c>
      <c r="R475">
        <v>1.9216</v>
      </c>
      <c r="S475">
        <v>-2.0562</v>
      </c>
      <c r="T475" t="s">
        <v>6</v>
      </c>
      <c r="U475">
        <v>70718</v>
      </c>
      <c r="V475">
        <v>185319</v>
      </c>
      <c r="W475">
        <v>51.287021639999999</v>
      </c>
      <c r="X475" t="s">
        <v>7</v>
      </c>
      <c r="Y475">
        <v>0.15327499999999999</v>
      </c>
      <c r="Z475" t="s">
        <v>8</v>
      </c>
      <c r="AA475">
        <v>74.8</v>
      </c>
      <c r="AB475">
        <v>1</v>
      </c>
      <c r="AC475">
        <v>7</v>
      </c>
      <c r="AD475">
        <v>0.05</v>
      </c>
      <c r="AE475">
        <v>70.069999999999993</v>
      </c>
      <c r="AF475" t="s">
        <v>19</v>
      </c>
      <c r="AG475" t="s">
        <v>10</v>
      </c>
      <c r="AH475">
        <v>0</v>
      </c>
      <c r="AI475">
        <v>13</v>
      </c>
      <c r="AJ475" t="s">
        <v>11</v>
      </c>
      <c r="AK475">
        <v>-0.17</v>
      </c>
      <c r="AL475">
        <v>13.62</v>
      </c>
      <c r="AM475" t="s">
        <v>12</v>
      </c>
      <c r="AN475">
        <v>0</v>
      </c>
      <c r="AO475">
        <v>1100</v>
      </c>
      <c r="AP475">
        <v>0</v>
      </c>
      <c r="AQ475" t="s">
        <v>13</v>
      </c>
      <c r="AR475">
        <v>0</v>
      </c>
      <c r="AS475">
        <v>0</v>
      </c>
      <c r="AT475" t="s">
        <v>14</v>
      </c>
      <c r="AU475">
        <v>0</v>
      </c>
      <c r="AV475">
        <v>0</v>
      </c>
      <c r="AW475" t="s">
        <v>15</v>
      </c>
      <c r="AX475">
        <v>33.195044109999998</v>
      </c>
      <c r="AY475">
        <v>-31.992472020000001</v>
      </c>
      <c r="AZ475" t="s">
        <v>16</v>
      </c>
      <c r="BA475">
        <v>33.194984959999999</v>
      </c>
      <c r="BB475">
        <v>-31.99239133</v>
      </c>
      <c r="BC475" t="s">
        <v>17</v>
      </c>
      <c r="BD475">
        <v>244.7</v>
      </c>
      <c r="BE475" t="s">
        <v>18</v>
      </c>
      <c r="BF475">
        <v>82</v>
      </c>
      <c r="BG475">
        <v>10</v>
      </c>
      <c r="BH475">
        <v>2</v>
      </c>
    </row>
    <row r="476" spans="1:60" x14ac:dyDescent="0.25">
      <c r="A476" t="s">
        <v>0</v>
      </c>
      <c r="B476" t="s">
        <v>1</v>
      </c>
      <c r="C476">
        <v>112165</v>
      </c>
      <c r="D476" t="s">
        <v>2</v>
      </c>
      <c r="E476">
        <v>82</v>
      </c>
      <c r="F476">
        <v>60</v>
      </c>
      <c r="G476">
        <v>-5</v>
      </c>
      <c r="H476" t="s">
        <v>3</v>
      </c>
      <c r="I476">
        <v>314</v>
      </c>
      <c r="J476">
        <v>-8</v>
      </c>
      <c r="K476">
        <v>-12</v>
      </c>
      <c r="L476" t="s">
        <v>4</v>
      </c>
      <c r="M476">
        <v>-0.30790000000000001</v>
      </c>
      <c r="N476">
        <v>0.1459</v>
      </c>
      <c r="O476">
        <v>0.95409999999999995</v>
      </c>
      <c r="P476" t="s">
        <v>5</v>
      </c>
      <c r="Q476">
        <v>3.1926000000000001</v>
      </c>
      <c r="R476">
        <v>2.0112999999999999</v>
      </c>
      <c r="S476">
        <v>-2.0188000000000001</v>
      </c>
      <c r="T476" t="s">
        <v>6</v>
      </c>
      <c r="U476">
        <v>70718</v>
      </c>
      <c r="V476">
        <v>185319</v>
      </c>
      <c r="W476">
        <v>51.287021639999999</v>
      </c>
      <c r="X476" t="s">
        <v>7</v>
      </c>
      <c r="Y476">
        <v>0.15327499999999999</v>
      </c>
      <c r="Z476" t="s">
        <v>8</v>
      </c>
      <c r="AA476">
        <v>74.8</v>
      </c>
      <c r="AB476">
        <v>1</v>
      </c>
      <c r="AC476">
        <v>7</v>
      </c>
      <c r="AD476">
        <v>0.05</v>
      </c>
      <c r="AE476">
        <v>70.069999999999993</v>
      </c>
      <c r="AF476" t="s">
        <v>19</v>
      </c>
      <c r="AG476" t="s">
        <v>10</v>
      </c>
      <c r="AH476">
        <v>0</v>
      </c>
      <c r="AI476">
        <v>19</v>
      </c>
      <c r="AJ476" t="s">
        <v>11</v>
      </c>
      <c r="AK476">
        <v>-0.17</v>
      </c>
      <c r="AL476">
        <v>13.62</v>
      </c>
      <c r="AM476" t="s">
        <v>12</v>
      </c>
      <c r="AN476">
        <v>0</v>
      </c>
      <c r="AO476">
        <v>1100</v>
      </c>
      <c r="AP476">
        <v>0</v>
      </c>
      <c r="AQ476" t="s">
        <v>13</v>
      </c>
      <c r="AR476">
        <v>0</v>
      </c>
      <c r="AS476">
        <v>0</v>
      </c>
      <c r="AT476" t="s">
        <v>14</v>
      </c>
      <c r="AU476">
        <v>0</v>
      </c>
      <c r="AV476">
        <v>0</v>
      </c>
      <c r="AW476" t="s">
        <v>15</v>
      </c>
      <c r="AX476">
        <v>33.195044109999998</v>
      </c>
      <c r="AY476">
        <v>-31.992472020000001</v>
      </c>
      <c r="AZ476" t="s">
        <v>16</v>
      </c>
      <c r="BA476">
        <v>33.194984959999999</v>
      </c>
      <c r="BB476">
        <v>-31.99239133</v>
      </c>
      <c r="BC476" t="s">
        <v>17</v>
      </c>
      <c r="BD476">
        <v>244.7</v>
      </c>
      <c r="BE476" t="s">
        <v>18</v>
      </c>
      <c r="BF476">
        <v>82</v>
      </c>
      <c r="BG476">
        <v>10</v>
      </c>
      <c r="BH476">
        <v>2</v>
      </c>
    </row>
    <row r="477" spans="1:60" x14ac:dyDescent="0.25">
      <c r="A477" t="s">
        <v>0</v>
      </c>
      <c r="B477" t="s">
        <v>1</v>
      </c>
      <c r="C477">
        <v>112420</v>
      </c>
      <c r="D477" t="s">
        <v>2</v>
      </c>
      <c r="E477">
        <v>82</v>
      </c>
      <c r="F477">
        <v>60</v>
      </c>
      <c r="G477">
        <v>-5</v>
      </c>
      <c r="H477" t="s">
        <v>3</v>
      </c>
      <c r="I477">
        <v>314</v>
      </c>
      <c r="J477">
        <v>-8</v>
      </c>
      <c r="K477">
        <v>-12</v>
      </c>
      <c r="L477" t="s">
        <v>4</v>
      </c>
      <c r="M477">
        <v>-0.30180000000000001</v>
      </c>
      <c r="N477">
        <v>0.1336</v>
      </c>
      <c r="O477">
        <v>0.94979999999999998</v>
      </c>
      <c r="P477" t="s">
        <v>5</v>
      </c>
      <c r="Q477">
        <v>2.9235000000000002</v>
      </c>
      <c r="R477">
        <v>1.8543000000000001</v>
      </c>
      <c r="S477">
        <v>-1.8169</v>
      </c>
      <c r="T477" t="s">
        <v>6</v>
      </c>
      <c r="U477">
        <v>70718</v>
      </c>
      <c r="V477">
        <v>185320</v>
      </c>
      <c r="W477">
        <v>51.287021639999999</v>
      </c>
      <c r="X477" t="s">
        <v>7</v>
      </c>
      <c r="Y477">
        <v>0.15327499999999999</v>
      </c>
      <c r="Z477" t="s">
        <v>8</v>
      </c>
      <c r="AA477">
        <v>74.8</v>
      </c>
      <c r="AB477">
        <v>1</v>
      </c>
      <c r="AC477">
        <v>7</v>
      </c>
      <c r="AD477">
        <v>0.05</v>
      </c>
      <c r="AE477">
        <v>70.069999999999993</v>
      </c>
      <c r="AF477" t="s">
        <v>19</v>
      </c>
      <c r="AG477" t="s">
        <v>10</v>
      </c>
      <c r="AH477">
        <v>0</v>
      </c>
      <c r="AI477">
        <v>18</v>
      </c>
      <c r="AJ477" t="s">
        <v>11</v>
      </c>
      <c r="AK477">
        <v>-0.17</v>
      </c>
      <c r="AL477">
        <v>13.62</v>
      </c>
      <c r="AM477" t="s">
        <v>12</v>
      </c>
      <c r="AN477">
        <v>0</v>
      </c>
      <c r="AO477">
        <v>1100</v>
      </c>
      <c r="AP477">
        <v>0</v>
      </c>
      <c r="AQ477" t="s">
        <v>13</v>
      </c>
      <c r="AR477">
        <v>0</v>
      </c>
      <c r="AS477">
        <v>0</v>
      </c>
      <c r="AT477" t="s">
        <v>14</v>
      </c>
      <c r="AU477">
        <v>0</v>
      </c>
      <c r="AV477">
        <v>0</v>
      </c>
      <c r="AW477" t="s">
        <v>15</v>
      </c>
      <c r="AX477">
        <v>33.195044109999998</v>
      </c>
      <c r="AY477">
        <v>-31.992472020000001</v>
      </c>
      <c r="AZ477" t="s">
        <v>16</v>
      </c>
      <c r="BA477">
        <v>33.194984959999999</v>
      </c>
      <c r="BB477">
        <v>-31.99239133</v>
      </c>
      <c r="BC477" t="s">
        <v>17</v>
      </c>
      <c r="BD477">
        <v>244.7</v>
      </c>
      <c r="BE477" t="s">
        <v>18</v>
      </c>
      <c r="BF477">
        <v>82</v>
      </c>
      <c r="BG477">
        <v>10</v>
      </c>
      <c r="BH477">
        <v>2</v>
      </c>
    </row>
    <row r="478" spans="1:60" x14ac:dyDescent="0.25">
      <c r="A478" t="s">
        <v>0</v>
      </c>
      <c r="B478" t="s">
        <v>1</v>
      </c>
      <c r="C478">
        <v>112675</v>
      </c>
      <c r="D478" t="s">
        <v>2</v>
      </c>
      <c r="E478">
        <v>82</v>
      </c>
      <c r="F478">
        <v>60</v>
      </c>
      <c r="G478">
        <v>-5</v>
      </c>
      <c r="H478" t="s">
        <v>3</v>
      </c>
      <c r="I478">
        <v>314</v>
      </c>
      <c r="J478">
        <v>-8</v>
      </c>
      <c r="K478">
        <v>-12</v>
      </c>
      <c r="L478" t="s">
        <v>4</v>
      </c>
      <c r="M478">
        <v>-0.30330000000000001</v>
      </c>
      <c r="N478">
        <v>0.123</v>
      </c>
      <c r="O478">
        <v>0.95209999999999995</v>
      </c>
      <c r="P478" t="s">
        <v>5</v>
      </c>
      <c r="Q478">
        <v>3.4095</v>
      </c>
      <c r="R478">
        <v>1.9140999999999999</v>
      </c>
      <c r="S478">
        <v>-1.6674</v>
      </c>
      <c r="T478" t="s">
        <v>6</v>
      </c>
      <c r="U478">
        <v>70718</v>
      </c>
      <c r="V478">
        <v>185320</v>
      </c>
      <c r="W478">
        <v>51.287021639999999</v>
      </c>
      <c r="X478" t="s">
        <v>7</v>
      </c>
      <c r="Y478">
        <v>0.15327499999999999</v>
      </c>
      <c r="Z478" t="s">
        <v>8</v>
      </c>
      <c r="AA478">
        <v>74.8</v>
      </c>
      <c r="AB478">
        <v>1</v>
      </c>
      <c r="AC478">
        <v>7</v>
      </c>
      <c r="AD478">
        <v>7.0000000000000007E-2</v>
      </c>
      <c r="AE478">
        <v>93.81</v>
      </c>
      <c r="AF478" t="s">
        <v>19</v>
      </c>
      <c r="AG478" t="s">
        <v>10</v>
      </c>
      <c r="AH478">
        <v>0</v>
      </c>
      <c r="AI478">
        <v>17</v>
      </c>
      <c r="AJ478" t="s">
        <v>11</v>
      </c>
      <c r="AK478">
        <v>-0.17</v>
      </c>
      <c r="AL478">
        <v>13.62</v>
      </c>
      <c r="AM478" t="s">
        <v>12</v>
      </c>
      <c r="AN478">
        <v>0</v>
      </c>
      <c r="AO478">
        <v>1100</v>
      </c>
      <c r="AP478">
        <v>0</v>
      </c>
      <c r="AQ478" t="s">
        <v>13</v>
      </c>
      <c r="AR478">
        <v>0</v>
      </c>
      <c r="AS478">
        <v>0</v>
      </c>
      <c r="AT478" t="s">
        <v>14</v>
      </c>
      <c r="AU478">
        <v>0</v>
      </c>
      <c r="AV478">
        <v>0</v>
      </c>
      <c r="AW478" t="s">
        <v>15</v>
      </c>
      <c r="AX478">
        <v>33.195044109999998</v>
      </c>
      <c r="AY478">
        <v>-31.992472020000001</v>
      </c>
      <c r="AZ478" t="s">
        <v>16</v>
      </c>
      <c r="BA478">
        <v>33.194984959999999</v>
      </c>
      <c r="BB478">
        <v>-31.99239133</v>
      </c>
      <c r="BC478" t="s">
        <v>17</v>
      </c>
      <c r="BD478">
        <v>244.7</v>
      </c>
      <c r="BE478" t="s">
        <v>18</v>
      </c>
      <c r="BF478">
        <v>82</v>
      </c>
      <c r="BG478">
        <v>10</v>
      </c>
      <c r="BH478">
        <v>2</v>
      </c>
    </row>
    <row r="479" spans="1:60" x14ac:dyDescent="0.25">
      <c r="A479" t="s">
        <v>0</v>
      </c>
      <c r="B479" t="s">
        <v>1</v>
      </c>
      <c r="C479">
        <v>112930</v>
      </c>
      <c r="D479" t="s">
        <v>2</v>
      </c>
      <c r="E479">
        <v>82</v>
      </c>
      <c r="F479">
        <v>60</v>
      </c>
      <c r="G479">
        <v>-5</v>
      </c>
      <c r="H479" t="s">
        <v>3</v>
      </c>
      <c r="I479">
        <v>315</v>
      </c>
      <c r="J479">
        <v>-8</v>
      </c>
      <c r="K479">
        <v>-12</v>
      </c>
      <c r="L479" t="s">
        <v>4</v>
      </c>
      <c r="M479">
        <v>-0.29530000000000001</v>
      </c>
      <c r="N479">
        <v>0.13150000000000001</v>
      </c>
      <c r="O479">
        <v>0.94669999999999999</v>
      </c>
      <c r="P479" t="s">
        <v>5</v>
      </c>
      <c r="Q479">
        <v>3.0057</v>
      </c>
      <c r="R479">
        <v>2.4748999999999999</v>
      </c>
      <c r="S479">
        <v>-1.8692</v>
      </c>
      <c r="T479" t="s">
        <v>6</v>
      </c>
      <c r="U479">
        <v>70718</v>
      </c>
      <c r="V479">
        <v>185320</v>
      </c>
      <c r="W479">
        <v>51.287021639999999</v>
      </c>
      <c r="X479" t="s">
        <v>7</v>
      </c>
      <c r="Y479">
        <v>0.15327499999999999</v>
      </c>
      <c r="Z479" t="s">
        <v>8</v>
      </c>
      <c r="AA479">
        <v>74.8</v>
      </c>
      <c r="AB479">
        <v>1</v>
      </c>
      <c r="AC479">
        <v>7</v>
      </c>
      <c r="AD479">
        <v>7.0000000000000007E-2</v>
      </c>
      <c r="AE479">
        <v>93.81</v>
      </c>
      <c r="AF479" t="s">
        <v>19</v>
      </c>
      <c r="AG479" t="s">
        <v>10</v>
      </c>
      <c r="AH479">
        <v>0</v>
      </c>
      <c r="AI479">
        <v>14</v>
      </c>
      <c r="AJ479" t="s">
        <v>11</v>
      </c>
      <c r="AK479">
        <v>-0.17</v>
      </c>
      <c r="AL479">
        <v>13.62</v>
      </c>
      <c r="AM479" t="s">
        <v>12</v>
      </c>
      <c r="AN479">
        <v>0</v>
      </c>
      <c r="AO479">
        <v>1100</v>
      </c>
      <c r="AP479">
        <v>0</v>
      </c>
      <c r="AQ479" t="s">
        <v>13</v>
      </c>
      <c r="AR479">
        <v>0</v>
      </c>
      <c r="AS479">
        <v>0</v>
      </c>
      <c r="AT479" t="s">
        <v>14</v>
      </c>
      <c r="AU479">
        <v>0</v>
      </c>
      <c r="AV479">
        <v>0</v>
      </c>
      <c r="AW479" t="s">
        <v>15</v>
      </c>
      <c r="AX479">
        <v>33.195044109999998</v>
      </c>
      <c r="AY479">
        <v>-31.992472020000001</v>
      </c>
      <c r="AZ479" t="s">
        <v>16</v>
      </c>
      <c r="BA479">
        <v>33.194984959999999</v>
      </c>
      <c r="BB479">
        <v>-31.99239133</v>
      </c>
      <c r="BC479" t="s">
        <v>17</v>
      </c>
      <c r="BD479">
        <v>244.7</v>
      </c>
      <c r="BE479" t="s">
        <v>18</v>
      </c>
      <c r="BF479">
        <v>82</v>
      </c>
      <c r="BG479">
        <v>10</v>
      </c>
      <c r="BH479">
        <v>2</v>
      </c>
    </row>
    <row r="480" spans="1:60" x14ac:dyDescent="0.25">
      <c r="A480" t="s">
        <v>0</v>
      </c>
      <c r="B480" t="s">
        <v>1</v>
      </c>
      <c r="C480">
        <v>113171</v>
      </c>
      <c r="D480" t="s">
        <v>2</v>
      </c>
      <c r="E480">
        <v>82</v>
      </c>
      <c r="F480">
        <v>60</v>
      </c>
      <c r="G480">
        <v>-5</v>
      </c>
      <c r="H480" t="s">
        <v>3</v>
      </c>
      <c r="I480">
        <v>315</v>
      </c>
      <c r="J480">
        <v>-8</v>
      </c>
      <c r="K480">
        <v>-12</v>
      </c>
      <c r="L480" t="s">
        <v>4</v>
      </c>
      <c r="M480">
        <v>-0.317</v>
      </c>
      <c r="N480">
        <v>0.13919999999999999</v>
      </c>
      <c r="O480">
        <v>0.94399999999999995</v>
      </c>
      <c r="P480" t="s">
        <v>5</v>
      </c>
      <c r="Q480">
        <v>3.5366</v>
      </c>
      <c r="R480">
        <v>2.4300000000000002</v>
      </c>
      <c r="S480">
        <v>-2.2057000000000002</v>
      </c>
      <c r="T480" t="s">
        <v>6</v>
      </c>
      <c r="U480">
        <v>70718</v>
      </c>
      <c r="V480">
        <v>185320</v>
      </c>
      <c r="W480">
        <v>51.287021639999999</v>
      </c>
      <c r="X480" t="s">
        <v>7</v>
      </c>
      <c r="Y480">
        <v>0.15327499999999999</v>
      </c>
      <c r="Z480" t="s">
        <v>8</v>
      </c>
      <c r="AA480">
        <v>74.8</v>
      </c>
      <c r="AB480">
        <v>1</v>
      </c>
      <c r="AC480">
        <v>7</v>
      </c>
      <c r="AD480">
        <v>7.0000000000000007E-2</v>
      </c>
      <c r="AE480">
        <v>93.81</v>
      </c>
      <c r="AF480" t="s">
        <v>19</v>
      </c>
      <c r="AG480" t="s">
        <v>10</v>
      </c>
      <c r="AH480">
        <v>0</v>
      </c>
      <c r="AI480">
        <v>20</v>
      </c>
      <c r="AJ480" t="s">
        <v>11</v>
      </c>
      <c r="AK480">
        <v>-0.17</v>
      </c>
      <c r="AL480">
        <v>13.62</v>
      </c>
      <c r="AM480" t="s">
        <v>12</v>
      </c>
      <c r="AN480">
        <v>0</v>
      </c>
      <c r="AO480">
        <v>1100</v>
      </c>
      <c r="AP480">
        <v>0</v>
      </c>
      <c r="AQ480" t="s">
        <v>13</v>
      </c>
      <c r="AR480">
        <v>0</v>
      </c>
      <c r="AS480">
        <v>0</v>
      </c>
      <c r="AT480" t="s">
        <v>14</v>
      </c>
      <c r="AU480">
        <v>0</v>
      </c>
      <c r="AV480">
        <v>0</v>
      </c>
      <c r="AW480" t="s">
        <v>15</v>
      </c>
      <c r="AX480">
        <v>33.195044109999998</v>
      </c>
      <c r="AY480">
        <v>-31.992472020000001</v>
      </c>
      <c r="AZ480" t="s">
        <v>16</v>
      </c>
      <c r="BA480">
        <v>33.194984959999999</v>
      </c>
      <c r="BB480">
        <v>-31.99239133</v>
      </c>
      <c r="BC480" t="s">
        <v>17</v>
      </c>
      <c r="BD480">
        <v>244.7</v>
      </c>
      <c r="BE480" t="s">
        <v>18</v>
      </c>
      <c r="BF480">
        <v>82</v>
      </c>
      <c r="BG480">
        <v>10</v>
      </c>
      <c r="BH480">
        <v>2</v>
      </c>
    </row>
    <row r="481" spans="1:60" x14ac:dyDescent="0.25">
      <c r="A481" t="s">
        <v>0</v>
      </c>
      <c r="B481" t="s">
        <v>1</v>
      </c>
      <c r="C481">
        <v>113413</v>
      </c>
      <c r="D481" t="s">
        <v>2</v>
      </c>
      <c r="E481">
        <v>82</v>
      </c>
      <c r="F481">
        <v>60</v>
      </c>
      <c r="G481">
        <v>-5</v>
      </c>
      <c r="H481" t="s">
        <v>3</v>
      </c>
      <c r="I481">
        <v>315</v>
      </c>
      <c r="J481">
        <v>-8</v>
      </c>
      <c r="K481">
        <v>-12</v>
      </c>
      <c r="L481" t="s">
        <v>4</v>
      </c>
      <c r="M481">
        <v>-0.29980000000000001</v>
      </c>
      <c r="N481">
        <v>0.13370000000000001</v>
      </c>
      <c r="O481">
        <v>0.95909999999999995</v>
      </c>
      <c r="P481" t="s">
        <v>5</v>
      </c>
      <c r="Q481">
        <v>3.4169999999999998</v>
      </c>
      <c r="R481">
        <v>1.7047000000000001</v>
      </c>
      <c r="S481">
        <v>-1.3982000000000001</v>
      </c>
      <c r="T481" t="s">
        <v>6</v>
      </c>
      <c r="U481">
        <v>70718</v>
      </c>
      <c r="V481">
        <v>185321</v>
      </c>
      <c r="W481">
        <v>51.287021639999999</v>
      </c>
      <c r="X481" t="s">
        <v>7</v>
      </c>
      <c r="Y481">
        <v>0.15327333000000001</v>
      </c>
      <c r="Z481" t="s">
        <v>8</v>
      </c>
      <c r="AA481">
        <v>74.8</v>
      </c>
      <c r="AB481">
        <v>1</v>
      </c>
      <c r="AC481">
        <v>8</v>
      </c>
      <c r="AD481">
        <v>7.0000000000000007E-2</v>
      </c>
      <c r="AE481">
        <v>93.81</v>
      </c>
      <c r="AF481" t="s">
        <v>19</v>
      </c>
      <c r="AG481" t="s">
        <v>10</v>
      </c>
      <c r="AH481">
        <v>0</v>
      </c>
      <c r="AI481">
        <v>22</v>
      </c>
      <c r="AJ481" t="s">
        <v>11</v>
      </c>
      <c r="AK481">
        <v>-0.17</v>
      </c>
      <c r="AL481">
        <v>13.62</v>
      </c>
      <c r="AM481" t="s">
        <v>12</v>
      </c>
      <c r="AN481">
        <v>0</v>
      </c>
      <c r="AO481">
        <v>1100</v>
      </c>
      <c r="AP481">
        <v>0</v>
      </c>
      <c r="AQ481" t="s">
        <v>13</v>
      </c>
      <c r="AR481">
        <v>0</v>
      </c>
      <c r="AS481">
        <v>0</v>
      </c>
      <c r="AT481" t="s">
        <v>14</v>
      </c>
      <c r="AU481">
        <v>0</v>
      </c>
      <c r="AV481">
        <v>0</v>
      </c>
      <c r="AW481" t="s">
        <v>15</v>
      </c>
      <c r="AX481">
        <v>33.195044109999998</v>
      </c>
      <c r="AY481">
        <v>-31.992472020000001</v>
      </c>
      <c r="AZ481" t="s">
        <v>16</v>
      </c>
      <c r="BA481">
        <v>33.194984959999999</v>
      </c>
      <c r="BB481">
        <v>-31.99239133</v>
      </c>
      <c r="BC481" t="s">
        <v>17</v>
      </c>
      <c r="BD481">
        <v>244.7</v>
      </c>
      <c r="BE481" t="s">
        <v>18</v>
      </c>
      <c r="BF481">
        <v>82</v>
      </c>
      <c r="BG481">
        <v>10</v>
      </c>
      <c r="BH481">
        <v>2</v>
      </c>
    </row>
    <row r="482" spans="1:60" x14ac:dyDescent="0.25">
      <c r="A482" t="s">
        <v>0</v>
      </c>
      <c r="B482" t="s">
        <v>1</v>
      </c>
      <c r="C482">
        <v>113668</v>
      </c>
      <c r="D482" t="s">
        <v>2</v>
      </c>
      <c r="E482">
        <v>82</v>
      </c>
      <c r="F482">
        <v>60</v>
      </c>
      <c r="G482">
        <v>-5</v>
      </c>
      <c r="H482" t="s">
        <v>3</v>
      </c>
      <c r="I482">
        <v>315</v>
      </c>
      <c r="J482">
        <v>-8</v>
      </c>
      <c r="K482">
        <v>-12</v>
      </c>
      <c r="L482" t="s">
        <v>4</v>
      </c>
      <c r="M482">
        <v>-0.30590000000000001</v>
      </c>
      <c r="N482">
        <v>0.12520000000000001</v>
      </c>
      <c r="O482">
        <v>0.94310000000000005</v>
      </c>
      <c r="P482" t="s">
        <v>5</v>
      </c>
      <c r="Q482">
        <v>3.2524999999999999</v>
      </c>
      <c r="R482">
        <v>1.8991</v>
      </c>
      <c r="S482">
        <v>-2.0861000000000001</v>
      </c>
      <c r="T482" t="s">
        <v>6</v>
      </c>
      <c r="U482">
        <v>70718</v>
      </c>
      <c r="V482">
        <v>185321</v>
      </c>
      <c r="W482">
        <v>51.287021639999999</v>
      </c>
      <c r="X482" t="s">
        <v>7</v>
      </c>
      <c r="Y482">
        <v>0.15327333000000001</v>
      </c>
      <c r="Z482" t="s">
        <v>8</v>
      </c>
      <c r="AA482">
        <v>74.8</v>
      </c>
      <c r="AB482">
        <v>1</v>
      </c>
      <c r="AC482">
        <v>8</v>
      </c>
      <c r="AD482">
        <v>0.06</v>
      </c>
      <c r="AE482">
        <v>83.97</v>
      </c>
      <c r="AF482" t="s">
        <v>19</v>
      </c>
      <c r="AG482" t="s">
        <v>10</v>
      </c>
      <c r="AH482">
        <v>0</v>
      </c>
      <c r="AI482">
        <v>5</v>
      </c>
      <c r="AJ482" t="s">
        <v>11</v>
      </c>
      <c r="AK482">
        <v>-0.17</v>
      </c>
      <c r="AL482">
        <v>13.62</v>
      </c>
      <c r="AM482" t="s">
        <v>12</v>
      </c>
      <c r="AN482">
        <v>0</v>
      </c>
      <c r="AO482">
        <v>1100</v>
      </c>
      <c r="AP482">
        <v>0</v>
      </c>
      <c r="AQ482" t="s">
        <v>13</v>
      </c>
      <c r="AR482">
        <v>0</v>
      </c>
      <c r="AS482">
        <v>0</v>
      </c>
      <c r="AT482" t="s">
        <v>14</v>
      </c>
      <c r="AU482">
        <v>0</v>
      </c>
      <c r="AV482">
        <v>0</v>
      </c>
      <c r="AW482" t="s">
        <v>15</v>
      </c>
      <c r="AX482">
        <v>33.195044109999998</v>
      </c>
      <c r="AY482">
        <v>-31.992472020000001</v>
      </c>
      <c r="AZ482" t="s">
        <v>16</v>
      </c>
      <c r="BA482">
        <v>33.194984959999999</v>
      </c>
      <c r="BB482">
        <v>-31.99239133</v>
      </c>
      <c r="BC482" t="s">
        <v>17</v>
      </c>
      <c r="BD482">
        <v>244.7</v>
      </c>
      <c r="BE482" t="s">
        <v>18</v>
      </c>
      <c r="BF482">
        <v>82</v>
      </c>
      <c r="BG482">
        <v>10</v>
      </c>
      <c r="BH482">
        <v>2</v>
      </c>
    </row>
    <row r="483" spans="1:60" x14ac:dyDescent="0.25">
      <c r="A483" t="s">
        <v>0</v>
      </c>
      <c r="B483" t="s">
        <v>1</v>
      </c>
      <c r="C483">
        <v>113923</v>
      </c>
      <c r="D483" t="s">
        <v>2</v>
      </c>
      <c r="E483">
        <v>82</v>
      </c>
      <c r="F483">
        <v>60</v>
      </c>
      <c r="G483">
        <v>-5</v>
      </c>
      <c r="H483" t="s">
        <v>3</v>
      </c>
      <c r="I483">
        <v>315</v>
      </c>
      <c r="J483">
        <v>-8</v>
      </c>
      <c r="K483">
        <v>-12</v>
      </c>
      <c r="L483" t="s">
        <v>4</v>
      </c>
      <c r="M483">
        <v>-0.28470000000000001</v>
      </c>
      <c r="N483">
        <v>0.15079999999999999</v>
      </c>
      <c r="O483">
        <v>0.98160000000000003</v>
      </c>
      <c r="P483" t="s">
        <v>5</v>
      </c>
      <c r="Q483">
        <v>2.5571000000000002</v>
      </c>
      <c r="R483">
        <v>3.1103999999999998</v>
      </c>
      <c r="S483">
        <v>-2.8637000000000001</v>
      </c>
      <c r="T483" t="s">
        <v>6</v>
      </c>
      <c r="U483">
        <v>70718</v>
      </c>
      <c r="V483">
        <v>185321</v>
      </c>
      <c r="W483">
        <v>51.287021639999999</v>
      </c>
      <c r="X483" t="s">
        <v>7</v>
      </c>
      <c r="Y483">
        <v>0.15327333000000001</v>
      </c>
      <c r="Z483" t="s">
        <v>8</v>
      </c>
      <c r="AA483">
        <v>74.8</v>
      </c>
      <c r="AB483">
        <v>1</v>
      </c>
      <c r="AC483">
        <v>8</v>
      </c>
      <c r="AD483">
        <v>0.06</v>
      </c>
      <c r="AE483">
        <v>83.97</v>
      </c>
      <c r="AF483" t="s">
        <v>19</v>
      </c>
      <c r="AG483" t="s">
        <v>10</v>
      </c>
      <c r="AH483">
        <v>0</v>
      </c>
      <c r="AI483">
        <v>5</v>
      </c>
      <c r="AJ483" t="s">
        <v>11</v>
      </c>
      <c r="AK483">
        <v>-0.17</v>
      </c>
      <c r="AL483">
        <v>13.62</v>
      </c>
      <c r="AM483" t="s">
        <v>12</v>
      </c>
      <c r="AN483">
        <v>0</v>
      </c>
      <c r="AO483">
        <v>1100</v>
      </c>
      <c r="AP483">
        <v>0</v>
      </c>
      <c r="AQ483" t="s">
        <v>13</v>
      </c>
      <c r="AR483">
        <v>0</v>
      </c>
      <c r="AS483">
        <v>0</v>
      </c>
      <c r="AT483" t="s">
        <v>14</v>
      </c>
      <c r="AU483">
        <v>0</v>
      </c>
      <c r="AV483">
        <v>0</v>
      </c>
      <c r="AW483" t="s">
        <v>15</v>
      </c>
      <c r="AX483">
        <v>33.195044109999998</v>
      </c>
      <c r="AY483">
        <v>-31.992472020000001</v>
      </c>
      <c r="AZ483" t="s">
        <v>16</v>
      </c>
      <c r="BA483">
        <v>33.194984959999999</v>
      </c>
      <c r="BB483">
        <v>-31.99239133</v>
      </c>
      <c r="BC483" t="s">
        <v>17</v>
      </c>
      <c r="BD483">
        <v>244.7</v>
      </c>
      <c r="BE483" t="s">
        <v>18</v>
      </c>
      <c r="BF483">
        <v>82</v>
      </c>
      <c r="BG483">
        <v>10</v>
      </c>
      <c r="BH483">
        <v>2</v>
      </c>
    </row>
    <row r="484" spans="1:60" x14ac:dyDescent="0.25">
      <c r="A484" t="s">
        <v>0</v>
      </c>
      <c r="B484" t="s">
        <v>1</v>
      </c>
      <c r="C484">
        <v>114164</v>
      </c>
      <c r="D484" t="s">
        <v>2</v>
      </c>
      <c r="E484">
        <v>82</v>
      </c>
      <c r="F484">
        <v>60</v>
      </c>
      <c r="G484">
        <v>-5</v>
      </c>
      <c r="H484" t="s">
        <v>3</v>
      </c>
      <c r="I484">
        <v>315</v>
      </c>
      <c r="J484">
        <v>-8</v>
      </c>
      <c r="K484">
        <v>-12</v>
      </c>
      <c r="L484" t="s">
        <v>4</v>
      </c>
      <c r="M484">
        <v>-0.27589999999999998</v>
      </c>
      <c r="N484">
        <v>9.6000000000000002E-2</v>
      </c>
      <c r="O484">
        <v>0.95920000000000005</v>
      </c>
      <c r="P484" t="s">
        <v>5</v>
      </c>
      <c r="Q484">
        <v>3.4095</v>
      </c>
      <c r="R484">
        <v>2.7290999999999999</v>
      </c>
      <c r="S484">
        <v>-2.5421999999999998</v>
      </c>
      <c r="T484" t="s">
        <v>6</v>
      </c>
      <c r="U484">
        <v>70718</v>
      </c>
      <c r="V484">
        <v>185321</v>
      </c>
      <c r="W484">
        <v>51.287021639999999</v>
      </c>
      <c r="X484" t="s">
        <v>7</v>
      </c>
      <c r="Y484">
        <v>0.15327333000000001</v>
      </c>
      <c r="Z484" t="s">
        <v>8</v>
      </c>
      <c r="AA484">
        <v>74.8</v>
      </c>
      <c r="AB484">
        <v>1</v>
      </c>
      <c r="AC484">
        <v>8</v>
      </c>
      <c r="AD484">
        <v>0.06</v>
      </c>
      <c r="AE484">
        <v>83.97</v>
      </c>
      <c r="AF484" t="s">
        <v>19</v>
      </c>
      <c r="AG484" t="s">
        <v>10</v>
      </c>
      <c r="AH484">
        <v>0</v>
      </c>
      <c r="AI484">
        <v>1047</v>
      </c>
      <c r="AJ484" t="s">
        <v>11</v>
      </c>
      <c r="AK484">
        <v>-0.17</v>
      </c>
      <c r="AL484">
        <v>13.62</v>
      </c>
      <c r="AM484" t="s">
        <v>12</v>
      </c>
      <c r="AN484">
        <v>0</v>
      </c>
      <c r="AO484">
        <v>1100</v>
      </c>
      <c r="AP484">
        <v>0</v>
      </c>
      <c r="AQ484" t="s">
        <v>13</v>
      </c>
      <c r="AR484">
        <v>0</v>
      </c>
      <c r="AS484">
        <v>0</v>
      </c>
      <c r="AT484" t="s">
        <v>14</v>
      </c>
      <c r="AU484">
        <v>0</v>
      </c>
      <c r="AV484">
        <v>0</v>
      </c>
      <c r="AW484" t="s">
        <v>15</v>
      </c>
      <c r="AX484">
        <v>33.195044109999998</v>
      </c>
      <c r="AY484">
        <v>-31.992472020000001</v>
      </c>
      <c r="AZ484" t="s">
        <v>16</v>
      </c>
      <c r="BA484">
        <v>33.194984959999999</v>
      </c>
      <c r="BB484">
        <v>-31.99239133</v>
      </c>
      <c r="BC484" t="s">
        <v>17</v>
      </c>
      <c r="BD484">
        <v>244.7</v>
      </c>
      <c r="BE484" t="s">
        <v>18</v>
      </c>
      <c r="BF484">
        <v>82</v>
      </c>
      <c r="BG484">
        <v>10</v>
      </c>
      <c r="BH484">
        <v>2</v>
      </c>
    </row>
    <row r="485" spans="1:60" x14ac:dyDescent="0.25">
      <c r="A485" t="s">
        <v>0</v>
      </c>
      <c r="B485" t="s">
        <v>1</v>
      </c>
      <c r="C485">
        <v>114406</v>
      </c>
      <c r="D485" t="s">
        <v>2</v>
      </c>
      <c r="E485">
        <v>82</v>
      </c>
      <c r="F485">
        <v>60</v>
      </c>
      <c r="G485">
        <v>-5</v>
      </c>
      <c r="H485" t="s">
        <v>3</v>
      </c>
      <c r="I485">
        <v>315</v>
      </c>
      <c r="J485">
        <v>-8</v>
      </c>
      <c r="K485">
        <v>-12</v>
      </c>
      <c r="L485" t="s">
        <v>4</v>
      </c>
      <c r="M485">
        <v>-0.29430000000000001</v>
      </c>
      <c r="N485">
        <v>0.11360000000000001</v>
      </c>
      <c r="O485">
        <v>0.94110000000000005</v>
      </c>
      <c r="P485" t="s">
        <v>5</v>
      </c>
      <c r="Q485">
        <v>3.387</v>
      </c>
      <c r="R485">
        <v>2.4224999999999999</v>
      </c>
      <c r="S485">
        <v>-2.1084999999999998</v>
      </c>
      <c r="T485" t="s">
        <v>6</v>
      </c>
      <c r="U485">
        <v>70718</v>
      </c>
      <c r="V485">
        <v>185322</v>
      </c>
      <c r="W485">
        <v>51.287021639999999</v>
      </c>
      <c r="X485" t="s">
        <v>7</v>
      </c>
      <c r="Y485">
        <v>0.15327333000000001</v>
      </c>
      <c r="Z485" t="s">
        <v>8</v>
      </c>
      <c r="AA485">
        <v>74.900000000000006</v>
      </c>
      <c r="AB485">
        <v>1</v>
      </c>
      <c r="AC485">
        <v>8</v>
      </c>
      <c r="AD485">
        <v>0.06</v>
      </c>
      <c r="AE485">
        <v>83.97</v>
      </c>
      <c r="AF485" t="s">
        <v>19</v>
      </c>
      <c r="AG485" t="s">
        <v>10</v>
      </c>
      <c r="AH485">
        <v>0</v>
      </c>
      <c r="AI485">
        <v>1036</v>
      </c>
      <c r="AJ485" t="s">
        <v>11</v>
      </c>
      <c r="AK485">
        <v>-0.17</v>
      </c>
      <c r="AL485">
        <v>13.62</v>
      </c>
      <c r="AM485" t="s">
        <v>12</v>
      </c>
      <c r="AN485">
        <v>0</v>
      </c>
      <c r="AO485">
        <v>1100</v>
      </c>
      <c r="AP485">
        <v>0</v>
      </c>
      <c r="AQ485" t="s">
        <v>13</v>
      </c>
      <c r="AR485">
        <v>0</v>
      </c>
      <c r="AS485">
        <v>0</v>
      </c>
      <c r="AT485" t="s">
        <v>14</v>
      </c>
      <c r="AU485">
        <v>0</v>
      </c>
      <c r="AV485">
        <v>0</v>
      </c>
      <c r="AW485" t="s">
        <v>15</v>
      </c>
      <c r="AX485">
        <v>33.195044109999998</v>
      </c>
      <c r="AY485">
        <v>-31.992472020000001</v>
      </c>
      <c r="AZ485" t="s">
        <v>16</v>
      </c>
      <c r="BA485">
        <v>33.194984959999999</v>
      </c>
      <c r="BB485">
        <v>-31.99239133</v>
      </c>
      <c r="BC485" t="s">
        <v>17</v>
      </c>
      <c r="BD485">
        <v>244.7</v>
      </c>
      <c r="BE485" t="s">
        <v>18</v>
      </c>
      <c r="BF485">
        <v>82</v>
      </c>
      <c r="BG485">
        <v>10</v>
      </c>
      <c r="BH485">
        <v>2</v>
      </c>
    </row>
    <row r="486" spans="1:60" x14ac:dyDescent="0.25">
      <c r="A486" t="s">
        <v>0</v>
      </c>
      <c r="B486" t="s">
        <v>1</v>
      </c>
      <c r="C486">
        <v>114662</v>
      </c>
      <c r="D486" t="s">
        <v>2</v>
      </c>
      <c r="E486">
        <v>82</v>
      </c>
      <c r="F486">
        <v>60</v>
      </c>
      <c r="G486">
        <v>-5</v>
      </c>
      <c r="H486" t="s">
        <v>3</v>
      </c>
      <c r="I486">
        <v>315</v>
      </c>
      <c r="J486">
        <v>-8</v>
      </c>
      <c r="K486">
        <v>-12</v>
      </c>
      <c r="L486" t="s">
        <v>4</v>
      </c>
      <c r="M486">
        <v>-0.31169999999999998</v>
      </c>
      <c r="N486">
        <v>0.13420000000000001</v>
      </c>
      <c r="O486">
        <v>0.94689999999999996</v>
      </c>
      <c r="P486" t="s">
        <v>5</v>
      </c>
      <c r="Q486">
        <v>2.9683000000000002</v>
      </c>
      <c r="R486">
        <v>2.1907000000000001</v>
      </c>
      <c r="S486">
        <v>-2.1981999999999999</v>
      </c>
      <c r="T486" t="s">
        <v>6</v>
      </c>
      <c r="U486">
        <v>70718</v>
      </c>
      <c r="V486">
        <v>185322</v>
      </c>
      <c r="W486">
        <v>51.287021639999999</v>
      </c>
      <c r="X486" t="s">
        <v>7</v>
      </c>
      <c r="Y486">
        <v>0.15327333000000001</v>
      </c>
      <c r="Z486" t="s">
        <v>8</v>
      </c>
      <c r="AA486">
        <v>74.900000000000006</v>
      </c>
      <c r="AB486">
        <v>1</v>
      </c>
      <c r="AC486">
        <v>8</v>
      </c>
      <c r="AD486">
        <v>7.0000000000000007E-2</v>
      </c>
      <c r="AE486">
        <v>73.86</v>
      </c>
      <c r="AF486" t="s">
        <v>19</v>
      </c>
      <c r="AG486" t="s">
        <v>10</v>
      </c>
      <c r="AH486">
        <v>0</v>
      </c>
      <c r="AI486">
        <v>1037</v>
      </c>
      <c r="AJ486" t="s">
        <v>11</v>
      </c>
      <c r="AK486">
        <v>-0.17</v>
      </c>
      <c r="AL486">
        <v>13.62</v>
      </c>
      <c r="AM486" t="s">
        <v>12</v>
      </c>
      <c r="AN486">
        <v>0</v>
      </c>
      <c r="AO486">
        <v>1100</v>
      </c>
      <c r="AP486">
        <v>0</v>
      </c>
      <c r="AQ486" t="s">
        <v>13</v>
      </c>
      <c r="AR486">
        <v>0</v>
      </c>
      <c r="AS486">
        <v>0</v>
      </c>
      <c r="AT486" t="s">
        <v>14</v>
      </c>
      <c r="AU486">
        <v>0</v>
      </c>
      <c r="AV486">
        <v>0</v>
      </c>
      <c r="AW486" t="s">
        <v>15</v>
      </c>
      <c r="AX486">
        <v>33.195044109999998</v>
      </c>
      <c r="AY486">
        <v>-31.992472020000001</v>
      </c>
      <c r="AZ486" t="s">
        <v>16</v>
      </c>
      <c r="BA486">
        <v>33.194984959999999</v>
      </c>
      <c r="BB486">
        <v>-31.99239133</v>
      </c>
      <c r="BC486" t="s">
        <v>17</v>
      </c>
      <c r="BD486">
        <v>244.7</v>
      </c>
      <c r="BE486" t="s">
        <v>18</v>
      </c>
      <c r="BF486">
        <v>82</v>
      </c>
      <c r="BG486">
        <v>10</v>
      </c>
      <c r="BH486">
        <v>2</v>
      </c>
    </row>
    <row r="487" spans="1:60" x14ac:dyDescent="0.25">
      <c r="A487" t="s">
        <v>0</v>
      </c>
      <c r="B487" t="s">
        <v>1</v>
      </c>
      <c r="C487">
        <v>114917</v>
      </c>
      <c r="D487" t="s">
        <v>2</v>
      </c>
      <c r="E487">
        <v>82</v>
      </c>
      <c r="F487">
        <v>60</v>
      </c>
      <c r="G487">
        <v>-5</v>
      </c>
      <c r="H487" t="s">
        <v>3</v>
      </c>
      <c r="I487">
        <v>315</v>
      </c>
      <c r="J487">
        <v>-8</v>
      </c>
      <c r="K487">
        <v>-12</v>
      </c>
      <c r="L487" t="s">
        <v>4</v>
      </c>
      <c r="M487">
        <v>-0.2999</v>
      </c>
      <c r="N487">
        <v>0.15</v>
      </c>
      <c r="O487">
        <v>0.93530000000000002</v>
      </c>
      <c r="P487" t="s">
        <v>5</v>
      </c>
      <c r="Q487">
        <v>2.9235000000000002</v>
      </c>
      <c r="R487">
        <v>2.2953999999999999</v>
      </c>
      <c r="S487">
        <v>-2.101</v>
      </c>
      <c r="T487" t="s">
        <v>6</v>
      </c>
      <c r="U487">
        <v>70718</v>
      </c>
      <c r="V487">
        <v>185322</v>
      </c>
      <c r="W487">
        <v>51.287021639999999</v>
      </c>
      <c r="X487" t="s">
        <v>7</v>
      </c>
      <c r="Y487">
        <v>0.15327333000000001</v>
      </c>
      <c r="Z487" t="s">
        <v>8</v>
      </c>
      <c r="AA487">
        <v>74.900000000000006</v>
      </c>
      <c r="AB487">
        <v>1</v>
      </c>
      <c r="AC487">
        <v>8</v>
      </c>
      <c r="AD487">
        <v>7.0000000000000007E-2</v>
      </c>
      <c r="AE487">
        <v>73.86</v>
      </c>
      <c r="AF487" t="s">
        <v>19</v>
      </c>
      <c r="AG487" t="s">
        <v>10</v>
      </c>
      <c r="AH487">
        <v>0</v>
      </c>
      <c r="AI487">
        <v>1037</v>
      </c>
      <c r="AJ487" t="s">
        <v>11</v>
      </c>
      <c r="AK487">
        <v>-0.17</v>
      </c>
      <c r="AL487">
        <v>13.62</v>
      </c>
      <c r="AM487" t="s">
        <v>12</v>
      </c>
      <c r="AN487">
        <v>0</v>
      </c>
      <c r="AO487">
        <v>1100</v>
      </c>
      <c r="AP487">
        <v>0</v>
      </c>
      <c r="AQ487" t="s">
        <v>13</v>
      </c>
      <c r="AR487">
        <v>0</v>
      </c>
      <c r="AS487">
        <v>0</v>
      </c>
      <c r="AT487" t="s">
        <v>14</v>
      </c>
      <c r="AU487">
        <v>0</v>
      </c>
      <c r="AV487">
        <v>0</v>
      </c>
      <c r="AW487" t="s">
        <v>15</v>
      </c>
      <c r="AX487">
        <v>33.195044109999998</v>
      </c>
      <c r="AY487">
        <v>-31.992472020000001</v>
      </c>
      <c r="AZ487" t="s">
        <v>16</v>
      </c>
      <c r="BA487">
        <v>33.194984959999999</v>
      </c>
      <c r="BB487">
        <v>-31.99239133</v>
      </c>
      <c r="BC487" t="s">
        <v>17</v>
      </c>
      <c r="BD487">
        <v>244.7</v>
      </c>
      <c r="BE487" t="s">
        <v>18</v>
      </c>
      <c r="BF487">
        <v>82</v>
      </c>
      <c r="BG487">
        <v>10</v>
      </c>
      <c r="BH487">
        <v>2</v>
      </c>
    </row>
    <row r="488" spans="1:60" x14ac:dyDescent="0.25">
      <c r="A488" t="s">
        <v>0</v>
      </c>
      <c r="B488" t="s">
        <v>1</v>
      </c>
      <c r="C488">
        <v>115173</v>
      </c>
      <c r="D488" t="s">
        <v>2</v>
      </c>
      <c r="E488">
        <v>82</v>
      </c>
      <c r="F488">
        <v>60</v>
      </c>
      <c r="G488">
        <v>-5</v>
      </c>
      <c r="H488" t="s">
        <v>3</v>
      </c>
      <c r="I488">
        <v>315</v>
      </c>
      <c r="J488">
        <v>-8</v>
      </c>
      <c r="K488">
        <v>-12</v>
      </c>
      <c r="L488" t="s">
        <v>4</v>
      </c>
      <c r="M488">
        <v>-0.29970000000000002</v>
      </c>
      <c r="N488">
        <v>0.1285</v>
      </c>
      <c r="O488">
        <v>0.96130000000000004</v>
      </c>
      <c r="P488" t="s">
        <v>5</v>
      </c>
      <c r="Q488">
        <v>3.3123</v>
      </c>
      <c r="R488">
        <v>1.9663999999999999</v>
      </c>
      <c r="S488">
        <v>-2.1383999999999999</v>
      </c>
      <c r="T488" t="s">
        <v>6</v>
      </c>
      <c r="U488">
        <v>70718</v>
      </c>
      <c r="V488">
        <v>185322</v>
      </c>
      <c r="W488">
        <v>51.287021639999999</v>
      </c>
      <c r="X488" t="s">
        <v>7</v>
      </c>
      <c r="Y488">
        <v>0.15327333000000001</v>
      </c>
      <c r="Z488" t="s">
        <v>8</v>
      </c>
      <c r="AA488">
        <v>74.900000000000006</v>
      </c>
      <c r="AB488">
        <v>1</v>
      </c>
      <c r="AC488">
        <v>8</v>
      </c>
      <c r="AD488">
        <v>7.0000000000000007E-2</v>
      </c>
      <c r="AE488">
        <v>73.86</v>
      </c>
      <c r="AF488" t="s">
        <v>19</v>
      </c>
      <c r="AG488" t="s">
        <v>10</v>
      </c>
      <c r="AH488">
        <v>0</v>
      </c>
      <c r="AI488">
        <v>1037</v>
      </c>
      <c r="AJ488" t="s">
        <v>11</v>
      </c>
      <c r="AK488">
        <v>-0.17</v>
      </c>
      <c r="AL488">
        <v>13.62</v>
      </c>
      <c r="AM488" t="s">
        <v>12</v>
      </c>
      <c r="AN488">
        <v>0</v>
      </c>
      <c r="AO488">
        <v>1100</v>
      </c>
      <c r="AP488">
        <v>0</v>
      </c>
      <c r="AQ488" t="s">
        <v>13</v>
      </c>
      <c r="AR488">
        <v>0</v>
      </c>
      <c r="AS488">
        <v>0</v>
      </c>
      <c r="AT488" t="s">
        <v>14</v>
      </c>
      <c r="AU488">
        <v>0</v>
      </c>
      <c r="AV488">
        <v>0</v>
      </c>
      <c r="AW488" t="s">
        <v>15</v>
      </c>
      <c r="AX488">
        <v>33.195044109999998</v>
      </c>
      <c r="AY488">
        <v>-31.992472020000001</v>
      </c>
      <c r="AZ488" t="s">
        <v>16</v>
      </c>
      <c r="BA488">
        <v>33.194984959999999</v>
      </c>
      <c r="BB488">
        <v>-31.99239133</v>
      </c>
      <c r="BC488" t="s">
        <v>17</v>
      </c>
      <c r="BD488">
        <v>244.7</v>
      </c>
      <c r="BE488" t="s">
        <v>18</v>
      </c>
      <c r="BF488">
        <v>82</v>
      </c>
      <c r="BG488">
        <v>10</v>
      </c>
      <c r="BH488">
        <v>2</v>
      </c>
    </row>
    <row r="489" spans="1:60" x14ac:dyDescent="0.25">
      <c r="A489" t="s">
        <v>0</v>
      </c>
      <c r="B489" t="s">
        <v>1</v>
      </c>
      <c r="C489">
        <v>115428</v>
      </c>
      <c r="D489" t="s">
        <v>2</v>
      </c>
      <c r="E489">
        <v>82</v>
      </c>
      <c r="F489">
        <v>60</v>
      </c>
      <c r="G489">
        <v>-5</v>
      </c>
      <c r="H489" t="s">
        <v>3</v>
      </c>
      <c r="I489">
        <v>315</v>
      </c>
      <c r="J489">
        <v>-8</v>
      </c>
      <c r="K489">
        <v>-12</v>
      </c>
      <c r="L489" t="s">
        <v>4</v>
      </c>
      <c r="M489">
        <v>-0.30880000000000002</v>
      </c>
      <c r="N489">
        <v>0.1157</v>
      </c>
      <c r="O489">
        <v>0.95489999999999997</v>
      </c>
      <c r="P489" t="s">
        <v>5</v>
      </c>
      <c r="Q489">
        <v>3.1852</v>
      </c>
      <c r="R489">
        <v>1.8244</v>
      </c>
      <c r="S489">
        <v>-2.1084999999999998</v>
      </c>
      <c r="T489" t="s">
        <v>6</v>
      </c>
      <c r="U489">
        <v>70718</v>
      </c>
      <c r="V489">
        <v>185323</v>
      </c>
      <c r="W489">
        <v>51.287021639999999</v>
      </c>
      <c r="X489" t="s">
        <v>7</v>
      </c>
      <c r="Y489">
        <v>0.15327166</v>
      </c>
      <c r="Z489" t="s">
        <v>8</v>
      </c>
      <c r="AA489">
        <v>74.900000000000006</v>
      </c>
      <c r="AB489">
        <v>1</v>
      </c>
      <c r="AC489">
        <v>8</v>
      </c>
      <c r="AD489">
        <v>7.0000000000000007E-2</v>
      </c>
      <c r="AE489">
        <v>73.86</v>
      </c>
      <c r="AF489" t="s">
        <v>19</v>
      </c>
      <c r="AG489" t="s">
        <v>10</v>
      </c>
      <c r="AH489">
        <v>0</v>
      </c>
      <c r="AI489">
        <v>1033</v>
      </c>
      <c r="AJ489" t="s">
        <v>11</v>
      </c>
      <c r="AK489">
        <v>-0.17</v>
      </c>
      <c r="AL489">
        <v>13.62</v>
      </c>
      <c r="AM489" t="s">
        <v>12</v>
      </c>
      <c r="AN489">
        <v>0</v>
      </c>
      <c r="AO489">
        <v>1100</v>
      </c>
      <c r="AP489">
        <v>0</v>
      </c>
      <c r="AQ489" t="s">
        <v>13</v>
      </c>
      <c r="AR489">
        <v>0</v>
      </c>
      <c r="AS489">
        <v>0</v>
      </c>
      <c r="AT489" t="s">
        <v>14</v>
      </c>
      <c r="AU489">
        <v>0</v>
      </c>
      <c r="AV489">
        <v>0</v>
      </c>
      <c r="AW489" t="s">
        <v>15</v>
      </c>
      <c r="AX489">
        <v>33.195044109999998</v>
      </c>
      <c r="AY489">
        <v>-31.992472020000001</v>
      </c>
      <c r="AZ489" t="s">
        <v>16</v>
      </c>
      <c r="BA489">
        <v>33.194984959999999</v>
      </c>
      <c r="BB489">
        <v>-31.99239133</v>
      </c>
      <c r="BC489" t="s">
        <v>17</v>
      </c>
      <c r="BD489">
        <v>244.7</v>
      </c>
      <c r="BE489" t="s">
        <v>18</v>
      </c>
      <c r="BF489">
        <v>82</v>
      </c>
      <c r="BG489">
        <v>10</v>
      </c>
      <c r="BH489">
        <v>2</v>
      </c>
    </row>
    <row r="490" spans="1:60" x14ac:dyDescent="0.25">
      <c r="A490" t="s">
        <v>0</v>
      </c>
      <c r="B490" t="s">
        <v>1</v>
      </c>
      <c r="C490">
        <v>115684</v>
      </c>
      <c r="D490" t="s">
        <v>2</v>
      </c>
      <c r="E490">
        <v>82</v>
      </c>
      <c r="F490">
        <v>60</v>
      </c>
      <c r="G490">
        <v>-5</v>
      </c>
      <c r="H490" t="s">
        <v>3</v>
      </c>
      <c r="I490">
        <v>315</v>
      </c>
      <c r="J490">
        <v>-8</v>
      </c>
      <c r="K490">
        <v>-12</v>
      </c>
      <c r="L490" t="s">
        <v>4</v>
      </c>
      <c r="M490">
        <v>-0.3049</v>
      </c>
      <c r="N490">
        <v>0.112</v>
      </c>
      <c r="O490">
        <v>0.95140000000000002</v>
      </c>
      <c r="P490" t="s">
        <v>5</v>
      </c>
      <c r="Q490">
        <v>3.1701999999999999</v>
      </c>
      <c r="R490">
        <v>2.4076</v>
      </c>
      <c r="S490">
        <v>-2.0261999999999998</v>
      </c>
      <c r="T490" t="s">
        <v>6</v>
      </c>
      <c r="U490">
        <v>70718</v>
      </c>
      <c r="V490">
        <v>185323</v>
      </c>
      <c r="W490">
        <v>51.287021639999999</v>
      </c>
      <c r="X490" t="s">
        <v>7</v>
      </c>
      <c r="Y490">
        <v>0.15327166</v>
      </c>
      <c r="Z490" t="s">
        <v>8</v>
      </c>
      <c r="AA490">
        <v>74.900000000000006</v>
      </c>
      <c r="AB490">
        <v>1</v>
      </c>
      <c r="AC490">
        <v>8</v>
      </c>
      <c r="AD490">
        <v>0.06</v>
      </c>
      <c r="AE490">
        <v>95.11</v>
      </c>
      <c r="AF490" t="s">
        <v>19</v>
      </c>
      <c r="AG490" t="s">
        <v>10</v>
      </c>
      <c r="AH490">
        <v>0</v>
      </c>
      <c r="AI490">
        <v>1036</v>
      </c>
      <c r="AJ490" t="s">
        <v>11</v>
      </c>
      <c r="AK490">
        <v>-0.17</v>
      </c>
      <c r="AL490">
        <v>13.62</v>
      </c>
      <c r="AM490" t="s">
        <v>12</v>
      </c>
      <c r="AN490">
        <v>0</v>
      </c>
      <c r="AO490">
        <v>1100</v>
      </c>
      <c r="AP490">
        <v>0</v>
      </c>
      <c r="AQ490" t="s">
        <v>13</v>
      </c>
      <c r="AR490">
        <v>0</v>
      </c>
      <c r="AS490">
        <v>0</v>
      </c>
      <c r="AT490" t="s">
        <v>14</v>
      </c>
      <c r="AU490">
        <v>0</v>
      </c>
      <c r="AV490">
        <v>0</v>
      </c>
      <c r="AW490" t="s">
        <v>15</v>
      </c>
      <c r="AX490">
        <v>33.195044109999998</v>
      </c>
      <c r="AY490">
        <v>-31.992472020000001</v>
      </c>
      <c r="AZ490" t="s">
        <v>16</v>
      </c>
      <c r="BA490">
        <v>33.194984959999999</v>
      </c>
      <c r="BB490">
        <v>-31.99239133</v>
      </c>
      <c r="BC490" t="s">
        <v>17</v>
      </c>
      <c r="BD490">
        <v>244.7</v>
      </c>
      <c r="BE490" t="s">
        <v>18</v>
      </c>
      <c r="BF490">
        <v>82</v>
      </c>
      <c r="BG490">
        <v>10</v>
      </c>
      <c r="BH490">
        <v>2</v>
      </c>
    </row>
    <row r="491" spans="1:60" x14ac:dyDescent="0.25">
      <c r="A491" t="s">
        <v>0</v>
      </c>
      <c r="B491" t="s">
        <v>1</v>
      </c>
      <c r="C491">
        <v>115940</v>
      </c>
      <c r="D491" t="s">
        <v>2</v>
      </c>
      <c r="E491">
        <v>82</v>
      </c>
      <c r="F491">
        <v>60</v>
      </c>
      <c r="G491">
        <v>-5</v>
      </c>
      <c r="H491" t="s">
        <v>3</v>
      </c>
      <c r="I491">
        <v>314</v>
      </c>
      <c r="J491">
        <v>-9</v>
      </c>
      <c r="K491">
        <v>-12</v>
      </c>
      <c r="L491" t="s">
        <v>4</v>
      </c>
      <c r="M491">
        <v>-0.3236</v>
      </c>
      <c r="N491">
        <v>0.1452</v>
      </c>
      <c r="O491">
        <v>0.90239999999999998</v>
      </c>
      <c r="P491" t="s">
        <v>5</v>
      </c>
      <c r="Q491">
        <v>2.7888999999999999</v>
      </c>
      <c r="R491">
        <v>2.4300000000000002</v>
      </c>
      <c r="S491">
        <v>-3.0207000000000002</v>
      </c>
      <c r="T491" t="s">
        <v>6</v>
      </c>
      <c r="U491">
        <v>70718</v>
      </c>
      <c r="V491">
        <v>185323</v>
      </c>
      <c r="W491">
        <v>51.287021639999999</v>
      </c>
      <c r="X491" t="s">
        <v>7</v>
      </c>
      <c r="Y491">
        <v>0.15327166</v>
      </c>
      <c r="Z491" t="s">
        <v>8</v>
      </c>
      <c r="AA491">
        <v>74.900000000000006</v>
      </c>
      <c r="AB491">
        <v>1</v>
      </c>
      <c r="AC491">
        <v>8</v>
      </c>
      <c r="AD491">
        <v>0.06</v>
      </c>
      <c r="AE491">
        <v>95.11</v>
      </c>
      <c r="AF491" t="s">
        <v>19</v>
      </c>
      <c r="AG491" t="s">
        <v>10</v>
      </c>
      <c r="AH491">
        <v>0</v>
      </c>
      <c r="AI491">
        <v>1051</v>
      </c>
      <c r="AJ491" t="s">
        <v>11</v>
      </c>
      <c r="AK491">
        <v>-0.17</v>
      </c>
      <c r="AL491">
        <v>13.62</v>
      </c>
      <c r="AM491" t="s">
        <v>12</v>
      </c>
      <c r="AN491">
        <v>0</v>
      </c>
      <c r="AO491">
        <v>1100</v>
      </c>
      <c r="AP491">
        <v>0</v>
      </c>
      <c r="AQ491" t="s">
        <v>13</v>
      </c>
      <c r="AR491">
        <v>0</v>
      </c>
      <c r="AS491">
        <v>0</v>
      </c>
      <c r="AT491" t="s">
        <v>14</v>
      </c>
      <c r="AU491">
        <v>0</v>
      </c>
      <c r="AV491">
        <v>0</v>
      </c>
      <c r="AW491" t="s">
        <v>15</v>
      </c>
      <c r="AX491">
        <v>33.195044109999998</v>
      </c>
      <c r="AY491">
        <v>-31.992472020000001</v>
      </c>
      <c r="AZ491" t="s">
        <v>16</v>
      </c>
      <c r="BA491">
        <v>33.194984959999999</v>
      </c>
      <c r="BB491">
        <v>-31.99239133</v>
      </c>
      <c r="BC491" t="s">
        <v>17</v>
      </c>
      <c r="BD491">
        <v>244.7</v>
      </c>
      <c r="BE491" t="s">
        <v>18</v>
      </c>
      <c r="BF491">
        <v>82</v>
      </c>
      <c r="BG491">
        <v>10</v>
      </c>
      <c r="BH491">
        <v>2</v>
      </c>
    </row>
    <row r="492" spans="1:60" x14ac:dyDescent="0.25">
      <c r="A492" t="s">
        <v>0</v>
      </c>
      <c r="B492" t="s">
        <v>1</v>
      </c>
      <c r="C492">
        <v>116226</v>
      </c>
      <c r="D492" t="s">
        <v>2</v>
      </c>
      <c r="E492">
        <v>82</v>
      </c>
      <c r="F492">
        <v>60</v>
      </c>
      <c r="G492">
        <v>-5</v>
      </c>
      <c r="H492" t="s">
        <v>3</v>
      </c>
      <c r="I492">
        <v>315</v>
      </c>
      <c r="J492">
        <v>-8</v>
      </c>
      <c r="K492">
        <v>-12</v>
      </c>
      <c r="L492" t="s">
        <v>4</v>
      </c>
      <c r="M492">
        <v>-0.28910000000000002</v>
      </c>
      <c r="N492">
        <v>0.15989999999999999</v>
      </c>
      <c r="O492">
        <v>0.94240000000000002</v>
      </c>
      <c r="P492" t="s">
        <v>5</v>
      </c>
      <c r="Q492">
        <v>3.8506</v>
      </c>
      <c r="R492">
        <v>2.3851</v>
      </c>
      <c r="S492">
        <v>-2.2132000000000001</v>
      </c>
      <c r="T492" t="s">
        <v>6</v>
      </c>
      <c r="U492">
        <v>70718</v>
      </c>
      <c r="V492">
        <v>185323</v>
      </c>
      <c r="W492">
        <v>51.287021639999999</v>
      </c>
      <c r="X492" t="s">
        <v>7</v>
      </c>
      <c r="Y492">
        <v>0.15327166</v>
      </c>
      <c r="Z492" t="s">
        <v>8</v>
      </c>
      <c r="AA492">
        <v>74.900000000000006</v>
      </c>
      <c r="AB492">
        <v>1</v>
      </c>
      <c r="AC492">
        <v>8</v>
      </c>
      <c r="AD492">
        <v>0.06</v>
      </c>
      <c r="AE492">
        <v>95.11</v>
      </c>
      <c r="AF492" t="s">
        <v>19</v>
      </c>
      <c r="AG492" t="s">
        <v>10</v>
      </c>
      <c r="AH492">
        <v>0</v>
      </c>
      <c r="AI492">
        <v>20</v>
      </c>
      <c r="AJ492" t="s">
        <v>11</v>
      </c>
      <c r="AK492">
        <v>-0.17</v>
      </c>
      <c r="AL492">
        <v>13.62</v>
      </c>
      <c r="AM492" t="s">
        <v>12</v>
      </c>
      <c r="AN492">
        <v>0</v>
      </c>
      <c r="AO492">
        <v>1100</v>
      </c>
      <c r="AP492">
        <v>0</v>
      </c>
      <c r="AQ492" t="s">
        <v>13</v>
      </c>
      <c r="AR492">
        <v>0</v>
      </c>
      <c r="AS492">
        <v>0</v>
      </c>
      <c r="AT492" t="s">
        <v>14</v>
      </c>
      <c r="AU492">
        <v>0</v>
      </c>
      <c r="AV492">
        <v>0</v>
      </c>
      <c r="AW492" t="s">
        <v>15</v>
      </c>
      <c r="AX492">
        <v>33.195044109999998</v>
      </c>
      <c r="AY492">
        <v>-31.992472020000001</v>
      </c>
      <c r="AZ492" t="s">
        <v>16</v>
      </c>
      <c r="BA492">
        <v>33.194984959999999</v>
      </c>
      <c r="BB492">
        <v>-31.99239133</v>
      </c>
      <c r="BC492" t="s">
        <v>17</v>
      </c>
      <c r="BD492">
        <v>244.7</v>
      </c>
      <c r="BE492" t="s">
        <v>18</v>
      </c>
      <c r="BF492">
        <v>82</v>
      </c>
      <c r="BG492">
        <v>10</v>
      </c>
      <c r="BH492">
        <v>2</v>
      </c>
    </row>
    <row r="493" spans="1:60" x14ac:dyDescent="0.25">
      <c r="A493" t="s">
        <v>0</v>
      </c>
      <c r="B493" t="s">
        <v>1</v>
      </c>
      <c r="C493">
        <v>116481</v>
      </c>
      <c r="D493" t="s">
        <v>2</v>
      </c>
      <c r="E493">
        <v>82</v>
      </c>
      <c r="F493">
        <v>60</v>
      </c>
      <c r="G493">
        <v>-5</v>
      </c>
      <c r="H493" t="s">
        <v>3</v>
      </c>
      <c r="I493">
        <v>315</v>
      </c>
      <c r="J493">
        <v>-8</v>
      </c>
      <c r="K493">
        <v>-12</v>
      </c>
      <c r="L493" t="s">
        <v>4</v>
      </c>
      <c r="M493">
        <v>-0.29949999999999999</v>
      </c>
      <c r="N493">
        <v>0.14249999999999999</v>
      </c>
      <c r="O493">
        <v>0.97189999999999999</v>
      </c>
      <c r="P493" t="s">
        <v>5</v>
      </c>
      <c r="Q493">
        <v>3.903</v>
      </c>
      <c r="R493">
        <v>1.3982000000000001</v>
      </c>
      <c r="S493">
        <v>-1.1439999999999999</v>
      </c>
      <c r="T493" t="s">
        <v>6</v>
      </c>
      <c r="U493">
        <v>70718</v>
      </c>
      <c r="V493">
        <v>185324</v>
      </c>
      <c r="W493">
        <v>51.287021639999999</v>
      </c>
      <c r="X493" t="s">
        <v>7</v>
      </c>
      <c r="Y493">
        <v>0.15327166</v>
      </c>
      <c r="Z493" t="s">
        <v>8</v>
      </c>
      <c r="AA493">
        <v>75</v>
      </c>
      <c r="AB493">
        <v>1</v>
      </c>
      <c r="AC493">
        <v>8</v>
      </c>
      <c r="AD493">
        <v>0.06</v>
      </c>
      <c r="AE493">
        <v>95.11</v>
      </c>
      <c r="AF493" t="s">
        <v>19</v>
      </c>
      <c r="AG493" t="s">
        <v>10</v>
      </c>
      <c r="AH493">
        <v>0</v>
      </c>
      <c r="AI493">
        <v>41</v>
      </c>
      <c r="AJ493" t="s">
        <v>11</v>
      </c>
      <c r="AK493">
        <v>-0.17</v>
      </c>
      <c r="AL493">
        <v>13.62</v>
      </c>
      <c r="AM493" t="s">
        <v>12</v>
      </c>
      <c r="AN493">
        <v>0</v>
      </c>
      <c r="AO493">
        <v>1100</v>
      </c>
      <c r="AP493">
        <v>0</v>
      </c>
      <c r="AQ493" t="s">
        <v>13</v>
      </c>
      <c r="AR493">
        <v>0</v>
      </c>
      <c r="AS493">
        <v>0</v>
      </c>
      <c r="AT493" t="s">
        <v>14</v>
      </c>
      <c r="AU493">
        <v>0</v>
      </c>
      <c r="AV493">
        <v>0</v>
      </c>
      <c r="AW493" t="s">
        <v>15</v>
      </c>
      <c r="AX493">
        <v>33.195044109999998</v>
      </c>
      <c r="AY493">
        <v>-31.992472020000001</v>
      </c>
      <c r="AZ493" t="s">
        <v>16</v>
      </c>
      <c r="BA493">
        <v>33.194984959999999</v>
      </c>
      <c r="BB493">
        <v>-31.99239133</v>
      </c>
      <c r="BC493" t="s">
        <v>17</v>
      </c>
      <c r="BD493">
        <v>244.7</v>
      </c>
      <c r="BE493" t="s">
        <v>18</v>
      </c>
      <c r="BF493">
        <v>82</v>
      </c>
      <c r="BG493">
        <v>10</v>
      </c>
      <c r="BH493">
        <v>2</v>
      </c>
    </row>
    <row r="494" spans="1:60" x14ac:dyDescent="0.25">
      <c r="A494" t="s">
        <v>0</v>
      </c>
      <c r="B494" t="s">
        <v>1</v>
      </c>
      <c r="C494">
        <v>116735</v>
      </c>
      <c r="D494" t="s">
        <v>2</v>
      </c>
      <c r="E494">
        <v>82</v>
      </c>
      <c r="F494">
        <v>60</v>
      </c>
      <c r="G494">
        <v>-5</v>
      </c>
      <c r="H494" t="s">
        <v>3</v>
      </c>
      <c r="I494">
        <v>315</v>
      </c>
      <c r="J494">
        <v>-8</v>
      </c>
      <c r="K494">
        <v>-12</v>
      </c>
      <c r="L494" t="s">
        <v>4</v>
      </c>
      <c r="M494">
        <v>-0.31259999999999999</v>
      </c>
      <c r="N494">
        <v>0.13120000000000001</v>
      </c>
      <c r="O494">
        <v>0.94440000000000002</v>
      </c>
      <c r="P494" t="s">
        <v>5</v>
      </c>
      <c r="Q494">
        <v>3.6114000000000002</v>
      </c>
      <c r="R494">
        <v>2.4523999999999999</v>
      </c>
      <c r="S494">
        <v>-2.1682999999999999</v>
      </c>
      <c r="T494" t="s">
        <v>6</v>
      </c>
      <c r="U494">
        <v>70718</v>
      </c>
      <c r="V494">
        <v>185324</v>
      </c>
      <c r="W494">
        <v>51.287021639999999</v>
      </c>
      <c r="X494" t="s">
        <v>7</v>
      </c>
      <c r="Y494">
        <v>0.15327166</v>
      </c>
      <c r="Z494" t="s">
        <v>8</v>
      </c>
      <c r="AA494">
        <v>75</v>
      </c>
      <c r="AB494">
        <v>1</v>
      </c>
      <c r="AC494">
        <v>8</v>
      </c>
      <c r="AD494">
        <v>0.08</v>
      </c>
      <c r="AE494">
        <v>71.47</v>
      </c>
      <c r="AF494" t="s">
        <v>19</v>
      </c>
      <c r="AG494" t="s">
        <v>10</v>
      </c>
      <c r="AH494">
        <v>0</v>
      </c>
      <c r="AI494">
        <v>47</v>
      </c>
      <c r="AJ494" t="s">
        <v>11</v>
      </c>
      <c r="AK494">
        <v>-0.17</v>
      </c>
      <c r="AL494">
        <v>13.62</v>
      </c>
      <c r="AM494" t="s">
        <v>12</v>
      </c>
      <c r="AN494">
        <v>0</v>
      </c>
      <c r="AO494">
        <v>1100</v>
      </c>
      <c r="AP494">
        <v>0</v>
      </c>
      <c r="AQ494" t="s">
        <v>13</v>
      </c>
      <c r="AR494">
        <v>0</v>
      </c>
      <c r="AS494">
        <v>0</v>
      </c>
      <c r="AT494" t="s">
        <v>14</v>
      </c>
      <c r="AU494">
        <v>0</v>
      </c>
      <c r="AV494">
        <v>0</v>
      </c>
      <c r="AW494" t="s">
        <v>15</v>
      </c>
      <c r="AX494">
        <v>33.195044109999998</v>
      </c>
      <c r="AY494">
        <v>-31.992472020000001</v>
      </c>
      <c r="AZ494" t="s">
        <v>16</v>
      </c>
      <c r="BA494">
        <v>33.194984959999999</v>
      </c>
      <c r="BB494">
        <v>-31.99239133</v>
      </c>
      <c r="BC494" t="s">
        <v>17</v>
      </c>
      <c r="BD494">
        <v>244.7</v>
      </c>
      <c r="BE494" t="s">
        <v>18</v>
      </c>
      <c r="BF494">
        <v>82</v>
      </c>
      <c r="BG494">
        <v>10</v>
      </c>
      <c r="BH494">
        <v>2</v>
      </c>
    </row>
    <row r="495" spans="1:60" x14ac:dyDescent="0.25">
      <c r="A495" t="s">
        <v>0</v>
      </c>
      <c r="B495" t="s">
        <v>1</v>
      </c>
      <c r="C495">
        <v>116977</v>
      </c>
      <c r="D495" t="s">
        <v>2</v>
      </c>
      <c r="E495">
        <v>82</v>
      </c>
      <c r="F495">
        <v>60</v>
      </c>
      <c r="G495">
        <v>-5</v>
      </c>
      <c r="H495" t="s">
        <v>3</v>
      </c>
      <c r="I495">
        <v>315</v>
      </c>
      <c r="J495">
        <v>-8</v>
      </c>
      <c r="K495">
        <v>-12</v>
      </c>
      <c r="L495" t="s">
        <v>4</v>
      </c>
      <c r="M495">
        <v>-0.3145</v>
      </c>
      <c r="N495">
        <v>0.1361</v>
      </c>
      <c r="O495">
        <v>0.94689999999999996</v>
      </c>
      <c r="P495" t="s">
        <v>5</v>
      </c>
      <c r="Q495">
        <v>2.0038</v>
      </c>
      <c r="R495">
        <v>2.258</v>
      </c>
      <c r="S495">
        <v>-2.6244000000000001</v>
      </c>
      <c r="T495" t="s">
        <v>6</v>
      </c>
      <c r="U495">
        <v>70718</v>
      </c>
      <c r="V495">
        <v>185324</v>
      </c>
      <c r="W495">
        <v>51.287021639999999</v>
      </c>
      <c r="X495" t="s">
        <v>7</v>
      </c>
      <c r="Y495">
        <v>0.15327166</v>
      </c>
      <c r="Z495" t="s">
        <v>8</v>
      </c>
      <c r="AA495">
        <v>75</v>
      </c>
      <c r="AB495">
        <v>1</v>
      </c>
      <c r="AC495">
        <v>8</v>
      </c>
      <c r="AD495">
        <v>0.08</v>
      </c>
      <c r="AE495">
        <v>71.47</v>
      </c>
      <c r="AF495" t="s">
        <v>19</v>
      </c>
      <c r="AG495" t="s">
        <v>10</v>
      </c>
      <c r="AH495">
        <v>0</v>
      </c>
      <c r="AI495">
        <v>43</v>
      </c>
      <c r="AJ495" t="s">
        <v>11</v>
      </c>
      <c r="AK495">
        <v>-0.17</v>
      </c>
      <c r="AL495">
        <v>13.62</v>
      </c>
      <c r="AM495" t="s">
        <v>12</v>
      </c>
      <c r="AN495">
        <v>0</v>
      </c>
      <c r="AO495">
        <v>1100</v>
      </c>
      <c r="AP495">
        <v>0</v>
      </c>
      <c r="AQ495" t="s">
        <v>13</v>
      </c>
      <c r="AR495">
        <v>0</v>
      </c>
      <c r="AS495">
        <v>0</v>
      </c>
      <c r="AT495" t="s">
        <v>14</v>
      </c>
      <c r="AU495">
        <v>0</v>
      </c>
      <c r="AV495">
        <v>0</v>
      </c>
      <c r="AW495" t="s">
        <v>15</v>
      </c>
      <c r="AX495">
        <v>33.195044109999998</v>
      </c>
      <c r="AY495">
        <v>-31.992472020000001</v>
      </c>
      <c r="AZ495" t="s">
        <v>16</v>
      </c>
      <c r="BA495">
        <v>33.194984959999999</v>
      </c>
      <c r="BB495">
        <v>-31.99239133</v>
      </c>
      <c r="BC495" t="s">
        <v>17</v>
      </c>
      <c r="BD495">
        <v>244.7</v>
      </c>
      <c r="BE495" t="s">
        <v>18</v>
      </c>
      <c r="BF495">
        <v>82</v>
      </c>
      <c r="BG495">
        <v>10</v>
      </c>
      <c r="BH495">
        <v>2</v>
      </c>
    </row>
    <row r="496" spans="1:60" x14ac:dyDescent="0.25">
      <c r="A496" t="s">
        <v>0</v>
      </c>
      <c r="B496" t="s">
        <v>1</v>
      </c>
      <c r="C496">
        <v>117232</v>
      </c>
      <c r="D496" t="s">
        <v>2</v>
      </c>
      <c r="E496">
        <v>82</v>
      </c>
      <c r="F496">
        <v>60</v>
      </c>
      <c r="G496">
        <v>-5</v>
      </c>
      <c r="H496" t="s">
        <v>3</v>
      </c>
      <c r="I496">
        <v>315</v>
      </c>
      <c r="J496">
        <v>-8</v>
      </c>
      <c r="K496">
        <v>-12</v>
      </c>
      <c r="L496" t="s">
        <v>4</v>
      </c>
      <c r="M496">
        <v>-0.29299999999999998</v>
      </c>
      <c r="N496">
        <v>0.13569999999999999</v>
      </c>
      <c r="O496">
        <v>0.95</v>
      </c>
      <c r="P496" t="s">
        <v>5</v>
      </c>
      <c r="Q496">
        <v>3.0804999999999998</v>
      </c>
      <c r="R496">
        <v>1.7047000000000001</v>
      </c>
      <c r="S496">
        <v>-1.4879</v>
      </c>
      <c r="T496" t="s">
        <v>6</v>
      </c>
      <c r="U496">
        <v>70718</v>
      </c>
      <c r="V496">
        <v>185324</v>
      </c>
      <c r="W496">
        <v>51.287021639999999</v>
      </c>
      <c r="X496" t="s">
        <v>7</v>
      </c>
      <c r="Y496">
        <v>0.15327166</v>
      </c>
      <c r="Z496" t="s">
        <v>8</v>
      </c>
      <c r="AA496">
        <v>75</v>
      </c>
      <c r="AB496">
        <v>1</v>
      </c>
      <c r="AC496">
        <v>8</v>
      </c>
      <c r="AD496">
        <v>0.08</v>
      </c>
      <c r="AE496">
        <v>71.47</v>
      </c>
      <c r="AF496" t="s">
        <v>19</v>
      </c>
      <c r="AG496" t="s">
        <v>10</v>
      </c>
      <c r="AH496">
        <v>0</v>
      </c>
      <c r="AI496">
        <v>34</v>
      </c>
      <c r="AJ496" t="s">
        <v>11</v>
      </c>
      <c r="AK496">
        <v>-0.17</v>
      </c>
      <c r="AL496">
        <v>13.62</v>
      </c>
      <c r="AM496" t="s">
        <v>12</v>
      </c>
      <c r="AN496">
        <v>0</v>
      </c>
      <c r="AO496">
        <v>1100</v>
      </c>
      <c r="AP496">
        <v>0</v>
      </c>
      <c r="AQ496" t="s">
        <v>13</v>
      </c>
      <c r="AR496">
        <v>0</v>
      </c>
      <c r="AS496">
        <v>0</v>
      </c>
      <c r="AT496" t="s">
        <v>14</v>
      </c>
      <c r="AU496">
        <v>0</v>
      </c>
      <c r="AV496">
        <v>0</v>
      </c>
      <c r="AW496" t="s">
        <v>15</v>
      </c>
      <c r="AX496">
        <v>33.195044109999998</v>
      </c>
      <c r="AY496">
        <v>-31.992472020000001</v>
      </c>
      <c r="AZ496" t="s">
        <v>16</v>
      </c>
      <c r="BA496">
        <v>33.194984959999999</v>
      </c>
      <c r="BB496">
        <v>-31.99239133</v>
      </c>
      <c r="BC496" t="s">
        <v>17</v>
      </c>
      <c r="BD496">
        <v>244.7</v>
      </c>
      <c r="BE496" t="s">
        <v>18</v>
      </c>
      <c r="BF496">
        <v>82</v>
      </c>
      <c r="BG496">
        <v>10</v>
      </c>
      <c r="BH496">
        <v>2</v>
      </c>
    </row>
    <row r="497" spans="1:60" x14ac:dyDescent="0.25">
      <c r="A497" t="s">
        <v>0</v>
      </c>
      <c r="B497" t="s">
        <v>1</v>
      </c>
      <c r="C497">
        <v>117474</v>
      </c>
      <c r="D497" t="s">
        <v>2</v>
      </c>
      <c r="E497">
        <v>82</v>
      </c>
      <c r="F497">
        <v>60</v>
      </c>
      <c r="G497">
        <v>-5</v>
      </c>
      <c r="H497" t="s">
        <v>3</v>
      </c>
      <c r="I497">
        <v>315</v>
      </c>
      <c r="J497">
        <v>-9</v>
      </c>
      <c r="K497">
        <v>-12</v>
      </c>
      <c r="L497" t="s">
        <v>4</v>
      </c>
      <c r="M497">
        <v>-0.26129999999999998</v>
      </c>
      <c r="N497">
        <v>0.12859999999999999</v>
      </c>
      <c r="O497">
        <v>0.95289999999999997</v>
      </c>
      <c r="P497" t="s">
        <v>5</v>
      </c>
      <c r="Q497">
        <v>2.7964000000000002</v>
      </c>
      <c r="R497">
        <v>2.3104</v>
      </c>
      <c r="S497">
        <v>-0.63549999999999995</v>
      </c>
      <c r="T497" t="s">
        <v>6</v>
      </c>
      <c r="U497">
        <v>70718</v>
      </c>
      <c r="V497">
        <v>185325</v>
      </c>
      <c r="W497">
        <v>51.287021639999999</v>
      </c>
      <c r="X497" t="s">
        <v>7</v>
      </c>
      <c r="Y497">
        <v>0.15327001000000001</v>
      </c>
      <c r="Z497" t="s">
        <v>8</v>
      </c>
      <c r="AA497">
        <v>75</v>
      </c>
      <c r="AB497">
        <v>1</v>
      </c>
      <c r="AC497">
        <v>8</v>
      </c>
      <c r="AD497">
        <v>0.08</v>
      </c>
      <c r="AE497">
        <v>71.47</v>
      </c>
      <c r="AF497" t="s">
        <v>19</v>
      </c>
      <c r="AG497" t="s">
        <v>10</v>
      </c>
      <c r="AH497">
        <v>0</v>
      </c>
      <c r="AI497">
        <v>16</v>
      </c>
      <c r="AJ497" t="s">
        <v>11</v>
      </c>
      <c r="AK497">
        <v>-0.17</v>
      </c>
      <c r="AL497">
        <v>13.62</v>
      </c>
      <c r="AM497" t="s">
        <v>12</v>
      </c>
      <c r="AN497">
        <v>0</v>
      </c>
      <c r="AO497">
        <v>1100</v>
      </c>
      <c r="AP497">
        <v>0</v>
      </c>
      <c r="AQ497" t="s">
        <v>13</v>
      </c>
      <c r="AR497">
        <v>0</v>
      </c>
      <c r="AS497">
        <v>0</v>
      </c>
      <c r="AT497" t="s">
        <v>14</v>
      </c>
      <c r="AU497">
        <v>0</v>
      </c>
      <c r="AV497">
        <v>0</v>
      </c>
      <c r="AW497" t="s">
        <v>15</v>
      </c>
      <c r="AX497">
        <v>33.195044109999998</v>
      </c>
      <c r="AY497">
        <v>-31.992472020000001</v>
      </c>
      <c r="AZ497" t="s">
        <v>16</v>
      </c>
      <c r="BA497">
        <v>33.194984959999999</v>
      </c>
      <c r="BB497">
        <v>-31.99239133</v>
      </c>
      <c r="BC497" t="s">
        <v>17</v>
      </c>
      <c r="BD497">
        <v>244.7</v>
      </c>
      <c r="BE497" t="s">
        <v>18</v>
      </c>
      <c r="BF497">
        <v>82</v>
      </c>
      <c r="BG497">
        <v>10</v>
      </c>
      <c r="BH497">
        <v>2</v>
      </c>
    </row>
    <row r="498" spans="1:60" x14ac:dyDescent="0.25">
      <c r="A498" t="s">
        <v>0</v>
      </c>
      <c r="B498" t="s">
        <v>1</v>
      </c>
      <c r="C498">
        <v>117728</v>
      </c>
      <c r="D498" t="s">
        <v>2</v>
      </c>
      <c r="E498">
        <v>82</v>
      </c>
      <c r="F498">
        <v>60</v>
      </c>
      <c r="G498">
        <v>-5</v>
      </c>
      <c r="H498" t="s">
        <v>3</v>
      </c>
      <c r="I498">
        <v>314</v>
      </c>
      <c r="J498">
        <v>-8</v>
      </c>
      <c r="K498">
        <v>-12</v>
      </c>
      <c r="L498" t="s">
        <v>4</v>
      </c>
      <c r="M498">
        <v>-0.34079999999999999</v>
      </c>
      <c r="N498">
        <v>0.12809999999999999</v>
      </c>
      <c r="O498">
        <v>0.95879999999999999</v>
      </c>
      <c r="P498" t="s">
        <v>5</v>
      </c>
      <c r="Q498">
        <v>3.2000999999999999</v>
      </c>
      <c r="R498">
        <v>2.9085000000000001</v>
      </c>
      <c r="S498">
        <v>-2.8860999999999999</v>
      </c>
      <c r="T498" t="s">
        <v>6</v>
      </c>
      <c r="U498">
        <v>70718</v>
      </c>
      <c r="V498">
        <v>185325</v>
      </c>
      <c r="W498">
        <v>51.287021639999999</v>
      </c>
      <c r="X498" t="s">
        <v>7</v>
      </c>
      <c r="Y498">
        <v>0.15327001000000001</v>
      </c>
      <c r="Z498" t="s">
        <v>8</v>
      </c>
      <c r="AA498">
        <v>75</v>
      </c>
      <c r="AB498">
        <v>1</v>
      </c>
      <c r="AC498">
        <v>8</v>
      </c>
      <c r="AD498">
        <v>0.08</v>
      </c>
      <c r="AE498">
        <v>62.33</v>
      </c>
      <c r="AF498" t="s">
        <v>19</v>
      </c>
      <c r="AG498" t="s">
        <v>10</v>
      </c>
      <c r="AH498">
        <v>0</v>
      </c>
      <c r="AI498">
        <v>14</v>
      </c>
      <c r="AJ498" t="s">
        <v>11</v>
      </c>
      <c r="AK498">
        <v>-0.17</v>
      </c>
      <c r="AL498">
        <v>13.62</v>
      </c>
      <c r="AM498" t="s">
        <v>12</v>
      </c>
      <c r="AN498">
        <v>0</v>
      </c>
      <c r="AO498">
        <v>1100</v>
      </c>
      <c r="AP498">
        <v>0</v>
      </c>
      <c r="AQ498" t="s">
        <v>13</v>
      </c>
      <c r="AR498">
        <v>0</v>
      </c>
      <c r="AS498">
        <v>0</v>
      </c>
      <c r="AT498" t="s">
        <v>14</v>
      </c>
      <c r="AU498">
        <v>0</v>
      </c>
      <c r="AV498">
        <v>0</v>
      </c>
      <c r="AW498" t="s">
        <v>15</v>
      </c>
      <c r="AX498">
        <v>33.195044109999998</v>
      </c>
      <c r="AY498">
        <v>-31.992472020000001</v>
      </c>
      <c r="AZ498" t="s">
        <v>16</v>
      </c>
      <c r="BA498">
        <v>33.194984959999999</v>
      </c>
      <c r="BB498">
        <v>-31.99239133</v>
      </c>
      <c r="BC498" t="s">
        <v>17</v>
      </c>
      <c r="BD498">
        <v>244.7</v>
      </c>
      <c r="BE498" t="s">
        <v>18</v>
      </c>
      <c r="BF498">
        <v>82</v>
      </c>
      <c r="BG498">
        <v>10</v>
      </c>
      <c r="BH498">
        <v>2</v>
      </c>
    </row>
    <row r="499" spans="1:60" x14ac:dyDescent="0.25">
      <c r="A499" t="s">
        <v>0</v>
      </c>
      <c r="B499" t="s">
        <v>1</v>
      </c>
      <c r="C499">
        <v>117970</v>
      </c>
      <c r="D499" t="s">
        <v>2</v>
      </c>
      <c r="E499">
        <v>82</v>
      </c>
      <c r="F499">
        <v>60</v>
      </c>
      <c r="G499">
        <v>-5</v>
      </c>
      <c r="H499" t="s">
        <v>3</v>
      </c>
      <c r="I499">
        <v>315</v>
      </c>
      <c r="J499">
        <v>-8</v>
      </c>
      <c r="K499">
        <v>-12</v>
      </c>
      <c r="L499" t="s">
        <v>4</v>
      </c>
      <c r="M499">
        <v>-0.27800000000000002</v>
      </c>
      <c r="N499">
        <v>0.1212</v>
      </c>
      <c r="O499">
        <v>0.98119999999999996</v>
      </c>
      <c r="P499" t="s">
        <v>5</v>
      </c>
      <c r="Q499">
        <v>5.9291999999999998</v>
      </c>
      <c r="R499">
        <v>1.8244</v>
      </c>
      <c r="S499">
        <v>-1.7421</v>
      </c>
      <c r="T499" t="s">
        <v>6</v>
      </c>
      <c r="U499">
        <v>70718</v>
      </c>
      <c r="V499">
        <v>185325</v>
      </c>
      <c r="W499">
        <v>51.287021639999999</v>
      </c>
      <c r="X499" t="s">
        <v>7</v>
      </c>
      <c r="Y499">
        <v>0.15327001000000001</v>
      </c>
      <c r="Z499" t="s">
        <v>8</v>
      </c>
      <c r="AA499">
        <v>75</v>
      </c>
      <c r="AB499">
        <v>1</v>
      </c>
      <c r="AC499">
        <v>8</v>
      </c>
      <c r="AD499">
        <v>0.08</v>
      </c>
      <c r="AE499">
        <v>62.33</v>
      </c>
      <c r="AF499" t="s">
        <v>19</v>
      </c>
      <c r="AG499" t="s">
        <v>10</v>
      </c>
      <c r="AH499">
        <v>0</v>
      </c>
      <c r="AI499">
        <v>17</v>
      </c>
      <c r="AJ499" t="s">
        <v>11</v>
      </c>
      <c r="AK499">
        <v>-0.17</v>
      </c>
      <c r="AL499">
        <v>13.62</v>
      </c>
      <c r="AM499" t="s">
        <v>12</v>
      </c>
      <c r="AN499">
        <v>0</v>
      </c>
      <c r="AO499">
        <v>1100</v>
      </c>
      <c r="AP499">
        <v>0</v>
      </c>
      <c r="AQ499" t="s">
        <v>13</v>
      </c>
      <c r="AR499">
        <v>0</v>
      </c>
      <c r="AS499">
        <v>0</v>
      </c>
      <c r="AT499" t="s">
        <v>14</v>
      </c>
      <c r="AU499">
        <v>0</v>
      </c>
      <c r="AV499">
        <v>0</v>
      </c>
      <c r="AW499" t="s">
        <v>15</v>
      </c>
      <c r="AX499">
        <v>33.195044109999998</v>
      </c>
      <c r="AY499">
        <v>-31.992472020000001</v>
      </c>
      <c r="AZ499" t="s">
        <v>16</v>
      </c>
      <c r="BA499">
        <v>33.194984959999999</v>
      </c>
      <c r="BB499">
        <v>-31.99239133</v>
      </c>
      <c r="BC499" t="s">
        <v>17</v>
      </c>
      <c r="BD499">
        <v>244.7</v>
      </c>
      <c r="BE499" t="s">
        <v>18</v>
      </c>
      <c r="BF499">
        <v>82</v>
      </c>
      <c r="BG499">
        <v>10</v>
      </c>
      <c r="BH499">
        <v>2</v>
      </c>
    </row>
    <row r="500" spans="1:60" x14ac:dyDescent="0.25">
      <c r="A500" t="s">
        <v>0</v>
      </c>
      <c r="B500" t="s">
        <v>1</v>
      </c>
      <c r="C500">
        <v>118225</v>
      </c>
      <c r="D500" t="s">
        <v>2</v>
      </c>
      <c r="E500">
        <v>82</v>
      </c>
      <c r="F500">
        <v>60</v>
      </c>
      <c r="G500">
        <v>-5</v>
      </c>
      <c r="H500" t="s">
        <v>3</v>
      </c>
      <c r="I500">
        <v>315</v>
      </c>
      <c r="J500">
        <v>-8</v>
      </c>
      <c r="K500">
        <v>-12</v>
      </c>
      <c r="L500" t="s">
        <v>4</v>
      </c>
      <c r="M500">
        <v>-0.31169999999999998</v>
      </c>
      <c r="N500">
        <v>0.14560000000000001</v>
      </c>
      <c r="O500">
        <v>0.94220000000000004</v>
      </c>
      <c r="P500" t="s">
        <v>5</v>
      </c>
      <c r="Q500">
        <v>3.2374999999999998</v>
      </c>
      <c r="R500">
        <v>1.8916999999999999</v>
      </c>
      <c r="S500">
        <v>-2.101</v>
      </c>
      <c r="T500" t="s">
        <v>6</v>
      </c>
      <c r="U500">
        <v>70718</v>
      </c>
      <c r="V500">
        <v>185325</v>
      </c>
      <c r="W500">
        <v>51.287021639999999</v>
      </c>
      <c r="X500" t="s">
        <v>7</v>
      </c>
      <c r="Y500">
        <v>0.15327001000000001</v>
      </c>
      <c r="Z500" t="s">
        <v>8</v>
      </c>
      <c r="AA500">
        <v>75</v>
      </c>
      <c r="AB500">
        <v>1</v>
      </c>
      <c r="AC500">
        <v>8</v>
      </c>
      <c r="AD500">
        <v>0.08</v>
      </c>
      <c r="AE500">
        <v>62.33</v>
      </c>
      <c r="AF500" t="s">
        <v>19</v>
      </c>
      <c r="AG500" t="s">
        <v>10</v>
      </c>
      <c r="AH500">
        <v>0</v>
      </c>
      <c r="AI500">
        <v>20</v>
      </c>
      <c r="AJ500" t="s">
        <v>11</v>
      </c>
      <c r="AK500">
        <v>-0.17</v>
      </c>
      <c r="AL500">
        <v>13.62</v>
      </c>
      <c r="AM500" t="s">
        <v>12</v>
      </c>
      <c r="AN500">
        <v>0</v>
      </c>
      <c r="AO500">
        <v>1100</v>
      </c>
      <c r="AP500">
        <v>0</v>
      </c>
      <c r="AQ500" t="s">
        <v>13</v>
      </c>
      <c r="AR500">
        <v>0</v>
      </c>
      <c r="AS500">
        <v>0</v>
      </c>
      <c r="AT500" t="s">
        <v>14</v>
      </c>
      <c r="AU500">
        <v>0</v>
      </c>
      <c r="AV500">
        <v>0</v>
      </c>
      <c r="AW500" t="s">
        <v>15</v>
      </c>
      <c r="AX500">
        <v>33.195044109999998</v>
      </c>
      <c r="AY500">
        <v>-31.992472020000001</v>
      </c>
      <c r="AZ500" t="s">
        <v>16</v>
      </c>
      <c r="BA500">
        <v>33.194984959999999</v>
      </c>
      <c r="BB500">
        <v>-31.99239133</v>
      </c>
      <c r="BC500" t="s">
        <v>17</v>
      </c>
      <c r="BD500">
        <v>244.7</v>
      </c>
      <c r="BE500" t="s">
        <v>18</v>
      </c>
      <c r="BF500">
        <v>82</v>
      </c>
      <c r="BG500">
        <v>10</v>
      </c>
      <c r="BH500">
        <v>2</v>
      </c>
    </row>
    <row r="501" spans="1:60" x14ac:dyDescent="0.25">
      <c r="A501" t="s">
        <v>0</v>
      </c>
      <c r="B501" t="s">
        <v>1</v>
      </c>
      <c r="C501">
        <v>118466</v>
      </c>
      <c r="D501" t="s">
        <v>2</v>
      </c>
      <c r="E501">
        <v>82</v>
      </c>
      <c r="F501">
        <v>60</v>
      </c>
      <c r="G501">
        <v>-5</v>
      </c>
      <c r="H501" t="s">
        <v>3</v>
      </c>
      <c r="I501">
        <v>315</v>
      </c>
      <c r="J501">
        <v>-8</v>
      </c>
      <c r="K501">
        <v>-12</v>
      </c>
      <c r="L501" t="s">
        <v>4</v>
      </c>
      <c r="M501">
        <v>-0.3054</v>
      </c>
      <c r="N501">
        <v>0.1235</v>
      </c>
      <c r="O501">
        <v>0.95</v>
      </c>
      <c r="P501" t="s">
        <v>5</v>
      </c>
      <c r="Q501">
        <v>2.9085000000000001</v>
      </c>
      <c r="R501">
        <v>1.9515</v>
      </c>
      <c r="S501">
        <v>-2.3552</v>
      </c>
      <c r="T501" t="s">
        <v>6</v>
      </c>
      <c r="U501">
        <v>70718</v>
      </c>
      <c r="V501">
        <v>185326</v>
      </c>
      <c r="W501">
        <v>51.287021639999999</v>
      </c>
      <c r="X501" t="s">
        <v>7</v>
      </c>
      <c r="Y501">
        <v>0.15327001000000001</v>
      </c>
      <c r="Z501" t="s">
        <v>8</v>
      </c>
      <c r="AA501">
        <v>75.099999999999994</v>
      </c>
      <c r="AB501">
        <v>1</v>
      </c>
      <c r="AC501">
        <v>8</v>
      </c>
      <c r="AD501">
        <v>0.08</v>
      </c>
      <c r="AE501">
        <v>62.33</v>
      </c>
      <c r="AF501" t="s">
        <v>19</v>
      </c>
      <c r="AG501" t="s">
        <v>10</v>
      </c>
      <c r="AH501">
        <v>0</v>
      </c>
      <c r="AI501">
        <v>23</v>
      </c>
      <c r="AJ501" t="s">
        <v>11</v>
      </c>
      <c r="AK501">
        <v>-0.17</v>
      </c>
      <c r="AL501">
        <v>13.62</v>
      </c>
      <c r="AM501" t="s">
        <v>12</v>
      </c>
      <c r="AN501">
        <v>0</v>
      </c>
      <c r="AO501">
        <v>1100</v>
      </c>
      <c r="AP501">
        <v>0</v>
      </c>
      <c r="AQ501" t="s">
        <v>13</v>
      </c>
      <c r="AR501">
        <v>0</v>
      </c>
      <c r="AS501">
        <v>0</v>
      </c>
      <c r="AT501" t="s">
        <v>14</v>
      </c>
      <c r="AU501">
        <v>0</v>
      </c>
      <c r="AV501">
        <v>0</v>
      </c>
      <c r="AW501" t="s">
        <v>15</v>
      </c>
      <c r="AX501">
        <v>33.195044109999998</v>
      </c>
      <c r="AY501">
        <v>-31.992472020000001</v>
      </c>
      <c r="AZ501" t="s">
        <v>16</v>
      </c>
      <c r="BA501">
        <v>33.194984959999999</v>
      </c>
      <c r="BB501">
        <v>-31.99239133</v>
      </c>
      <c r="BC501" t="s">
        <v>17</v>
      </c>
      <c r="BD501">
        <v>244.7</v>
      </c>
      <c r="BE501" t="s">
        <v>18</v>
      </c>
      <c r="BF501">
        <v>82</v>
      </c>
      <c r="BG501">
        <v>10</v>
      </c>
      <c r="BH501">
        <v>2</v>
      </c>
    </row>
    <row r="502" spans="1:60" x14ac:dyDescent="0.25">
      <c r="A502" t="s">
        <v>0</v>
      </c>
      <c r="B502" t="s">
        <v>1</v>
      </c>
      <c r="C502">
        <v>118705</v>
      </c>
      <c r="D502" t="s">
        <v>2</v>
      </c>
      <c r="E502">
        <v>82</v>
      </c>
      <c r="F502">
        <v>60</v>
      </c>
      <c r="G502">
        <v>-5</v>
      </c>
      <c r="H502" t="s">
        <v>3</v>
      </c>
      <c r="I502">
        <v>314</v>
      </c>
      <c r="J502">
        <v>-8</v>
      </c>
      <c r="K502">
        <v>-12</v>
      </c>
      <c r="L502" t="s">
        <v>4</v>
      </c>
      <c r="M502">
        <v>-0.30649999999999999</v>
      </c>
      <c r="N502">
        <v>0.13450000000000001</v>
      </c>
      <c r="O502">
        <v>0.9496</v>
      </c>
      <c r="P502" t="s">
        <v>5</v>
      </c>
      <c r="Q502">
        <v>3.1926000000000001</v>
      </c>
      <c r="R502">
        <v>2.1608000000000001</v>
      </c>
      <c r="S502">
        <v>-1.9888999999999999</v>
      </c>
      <c r="T502" t="s">
        <v>6</v>
      </c>
      <c r="U502">
        <v>70718</v>
      </c>
      <c r="V502">
        <v>185326</v>
      </c>
      <c r="W502">
        <v>51.287021639999999</v>
      </c>
      <c r="X502" t="s">
        <v>7</v>
      </c>
      <c r="Y502">
        <v>0.15327001000000001</v>
      </c>
      <c r="Z502" t="s">
        <v>8</v>
      </c>
      <c r="AA502">
        <v>75.099999999999994</v>
      </c>
      <c r="AB502">
        <v>1</v>
      </c>
      <c r="AC502">
        <v>8</v>
      </c>
      <c r="AD502">
        <v>0.1</v>
      </c>
      <c r="AE502">
        <v>59.2</v>
      </c>
      <c r="AF502" t="s">
        <v>19</v>
      </c>
      <c r="AG502" t="s">
        <v>10</v>
      </c>
      <c r="AH502">
        <v>0</v>
      </c>
      <c r="AI502">
        <v>24</v>
      </c>
      <c r="AJ502" t="s">
        <v>11</v>
      </c>
      <c r="AK502">
        <v>-0.17</v>
      </c>
      <c r="AL502">
        <v>13.62</v>
      </c>
      <c r="AM502" t="s">
        <v>12</v>
      </c>
      <c r="AN502">
        <v>0</v>
      </c>
      <c r="AO502">
        <v>1100</v>
      </c>
      <c r="AP502">
        <v>0</v>
      </c>
      <c r="AQ502" t="s">
        <v>13</v>
      </c>
      <c r="AR502">
        <v>0</v>
      </c>
      <c r="AS502">
        <v>0</v>
      </c>
      <c r="AT502" t="s">
        <v>14</v>
      </c>
      <c r="AU502">
        <v>0</v>
      </c>
      <c r="AV502">
        <v>0</v>
      </c>
      <c r="AW502" t="s">
        <v>15</v>
      </c>
      <c r="AX502">
        <v>33.195044109999998</v>
      </c>
      <c r="AY502">
        <v>-31.992472020000001</v>
      </c>
      <c r="AZ502" t="s">
        <v>16</v>
      </c>
      <c r="BA502">
        <v>33.194984959999999</v>
      </c>
      <c r="BB502">
        <v>-31.99239133</v>
      </c>
      <c r="BC502" t="s">
        <v>17</v>
      </c>
      <c r="BD502">
        <v>244.7</v>
      </c>
      <c r="BE502" t="s">
        <v>18</v>
      </c>
      <c r="BF502">
        <v>82</v>
      </c>
      <c r="BG502">
        <v>10</v>
      </c>
      <c r="BH502">
        <v>2</v>
      </c>
    </row>
    <row r="503" spans="1:60" x14ac:dyDescent="0.25">
      <c r="A503" t="s">
        <v>0</v>
      </c>
      <c r="B503" t="s">
        <v>1</v>
      </c>
      <c r="C503">
        <v>118948</v>
      </c>
      <c r="D503" t="s">
        <v>2</v>
      </c>
      <c r="E503">
        <v>82</v>
      </c>
      <c r="F503">
        <v>60</v>
      </c>
      <c r="G503">
        <v>-5</v>
      </c>
      <c r="H503" t="s">
        <v>3</v>
      </c>
      <c r="I503">
        <v>315</v>
      </c>
      <c r="J503">
        <v>-8</v>
      </c>
      <c r="K503">
        <v>-12</v>
      </c>
      <c r="L503" t="s">
        <v>4</v>
      </c>
      <c r="M503">
        <v>-0.307</v>
      </c>
      <c r="N503">
        <v>0.13020000000000001</v>
      </c>
      <c r="O503">
        <v>0.95009999999999994</v>
      </c>
      <c r="P503" t="s">
        <v>5</v>
      </c>
      <c r="Q503">
        <v>3.0954000000000002</v>
      </c>
      <c r="R503">
        <v>1.8318000000000001</v>
      </c>
      <c r="S503">
        <v>-1.8392999999999999</v>
      </c>
      <c r="T503" t="s">
        <v>6</v>
      </c>
      <c r="U503">
        <v>70718</v>
      </c>
      <c r="V503">
        <v>185326</v>
      </c>
      <c r="W503">
        <v>51.287021639999999</v>
      </c>
      <c r="X503" t="s">
        <v>7</v>
      </c>
      <c r="Y503">
        <v>0.15327001000000001</v>
      </c>
      <c r="Z503" t="s">
        <v>8</v>
      </c>
      <c r="AA503">
        <v>75.099999999999994</v>
      </c>
      <c r="AB503">
        <v>1</v>
      </c>
      <c r="AC503">
        <v>8</v>
      </c>
      <c r="AD503">
        <v>0.1</v>
      </c>
      <c r="AE503">
        <v>59.2</v>
      </c>
      <c r="AF503" t="s">
        <v>19</v>
      </c>
      <c r="AG503" t="s">
        <v>10</v>
      </c>
      <c r="AH503">
        <v>0</v>
      </c>
      <c r="AI503">
        <v>15</v>
      </c>
      <c r="AJ503" t="s">
        <v>11</v>
      </c>
      <c r="AK503">
        <v>-0.17</v>
      </c>
      <c r="AL503">
        <v>13.62</v>
      </c>
      <c r="AM503" t="s">
        <v>12</v>
      </c>
      <c r="AN503">
        <v>0</v>
      </c>
      <c r="AO503">
        <v>1100</v>
      </c>
      <c r="AP503">
        <v>0</v>
      </c>
      <c r="AQ503" t="s">
        <v>13</v>
      </c>
      <c r="AR503">
        <v>0</v>
      </c>
      <c r="AS503">
        <v>0</v>
      </c>
      <c r="AT503" t="s">
        <v>14</v>
      </c>
      <c r="AU503">
        <v>0</v>
      </c>
      <c r="AV503">
        <v>0</v>
      </c>
      <c r="AW503" t="s">
        <v>15</v>
      </c>
      <c r="AX503">
        <v>33.195044109999998</v>
      </c>
      <c r="AY503">
        <v>-31.992472020000001</v>
      </c>
      <c r="AZ503" t="s">
        <v>16</v>
      </c>
      <c r="BA503">
        <v>33.194984959999999</v>
      </c>
      <c r="BB503">
        <v>-31.99239133</v>
      </c>
      <c r="BC503" t="s">
        <v>17</v>
      </c>
      <c r="BD503">
        <v>244.7</v>
      </c>
      <c r="BE503" t="s">
        <v>18</v>
      </c>
      <c r="BF503">
        <v>82</v>
      </c>
      <c r="BG503">
        <v>10</v>
      </c>
      <c r="BH503">
        <v>2</v>
      </c>
    </row>
    <row r="504" spans="1:60" x14ac:dyDescent="0.25">
      <c r="A504" t="s">
        <v>0</v>
      </c>
      <c r="B504" t="s">
        <v>1</v>
      </c>
      <c r="C504">
        <v>119203</v>
      </c>
      <c r="D504" t="s">
        <v>2</v>
      </c>
      <c r="E504">
        <v>82</v>
      </c>
      <c r="F504">
        <v>60</v>
      </c>
      <c r="G504">
        <v>-5</v>
      </c>
      <c r="H504" t="s">
        <v>3</v>
      </c>
      <c r="I504">
        <v>315</v>
      </c>
      <c r="J504">
        <v>-8</v>
      </c>
      <c r="K504">
        <v>-12</v>
      </c>
      <c r="L504" t="s">
        <v>4</v>
      </c>
      <c r="M504">
        <v>-0.307</v>
      </c>
      <c r="N504">
        <v>0.13339999999999999</v>
      </c>
      <c r="O504">
        <v>0.94750000000000001</v>
      </c>
      <c r="P504" t="s">
        <v>5</v>
      </c>
      <c r="Q504">
        <v>3.1777000000000002</v>
      </c>
      <c r="R504">
        <v>2.0411999999999999</v>
      </c>
      <c r="S504">
        <v>-2.258</v>
      </c>
      <c r="T504" t="s">
        <v>6</v>
      </c>
      <c r="U504">
        <v>70718</v>
      </c>
      <c r="V504">
        <v>185326</v>
      </c>
      <c r="W504">
        <v>51.287021639999999</v>
      </c>
      <c r="X504" t="s">
        <v>7</v>
      </c>
      <c r="Y504">
        <v>0.15327001000000001</v>
      </c>
      <c r="Z504" t="s">
        <v>8</v>
      </c>
      <c r="AA504">
        <v>75.099999999999994</v>
      </c>
      <c r="AB504">
        <v>1</v>
      </c>
      <c r="AC504">
        <v>8</v>
      </c>
      <c r="AD504">
        <v>0.1</v>
      </c>
      <c r="AE504">
        <v>59.2</v>
      </c>
      <c r="AF504" t="s">
        <v>19</v>
      </c>
      <c r="AG504" t="s">
        <v>10</v>
      </c>
      <c r="AH504">
        <v>0</v>
      </c>
      <c r="AI504">
        <v>6</v>
      </c>
      <c r="AJ504" t="s">
        <v>11</v>
      </c>
      <c r="AK504">
        <v>-0.17</v>
      </c>
      <c r="AL504">
        <v>13.62</v>
      </c>
      <c r="AM504" t="s">
        <v>12</v>
      </c>
      <c r="AN504">
        <v>0</v>
      </c>
      <c r="AO504">
        <v>1100</v>
      </c>
      <c r="AP504">
        <v>0</v>
      </c>
      <c r="AQ504" t="s">
        <v>13</v>
      </c>
      <c r="AR504">
        <v>0</v>
      </c>
      <c r="AS504">
        <v>0</v>
      </c>
      <c r="AT504" t="s">
        <v>14</v>
      </c>
      <c r="AU504">
        <v>0</v>
      </c>
      <c r="AV504">
        <v>0</v>
      </c>
      <c r="AW504" t="s">
        <v>15</v>
      </c>
      <c r="AX504">
        <v>33.195044109999998</v>
      </c>
      <c r="AY504">
        <v>-31.992472020000001</v>
      </c>
      <c r="AZ504" t="s">
        <v>16</v>
      </c>
      <c r="BA504">
        <v>33.194984959999999</v>
      </c>
      <c r="BB504">
        <v>-31.99239133</v>
      </c>
      <c r="BC504" t="s">
        <v>17</v>
      </c>
      <c r="BD504">
        <v>244.7</v>
      </c>
      <c r="BE504" t="s">
        <v>18</v>
      </c>
      <c r="BF504">
        <v>82</v>
      </c>
      <c r="BG504">
        <v>10</v>
      </c>
      <c r="BH504">
        <v>2</v>
      </c>
    </row>
    <row r="505" spans="1:60" x14ac:dyDescent="0.25">
      <c r="A505" t="s">
        <v>0</v>
      </c>
      <c r="B505" t="s">
        <v>1</v>
      </c>
      <c r="C505">
        <v>119458</v>
      </c>
      <c r="D505" t="s">
        <v>2</v>
      </c>
      <c r="E505">
        <v>82</v>
      </c>
      <c r="F505">
        <v>60</v>
      </c>
      <c r="G505">
        <v>-5</v>
      </c>
      <c r="H505" t="s">
        <v>3</v>
      </c>
      <c r="I505">
        <v>315</v>
      </c>
      <c r="J505">
        <v>-8</v>
      </c>
      <c r="K505">
        <v>-12</v>
      </c>
      <c r="L505" t="s">
        <v>4</v>
      </c>
      <c r="M505">
        <v>-0.30649999999999999</v>
      </c>
      <c r="N505">
        <v>0.13</v>
      </c>
      <c r="O505">
        <v>0.95079999999999998</v>
      </c>
      <c r="P505" t="s">
        <v>5</v>
      </c>
      <c r="Q505">
        <v>3.4169999999999998</v>
      </c>
      <c r="R505">
        <v>2.1459000000000001</v>
      </c>
      <c r="S505">
        <v>-1.9963</v>
      </c>
      <c r="T505" t="s">
        <v>6</v>
      </c>
      <c r="U505">
        <v>70718</v>
      </c>
      <c r="V505">
        <v>185327</v>
      </c>
      <c r="W505">
        <v>51.287021639999999</v>
      </c>
      <c r="X505" t="s">
        <v>7</v>
      </c>
      <c r="Y505">
        <v>0.15327001000000001</v>
      </c>
      <c r="Z505" t="s">
        <v>8</v>
      </c>
      <c r="AA505">
        <v>75.2</v>
      </c>
      <c r="AB505">
        <v>1</v>
      </c>
      <c r="AC505">
        <v>8</v>
      </c>
      <c r="AD505">
        <v>0.1</v>
      </c>
      <c r="AE505">
        <v>59.2</v>
      </c>
      <c r="AF505" t="s">
        <v>19</v>
      </c>
      <c r="AG505" t="s">
        <v>10</v>
      </c>
      <c r="AH505">
        <v>0</v>
      </c>
      <c r="AI505">
        <v>1063</v>
      </c>
      <c r="AJ505" t="s">
        <v>11</v>
      </c>
      <c r="AK505">
        <v>-0.17</v>
      </c>
      <c r="AL505">
        <v>13.62</v>
      </c>
      <c r="AM505" t="s">
        <v>12</v>
      </c>
      <c r="AN505">
        <v>0</v>
      </c>
      <c r="AO505">
        <v>1100</v>
      </c>
      <c r="AP505">
        <v>0</v>
      </c>
      <c r="AQ505" t="s">
        <v>13</v>
      </c>
      <c r="AR505">
        <v>0</v>
      </c>
      <c r="AS505">
        <v>0</v>
      </c>
      <c r="AT505" t="s">
        <v>14</v>
      </c>
      <c r="AU505">
        <v>0</v>
      </c>
      <c r="AV505">
        <v>0</v>
      </c>
      <c r="AW505" t="s">
        <v>15</v>
      </c>
      <c r="AX505">
        <v>33.195044109999998</v>
      </c>
      <c r="AY505">
        <v>-31.992472020000001</v>
      </c>
      <c r="AZ505" t="s">
        <v>16</v>
      </c>
      <c r="BA505">
        <v>33.194984959999999</v>
      </c>
      <c r="BB505">
        <v>-31.99239133</v>
      </c>
      <c r="BC505" t="s">
        <v>17</v>
      </c>
      <c r="BD505">
        <v>244.7</v>
      </c>
      <c r="BE505" t="s">
        <v>18</v>
      </c>
      <c r="BF505">
        <v>82</v>
      </c>
      <c r="BG505">
        <v>10</v>
      </c>
      <c r="BH505">
        <v>2</v>
      </c>
    </row>
    <row r="506" spans="1:60" x14ac:dyDescent="0.25">
      <c r="A506" t="s">
        <v>0</v>
      </c>
      <c r="B506" t="s">
        <v>1</v>
      </c>
      <c r="C506">
        <v>119714</v>
      </c>
      <c r="D506" t="s">
        <v>2</v>
      </c>
      <c r="E506">
        <v>82</v>
      </c>
      <c r="F506">
        <v>60</v>
      </c>
      <c r="G506">
        <v>-5</v>
      </c>
      <c r="H506" t="s">
        <v>3</v>
      </c>
      <c r="I506">
        <v>315</v>
      </c>
      <c r="J506">
        <v>-8</v>
      </c>
      <c r="K506">
        <v>-12</v>
      </c>
      <c r="L506" t="s">
        <v>4</v>
      </c>
      <c r="M506">
        <v>-0.30570000000000003</v>
      </c>
      <c r="N506">
        <v>0.13239999999999999</v>
      </c>
      <c r="O506">
        <v>0.9516</v>
      </c>
      <c r="P506" t="s">
        <v>5</v>
      </c>
      <c r="Q506">
        <v>3.1328</v>
      </c>
      <c r="R506">
        <v>1.7795000000000001</v>
      </c>
      <c r="S506">
        <v>-1.8093999999999999</v>
      </c>
      <c r="T506" t="s">
        <v>6</v>
      </c>
      <c r="U506">
        <v>70718</v>
      </c>
      <c r="V506">
        <v>185327</v>
      </c>
      <c r="W506">
        <v>51.287021639999999</v>
      </c>
      <c r="X506" t="s">
        <v>7</v>
      </c>
      <c r="Y506">
        <v>0.15327001000000001</v>
      </c>
      <c r="Z506" t="s">
        <v>8</v>
      </c>
      <c r="AA506">
        <v>75.2</v>
      </c>
      <c r="AB506">
        <v>1</v>
      </c>
      <c r="AC506">
        <v>8</v>
      </c>
      <c r="AD506">
        <v>0.05</v>
      </c>
      <c r="AE506">
        <v>75.34</v>
      </c>
      <c r="AF506" t="s">
        <v>19</v>
      </c>
      <c r="AG506" t="s">
        <v>10</v>
      </c>
      <c r="AH506">
        <v>0</v>
      </c>
      <c r="AI506">
        <v>1059</v>
      </c>
      <c r="AJ506" t="s">
        <v>11</v>
      </c>
      <c r="AK506">
        <v>-0.17</v>
      </c>
      <c r="AL506">
        <v>13.62</v>
      </c>
      <c r="AM506" t="s">
        <v>12</v>
      </c>
      <c r="AN506">
        <v>0</v>
      </c>
      <c r="AO506">
        <v>1100</v>
      </c>
      <c r="AP506">
        <v>0</v>
      </c>
      <c r="AQ506" t="s">
        <v>13</v>
      </c>
      <c r="AR506">
        <v>0</v>
      </c>
      <c r="AS506">
        <v>0</v>
      </c>
      <c r="AT506" t="s">
        <v>14</v>
      </c>
      <c r="AU506">
        <v>0</v>
      </c>
      <c r="AV506">
        <v>0</v>
      </c>
      <c r="AW506" t="s">
        <v>15</v>
      </c>
      <c r="AX506">
        <v>33.195044109999998</v>
      </c>
      <c r="AY506">
        <v>-31.992472020000001</v>
      </c>
      <c r="AZ506" t="s">
        <v>16</v>
      </c>
      <c r="BA506">
        <v>33.194984959999999</v>
      </c>
      <c r="BB506">
        <v>-31.99239133</v>
      </c>
      <c r="BC506" t="s">
        <v>17</v>
      </c>
      <c r="BD506">
        <v>244.7</v>
      </c>
      <c r="BE506" t="s">
        <v>18</v>
      </c>
      <c r="BF506">
        <v>82</v>
      </c>
      <c r="BG506">
        <v>10</v>
      </c>
      <c r="BH506">
        <v>2</v>
      </c>
    </row>
    <row r="507" spans="1:60" x14ac:dyDescent="0.25">
      <c r="A507" t="s">
        <v>0</v>
      </c>
      <c r="B507" t="s">
        <v>1</v>
      </c>
      <c r="C507">
        <v>119988</v>
      </c>
      <c r="D507" t="s">
        <v>2</v>
      </c>
      <c r="E507">
        <v>82</v>
      </c>
      <c r="F507">
        <v>60</v>
      </c>
      <c r="G507">
        <v>-5</v>
      </c>
      <c r="H507" t="s">
        <v>3</v>
      </c>
      <c r="I507">
        <v>315</v>
      </c>
      <c r="J507">
        <v>-8</v>
      </c>
      <c r="K507">
        <v>-12</v>
      </c>
      <c r="L507" t="s">
        <v>4</v>
      </c>
      <c r="M507">
        <v>-0.307</v>
      </c>
      <c r="N507">
        <v>0.13150000000000001</v>
      </c>
      <c r="O507">
        <v>0.94840000000000002</v>
      </c>
      <c r="P507" t="s">
        <v>5</v>
      </c>
      <c r="Q507">
        <v>3.0581</v>
      </c>
      <c r="R507">
        <v>2.0188000000000001</v>
      </c>
      <c r="S507">
        <v>-2.2953999999999999</v>
      </c>
      <c r="T507" t="s">
        <v>6</v>
      </c>
      <c r="U507">
        <v>70718</v>
      </c>
      <c r="V507">
        <v>185327</v>
      </c>
      <c r="W507">
        <v>51.287021639999999</v>
      </c>
      <c r="X507" t="s">
        <v>7</v>
      </c>
      <c r="Y507">
        <v>0.15327001000000001</v>
      </c>
      <c r="Z507" t="s">
        <v>8</v>
      </c>
      <c r="AA507">
        <v>75.2</v>
      </c>
      <c r="AB507">
        <v>1</v>
      </c>
      <c r="AC507">
        <v>8</v>
      </c>
      <c r="AD507">
        <v>0.05</v>
      </c>
      <c r="AE507">
        <v>75.34</v>
      </c>
      <c r="AF507" t="s">
        <v>19</v>
      </c>
      <c r="AG507" t="s">
        <v>10</v>
      </c>
      <c r="AH507">
        <v>0</v>
      </c>
      <c r="AI507">
        <v>1061</v>
      </c>
      <c r="AJ507" t="s">
        <v>11</v>
      </c>
      <c r="AK507">
        <v>-0.17</v>
      </c>
      <c r="AL507">
        <v>13.62</v>
      </c>
      <c r="AM507" t="s">
        <v>12</v>
      </c>
      <c r="AN507">
        <v>0</v>
      </c>
      <c r="AO507">
        <v>1100</v>
      </c>
      <c r="AP507">
        <v>0</v>
      </c>
      <c r="AQ507" t="s">
        <v>13</v>
      </c>
      <c r="AR507">
        <v>0</v>
      </c>
      <c r="AS507">
        <v>0</v>
      </c>
      <c r="AT507" t="s">
        <v>14</v>
      </c>
      <c r="AU507">
        <v>0</v>
      </c>
      <c r="AV507">
        <v>0</v>
      </c>
      <c r="AW507" t="s">
        <v>15</v>
      </c>
      <c r="AX507">
        <v>33.195044109999998</v>
      </c>
      <c r="AY507">
        <v>-31.992472020000001</v>
      </c>
      <c r="AZ507" t="s">
        <v>16</v>
      </c>
      <c r="BA507">
        <v>33.194984959999999</v>
      </c>
      <c r="BB507">
        <v>-31.99239133</v>
      </c>
      <c r="BC507" t="s">
        <v>17</v>
      </c>
      <c r="BD507">
        <v>244.7</v>
      </c>
      <c r="BE507" t="s">
        <v>18</v>
      </c>
      <c r="BF507">
        <v>82</v>
      </c>
      <c r="BG507">
        <v>10</v>
      </c>
      <c r="BH507">
        <v>2</v>
      </c>
    </row>
    <row r="508" spans="1:60" x14ac:dyDescent="0.25">
      <c r="A508" t="s">
        <v>0</v>
      </c>
      <c r="B508" t="s">
        <v>1</v>
      </c>
      <c r="C508">
        <v>120242</v>
      </c>
      <c r="D508" t="s">
        <v>2</v>
      </c>
      <c r="E508">
        <v>82</v>
      </c>
      <c r="F508">
        <v>60</v>
      </c>
      <c r="G508">
        <v>-5</v>
      </c>
      <c r="H508" t="s">
        <v>3</v>
      </c>
      <c r="I508">
        <v>315</v>
      </c>
      <c r="J508">
        <v>-8</v>
      </c>
      <c r="K508">
        <v>-12</v>
      </c>
      <c r="L508" t="s">
        <v>4</v>
      </c>
      <c r="M508">
        <v>-0.3054</v>
      </c>
      <c r="N508">
        <v>0.13039999999999999</v>
      </c>
      <c r="O508">
        <v>0.95269999999999999</v>
      </c>
      <c r="P508" t="s">
        <v>5</v>
      </c>
      <c r="Q508">
        <v>2.8711000000000002</v>
      </c>
      <c r="R508">
        <v>2.0487000000000002</v>
      </c>
      <c r="S508">
        <v>-1.944</v>
      </c>
      <c r="T508" t="s">
        <v>6</v>
      </c>
      <c r="U508">
        <v>70718</v>
      </c>
      <c r="V508">
        <v>185327</v>
      </c>
      <c r="W508">
        <v>51.287021639999999</v>
      </c>
      <c r="X508" t="s">
        <v>7</v>
      </c>
      <c r="Y508">
        <v>0.15327001000000001</v>
      </c>
      <c r="Z508" t="s">
        <v>8</v>
      </c>
      <c r="AA508">
        <v>75.2</v>
      </c>
      <c r="AB508">
        <v>1</v>
      </c>
      <c r="AC508">
        <v>8</v>
      </c>
      <c r="AD508">
        <v>0.05</v>
      </c>
      <c r="AE508">
        <v>75.34</v>
      </c>
      <c r="AF508" t="s">
        <v>19</v>
      </c>
      <c r="AG508" t="s">
        <v>10</v>
      </c>
      <c r="AH508">
        <v>0</v>
      </c>
      <c r="AI508">
        <v>1</v>
      </c>
      <c r="AJ508" t="s">
        <v>11</v>
      </c>
      <c r="AK508">
        <v>-0.17</v>
      </c>
      <c r="AL508">
        <v>13.62</v>
      </c>
      <c r="AM508" t="s">
        <v>12</v>
      </c>
      <c r="AN508">
        <v>0</v>
      </c>
      <c r="AO508">
        <v>1100</v>
      </c>
      <c r="AP508">
        <v>0</v>
      </c>
      <c r="AQ508" t="s">
        <v>13</v>
      </c>
      <c r="AR508">
        <v>0</v>
      </c>
      <c r="AS508">
        <v>0</v>
      </c>
      <c r="AT508" t="s">
        <v>14</v>
      </c>
      <c r="AU508">
        <v>0</v>
      </c>
      <c r="AV508">
        <v>0</v>
      </c>
      <c r="AW508" t="s">
        <v>15</v>
      </c>
      <c r="AX508">
        <v>33.195044109999998</v>
      </c>
      <c r="AY508">
        <v>-31.992472020000001</v>
      </c>
      <c r="AZ508" t="s">
        <v>16</v>
      </c>
      <c r="BA508">
        <v>33.194984959999999</v>
      </c>
      <c r="BB508">
        <v>-31.99239133</v>
      </c>
      <c r="BC508" t="s">
        <v>17</v>
      </c>
      <c r="BD508">
        <v>244.7</v>
      </c>
      <c r="BE508" t="s">
        <v>18</v>
      </c>
      <c r="BF508">
        <v>82</v>
      </c>
      <c r="BG508">
        <v>10</v>
      </c>
      <c r="BH508">
        <v>2</v>
      </c>
    </row>
    <row r="509" spans="1:60" x14ac:dyDescent="0.25">
      <c r="A509" t="s">
        <v>0</v>
      </c>
      <c r="B509" t="s">
        <v>1</v>
      </c>
      <c r="C509">
        <v>120495</v>
      </c>
      <c r="D509" t="s">
        <v>2</v>
      </c>
      <c r="E509">
        <v>82</v>
      </c>
      <c r="F509">
        <v>60</v>
      </c>
      <c r="G509">
        <v>-5</v>
      </c>
      <c r="H509" t="s">
        <v>3</v>
      </c>
      <c r="I509">
        <v>315</v>
      </c>
      <c r="J509">
        <v>-8</v>
      </c>
      <c r="K509">
        <v>-12</v>
      </c>
      <c r="L509" t="s">
        <v>4</v>
      </c>
      <c r="M509">
        <v>-0.30780000000000002</v>
      </c>
      <c r="N509">
        <v>0.13250000000000001</v>
      </c>
      <c r="O509">
        <v>0.95209999999999995</v>
      </c>
      <c r="P509" t="s">
        <v>5</v>
      </c>
      <c r="Q509">
        <v>3.3422000000000001</v>
      </c>
      <c r="R509">
        <v>2.0112999999999999</v>
      </c>
      <c r="S509">
        <v>-1.929</v>
      </c>
      <c r="T509" t="s">
        <v>6</v>
      </c>
      <c r="U509">
        <v>70718</v>
      </c>
      <c r="V509">
        <v>185328</v>
      </c>
      <c r="W509">
        <v>51.287021639999999</v>
      </c>
      <c r="X509" t="s">
        <v>7</v>
      </c>
      <c r="Y509">
        <v>0.15326834</v>
      </c>
      <c r="Z509" t="s">
        <v>8</v>
      </c>
      <c r="AA509">
        <v>75.099999999999994</v>
      </c>
      <c r="AB509">
        <v>1</v>
      </c>
      <c r="AC509">
        <v>8</v>
      </c>
      <c r="AD509">
        <v>0.05</v>
      </c>
      <c r="AE509">
        <v>75.34</v>
      </c>
      <c r="AF509" t="s">
        <v>19</v>
      </c>
      <c r="AG509" t="s">
        <v>10</v>
      </c>
      <c r="AH509">
        <v>0</v>
      </c>
      <c r="AI509">
        <v>1063</v>
      </c>
      <c r="AJ509" t="s">
        <v>11</v>
      </c>
      <c r="AK509">
        <v>-0.17</v>
      </c>
      <c r="AL509">
        <v>13.62</v>
      </c>
      <c r="AM509" t="s">
        <v>12</v>
      </c>
      <c r="AN509">
        <v>0</v>
      </c>
      <c r="AO509">
        <v>1100</v>
      </c>
      <c r="AP509">
        <v>0</v>
      </c>
      <c r="AQ509" t="s">
        <v>13</v>
      </c>
      <c r="AR509">
        <v>0</v>
      </c>
      <c r="AS509">
        <v>0</v>
      </c>
      <c r="AT509" t="s">
        <v>14</v>
      </c>
      <c r="AU509">
        <v>0</v>
      </c>
      <c r="AV509">
        <v>0</v>
      </c>
      <c r="AW509" t="s">
        <v>15</v>
      </c>
      <c r="AX509">
        <v>33.195044109999998</v>
      </c>
      <c r="AY509">
        <v>-31.992472020000001</v>
      </c>
      <c r="AZ509" t="s">
        <v>16</v>
      </c>
      <c r="BA509">
        <v>33.194984959999999</v>
      </c>
      <c r="BB509">
        <v>-31.99239133</v>
      </c>
      <c r="BC509" t="s">
        <v>17</v>
      </c>
      <c r="BD509">
        <v>244.7</v>
      </c>
      <c r="BE509" t="s">
        <v>18</v>
      </c>
      <c r="BF509">
        <v>82</v>
      </c>
      <c r="BG509">
        <v>10</v>
      </c>
      <c r="BH509">
        <v>2</v>
      </c>
    </row>
    <row r="510" spans="1:60" x14ac:dyDescent="0.25">
      <c r="A510" t="s">
        <v>0</v>
      </c>
      <c r="B510" t="s">
        <v>1</v>
      </c>
      <c r="C510">
        <v>120738</v>
      </c>
      <c r="D510" t="s">
        <v>2</v>
      </c>
      <c r="E510">
        <v>82</v>
      </c>
      <c r="F510">
        <v>60</v>
      </c>
      <c r="G510">
        <v>-5</v>
      </c>
      <c r="H510" t="s">
        <v>3</v>
      </c>
      <c r="I510">
        <v>314</v>
      </c>
      <c r="J510">
        <v>-8</v>
      </c>
      <c r="K510">
        <v>-12</v>
      </c>
      <c r="L510" t="s">
        <v>4</v>
      </c>
      <c r="M510">
        <v>-0.308</v>
      </c>
      <c r="N510">
        <v>0.13109999999999999</v>
      </c>
      <c r="O510">
        <v>0.95109999999999995</v>
      </c>
      <c r="P510" t="s">
        <v>5</v>
      </c>
      <c r="Q510">
        <v>2.9009999999999998</v>
      </c>
      <c r="R510">
        <v>2.0785999999999998</v>
      </c>
      <c r="S510">
        <v>-2.0487000000000002</v>
      </c>
      <c r="T510" t="s">
        <v>6</v>
      </c>
      <c r="U510">
        <v>70718</v>
      </c>
      <c r="V510">
        <v>185328</v>
      </c>
      <c r="W510">
        <v>51.287021639999999</v>
      </c>
      <c r="X510" t="s">
        <v>7</v>
      </c>
      <c r="Y510">
        <v>0.15326834</v>
      </c>
      <c r="Z510" t="s">
        <v>8</v>
      </c>
      <c r="AA510">
        <v>75.099999999999994</v>
      </c>
      <c r="AB510">
        <v>1</v>
      </c>
      <c r="AC510">
        <v>8</v>
      </c>
      <c r="AD510">
        <v>0.1</v>
      </c>
      <c r="AE510">
        <v>34.880000000000003</v>
      </c>
      <c r="AF510" t="s">
        <v>19</v>
      </c>
      <c r="AG510" t="s">
        <v>10</v>
      </c>
      <c r="AH510">
        <v>0</v>
      </c>
      <c r="AI510">
        <v>1061</v>
      </c>
      <c r="AJ510" t="s">
        <v>11</v>
      </c>
      <c r="AK510">
        <v>-0.17</v>
      </c>
      <c r="AL510">
        <v>13.62</v>
      </c>
      <c r="AM510" t="s">
        <v>12</v>
      </c>
      <c r="AN510">
        <v>0</v>
      </c>
      <c r="AO510">
        <v>1100</v>
      </c>
      <c r="AP510">
        <v>0</v>
      </c>
      <c r="AQ510" t="s">
        <v>13</v>
      </c>
      <c r="AR510">
        <v>0</v>
      </c>
      <c r="AS510">
        <v>0</v>
      </c>
      <c r="AT510" t="s">
        <v>14</v>
      </c>
      <c r="AU510">
        <v>0</v>
      </c>
      <c r="AV510">
        <v>0</v>
      </c>
      <c r="AW510" t="s">
        <v>15</v>
      </c>
      <c r="AX510">
        <v>33.195044109999998</v>
      </c>
      <c r="AY510">
        <v>-31.992472020000001</v>
      </c>
      <c r="AZ510" t="s">
        <v>16</v>
      </c>
      <c r="BA510">
        <v>33.194984959999999</v>
      </c>
      <c r="BB510">
        <v>-31.99239133</v>
      </c>
      <c r="BC510" t="s">
        <v>17</v>
      </c>
      <c r="BD510">
        <v>244.7</v>
      </c>
      <c r="BE510" t="s">
        <v>18</v>
      </c>
      <c r="BF510">
        <v>82</v>
      </c>
      <c r="BG510">
        <v>10</v>
      </c>
      <c r="BH510">
        <v>2</v>
      </c>
    </row>
    <row r="511" spans="1:60" x14ac:dyDescent="0.25">
      <c r="A511" t="s">
        <v>0</v>
      </c>
      <c r="B511" t="s">
        <v>1</v>
      </c>
      <c r="C511">
        <v>120994</v>
      </c>
      <c r="D511" t="s">
        <v>2</v>
      </c>
      <c r="E511">
        <v>82</v>
      </c>
      <c r="F511">
        <v>60</v>
      </c>
      <c r="G511">
        <v>-5</v>
      </c>
      <c r="H511" t="s">
        <v>3</v>
      </c>
      <c r="I511">
        <v>315</v>
      </c>
      <c r="J511">
        <v>-8</v>
      </c>
      <c r="K511">
        <v>-12</v>
      </c>
      <c r="L511" t="s">
        <v>4</v>
      </c>
      <c r="M511">
        <v>-0.30620000000000003</v>
      </c>
      <c r="N511">
        <v>0.1323</v>
      </c>
      <c r="O511">
        <v>0.94850000000000001</v>
      </c>
      <c r="P511" t="s">
        <v>5</v>
      </c>
      <c r="Q511">
        <v>3.1029</v>
      </c>
      <c r="R511">
        <v>2.0861000000000001</v>
      </c>
      <c r="S511">
        <v>-1.8543000000000001</v>
      </c>
      <c r="T511" t="s">
        <v>6</v>
      </c>
      <c r="U511">
        <v>70718</v>
      </c>
      <c r="V511">
        <v>185328</v>
      </c>
      <c r="W511">
        <v>51.287021639999999</v>
      </c>
      <c r="X511" t="s">
        <v>7</v>
      </c>
      <c r="Y511">
        <v>0.15326834</v>
      </c>
      <c r="Z511" t="s">
        <v>8</v>
      </c>
      <c r="AA511">
        <v>75.099999999999994</v>
      </c>
      <c r="AB511">
        <v>1</v>
      </c>
      <c r="AC511">
        <v>8</v>
      </c>
      <c r="AD511">
        <v>0.1</v>
      </c>
      <c r="AE511">
        <v>34.880000000000003</v>
      </c>
      <c r="AF511" t="s">
        <v>19</v>
      </c>
      <c r="AG511" t="s">
        <v>10</v>
      </c>
      <c r="AH511">
        <v>0</v>
      </c>
      <c r="AI511">
        <v>1058</v>
      </c>
      <c r="AJ511" t="s">
        <v>11</v>
      </c>
      <c r="AK511">
        <v>-0.17</v>
      </c>
      <c r="AL511">
        <v>13.62</v>
      </c>
      <c r="AM511" t="s">
        <v>12</v>
      </c>
      <c r="AN511">
        <v>0</v>
      </c>
      <c r="AO511">
        <v>1100</v>
      </c>
      <c r="AP511">
        <v>0</v>
      </c>
      <c r="AQ511" t="s">
        <v>13</v>
      </c>
      <c r="AR511">
        <v>0</v>
      </c>
      <c r="AS511">
        <v>0</v>
      </c>
      <c r="AT511" t="s">
        <v>14</v>
      </c>
      <c r="AU511">
        <v>0</v>
      </c>
      <c r="AV511">
        <v>0</v>
      </c>
      <c r="AW511" t="s">
        <v>15</v>
      </c>
      <c r="AX511">
        <v>33.195044109999998</v>
      </c>
      <c r="AY511">
        <v>-31.992472020000001</v>
      </c>
      <c r="AZ511" t="s">
        <v>16</v>
      </c>
      <c r="BA511">
        <v>33.194984959999999</v>
      </c>
      <c r="BB511">
        <v>-31.99239133</v>
      </c>
      <c r="BC511" t="s">
        <v>17</v>
      </c>
      <c r="BD511">
        <v>244.7</v>
      </c>
      <c r="BE511" t="s">
        <v>18</v>
      </c>
      <c r="BF511">
        <v>82</v>
      </c>
      <c r="BG511">
        <v>10</v>
      </c>
      <c r="BH511">
        <v>2</v>
      </c>
    </row>
    <row r="512" spans="1:60" x14ac:dyDescent="0.25">
      <c r="A512" t="s">
        <v>0</v>
      </c>
      <c r="B512" t="s">
        <v>1</v>
      </c>
      <c r="C512">
        <v>121249</v>
      </c>
      <c r="D512" t="s">
        <v>2</v>
      </c>
      <c r="E512">
        <v>82</v>
      </c>
      <c r="F512">
        <v>60</v>
      </c>
      <c r="G512">
        <v>-5</v>
      </c>
      <c r="H512" t="s">
        <v>3</v>
      </c>
      <c r="I512">
        <v>315</v>
      </c>
      <c r="J512">
        <v>-8</v>
      </c>
      <c r="K512">
        <v>-12</v>
      </c>
      <c r="L512" t="s">
        <v>4</v>
      </c>
      <c r="M512">
        <v>-0.308</v>
      </c>
      <c r="N512">
        <v>0.13109999999999999</v>
      </c>
      <c r="O512">
        <v>0.9486</v>
      </c>
      <c r="P512" t="s">
        <v>5</v>
      </c>
      <c r="Q512">
        <v>3.2749000000000001</v>
      </c>
      <c r="R512">
        <v>2.2281</v>
      </c>
      <c r="S512">
        <v>-2.0710999999999999</v>
      </c>
      <c r="T512" t="s">
        <v>6</v>
      </c>
      <c r="U512">
        <v>70718</v>
      </c>
      <c r="V512">
        <v>185328</v>
      </c>
      <c r="W512">
        <v>51.287021639999999</v>
      </c>
      <c r="X512" t="s">
        <v>7</v>
      </c>
      <c r="Y512">
        <v>0.15326834</v>
      </c>
      <c r="Z512" t="s">
        <v>8</v>
      </c>
      <c r="AA512">
        <v>75.099999999999994</v>
      </c>
      <c r="AB512">
        <v>1</v>
      </c>
      <c r="AC512">
        <v>8</v>
      </c>
      <c r="AD512">
        <v>0.1</v>
      </c>
      <c r="AE512">
        <v>34.880000000000003</v>
      </c>
      <c r="AF512" t="s">
        <v>19</v>
      </c>
      <c r="AG512" t="s">
        <v>10</v>
      </c>
      <c r="AH512">
        <v>0</v>
      </c>
      <c r="AI512">
        <v>1053</v>
      </c>
      <c r="AJ512" t="s">
        <v>11</v>
      </c>
      <c r="AK512">
        <v>-0.17</v>
      </c>
      <c r="AL512">
        <v>13.62</v>
      </c>
      <c r="AM512" t="s">
        <v>12</v>
      </c>
      <c r="AN512">
        <v>0</v>
      </c>
      <c r="AO512">
        <v>1100</v>
      </c>
      <c r="AP512">
        <v>0</v>
      </c>
      <c r="AQ512" t="s">
        <v>13</v>
      </c>
      <c r="AR512">
        <v>0</v>
      </c>
      <c r="AS512">
        <v>0</v>
      </c>
      <c r="AT512" t="s">
        <v>14</v>
      </c>
      <c r="AU512">
        <v>0</v>
      </c>
      <c r="AV512">
        <v>0</v>
      </c>
      <c r="AW512" t="s">
        <v>15</v>
      </c>
      <c r="AX512">
        <v>33.195044109999998</v>
      </c>
      <c r="AY512">
        <v>-31.992472020000001</v>
      </c>
      <c r="AZ512" t="s">
        <v>16</v>
      </c>
      <c r="BA512">
        <v>33.194984959999999</v>
      </c>
      <c r="BB512">
        <v>-31.99239133</v>
      </c>
      <c r="BC512" t="s">
        <v>17</v>
      </c>
      <c r="BD512">
        <v>244.7</v>
      </c>
      <c r="BE512" t="s">
        <v>18</v>
      </c>
      <c r="BF512">
        <v>82</v>
      </c>
      <c r="BG512">
        <v>10</v>
      </c>
      <c r="BH512">
        <v>2</v>
      </c>
    </row>
    <row r="513" spans="1:60" x14ac:dyDescent="0.25">
      <c r="A513" t="s">
        <v>0</v>
      </c>
      <c r="B513" t="s">
        <v>1</v>
      </c>
      <c r="C513">
        <v>121504</v>
      </c>
      <c r="D513" t="s">
        <v>2</v>
      </c>
      <c r="E513">
        <v>82</v>
      </c>
      <c r="F513">
        <v>60</v>
      </c>
      <c r="G513">
        <v>-5</v>
      </c>
      <c r="H513" t="s">
        <v>3</v>
      </c>
      <c r="I513">
        <v>315</v>
      </c>
      <c r="J513">
        <v>-8</v>
      </c>
      <c r="K513">
        <v>-12</v>
      </c>
      <c r="L513" t="s">
        <v>4</v>
      </c>
      <c r="M513">
        <v>-0.30659999999999998</v>
      </c>
      <c r="N513">
        <v>0.1303</v>
      </c>
      <c r="O513">
        <v>0.9476</v>
      </c>
      <c r="P513" t="s">
        <v>5</v>
      </c>
      <c r="Q513">
        <v>3.2151000000000001</v>
      </c>
      <c r="R513">
        <v>2.3776999999999999</v>
      </c>
      <c r="S513">
        <v>-2.3104</v>
      </c>
      <c r="T513" t="s">
        <v>6</v>
      </c>
      <c r="U513">
        <v>70718</v>
      </c>
      <c r="V513">
        <v>185329</v>
      </c>
      <c r="W513">
        <v>51.287010189999997</v>
      </c>
      <c r="X513" t="s">
        <v>7</v>
      </c>
      <c r="Y513">
        <v>0.15326666999999999</v>
      </c>
      <c r="Z513" t="s">
        <v>8</v>
      </c>
      <c r="AA513">
        <v>75</v>
      </c>
      <c r="AB513">
        <v>1</v>
      </c>
      <c r="AC513">
        <v>8</v>
      </c>
      <c r="AD513">
        <v>0.1</v>
      </c>
      <c r="AE513">
        <v>34.880000000000003</v>
      </c>
      <c r="AF513" t="s">
        <v>19</v>
      </c>
      <c r="AG513" t="s">
        <v>10</v>
      </c>
      <c r="AH513">
        <v>0</v>
      </c>
      <c r="AI513">
        <v>1047</v>
      </c>
      <c r="AJ513" t="s">
        <v>11</v>
      </c>
      <c r="AK513">
        <v>-0.17</v>
      </c>
      <c r="AL513">
        <v>13.62</v>
      </c>
      <c r="AM513" t="s">
        <v>12</v>
      </c>
      <c r="AN513">
        <v>0</v>
      </c>
      <c r="AO513">
        <v>1100</v>
      </c>
      <c r="AP513">
        <v>0</v>
      </c>
      <c r="AQ513" t="s">
        <v>13</v>
      </c>
      <c r="AR513">
        <v>0</v>
      </c>
      <c r="AS513">
        <v>0</v>
      </c>
      <c r="AT513" t="s">
        <v>14</v>
      </c>
      <c r="AU513">
        <v>0</v>
      </c>
      <c r="AV513">
        <v>0</v>
      </c>
      <c r="AW513" t="s">
        <v>15</v>
      </c>
      <c r="AX513">
        <v>33.195044109999998</v>
      </c>
      <c r="AY513">
        <v>-31.992472020000001</v>
      </c>
      <c r="AZ513" t="s">
        <v>16</v>
      </c>
      <c r="BA513">
        <v>33.194984959999999</v>
      </c>
      <c r="BB513">
        <v>-31.99239133</v>
      </c>
      <c r="BC513" t="s">
        <v>17</v>
      </c>
      <c r="BD513">
        <v>244.7</v>
      </c>
      <c r="BE513" t="s">
        <v>18</v>
      </c>
      <c r="BF513">
        <v>82</v>
      </c>
      <c r="BG513">
        <v>10</v>
      </c>
      <c r="BH513">
        <v>2</v>
      </c>
    </row>
    <row r="514" spans="1:60" x14ac:dyDescent="0.25">
      <c r="A514" t="s">
        <v>0</v>
      </c>
      <c r="B514" t="s">
        <v>1</v>
      </c>
      <c r="C514">
        <v>121745</v>
      </c>
      <c r="D514" t="s">
        <v>2</v>
      </c>
      <c r="E514">
        <v>82</v>
      </c>
      <c r="F514">
        <v>60</v>
      </c>
      <c r="G514">
        <v>-5</v>
      </c>
      <c r="H514" t="s">
        <v>3</v>
      </c>
      <c r="I514">
        <v>314</v>
      </c>
      <c r="J514">
        <v>-8</v>
      </c>
      <c r="K514">
        <v>-12</v>
      </c>
      <c r="L514" t="s">
        <v>4</v>
      </c>
      <c r="M514">
        <v>-0.29459999999999997</v>
      </c>
      <c r="N514">
        <v>0.11269999999999999</v>
      </c>
      <c r="O514">
        <v>0.95040000000000002</v>
      </c>
      <c r="P514" t="s">
        <v>5</v>
      </c>
      <c r="Q514">
        <v>3.1478000000000002</v>
      </c>
      <c r="R514">
        <v>2.0038</v>
      </c>
      <c r="S514">
        <v>-1.8991</v>
      </c>
      <c r="T514" t="s">
        <v>6</v>
      </c>
      <c r="U514">
        <v>70718</v>
      </c>
      <c r="V514">
        <v>185329</v>
      </c>
      <c r="W514">
        <v>51.287010189999997</v>
      </c>
      <c r="X514" t="s">
        <v>7</v>
      </c>
      <c r="Y514">
        <v>0.15326666999999999</v>
      </c>
      <c r="Z514" t="s">
        <v>8</v>
      </c>
      <c r="AA514">
        <v>75</v>
      </c>
      <c r="AB514">
        <v>1</v>
      </c>
      <c r="AC514">
        <v>8</v>
      </c>
      <c r="AD514">
        <v>0.11</v>
      </c>
      <c r="AE514">
        <v>33.450000000000003</v>
      </c>
      <c r="AF514" t="s">
        <v>19</v>
      </c>
      <c r="AG514" t="s">
        <v>10</v>
      </c>
      <c r="AH514">
        <v>0</v>
      </c>
      <c r="AI514">
        <v>1049</v>
      </c>
      <c r="AJ514" t="s">
        <v>11</v>
      </c>
      <c r="AK514">
        <v>-0.17</v>
      </c>
      <c r="AL514">
        <v>13.62</v>
      </c>
      <c r="AM514" t="s">
        <v>12</v>
      </c>
      <c r="AN514">
        <v>0</v>
      </c>
      <c r="AO514">
        <v>1100</v>
      </c>
      <c r="AP514">
        <v>0</v>
      </c>
      <c r="AQ514" t="s">
        <v>13</v>
      </c>
      <c r="AR514">
        <v>0</v>
      </c>
      <c r="AS514">
        <v>0</v>
      </c>
      <c r="AT514" t="s">
        <v>14</v>
      </c>
      <c r="AU514">
        <v>0</v>
      </c>
      <c r="AV514">
        <v>0</v>
      </c>
      <c r="AW514" t="s">
        <v>15</v>
      </c>
      <c r="AX514">
        <v>33.195044109999998</v>
      </c>
      <c r="AY514">
        <v>-31.992472020000001</v>
      </c>
      <c r="AZ514" t="s">
        <v>16</v>
      </c>
      <c r="BA514">
        <v>33.194984959999999</v>
      </c>
      <c r="BB514">
        <v>-31.99239133</v>
      </c>
      <c r="BC514" t="s">
        <v>17</v>
      </c>
      <c r="BD514">
        <v>244.7</v>
      </c>
      <c r="BE514" t="s">
        <v>18</v>
      </c>
      <c r="BF514">
        <v>82</v>
      </c>
      <c r="BG514">
        <v>10</v>
      </c>
      <c r="BH514">
        <v>2</v>
      </c>
    </row>
    <row r="515" spans="1:60" x14ac:dyDescent="0.25">
      <c r="A515" t="s">
        <v>0</v>
      </c>
      <c r="B515" t="s">
        <v>1</v>
      </c>
      <c r="C515">
        <v>122002</v>
      </c>
      <c r="D515" t="s">
        <v>2</v>
      </c>
      <c r="E515">
        <v>82</v>
      </c>
      <c r="F515">
        <v>60</v>
      </c>
      <c r="G515">
        <v>-5</v>
      </c>
      <c r="H515" t="s">
        <v>3</v>
      </c>
      <c r="I515">
        <v>315</v>
      </c>
      <c r="J515">
        <v>-8</v>
      </c>
      <c r="K515">
        <v>-12</v>
      </c>
      <c r="L515" t="s">
        <v>4</v>
      </c>
      <c r="M515">
        <v>-0.30840000000000001</v>
      </c>
      <c r="N515">
        <v>0.12820000000000001</v>
      </c>
      <c r="O515">
        <v>0.95409999999999995</v>
      </c>
      <c r="P515" t="s">
        <v>5</v>
      </c>
      <c r="Q515">
        <v>3.3645999999999998</v>
      </c>
      <c r="R515">
        <v>2.1907000000000001</v>
      </c>
      <c r="S515">
        <v>-1.8019000000000001</v>
      </c>
      <c r="T515" t="s">
        <v>6</v>
      </c>
      <c r="U515">
        <v>70718</v>
      </c>
      <c r="V515">
        <v>185329</v>
      </c>
      <c r="W515">
        <v>51.287010189999997</v>
      </c>
      <c r="X515" t="s">
        <v>7</v>
      </c>
      <c r="Y515">
        <v>0.15326666999999999</v>
      </c>
      <c r="Z515" t="s">
        <v>8</v>
      </c>
      <c r="AA515">
        <v>75</v>
      </c>
      <c r="AB515">
        <v>1</v>
      </c>
      <c r="AC515">
        <v>8</v>
      </c>
      <c r="AD515">
        <v>0.11</v>
      </c>
      <c r="AE515">
        <v>33.450000000000003</v>
      </c>
      <c r="AF515" t="s">
        <v>19</v>
      </c>
      <c r="AG515" t="s">
        <v>10</v>
      </c>
      <c r="AH515">
        <v>0</v>
      </c>
      <c r="AI515">
        <v>1055</v>
      </c>
      <c r="AJ515" t="s">
        <v>11</v>
      </c>
      <c r="AK515">
        <v>-0.17</v>
      </c>
      <c r="AL515">
        <v>13.62</v>
      </c>
      <c r="AM515" t="s">
        <v>12</v>
      </c>
      <c r="AN515">
        <v>0</v>
      </c>
      <c r="AO515">
        <v>1100</v>
      </c>
      <c r="AP515">
        <v>0</v>
      </c>
      <c r="AQ515" t="s">
        <v>13</v>
      </c>
      <c r="AR515">
        <v>0</v>
      </c>
      <c r="AS515">
        <v>0</v>
      </c>
      <c r="AT515" t="s">
        <v>14</v>
      </c>
      <c r="AU515">
        <v>0</v>
      </c>
      <c r="AV515">
        <v>0</v>
      </c>
      <c r="AW515" t="s">
        <v>15</v>
      </c>
      <c r="AX515">
        <v>33.195044109999998</v>
      </c>
      <c r="AY515">
        <v>-31.992472020000001</v>
      </c>
      <c r="AZ515" t="s">
        <v>16</v>
      </c>
      <c r="BA515">
        <v>33.194984959999999</v>
      </c>
      <c r="BB515">
        <v>-31.99239133</v>
      </c>
      <c r="BC515" t="s">
        <v>17</v>
      </c>
      <c r="BD515">
        <v>244.7</v>
      </c>
      <c r="BE515" t="s">
        <v>18</v>
      </c>
      <c r="BF515">
        <v>82</v>
      </c>
      <c r="BG515">
        <v>10</v>
      </c>
      <c r="BH515">
        <v>2</v>
      </c>
    </row>
    <row r="516" spans="1:60" x14ac:dyDescent="0.25">
      <c r="A516" t="s">
        <v>0</v>
      </c>
      <c r="B516" t="s">
        <v>1</v>
      </c>
      <c r="C516">
        <v>122257</v>
      </c>
      <c r="D516" t="s">
        <v>2</v>
      </c>
      <c r="E516">
        <v>82</v>
      </c>
      <c r="F516">
        <v>60</v>
      </c>
      <c r="G516">
        <v>-5</v>
      </c>
      <c r="H516" t="s">
        <v>3</v>
      </c>
      <c r="I516">
        <v>315</v>
      </c>
      <c r="J516">
        <v>-8</v>
      </c>
      <c r="K516">
        <v>-12</v>
      </c>
      <c r="L516" t="s">
        <v>4</v>
      </c>
      <c r="M516">
        <v>-0.30669999999999997</v>
      </c>
      <c r="N516">
        <v>0.13089999999999999</v>
      </c>
      <c r="O516">
        <v>0.9546</v>
      </c>
      <c r="P516" t="s">
        <v>5</v>
      </c>
      <c r="Q516">
        <v>3.3496999999999999</v>
      </c>
      <c r="R516">
        <v>1.9739</v>
      </c>
      <c r="S516">
        <v>-1.8392999999999999</v>
      </c>
      <c r="T516" t="s">
        <v>6</v>
      </c>
      <c r="U516">
        <v>70718</v>
      </c>
      <c r="V516">
        <v>185329</v>
      </c>
      <c r="W516">
        <v>51.287010189999997</v>
      </c>
      <c r="X516" t="s">
        <v>7</v>
      </c>
      <c r="Y516">
        <v>0.15326666999999999</v>
      </c>
      <c r="Z516" t="s">
        <v>8</v>
      </c>
      <c r="AA516">
        <v>75</v>
      </c>
      <c r="AB516">
        <v>1</v>
      </c>
      <c r="AC516">
        <v>8</v>
      </c>
      <c r="AD516">
        <v>0.11</v>
      </c>
      <c r="AE516">
        <v>33.450000000000003</v>
      </c>
      <c r="AF516" t="s">
        <v>19</v>
      </c>
      <c r="AG516" t="s">
        <v>10</v>
      </c>
      <c r="AH516">
        <v>0</v>
      </c>
      <c r="AI516">
        <v>3</v>
      </c>
      <c r="AJ516" t="s">
        <v>11</v>
      </c>
      <c r="AK516">
        <v>-0.17</v>
      </c>
      <c r="AL516">
        <v>13.62</v>
      </c>
      <c r="AM516" t="s">
        <v>12</v>
      </c>
      <c r="AN516">
        <v>0</v>
      </c>
      <c r="AO516">
        <v>1100</v>
      </c>
      <c r="AP516">
        <v>0</v>
      </c>
      <c r="AQ516" t="s">
        <v>13</v>
      </c>
      <c r="AR516">
        <v>0</v>
      </c>
      <c r="AS516">
        <v>0</v>
      </c>
      <c r="AT516" t="s">
        <v>14</v>
      </c>
      <c r="AU516">
        <v>0</v>
      </c>
      <c r="AV516">
        <v>0</v>
      </c>
      <c r="AW516" t="s">
        <v>15</v>
      </c>
      <c r="AX516">
        <v>33.195044109999998</v>
      </c>
      <c r="AY516">
        <v>-31.992472020000001</v>
      </c>
      <c r="AZ516" t="s">
        <v>16</v>
      </c>
      <c r="BA516">
        <v>33.194984959999999</v>
      </c>
      <c r="BB516">
        <v>-31.99239133</v>
      </c>
      <c r="BC516" t="s">
        <v>17</v>
      </c>
      <c r="BD516">
        <v>244.7</v>
      </c>
      <c r="BE516" t="s">
        <v>18</v>
      </c>
      <c r="BF516">
        <v>82</v>
      </c>
      <c r="BG516">
        <v>10</v>
      </c>
      <c r="BH516">
        <v>2</v>
      </c>
    </row>
    <row r="517" spans="1:60" x14ac:dyDescent="0.25">
      <c r="A517" t="s">
        <v>0</v>
      </c>
      <c r="B517" t="s">
        <v>1</v>
      </c>
      <c r="C517">
        <v>122511</v>
      </c>
      <c r="D517" t="s">
        <v>2</v>
      </c>
      <c r="E517">
        <v>82</v>
      </c>
      <c r="F517">
        <v>60</v>
      </c>
      <c r="G517">
        <v>-5</v>
      </c>
      <c r="H517" t="s">
        <v>3</v>
      </c>
      <c r="I517">
        <v>315</v>
      </c>
      <c r="J517">
        <v>-8</v>
      </c>
      <c r="K517">
        <v>-12</v>
      </c>
      <c r="L517" t="s">
        <v>4</v>
      </c>
      <c r="M517">
        <v>-0.3044</v>
      </c>
      <c r="N517">
        <v>0.13420000000000001</v>
      </c>
      <c r="O517">
        <v>0.94599999999999995</v>
      </c>
      <c r="P517" t="s">
        <v>5</v>
      </c>
      <c r="Q517">
        <v>2.8786</v>
      </c>
      <c r="R517">
        <v>2.0112999999999999</v>
      </c>
      <c r="S517">
        <v>-1.8767</v>
      </c>
      <c r="T517" t="s">
        <v>6</v>
      </c>
      <c r="U517">
        <v>70718</v>
      </c>
      <c r="V517">
        <v>185330</v>
      </c>
      <c r="W517">
        <v>51.287021639999999</v>
      </c>
      <c r="X517" t="s">
        <v>7</v>
      </c>
      <c r="Y517">
        <v>0.15326500000000001</v>
      </c>
      <c r="Z517" t="s">
        <v>8</v>
      </c>
      <c r="AA517">
        <v>75.099999999999994</v>
      </c>
      <c r="AB517">
        <v>1</v>
      </c>
      <c r="AC517">
        <v>8</v>
      </c>
      <c r="AD517">
        <v>0.11</v>
      </c>
      <c r="AE517">
        <v>33.450000000000003</v>
      </c>
      <c r="AF517" t="s">
        <v>19</v>
      </c>
      <c r="AG517" t="s">
        <v>10</v>
      </c>
      <c r="AH517">
        <v>0</v>
      </c>
      <c r="AI517">
        <v>15</v>
      </c>
      <c r="AJ517" t="s">
        <v>11</v>
      </c>
      <c r="AK517">
        <v>-0.17</v>
      </c>
      <c r="AL517">
        <v>13.62</v>
      </c>
      <c r="AM517" t="s">
        <v>12</v>
      </c>
      <c r="AN517">
        <v>0</v>
      </c>
      <c r="AO517">
        <v>1100</v>
      </c>
      <c r="AP517">
        <v>0</v>
      </c>
      <c r="AQ517" t="s">
        <v>13</v>
      </c>
      <c r="AR517">
        <v>0</v>
      </c>
      <c r="AS517">
        <v>0</v>
      </c>
      <c r="AT517" t="s">
        <v>14</v>
      </c>
      <c r="AU517">
        <v>0</v>
      </c>
      <c r="AV517">
        <v>0</v>
      </c>
      <c r="AW517" t="s">
        <v>15</v>
      </c>
      <c r="AX517">
        <v>33.195044109999998</v>
      </c>
      <c r="AY517">
        <v>-31.992472020000001</v>
      </c>
      <c r="AZ517" t="s">
        <v>16</v>
      </c>
      <c r="BA517">
        <v>33.194984959999999</v>
      </c>
      <c r="BB517">
        <v>-31.99239133</v>
      </c>
      <c r="BC517" t="s">
        <v>17</v>
      </c>
      <c r="BD517">
        <v>244.7</v>
      </c>
      <c r="BE517" t="s">
        <v>18</v>
      </c>
      <c r="BF517">
        <v>82</v>
      </c>
      <c r="BG517">
        <v>10</v>
      </c>
      <c r="BH517">
        <v>2</v>
      </c>
    </row>
    <row r="518" spans="1:60" x14ac:dyDescent="0.25">
      <c r="A518" t="s">
        <v>0</v>
      </c>
      <c r="B518" t="s">
        <v>1</v>
      </c>
      <c r="C518">
        <v>122752</v>
      </c>
      <c r="D518" t="s">
        <v>2</v>
      </c>
      <c r="E518">
        <v>82</v>
      </c>
      <c r="F518">
        <v>60</v>
      </c>
      <c r="G518">
        <v>-5</v>
      </c>
      <c r="H518" t="s">
        <v>3</v>
      </c>
      <c r="I518">
        <v>315</v>
      </c>
      <c r="J518">
        <v>-8</v>
      </c>
      <c r="K518">
        <v>-12</v>
      </c>
      <c r="L518" t="s">
        <v>4</v>
      </c>
      <c r="M518">
        <v>-0.30680000000000002</v>
      </c>
      <c r="N518">
        <v>0.1313</v>
      </c>
      <c r="O518">
        <v>0.95050000000000001</v>
      </c>
      <c r="P518" t="s">
        <v>5</v>
      </c>
      <c r="Q518">
        <v>3.3048000000000002</v>
      </c>
      <c r="R518">
        <v>1.9814000000000001</v>
      </c>
      <c r="S518">
        <v>-2.1682999999999999</v>
      </c>
      <c r="T518" t="s">
        <v>6</v>
      </c>
      <c r="U518">
        <v>70718</v>
      </c>
      <c r="V518">
        <v>185330</v>
      </c>
      <c r="W518">
        <v>51.287021639999999</v>
      </c>
      <c r="X518" t="s">
        <v>7</v>
      </c>
      <c r="Y518">
        <v>0.15326500000000001</v>
      </c>
      <c r="Z518" t="s">
        <v>8</v>
      </c>
      <c r="AA518">
        <v>75.099999999999994</v>
      </c>
      <c r="AB518">
        <v>1</v>
      </c>
      <c r="AC518">
        <v>8</v>
      </c>
      <c r="AD518">
        <v>0.1</v>
      </c>
      <c r="AE518">
        <v>46.81</v>
      </c>
      <c r="AF518" t="s">
        <v>19</v>
      </c>
      <c r="AG518" t="s">
        <v>10</v>
      </c>
      <c r="AH518">
        <v>0</v>
      </c>
      <c r="AI518">
        <v>19</v>
      </c>
      <c r="AJ518" t="s">
        <v>11</v>
      </c>
      <c r="AK518">
        <v>-0.17</v>
      </c>
      <c r="AL518">
        <v>13.62</v>
      </c>
      <c r="AM518" t="s">
        <v>12</v>
      </c>
      <c r="AN518">
        <v>0</v>
      </c>
      <c r="AO518">
        <v>1100</v>
      </c>
      <c r="AP518">
        <v>0</v>
      </c>
      <c r="AQ518" t="s">
        <v>13</v>
      </c>
      <c r="AR518">
        <v>0</v>
      </c>
      <c r="AS518">
        <v>0</v>
      </c>
      <c r="AT518" t="s">
        <v>14</v>
      </c>
      <c r="AU518">
        <v>0</v>
      </c>
      <c r="AV518">
        <v>0</v>
      </c>
      <c r="AW518" t="s">
        <v>15</v>
      </c>
      <c r="AX518">
        <v>33.195044109999998</v>
      </c>
      <c r="AY518">
        <v>-31.992472020000001</v>
      </c>
      <c r="AZ518" t="s">
        <v>16</v>
      </c>
      <c r="BA518">
        <v>33.194984959999999</v>
      </c>
      <c r="BB518">
        <v>-31.99239133</v>
      </c>
      <c r="BC518" t="s">
        <v>17</v>
      </c>
      <c r="BD518">
        <v>244.7</v>
      </c>
      <c r="BE518" t="s">
        <v>18</v>
      </c>
      <c r="BF518">
        <v>82</v>
      </c>
      <c r="BG518">
        <v>10</v>
      </c>
      <c r="BH518">
        <v>2</v>
      </c>
    </row>
    <row r="519" spans="1:60" x14ac:dyDescent="0.25">
      <c r="A519" t="s">
        <v>0</v>
      </c>
      <c r="B519" t="s">
        <v>1</v>
      </c>
      <c r="C519">
        <v>122993</v>
      </c>
      <c r="D519" t="s">
        <v>2</v>
      </c>
      <c r="E519">
        <v>82</v>
      </c>
      <c r="F519">
        <v>60</v>
      </c>
      <c r="G519">
        <v>-5</v>
      </c>
      <c r="H519" t="s">
        <v>3</v>
      </c>
      <c r="I519">
        <v>314</v>
      </c>
      <c r="J519">
        <v>-9</v>
      </c>
      <c r="K519">
        <v>-12</v>
      </c>
      <c r="L519" t="s">
        <v>4</v>
      </c>
      <c r="M519">
        <v>-0.27450000000000002</v>
      </c>
      <c r="N519">
        <v>9.0899999999999995E-2</v>
      </c>
      <c r="O519">
        <v>0.94310000000000005</v>
      </c>
      <c r="P519" t="s">
        <v>5</v>
      </c>
      <c r="Q519">
        <v>3.5142000000000002</v>
      </c>
      <c r="R519">
        <v>1.5702</v>
      </c>
      <c r="S519">
        <v>-1.6225000000000001</v>
      </c>
      <c r="T519" t="s">
        <v>6</v>
      </c>
      <c r="U519">
        <v>70718</v>
      </c>
      <c r="V519">
        <v>185330</v>
      </c>
      <c r="W519">
        <v>51.287021639999999</v>
      </c>
      <c r="X519" t="s">
        <v>7</v>
      </c>
      <c r="Y519">
        <v>0.15326500000000001</v>
      </c>
      <c r="Z519" t="s">
        <v>8</v>
      </c>
      <c r="AA519">
        <v>75.099999999999994</v>
      </c>
      <c r="AB519">
        <v>1</v>
      </c>
      <c r="AC519">
        <v>8</v>
      </c>
      <c r="AD519">
        <v>0.1</v>
      </c>
      <c r="AE519">
        <v>46.81</v>
      </c>
      <c r="AF519" t="s">
        <v>19</v>
      </c>
      <c r="AG519" t="s">
        <v>10</v>
      </c>
      <c r="AH519">
        <v>0</v>
      </c>
      <c r="AI519">
        <v>17</v>
      </c>
      <c r="AJ519" t="s">
        <v>11</v>
      </c>
      <c r="AK519">
        <v>-0.17</v>
      </c>
      <c r="AL519">
        <v>13.62</v>
      </c>
      <c r="AM519" t="s">
        <v>12</v>
      </c>
      <c r="AN519">
        <v>0</v>
      </c>
      <c r="AO519">
        <v>1100</v>
      </c>
      <c r="AP519">
        <v>0</v>
      </c>
      <c r="AQ519" t="s">
        <v>13</v>
      </c>
      <c r="AR519">
        <v>0</v>
      </c>
      <c r="AS519">
        <v>0</v>
      </c>
      <c r="AT519" t="s">
        <v>14</v>
      </c>
      <c r="AU519">
        <v>0</v>
      </c>
      <c r="AV519">
        <v>0</v>
      </c>
      <c r="AW519" t="s">
        <v>15</v>
      </c>
      <c r="AX519">
        <v>33.195044109999998</v>
      </c>
      <c r="AY519">
        <v>-31.992472020000001</v>
      </c>
      <c r="AZ519" t="s">
        <v>16</v>
      </c>
      <c r="BA519">
        <v>33.194984959999999</v>
      </c>
      <c r="BB519">
        <v>-31.99239133</v>
      </c>
      <c r="BC519" t="s">
        <v>17</v>
      </c>
      <c r="BD519">
        <v>244.7</v>
      </c>
      <c r="BE519" t="s">
        <v>18</v>
      </c>
      <c r="BF519">
        <v>82</v>
      </c>
      <c r="BG519">
        <v>10</v>
      </c>
      <c r="BH519">
        <v>2</v>
      </c>
    </row>
    <row r="520" spans="1:60" x14ac:dyDescent="0.25">
      <c r="A520" t="s">
        <v>0</v>
      </c>
      <c r="B520" t="s">
        <v>1</v>
      </c>
      <c r="C520">
        <v>123249</v>
      </c>
      <c r="D520" t="s">
        <v>2</v>
      </c>
      <c r="E520">
        <v>82</v>
      </c>
      <c r="F520">
        <v>60</v>
      </c>
      <c r="G520">
        <v>-5</v>
      </c>
      <c r="H520" t="s">
        <v>3</v>
      </c>
      <c r="I520">
        <v>315</v>
      </c>
      <c r="J520">
        <v>-8</v>
      </c>
      <c r="K520">
        <v>-12</v>
      </c>
      <c r="L520" t="s">
        <v>4</v>
      </c>
      <c r="M520">
        <v>-0.30470000000000003</v>
      </c>
      <c r="N520">
        <v>7.2300000000000003E-2</v>
      </c>
      <c r="O520">
        <v>0.95579999999999998</v>
      </c>
      <c r="P520" t="s">
        <v>5</v>
      </c>
      <c r="Q520">
        <v>3.2000999999999999</v>
      </c>
      <c r="R520">
        <v>2.2730000000000001</v>
      </c>
      <c r="S520">
        <v>-2.0785999999999998</v>
      </c>
      <c r="T520" t="s">
        <v>6</v>
      </c>
      <c r="U520">
        <v>70718</v>
      </c>
      <c r="V520">
        <v>185330</v>
      </c>
      <c r="W520">
        <v>51.287021639999999</v>
      </c>
      <c r="X520" t="s">
        <v>7</v>
      </c>
      <c r="Y520">
        <v>0.15326500000000001</v>
      </c>
      <c r="Z520" t="s">
        <v>8</v>
      </c>
      <c r="AA520">
        <v>75.099999999999994</v>
      </c>
      <c r="AB520">
        <v>1</v>
      </c>
      <c r="AC520">
        <v>8</v>
      </c>
      <c r="AD520">
        <v>0.1</v>
      </c>
      <c r="AE520">
        <v>46.81</v>
      </c>
      <c r="AF520" t="s">
        <v>19</v>
      </c>
      <c r="AG520" t="s">
        <v>10</v>
      </c>
      <c r="AH520">
        <v>0</v>
      </c>
      <c r="AI520">
        <v>18</v>
      </c>
      <c r="AJ520" t="s">
        <v>11</v>
      </c>
      <c r="AK520">
        <v>-0.17</v>
      </c>
      <c r="AL520">
        <v>13.62</v>
      </c>
      <c r="AM520" t="s">
        <v>12</v>
      </c>
      <c r="AN520">
        <v>0</v>
      </c>
      <c r="AO520">
        <v>1100</v>
      </c>
      <c r="AP520">
        <v>0</v>
      </c>
      <c r="AQ520" t="s">
        <v>13</v>
      </c>
      <c r="AR520">
        <v>0</v>
      </c>
      <c r="AS520">
        <v>0</v>
      </c>
      <c r="AT520" t="s">
        <v>14</v>
      </c>
      <c r="AU520">
        <v>0</v>
      </c>
      <c r="AV520">
        <v>0</v>
      </c>
      <c r="AW520" t="s">
        <v>15</v>
      </c>
      <c r="AX520">
        <v>33.195044109999998</v>
      </c>
      <c r="AY520">
        <v>-31.992472020000001</v>
      </c>
      <c r="AZ520" t="s">
        <v>16</v>
      </c>
      <c r="BA520">
        <v>33.194984959999999</v>
      </c>
      <c r="BB520">
        <v>-31.99239133</v>
      </c>
      <c r="BC520" t="s">
        <v>17</v>
      </c>
      <c r="BD520">
        <v>244.7</v>
      </c>
      <c r="BE520" t="s">
        <v>18</v>
      </c>
      <c r="BF520">
        <v>82</v>
      </c>
      <c r="BG520">
        <v>10</v>
      </c>
      <c r="BH520">
        <v>2</v>
      </c>
    </row>
    <row r="521" spans="1:60" x14ac:dyDescent="0.25">
      <c r="A521" t="s">
        <v>0</v>
      </c>
      <c r="B521" t="s">
        <v>1</v>
      </c>
      <c r="C521">
        <v>123503</v>
      </c>
      <c r="D521" t="s">
        <v>2</v>
      </c>
      <c r="E521">
        <v>82</v>
      </c>
      <c r="F521">
        <v>60</v>
      </c>
      <c r="G521">
        <v>-5</v>
      </c>
      <c r="H521" t="s">
        <v>3</v>
      </c>
      <c r="I521">
        <v>315</v>
      </c>
      <c r="J521">
        <v>-8</v>
      </c>
      <c r="K521">
        <v>-12</v>
      </c>
      <c r="L521" t="s">
        <v>4</v>
      </c>
      <c r="M521">
        <v>-0.29959999999999998</v>
      </c>
      <c r="N521">
        <v>0.13750000000000001</v>
      </c>
      <c r="O521">
        <v>0.96079999999999999</v>
      </c>
      <c r="P521" t="s">
        <v>5</v>
      </c>
      <c r="Q521">
        <v>2.6543000000000001</v>
      </c>
      <c r="R521">
        <v>2.2805</v>
      </c>
      <c r="S521">
        <v>-2.1682999999999999</v>
      </c>
      <c r="T521" t="s">
        <v>6</v>
      </c>
      <c r="U521">
        <v>70718</v>
      </c>
      <c r="V521">
        <v>185331</v>
      </c>
      <c r="W521">
        <v>51.287010189999997</v>
      </c>
      <c r="X521" t="s">
        <v>7</v>
      </c>
      <c r="Y521">
        <v>0.15326500000000001</v>
      </c>
      <c r="Z521" t="s">
        <v>8</v>
      </c>
      <c r="AA521">
        <v>75.099999999999994</v>
      </c>
      <c r="AB521">
        <v>1</v>
      </c>
      <c r="AC521">
        <v>8</v>
      </c>
      <c r="AD521">
        <v>0.1</v>
      </c>
      <c r="AE521">
        <v>46.81</v>
      </c>
      <c r="AF521" t="s">
        <v>19</v>
      </c>
      <c r="AG521" t="s">
        <v>10</v>
      </c>
      <c r="AH521">
        <v>0</v>
      </c>
      <c r="AI521">
        <v>17</v>
      </c>
      <c r="AJ521" t="s">
        <v>11</v>
      </c>
      <c r="AK521">
        <v>-0.17</v>
      </c>
      <c r="AL521">
        <v>13.62</v>
      </c>
      <c r="AM521" t="s">
        <v>12</v>
      </c>
      <c r="AN521">
        <v>0</v>
      </c>
      <c r="AO521">
        <v>1100</v>
      </c>
      <c r="AP521">
        <v>0</v>
      </c>
      <c r="AQ521" t="s">
        <v>13</v>
      </c>
      <c r="AR521">
        <v>0</v>
      </c>
      <c r="AS521">
        <v>0</v>
      </c>
      <c r="AT521" t="s">
        <v>14</v>
      </c>
      <c r="AU521">
        <v>0</v>
      </c>
      <c r="AV521">
        <v>0</v>
      </c>
      <c r="AW521" t="s">
        <v>15</v>
      </c>
      <c r="AX521">
        <v>33.195044109999998</v>
      </c>
      <c r="AY521">
        <v>-31.992472020000001</v>
      </c>
      <c r="AZ521" t="s">
        <v>16</v>
      </c>
      <c r="BA521">
        <v>33.194984959999999</v>
      </c>
      <c r="BB521">
        <v>-31.99239133</v>
      </c>
      <c r="BC521" t="s">
        <v>17</v>
      </c>
      <c r="BD521">
        <v>244.7</v>
      </c>
      <c r="BE521" t="s">
        <v>18</v>
      </c>
      <c r="BF521">
        <v>82</v>
      </c>
      <c r="BG521">
        <v>10</v>
      </c>
      <c r="BH521">
        <v>2</v>
      </c>
    </row>
    <row r="522" spans="1:60" x14ac:dyDescent="0.25">
      <c r="A522" t="s">
        <v>0</v>
      </c>
      <c r="B522" t="s">
        <v>1</v>
      </c>
      <c r="C522">
        <v>123778</v>
      </c>
      <c r="D522" t="s">
        <v>2</v>
      </c>
      <c r="E522">
        <v>82</v>
      </c>
      <c r="F522">
        <v>60</v>
      </c>
      <c r="G522">
        <v>-5</v>
      </c>
      <c r="H522" t="s">
        <v>3</v>
      </c>
      <c r="I522">
        <v>314</v>
      </c>
      <c r="J522">
        <v>-9</v>
      </c>
      <c r="K522">
        <v>-12</v>
      </c>
      <c r="L522" t="s">
        <v>4</v>
      </c>
      <c r="M522">
        <v>-0.30270000000000002</v>
      </c>
      <c r="N522">
        <v>0.14169999999999999</v>
      </c>
      <c r="O522">
        <v>0.95079999999999998</v>
      </c>
      <c r="P522" t="s">
        <v>5</v>
      </c>
      <c r="Q522">
        <v>2.8338000000000001</v>
      </c>
      <c r="R522">
        <v>1.6674</v>
      </c>
      <c r="S522">
        <v>-1.5851</v>
      </c>
      <c r="T522" t="s">
        <v>6</v>
      </c>
      <c r="U522">
        <v>70718</v>
      </c>
      <c r="V522">
        <v>185331</v>
      </c>
      <c r="W522">
        <v>51.287010189999997</v>
      </c>
      <c r="X522" t="s">
        <v>7</v>
      </c>
      <c r="Y522">
        <v>0.15326500000000001</v>
      </c>
      <c r="Z522" t="s">
        <v>8</v>
      </c>
      <c r="AA522">
        <v>75.099999999999994</v>
      </c>
      <c r="AB522">
        <v>1</v>
      </c>
      <c r="AC522">
        <v>8</v>
      </c>
      <c r="AD522">
        <v>0.09</v>
      </c>
      <c r="AE522">
        <v>48.33</v>
      </c>
      <c r="AF522" t="s">
        <v>19</v>
      </c>
      <c r="AG522" t="s">
        <v>10</v>
      </c>
      <c r="AH522">
        <v>0</v>
      </c>
      <c r="AI522">
        <v>16</v>
      </c>
      <c r="AJ522" t="s">
        <v>11</v>
      </c>
      <c r="AK522">
        <v>-0.17</v>
      </c>
      <c r="AL522">
        <v>13.62</v>
      </c>
      <c r="AM522" t="s">
        <v>12</v>
      </c>
      <c r="AN522">
        <v>0</v>
      </c>
      <c r="AO522">
        <v>1100</v>
      </c>
      <c r="AP522">
        <v>0</v>
      </c>
      <c r="AQ522" t="s">
        <v>13</v>
      </c>
      <c r="AR522">
        <v>0</v>
      </c>
      <c r="AS522">
        <v>0</v>
      </c>
      <c r="AT522" t="s">
        <v>14</v>
      </c>
      <c r="AU522">
        <v>0</v>
      </c>
      <c r="AV522">
        <v>0</v>
      </c>
      <c r="AW522" t="s">
        <v>15</v>
      </c>
      <c r="AX522">
        <v>33.195044109999998</v>
      </c>
      <c r="AY522">
        <v>-31.992472020000001</v>
      </c>
      <c r="AZ522" t="s">
        <v>16</v>
      </c>
      <c r="BA522">
        <v>33.194984959999999</v>
      </c>
      <c r="BB522">
        <v>-31.99239133</v>
      </c>
      <c r="BC522" t="s">
        <v>17</v>
      </c>
      <c r="BD522">
        <v>244.7</v>
      </c>
      <c r="BE522" t="s">
        <v>18</v>
      </c>
      <c r="BF522">
        <v>82</v>
      </c>
      <c r="BG522">
        <v>10</v>
      </c>
      <c r="BH522">
        <v>2</v>
      </c>
    </row>
    <row r="523" spans="1:60" x14ac:dyDescent="0.25">
      <c r="A523" t="s">
        <v>0</v>
      </c>
      <c r="B523" t="s">
        <v>1</v>
      </c>
      <c r="C523">
        <v>124031</v>
      </c>
      <c r="D523" t="s">
        <v>2</v>
      </c>
      <c r="E523">
        <v>82</v>
      </c>
      <c r="F523">
        <v>60</v>
      </c>
      <c r="G523">
        <v>-5</v>
      </c>
      <c r="H523" t="s">
        <v>3</v>
      </c>
      <c r="I523">
        <v>314</v>
      </c>
      <c r="J523">
        <v>-8</v>
      </c>
      <c r="K523">
        <v>-12</v>
      </c>
      <c r="L523" t="s">
        <v>4</v>
      </c>
      <c r="M523">
        <v>-0.31759999999999999</v>
      </c>
      <c r="N523">
        <v>0.1346</v>
      </c>
      <c r="O523">
        <v>0.94310000000000005</v>
      </c>
      <c r="P523" t="s">
        <v>5</v>
      </c>
      <c r="Q523">
        <v>3.1254</v>
      </c>
      <c r="R523">
        <v>1.9365000000000001</v>
      </c>
      <c r="S523">
        <v>-1.9365000000000001</v>
      </c>
      <c r="T523" t="s">
        <v>6</v>
      </c>
      <c r="U523">
        <v>70718</v>
      </c>
      <c r="V523">
        <v>185331</v>
      </c>
      <c r="W523">
        <v>51.287010189999997</v>
      </c>
      <c r="X523" t="s">
        <v>7</v>
      </c>
      <c r="Y523">
        <v>0.15326500000000001</v>
      </c>
      <c r="Z523" t="s">
        <v>8</v>
      </c>
      <c r="AA523">
        <v>75.099999999999994</v>
      </c>
      <c r="AB523">
        <v>1</v>
      </c>
      <c r="AC523">
        <v>8</v>
      </c>
      <c r="AD523">
        <v>0.09</v>
      </c>
      <c r="AE523">
        <v>48.33</v>
      </c>
      <c r="AF523" t="s">
        <v>19</v>
      </c>
      <c r="AG523" t="s">
        <v>10</v>
      </c>
      <c r="AH523">
        <v>0</v>
      </c>
      <c r="AI523">
        <v>19</v>
      </c>
      <c r="AJ523" t="s">
        <v>11</v>
      </c>
      <c r="AK523">
        <v>-0.17</v>
      </c>
      <c r="AL523">
        <v>13.62</v>
      </c>
      <c r="AM523" t="s">
        <v>12</v>
      </c>
      <c r="AN523">
        <v>0</v>
      </c>
      <c r="AO523">
        <v>1100</v>
      </c>
      <c r="AP523">
        <v>0</v>
      </c>
      <c r="AQ523" t="s">
        <v>13</v>
      </c>
      <c r="AR523">
        <v>0</v>
      </c>
      <c r="AS523">
        <v>0</v>
      </c>
      <c r="AT523" t="s">
        <v>14</v>
      </c>
      <c r="AU523">
        <v>0</v>
      </c>
      <c r="AV523">
        <v>0</v>
      </c>
      <c r="AW523" t="s">
        <v>15</v>
      </c>
      <c r="AX523">
        <v>33.195044109999998</v>
      </c>
      <c r="AY523">
        <v>-31.992472020000001</v>
      </c>
      <c r="AZ523" t="s">
        <v>16</v>
      </c>
      <c r="BA523">
        <v>33.194984959999999</v>
      </c>
      <c r="BB523">
        <v>-31.99239133</v>
      </c>
      <c r="BC523" t="s">
        <v>17</v>
      </c>
      <c r="BD523">
        <v>244.7</v>
      </c>
      <c r="BE523" t="s">
        <v>18</v>
      </c>
      <c r="BF523">
        <v>82</v>
      </c>
      <c r="BG523">
        <v>10</v>
      </c>
      <c r="BH523">
        <v>2</v>
      </c>
    </row>
    <row r="524" spans="1:60" x14ac:dyDescent="0.25">
      <c r="A524" t="s">
        <v>0</v>
      </c>
      <c r="B524" t="s">
        <v>1</v>
      </c>
      <c r="C524">
        <v>124287</v>
      </c>
      <c r="D524" t="s">
        <v>2</v>
      </c>
      <c r="E524">
        <v>82</v>
      </c>
      <c r="F524">
        <v>60</v>
      </c>
      <c r="G524">
        <v>-5</v>
      </c>
      <c r="H524" t="s">
        <v>3</v>
      </c>
      <c r="I524">
        <v>315</v>
      </c>
      <c r="J524">
        <v>-9</v>
      </c>
      <c r="K524">
        <v>-12</v>
      </c>
      <c r="L524" t="s">
        <v>4</v>
      </c>
      <c r="M524">
        <v>-0.30709999999999998</v>
      </c>
      <c r="N524">
        <v>0.15129999999999999</v>
      </c>
      <c r="O524">
        <v>0.9415</v>
      </c>
      <c r="P524" t="s">
        <v>5</v>
      </c>
      <c r="Q524">
        <v>3.3645999999999998</v>
      </c>
      <c r="R524">
        <v>1.8244</v>
      </c>
      <c r="S524">
        <v>-2.3626999999999998</v>
      </c>
      <c r="T524" t="s">
        <v>6</v>
      </c>
      <c r="U524">
        <v>70718</v>
      </c>
      <c r="V524">
        <v>185331</v>
      </c>
      <c r="W524">
        <v>51.287010189999997</v>
      </c>
      <c r="X524" t="s">
        <v>7</v>
      </c>
      <c r="Y524">
        <v>0.15326500000000001</v>
      </c>
      <c r="Z524" t="s">
        <v>8</v>
      </c>
      <c r="AA524">
        <v>75.099999999999994</v>
      </c>
      <c r="AB524">
        <v>1</v>
      </c>
      <c r="AC524">
        <v>8</v>
      </c>
      <c r="AD524">
        <v>0.09</v>
      </c>
      <c r="AE524">
        <v>48.33</v>
      </c>
      <c r="AF524" t="s">
        <v>19</v>
      </c>
      <c r="AG524" t="s">
        <v>10</v>
      </c>
      <c r="AH524">
        <v>0</v>
      </c>
      <c r="AI524">
        <v>14</v>
      </c>
      <c r="AJ524" t="s">
        <v>11</v>
      </c>
      <c r="AK524">
        <v>-0.17</v>
      </c>
      <c r="AL524">
        <v>13.62</v>
      </c>
      <c r="AM524" t="s">
        <v>12</v>
      </c>
      <c r="AN524">
        <v>0</v>
      </c>
      <c r="AO524">
        <v>1100</v>
      </c>
      <c r="AP524">
        <v>0</v>
      </c>
      <c r="AQ524" t="s">
        <v>13</v>
      </c>
      <c r="AR524">
        <v>0</v>
      </c>
      <c r="AS524">
        <v>0</v>
      </c>
      <c r="AT524" t="s">
        <v>14</v>
      </c>
      <c r="AU524">
        <v>0</v>
      </c>
      <c r="AV524">
        <v>0</v>
      </c>
      <c r="AW524" t="s">
        <v>15</v>
      </c>
      <c r="AX524">
        <v>33.195044109999998</v>
      </c>
      <c r="AY524">
        <v>-31.992472020000001</v>
      </c>
      <c r="AZ524" t="s">
        <v>16</v>
      </c>
      <c r="BA524">
        <v>33.194984959999999</v>
      </c>
      <c r="BB524">
        <v>-31.99239133</v>
      </c>
      <c r="BC524" t="s">
        <v>17</v>
      </c>
      <c r="BD524">
        <v>244.7</v>
      </c>
      <c r="BE524" t="s">
        <v>18</v>
      </c>
      <c r="BF524">
        <v>82</v>
      </c>
      <c r="BG524">
        <v>10</v>
      </c>
      <c r="BH524">
        <v>2</v>
      </c>
    </row>
    <row r="525" spans="1:60" x14ac:dyDescent="0.25">
      <c r="A525" t="s">
        <v>0</v>
      </c>
      <c r="B525" t="s">
        <v>1</v>
      </c>
      <c r="C525">
        <v>124541</v>
      </c>
      <c r="D525" t="s">
        <v>2</v>
      </c>
      <c r="E525">
        <v>82</v>
      </c>
      <c r="F525">
        <v>60</v>
      </c>
      <c r="G525">
        <v>-5</v>
      </c>
      <c r="H525" t="s">
        <v>3</v>
      </c>
      <c r="I525">
        <v>314</v>
      </c>
      <c r="J525">
        <v>-8</v>
      </c>
      <c r="K525">
        <v>-12</v>
      </c>
      <c r="L525" t="s">
        <v>4</v>
      </c>
      <c r="M525">
        <v>-0.32619999999999999</v>
      </c>
      <c r="N525">
        <v>0.1249</v>
      </c>
      <c r="O525">
        <v>0.94779999999999998</v>
      </c>
      <c r="P525" t="s">
        <v>5</v>
      </c>
      <c r="Q525">
        <v>3.0804999999999998</v>
      </c>
      <c r="R525">
        <v>2.2132000000000001</v>
      </c>
      <c r="S525">
        <v>-1.8392999999999999</v>
      </c>
      <c r="T525" t="s">
        <v>6</v>
      </c>
      <c r="U525">
        <v>70718</v>
      </c>
      <c r="V525">
        <v>185332</v>
      </c>
      <c r="W525">
        <v>51.287010189999997</v>
      </c>
      <c r="X525" t="s">
        <v>7</v>
      </c>
      <c r="Y525">
        <v>0.15326333</v>
      </c>
      <c r="Z525" t="s">
        <v>8</v>
      </c>
      <c r="AA525">
        <v>75</v>
      </c>
      <c r="AB525">
        <v>1</v>
      </c>
      <c r="AC525">
        <v>8</v>
      </c>
      <c r="AD525">
        <v>0.09</v>
      </c>
      <c r="AE525">
        <v>48.33</v>
      </c>
      <c r="AF525" t="s">
        <v>19</v>
      </c>
      <c r="AG525" t="s">
        <v>10</v>
      </c>
      <c r="AH525">
        <v>0</v>
      </c>
      <c r="AI525">
        <v>7</v>
      </c>
      <c r="AJ525" t="s">
        <v>11</v>
      </c>
      <c r="AK525">
        <v>-0.17</v>
      </c>
      <c r="AL525">
        <v>13.62</v>
      </c>
      <c r="AM525" t="s">
        <v>12</v>
      </c>
      <c r="AN525">
        <v>0</v>
      </c>
      <c r="AO525">
        <v>1100</v>
      </c>
      <c r="AP525">
        <v>0</v>
      </c>
      <c r="AQ525" t="s">
        <v>13</v>
      </c>
      <c r="AR525">
        <v>0</v>
      </c>
      <c r="AS525">
        <v>0</v>
      </c>
      <c r="AT525" t="s">
        <v>14</v>
      </c>
      <c r="AU525">
        <v>0</v>
      </c>
      <c r="AV525">
        <v>0</v>
      </c>
      <c r="AW525" t="s">
        <v>15</v>
      </c>
      <c r="AX525">
        <v>33.195044109999998</v>
      </c>
      <c r="AY525">
        <v>-31.992472020000001</v>
      </c>
      <c r="AZ525" t="s">
        <v>16</v>
      </c>
      <c r="BA525">
        <v>33.194984959999999</v>
      </c>
      <c r="BB525">
        <v>-31.99239133</v>
      </c>
      <c r="BC525" t="s">
        <v>17</v>
      </c>
      <c r="BD525">
        <v>244.7</v>
      </c>
      <c r="BE525" t="s">
        <v>18</v>
      </c>
      <c r="BF525">
        <v>82</v>
      </c>
      <c r="BG525">
        <v>10</v>
      </c>
      <c r="BH525">
        <v>2</v>
      </c>
    </row>
    <row r="526" spans="1:60" x14ac:dyDescent="0.25">
      <c r="A526" t="s">
        <v>0</v>
      </c>
      <c r="B526" t="s">
        <v>1</v>
      </c>
      <c r="C526">
        <v>124783</v>
      </c>
      <c r="D526" t="s">
        <v>2</v>
      </c>
      <c r="E526">
        <v>82</v>
      </c>
      <c r="F526">
        <v>60</v>
      </c>
      <c r="G526">
        <v>-5</v>
      </c>
      <c r="H526" t="s">
        <v>3</v>
      </c>
      <c r="I526">
        <v>315</v>
      </c>
      <c r="J526">
        <v>-8</v>
      </c>
      <c r="K526">
        <v>-12</v>
      </c>
      <c r="L526" t="s">
        <v>4</v>
      </c>
      <c r="M526">
        <v>-0.29530000000000001</v>
      </c>
      <c r="N526">
        <v>0.1356</v>
      </c>
      <c r="O526">
        <v>0.96350000000000002</v>
      </c>
      <c r="P526" t="s">
        <v>5</v>
      </c>
      <c r="Q526">
        <v>3.4842</v>
      </c>
      <c r="R526">
        <v>1.7345999999999999</v>
      </c>
      <c r="S526">
        <v>-1.7795000000000001</v>
      </c>
      <c r="T526" t="s">
        <v>6</v>
      </c>
      <c r="U526">
        <v>70718</v>
      </c>
      <c r="V526">
        <v>185332</v>
      </c>
      <c r="W526">
        <v>51.287010189999997</v>
      </c>
      <c r="X526" t="s">
        <v>7</v>
      </c>
      <c r="Y526">
        <v>0.15326333</v>
      </c>
      <c r="Z526" t="s">
        <v>8</v>
      </c>
      <c r="AA526">
        <v>75</v>
      </c>
      <c r="AB526">
        <v>1</v>
      </c>
      <c r="AC526">
        <v>8</v>
      </c>
      <c r="AD526">
        <v>0.04</v>
      </c>
      <c r="AE526">
        <v>150.4</v>
      </c>
      <c r="AF526" t="s">
        <v>19</v>
      </c>
      <c r="AG526" t="s">
        <v>10</v>
      </c>
      <c r="AH526">
        <v>0</v>
      </c>
      <c r="AI526">
        <v>1057</v>
      </c>
      <c r="AJ526" t="s">
        <v>11</v>
      </c>
      <c r="AK526">
        <v>-0.17</v>
      </c>
      <c r="AL526">
        <v>13.62</v>
      </c>
      <c r="AM526" t="s">
        <v>12</v>
      </c>
      <c r="AN526">
        <v>0</v>
      </c>
      <c r="AO526">
        <v>1100</v>
      </c>
      <c r="AP526">
        <v>0</v>
      </c>
      <c r="AQ526" t="s">
        <v>13</v>
      </c>
      <c r="AR526">
        <v>0</v>
      </c>
      <c r="AS526">
        <v>0</v>
      </c>
      <c r="AT526" t="s">
        <v>14</v>
      </c>
      <c r="AU526">
        <v>0</v>
      </c>
      <c r="AV526">
        <v>0</v>
      </c>
      <c r="AW526" t="s">
        <v>15</v>
      </c>
      <c r="AX526">
        <v>33.195044109999998</v>
      </c>
      <c r="AY526">
        <v>-31.992472020000001</v>
      </c>
      <c r="AZ526" t="s">
        <v>16</v>
      </c>
      <c r="BA526">
        <v>33.194984959999999</v>
      </c>
      <c r="BB526">
        <v>-31.99239133</v>
      </c>
      <c r="BC526" t="s">
        <v>17</v>
      </c>
      <c r="BD526">
        <v>244.7</v>
      </c>
      <c r="BE526" t="s">
        <v>18</v>
      </c>
      <c r="BF526">
        <v>82</v>
      </c>
      <c r="BG526">
        <v>10</v>
      </c>
      <c r="BH526">
        <v>2</v>
      </c>
    </row>
    <row r="527" spans="1:60" x14ac:dyDescent="0.25">
      <c r="A527" t="s">
        <v>0</v>
      </c>
      <c r="B527" t="s">
        <v>1</v>
      </c>
      <c r="C527">
        <v>125040</v>
      </c>
      <c r="D527" t="s">
        <v>2</v>
      </c>
      <c r="E527">
        <v>82</v>
      </c>
      <c r="F527">
        <v>60</v>
      </c>
      <c r="G527">
        <v>-5</v>
      </c>
      <c r="H527" t="s">
        <v>3</v>
      </c>
      <c r="I527">
        <v>314</v>
      </c>
      <c r="J527">
        <v>-8</v>
      </c>
      <c r="K527">
        <v>-12</v>
      </c>
      <c r="L527" t="s">
        <v>4</v>
      </c>
      <c r="M527">
        <v>-0.28560000000000002</v>
      </c>
      <c r="N527">
        <v>0.14990000000000001</v>
      </c>
      <c r="O527">
        <v>0.95579999999999998</v>
      </c>
      <c r="P527" t="s">
        <v>5</v>
      </c>
      <c r="Q527">
        <v>3.3422000000000001</v>
      </c>
      <c r="R527">
        <v>1.8842000000000001</v>
      </c>
      <c r="S527">
        <v>-1.9814000000000001</v>
      </c>
      <c r="T527" t="s">
        <v>6</v>
      </c>
      <c r="U527">
        <v>70718</v>
      </c>
      <c r="V527">
        <v>185332</v>
      </c>
      <c r="W527">
        <v>51.287010189999997</v>
      </c>
      <c r="X527" t="s">
        <v>7</v>
      </c>
      <c r="Y527">
        <v>0.15326333</v>
      </c>
      <c r="Z527" t="s">
        <v>8</v>
      </c>
      <c r="AA527">
        <v>75</v>
      </c>
      <c r="AB527">
        <v>1</v>
      </c>
      <c r="AC527">
        <v>8</v>
      </c>
      <c r="AD527">
        <v>0.04</v>
      </c>
      <c r="AE527">
        <v>150.4</v>
      </c>
      <c r="AF527" t="s">
        <v>19</v>
      </c>
      <c r="AG527" t="s">
        <v>10</v>
      </c>
      <c r="AH527">
        <v>0</v>
      </c>
      <c r="AI527">
        <v>1050</v>
      </c>
      <c r="AJ527" t="s">
        <v>11</v>
      </c>
      <c r="AK527">
        <v>-0.17</v>
      </c>
      <c r="AL527">
        <v>13.62</v>
      </c>
      <c r="AM527" t="s">
        <v>12</v>
      </c>
      <c r="AN527">
        <v>0</v>
      </c>
      <c r="AO527">
        <v>1100</v>
      </c>
      <c r="AP527">
        <v>0</v>
      </c>
      <c r="AQ527" t="s">
        <v>13</v>
      </c>
      <c r="AR527">
        <v>0</v>
      </c>
      <c r="AS527">
        <v>0</v>
      </c>
      <c r="AT527" t="s">
        <v>14</v>
      </c>
      <c r="AU527">
        <v>0</v>
      </c>
      <c r="AV527">
        <v>0</v>
      </c>
      <c r="AW527" t="s">
        <v>15</v>
      </c>
      <c r="AX527">
        <v>33.195044109999998</v>
      </c>
      <c r="AY527">
        <v>-31.992472020000001</v>
      </c>
      <c r="AZ527" t="s">
        <v>16</v>
      </c>
      <c r="BA527">
        <v>33.194984959999999</v>
      </c>
      <c r="BB527">
        <v>-31.99239133</v>
      </c>
      <c r="BC527" t="s">
        <v>17</v>
      </c>
      <c r="BD527">
        <v>244.7</v>
      </c>
      <c r="BE527" t="s">
        <v>18</v>
      </c>
      <c r="BF527">
        <v>82</v>
      </c>
      <c r="BG527">
        <v>10</v>
      </c>
      <c r="BH527">
        <v>2</v>
      </c>
    </row>
    <row r="528" spans="1:60" x14ac:dyDescent="0.25">
      <c r="A528" t="s">
        <v>0</v>
      </c>
      <c r="B528" t="s">
        <v>1</v>
      </c>
      <c r="C528">
        <v>125294</v>
      </c>
      <c r="D528" t="s">
        <v>2</v>
      </c>
      <c r="E528">
        <v>82</v>
      </c>
      <c r="F528">
        <v>60</v>
      </c>
      <c r="G528">
        <v>-5</v>
      </c>
      <c r="H528" t="s">
        <v>3</v>
      </c>
      <c r="I528">
        <v>315</v>
      </c>
      <c r="J528">
        <v>-8</v>
      </c>
      <c r="K528">
        <v>-12</v>
      </c>
      <c r="L528" t="s">
        <v>4</v>
      </c>
      <c r="M528">
        <v>-0.27839999999999998</v>
      </c>
      <c r="N528">
        <v>0.13500000000000001</v>
      </c>
      <c r="O528">
        <v>0.94330000000000003</v>
      </c>
      <c r="P528" t="s">
        <v>5</v>
      </c>
      <c r="Q528">
        <v>2.8113000000000001</v>
      </c>
      <c r="R528">
        <v>1.9814000000000001</v>
      </c>
      <c r="S528">
        <v>-1.8093999999999999</v>
      </c>
      <c r="T528" t="s">
        <v>6</v>
      </c>
      <c r="U528">
        <v>70718</v>
      </c>
      <c r="V528">
        <v>185332</v>
      </c>
      <c r="W528">
        <v>51.287010189999997</v>
      </c>
      <c r="X528" t="s">
        <v>7</v>
      </c>
      <c r="Y528">
        <v>0.15326333</v>
      </c>
      <c r="Z528" t="s">
        <v>8</v>
      </c>
      <c r="AA528">
        <v>75</v>
      </c>
      <c r="AB528">
        <v>1</v>
      </c>
      <c r="AC528">
        <v>8</v>
      </c>
      <c r="AD528">
        <v>0.04</v>
      </c>
      <c r="AE528">
        <v>150.4</v>
      </c>
      <c r="AF528" t="s">
        <v>19</v>
      </c>
      <c r="AG528" t="s">
        <v>10</v>
      </c>
      <c r="AH528">
        <v>0</v>
      </c>
      <c r="AI528">
        <v>1048</v>
      </c>
      <c r="AJ528" t="s">
        <v>11</v>
      </c>
      <c r="AK528">
        <v>-0.17</v>
      </c>
      <c r="AL528">
        <v>13.62</v>
      </c>
      <c r="AM528" t="s">
        <v>12</v>
      </c>
      <c r="AN528">
        <v>0</v>
      </c>
      <c r="AO528">
        <v>1100</v>
      </c>
      <c r="AP528">
        <v>0</v>
      </c>
      <c r="AQ528" t="s">
        <v>13</v>
      </c>
      <c r="AR528">
        <v>0</v>
      </c>
      <c r="AS528">
        <v>0</v>
      </c>
      <c r="AT528" t="s">
        <v>14</v>
      </c>
      <c r="AU528">
        <v>0</v>
      </c>
      <c r="AV528">
        <v>0</v>
      </c>
      <c r="AW528" t="s">
        <v>15</v>
      </c>
      <c r="AX528">
        <v>33.195044109999998</v>
      </c>
      <c r="AY528">
        <v>-31.992472020000001</v>
      </c>
      <c r="AZ528" t="s">
        <v>16</v>
      </c>
      <c r="BA528">
        <v>33.194984959999999</v>
      </c>
      <c r="BB528">
        <v>-31.99239133</v>
      </c>
      <c r="BC528" t="s">
        <v>17</v>
      </c>
      <c r="BD528">
        <v>244.7</v>
      </c>
      <c r="BE528" t="s">
        <v>18</v>
      </c>
      <c r="BF528">
        <v>82</v>
      </c>
      <c r="BG528">
        <v>10</v>
      </c>
      <c r="BH528">
        <v>2</v>
      </c>
    </row>
    <row r="529" spans="1:60" x14ac:dyDescent="0.25">
      <c r="A529" t="s">
        <v>0</v>
      </c>
      <c r="B529" t="s">
        <v>1</v>
      </c>
      <c r="C529">
        <v>125551</v>
      </c>
      <c r="D529" t="s">
        <v>2</v>
      </c>
      <c r="E529">
        <v>82</v>
      </c>
      <c r="F529">
        <v>60</v>
      </c>
      <c r="G529">
        <v>-5</v>
      </c>
      <c r="H529" t="s">
        <v>3</v>
      </c>
      <c r="I529">
        <v>315</v>
      </c>
      <c r="J529">
        <v>-8</v>
      </c>
      <c r="K529">
        <v>-12</v>
      </c>
      <c r="L529" t="s">
        <v>4</v>
      </c>
      <c r="M529">
        <v>-0.30819999999999997</v>
      </c>
      <c r="N529">
        <v>0.12989999999999999</v>
      </c>
      <c r="O529">
        <v>0.95379999999999998</v>
      </c>
      <c r="P529" t="s">
        <v>5</v>
      </c>
      <c r="Q529">
        <v>2.9533999999999998</v>
      </c>
      <c r="R529">
        <v>1.944</v>
      </c>
      <c r="S529">
        <v>-1.8019000000000001</v>
      </c>
      <c r="T529" t="s">
        <v>6</v>
      </c>
      <c r="U529">
        <v>70718</v>
      </c>
      <c r="V529">
        <v>185333</v>
      </c>
      <c r="W529">
        <v>51.287010189999997</v>
      </c>
      <c r="X529" t="s">
        <v>7</v>
      </c>
      <c r="Y529">
        <v>0.15326165999999999</v>
      </c>
      <c r="Z529" t="s">
        <v>8</v>
      </c>
      <c r="AA529">
        <v>74.599999999999994</v>
      </c>
      <c r="AB529">
        <v>1</v>
      </c>
      <c r="AC529">
        <v>8</v>
      </c>
      <c r="AD529">
        <v>0.06</v>
      </c>
      <c r="AE529">
        <v>118.57</v>
      </c>
      <c r="AF529" t="s">
        <v>19</v>
      </c>
      <c r="AG529" t="s">
        <v>10</v>
      </c>
      <c r="AH529">
        <v>0</v>
      </c>
      <c r="AI529">
        <v>1053</v>
      </c>
      <c r="AJ529" t="s">
        <v>11</v>
      </c>
      <c r="AK529">
        <v>-0.17</v>
      </c>
      <c r="AL529">
        <v>13.62</v>
      </c>
      <c r="AM529" t="s">
        <v>12</v>
      </c>
      <c r="AN529">
        <v>0</v>
      </c>
      <c r="AO529">
        <v>1100</v>
      </c>
      <c r="AP529">
        <v>0</v>
      </c>
      <c r="AQ529" t="s">
        <v>13</v>
      </c>
      <c r="AR529">
        <v>0</v>
      </c>
      <c r="AS529">
        <v>0</v>
      </c>
      <c r="AT529" t="s">
        <v>14</v>
      </c>
      <c r="AU529">
        <v>0</v>
      </c>
      <c r="AV529">
        <v>0</v>
      </c>
      <c r="AW529" t="s">
        <v>15</v>
      </c>
      <c r="AX529">
        <v>33.195044109999998</v>
      </c>
      <c r="AY529">
        <v>-31.992472020000001</v>
      </c>
      <c r="AZ529" t="s">
        <v>16</v>
      </c>
      <c r="BA529">
        <v>33.194984959999999</v>
      </c>
      <c r="BB529">
        <v>-31.99239133</v>
      </c>
      <c r="BC529" t="s">
        <v>17</v>
      </c>
      <c r="BD529">
        <v>244.7</v>
      </c>
      <c r="BE529" t="s">
        <v>18</v>
      </c>
      <c r="BF529">
        <v>82</v>
      </c>
      <c r="BG529">
        <v>10</v>
      </c>
      <c r="BH529">
        <v>2</v>
      </c>
    </row>
    <row r="530" spans="1:60" x14ac:dyDescent="0.25">
      <c r="A530" t="s">
        <v>0</v>
      </c>
      <c r="B530" t="s">
        <v>1</v>
      </c>
      <c r="C530">
        <v>125807</v>
      </c>
      <c r="D530" t="s">
        <v>2</v>
      </c>
      <c r="E530">
        <v>82</v>
      </c>
      <c r="F530">
        <v>60</v>
      </c>
      <c r="G530">
        <v>-5</v>
      </c>
      <c r="H530" t="s">
        <v>3</v>
      </c>
      <c r="I530">
        <v>314</v>
      </c>
      <c r="J530">
        <v>-8</v>
      </c>
      <c r="K530">
        <v>-12</v>
      </c>
      <c r="L530" t="s">
        <v>4</v>
      </c>
      <c r="M530">
        <v>-0.30649999999999999</v>
      </c>
      <c r="N530">
        <v>0.14199999999999999</v>
      </c>
      <c r="O530">
        <v>0.95609999999999995</v>
      </c>
      <c r="P530" t="s">
        <v>5</v>
      </c>
      <c r="Q530">
        <v>3.3347000000000002</v>
      </c>
      <c r="R530">
        <v>2.5870000000000002</v>
      </c>
      <c r="S530">
        <v>-2.2206000000000001</v>
      </c>
      <c r="T530" t="s">
        <v>6</v>
      </c>
      <c r="U530">
        <v>70718</v>
      </c>
      <c r="V530">
        <v>185333</v>
      </c>
      <c r="W530">
        <v>51.287010189999997</v>
      </c>
      <c r="X530" t="s">
        <v>7</v>
      </c>
      <c r="Y530">
        <v>0.15326165999999999</v>
      </c>
      <c r="Z530" t="s">
        <v>8</v>
      </c>
      <c r="AA530">
        <v>74.599999999999994</v>
      </c>
      <c r="AB530">
        <v>1</v>
      </c>
      <c r="AC530">
        <v>8</v>
      </c>
      <c r="AD530">
        <v>0.06</v>
      </c>
      <c r="AE530">
        <v>118.57</v>
      </c>
      <c r="AF530" t="s">
        <v>19</v>
      </c>
      <c r="AG530" t="s">
        <v>10</v>
      </c>
      <c r="AH530">
        <v>0</v>
      </c>
      <c r="AI530">
        <v>1052</v>
      </c>
      <c r="AJ530" t="s">
        <v>11</v>
      </c>
      <c r="AK530">
        <v>-0.17</v>
      </c>
      <c r="AL530">
        <v>13.62</v>
      </c>
      <c r="AM530" t="s">
        <v>12</v>
      </c>
      <c r="AN530">
        <v>0</v>
      </c>
      <c r="AO530">
        <v>1100</v>
      </c>
      <c r="AP530">
        <v>0</v>
      </c>
      <c r="AQ530" t="s">
        <v>13</v>
      </c>
      <c r="AR530">
        <v>0</v>
      </c>
      <c r="AS530">
        <v>0</v>
      </c>
      <c r="AT530" t="s">
        <v>14</v>
      </c>
      <c r="AU530">
        <v>0</v>
      </c>
      <c r="AV530">
        <v>0</v>
      </c>
      <c r="AW530" t="s">
        <v>15</v>
      </c>
      <c r="AX530">
        <v>33.195044109999998</v>
      </c>
      <c r="AY530">
        <v>-31.992472020000001</v>
      </c>
      <c r="AZ530" t="s">
        <v>16</v>
      </c>
      <c r="BA530">
        <v>33.194984959999999</v>
      </c>
      <c r="BB530">
        <v>-31.99239133</v>
      </c>
      <c r="BC530" t="s">
        <v>17</v>
      </c>
      <c r="BD530">
        <v>244.7</v>
      </c>
      <c r="BE530" t="s">
        <v>18</v>
      </c>
      <c r="BF530">
        <v>82</v>
      </c>
      <c r="BG530">
        <v>10</v>
      </c>
      <c r="BH530">
        <v>2</v>
      </c>
    </row>
    <row r="531" spans="1:60" x14ac:dyDescent="0.25">
      <c r="A531" t="s">
        <v>0</v>
      </c>
      <c r="B531" t="s">
        <v>1</v>
      </c>
      <c r="C531">
        <v>126062</v>
      </c>
      <c r="D531" t="s">
        <v>2</v>
      </c>
      <c r="E531">
        <v>82</v>
      </c>
      <c r="F531">
        <v>60</v>
      </c>
      <c r="G531">
        <v>-5</v>
      </c>
      <c r="H531" t="s">
        <v>3</v>
      </c>
      <c r="I531">
        <v>315</v>
      </c>
      <c r="J531">
        <v>-8</v>
      </c>
      <c r="K531">
        <v>-12</v>
      </c>
      <c r="L531" t="s">
        <v>4</v>
      </c>
      <c r="M531">
        <v>-0.31330000000000002</v>
      </c>
      <c r="N531">
        <v>0.1013</v>
      </c>
      <c r="O531">
        <v>0.94889999999999997</v>
      </c>
      <c r="P531" t="s">
        <v>5</v>
      </c>
      <c r="Q531">
        <v>3.6114000000000002</v>
      </c>
      <c r="R531">
        <v>2.2953999999999999</v>
      </c>
      <c r="S531">
        <v>-1.9140999999999999</v>
      </c>
      <c r="T531" t="s">
        <v>6</v>
      </c>
      <c r="U531">
        <v>70718</v>
      </c>
      <c r="V531">
        <v>185333</v>
      </c>
      <c r="W531">
        <v>51.287010189999997</v>
      </c>
      <c r="X531" t="s">
        <v>7</v>
      </c>
      <c r="Y531">
        <v>0.15326165999999999</v>
      </c>
      <c r="Z531" t="s">
        <v>8</v>
      </c>
      <c r="AA531">
        <v>74.599999999999994</v>
      </c>
      <c r="AB531">
        <v>1</v>
      </c>
      <c r="AC531">
        <v>8</v>
      </c>
      <c r="AD531">
        <v>0.06</v>
      </c>
      <c r="AE531">
        <v>118.57</v>
      </c>
      <c r="AF531" t="s">
        <v>19</v>
      </c>
      <c r="AG531" t="s">
        <v>10</v>
      </c>
      <c r="AH531">
        <v>0</v>
      </c>
      <c r="AI531">
        <v>1053</v>
      </c>
      <c r="AJ531" t="s">
        <v>11</v>
      </c>
      <c r="AK531">
        <v>-0.17</v>
      </c>
      <c r="AL531">
        <v>13.62</v>
      </c>
      <c r="AM531" t="s">
        <v>12</v>
      </c>
      <c r="AN531">
        <v>0</v>
      </c>
      <c r="AO531">
        <v>1100</v>
      </c>
      <c r="AP531">
        <v>0</v>
      </c>
      <c r="AQ531" t="s">
        <v>13</v>
      </c>
      <c r="AR531">
        <v>0</v>
      </c>
      <c r="AS531">
        <v>0</v>
      </c>
      <c r="AT531" t="s">
        <v>14</v>
      </c>
      <c r="AU531">
        <v>0</v>
      </c>
      <c r="AV531">
        <v>0</v>
      </c>
      <c r="AW531" t="s">
        <v>15</v>
      </c>
      <c r="AX531">
        <v>33.195044109999998</v>
      </c>
      <c r="AY531">
        <v>-31.992472020000001</v>
      </c>
      <c r="AZ531" t="s">
        <v>16</v>
      </c>
      <c r="BA531">
        <v>33.194984959999999</v>
      </c>
      <c r="BB531">
        <v>-31.99239133</v>
      </c>
      <c r="BC531" t="s">
        <v>17</v>
      </c>
      <c r="BD531">
        <v>244.7</v>
      </c>
      <c r="BE531" t="s">
        <v>18</v>
      </c>
      <c r="BF531">
        <v>82</v>
      </c>
      <c r="BG531">
        <v>10</v>
      </c>
      <c r="BH531">
        <v>2</v>
      </c>
    </row>
    <row r="532" spans="1:60" x14ac:dyDescent="0.25">
      <c r="A532" t="s">
        <v>0</v>
      </c>
      <c r="B532" t="s">
        <v>1</v>
      </c>
      <c r="C532">
        <v>126317</v>
      </c>
      <c r="D532" t="s">
        <v>2</v>
      </c>
      <c r="E532">
        <v>82</v>
      </c>
      <c r="F532">
        <v>60</v>
      </c>
      <c r="G532">
        <v>-5</v>
      </c>
      <c r="H532" t="s">
        <v>3</v>
      </c>
      <c r="I532">
        <v>314</v>
      </c>
      <c r="J532">
        <v>-8</v>
      </c>
      <c r="K532">
        <v>-12</v>
      </c>
      <c r="L532" t="s">
        <v>4</v>
      </c>
      <c r="M532">
        <v>-0.27179999999999999</v>
      </c>
      <c r="N532">
        <v>0.1404</v>
      </c>
      <c r="O532">
        <v>0.95899999999999996</v>
      </c>
      <c r="P532" t="s">
        <v>5</v>
      </c>
      <c r="Q532">
        <v>3.1402999999999999</v>
      </c>
      <c r="R532">
        <v>1.4803999999999999</v>
      </c>
      <c r="S532">
        <v>-1.944</v>
      </c>
      <c r="T532" t="s">
        <v>6</v>
      </c>
      <c r="U532">
        <v>70718</v>
      </c>
      <c r="V532">
        <v>185333</v>
      </c>
      <c r="W532">
        <v>51.287010189999997</v>
      </c>
      <c r="X532" t="s">
        <v>7</v>
      </c>
      <c r="Y532">
        <v>0.15326165999999999</v>
      </c>
      <c r="Z532" t="s">
        <v>8</v>
      </c>
      <c r="AA532">
        <v>74.599999999999994</v>
      </c>
      <c r="AB532">
        <v>1</v>
      </c>
      <c r="AC532">
        <v>8</v>
      </c>
      <c r="AD532">
        <v>0.06</v>
      </c>
      <c r="AE532">
        <v>118.57</v>
      </c>
      <c r="AF532" t="s">
        <v>19</v>
      </c>
      <c r="AG532" t="s">
        <v>10</v>
      </c>
      <c r="AH532">
        <v>0</v>
      </c>
      <c r="AI532">
        <v>1052</v>
      </c>
      <c r="AJ532" t="s">
        <v>11</v>
      </c>
      <c r="AK532">
        <v>-0.17</v>
      </c>
      <c r="AL532">
        <v>13.62</v>
      </c>
      <c r="AM532" t="s">
        <v>12</v>
      </c>
      <c r="AN532">
        <v>0</v>
      </c>
      <c r="AO532">
        <v>1100</v>
      </c>
      <c r="AP532">
        <v>0</v>
      </c>
      <c r="AQ532" t="s">
        <v>13</v>
      </c>
      <c r="AR532">
        <v>0</v>
      </c>
      <c r="AS532">
        <v>0</v>
      </c>
      <c r="AT532" t="s">
        <v>14</v>
      </c>
      <c r="AU532">
        <v>0</v>
      </c>
      <c r="AV532">
        <v>0</v>
      </c>
      <c r="AW532" t="s">
        <v>15</v>
      </c>
      <c r="AX532">
        <v>33.195044109999998</v>
      </c>
      <c r="AY532">
        <v>-31.992472020000001</v>
      </c>
      <c r="AZ532" t="s">
        <v>16</v>
      </c>
      <c r="BA532">
        <v>33.194984959999999</v>
      </c>
      <c r="BB532">
        <v>-31.99239133</v>
      </c>
      <c r="BC532" t="s">
        <v>17</v>
      </c>
      <c r="BD532">
        <v>244.7</v>
      </c>
      <c r="BE532" t="s">
        <v>18</v>
      </c>
      <c r="BF532">
        <v>82</v>
      </c>
      <c r="BG532">
        <v>10</v>
      </c>
      <c r="BH532">
        <v>2</v>
      </c>
    </row>
    <row r="533" spans="1:60" x14ac:dyDescent="0.25">
      <c r="A533" t="s">
        <v>0</v>
      </c>
      <c r="B533" t="s">
        <v>1</v>
      </c>
      <c r="C533">
        <v>126573</v>
      </c>
      <c r="D533" t="s">
        <v>2</v>
      </c>
      <c r="E533">
        <v>82</v>
      </c>
      <c r="F533">
        <v>60</v>
      </c>
      <c r="G533">
        <v>-5</v>
      </c>
      <c r="H533" t="s">
        <v>3</v>
      </c>
      <c r="I533">
        <v>315</v>
      </c>
      <c r="J533">
        <v>-8</v>
      </c>
      <c r="K533">
        <v>-11</v>
      </c>
      <c r="L533" t="s">
        <v>4</v>
      </c>
      <c r="M533">
        <v>-0.2492</v>
      </c>
      <c r="N533">
        <v>0.1014</v>
      </c>
      <c r="O533">
        <v>0.9496</v>
      </c>
      <c r="P533" t="s">
        <v>5</v>
      </c>
      <c r="Q533">
        <v>2.7065999999999999</v>
      </c>
      <c r="R533">
        <v>2.3776999999999999</v>
      </c>
      <c r="S533">
        <v>-2.1160000000000001</v>
      </c>
      <c r="T533" t="s">
        <v>6</v>
      </c>
      <c r="U533">
        <v>70718</v>
      </c>
      <c r="V533">
        <v>185334</v>
      </c>
      <c r="W533">
        <v>51.287010189999997</v>
      </c>
      <c r="X533" t="s">
        <v>7</v>
      </c>
      <c r="Y533">
        <v>0.15325999000000001</v>
      </c>
      <c r="Z533" t="s">
        <v>8</v>
      </c>
      <c r="AA533">
        <v>74.3</v>
      </c>
      <c r="AB533">
        <v>1</v>
      </c>
      <c r="AC533">
        <v>8</v>
      </c>
      <c r="AD533">
        <v>0.06</v>
      </c>
      <c r="AE533">
        <v>58.16</v>
      </c>
      <c r="AF533" t="s">
        <v>19</v>
      </c>
      <c r="AG533" t="s">
        <v>10</v>
      </c>
      <c r="AH533">
        <v>0</v>
      </c>
      <c r="AI533">
        <v>1057</v>
      </c>
      <c r="AJ533" t="s">
        <v>11</v>
      </c>
      <c r="AK533">
        <v>-0.17</v>
      </c>
      <c r="AL533">
        <v>13.62</v>
      </c>
      <c r="AM533" t="s">
        <v>12</v>
      </c>
      <c r="AN533">
        <v>0</v>
      </c>
      <c r="AO533">
        <v>1100</v>
      </c>
      <c r="AP533">
        <v>0</v>
      </c>
      <c r="AQ533" t="s">
        <v>13</v>
      </c>
      <c r="AR533">
        <v>0</v>
      </c>
      <c r="AS533">
        <v>0</v>
      </c>
      <c r="AT533" t="s">
        <v>14</v>
      </c>
      <c r="AU533">
        <v>0</v>
      </c>
      <c r="AV533">
        <v>0</v>
      </c>
      <c r="AW533" t="s">
        <v>15</v>
      </c>
      <c r="AX533">
        <v>33.195044109999998</v>
      </c>
      <c r="AY533">
        <v>-31.992472020000001</v>
      </c>
      <c r="AZ533" t="s">
        <v>16</v>
      </c>
      <c r="BA533">
        <v>33.194984959999999</v>
      </c>
      <c r="BB533">
        <v>-31.99239133</v>
      </c>
      <c r="BC533" t="s">
        <v>17</v>
      </c>
      <c r="BD533">
        <v>244.7</v>
      </c>
      <c r="BE533" t="s">
        <v>18</v>
      </c>
      <c r="BF533">
        <v>82</v>
      </c>
      <c r="BG533">
        <v>10</v>
      </c>
      <c r="BH533">
        <v>2</v>
      </c>
    </row>
    <row r="534" spans="1:60" x14ac:dyDescent="0.25">
      <c r="A534" t="s">
        <v>0</v>
      </c>
      <c r="B534" t="s">
        <v>1</v>
      </c>
      <c r="C534">
        <v>126830</v>
      </c>
      <c r="D534" t="s">
        <v>2</v>
      </c>
      <c r="E534">
        <v>82</v>
      </c>
      <c r="F534">
        <v>60</v>
      </c>
      <c r="G534">
        <v>-5</v>
      </c>
      <c r="H534" t="s">
        <v>3</v>
      </c>
      <c r="I534">
        <v>315</v>
      </c>
      <c r="J534">
        <v>-8</v>
      </c>
      <c r="K534">
        <v>-11</v>
      </c>
      <c r="L534" t="s">
        <v>4</v>
      </c>
      <c r="M534">
        <v>-0.255</v>
      </c>
      <c r="N534">
        <v>0.1222</v>
      </c>
      <c r="O534">
        <v>0.95879999999999999</v>
      </c>
      <c r="P534" t="s">
        <v>5</v>
      </c>
      <c r="Q534">
        <v>3.5366</v>
      </c>
      <c r="R534">
        <v>2.0935000000000001</v>
      </c>
      <c r="S534">
        <v>-2.101</v>
      </c>
      <c r="T534" t="s">
        <v>6</v>
      </c>
      <c r="U534">
        <v>70718</v>
      </c>
      <c r="V534">
        <v>185334</v>
      </c>
      <c r="W534">
        <v>51.287010189999997</v>
      </c>
      <c r="X534" t="s">
        <v>7</v>
      </c>
      <c r="Y534">
        <v>0.15325999000000001</v>
      </c>
      <c r="Z534" t="s">
        <v>8</v>
      </c>
      <c r="AA534">
        <v>74.3</v>
      </c>
      <c r="AB534">
        <v>1</v>
      </c>
      <c r="AC534">
        <v>8</v>
      </c>
      <c r="AD534">
        <v>0.06</v>
      </c>
      <c r="AE534">
        <v>58.16</v>
      </c>
      <c r="AF534" t="s">
        <v>19</v>
      </c>
      <c r="AG534" t="s">
        <v>10</v>
      </c>
      <c r="AH534">
        <v>0</v>
      </c>
      <c r="AI534">
        <v>1056</v>
      </c>
      <c r="AJ534" t="s">
        <v>11</v>
      </c>
      <c r="AK534">
        <v>-0.17</v>
      </c>
      <c r="AL534">
        <v>13.62</v>
      </c>
      <c r="AM534" t="s">
        <v>12</v>
      </c>
      <c r="AN534">
        <v>0</v>
      </c>
      <c r="AO534">
        <v>1100</v>
      </c>
      <c r="AP534">
        <v>0</v>
      </c>
      <c r="AQ534" t="s">
        <v>13</v>
      </c>
      <c r="AR534">
        <v>0</v>
      </c>
      <c r="AS534">
        <v>0</v>
      </c>
      <c r="AT534" t="s">
        <v>14</v>
      </c>
      <c r="AU534">
        <v>0</v>
      </c>
      <c r="AV534">
        <v>0</v>
      </c>
      <c r="AW534" t="s">
        <v>15</v>
      </c>
      <c r="AX534">
        <v>33.195044109999998</v>
      </c>
      <c r="AY534">
        <v>-31.992472020000001</v>
      </c>
      <c r="AZ534" t="s">
        <v>16</v>
      </c>
      <c r="BA534">
        <v>33.194984959999999</v>
      </c>
      <c r="BB534">
        <v>-31.99239133</v>
      </c>
      <c r="BC534" t="s">
        <v>17</v>
      </c>
      <c r="BD534">
        <v>244.7</v>
      </c>
      <c r="BE534" t="s">
        <v>18</v>
      </c>
      <c r="BF534">
        <v>82</v>
      </c>
      <c r="BG534">
        <v>10</v>
      </c>
      <c r="BH534">
        <v>2</v>
      </c>
    </row>
    <row r="535" spans="1:60" x14ac:dyDescent="0.25">
      <c r="A535" t="s">
        <v>0</v>
      </c>
      <c r="B535" t="s">
        <v>1</v>
      </c>
      <c r="C535">
        <v>127085</v>
      </c>
      <c r="D535" t="s">
        <v>2</v>
      </c>
      <c r="E535">
        <v>82</v>
      </c>
      <c r="F535">
        <v>60</v>
      </c>
      <c r="G535">
        <v>-5</v>
      </c>
      <c r="H535" t="s">
        <v>3</v>
      </c>
      <c r="I535">
        <v>314</v>
      </c>
      <c r="J535">
        <v>-8</v>
      </c>
      <c r="K535">
        <v>-12</v>
      </c>
      <c r="L535" t="s">
        <v>4</v>
      </c>
      <c r="M535">
        <v>-0.34549999999999997</v>
      </c>
      <c r="N535">
        <v>0.19070000000000001</v>
      </c>
      <c r="O535">
        <v>0.99680000000000002</v>
      </c>
      <c r="P535" t="s">
        <v>5</v>
      </c>
      <c r="Q535">
        <v>2.9384000000000001</v>
      </c>
      <c r="R535">
        <v>1.2786</v>
      </c>
      <c r="S535">
        <v>-2.0112999999999999</v>
      </c>
      <c r="T535" t="s">
        <v>6</v>
      </c>
      <c r="U535">
        <v>70718</v>
      </c>
      <c r="V535">
        <v>185334</v>
      </c>
      <c r="W535">
        <v>51.287010189999997</v>
      </c>
      <c r="X535" t="s">
        <v>7</v>
      </c>
      <c r="Y535">
        <v>0.15325999000000001</v>
      </c>
      <c r="Z535" t="s">
        <v>8</v>
      </c>
      <c r="AA535">
        <v>74.3</v>
      </c>
      <c r="AB535">
        <v>1</v>
      </c>
      <c r="AC535">
        <v>8</v>
      </c>
      <c r="AD535">
        <v>0.06</v>
      </c>
      <c r="AE535">
        <v>58.16</v>
      </c>
      <c r="AF535" t="s">
        <v>19</v>
      </c>
      <c r="AG535" t="s">
        <v>10</v>
      </c>
      <c r="AH535">
        <v>0</v>
      </c>
      <c r="AI535">
        <v>1057</v>
      </c>
      <c r="AJ535" t="s">
        <v>11</v>
      </c>
      <c r="AK535">
        <v>-0.17</v>
      </c>
      <c r="AL535">
        <v>13.62</v>
      </c>
      <c r="AM535" t="s">
        <v>12</v>
      </c>
      <c r="AN535">
        <v>0</v>
      </c>
      <c r="AO535">
        <v>1100</v>
      </c>
      <c r="AP535">
        <v>0</v>
      </c>
      <c r="AQ535" t="s">
        <v>13</v>
      </c>
      <c r="AR535">
        <v>0</v>
      </c>
      <c r="AS535">
        <v>0</v>
      </c>
      <c r="AT535" t="s">
        <v>14</v>
      </c>
      <c r="AU535">
        <v>0</v>
      </c>
      <c r="AV535">
        <v>0</v>
      </c>
      <c r="AW535" t="s">
        <v>15</v>
      </c>
      <c r="AX535">
        <v>33.195044109999998</v>
      </c>
      <c r="AY535">
        <v>-31.992472020000001</v>
      </c>
      <c r="AZ535" t="s">
        <v>16</v>
      </c>
      <c r="BA535">
        <v>33.194984959999999</v>
      </c>
      <c r="BB535">
        <v>-31.99239133</v>
      </c>
      <c r="BC535" t="s">
        <v>17</v>
      </c>
      <c r="BD535">
        <v>244.7</v>
      </c>
      <c r="BE535" t="s">
        <v>18</v>
      </c>
      <c r="BF535">
        <v>82</v>
      </c>
      <c r="BG535">
        <v>10</v>
      </c>
      <c r="BH535">
        <v>2</v>
      </c>
    </row>
    <row r="536" spans="1:60" x14ac:dyDescent="0.25">
      <c r="A536" t="s">
        <v>0</v>
      </c>
      <c r="B536" t="s">
        <v>1</v>
      </c>
      <c r="C536">
        <v>127340</v>
      </c>
      <c r="D536" t="s">
        <v>2</v>
      </c>
      <c r="E536">
        <v>82</v>
      </c>
      <c r="F536">
        <v>60</v>
      </c>
      <c r="G536">
        <v>-5</v>
      </c>
      <c r="H536" t="s">
        <v>3</v>
      </c>
      <c r="I536">
        <v>315</v>
      </c>
      <c r="J536">
        <v>-8</v>
      </c>
      <c r="K536">
        <v>-11</v>
      </c>
      <c r="L536" t="s">
        <v>4</v>
      </c>
      <c r="M536">
        <v>-0.30840000000000001</v>
      </c>
      <c r="N536">
        <v>0.13059999999999999</v>
      </c>
      <c r="O536">
        <v>0.9486</v>
      </c>
      <c r="P536" t="s">
        <v>5</v>
      </c>
      <c r="Q536">
        <v>3.7235</v>
      </c>
      <c r="R536">
        <v>4.0899000000000001</v>
      </c>
      <c r="S536">
        <v>-2.1309</v>
      </c>
      <c r="T536" t="s">
        <v>6</v>
      </c>
      <c r="U536">
        <v>70718</v>
      </c>
      <c r="V536">
        <v>185334</v>
      </c>
      <c r="W536">
        <v>51.287010189999997</v>
      </c>
      <c r="X536" t="s">
        <v>7</v>
      </c>
      <c r="Y536">
        <v>0.15325999000000001</v>
      </c>
      <c r="Z536" t="s">
        <v>8</v>
      </c>
      <c r="AA536">
        <v>74.3</v>
      </c>
      <c r="AB536">
        <v>1</v>
      </c>
      <c r="AC536">
        <v>8</v>
      </c>
      <c r="AD536">
        <v>0.06</v>
      </c>
      <c r="AE536">
        <v>58.16</v>
      </c>
      <c r="AF536" t="s">
        <v>19</v>
      </c>
      <c r="AG536" t="s">
        <v>10</v>
      </c>
      <c r="AH536">
        <v>0</v>
      </c>
      <c r="AI536">
        <v>1061</v>
      </c>
      <c r="AJ536" t="s">
        <v>11</v>
      </c>
      <c r="AK536">
        <v>-0.17</v>
      </c>
      <c r="AL536">
        <v>13.62</v>
      </c>
      <c r="AM536" t="s">
        <v>12</v>
      </c>
      <c r="AN536">
        <v>0</v>
      </c>
      <c r="AO536">
        <v>1100</v>
      </c>
      <c r="AP536">
        <v>0</v>
      </c>
      <c r="AQ536" t="s">
        <v>13</v>
      </c>
      <c r="AR536">
        <v>0</v>
      </c>
      <c r="AS536">
        <v>0</v>
      </c>
      <c r="AT536" t="s">
        <v>14</v>
      </c>
      <c r="AU536">
        <v>0</v>
      </c>
      <c r="AV536">
        <v>0</v>
      </c>
      <c r="AW536" t="s">
        <v>15</v>
      </c>
      <c r="AX536">
        <v>33.195044109999998</v>
      </c>
      <c r="AY536">
        <v>-31.992472020000001</v>
      </c>
      <c r="AZ536" t="s">
        <v>16</v>
      </c>
      <c r="BA536">
        <v>33.194984959999999</v>
      </c>
      <c r="BB536">
        <v>-31.99239133</v>
      </c>
      <c r="BC536" t="s">
        <v>17</v>
      </c>
      <c r="BD536">
        <v>244.7</v>
      </c>
      <c r="BE536" t="s">
        <v>18</v>
      </c>
      <c r="BF536">
        <v>82</v>
      </c>
      <c r="BG536">
        <v>10</v>
      </c>
      <c r="BH536">
        <v>2</v>
      </c>
    </row>
    <row r="537" spans="1:60" x14ac:dyDescent="0.25">
      <c r="A537" t="s">
        <v>0</v>
      </c>
      <c r="B537" t="s">
        <v>1</v>
      </c>
      <c r="C537">
        <v>127629</v>
      </c>
      <c r="D537" t="s">
        <v>2</v>
      </c>
      <c r="E537">
        <v>82</v>
      </c>
      <c r="F537">
        <v>60</v>
      </c>
      <c r="G537">
        <v>-5</v>
      </c>
      <c r="H537" t="s">
        <v>3</v>
      </c>
      <c r="I537">
        <v>315</v>
      </c>
      <c r="J537">
        <v>-8</v>
      </c>
      <c r="K537">
        <v>-11</v>
      </c>
      <c r="L537" t="s">
        <v>4</v>
      </c>
      <c r="M537">
        <v>-0.2175</v>
      </c>
      <c r="N537">
        <v>0.17829999999999999</v>
      </c>
      <c r="O537">
        <v>0.98050000000000004</v>
      </c>
      <c r="P537" t="s">
        <v>5</v>
      </c>
      <c r="Q537">
        <v>2.8561999999999999</v>
      </c>
      <c r="R537">
        <v>1.5028999999999999</v>
      </c>
      <c r="S537">
        <v>-1.4803999999999999</v>
      </c>
      <c r="T537" t="s">
        <v>6</v>
      </c>
      <c r="U537">
        <v>70718</v>
      </c>
      <c r="V537">
        <v>185335</v>
      </c>
      <c r="W537">
        <v>51.287010189999997</v>
      </c>
      <c r="X537" t="s">
        <v>7</v>
      </c>
      <c r="Y537">
        <v>0.15325833999999999</v>
      </c>
      <c r="Z537" t="s">
        <v>8</v>
      </c>
      <c r="AA537">
        <v>74.099999999999994</v>
      </c>
      <c r="AB537">
        <v>1</v>
      </c>
      <c r="AC537">
        <v>8</v>
      </c>
      <c r="AD537">
        <v>0.06</v>
      </c>
      <c r="AE537">
        <v>74.97</v>
      </c>
      <c r="AF537" t="s">
        <v>19</v>
      </c>
      <c r="AG537" t="s">
        <v>10</v>
      </c>
      <c r="AH537">
        <v>0</v>
      </c>
      <c r="AI537">
        <v>1063</v>
      </c>
      <c r="AJ537" t="s">
        <v>11</v>
      </c>
      <c r="AK537">
        <v>-0.17</v>
      </c>
      <c r="AL537">
        <v>13.62</v>
      </c>
      <c r="AM537" t="s">
        <v>12</v>
      </c>
      <c r="AN537">
        <v>0</v>
      </c>
      <c r="AO537">
        <v>1100</v>
      </c>
      <c r="AP537">
        <v>0</v>
      </c>
      <c r="AQ537" t="s">
        <v>13</v>
      </c>
      <c r="AR537">
        <v>0</v>
      </c>
      <c r="AS537">
        <v>0</v>
      </c>
      <c r="AT537" t="s">
        <v>14</v>
      </c>
      <c r="AU537">
        <v>0</v>
      </c>
      <c r="AV537">
        <v>0</v>
      </c>
      <c r="AW537" t="s">
        <v>15</v>
      </c>
      <c r="AX537">
        <v>33.195044109999998</v>
      </c>
      <c r="AY537">
        <v>-31.992472020000001</v>
      </c>
      <c r="AZ537" t="s">
        <v>16</v>
      </c>
      <c r="BA537">
        <v>33.194984959999999</v>
      </c>
      <c r="BB537">
        <v>-31.99239133</v>
      </c>
      <c r="BC537" t="s">
        <v>17</v>
      </c>
      <c r="BD537">
        <v>244.7</v>
      </c>
      <c r="BE537" t="s">
        <v>18</v>
      </c>
      <c r="BF537">
        <v>82</v>
      </c>
      <c r="BG537">
        <v>10</v>
      </c>
      <c r="BH537">
        <v>2</v>
      </c>
    </row>
    <row r="538" spans="1:60" x14ac:dyDescent="0.25">
      <c r="A538" t="s">
        <v>0</v>
      </c>
      <c r="B538" t="s">
        <v>1</v>
      </c>
      <c r="C538">
        <v>127882</v>
      </c>
      <c r="D538" t="s">
        <v>2</v>
      </c>
      <c r="E538">
        <v>82</v>
      </c>
      <c r="F538">
        <v>60</v>
      </c>
      <c r="G538">
        <v>-5</v>
      </c>
      <c r="H538" t="s">
        <v>3</v>
      </c>
      <c r="I538">
        <v>315</v>
      </c>
      <c r="J538">
        <v>-8</v>
      </c>
      <c r="K538">
        <v>-12</v>
      </c>
      <c r="L538" t="s">
        <v>4</v>
      </c>
      <c r="M538">
        <v>-0.317</v>
      </c>
      <c r="N538">
        <v>0.17480000000000001</v>
      </c>
      <c r="O538">
        <v>0.92400000000000004</v>
      </c>
      <c r="P538" t="s">
        <v>5</v>
      </c>
      <c r="Q538">
        <v>3.4618000000000002</v>
      </c>
      <c r="R538">
        <v>2.7888999999999999</v>
      </c>
      <c r="S538">
        <v>-2.3552</v>
      </c>
      <c r="T538" t="s">
        <v>6</v>
      </c>
      <c r="U538">
        <v>70718</v>
      </c>
      <c r="V538">
        <v>185335</v>
      </c>
      <c r="W538">
        <v>51.287010189999997</v>
      </c>
      <c r="X538" t="s">
        <v>7</v>
      </c>
      <c r="Y538">
        <v>0.15325833999999999</v>
      </c>
      <c r="Z538" t="s">
        <v>8</v>
      </c>
      <c r="AA538">
        <v>74.099999999999994</v>
      </c>
      <c r="AB538">
        <v>1</v>
      </c>
      <c r="AC538">
        <v>8</v>
      </c>
      <c r="AD538">
        <v>0.06</v>
      </c>
      <c r="AE538">
        <v>74.97</v>
      </c>
      <c r="AF538" t="s">
        <v>19</v>
      </c>
      <c r="AG538" t="s">
        <v>10</v>
      </c>
      <c r="AH538">
        <v>0</v>
      </c>
      <c r="AI538">
        <v>1</v>
      </c>
      <c r="AJ538" t="s">
        <v>11</v>
      </c>
      <c r="AK538">
        <v>-0.17</v>
      </c>
      <c r="AL538">
        <v>13.62</v>
      </c>
      <c r="AM538" t="s">
        <v>12</v>
      </c>
      <c r="AN538">
        <v>0</v>
      </c>
      <c r="AO538">
        <v>1100</v>
      </c>
      <c r="AP538">
        <v>0</v>
      </c>
      <c r="AQ538" t="s">
        <v>13</v>
      </c>
      <c r="AR538">
        <v>0</v>
      </c>
      <c r="AS538">
        <v>0</v>
      </c>
      <c r="AT538" t="s">
        <v>14</v>
      </c>
      <c r="AU538">
        <v>0</v>
      </c>
      <c r="AV538">
        <v>0</v>
      </c>
      <c r="AW538" t="s">
        <v>15</v>
      </c>
      <c r="AX538">
        <v>33.195044109999998</v>
      </c>
      <c r="AY538">
        <v>-31.992472020000001</v>
      </c>
      <c r="AZ538" t="s">
        <v>16</v>
      </c>
      <c r="BA538">
        <v>33.194984959999999</v>
      </c>
      <c r="BB538">
        <v>-31.99239133</v>
      </c>
      <c r="BC538" t="s">
        <v>17</v>
      </c>
      <c r="BD538">
        <v>244.7</v>
      </c>
      <c r="BE538" t="s">
        <v>18</v>
      </c>
      <c r="BF538">
        <v>82</v>
      </c>
      <c r="BG538">
        <v>10</v>
      </c>
      <c r="BH538">
        <v>2</v>
      </c>
    </row>
    <row r="539" spans="1:60" x14ac:dyDescent="0.25">
      <c r="A539" t="s">
        <v>0</v>
      </c>
      <c r="B539" t="s">
        <v>1</v>
      </c>
      <c r="C539">
        <v>128137</v>
      </c>
      <c r="D539" t="s">
        <v>2</v>
      </c>
      <c r="E539">
        <v>82</v>
      </c>
      <c r="F539">
        <v>60</v>
      </c>
      <c r="G539">
        <v>-5</v>
      </c>
      <c r="H539" t="s">
        <v>3</v>
      </c>
      <c r="I539">
        <v>315</v>
      </c>
      <c r="J539">
        <v>-8</v>
      </c>
      <c r="K539">
        <v>-11</v>
      </c>
      <c r="L539" t="s">
        <v>4</v>
      </c>
      <c r="M539">
        <v>-0.31919999999999998</v>
      </c>
      <c r="N539">
        <v>0.16880000000000001</v>
      </c>
      <c r="O539">
        <v>0.99470000000000003</v>
      </c>
      <c r="P539" t="s">
        <v>5</v>
      </c>
      <c r="Q539">
        <v>3.6637</v>
      </c>
      <c r="R539">
        <v>0.91969999999999996</v>
      </c>
      <c r="S539">
        <v>-1.8617999999999999</v>
      </c>
      <c r="T539" t="s">
        <v>6</v>
      </c>
      <c r="U539">
        <v>70718</v>
      </c>
      <c r="V539">
        <v>185335</v>
      </c>
      <c r="W539">
        <v>51.287010189999997</v>
      </c>
      <c r="X539" t="s">
        <v>7</v>
      </c>
      <c r="Y539">
        <v>0.15325833999999999</v>
      </c>
      <c r="Z539" t="s">
        <v>8</v>
      </c>
      <c r="AA539">
        <v>74.099999999999994</v>
      </c>
      <c r="AB539">
        <v>1</v>
      </c>
      <c r="AC539">
        <v>8</v>
      </c>
      <c r="AD539">
        <v>0.06</v>
      </c>
      <c r="AE539">
        <v>74.97</v>
      </c>
      <c r="AF539" t="s">
        <v>19</v>
      </c>
      <c r="AG539" t="s">
        <v>10</v>
      </c>
      <c r="AH539">
        <v>0</v>
      </c>
      <c r="AI539">
        <v>5</v>
      </c>
      <c r="AJ539" t="s">
        <v>11</v>
      </c>
      <c r="AK539">
        <v>-0.17</v>
      </c>
      <c r="AL539">
        <v>13.62</v>
      </c>
      <c r="AM539" t="s">
        <v>12</v>
      </c>
      <c r="AN539">
        <v>0</v>
      </c>
      <c r="AO539">
        <v>1100</v>
      </c>
      <c r="AP539">
        <v>0</v>
      </c>
      <c r="AQ539" t="s">
        <v>13</v>
      </c>
      <c r="AR539">
        <v>0</v>
      </c>
      <c r="AS539">
        <v>0</v>
      </c>
      <c r="AT539" t="s">
        <v>14</v>
      </c>
      <c r="AU539">
        <v>0</v>
      </c>
      <c r="AV539">
        <v>0</v>
      </c>
      <c r="AW539" t="s">
        <v>15</v>
      </c>
      <c r="AX539">
        <v>33.195044109999998</v>
      </c>
      <c r="AY539">
        <v>-31.992472020000001</v>
      </c>
      <c r="AZ539" t="s">
        <v>16</v>
      </c>
      <c r="BA539">
        <v>33.194984959999999</v>
      </c>
      <c r="BB539">
        <v>-31.99239133</v>
      </c>
      <c r="BC539" t="s">
        <v>17</v>
      </c>
      <c r="BD539">
        <v>244.7</v>
      </c>
      <c r="BE539" t="s">
        <v>18</v>
      </c>
      <c r="BF539">
        <v>82</v>
      </c>
      <c r="BG539">
        <v>10</v>
      </c>
      <c r="BH539">
        <v>2</v>
      </c>
    </row>
    <row r="540" spans="1:60" x14ac:dyDescent="0.25">
      <c r="A540" t="s">
        <v>0</v>
      </c>
      <c r="B540" t="s">
        <v>1</v>
      </c>
      <c r="C540">
        <v>128376</v>
      </c>
      <c r="D540" t="s">
        <v>2</v>
      </c>
      <c r="E540">
        <v>82</v>
      </c>
      <c r="F540">
        <v>60</v>
      </c>
      <c r="G540">
        <v>-5</v>
      </c>
      <c r="H540" t="s">
        <v>3</v>
      </c>
      <c r="I540">
        <v>315</v>
      </c>
      <c r="J540">
        <v>-8</v>
      </c>
      <c r="K540">
        <v>-11</v>
      </c>
      <c r="L540" t="s">
        <v>4</v>
      </c>
      <c r="M540">
        <v>-0.3145</v>
      </c>
      <c r="N540">
        <v>0.1467</v>
      </c>
      <c r="O540">
        <v>0.93589999999999995</v>
      </c>
      <c r="P540" t="s">
        <v>5</v>
      </c>
      <c r="Q540">
        <v>1.9515</v>
      </c>
      <c r="R540">
        <v>2.1981999999999999</v>
      </c>
      <c r="S540">
        <v>-1.6374</v>
      </c>
      <c r="T540" t="s">
        <v>6</v>
      </c>
      <c r="U540">
        <v>70718</v>
      </c>
      <c r="V540">
        <v>185335</v>
      </c>
      <c r="W540">
        <v>51.287010189999997</v>
      </c>
      <c r="X540" t="s">
        <v>7</v>
      </c>
      <c r="Y540">
        <v>0.15325833999999999</v>
      </c>
      <c r="Z540" t="s">
        <v>8</v>
      </c>
      <c r="AA540">
        <v>74.099999999999994</v>
      </c>
      <c r="AB540">
        <v>1</v>
      </c>
      <c r="AC540">
        <v>8</v>
      </c>
      <c r="AD540">
        <v>0.06</v>
      </c>
      <c r="AE540">
        <v>74.97</v>
      </c>
      <c r="AF540" t="s">
        <v>19</v>
      </c>
      <c r="AG540" t="s">
        <v>10</v>
      </c>
      <c r="AH540">
        <v>0</v>
      </c>
      <c r="AI540">
        <v>6</v>
      </c>
      <c r="AJ540" t="s">
        <v>11</v>
      </c>
      <c r="AK540">
        <v>-0.17</v>
      </c>
      <c r="AL540">
        <v>13.62</v>
      </c>
      <c r="AM540" t="s">
        <v>12</v>
      </c>
      <c r="AN540">
        <v>0</v>
      </c>
      <c r="AO540">
        <v>1100</v>
      </c>
      <c r="AP540">
        <v>0</v>
      </c>
      <c r="AQ540" t="s">
        <v>13</v>
      </c>
      <c r="AR540">
        <v>0</v>
      </c>
      <c r="AS540">
        <v>0</v>
      </c>
      <c r="AT540" t="s">
        <v>14</v>
      </c>
      <c r="AU540">
        <v>0</v>
      </c>
      <c r="AV540">
        <v>0</v>
      </c>
      <c r="AW540" t="s">
        <v>15</v>
      </c>
      <c r="AX540">
        <v>33.195044109999998</v>
      </c>
      <c r="AY540">
        <v>-31.992472020000001</v>
      </c>
      <c r="AZ540" t="s">
        <v>16</v>
      </c>
      <c r="BA540">
        <v>33.194984959999999</v>
      </c>
      <c r="BB540">
        <v>-31.99239133</v>
      </c>
      <c r="BC540" t="s">
        <v>17</v>
      </c>
      <c r="BD540">
        <v>244.7</v>
      </c>
      <c r="BE540" t="s">
        <v>18</v>
      </c>
      <c r="BF540">
        <v>82</v>
      </c>
      <c r="BG540">
        <v>10</v>
      </c>
      <c r="BH540">
        <v>2</v>
      </c>
    </row>
    <row r="541" spans="1:60" x14ac:dyDescent="0.25">
      <c r="A541" t="s">
        <v>0</v>
      </c>
      <c r="B541" t="s">
        <v>1</v>
      </c>
      <c r="C541">
        <v>128619</v>
      </c>
      <c r="D541" t="s">
        <v>2</v>
      </c>
      <c r="E541">
        <v>82</v>
      </c>
      <c r="F541">
        <v>60</v>
      </c>
      <c r="G541">
        <v>-5</v>
      </c>
      <c r="H541" t="s">
        <v>3</v>
      </c>
      <c r="I541">
        <v>315</v>
      </c>
      <c r="J541">
        <v>-8</v>
      </c>
      <c r="K541">
        <v>-12</v>
      </c>
      <c r="L541" t="s">
        <v>4</v>
      </c>
      <c r="M541">
        <v>-0.432</v>
      </c>
      <c r="N541">
        <v>0.13370000000000001</v>
      </c>
      <c r="O541">
        <v>1.248</v>
      </c>
      <c r="P541" t="s">
        <v>5</v>
      </c>
      <c r="Q541">
        <v>2.9609000000000001</v>
      </c>
      <c r="R541">
        <v>3.3271999999999999</v>
      </c>
      <c r="S541">
        <v>-1.9888999999999999</v>
      </c>
      <c r="T541" t="s">
        <v>6</v>
      </c>
      <c r="U541">
        <v>70718</v>
      </c>
      <c r="V541">
        <v>185336</v>
      </c>
      <c r="W541">
        <v>51.287002559999998</v>
      </c>
      <c r="X541" t="s">
        <v>7</v>
      </c>
      <c r="Y541">
        <v>0.15325667000000001</v>
      </c>
      <c r="Z541" t="s">
        <v>8</v>
      </c>
      <c r="AA541">
        <v>73.8</v>
      </c>
      <c r="AB541">
        <v>1</v>
      </c>
      <c r="AC541">
        <v>8</v>
      </c>
      <c r="AD541">
        <v>7.0000000000000007E-2</v>
      </c>
      <c r="AE541">
        <v>89.16</v>
      </c>
      <c r="AF541" t="s">
        <v>19</v>
      </c>
      <c r="AG541" t="s">
        <v>10</v>
      </c>
      <c r="AH541">
        <v>0</v>
      </c>
      <c r="AI541">
        <v>4</v>
      </c>
      <c r="AJ541" t="s">
        <v>11</v>
      </c>
      <c r="AK541">
        <v>-0.17</v>
      </c>
      <c r="AL541">
        <v>13.62</v>
      </c>
      <c r="AM541" t="s">
        <v>12</v>
      </c>
      <c r="AN541">
        <v>0</v>
      </c>
      <c r="AO541">
        <v>1100</v>
      </c>
      <c r="AP541">
        <v>0</v>
      </c>
      <c r="AQ541" t="s">
        <v>13</v>
      </c>
      <c r="AR541">
        <v>0</v>
      </c>
      <c r="AS541">
        <v>0</v>
      </c>
      <c r="AT541" t="s">
        <v>14</v>
      </c>
      <c r="AU541">
        <v>0</v>
      </c>
      <c r="AV541">
        <v>0</v>
      </c>
      <c r="AW541" t="s">
        <v>15</v>
      </c>
      <c r="AX541">
        <v>33.195044109999998</v>
      </c>
      <c r="AY541">
        <v>-31.992472020000001</v>
      </c>
      <c r="AZ541" t="s">
        <v>16</v>
      </c>
      <c r="BA541">
        <v>33.194984959999999</v>
      </c>
      <c r="BB541">
        <v>-31.99239133</v>
      </c>
      <c r="BC541" t="s">
        <v>17</v>
      </c>
      <c r="BD541">
        <v>244.7</v>
      </c>
      <c r="BE541" t="s">
        <v>18</v>
      </c>
      <c r="BF541">
        <v>82</v>
      </c>
      <c r="BG541">
        <v>10</v>
      </c>
      <c r="BH541">
        <v>2</v>
      </c>
    </row>
    <row r="542" spans="1:60" x14ac:dyDescent="0.25">
      <c r="A542" t="s">
        <v>0</v>
      </c>
      <c r="B542" t="s">
        <v>1</v>
      </c>
      <c r="C542">
        <v>128874</v>
      </c>
      <c r="D542" t="s">
        <v>2</v>
      </c>
      <c r="E542">
        <v>82</v>
      </c>
      <c r="F542">
        <v>60</v>
      </c>
      <c r="G542">
        <v>-5</v>
      </c>
      <c r="H542" t="s">
        <v>3</v>
      </c>
      <c r="I542">
        <v>315</v>
      </c>
      <c r="J542">
        <v>-8</v>
      </c>
      <c r="K542">
        <v>-13</v>
      </c>
      <c r="L542" t="s">
        <v>4</v>
      </c>
      <c r="M542">
        <v>-0.31590000000000001</v>
      </c>
      <c r="N542">
        <v>0.14330000000000001</v>
      </c>
      <c r="O542">
        <v>0.93779999999999997</v>
      </c>
      <c r="P542" t="s">
        <v>5</v>
      </c>
      <c r="Q542">
        <v>2.3851</v>
      </c>
      <c r="R542">
        <v>2.1234000000000002</v>
      </c>
      <c r="S542">
        <v>-2.0935000000000001</v>
      </c>
      <c r="T542" t="s">
        <v>6</v>
      </c>
      <c r="U542">
        <v>70718</v>
      </c>
      <c r="V542">
        <v>185336</v>
      </c>
      <c r="W542">
        <v>51.287002559999998</v>
      </c>
      <c r="X542" t="s">
        <v>7</v>
      </c>
      <c r="Y542">
        <v>0.15325667000000001</v>
      </c>
      <c r="Z542" t="s">
        <v>8</v>
      </c>
      <c r="AA542">
        <v>73.8</v>
      </c>
      <c r="AB542">
        <v>1</v>
      </c>
      <c r="AC542">
        <v>8</v>
      </c>
      <c r="AD542">
        <v>7.0000000000000007E-2</v>
      </c>
      <c r="AE542">
        <v>89.16</v>
      </c>
      <c r="AF542" t="s">
        <v>19</v>
      </c>
      <c r="AG542" t="s">
        <v>10</v>
      </c>
      <c r="AH542">
        <v>0</v>
      </c>
      <c r="AI542">
        <v>5</v>
      </c>
      <c r="AJ542" t="s">
        <v>11</v>
      </c>
      <c r="AK542">
        <v>-0.17</v>
      </c>
      <c r="AL542">
        <v>13.62</v>
      </c>
      <c r="AM542" t="s">
        <v>12</v>
      </c>
      <c r="AN542">
        <v>0</v>
      </c>
      <c r="AO542">
        <v>1100</v>
      </c>
      <c r="AP542">
        <v>0</v>
      </c>
      <c r="AQ542" t="s">
        <v>13</v>
      </c>
      <c r="AR542">
        <v>0</v>
      </c>
      <c r="AS542">
        <v>0</v>
      </c>
      <c r="AT542" t="s">
        <v>14</v>
      </c>
      <c r="AU542">
        <v>0</v>
      </c>
      <c r="AV542">
        <v>0</v>
      </c>
      <c r="AW542" t="s">
        <v>15</v>
      </c>
      <c r="AX542">
        <v>33.195044109999998</v>
      </c>
      <c r="AY542">
        <v>-31.992472020000001</v>
      </c>
      <c r="AZ542" t="s">
        <v>16</v>
      </c>
      <c r="BA542">
        <v>33.194984959999999</v>
      </c>
      <c r="BB542">
        <v>-31.99239133</v>
      </c>
      <c r="BC542" t="s">
        <v>17</v>
      </c>
      <c r="BD542">
        <v>244.7</v>
      </c>
      <c r="BE542" t="s">
        <v>18</v>
      </c>
      <c r="BF542">
        <v>82</v>
      </c>
      <c r="BG542">
        <v>10</v>
      </c>
      <c r="BH542">
        <v>2</v>
      </c>
    </row>
    <row r="543" spans="1:60" x14ac:dyDescent="0.25">
      <c r="A543" t="s">
        <v>0</v>
      </c>
      <c r="B543" t="s">
        <v>1</v>
      </c>
      <c r="C543">
        <v>129129</v>
      </c>
      <c r="D543" t="s">
        <v>2</v>
      </c>
      <c r="E543">
        <v>82</v>
      </c>
      <c r="F543">
        <v>60</v>
      </c>
      <c r="G543">
        <v>-5</v>
      </c>
      <c r="H543" t="s">
        <v>3</v>
      </c>
      <c r="I543">
        <v>315</v>
      </c>
      <c r="J543">
        <v>-8</v>
      </c>
      <c r="K543">
        <v>-12</v>
      </c>
      <c r="L543" t="s">
        <v>4</v>
      </c>
      <c r="M543">
        <v>-0.27410000000000001</v>
      </c>
      <c r="N543">
        <v>0.13700000000000001</v>
      </c>
      <c r="O543">
        <v>0.92400000000000004</v>
      </c>
      <c r="P543" t="s">
        <v>5</v>
      </c>
      <c r="Q543">
        <v>2.6842000000000001</v>
      </c>
      <c r="R543">
        <v>2.931</v>
      </c>
      <c r="S543">
        <v>-2.3626999999999998</v>
      </c>
      <c r="T543" t="s">
        <v>6</v>
      </c>
      <c r="U543">
        <v>70718</v>
      </c>
      <c r="V543">
        <v>185336</v>
      </c>
      <c r="W543">
        <v>51.287002559999998</v>
      </c>
      <c r="X543" t="s">
        <v>7</v>
      </c>
      <c r="Y543">
        <v>0.15325667000000001</v>
      </c>
      <c r="Z543" t="s">
        <v>8</v>
      </c>
      <c r="AA543">
        <v>73.8</v>
      </c>
      <c r="AB543">
        <v>1</v>
      </c>
      <c r="AC543">
        <v>8</v>
      </c>
      <c r="AD543">
        <v>7.0000000000000007E-2</v>
      </c>
      <c r="AE543">
        <v>89.16</v>
      </c>
      <c r="AF543" t="s">
        <v>19</v>
      </c>
      <c r="AG543" t="s">
        <v>10</v>
      </c>
      <c r="AH543">
        <v>0</v>
      </c>
      <c r="AI543">
        <v>12</v>
      </c>
      <c r="AJ543" t="s">
        <v>11</v>
      </c>
      <c r="AK543">
        <v>-0.17</v>
      </c>
      <c r="AL543">
        <v>13.62</v>
      </c>
      <c r="AM543" t="s">
        <v>12</v>
      </c>
      <c r="AN543">
        <v>0</v>
      </c>
      <c r="AO543">
        <v>1100</v>
      </c>
      <c r="AP543">
        <v>0</v>
      </c>
      <c r="AQ543" t="s">
        <v>13</v>
      </c>
      <c r="AR543">
        <v>0</v>
      </c>
      <c r="AS543">
        <v>0</v>
      </c>
      <c r="AT543" t="s">
        <v>14</v>
      </c>
      <c r="AU543">
        <v>0</v>
      </c>
      <c r="AV543">
        <v>0</v>
      </c>
      <c r="AW543" t="s">
        <v>15</v>
      </c>
      <c r="AX543">
        <v>33.195044109999998</v>
      </c>
      <c r="AY543">
        <v>-31.992472020000001</v>
      </c>
      <c r="AZ543" t="s">
        <v>16</v>
      </c>
      <c r="BA543">
        <v>33.194984959999999</v>
      </c>
      <c r="BB543">
        <v>-31.99239133</v>
      </c>
      <c r="BC543" t="s">
        <v>17</v>
      </c>
      <c r="BD543">
        <v>244.7</v>
      </c>
      <c r="BE543" t="s">
        <v>18</v>
      </c>
      <c r="BF543">
        <v>82</v>
      </c>
      <c r="BG543">
        <v>10</v>
      </c>
      <c r="BH543">
        <v>2</v>
      </c>
    </row>
    <row r="544" spans="1:60" x14ac:dyDescent="0.25">
      <c r="A544" t="s">
        <v>0</v>
      </c>
      <c r="B544" t="s">
        <v>1</v>
      </c>
      <c r="C544">
        <v>129384</v>
      </c>
      <c r="D544" t="s">
        <v>2</v>
      </c>
      <c r="E544">
        <v>82</v>
      </c>
      <c r="F544">
        <v>60</v>
      </c>
      <c r="G544">
        <v>-5</v>
      </c>
      <c r="H544" t="s">
        <v>3</v>
      </c>
      <c r="I544">
        <v>314</v>
      </c>
      <c r="J544">
        <v>-8</v>
      </c>
      <c r="K544">
        <v>-12</v>
      </c>
      <c r="L544" t="s">
        <v>4</v>
      </c>
      <c r="M544">
        <v>-0.31169999999999998</v>
      </c>
      <c r="N544">
        <v>0.11650000000000001</v>
      </c>
      <c r="O544">
        <v>0.95109999999999995</v>
      </c>
      <c r="P544" t="s">
        <v>5</v>
      </c>
      <c r="Q544">
        <v>3.6785999999999999</v>
      </c>
      <c r="R544">
        <v>1.8991</v>
      </c>
      <c r="S544">
        <v>-2.1758000000000002</v>
      </c>
      <c r="T544" t="s">
        <v>6</v>
      </c>
      <c r="U544">
        <v>70718</v>
      </c>
      <c r="V544">
        <v>185336</v>
      </c>
      <c r="W544">
        <v>51.287002559999998</v>
      </c>
      <c r="X544" t="s">
        <v>7</v>
      </c>
      <c r="Y544">
        <v>0.15325667000000001</v>
      </c>
      <c r="Z544" t="s">
        <v>8</v>
      </c>
      <c r="AA544">
        <v>73.8</v>
      </c>
      <c r="AB544">
        <v>1</v>
      </c>
      <c r="AC544">
        <v>8</v>
      </c>
      <c r="AD544">
        <v>7.0000000000000007E-2</v>
      </c>
      <c r="AE544">
        <v>89.16</v>
      </c>
      <c r="AF544" t="s">
        <v>19</v>
      </c>
      <c r="AG544" t="s">
        <v>10</v>
      </c>
      <c r="AH544">
        <v>0</v>
      </c>
      <c r="AI544">
        <v>24</v>
      </c>
      <c r="AJ544" t="s">
        <v>11</v>
      </c>
      <c r="AK544">
        <v>-0.17</v>
      </c>
      <c r="AL544">
        <v>13.62</v>
      </c>
      <c r="AM544" t="s">
        <v>12</v>
      </c>
      <c r="AN544">
        <v>0</v>
      </c>
      <c r="AO544">
        <v>1100</v>
      </c>
      <c r="AP544">
        <v>0</v>
      </c>
      <c r="AQ544" t="s">
        <v>13</v>
      </c>
      <c r="AR544">
        <v>0</v>
      </c>
      <c r="AS544">
        <v>0</v>
      </c>
      <c r="AT544" t="s">
        <v>14</v>
      </c>
      <c r="AU544">
        <v>0</v>
      </c>
      <c r="AV544">
        <v>0</v>
      </c>
      <c r="AW544" t="s">
        <v>15</v>
      </c>
      <c r="AX544">
        <v>33.195044109999998</v>
      </c>
      <c r="AY544">
        <v>-31.992472020000001</v>
      </c>
      <c r="AZ544" t="s">
        <v>16</v>
      </c>
      <c r="BA544">
        <v>33.194984959999999</v>
      </c>
      <c r="BB544">
        <v>-31.99239133</v>
      </c>
      <c r="BC544" t="s">
        <v>17</v>
      </c>
      <c r="BD544">
        <v>244.7</v>
      </c>
      <c r="BE544" t="s">
        <v>18</v>
      </c>
      <c r="BF544">
        <v>82</v>
      </c>
      <c r="BG544">
        <v>10</v>
      </c>
      <c r="BH544">
        <v>2</v>
      </c>
    </row>
    <row r="545" spans="1:60" x14ac:dyDescent="0.25">
      <c r="A545" t="s">
        <v>0</v>
      </c>
      <c r="B545" t="s">
        <v>1</v>
      </c>
      <c r="C545">
        <v>129626</v>
      </c>
      <c r="D545" t="s">
        <v>2</v>
      </c>
      <c r="E545">
        <v>82</v>
      </c>
      <c r="F545">
        <v>60</v>
      </c>
      <c r="G545">
        <v>-5</v>
      </c>
      <c r="H545" t="s">
        <v>3</v>
      </c>
      <c r="I545">
        <v>315</v>
      </c>
      <c r="J545">
        <v>-8</v>
      </c>
      <c r="K545">
        <v>-11</v>
      </c>
      <c r="L545" t="s">
        <v>4</v>
      </c>
      <c r="M545">
        <v>-0.29759999999999998</v>
      </c>
      <c r="N545">
        <v>0.14000000000000001</v>
      </c>
      <c r="O545">
        <v>0.94989999999999997</v>
      </c>
      <c r="P545" t="s">
        <v>5</v>
      </c>
      <c r="Q545">
        <v>3.1852</v>
      </c>
      <c r="R545">
        <v>2.7515000000000001</v>
      </c>
      <c r="S545">
        <v>-2.3477999999999999</v>
      </c>
      <c r="T545" t="s">
        <v>6</v>
      </c>
      <c r="U545">
        <v>70718</v>
      </c>
      <c r="V545">
        <v>185337</v>
      </c>
      <c r="W545">
        <v>51.287002559999998</v>
      </c>
      <c r="X545" t="s">
        <v>7</v>
      </c>
      <c r="Y545">
        <v>0.15325833999999999</v>
      </c>
      <c r="Z545" t="s">
        <v>8</v>
      </c>
      <c r="AA545">
        <v>73.3</v>
      </c>
      <c r="AB545">
        <v>1</v>
      </c>
      <c r="AC545">
        <v>8</v>
      </c>
      <c r="AD545">
        <v>0.04</v>
      </c>
      <c r="AE545">
        <v>148.46</v>
      </c>
      <c r="AF545" t="s">
        <v>19</v>
      </c>
      <c r="AG545" t="s">
        <v>10</v>
      </c>
      <c r="AH545">
        <v>0</v>
      </c>
      <c r="AI545">
        <v>30</v>
      </c>
      <c r="AJ545" t="s">
        <v>11</v>
      </c>
      <c r="AK545">
        <v>-0.17</v>
      </c>
      <c r="AL545">
        <v>13.62</v>
      </c>
      <c r="AM545" t="s">
        <v>12</v>
      </c>
      <c r="AN545">
        <v>0</v>
      </c>
      <c r="AO545">
        <v>1100</v>
      </c>
      <c r="AP545">
        <v>0</v>
      </c>
      <c r="AQ545" t="s">
        <v>13</v>
      </c>
      <c r="AR545">
        <v>0</v>
      </c>
      <c r="AS545">
        <v>0</v>
      </c>
      <c r="AT545" t="s">
        <v>14</v>
      </c>
      <c r="AU545">
        <v>0</v>
      </c>
      <c r="AV545">
        <v>0</v>
      </c>
      <c r="AW545" t="s">
        <v>15</v>
      </c>
      <c r="AX545">
        <v>33.195044109999998</v>
      </c>
      <c r="AY545">
        <v>-31.992472020000001</v>
      </c>
      <c r="AZ545" t="s">
        <v>16</v>
      </c>
      <c r="BA545">
        <v>33.194984959999999</v>
      </c>
      <c r="BB545">
        <v>-31.99239133</v>
      </c>
      <c r="BC545" t="s">
        <v>17</v>
      </c>
      <c r="BD545">
        <v>244.7</v>
      </c>
      <c r="BE545" t="s">
        <v>18</v>
      </c>
      <c r="BF545">
        <v>82</v>
      </c>
      <c r="BG545">
        <v>10</v>
      </c>
      <c r="BH545">
        <v>2</v>
      </c>
    </row>
    <row r="546" spans="1:60" x14ac:dyDescent="0.25">
      <c r="A546" t="s">
        <v>0</v>
      </c>
      <c r="B546" t="s">
        <v>1</v>
      </c>
      <c r="C546">
        <v>129882</v>
      </c>
      <c r="D546" t="s">
        <v>2</v>
      </c>
      <c r="E546">
        <v>82</v>
      </c>
      <c r="F546">
        <v>60</v>
      </c>
      <c r="G546">
        <v>-5</v>
      </c>
      <c r="H546" t="s">
        <v>3</v>
      </c>
      <c r="I546">
        <v>315</v>
      </c>
      <c r="J546">
        <v>-8</v>
      </c>
      <c r="K546">
        <v>-12</v>
      </c>
      <c r="L546" t="s">
        <v>4</v>
      </c>
      <c r="M546">
        <v>-0.29630000000000001</v>
      </c>
      <c r="N546">
        <v>0.13100000000000001</v>
      </c>
      <c r="O546">
        <v>0.94969999999999999</v>
      </c>
      <c r="P546" t="s">
        <v>5</v>
      </c>
      <c r="Q546">
        <v>2.9533999999999998</v>
      </c>
      <c r="R546">
        <v>1.7345999999999999</v>
      </c>
      <c r="S546">
        <v>-1.7795000000000001</v>
      </c>
      <c r="T546" t="s">
        <v>6</v>
      </c>
      <c r="U546">
        <v>70718</v>
      </c>
      <c r="V546">
        <v>185337</v>
      </c>
      <c r="W546">
        <v>51.287002559999998</v>
      </c>
      <c r="X546" t="s">
        <v>7</v>
      </c>
      <c r="Y546">
        <v>0.15325833999999999</v>
      </c>
      <c r="Z546" t="s">
        <v>8</v>
      </c>
      <c r="AA546">
        <v>73.3</v>
      </c>
      <c r="AB546">
        <v>1</v>
      </c>
      <c r="AC546">
        <v>8</v>
      </c>
      <c r="AD546">
        <v>0.04</v>
      </c>
      <c r="AE546">
        <v>148.46</v>
      </c>
      <c r="AF546" t="s">
        <v>19</v>
      </c>
      <c r="AG546" t="s">
        <v>10</v>
      </c>
      <c r="AH546">
        <v>0</v>
      </c>
      <c r="AI546">
        <v>33</v>
      </c>
      <c r="AJ546" t="s">
        <v>11</v>
      </c>
      <c r="AK546">
        <v>-0.17</v>
      </c>
      <c r="AL546">
        <v>13.62</v>
      </c>
      <c r="AM546" t="s">
        <v>12</v>
      </c>
      <c r="AN546">
        <v>0</v>
      </c>
      <c r="AO546">
        <v>1100</v>
      </c>
      <c r="AP546">
        <v>0</v>
      </c>
      <c r="AQ546" t="s">
        <v>13</v>
      </c>
      <c r="AR546">
        <v>0</v>
      </c>
      <c r="AS546">
        <v>0</v>
      </c>
      <c r="AT546" t="s">
        <v>14</v>
      </c>
      <c r="AU546">
        <v>0</v>
      </c>
      <c r="AV546">
        <v>0</v>
      </c>
      <c r="AW546" t="s">
        <v>15</v>
      </c>
      <c r="AX546">
        <v>33.195044109999998</v>
      </c>
      <c r="AY546">
        <v>-31.992472020000001</v>
      </c>
      <c r="AZ546" t="s">
        <v>16</v>
      </c>
      <c r="BA546">
        <v>33.194984959999999</v>
      </c>
      <c r="BB546">
        <v>-31.99239133</v>
      </c>
      <c r="BC546" t="s">
        <v>17</v>
      </c>
      <c r="BD546">
        <v>244.7</v>
      </c>
      <c r="BE546" t="s">
        <v>18</v>
      </c>
      <c r="BF546">
        <v>82</v>
      </c>
      <c r="BG546">
        <v>10</v>
      </c>
      <c r="BH546">
        <v>2</v>
      </c>
    </row>
    <row r="547" spans="1:60" x14ac:dyDescent="0.25">
      <c r="A547" t="s">
        <v>0</v>
      </c>
      <c r="B547" t="s">
        <v>1</v>
      </c>
      <c r="C547">
        <v>130136</v>
      </c>
      <c r="D547" t="s">
        <v>2</v>
      </c>
      <c r="E547">
        <v>82</v>
      </c>
      <c r="F547">
        <v>60</v>
      </c>
      <c r="G547">
        <v>-5</v>
      </c>
      <c r="H547" t="s">
        <v>3</v>
      </c>
      <c r="I547">
        <v>315</v>
      </c>
      <c r="J547">
        <v>-8</v>
      </c>
      <c r="K547">
        <v>-11</v>
      </c>
      <c r="L547" t="s">
        <v>4</v>
      </c>
      <c r="M547">
        <v>-0.29909999999999998</v>
      </c>
      <c r="N547">
        <v>0.12609999999999999</v>
      </c>
      <c r="O547">
        <v>0.95369999999999999</v>
      </c>
      <c r="P547" t="s">
        <v>5</v>
      </c>
      <c r="Q547">
        <v>3.2450000000000001</v>
      </c>
      <c r="R547">
        <v>2.1534</v>
      </c>
      <c r="S547">
        <v>-1.8318000000000001</v>
      </c>
      <c r="T547" t="s">
        <v>6</v>
      </c>
      <c r="U547">
        <v>70718</v>
      </c>
      <c r="V547">
        <v>185337</v>
      </c>
      <c r="W547">
        <v>51.287002559999998</v>
      </c>
      <c r="X547" t="s">
        <v>7</v>
      </c>
      <c r="Y547">
        <v>0.15325833999999999</v>
      </c>
      <c r="Z547" t="s">
        <v>8</v>
      </c>
      <c r="AA547">
        <v>73.3</v>
      </c>
      <c r="AB547">
        <v>1</v>
      </c>
      <c r="AC547">
        <v>8</v>
      </c>
      <c r="AD547">
        <v>0.04</v>
      </c>
      <c r="AE547">
        <v>148.46</v>
      </c>
      <c r="AF547" t="s">
        <v>19</v>
      </c>
      <c r="AG547" t="s">
        <v>10</v>
      </c>
      <c r="AH547">
        <v>0</v>
      </c>
      <c r="AI547">
        <v>34</v>
      </c>
      <c r="AJ547" t="s">
        <v>11</v>
      </c>
      <c r="AK547">
        <v>-0.17</v>
      </c>
      <c r="AL547">
        <v>13.62</v>
      </c>
      <c r="AM547" t="s">
        <v>12</v>
      </c>
      <c r="AN547">
        <v>0</v>
      </c>
      <c r="AO547">
        <v>1100</v>
      </c>
      <c r="AP547">
        <v>0</v>
      </c>
      <c r="AQ547" t="s">
        <v>13</v>
      </c>
      <c r="AR547">
        <v>0</v>
      </c>
      <c r="AS547">
        <v>0</v>
      </c>
      <c r="AT547" t="s">
        <v>14</v>
      </c>
      <c r="AU547">
        <v>0</v>
      </c>
      <c r="AV547">
        <v>0</v>
      </c>
      <c r="AW547" t="s">
        <v>15</v>
      </c>
      <c r="AX547">
        <v>33.195044109999998</v>
      </c>
      <c r="AY547">
        <v>-31.992472020000001</v>
      </c>
      <c r="AZ547" t="s">
        <v>16</v>
      </c>
      <c r="BA547">
        <v>33.194984959999999</v>
      </c>
      <c r="BB547">
        <v>-31.99239133</v>
      </c>
      <c r="BC547" t="s">
        <v>17</v>
      </c>
      <c r="BD547">
        <v>244.7</v>
      </c>
      <c r="BE547" t="s">
        <v>18</v>
      </c>
      <c r="BF547">
        <v>82</v>
      </c>
      <c r="BG547">
        <v>10</v>
      </c>
      <c r="BH547">
        <v>2</v>
      </c>
    </row>
    <row r="548" spans="1:60" x14ac:dyDescent="0.25">
      <c r="A548" t="s">
        <v>0</v>
      </c>
      <c r="B548" t="s">
        <v>1</v>
      </c>
      <c r="C548">
        <v>130378</v>
      </c>
      <c r="D548" t="s">
        <v>2</v>
      </c>
      <c r="E548">
        <v>82</v>
      </c>
      <c r="F548">
        <v>60</v>
      </c>
      <c r="G548">
        <v>-5</v>
      </c>
      <c r="H548" t="s">
        <v>3</v>
      </c>
      <c r="I548">
        <v>315</v>
      </c>
      <c r="J548">
        <v>-8</v>
      </c>
      <c r="K548">
        <v>-11</v>
      </c>
      <c r="L548" t="s">
        <v>4</v>
      </c>
      <c r="M548">
        <v>-0.29609999999999997</v>
      </c>
      <c r="N548">
        <v>0.1305</v>
      </c>
      <c r="O548">
        <v>0.95169999999999999</v>
      </c>
      <c r="P548" t="s">
        <v>5</v>
      </c>
      <c r="Q548">
        <v>3.1926000000000001</v>
      </c>
      <c r="R548">
        <v>1.9739</v>
      </c>
      <c r="S548">
        <v>-2.2505999999999999</v>
      </c>
      <c r="T548" t="s">
        <v>6</v>
      </c>
      <c r="U548">
        <v>70718</v>
      </c>
      <c r="V548">
        <v>185337</v>
      </c>
      <c r="W548">
        <v>51.287002559999998</v>
      </c>
      <c r="X548" t="s">
        <v>7</v>
      </c>
      <c r="Y548">
        <v>0.15325833999999999</v>
      </c>
      <c r="Z548" t="s">
        <v>8</v>
      </c>
      <c r="AA548">
        <v>73.3</v>
      </c>
      <c r="AB548">
        <v>1</v>
      </c>
      <c r="AC548">
        <v>8</v>
      </c>
      <c r="AD548">
        <v>0.04</v>
      </c>
      <c r="AE548">
        <v>148.46</v>
      </c>
      <c r="AF548" t="s">
        <v>19</v>
      </c>
      <c r="AG548" t="s">
        <v>10</v>
      </c>
      <c r="AH548">
        <v>0</v>
      </c>
      <c r="AI548">
        <v>35</v>
      </c>
      <c r="AJ548" t="s">
        <v>11</v>
      </c>
      <c r="AK548">
        <v>-0.17</v>
      </c>
      <c r="AL548">
        <v>13.62</v>
      </c>
      <c r="AM548" t="s">
        <v>12</v>
      </c>
      <c r="AN548">
        <v>0</v>
      </c>
      <c r="AO548">
        <v>1100</v>
      </c>
      <c r="AP548">
        <v>0</v>
      </c>
      <c r="AQ548" t="s">
        <v>13</v>
      </c>
      <c r="AR548">
        <v>0</v>
      </c>
      <c r="AS548">
        <v>0</v>
      </c>
      <c r="AT548" t="s">
        <v>14</v>
      </c>
      <c r="AU548">
        <v>0</v>
      </c>
      <c r="AV548">
        <v>0</v>
      </c>
      <c r="AW548" t="s">
        <v>15</v>
      </c>
      <c r="AX548">
        <v>33.195044109999998</v>
      </c>
      <c r="AY548">
        <v>-31.992472020000001</v>
      </c>
      <c r="AZ548" t="s">
        <v>16</v>
      </c>
      <c r="BA548">
        <v>33.194984959999999</v>
      </c>
      <c r="BB548">
        <v>-31.99239133</v>
      </c>
      <c r="BC548" t="s">
        <v>17</v>
      </c>
      <c r="BD548">
        <v>244.7</v>
      </c>
      <c r="BE548" t="s">
        <v>18</v>
      </c>
      <c r="BF548">
        <v>82</v>
      </c>
      <c r="BG548">
        <v>10</v>
      </c>
      <c r="BH548">
        <v>2</v>
      </c>
    </row>
    <row r="549" spans="1:60" x14ac:dyDescent="0.25">
      <c r="A549" t="s">
        <v>0</v>
      </c>
      <c r="B549" t="s">
        <v>1</v>
      </c>
      <c r="C549">
        <v>130633</v>
      </c>
      <c r="D549" t="s">
        <v>2</v>
      </c>
      <c r="E549">
        <v>82</v>
      </c>
      <c r="F549">
        <v>60</v>
      </c>
      <c r="G549">
        <v>-5</v>
      </c>
      <c r="H549" t="s">
        <v>3</v>
      </c>
      <c r="I549">
        <v>315</v>
      </c>
      <c r="J549">
        <v>-8</v>
      </c>
      <c r="K549">
        <v>-12</v>
      </c>
      <c r="L549" t="s">
        <v>4</v>
      </c>
      <c r="M549">
        <v>-0.30180000000000001</v>
      </c>
      <c r="N549">
        <v>0.1293</v>
      </c>
      <c r="O549">
        <v>0.94989999999999997</v>
      </c>
      <c r="P549" t="s">
        <v>5</v>
      </c>
      <c r="Q549">
        <v>3.3795999999999999</v>
      </c>
      <c r="R549">
        <v>2.0785999999999998</v>
      </c>
      <c r="S549">
        <v>-2.1758000000000002</v>
      </c>
      <c r="T549" t="s">
        <v>6</v>
      </c>
      <c r="U549">
        <v>70718</v>
      </c>
      <c r="V549">
        <v>185338</v>
      </c>
      <c r="W549">
        <v>51.287002559999998</v>
      </c>
      <c r="X549" t="s">
        <v>7</v>
      </c>
      <c r="Y549">
        <v>0.15325833999999999</v>
      </c>
      <c r="Z549" t="s">
        <v>8</v>
      </c>
      <c r="AA549">
        <v>73.3</v>
      </c>
      <c r="AB549">
        <v>1</v>
      </c>
      <c r="AC549">
        <v>8</v>
      </c>
      <c r="AD549">
        <v>0.14000000000000001</v>
      </c>
      <c r="AE549">
        <v>21.56</v>
      </c>
      <c r="AF549" t="s">
        <v>19</v>
      </c>
      <c r="AG549" t="s">
        <v>10</v>
      </c>
      <c r="AH549">
        <v>0</v>
      </c>
      <c r="AI549">
        <v>39</v>
      </c>
      <c r="AJ549" t="s">
        <v>11</v>
      </c>
      <c r="AK549">
        <v>-0.17</v>
      </c>
      <c r="AL549">
        <v>13.62</v>
      </c>
      <c r="AM549" t="s">
        <v>12</v>
      </c>
      <c r="AN549">
        <v>0</v>
      </c>
      <c r="AO549">
        <v>1100</v>
      </c>
      <c r="AP549">
        <v>0</v>
      </c>
      <c r="AQ549" t="s">
        <v>13</v>
      </c>
      <c r="AR549">
        <v>0</v>
      </c>
      <c r="AS549">
        <v>0</v>
      </c>
      <c r="AT549" t="s">
        <v>14</v>
      </c>
      <c r="AU549">
        <v>0</v>
      </c>
      <c r="AV549">
        <v>0</v>
      </c>
      <c r="AW549" t="s">
        <v>15</v>
      </c>
      <c r="AX549">
        <v>33.195044109999998</v>
      </c>
      <c r="AY549">
        <v>-31.992472020000001</v>
      </c>
      <c r="AZ549" t="s">
        <v>16</v>
      </c>
      <c r="BA549">
        <v>33.194984959999999</v>
      </c>
      <c r="BB549">
        <v>-31.99239133</v>
      </c>
      <c r="BC549" t="s">
        <v>17</v>
      </c>
      <c r="BD549">
        <v>244.7</v>
      </c>
      <c r="BE549" t="s">
        <v>18</v>
      </c>
      <c r="BF549">
        <v>82</v>
      </c>
      <c r="BG549">
        <v>10</v>
      </c>
      <c r="BH549">
        <v>2</v>
      </c>
    </row>
    <row r="550" spans="1:60" x14ac:dyDescent="0.25">
      <c r="A550" t="s">
        <v>0</v>
      </c>
      <c r="B550" t="s">
        <v>1</v>
      </c>
      <c r="C550">
        <v>130875</v>
      </c>
      <c r="D550" t="s">
        <v>2</v>
      </c>
      <c r="E550">
        <v>82</v>
      </c>
      <c r="F550">
        <v>60</v>
      </c>
      <c r="G550">
        <v>-5</v>
      </c>
      <c r="H550" t="s">
        <v>3</v>
      </c>
      <c r="I550">
        <v>315</v>
      </c>
      <c r="J550">
        <v>-8</v>
      </c>
      <c r="K550">
        <v>-12</v>
      </c>
      <c r="L550" t="s">
        <v>4</v>
      </c>
      <c r="M550">
        <v>-0.29620000000000002</v>
      </c>
      <c r="N550">
        <v>0.13039999999999999</v>
      </c>
      <c r="O550">
        <v>0.95109999999999995</v>
      </c>
      <c r="P550" t="s">
        <v>5</v>
      </c>
      <c r="Q550">
        <v>3.3496999999999999</v>
      </c>
      <c r="R550">
        <v>2.101</v>
      </c>
      <c r="S550">
        <v>-1.9888999999999999</v>
      </c>
      <c r="T550" t="s">
        <v>6</v>
      </c>
      <c r="U550">
        <v>70718</v>
      </c>
      <c r="V550">
        <v>185338</v>
      </c>
      <c r="W550">
        <v>51.287002559999998</v>
      </c>
      <c r="X550" t="s">
        <v>7</v>
      </c>
      <c r="Y550">
        <v>0.15325833999999999</v>
      </c>
      <c r="Z550" t="s">
        <v>8</v>
      </c>
      <c r="AA550">
        <v>73.3</v>
      </c>
      <c r="AB550">
        <v>1</v>
      </c>
      <c r="AC550">
        <v>8</v>
      </c>
      <c r="AD550">
        <v>0.14000000000000001</v>
      </c>
      <c r="AE550">
        <v>21.56</v>
      </c>
      <c r="AF550" t="s">
        <v>19</v>
      </c>
      <c r="AG550" t="s">
        <v>10</v>
      </c>
      <c r="AH550">
        <v>0</v>
      </c>
      <c r="AI550">
        <v>45</v>
      </c>
      <c r="AJ550" t="s">
        <v>11</v>
      </c>
      <c r="AK550">
        <v>-0.17</v>
      </c>
      <c r="AL550">
        <v>13.62</v>
      </c>
      <c r="AM550" t="s">
        <v>12</v>
      </c>
      <c r="AN550">
        <v>0</v>
      </c>
      <c r="AO550">
        <v>1100</v>
      </c>
      <c r="AP550">
        <v>0</v>
      </c>
      <c r="AQ550" t="s">
        <v>13</v>
      </c>
      <c r="AR550">
        <v>0</v>
      </c>
      <c r="AS550">
        <v>0</v>
      </c>
      <c r="AT550" t="s">
        <v>14</v>
      </c>
      <c r="AU550">
        <v>0</v>
      </c>
      <c r="AV550">
        <v>0</v>
      </c>
      <c r="AW550" t="s">
        <v>15</v>
      </c>
      <c r="AX550">
        <v>33.195044109999998</v>
      </c>
      <c r="AY550">
        <v>-31.992472020000001</v>
      </c>
      <c r="AZ550" t="s">
        <v>16</v>
      </c>
      <c r="BA550">
        <v>33.194984959999999</v>
      </c>
      <c r="BB550">
        <v>-31.99239133</v>
      </c>
      <c r="BC550" t="s">
        <v>17</v>
      </c>
      <c r="BD550">
        <v>244.7</v>
      </c>
      <c r="BE550" t="s">
        <v>18</v>
      </c>
      <c r="BF550">
        <v>82</v>
      </c>
      <c r="BG550">
        <v>10</v>
      </c>
      <c r="BH550">
        <v>2</v>
      </c>
    </row>
    <row r="551" spans="1:60" x14ac:dyDescent="0.25">
      <c r="A551" t="s">
        <v>0</v>
      </c>
      <c r="B551" t="s">
        <v>1</v>
      </c>
      <c r="C551">
        <v>131129</v>
      </c>
      <c r="D551" t="s">
        <v>2</v>
      </c>
      <c r="E551">
        <v>82</v>
      </c>
      <c r="F551">
        <v>60</v>
      </c>
      <c r="G551">
        <v>-5</v>
      </c>
      <c r="H551" t="s">
        <v>3</v>
      </c>
      <c r="I551">
        <v>315</v>
      </c>
      <c r="J551">
        <v>-8</v>
      </c>
      <c r="K551">
        <v>-11</v>
      </c>
      <c r="L551" t="s">
        <v>4</v>
      </c>
      <c r="M551">
        <v>-0.2969</v>
      </c>
      <c r="N551">
        <v>0.1293</v>
      </c>
      <c r="O551">
        <v>0.95140000000000002</v>
      </c>
      <c r="P551" t="s">
        <v>5</v>
      </c>
      <c r="Q551">
        <v>3.1103999999999998</v>
      </c>
      <c r="R551">
        <v>2.258</v>
      </c>
      <c r="S551">
        <v>-2.0411999999999999</v>
      </c>
      <c r="T551" t="s">
        <v>6</v>
      </c>
      <c r="U551">
        <v>70718</v>
      </c>
      <c r="V551">
        <v>185338</v>
      </c>
      <c r="W551">
        <v>51.287002559999998</v>
      </c>
      <c r="X551" t="s">
        <v>7</v>
      </c>
      <c r="Y551">
        <v>0.15325833999999999</v>
      </c>
      <c r="Z551" t="s">
        <v>8</v>
      </c>
      <c r="AA551">
        <v>73.3</v>
      </c>
      <c r="AB551">
        <v>1</v>
      </c>
      <c r="AC551">
        <v>8</v>
      </c>
      <c r="AD551">
        <v>0.14000000000000001</v>
      </c>
      <c r="AE551">
        <v>21.56</v>
      </c>
      <c r="AF551" t="s">
        <v>19</v>
      </c>
      <c r="AG551" t="s">
        <v>10</v>
      </c>
      <c r="AH551">
        <v>0</v>
      </c>
      <c r="AI551">
        <v>49</v>
      </c>
      <c r="AJ551" t="s">
        <v>11</v>
      </c>
      <c r="AK551">
        <v>-0.17</v>
      </c>
      <c r="AL551">
        <v>13.62</v>
      </c>
      <c r="AM551" t="s">
        <v>12</v>
      </c>
      <c r="AN551">
        <v>0</v>
      </c>
      <c r="AO551">
        <v>1100</v>
      </c>
      <c r="AP551">
        <v>0</v>
      </c>
      <c r="AQ551" t="s">
        <v>13</v>
      </c>
      <c r="AR551">
        <v>0</v>
      </c>
      <c r="AS551">
        <v>0</v>
      </c>
      <c r="AT551" t="s">
        <v>14</v>
      </c>
      <c r="AU551">
        <v>0</v>
      </c>
      <c r="AV551">
        <v>0</v>
      </c>
      <c r="AW551" t="s">
        <v>15</v>
      </c>
      <c r="AX551">
        <v>33.195044109999998</v>
      </c>
      <c r="AY551">
        <v>-31.992472020000001</v>
      </c>
      <c r="AZ551" t="s">
        <v>16</v>
      </c>
      <c r="BA551">
        <v>33.194984959999999</v>
      </c>
      <c r="BB551">
        <v>-31.99239133</v>
      </c>
      <c r="BC551" t="s">
        <v>17</v>
      </c>
      <c r="BD551">
        <v>244.7</v>
      </c>
      <c r="BE551" t="s">
        <v>18</v>
      </c>
      <c r="BF551">
        <v>82</v>
      </c>
      <c r="BG551">
        <v>10</v>
      </c>
      <c r="BH551">
        <v>2</v>
      </c>
    </row>
    <row r="552" spans="1:60" x14ac:dyDescent="0.25">
      <c r="A552" t="s">
        <v>0</v>
      </c>
      <c r="B552" t="s">
        <v>1</v>
      </c>
      <c r="C552">
        <v>131371</v>
      </c>
      <c r="D552" t="s">
        <v>2</v>
      </c>
      <c r="E552">
        <v>82</v>
      </c>
      <c r="F552">
        <v>60</v>
      </c>
      <c r="G552">
        <v>-5</v>
      </c>
      <c r="H552" t="s">
        <v>3</v>
      </c>
      <c r="I552">
        <v>315</v>
      </c>
      <c r="J552">
        <v>-8</v>
      </c>
      <c r="K552">
        <v>-12</v>
      </c>
      <c r="L552" t="s">
        <v>4</v>
      </c>
      <c r="M552">
        <v>-0.29820000000000002</v>
      </c>
      <c r="N552">
        <v>0.13100000000000001</v>
      </c>
      <c r="O552">
        <v>0.95230000000000004</v>
      </c>
      <c r="P552" t="s">
        <v>5</v>
      </c>
      <c r="Q552">
        <v>3.1029</v>
      </c>
      <c r="R552">
        <v>1.9739</v>
      </c>
      <c r="S552">
        <v>-2.0710999999999999</v>
      </c>
      <c r="T552" t="s">
        <v>6</v>
      </c>
      <c r="U552">
        <v>70718</v>
      </c>
      <c r="V552">
        <v>185338</v>
      </c>
      <c r="W552">
        <v>51.287002559999998</v>
      </c>
      <c r="X552" t="s">
        <v>7</v>
      </c>
      <c r="Y552">
        <v>0.15325833999999999</v>
      </c>
      <c r="Z552" t="s">
        <v>8</v>
      </c>
      <c r="AA552">
        <v>73.3</v>
      </c>
      <c r="AB552">
        <v>1</v>
      </c>
      <c r="AC552">
        <v>8</v>
      </c>
      <c r="AD552">
        <v>0.14000000000000001</v>
      </c>
      <c r="AE552">
        <v>21.56</v>
      </c>
      <c r="AF552" t="s">
        <v>19</v>
      </c>
      <c r="AG552" t="s">
        <v>10</v>
      </c>
      <c r="AH552">
        <v>0</v>
      </c>
      <c r="AI552">
        <v>39</v>
      </c>
      <c r="AJ552" t="s">
        <v>11</v>
      </c>
      <c r="AK552">
        <v>-0.17</v>
      </c>
      <c r="AL552">
        <v>13.62</v>
      </c>
      <c r="AM552" t="s">
        <v>12</v>
      </c>
      <c r="AN552">
        <v>0</v>
      </c>
      <c r="AO552">
        <v>1100</v>
      </c>
      <c r="AP552">
        <v>0</v>
      </c>
      <c r="AQ552" t="s">
        <v>13</v>
      </c>
      <c r="AR552">
        <v>0</v>
      </c>
      <c r="AS552">
        <v>0</v>
      </c>
      <c r="AT552" t="s">
        <v>14</v>
      </c>
      <c r="AU552">
        <v>0</v>
      </c>
      <c r="AV552">
        <v>0</v>
      </c>
      <c r="AW552" t="s">
        <v>15</v>
      </c>
      <c r="AX552">
        <v>33.195044109999998</v>
      </c>
      <c r="AY552">
        <v>-31.992472020000001</v>
      </c>
      <c r="AZ552" t="s">
        <v>16</v>
      </c>
      <c r="BA552">
        <v>33.194984959999999</v>
      </c>
      <c r="BB552">
        <v>-31.99239133</v>
      </c>
      <c r="BC552" t="s">
        <v>17</v>
      </c>
      <c r="BD552">
        <v>244.7</v>
      </c>
      <c r="BE552" t="s">
        <v>18</v>
      </c>
      <c r="BF552">
        <v>82</v>
      </c>
      <c r="BG552">
        <v>10</v>
      </c>
      <c r="BH552">
        <v>2</v>
      </c>
    </row>
    <row r="553" spans="1:60" x14ac:dyDescent="0.25">
      <c r="A553" t="s">
        <v>0</v>
      </c>
      <c r="B553" t="s">
        <v>1</v>
      </c>
      <c r="C553">
        <v>131657</v>
      </c>
      <c r="D553" t="s">
        <v>2</v>
      </c>
      <c r="E553">
        <v>82</v>
      </c>
      <c r="F553">
        <v>60</v>
      </c>
      <c r="G553">
        <v>-5</v>
      </c>
      <c r="H553" t="s">
        <v>3</v>
      </c>
      <c r="I553">
        <v>315</v>
      </c>
      <c r="J553">
        <v>-8</v>
      </c>
      <c r="K553">
        <v>-11</v>
      </c>
      <c r="L553" t="s">
        <v>4</v>
      </c>
      <c r="M553">
        <v>-0.29899999999999999</v>
      </c>
      <c r="N553">
        <v>0.13139999999999999</v>
      </c>
      <c r="O553">
        <v>0.95330000000000004</v>
      </c>
      <c r="P553" t="s">
        <v>5</v>
      </c>
      <c r="Q553">
        <v>3.1254</v>
      </c>
      <c r="R553">
        <v>2.0785999999999998</v>
      </c>
      <c r="S553">
        <v>-1.8916999999999999</v>
      </c>
      <c r="T553" t="s">
        <v>6</v>
      </c>
      <c r="U553">
        <v>70718</v>
      </c>
      <c r="V553">
        <v>185339</v>
      </c>
      <c r="W553">
        <v>51.287002559999998</v>
      </c>
      <c r="X553" t="s">
        <v>7</v>
      </c>
      <c r="Y553">
        <v>0.15325667000000001</v>
      </c>
      <c r="Z553" t="s">
        <v>8</v>
      </c>
      <c r="AA553">
        <v>73.3</v>
      </c>
      <c r="AB553">
        <v>1</v>
      </c>
      <c r="AC553">
        <v>8</v>
      </c>
      <c r="AD553">
        <v>0.09</v>
      </c>
      <c r="AE553">
        <v>113.62</v>
      </c>
      <c r="AF553" t="s">
        <v>19</v>
      </c>
      <c r="AG553" t="s">
        <v>10</v>
      </c>
      <c r="AH553">
        <v>0</v>
      </c>
      <c r="AI553">
        <v>17</v>
      </c>
      <c r="AJ553" t="s">
        <v>11</v>
      </c>
      <c r="AK553">
        <v>-0.17</v>
      </c>
      <c r="AL553">
        <v>13.62</v>
      </c>
      <c r="AM553" t="s">
        <v>12</v>
      </c>
      <c r="AN553">
        <v>0</v>
      </c>
      <c r="AO553">
        <v>1100</v>
      </c>
      <c r="AP553">
        <v>0</v>
      </c>
      <c r="AQ553" t="s">
        <v>13</v>
      </c>
      <c r="AR553">
        <v>0</v>
      </c>
      <c r="AS553">
        <v>0</v>
      </c>
      <c r="AT553" t="s">
        <v>14</v>
      </c>
      <c r="AU553">
        <v>0</v>
      </c>
      <c r="AV553">
        <v>0</v>
      </c>
      <c r="AW553" t="s">
        <v>15</v>
      </c>
      <c r="AX553">
        <v>33.195044109999998</v>
      </c>
      <c r="AY553">
        <v>-31.992472020000001</v>
      </c>
      <c r="AZ553" t="s">
        <v>16</v>
      </c>
      <c r="BA553">
        <v>33.194984959999999</v>
      </c>
      <c r="BB553">
        <v>-31.99239133</v>
      </c>
      <c r="BC553" t="s">
        <v>17</v>
      </c>
      <c r="BD553">
        <v>244.7</v>
      </c>
      <c r="BE553" t="s">
        <v>18</v>
      </c>
      <c r="BF553">
        <v>82</v>
      </c>
      <c r="BG553">
        <v>10</v>
      </c>
      <c r="BH553">
        <v>2</v>
      </c>
    </row>
    <row r="554" spans="1:60" x14ac:dyDescent="0.25">
      <c r="A554" t="s">
        <v>0</v>
      </c>
      <c r="B554" t="s">
        <v>1</v>
      </c>
      <c r="C554">
        <v>131912</v>
      </c>
      <c r="D554" t="s">
        <v>2</v>
      </c>
      <c r="E554">
        <v>82</v>
      </c>
      <c r="F554">
        <v>60</v>
      </c>
      <c r="G554">
        <v>-5</v>
      </c>
      <c r="H554" t="s">
        <v>3</v>
      </c>
      <c r="I554">
        <v>315</v>
      </c>
      <c r="J554">
        <v>-8</v>
      </c>
      <c r="K554">
        <v>-12</v>
      </c>
      <c r="L554" t="s">
        <v>4</v>
      </c>
      <c r="M554">
        <v>-0.29849999999999999</v>
      </c>
      <c r="N554">
        <v>0.1318</v>
      </c>
      <c r="O554">
        <v>0.95340000000000003</v>
      </c>
      <c r="P554" t="s">
        <v>5</v>
      </c>
      <c r="Q554">
        <v>3.1254</v>
      </c>
      <c r="R554">
        <v>1.7945</v>
      </c>
      <c r="S554">
        <v>-2.1981999999999999</v>
      </c>
      <c r="T554" t="s">
        <v>6</v>
      </c>
      <c r="U554">
        <v>70718</v>
      </c>
      <c r="V554">
        <v>185339</v>
      </c>
      <c r="W554">
        <v>51.287002559999998</v>
      </c>
      <c r="X554" t="s">
        <v>7</v>
      </c>
      <c r="Y554">
        <v>0.15325667000000001</v>
      </c>
      <c r="Z554" t="s">
        <v>8</v>
      </c>
      <c r="AA554">
        <v>73.3</v>
      </c>
      <c r="AB554">
        <v>1</v>
      </c>
      <c r="AC554">
        <v>8</v>
      </c>
      <c r="AD554">
        <v>0.09</v>
      </c>
      <c r="AE554">
        <v>113.62</v>
      </c>
      <c r="AF554" t="s">
        <v>19</v>
      </c>
      <c r="AG554" t="s">
        <v>10</v>
      </c>
      <c r="AH554">
        <v>0</v>
      </c>
      <c r="AI554">
        <v>6</v>
      </c>
      <c r="AJ554" t="s">
        <v>11</v>
      </c>
      <c r="AK554">
        <v>-0.17</v>
      </c>
      <c r="AL554">
        <v>13.62</v>
      </c>
      <c r="AM554" t="s">
        <v>12</v>
      </c>
      <c r="AN554">
        <v>0</v>
      </c>
      <c r="AO554">
        <v>1100</v>
      </c>
      <c r="AP554">
        <v>0</v>
      </c>
      <c r="AQ554" t="s">
        <v>13</v>
      </c>
      <c r="AR554">
        <v>0</v>
      </c>
      <c r="AS554">
        <v>0</v>
      </c>
      <c r="AT554" t="s">
        <v>14</v>
      </c>
      <c r="AU554">
        <v>0</v>
      </c>
      <c r="AV554">
        <v>0</v>
      </c>
      <c r="AW554" t="s">
        <v>15</v>
      </c>
      <c r="AX554">
        <v>33.195044109999998</v>
      </c>
      <c r="AY554">
        <v>-31.992472020000001</v>
      </c>
      <c r="AZ554" t="s">
        <v>16</v>
      </c>
      <c r="BA554">
        <v>33.194984959999999</v>
      </c>
      <c r="BB554">
        <v>-31.99239133</v>
      </c>
      <c r="BC554" t="s">
        <v>17</v>
      </c>
      <c r="BD554">
        <v>244.7</v>
      </c>
      <c r="BE554" t="s">
        <v>18</v>
      </c>
      <c r="BF554">
        <v>82</v>
      </c>
      <c r="BG554">
        <v>10</v>
      </c>
      <c r="BH554">
        <v>2</v>
      </c>
    </row>
    <row r="555" spans="1:60" x14ac:dyDescent="0.25">
      <c r="A555" t="s">
        <v>0</v>
      </c>
      <c r="B555" t="s">
        <v>1</v>
      </c>
      <c r="C555">
        <v>132167</v>
      </c>
      <c r="D555" t="s">
        <v>2</v>
      </c>
      <c r="E555">
        <v>82</v>
      </c>
      <c r="F555">
        <v>60</v>
      </c>
      <c r="G555">
        <v>-5</v>
      </c>
      <c r="H555" t="s">
        <v>3</v>
      </c>
      <c r="I555">
        <v>315</v>
      </c>
      <c r="J555">
        <v>-8</v>
      </c>
      <c r="K555">
        <v>-11</v>
      </c>
      <c r="L555" t="s">
        <v>4</v>
      </c>
      <c r="M555">
        <v>-0.29409999999999997</v>
      </c>
      <c r="N555">
        <v>0.1313</v>
      </c>
      <c r="O555">
        <v>0.93010000000000004</v>
      </c>
      <c r="P555" t="s">
        <v>5</v>
      </c>
      <c r="Q555">
        <v>3.2075999999999998</v>
      </c>
      <c r="R555">
        <v>2.3552</v>
      </c>
      <c r="S555">
        <v>-2.3403</v>
      </c>
      <c r="T555" t="s">
        <v>6</v>
      </c>
      <c r="U555">
        <v>70718</v>
      </c>
      <c r="V555">
        <v>185339</v>
      </c>
      <c r="W555">
        <v>51.287002559999998</v>
      </c>
      <c r="X555" t="s">
        <v>7</v>
      </c>
      <c r="Y555">
        <v>0.15325667000000001</v>
      </c>
      <c r="Z555" t="s">
        <v>8</v>
      </c>
      <c r="AA555">
        <v>73.3</v>
      </c>
      <c r="AB555">
        <v>1</v>
      </c>
      <c r="AC555">
        <v>8</v>
      </c>
      <c r="AD555">
        <v>0.09</v>
      </c>
      <c r="AE555">
        <v>113.62</v>
      </c>
      <c r="AF555" t="s">
        <v>19</v>
      </c>
      <c r="AG555" t="s">
        <v>10</v>
      </c>
      <c r="AH555">
        <v>0</v>
      </c>
      <c r="AI555">
        <v>7</v>
      </c>
      <c r="AJ555" t="s">
        <v>11</v>
      </c>
      <c r="AK555">
        <v>-0.17</v>
      </c>
      <c r="AL555">
        <v>13.62</v>
      </c>
      <c r="AM555" t="s">
        <v>12</v>
      </c>
      <c r="AN555">
        <v>0</v>
      </c>
      <c r="AO555">
        <v>1100</v>
      </c>
      <c r="AP555">
        <v>0</v>
      </c>
      <c r="AQ555" t="s">
        <v>13</v>
      </c>
      <c r="AR555">
        <v>0</v>
      </c>
      <c r="AS555">
        <v>0</v>
      </c>
      <c r="AT555" t="s">
        <v>14</v>
      </c>
      <c r="AU555">
        <v>0</v>
      </c>
      <c r="AV555">
        <v>0</v>
      </c>
      <c r="AW555" t="s">
        <v>15</v>
      </c>
      <c r="AX555">
        <v>33.195044109999998</v>
      </c>
      <c r="AY555">
        <v>-31.992472020000001</v>
      </c>
      <c r="AZ555" t="s">
        <v>16</v>
      </c>
      <c r="BA555">
        <v>33.194984959999999</v>
      </c>
      <c r="BB555">
        <v>-31.99239133</v>
      </c>
      <c r="BC555" t="s">
        <v>17</v>
      </c>
      <c r="BD555">
        <v>244.7</v>
      </c>
      <c r="BE555" t="s">
        <v>18</v>
      </c>
      <c r="BF555">
        <v>82</v>
      </c>
      <c r="BG555">
        <v>10</v>
      </c>
      <c r="BH555">
        <v>2</v>
      </c>
    </row>
    <row r="556" spans="1:60" x14ac:dyDescent="0.25">
      <c r="A556" t="s">
        <v>0</v>
      </c>
      <c r="B556" t="s">
        <v>1</v>
      </c>
      <c r="C556">
        <v>132408</v>
      </c>
      <c r="D556" t="s">
        <v>2</v>
      </c>
      <c r="E556">
        <v>82</v>
      </c>
      <c r="F556">
        <v>60</v>
      </c>
      <c r="G556">
        <v>-5</v>
      </c>
      <c r="H556" t="s">
        <v>3</v>
      </c>
      <c r="I556">
        <v>315</v>
      </c>
      <c r="J556">
        <v>-8</v>
      </c>
      <c r="K556">
        <v>-11</v>
      </c>
      <c r="L556" t="s">
        <v>4</v>
      </c>
      <c r="M556">
        <v>-0.29520000000000002</v>
      </c>
      <c r="N556">
        <v>0.1115</v>
      </c>
      <c r="O556">
        <v>0.95930000000000004</v>
      </c>
      <c r="P556" t="s">
        <v>5</v>
      </c>
      <c r="Q556">
        <v>2.9982000000000002</v>
      </c>
      <c r="R556">
        <v>2.0337000000000001</v>
      </c>
      <c r="S556">
        <v>-2.1309</v>
      </c>
      <c r="T556" t="s">
        <v>6</v>
      </c>
      <c r="U556">
        <v>70718</v>
      </c>
      <c r="V556">
        <v>185340</v>
      </c>
      <c r="W556">
        <v>51.287002559999998</v>
      </c>
      <c r="X556" t="s">
        <v>7</v>
      </c>
      <c r="Y556">
        <v>0.15325667000000001</v>
      </c>
      <c r="Z556" t="s">
        <v>8</v>
      </c>
      <c r="AA556">
        <v>73.2</v>
      </c>
      <c r="AB556">
        <v>1</v>
      </c>
      <c r="AC556">
        <v>8</v>
      </c>
      <c r="AD556">
        <v>0.09</v>
      </c>
      <c r="AE556">
        <v>113.62</v>
      </c>
      <c r="AF556" t="s">
        <v>19</v>
      </c>
      <c r="AG556" t="s">
        <v>10</v>
      </c>
      <c r="AH556">
        <v>0</v>
      </c>
      <c r="AI556">
        <v>6</v>
      </c>
      <c r="AJ556" t="s">
        <v>11</v>
      </c>
      <c r="AK556">
        <v>-0.17</v>
      </c>
      <c r="AL556">
        <v>13.62</v>
      </c>
      <c r="AM556" t="s">
        <v>12</v>
      </c>
      <c r="AN556">
        <v>0</v>
      </c>
      <c r="AO556">
        <v>1100</v>
      </c>
      <c r="AP556">
        <v>0</v>
      </c>
      <c r="AQ556" t="s">
        <v>13</v>
      </c>
      <c r="AR556">
        <v>0</v>
      </c>
      <c r="AS556">
        <v>0</v>
      </c>
      <c r="AT556" t="s">
        <v>14</v>
      </c>
      <c r="AU556">
        <v>0</v>
      </c>
      <c r="AV556">
        <v>0</v>
      </c>
      <c r="AW556" t="s">
        <v>15</v>
      </c>
      <c r="AX556">
        <v>33.195044109999998</v>
      </c>
      <c r="AY556">
        <v>-31.992472020000001</v>
      </c>
      <c r="AZ556" t="s">
        <v>16</v>
      </c>
      <c r="BA556">
        <v>33.194984959999999</v>
      </c>
      <c r="BB556">
        <v>-31.99239133</v>
      </c>
      <c r="BC556" t="s">
        <v>17</v>
      </c>
      <c r="BD556">
        <v>244.7</v>
      </c>
      <c r="BE556" t="s">
        <v>18</v>
      </c>
      <c r="BF556">
        <v>82</v>
      </c>
      <c r="BG556">
        <v>10</v>
      </c>
      <c r="BH556">
        <v>2</v>
      </c>
    </row>
    <row r="557" spans="1:60" x14ac:dyDescent="0.25">
      <c r="A557" t="s">
        <v>0</v>
      </c>
      <c r="B557" t="s">
        <v>1</v>
      </c>
      <c r="C557">
        <v>132648</v>
      </c>
      <c r="D557" t="s">
        <v>2</v>
      </c>
      <c r="E557">
        <v>82</v>
      </c>
      <c r="F557">
        <v>60</v>
      </c>
      <c r="G557">
        <v>-5</v>
      </c>
      <c r="H557" t="s">
        <v>3</v>
      </c>
      <c r="I557">
        <v>315</v>
      </c>
      <c r="J557">
        <v>-8</v>
      </c>
      <c r="K557">
        <v>-11</v>
      </c>
      <c r="L557" t="s">
        <v>4</v>
      </c>
      <c r="M557">
        <v>-0.29609999999999997</v>
      </c>
      <c r="N557">
        <v>0.13320000000000001</v>
      </c>
      <c r="O557">
        <v>0.9506</v>
      </c>
      <c r="P557" t="s">
        <v>5</v>
      </c>
      <c r="Q557">
        <v>2.9758</v>
      </c>
      <c r="R557">
        <v>1.8244</v>
      </c>
      <c r="S557">
        <v>-1.929</v>
      </c>
      <c r="T557" t="s">
        <v>6</v>
      </c>
      <c r="U557">
        <v>70718</v>
      </c>
      <c r="V557">
        <v>185340</v>
      </c>
      <c r="W557">
        <v>51.287002559999998</v>
      </c>
      <c r="X557" t="s">
        <v>7</v>
      </c>
      <c r="Y557">
        <v>0.15325667000000001</v>
      </c>
      <c r="Z557" t="s">
        <v>8</v>
      </c>
      <c r="AA557">
        <v>73.2</v>
      </c>
      <c r="AB557">
        <v>1</v>
      </c>
      <c r="AC557">
        <v>8</v>
      </c>
      <c r="AD557">
        <v>0.17</v>
      </c>
      <c r="AE557">
        <v>177.58</v>
      </c>
      <c r="AF557" t="s">
        <v>19</v>
      </c>
      <c r="AG557" t="s">
        <v>10</v>
      </c>
      <c r="AH557">
        <v>0</v>
      </c>
      <c r="AI557">
        <v>1063</v>
      </c>
      <c r="AJ557" t="s">
        <v>11</v>
      </c>
      <c r="AK557">
        <v>-0.17</v>
      </c>
      <c r="AL557">
        <v>13.62</v>
      </c>
      <c r="AM557" t="s">
        <v>12</v>
      </c>
      <c r="AN557">
        <v>0</v>
      </c>
      <c r="AO557">
        <v>1100</v>
      </c>
      <c r="AP557">
        <v>0</v>
      </c>
      <c r="AQ557" t="s">
        <v>13</v>
      </c>
      <c r="AR557">
        <v>0</v>
      </c>
      <c r="AS557">
        <v>0</v>
      </c>
      <c r="AT557" t="s">
        <v>14</v>
      </c>
      <c r="AU557">
        <v>0</v>
      </c>
      <c r="AV557">
        <v>0</v>
      </c>
      <c r="AW557" t="s">
        <v>15</v>
      </c>
      <c r="AX557">
        <v>33.195044109999998</v>
      </c>
      <c r="AY557">
        <v>-31.992472020000001</v>
      </c>
      <c r="AZ557" t="s">
        <v>16</v>
      </c>
      <c r="BA557">
        <v>33.194984959999999</v>
      </c>
      <c r="BB557">
        <v>-31.99239133</v>
      </c>
      <c r="BC557" t="s">
        <v>17</v>
      </c>
      <c r="BD557">
        <v>244.7</v>
      </c>
      <c r="BE557" t="s">
        <v>18</v>
      </c>
      <c r="BF557">
        <v>82</v>
      </c>
      <c r="BG557">
        <v>10</v>
      </c>
      <c r="BH557">
        <v>2</v>
      </c>
    </row>
    <row r="558" spans="1:60" x14ac:dyDescent="0.25">
      <c r="A558" t="s">
        <v>0</v>
      </c>
      <c r="B558" t="s">
        <v>1</v>
      </c>
      <c r="C558">
        <v>132890</v>
      </c>
      <c r="D558" t="s">
        <v>2</v>
      </c>
      <c r="E558">
        <v>82</v>
      </c>
      <c r="F558">
        <v>60</v>
      </c>
      <c r="G558">
        <v>-5</v>
      </c>
      <c r="H558" t="s">
        <v>3</v>
      </c>
      <c r="I558">
        <v>315</v>
      </c>
      <c r="J558">
        <v>-8</v>
      </c>
      <c r="K558">
        <v>-11</v>
      </c>
      <c r="L558" t="s">
        <v>4</v>
      </c>
      <c r="M558">
        <v>-0.29970000000000002</v>
      </c>
      <c r="N558">
        <v>0.1283</v>
      </c>
      <c r="O558">
        <v>0.95150000000000001</v>
      </c>
      <c r="P558" t="s">
        <v>5</v>
      </c>
      <c r="Q558">
        <v>2.9085000000000001</v>
      </c>
      <c r="R558">
        <v>2.1534</v>
      </c>
      <c r="S558">
        <v>-2.4300000000000002</v>
      </c>
      <c r="T558" t="s">
        <v>6</v>
      </c>
      <c r="U558">
        <v>70718</v>
      </c>
      <c r="V558">
        <v>185340</v>
      </c>
      <c r="W558">
        <v>51.287002559999998</v>
      </c>
      <c r="X558" t="s">
        <v>7</v>
      </c>
      <c r="Y558">
        <v>0.15325667000000001</v>
      </c>
      <c r="Z558" t="s">
        <v>8</v>
      </c>
      <c r="AA558">
        <v>73.2</v>
      </c>
      <c r="AB558">
        <v>1</v>
      </c>
      <c r="AC558">
        <v>8</v>
      </c>
      <c r="AD558">
        <v>0.17</v>
      </c>
      <c r="AE558">
        <v>177.58</v>
      </c>
      <c r="AF558" t="s">
        <v>19</v>
      </c>
      <c r="AG558" t="s">
        <v>10</v>
      </c>
      <c r="AH558">
        <v>0</v>
      </c>
      <c r="AI558">
        <v>1060</v>
      </c>
      <c r="AJ558" t="s">
        <v>11</v>
      </c>
      <c r="AK558">
        <v>-0.17</v>
      </c>
      <c r="AL558">
        <v>13.62</v>
      </c>
      <c r="AM558" t="s">
        <v>12</v>
      </c>
      <c r="AN558">
        <v>0</v>
      </c>
      <c r="AO558">
        <v>1100</v>
      </c>
      <c r="AP558">
        <v>0</v>
      </c>
      <c r="AQ558" t="s">
        <v>13</v>
      </c>
      <c r="AR558">
        <v>0</v>
      </c>
      <c r="AS558">
        <v>0</v>
      </c>
      <c r="AT558" t="s">
        <v>14</v>
      </c>
      <c r="AU558">
        <v>0</v>
      </c>
      <c r="AV558">
        <v>0</v>
      </c>
      <c r="AW558" t="s">
        <v>15</v>
      </c>
      <c r="AX558">
        <v>33.195044109999998</v>
      </c>
      <c r="AY558">
        <v>-31.992472020000001</v>
      </c>
      <c r="AZ558" t="s">
        <v>16</v>
      </c>
      <c r="BA558">
        <v>33.194984959999999</v>
      </c>
      <c r="BB558">
        <v>-31.99239133</v>
      </c>
      <c r="BC558" t="s">
        <v>17</v>
      </c>
      <c r="BD558">
        <v>244.7</v>
      </c>
      <c r="BE558" t="s">
        <v>18</v>
      </c>
      <c r="BF558">
        <v>82</v>
      </c>
      <c r="BG558">
        <v>10</v>
      </c>
      <c r="BH558">
        <v>2</v>
      </c>
    </row>
    <row r="559" spans="1:60" x14ac:dyDescent="0.25">
      <c r="A559" t="s">
        <v>0</v>
      </c>
      <c r="B559" t="s">
        <v>1</v>
      </c>
      <c r="C559">
        <v>133146</v>
      </c>
      <c r="D559" t="s">
        <v>2</v>
      </c>
      <c r="E559">
        <v>82</v>
      </c>
      <c r="F559">
        <v>60</v>
      </c>
      <c r="G559">
        <v>-5</v>
      </c>
      <c r="H559" t="s">
        <v>3</v>
      </c>
      <c r="I559">
        <v>315</v>
      </c>
      <c r="J559">
        <v>-8</v>
      </c>
      <c r="K559">
        <v>-11</v>
      </c>
      <c r="L559" t="s">
        <v>4</v>
      </c>
      <c r="M559">
        <v>-0.29699999999999999</v>
      </c>
      <c r="N559">
        <v>0.12720000000000001</v>
      </c>
      <c r="O559">
        <v>0.95250000000000001</v>
      </c>
      <c r="P559" t="s">
        <v>5</v>
      </c>
      <c r="Q559">
        <v>3.2075999999999998</v>
      </c>
      <c r="R559">
        <v>2.2879</v>
      </c>
      <c r="S559">
        <v>-1.8169</v>
      </c>
      <c r="T559" t="s">
        <v>6</v>
      </c>
      <c r="U559">
        <v>70718</v>
      </c>
      <c r="V559">
        <v>185340</v>
      </c>
      <c r="W559">
        <v>51.287002559999998</v>
      </c>
      <c r="X559" t="s">
        <v>7</v>
      </c>
      <c r="Y559">
        <v>0.15325667000000001</v>
      </c>
      <c r="Z559" t="s">
        <v>8</v>
      </c>
      <c r="AA559">
        <v>73.2</v>
      </c>
      <c r="AB559">
        <v>1</v>
      </c>
      <c r="AC559">
        <v>8</v>
      </c>
      <c r="AD559">
        <v>0.17</v>
      </c>
      <c r="AE559">
        <v>177.58</v>
      </c>
      <c r="AF559" t="s">
        <v>19</v>
      </c>
      <c r="AG559" t="s">
        <v>10</v>
      </c>
      <c r="AH559">
        <v>0</v>
      </c>
      <c r="AI559">
        <v>1056</v>
      </c>
      <c r="AJ559" t="s">
        <v>11</v>
      </c>
      <c r="AK559">
        <v>-0.17</v>
      </c>
      <c r="AL559">
        <v>13.62</v>
      </c>
      <c r="AM559" t="s">
        <v>12</v>
      </c>
      <c r="AN559">
        <v>0</v>
      </c>
      <c r="AO559">
        <v>1100</v>
      </c>
      <c r="AP559">
        <v>0</v>
      </c>
      <c r="AQ559" t="s">
        <v>13</v>
      </c>
      <c r="AR559">
        <v>0</v>
      </c>
      <c r="AS559">
        <v>0</v>
      </c>
      <c r="AT559" t="s">
        <v>14</v>
      </c>
      <c r="AU559">
        <v>0</v>
      </c>
      <c r="AV559">
        <v>0</v>
      </c>
      <c r="AW559" t="s">
        <v>15</v>
      </c>
      <c r="AX559">
        <v>33.195044109999998</v>
      </c>
      <c r="AY559">
        <v>-31.992472020000001</v>
      </c>
      <c r="AZ559" t="s">
        <v>16</v>
      </c>
      <c r="BA559">
        <v>33.194984959999999</v>
      </c>
      <c r="BB559">
        <v>-31.99239133</v>
      </c>
      <c r="BC559" t="s">
        <v>17</v>
      </c>
      <c r="BD559">
        <v>244.7</v>
      </c>
      <c r="BE559" t="s">
        <v>18</v>
      </c>
      <c r="BF559">
        <v>82</v>
      </c>
      <c r="BG559">
        <v>10</v>
      </c>
      <c r="BH559">
        <v>2</v>
      </c>
    </row>
    <row r="560" spans="1:60" x14ac:dyDescent="0.25">
      <c r="A560" t="s">
        <v>0</v>
      </c>
      <c r="B560" t="s">
        <v>1</v>
      </c>
      <c r="C560">
        <v>133402</v>
      </c>
      <c r="D560" t="s">
        <v>2</v>
      </c>
      <c r="E560">
        <v>82</v>
      </c>
      <c r="F560">
        <v>60</v>
      </c>
      <c r="G560">
        <v>-5</v>
      </c>
      <c r="H560" t="s">
        <v>3</v>
      </c>
      <c r="I560">
        <v>315</v>
      </c>
      <c r="J560">
        <v>-8</v>
      </c>
      <c r="K560">
        <v>-11</v>
      </c>
      <c r="L560" t="s">
        <v>4</v>
      </c>
      <c r="M560">
        <v>-0.29570000000000002</v>
      </c>
      <c r="N560">
        <v>0.12970000000000001</v>
      </c>
      <c r="O560">
        <v>0.95140000000000002</v>
      </c>
      <c r="P560" t="s">
        <v>5</v>
      </c>
      <c r="Q560">
        <v>3.0804999999999998</v>
      </c>
      <c r="R560">
        <v>2.1981999999999999</v>
      </c>
      <c r="S560">
        <v>-1.9590000000000001</v>
      </c>
      <c r="T560" t="s">
        <v>6</v>
      </c>
      <c r="U560">
        <v>70718</v>
      </c>
      <c r="V560">
        <v>185341</v>
      </c>
      <c r="W560">
        <v>51.287002559999998</v>
      </c>
      <c r="X560" t="s">
        <v>7</v>
      </c>
      <c r="Y560">
        <v>0.153255</v>
      </c>
      <c r="Z560" t="s">
        <v>8</v>
      </c>
      <c r="AA560">
        <v>73.2</v>
      </c>
      <c r="AB560">
        <v>1</v>
      </c>
      <c r="AC560">
        <v>8</v>
      </c>
      <c r="AD560">
        <v>0.17</v>
      </c>
      <c r="AE560">
        <v>177.58</v>
      </c>
      <c r="AF560" t="s">
        <v>19</v>
      </c>
      <c r="AG560" t="s">
        <v>10</v>
      </c>
      <c r="AH560">
        <v>0</v>
      </c>
      <c r="AI560">
        <v>1053</v>
      </c>
      <c r="AJ560" t="s">
        <v>11</v>
      </c>
      <c r="AK560">
        <v>-0.17</v>
      </c>
      <c r="AL560">
        <v>13.62</v>
      </c>
      <c r="AM560" t="s">
        <v>12</v>
      </c>
      <c r="AN560">
        <v>0</v>
      </c>
      <c r="AO560">
        <v>1100</v>
      </c>
      <c r="AP560">
        <v>0</v>
      </c>
      <c r="AQ560" t="s">
        <v>13</v>
      </c>
      <c r="AR560">
        <v>0</v>
      </c>
      <c r="AS560">
        <v>0</v>
      </c>
      <c r="AT560" t="s">
        <v>14</v>
      </c>
      <c r="AU560">
        <v>0</v>
      </c>
      <c r="AV560">
        <v>0</v>
      </c>
      <c r="AW560" t="s">
        <v>15</v>
      </c>
      <c r="AX560">
        <v>33.195044109999998</v>
      </c>
      <c r="AY560">
        <v>-31.992472020000001</v>
      </c>
      <c r="AZ560" t="s">
        <v>16</v>
      </c>
      <c r="BA560">
        <v>33.194984959999999</v>
      </c>
      <c r="BB560">
        <v>-31.99239133</v>
      </c>
      <c r="BC560" t="s">
        <v>17</v>
      </c>
      <c r="BD560">
        <v>244.7</v>
      </c>
      <c r="BE560" t="s">
        <v>18</v>
      </c>
      <c r="BF560">
        <v>82</v>
      </c>
      <c r="BG560">
        <v>10</v>
      </c>
      <c r="BH560">
        <v>2</v>
      </c>
    </row>
    <row r="561" spans="1:60" x14ac:dyDescent="0.25">
      <c r="A561" t="s">
        <v>0</v>
      </c>
      <c r="B561" t="s">
        <v>1</v>
      </c>
      <c r="C561">
        <v>133657</v>
      </c>
      <c r="D561" t="s">
        <v>2</v>
      </c>
      <c r="E561">
        <v>82</v>
      </c>
      <c r="F561">
        <v>60</v>
      </c>
      <c r="G561">
        <v>-5</v>
      </c>
      <c r="H561" t="s">
        <v>3</v>
      </c>
      <c r="I561">
        <v>315</v>
      </c>
      <c r="J561">
        <v>-8</v>
      </c>
      <c r="K561">
        <v>-11</v>
      </c>
      <c r="L561" t="s">
        <v>4</v>
      </c>
      <c r="M561">
        <v>-0.29880000000000001</v>
      </c>
      <c r="N561">
        <v>0.129</v>
      </c>
      <c r="O561">
        <v>0.94750000000000001</v>
      </c>
      <c r="P561" t="s">
        <v>5</v>
      </c>
      <c r="Q561">
        <v>2.8412000000000002</v>
      </c>
      <c r="R561">
        <v>2.1383999999999999</v>
      </c>
      <c r="S561">
        <v>-2.2132000000000001</v>
      </c>
      <c r="T561" t="s">
        <v>6</v>
      </c>
      <c r="U561">
        <v>70718</v>
      </c>
      <c r="V561">
        <v>185341</v>
      </c>
      <c r="W561">
        <v>51.287002559999998</v>
      </c>
      <c r="X561" t="s">
        <v>7</v>
      </c>
      <c r="Y561">
        <v>0.153255</v>
      </c>
      <c r="Z561" t="s">
        <v>8</v>
      </c>
      <c r="AA561">
        <v>73.2</v>
      </c>
      <c r="AB561">
        <v>1</v>
      </c>
      <c r="AC561">
        <v>8</v>
      </c>
      <c r="AD561">
        <v>0.06</v>
      </c>
      <c r="AE561">
        <v>155.29</v>
      </c>
      <c r="AF561" t="s">
        <v>19</v>
      </c>
      <c r="AG561" t="s">
        <v>10</v>
      </c>
      <c r="AH561">
        <v>0</v>
      </c>
      <c r="AI561">
        <v>1050</v>
      </c>
      <c r="AJ561" t="s">
        <v>11</v>
      </c>
      <c r="AK561">
        <v>-0.17</v>
      </c>
      <c r="AL561">
        <v>13.62</v>
      </c>
      <c r="AM561" t="s">
        <v>12</v>
      </c>
      <c r="AN561">
        <v>0</v>
      </c>
      <c r="AO561">
        <v>1100</v>
      </c>
      <c r="AP561">
        <v>0</v>
      </c>
      <c r="AQ561" t="s">
        <v>13</v>
      </c>
      <c r="AR561">
        <v>0</v>
      </c>
      <c r="AS561">
        <v>0</v>
      </c>
      <c r="AT561" t="s">
        <v>14</v>
      </c>
      <c r="AU561">
        <v>0</v>
      </c>
      <c r="AV561">
        <v>0</v>
      </c>
      <c r="AW561" t="s">
        <v>15</v>
      </c>
      <c r="AX561">
        <v>33.195044109999998</v>
      </c>
      <c r="AY561">
        <v>-31.992472020000001</v>
      </c>
      <c r="AZ561" t="s">
        <v>16</v>
      </c>
      <c r="BA561">
        <v>33.194984959999999</v>
      </c>
      <c r="BB561">
        <v>-31.99239133</v>
      </c>
      <c r="BC561" t="s">
        <v>17</v>
      </c>
      <c r="BD561">
        <v>244.7</v>
      </c>
      <c r="BE561" t="s">
        <v>18</v>
      </c>
      <c r="BF561">
        <v>82</v>
      </c>
      <c r="BG561">
        <v>10</v>
      </c>
      <c r="BH561">
        <v>2</v>
      </c>
    </row>
    <row r="562" spans="1:60" x14ac:dyDescent="0.25">
      <c r="A562" t="s">
        <v>0</v>
      </c>
      <c r="B562" t="s">
        <v>1</v>
      </c>
      <c r="C562">
        <v>133913</v>
      </c>
      <c r="D562" t="s">
        <v>2</v>
      </c>
      <c r="E562">
        <v>82</v>
      </c>
      <c r="F562">
        <v>60</v>
      </c>
      <c r="G562">
        <v>-5</v>
      </c>
      <c r="H562" t="s">
        <v>3</v>
      </c>
      <c r="I562">
        <v>315</v>
      </c>
      <c r="J562">
        <v>-8</v>
      </c>
      <c r="K562">
        <v>-11</v>
      </c>
      <c r="L562" t="s">
        <v>4</v>
      </c>
      <c r="M562">
        <v>-0.29780000000000001</v>
      </c>
      <c r="N562">
        <v>0.13070000000000001</v>
      </c>
      <c r="O562">
        <v>0.95050000000000001</v>
      </c>
      <c r="P562" t="s">
        <v>5</v>
      </c>
      <c r="Q562">
        <v>3.0207000000000002</v>
      </c>
      <c r="R562">
        <v>2.2206000000000001</v>
      </c>
      <c r="S562">
        <v>-1.9963</v>
      </c>
      <c r="T562" t="s">
        <v>6</v>
      </c>
      <c r="U562">
        <v>70718</v>
      </c>
      <c r="V562">
        <v>185341</v>
      </c>
      <c r="W562">
        <v>51.287002559999998</v>
      </c>
      <c r="X562" t="s">
        <v>7</v>
      </c>
      <c r="Y562">
        <v>0.153255</v>
      </c>
      <c r="Z562" t="s">
        <v>8</v>
      </c>
      <c r="AA562">
        <v>73.2</v>
      </c>
      <c r="AB562">
        <v>1</v>
      </c>
      <c r="AC562">
        <v>8</v>
      </c>
      <c r="AD562">
        <v>0.06</v>
      </c>
      <c r="AE562">
        <v>155.29</v>
      </c>
      <c r="AF562" t="s">
        <v>19</v>
      </c>
      <c r="AG562" t="s">
        <v>10</v>
      </c>
      <c r="AH562">
        <v>0</v>
      </c>
      <c r="AI562">
        <v>1053</v>
      </c>
      <c r="AJ562" t="s">
        <v>11</v>
      </c>
      <c r="AK562">
        <v>-0.17</v>
      </c>
      <c r="AL562">
        <v>13.62</v>
      </c>
      <c r="AM562" t="s">
        <v>12</v>
      </c>
      <c r="AN562">
        <v>0</v>
      </c>
      <c r="AO562">
        <v>1100</v>
      </c>
      <c r="AP562">
        <v>0</v>
      </c>
      <c r="AQ562" t="s">
        <v>13</v>
      </c>
      <c r="AR562">
        <v>0</v>
      </c>
      <c r="AS562">
        <v>0</v>
      </c>
      <c r="AT562" t="s">
        <v>14</v>
      </c>
      <c r="AU562">
        <v>0</v>
      </c>
      <c r="AV562">
        <v>0</v>
      </c>
      <c r="AW562" t="s">
        <v>15</v>
      </c>
      <c r="AX562">
        <v>33.195044109999998</v>
      </c>
      <c r="AY562">
        <v>-31.992472020000001</v>
      </c>
      <c r="AZ562" t="s">
        <v>16</v>
      </c>
      <c r="BA562">
        <v>33.194984959999999</v>
      </c>
      <c r="BB562">
        <v>-31.99239133</v>
      </c>
      <c r="BC562" t="s">
        <v>17</v>
      </c>
      <c r="BD562">
        <v>244.7</v>
      </c>
      <c r="BE562" t="s">
        <v>18</v>
      </c>
      <c r="BF562">
        <v>82</v>
      </c>
      <c r="BG562">
        <v>10</v>
      </c>
      <c r="BH562">
        <v>2</v>
      </c>
    </row>
    <row r="563" spans="1:60" x14ac:dyDescent="0.25">
      <c r="A563" t="s">
        <v>0</v>
      </c>
      <c r="B563" t="s">
        <v>1</v>
      </c>
      <c r="C563">
        <v>134169</v>
      </c>
      <c r="D563" t="s">
        <v>2</v>
      </c>
      <c r="E563">
        <v>82</v>
      </c>
      <c r="F563">
        <v>60</v>
      </c>
      <c r="G563">
        <v>-5</v>
      </c>
      <c r="H563" t="s">
        <v>3</v>
      </c>
      <c r="I563">
        <v>315</v>
      </c>
      <c r="J563">
        <v>-8</v>
      </c>
      <c r="K563">
        <v>-11</v>
      </c>
      <c r="L563" t="s">
        <v>4</v>
      </c>
      <c r="M563">
        <v>-0.2999</v>
      </c>
      <c r="N563">
        <v>0.12909999999999999</v>
      </c>
      <c r="O563">
        <v>0.95030000000000003</v>
      </c>
      <c r="P563" t="s">
        <v>5</v>
      </c>
      <c r="Q563">
        <v>3.0131999999999999</v>
      </c>
      <c r="R563">
        <v>1.8543000000000001</v>
      </c>
      <c r="S563">
        <v>-2.101</v>
      </c>
      <c r="T563" t="s">
        <v>6</v>
      </c>
      <c r="U563">
        <v>70718</v>
      </c>
      <c r="V563">
        <v>185341</v>
      </c>
      <c r="W563">
        <v>51.287002559999998</v>
      </c>
      <c r="X563" t="s">
        <v>7</v>
      </c>
      <c r="Y563">
        <v>0.153255</v>
      </c>
      <c r="Z563" t="s">
        <v>8</v>
      </c>
      <c r="AA563">
        <v>73.2</v>
      </c>
      <c r="AB563">
        <v>1</v>
      </c>
      <c r="AC563">
        <v>8</v>
      </c>
      <c r="AD563">
        <v>0.06</v>
      </c>
      <c r="AE563">
        <v>155.29</v>
      </c>
      <c r="AF563" t="s">
        <v>19</v>
      </c>
      <c r="AG563" t="s">
        <v>10</v>
      </c>
      <c r="AH563">
        <v>0</v>
      </c>
      <c r="AI563">
        <v>1053</v>
      </c>
      <c r="AJ563" t="s">
        <v>11</v>
      </c>
      <c r="AK563">
        <v>-0.17</v>
      </c>
      <c r="AL563">
        <v>13.62</v>
      </c>
      <c r="AM563" t="s">
        <v>12</v>
      </c>
      <c r="AN563">
        <v>0</v>
      </c>
      <c r="AO563">
        <v>1100</v>
      </c>
      <c r="AP563">
        <v>0</v>
      </c>
      <c r="AQ563" t="s">
        <v>13</v>
      </c>
      <c r="AR563">
        <v>0</v>
      </c>
      <c r="AS563">
        <v>0</v>
      </c>
      <c r="AT563" t="s">
        <v>14</v>
      </c>
      <c r="AU563">
        <v>0</v>
      </c>
      <c r="AV563">
        <v>0</v>
      </c>
      <c r="AW563" t="s">
        <v>15</v>
      </c>
      <c r="AX563">
        <v>33.195044109999998</v>
      </c>
      <c r="AY563">
        <v>-31.992472020000001</v>
      </c>
      <c r="AZ563" t="s">
        <v>16</v>
      </c>
      <c r="BA563">
        <v>33.194984959999999</v>
      </c>
      <c r="BB563">
        <v>-31.99239133</v>
      </c>
      <c r="BC563" t="s">
        <v>17</v>
      </c>
      <c r="BD563">
        <v>244.7</v>
      </c>
      <c r="BE563" t="s">
        <v>18</v>
      </c>
      <c r="BF563">
        <v>82</v>
      </c>
      <c r="BG563">
        <v>10</v>
      </c>
      <c r="BH563">
        <v>2</v>
      </c>
    </row>
    <row r="564" spans="1:60" x14ac:dyDescent="0.25">
      <c r="A564" t="s">
        <v>0</v>
      </c>
      <c r="B564" t="s">
        <v>1</v>
      </c>
      <c r="C564">
        <v>134424</v>
      </c>
      <c r="D564" t="s">
        <v>2</v>
      </c>
      <c r="E564">
        <v>82</v>
      </c>
      <c r="F564">
        <v>60</v>
      </c>
      <c r="G564">
        <v>-5</v>
      </c>
      <c r="H564" t="s">
        <v>3</v>
      </c>
      <c r="I564">
        <v>315</v>
      </c>
      <c r="J564">
        <v>-8</v>
      </c>
      <c r="K564">
        <v>-12</v>
      </c>
      <c r="L564" t="s">
        <v>4</v>
      </c>
      <c r="M564">
        <v>-0.2858</v>
      </c>
      <c r="N564">
        <v>0.14119999999999999</v>
      </c>
      <c r="O564">
        <v>0.94969999999999999</v>
      </c>
      <c r="P564" t="s">
        <v>5</v>
      </c>
      <c r="Q564">
        <v>2.8860999999999999</v>
      </c>
      <c r="R564">
        <v>2.0636000000000001</v>
      </c>
      <c r="S564">
        <v>-2.258</v>
      </c>
      <c r="T564" t="s">
        <v>6</v>
      </c>
      <c r="U564">
        <v>70718</v>
      </c>
      <c r="V564">
        <v>185342</v>
      </c>
      <c r="W564">
        <v>51.287002559999998</v>
      </c>
      <c r="X564" t="s">
        <v>7</v>
      </c>
      <c r="Y564">
        <v>0.15325332999999999</v>
      </c>
      <c r="Z564" t="s">
        <v>8</v>
      </c>
      <c r="AA564">
        <v>73.2</v>
      </c>
      <c r="AB564">
        <v>1</v>
      </c>
      <c r="AC564">
        <v>8</v>
      </c>
      <c r="AD564">
        <v>0.06</v>
      </c>
      <c r="AE564">
        <v>155.29</v>
      </c>
      <c r="AF564" t="s">
        <v>19</v>
      </c>
      <c r="AG564" t="s">
        <v>10</v>
      </c>
      <c r="AH564">
        <v>0</v>
      </c>
      <c r="AI564">
        <v>1055</v>
      </c>
      <c r="AJ564" t="s">
        <v>11</v>
      </c>
      <c r="AK564">
        <v>-0.17</v>
      </c>
      <c r="AL564">
        <v>13.62</v>
      </c>
      <c r="AM564" t="s">
        <v>12</v>
      </c>
      <c r="AN564">
        <v>0</v>
      </c>
      <c r="AO564">
        <v>1100</v>
      </c>
      <c r="AP564">
        <v>0</v>
      </c>
      <c r="AQ564" t="s">
        <v>13</v>
      </c>
      <c r="AR564">
        <v>0</v>
      </c>
      <c r="AS564">
        <v>0</v>
      </c>
      <c r="AT564" t="s">
        <v>14</v>
      </c>
      <c r="AU564">
        <v>0</v>
      </c>
      <c r="AV564">
        <v>0</v>
      </c>
      <c r="AW564" t="s">
        <v>15</v>
      </c>
      <c r="AX564">
        <v>33.195044109999998</v>
      </c>
      <c r="AY564">
        <v>-31.992472020000001</v>
      </c>
      <c r="AZ564" t="s">
        <v>16</v>
      </c>
      <c r="BA564">
        <v>33.194984959999999</v>
      </c>
      <c r="BB564">
        <v>-31.99239133</v>
      </c>
      <c r="BC564" t="s">
        <v>17</v>
      </c>
      <c r="BD564">
        <v>244.7</v>
      </c>
      <c r="BE564" t="s">
        <v>18</v>
      </c>
      <c r="BF564">
        <v>82</v>
      </c>
      <c r="BG564">
        <v>10</v>
      </c>
      <c r="BH564">
        <v>2</v>
      </c>
    </row>
    <row r="565" spans="1:60" x14ac:dyDescent="0.25">
      <c r="A565" t="s">
        <v>0</v>
      </c>
      <c r="B565" t="s">
        <v>1</v>
      </c>
      <c r="C565">
        <v>134680</v>
      </c>
      <c r="D565" t="s">
        <v>2</v>
      </c>
      <c r="E565">
        <v>82</v>
      </c>
      <c r="F565">
        <v>60</v>
      </c>
      <c r="G565">
        <v>-5</v>
      </c>
      <c r="H565" t="s">
        <v>3</v>
      </c>
      <c r="I565">
        <v>315</v>
      </c>
      <c r="J565">
        <v>-8</v>
      </c>
      <c r="K565">
        <v>-11</v>
      </c>
      <c r="L565" t="s">
        <v>4</v>
      </c>
      <c r="M565">
        <v>-0.29570000000000002</v>
      </c>
      <c r="N565">
        <v>0.1163</v>
      </c>
      <c r="O565">
        <v>0.95050000000000001</v>
      </c>
      <c r="P565" t="s">
        <v>5</v>
      </c>
      <c r="Q565">
        <v>3.1926000000000001</v>
      </c>
      <c r="R565">
        <v>1.9365000000000001</v>
      </c>
      <c r="S565">
        <v>-1.7571000000000001</v>
      </c>
      <c r="T565" t="s">
        <v>6</v>
      </c>
      <c r="U565">
        <v>70718</v>
      </c>
      <c r="V565">
        <v>185342</v>
      </c>
      <c r="W565">
        <v>51.287002559999998</v>
      </c>
      <c r="X565" t="s">
        <v>7</v>
      </c>
      <c r="Y565">
        <v>0.15325332999999999</v>
      </c>
      <c r="Z565" t="s">
        <v>8</v>
      </c>
      <c r="AA565">
        <v>73.2</v>
      </c>
      <c r="AB565">
        <v>1</v>
      </c>
      <c r="AC565">
        <v>8</v>
      </c>
      <c r="AD565">
        <v>0.05</v>
      </c>
      <c r="AE565">
        <v>179.23</v>
      </c>
      <c r="AF565" t="s">
        <v>19</v>
      </c>
      <c r="AG565" t="s">
        <v>10</v>
      </c>
      <c r="AH565">
        <v>0</v>
      </c>
      <c r="AI565">
        <v>1055</v>
      </c>
      <c r="AJ565" t="s">
        <v>11</v>
      </c>
      <c r="AK565">
        <v>-0.17</v>
      </c>
      <c r="AL565">
        <v>13.62</v>
      </c>
      <c r="AM565" t="s">
        <v>12</v>
      </c>
      <c r="AN565">
        <v>0</v>
      </c>
      <c r="AO565">
        <v>1100</v>
      </c>
      <c r="AP565">
        <v>0</v>
      </c>
      <c r="AQ565" t="s">
        <v>13</v>
      </c>
      <c r="AR565">
        <v>0</v>
      </c>
      <c r="AS565">
        <v>0</v>
      </c>
      <c r="AT565" t="s">
        <v>14</v>
      </c>
      <c r="AU565">
        <v>0</v>
      </c>
      <c r="AV565">
        <v>0</v>
      </c>
      <c r="AW565" t="s">
        <v>15</v>
      </c>
      <c r="AX565">
        <v>33.195044109999998</v>
      </c>
      <c r="AY565">
        <v>-31.992472020000001</v>
      </c>
      <c r="AZ565" t="s">
        <v>16</v>
      </c>
      <c r="BA565">
        <v>33.194984959999999</v>
      </c>
      <c r="BB565">
        <v>-31.99239133</v>
      </c>
      <c r="BC565" t="s">
        <v>17</v>
      </c>
      <c r="BD565">
        <v>244.7</v>
      </c>
      <c r="BE565" t="s">
        <v>18</v>
      </c>
      <c r="BF565">
        <v>82</v>
      </c>
      <c r="BG565">
        <v>10</v>
      </c>
      <c r="BH565">
        <v>2</v>
      </c>
    </row>
    <row r="566" spans="1:60" x14ac:dyDescent="0.25">
      <c r="A566" t="s">
        <v>0</v>
      </c>
      <c r="B566" t="s">
        <v>1</v>
      </c>
      <c r="C566">
        <v>134936</v>
      </c>
      <c r="D566" t="s">
        <v>2</v>
      </c>
      <c r="E566">
        <v>82</v>
      </c>
      <c r="F566">
        <v>60</v>
      </c>
      <c r="G566">
        <v>-5</v>
      </c>
      <c r="H566" t="s">
        <v>3</v>
      </c>
      <c r="I566">
        <v>315</v>
      </c>
      <c r="J566">
        <v>-8</v>
      </c>
      <c r="K566">
        <v>-11</v>
      </c>
      <c r="L566" t="s">
        <v>4</v>
      </c>
      <c r="M566">
        <v>-0.29659999999999997</v>
      </c>
      <c r="N566">
        <v>0.13009999999999999</v>
      </c>
      <c r="O566">
        <v>0.94669999999999999</v>
      </c>
      <c r="P566" t="s">
        <v>5</v>
      </c>
      <c r="Q566">
        <v>3.2972999999999999</v>
      </c>
      <c r="R566">
        <v>1.9663999999999999</v>
      </c>
      <c r="S566">
        <v>-2.0935000000000001</v>
      </c>
      <c r="T566" t="s">
        <v>6</v>
      </c>
      <c r="U566">
        <v>70718</v>
      </c>
      <c r="V566">
        <v>185342</v>
      </c>
      <c r="W566">
        <v>51.287002559999998</v>
      </c>
      <c r="X566" t="s">
        <v>7</v>
      </c>
      <c r="Y566">
        <v>0.15325332999999999</v>
      </c>
      <c r="Z566" t="s">
        <v>8</v>
      </c>
      <c r="AA566">
        <v>73.2</v>
      </c>
      <c r="AB566">
        <v>1</v>
      </c>
      <c r="AC566">
        <v>8</v>
      </c>
      <c r="AD566">
        <v>0.05</v>
      </c>
      <c r="AE566">
        <v>179.23</v>
      </c>
      <c r="AF566" t="s">
        <v>19</v>
      </c>
      <c r="AG566" t="s">
        <v>10</v>
      </c>
      <c r="AH566">
        <v>0</v>
      </c>
      <c r="AI566">
        <v>1055</v>
      </c>
      <c r="AJ566" t="s">
        <v>11</v>
      </c>
      <c r="AK566">
        <v>-0.17</v>
      </c>
      <c r="AL566">
        <v>13.62</v>
      </c>
      <c r="AM566" t="s">
        <v>12</v>
      </c>
      <c r="AN566">
        <v>0</v>
      </c>
      <c r="AO566">
        <v>1100</v>
      </c>
      <c r="AP566">
        <v>0</v>
      </c>
      <c r="AQ566" t="s">
        <v>13</v>
      </c>
      <c r="AR566">
        <v>0</v>
      </c>
      <c r="AS566">
        <v>0</v>
      </c>
      <c r="AT566" t="s">
        <v>14</v>
      </c>
      <c r="AU566">
        <v>0</v>
      </c>
      <c r="AV566">
        <v>0</v>
      </c>
      <c r="AW566" t="s">
        <v>15</v>
      </c>
      <c r="AX566">
        <v>33.195044109999998</v>
      </c>
      <c r="AY566">
        <v>-31.992472020000001</v>
      </c>
      <c r="AZ566" t="s">
        <v>16</v>
      </c>
      <c r="BA566">
        <v>33.194984959999999</v>
      </c>
      <c r="BB566">
        <v>-31.99239133</v>
      </c>
      <c r="BC566" t="s">
        <v>17</v>
      </c>
      <c r="BD566">
        <v>244.7</v>
      </c>
      <c r="BE566" t="s">
        <v>18</v>
      </c>
      <c r="BF566">
        <v>82</v>
      </c>
      <c r="BG566">
        <v>10</v>
      </c>
      <c r="BH566">
        <v>2</v>
      </c>
    </row>
    <row r="567" spans="1:60" x14ac:dyDescent="0.25">
      <c r="A567" t="s">
        <v>0</v>
      </c>
      <c r="B567" t="s">
        <v>1</v>
      </c>
      <c r="C567">
        <v>135192</v>
      </c>
      <c r="D567" t="s">
        <v>2</v>
      </c>
      <c r="E567">
        <v>82</v>
      </c>
      <c r="F567">
        <v>60</v>
      </c>
      <c r="G567">
        <v>-5</v>
      </c>
      <c r="H567" t="s">
        <v>3</v>
      </c>
      <c r="I567">
        <v>315</v>
      </c>
      <c r="J567">
        <v>-8</v>
      </c>
      <c r="K567">
        <v>-11</v>
      </c>
      <c r="L567" t="s">
        <v>4</v>
      </c>
      <c r="M567">
        <v>-0.29770000000000002</v>
      </c>
      <c r="N567">
        <v>0.12790000000000001</v>
      </c>
      <c r="O567">
        <v>0.95099999999999996</v>
      </c>
      <c r="P567" t="s">
        <v>5</v>
      </c>
      <c r="Q567">
        <v>3.1029</v>
      </c>
      <c r="R567">
        <v>1.9140999999999999</v>
      </c>
      <c r="S567">
        <v>-1.9888999999999999</v>
      </c>
      <c r="T567" t="s">
        <v>6</v>
      </c>
      <c r="U567">
        <v>70718</v>
      </c>
      <c r="V567">
        <v>185342</v>
      </c>
      <c r="W567">
        <v>51.287002559999998</v>
      </c>
      <c r="X567" t="s">
        <v>7</v>
      </c>
      <c r="Y567">
        <v>0.15325332999999999</v>
      </c>
      <c r="Z567" t="s">
        <v>8</v>
      </c>
      <c r="AA567">
        <v>73.2</v>
      </c>
      <c r="AB567">
        <v>1</v>
      </c>
      <c r="AC567">
        <v>8</v>
      </c>
      <c r="AD567">
        <v>0.05</v>
      </c>
      <c r="AE567">
        <v>179.23</v>
      </c>
      <c r="AF567" t="s">
        <v>19</v>
      </c>
      <c r="AG567" t="s">
        <v>10</v>
      </c>
      <c r="AH567">
        <v>0</v>
      </c>
      <c r="AI567">
        <v>1054</v>
      </c>
      <c r="AJ567" t="s">
        <v>11</v>
      </c>
      <c r="AK567">
        <v>-0.17</v>
      </c>
      <c r="AL567">
        <v>13.62</v>
      </c>
      <c r="AM567" t="s">
        <v>12</v>
      </c>
      <c r="AN567">
        <v>0</v>
      </c>
      <c r="AO567">
        <v>1100</v>
      </c>
      <c r="AP567">
        <v>0</v>
      </c>
      <c r="AQ567" t="s">
        <v>13</v>
      </c>
      <c r="AR567">
        <v>0</v>
      </c>
      <c r="AS567">
        <v>0</v>
      </c>
      <c r="AT567" t="s">
        <v>14</v>
      </c>
      <c r="AU567">
        <v>0</v>
      </c>
      <c r="AV567">
        <v>0</v>
      </c>
      <c r="AW567" t="s">
        <v>15</v>
      </c>
      <c r="AX567">
        <v>33.195044109999998</v>
      </c>
      <c r="AY567">
        <v>-31.992472020000001</v>
      </c>
      <c r="AZ567" t="s">
        <v>16</v>
      </c>
      <c r="BA567">
        <v>33.194984959999999</v>
      </c>
      <c r="BB567">
        <v>-31.99239133</v>
      </c>
      <c r="BC567" t="s">
        <v>17</v>
      </c>
      <c r="BD567">
        <v>244.7</v>
      </c>
      <c r="BE567" t="s">
        <v>18</v>
      </c>
      <c r="BF567">
        <v>82</v>
      </c>
      <c r="BG567">
        <v>10</v>
      </c>
      <c r="BH567">
        <v>2</v>
      </c>
    </row>
    <row r="568" spans="1:60" x14ac:dyDescent="0.25">
      <c r="A568" t="s">
        <v>0</v>
      </c>
      <c r="B568" t="s">
        <v>1</v>
      </c>
      <c r="C568">
        <v>135479</v>
      </c>
      <c r="D568" t="s">
        <v>2</v>
      </c>
      <c r="E568">
        <v>82</v>
      </c>
      <c r="F568">
        <v>60</v>
      </c>
      <c r="G568">
        <v>-5</v>
      </c>
      <c r="H568" t="s">
        <v>3</v>
      </c>
      <c r="I568">
        <v>315</v>
      </c>
      <c r="J568">
        <v>-8</v>
      </c>
      <c r="K568">
        <v>-11</v>
      </c>
      <c r="L568" t="s">
        <v>4</v>
      </c>
      <c r="M568">
        <v>-0.29349999999999998</v>
      </c>
      <c r="N568">
        <v>0.1326</v>
      </c>
      <c r="O568">
        <v>0.9536</v>
      </c>
      <c r="P568" t="s">
        <v>5</v>
      </c>
      <c r="Q568">
        <v>3.0356000000000001</v>
      </c>
      <c r="R568">
        <v>2.1682999999999999</v>
      </c>
      <c r="S568">
        <v>-2.0038</v>
      </c>
      <c r="T568" t="s">
        <v>6</v>
      </c>
      <c r="U568">
        <v>70718</v>
      </c>
      <c r="V568">
        <v>185343</v>
      </c>
      <c r="W568">
        <v>51.287002559999998</v>
      </c>
      <c r="X568" t="s">
        <v>7</v>
      </c>
      <c r="Y568">
        <v>0.15325166000000001</v>
      </c>
      <c r="Z568" t="s">
        <v>8</v>
      </c>
      <c r="AA568">
        <v>73.2</v>
      </c>
      <c r="AB568">
        <v>1</v>
      </c>
      <c r="AC568">
        <v>8</v>
      </c>
      <c r="AD568">
        <v>0.05</v>
      </c>
      <c r="AE568">
        <v>179.23</v>
      </c>
      <c r="AF568" t="s">
        <v>19</v>
      </c>
      <c r="AG568" t="s">
        <v>10</v>
      </c>
      <c r="AH568">
        <v>0</v>
      </c>
      <c r="AI568">
        <v>1057</v>
      </c>
      <c r="AJ568" t="s">
        <v>11</v>
      </c>
      <c r="AK568">
        <v>-0.17</v>
      </c>
      <c r="AL568">
        <v>13.62</v>
      </c>
      <c r="AM568" t="s">
        <v>12</v>
      </c>
      <c r="AN568">
        <v>0</v>
      </c>
      <c r="AO568">
        <v>1100</v>
      </c>
      <c r="AP568">
        <v>0</v>
      </c>
      <c r="AQ568" t="s">
        <v>13</v>
      </c>
      <c r="AR568">
        <v>0</v>
      </c>
      <c r="AS568">
        <v>0</v>
      </c>
      <c r="AT568" t="s">
        <v>14</v>
      </c>
      <c r="AU568">
        <v>0</v>
      </c>
      <c r="AV568">
        <v>0</v>
      </c>
      <c r="AW568" t="s">
        <v>15</v>
      </c>
      <c r="AX568">
        <v>33.195044109999998</v>
      </c>
      <c r="AY568">
        <v>-31.992472020000001</v>
      </c>
      <c r="AZ568" t="s">
        <v>16</v>
      </c>
      <c r="BA568">
        <v>33.194984959999999</v>
      </c>
      <c r="BB568">
        <v>-31.99239133</v>
      </c>
      <c r="BC568" t="s">
        <v>17</v>
      </c>
      <c r="BD568">
        <v>244.7</v>
      </c>
      <c r="BE568" t="s">
        <v>18</v>
      </c>
      <c r="BF568">
        <v>82</v>
      </c>
      <c r="BG568">
        <v>10</v>
      </c>
      <c r="BH568">
        <v>2</v>
      </c>
    </row>
    <row r="569" spans="1:60" x14ac:dyDescent="0.25">
      <c r="A569" t="s">
        <v>0</v>
      </c>
      <c r="B569" t="s">
        <v>1</v>
      </c>
      <c r="C569">
        <v>135734</v>
      </c>
      <c r="D569" t="s">
        <v>2</v>
      </c>
      <c r="E569">
        <v>82</v>
      </c>
      <c r="F569">
        <v>60</v>
      </c>
      <c r="G569">
        <v>-5</v>
      </c>
      <c r="H569" t="s">
        <v>3</v>
      </c>
      <c r="I569">
        <v>315</v>
      </c>
      <c r="J569">
        <v>-8</v>
      </c>
      <c r="K569">
        <v>-11</v>
      </c>
      <c r="L569" t="s">
        <v>4</v>
      </c>
      <c r="M569">
        <v>-0.29770000000000002</v>
      </c>
      <c r="N569">
        <v>0.129</v>
      </c>
      <c r="O569">
        <v>0.95389999999999997</v>
      </c>
      <c r="P569" t="s">
        <v>5</v>
      </c>
      <c r="Q569">
        <v>2.9832999999999998</v>
      </c>
      <c r="R569">
        <v>2.1907000000000001</v>
      </c>
      <c r="S569">
        <v>-2.1608000000000001</v>
      </c>
      <c r="T569" t="s">
        <v>6</v>
      </c>
      <c r="U569">
        <v>70718</v>
      </c>
      <c r="V569">
        <v>185343</v>
      </c>
      <c r="W569">
        <v>51.287002559999998</v>
      </c>
      <c r="X569" t="s">
        <v>7</v>
      </c>
      <c r="Y569">
        <v>0.15325166000000001</v>
      </c>
      <c r="Z569" t="s">
        <v>8</v>
      </c>
      <c r="AA569">
        <v>73.2</v>
      </c>
      <c r="AB569">
        <v>1</v>
      </c>
      <c r="AC569">
        <v>8</v>
      </c>
      <c r="AD569">
        <v>7.0000000000000007E-2</v>
      </c>
      <c r="AE569">
        <v>165.05</v>
      </c>
      <c r="AF569" t="s">
        <v>19</v>
      </c>
      <c r="AG569" t="s">
        <v>10</v>
      </c>
      <c r="AH569">
        <v>0</v>
      </c>
      <c r="AI569">
        <v>1063</v>
      </c>
      <c r="AJ569" t="s">
        <v>11</v>
      </c>
      <c r="AK569">
        <v>-0.17</v>
      </c>
      <c r="AL569">
        <v>13.62</v>
      </c>
      <c r="AM569" t="s">
        <v>12</v>
      </c>
      <c r="AN569">
        <v>0</v>
      </c>
      <c r="AO569">
        <v>1100</v>
      </c>
      <c r="AP569">
        <v>0</v>
      </c>
      <c r="AQ569" t="s">
        <v>13</v>
      </c>
      <c r="AR569">
        <v>0</v>
      </c>
      <c r="AS569">
        <v>0</v>
      </c>
      <c r="AT569" t="s">
        <v>14</v>
      </c>
      <c r="AU569">
        <v>0</v>
      </c>
      <c r="AV569">
        <v>0</v>
      </c>
      <c r="AW569" t="s">
        <v>15</v>
      </c>
      <c r="AX569">
        <v>33.195044109999998</v>
      </c>
      <c r="AY569">
        <v>-31.992472020000001</v>
      </c>
      <c r="AZ569" t="s">
        <v>16</v>
      </c>
      <c r="BA569">
        <v>33.194984959999999</v>
      </c>
      <c r="BB569">
        <v>-31.99239133</v>
      </c>
      <c r="BC569" t="s">
        <v>17</v>
      </c>
      <c r="BD569">
        <v>244.7</v>
      </c>
      <c r="BE569" t="s">
        <v>18</v>
      </c>
      <c r="BF569">
        <v>82</v>
      </c>
      <c r="BG569">
        <v>10</v>
      </c>
      <c r="BH569">
        <v>2</v>
      </c>
    </row>
    <row r="570" spans="1:60" x14ac:dyDescent="0.25">
      <c r="A570" t="s">
        <v>0</v>
      </c>
      <c r="B570" t="s">
        <v>1</v>
      </c>
      <c r="C570">
        <v>135988</v>
      </c>
      <c r="D570" t="s">
        <v>2</v>
      </c>
      <c r="E570">
        <v>82</v>
      </c>
      <c r="F570">
        <v>60</v>
      </c>
      <c r="G570">
        <v>-5</v>
      </c>
      <c r="H570" t="s">
        <v>3</v>
      </c>
      <c r="I570">
        <v>315</v>
      </c>
      <c r="J570">
        <v>-8</v>
      </c>
      <c r="K570">
        <v>-12</v>
      </c>
      <c r="L570" t="s">
        <v>4</v>
      </c>
      <c r="M570">
        <v>-0.29630000000000001</v>
      </c>
      <c r="N570">
        <v>0.13270000000000001</v>
      </c>
      <c r="O570">
        <v>0.95299999999999996</v>
      </c>
      <c r="P570" t="s">
        <v>5</v>
      </c>
      <c r="Q570">
        <v>2.8936000000000002</v>
      </c>
      <c r="R570">
        <v>2.1234000000000002</v>
      </c>
      <c r="S570">
        <v>-2.1160000000000001</v>
      </c>
      <c r="T570" t="s">
        <v>6</v>
      </c>
      <c r="U570">
        <v>70718</v>
      </c>
      <c r="V570">
        <v>185343</v>
      </c>
      <c r="W570">
        <v>51.287002559999998</v>
      </c>
      <c r="X570" t="s">
        <v>7</v>
      </c>
      <c r="Y570">
        <v>0.15325166000000001</v>
      </c>
      <c r="Z570" t="s">
        <v>8</v>
      </c>
      <c r="AA570">
        <v>73.2</v>
      </c>
      <c r="AB570">
        <v>1</v>
      </c>
      <c r="AC570">
        <v>8</v>
      </c>
      <c r="AD570">
        <v>7.0000000000000007E-2</v>
      </c>
      <c r="AE570">
        <v>165.05</v>
      </c>
      <c r="AF570" t="s">
        <v>19</v>
      </c>
      <c r="AG570" t="s">
        <v>10</v>
      </c>
      <c r="AH570">
        <v>0</v>
      </c>
      <c r="AI570">
        <v>9</v>
      </c>
      <c r="AJ570" t="s">
        <v>11</v>
      </c>
      <c r="AK570">
        <v>-0.17</v>
      </c>
      <c r="AL570">
        <v>13.62</v>
      </c>
      <c r="AM570" t="s">
        <v>12</v>
      </c>
      <c r="AN570">
        <v>0</v>
      </c>
      <c r="AO570">
        <v>1100</v>
      </c>
      <c r="AP570">
        <v>0</v>
      </c>
      <c r="AQ570" t="s">
        <v>13</v>
      </c>
      <c r="AR570">
        <v>0</v>
      </c>
      <c r="AS570">
        <v>0</v>
      </c>
      <c r="AT570" t="s">
        <v>14</v>
      </c>
      <c r="AU570">
        <v>0</v>
      </c>
      <c r="AV570">
        <v>0</v>
      </c>
      <c r="AW570" t="s">
        <v>15</v>
      </c>
      <c r="AX570">
        <v>33.195044109999998</v>
      </c>
      <c r="AY570">
        <v>-31.992472020000001</v>
      </c>
      <c r="AZ570" t="s">
        <v>16</v>
      </c>
      <c r="BA570">
        <v>33.194984959999999</v>
      </c>
      <c r="BB570">
        <v>-31.99239133</v>
      </c>
      <c r="BC570" t="s">
        <v>17</v>
      </c>
      <c r="BD570">
        <v>244.7</v>
      </c>
      <c r="BE570" t="s">
        <v>18</v>
      </c>
      <c r="BF570">
        <v>82</v>
      </c>
      <c r="BG570">
        <v>10</v>
      </c>
      <c r="BH570">
        <v>2</v>
      </c>
    </row>
    <row r="571" spans="1:60" x14ac:dyDescent="0.25">
      <c r="A571" t="s">
        <v>0</v>
      </c>
      <c r="B571" t="s">
        <v>1</v>
      </c>
      <c r="C571">
        <v>136243</v>
      </c>
      <c r="D571" t="s">
        <v>2</v>
      </c>
      <c r="E571">
        <v>82</v>
      </c>
      <c r="F571">
        <v>60</v>
      </c>
      <c r="G571">
        <v>-5</v>
      </c>
      <c r="H571" t="s">
        <v>3</v>
      </c>
      <c r="I571">
        <v>315</v>
      </c>
      <c r="J571">
        <v>-8</v>
      </c>
      <c r="K571">
        <v>-11</v>
      </c>
      <c r="L571" t="s">
        <v>4</v>
      </c>
      <c r="M571">
        <v>-0.2969</v>
      </c>
      <c r="N571">
        <v>0.13</v>
      </c>
      <c r="O571">
        <v>0.95189999999999997</v>
      </c>
      <c r="P571" t="s">
        <v>5</v>
      </c>
      <c r="Q571">
        <v>3.4020000000000001</v>
      </c>
      <c r="R571">
        <v>2.101</v>
      </c>
      <c r="S571">
        <v>-2.0337000000000001</v>
      </c>
      <c r="T571" t="s">
        <v>6</v>
      </c>
      <c r="U571">
        <v>70718</v>
      </c>
      <c r="V571">
        <v>185343</v>
      </c>
      <c r="W571">
        <v>51.287002559999998</v>
      </c>
      <c r="X571" t="s">
        <v>7</v>
      </c>
      <c r="Y571">
        <v>0.15325166000000001</v>
      </c>
      <c r="Z571" t="s">
        <v>8</v>
      </c>
      <c r="AA571">
        <v>73.2</v>
      </c>
      <c r="AB571">
        <v>1</v>
      </c>
      <c r="AC571">
        <v>8</v>
      </c>
      <c r="AD571">
        <v>7.0000000000000007E-2</v>
      </c>
      <c r="AE571">
        <v>165.05</v>
      </c>
      <c r="AF571" t="s">
        <v>19</v>
      </c>
      <c r="AG571" t="s">
        <v>10</v>
      </c>
      <c r="AH571">
        <v>0</v>
      </c>
      <c r="AI571">
        <v>15</v>
      </c>
      <c r="AJ571" t="s">
        <v>11</v>
      </c>
      <c r="AK571">
        <v>-0.17</v>
      </c>
      <c r="AL571">
        <v>13.62</v>
      </c>
      <c r="AM571" t="s">
        <v>12</v>
      </c>
      <c r="AN571">
        <v>0</v>
      </c>
      <c r="AO571">
        <v>1100</v>
      </c>
      <c r="AP571">
        <v>0</v>
      </c>
      <c r="AQ571" t="s">
        <v>13</v>
      </c>
      <c r="AR571">
        <v>0</v>
      </c>
      <c r="AS571">
        <v>0</v>
      </c>
      <c r="AT571" t="s">
        <v>14</v>
      </c>
      <c r="AU571">
        <v>0</v>
      </c>
      <c r="AV571">
        <v>0</v>
      </c>
      <c r="AW571" t="s">
        <v>15</v>
      </c>
      <c r="AX571">
        <v>33.195044109999998</v>
      </c>
      <c r="AY571">
        <v>-31.992472020000001</v>
      </c>
      <c r="AZ571" t="s">
        <v>16</v>
      </c>
      <c r="BA571">
        <v>33.194984959999999</v>
      </c>
      <c r="BB571">
        <v>-31.99239133</v>
      </c>
      <c r="BC571" t="s">
        <v>17</v>
      </c>
      <c r="BD571">
        <v>244.7</v>
      </c>
      <c r="BE571" t="s">
        <v>18</v>
      </c>
      <c r="BF571">
        <v>82</v>
      </c>
      <c r="BG571">
        <v>10</v>
      </c>
      <c r="BH571">
        <v>2</v>
      </c>
    </row>
    <row r="572" spans="1:60" x14ac:dyDescent="0.25">
      <c r="A572" t="s">
        <v>0</v>
      </c>
      <c r="B572" t="s">
        <v>1</v>
      </c>
      <c r="C572">
        <v>136500</v>
      </c>
      <c r="D572" t="s">
        <v>2</v>
      </c>
      <c r="E572">
        <v>82</v>
      </c>
      <c r="F572">
        <v>60</v>
      </c>
      <c r="G572">
        <v>-5</v>
      </c>
      <c r="H572" t="s">
        <v>3</v>
      </c>
      <c r="I572">
        <v>315</v>
      </c>
      <c r="J572">
        <v>-8</v>
      </c>
      <c r="K572">
        <v>-12</v>
      </c>
      <c r="L572" t="s">
        <v>4</v>
      </c>
      <c r="M572">
        <v>-0.29630000000000001</v>
      </c>
      <c r="N572">
        <v>0.13200000000000001</v>
      </c>
      <c r="O572">
        <v>0.95320000000000005</v>
      </c>
      <c r="P572" t="s">
        <v>5</v>
      </c>
      <c r="Q572">
        <v>3.073</v>
      </c>
      <c r="R572">
        <v>2.2805</v>
      </c>
      <c r="S572">
        <v>-2.2281</v>
      </c>
      <c r="T572" t="s">
        <v>6</v>
      </c>
      <c r="U572">
        <v>70718</v>
      </c>
      <c r="V572">
        <v>185344</v>
      </c>
      <c r="W572">
        <v>51.287010189999997</v>
      </c>
      <c r="X572" t="s">
        <v>7</v>
      </c>
      <c r="Y572">
        <v>0.15325166000000001</v>
      </c>
      <c r="Z572" t="s">
        <v>8</v>
      </c>
      <c r="AA572">
        <v>73.2</v>
      </c>
      <c r="AB572">
        <v>1</v>
      </c>
      <c r="AC572">
        <v>8</v>
      </c>
      <c r="AD572">
        <v>7.0000000000000007E-2</v>
      </c>
      <c r="AE572">
        <v>165.05</v>
      </c>
      <c r="AF572" t="s">
        <v>19</v>
      </c>
      <c r="AG572" t="s">
        <v>10</v>
      </c>
      <c r="AH572">
        <v>0</v>
      </c>
      <c r="AI572">
        <v>25</v>
      </c>
      <c r="AJ572" t="s">
        <v>11</v>
      </c>
      <c r="AK572">
        <v>-0.17</v>
      </c>
      <c r="AL572">
        <v>13.62</v>
      </c>
      <c r="AM572" t="s">
        <v>12</v>
      </c>
      <c r="AN572">
        <v>0</v>
      </c>
      <c r="AO572">
        <v>1100</v>
      </c>
      <c r="AP572">
        <v>0</v>
      </c>
      <c r="AQ572" t="s">
        <v>13</v>
      </c>
      <c r="AR572">
        <v>0</v>
      </c>
      <c r="AS572">
        <v>0</v>
      </c>
      <c r="AT572" t="s">
        <v>14</v>
      </c>
      <c r="AU572">
        <v>0</v>
      </c>
      <c r="AV572">
        <v>0</v>
      </c>
      <c r="AW572" t="s">
        <v>15</v>
      </c>
      <c r="AX572">
        <v>33.195044109999998</v>
      </c>
      <c r="AY572">
        <v>-31.992472020000001</v>
      </c>
      <c r="AZ572" t="s">
        <v>16</v>
      </c>
      <c r="BA572">
        <v>33.194984959999999</v>
      </c>
      <c r="BB572">
        <v>-31.99239133</v>
      </c>
      <c r="BC572" t="s">
        <v>17</v>
      </c>
      <c r="BD572">
        <v>244.7</v>
      </c>
      <c r="BE572" t="s">
        <v>18</v>
      </c>
      <c r="BF572">
        <v>82</v>
      </c>
      <c r="BG572">
        <v>10</v>
      </c>
      <c r="BH572">
        <v>2</v>
      </c>
    </row>
    <row r="573" spans="1:60" x14ac:dyDescent="0.25">
      <c r="A573" t="s">
        <v>0</v>
      </c>
      <c r="B573" t="s">
        <v>1</v>
      </c>
      <c r="C573">
        <v>136755</v>
      </c>
      <c r="D573" t="s">
        <v>2</v>
      </c>
      <c r="E573">
        <v>82</v>
      </c>
      <c r="F573">
        <v>60</v>
      </c>
      <c r="G573">
        <v>-5</v>
      </c>
      <c r="H573" t="s">
        <v>3</v>
      </c>
      <c r="I573">
        <v>315</v>
      </c>
      <c r="J573">
        <v>-8</v>
      </c>
      <c r="K573">
        <v>-12</v>
      </c>
      <c r="L573" t="s">
        <v>4</v>
      </c>
      <c r="M573">
        <v>-0.29849999999999999</v>
      </c>
      <c r="N573">
        <v>0.13109999999999999</v>
      </c>
      <c r="O573">
        <v>0.9496</v>
      </c>
      <c r="P573" t="s">
        <v>5</v>
      </c>
      <c r="Q573">
        <v>3.0506000000000002</v>
      </c>
      <c r="R573">
        <v>2.2355999999999998</v>
      </c>
      <c r="S573">
        <v>-1.8617999999999999</v>
      </c>
      <c r="T573" t="s">
        <v>6</v>
      </c>
      <c r="U573">
        <v>70718</v>
      </c>
      <c r="V573">
        <v>185344</v>
      </c>
      <c r="W573">
        <v>51.287010189999997</v>
      </c>
      <c r="X573" t="s">
        <v>7</v>
      </c>
      <c r="Y573">
        <v>0.15325166000000001</v>
      </c>
      <c r="Z573" t="s">
        <v>8</v>
      </c>
      <c r="AA573">
        <v>73.2</v>
      </c>
      <c r="AB573">
        <v>1</v>
      </c>
      <c r="AC573">
        <v>8</v>
      </c>
      <c r="AD573">
        <v>7.0000000000000007E-2</v>
      </c>
      <c r="AE573">
        <v>186.36</v>
      </c>
      <c r="AF573" t="s">
        <v>19</v>
      </c>
      <c r="AG573" t="s">
        <v>10</v>
      </c>
      <c r="AH573">
        <v>0</v>
      </c>
      <c r="AI573">
        <v>34</v>
      </c>
      <c r="AJ573" t="s">
        <v>11</v>
      </c>
      <c r="AK573">
        <v>-0.17</v>
      </c>
      <c r="AL573">
        <v>13.62</v>
      </c>
      <c r="AM573" t="s">
        <v>12</v>
      </c>
      <c r="AN573">
        <v>0</v>
      </c>
      <c r="AO573">
        <v>1100</v>
      </c>
      <c r="AP573">
        <v>0</v>
      </c>
      <c r="AQ573" t="s">
        <v>13</v>
      </c>
      <c r="AR573">
        <v>0</v>
      </c>
      <c r="AS573">
        <v>0</v>
      </c>
      <c r="AT573" t="s">
        <v>14</v>
      </c>
      <c r="AU573">
        <v>0</v>
      </c>
      <c r="AV573">
        <v>0</v>
      </c>
      <c r="AW573" t="s">
        <v>15</v>
      </c>
      <c r="AX573">
        <v>33.195044109999998</v>
      </c>
      <c r="AY573">
        <v>-31.992472020000001</v>
      </c>
      <c r="AZ573" t="s">
        <v>16</v>
      </c>
      <c r="BA573">
        <v>33.194984959999999</v>
      </c>
      <c r="BB573">
        <v>-31.99239133</v>
      </c>
      <c r="BC573" t="s">
        <v>17</v>
      </c>
      <c r="BD573">
        <v>244.7</v>
      </c>
      <c r="BE573" t="s">
        <v>18</v>
      </c>
      <c r="BF573">
        <v>82</v>
      </c>
      <c r="BG573">
        <v>10</v>
      </c>
      <c r="BH573">
        <v>2</v>
      </c>
    </row>
    <row r="574" spans="1:60" x14ac:dyDescent="0.25">
      <c r="A574" t="s">
        <v>0</v>
      </c>
      <c r="B574" t="s">
        <v>1</v>
      </c>
      <c r="C574">
        <v>137010</v>
      </c>
      <c r="D574" t="s">
        <v>2</v>
      </c>
      <c r="E574">
        <v>82</v>
      </c>
      <c r="F574">
        <v>60</v>
      </c>
      <c r="G574">
        <v>-5</v>
      </c>
      <c r="H574" t="s">
        <v>3</v>
      </c>
      <c r="I574">
        <v>315</v>
      </c>
      <c r="J574">
        <v>-8</v>
      </c>
      <c r="K574">
        <v>-12</v>
      </c>
      <c r="L574" t="s">
        <v>4</v>
      </c>
      <c r="M574">
        <v>-0.2944</v>
      </c>
      <c r="N574">
        <v>0.12920000000000001</v>
      </c>
      <c r="O574">
        <v>0.95250000000000001</v>
      </c>
      <c r="P574" t="s">
        <v>5</v>
      </c>
      <c r="Q574">
        <v>3.1103999999999998</v>
      </c>
      <c r="R574">
        <v>2.3104</v>
      </c>
      <c r="S574">
        <v>-2.1608000000000001</v>
      </c>
      <c r="T574" t="s">
        <v>6</v>
      </c>
      <c r="U574">
        <v>70718</v>
      </c>
      <c r="V574">
        <v>185344</v>
      </c>
      <c r="W574">
        <v>51.287010189999997</v>
      </c>
      <c r="X574" t="s">
        <v>7</v>
      </c>
      <c r="Y574">
        <v>0.15325166000000001</v>
      </c>
      <c r="Z574" t="s">
        <v>8</v>
      </c>
      <c r="AA574">
        <v>73.2</v>
      </c>
      <c r="AB574">
        <v>1</v>
      </c>
      <c r="AC574">
        <v>8</v>
      </c>
      <c r="AD574">
        <v>7.0000000000000007E-2</v>
      </c>
      <c r="AE574">
        <v>186.36</v>
      </c>
      <c r="AF574" t="s">
        <v>19</v>
      </c>
      <c r="AG574" t="s">
        <v>10</v>
      </c>
      <c r="AH574">
        <v>0</v>
      </c>
      <c r="AI574">
        <v>33</v>
      </c>
      <c r="AJ574" t="s">
        <v>11</v>
      </c>
      <c r="AK574">
        <v>-0.17</v>
      </c>
      <c r="AL574">
        <v>13.62</v>
      </c>
      <c r="AM574" t="s">
        <v>12</v>
      </c>
      <c r="AN574">
        <v>0</v>
      </c>
      <c r="AO574">
        <v>1100</v>
      </c>
      <c r="AP574">
        <v>0</v>
      </c>
      <c r="AQ574" t="s">
        <v>13</v>
      </c>
      <c r="AR574">
        <v>0</v>
      </c>
      <c r="AS574">
        <v>0</v>
      </c>
      <c r="AT574" t="s">
        <v>14</v>
      </c>
      <c r="AU574">
        <v>0</v>
      </c>
      <c r="AV574">
        <v>0</v>
      </c>
      <c r="AW574" t="s">
        <v>15</v>
      </c>
      <c r="AX574">
        <v>33.195044109999998</v>
      </c>
      <c r="AY574">
        <v>-31.992472020000001</v>
      </c>
      <c r="AZ574" t="s">
        <v>16</v>
      </c>
      <c r="BA574">
        <v>33.194984959999999</v>
      </c>
      <c r="BB574">
        <v>-31.99239133</v>
      </c>
      <c r="BC574" t="s">
        <v>17</v>
      </c>
      <c r="BD574">
        <v>244.7</v>
      </c>
      <c r="BE574" t="s">
        <v>18</v>
      </c>
      <c r="BF574">
        <v>82</v>
      </c>
      <c r="BG574">
        <v>10</v>
      </c>
      <c r="BH574">
        <v>2</v>
      </c>
    </row>
    <row r="575" spans="1:60" x14ac:dyDescent="0.25">
      <c r="A575" t="s">
        <v>0</v>
      </c>
      <c r="B575" t="s">
        <v>1</v>
      </c>
      <c r="C575">
        <v>137251</v>
      </c>
      <c r="D575" t="s">
        <v>2</v>
      </c>
      <c r="E575">
        <v>82</v>
      </c>
      <c r="F575">
        <v>60</v>
      </c>
      <c r="G575">
        <v>-5</v>
      </c>
      <c r="H575" t="s">
        <v>3</v>
      </c>
      <c r="I575">
        <v>315</v>
      </c>
      <c r="J575">
        <v>-8</v>
      </c>
      <c r="K575">
        <v>-12</v>
      </c>
      <c r="L575" t="s">
        <v>4</v>
      </c>
      <c r="M575">
        <v>-0.29959999999999998</v>
      </c>
      <c r="N575">
        <v>0.13020000000000001</v>
      </c>
      <c r="O575">
        <v>0.95020000000000004</v>
      </c>
      <c r="P575" t="s">
        <v>5</v>
      </c>
      <c r="Q575">
        <v>2.9908000000000001</v>
      </c>
      <c r="R575">
        <v>2.0562</v>
      </c>
      <c r="S575">
        <v>-2.0188000000000001</v>
      </c>
      <c r="T575" t="s">
        <v>6</v>
      </c>
      <c r="U575">
        <v>70718</v>
      </c>
      <c r="V575">
        <v>185344</v>
      </c>
      <c r="W575">
        <v>51.287010189999997</v>
      </c>
      <c r="X575" t="s">
        <v>7</v>
      </c>
      <c r="Y575">
        <v>0.15325166000000001</v>
      </c>
      <c r="Z575" t="s">
        <v>8</v>
      </c>
      <c r="AA575">
        <v>73.2</v>
      </c>
      <c r="AB575">
        <v>1</v>
      </c>
      <c r="AC575">
        <v>8</v>
      </c>
      <c r="AD575">
        <v>7.0000000000000007E-2</v>
      </c>
      <c r="AE575">
        <v>186.36</v>
      </c>
      <c r="AF575" t="s">
        <v>19</v>
      </c>
      <c r="AG575" t="s">
        <v>10</v>
      </c>
      <c r="AH575">
        <v>0</v>
      </c>
      <c r="AI575">
        <v>30</v>
      </c>
      <c r="AJ575" t="s">
        <v>11</v>
      </c>
      <c r="AK575">
        <v>-0.17</v>
      </c>
      <c r="AL575">
        <v>13.62</v>
      </c>
      <c r="AM575" t="s">
        <v>12</v>
      </c>
      <c r="AN575">
        <v>0</v>
      </c>
      <c r="AO575">
        <v>1100</v>
      </c>
      <c r="AP575">
        <v>0</v>
      </c>
      <c r="AQ575" t="s">
        <v>13</v>
      </c>
      <c r="AR575">
        <v>0</v>
      </c>
      <c r="AS575">
        <v>0</v>
      </c>
      <c r="AT575" t="s">
        <v>14</v>
      </c>
      <c r="AU575">
        <v>0</v>
      </c>
      <c r="AV575">
        <v>0</v>
      </c>
      <c r="AW575" t="s">
        <v>15</v>
      </c>
      <c r="AX575">
        <v>33.195044109999998</v>
      </c>
      <c r="AY575">
        <v>-31.992472020000001</v>
      </c>
      <c r="AZ575" t="s">
        <v>16</v>
      </c>
      <c r="BA575">
        <v>33.194984959999999</v>
      </c>
      <c r="BB575">
        <v>-31.99239133</v>
      </c>
      <c r="BC575" t="s">
        <v>17</v>
      </c>
      <c r="BD575">
        <v>244.7</v>
      </c>
      <c r="BE575" t="s">
        <v>18</v>
      </c>
      <c r="BF575">
        <v>82</v>
      </c>
      <c r="BG575">
        <v>10</v>
      </c>
      <c r="BH575">
        <v>2</v>
      </c>
    </row>
    <row r="576" spans="1:60" x14ac:dyDescent="0.25">
      <c r="A576" t="s">
        <v>0</v>
      </c>
      <c r="B576" t="s">
        <v>1</v>
      </c>
      <c r="C576">
        <v>137507</v>
      </c>
      <c r="D576" t="s">
        <v>2</v>
      </c>
      <c r="E576">
        <v>82</v>
      </c>
      <c r="F576">
        <v>60</v>
      </c>
      <c r="G576">
        <v>-5</v>
      </c>
      <c r="H576" t="s">
        <v>3</v>
      </c>
      <c r="I576">
        <v>315</v>
      </c>
      <c r="J576">
        <v>-8</v>
      </c>
      <c r="K576">
        <v>-12</v>
      </c>
      <c r="L576" t="s">
        <v>4</v>
      </c>
      <c r="M576">
        <v>-0.2913</v>
      </c>
      <c r="N576">
        <v>0.13100000000000001</v>
      </c>
      <c r="O576">
        <v>0.95109999999999995</v>
      </c>
      <c r="P576" t="s">
        <v>5</v>
      </c>
      <c r="Q576">
        <v>2.6917</v>
      </c>
      <c r="R576">
        <v>2.0411999999999999</v>
      </c>
      <c r="S576">
        <v>-1.8617999999999999</v>
      </c>
      <c r="T576" t="s">
        <v>6</v>
      </c>
      <c r="U576">
        <v>70718</v>
      </c>
      <c r="V576">
        <v>185345</v>
      </c>
      <c r="W576">
        <v>51.287010189999997</v>
      </c>
      <c r="X576" t="s">
        <v>7</v>
      </c>
      <c r="Y576">
        <v>0.15324999</v>
      </c>
      <c r="Z576" t="s">
        <v>8</v>
      </c>
      <c r="AA576">
        <v>73.2</v>
      </c>
      <c r="AB576">
        <v>1</v>
      </c>
      <c r="AC576">
        <v>8</v>
      </c>
      <c r="AD576">
        <v>7.0000000000000007E-2</v>
      </c>
      <c r="AE576">
        <v>186.36</v>
      </c>
      <c r="AF576" t="s">
        <v>19</v>
      </c>
      <c r="AG576" t="s">
        <v>10</v>
      </c>
      <c r="AH576">
        <v>0</v>
      </c>
      <c r="AI576">
        <v>23</v>
      </c>
      <c r="AJ576" t="s">
        <v>11</v>
      </c>
      <c r="AK576">
        <v>-0.17</v>
      </c>
      <c r="AL576">
        <v>13.62</v>
      </c>
      <c r="AM576" t="s">
        <v>12</v>
      </c>
      <c r="AN576">
        <v>0</v>
      </c>
      <c r="AO576">
        <v>1100</v>
      </c>
      <c r="AP576">
        <v>0</v>
      </c>
      <c r="AQ576" t="s">
        <v>13</v>
      </c>
      <c r="AR576">
        <v>0</v>
      </c>
      <c r="AS576">
        <v>0</v>
      </c>
      <c r="AT576" t="s">
        <v>14</v>
      </c>
      <c r="AU576">
        <v>0</v>
      </c>
      <c r="AV576">
        <v>0</v>
      </c>
      <c r="AW576" t="s">
        <v>15</v>
      </c>
      <c r="AX576">
        <v>33.195044109999998</v>
      </c>
      <c r="AY576">
        <v>-31.992472020000001</v>
      </c>
      <c r="AZ576" t="s">
        <v>16</v>
      </c>
      <c r="BA576">
        <v>33.194984959999999</v>
      </c>
      <c r="BB576">
        <v>-31.99239133</v>
      </c>
      <c r="BC576" t="s">
        <v>17</v>
      </c>
      <c r="BD576">
        <v>244.7</v>
      </c>
      <c r="BE576" t="s">
        <v>18</v>
      </c>
      <c r="BF576">
        <v>82</v>
      </c>
      <c r="BG576">
        <v>10</v>
      </c>
      <c r="BH576">
        <v>2</v>
      </c>
    </row>
    <row r="577" spans="1:60" x14ac:dyDescent="0.25">
      <c r="A577" t="s">
        <v>0</v>
      </c>
      <c r="B577" t="s">
        <v>1</v>
      </c>
      <c r="C577">
        <v>137763</v>
      </c>
      <c r="D577" t="s">
        <v>2</v>
      </c>
      <c r="E577">
        <v>82</v>
      </c>
      <c r="F577">
        <v>60</v>
      </c>
      <c r="G577">
        <v>-5</v>
      </c>
      <c r="H577" t="s">
        <v>3</v>
      </c>
      <c r="I577">
        <v>315</v>
      </c>
      <c r="J577">
        <v>-8</v>
      </c>
      <c r="K577">
        <v>-12</v>
      </c>
      <c r="L577" t="s">
        <v>4</v>
      </c>
      <c r="M577">
        <v>-0.30299999999999999</v>
      </c>
      <c r="N577">
        <v>0.1298</v>
      </c>
      <c r="O577">
        <v>0.94530000000000003</v>
      </c>
      <c r="P577" t="s">
        <v>5</v>
      </c>
      <c r="Q577">
        <v>2.9683000000000002</v>
      </c>
      <c r="R577">
        <v>1.8991</v>
      </c>
      <c r="S577">
        <v>-1.8093999999999999</v>
      </c>
      <c r="T577" t="s">
        <v>6</v>
      </c>
      <c r="U577">
        <v>70718</v>
      </c>
      <c r="V577">
        <v>185345</v>
      </c>
      <c r="W577">
        <v>51.287010189999997</v>
      </c>
      <c r="X577" t="s">
        <v>7</v>
      </c>
      <c r="Y577">
        <v>0.15324999</v>
      </c>
      <c r="Z577" t="s">
        <v>8</v>
      </c>
      <c r="AA577">
        <v>73.2</v>
      </c>
      <c r="AB577">
        <v>1</v>
      </c>
      <c r="AC577">
        <v>8</v>
      </c>
      <c r="AD577">
        <v>0.02</v>
      </c>
      <c r="AE577">
        <v>128.65</v>
      </c>
      <c r="AF577" t="s">
        <v>19</v>
      </c>
      <c r="AG577" t="s">
        <v>10</v>
      </c>
      <c r="AH577">
        <v>0</v>
      </c>
      <c r="AI577">
        <v>22</v>
      </c>
      <c r="AJ577" t="s">
        <v>11</v>
      </c>
      <c r="AK577">
        <v>-0.17</v>
      </c>
      <c r="AL577">
        <v>13.62</v>
      </c>
      <c r="AM577" t="s">
        <v>12</v>
      </c>
      <c r="AN577">
        <v>0</v>
      </c>
      <c r="AO577">
        <v>1100</v>
      </c>
      <c r="AP577">
        <v>0</v>
      </c>
      <c r="AQ577" t="s">
        <v>13</v>
      </c>
      <c r="AR577">
        <v>0</v>
      </c>
      <c r="AS577">
        <v>0</v>
      </c>
      <c r="AT577" t="s">
        <v>14</v>
      </c>
      <c r="AU577">
        <v>0</v>
      </c>
      <c r="AV577">
        <v>0</v>
      </c>
      <c r="AW577" t="s">
        <v>15</v>
      </c>
      <c r="AX577">
        <v>33.195044109999998</v>
      </c>
      <c r="AY577">
        <v>-31.992472020000001</v>
      </c>
      <c r="AZ577" t="s">
        <v>16</v>
      </c>
      <c r="BA577">
        <v>33.194984959999999</v>
      </c>
      <c r="BB577">
        <v>-31.99239133</v>
      </c>
      <c r="BC577" t="s">
        <v>17</v>
      </c>
      <c r="BD577">
        <v>244.7</v>
      </c>
      <c r="BE577" t="s">
        <v>18</v>
      </c>
      <c r="BF577">
        <v>82</v>
      </c>
      <c r="BG577">
        <v>10</v>
      </c>
      <c r="BH577">
        <v>2</v>
      </c>
    </row>
    <row r="578" spans="1:60" x14ac:dyDescent="0.25">
      <c r="A578" t="s">
        <v>0</v>
      </c>
      <c r="B578" t="s">
        <v>1</v>
      </c>
      <c r="C578">
        <v>138017</v>
      </c>
      <c r="D578" t="s">
        <v>2</v>
      </c>
      <c r="E578">
        <v>82</v>
      </c>
      <c r="F578">
        <v>60</v>
      </c>
      <c r="G578">
        <v>-5</v>
      </c>
      <c r="H578" t="s">
        <v>3</v>
      </c>
      <c r="I578">
        <v>315</v>
      </c>
      <c r="J578">
        <v>-8</v>
      </c>
      <c r="K578">
        <v>-12</v>
      </c>
      <c r="L578" t="s">
        <v>4</v>
      </c>
      <c r="M578">
        <v>-0.30549999999999999</v>
      </c>
      <c r="N578">
        <v>0.13089999999999999</v>
      </c>
      <c r="O578">
        <v>0.94810000000000005</v>
      </c>
      <c r="P578" t="s">
        <v>5</v>
      </c>
      <c r="Q578">
        <v>2.9009999999999998</v>
      </c>
      <c r="R578">
        <v>2.2805</v>
      </c>
      <c r="S578">
        <v>-2.1907000000000001</v>
      </c>
      <c r="T578" t="s">
        <v>6</v>
      </c>
      <c r="U578">
        <v>70718</v>
      </c>
      <c r="V578">
        <v>185345</v>
      </c>
      <c r="W578">
        <v>51.287010189999997</v>
      </c>
      <c r="X578" t="s">
        <v>7</v>
      </c>
      <c r="Y578">
        <v>0.15324999</v>
      </c>
      <c r="Z578" t="s">
        <v>8</v>
      </c>
      <c r="AA578">
        <v>73.2</v>
      </c>
      <c r="AB578">
        <v>1</v>
      </c>
      <c r="AC578">
        <v>8</v>
      </c>
      <c r="AD578">
        <v>0.02</v>
      </c>
      <c r="AE578">
        <v>128.65</v>
      </c>
      <c r="AF578" t="s">
        <v>19</v>
      </c>
      <c r="AG578" t="s">
        <v>10</v>
      </c>
      <c r="AH578">
        <v>0</v>
      </c>
      <c r="AI578">
        <v>19</v>
      </c>
      <c r="AJ578" t="s">
        <v>11</v>
      </c>
      <c r="AK578">
        <v>-0.17</v>
      </c>
      <c r="AL578">
        <v>13.62</v>
      </c>
      <c r="AM578" t="s">
        <v>12</v>
      </c>
      <c r="AN578">
        <v>0</v>
      </c>
      <c r="AO578">
        <v>1100</v>
      </c>
      <c r="AP578">
        <v>0</v>
      </c>
      <c r="AQ578" t="s">
        <v>13</v>
      </c>
      <c r="AR578">
        <v>0</v>
      </c>
      <c r="AS578">
        <v>0</v>
      </c>
      <c r="AT578" t="s">
        <v>14</v>
      </c>
      <c r="AU578">
        <v>0</v>
      </c>
      <c r="AV578">
        <v>0</v>
      </c>
      <c r="AW578" t="s">
        <v>15</v>
      </c>
      <c r="AX578">
        <v>33.195044109999998</v>
      </c>
      <c r="AY578">
        <v>-31.992472020000001</v>
      </c>
      <c r="AZ578" t="s">
        <v>16</v>
      </c>
      <c r="BA578">
        <v>33.194984959999999</v>
      </c>
      <c r="BB578">
        <v>-31.99239133</v>
      </c>
      <c r="BC578" t="s">
        <v>17</v>
      </c>
      <c r="BD578">
        <v>244.7</v>
      </c>
      <c r="BE578" t="s">
        <v>18</v>
      </c>
      <c r="BF578">
        <v>82</v>
      </c>
      <c r="BG578">
        <v>10</v>
      </c>
      <c r="BH578">
        <v>2</v>
      </c>
    </row>
    <row r="579" spans="1:60" x14ac:dyDescent="0.25">
      <c r="A579" t="s">
        <v>0</v>
      </c>
      <c r="B579" t="s">
        <v>1</v>
      </c>
      <c r="C579">
        <v>138259</v>
      </c>
      <c r="D579" t="s">
        <v>2</v>
      </c>
      <c r="E579">
        <v>82</v>
      </c>
      <c r="F579">
        <v>60</v>
      </c>
      <c r="G579">
        <v>-5</v>
      </c>
      <c r="H579" t="s">
        <v>3</v>
      </c>
      <c r="I579">
        <v>315</v>
      </c>
      <c r="J579">
        <v>-8</v>
      </c>
      <c r="K579">
        <v>-12</v>
      </c>
      <c r="L579" t="s">
        <v>4</v>
      </c>
      <c r="M579">
        <v>-0.29920000000000002</v>
      </c>
      <c r="N579">
        <v>0.13289999999999999</v>
      </c>
      <c r="O579">
        <v>0.95079999999999998</v>
      </c>
      <c r="P579" t="s">
        <v>5</v>
      </c>
      <c r="Q579">
        <v>3.2673999999999999</v>
      </c>
      <c r="R579">
        <v>2.2505999999999999</v>
      </c>
      <c r="S579">
        <v>-1.9663999999999999</v>
      </c>
      <c r="T579" t="s">
        <v>6</v>
      </c>
      <c r="U579">
        <v>70718</v>
      </c>
      <c r="V579">
        <v>185345</v>
      </c>
      <c r="W579">
        <v>51.287010189999997</v>
      </c>
      <c r="X579" t="s">
        <v>7</v>
      </c>
      <c r="Y579">
        <v>0.15324999</v>
      </c>
      <c r="Z579" t="s">
        <v>8</v>
      </c>
      <c r="AA579">
        <v>73.2</v>
      </c>
      <c r="AB579">
        <v>1</v>
      </c>
      <c r="AC579">
        <v>8</v>
      </c>
      <c r="AD579">
        <v>0.02</v>
      </c>
      <c r="AE579">
        <v>128.65</v>
      </c>
      <c r="AF579" t="s">
        <v>19</v>
      </c>
      <c r="AG579" t="s">
        <v>10</v>
      </c>
      <c r="AH579">
        <v>0</v>
      </c>
      <c r="AI579">
        <v>1063</v>
      </c>
      <c r="AJ579" t="s">
        <v>11</v>
      </c>
      <c r="AK579">
        <v>-0.17</v>
      </c>
      <c r="AL579">
        <v>13.62</v>
      </c>
      <c r="AM579" t="s">
        <v>12</v>
      </c>
      <c r="AN579">
        <v>0</v>
      </c>
      <c r="AO579">
        <v>1100</v>
      </c>
      <c r="AP579">
        <v>0</v>
      </c>
      <c r="AQ579" t="s">
        <v>13</v>
      </c>
      <c r="AR579">
        <v>0</v>
      </c>
      <c r="AS579">
        <v>0</v>
      </c>
      <c r="AT579" t="s">
        <v>14</v>
      </c>
      <c r="AU579">
        <v>0</v>
      </c>
      <c r="AV579">
        <v>0</v>
      </c>
      <c r="AW579" t="s">
        <v>15</v>
      </c>
      <c r="AX579">
        <v>33.195044109999998</v>
      </c>
      <c r="AY579">
        <v>-31.992472020000001</v>
      </c>
      <c r="AZ579" t="s">
        <v>16</v>
      </c>
      <c r="BA579">
        <v>33.194984959999999</v>
      </c>
      <c r="BB579">
        <v>-31.99239133</v>
      </c>
      <c r="BC579" t="s">
        <v>17</v>
      </c>
      <c r="BD579">
        <v>244.7</v>
      </c>
      <c r="BE579" t="s">
        <v>18</v>
      </c>
      <c r="BF579">
        <v>82</v>
      </c>
      <c r="BG579">
        <v>10</v>
      </c>
      <c r="BH579">
        <v>2</v>
      </c>
    </row>
    <row r="580" spans="1:60" x14ac:dyDescent="0.25">
      <c r="A580" t="s">
        <v>0</v>
      </c>
      <c r="B580" t="s">
        <v>1</v>
      </c>
      <c r="C580">
        <v>138500</v>
      </c>
      <c r="D580" t="s">
        <v>2</v>
      </c>
      <c r="E580">
        <v>82</v>
      </c>
      <c r="F580">
        <v>60</v>
      </c>
      <c r="G580">
        <v>-5</v>
      </c>
      <c r="H580" t="s">
        <v>3</v>
      </c>
      <c r="I580">
        <v>315</v>
      </c>
      <c r="J580">
        <v>-8</v>
      </c>
      <c r="K580">
        <v>-11</v>
      </c>
      <c r="L580" t="s">
        <v>4</v>
      </c>
      <c r="M580">
        <v>-0.32950000000000002</v>
      </c>
      <c r="N580">
        <v>0.10589999999999999</v>
      </c>
      <c r="O580">
        <v>0.9294</v>
      </c>
      <c r="P580" t="s">
        <v>5</v>
      </c>
      <c r="Q580">
        <v>2.9085000000000001</v>
      </c>
      <c r="R580">
        <v>2.0935000000000001</v>
      </c>
      <c r="S580">
        <v>-1.9888999999999999</v>
      </c>
      <c r="T580" t="s">
        <v>6</v>
      </c>
      <c r="U580">
        <v>70718</v>
      </c>
      <c r="V580">
        <v>185346</v>
      </c>
      <c r="W580">
        <v>51.287010189999997</v>
      </c>
      <c r="X580" t="s">
        <v>7</v>
      </c>
      <c r="Y580">
        <v>0.15324999</v>
      </c>
      <c r="Z580" t="s">
        <v>8</v>
      </c>
      <c r="AA580">
        <v>73.2</v>
      </c>
      <c r="AB580">
        <v>1</v>
      </c>
      <c r="AC580">
        <v>8</v>
      </c>
      <c r="AD580">
        <v>0.02</v>
      </c>
      <c r="AE580">
        <v>128.65</v>
      </c>
      <c r="AF580" t="s">
        <v>19</v>
      </c>
      <c r="AG580" t="s">
        <v>10</v>
      </c>
      <c r="AH580">
        <v>0</v>
      </c>
      <c r="AI580">
        <v>1054</v>
      </c>
      <c r="AJ580" t="s">
        <v>11</v>
      </c>
      <c r="AK580">
        <v>-0.17</v>
      </c>
      <c r="AL580">
        <v>13.62</v>
      </c>
      <c r="AM580" t="s">
        <v>12</v>
      </c>
      <c r="AN580">
        <v>0</v>
      </c>
      <c r="AO580">
        <v>1100</v>
      </c>
      <c r="AP580">
        <v>0</v>
      </c>
      <c r="AQ580" t="s">
        <v>13</v>
      </c>
      <c r="AR580">
        <v>0</v>
      </c>
      <c r="AS580">
        <v>0</v>
      </c>
      <c r="AT580" t="s">
        <v>14</v>
      </c>
      <c r="AU580">
        <v>0</v>
      </c>
      <c r="AV580">
        <v>0</v>
      </c>
      <c r="AW580" t="s">
        <v>15</v>
      </c>
      <c r="AX580">
        <v>33.195044109999998</v>
      </c>
      <c r="AY580">
        <v>-31.992472020000001</v>
      </c>
      <c r="AZ580" t="s">
        <v>16</v>
      </c>
      <c r="BA580">
        <v>33.194984959999999</v>
      </c>
      <c r="BB580">
        <v>-31.99239133</v>
      </c>
      <c r="BC580" t="s">
        <v>17</v>
      </c>
      <c r="BD580">
        <v>244.7</v>
      </c>
      <c r="BE580" t="s">
        <v>18</v>
      </c>
      <c r="BF580">
        <v>82</v>
      </c>
      <c r="BG580">
        <v>10</v>
      </c>
      <c r="BH580">
        <v>2</v>
      </c>
    </row>
    <row r="581" spans="1:60" x14ac:dyDescent="0.25">
      <c r="A581" t="s">
        <v>0</v>
      </c>
      <c r="B581" t="s">
        <v>1</v>
      </c>
      <c r="C581">
        <v>138757</v>
      </c>
      <c r="D581" t="s">
        <v>2</v>
      </c>
      <c r="E581">
        <v>82</v>
      </c>
      <c r="F581">
        <v>60</v>
      </c>
      <c r="G581">
        <v>-5</v>
      </c>
      <c r="H581" t="s">
        <v>3</v>
      </c>
      <c r="I581">
        <v>315</v>
      </c>
      <c r="J581">
        <v>-8</v>
      </c>
      <c r="K581">
        <v>-11</v>
      </c>
      <c r="L581" t="s">
        <v>4</v>
      </c>
      <c r="M581">
        <v>-0.28999999999999998</v>
      </c>
      <c r="N581">
        <v>0.11550000000000001</v>
      </c>
      <c r="O581">
        <v>0.94420000000000004</v>
      </c>
      <c r="P581" t="s">
        <v>5</v>
      </c>
      <c r="Q581">
        <v>3.1701999999999999</v>
      </c>
      <c r="R581">
        <v>1.9515</v>
      </c>
      <c r="S581">
        <v>-2.2953999999999999</v>
      </c>
      <c r="T581" t="s">
        <v>6</v>
      </c>
      <c r="U581">
        <v>70718</v>
      </c>
      <c r="V581">
        <v>185346</v>
      </c>
      <c r="W581">
        <v>51.287010189999997</v>
      </c>
      <c r="X581" t="s">
        <v>7</v>
      </c>
      <c r="Y581">
        <v>0.15324999</v>
      </c>
      <c r="Z581" t="s">
        <v>8</v>
      </c>
      <c r="AA581">
        <v>73.2</v>
      </c>
      <c r="AB581">
        <v>1</v>
      </c>
      <c r="AC581">
        <v>8</v>
      </c>
      <c r="AD581">
        <v>0.08</v>
      </c>
      <c r="AE581">
        <v>186.02</v>
      </c>
      <c r="AF581" t="s">
        <v>19</v>
      </c>
      <c r="AG581" t="s">
        <v>10</v>
      </c>
      <c r="AH581">
        <v>0</v>
      </c>
      <c r="AI581">
        <v>1055</v>
      </c>
      <c r="AJ581" t="s">
        <v>11</v>
      </c>
      <c r="AK581">
        <v>-0.17</v>
      </c>
      <c r="AL581">
        <v>13.62</v>
      </c>
      <c r="AM581" t="s">
        <v>12</v>
      </c>
      <c r="AN581">
        <v>0</v>
      </c>
      <c r="AO581">
        <v>1100</v>
      </c>
      <c r="AP581">
        <v>0</v>
      </c>
      <c r="AQ581" t="s">
        <v>13</v>
      </c>
      <c r="AR581">
        <v>0</v>
      </c>
      <c r="AS581">
        <v>0</v>
      </c>
      <c r="AT581" t="s">
        <v>14</v>
      </c>
      <c r="AU581">
        <v>0</v>
      </c>
      <c r="AV581">
        <v>0</v>
      </c>
      <c r="AW581" t="s">
        <v>15</v>
      </c>
      <c r="AX581">
        <v>33.195044109999998</v>
      </c>
      <c r="AY581">
        <v>-31.992472020000001</v>
      </c>
      <c r="AZ581" t="s">
        <v>16</v>
      </c>
      <c r="BA581">
        <v>33.194984959999999</v>
      </c>
      <c r="BB581">
        <v>-31.99239133</v>
      </c>
      <c r="BC581" t="s">
        <v>17</v>
      </c>
      <c r="BD581">
        <v>244.7</v>
      </c>
      <c r="BE581" t="s">
        <v>18</v>
      </c>
      <c r="BF581">
        <v>82</v>
      </c>
      <c r="BG581">
        <v>10</v>
      </c>
      <c r="BH581">
        <v>2</v>
      </c>
    </row>
    <row r="582" spans="1:60" x14ac:dyDescent="0.25">
      <c r="A582" t="s">
        <v>0</v>
      </c>
      <c r="B582" t="s">
        <v>1</v>
      </c>
      <c r="C582">
        <v>139011</v>
      </c>
      <c r="D582" t="s">
        <v>2</v>
      </c>
      <c r="E582">
        <v>82</v>
      </c>
      <c r="F582">
        <v>60</v>
      </c>
      <c r="G582">
        <v>-5</v>
      </c>
      <c r="H582" t="s">
        <v>3</v>
      </c>
      <c r="I582">
        <v>315</v>
      </c>
      <c r="J582">
        <v>-8</v>
      </c>
      <c r="K582">
        <v>-11</v>
      </c>
      <c r="L582" t="s">
        <v>4</v>
      </c>
      <c r="M582">
        <v>-0.2999</v>
      </c>
      <c r="N582">
        <v>0.1353</v>
      </c>
      <c r="O582">
        <v>0.94810000000000005</v>
      </c>
      <c r="P582" t="s">
        <v>5</v>
      </c>
      <c r="Q582">
        <v>2.9683000000000002</v>
      </c>
      <c r="R582">
        <v>2.0112999999999999</v>
      </c>
      <c r="S582">
        <v>-2.0038</v>
      </c>
      <c r="T582" t="s">
        <v>6</v>
      </c>
      <c r="U582">
        <v>70718</v>
      </c>
      <c r="V582">
        <v>185346</v>
      </c>
      <c r="W582">
        <v>51.287010189999997</v>
      </c>
      <c r="X582" t="s">
        <v>7</v>
      </c>
      <c r="Y582">
        <v>0.15324999</v>
      </c>
      <c r="Z582" t="s">
        <v>8</v>
      </c>
      <c r="AA582">
        <v>73.2</v>
      </c>
      <c r="AB582">
        <v>1</v>
      </c>
      <c r="AC582">
        <v>8</v>
      </c>
      <c r="AD582">
        <v>0.08</v>
      </c>
      <c r="AE582">
        <v>186.02</v>
      </c>
      <c r="AF582" t="s">
        <v>19</v>
      </c>
      <c r="AG582" t="s">
        <v>10</v>
      </c>
      <c r="AH582">
        <v>0</v>
      </c>
      <c r="AI582">
        <v>11</v>
      </c>
      <c r="AJ582" t="s">
        <v>11</v>
      </c>
      <c r="AK582">
        <v>-0.17</v>
      </c>
      <c r="AL582">
        <v>13.62</v>
      </c>
      <c r="AM582" t="s">
        <v>12</v>
      </c>
      <c r="AN582">
        <v>0</v>
      </c>
      <c r="AO582">
        <v>1100</v>
      </c>
      <c r="AP582">
        <v>0</v>
      </c>
      <c r="AQ582" t="s">
        <v>13</v>
      </c>
      <c r="AR582">
        <v>0</v>
      </c>
      <c r="AS582">
        <v>0</v>
      </c>
      <c r="AT582" t="s">
        <v>14</v>
      </c>
      <c r="AU582">
        <v>0</v>
      </c>
      <c r="AV582">
        <v>0</v>
      </c>
      <c r="AW582" t="s">
        <v>15</v>
      </c>
      <c r="AX582">
        <v>33.195044109999998</v>
      </c>
      <c r="AY582">
        <v>-31.992472020000001</v>
      </c>
      <c r="AZ582" t="s">
        <v>16</v>
      </c>
      <c r="BA582">
        <v>33.194984959999999</v>
      </c>
      <c r="BB582">
        <v>-31.99239133</v>
      </c>
      <c r="BC582" t="s">
        <v>17</v>
      </c>
      <c r="BD582">
        <v>244.7</v>
      </c>
      <c r="BE582" t="s">
        <v>18</v>
      </c>
      <c r="BF582">
        <v>82</v>
      </c>
      <c r="BG582">
        <v>10</v>
      </c>
      <c r="BH582">
        <v>2</v>
      </c>
    </row>
    <row r="583" spans="1:60" x14ac:dyDescent="0.25">
      <c r="A583" t="s">
        <v>0</v>
      </c>
      <c r="B583" t="s">
        <v>1</v>
      </c>
      <c r="C583">
        <v>139309</v>
      </c>
      <c r="D583" t="s">
        <v>2</v>
      </c>
      <c r="E583">
        <v>82</v>
      </c>
      <c r="F583">
        <v>60</v>
      </c>
      <c r="G583">
        <v>-5</v>
      </c>
      <c r="H583" t="s">
        <v>3</v>
      </c>
      <c r="I583">
        <v>315</v>
      </c>
      <c r="J583">
        <v>-9</v>
      </c>
      <c r="K583">
        <v>-12</v>
      </c>
      <c r="L583" t="s">
        <v>4</v>
      </c>
      <c r="M583">
        <v>-0.43559999999999999</v>
      </c>
      <c r="N583">
        <v>0.1694</v>
      </c>
      <c r="O583">
        <v>0.92069999999999996</v>
      </c>
      <c r="P583" t="s">
        <v>5</v>
      </c>
      <c r="Q583">
        <v>3.3721000000000001</v>
      </c>
      <c r="R583">
        <v>2.0861000000000001</v>
      </c>
      <c r="S583">
        <v>-2.0337000000000001</v>
      </c>
      <c r="T583" t="s">
        <v>6</v>
      </c>
      <c r="U583">
        <v>70718</v>
      </c>
      <c r="V583">
        <v>185346</v>
      </c>
      <c r="W583">
        <v>51.287010189999997</v>
      </c>
      <c r="X583" t="s">
        <v>7</v>
      </c>
      <c r="Y583">
        <v>0.15324999</v>
      </c>
      <c r="Z583" t="s">
        <v>8</v>
      </c>
      <c r="AA583">
        <v>73.2</v>
      </c>
      <c r="AB583">
        <v>1</v>
      </c>
      <c r="AC583">
        <v>8</v>
      </c>
      <c r="AD583">
        <v>0.08</v>
      </c>
      <c r="AE583">
        <v>186.02</v>
      </c>
      <c r="AF583" t="s">
        <v>19</v>
      </c>
      <c r="AG583" t="s">
        <v>10</v>
      </c>
      <c r="AH583">
        <v>0</v>
      </c>
      <c r="AI583">
        <v>21</v>
      </c>
      <c r="AJ583" t="s">
        <v>11</v>
      </c>
      <c r="AK583">
        <v>-0.17</v>
      </c>
      <c r="AL583">
        <v>13.62</v>
      </c>
      <c r="AM583" t="s">
        <v>12</v>
      </c>
      <c r="AN583">
        <v>0</v>
      </c>
      <c r="AO583">
        <v>1100</v>
      </c>
      <c r="AP583">
        <v>0</v>
      </c>
      <c r="AQ583" t="s">
        <v>13</v>
      </c>
      <c r="AR583">
        <v>0</v>
      </c>
      <c r="AS583">
        <v>0</v>
      </c>
      <c r="AT583" t="s">
        <v>14</v>
      </c>
      <c r="AU583">
        <v>0</v>
      </c>
      <c r="AV583">
        <v>0</v>
      </c>
      <c r="AW583" t="s">
        <v>15</v>
      </c>
      <c r="AX583">
        <v>33.195044109999998</v>
      </c>
      <c r="AY583">
        <v>-31.992472020000001</v>
      </c>
      <c r="AZ583" t="s">
        <v>16</v>
      </c>
      <c r="BA583">
        <v>33.194984959999999</v>
      </c>
      <c r="BB583">
        <v>-31.99239133</v>
      </c>
      <c r="BC583" t="s">
        <v>17</v>
      </c>
      <c r="BD583">
        <v>244.7</v>
      </c>
      <c r="BE583" t="s">
        <v>18</v>
      </c>
      <c r="BF583">
        <v>82</v>
      </c>
      <c r="BG583">
        <v>10</v>
      </c>
      <c r="BH583">
        <v>2</v>
      </c>
    </row>
    <row r="584" spans="1:60" x14ac:dyDescent="0.25">
      <c r="A584" t="s">
        <v>0</v>
      </c>
      <c r="B584" t="s">
        <v>1</v>
      </c>
      <c r="C584">
        <v>139553</v>
      </c>
      <c r="D584" t="s">
        <v>2</v>
      </c>
      <c r="E584">
        <v>82</v>
      </c>
      <c r="F584">
        <v>60</v>
      </c>
      <c r="G584">
        <v>-5</v>
      </c>
      <c r="H584" t="s">
        <v>3</v>
      </c>
      <c r="I584">
        <v>315</v>
      </c>
      <c r="J584">
        <v>-8</v>
      </c>
      <c r="K584">
        <v>-11</v>
      </c>
      <c r="L584" t="s">
        <v>4</v>
      </c>
      <c r="M584">
        <v>-0.27250000000000002</v>
      </c>
      <c r="N584">
        <v>0.1</v>
      </c>
      <c r="O584">
        <v>0.97019999999999995</v>
      </c>
      <c r="P584" t="s">
        <v>5</v>
      </c>
      <c r="Q584">
        <v>3.0804999999999998</v>
      </c>
      <c r="R584">
        <v>2.0935000000000001</v>
      </c>
      <c r="S584">
        <v>-2.2132000000000001</v>
      </c>
      <c r="T584" t="s">
        <v>6</v>
      </c>
      <c r="U584">
        <v>70718</v>
      </c>
      <c r="V584">
        <v>185347</v>
      </c>
      <c r="W584">
        <v>51.287010189999997</v>
      </c>
      <c r="X584" t="s">
        <v>7</v>
      </c>
      <c r="Y584">
        <v>0.15324831999999999</v>
      </c>
      <c r="Z584" t="s">
        <v>8</v>
      </c>
      <c r="AA584">
        <v>73.2</v>
      </c>
      <c r="AB584">
        <v>1</v>
      </c>
      <c r="AC584">
        <v>8</v>
      </c>
      <c r="AD584">
        <v>0.06</v>
      </c>
      <c r="AE584">
        <v>158.28</v>
      </c>
      <c r="AF584" t="s">
        <v>19</v>
      </c>
      <c r="AG584" t="s">
        <v>10</v>
      </c>
      <c r="AH584">
        <v>0</v>
      </c>
      <c r="AI584">
        <v>24</v>
      </c>
      <c r="AJ584" t="s">
        <v>11</v>
      </c>
      <c r="AK584">
        <v>-0.17</v>
      </c>
      <c r="AL584">
        <v>13.62</v>
      </c>
      <c r="AM584" t="s">
        <v>12</v>
      </c>
      <c r="AN584">
        <v>0</v>
      </c>
      <c r="AO584">
        <v>1100</v>
      </c>
      <c r="AP584">
        <v>0</v>
      </c>
      <c r="AQ584" t="s">
        <v>13</v>
      </c>
      <c r="AR584">
        <v>0</v>
      </c>
      <c r="AS584">
        <v>0</v>
      </c>
      <c r="AT584" t="s">
        <v>14</v>
      </c>
      <c r="AU584">
        <v>0</v>
      </c>
      <c r="AV584">
        <v>0</v>
      </c>
      <c r="AW584" t="s">
        <v>15</v>
      </c>
      <c r="AX584">
        <v>33.195044109999998</v>
      </c>
      <c r="AY584">
        <v>-31.992472020000001</v>
      </c>
      <c r="AZ584" t="s">
        <v>16</v>
      </c>
      <c r="BA584">
        <v>33.194984959999999</v>
      </c>
      <c r="BB584">
        <v>-31.99239133</v>
      </c>
      <c r="BC584" t="s">
        <v>17</v>
      </c>
      <c r="BD584">
        <v>244.7</v>
      </c>
      <c r="BE584" t="s">
        <v>18</v>
      </c>
      <c r="BF584">
        <v>82</v>
      </c>
      <c r="BG584">
        <v>10</v>
      </c>
      <c r="BH584">
        <v>2</v>
      </c>
    </row>
    <row r="585" spans="1:60" x14ac:dyDescent="0.25">
      <c r="A585" t="s">
        <v>0</v>
      </c>
      <c r="B585" t="s">
        <v>1</v>
      </c>
      <c r="C585">
        <v>139807</v>
      </c>
      <c r="D585" t="s">
        <v>2</v>
      </c>
      <c r="E585">
        <v>82</v>
      </c>
      <c r="F585">
        <v>60</v>
      </c>
      <c r="G585">
        <v>-5</v>
      </c>
      <c r="H585" t="s">
        <v>3</v>
      </c>
      <c r="I585">
        <v>315</v>
      </c>
      <c r="J585">
        <v>-8</v>
      </c>
      <c r="K585">
        <v>-11</v>
      </c>
      <c r="L585" t="s">
        <v>4</v>
      </c>
      <c r="M585">
        <v>-0.2833</v>
      </c>
      <c r="N585">
        <v>0.1072</v>
      </c>
      <c r="O585">
        <v>0.94979999999999998</v>
      </c>
      <c r="P585" t="s">
        <v>5</v>
      </c>
      <c r="Q585">
        <v>2.8188</v>
      </c>
      <c r="R585">
        <v>2.1758000000000002</v>
      </c>
      <c r="S585">
        <v>-2.3252999999999999</v>
      </c>
      <c r="T585" t="s">
        <v>6</v>
      </c>
      <c r="U585">
        <v>70718</v>
      </c>
      <c r="V585">
        <v>185347</v>
      </c>
      <c r="W585">
        <v>51.287010189999997</v>
      </c>
      <c r="X585" t="s">
        <v>7</v>
      </c>
      <c r="Y585">
        <v>0.15324831999999999</v>
      </c>
      <c r="Z585" t="s">
        <v>8</v>
      </c>
      <c r="AA585">
        <v>73.2</v>
      </c>
      <c r="AB585">
        <v>1</v>
      </c>
      <c r="AC585">
        <v>8</v>
      </c>
      <c r="AD585">
        <v>0.06</v>
      </c>
      <c r="AE585">
        <v>158.28</v>
      </c>
      <c r="AF585" t="s">
        <v>19</v>
      </c>
      <c r="AG585" t="s">
        <v>10</v>
      </c>
      <c r="AH585">
        <v>0</v>
      </c>
      <c r="AI585">
        <v>23</v>
      </c>
      <c r="AJ585" t="s">
        <v>11</v>
      </c>
      <c r="AK585">
        <v>-0.17</v>
      </c>
      <c r="AL585">
        <v>13.62</v>
      </c>
      <c r="AM585" t="s">
        <v>12</v>
      </c>
      <c r="AN585">
        <v>0</v>
      </c>
      <c r="AO585">
        <v>1100</v>
      </c>
      <c r="AP585">
        <v>0</v>
      </c>
      <c r="AQ585" t="s">
        <v>13</v>
      </c>
      <c r="AR585">
        <v>0</v>
      </c>
      <c r="AS585">
        <v>0</v>
      </c>
      <c r="AT585" t="s">
        <v>14</v>
      </c>
      <c r="AU585">
        <v>0</v>
      </c>
      <c r="AV585">
        <v>0</v>
      </c>
      <c r="AW585" t="s">
        <v>15</v>
      </c>
      <c r="AX585">
        <v>33.195044109999998</v>
      </c>
      <c r="AY585">
        <v>-31.992472020000001</v>
      </c>
      <c r="AZ585" t="s">
        <v>16</v>
      </c>
      <c r="BA585">
        <v>33.194984959999999</v>
      </c>
      <c r="BB585">
        <v>-31.99239133</v>
      </c>
      <c r="BC585" t="s">
        <v>17</v>
      </c>
      <c r="BD585">
        <v>244.7</v>
      </c>
      <c r="BE585" t="s">
        <v>18</v>
      </c>
      <c r="BF585">
        <v>82</v>
      </c>
      <c r="BG585">
        <v>10</v>
      </c>
      <c r="BH585">
        <v>2</v>
      </c>
    </row>
    <row r="586" spans="1:60" x14ac:dyDescent="0.25">
      <c r="A586" t="s">
        <v>0</v>
      </c>
      <c r="B586" t="s">
        <v>1</v>
      </c>
      <c r="C586">
        <v>140048</v>
      </c>
      <c r="D586" t="s">
        <v>2</v>
      </c>
      <c r="E586">
        <v>82</v>
      </c>
      <c r="F586">
        <v>60</v>
      </c>
      <c r="G586">
        <v>-5</v>
      </c>
      <c r="H586" t="s">
        <v>3</v>
      </c>
      <c r="I586">
        <v>315</v>
      </c>
      <c r="J586">
        <v>-8</v>
      </c>
      <c r="K586">
        <v>-11</v>
      </c>
      <c r="L586" t="s">
        <v>4</v>
      </c>
      <c r="M586">
        <v>-0.26569999999999999</v>
      </c>
      <c r="N586">
        <v>0.1124</v>
      </c>
      <c r="O586">
        <v>0.95830000000000004</v>
      </c>
      <c r="P586" t="s">
        <v>5</v>
      </c>
      <c r="Q586">
        <v>2.8487</v>
      </c>
      <c r="R586">
        <v>2.4076</v>
      </c>
      <c r="S586">
        <v>-2.3403</v>
      </c>
      <c r="T586" t="s">
        <v>6</v>
      </c>
      <c r="U586">
        <v>70718</v>
      </c>
      <c r="V586">
        <v>185347</v>
      </c>
      <c r="W586">
        <v>51.287010189999997</v>
      </c>
      <c r="X586" t="s">
        <v>7</v>
      </c>
      <c r="Y586">
        <v>0.15324831999999999</v>
      </c>
      <c r="Z586" t="s">
        <v>8</v>
      </c>
      <c r="AA586">
        <v>73.2</v>
      </c>
      <c r="AB586">
        <v>1</v>
      </c>
      <c r="AC586">
        <v>8</v>
      </c>
      <c r="AD586">
        <v>0.06</v>
      </c>
      <c r="AE586">
        <v>158.28</v>
      </c>
      <c r="AF586" t="s">
        <v>19</v>
      </c>
      <c r="AG586" t="s">
        <v>10</v>
      </c>
      <c r="AH586">
        <v>0</v>
      </c>
      <c r="AI586">
        <v>26</v>
      </c>
      <c r="AJ586" t="s">
        <v>11</v>
      </c>
      <c r="AK586">
        <v>-0.17</v>
      </c>
      <c r="AL586">
        <v>13.62</v>
      </c>
      <c r="AM586" t="s">
        <v>12</v>
      </c>
      <c r="AN586">
        <v>0</v>
      </c>
      <c r="AO586">
        <v>1100</v>
      </c>
      <c r="AP586">
        <v>0</v>
      </c>
      <c r="AQ586" t="s">
        <v>13</v>
      </c>
      <c r="AR586">
        <v>0</v>
      </c>
      <c r="AS586">
        <v>0</v>
      </c>
      <c r="AT586" t="s">
        <v>14</v>
      </c>
      <c r="AU586">
        <v>0</v>
      </c>
      <c r="AV586">
        <v>0</v>
      </c>
      <c r="AW586" t="s">
        <v>15</v>
      </c>
      <c r="AX586">
        <v>33.195044109999998</v>
      </c>
      <c r="AY586">
        <v>-31.992472020000001</v>
      </c>
      <c r="AZ586" t="s">
        <v>16</v>
      </c>
      <c r="BA586">
        <v>33.194984959999999</v>
      </c>
      <c r="BB586">
        <v>-31.99239133</v>
      </c>
      <c r="BC586" t="s">
        <v>17</v>
      </c>
      <c r="BD586">
        <v>244.7</v>
      </c>
      <c r="BE586" t="s">
        <v>18</v>
      </c>
      <c r="BF586">
        <v>82</v>
      </c>
      <c r="BG586">
        <v>10</v>
      </c>
      <c r="BH586">
        <v>2</v>
      </c>
    </row>
    <row r="587" spans="1:60" x14ac:dyDescent="0.25">
      <c r="A587" t="s">
        <v>0</v>
      </c>
      <c r="B587" t="s">
        <v>1</v>
      </c>
      <c r="C587">
        <v>140289</v>
      </c>
      <c r="D587" t="s">
        <v>2</v>
      </c>
      <c r="E587">
        <v>82</v>
      </c>
      <c r="F587">
        <v>60</v>
      </c>
      <c r="G587">
        <v>-5</v>
      </c>
      <c r="H587" t="s">
        <v>3</v>
      </c>
      <c r="I587">
        <v>315</v>
      </c>
      <c r="J587">
        <v>-8</v>
      </c>
      <c r="K587">
        <v>-11</v>
      </c>
      <c r="L587" t="s">
        <v>4</v>
      </c>
      <c r="M587">
        <v>-0.184</v>
      </c>
      <c r="N587">
        <v>5.8400000000000001E-2</v>
      </c>
      <c r="O587">
        <v>0.9748</v>
      </c>
      <c r="P587" t="s">
        <v>5</v>
      </c>
      <c r="Q587">
        <v>3.2898000000000001</v>
      </c>
      <c r="R587">
        <v>2.5047999999999999</v>
      </c>
      <c r="S587">
        <v>-3.1926000000000001</v>
      </c>
      <c r="T587" t="s">
        <v>6</v>
      </c>
      <c r="U587">
        <v>70718</v>
      </c>
      <c r="V587">
        <v>185347</v>
      </c>
      <c r="W587">
        <v>51.287010189999997</v>
      </c>
      <c r="X587" t="s">
        <v>7</v>
      </c>
      <c r="Y587">
        <v>0.15324831999999999</v>
      </c>
      <c r="Z587" t="s">
        <v>8</v>
      </c>
      <c r="AA587">
        <v>73.2</v>
      </c>
      <c r="AB587">
        <v>1</v>
      </c>
      <c r="AC587">
        <v>8</v>
      </c>
      <c r="AD587">
        <v>0.06</v>
      </c>
      <c r="AE587">
        <v>158.28</v>
      </c>
      <c r="AF587" t="s">
        <v>19</v>
      </c>
      <c r="AG587" t="s">
        <v>10</v>
      </c>
      <c r="AH587">
        <v>0</v>
      </c>
      <c r="AI587">
        <v>18</v>
      </c>
      <c r="AJ587" t="s">
        <v>11</v>
      </c>
      <c r="AK587">
        <v>-0.17</v>
      </c>
      <c r="AL587">
        <v>13.62</v>
      </c>
      <c r="AM587" t="s">
        <v>12</v>
      </c>
      <c r="AN587">
        <v>0</v>
      </c>
      <c r="AO587">
        <v>1100</v>
      </c>
      <c r="AP587">
        <v>0</v>
      </c>
      <c r="AQ587" t="s">
        <v>13</v>
      </c>
      <c r="AR587">
        <v>0</v>
      </c>
      <c r="AS587">
        <v>0</v>
      </c>
      <c r="AT587" t="s">
        <v>14</v>
      </c>
      <c r="AU587">
        <v>0</v>
      </c>
      <c r="AV587">
        <v>0</v>
      </c>
      <c r="AW587" t="s">
        <v>15</v>
      </c>
      <c r="AX587">
        <v>33.195044109999998</v>
      </c>
      <c r="AY587">
        <v>-31.992472020000001</v>
      </c>
      <c r="AZ587" t="s">
        <v>16</v>
      </c>
      <c r="BA587">
        <v>33.194984959999999</v>
      </c>
      <c r="BB587">
        <v>-31.99239133</v>
      </c>
      <c r="BC587" t="s">
        <v>17</v>
      </c>
      <c r="BD587">
        <v>244.7</v>
      </c>
      <c r="BE587" t="s">
        <v>18</v>
      </c>
      <c r="BF587">
        <v>82</v>
      </c>
      <c r="BG587">
        <v>10</v>
      </c>
      <c r="BH587">
        <v>2</v>
      </c>
    </row>
    <row r="588" spans="1:60" x14ac:dyDescent="0.25">
      <c r="A588" t="s">
        <v>0</v>
      </c>
      <c r="B588" t="s">
        <v>1</v>
      </c>
      <c r="C588">
        <v>140530</v>
      </c>
      <c r="D588" t="s">
        <v>2</v>
      </c>
      <c r="E588">
        <v>82</v>
      </c>
      <c r="F588">
        <v>60</v>
      </c>
      <c r="G588">
        <v>-5</v>
      </c>
      <c r="H588" t="s">
        <v>3</v>
      </c>
      <c r="I588">
        <v>315</v>
      </c>
      <c r="J588">
        <v>-8</v>
      </c>
      <c r="K588">
        <v>-11</v>
      </c>
      <c r="L588" t="s">
        <v>4</v>
      </c>
      <c r="M588">
        <v>-0.27889999999999998</v>
      </c>
      <c r="N588">
        <v>0.12230000000000001</v>
      </c>
      <c r="O588">
        <v>0.95720000000000005</v>
      </c>
      <c r="P588" t="s">
        <v>5</v>
      </c>
      <c r="Q588">
        <v>2.8338000000000001</v>
      </c>
      <c r="R588">
        <v>2.7065999999999999</v>
      </c>
      <c r="S588">
        <v>-2.4823</v>
      </c>
      <c r="T588" t="s">
        <v>6</v>
      </c>
      <c r="U588">
        <v>70718</v>
      </c>
      <c r="V588">
        <v>185348</v>
      </c>
      <c r="W588">
        <v>51.287010189999997</v>
      </c>
      <c r="X588" t="s">
        <v>7</v>
      </c>
      <c r="Y588">
        <v>0.15324831999999999</v>
      </c>
      <c r="Z588" t="s">
        <v>8</v>
      </c>
      <c r="AA588">
        <v>73.099999999999994</v>
      </c>
      <c r="AB588">
        <v>1</v>
      </c>
      <c r="AC588">
        <v>8</v>
      </c>
      <c r="AD588">
        <v>0.06</v>
      </c>
      <c r="AE588">
        <v>158.28</v>
      </c>
      <c r="AF588" t="s">
        <v>19</v>
      </c>
      <c r="AG588" t="s">
        <v>10</v>
      </c>
      <c r="AH588">
        <v>0</v>
      </c>
      <c r="AI588">
        <v>21</v>
      </c>
      <c r="AJ588" t="s">
        <v>11</v>
      </c>
      <c r="AK588">
        <v>-0.17</v>
      </c>
      <c r="AL588">
        <v>13.62</v>
      </c>
      <c r="AM588" t="s">
        <v>12</v>
      </c>
      <c r="AN588">
        <v>0</v>
      </c>
      <c r="AO588">
        <v>1100</v>
      </c>
      <c r="AP588">
        <v>0</v>
      </c>
      <c r="AQ588" t="s">
        <v>13</v>
      </c>
      <c r="AR588">
        <v>0</v>
      </c>
      <c r="AS588">
        <v>0</v>
      </c>
      <c r="AT588" t="s">
        <v>14</v>
      </c>
      <c r="AU588">
        <v>0</v>
      </c>
      <c r="AV588">
        <v>0</v>
      </c>
      <c r="AW588" t="s">
        <v>15</v>
      </c>
      <c r="AX588">
        <v>33.195044109999998</v>
      </c>
      <c r="AY588">
        <v>-31.992472020000001</v>
      </c>
      <c r="AZ588" t="s">
        <v>16</v>
      </c>
      <c r="BA588">
        <v>33.194984959999999</v>
      </c>
      <c r="BB588">
        <v>-31.99239133</v>
      </c>
      <c r="BC588" t="s">
        <v>17</v>
      </c>
      <c r="BD588">
        <v>244.7</v>
      </c>
      <c r="BE588" t="s">
        <v>18</v>
      </c>
      <c r="BF588">
        <v>82</v>
      </c>
      <c r="BG588">
        <v>10</v>
      </c>
      <c r="BH588">
        <v>2</v>
      </c>
    </row>
    <row r="589" spans="1:60" x14ac:dyDescent="0.25">
      <c r="A589" t="s">
        <v>0</v>
      </c>
      <c r="B589" t="s">
        <v>1</v>
      </c>
      <c r="C589">
        <v>140785</v>
      </c>
      <c r="D589" t="s">
        <v>2</v>
      </c>
      <c r="E589">
        <v>82</v>
      </c>
      <c r="F589">
        <v>60</v>
      </c>
      <c r="G589">
        <v>-5</v>
      </c>
      <c r="H589" t="s">
        <v>3</v>
      </c>
      <c r="I589">
        <v>316</v>
      </c>
      <c r="J589">
        <v>-7</v>
      </c>
      <c r="K589">
        <v>-10</v>
      </c>
      <c r="L589" t="s">
        <v>4</v>
      </c>
      <c r="M589">
        <v>-0.24709999999999999</v>
      </c>
      <c r="N589">
        <v>0.10979999999999999</v>
      </c>
      <c r="O589">
        <v>0.97909999999999997</v>
      </c>
      <c r="P589" t="s">
        <v>5</v>
      </c>
      <c r="Q589">
        <v>2.8711000000000002</v>
      </c>
      <c r="R589">
        <v>2.1682999999999999</v>
      </c>
      <c r="S589">
        <v>-1.8842000000000001</v>
      </c>
      <c r="T589" t="s">
        <v>6</v>
      </c>
      <c r="U589">
        <v>70718</v>
      </c>
      <c r="V589">
        <v>185348</v>
      </c>
      <c r="W589">
        <v>51.287010189999997</v>
      </c>
      <c r="X589" t="s">
        <v>7</v>
      </c>
      <c r="Y589">
        <v>0.15324831999999999</v>
      </c>
      <c r="Z589" t="s">
        <v>8</v>
      </c>
      <c r="AA589">
        <v>73.099999999999994</v>
      </c>
      <c r="AB589">
        <v>1</v>
      </c>
      <c r="AC589">
        <v>8</v>
      </c>
      <c r="AD589">
        <v>0.03</v>
      </c>
      <c r="AE589">
        <v>162.81</v>
      </c>
      <c r="AF589" t="s">
        <v>19</v>
      </c>
      <c r="AG589" t="s">
        <v>10</v>
      </c>
      <c r="AH589">
        <v>0</v>
      </c>
      <c r="AI589">
        <v>28</v>
      </c>
      <c r="AJ589" t="s">
        <v>11</v>
      </c>
      <c r="AK589">
        <v>-0.17</v>
      </c>
      <c r="AL589">
        <v>13.62</v>
      </c>
      <c r="AM589" t="s">
        <v>12</v>
      </c>
      <c r="AN589">
        <v>0</v>
      </c>
      <c r="AO589">
        <v>1100</v>
      </c>
      <c r="AP589">
        <v>0</v>
      </c>
      <c r="AQ589" t="s">
        <v>13</v>
      </c>
      <c r="AR589">
        <v>0</v>
      </c>
      <c r="AS589">
        <v>0</v>
      </c>
      <c r="AT589" t="s">
        <v>14</v>
      </c>
      <c r="AU589">
        <v>0</v>
      </c>
      <c r="AV589">
        <v>0</v>
      </c>
      <c r="AW589" t="s">
        <v>15</v>
      </c>
      <c r="AX589">
        <v>33.195044109999998</v>
      </c>
      <c r="AY589">
        <v>-31.992472020000001</v>
      </c>
      <c r="AZ589" t="s">
        <v>16</v>
      </c>
      <c r="BA589">
        <v>33.194984959999999</v>
      </c>
      <c r="BB589">
        <v>-31.99239133</v>
      </c>
      <c r="BC589" t="s">
        <v>17</v>
      </c>
      <c r="BD589">
        <v>244.7</v>
      </c>
      <c r="BE589" t="s">
        <v>18</v>
      </c>
      <c r="BF589">
        <v>82</v>
      </c>
      <c r="BG589">
        <v>10</v>
      </c>
      <c r="BH589">
        <v>2</v>
      </c>
    </row>
    <row r="590" spans="1:60" x14ac:dyDescent="0.25">
      <c r="A590" t="s">
        <v>0</v>
      </c>
      <c r="B590" t="s">
        <v>1</v>
      </c>
      <c r="C590">
        <v>141026</v>
      </c>
      <c r="D590" t="s">
        <v>2</v>
      </c>
      <c r="E590">
        <v>82</v>
      </c>
      <c r="F590">
        <v>60</v>
      </c>
      <c r="G590">
        <v>-5</v>
      </c>
      <c r="H590" t="s">
        <v>3</v>
      </c>
      <c r="I590">
        <v>315</v>
      </c>
      <c r="J590">
        <v>-8</v>
      </c>
      <c r="K590">
        <v>-11</v>
      </c>
      <c r="L590" t="s">
        <v>4</v>
      </c>
      <c r="M590">
        <v>-0.3367</v>
      </c>
      <c r="N590">
        <v>0.14910000000000001</v>
      </c>
      <c r="O590">
        <v>0.93389999999999995</v>
      </c>
      <c r="P590" t="s">
        <v>5</v>
      </c>
      <c r="Q590">
        <v>2.4001000000000001</v>
      </c>
      <c r="R590">
        <v>1.5627</v>
      </c>
      <c r="S590">
        <v>-1.8093999999999999</v>
      </c>
      <c r="T590" t="s">
        <v>6</v>
      </c>
      <c r="U590">
        <v>70718</v>
      </c>
      <c r="V590">
        <v>185348</v>
      </c>
      <c r="W590">
        <v>51.287010189999997</v>
      </c>
      <c r="X590" t="s">
        <v>7</v>
      </c>
      <c r="Y590">
        <v>0.15324831999999999</v>
      </c>
      <c r="Z590" t="s">
        <v>8</v>
      </c>
      <c r="AA590">
        <v>73.099999999999994</v>
      </c>
      <c r="AB590">
        <v>1</v>
      </c>
      <c r="AC590">
        <v>8</v>
      </c>
      <c r="AD590">
        <v>0.03</v>
      </c>
      <c r="AE590">
        <v>162.81</v>
      </c>
      <c r="AF590" t="s">
        <v>19</v>
      </c>
      <c r="AG590" t="s">
        <v>10</v>
      </c>
      <c r="AH590">
        <v>0</v>
      </c>
      <c r="AI590">
        <v>33</v>
      </c>
      <c r="AJ590" t="s">
        <v>11</v>
      </c>
      <c r="AK590">
        <v>-0.17</v>
      </c>
      <c r="AL590">
        <v>13.62</v>
      </c>
      <c r="AM590" t="s">
        <v>12</v>
      </c>
      <c r="AN590">
        <v>0</v>
      </c>
      <c r="AO590">
        <v>1100</v>
      </c>
      <c r="AP590">
        <v>0</v>
      </c>
      <c r="AQ590" t="s">
        <v>13</v>
      </c>
      <c r="AR590">
        <v>0</v>
      </c>
      <c r="AS590">
        <v>0</v>
      </c>
      <c r="AT590" t="s">
        <v>14</v>
      </c>
      <c r="AU590">
        <v>0</v>
      </c>
      <c r="AV590">
        <v>0</v>
      </c>
      <c r="AW590" t="s">
        <v>15</v>
      </c>
      <c r="AX590">
        <v>33.195044109999998</v>
      </c>
      <c r="AY590">
        <v>-31.992472020000001</v>
      </c>
      <c r="AZ590" t="s">
        <v>16</v>
      </c>
      <c r="BA590">
        <v>33.194984959999999</v>
      </c>
      <c r="BB590">
        <v>-31.99239133</v>
      </c>
      <c r="BC590" t="s">
        <v>17</v>
      </c>
      <c r="BD590">
        <v>244.7</v>
      </c>
      <c r="BE590" t="s">
        <v>18</v>
      </c>
      <c r="BF590">
        <v>82</v>
      </c>
      <c r="BG590">
        <v>10</v>
      </c>
      <c r="BH590">
        <v>2</v>
      </c>
    </row>
    <row r="591" spans="1:60" x14ac:dyDescent="0.25">
      <c r="A591" t="s">
        <v>0</v>
      </c>
      <c r="B591" t="s">
        <v>1</v>
      </c>
      <c r="C591">
        <v>141282</v>
      </c>
      <c r="D591" t="s">
        <v>2</v>
      </c>
      <c r="E591">
        <v>82</v>
      </c>
      <c r="F591">
        <v>60</v>
      </c>
      <c r="G591">
        <v>-5</v>
      </c>
      <c r="H591" t="s">
        <v>3</v>
      </c>
      <c r="I591">
        <v>315</v>
      </c>
      <c r="J591">
        <v>-9</v>
      </c>
      <c r="K591">
        <v>-11</v>
      </c>
      <c r="L591" t="s">
        <v>4</v>
      </c>
      <c r="M591">
        <v>-0.32940000000000003</v>
      </c>
      <c r="N591">
        <v>0.13750000000000001</v>
      </c>
      <c r="O591">
        <v>0.90239999999999998</v>
      </c>
      <c r="P591" t="s">
        <v>5</v>
      </c>
      <c r="Q591">
        <v>1.9515</v>
      </c>
      <c r="R591">
        <v>1.6225000000000001</v>
      </c>
      <c r="S591">
        <v>-1.9515</v>
      </c>
      <c r="T591" t="s">
        <v>6</v>
      </c>
      <c r="U591">
        <v>70718</v>
      </c>
      <c r="V591">
        <v>185348</v>
      </c>
      <c r="W591">
        <v>51.287010189999997</v>
      </c>
      <c r="X591" t="s">
        <v>7</v>
      </c>
      <c r="Y591">
        <v>0.15324831999999999</v>
      </c>
      <c r="Z591" t="s">
        <v>8</v>
      </c>
      <c r="AA591">
        <v>73.099999999999994</v>
      </c>
      <c r="AB591">
        <v>1</v>
      </c>
      <c r="AC591">
        <v>8</v>
      </c>
      <c r="AD591">
        <v>0.03</v>
      </c>
      <c r="AE591">
        <v>162.81</v>
      </c>
      <c r="AF591" t="s">
        <v>19</v>
      </c>
      <c r="AG591" t="s">
        <v>10</v>
      </c>
      <c r="AH591">
        <v>0</v>
      </c>
      <c r="AI591">
        <v>36</v>
      </c>
      <c r="AJ591" t="s">
        <v>11</v>
      </c>
      <c r="AK591">
        <v>-0.17</v>
      </c>
      <c r="AL591">
        <v>13.62</v>
      </c>
      <c r="AM591" t="s">
        <v>12</v>
      </c>
      <c r="AN591">
        <v>0</v>
      </c>
      <c r="AO591">
        <v>1100</v>
      </c>
      <c r="AP591">
        <v>0</v>
      </c>
      <c r="AQ591" t="s">
        <v>13</v>
      </c>
      <c r="AR591">
        <v>0</v>
      </c>
      <c r="AS591">
        <v>0</v>
      </c>
      <c r="AT591" t="s">
        <v>14</v>
      </c>
      <c r="AU591">
        <v>0</v>
      </c>
      <c r="AV591">
        <v>0</v>
      </c>
      <c r="AW591" t="s">
        <v>15</v>
      </c>
      <c r="AX591">
        <v>33.195044109999998</v>
      </c>
      <c r="AY591">
        <v>-31.992472020000001</v>
      </c>
      <c r="AZ591" t="s">
        <v>16</v>
      </c>
      <c r="BA591">
        <v>33.194984959999999</v>
      </c>
      <c r="BB591">
        <v>-31.99239133</v>
      </c>
      <c r="BC591" t="s">
        <v>17</v>
      </c>
      <c r="BD591">
        <v>244.7</v>
      </c>
      <c r="BE591" t="s">
        <v>18</v>
      </c>
      <c r="BF591">
        <v>82</v>
      </c>
      <c r="BG591">
        <v>10</v>
      </c>
      <c r="BH591">
        <v>2</v>
      </c>
    </row>
    <row r="592" spans="1:60" x14ac:dyDescent="0.25">
      <c r="A592" t="s">
        <v>0</v>
      </c>
      <c r="B592" t="s">
        <v>1</v>
      </c>
      <c r="C592">
        <v>141522</v>
      </c>
      <c r="D592" t="s">
        <v>2</v>
      </c>
      <c r="E592">
        <v>82</v>
      </c>
      <c r="F592">
        <v>60</v>
      </c>
      <c r="G592">
        <v>-5</v>
      </c>
      <c r="H592" t="s">
        <v>3</v>
      </c>
      <c r="I592">
        <v>315</v>
      </c>
      <c r="J592">
        <v>-8</v>
      </c>
      <c r="K592">
        <v>-11</v>
      </c>
      <c r="L592" t="s">
        <v>4</v>
      </c>
      <c r="M592">
        <v>-0.33560000000000001</v>
      </c>
      <c r="N592">
        <v>0.1484</v>
      </c>
      <c r="O592">
        <v>0.94620000000000004</v>
      </c>
      <c r="P592" t="s">
        <v>5</v>
      </c>
      <c r="Q592">
        <v>3.2374999999999998</v>
      </c>
      <c r="R592">
        <v>1.8392999999999999</v>
      </c>
      <c r="S592">
        <v>-2.3925999999999998</v>
      </c>
      <c r="T592" t="s">
        <v>6</v>
      </c>
      <c r="U592">
        <v>70718</v>
      </c>
      <c r="V592">
        <v>185349</v>
      </c>
      <c r="W592">
        <v>51.287010189999997</v>
      </c>
      <c r="X592" t="s">
        <v>7</v>
      </c>
      <c r="Y592">
        <v>0.15324831999999999</v>
      </c>
      <c r="Z592" t="s">
        <v>8</v>
      </c>
      <c r="AA592">
        <v>73.099999999999994</v>
      </c>
      <c r="AB592">
        <v>1</v>
      </c>
      <c r="AC592">
        <v>8</v>
      </c>
      <c r="AD592">
        <v>0.03</v>
      </c>
      <c r="AE592">
        <v>162.81</v>
      </c>
      <c r="AF592" t="s">
        <v>19</v>
      </c>
      <c r="AG592" t="s">
        <v>10</v>
      </c>
      <c r="AH592">
        <v>0</v>
      </c>
      <c r="AI592">
        <v>25</v>
      </c>
      <c r="AJ592" t="s">
        <v>11</v>
      </c>
      <c r="AK592">
        <v>-0.17</v>
      </c>
      <c r="AL592">
        <v>13.62</v>
      </c>
      <c r="AM592" t="s">
        <v>12</v>
      </c>
      <c r="AN592">
        <v>0</v>
      </c>
      <c r="AO592">
        <v>1100</v>
      </c>
      <c r="AP592">
        <v>0</v>
      </c>
      <c r="AQ592" t="s">
        <v>13</v>
      </c>
      <c r="AR592">
        <v>0</v>
      </c>
      <c r="AS592">
        <v>0</v>
      </c>
      <c r="AT592" t="s">
        <v>14</v>
      </c>
      <c r="AU592">
        <v>0</v>
      </c>
      <c r="AV592">
        <v>0</v>
      </c>
      <c r="AW592" t="s">
        <v>15</v>
      </c>
      <c r="AX592">
        <v>33.195044109999998</v>
      </c>
      <c r="AY592">
        <v>-31.992472020000001</v>
      </c>
      <c r="AZ592" t="s">
        <v>16</v>
      </c>
      <c r="BA592">
        <v>33.194984959999999</v>
      </c>
      <c r="BB592">
        <v>-31.99239133</v>
      </c>
      <c r="BC592" t="s">
        <v>17</v>
      </c>
      <c r="BD592">
        <v>244.7</v>
      </c>
      <c r="BE592" t="s">
        <v>18</v>
      </c>
      <c r="BF592">
        <v>82</v>
      </c>
      <c r="BG592">
        <v>10</v>
      </c>
      <c r="BH592">
        <v>2</v>
      </c>
    </row>
    <row r="593" spans="1:60" x14ac:dyDescent="0.25">
      <c r="A593" t="s">
        <v>0</v>
      </c>
      <c r="B593" t="s">
        <v>1</v>
      </c>
      <c r="C593">
        <v>141763</v>
      </c>
      <c r="D593" t="s">
        <v>2</v>
      </c>
      <c r="E593">
        <v>82</v>
      </c>
      <c r="F593">
        <v>60</v>
      </c>
      <c r="G593">
        <v>-5</v>
      </c>
      <c r="H593" t="s">
        <v>3</v>
      </c>
      <c r="I593">
        <v>314</v>
      </c>
      <c r="J593">
        <v>-9</v>
      </c>
      <c r="K593">
        <v>-11</v>
      </c>
      <c r="L593" t="s">
        <v>4</v>
      </c>
      <c r="M593">
        <v>-0.29380000000000001</v>
      </c>
      <c r="N593">
        <v>9.8100000000000007E-2</v>
      </c>
      <c r="O593">
        <v>0.98450000000000004</v>
      </c>
      <c r="P593" t="s">
        <v>5</v>
      </c>
      <c r="Q593">
        <v>3.0655000000000001</v>
      </c>
      <c r="R593">
        <v>2.3403</v>
      </c>
      <c r="S593">
        <v>-2.3925999999999998</v>
      </c>
      <c r="T593" t="s">
        <v>6</v>
      </c>
      <c r="U593">
        <v>70718</v>
      </c>
      <c r="V593">
        <v>185349</v>
      </c>
      <c r="W593">
        <v>51.287010189999997</v>
      </c>
      <c r="X593" t="s">
        <v>7</v>
      </c>
      <c r="Y593">
        <v>0.15324831999999999</v>
      </c>
      <c r="Z593" t="s">
        <v>8</v>
      </c>
      <c r="AA593">
        <v>73.099999999999994</v>
      </c>
      <c r="AB593">
        <v>1</v>
      </c>
      <c r="AC593">
        <v>8</v>
      </c>
      <c r="AD593">
        <v>0.02</v>
      </c>
      <c r="AE593">
        <v>113.52</v>
      </c>
      <c r="AF593" t="s">
        <v>19</v>
      </c>
      <c r="AG593" t="s">
        <v>10</v>
      </c>
      <c r="AH593">
        <v>0</v>
      </c>
      <c r="AI593">
        <v>7</v>
      </c>
      <c r="AJ593" t="s">
        <v>11</v>
      </c>
      <c r="AK593">
        <v>-0.17</v>
      </c>
      <c r="AL593">
        <v>13.62</v>
      </c>
      <c r="AM593" t="s">
        <v>12</v>
      </c>
      <c r="AN593">
        <v>0</v>
      </c>
      <c r="AO593">
        <v>1100</v>
      </c>
      <c r="AP593">
        <v>0</v>
      </c>
      <c r="AQ593" t="s">
        <v>13</v>
      </c>
      <c r="AR593">
        <v>0</v>
      </c>
      <c r="AS593">
        <v>0</v>
      </c>
      <c r="AT593" t="s">
        <v>14</v>
      </c>
      <c r="AU593">
        <v>0</v>
      </c>
      <c r="AV593">
        <v>0</v>
      </c>
      <c r="AW593" t="s">
        <v>15</v>
      </c>
      <c r="AX593">
        <v>33.195044109999998</v>
      </c>
      <c r="AY593">
        <v>-31.992472020000001</v>
      </c>
      <c r="AZ593" t="s">
        <v>16</v>
      </c>
      <c r="BA593">
        <v>33.194984959999999</v>
      </c>
      <c r="BB593">
        <v>-31.99239133</v>
      </c>
      <c r="BC593" t="s">
        <v>17</v>
      </c>
      <c r="BD593">
        <v>244.7</v>
      </c>
      <c r="BE593" t="s">
        <v>18</v>
      </c>
      <c r="BF593">
        <v>82</v>
      </c>
      <c r="BG593">
        <v>10</v>
      </c>
      <c r="BH593">
        <v>2</v>
      </c>
    </row>
    <row r="594" spans="1:60" x14ac:dyDescent="0.25">
      <c r="A594" t="s">
        <v>0</v>
      </c>
      <c r="B594" t="s">
        <v>1</v>
      </c>
      <c r="C594">
        <v>142004</v>
      </c>
      <c r="D594" t="s">
        <v>2</v>
      </c>
      <c r="E594">
        <v>82</v>
      </c>
      <c r="F594">
        <v>60</v>
      </c>
      <c r="G594">
        <v>-5</v>
      </c>
      <c r="H594" t="s">
        <v>3</v>
      </c>
      <c r="I594">
        <v>315</v>
      </c>
      <c r="J594">
        <v>-9</v>
      </c>
      <c r="K594">
        <v>-11</v>
      </c>
      <c r="L594" t="s">
        <v>4</v>
      </c>
      <c r="M594">
        <v>-0.25700000000000001</v>
      </c>
      <c r="N594">
        <v>0.2084</v>
      </c>
      <c r="O594">
        <v>0.9244</v>
      </c>
      <c r="P594" t="s">
        <v>5</v>
      </c>
      <c r="Q594">
        <v>2.8936000000000002</v>
      </c>
      <c r="R594">
        <v>1.63</v>
      </c>
      <c r="S594">
        <v>-1.9365000000000001</v>
      </c>
      <c r="T594" t="s">
        <v>6</v>
      </c>
      <c r="U594">
        <v>70718</v>
      </c>
      <c r="V594">
        <v>185349</v>
      </c>
      <c r="W594">
        <v>51.287010189999997</v>
      </c>
      <c r="X594" t="s">
        <v>7</v>
      </c>
      <c r="Y594">
        <v>0.15324831999999999</v>
      </c>
      <c r="Z594" t="s">
        <v>8</v>
      </c>
      <c r="AA594">
        <v>73.099999999999994</v>
      </c>
      <c r="AB594">
        <v>1</v>
      </c>
      <c r="AC594">
        <v>8</v>
      </c>
      <c r="AD594">
        <v>0.02</v>
      </c>
      <c r="AE594">
        <v>113.52</v>
      </c>
      <c r="AF594" t="s">
        <v>19</v>
      </c>
      <c r="AG594" t="s">
        <v>10</v>
      </c>
      <c r="AH594">
        <v>0</v>
      </c>
      <c r="AI594">
        <v>1061</v>
      </c>
      <c r="AJ594" t="s">
        <v>11</v>
      </c>
      <c r="AK594">
        <v>-0.17</v>
      </c>
      <c r="AL594">
        <v>13.62</v>
      </c>
      <c r="AM594" t="s">
        <v>12</v>
      </c>
      <c r="AN594">
        <v>0</v>
      </c>
      <c r="AO594">
        <v>1100</v>
      </c>
      <c r="AP594">
        <v>0</v>
      </c>
      <c r="AQ594" t="s">
        <v>13</v>
      </c>
      <c r="AR594">
        <v>0</v>
      </c>
      <c r="AS594">
        <v>0</v>
      </c>
      <c r="AT594" t="s">
        <v>14</v>
      </c>
      <c r="AU594">
        <v>0</v>
      </c>
      <c r="AV594">
        <v>0</v>
      </c>
      <c r="AW594" t="s">
        <v>15</v>
      </c>
      <c r="AX594">
        <v>33.195044109999998</v>
      </c>
      <c r="AY594">
        <v>-31.992472020000001</v>
      </c>
      <c r="AZ594" t="s">
        <v>16</v>
      </c>
      <c r="BA594">
        <v>33.194984959999999</v>
      </c>
      <c r="BB594">
        <v>-31.99239133</v>
      </c>
      <c r="BC594" t="s">
        <v>17</v>
      </c>
      <c r="BD594">
        <v>244.7</v>
      </c>
      <c r="BE594" t="s">
        <v>18</v>
      </c>
      <c r="BF594">
        <v>82</v>
      </c>
      <c r="BG594">
        <v>10</v>
      </c>
      <c r="BH594">
        <v>2</v>
      </c>
    </row>
    <row r="595" spans="1:60" x14ac:dyDescent="0.25">
      <c r="A595" t="s">
        <v>0</v>
      </c>
      <c r="B595" t="s">
        <v>1</v>
      </c>
      <c r="C595">
        <v>142261</v>
      </c>
      <c r="D595" t="s">
        <v>2</v>
      </c>
      <c r="E595">
        <v>82</v>
      </c>
      <c r="F595">
        <v>60</v>
      </c>
      <c r="G595">
        <v>-5</v>
      </c>
      <c r="H595" t="s">
        <v>3</v>
      </c>
      <c r="I595">
        <v>315</v>
      </c>
      <c r="J595">
        <v>-8</v>
      </c>
      <c r="K595">
        <v>-11</v>
      </c>
      <c r="L595" t="s">
        <v>4</v>
      </c>
      <c r="M595">
        <v>-0.26340000000000002</v>
      </c>
      <c r="N595">
        <v>0.1212</v>
      </c>
      <c r="O595">
        <v>0.9657</v>
      </c>
      <c r="P595" t="s">
        <v>5</v>
      </c>
      <c r="Q595">
        <v>3.0880000000000001</v>
      </c>
      <c r="R595">
        <v>0.81499999999999995</v>
      </c>
      <c r="S595">
        <v>-2.8860999999999999</v>
      </c>
      <c r="T595" t="s">
        <v>6</v>
      </c>
      <c r="U595">
        <v>70718</v>
      </c>
      <c r="V595">
        <v>185349</v>
      </c>
      <c r="W595">
        <v>51.287010189999997</v>
      </c>
      <c r="X595" t="s">
        <v>7</v>
      </c>
      <c r="Y595">
        <v>0.15324831999999999</v>
      </c>
      <c r="Z595" t="s">
        <v>8</v>
      </c>
      <c r="AA595">
        <v>73.099999999999994</v>
      </c>
      <c r="AB595">
        <v>1</v>
      </c>
      <c r="AC595">
        <v>8</v>
      </c>
      <c r="AD595">
        <v>0.02</v>
      </c>
      <c r="AE595">
        <v>113.52</v>
      </c>
      <c r="AF595" t="s">
        <v>19</v>
      </c>
      <c r="AG595" t="s">
        <v>10</v>
      </c>
      <c r="AH595">
        <v>0</v>
      </c>
      <c r="AI595">
        <v>14</v>
      </c>
      <c r="AJ595" t="s">
        <v>11</v>
      </c>
      <c r="AK595">
        <v>-0.17</v>
      </c>
      <c r="AL595">
        <v>13.62</v>
      </c>
      <c r="AM595" t="s">
        <v>12</v>
      </c>
      <c r="AN595">
        <v>0</v>
      </c>
      <c r="AO595">
        <v>1100</v>
      </c>
      <c r="AP595">
        <v>0</v>
      </c>
      <c r="AQ595" t="s">
        <v>13</v>
      </c>
      <c r="AR595">
        <v>0</v>
      </c>
      <c r="AS595">
        <v>0</v>
      </c>
      <c r="AT595" t="s">
        <v>14</v>
      </c>
      <c r="AU595">
        <v>0</v>
      </c>
      <c r="AV595">
        <v>0</v>
      </c>
      <c r="AW595" t="s">
        <v>15</v>
      </c>
      <c r="AX595">
        <v>33.195044109999998</v>
      </c>
      <c r="AY595">
        <v>-31.992472020000001</v>
      </c>
      <c r="AZ595" t="s">
        <v>16</v>
      </c>
      <c r="BA595">
        <v>33.194984959999999</v>
      </c>
      <c r="BB595">
        <v>-31.99239133</v>
      </c>
      <c r="BC595" t="s">
        <v>17</v>
      </c>
      <c r="BD595">
        <v>244.7</v>
      </c>
      <c r="BE595" t="s">
        <v>18</v>
      </c>
      <c r="BF595">
        <v>82</v>
      </c>
      <c r="BG595">
        <v>10</v>
      </c>
      <c r="BH595">
        <v>2</v>
      </c>
    </row>
    <row r="596" spans="1:60" x14ac:dyDescent="0.25">
      <c r="A596" t="s">
        <v>0</v>
      </c>
      <c r="B596" t="s">
        <v>1</v>
      </c>
      <c r="C596">
        <v>142515</v>
      </c>
      <c r="D596" t="s">
        <v>2</v>
      </c>
      <c r="E596">
        <v>82</v>
      </c>
      <c r="F596">
        <v>60</v>
      </c>
      <c r="G596">
        <v>-5</v>
      </c>
      <c r="H596" t="s">
        <v>3</v>
      </c>
      <c r="I596">
        <v>316</v>
      </c>
      <c r="J596">
        <v>-8</v>
      </c>
      <c r="K596">
        <v>-10</v>
      </c>
      <c r="L596" t="s">
        <v>4</v>
      </c>
      <c r="M596">
        <v>-0.2843</v>
      </c>
      <c r="N596">
        <v>6.4100000000000004E-2</v>
      </c>
      <c r="O596">
        <v>0.94310000000000005</v>
      </c>
      <c r="P596" t="s">
        <v>5</v>
      </c>
      <c r="Q596">
        <v>3.0954000000000002</v>
      </c>
      <c r="R596">
        <v>1.8019000000000001</v>
      </c>
      <c r="S596">
        <v>-1.0243</v>
      </c>
      <c r="T596" t="s">
        <v>6</v>
      </c>
      <c r="U596">
        <v>70718</v>
      </c>
      <c r="V596">
        <v>185350</v>
      </c>
      <c r="W596">
        <v>51.287010189999997</v>
      </c>
      <c r="X596" t="s">
        <v>7</v>
      </c>
      <c r="Y596">
        <v>0.15324667</v>
      </c>
      <c r="Z596" t="s">
        <v>8</v>
      </c>
      <c r="AA596">
        <v>73.099999999999994</v>
      </c>
      <c r="AB596">
        <v>1</v>
      </c>
      <c r="AC596">
        <v>8</v>
      </c>
      <c r="AD596">
        <v>0.02</v>
      </c>
      <c r="AE596">
        <v>113.52</v>
      </c>
      <c r="AF596" t="s">
        <v>19</v>
      </c>
      <c r="AG596" t="s">
        <v>10</v>
      </c>
      <c r="AH596">
        <v>0</v>
      </c>
      <c r="AI596">
        <v>33</v>
      </c>
      <c r="AJ596" t="s">
        <v>11</v>
      </c>
      <c r="AK596">
        <v>-0.17</v>
      </c>
      <c r="AL596">
        <v>13.62</v>
      </c>
      <c r="AM596" t="s">
        <v>12</v>
      </c>
      <c r="AN596">
        <v>0</v>
      </c>
      <c r="AO596">
        <v>1100</v>
      </c>
      <c r="AP596">
        <v>0</v>
      </c>
      <c r="AQ596" t="s">
        <v>13</v>
      </c>
      <c r="AR596">
        <v>0</v>
      </c>
      <c r="AS596">
        <v>0</v>
      </c>
      <c r="AT596" t="s">
        <v>14</v>
      </c>
      <c r="AU596">
        <v>0</v>
      </c>
      <c r="AV596">
        <v>0</v>
      </c>
      <c r="AW596" t="s">
        <v>15</v>
      </c>
      <c r="AX596">
        <v>33.195044109999998</v>
      </c>
      <c r="AY596">
        <v>-31.992472020000001</v>
      </c>
      <c r="AZ596" t="s">
        <v>16</v>
      </c>
      <c r="BA596">
        <v>33.194984959999999</v>
      </c>
      <c r="BB596">
        <v>-31.99239133</v>
      </c>
      <c r="BC596" t="s">
        <v>17</v>
      </c>
      <c r="BD596">
        <v>244.7</v>
      </c>
      <c r="BE596" t="s">
        <v>18</v>
      </c>
      <c r="BF596">
        <v>82</v>
      </c>
      <c r="BG596">
        <v>10</v>
      </c>
      <c r="BH596">
        <v>2</v>
      </c>
    </row>
    <row r="597" spans="1:60" x14ac:dyDescent="0.25">
      <c r="A597" t="s">
        <v>0</v>
      </c>
      <c r="B597" t="s">
        <v>1</v>
      </c>
      <c r="C597">
        <v>142755</v>
      </c>
      <c r="D597" t="s">
        <v>2</v>
      </c>
      <c r="E597">
        <v>82</v>
      </c>
      <c r="F597">
        <v>60</v>
      </c>
      <c r="G597">
        <v>-5</v>
      </c>
      <c r="H597" t="s">
        <v>3</v>
      </c>
      <c r="I597">
        <v>315</v>
      </c>
      <c r="J597">
        <v>-9</v>
      </c>
      <c r="K597">
        <v>-10</v>
      </c>
      <c r="L597" t="s">
        <v>4</v>
      </c>
      <c r="M597">
        <v>-0.32329999999999998</v>
      </c>
      <c r="N597">
        <v>0.13350000000000001</v>
      </c>
      <c r="O597">
        <v>0.93010000000000004</v>
      </c>
      <c r="P597" t="s">
        <v>5</v>
      </c>
      <c r="Q597">
        <v>4.4637000000000002</v>
      </c>
      <c r="R597">
        <v>1.8244</v>
      </c>
      <c r="S597">
        <v>-2.3403</v>
      </c>
      <c r="T597" t="s">
        <v>6</v>
      </c>
      <c r="U597">
        <v>70718</v>
      </c>
      <c r="V597">
        <v>185350</v>
      </c>
      <c r="W597">
        <v>51.287010189999997</v>
      </c>
      <c r="X597" t="s">
        <v>7</v>
      </c>
      <c r="Y597">
        <v>0.15324667</v>
      </c>
      <c r="Z597" t="s">
        <v>8</v>
      </c>
      <c r="AA597">
        <v>73.099999999999994</v>
      </c>
      <c r="AB597">
        <v>1</v>
      </c>
      <c r="AC597">
        <v>8</v>
      </c>
      <c r="AD597">
        <v>0.02</v>
      </c>
      <c r="AE597">
        <v>136.61000000000001</v>
      </c>
      <c r="AF597" t="s">
        <v>19</v>
      </c>
      <c r="AG597" t="s">
        <v>10</v>
      </c>
      <c r="AH597">
        <v>0</v>
      </c>
      <c r="AI597">
        <v>35</v>
      </c>
      <c r="AJ597" t="s">
        <v>11</v>
      </c>
      <c r="AK597">
        <v>-0.17</v>
      </c>
      <c r="AL597">
        <v>13.62</v>
      </c>
      <c r="AM597" t="s">
        <v>12</v>
      </c>
      <c r="AN597">
        <v>0</v>
      </c>
      <c r="AO597">
        <v>1100</v>
      </c>
      <c r="AP597">
        <v>0</v>
      </c>
      <c r="AQ597" t="s">
        <v>13</v>
      </c>
      <c r="AR597">
        <v>0</v>
      </c>
      <c r="AS597">
        <v>0</v>
      </c>
      <c r="AT597" t="s">
        <v>14</v>
      </c>
      <c r="AU597">
        <v>0</v>
      </c>
      <c r="AV597">
        <v>0</v>
      </c>
      <c r="AW597" t="s">
        <v>15</v>
      </c>
      <c r="AX597">
        <v>33.195044109999998</v>
      </c>
      <c r="AY597">
        <v>-31.992472020000001</v>
      </c>
      <c r="AZ597" t="s">
        <v>16</v>
      </c>
      <c r="BA597">
        <v>33.194984959999999</v>
      </c>
      <c r="BB597">
        <v>-31.99239133</v>
      </c>
      <c r="BC597" t="s">
        <v>17</v>
      </c>
      <c r="BD597">
        <v>244.7</v>
      </c>
      <c r="BE597" t="s">
        <v>18</v>
      </c>
      <c r="BF597">
        <v>82</v>
      </c>
      <c r="BG597">
        <v>10</v>
      </c>
      <c r="BH597">
        <v>2</v>
      </c>
    </row>
    <row r="598" spans="1:60" x14ac:dyDescent="0.25">
      <c r="A598" t="s">
        <v>0</v>
      </c>
      <c r="B598" t="s">
        <v>1</v>
      </c>
      <c r="C598">
        <v>142997</v>
      </c>
      <c r="D598" t="s">
        <v>2</v>
      </c>
      <c r="E598">
        <v>82</v>
      </c>
      <c r="F598">
        <v>60</v>
      </c>
      <c r="G598">
        <v>-5</v>
      </c>
      <c r="H598" t="s">
        <v>3</v>
      </c>
      <c r="I598">
        <v>314</v>
      </c>
      <c r="J598">
        <v>-10</v>
      </c>
      <c r="K598">
        <v>-10</v>
      </c>
      <c r="L598" t="s">
        <v>4</v>
      </c>
      <c r="M598">
        <v>-0.23350000000000001</v>
      </c>
      <c r="N598">
        <v>8.2400000000000001E-2</v>
      </c>
      <c r="O598">
        <v>0.88449999999999995</v>
      </c>
      <c r="P598" t="s">
        <v>5</v>
      </c>
      <c r="Q598">
        <v>2.8487</v>
      </c>
      <c r="R598">
        <v>2.4375</v>
      </c>
      <c r="S598">
        <v>-2.6168999999999998</v>
      </c>
      <c r="T598" t="s">
        <v>6</v>
      </c>
      <c r="U598">
        <v>70718</v>
      </c>
      <c r="V598">
        <v>185350</v>
      </c>
      <c r="W598">
        <v>51.287010189999997</v>
      </c>
      <c r="X598" t="s">
        <v>7</v>
      </c>
      <c r="Y598">
        <v>0.15324667</v>
      </c>
      <c r="Z598" t="s">
        <v>8</v>
      </c>
      <c r="AA598">
        <v>73.099999999999994</v>
      </c>
      <c r="AB598">
        <v>1</v>
      </c>
      <c r="AC598">
        <v>8</v>
      </c>
      <c r="AD598">
        <v>0.02</v>
      </c>
      <c r="AE598">
        <v>136.61000000000001</v>
      </c>
      <c r="AF598" t="s">
        <v>19</v>
      </c>
      <c r="AG598" t="s">
        <v>10</v>
      </c>
      <c r="AH598">
        <v>0</v>
      </c>
      <c r="AI598">
        <v>33</v>
      </c>
      <c r="AJ598" t="s">
        <v>11</v>
      </c>
      <c r="AK598">
        <v>-0.17</v>
      </c>
      <c r="AL598">
        <v>13.62</v>
      </c>
      <c r="AM598" t="s">
        <v>12</v>
      </c>
      <c r="AN598">
        <v>0</v>
      </c>
      <c r="AO598">
        <v>1100</v>
      </c>
      <c r="AP598">
        <v>0</v>
      </c>
      <c r="AQ598" t="s">
        <v>13</v>
      </c>
      <c r="AR598">
        <v>0</v>
      </c>
      <c r="AS598">
        <v>0</v>
      </c>
      <c r="AT598" t="s">
        <v>14</v>
      </c>
      <c r="AU598">
        <v>0</v>
      </c>
      <c r="AV598">
        <v>0</v>
      </c>
      <c r="AW598" t="s">
        <v>15</v>
      </c>
      <c r="AX598">
        <v>33.195044109999998</v>
      </c>
      <c r="AY598">
        <v>-31.992472020000001</v>
      </c>
      <c r="AZ598" t="s">
        <v>16</v>
      </c>
      <c r="BA598">
        <v>33.194984959999999</v>
      </c>
      <c r="BB598">
        <v>-31.99239133</v>
      </c>
      <c r="BC598" t="s">
        <v>17</v>
      </c>
      <c r="BD598">
        <v>244.7</v>
      </c>
      <c r="BE598" t="s">
        <v>18</v>
      </c>
      <c r="BF598">
        <v>82</v>
      </c>
      <c r="BG598">
        <v>10</v>
      </c>
      <c r="BH598">
        <v>2</v>
      </c>
    </row>
    <row r="599" spans="1:60" x14ac:dyDescent="0.25">
      <c r="A599" t="s">
        <v>0</v>
      </c>
      <c r="B599" t="s">
        <v>1</v>
      </c>
      <c r="C599">
        <v>143284</v>
      </c>
      <c r="D599" t="s">
        <v>2</v>
      </c>
      <c r="E599">
        <v>82</v>
      </c>
      <c r="F599">
        <v>60</v>
      </c>
      <c r="G599">
        <v>-5</v>
      </c>
      <c r="H599" t="s">
        <v>3</v>
      </c>
      <c r="I599">
        <v>315</v>
      </c>
      <c r="J599">
        <v>-8</v>
      </c>
      <c r="K599">
        <v>-10</v>
      </c>
      <c r="L599" t="s">
        <v>4</v>
      </c>
      <c r="M599">
        <v>-0.29459999999999997</v>
      </c>
      <c r="N599">
        <v>0.1182</v>
      </c>
      <c r="O599">
        <v>0.95830000000000004</v>
      </c>
      <c r="P599" t="s">
        <v>5</v>
      </c>
      <c r="Q599">
        <v>3.073</v>
      </c>
      <c r="R599">
        <v>1.944</v>
      </c>
      <c r="S599">
        <v>-2.1981999999999999</v>
      </c>
      <c r="T599" t="s">
        <v>6</v>
      </c>
      <c r="U599">
        <v>70718</v>
      </c>
      <c r="V599">
        <v>185350</v>
      </c>
      <c r="W599">
        <v>51.287010189999997</v>
      </c>
      <c r="X599" t="s">
        <v>7</v>
      </c>
      <c r="Y599">
        <v>0.15324667</v>
      </c>
      <c r="Z599" t="s">
        <v>8</v>
      </c>
      <c r="AA599">
        <v>73.099999999999994</v>
      </c>
      <c r="AB599">
        <v>1</v>
      </c>
      <c r="AC599">
        <v>8</v>
      </c>
      <c r="AD599">
        <v>0.02</v>
      </c>
      <c r="AE599">
        <v>136.61000000000001</v>
      </c>
      <c r="AF599" t="s">
        <v>19</v>
      </c>
      <c r="AG599" t="s">
        <v>10</v>
      </c>
      <c r="AH599">
        <v>0</v>
      </c>
      <c r="AI599">
        <v>23</v>
      </c>
      <c r="AJ599" t="s">
        <v>11</v>
      </c>
      <c r="AK599">
        <v>-0.17</v>
      </c>
      <c r="AL599">
        <v>13.62</v>
      </c>
      <c r="AM599" t="s">
        <v>12</v>
      </c>
      <c r="AN599">
        <v>0</v>
      </c>
      <c r="AO599">
        <v>1100</v>
      </c>
      <c r="AP599">
        <v>0</v>
      </c>
      <c r="AQ599" t="s">
        <v>13</v>
      </c>
      <c r="AR599">
        <v>0</v>
      </c>
      <c r="AS599">
        <v>0</v>
      </c>
      <c r="AT599" t="s">
        <v>14</v>
      </c>
      <c r="AU599">
        <v>0</v>
      </c>
      <c r="AV599">
        <v>0</v>
      </c>
      <c r="AW599" t="s">
        <v>15</v>
      </c>
      <c r="AX599">
        <v>33.195044109999998</v>
      </c>
      <c r="AY599">
        <v>-31.992472020000001</v>
      </c>
      <c r="AZ599" t="s">
        <v>16</v>
      </c>
      <c r="BA599">
        <v>33.194984959999999</v>
      </c>
      <c r="BB599">
        <v>-31.99239133</v>
      </c>
      <c r="BC599" t="s">
        <v>17</v>
      </c>
      <c r="BD599">
        <v>244.7</v>
      </c>
      <c r="BE599" t="s">
        <v>18</v>
      </c>
      <c r="BF599">
        <v>82</v>
      </c>
      <c r="BG599">
        <v>10</v>
      </c>
      <c r="BH599">
        <v>2</v>
      </c>
    </row>
    <row r="600" spans="1:60" x14ac:dyDescent="0.25">
      <c r="A600" t="s">
        <v>0</v>
      </c>
      <c r="B600" t="s">
        <v>1</v>
      </c>
      <c r="C600">
        <v>143538</v>
      </c>
      <c r="D600" t="s">
        <v>2</v>
      </c>
      <c r="E600">
        <v>82</v>
      </c>
      <c r="F600">
        <v>60</v>
      </c>
      <c r="G600">
        <v>-5</v>
      </c>
      <c r="H600" t="s">
        <v>3</v>
      </c>
      <c r="I600">
        <v>315</v>
      </c>
      <c r="J600">
        <v>-8</v>
      </c>
      <c r="K600">
        <v>-10</v>
      </c>
      <c r="L600" t="s">
        <v>4</v>
      </c>
      <c r="M600">
        <v>-0.24629999999999999</v>
      </c>
      <c r="N600">
        <v>8.6099999999999996E-2</v>
      </c>
      <c r="O600">
        <v>0.9768</v>
      </c>
      <c r="P600" t="s">
        <v>5</v>
      </c>
      <c r="Q600">
        <v>1.9963</v>
      </c>
      <c r="R600">
        <v>2.5122</v>
      </c>
      <c r="S600">
        <v>-2.1682999999999999</v>
      </c>
      <c r="T600" t="s">
        <v>6</v>
      </c>
      <c r="U600">
        <v>70718</v>
      </c>
      <c r="V600">
        <v>185351</v>
      </c>
      <c r="W600">
        <v>51.287010189999997</v>
      </c>
      <c r="X600" t="s">
        <v>7</v>
      </c>
      <c r="Y600">
        <v>0.15324667</v>
      </c>
      <c r="Z600" t="s">
        <v>8</v>
      </c>
      <c r="AA600">
        <v>73</v>
      </c>
      <c r="AB600">
        <v>1</v>
      </c>
      <c r="AC600">
        <v>8</v>
      </c>
      <c r="AD600">
        <v>0.02</v>
      </c>
      <c r="AE600">
        <v>136.61000000000001</v>
      </c>
      <c r="AF600" t="s">
        <v>19</v>
      </c>
      <c r="AG600" t="s">
        <v>10</v>
      </c>
      <c r="AH600">
        <v>0</v>
      </c>
      <c r="AI600">
        <v>19</v>
      </c>
      <c r="AJ600" t="s">
        <v>11</v>
      </c>
      <c r="AK600">
        <v>-0.17</v>
      </c>
      <c r="AL600">
        <v>13.62</v>
      </c>
      <c r="AM600" t="s">
        <v>12</v>
      </c>
      <c r="AN600">
        <v>0</v>
      </c>
      <c r="AO600">
        <v>1100</v>
      </c>
      <c r="AP600">
        <v>0</v>
      </c>
      <c r="AQ600" t="s">
        <v>13</v>
      </c>
      <c r="AR600">
        <v>0</v>
      </c>
      <c r="AS600">
        <v>0</v>
      </c>
      <c r="AT600" t="s">
        <v>14</v>
      </c>
      <c r="AU600">
        <v>0</v>
      </c>
      <c r="AV600">
        <v>0</v>
      </c>
      <c r="AW600" t="s">
        <v>15</v>
      </c>
      <c r="AX600">
        <v>33.195044109999998</v>
      </c>
      <c r="AY600">
        <v>-31.992472020000001</v>
      </c>
      <c r="AZ600" t="s">
        <v>16</v>
      </c>
      <c r="BA600">
        <v>33.194984959999999</v>
      </c>
      <c r="BB600">
        <v>-31.99239133</v>
      </c>
      <c r="BC600" t="s">
        <v>17</v>
      </c>
      <c r="BD600">
        <v>244.7</v>
      </c>
      <c r="BE600" t="s">
        <v>18</v>
      </c>
      <c r="BF600">
        <v>82</v>
      </c>
      <c r="BG600">
        <v>10</v>
      </c>
      <c r="BH600">
        <v>2</v>
      </c>
    </row>
    <row r="601" spans="1:60" x14ac:dyDescent="0.25">
      <c r="A601" t="s">
        <v>0</v>
      </c>
      <c r="B601" t="s">
        <v>1</v>
      </c>
      <c r="C601">
        <v>143778</v>
      </c>
      <c r="D601" t="s">
        <v>2</v>
      </c>
      <c r="E601">
        <v>82</v>
      </c>
      <c r="F601">
        <v>60</v>
      </c>
      <c r="G601">
        <v>-5</v>
      </c>
      <c r="H601" t="s">
        <v>3</v>
      </c>
      <c r="I601">
        <v>315</v>
      </c>
      <c r="J601">
        <v>-8</v>
      </c>
      <c r="K601">
        <v>-10</v>
      </c>
      <c r="L601" t="s">
        <v>4</v>
      </c>
      <c r="M601">
        <v>-0.27089999999999997</v>
      </c>
      <c r="N601">
        <v>0.1191</v>
      </c>
      <c r="O601">
        <v>0.94979999999999998</v>
      </c>
      <c r="P601" t="s">
        <v>5</v>
      </c>
      <c r="Q601">
        <v>3.1254</v>
      </c>
      <c r="R601">
        <v>1.8392999999999999</v>
      </c>
      <c r="S601">
        <v>-1.5702</v>
      </c>
      <c r="T601" t="s">
        <v>6</v>
      </c>
      <c r="U601">
        <v>70718</v>
      </c>
      <c r="V601">
        <v>185351</v>
      </c>
      <c r="W601">
        <v>51.287010189999997</v>
      </c>
      <c r="X601" t="s">
        <v>7</v>
      </c>
      <c r="Y601">
        <v>0.15324667</v>
      </c>
      <c r="Z601" t="s">
        <v>8</v>
      </c>
      <c r="AA601">
        <v>73</v>
      </c>
      <c r="AB601">
        <v>1</v>
      </c>
      <c r="AC601">
        <v>8</v>
      </c>
      <c r="AD601">
        <v>7.0000000000000007E-2</v>
      </c>
      <c r="AE601">
        <v>189.28</v>
      </c>
      <c r="AF601" t="s">
        <v>19</v>
      </c>
      <c r="AG601" t="s">
        <v>10</v>
      </c>
      <c r="AH601">
        <v>0</v>
      </c>
      <c r="AI601">
        <v>18</v>
      </c>
      <c r="AJ601" t="s">
        <v>11</v>
      </c>
      <c r="AK601">
        <v>-0.17</v>
      </c>
      <c r="AL601">
        <v>13.62</v>
      </c>
      <c r="AM601" t="s">
        <v>12</v>
      </c>
      <c r="AN601">
        <v>0</v>
      </c>
      <c r="AO601">
        <v>1100</v>
      </c>
      <c r="AP601">
        <v>0</v>
      </c>
      <c r="AQ601" t="s">
        <v>13</v>
      </c>
      <c r="AR601">
        <v>0</v>
      </c>
      <c r="AS601">
        <v>0</v>
      </c>
      <c r="AT601" t="s">
        <v>14</v>
      </c>
      <c r="AU601">
        <v>0</v>
      </c>
      <c r="AV601">
        <v>0</v>
      </c>
      <c r="AW601" t="s">
        <v>15</v>
      </c>
      <c r="AX601">
        <v>33.195044109999998</v>
      </c>
      <c r="AY601">
        <v>-31.992472020000001</v>
      </c>
      <c r="AZ601" t="s">
        <v>16</v>
      </c>
      <c r="BA601">
        <v>33.194984959999999</v>
      </c>
      <c r="BB601">
        <v>-31.99239133</v>
      </c>
      <c r="BC601" t="s">
        <v>17</v>
      </c>
      <c r="BD601">
        <v>244.7</v>
      </c>
      <c r="BE601" t="s">
        <v>18</v>
      </c>
      <c r="BF601">
        <v>82</v>
      </c>
      <c r="BG601">
        <v>10</v>
      </c>
      <c r="BH601">
        <v>2</v>
      </c>
    </row>
    <row r="602" spans="1:60" x14ac:dyDescent="0.25">
      <c r="A602" t="s">
        <v>0</v>
      </c>
      <c r="B602" t="s">
        <v>1</v>
      </c>
      <c r="C602">
        <v>144020</v>
      </c>
      <c r="D602" t="s">
        <v>2</v>
      </c>
      <c r="E602">
        <v>82</v>
      </c>
      <c r="F602">
        <v>60</v>
      </c>
      <c r="G602">
        <v>-5</v>
      </c>
      <c r="H602" t="s">
        <v>3</v>
      </c>
      <c r="I602">
        <v>315</v>
      </c>
      <c r="J602">
        <v>-8</v>
      </c>
      <c r="K602">
        <v>-10</v>
      </c>
      <c r="L602" t="s">
        <v>4</v>
      </c>
      <c r="M602">
        <v>-0.27750000000000002</v>
      </c>
      <c r="N602">
        <v>0.12429999999999999</v>
      </c>
      <c r="O602">
        <v>0.94930000000000003</v>
      </c>
      <c r="P602" t="s">
        <v>5</v>
      </c>
      <c r="Q602">
        <v>3.3944999999999999</v>
      </c>
      <c r="R602">
        <v>1.7645999999999999</v>
      </c>
      <c r="S602">
        <v>-1.8916999999999999</v>
      </c>
      <c r="T602" t="s">
        <v>6</v>
      </c>
      <c r="U602">
        <v>70718</v>
      </c>
      <c r="V602">
        <v>185351</v>
      </c>
      <c r="W602">
        <v>51.287010189999997</v>
      </c>
      <c r="X602" t="s">
        <v>7</v>
      </c>
      <c r="Y602">
        <v>0.15324667</v>
      </c>
      <c r="Z602" t="s">
        <v>8</v>
      </c>
      <c r="AA602">
        <v>73</v>
      </c>
      <c r="AB602">
        <v>1</v>
      </c>
      <c r="AC602">
        <v>8</v>
      </c>
      <c r="AD602">
        <v>7.0000000000000007E-2</v>
      </c>
      <c r="AE602">
        <v>189.28</v>
      </c>
      <c r="AF602" t="s">
        <v>19</v>
      </c>
      <c r="AG602" t="s">
        <v>10</v>
      </c>
      <c r="AH602">
        <v>0</v>
      </c>
      <c r="AI602">
        <v>16</v>
      </c>
      <c r="AJ602" t="s">
        <v>11</v>
      </c>
      <c r="AK602">
        <v>-0.17</v>
      </c>
      <c r="AL602">
        <v>13.62</v>
      </c>
      <c r="AM602" t="s">
        <v>12</v>
      </c>
      <c r="AN602">
        <v>0</v>
      </c>
      <c r="AO602">
        <v>1100</v>
      </c>
      <c r="AP602">
        <v>0</v>
      </c>
      <c r="AQ602" t="s">
        <v>13</v>
      </c>
      <c r="AR602">
        <v>0</v>
      </c>
      <c r="AS602">
        <v>0</v>
      </c>
      <c r="AT602" t="s">
        <v>14</v>
      </c>
      <c r="AU602">
        <v>0</v>
      </c>
      <c r="AV602">
        <v>0</v>
      </c>
      <c r="AW602" t="s">
        <v>15</v>
      </c>
      <c r="AX602">
        <v>33.195044109999998</v>
      </c>
      <c r="AY602">
        <v>-31.992472020000001</v>
      </c>
      <c r="AZ602" t="s">
        <v>16</v>
      </c>
      <c r="BA602">
        <v>33.194984959999999</v>
      </c>
      <c r="BB602">
        <v>-31.99239133</v>
      </c>
      <c r="BC602" t="s">
        <v>17</v>
      </c>
      <c r="BD602">
        <v>244.7</v>
      </c>
      <c r="BE602" t="s">
        <v>18</v>
      </c>
      <c r="BF602">
        <v>82</v>
      </c>
      <c r="BG602">
        <v>10</v>
      </c>
      <c r="BH602">
        <v>2</v>
      </c>
    </row>
    <row r="603" spans="1:60" x14ac:dyDescent="0.25">
      <c r="A603" t="s">
        <v>0</v>
      </c>
      <c r="B603" t="s">
        <v>1</v>
      </c>
      <c r="C603">
        <v>144275</v>
      </c>
      <c r="D603" t="s">
        <v>2</v>
      </c>
      <c r="E603">
        <v>82</v>
      </c>
      <c r="F603">
        <v>60</v>
      </c>
      <c r="G603">
        <v>-5</v>
      </c>
      <c r="H603" t="s">
        <v>3</v>
      </c>
      <c r="I603">
        <v>315</v>
      </c>
      <c r="J603">
        <v>-8</v>
      </c>
      <c r="K603">
        <v>-10</v>
      </c>
      <c r="L603" t="s">
        <v>4</v>
      </c>
      <c r="M603">
        <v>-0.27650000000000002</v>
      </c>
      <c r="N603">
        <v>0.1232</v>
      </c>
      <c r="O603">
        <v>0.95140000000000002</v>
      </c>
      <c r="P603" t="s">
        <v>5</v>
      </c>
      <c r="Q603">
        <v>3.2151000000000001</v>
      </c>
      <c r="R603">
        <v>2.1907000000000001</v>
      </c>
      <c r="S603">
        <v>-2.0411999999999999</v>
      </c>
      <c r="T603" t="s">
        <v>6</v>
      </c>
      <c r="U603">
        <v>70718</v>
      </c>
      <c r="V603">
        <v>185351</v>
      </c>
      <c r="W603">
        <v>51.287010189999997</v>
      </c>
      <c r="X603" t="s">
        <v>7</v>
      </c>
      <c r="Y603">
        <v>0.15324667</v>
      </c>
      <c r="Z603" t="s">
        <v>8</v>
      </c>
      <c r="AA603">
        <v>73</v>
      </c>
      <c r="AB603">
        <v>1</v>
      </c>
      <c r="AC603">
        <v>8</v>
      </c>
      <c r="AD603">
        <v>7.0000000000000007E-2</v>
      </c>
      <c r="AE603">
        <v>189.28</v>
      </c>
      <c r="AF603" t="s">
        <v>19</v>
      </c>
      <c r="AG603" t="s">
        <v>10</v>
      </c>
      <c r="AH603">
        <v>0</v>
      </c>
      <c r="AI603">
        <v>13</v>
      </c>
      <c r="AJ603" t="s">
        <v>11</v>
      </c>
      <c r="AK603">
        <v>-0.17</v>
      </c>
      <c r="AL603">
        <v>13.62</v>
      </c>
      <c r="AM603" t="s">
        <v>12</v>
      </c>
      <c r="AN603">
        <v>0</v>
      </c>
      <c r="AO603">
        <v>1100</v>
      </c>
      <c r="AP603">
        <v>0</v>
      </c>
      <c r="AQ603" t="s">
        <v>13</v>
      </c>
      <c r="AR603">
        <v>0</v>
      </c>
      <c r="AS603">
        <v>0</v>
      </c>
      <c r="AT603" t="s">
        <v>14</v>
      </c>
      <c r="AU603">
        <v>0</v>
      </c>
      <c r="AV603">
        <v>0</v>
      </c>
      <c r="AW603" t="s">
        <v>15</v>
      </c>
      <c r="AX603">
        <v>33.195044109999998</v>
      </c>
      <c r="AY603">
        <v>-31.992472020000001</v>
      </c>
      <c r="AZ603" t="s">
        <v>16</v>
      </c>
      <c r="BA603">
        <v>33.194984959999999</v>
      </c>
      <c r="BB603">
        <v>-31.99239133</v>
      </c>
      <c r="BC603" t="s">
        <v>17</v>
      </c>
      <c r="BD603">
        <v>244.7</v>
      </c>
      <c r="BE603" t="s">
        <v>18</v>
      </c>
      <c r="BF603">
        <v>82</v>
      </c>
      <c r="BG603">
        <v>10</v>
      </c>
      <c r="BH603">
        <v>2</v>
      </c>
    </row>
    <row r="604" spans="1:60" x14ac:dyDescent="0.25">
      <c r="A604" t="s">
        <v>0</v>
      </c>
      <c r="B604" t="s">
        <v>1</v>
      </c>
      <c r="C604">
        <v>144529</v>
      </c>
      <c r="D604" t="s">
        <v>2</v>
      </c>
      <c r="E604">
        <v>82</v>
      </c>
      <c r="F604">
        <v>60</v>
      </c>
      <c r="G604">
        <v>-5</v>
      </c>
      <c r="H604" t="s">
        <v>3</v>
      </c>
      <c r="I604">
        <v>315</v>
      </c>
      <c r="J604">
        <v>-8</v>
      </c>
      <c r="K604">
        <v>-10</v>
      </c>
      <c r="L604" t="s">
        <v>4</v>
      </c>
      <c r="M604">
        <v>-0.2737</v>
      </c>
      <c r="N604">
        <v>0.1231</v>
      </c>
      <c r="O604">
        <v>0.95650000000000002</v>
      </c>
      <c r="P604" t="s">
        <v>5</v>
      </c>
      <c r="Q604">
        <v>3.1701999999999999</v>
      </c>
      <c r="R604">
        <v>2.2057000000000002</v>
      </c>
      <c r="S604">
        <v>-1.8468</v>
      </c>
      <c r="T604" t="s">
        <v>6</v>
      </c>
      <c r="U604">
        <v>70718</v>
      </c>
      <c r="V604">
        <v>185352</v>
      </c>
      <c r="W604">
        <v>51.287010189999997</v>
      </c>
      <c r="X604" t="s">
        <v>7</v>
      </c>
      <c r="Y604">
        <v>0.15324499999999999</v>
      </c>
      <c r="Z604" t="s">
        <v>8</v>
      </c>
      <c r="AA604">
        <v>72.900000000000006</v>
      </c>
      <c r="AB604">
        <v>1</v>
      </c>
      <c r="AC604">
        <v>8</v>
      </c>
      <c r="AD604">
        <v>7.0000000000000007E-2</v>
      </c>
      <c r="AE604">
        <v>189.28</v>
      </c>
      <c r="AF604" t="s">
        <v>19</v>
      </c>
      <c r="AG604" t="s">
        <v>10</v>
      </c>
      <c r="AH604">
        <v>0</v>
      </c>
      <c r="AI604">
        <v>14</v>
      </c>
      <c r="AJ604" t="s">
        <v>11</v>
      </c>
      <c r="AK604">
        <v>-0.17</v>
      </c>
      <c r="AL604">
        <v>13.62</v>
      </c>
      <c r="AM604" t="s">
        <v>12</v>
      </c>
      <c r="AN604">
        <v>0</v>
      </c>
      <c r="AO604">
        <v>1100</v>
      </c>
      <c r="AP604">
        <v>0</v>
      </c>
      <c r="AQ604" t="s">
        <v>13</v>
      </c>
      <c r="AR604">
        <v>0</v>
      </c>
      <c r="AS604">
        <v>0</v>
      </c>
      <c r="AT604" t="s">
        <v>14</v>
      </c>
      <c r="AU604">
        <v>0</v>
      </c>
      <c r="AV604">
        <v>0</v>
      </c>
      <c r="AW604" t="s">
        <v>15</v>
      </c>
      <c r="AX604">
        <v>33.195044109999998</v>
      </c>
      <c r="AY604">
        <v>-31.992472020000001</v>
      </c>
      <c r="AZ604" t="s">
        <v>16</v>
      </c>
      <c r="BA604">
        <v>33.194984959999999</v>
      </c>
      <c r="BB604">
        <v>-31.99239133</v>
      </c>
      <c r="BC604" t="s">
        <v>17</v>
      </c>
      <c r="BD604">
        <v>244.7</v>
      </c>
      <c r="BE604" t="s">
        <v>18</v>
      </c>
      <c r="BF604">
        <v>82</v>
      </c>
      <c r="BG604">
        <v>10</v>
      </c>
      <c r="BH604">
        <v>2</v>
      </c>
    </row>
    <row r="605" spans="1:60" x14ac:dyDescent="0.25">
      <c r="A605" t="s">
        <v>0</v>
      </c>
      <c r="B605" t="s">
        <v>1</v>
      </c>
      <c r="C605">
        <v>144771</v>
      </c>
      <c r="D605" t="s">
        <v>2</v>
      </c>
      <c r="E605">
        <v>82</v>
      </c>
      <c r="F605">
        <v>60</v>
      </c>
      <c r="G605">
        <v>-5</v>
      </c>
      <c r="H605" t="s">
        <v>3</v>
      </c>
      <c r="I605">
        <v>315</v>
      </c>
      <c r="J605">
        <v>-8</v>
      </c>
      <c r="K605">
        <v>-10</v>
      </c>
      <c r="L605" t="s">
        <v>4</v>
      </c>
      <c r="M605">
        <v>-0.27779999999999999</v>
      </c>
      <c r="N605">
        <v>0.1227</v>
      </c>
      <c r="O605">
        <v>0.95720000000000005</v>
      </c>
      <c r="P605" t="s">
        <v>5</v>
      </c>
      <c r="Q605">
        <v>3.3721000000000001</v>
      </c>
      <c r="R605">
        <v>2.0188000000000001</v>
      </c>
      <c r="S605">
        <v>-2.0038</v>
      </c>
      <c r="T605" t="s">
        <v>6</v>
      </c>
      <c r="U605">
        <v>70718</v>
      </c>
      <c r="V605">
        <v>185352</v>
      </c>
      <c r="W605">
        <v>51.287010189999997</v>
      </c>
      <c r="X605" t="s">
        <v>7</v>
      </c>
      <c r="Y605">
        <v>0.15324499999999999</v>
      </c>
      <c r="Z605" t="s">
        <v>8</v>
      </c>
      <c r="AA605">
        <v>72.900000000000006</v>
      </c>
      <c r="AB605">
        <v>1</v>
      </c>
      <c r="AC605">
        <v>8</v>
      </c>
      <c r="AD605">
        <v>0.1</v>
      </c>
      <c r="AE605">
        <v>179.69</v>
      </c>
      <c r="AF605" t="s">
        <v>19</v>
      </c>
      <c r="AG605" t="s">
        <v>10</v>
      </c>
      <c r="AH605">
        <v>0</v>
      </c>
      <c r="AI605">
        <v>13</v>
      </c>
      <c r="AJ605" t="s">
        <v>11</v>
      </c>
      <c r="AK605">
        <v>-0.17</v>
      </c>
      <c r="AL605">
        <v>13.62</v>
      </c>
      <c r="AM605" t="s">
        <v>12</v>
      </c>
      <c r="AN605">
        <v>0</v>
      </c>
      <c r="AO605">
        <v>1100</v>
      </c>
      <c r="AP605">
        <v>0</v>
      </c>
      <c r="AQ605" t="s">
        <v>13</v>
      </c>
      <c r="AR605">
        <v>0</v>
      </c>
      <c r="AS605">
        <v>0</v>
      </c>
      <c r="AT605" t="s">
        <v>14</v>
      </c>
      <c r="AU605">
        <v>0</v>
      </c>
      <c r="AV605">
        <v>0</v>
      </c>
      <c r="AW605" t="s">
        <v>15</v>
      </c>
      <c r="AX605">
        <v>33.195044109999998</v>
      </c>
      <c r="AY605">
        <v>-31.992472020000001</v>
      </c>
      <c r="AZ605" t="s">
        <v>16</v>
      </c>
      <c r="BA605">
        <v>33.194984959999999</v>
      </c>
      <c r="BB605">
        <v>-31.99239133</v>
      </c>
      <c r="BC605" t="s">
        <v>17</v>
      </c>
      <c r="BD605">
        <v>244.7</v>
      </c>
      <c r="BE605" t="s">
        <v>18</v>
      </c>
      <c r="BF605">
        <v>82</v>
      </c>
      <c r="BG605">
        <v>10</v>
      </c>
      <c r="BH605">
        <v>2</v>
      </c>
    </row>
    <row r="606" spans="1:60" x14ac:dyDescent="0.25">
      <c r="A606" t="s">
        <v>0</v>
      </c>
      <c r="B606" t="s">
        <v>1</v>
      </c>
      <c r="C606">
        <v>145012</v>
      </c>
      <c r="D606" t="s">
        <v>2</v>
      </c>
      <c r="E606">
        <v>82</v>
      </c>
      <c r="F606">
        <v>60</v>
      </c>
      <c r="G606">
        <v>-5</v>
      </c>
      <c r="H606" t="s">
        <v>3</v>
      </c>
      <c r="I606">
        <v>315</v>
      </c>
      <c r="J606">
        <v>-8</v>
      </c>
      <c r="K606">
        <v>-10</v>
      </c>
      <c r="L606" t="s">
        <v>4</v>
      </c>
      <c r="M606">
        <v>-0.27889999999999998</v>
      </c>
      <c r="N606">
        <v>0.12230000000000001</v>
      </c>
      <c r="O606">
        <v>0.95789999999999997</v>
      </c>
      <c r="P606" t="s">
        <v>5</v>
      </c>
      <c r="Q606">
        <v>3.3422000000000001</v>
      </c>
      <c r="R606">
        <v>2.4300000000000002</v>
      </c>
      <c r="S606">
        <v>-2.3626999999999998</v>
      </c>
      <c r="T606" t="s">
        <v>6</v>
      </c>
      <c r="U606">
        <v>70718</v>
      </c>
      <c r="V606">
        <v>185352</v>
      </c>
      <c r="W606">
        <v>51.287010189999997</v>
      </c>
      <c r="X606" t="s">
        <v>7</v>
      </c>
      <c r="Y606">
        <v>0.15324499999999999</v>
      </c>
      <c r="Z606" t="s">
        <v>8</v>
      </c>
      <c r="AA606">
        <v>72.900000000000006</v>
      </c>
      <c r="AB606">
        <v>1</v>
      </c>
      <c r="AC606">
        <v>8</v>
      </c>
      <c r="AD606">
        <v>0.1</v>
      </c>
      <c r="AE606">
        <v>179.69</v>
      </c>
      <c r="AF606" t="s">
        <v>19</v>
      </c>
      <c r="AG606" t="s">
        <v>10</v>
      </c>
      <c r="AH606">
        <v>0</v>
      </c>
      <c r="AI606">
        <v>11</v>
      </c>
      <c r="AJ606" t="s">
        <v>11</v>
      </c>
      <c r="AK606">
        <v>-0.17</v>
      </c>
      <c r="AL606">
        <v>13.62</v>
      </c>
      <c r="AM606" t="s">
        <v>12</v>
      </c>
      <c r="AN606">
        <v>0</v>
      </c>
      <c r="AO606">
        <v>1100</v>
      </c>
      <c r="AP606">
        <v>0</v>
      </c>
      <c r="AQ606" t="s">
        <v>13</v>
      </c>
      <c r="AR606">
        <v>0</v>
      </c>
      <c r="AS606">
        <v>0</v>
      </c>
      <c r="AT606" t="s">
        <v>14</v>
      </c>
      <c r="AU606">
        <v>0</v>
      </c>
      <c r="AV606">
        <v>0</v>
      </c>
      <c r="AW606" t="s">
        <v>15</v>
      </c>
      <c r="AX606">
        <v>33.195044109999998</v>
      </c>
      <c r="AY606">
        <v>-31.992472020000001</v>
      </c>
      <c r="AZ606" t="s">
        <v>16</v>
      </c>
      <c r="BA606">
        <v>33.194984959999999</v>
      </c>
      <c r="BB606">
        <v>-31.99239133</v>
      </c>
      <c r="BC606" t="s">
        <v>17</v>
      </c>
      <c r="BD606">
        <v>244.7</v>
      </c>
      <c r="BE606" t="s">
        <v>18</v>
      </c>
      <c r="BF606">
        <v>82</v>
      </c>
      <c r="BG606">
        <v>10</v>
      </c>
      <c r="BH606">
        <v>2</v>
      </c>
    </row>
    <row r="607" spans="1:60" x14ac:dyDescent="0.25">
      <c r="A607" t="s">
        <v>0</v>
      </c>
      <c r="B607" t="s">
        <v>1</v>
      </c>
      <c r="C607">
        <v>145268</v>
      </c>
      <c r="D607" t="s">
        <v>2</v>
      </c>
      <c r="E607">
        <v>82</v>
      </c>
      <c r="F607">
        <v>60</v>
      </c>
      <c r="G607">
        <v>-5</v>
      </c>
      <c r="H607" t="s">
        <v>3</v>
      </c>
      <c r="I607">
        <v>315</v>
      </c>
      <c r="J607">
        <v>-8</v>
      </c>
      <c r="K607">
        <v>-10</v>
      </c>
      <c r="L607" t="s">
        <v>4</v>
      </c>
      <c r="M607">
        <v>-0.27750000000000002</v>
      </c>
      <c r="N607">
        <v>0.1229</v>
      </c>
      <c r="O607">
        <v>0.95450000000000002</v>
      </c>
      <c r="P607" t="s">
        <v>5</v>
      </c>
      <c r="Q607">
        <v>3.2898000000000001</v>
      </c>
      <c r="R607">
        <v>2.1907000000000001</v>
      </c>
      <c r="S607">
        <v>-1.9216</v>
      </c>
      <c r="T607" t="s">
        <v>6</v>
      </c>
      <c r="U607">
        <v>70718</v>
      </c>
      <c r="V607">
        <v>185352</v>
      </c>
      <c r="W607">
        <v>51.287010189999997</v>
      </c>
      <c r="X607" t="s">
        <v>7</v>
      </c>
      <c r="Y607">
        <v>0.15324499999999999</v>
      </c>
      <c r="Z607" t="s">
        <v>8</v>
      </c>
      <c r="AA607">
        <v>72.900000000000006</v>
      </c>
      <c r="AB607">
        <v>1</v>
      </c>
      <c r="AC607">
        <v>8</v>
      </c>
      <c r="AD607">
        <v>0.1</v>
      </c>
      <c r="AE607">
        <v>179.69</v>
      </c>
      <c r="AF607" t="s">
        <v>19</v>
      </c>
      <c r="AG607" t="s">
        <v>10</v>
      </c>
      <c r="AH607">
        <v>0</v>
      </c>
      <c r="AI607">
        <v>13</v>
      </c>
      <c r="AJ607" t="s">
        <v>11</v>
      </c>
      <c r="AK607">
        <v>-0.17</v>
      </c>
      <c r="AL607">
        <v>13.62</v>
      </c>
      <c r="AM607" t="s">
        <v>12</v>
      </c>
      <c r="AN607">
        <v>0</v>
      </c>
      <c r="AO607">
        <v>1100</v>
      </c>
      <c r="AP607">
        <v>0</v>
      </c>
      <c r="AQ607" t="s">
        <v>13</v>
      </c>
      <c r="AR607">
        <v>0</v>
      </c>
      <c r="AS607">
        <v>0</v>
      </c>
      <c r="AT607" t="s">
        <v>14</v>
      </c>
      <c r="AU607">
        <v>0</v>
      </c>
      <c r="AV607">
        <v>0</v>
      </c>
      <c r="AW607" t="s">
        <v>15</v>
      </c>
      <c r="AX607">
        <v>33.195044109999998</v>
      </c>
      <c r="AY607">
        <v>-31.992472020000001</v>
      </c>
      <c r="AZ607" t="s">
        <v>16</v>
      </c>
      <c r="BA607">
        <v>33.194984959999999</v>
      </c>
      <c r="BB607">
        <v>-31.99239133</v>
      </c>
      <c r="BC607" t="s">
        <v>17</v>
      </c>
      <c r="BD607">
        <v>244.7</v>
      </c>
      <c r="BE607" t="s">
        <v>18</v>
      </c>
      <c r="BF607">
        <v>82</v>
      </c>
      <c r="BG607">
        <v>10</v>
      </c>
      <c r="BH607">
        <v>2</v>
      </c>
    </row>
    <row r="608" spans="1:60" x14ac:dyDescent="0.25">
      <c r="A608" t="s">
        <v>0</v>
      </c>
      <c r="B608" t="s">
        <v>1</v>
      </c>
      <c r="C608">
        <v>145522</v>
      </c>
      <c r="D608" t="s">
        <v>2</v>
      </c>
      <c r="E608">
        <v>82</v>
      </c>
      <c r="F608">
        <v>60</v>
      </c>
      <c r="G608">
        <v>-5</v>
      </c>
      <c r="H608" t="s">
        <v>3</v>
      </c>
      <c r="I608">
        <v>315</v>
      </c>
      <c r="J608">
        <v>-8</v>
      </c>
      <c r="K608">
        <v>-10</v>
      </c>
      <c r="L608" t="s">
        <v>4</v>
      </c>
      <c r="M608">
        <v>-0.27339999999999998</v>
      </c>
      <c r="N608">
        <v>0.1239</v>
      </c>
      <c r="O608">
        <v>0.95420000000000005</v>
      </c>
      <c r="P608" t="s">
        <v>5</v>
      </c>
      <c r="Q608">
        <v>3.0131999999999999</v>
      </c>
      <c r="R608">
        <v>2.0636000000000001</v>
      </c>
      <c r="S608">
        <v>-1.8842000000000001</v>
      </c>
      <c r="T608" t="s">
        <v>6</v>
      </c>
      <c r="U608">
        <v>70718</v>
      </c>
      <c r="V608">
        <v>185353</v>
      </c>
      <c r="W608">
        <v>51.287010189999997</v>
      </c>
      <c r="X608" t="s">
        <v>7</v>
      </c>
      <c r="Y608">
        <v>0.15324499999999999</v>
      </c>
      <c r="Z608" t="s">
        <v>8</v>
      </c>
      <c r="AA608">
        <v>72.900000000000006</v>
      </c>
      <c r="AB608">
        <v>1</v>
      </c>
      <c r="AC608">
        <v>8</v>
      </c>
      <c r="AD608">
        <v>0.1</v>
      </c>
      <c r="AE608">
        <v>179.69</v>
      </c>
      <c r="AF608" t="s">
        <v>19</v>
      </c>
      <c r="AG608" t="s">
        <v>10</v>
      </c>
      <c r="AH608">
        <v>0</v>
      </c>
      <c r="AI608">
        <v>11</v>
      </c>
      <c r="AJ608" t="s">
        <v>11</v>
      </c>
      <c r="AK608">
        <v>-0.17</v>
      </c>
      <c r="AL608">
        <v>13.62</v>
      </c>
      <c r="AM608" t="s">
        <v>12</v>
      </c>
      <c r="AN608">
        <v>0</v>
      </c>
      <c r="AO608">
        <v>1100</v>
      </c>
      <c r="AP608">
        <v>0</v>
      </c>
      <c r="AQ608" t="s">
        <v>13</v>
      </c>
      <c r="AR608">
        <v>0</v>
      </c>
      <c r="AS608">
        <v>0</v>
      </c>
      <c r="AT608" t="s">
        <v>14</v>
      </c>
      <c r="AU608">
        <v>0</v>
      </c>
      <c r="AV608">
        <v>0</v>
      </c>
      <c r="AW608" t="s">
        <v>15</v>
      </c>
      <c r="AX608">
        <v>33.195044109999998</v>
      </c>
      <c r="AY608">
        <v>-31.992472020000001</v>
      </c>
      <c r="AZ608" t="s">
        <v>16</v>
      </c>
      <c r="BA608">
        <v>33.194984959999999</v>
      </c>
      <c r="BB608">
        <v>-31.99239133</v>
      </c>
      <c r="BC608" t="s">
        <v>17</v>
      </c>
      <c r="BD608">
        <v>244.7</v>
      </c>
      <c r="BE608" t="s">
        <v>18</v>
      </c>
      <c r="BF608">
        <v>82</v>
      </c>
      <c r="BG608">
        <v>10</v>
      </c>
      <c r="BH608">
        <v>2</v>
      </c>
    </row>
    <row r="609" spans="1:60" x14ac:dyDescent="0.25">
      <c r="A609" t="s">
        <v>0</v>
      </c>
      <c r="B609" t="s">
        <v>1</v>
      </c>
      <c r="C609">
        <v>145765</v>
      </c>
      <c r="D609" t="s">
        <v>2</v>
      </c>
      <c r="E609">
        <v>82</v>
      </c>
      <c r="F609">
        <v>60</v>
      </c>
      <c r="G609">
        <v>-5</v>
      </c>
      <c r="H609" t="s">
        <v>3</v>
      </c>
      <c r="I609">
        <v>315</v>
      </c>
      <c r="J609">
        <v>-8</v>
      </c>
      <c r="K609">
        <v>-10</v>
      </c>
      <c r="L609" t="s">
        <v>4</v>
      </c>
      <c r="M609">
        <v>-0.2762</v>
      </c>
      <c r="N609">
        <v>0.122</v>
      </c>
      <c r="O609">
        <v>0.95550000000000002</v>
      </c>
      <c r="P609" t="s">
        <v>5</v>
      </c>
      <c r="Q609">
        <v>3.2599</v>
      </c>
      <c r="R609">
        <v>2.0487000000000002</v>
      </c>
      <c r="S609">
        <v>-2.258</v>
      </c>
      <c r="T609" t="s">
        <v>6</v>
      </c>
      <c r="U609">
        <v>70718</v>
      </c>
      <c r="V609">
        <v>185353</v>
      </c>
      <c r="W609">
        <v>51.287010189999997</v>
      </c>
      <c r="X609" t="s">
        <v>7</v>
      </c>
      <c r="Y609">
        <v>0.15324499999999999</v>
      </c>
      <c r="Z609" t="s">
        <v>8</v>
      </c>
      <c r="AA609">
        <v>72.900000000000006</v>
      </c>
      <c r="AB609">
        <v>1</v>
      </c>
      <c r="AC609">
        <v>8</v>
      </c>
      <c r="AD609">
        <v>0.12</v>
      </c>
      <c r="AE609">
        <v>173.25</v>
      </c>
      <c r="AF609" t="s">
        <v>19</v>
      </c>
      <c r="AG609" t="s">
        <v>10</v>
      </c>
      <c r="AH609">
        <v>0</v>
      </c>
      <c r="AI609">
        <v>10</v>
      </c>
      <c r="AJ609" t="s">
        <v>11</v>
      </c>
      <c r="AK609">
        <v>-0.17</v>
      </c>
      <c r="AL609">
        <v>13.62</v>
      </c>
      <c r="AM609" t="s">
        <v>12</v>
      </c>
      <c r="AN609">
        <v>0</v>
      </c>
      <c r="AO609">
        <v>1100</v>
      </c>
      <c r="AP609">
        <v>0</v>
      </c>
      <c r="AQ609" t="s">
        <v>13</v>
      </c>
      <c r="AR609">
        <v>0</v>
      </c>
      <c r="AS609">
        <v>0</v>
      </c>
      <c r="AT609" t="s">
        <v>14</v>
      </c>
      <c r="AU609">
        <v>0</v>
      </c>
      <c r="AV609">
        <v>0</v>
      </c>
      <c r="AW609" t="s">
        <v>15</v>
      </c>
      <c r="AX609">
        <v>33.195044109999998</v>
      </c>
      <c r="AY609">
        <v>-31.992472020000001</v>
      </c>
      <c r="AZ609" t="s">
        <v>16</v>
      </c>
      <c r="BA609">
        <v>33.194984959999999</v>
      </c>
      <c r="BB609">
        <v>-31.99239133</v>
      </c>
      <c r="BC609" t="s">
        <v>17</v>
      </c>
      <c r="BD609">
        <v>244.7</v>
      </c>
      <c r="BE609" t="s">
        <v>18</v>
      </c>
      <c r="BF609">
        <v>82</v>
      </c>
      <c r="BG609">
        <v>10</v>
      </c>
      <c r="BH609">
        <v>2</v>
      </c>
    </row>
    <row r="610" spans="1:60" x14ac:dyDescent="0.25">
      <c r="A610" t="s">
        <v>0</v>
      </c>
      <c r="B610" t="s">
        <v>1</v>
      </c>
      <c r="C610">
        <v>146020</v>
      </c>
      <c r="D610" t="s">
        <v>2</v>
      </c>
      <c r="E610">
        <v>82</v>
      </c>
      <c r="F610">
        <v>60</v>
      </c>
      <c r="G610">
        <v>-5</v>
      </c>
      <c r="H610" t="s">
        <v>3</v>
      </c>
      <c r="I610">
        <v>315</v>
      </c>
      <c r="J610">
        <v>-8</v>
      </c>
      <c r="K610">
        <v>-10</v>
      </c>
      <c r="L610" t="s">
        <v>4</v>
      </c>
      <c r="M610">
        <v>-0.27629999999999999</v>
      </c>
      <c r="N610">
        <v>0.123</v>
      </c>
      <c r="O610">
        <v>0.9577</v>
      </c>
      <c r="P610" t="s">
        <v>5</v>
      </c>
      <c r="Q610">
        <v>3.23</v>
      </c>
      <c r="R610">
        <v>1.9739</v>
      </c>
      <c r="S610">
        <v>-1.8093999999999999</v>
      </c>
      <c r="T610" t="s">
        <v>6</v>
      </c>
      <c r="U610">
        <v>70718</v>
      </c>
      <c r="V610">
        <v>185353</v>
      </c>
      <c r="W610">
        <v>51.287010189999997</v>
      </c>
      <c r="X610" t="s">
        <v>7</v>
      </c>
      <c r="Y610">
        <v>0.15324499999999999</v>
      </c>
      <c r="Z610" t="s">
        <v>8</v>
      </c>
      <c r="AA610">
        <v>72.900000000000006</v>
      </c>
      <c r="AB610">
        <v>1</v>
      </c>
      <c r="AC610">
        <v>8</v>
      </c>
      <c r="AD610">
        <v>0.12</v>
      </c>
      <c r="AE610">
        <v>173.25</v>
      </c>
      <c r="AF610" t="s">
        <v>19</v>
      </c>
      <c r="AG610" t="s">
        <v>10</v>
      </c>
      <c r="AH610">
        <v>0</v>
      </c>
      <c r="AI610">
        <v>8</v>
      </c>
      <c r="AJ610" t="s">
        <v>11</v>
      </c>
      <c r="AK610">
        <v>-0.17</v>
      </c>
      <c r="AL610">
        <v>13.62</v>
      </c>
      <c r="AM610" t="s">
        <v>12</v>
      </c>
      <c r="AN610">
        <v>0</v>
      </c>
      <c r="AO610">
        <v>1100</v>
      </c>
      <c r="AP610">
        <v>0</v>
      </c>
      <c r="AQ610" t="s">
        <v>13</v>
      </c>
      <c r="AR610">
        <v>0</v>
      </c>
      <c r="AS610">
        <v>0</v>
      </c>
      <c r="AT610" t="s">
        <v>14</v>
      </c>
      <c r="AU610">
        <v>0</v>
      </c>
      <c r="AV610">
        <v>0</v>
      </c>
      <c r="AW610" t="s">
        <v>15</v>
      </c>
      <c r="AX610">
        <v>33.195044109999998</v>
      </c>
      <c r="AY610">
        <v>-31.992472020000001</v>
      </c>
      <c r="AZ610" t="s">
        <v>16</v>
      </c>
      <c r="BA610">
        <v>33.194984959999999</v>
      </c>
      <c r="BB610">
        <v>-31.99239133</v>
      </c>
      <c r="BC610" t="s">
        <v>17</v>
      </c>
      <c r="BD610">
        <v>244.7</v>
      </c>
      <c r="BE610" t="s">
        <v>18</v>
      </c>
      <c r="BF610">
        <v>82</v>
      </c>
      <c r="BG610">
        <v>10</v>
      </c>
      <c r="BH610">
        <v>2</v>
      </c>
    </row>
    <row r="611" spans="1:60" x14ac:dyDescent="0.25">
      <c r="A611" t="s">
        <v>0</v>
      </c>
      <c r="B611" t="s">
        <v>1</v>
      </c>
      <c r="C611">
        <v>146275</v>
      </c>
      <c r="D611" t="s">
        <v>2</v>
      </c>
      <c r="E611">
        <v>82</v>
      </c>
      <c r="F611">
        <v>60</v>
      </c>
      <c r="G611">
        <v>-5</v>
      </c>
      <c r="H611" t="s">
        <v>3</v>
      </c>
      <c r="I611">
        <v>315</v>
      </c>
      <c r="J611">
        <v>-8</v>
      </c>
      <c r="K611">
        <v>-10</v>
      </c>
      <c r="L611" t="s">
        <v>4</v>
      </c>
      <c r="M611">
        <v>-0.27339999999999998</v>
      </c>
      <c r="N611">
        <v>0.12570000000000001</v>
      </c>
      <c r="O611">
        <v>0.95509999999999995</v>
      </c>
      <c r="P611" t="s">
        <v>5</v>
      </c>
      <c r="Q611">
        <v>3.0880000000000001</v>
      </c>
      <c r="R611">
        <v>2.2132000000000001</v>
      </c>
      <c r="S611">
        <v>-2.1160000000000001</v>
      </c>
      <c r="T611" t="s">
        <v>6</v>
      </c>
      <c r="U611">
        <v>70718</v>
      </c>
      <c r="V611">
        <v>185353</v>
      </c>
      <c r="W611">
        <v>51.287010189999997</v>
      </c>
      <c r="X611" t="s">
        <v>7</v>
      </c>
      <c r="Y611">
        <v>0.15324499999999999</v>
      </c>
      <c r="Z611" t="s">
        <v>8</v>
      </c>
      <c r="AA611">
        <v>72.900000000000006</v>
      </c>
      <c r="AB611">
        <v>1</v>
      </c>
      <c r="AC611">
        <v>8</v>
      </c>
      <c r="AD611">
        <v>0.12</v>
      </c>
      <c r="AE611">
        <v>173.25</v>
      </c>
      <c r="AF611" t="s">
        <v>19</v>
      </c>
      <c r="AG611" t="s">
        <v>10</v>
      </c>
      <c r="AH611">
        <v>0</v>
      </c>
      <c r="AI611">
        <v>10</v>
      </c>
      <c r="AJ611" t="s">
        <v>11</v>
      </c>
      <c r="AK611">
        <v>-0.17</v>
      </c>
      <c r="AL611">
        <v>13.62</v>
      </c>
      <c r="AM611" t="s">
        <v>12</v>
      </c>
      <c r="AN611">
        <v>0</v>
      </c>
      <c r="AO611">
        <v>1100</v>
      </c>
      <c r="AP611">
        <v>0</v>
      </c>
      <c r="AQ611" t="s">
        <v>13</v>
      </c>
      <c r="AR611">
        <v>0</v>
      </c>
      <c r="AS611">
        <v>0</v>
      </c>
      <c r="AT611" t="s">
        <v>14</v>
      </c>
      <c r="AU611">
        <v>0</v>
      </c>
      <c r="AV611">
        <v>0</v>
      </c>
      <c r="AW611" t="s">
        <v>15</v>
      </c>
      <c r="AX611">
        <v>33.195044109999998</v>
      </c>
      <c r="AY611">
        <v>-31.992472020000001</v>
      </c>
      <c r="AZ611" t="s">
        <v>16</v>
      </c>
      <c r="BA611">
        <v>33.194984959999999</v>
      </c>
      <c r="BB611">
        <v>-31.99239133</v>
      </c>
      <c r="BC611" t="s">
        <v>17</v>
      </c>
      <c r="BD611">
        <v>244.7</v>
      </c>
      <c r="BE611" t="s">
        <v>18</v>
      </c>
      <c r="BF611">
        <v>82</v>
      </c>
      <c r="BG611">
        <v>10</v>
      </c>
      <c r="BH611">
        <v>2</v>
      </c>
    </row>
    <row r="612" spans="1:60" x14ac:dyDescent="0.25">
      <c r="A612" t="s">
        <v>0</v>
      </c>
      <c r="B612" t="s">
        <v>1</v>
      </c>
      <c r="C612">
        <v>146530</v>
      </c>
      <c r="D612" t="s">
        <v>2</v>
      </c>
      <c r="E612">
        <v>82</v>
      </c>
      <c r="F612">
        <v>60</v>
      </c>
      <c r="G612">
        <v>-5</v>
      </c>
      <c r="H612" t="s">
        <v>3</v>
      </c>
      <c r="I612">
        <v>315</v>
      </c>
      <c r="J612">
        <v>-8</v>
      </c>
      <c r="K612">
        <v>-10</v>
      </c>
      <c r="L612" t="s">
        <v>4</v>
      </c>
      <c r="M612">
        <v>-0.27889999999999998</v>
      </c>
      <c r="N612">
        <v>0.1249</v>
      </c>
      <c r="O612">
        <v>0.95689999999999997</v>
      </c>
      <c r="P612" t="s">
        <v>5</v>
      </c>
      <c r="Q612">
        <v>3.1402999999999999</v>
      </c>
      <c r="R612">
        <v>2.0487000000000002</v>
      </c>
      <c r="S612">
        <v>-2.1160000000000001</v>
      </c>
      <c r="T612" t="s">
        <v>6</v>
      </c>
      <c r="U612">
        <v>70718</v>
      </c>
      <c r="V612">
        <v>185354</v>
      </c>
      <c r="W612">
        <v>51.287010189999997</v>
      </c>
      <c r="X612" t="s">
        <v>7</v>
      </c>
      <c r="Y612">
        <v>0.15324499999999999</v>
      </c>
      <c r="Z612" t="s">
        <v>8</v>
      </c>
      <c r="AA612">
        <v>72.8</v>
      </c>
      <c r="AB612">
        <v>1</v>
      </c>
      <c r="AC612">
        <v>8</v>
      </c>
      <c r="AD612">
        <v>0.12</v>
      </c>
      <c r="AE612">
        <v>173.25</v>
      </c>
      <c r="AF612" t="s">
        <v>19</v>
      </c>
      <c r="AG612" t="s">
        <v>10</v>
      </c>
      <c r="AH612">
        <v>0</v>
      </c>
      <c r="AI612">
        <v>9</v>
      </c>
      <c r="AJ612" t="s">
        <v>11</v>
      </c>
      <c r="AK612">
        <v>-0.17</v>
      </c>
      <c r="AL612">
        <v>13.62</v>
      </c>
      <c r="AM612" t="s">
        <v>12</v>
      </c>
      <c r="AN612">
        <v>0</v>
      </c>
      <c r="AO612">
        <v>1100</v>
      </c>
      <c r="AP612">
        <v>0</v>
      </c>
      <c r="AQ612" t="s">
        <v>13</v>
      </c>
      <c r="AR612">
        <v>0</v>
      </c>
      <c r="AS612">
        <v>0</v>
      </c>
      <c r="AT612" t="s">
        <v>14</v>
      </c>
      <c r="AU612">
        <v>0</v>
      </c>
      <c r="AV612">
        <v>0</v>
      </c>
      <c r="AW612" t="s">
        <v>15</v>
      </c>
      <c r="AX612">
        <v>33.195044109999998</v>
      </c>
      <c r="AY612">
        <v>-31.992472020000001</v>
      </c>
      <c r="AZ612" t="s">
        <v>16</v>
      </c>
      <c r="BA612">
        <v>33.194984959999999</v>
      </c>
      <c r="BB612">
        <v>-31.99239133</v>
      </c>
      <c r="BC612" t="s">
        <v>17</v>
      </c>
      <c r="BD612">
        <v>244.7</v>
      </c>
      <c r="BE612" t="s">
        <v>18</v>
      </c>
      <c r="BF612">
        <v>82</v>
      </c>
      <c r="BG612">
        <v>10</v>
      </c>
      <c r="BH612">
        <v>2</v>
      </c>
    </row>
    <row r="613" spans="1:60" x14ac:dyDescent="0.25">
      <c r="A613" t="s">
        <v>0</v>
      </c>
      <c r="B613" t="s">
        <v>1</v>
      </c>
      <c r="C613">
        <v>146803</v>
      </c>
      <c r="D613" t="s">
        <v>2</v>
      </c>
      <c r="E613">
        <v>82</v>
      </c>
      <c r="F613">
        <v>60</v>
      </c>
      <c r="G613">
        <v>-5</v>
      </c>
      <c r="H613" t="s">
        <v>3</v>
      </c>
      <c r="I613">
        <v>315</v>
      </c>
      <c r="J613">
        <v>-8</v>
      </c>
      <c r="K613">
        <v>-10</v>
      </c>
      <c r="L613" t="s">
        <v>4</v>
      </c>
      <c r="M613">
        <v>-0.27550000000000002</v>
      </c>
      <c r="N613">
        <v>0.12379999999999999</v>
      </c>
      <c r="O613">
        <v>0.95279999999999998</v>
      </c>
      <c r="P613" t="s">
        <v>5</v>
      </c>
      <c r="Q613">
        <v>3.1852</v>
      </c>
      <c r="R613">
        <v>2.3403</v>
      </c>
      <c r="S613">
        <v>-2.0112999999999999</v>
      </c>
      <c r="T613" t="s">
        <v>6</v>
      </c>
      <c r="U613">
        <v>70718</v>
      </c>
      <c r="V613">
        <v>185354</v>
      </c>
      <c r="W613">
        <v>51.287010189999997</v>
      </c>
      <c r="X613" t="s">
        <v>7</v>
      </c>
      <c r="Y613">
        <v>0.15324499999999999</v>
      </c>
      <c r="Z613" t="s">
        <v>8</v>
      </c>
      <c r="AA613">
        <v>72.8</v>
      </c>
      <c r="AB613">
        <v>1</v>
      </c>
      <c r="AC613">
        <v>8</v>
      </c>
      <c r="AD613">
        <v>0.06</v>
      </c>
      <c r="AE613">
        <v>11.53</v>
      </c>
      <c r="AF613" t="s">
        <v>19</v>
      </c>
      <c r="AG613" t="s">
        <v>10</v>
      </c>
      <c r="AH613">
        <v>0</v>
      </c>
      <c r="AI613">
        <v>8</v>
      </c>
      <c r="AJ613" t="s">
        <v>11</v>
      </c>
      <c r="AK613">
        <v>-0.17</v>
      </c>
      <c r="AL613">
        <v>13.62</v>
      </c>
      <c r="AM613" t="s">
        <v>12</v>
      </c>
      <c r="AN613">
        <v>0</v>
      </c>
      <c r="AO613">
        <v>1100</v>
      </c>
      <c r="AP613">
        <v>0</v>
      </c>
      <c r="AQ613" t="s">
        <v>13</v>
      </c>
      <c r="AR613">
        <v>0</v>
      </c>
      <c r="AS613">
        <v>0</v>
      </c>
      <c r="AT613" t="s">
        <v>14</v>
      </c>
      <c r="AU613">
        <v>0</v>
      </c>
      <c r="AV613">
        <v>0</v>
      </c>
      <c r="AW613" t="s">
        <v>15</v>
      </c>
      <c r="AX613">
        <v>33.195044109999998</v>
      </c>
      <c r="AY613">
        <v>-31.992472020000001</v>
      </c>
      <c r="AZ613" t="s">
        <v>16</v>
      </c>
      <c r="BA613">
        <v>33.194984959999999</v>
      </c>
      <c r="BB613">
        <v>-31.99239133</v>
      </c>
      <c r="BC613" t="s">
        <v>17</v>
      </c>
      <c r="BD613">
        <v>244.7</v>
      </c>
      <c r="BE613" t="s">
        <v>18</v>
      </c>
      <c r="BF613">
        <v>82</v>
      </c>
      <c r="BG613">
        <v>10</v>
      </c>
      <c r="BH613">
        <v>2</v>
      </c>
    </row>
    <row r="614" spans="1:60" x14ac:dyDescent="0.25">
      <c r="A614" t="s">
        <v>0</v>
      </c>
      <c r="B614" t="s">
        <v>1</v>
      </c>
      <c r="C614">
        <v>147058</v>
      </c>
      <c r="D614" t="s">
        <v>2</v>
      </c>
      <c r="E614">
        <v>82</v>
      </c>
      <c r="F614">
        <v>60</v>
      </c>
      <c r="G614">
        <v>-5</v>
      </c>
      <c r="H614" t="s">
        <v>3</v>
      </c>
      <c r="I614">
        <v>315</v>
      </c>
      <c r="J614">
        <v>-8</v>
      </c>
      <c r="K614">
        <v>-10</v>
      </c>
      <c r="L614" t="s">
        <v>4</v>
      </c>
      <c r="M614">
        <v>-0.27539999999999998</v>
      </c>
      <c r="N614">
        <v>0.1295</v>
      </c>
      <c r="O614">
        <v>0.95760000000000001</v>
      </c>
      <c r="P614" t="s">
        <v>5</v>
      </c>
      <c r="Q614">
        <v>2.8637000000000001</v>
      </c>
      <c r="R614">
        <v>2.0562</v>
      </c>
      <c r="S614">
        <v>-2.2206000000000001</v>
      </c>
      <c r="T614" t="s">
        <v>6</v>
      </c>
      <c r="U614">
        <v>70718</v>
      </c>
      <c r="V614">
        <v>185354</v>
      </c>
      <c r="W614">
        <v>51.287010189999997</v>
      </c>
      <c r="X614" t="s">
        <v>7</v>
      </c>
      <c r="Y614">
        <v>0.15324499999999999</v>
      </c>
      <c r="Z614" t="s">
        <v>8</v>
      </c>
      <c r="AA614">
        <v>72.8</v>
      </c>
      <c r="AB614">
        <v>1</v>
      </c>
      <c r="AC614">
        <v>8</v>
      </c>
      <c r="AD614">
        <v>0.06</v>
      </c>
      <c r="AE614">
        <v>11.53</v>
      </c>
      <c r="AF614" t="s">
        <v>19</v>
      </c>
      <c r="AG614" t="s">
        <v>10</v>
      </c>
      <c r="AH614">
        <v>0</v>
      </c>
      <c r="AI614">
        <v>7</v>
      </c>
      <c r="AJ614" t="s">
        <v>11</v>
      </c>
      <c r="AK614">
        <v>-0.17</v>
      </c>
      <c r="AL614">
        <v>13.62</v>
      </c>
      <c r="AM614" t="s">
        <v>12</v>
      </c>
      <c r="AN614">
        <v>0</v>
      </c>
      <c r="AO614">
        <v>1100</v>
      </c>
      <c r="AP614">
        <v>0</v>
      </c>
      <c r="AQ614" t="s">
        <v>13</v>
      </c>
      <c r="AR614">
        <v>0</v>
      </c>
      <c r="AS614">
        <v>0</v>
      </c>
      <c r="AT614" t="s">
        <v>14</v>
      </c>
      <c r="AU614">
        <v>0</v>
      </c>
      <c r="AV614">
        <v>0</v>
      </c>
      <c r="AW614" t="s">
        <v>15</v>
      </c>
      <c r="AX614">
        <v>33.195044109999998</v>
      </c>
      <c r="AY614">
        <v>-31.992472020000001</v>
      </c>
      <c r="AZ614" t="s">
        <v>16</v>
      </c>
      <c r="BA614">
        <v>33.194984959999999</v>
      </c>
      <c r="BB614">
        <v>-31.99239133</v>
      </c>
      <c r="BC614" t="s">
        <v>17</v>
      </c>
      <c r="BD614">
        <v>244.7</v>
      </c>
      <c r="BE614" t="s">
        <v>18</v>
      </c>
      <c r="BF614">
        <v>82</v>
      </c>
      <c r="BG614">
        <v>10</v>
      </c>
      <c r="BH614">
        <v>2</v>
      </c>
    </row>
    <row r="615" spans="1:60" x14ac:dyDescent="0.25">
      <c r="A615" t="s">
        <v>0</v>
      </c>
      <c r="B615" t="s">
        <v>1</v>
      </c>
      <c r="C615">
        <v>147313</v>
      </c>
      <c r="D615" t="s">
        <v>2</v>
      </c>
      <c r="E615">
        <v>82</v>
      </c>
      <c r="F615">
        <v>60</v>
      </c>
      <c r="G615">
        <v>-5</v>
      </c>
      <c r="H615" t="s">
        <v>3</v>
      </c>
      <c r="I615">
        <v>315</v>
      </c>
      <c r="J615">
        <v>-8</v>
      </c>
      <c r="K615">
        <v>-10</v>
      </c>
      <c r="L615" t="s">
        <v>4</v>
      </c>
      <c r="M615">
        <v>-0.27839999999999998</v>
      </c>
      <c r="N615">
        <v>0.11940000000000001</v>
      </c>
      <c r="O615">
        <v>0.95709999999999995</v>
      </c>
      <c r="P615" t="s">
        <v>5</v>
      </c>
      <c r="Q615">
        <v>3.0655000000000001</v>
      </c>
      <c r="R615">
        <v>2.1608000000000001</v>
      </c>
      <c r="S615">
        <v>-2.0487000000000002</v>
      </c>
      <c r="T615" t="s">
        <v>6</v>
      </c>
      <c r="U615">
        <v>70718</v>
      </c>
      <c r="V615">
        <v>185354</v>
      </c>
      <c r="W615">
        <v>51.287010189999997</v>
      </c>
      <c r="X615" t="s">
        <v>7</v>
      </c>
      <c r="Y615">
        <v>0.15324499999999999</v>
      </c>
      <c r="Z615" t="s">
        <v>8</v>
      </c>
      <c r="AA615">
        <v>72.8</v>
      </c>
      <c r="AB615">
        <v>1</v>
      </c>
      <c r="AC615">
        <v>8</v>
      </c>
      <c r="AD615">
        <v>0.06</v>
      </c>
      <c r="AE615">
        <v>11.53</v>
      </c>
      <c r="AF615" t="s">
        <v>19</v>
      </c>
      <c r="AG615" t="s">
        <v>10</v>
      </c>
      <c r="AH615">
        <v>0</v>
      </c>
      <c r="AI615">
        <v>1058</v>
      </c>
      <c r="AJ615" t="s">
        <v>11</v>
      </c>
      <c r="AK615">
        <v>-0.17</v>
      </c>
      <c r="AL615">
        <v>13.62</v>
      </c>
      <c r="AM615" t="s">
        <v>12</v>
      </c>
      <c r="AN615">
        <v>0</v>
      </c>
      <c r="AO615">
        <v>1100</v>
      </c>
      <c r="AP615">
        <v>0</v>
      </c>
      <c r="AQ615" t="s">
        <v>13</v>
      </c>
      <c r="AR615">
        <v>0</v>
      </c>
      <c r="AS615">
        <v>0</v>
      </c>
      <c r="AT615" t="s">
        <v>14</v>
      </c>
      <c r="AU615">
        <v>0</v>
      </c>
      <c r="AV615">
        <v>0</v>
      </c>
      <c r="AW615" t="s">
        <v>15</v>
      </c>
      <c r="AX615">
        <v>33.195044109999998</v>
      </c>
      <c r="AY615">
        <v>-31.992472020000001</v>
      </c>
      <c r="AZ615" t="s">
        <v>16</v>
      </c>
      <c r="BA615">
        <v>33.194984959999999</v>
      </c>
      <c r="BB615">
        <v>-31.99239133</v>
      </c>
      <c r="BC615" t="s">
        <v>17</v>
      </c>
      <c r="BD615">
        <v>244.7</v>
      </c>
      <c r="BE615" t="s">
        <v>18</v>
      </c>
      <c r="BF615">
        <v>82</v>
      </c>
      <c r="BG615">
        <v>10</v>
      </c>
      <c r="BH615">
        <v>2</v>
      </c>
    </row>
    <row r="616" spans="1:60" x14ac:dyDescent="0.25">
      <c r="A616" t="s">
        <v>0</v>
      </c>
      <c r="B616" t="s">
        <v>1</v>
      </c>
      <c r="C616">
        <v>147569</v>
      </c>
      <c r="D616" t="s">
        <v>2</v>
      </c>
      <c r="E616">
        <v>82</v>
      </c>
      <c r="F616">
        <v>60</v>
      </c>
      <c r="G616">
        <v>-5</v>
      </c>
      <c r="H616" t="s">
        <v>3</v>
      </c>
      <c r="I616">
        <v>315</v>
      </c>
      <c r="J616">
        <v>-8</v>
      </c>
      <c r="K616">
        <v>-10</v>
      </c>
      <c r="L616" t="s">
        <v>4</v>
      </c>
      <c r="M616">
        <v>-0.27500000000000002</v>
      </c>
      <c r="N616">
        <v>0.1346</v>
      </c>
      <c r="O616">
        <v>0.95299999999999996</v>
      </c>
      <c r="P616" t="s">
        <v>5</v>
      </c>
      <c r="Q616">
        <v>3.3496999999999999</v>
      </c>
      <c r="R616">
        <v>2.1682999999999999</v>
      </c>
      <c r="S616">
        <v>-1.8468</v>
      </c>
      <c r="T616" t="s">
        <v>6</v>
      </c>
      <c r="U616">
        <v>70718</v>
      </c>
      <c r="V616">
        <v>185355</v>
      </c>
      <c r="W616">
        <v>51.287010189999997</v>
      </c>
      <c r="X616" t="s">
        <v>7</v>
      </c>
      <c r="Y616">
        <v>0.15324333000000001</v>
      </c>
      <c r="Z616" t="s">
        <v>8</v>
      </c>
      <c r="AA616">
        <v>72.7</v>
      </c>
      <c r="AB616">
        <v>1</v>
      </c>
      <c r="AC616">
        <v>8</v>
      </c>
      <c r="AD616">
        <v>0.04</v>
      </c>
      <c r="AE616">
        <v>113.27</v>
      </c>
      <c r="AF616" t="s">
        <v>19</v>
      </c>
      <c r="AG616" t="s">
        <v>10</v>
      </c>
      <c r="AH616">
        <v>0</v>
      </c>
      <c r="AI616">
        <v>1054</v>
      </c>
      <c r="AJ616" t="s">
        <v>11</v>
      </c>
      <c r="AK616">
        <v>-0.17</v>
      </c>
      <c r="AL616">
        <v>13.62</v>
      </c>
      <c r="AM616" t="s">
        <v>12</v>
      </c>
      <c r="AN616">
        <v>0</v>
      </c>
      <c r="AO616">
        <v>1100</v>
      </c>
      <c r="AP616">
        <v>0</v>
      </c>
      <c r="AQ616" t="s">
        <v>13</v>
      </c>
      <c r="AR616">
        <v>0</v>
      </c>
      <c r="AS616">
        <v>0</v>
      </c>
      <c r="AT616" t="s">
        <v>14</v>
      </c>
      <c r="AU616">
        <v>0</v>
      </c>
      <c r="AV616">
        <v>0</v>
      </c>
      <c r="AW616" t="s">
        <v>15</v>
      </c>
      <c r="AX616">
        <v>33.195044109999998</v>
      </c>
      <c r="AY616">
        <v>-31.992472020000001</v>
      </c>
      <c r="AZ616" t="s">
        <v>16</v>
      </c>
      <c r="BA616">
        <v>33.194984959999999</v>
      </c>
      <c r="BB616">
        <v>-31.99239133</v>
      </c>
      <c r="BC616" t="s">
        <v>17</v>
      </c>
      <c r="BD616">
        <v>244.7</v>
      </c>
      <c r="BE616" t="s">
        <v>18</v>
      </c>
      <c r="BF616">
        <v>82</v>
      </c>
      <c r="BG616">
        <v>10</v>
      </c>
      <c r="BH616">
        <v>2</v>
      </c>
    </row>
    <row r="617" spans="1:60" x14ac:dyDescent="0.25">
      <c r="A617" t="s">
        <v>0</v>
      </c>
      <c r="B617" t="s">
        <v>1</v>
      </c>
      <c r="C617">
        <v>147811</v>
      </c>
      <c r="D617" t="s">
        <v>2</v>
      </c>
      <c r="E617">
        <v>82</v>
      </c>
      <c r="F617">
        <v>60</v>
      </c>
      <c r="G617">
        <v>-5</v>
      </c>
      <c r="H617" t="s">
        <v>3</v>
      </c>
      <c r="I617">
        <v>315</v>
      </c>
      <c r="J617">
        <v>-8</v>
      </c>
      <c r="K617">
        <v>-10</v>
      </c>
      <c r="L617" t="s">
        <v>4</v>
      </c>
      <c r="M617">
        <v>-0.28120000000000001</v>
      </c>
      <c r="N617">
        <v>0.1191</v>
      </c>
      <c r="O617">
        <v>0.96560000000000001</v>
      </c>
      <c r="P617" t="s">
        <v>5</v>
      </c>
      <c r="Q617">
        <v>3.5514999999999999</v>
      </c>
      <c r="R617">
        <v>2.2879</v>
      </c>
      <c r="S617">
        <v>-2.3104</v>
      </c>
      <c r="T617" t="s">
        <v>6</v>
      </c>
      <c r="U617">
        <v>70718</v>
      </c>
      <c r="V617">
        <v>185355</v>
      </c>
      <c r="W617">
        <v>51.287010189999997</v>
      </c>
      <c r="X617" t="s">
        <v>7</v>
      </c>
      <c r="Y617">
        <v>0.15324333000000001</v>
      </c>
      <c r="Z617" t="s">
        <v>8</v>
      </c>
      <c r="AA617">
        <v>72.7</v>
      </c>
      <c r="AB617">
        <v>1</v>
      </c>
      <c r="AC617">
        <v>8</v>
      </c>
      <c r="AD617">
        <v>0.04</v>
      </c>
      <c r="AE617">
        <v>113.27</v>
      </c>
      <c r="AF617" t="s">
        <v>19</v>
      </c>
      <c r="AG617" t="s">
        <v>10</v>
      </c>
      <c r="AH617">
        <v>0</v>
      </c>
      <c r="AI617">
        <v>1049</v>
      </c>
      <c r="AJ617" t="s">
        <v>11</v>
      </c>
      <c r="AK617">
        <v>-0.17</v>
      </c>
      <c r="AL617">
        <v>13.62</v>
      </c>
      <c r="AM617" t="s">
        <v>12</v>
      </c>
      <c r="AN617">
        <v>0</v>
      </c>
      <c r="AO617">
        <v>1100</v>
      </c>
      <c r="AP617">
        <v>0</v>
      </c>
      <c r="AQ617" t="s">
        <v>13</v>
      </c>
      <c r="AR617">
        <v>0</v>
      </c>
      <c r="AS617">
        <v>0</v>
      </c>
      <c r="AT617" t="s">
        <v>14</v>
      </c>
      <c r="AU617">
        <v>0</v>
      </c>
      <c r="AV617">
        <v>0</v>
      </c>
      <c r="AW617" t="s">
        <v>15</v>
      </c>
      <c r="AX617">
        <v>33.195044109999998</v>
      </c>
      <c r="AY617">
        <v>-31.992472020000001</v>
      </c>
      <c r="AZ617" t="s">
        <v>16</v>
      </c>
      <c r="BA617">
        <v>33.194984959999999</v>
      </c>
      <c r="BB617">
        <v>-31.99239133</v>
      </c>
      <c r="BC617" t="s">
        <v>17</v>
      </c>
      <c r="BD617">
        <v>244.7</v>
      </c>
      <c r="BE617" t="s">
        <v>18</v>
      </c>
      <c r="BF617">
        <v>82</v>
      </c>
      <c r="BG617">
        <v>10</v>
      </c>
      <c r="BH617">
        <v>2</v>
      </c>
    </row>
    <row r="618" spans="1:60" x14ac:dyDescent="0.25">
      <c r="A618" t="s">
        <v>0</v>
      </c>
      <c r="B618" t="s">
        <v>1</v>
      </c>
      <c r="C618">
        <v>148066</v>
      </c>
      <c r="D618" t="s">
        <v>2</v>
      </c>
      <c r="E618">
        <v>82</v>
      </c>
      <c r="F618">
        <v>60</v>
      </c>
      <c r="G618">
        <v>-5</v>
      </c>
      <c r="H618" t="s">
        <v>3</v>
      </c>
      <c r="I618">
        <v>315</v>
      </c>
      <c r="J618">
        <v>-8</v>
      </c>
      <c r="K618">
        <v>-11</v>
      </c>
      <c r="L618" t="s">
        <v>4</v>
      </c>
      <c r="M618">
        <v>-0.2787</v>
      </c>
      <c r="N618">
        <v>0.18820000000000001</v>
      </c>
      <c r="O618">
        <v>0.9879</v>
      </c>
      <c r="P618" t="s">
        <v>5</v>
      </c>
      <c r="Q618">
        <v>1.0392999999999999</v>
      </c>
      <c r="R618">
        <v>2.2057000000000002</v>
      </c>
      <c r="S618">
        <v>-2.3702000000000001</v>
      </c>
      <c r="T618" t="s">
        <v>6</v>
      </c>
      <c r="U618">
        <v>70718</v>
      </c>
      <c r="V618">
        <v>185355</v>
      </c>
      <c r="W618">
        <v>51.287010189999997</v>
      </c>
      <c r="X618" t="s">
        <v>7</v>
      </c>
      <c r="Y618">
        <v>0.15324333000000001</v>
      </c>
      <c r="Z618" t="s">
        <v>8</v>
      </c>
      <c r="AA618">
        <v>72.7</v>
      </c>
      <c r="AB618">
        <v>1</v>
      </c>
      <c r="AC618">
        <v>8</v>
      </c>
      <c r="AD618">
        <v>0.04</v>
      </c>
      <c r="AE618">
        <v>113.27</v>
      </c>
      <c r="AF618" t="s">
        <v>19</v>
      </c>
      <c r="AG618" t="s">
        <v>10</v>
      </c>
      <c r="AH618">
        <v>0</v>
      </c>
      <c r="AI618">
        <v>1056</v>
      </c>
      <c r="AJ618" t="s">
        <v>11</v>
      </c>
      <c r="AK618">
        <v>-0.17</v>
      </c>
      <c r="AL618">
        <v>13.62</v>
      </c>
      <c r="AM618" t="s">
        <v>12</v>
      </c>
      <c r="AN618">
        <v>0</v>
      </c>
      <c r="AO618">
        <v>1100</v>
      </c>
      <c r="AP618">
        <v>0</v>
      </c>
      <c r="AQ618" t="s">
        <v>13</v>
      </c>
      <c r="AR618">
        <v>0</v>
      </c>
      <c r="AS618">
        <v>0</v>
      </c>
      <c r="AT618" t="s">
        <v>14</v>
      </c>
      <c r="AU618">
        <v>0</v>
      </c>
      <c r="AV618">
        <v>0</v>
      </c>
      <c r="AW618" t="s">
        <v>15</v>
      </c>
      <c r="AX618">
        <v>33.195044109999998</v>
      </c>
      <c r="AY618">
        <v>-31.992472020000001</v>
      </c>
      <c r="AZ618" t="s">
        <v>16</v>
      </c>
      <c r="BA618">
        <v>33.194984959999999</v>
      </c>
      <c r="BB618">
        <v>-31.99239133</v>
      </c>
      <c r="BC618" t="s">
        <v>17</v>
      </c>
      <c r="BD618">
        <v>244.7</v>
      </c>
      <c r="BE618" t="s">
        <v>18</v>
      </c>
      <c r="BF618">
        <v>82</v>
      </c>
      <c r="BG618">
        <v>10</v>
      </c>
      <c r="BH618">
        <v>2</v>
      </c>
    </row>
    <row r="619" spans="1:60" x14ac:dyDescent="0.25">
      <c r="A619" t="s">
        <v>0</v>
      </c>
      <c r="B619" t="s">
        <v>1</v>
      </c>
      <c r="C619">
        <v>148322</v>
      </c>
      <c r="D619" t="s">
        <v>2</v>
      </c>
      <c r="E619">
        <v>82</v>
      </c>
      <c r="F619">
        <v>60</v>
      </c>
      <c r="G619">
        <v>-5</v>
      </c>
      <c r="H619" t="s">
        <v>3</v>
      </c>
      <c r="I619">
        <v>315</v>
      </c>
      <c r="J619">
        <v>-8</v>
      </c>
      <c r="K619">
        <v>-10</v>
      </c>
      <c r="L619" t="s">
        <v>4</v>
      </c>
      <c r="M619">
        <v>-0.2525</v>
      </c>
      <c r="N619">
        <v>0.1166</v>
      </c>
      <c r="O619">
        <v>0.97189999999999999</v>
      </c>
      <c r="P619" t="s">
        <v>5</v>
      </c>
      <c r="Q619">
        <v>2.4224999999999999</v>
      </c>
      <c r="R619">
        <v>2.4076</v>
      </c>
      <c r="S619">
        <v>-2.2206000000000001</v>
      </c>
      <c r="T619" t="s">
        <v>6</v>
      </c>
      <c r="U619">
        <v>70718</v>
      </c>
      <c r="V619">
        <v>185355</v>
      </c>
      <c r="W619">
        <v>51.287010189999997</v>
      </c>
      <c r="X619" t="s">
        <v>7</v>
      </c>
      <c r="Y619">
        <v>0.15324333000000001</v>
      </c>
      <c r="Z619" t="s">
        <v>8</v>
      </c>
      <c r="AA619">
        <v>72.7</v>
      </c>
      <c r="AB619">
        <v>1</v>
      </c>
      <c r="AC619">
        <v>8</v>
      </c>
      <c r="AD619">
        <v>0.04</v>
      </c>
      <c r="AE619">
        <v>113.27</v>
      </c>
      <c r="AF619" t="s">
        <v>19</v>
      </c>
      <c r="AG619" t="s">
        <v>10</v>
      </c>
      <c r="AH619">
        <v>0</v>
      </c>
      <c r="AI619">
        <v>4</v>
      </c>
      <c r="AJ619" t="s">
        <v>11</v>
      </c>
      <c r="AK619">
        <v>-0.17</v>
      </c>
      <c r="AL619">
        <v>13.62</v>
      </c>
      <c r="AM619" t="s">
        <v>12</v>
      </c>
      <c r="AN619">
        <v>0</v>
      </c>
      <c r="AO619">
        <v>1100</v>
      </c>
      <c r="AP619">
        <v>0</v>
      </c>
      <c r="AQ619" t="s">
        <v>13</v>
      </c>
      <c r="AR619">
        <v>0</v>
      </c>
      <c r="AS619">
        <v>0</v>
      </c>
      <c r="AT619" t="s">
        <v>14</v>
      </c>
      <c r="AU619">
        <v>0</v>
      </c>
      <c r="AV619">
        <v>0</v>
      </c>
      <c r="AW619" t="s">
        <v>15</v>
      </c>
      <c r="AX619">
        <v>33.195044109999998</v>
      </c>
      <c r="AY619">
        <v>-31.992472020000001</v>
      </c>
      <c r="AZ619" t="s">
        <v>16</v>
      </c>
      <c r="BA619">
        <v>33.194984959999999</v>
      </c>
      <c r="BB619">
        <v>-31.99239133</v>
      </c>
      <c r="BC619" t="s">
        <v>17</v>
      </c>
      <c r="BD619">
        <v>244.7</v>
      </c>
      <c r="BE619" t="s">
        <v>18</v>
      </c>
      <c r="BF619">
        <v>82</v>
      </c>
      <c r="BG619">
        <v>10</v>
      </c>
      <c r="BH619">
        <v>2</v>
      </c>
    </row>
    <row r="620" spans="1:60" x14ac:dyDescent="0.25">
      <c r="A620" t="s">
        <v>0</v>
      </c>
      <c r="B620" t="s">
        <v>1</v>
      </c>
      <c r="C620">
        <v>148575</v>
      </c>
      <c r="D620" t="s">
        <v>2</v>
      </c>
      <c r="E620">
        <v>82</v>
      </c>
      <c r="F620">
        <v>60</v>
      </c>
      <c r="G620">
        <v>-5</v>
      </c>
      <c r="H620" t="s">
        <v>3</v>
      </c>
      <c r="I620">
        <v>315</v>
      </c>
      <c r="J620">
        <v>-8</v>
      </c>
      <c r="K620">
        <v>-10</v>
      </c>
      <c r="L620" t="s">
        <v>4</v>
      </c>
      <c r="M620">
        <v>-0.25490000000000002</v>
      </c>
      <c r="N620">
        <v>0.16600000000000001</v>
      </c>
      <c r="O620">
        <v>0.98340000000000005</v>
      </c>
      <c r="P620" t="s">
        <v>5</v>
      </c>
      <c r="Q620">
        <v>2.2879</v>
      </c>
      <c r="R620">
        <v>2.0636000000000001</v>
      </c>
      <c r="S620">
        <v>-2.0562</v>
      </c>
      <c r="T620" t="s">
        <v>6</v>
      </c>
      <c r="U620">
        <v>70718</v>
      </c>
      <c r="V620">
        <v>185356</v>
      </c>
      <c r="W620">
        <v>51.287010189999997</v>
      </c>
      <c r="X620" t="s">
        <v>7</v>
      </c>
      <c r="Y620">
        <v>0.15324333000000001</v>
      </c>
      <c r="Z620" t="s">
        <v>8</v>
      </c>
      <c r="AA620">
        <v>72.599999999999994</v>
      </c>
      <c r="AB620">
        <v>1</v>
      </c>
      <c r="AC620">
        <v>8</v>
      </c>
      <c r="AD620">
        <v>0.02</v>
      </c>
      <c r="AE620">
        <v>137.55000000000001</v>
      </c>
      <c r="AF620" t="s">
        <v>19</v>
      </c>
      <c r="AG620" t="s">
        <v>10</v>
      </c>
      <c r="AH620">
        <v>0</v>
      </c>
      <c r="AI620">
        <v>1050</v>
      </c>
      <c r="AJ620" t="s">
        <v>11</v>
      </c>
      <c r="AK620">
        <v>-0.17</v>
      </c>
      <c r="AL620">
        <v>13.62</v>
      </c>
      <c r="AM620" t="s">
        <v>12</v>
      </c>
      <c r="AN620">
        <v>0</v>
      </c>
      <c r="AO620">
        <v>1100</v>
      </c>
      <c r="AP620">
        <v>0</v>
      </c>
      <c r="AQ620" t="s">
        <v>13</v>
      </c>
      <c r="AR620">
        <v>0</v>
      </c>
      <c r="AS620">
        <v>0</v>
      </c>
      <c r="AT620" t="s">
        <v>14</v>
      </c>
      <c r="AU620">
        <v>0</v>
      </c>
      <c r="AV620">
        <v>0</v>
      </c>
      <c r="AW620" t="s">
        <v>15</v>
      </c>
      <c r="AX620">
        <v>33.195044109999998</v>
      </c>
      <c r="AY620">
        <v>-31.992472020000001</v>
      </c>
      <c r="AZ620" t="s">
        <v>16</v>
      </c>
      <c r="BA620">
        <v>33.194984959999999</v>
      </c>
      <c r="BB620">
        <v>-31.99239133</v>
      </c>
      <c r="BC620" t="s">
        <v>17</v>
      </c>
      <c r="BD620">
        <v>244.7</v>
      </c>
      <c r="BE620" t="s">
        <v>18</v>
      </c>
      <c r="BF620">
        <v>82</v>
      </c>
      <c r="BG620">
        <v>10</v>
      </c>
      <c r="BH620">
        <v>2</v>
      </c>
    </row>
    <row r="621" spans="1:60" x14ac:dyDescent="0.25">
      <c r="A621" t="s">
        <v>0</v>
      </c>
      <c r="B621" t="s">
        <v>1</v>
      </c>
      <c r="C621">
        <v>148819</v>
      </c>
      <c r="D621" t="s">
        <v>2</v>
      </c>
      <c r="E621">
        <v>82</v>
      </c>
      <c r="F621">
        <v>60</v>
      </c>
      <c r="G621">
        <v>-5</v>
      </c>
      <c r="H621" t="s">
        <v>3</v>
      </c>
      <c r="I621">
        <v>315</v>
      </c>
      <c r="J621">
        <v>-8</v>
      </c>
      <c r="K621">
        <v>-10</v>
      </c>
      <c r="L621" t="s">
        <v>4</v>
      </c>
      <c r="M621">
        <v>-0.27810000000000001</v>
      </c>
      <c r="N621">
        <v>0.1169</v>
      </c>
      <c r="O621">
        <v>0.95220000000000005</v>
      </c>
      <c r="P621" t="s">
        <v>5</v>
      </c>
      <c r="Q621">
        <v>3.3645999999999998</v>
      </c>
      <c r="R621">
        <v>2.2057000000000002</v>
      </c>
      <c r="S621">
        <v>-2.5495999999999999</v>
      </c>
      <c r="T621" t="s">
        <v>6</v>
      </c>
      <c r="U621">
        <v>70718</v>
      </c>
      <c r="V621">
        <v>185356</v>
      </c>
      <c r="W621">
        <v>51.287010189999997</v>
      </c>
      <c r="X621" t="s">
        <v>7</v>
      </c>
      <c r="Y621">
        <v>0.15324333000000001</v>
      </c>
      <c r="Z621" t="s">
        <v>8</v>
      </c>
      <c r="AA621">
        <v>72.599999999999994</v>
      </c>
      <c r="AB621">
        <v>1</v>
      </c>
      <c r="AC621">
        <v>8</v>
      </c>
      <c r="AD621">
        <v>0.02</v>
      </c>
      <c r="AE621">
        <v>137.55000000000001</v>
      </c>
      <c r="AF621" t="s">
        <v>19</v>
      </c>
      <c r="AG621" t="s">
        <v>10</v>
      </c>
      <c r="AH621">
        <v>0</v>
      </c>
      <c r="AI621">
        <v>1032</v>
      </c>
      <c r="AJ621" t="s">
        <v>11</v>
      </c>
      <c r="AK621">
        <v>-0.17</v>
      </c>
      <c r="AL621">
        <v>13.62</v>
      </c>
      <c r="AM621" t="s">
        <v>12</v>
      </c>
      <c r="AN621">
        <v>0</v>
      </c>
      <c r="AO621">
        <v>1100</v>
      </c>
      <c r="AP621">
        <v>0</v>
      </c>
      <c r="AQ621" t="s">
        <v>13</v>
      </c>
      <c r="AR621">
        <v>0</v>
      </c>
      <c r="AS621">
        <v>0</v>
      </c>
      <c r="AT621" t="s">
        <v>14</v>
      </c>
      <c r="AU621">
        <v>0</v>
      </c>
      <c r="AV621">
        <v>0</v>
      </c>
      <c r="AW621" t="s">
        <v>15</v>
      </c>
      <c r="AX621">
        <v>33.195044109999998</v>
      </c>
      <c r="AY621">
        <v>-31.992472020000001</v>
      </c>
      <c r="AZ621" t="s">
        <v>16</v>
      </c>
      <c r="BA621">
        <v>33.194984959999999</v>
      </c>
      <c r="BB621">
        <v>-31.99239133</v>
      </c>
      <c r="BC621" t="s">
        <v>17</v>
      </c>
      <c r="BD621">
        <v>244.7</v>
      </c>
      <c r="BE621" t="s">
        <v>18</v>
      </c>
      <c r="BF621">
        <v>82</v>
      </c>
      <c r="BG621">
        <v>10</v>
      </c>
      <c r="BH621">
        <v>2</v>
      </c>
    </row>
    <row r="622" spans="1:60" x14ac:dyDescent="0.25">
      <c r="A622" t="s">
        <v>0</v>
      </c>
      <c r="B622" t="s">
        <v>1</v>
      </c>
      <c r="C622">
        <v>149074</v>
      </c>
      <c r="D622" t="s">
        <v>2</v>
      </c>
      <c r="E622">
        <v>82</v>
      </c>
      <c r="F622">
        <v>60</v>
      </c>
      <c r="G622">
        <v>-5</v>
      </c>
      <c r="H622" t="s">
        <v>3</v>
      </c>
      <c r="I622">
        <v>315</v>
      </c>
      <c r="J622">
        <v>-8</v>
      </c>
      <c r="K622">
        <v>-10</v>
      </c>
      <c r="L622" t="s">
        <v>4</v>
      </c>
      <c r="M622">
        <v>-0.2762</v>
      </c>
      <c r="N622">
        <v>0.129</v>
      </c>
      <c r="O622">
        <v>0.95189999999999997</v>
      </c>
      <c r="P622" t="s">
        <v>5</v>
      </c>
      <c r="Q622">
        <v>3.0506000000000002</v>
      </c>
      <c r="R622">
        <v>2.0188000000000001</v>
      </c>
      <c r="S622">
        <v>-1.9663999999999999</v>
      </c>
      <c r="T622" t="s">
        <v>6</v>
      </c>
      <c r="U622">
        <v>70718</v>
      </c>
      <c r="V622">
        <v>185356</v>
      </c>
      <c r="W622">
        <v>51.287010189999997</v>
      </c>
      <c r="X622" t="s">
        <v>7</v>
      </c>
      <c r="Y622">
        <v>0.15324333000000001</v>
      </c>
      <c r="Z622" t="s">
        <v>8</v>
      </c>
      <c r="AA622">
        <v>72.599999999999994</v>
      </c>
      <c r="AB622">
        <v>1</v>
      </c>
      <c r="AC622">
        <v>8</v>
      </c>
      <c r="AD622">
        <v>0.02</v>
      </c>
      <c r="AE622">
        <v>137.55000000000001</v>
      </c>
      <c r="AF622" t="s">
        <v>19</v>
      </c>
      <c r="AG622" t="s">
        <v>10</v>
      </c>
      <c r="AH622">
        <v>0</v>
      </c>
      <c r="AI622">
        <v>1025</v>
      </c>
      <c r="AJ622" t="s">
        <v>11</v>
      </c>
      <c r="AK622">
        <v>-0.17</v>
      </c>
      <c r="AL622">
        <v>13.62</v>
      </c>
      <c r="AM622" t="s">
        <v>12</v>
      </c>
      <c r="AN622">
        <v>0</v>
      </c>
      <c r="AO622">
        <v>1100</v>
      </c>
      <c r="AP622">
        <v>0</v>
      </c>
      <c r="AQ622" t="s">
        <v>13</v>
      </c>
      <c r="AR622">
        <v>0</v>
      </c>
      <c r="AS622">
        <v>0</v>
      </c>
      <c r="AT622" t="s">
        <v>14</v>
      </c>
      <c r="AU622">
        <v>0</v>
      </c>
      <c r="AV622">
        <v>0</v>
      </c>
      <c r="AW622" t="s">
        <v>15</v>
      </c>
      <c r="AX622">
        <v>33.195044109999998</v>
      </c>
      <c r="AY622">
        <v>-31.992472020000001</v>
      </c>
      <c r="AZ622" t="s">
        <v>16</v>
      </c>
      <c r="BA622">
        <v>33.194984959999999</v>
      </c>
      <c r="BB622">
        <v>-31.99239133</v>
      </c>
      <c r="BC622" t="s">
        <v>17</v>
      </c>
      <c r="BD622">
        <v>244.7</v>
      </c>
      <c r="BE622" t="s">
        <v>18</v>
      </c>
      <c r="BF622">
        <v>82</v>
      </c>
      <c r="BG622">
        <v>10</v>
      </c>
      <c r="BH622">
        <v>2</v>
      </c>
    </row>
    <row r="623" spans="1:60" x14ac:dyDescent="0.25">
      <c r="A623" t="s">
        <v>0</v>
      </c>
      <c r="B623" t="s">
        <v>1</v>
      </c>
      <c r="C623">
        <v>149329</v>
      </c>
      <c r="D623" t="s">
        <v>2</v>
      </c>
      <c r="E623">
        <v>82</v>
      </c>
      <c r="F623">
        <v>60</v>
      </c>
      <c r="G623">
        <v>-5</v>
      </c>
      <c r="H623" t="s">
        <v>3</v>
      </c>
      <c r="I623">
        <v>315</v>
      </c>
      <c r="J623">
        <v>-8</v>
      </c>
      <c r="K623">
        <v>-10</v>
      </c>
      <c r="L623" t="s">
        <v>4</v>
      </c>
      <c r="M623">
        <v>-0.27539999999999998</v>
      </c>
      <c r="N623">
        <v>0.1193</v>
      </c>
      <c r="O623">
        <v>0.95569999999999999</v>
      </c>
      <c r="P623" t="s">
        <v>5</v>
      </c>
      <c r="Q623">
        <v>3.0581</v>
      </c>
      <c r="R623">
        <v>2.0411999999999999</v>
      </c>
      <c r="S623">
        <v>-2.0861000000000001</v>
      </c>
      <c r="T623" t="s">
        <v>6</v>
      </c>
      <c r="U623">
        <v>70718</v>
      </c>
      <c r="V623">
        <v>185356</v>
      </c>
      <c r="W623">
        <v>51.287010189999997</v>
      </c>
      <c r="X623" t="s">
        <v>7</v>
      </c>
      <c r="Y623">
        <v>0.15324333000000001</v>
      </c>
      <c r="Z623" t="s">
        <v>8</v>
      </c>
      <c r="AA623">
        <v>72.599999999999994</v>
      </c>
      <c r="AB623">
        <v>1</v>
      </c>
      <c r="AC623">
        <v>8</v>
      </c>
      <c r="AD623">
        <v>0.02</v>
      </c>
      <c r="AE623">
        <v>137.55000000000001</v>
      </c>
      <c r="AF623" t="s">
        <v>19</v>
      </c>
      <c r="AG623" t="s">
        <v>10</v>
      </c>
      <c r="AH623">
        <v>0</v>
      </c>
      <c r="AI623">
        <v>1022</v>
      </c>
      <c r="AJ623" t="s">
        <v>11</v>
      </c>
      <c r="AK623">
        <v>-0.17</v>
      </c>
      <c r="AL623">
        <v>13.62</v>
      </c>
      <c r="AM623" t="s">
        <v>12</v>
      </c>
      <c r="AN623">
        <v>0</v>
      </c>
      <c r="AO623">
        <v>1100</v>
      </c>
      <c r="AP623">
        <v>0</v>
      </c>
      <c r="AQ623" t="s">
        <v>13</v>
      </c>
      <c r="AR623">
        <v>0</v>
      </c>
      <c r="AS623">
        <v>0</v>
      </c>
      <c r="AT623" t="s">
        <v>14</v>
      </c>
      <c r="AU623">
        <v>0</v>
      </c>
      <c r="AV623">
        <v>0</v>
      </c>
      <c r="AW623" t="s">
        <v>15</v>
      </c>
      <c r="AX623">
        <v>33.195044109999998</v>
      </c>
      <c r="AY623">
        <v>-31.992472020000001</v>
      </c>
      <c r="AZ623" t="s">
        <v>16</v>
      </c>
      <c r="BA623">
        <v>33.194984959999999</v>
      </c>
      <c r="BB623">
        <v>-31.99239133</v>
      </c>
      <c r="BC623" t="s">
        <v>17</v>
      </c>
      <c r="BD623">
        <v>244.7</v>
      </c>
      <c r="BE623" t="s">
        <v>18</v>
      </c>
      <c r="BF623">
        <v>82</v>
      </c>
      <c r="BG623">
        <v>10</v>
      </c>
      <c r="BH623">
        <v>2</v>
      </c>
    </row>
    <row r="624" spans="1:60" x14ac:dyDescent="0.25">
      <c r="A624" t="s">
        <v>0</v>
      </c>
      <c r="B624" t="s">
        <v>1</v>
      </c>
      <c r="C624">
        <v>149585</v>
      </c>
      <c r="D624" t="s">
        <v>2</v>
      </c>
      <c r="E624">
        <v>82</v>
      </c>
      <c r="F624">
        <v>60</v>
      </c>
      <c r="G624">
        <v>-5</v>
      </c>
      <c r="H624" t="s">
        <v>3</v>
      </c>
      <c r="I624">
        <v>315</v>
      </c>
      <c r="J624">
        <v>-8</v>
      </c>
      <c r="K624">
        <v>-10</v>
      </c>
      <c r="L624" t="s">
        <v>4</v>
      </c>
      <c r="M624">
        <v>-0.27679999999999999</v>
      </c>
      <c r="N624">
        <v>0.12770000000000001</v>
      </c>
      <c r="O624">
        <v>0.95499999999999996</v>
      </c>
      <c r="P624" t="s">
        <v>5</v>
      </c>
      <c r="Q624">
        <v>3.387</v>
      </c>
      <c r="R624">
        <v>2.1907000000000001</v>
      </c>
      <c r="S624">
        <v>-2.1608000000000001</v>
      </c>
      <c r="T624" t="s">
        <v>6</v>
      </c>
      <c r="U624">
        <v>70718</v>
      </c>
      <c r="V624">
        <v>185357</v>
      </c>
      <c r="W624">
        <v>51.287010189999997</v>
      </c>
      <c r="X624" t="s">
        <v>7</v>
      </c>
      <c r="Y624">
        <v>0.15324333000000001</v>
      </c>
      <c r="Z624" t="s">
        <v>8</v>
      </c>
      <c r="AA624">
        <v>72.5</v>
      </c>
      <c r="AB624">
        <v>1</v>
      </c>
      <c r="AC624">
        <v>8</v>
      </c>
      <c r="AD624">
        <v>0.05</v>
      </c>
      <c r="AE624">
        <v>98.73</v>
      </c>
      <c r="AF624" t="s">
        <v>19</v>
      </c>
      <c r="AG624" t="s">
        <v>10</v>
      </c>
      <c r="AH624">
        <v>0</v>
      </c>
      <c r="AI624">
        <v>1022</v>
      </c>
      <c r="AJ624" t="s">
        <v>11</v>
      </c>
      <c r="AK624">
        <v>-0.17</v>
      </c>
      <c r="AL624">
        <v>13.62</v>
      </c>
      <c r="AM624" t="s">
        <v>12</v>
      </c>
      <c r="AN624">
        <v>0</v>
      </c>
      <c r="AO624">
        <v>1100</v>
      </c>
      <c r="AP624">
        <v>0</v>
      </c>
      <c r="AQ624" t="s">
        <v>13</v>
      </c>
      <c r="AR624">
        <v>0</v>
      </c>
      <c r="AS624">
        <v>0</v>
      </c>
      <c r="AT624" t="s">
        <v>14</v>
      </c>
      <c r="AU624">
        <v>0</v>
      </c>
      <c r="AV624">
        <v>0</v>
      </c>
      <c r="AW624" t="s">
        <v>15</v>
      </c>
      <c r="AX624">
        <v>33.195044109999998</v>
      </c>
      <c r="AY624">
        <v>-31.992472020000001</v>
      </c>
      <c r="AZ624" t="s">
        <v>16</v>
      </c>
      <c r="BA624">
        <v>33.194984959999999</v>
      </c>
      <c r="BB624">
        <v>-31.99239133</v>
      </c>
      <c r="BC624" t="s">
        <v>17</v>
      </c>
      <c r="BD624">
        <v>244.7</v>
      </c>
      <c r="BE624" t="s">
        <v>18</v>
      </c>
      <c r="BF624">
        <v>82</v>
      </c>
      <c r="BG624">
        <v>10</v>
      </c>
      <c r="BH624">
        <v>2</v>
      </c>
    </row>
    <row r="625" spans="1:60" x14ac:dyDescent="0.25">
      <c r="A625" t="s">
        <v>0</v>
      </c>
      <c r="B625" t="s">
        <v>1</v>
      </c>
      <c r="C625">
        <v>149841</v>
      </c>
      <c r="D625" t="s">
        <v>2</v>
      </c>
      <c r="E625">
        <v>82</v>
      </c>
      <c r="F625">
        <v>60</v>
      </c>
      <c r="G625">
        <v>-5</v>
      </c>
      <c r="H625" t="s">
        <v>3</v>
      </c>
      <c r="I625">
        <v>315</v>
      </c>
      <c r="J625">
        <v>-8</v>
      </c>
      <c r="K625">
        <v>-10</v>
      </c>
      <c r="L625" t="s">
        <v>4</v>
      </c>
      <c r="M625">
        <v>-0.27579999999999999</v>
      </c>
      <c r="N625">
        <v>0.1211</v>
      </c>
      <c r="O625">
        <v>0.9577</v>
      </c>
      <c r="P625" t="s">
        <v>5</v>
      </c>
      <c r="Q625">
        <v>3.2673999999999999</v>
      </c>
      <c r="R625">
        <v>1.9066000000000001</v>
      </c>
      <c r="S625">
        <v>-1.8692</v>
      </c>
      <c r="T625" t="s">
        <v>6</v>
      </c>
      <c r="U625">
        <v>70718</v>
      </c>
      <c r="V625">
        <v>185357</v>
      </c>
      <c r="W625">
        <v>51.287010189999997</v>
      </c>
      <c r="X625" t="s">
        <v>7</v>
      </c>
      <c r="Y625">
        <v>0.15324333000000001</v>
      </c>
      <c r="Z625" t="s">
        <v>8</v>
      </c>
      <c r="AA625">
        <v>72.5</v>
      </c>
      <c r="AB625">
        <v>1</v>
      </c>
      <c r="AC625">
        <v>8</v>
      </c>
      <c r="AD625">
        <v>0.05</v>
      </c>
      <c r="AE625">
        <v>98.73</v>
      </c>
      <c r="AF625" t="s">
        <v>19</v>
      </c>
      <c r="AG625" t="s">
        <v>10</v>
      </c>
      <c r="AH625">
        <v>0</v>
      </c>
      <c r="AI625">
        <v>1043</v>
      </c>
      <c r="AJ625" t="s">
        <v>11</v>
      </c>
      <c r="AK625">
        <v>-0.17</v>
      </c>
      <c r="AL625">
        <v>13.62</v>
      </c>
      <c r="AM625" t="s">
        <v>12</v>
      </c>
      <c r="AN625">
        <v>0</v>
      </c>
      <c r="AO625">
        <v>1100</v>
      </c>
      <c r="AP625">
        <v>0</v>
      </c>
      <c r="AQ625" t="s">
        <v>13</v>
      </c>
      <c r="AR625">
        <v>0</v>
      </c>
      <c r="AS625">
        <v>0</v>
      </c>
      <c r="AT625" t="s">
        <v>14</v>
      </c>
      <c r="AU625">
        <v>0</v>
      </c>
      <c r="AV625">
        <v>0</v>
      </c>
      <c r="AW625" t="s">
        <v>15</v>
      </c>
      <c r="AX625">
        <v>33.195044109999998</v>
      </c>
      <c r="AY625">
        <v>-31.992472020000001</v>
      </c>
      <c r="AZ625" t="s">
        <v>16</v>
      </c>
      <c r="BA625">
        <v>33.194984959999999</v>
      </c>
      <c r="BB625">
        <v>-31.99239133</v>
      </c>
      <c r="BC625" t="s">
        <v>17</v>
      </c>
      <c r="BD625">
        <v>244.7</v>
      </c>
      <c r="BE625" t="s">
        <v>18</v>
      </c>
      <c r="BF625">
        <v>82</v>
      </c>
      <c r="BG625">
        <v>10</v>
      </c>
      <c r="BH625">
        <v>2</v>
      </c>
    </row>
    <row r="626" spans="1:60" x14ac:dyDescent="0.25">
      <c r="A626" t="s">
        <v>0</v>
      </c>
      <c r="B626" t="s">
        <v>1</v>
      </c>
      <c r="C626">
        <v>150097</v>
      </c>
      <c r="D626" t="s">
        <v>2</v>
      </c>
      <c r="E626">
        <v>82</v>
      </c>
      <c r="F626">
        <v>60</v>
      </c>
      <c r="G626">
        <v>-5</v>
      </c>
      <c r="H626" t="s">
        <v>3</v>
      </c>
      <c r="I626">
        <v>315</v>
      </c>
      <c r="J626">
        <v>-8</v>
      </c>
      <c r="K626">
        <v>-10</v>
      </c>
      <c r="L626" t="s">
        <v>4</v>
      </c>
      <c r="M626">
        <v>-0.27750000000000002</v>
      </c>
      <c r="N626">
        <v>0.12239999999999999</v>
      </c>
      <c r="O626">
        <v>0.95599999999999996</v>
      </c>
      <c r="P626" t="s">
        <v>5</v>
      </c>
      <c r="Q626">
        <v>3.2374999999999998</v>
      </c>
      <c r="R626">
        <v>2.1383999999999999</v>
      </c>
      <c r="S626">
        <v>-2.0337000000000001</v>
      </c>
      <c r="T626" t="s">
        <v>6</v>
      </c>
      <c r="U626">
        <v>70718</v>
      </c>
      <c r="V626">
        <v>185357</v>
      </c>
      <c r="W626">
        <v>51.287010189999997</v>
      </c>
      <c r="X626" t="s">
        <v>7</v>
      </c>
      <c r="Y626">
        <v>0.15324333000000001</v>
      </c>
      <c r="Z626" t="s">
        <v>8</v>
      </c>
      <c r="AA626">
        <v>72.5</v>
      </c>
      <c r="AB626">
        <v>1</v>
      </c>
      <c r="AC626">
        <v>8</v>
      </c>
      <c r="AD626">
        <v>0.05</v>
      </c>
      <c r="AE626">
        <v>98.73</v>
      </c>
      <c r="AF626" t="s">
        <v>19</v>
      </c>
      <c r="AG626" t="s">
        <v>10</v>
      </c>
      <c r="AH626">
        <v>0</v>
      </c>
      <c r="AI626">
        <v>12</v>
      </c>
      <c r="AJ626" t="s">
        <v>11</v>
      </c>
      <c r="AK626">
        <v>-0.17</v>
      </c>
      <c r="AL626">
        <v>13.62</v>
      </c>
      <c r="AM626" t="s">
        <v>12</v>
      </c>
      <c r="AN626">
        <v>0</v>
      </c>
      <c r="AO626">
        <v>1100</v>
      </c>
      <c r="AP626">
        <v>0</v>
      </c>
      <c r="AQ626" t="s">
        <v>13</v>
      </c>
      <c r="AR626">
        <v>0</v>
      </c>
      <c r="AS626">
        <v>0</v>
      </c>
      <c r="AT626" t="s">
        <v>14</v>
      </c>
      <c r="AU626">
        <v>0</v>
      </c>
      <c r="AV626">
        <v>0</v>
      </c>
      <c r="AW626" t="s">
        <v>15</v>
      </c>
      <c r="AX626">
        <v>33.195044109999998</v>
      </c>
      <c r="AY626">
        <v>-31.992472020000001</v>
      </c>
      <c r="AZ626" t="s">
        <v>16</v>
      </c>
      <c r="BA626">
        <v>33.194984959999999</v>
      </c>
      <c r="BB626">
        <v>-31.99239133</v>
      </c>
      <c r="BC626" t="s">
        <v>17</v>
      </c>
      <c r="BD626">
        <v>244.7</v>
      </c>
      <c r="BE626" t="s">
        <v>18</v>
      </c>
      <c r="BF626">
        <v>82</v>
      </c>
      <c r="BG626">
        <v>10</v>
      </c>
      <c r="BH626">
        <v>2</v>
      </c>
    </row>
    <row r="627" spans="1:60" x14ac:dyDescent="0.25">
      <c r="A627" t="s">
        <v>0</v>
      </c>
      <c r="B627" t="s">
        <v>1</v>
      </c>
      <c r="C627">
        <v>150350</v>
      </c>
      <c r="D627" t="s">
        <v>2</v>
      </c>
      <c r="E627">
        <v>82</v>
      </c>
      <c r="F627">
        <v>60</v>
      </c>
      <c r="G627">
        <v>-5</v>
      </c>
      <c r="H627" t="s">
        <v>3</v>
      </c>
      <c r="I627">
        <v>315</v>
      </c>
      <c r="J627">
        <v>-8</v>
      </c>
      <c r="K627">
        <v>-10</v>
      </c>
      <c r="L627" t="s">
        <v>4</v>
      </c>
      <c r="M627">
        <v>-0.26779999999999998</v>
      </c>
      <c r="N627">
        <v>0.1174</v>
      </c>
      <c r="O627">
        <v>0.97219999999999995</v>
      </c>
      <c r="P627" t="s">
        <v>5</v>
      </c>
      <c r="Q627">
        <v>4.0076000000000001</v>
      </c>
      <c r="R627">
        <v>1.9888999999999999</v>
      </c>
      <c r="S627">
        <v>-2.0785999999999998</v>
      </c>
      <c r="T627" t="s">
        <v>6</v>
      </c>
      <c r="U627">
        <v>70718</v>
      </c>
      <c r="V627">
        <v>185357</v>
      </c>
      <c r="W627">
        <v>51.287010189999997</v>
      </c>
      <c r="X627" t="s">
        <v>7</v>
      </c>
      <c r="Y627">
        <v>0.15324333000000001</v>
      </c>
      <c r="Z627" t="s">
        <v>8</v>
      </c>
      <c r="AA627">
        <v>72.5</v>
      </c>
      <c r="AB627">
        <v>1</v>
      </c>
      <c r="AC627">
        <v>8</v>
      </c>
      <c r="AD627">
        <v>0.05</v>
      </c>
      <c r="AE627">
        <v>98.73</v>
      </c>
      <c r="AF627" t="s">
        <v>19</v>
      </c>
      <c r="AG627" t="s">
        <v>10</v>
      </c>
      <c r="AH627">
        <v>0</v>
      </c>
      <c r="AI627">
        <v>23</v>
      </c>
      <c r="AJ627" t="s">
        <v>11</v>
      </c>
      <c r="AK627">
        <v>-0.17</v>
      </c>
      <c r="AL627">
        <v>13.62</v>
      </c>
      <c r="AM627" t="s">
        <v>12</v>
      </c>
      <c r="AN627">
        <v>0</v>
      </c>
      <c r="AO627">
        <v>1100</v>
      </c>
      <c r="AP627">
        <v>0</v>
      </c>
      <c r="AQ627" t="s">
        <v>13</v>
      </c>
      <c r="AR627">
        <v>0</v>
      </c>
      <c r="AS627">
        <v>0</v>
      </c>
      <c r="AT627" t="s">
        <v>14</v>
      </c>
      <c r="AU627">
        <v>0</v>
      </c>
      <c r="AV627">
        <v>0</v>
      </c>
      <c r="AW627" t="s">
        <v>15</v>
      </c>
      <c r="AX627">
        <v>33.195044109999998</v>
      </c>
      <c r="AY627">
        <v>-31.992472020000001</v>
      </c>
      <c r="AZ627" t="s">
        <v>16</v>
      </c>
      <c r="BA627">
        <v>33.194984959999999</v>
      </c>
      <c r="BB627">
        <v>-31.99239133</v>
      </c>
      <c r="BC627" t="s">
        <v>17</v>
      </c>
      <c r="BD627">
        <v>244.7</v>
      </c>
      <c r="BE627" t="s">
        <v>18</v>
      </c>
      <c r="BF627">
        <v>82</v>
      </c>
      <c r="BG627">
        <v>10</v>
      </c>
      <c r="BH627">
        <v>2</v>
      </c>
    </row>
    <row r="628" spans="1:60" x14ac:dyDescent="0.25">
      <c r="A628" t="s">
        <v>0</v>
      </c>
      <c r="B628" t="s">
        <v>1</v>
      </c>
      <c r="C628">
        <v>150591</v>
      </c>
      <c r="D628" t="s">
        <v>2</v>
      </c>
      <c r="E628">
        <v>82</v>
      </c>
      <c r="F628">
        <v>60</v>
      </c>
      <c r="G628">
        <v>-5</v>
      </c>
      <c r="H628" t="s">
        <v>3</v>
      </c>
      <c r="I628">
        <v>315</v>
      </c>
      <c r="J628">
        <v>-8</v>
      </c>
      <c r="K628">
        <v>-10</v>
      </c>
      <c r="L628" t="s">
        <v>4</v>
      </c>
      <c r="M628">
        <v>-0.28739999999999999</v>
      </c>
      <c r="N628">
        <v>0.12770000000000001</v>
      </c>
      <c r="O628">
        <v>0.93379999999999996</v>
      </c>
      <c r="P628" t="s">
        <v>5</v>
      </c>
      <c r="Q628">
        <v>0.70279999999999998</v>
      </c>
      <c r="R628">
        <v>1.7047000000000001</v>
      </c>
      <c r="S628">
        <v>-1.8318000000000001</v>
      </c>
      <c r="T628" t="s">
        <v>6</v>
      </c>
      <c r="U628">
        <v>70718</v>
      </c>
      <c r="V628">
        <v>185358</v>
      </c>
      <c r="W628">
        <v>51.287002559999998</v>
      </c>
      <c r="X628" t="s">
        <v>7</v>
      </c>
      <c r="Y628">
        <v>0.15323999999999999</v>
      </c>
      <c r="Z628" t="s">
        <v>8</v>
      </c>
      <c r="AA628">
        <v>72.5</v>
      </c>
      <c r="AB628">
        <v>1</v>
      </c>
      <c r="AC628">
        <v>8</v>
      </c>
      <c r="AD628">
        <v>0.03</v>
      </c>
      <c r="AE628">
        <v>92.7</v>
      </c>
      <c r="AF628" t="s">
        <v>19</v>
      </c>
      <c r="AG628" t="s">
        <v>10</v>
      </c>
      <c r="AH628">
        <v>0</v>
      </c>
      <c r="AI628">
        <v>28</v>
      </c>
      <c r="AJ628" t="s">
        <v>11</v>
      </c>
      <c r="AK628">
        <v>-0.17</v>
      </c>
      <c r="AL628">
        <v>13.62</v>
      </c>
      <c r="AM628" t="s">
        <v>12</v>
      </c>
      <c r="AN628">
        <v>0</v>
      </c>
      <c r="AO628">
        <v>1100</v>
      </c>
      <c r="AP628">
        <v>0</v>
      </c>
      <c r="AQ628" t="s">
        <v>13</v>
      </c>
      <c r="AR628">
        <v>0</v>
      </c>
      <c r="AS628">
        <v>0</v>
      </c>
      <c r="AT628" t="s">
        <v>14</v>
      </c>
      <c r="AU628">
        <v>0</v>
      </c>
      <c r="AV628">
        <v>0</v>
      </c>
      <c r="AW628" t="s">
        <v>15</v>
      </c>
      <c r="AX628">
        <v>33.195044109999998</v>
      </c>
      <c r="AY628">
        <v>-31.992472020000001</v>
      </c>
      <c r="AZ628" t="s">
        <v>16</v>
      </c>
      <c r="BA628">
        <v>33.194984959999999</v>
      </c>
      <c r="BB628">
        <v>-31.99239133</v>
      </c>
      <c r="BC628" t="s">
        <v>17</v>
      </c>
      <c r="BD628">
        <v>244.7</v>
      </c>
      <c r="BE628" t="s">
        <v>18</v>
      </c>
      <c r="BF628">
        <v>82</v>
      </c>
      <c r="BG628">
        <v>10</v>
      </c>
      <c r="BH628">
        <v>2</v>
      </c>
    </row>
    <row r="629" spans="1:60" x14ac:dyDescent="0.25">
      <c r="A629" t="s">
        <v>0</v>
      </c>
      <c r="B629" t="s">
        <v>1</v>
      </c>
      <c r="C629">
        <v>150865</v>
      </c>
      <c r="D629" t="s">
        <v>2</v>
      </c>
      <c r="E629">
        <v>82</v>
      </c>
      <c r="F629">
        <v>60</v>
      </c>
      <c r="G629">
        <v>-5</v>
      </c>
      <c r="H629" t="s">
        <v>3</v>
      </c>
      <c r="I629">
        <v>315</v>
      </c>
      <c r="J629">
        <v>-8</v>
      </c>
      <c r="K629">
        <v>-10</v>
      </c>
      <c r="L629" t="s">
        <v>4</v>
      </c>
      <c r="M629">
        <v>-0.27739999999999998</v>
      </c>
      <c r="N629">
        <v>0.1162</v>
      </c>
      <c r="O629">
        <v>0.96319999999999995</v>
      </c>
      <c r="P629" t="s">
        <v>5</v>
      </c>
      <c r="Q629">
        <v>3.2450000000000001</v>
      </c>
      <c r="R629">
        <v>2.4599000000000002</v>
      </c>
      <c r="S629">
        <v>-2.0188000000000001</v>
      </c>
      <c r="T629" t="s">
        <v>6</v>
      </c>
      <c r="U629">
        <v>70718</v>
      </c>
      <c r="V629">
        <v>185358</v>
      </c>
      <c r="W629">
        <v>51.287002559999998</v>
      </c>
      <c r="X629" t="s">
        <v>7</v>
      </c>
      <c r="Y629">
        <v>0.15323999999999999</v>
      </c>
      <c r="Z629" t="s">
        <v>8</v>
      </c>
      <c r="AA629">
        <v>72.5</v>
      </c>
      <c r="AB629">
        <v>1</v>
      </c>
      <c r="AC629">
        <v>8</v>
      </c>
      <c r="AD629">
        <v>0.03</v>
      </c>
      <c r="AE629">
        <v>92.7</v>
      </c>
      <c r="AF629" t="s">
        <v>19</v>
      </c>
      <c r="AG629" t="s">
        <v>10</v>
      </c>
      <c r="AH629">
        <v>0</v>
      </c>
      <c r="AI629">
        <v>26</v>
      </c>
      <c r="AJ629" t="s">
        <v>11</v>
      </c>
      <c r="AK629">
        <v>-0.17</v>
      </c>
      <c r="AL629">
        <v>13.62</v>
      </c>
      <c r="AM629" t="s">
        <v>12</v>
      </c>
      <c r="AN629">
        <v>0</v>
      </c>
      <c r="AO629">
        <v>1100</v>
      </c>
      <c r="AP629">
        <v>0</v>
      </c>
      <c r="AQ629" t="s">
        <v>13</v>
      </c>
      <c r="AR629">
        <v>0</v>
      </c>
      <c r="AS629">
        <v>0</v>
      </c>
      <c r="AT629" t="s">
        <v>14</v>
      </c>
      <c r="AU629">
        <v>0</v>
      </c>
      <c r="AV629">
        <v>0</v>
      </c>
      <c r="AW629" t="s">
        <v>15</v>
      </c>
      <c r="AX629">
        <v>33.195044109999998</v>
      </c>
      <c r="AY629">
        <v>-31.992472020000001</v>
      </c>
      <c r="AZ629" t="s">
        <v>16</v>
      </c>
      <c r="BA629">
        <v>33.194984959999999</v>
      </c>
      <c r="BB629">
        <v>-31.99239133</v>
      </c>
      <c r="BC629" t="s">
        <v>17</v>
      </c>
      <c r="BD629">
        <v>244.7</v>
      </c>
      <c r="BE629" t="s">
        <v>18</v>
      </c>
      <c r="BF629">
        <v>82</v>
      </c>
      <c r="BG629">
        <v>10</v>
      </c>
      <c r="BH629">
        <v>2</v>
      </c>
    </row>
    <row r="630" spans="1:60" x14ac:dyDescent="0.25">
      <c r="A630" t="s">
        <v>0</v>
      </c>
      <c r="B630" t="s">
        <v>1</v>
      </c>
      <c r="C630">
        <v>151118</v>
      </c>
      <c r="D630" t="s">
        <v>2</v>
      </c>
      <c r="E630">
        <v>82</v>
      </c>
      <c r="F630">
        <v>60</v>
      </c>
      <c r="G630">
        <v>-5</v>
      </c>
      <c r="H630" t="s">
        <v>3</v>
      </c>
      <c r="I630">
        <v>315</v>
      </c>
      <c r="J630">
        <v>-8</v>
      </c>
      <c r="K630">
        <v>-10</v>
      </c>
      <c r="L630" t="s">
        <v>4</v>
      </c>
      <c r="M630">
        <v>-0.2747</v>
      </c>
      <c r="N630">
        <v>0.128</v>
      </c>
      <c r="O630">
        <v>0.95669999999999999</v>
      </c>
      <c r="P630" t="s">
        <v>5</v>
      </c>
      <c r="Q630">
        <v>3.3944999999999999</v>
      </c>
      <c r="R630">
        <v>2.0785999999999998</v>
      </c>
      <c r="S630">
        <v>-1.9663999999999999</v>
      </c>
      <c r="T630" t="s">
        <v>6</v>
      </c>
      <c r="U630">
        <v>70718</v>
      </c>
      <c r="V630">
        <v>185358</v>
      </c>
      <c r="W630">
        <v>51.287002559999998</v>
      </c>
      <c r="X630" t="s">
        <v>7</v>
      </c>
      <c r="Y630">
        <v>0.15323999999999999</v>
      </c>
      <c r="Z630" t="s">
        <v>8</v>
      </c>
      <c r="AA630">
        <v>72.5</v>
      </c>
      <c r="AB630">
        <v>1</v>
      </c>
      <c r="AC630">
        <v>8</v>
      </c>
      <c r="AD630">
        <v>0.03</v>
      </c>
      <c r="AE630">
        <v>92.7</v>
      </c>
      <c r="AF630" t="s">
        <v>19</v>
      </c>
      <c r="AG630" t="s">
        <v>10</v>
      </c>
      <c r="AH630">
        <v>0</v>
      </c>
      <c r="AI630">
        <v>23</v>
      </c>
      <c r="AJ630" t="s">
        <v>11</v>
      </c>
      <c r="AK630">
        <v>-0.17</v>
      </c>
      <c r="AL630">
        <v>13.62</v>
      </c>
      <c r="AM630" t="s">
        <v>12</v>
      </c>
      <c r="AN630">
        <v>0</v>
      </c>
      <c r="AO630">
        <v>1100</v>
      </c>
      <c r="AP630">
        <v>0</v>
      </c>
      <c r="AQ630" t="s">
        <v>13</v>
      </c>
      <c r="AR630">
        <v>0</v>
      </c>
      <c r="AS630">
        <v>0</v>
      </c>
      <c r="AT630" t="s">
        <v>14</v>
      </c>
      <c r="AU630">
        <v>0</v>
      </c>
      <c r="AV630">
        <v>0</v>
      </c>
      <c r="AW630" t="s">
        <v>15</v>
      </c>
      <c r="AX630">
        <v>33.195044109999998</v>
      </c>
      <c r="AY630">
        <v>-31.992472020000001</v>
      </c>
      <c r="AZ630" t="s">
        <v>16</v>
      </c>
      <c r="BA630">
        <v>33.194984959999999</v>
      </c>
      <c r="BB630">
        <v>-31.99239133</v>
      </c>
      <c r="BC630" t="s">
        <v>17</v>
      </c>
      <c r="BD630">
        <v>244.7</v>
      </c>
      <c r="BE630" t="s">
        <v>18</v>
      </c>
      <c r="BF630">
        <v>82</v>
      </c>
      <c r="BG630">
        <v>10</v>
      </c>
      <c r="BH630">
        <v>2</v>
      </c>
    </row>
    <row r="631" spans="1:60" x14ac:dyDescent="0.25">
      <c r="A631" t="s">
        <v>0</v>
      </c>
      <c r="B631" t="s">
        <v>1</v>
      </c>
      <c r="C631">
        <v>151373</v>
      </c>
      <c r="D631" t="s">
        <v>2</v>
      </c>
      <c r="E631">
        <v>82</v>
      </c>
      <c r="F631">
        <v>60</v>
      </c>
      <c r="G631">
        <v>-5</v>
      </c>
      <c r="H631" t="s">
        <v>3</v>
      </c>
      <c r="I631">
        <v>315</v>
      </c>
      <c r="J631">
        <v>-8</v>
      </c>
      <c r="K631">
        <v>-10</v>
      </c>
      <c r="L631" t="s">
        <v>4</v>
      </c>
      <c r="M631">
        <v>-0.2747</v>
      </c>
      <c r="N631">
        <v>0.1234</v>
      </c>
      <c r="O631">
        <v>0.96109999999999995</v>
      </c>
      <c r="P631" t="s">
        <v>5</v>
      </c>
      <c r="Q631">
        <v>3.3496999999999999</v>
      </c>
      <c r="R631">
        <v>1.9663999999999999</v>
      </c>
      <c r="S631">
        <v>-1.9663999999999999</v>
      </c>
      <c r="T631" t="s">
        <v>6</v>
      </c>
      <c r="U631">
        <v>70718</v>
      </c>
      <c r="V631">
        <v>185358</v>
      </c>
      <c r="W631">
        <v>51.287002559999998</v>
      </c>
      <c r="X631" t="s">
        <v>7</v>
      </c>
      <c r="Y631">
        <v>0.15323999999999999</v>
      </c>
      <c r="Z631" t="s">
        <v>8</v>
      </c>
      <c r="AA631">
        <v>72.5</v>
      </c>
      <c r="AB631">
        <v>1</v>
      </c>
      <c r="AC631">
        <v>8</v>
      </c>
      <c r="AD631">
        <v>0.03</v>
      </c>
      <c r="AE631">
        <v>92.7</v>
      </c>
      <c r="AF631" t="s">
        <v>19</v>
      </c>
      <c r="AG631" t="s">
        <v>10</v>
      </c>
      <c r="AH631">
        <v>0</v>
      </c>
      <c r="AI631">
        <v>21</v>
      </c>
      <c r="AJ631" t="s">
        <v>11</v>
      </c>
      <c r="AK631">
        <v>-0.17</v>
      </c>
      <c r="AL631">
        <v>13.62</v>
      </c>
      <c r="AM631" t="s">
        <v>12</v>
      </c>
      <c r="AN631">
        <v>0</v>
      </c>
      <c r="AO631">
        <v>1100</v>
      </c>
      <c r="AP631">
        <v>0</v>
      </c>
      <c r="AQ631" t="s">
        <v>13</v>
      </c>
      <c r="AR631">
        <v>0</v>
      </c>
      <c r="AS631">
        <v>0</v>
      </c>
      <c r="AT631" t="s">
        <v>14</v>
      </c>
      <c r="AU631">
        <v>0</v>
      </c>
      <c r="AV631">
        <v>0</v>
      </c>
      <c r="AW631" t="s">
        <v>15</v>
      </c>
      <c r="AX631">
        <v>33.195044109999998</v>
      </c>
      <c r="AY631">
        <v>-31.992472020000001</v>
      </c>
      <c r="AZ631" t="s">
        <v>16</v>
      </c>
      <c r="BA631">
        <v>33.194984959999999</v>
      </c>
      <c r="BB631">
        <v>-31.99239133</v>
      </c>
      <c r="BC631" t="s">
        <v>17</v>
      </c>
      <c r="BD631">
        <v>244.7</v>
      </c>
      <c r="BE631" t="s">
        <v>18</v>
      </c>
      <c r="BF631">
        <v>82</v>
      </c>
      <c r="BG631">
        <v>10</v>
      </c>
      <c r="BH631">
        <v>2</v>
      </c>
    </row>
    <row r="632" spans="1:60" x14ac:dyDescent="0.25">
      <c r="A632" t="s">
        <v>0</v>
      </c>
      <c r="B632" t="s">
        <v>1</v>
      </c>
      <c r="C632">
        <v>151615</v>
      </c>
      <c r="D632" t="s">
        <v>2</v>
      </c>
      <c r="E632">
        <v>82</v>
      </c>
      <c r="F632">
        <v>60</v>
      </c>
      <c r="G632">
        <v>-5</v>
      </c>
      <c r="H632" t="s">
        <v>3</v>
      </c>
      <c r="I632">
        <v>315</v>
      </c>
      <c r="J632">
        <v>-8</v>
      </c>
      <c r="K632">
        <v>-10</v>
      </c>
      <c r="L632" t="s">
        <v>4</v>
      </c>
      <c r="M632">
        <v>-0.27610000000000001</v>
      </c>
      <c r="N632">
        <v>0.11990000000000001</v>
      </c>
      <c r="O632">
        <v>0.95909999999999995</v>
      </c>
      <c r="P632" t="s">
        <v>5</v>
      </c>
      <c r="Q632">
        <v>3.23</v>
      </c>
      <c r="R632">
        <v>1.8543000000000001</v>
      </c>
      <c r="S632">
        <v>-2.0261999999999998</v>
      </c>
      <c r="T632" t="s">
        <v>6</v>
      </c>
      <c r="U632">
        <v>70718</v>
      </c>
      <c r="V632">
        <v>185359</v>
      </c>
      <c r="W632">
        <v>51.287002559999998</v>
      </c>
      <c r="X632" t="s">
        <v>7</v>
      </c>
      <c r="Y632">
        <v>0.15323999999999999</v>
      </c>
      <c r="Z632" t="s">
        <v>8</v>
      </c>
      <c r="AA632">
        <v>72.400000000000006</v>
      </c>
      <c r="AB632">
        <v>1</v>
      </c>
      <c r="AC632">
        <v>8</v>
      </c>
      <c r="AD632">
        <v>0.03</v>
      </c>
      <c r="AE632">
        <v>82.78</v>
      </c>
      <c r="AF632" t="s">
        <v>19</v>
      </c>
      <c r="AG632" t="s">
        <v>10</v>
      </c>
      <c r="AH632">
        <v>0</v>
      </c>
      <c r="AI632">
        <v>19</v>
      </c>
      <c r="AJ632" t="s">
        <v>11</v>
      </c>
      <c r="AK632">
        <v>-0.17</v>
      </c>
      <c r="AL632">
        <v>13.62</v>
      </c>
      <c r="AM632" t="s">
        <v>12</v>
      </c>
      <c r="AN632">
        <v>0</v>
      </c>
      <c r="AO632">
        <v>1100</v>
      </c>
      <c r="AP632">
        <v>0</v>
      </c>
      <c r="AQ632" t="s">
        <v>13</v>
      </c>
      <c r="AR632">
        <v>0</v>
      </c>
      <c r="AS632">
        <v>0</v>
      </c>
      <c r="AT632" t="s">
        <v>14</v>
      </c>
      <c r="AU632">
        <v>0</v>
      </c>
      <c r="AV632">
        <v>0</v>
      </c>
      <c r="AW632" t="s">
        <v>15</v>
      </c>
      <c r="AX632">
        <v>33.195044109999998</v>
      </c>
      <c r="AY632">
        <v>-31.992472020000001</v>
      </c>
      <c r="AZ632" t="s">
        <v>16</v>
      </c>
      <c r="BA632">
        <v>33.194984959999999</v>
      </c>
      <c r="BB632">
        <v>-31.99239133</v>
      </c>
      <c r="BC632" t="s">
        <v>17</v>
      </c>
      <c r="BD632">
        <v>244.7</v>
      </c>
      <c r="BE632" t="s">
        <v>18</v>
      </c>
      <c r="BF632">
        <v>82</v>
      </c>
      <c r="BG632">
        <v>10</v>
      </c>
      <c r="BH632">
        <v>2</v>
      </c>
    </row>
    <row r="633" spans="1:60" x14ac:dyDescent="0.25">
      <c r="A633" t="s">
        <v>0</v>
      </c>
      <c r="B633" t="s">
        <v>1</v>
      </c>
      <c r="C633">
        <v>151870</v>
      </c>
      <c r="D633" t="s">
        <v>2</v>
      </c>
      <c r="E633">
        <v>82</v>
      </c>
      <c r="F633">
        <v>60</v>
      </c>
      <c r="G633">
        <v>-5</v>
      </c>
      <c r="H633" t="s">
        <v>3</v>
      </c>
      <c r="I633">
        <v>315</v>
      </c>
      <c r="J633">
        <v>-8</v>
      </c>
      <c r="K633">
        <v>-10</v>
      </c>
      <c r="L633" t="s">
        <v>4</v>
      </c>
      <c r="M633">
        <v>-0.27639999999999998</v>
      </c>
      <c r="N633">
        <v>0.12470000000000001</v>
      </c>
      <c r="O633">
        <v>0.9607</v>
      </c>
      <c r="P633" t="s">
        <v>5</v>
      </c>
      <c r="Q633">
        <v>3.2000999999999999</v>
      </c>
      <c r="R633">
        <v>1.9739</v>
      </c>
      <c r="S633">
        <v>-1.9888999999999999</v>
      </c>
      <c r="T633" t="s">
        <v>6</v>
      </c>
      <c r="U633">
        <v>70718</v>
      </c>
      <c r="V633">
        <v>185359</v>
      </c>
      <c r="W633">
        <v>51.287002559999998</v>
      </c>
      <c r="X633" t="s">
        <v>7</v>
      </c>
      <c r="Y633">
        <v>0.15323999999999999</v>
      </c>
      <c r="Z633" t="s">
        <v>8</v>
      </c>
      <c r="AA633">
        <v>72.400000000000006</v>
      </c>
      <c r="AB633">
        <v>1</v>
      </c>
      <c r="AC633">
        <v>8</v>
      </c>
      <c r="AD633">
        <v>0.03</v>
      </c>
      <c r="AE633">
        <v>82.78</v>
      </c>
      <c r="AF633" t="s">
        <v>19</v>
      </c>
      <c r="AG633" t="s">
        <v>10</v>
      </c>
      <c r="AH633">
        <v>0</v>
      </c>
      <c r="AI633">
        <v>19</v>
      </c>
      <c r="AJ633" t="s">
        <v>11</v>
      </c>
      <c r="AK633">
        <v>-0.17</v>
      </c>
      <c r="AL633">
        <v>13.62</v>
      </c>
      <c r="AM633" t="s">
        <v>12</v>
      </c>
      <c r="AN633">
        <v>0</v>
      </c>
      <c r="AO633">
        <v>1100</v>
      </c>
      <c r="AP633">
        <v>0</v>
      </c>
      <c r="AQ633" t="s">
        <v>13</v>
      </c>
      <c r="AR633">
        <v>0</v>
      </c>
      <c r="AS633">
        <v>0</v>
      </c>
      <c r="AT633" t="s">
        <v>14</v>
      </c>
      <c r="AU633">
        <v>0</v>
      </c>
      <c r="AV633">
        <v>0</v>
      </c>
      <c r="AW633" t="s">
        <v>15</v>
      </c>
      <c r="AX633">
        <v>33.195044109999998</v>
      </c>
      <c r="AY633">
        <v>-31.992472020000001</v>
      </c>
      <c r="AZ633" t="s">
        <v>16</v>
      </c>
      <c r="BA633">
        <v>33.194984959999999</v>
      </c>
      <c r="BB633">
        <v>-31.99239133</v>
      </c>
      <c r="BC633" t="s">
        <v>17</v>
      </c>
      <c r="BD633">
        <v>244.7</v>
      </c>
      <c r="BE633" t="s">
        <v>18</v>
      </c>
      <c r="BF633">
        <v>82</v>
      </c>
      <c r="BG633">
        <v>10</v>
      </c>
      <c r="BH633">
        <v>2</v>
      </c>
    </row>
    <row r="634" spans="1:60" x14ac:dyDescent="0.25">
      <c r="A634" t="s">
        <v>0</v>
      </c>
      <c r="B634" t="s">
        <v>1</v>
      </c>
      <c r="C634">
        <v>152126</v>
      </c>
      <c r="D634" t="s">
        <v>2</v>
      </c>
      <c r="E634">
        <v>82</v>
      </c>
      <c r="F634">
        <v>60</v>
      </c>
      <c r="G634">
        <v>-5</v>
      </c>
      <c r="H634" t="s">
        <v>3</v>
      </c>
      <c r="I634">
        <v>315</v>
      </c>
      <c r="J634">
        <v>-8</v>
      </c>
      <c r="K634">
        <v>-10</v>
      </c>
      <c r="L634" t="s">
        <v>4</v>
      </c>
      <c r="M634">
        <v>-0.27639999999999998</v>
      </c>
      <c r="N634">
        <v>0.11169999999999999</v>
      </c>
      <c r="O634">
        <v>0.95750000000000002</v>
      </c>
      <c r="P634" t="s">
        <v>5</v>
      </c>
      <c r="Q634">
        <v>3.4468999999999999</v>
      </c>
      <c r="R634">
        <v>2.1459000000000001</v>
      </c>
      <c r="S634">
        <v>-1.9963</v>
      </c>
      <c r="T634" t="s">
        <v>6</v>
      </c>
      <c r="U634">
        <v>70718</v>
      </c>
      <c r="V634">
        <v>185359</v>
      </c>
      <c r="W634">
        <v>51.287002559999998</v>
      </c>
      <c r="X634" t="s">
        <v>7</v>
      </c>
      <c r="Y634">
        <v>0.15323999999999999</v>
      </c>
      <c r="Z634" t="s">
        <v>8</v>
      </c>
      <c r="AA634">
        <v>72.400000000000006</v>
      </c>
      <c r="AB634">
        <v>1</v>
      </c>
      <c r="AC634">
        <v>8</v>
      </c>
      <c r="AD634">
        <v>0.03</v>
      </c>
      <c r="AE634">
        <v>82.78</v>
      </c>
      <c r="AF634" t="s">
        <v>19</v>
      </c>
      <c r="AG634" t="s">
        <v>10</v>
      </c>
      <c r="AH634">
        <v>0</v>
      </c>
      <c r="AI634">
        <v>20</v>
      </c>
      <c r="AJ634" t="s">
        <v>11</v>
      </c>
      <c r="AK634">
        <v>-0.17</v>
      </c>
      <c r="AL634">
        <v>13.62</v>
      </c>
      <c r="AM634" t="s">
        <v>12</v>
      </c>
      <c r="AN634">
        <v>0</v>
      </c>
      <c r="AO634">
        <v>1100</v>
      </c>
      <c r="AP634">
        <v>0</v>
      </c>
      <c r="AQ634" t="s">
        <v>13</v>
      </c>
      <c r="AR634">
        <v>0</v>
      </c>
      <c r="AS634">
        <v>0</v>
      </c>
      <c r="AT634" t="s">
        <v>14</v>
      </c>
      <c r="AU634">
        <v>0</v>
      </c>
      <c r="AV634">
        <v>0</v>
      </c>
      <c r="AW634" t="s">
        <v>15</v>
      </c>
      <c r="AX634">
        <v>33.195044109999998</v>
      </c>
      <c r="AY634">
        <v>-31.992472020000001</v>
      </c>
      <c r="AZ634" t="s">
        <v>16</v>
      </c>
      <c r="BA634">
        <v>33.194984959999999</v>
      </c>
      <c r="BB634">
        <v>-31.99239133</v>
      </c>
      <c r="BC634" t="s">
        <v>17</v>
      </c>
      <c r="BD634">
        <v>244.7</v>
      </c>
      <c r="BE634" t="s">
        <v>18</v>
      </c>
      <c r="BF634">
        <v>82</v>
      </c>
      <c r="BG634">
        <v>10</v>
      </c>
      <c r="BH634">
        <v>2</v>
      </c>
    </row>
    <row r="635" spans="1:60" x14ac:dyDescent="0.25">
      <c r="A635" t="s">
        <v>0</v>
      </c>
      <c r="B635" t="s">
        <v>1</v>
      </c>
      <c r="C635">
        <v>152380</v>
      </c>
      <c r="D635" t="s">
        <v>2</v>
      </c>
      <c r="E635">
        <v>82</v>
      </c>
      <c r="F635">
        <v>60</v>
      </c>
      <c r="G635">
        <v>-5</v>
      </c>
      <c r="H635" t="s">
        <v>3</v>
      </c>
      <c r="I635">
        <v>315</v>
      </c>
      <c r="J635">
        <v>-8</v>
      </c>
      <c r="K635">
        <v>-10</v>
      </c>
      <c r="L635" t="s">
        <v>4</v>
      </c>
      <c r="M635">
        <v>-0.26500000000000001</v>
      </c>
      <c r="N635">
        <v>0.1216</v>
      </c>
      <c r="O635">
        <v>0.95330000000000004</v>
      </c>
      <c r="P635" t="s">
        <v>5</v>
      </c>
      <c r="Q635">
        <v>3.4243999999999999</v>
      </c>
      <c r="R635">
        <v>2.4224999999999999</v>
      </c>
      <c r="S635">
        <v>-2.0337000000000001</v>
      </c>
      <c r="T635" t="s">
        <v>6</v>
      </c>
      <c r="U635">
        <v>70718</v>
      </c>
      <c r="V635">
        <v>185359</v>
      </c>
      <c r="W635">
        <v>51.287002559999998</v>
      </c>
      <c r="X635" t="s">
        <v>7</v>
      </c>
      <c r="Y635">
        <v>0.15323999999999999</v>
      </c>
      <c r="Z635" t="s">
        <v>8</v>
      </c>
      <c r="AA635">
        <v>72.400000000000006</v>
      </c>
      <c r="AB635">
        <v>1</v>
      </c>
      <c r="AC635">
        <v>8</v>
      </c>
      <c r="AD635">
        <v>0.03</v>
      </c>
      <c r="AE635">
        <v>82.78</v>
      </c>
      <c r="AF635" t="s">
        <v>19</v>
      </c>
      <c r="AG635" t="s">
        <v>10</v>
      </c>
      <c r="AH635">
        <v>0</v>
      </c>
      <c r="AI635">
        <v>30</v>
      </c>
      <c r="AJ635" t="s">
        <v>11</v>
      </c>
      <c r="AK635">
        <v>-0.17</v>
      </c>
      <c r="AL635">
        <v>13.62</v>
      </c>
      <c r="AM635" t="s">
        <v>12</v>
      </c>
      <c r="AN635">
        <v>0</v>
      </c>
      <c r="AO635">
        <v>1100</v>
      </c>
      <c r="AP635">
        <v>0</v>
      </c>
      <c r="AQ635" t="s">
        <v>13</v>
      </c>
      <c r="AR635">
        <v>0</v>
      </c>
      <c r="AS635">
        <v>0</v>
      </c>
      <c r="AT635" t="s">
        <v>14</v>
      </c>
      <c r="AU635">
        <v>0</v>
      </c>
      <c r="AV635">
        <v>0</v>
      </c>
      <c r="AW635" t="s">
        <v>15</v>
      </c>
      <c r="AX635">
        <v>33.195044109999998</v>
      </c>
      <c r="AY635">
        <v>-31.992472020000001</v>
      </c>
      <c r="AZ635" t="s">
        <v>16</v>
      </c>
      <c r="BA635">
        <v>33.194984959999999</v>
      </c>
      <c r="BB635">
        <v>-31.99239133</v>
      </c>
      <c r="BC635" t="s">
        <v>17</v>
      </c>
      <c r="BD635">
        <v>244.7</v>
      </c>
      <c r="BE635" t="s">
        <v>18</v>
      </c>
      <c r="BF635">
        <v>82</v>
      </c>
      <c r="BG635">
        <v>10</v>
      </c>
      <c r="BH635">
        <v>2</v>
      </c>
    </row>
    <row r="636" spans="1:60" x14ac:dyDescent="0.25">
      <c r="A636" t="s">
        <v>0</v>
      </c>
      <c r="B636" t="s">
        <v>1</v>
      </c>
      <c r="C636">
        <v>152623</v>
      </c>
      <c r="D636" t="s">
        <v>2</v>
      </c>
      <c r="E636">
        <v>82</v>
      </c>
      <c r="F636">
        <v>60</v>
      </c>
      <c r="G636">
        <v>-5</v>
      </c>
      <c r="H636" t="s">
        <v>3</v>
      </c>
      <c r="I636">
        <v>315</v>
      </c>
      <c r="J636">
        <v>-8</v>
      </c>
      <c r="K636">
        <v>-10</v>
      </c>
      <c r="L636" t="s">
        <v>4</v>
      </c>
      <c r="M636">
        <v>-0.2399</v>
      </c>
      <c r="N636">
        <v>0.1502</v>
      </c>
      <c r="O636">
        <v>0.98270000000000002</v>
      </c>
      <c r="P636" t="s">
        <v>5</v>
      </c>
      <c r="Q636">
        <v>3.1852</v>
      </c>
      <c r="R636">
        <v>2.1160000000000001</v>
      </c>
      <c r="S636">
        <v>-1.9365000000000001</v>
      </c>
      <c r="T636" t="s">
        <v>6</v>
      </c>
      <c r="U636">
        <v>70718</v>
      </c>
      <c r="V636">
        <v>185400</v>
      </c>
      <c r="W636">
        <v>51.287002559999998</v>
      </c>
      <c r="X636" t="s">
        <v>7</v>
      </c>
      <c r="Y636">
        <v>0.15323833000000001</v>
      </c>
      <c r="Z636" t="s">
        <v>8</v>
      </c>
      <c r="AA636">
        <v>72.2</v>
      </c>
      <c r="AB636">
        <v>1</v>
      </c>
      <c r="AC636">
        <v>8</v>
      </c>
      <c r="AD636">
        <v>0.04</v>
      </c>
      <c r="AE636">
        <v>134.30000000000001</v>
      </c>
      <c r="AF636" t="s">
        <v>19</v>
      </c>
      <c r="AG636" t="s">
        <v>10</v>
      </c>
      <c r="AH636">
        <v>0</v>
      </c>
      <c r="AI636">
        <v>41</v>
      </c>
      <c r="AJ636" t="s">
        <v>11</v>
      </c>
      <c r="AK636">
        <v>-0.17</v>
      </c>
      <c r="AL636">
        <v>13.62</v>
      </c>
      <c r="AM636" t="s">
        <v>12</v>
      </c>
      <c r="AN636">
        <v>0</v>
      </c>
      <c r="AO636">
        <v>1100</v>
      </c>
      <c r="AP636">
        <v>0</v>
      </c>
      <c r="AQ636" t="s">
        <v>13</v>
      </c>
      <c r="AR636">
        <v>0</v>
      </c>
      <c r="AS636">
        <v>0</v>
      </c>
      <c r="AT636" t="s">
        <v>14</v>
      </c>
      <c r="AU636">
        <v>0</v>
      </c>
      <c r="AV636">
        <v>0</v>
      </c>
      <c r="AW636" t="s">
        <v>15</v>
      </c>
      <c r="AX636">
        <v>33.195044109999998</v>
      </c>
      <c r="AY636">
        <v>-31.992472020000001</v>
      </c>
      <c r="AZ636" t="s">
        <v>16</v>
      </c>
      <c r="BA636">
        <v>33.194984959999999</v>
      </c>
      <c r="BB636">
        <v>-31.99239133</v>
      </c>
      <c r="BC636" t="s">
        <v>17</v>
      </c>
      <c r="BD636">
        <v>244.7</v>
      </c>
      <c r="BE636" t="s">
        <v>18</v>
      </c>
      <c r="BF636">
        <v>82</v>
      </c>
      <c r="BG636">
        <v>10</v>
      </c>
      <c r="BH636">
        <v>2</v>
      </c>
    </row>
    <row r="637" spans="1:60" x14ac:dyDescent="0.25">
      <c r="A637" t="s">
        <v>0</v>
      </c>
      <c r="B637" t="s">
        <v>1</v>
      </c>
      <c r="C637">
        <v>152878</v>
      </c>
      <c r="D637" t="s">
        <v>2</v>
      </c>
      <c r="E637">
        <v>82</v>
      </c>
      <c r="F637">
        <v>60</v>
      </c>
      <c r="G637">
        <v>-5</v>
      </c>
      <c r="H637" t="s">
        <v>3</v>
      </c>
      <c r="I637">
        <v>315</v>
      </c>
      <c r="J637">
        <v>-8</v>
      </c>
      <c r="K637">
        <v>-10</v>
      </c>
      <c r="L637" t="s">
        <v>4</v>
      </c>
      <c r="M637">
        <v>-0.32079999999999997</v>
      </c>
      <c r="N637">
        <v>0.1532</v>
      </c>
      <c r="O637">
        <v>0.95989999999999998</v>
      </c>
      <c r="P637" t="s">
        <v>5</v>
      </c>
      <c r="Q637">
        <v>3.3197999999999999</v>
      </c>
      <c r="R637">
        <v>1.4954000000000001</v>
      </c>
      <c r="S637">
        <v>-1.6225000000000001</v>
      </c>
      <c r="T637" t="s">
        <v>6</v>
      </c>
      <c r="U637">
        <v>70718</v>
      </c>
      <c r="V637">
        <v>185400</v>
      </c>
      <c r="W637">
        <v>51.287002559999998</v>
      </c>
      <c r="X637" t="s">
        <v>7</v>
      </c>
      <c r="Y637">
        <v>0.15323833000000001</v>
      </c>
      <c r="Z637" t="s">
        <v>8</v>
      </c>
      <c r="AA637">
        <v>72.2</v>
      </c>
      <c r="AB637">
        <v>1</v>
      </c>
      <c r="AC637">
        <v>8</v>
      </c>
      <c r="AD637">
        <v>0.04</v>
      </c>
      <c r="AE637">
        <v>134.30000000000001</v>
      </c>
      <c r="AF637" t="s">
        <v>19</v>
      </c>
      <c r="AG637" t="s">
        <v>10</v>
      </c>
      <c r="AH637">
        <v>0</v>
      </c>
      <c r="AI637">
        <v>48</v>
      </c>
      <c r="AJ637" t="s">
        <v>11</v>
      </c>
      <c r="AK637">
        <v>-0.17</v>
      </c>
      <c r="AL637">
        <v>13.62</v>
      </c>
      <c r="AM637" t="s">
        <v>12</v>
      </c>
      <c r="AN637">
        <v>0</v>
      </c>
      <c r="AO637">
        <v>1100</v>
      </c>
      <c r="AP637">
        <v>0</v>
      </c>
      <c r="AQ637" t="s">
        <v>13</v>
      </c>
      <c r="AR637">
        <v>0</v>
      </c>
      <c r="AS637">
        <v>0</v>
      </c>
      <c r="AT637" t="s">
        <v>14</v>
      </c>
      <c r="AU637">
        <v>0</v>
      </c>
      <c r="AV637">
        <v>0</v>
      </c>
      <c r="AW637" t="s">
        <v>15</v>
      </c>
      <c r="AX637">
        <v>33.195044109999998</v>
      </c>
      <c r="AY637">
        <v>-31.992472020000001</v>
      </c>
      <c r="AZ637" t="s">
        <v>16</v>
      </c>
      <c r="BA637">
        <v>33.194984959999999</v>
      </c>
      <c r="BB637">
        <v>-31.99239133</v>
      </c>
      <c r="BC637" t="s">
        <v>17</v>
      </c>
      <c r="BD637">
        <v>244.7</v>
      </c>
      <c r="BE637" t="s">
        <v>18</v>
      </c>
      <c r="BF637">
        <v>82</v>
      </c>
      <c r="BG637">
        <v>10</v>
      </c>
      <c r="BH637">
        <v>2</v>
      </c>
    </row>
    <row r="638" spans="1:60" x14ac:dyDescent="0.25">
      <c r="A638" t="s">
        <v>0</v>
      </c>
      <c r="B638" t="s">
        <v>1</v>
      </c>
      <c r="C638">
        <v>153134</v>
      </c>
      <c r="D638" t="s">
        <v>2</v>
      </c>
      <c r="E638">
        <v>82</v>
      </c>
      <c r="F638">
        <v>60</v>
      </c>
      <c r="G638">
        <v>-5</v>
      </c>
      <c r="H638" t="s">
        <v>3</v>
      </c>
      <c r="I638">
        <v>315</v>
      </c>
      <c r="J638">
        <v>-8</v>
      </c>
      <c r="K638">
        <v>-11</v>
      </c>
      <c r="L638" t="s">
        <v>4</v>
      </c>
      <c r="M638">
        <v>-0.38030000000000003</v>
      </c>
      <c r="N638">
        <v>0.1663</v>
      </c>
      <c r="O638">
        <v>0.94479999999999997</v>
      </c>
      <c r="P638" t="s">
        <v>5</v>
      </c>
      <c r="Q638">
        <v>2.9459</v>
      </c>
      <c r="R638">
        <v>1.4504999999999999</v>
      </c>
      <c r="S638">
        <v>-2.2431000000000001</v>
      </c>
      <c r="T638" t="s">
        <v>6</v>
      </c>
      <c r="U638">
        <v>70718</v>
      </c>
      <c r="V638">
        <v>185400</v>
      </c>
      <c r="W638">
        <v>51.287002559999998</v>
      </c>
      <c r="X638" t="s">
        <v>7</v>
      </c>
      <c r="Y638">
        <v>0.15323833000000001</v>
      </c>
      <c r="Z638" t="s">
        <v>8</v>
      </c>
      <c r="AA638">
        <v>72.2</v>
      </c>
      <c r="AB638">
        <v>1</v>
      </c>
      <c r="AC638">
        <v>8</v>
      </c>
      <c r="AD638">
        <v>0.04</v>
      </c>
      <c r="AE638">
        <v>134.30000000000001</v>
      </c>
      <c r="AF638" t="s">
        <v>19</v>
      </c>
      <c r="AG638" t="s">
        <v>10</v>
      </c>
      <c r="AH638">
        <v>0</v>
      </c>
      <c r="AI638">
        <v>62</v>
      </c>
      <c r="AJ638" t="s">
        <v>11</v>
      </c>
      <c r="AK638">
        <v>-0.17</v>
      </c>
      <c r="AL638">
        <v>13.62</v>
      </c>
      <c r="AM638" t="s">
        <v>12</v>
      </c>
      <c r="AN638">
        <v>0</v>
      </c>
      <c r="AO638">
        <v>1100</v>
      </c>
      <c r="AP638">
        <v>0</v>
      </c>
      <c r="AQ638" t="s">
        <v>13</v>
      </c>
      <c r="AR638">
        <v>0</v>
      </c>
      <c r="AS638">
        <v>0</v>
      </c>
      <c r="AT638" t="s">
        <v>14</v>
      </c>
      <c r="AU638">
        <v>0</v>
      </c>
      <c r="AV638">
        <v>0</v>
      </c>
      <c r="AW638" t="s">
        <v>15</v>
      </c>
      <c r="AX638">
        <v>33.195044109999998</v>
      </c>
      <c r="AY638">
        <v>-31.992472020000001</v>
      </c>
      <c r="AZ638" t="s">
        <v>16</v>
      </c>
      <c r="BA638">
        <v>33.194984959999999</v>
      </c>
      <c r="BB638">
        <v>-31.99239133</v>
      </c>
      <c r="BC638" t="s">
        <v>17</v>
      </c>
      <c r="BD638">
        <v>244.7</v>
      </c>
      <c r="BE638" t="s">
        <v>18</v>
      </c>
      <c r="BF638">
        <v>82</v>
      </c>
      <c r="BG638">
        <v>10</v>
      </c>
      <c r="BH638">
        <v>2</v>
      </c>
    </row>
    <row r="639" spans="1:60" x14ac:dyDescent="0.25">
      <c r="A639" t="s">
        <v>0</v>
      </c>
      <c r="B639" t="s">
        <v>1</v>
      </c>
      <c r="C639">
        <v>153388</v>
      </c>
      <c r="D639" t="s">
        <v>2</v>
      </c>
      <c r="E639">
        <v>82</v>
      </c>
      <c r="F639">
        <v>60</v>
      </c>
      <c r="G639">
        <v>-5</v>
      </c>
      <c r="H639" t="s">
        <v>3</v>
      </c>
      <c r="I639">
        <v>315</v>
      </c>
      <c r="J639">
        <v>-8</v>
      </c>
      <c r="K639">
        <v>-10</v>
      </c>
      <c r="L639" t="s">
        <v>4</v>
      </c>
      <c r="M639">
        <v>-0.26390000000000002</v>
      </c>
      <c r="N639">
        <v>9.4799999999999995E-2</v>
      </c>
      <c r="O639">
        <v>0.95009999999999994</v>
      </c>
      <c r="P639" t="s">
        <v>5</v>
      </c>
      <c r="Q639">
        <v>2.7814000000000001</v>
      </c>
      <c r="R639">
        <v>3.1029</v>
      </c>
      <c r="S639">
        <v>-1.6001000000000001</v>
      </c>
      <c r="T639" t="s">
        <v>6</v>
      </c>
      <c r="U639">
        <v>70718</v>
      </c>
      <c r="V639">
        <v>185400</v>
      </c>
      <c r="W639">
        <v>51.287002559999998</v>
      </c>
      <c r="X639" t="s">
        <v>7</v>
      </c>
      <c r="Y639">
        <v>0.15323833000000001</v>
      </c>
      <c r="Z639" t="s">
        <v>8</v>
      </c>
      <c r="AA639">
        <v>72.2</v>
      </c>
      <c r="AB639">
        <v>1</v>
      </c>
      <c r="AC639">
        <v>8</v>
      </c>
      <c r="AD639">
        <v>0.04</v>
      </c>
      <c r="AE639">
        <v>134.30000000000001</v>
      </c>
      <c r="AF639" t="s">
        <v>19</v>
      </c>
      <c r="AG639" t="s">
        <v>10</v>
      </c>
      <c r="AH639">
        <v>0</v>
      </c>
      <c r="AI639">
        <v>58</v>
      </c>
      <c r="AJ639" t="s">
        <v>11</v>
      </c>
      <c r="AK639">
        <v>-0.17</v>
      </c>
      <c r="AL639">
        <v>13.62</v>
      </c>
      <c r="AM639" t="s">
        <v>12</v>
      </c>
      <c r="AN639">
        <v>0</v>
      </c>
      <c r="AO639">
        <v>1100</v>
      </c>
      <c r="AP639">
        <v>0</v>
      </c>
      <c r="AQ639" t="s">
        <v>13</v>
      </c>
      <c r="AR639">
        <v>0</v>
      </c>
      <c r="AS639">
        <v>0</v>
      </c>
      <c r="AT639" t="s">
        <v>14</v>
      </c>
      <c r="AU639">
        <v>0</v>
      </c>
      <c r="AV639">
        <v>0</v>
      </c>
      <c r="AW639" t="s">
        <v>15</v>
      </c>
      <c r="AX639">
        <v>33.195044109999998</v>
      </c>
      <c r="AY639">
        <v>-31.992472020000001</v>
      </c>
      <c r="AZ639" t="s">
        <v>16</v>
      </c>
      <c r="BA639">
        <v>33.194984959999999</v>
      </c>
      <c r="BB639">
        <v>-31.99239133</v>
      </c>
      <c r="BC639" t="s">
        <v>17</v>
      </c>
      <c r="BD639">
        <v>244.7</v>
      </c>
      <c r="BE639" t="s">
        <v>18</v>
      </c>
      <c r="BF639">
        <v>82</v>
      </c>
      <c r="BG639">
        <v>10</v>
      </c>
      <c r="BH639">
        <v>2</v>
      </c>
    </row>
    <row r="640" spans="1:60" x14ac:dyDescent="0.25">
      <c r="A640" t="s">
        <v>0</v>
      </c>
      <c r="B640" t="s">
        <v>1</v>
      </c>
      <c r="C640">
        <v>153630</v>
      </c>
      <c r="D640" t="s">
        <v>2</v>
      </c>
      <c r="E640">
        <v>82</v>
      </c>
      <c r="F640">
        <v>60</v>
      </c>
      <c r="G640">
        <v>-5</v>
      </c>
      <c r="H640" t="s">
        <v>3</v>
      </c>
      <c r="I640">
        <v>315</v>
      </c>
      <c r="J640">
        <v>-7</v>
      </c>
      <c r="K640">
        <v>-12</v>
      </c>
      <c r="L640" t="s">
        <v>4</v>
      </c>
      <c r="M640">
        <v>-0.34129999999999999</v>
      </c>
      <c r="N640">
        <v>8.4099999999999994E-2</v>
      </c>
      <c r="O640">
        <v>0.94130000000000003</v>
      </c>
      <c r="P640" t="s">
        <v>5</v>
      </c>
      <c r="Q640">
        <v>3.2749000000000001</v>
      </c>
      <c r="R640">
        <v>4.9572000000000003</v>
      </c>
      <c r="S640">
        <v>-0.26169999999999999</v>
      </c>
      <c r="T640" t="s">
        <v>6</v>
      </c>
      <c r="U640">
        <v>70718</v>
      </c>
      <c r="V640">
        <v>185401</v>
      </c>
      <c r="W640">
        <v>51.287002559999998</v>
      </c>
      <c r="X640" t="s">
        <v>7</v>
      </c>
      <c r="Y640">
        <v>0.15323833000000001</v>
      </c>
      <c r="Z640" t="s">
        <v>8</v>
      </c>
      <c r="AA640">
        <v>72.099999999999994</v>
      </c>
      <c r="AB640">
        <v>1</v>
      </c>
      <c r="AC640">
        <v>8</v>
      </c>
      <c r="AD640">
        <v>0.04</v>
      </c>
      <c r="AE640">
        <v>88.77</v>
      </c>
      <c r="AF640" t="s">
        <v>19</v>
      </c>
      <c r="AG640" t="s">
        <v>10</v>
      </c>
      <c r="AH640">
        <v>0</v>
      </c>
      <c r="AI640">
        <v>37</v>
      </c>
      <c r="AJ640" t="s">
        <v>11</v>
      </c>
      <c r="AK640">
        <v>-0.17</v>
      </c>
      <c r="AL640">
        <v>13.62</v>
      </c>
      <c r="AM640" t="s">
        <v>12</v>
      </c>
      <c r="AN640">
        <v>0</v>
      </c>
      <c r="AO640">
        <v>1100</v>
      </c>
      <c r="AP640">
        <v>0</v>
      </c>
      <c r="AQ640" t="s">
        <v>13</v>
      </c>
      <c r="AR640">
        <v>0</v>
      </c>
      <c r="AS640">
        <v>0</v>
      </c>
      <c r="AT640" t="s">
        <v>14</v>
      </c>
      <c r="AU640">
        <v>0</v>
      </c>
      <c r="AV640">
        <v>0</v>
      </c>
      <c r="AW640" t="s">
        <v>15</v>
      </c>
      <c r="AX640">
        <v>33.195044109999998</v>
      </c>
      <c r="AY640">
        <v>-31.992472020000001</v>
      </c>
      <c r="AZ640" t="s">
        <v>16</v>
      </c>
      <c r="BA640">
        <v>33.194984959999999</v>
      </c>
      <c r="BB640">
        <v>-31.99239133</v>
      </c>
      <c r="BC640" t="s">
        <v>17</v>
      </c>
      <c r="BD640">
        <v>244.7</v>
      </c>
      <c r="BE640" t="s">
        <v>18</v>
      </c>
      <c r="BF640">
        <v>82</v>
      </c>
      <c r="BG640">
        <v>10</v>
      </c>
      <c r="BH640">
        <v>2</v>
      </c>
    </row>
    <row r="641" spans="1:60" x14ac:dyDescent="0.25">
      <c r="A641" t="s">
        <v>0</v>
      </c>
      <c r="B641" t="s">
        <v>1</v>
      </c>
      <c r="C641">
        <v>153886</v>
      </c>
      <c r="D641" t="s">
        <v>2</v>
      </c>
      <c r="E641">
        <v>82</v>
      </c>
      <c r="F641">
        <v>60</v>
      </c>
      <c r="G641">
        <v>-5</v>
      </c>
      <c r="H641" t="s">
        <v>3</v>
      </c>
      <c r="I641">
        <v>313</v>
      </c>
      <c r="J641">
        <v>-8</v>
      </c>
      <c r="K641">
        <v>-13</v>
      </c>
      <c r="L641" t="s">
        <v>4</v>
      </c>
      <c r="M641">
        <v>-0.32800000000000001</v>
      </c>
      <c r="N641">
        <v>0.1198</v>
      </c>
      <c r="O641">
        <v>0.96909999999999996</v>
      </c>
      <c r="P641" t="s">
        <v>5</v>
      </c>
      <c r="Q641">
        <v>3.5366</v>
      </c>
      <c r="R641">
        <v>2.8860999999999999</v>
      </c>
      <c r="S641">
        <v>-1.5402</v>
      </c>
      <c r="T641" t="s">
        <v>6</v>
      </c>
      <c r="U641">
        <v>70718</v>
      </c>
      <c r="V641">
        <v>185401</v>
      </c>
      <c r="W641">
        <v>51.287002559999998</v>
      </c>
      <c r="X641" t="s">
        <v>7</v>
      </c>
      <c r="Y641">
        <v>0.15323833000000001</v>
      </c>
      <c r="Z641" t="s">
        <v>8</v>
      </c>
      <c r="AA641">
        <v>72.099999999999994</v>
      </c>
      <c r="AB641">
        <v>1</v>
      </c>
      <c r="AC641">
        <v>8</v>
      </c>
      <c r="AD641">
        <v>0.04</v>
      </c>
      <c r="AE641">
        <v>88.77</v>
      </c>
      <c r="AF641" t="s">
        <v>19</v>
      </c>
      <c r="AG641" t="s">
        <v>10</v>
      </c>
      <c r="AH641">
        <v>0</v>
      </c>
      <c r="AI641">
        <v>15</v>
      </c>
      <c r="AJ641" t="s">
        <v>11</v>
      </c>
      <c r="AK641">
        <v>-0.17</v>
      </c>
      <c r="AL641">
        <v>13.62</v>
      </c>
      <c r="AM641" t="s">
        <v>12</v>
      </c>
      <c r="AN641">
        <v>0</v>
      </c>
      <c r="AO641">
        <v>1100</v>
      </c>
      <c r="AP641">
        <v>0</v>
      </c>
      <c r="AQ641" t="s">
        <v>13</v>
      </c>
      <c r="AR641">
        <v>0</v>
      </c>
      <c r="AS641">
        <v>0</v>
      </c>
      <c r="AT641" t="s">
        <v>14</v>
      </c>
      <c r="AU641">
        <v>0</v>
      </c>
      <c r="AV641">
        <v>0</v>
      </c>
      <c r="AW641" t="s">
        <v>15</v>
      </c>
      <c r="AX641">
        <v>33.195044109999998</v>
      </c>
      <c r="AY641">
        <v>-31.992472020000001</v>
      </c>
      <c r="AZ641" t="s">
        <v>16</v>
      </c>
      <c r="BA641">
        <v>33.194984959999999</v>
      </c>
      <c r="BB641">
        <v>-31.99239133</v>
      </c>
      <c r="BC641" t="s">
        <v>17</v>
      </c>
      <c r="BD641">
        <v>244.7</v>
      </c>
      <c r="BE641" t="s">
        <v>18</v>
      </c>
      <c r="BF641">
        <v>82</v>
      </c>
      <c r="BG641">
        <v>10</v>
      </c>
      <c r="BH641">
        <v>2</v>
      </c>
    </row>
    <row r="642" spans="1:60" x14ac:dyDescent="0.25">
      <c r="A642" t="s">
        <v>0</v>
      </c>
      <c r="B642" t="s">
        <v>1</v>
      </c>
      <c r="C642">
        <v>154140</v>
      </c>
      <c r="D642" t="s">
        <v>2</v>
      </c>
      <c r="E642">
        <v>82</v>
      </c>
      <c r="F642">
        <v>60</v>
      </c>
      <c r="G642">
        <v>-5</v>
      </c>
      <c r="H642" t="s">
        <v>3</v>
      </c>
      <c r="I642">
        <v>313</v>
      </c>
      <c r="J642">
        <v>-7</v>
      </c>
      <c r="K642">
        <v>-13</v>
      </c>
      <c r="L642" t="s">
        <v>4</v>
      </c>
      <c r="M642">
        <v>-0.2697</v>
      </c>
      <c r="N642">
        <v>7.5700000000000003E-2</v>
      </c>
      <c r="O642">
        <v>0.98719999999999997</v>
      </c>
      <c r="P642" t="s">
        <v>5</v>
      </c>
      <c r="Q642">
        <v>2.0411999999999999</v>
      </c>
      <c r="R642">
        <v>2.0636000000000001</v>
      </c>
      <c r="S642">
        <v>-1.5627</v>
      </c>
      <c r="T642" t="s">
        <v>6</v>
      </c>
      <c r="U642">
        <v>70718</v>
      </c>
      <c r="V642">
        <v>185401</v>
      </c>
      <c r="W642">
        <v>51.287002559999998</v>
      </c>
      <c r="X642" t="s">
        <v>7</v>
      </c>
      <c r="Y642">
        <v>0.15323833000000001</v>
      </c>
      <c r="Z642" t="s">
        <v>8</v>
      </c>
      <c r="AA642">
        <v>72.099999999999994</v>
      </c>
      <c r="AB642">
        <v>1</v>
      </c>
      <c r="AC642">
        <v>8</v>
      </c>
      <c r="AD642">
        <v>0.04</v>
      </c>
      <c r="AE642">
        <v>88.77</v>
      </c>
      <c r="AF642" t="s">
        <v>19</v>
      </c>
      <c r="AG642" t="s">
        <v>10</v>
      </c>
      <c r="AH642">
        <v>0</v>
      </c>
      <c r="AI642">
        <v>1063</v>
      </c>
      <c r="AJ642" t="s">
        <v>11</v>
      </c>
      <c r="AK642">
        <v>-0.17</v>
      </c>
      <c r="AL642">
        <v>13.62</v>
      </c>
      <c r="AM642" t="s">
        <v>12</v>
      </c>
      <c r="AN642">
        <v>0</v>
      </c>
      <c r="AO642">
        <v>1100</v>
      </c>
      <c r="AP642">
        <v>0</v>
      </c>
      <c r="AQ642" t="s">
        <v>13</v>
      </c>
      <c r="AR642">
        <v>0</v>
      </c>
      <c r="AS642">
        <v>0</v>
      </c>
      <c r="AT642" t="s">
        <v>14</v>
      </c>
      <c r="AU642">
        <v>0</v>
      </c>
      <c r="AV642">
        <v>0</v>
      </c>
      <c r="AW642" t="s">
        <v>15</v>
      </c>
      <c r="AX642">
        <v>33.195044109999998</v>
      </c>
      <c r="AY642">
        <v>-31.992472020000001</v>
      </c>
      <c r="AZ642" t="s">
        <v>16</v>
      </c>
      <c r="BA642">
        <v>33.194984959999999</v>
      </c>
      <c r="BB642">
        <v>-31.99239133</v>
      </c>
      <c r="BC642" t="s">
        <v>17</v>
      </c>
      <c r="BD642">
        <v>244.7</v>
      </c>
      <c r="BE642" t="s">
        <v>18</v>
      </c>
      <c r="BF642">
        <v>82</v>
      </c>
      <c r="BG642">
        <v>10</v>
      </c>
      <c r="BH642">
        <v>2</v>
      </c>
    </row>
    <row r="643" spans="1:60" x14ac:dyDescent="0.25">
      <c r="A643" t="s">
        <v>0</v>
      </c>
      <c r="B643" t="s">
        <v>1</v>
      </c>
      <c r="C643">
        <v>154383</v>
      </c>
      <c r="D643" t="s">
        <v>2</v>
      </c>
      <c r="E643">
        <v>82</v>
      </c>
      <c r="F643">
        <v>60</v>
      </c>
      <c r="G643">
        <v>-5</v>
      </c>
      <c r="H643" t="s">
        <v>3</v>
      </c>
      <c r="I643">
        <v>314</v>
      </c>
      <c r="J643">
        <v>-7</v>
      </c>
      <c r="K643">
        <v>-13</v>
      </c>
      <c r="L643" t="s">
        <v>4</v>
      </c>
      <c r="M643">
        <v>-0.29720000000000002</v>
      </c>
      <c r="N643">
        <v>0.1042</v>
      </c>
      <c r="O643">
        <v>0.91069999999999995</v>
      </c>
      <c r="P643" t="s">
        <v>5</v>
      </c>
      <c r="Q643">
        <v>3.2972999999999999</v>
      </c>
      <c r="R643">
        <v>2.1758000000000002</v>
      </c>
      <c r="S643">
        <v>-0.57569999999999999</v>
      </c>
      <c r="T643" t="s">
        <v>6</v>
      </c>
      <c r="U643">
        <v>70718</v>
      </c>
      <c r="V643">
        <v>185402</v>
      </c>
      <c r="W643">
        <v>51.287002559999998</v>
      </c>
      <c r="X643" t="s">
        <v>7</v>
      </c>
      <c r="Y643">
        <v>0.15323833000000001</v>
      </c>
      <c r="Z643" t="s">
        <v>8</v>
      </c>
      <c r="AA643">
        <v>72</v>
      </c>
      <c r="AB643">
        <v>1</v>
      </c>
      <c r="AC643">
        <v>8</v>
      </c>
      <c r="AD643">
        <v>0.04</v>
      </c>
      <c r="AE643">
        <v>88.77</v>
      </c>
      <c r="AF643" t="s">
        <v>19</v>
      </c>
      <c r="AG643" t="s">
        <v>10</v>
      </c>
      <c r="AH643">
        <v>0</v>
      </c>
      <c r="AI643">
        <v>6</v>
      </c>
      <c r="AJ643" t="s">
        <v>11</v>
      </c>
      <c r="AK643">
        <v>-0.17</v>
      </c>
      <c r="AL643">
        <v>13.62</v>
      </c>
      <c r="AM643" t="s">
        <v>12</v>
      </c>
      <c r="AN643">
        <v>0</v>
      </c>
      <c r="AO643">
        <v>1100</v>
      </c>
      <c r="AP643">
        <v>0</v>
      </c>
      <c r="AQ643" t="s">
        <v>13</v>
      </c>
      <c r="AR643">
        <v>0</v>
      </c>
      <c r="AS643">
        <v>0</v>
      </c>
      <c r="AT643" t="s">
        <v>14</v>
      </c>
      <c r="AU643">
        <v>0</v>
      </c>
      <c r="AV643">
        <v>0</v>
      </c>
      <c r="AW643" t="s">
        <v>15</v>
      </c>
      <c r="AX643">
        <v>33.195044109999998</v>
      </c>
      <c r="AY643">
        <v>-31.992472020000001</v>
      </c>
      <c r="AZ643" t="s">
        <v>16</v>
      </c>
      <c r="BA643">
        <v>33.194984959999999</v>
      </c>
      <c r="BB643">
        <v>-31.99239133</v>
      </c>
      <c r="BC643" t="s">
        <v>17</v>
      </c>
      <c r="BD643">
        <v>244.7</v>
      </c>
      <c r="BE643" t="s">
        <v>18</v>
      </c>
      <c r="BF643">
        <v>82</v>
      </c>
      <c r="BG643">
        <v>10</v>
      </c>
      <c r="BH643">
        <v>2</v>
      </c>
    </row>
    <row r="644" spans="1:60" x14ac:dyDescent="0.25">
      <c r="A644" t="s">
        <v>0</v>
      </c>
      <c r="B644" t="s">
        <v>1</v>
      </c>
      <c r="C644">
        <v>154670</v>
      </c>
      <c r="D644" t="s">
        <v>2</v>
      </c>
      <c r="E644">
        <v>82</v>
      </c>
      <c r="F644">
        <v>60</v>
      </c>
      <c r="G644">
        <v>-5</v>
      </c>
      <c r="H644" t="s">
        <v>3</v>
      </c>
      <c r="I644">
        <v>314</v>
      </c>
      <c r="J644">
        <v>-8</v>
      </c>
      <c r="K644">
        <v>-13</v>
      </c>
      <c r="L644" t="s">
        <v>4</v>
      </c>
      <c r="M644">
        <v>-0.39029999999999998</v>
      </c>
      <c r="N644">
        <v>0.30409999999999998</v>
      </c>
      <c r="O644">
        <v>1.0327</v>
      </c>
      <c r="P644" t="s">
        <v>5</v>
      </c>
      <c r="Q644">
        <v>2.8113000000000001</v>
      </c>
      <c r="R644">
        <v>2.2281</v>
      </c>
      <c r="S644">
        <v>-1.1738999999999999</v>
      </c>
      <c r="T644" t="s">
        <v>6</v>
      </c>
      <c r="U644">
        <v>70718</v>
      </c>
      <c r="V644">
        <v>185402</v>
      </c>
      <c r="W644">
        <v>51.287002559999998</v>
      </c>
      <c r="X644" t="s">
        <v>7</v>
      </c>
      <c r="Y644">
        <v>0.15323833000000001</v>
      </c>
      <c r="Z644" t="s">
        <v>8</v>
      </c>
      <c r="AA644">
        <v>72</v>
      </c>
      <c r="AB644">
        <v>1</v>
      </c>
      <c r="AC644">
        <v>8</v>
      </c>
      <c r="AD644">
        <v>0.04</v>
      </c>
      <c r="AE644">
        <v>113.84</v>
      </c>
      <c r="AF644" t="s">
        <v>19</v>
      </c>
      <c r="AG644" t="s">
        <v>10</v>
      </c>
      <c r="AH644">
        <v>0</v>
      </c>
      <c r="AI644">
        <v>13</v>
      </c>
      <c r="AJ644" t="s">
        <v>11</v>
      </c>
      <c r="AK644">
        <v>-0.17</v>
      </c>
      <c r="AL644">
        <v>13.62</v>
      </c>
      <c r="AM644" t="s">
        <v>12</v>
      </c>
      <c r="AN644">
        <v>0</v>
      </c>
      <c r="AO644">
        <v>1100</v>
      </c>
      <c r="AP644">
        <v>0</v>
      </c>
      <c r="AQ644" t="s">
        <v>13</v>
      </c>
      <c r="AR644">
        <v>0</v>
      </c>
      <c r="AS644">
        <v>0</v>
      </c>
      <c r="AT644" t="s">
        <v>14</v>
      </c>
      <c r="AU644">
        <v>0</v>
      </c>
      <c r="AV644">
        <v>0</v>
      </c>
      <c r="AW644" t="s">
        <v>15</v>
      </c>
      <c r="AX644">
        <v>33.195044109999998</v>
      </c>
      <c r="AY644">
        <v>-31.992472020000001</v>
      </c>
      <c r="AZ644" t="s">
        <v>16</v>
      </c>
      <c r="BA644">
        <v>33.194984959999999</v>
      </c>
      <c r="BB644">
        <v>-31.99239133</v>
      </c>
      <c r="BC644" t="s">
        <v>17</v>
      </c>
      <c r="BD644">
        <v>244.7</v>
      </c>
      <c r="BE644" t="s">
        <v>18</v>
      </c>
      <c r="BF644">
        <v>82</v>
      </c>
      <c r="BG644">
        <v>10</v>
      </c>
      <c r="BH644">
        <v>2</v>
      </c>
    </row>
    <row r="645" spans="1:60" x14ac:dyDescent="0.25">
      <c r="A645" t="s">
        <v>0</v>
      </c>
      <c r="B645" t="s">
        <v>1</v>
      </c>
      <c r="C645">
        <v>154923</v>
      </c>
      <c r="D645" t="s">
        <v>2</v>
      </c>
      <c r="E645">
        <v>82</v>
      </c>
      <c r="F645">
        <v>60</v>
      </c>
      <c r="G645">
        <v>-5</v>
      </c>
      <c r="H645" t="s">
        <v>3</v>
      </c>
      <c r="I645">
        <v>313</v>
      </c>
      <c r="J645">
        <v>-6</v>
      </c>
      <c r="K645">
        <v>-14</v>
      </c>
      <c r="L645" t="s">
        <v>4</v>
      </c>
      <c r="M645">
        <v>-0.26550000000000001</v>
      </c>
      <c r="N645">
        <v>1.17E-2</v>
      </c>
      <c r="O645">
        <v>0.86109999999999998</v>
      </c>
      <c r="P645" t="s">
        <v>5</v>
      </c>
      <c r="Q645">
        <v>0.65049999999999997</v>
      </c>
      <c r="R645">
        <v>3.8357000000000001</v>
      </c>
      <c r="S645">
        <v>-2.0636000000000001</v>
      </c>
      <c r="T645" t="s">
        <v>6</v>
      </c>
      <c r="U645">
        <v>70718</v>
      </c>
      <c r="V645">
        <v>185402</v>
      </c>
      <c r="W645">
        <v>51.287002559999998</v>
      </c>
      <c r="X645" t="s">
        <v>7</v>
      </c>
      <c r="Y645">
        <v>0.15323833000000001</v>
      </c>
      <c r="Z645" t="s">
        <v>8</v>
      </c>
      <c r="AA645">
        <v>72</v>
      </c>
      <c r="AB645">
        <v>1</v>
      </c>
      <c r="AC645">
        <v>8</v>
      </c>
      <c r="AD645">
        <v>0.04</v>
      </c>
      <c r="AE645">
        <v>113.84</v>
      </c>
      <c r="AF645" t="s">
        <v>19</v>
      </c>
      <c r="AG645" t="s">
        <v>10</v>
      </c>
      <c r="AH645">
        <v>0</v>
      </c>
      <c r="AI645">
        <v>23</v>
      </c>
      <c r="AJ645" t="s">
        <v>11</v>
      </c>
      <c r="AK645">
        <v>-0.17</v>
      </c>
      <c r="AL645">
        <v>13.62</v>
      </c>
      <c r="AM645" t="s">
        <v>12</v>
      </c>
      <c r="AN645">
        <v>0</v>
      </c>
      <c r="AO645">
        <v>1100</v>
      </c>
      <c r="AP645">
        <v>0</v>
      </c>
      <c r="AQ645" t="s">
        <v>13</v>
      </c>
      <c r="AR645">
        <v>0</v>
      </c>
      <c r="AS645">
        <v>0</v>
      </c>
      <c r="AT645" t="s">
        <v>14</v>
      </c>
      <c r="AU645">
        <v>0</v>
      </c>
      <c r="AV645">
        <v>0</v>
      </c>
      <c r="AW645" t="s">
        <v>15</v>
      </c>
      <c r="AX645">
        <v>33.195044109999998</v>
      </c>
      <c r="AY645">
        <v>-31.992472020000001</v>
      </c>
      <c r="AZ645" t="s">
        <v>16</v>
      </c>
      <c r="BA645">
        <v>33.194984959999999</v>
      </c>
      <c r="BB645">
        <v>-31.99239133</v>
      </c>
      <c r="BC645" t="s">
        <v>17</v>
      </c>
      <c r="BD645">
        <v>244.7</v>
      </c>
      <c r="BE645" t="s">
        <v>18</v>
      </c>
      <c r="BF645">
        <v>82</v>
      </c>
      <c r="BG645">
        <v>10</v>
      </c>
      <c r="BH645">
        <v>2</v>
      </c>
    </row>
    <row r="646" spans="1:60" x14ac:dyDescent="0.25">
      <c r="A646" t="s">
        <v>0</v>
      </c>
      <c r="B646" t="s">
        <v>1</v>
      </c>
      <c r="C646">
        <v>155163</v>
      </c>
      <c r="D646" t="s">
        <v>2</v>
      </c>
      <c r="E646">
        <v>82</v>
      </c>
      <c r="F646">
        <v>60</v>
      </c>
      <c r="G646">
        <v>-5</v>
      </c>
      <c r="H646" t="s">
        <v>3</v>
      </c>
      <c r="I646">
        <v>311</v>
      </c>
      <c r="J646">
        <v>-8</v>
      </c>
      <c r="K646">
        <v>-15</v>
      </c>
      <c r="L646" t="s">
        <v>4</v>
      </c>
      <c r="M646">
        <v>-0.31890000000000002</v>
      </c>
      <c r="N646">
        <v>0.18379999999999999</v>
      </c>
      <c r="O646">
        <v>1.0615000000000001</v>
      </c>
      <c r="P646" t="s">
        <v>5</v>
      </c>
      <c r="Q646">
        <v>4.4862000000000002</v>
      </c>
      <c r="R646">
        <v>3.2000999999999999</v>
      </c>
      <c r="S646">
        <v>-4.7851999999999997</v>
      </c>
      <c r="T646" t="s">
        <v>6</v>
      </c>
      <c r="U646">
        <v>70718</v>
      </c>
      <c r="V646">
        <v>185402</v>
      </c>
      <c r="W646">
        <v>51.287002559999998</v>
      </c>
      <c r="X646" t="s">
        <v>7</v>
      </c>
      <c r="Y646">
        <v>0.15323833000000001</v>
      </c>
      <c r="Z646" t="s">
        <v>8</v>
      </c>
      <c r="AA646">
        <v>72</v>
      </c>
      <c r="AB646">
        <v>1</v>
      </c>
      <c r="AC646">
        <v>8</v>
      </c>
      <c r="AD646">
        <v>0.04</v>
      </c>
      <c r="AE646">
        <v>113.84</v>
      </c>
      <c r="AF646" t="s">
        <v>19</v>
      </c>
      <c r="AG646" t="s">
        <v>10</v>
      </c>
      <c r="AH646">
        <v>0</v>
      </c>
      <c r="AI646">
        <v>13</v>
      </c>
      <c r="AJ646" t="s">
        <v>11</v>
      </c>
      <c r="AK646">
        <v>-0.17</v>
      </c>
      <c r="AL646">
        <v>13.62</v>
      </c>
      <c r="AM646" t="s">
        <v>12</v>
      </c>
      <c r="AN646">
        <v>0</v>
      </c>
      <c r="AO646">
        <v>1100</v>
      </c>
      <c r="AP646">
        <v>0</v>
      </c>
      <c r="AQ646" t="s">
        <v>13</v>
      </c>
      <c r="AR646">
        <v>0</v>
      </c>
      <c r="AS646">
        <v>0</v>
      </c>
      <c r="AT646" t="s">
        <v>14</v>
      </c>
      <c r="AU646">
        <v>0</v>
      </c>
      <c r="AV646">
        <v>0</v>
      </c>
      <c r="AW646" t="s">
        <v>15</v>
      </c>
      <c r="AX646">
        <v>33.195044109999998</v>
      </c>
      <c r="AY646">
        <v>-31.992472020000001</v>
      </c>
      <c r="AZ646" t="s">
        <v>16</v>
      </c>
      <c r="BA646">
        <v>33.194984959999999</v>
      </c>
      <c r="BB646">
        <v>-31.99239133</v>
      </c>
      <c r="BC646" t="s">
        <v>17</v>
      </c>
      <c r="BD646">
        <v>244.7</v>
      </c>
      <c r="BE646" t="s">
        <v>18</v>
      </c>
      <c r="BF646">
        <v>82</v>
      </c>
      <c r="BG646">
        <v>10</v>
      </c>
      <c r="BH646">
        <v>2</v>
      </c>
    </row>
    <row r="647" spans="1:60" x14ac:dyDescent="0.25">
      <c r="A647" t="s">
        <v>0</v>
      </c>
      <c r="B647" t="s">
        <v>1</v>
      </c>
      <c r="C647">
        <v>155404</v>
      </c>
      <c r="D647" t="s">
        <v>2</v>
      </c>
      <c r="E647">
        <v>82</v>
      </c>
      <c r="F647">
        <v>60</v>
      </c>
      <c r="G647">
        <v>-5</v>
      </c>
      <c r="H647" t="s">
        <v>3</v>
      </c>
      <c r="I647">
        <v>311</v>
      </c>
      <c r="J647">
        <v>-8</v>
      </c>
      <c r="K647">
        <v>-15</v>
      </c>
      <c r="L647" t="s">
        <v>4</v>
      </c>
      <c r="M647">
        <v>-0.40939999999999999</v>
      </c>
      <c r="N647">
        <v>0.12839999999999999</v>
      </c>
      <c r="O647">
        <v>0.83020000000000005</v>
      </c>
      <c r="P647" t="s">
        <v>5</v>
      </c>
      <c r="Q647">
        <v>2.8561999999999999</v>
      </c>
      <c r="R647">
        <v>1.7571000000000001</v>
      </c>
      <c r="S647">
        <v>-5.7870999999999997</v>
      </c>
      <c r="T647" t="s">
        <v>6</v>
      </c>
      <c r="U647">
        <v>70718</v>
      </c>
      <c r="V647">
        <v>185403</v>
      </c>
      <c r="W647">
        <v>51.287002559999998</v>
      </c>
      <c r="X647" t="s">
        <v>7</v>
      </c>
      <c r="Y647">
        <v>0.15323666</v>
      </c>
      <c r="Z647" t="s">
        <v>8</v>
      </c>
      <c r="AA647">
        <v>71.900000000000006</v>
      </c>
      <c r="AB647">
        <v>1</v>
      </c>
      <c r="AC647">
        <v>8</v>
      </c>
      <c r="AD647">
        <v>0.04</v>
      </c>
      <c r="AE647">
        <v>113.84</v>
      </c>
      <c r="AF647" t="s">
        <v>19</v>
      </c>
      <c r="AG647" t="s">
        <v>10</v>
      </c>
      <c r="AH647">
        <v>0</v>
      </c>
      <c r="AI647">
        <v>1059</v>
      </c>
      <c r="AJ647" t="s">
        <v>11</v>
      </c>
      <c r="AK647">
        <v>-0.17</v>
      </c>
      <c r="AL647">
        <v>13.62</v>
      </c>
      <c r="AM647" t="s">
        <v>12</v>
      </c>
      <c r="AN647">
        <v>0</v>
      </c>
      <c r="AO647">
        <v>1100</v>
      </c>
      <c r="AP647">
        <v>0</v>
      </c>
      <c r="AQ647" t="s">
        <v>13</v>
      </c>
      <c r="AR647">
        <v>0</v>
      </c>
      <c r="AS647">
        <v>0</v>
      </c>
      <c r="AT647" t="s">
        <v>14</v>
      </c>
      <c r="AU647">
        <v>0</v>
      </c>
      <c r="AV647">
        <v>0</v>
      </c>
      <c r="AW647" t="s">
        <v>15</v>
      </c>
      <c r="AX647">
        <v>33.195044109999998</v>
      </c>
      <c r="AY647">
        <v>-31.992472020000001</v>
      </c>
      <c r="AZ647" t="s">
        <v>16</v>
      </c>
      <c r="BA647">
        <v>33.194984959999999</v>
      </c>
      <c r="BB647">
        <v>-31.99239133</v>
      </c>
      <c r="BC647" t="s">
        <v>17</v>
      </c>
      <c r="BD647">
        <v>244.7</v>
      </c>
      <c r="BE647" t="s">
        <v>18</v>
      </c>
      <c r="BF647">
        <v>82</v>
      </c>
      <c r="BG647">
        <v>10</v>
      </c>
      <c r="BH647">
        <v>2</v>
      </c>
    </row>
    <row r="648" spans="1:60" x14ac:dyDescent="0.25">
      <c r="A648" t="s">
        <v>0</v>
      </c>
      <c r="B648" t="s">
        <v>1</v>
      </c>
      <c r="C648">
        <v>155647</v>
      </c>
      <c r="D648" t="s">
        <v>2</v>
      </c>
      <c r="E648">
        <v>82</v>
      </c>
      <c r="F648">
        <v>60</v>
      </c>
      <c r="G648">
        <v>-5</v>
      </c>
      <c r="H648" t="s">
        <v>3</v>
      </c>
      <c r="I648">
        <v>313</v>
      </c>
      <c r="J648">
        <v>-9</v>
      </c>
      <c r="K648">
        <v>-13</v>
      </c>
      <c r="L648" t="s">
        <v>4</v>
      </c>
      <c r="M648">
        <v>-0.35959999999999998</v>
      </c>
      <c r="N648">
        <v>1.01E-2</v>
      </c>
      <c r="O648">
        <v>0.95209999999999995</v>
      </c>
      <c r="P648" t="s">
        <v>5</v>
      </c>
      <c r="Q648">
        <v>3.3645999999999998</v>
      </c>
      <c r="R648">
        <v>1.5402</v>
      </c>
      <c r="S648">
        <v>-2.1234000000000002</v>
      </c>
      <c r="T648" t="s">
        <v>6</v>
      </c>
      <c r="U648">
        <v>70718</v>
      </c>
      <c r="V648">
        <v>185403</v>
      </c>
      <c r="W648">
        <v>51.287002559999998</v>
      </c>
      <c r="X648" t="s">
        <v>7</v>
      </c>
      <c r="Y648">
        <v>0.15323666</v>
      </c>
      <c r="Z648" t="s">
        <v>8</v>
      </c>
      <c r="AA648">
        <v>71.900000000000006</v>
      </c>
      <c r="AB648">
        <v>1</v>
      </c>
      <c r="AC648">
        <v>8</v>
      </c>
      <c r="AD648">
        <v>0.05</v>
      </c>
      <c r="AE648">
        <v>108.47</v>
      </c>
      <c r="AF648" t="s">
        <v>19</v>
      </c>
      <c r="AG648" t="s">
        <v>10</v>
      </c>
      <c r="AH648">
        <v>0</v>
      </c>
      <c r="AI648">
        <v>1058</v>
      </c>
      <c r="AJ648" t="s">
        <v>11</v>
      </c>
      <c r="AK648">
        <v>-0.17</v>
      </c>
      <c r="AL648">
        <v>13.62</v>
      </c>
      <c r="AM648" t="s">
        <v>12</v>
      </c>
      <c r="AN648">
        <v>0</v>
      </c>
      <c r="AO648">
        <v>1100</v>
      </c>
      <c r="AP648">
        <v>0</v>
      </c>
      <c r="AQ648" t="s">
        <v>13</v>
      </c>
      <c r="AR648">
        <v>0</v>
      </c>
      <c r="AS648">
        <v>0</v>
      </c>
      <c r="AT648" t="s">
        <v>14</v>
      </c>
      <c r="AU648">
        <v>0</v>
      </c>
      <c r="AV648">
        <v>0</v>
      </c>
      <c r="AW648" t="s">
        <v>15</v>
      </c>
      <c r="AX648">
        <v>33.195044109999998</v>
      </c>
      <c r="AY648">
        <v>-31.992472020000001</v>
      </c>
      <c r="AZ648" t="s">
        <v>16</v>
      </c>
      <c r="BA648">
        <v>33.194984959999999</v>
      </c>
      <c r="BB648">
        <v>-31.99239133</v>
      </c>
      <c r="BC648" t="s">
        <v>17</v>
      </c>
      <c r="BD648">
        <v>244.7</v>
      </c>
      <c r="BE648" t="s">
        <v>18</v>
      </c>
      <c r="BF648">
        <v>82</v>
      </c>
      <c r="BG648">
        <v>10</v>
      </c>
      <c r="BH648">
        <v>2</v>
      </c>
    </row>
    <row r="649" spans="1:60" x14ac:dyDescent="0.25">
      <c r="A649" t="s">
        <v>0</v>
      </c>
      <c r="B649" t="s">
        <v>1</v>
      </c>
      <c r="C649">
        <v>155902</v>
      </c>
      <c r="D649" t="s">
        <v>2</v>
      </c>
      <c r="E649">
        <v>82</v>
      </c>
      <c r="F649">
        <v>60</v>
      </c>
      <c r="G649">
        <v>-5</v>
      </c>
      <c r="H649" t="s">
        <v>3</v>
      </c>
      <c r="I649">
        <v>314</v>
      </c>
      <c r="J649">
        <v>-8</v>
      </c>
      <c r="K649">
        <v>-14</v>
      </c>
      <c r="L649" t="s">
        <v>4</v>
      </c>
      <c r="M649">
        <v>-0.36919999999999997</v>
      </c>
      <c r="N649">
        <v>0.15989999999999999</v>
      </c>
      <c r="O649">
        <v>0.84489999999999998</v>
      </c>
      <c r="P649" t="s">
        <v>5</v>
      </c>
      <c r="Q649">
        <v>1.8392999999999999</v>
      </c>
      <c r="R649">
        <v>3.5889000000000002</v>
      </c>
      <c r="S649">
        <v>-1.2485999999999999</v>
      </c>
      <c r="T649" t="s">
        <v>6</v>
      </c>
      <c r="U649">
        <v>70718</v>
      </c>
      <c r="V649">
        <v>185403</v>
      </c>
      <c r="W649">
        <v>51.287002559999998</v>
      </c>
      <c r="X649" t="s">
        <v>7</v>
      </c>
      <c r="Y649">
        <v>0.15323666</v>
      </c>
      <c r="Z649" t="s">
        <v>8</v>
      </c>
      <c r="AA649">
        <v>71.900000000000006</v>
      </c>
      <c r="AB649">
        <v>1</v>
      </c>
      <c r="AC649">
        <v>8</v>
      </c>
      <c r="AD649">
        <v>0.05</v>
      </c>
      <c r="AE649">
        <v>108.47</v>
      </c>
      <c r="AF649" t="s">
        <v>19</v>
      </c>
      <c r="AG649" t="s">
        <v>10</v>
      </c>
      <c r="AH649">
        <v>0</v>
      </c>
      <c r="AI649">
        <v>1061</v>
      </c>
      <c r="AJ649" t="s">
        <v>11</v>
      </c>
      <c r="AK649">
        <v>-0.17</v>
      </c>
      <c r="AL649">
        <v>13.62</v>
      </c>
      <c r="AM649" t="s">
        <v>12</v>
      </c>
      <c r="AN649">
        <v>0</v>
      </c>
      <c r="AO649">
        <v>1100</v>
      </c>
      <c r="AP649">
        <v>0</v>
      </c>
      <c r="AQ649" t="s">
        <v>13</v>
      </c>
      <c r="AR649">
        <v>0</v>
      </c>
      <c r="AS649">
        <v>0</v>
      </c>
      <c r="AT649" t="s">
        <v>14</v>
      </c>
      <c r="AU649">
        <v>0</v>
      </c>
      <c r="AV649">
        <v>0</v>
      </c>
      <c r="AW649" t="s">
        <v>15</v>
      </c>
      <c r="AX649">
        <v>33.195044109999998</v>
      </c>
      <c r="AY649">
        <v>-31.992472020000001</v>
      </c>
      <c r="AZ649" t="s">
        <v>16</v>
      </c>
      <c r="BA649">
        <v>33.194984959999999</v>
      </c>
      <c r="BB649">
        <v>-31.99239133</v>
      </c>
      <c r="BC649" t="s">
        <v>17</v>
      </c>
      <c r="BD649">
        <v>244.7</v>
      </c>
      <c r="BE649" t="s">
        <v>18</v>
      </c>
      <c r="BF649">
        <v>82</v>
      </c>
      <c r="BG649">
        <v>10</v>
      </c>
      <c r="BH649">
        <v>2</v>
      </c>
    </row>
    <row r="650" spans="1:60" x14ac:dyDescent="0.25">
      <c r="A650" t="s">
        <v>0</v>
      </c>
      <c r="B650" t="s">
        <v>1</v>
      </c>
      <c r="C650">
        <v>156157</v>
      </c>
      <c r="D650" t="s">
        <v>2</v>
      </c>
      <c r="E650">
        <v>82</v>
      </c>
      <c r="F650">
        <v>60</v>
      </c>
      <c r="G650">
        <v>-5</v>
      </c>
      <c r="H650" t="s">
        <v>3</v>
      </c>
      <c r="I650">
        <v>313</v>
      </c>
      <c r="J650">
        <v>-9</v>
      </c>
      <c r="K650">
        <v>-15</v>
      </c>
      <c r="L650" t="s">
        <v>4</v>
      </c>
      <c r="M650">
        <v>-0.3054</v>
      </c>
      <c r="N650">
        <v>0.13370000000000001</v>
      </c>
      <c r="O650">
        <v>0.97399999999999998</v>
      </c>
      <c r="P650" t="s">
        <v>5</v>
      </c>
      <c r="Q650">
        <v>4.0674000000000001</v>
      </c>
      <c r="R650">
        <v>2.5870000000000002</v>
      </c>
      <c r="S650">
        <v>-2.7440000000000002</v>
      </c>
      <c r="T650" t="s">
        <v>6</v>
      </c>
      <c r="U650">
        <v>70718</v>
      </c>
      <c r="V650">
        <v>185403</v>
      </c>
      <c r="W650">
        <v>51.287002559999998</v>
      </c>
      <c r="X650" t="s">
        <v>7</v>
      </c>
      <c r="Y650">
        <v>0.15323666</v>
      </c>
      <c r="Z650" t="s">
        <v>8</v>
      </c>
      <c r="AA650">
        <v>71.900000000000006</v>
      </c>
      <c r="AB650">
        <v>1</v>
      </c>
      <c r="AC650">
        <v>8</v>
      </c>
      <c r="AD650">
        <v>0.05</v>
      </c>
      <c r="AE650">
        <v>108.47</v>
      </c>
      <c r="AF650" t="s">
        <v>19</v>
      </c>
      <c r="AG650" t="s">
        <v>10</v>
      </c>
      <c r="AH650">
        <v>0</v>
      </c>
      <c r="AI650">
        <v>1061</v>
      </c>
      <c r="AJ650" t="s">
        <v>11</v>
      </c>
      <c r="AK650">
        <v>-0.17</v>
      </c>
      <c r="AL650">
        <v>13.62</v>
      </c>
      <c r="AM650" t="s">
        <v>12</v>
      </c>
      <c r="AN650">
        <v>0</v>
      </c>
      <c r="AO650">
        <v>1100</v>
      </c>
      <c r="AP650">
        <v>0</v>
      </c>
      <c r="AQ650" t="s">
        <v>13</v>
      </c>
      <c r="AR650">
        <v>0</v>
      </c>
      <c r="AS650">
        <v>0</v>
      </c>
      <c r="AT650" t="s">
        <v>14</v>
      </c>
      <c r="AU650">
        <v>0</v>
      </c>
      <c r="AV650">
        <v>0</v>
      </c>
      <c r="AW650" t="s">
        <v>15</v>
      </c>
      <c r="AX650">
        <v>33.195044109999998</v>
      </c>
      <c r="AY650">
        <v>-31.992472020000001</v>
      </c>
      <c r="AZ650" t="s">
        <v>16</v>
      </c>
      <c r="BA650">
        <v>33.194984959999999</v>
      </c>
      <c r="BB650">
        <v>-31.99239133</v>
      </c>
      <c r="BC650" t="s">
        <v>17</v>
      </c>
      <c r="BD650">
        <v>244.7</v>
      </c>
      <c r="BE650" t="s">
        <v>18</v>
      </c>
      <c r="BF650">
        <v>82</v>
      </c>
      <c r="BG650">
        <v>10</v>
      </c>
      <c r="BH650">
        <v>2</v>
      </c>
    </row>
    <row r="651" spans="1:60" x14ac:dyDescent="0.25">
      <c r="A651" t="s">
        <v>0</v>
      </c>
      <c r="B651" t="s">
        <v>1</v>
      </c>
      <c r="C651">
        <v>156414</v>
      </c>
      <c r="D651" t="s">
        <v>2</v>
      </c>
      <c r="E651">
        <v>82</v>
      </c>
      <c r="F651">
        <v>60</v>
      </c>
      <c r="G651">
        <v>-5</v>
      </c>
      <c r="H651" t="s">
        <v>3</v>
      </c>
      <c r="I651">
        <v>314</v>
      </c>
      <c r="J651">
        <v>-9</v>
      </c>
      <c r="K651">
        <v>-15</v>
      </c>
      <c r="L651" t="s">
        <v>4</v>
      </c>
      <c r="M651">
        <v>-0.3196</v>
      </c>
      <c r="N651">
        <v>0.17080000000000001</v>
      </c>
      <c r="O651">
        <v>0.94630000000000003</v>
      </c>
      <c r="P651" t="s">
        <v>5</v>
      </c>
      <c r="Q651">
        <v>2.9459</v>
      </c>
      <c r="R651">
        <v>2.0038</v>
      </c>
      <c r="S651">
        <v>-2.3029000000000002</v>
      </c>
      <c r="T651" t="s">
        <v>6</v>
      </c>
      <c r="U651">
        <v>70718</v>
      </c>
      <c r="V651">
        <v>185404</v>
      </c>
      <c r="W651">
        <v>51.287002559999998</v>
      </c>
      <c r="X651" t="s">
        <v>7</v>
      </c>
      <c r="Y651">
        <v>0.15323666</v>
      </c>
      <c r="Z651" t="s">
        <v>8</v>
      </c>
      <c r="AA651">
        <v>71.8</v>
      </c>
      <c r="AB651">
        <v>1</v>
      </c>
      <c r="AC651">
        <v>8</v>
      </c>
      <c r="AD651">
        <v>0.05</v>
      </c>
      <c r="AE651">
        <v>108.47</v>
      </c>
      <c r="AF651" t="s">
        <v>19</v>
      </c>
      <c r="AG651" t="s">
        <v>10</v>
      </c>
      <c r="AH651">
        <v>0</v>
      </c>
      <c r="AI651">
        <v>1063</v>
      </c>
      <c r="AJ651" t="s">
        <v>11</v>
      </c>
      <c r="AK651">
        <v>-0.17</v>
      </c>
      <c r="AL651">
        <v>13.62</v>
      </c>
      <c r="AM651" t="s">
        <v>12</v>
      </c>
      <c r="AN651">
        <v>0</v>
      </c>
      <c r="AO651">
        <v>1100</v>
      </c>
      <c r="AP651">
        <v>0</v>
      </c>
      <c r="AQ651" t="s">
        <v>13</v>
      </c>
      <c r="AR651">
        <v>0</v>
      </c>
      <c r="AS651">
        <v>0</v>
      </c>
      <c r="AT651" t="s">
        <v>14</v>
      </c>
      <c r="AU651">
        <v>0</v>
      </c>
      <c r="AV651">
        <v>0</v>
      </c>
      <c r="AW651" t="s">
        <v>15</v>
      </c>
      <c r="AX651">
        <v>33.195044109999998</v>
      </c>
      <c r="AY651">
        <v>-31.992472020000001</v>
      </c>
      <c r="AZ651" t="s">
        <v>16</v>
      </c>
      <c r="BA651">
        <v>33.194984959999999</v>
      </c>
      <c r="BB651">
        <v>-31.99239133</v>
      </c>
      <c r="BC651" t="s">
        <v>17</v>
      </c>
      <c r="BD651">
        <v>244.7</v>
      </c>
      <c r="BE651" t="s">
        <v>18</v>
      </c>
      <c r="BF651">
        <v>82</v>
      </c>
      <c r="BG651">
        <v>10</v>
      </c>
      <c r="BH651">
        <v>2</v>
      </c>
    </row>
    <row r="652" spans="1:60" x14ac:dyDescent="0.25">
      <c r="A652" t="s">
        <v>0</v>
      </c>
      <c r="B652" t="s">
        <v>1</v>
      </c>
      <c r="C652">
        <v>156669</v>
      </c>
      <c r="D652" t="s">
        <v>2</v>
      </c>
      <c r="E652">
        <v>82</v>
      </c>
      <c r="F652">
        <v>60</v>
      </c>
      <c r="G652">
        <v>-5</v>
      </c>
      <c r="H652" t="s">
        <v>3</v>
      </c>
      <c r="I652">
        <v>314</v>
      </c>
      <c r="J652">
        <v>-9</v>
      </c>
      <c r="K652">
        <v>-15</v>
      </c>
      <c r="L652" t="s">
        <v>4</v>
      </c>
      <c r="M652">
        <v>-0.32350000000000001</v>
      </c>
      <c r="N652">
        <v>0.12909999999999999</v>
      </c>
      <c r="O652">
        <v>0.95550000000000002</v>
      </c>
      <c r="P652" t="s">
        <v>5</v>
      </c>
      <c r="Q652">
        <v>2.4674</v>
      </c>
      <c r="R652">
        <v>1.0392999999999999</v>
      </c>
      <c r="S652">
        <v>-1.6074999999999999</v>
      </c>
      <c r="T652" t="s">
        <v>6</v>
      </c>
      <c r="U652">
        <v>70718</v>
      </c>
      <c r="V652">
        <v>185404</v>
      </c>
      <c r="W652">
        <v>51.287002559999998</v>
      </c>
      <c r="X652" t="s">
        <v>7</v>
      </c>
      <c r="Y652">
        <v>0.15323666</v>
      </c>
      <c r="Z652" t="s">
        <v>8</v>
      </c>
      <c r="AA652">
        <v>71.8</v>
      </c>
      <c r="AB652">
        <v>1</v>
      </c>
      <c r="AC652">
        <v>8</v>
      </c>
      <c r="AD652">
        <v>0.04</v>
      </c>
      <c r="AE652">
        <v>2.0699999999999998</v>
      </c>
      <c r="AF652" t="s">
        <v>19</v>
      </c>
      <c r="AG652" t="s">
        <v>10</v>
      </c>
      <c r="AH652">
        <v>0</v>
      </c>
      <c r="AI652">
        <v>1063</v>
      </c>
      <c r="AJ652" t="s">
        <v>11</v>
      </c>
      <c r="AK652">
        <v>-0.17</v>
      </c>
      <c r="AL652">
        <v>13.62</v>
      </c>
      <c r="AM652" t="s">
        <v>12</v>
      </c>
      <c r="AN652">
        <v>0</v>
      </c>
      <c r="AO652">
        <v>1100</v>
      </c>
      <c r="AP652">
        <v>0</v>
      </c>
      <c r="AQ652" t="s">
        <v>13</v>
      </c>
      <c r="AR652">
        <v>0</v>
      </c>
      <c r="AS652">
        <v>0</v>
      </c>
      <c r="AT652" t="s">
        <v>14</v>
      </c>
      <c r="AU652">
        <v>0</v>
      </c>
      <c r="AV652">
        <v>0</v>
      </c>
      <c r="AW652" t="s">
        <v>15</v>
      </c>
      <c r="AX652">
        <v>33.195044109999998</v>
      </c>
      <c r="AY652">
        <v>-31.992472020000001</v>
      </c>
      <c r="AZ652" t="s">
        <v>16</v>
      </c>
      <c r="BA652">
        <v>33.194984959999999</v>
      </c>
      <c r="BB652">
        <v>-31.99239133</v>
      </c>
      <c r="BC652" t="s">
        <v>17</v>
      </c>
      <c r="BD652">
        <v>244.7</v>
      </c>
      <c r="BE652" t="s">
        <v>18</v>
      </c>
      <c r="BF652">
        <v>82</v>
      </c>
      <c r="BG652">
        <v>10</v>
      </c>
      <c r="BH652">
        <v>2</v>
      </c>
    </row>
    <row r="653" spans="1:60" x14ac:dyDescent="0.25">
      <c r="A653" t="s">
        <v>0</v>
      </c>
      <c r="B653" t="s">
        <v>1</v>
      </c>
      <c r="C653">
        <v>156925</v>
      </c>
      <c r="D653" t="s">
        <v>2</v>
      </c>
      <c r="E653">
        <v>82</v>
      </c>
      <c r="F653">
        <v>60</v>
      </c>
      <c r="G653">
        <v>-5</v>
      </c>
      <c r="H653" t="s">
        <v>3</v>
      </c>
      <c r="I653">
        <v>315</v>
      </c>
      <c r="J653">
        <v>-9</v>
      </c>
      <c r="K653">
        <v>-15</v>
      </c>
      <c r="L653" t="s">
        <v>4</v>
      </c>
      <c r="M653">
        <v>-0.35580000000000001</v>
      </c>
      <c r="N653">
        <v>0.14749999999999999</v>
      </c>
      <c r="O653">
        <v>0.94589999999999996</v>
      </c>
      <c r="P653" t="s">
        <v>5</v>
      </c>
      <c r="Q653">
        <v>3.0655000000000001</v>
      </c>
      <c r="R653">
        <v>1.5551999999999999</v>
      </c>
      <c r="S653">
        <v>-1.7197</v>
      </c>
      <c r="T653" t="s">
        <v>6</v>
      </c>
      <c r="U653">
        <v>70718</v>
      </c>
      <c r="V653">
        <v>185404</v>
      </c>
      <c r="W653">
        <v>51.287002559999998</v>
      </c>
      <c r="X653" t="s">
        <v>7</v>
      </c>
      <c r="Y653">
        <v>0.15323666</v>
      </c>
      <c r="Z653" t="s">
        <v>8</v>
      </c>
      <c r="AA653">
        <v>71.8</v>
      </c>
      <c r="AB653">
        <v>1</v>
      </c>
      <c r="AC653">
        <v>8</v>
      </c>
      <c r="AD653">
        <v>0.04</v>
      </c>
      <c r="AE653">
        <v>2.0699999999999998</v>
      </c>
      <c r="AF653" t="s">
        <v>19</v>
      </c>
      <c r="AG653" t="s">
        <v>10</v>
      </c>
      <c r="AH653">
        <v>0</v>
      </c>
      <c r="AI653">
        <v>1063</v>
      </c>
      <c r="AJ653" t="s">
        <v>11</v>
      </c>
      <c r="AK653">
        <v>-0.17</v>
      </c>
      <c r="AL653">
        <v>13.62</v>
      </c>
      <c r="AM653" t="s">
        <v>12</v>
      </c>
      <c r="AN653">
        <v>0</v>
      </c>
      <c r="AO653">
        <v>1100</v>
      </c>
      <c r="AP653">
        <v>0</v>
      </c>
      <c r="AQ653" t="s">
        <v>13</v>
      </c>
      <c r="AR653">
        <v>0</v>
      </c>
      <c r="AS653">
        <v>0</v>
      </c>
      <c r="AT653" t="s">
        <v>14</v>
      </c>
      <c r="AU653">
        <v>0</v>
      </c>
      <c r="AV653">
        <v>0</v>
      </c>
      <c r="AW653" t="s">
        <v>15</v>
      </c>
      <c r="AX653">
        <v>33.195044109999998</v>
      </c>
      <c r="AY653">
        <v>-31.992472020000001</v>
      </c>
      <c r="AZ653" t="s">
        <v>16</v>
      </c>
      <c r="BA653">
        <v>33.194984959999999</v>
      </c>
      <c r="BB653">
        <v>-31.99239133</v>
      </c>
      <c r="BC653" t="s">
        <v>17</v>
      </c>
      <c r="BD653">
        <v>244.7</v>
      </c>
      <c r="BE653" t="s">
        <v>18</v>
      </c>
      <c r="BF653">
        <v>82</v>
      </c>
      <c r="BG653">
        <v>10</v>
      </c>
      <c r="BH653">
        <v>2</v>
      </c>
    </row>
    <row r="654" spans="1:60" x14ac:dyDescent="0.25">
      <c r="A654" t="s">
        <v>0</v>
      </c>
      <c r="B654" t="s">
        <v>1</v>
      </c>
      <c r="C654">
        <v>157179</v>
      </c>
      <c r="D654" t="s">
        <v>2</v>
      </c>
      <c r="E654">
        <v>82</v>
      </c>
      <c r="F654">
        <v>60</v>
      </c>
      <c r="G654">
        <v>-5</v>
      </c>
      <c r="H654" t="s">
        <v>3</v>
      </c>
      <c r="I654">
        <v>315</v>
      </c>
      <c r="J654">
        <v>-9</v>
      </c>
      <c r="K654">
        <v>-15</v>
      </c>
      <c r="L654" t="s">
        <v>4</v>
      </c>
      <c r="M654">
        <v>-0.35549999999999998</v>
      </c>
      <c r="N654">
        <v>0.13650000000000001</v>
      </c>
      <c r="O654">
        <v>0.93410000000000004</v>
      </c>
      <c r="P654" t="s">
        <v>5</v>
      </c>
      <c r="Q654">
        <v>3.1103999999999998</v>
      </c>
      <c r="R654">
        <v>2.5196999999999998</v>
      </c>
      <c r="S654">
        <v>-2.0188000000000001</v>
      </c>
      <c r="T654" t="s">
        <v>6</v>
      </c>
      <c r="U654">
        <v>70718</v>
      </c>
      <c r="V654">
        <v>185404</v>
      </c>
      <c r="W654">
        <v>51.287002559999998</v>
      </c>
      <c r="X654" t="s">
        <v>7</v>
      </c>
      <c r="Y654">
        <v>0.15323666</v>
      </c>
      <c r="Z654" t="s">
        <v>8</v>
      </c>
      <c r="AA654">
        <v>71.8</v>
      </c>
      <c r="AB654">
        <v>1</v>
      </c>
      <c r="AC654">
        <v>8</v>
      </c>
      <c r="AD654">
        <v>0.04</v>
      </c>
      <c r="AE654">
        <v>2.0699999999999998</v>
      </c>
      <c r="AF654" t="s">
        <v>19</v>
      </c>
      <c r="AG654" t="s">
        <v>10</v>
      </c>
      <c r="AH654">
        <v>0</v>
      </c>
      <c r="AI654">
        <v>1</v>
      </c>
      <c r="AJ654" t="s">
        <v>11</v>
      </c>
      <c r="AK654">
        <v>-0.17</v>
      </c>
      <c r="AL654">
        <v>13.62</v>
      </c>
      <c r="AM654" t="s">
        <v>12</v>
      </c>
      <c r="AN654">
        <v>0</v>
      </c>
      <c r="AO654">
        <v>1100</v>
      </c>
      <c r="AP654">
        <v>0</v>
      </c>
      <c r="AQ654" t="s">
        <v>13</v>
      </c>
      <c r="AR654">
        <v>0</v>
      </c>
      <c r="AS654">
        <v>0</v>
      </c>
      <c r="AT654" t="s">
        <v>14</v>
      </c>
      <c r="AU654">
        <v>0</v>
      </c>
      <c r="AV654">
        <v>0</v>
      </c>
      <c r="AW654" t="s">
        <v>15</v>
      </c>
      <c r="AX654">
        <v>33.195044109999998</v>
      </c>
      <c r="AY654">
        <v>-31.992472020000001</v>
      </c>
      <c r="AZ654" t="s">
        <v>16</v>
      </c>
      <c r="BA654">
        <v>33.194984959999999</v>
      </c>
      <c r="BB654">
        <v>-31.99239133</v>
      </c>
      <c r="BC654" t="s">
        <v>17</v>
      </c>
      <c r="BD654">
        <v>244.7</v>
      </c>
      <c r="BE654" t="s">
        <v>18</v>
      </c>
      <c r="BF654">
        <v>82</v>
      </c>
      <c r="BG654">
        <v>10</v>
      </c>
      <c r="BH654">
        <v>2</v>
      </c>
    </row>
    <row r="655" spans="1:60" x14ac:dyDescent="0.25">
      <c r="A655" t="s">
        <v>0</v>
      </c>
      <c r="B655" t="s">
        <v>1</v>
      </c>
      <c r="C655">
        <v>157420</v>
      </c>
      <c r="D655" t="s">
        <v>2</v>
      </c>
      <c r="E655">
        <v>82</v>
      </c>
      <c r="F655">
        <v>60</v>
      </c>
      <c r="G655">
        <v>-5</v>
      </c>
      <c r="H655" t="s">
        <v>3</v>
      </c>
      <c r="I655">
        <v>315</v>
      </c>
      <c r="J655">
        <v>-9</v>
      </c>
      <c r="K655">
        <v>-15</v>
      </c>
      <c r="L655" t="s">
        <v>4</v>
      </c>
      <c r="M655">
        <v>-0.34520000000000001</v>
      </c>
      <c r="N655">
        <v>0.14069999999999999</v>
      </c>
      <c r="O655">
        <v>0.93920000000000003</v>
      </c>
      <c r="P655" t="s">
        <v>5</v>
      </c>
      <c r="Q655">
        <v>3.1179000000000001</v>
      </c>
      <c r="R655">
        <v>2.0935000000000001</v>
      </c>
      <c r="S655">
        <v>-1.7571000000000001</v>
      </c>
      <c r="T655" t="s">
        <v>6</v>
      </c>
      <c r="U655">
        <v>70718</v>
      </c>
      <c r="V655">
        <v>185405</v>
      </c>
      <c r="W655">
        <v>51.287002559999998</v>
      </c>
      <c r="X655" t="s">
        <v>7</v>
      </c>
      <c r="Y655">
        <v>0.15323666</v>
      </c>
      <c r="Z655" t="s">
        <v>8</v>
      </c>
      <c r="AA655">
        <v>71.7</v>
      </c>
      <c r="AB655">
        <v>1</v>
      </c>
      <c r="AC655">
        <v>8</v>
      </c>
      <c r="AD655">
        <v>0.04</v>
      </c>
      <c r="AE655">
        <v>2.0699999999999998</v>
      </c>
      <c r="AF655" t="s">
        <v>19</v>
      </c>
      <c r="AG655" t="s">
        <v>10</v>
      </c>
      <c r="AH655">
        <v>0</v>
      </c>
      <c r="AI655">
        <v>2</v>
      </c>
      <c r="AJ655" t="s">
        <v>11</v>
      </c>
      <c r="AK655">
        <v>-0.17</v>
      </c>
      <c r="AL655">
        <v>13.62</v>
      </c>
      <c r="AM655" t="s">
        <v>12</v>
      </c>
      <c r="AN655">
        <v>0</v>
      </c>
      <c r="AO655">
        <v>1100</v>
      </c>
      <c r="AP655">
        <v>0</v>
      </c>
      <c r="AQ655" t="s">
        <v>13</v>
      </c>
      <c r="AR655">
        <v>0</v>
      </c>
      <c r="AS655">
        <v>0</v>
      </c>
      <c r="AT655" t="s">
        <v>14</v>
      </c>
      <c r="AU655">
        <v>0</v>
      </c>
      <c r="AV655">
        <v>0</v>
      </c>
      <c r="AW655" t="s">
        <v>15</v>
      </c>
      <c r="AX655">
        <v>33.195044109999998</v>
      </c>
      <c r="AY655">
        <v>-31.992472020000001</v>
      </c>
      <c r="AZ655" t="s">
        <v>16</v>
      </c>
      <c r="BA655">
        <v>33.194984959999999</v>
      </c>
      <c r="BB655">
        <v>-31.99239133</v>
      </c>
      <c r="BC655" t="s">
        <v>17</v>
      </c>
      <c r="BD655">
        <v>244.7</v>
      </c>
      <c r="BE655" t="s">
        <v>18</v>
      </c>
      <c r="BF655">
        <v>82</v>
      </c>
      <c r="BG655">
        <v>10</v>
      </c>
      <c r="BH655">
        <v>2</v>
      </c>
    </row>
    <row r="656" spans="1:60" x14ac:dyDescent="0.25">
      <c r="A656" t="s">
        <v>0</v>
      </c>
      <c r="B656" t="s">
        <v>1</v>
      </c>
      <c r="C656">
        <v>157676</v>
      </c>
      <c r="D656" t="s">
        <v>2</v>
      </c>
      <c r="E656">
        <v>82</v>
      </c>
      <c r="F656">
        <v>60</v>
      </c>
      <c r="G656">
        <v>-5</v>
      </c>
      <c r="H656" t="s">
        <v>3</v>
      </c>
      <c r="I656">
        <v>314</v>
      </c>
      <c r="J656">
        <v>-9</v>
      </c>
      <c r="K656">
        <v>-15</v>
      </c>
      <c r="L656" t="s">
        <v>4</v>
      </c>
      <c r="M656">
        <v>-0.34889999999999999</v>
      </c>
      <c r="N656">
        <v>0.1394</v>
      </c>
      <c r="O656">
        <v>0.93910000000000005</v>
      </c>
      <c r="P656" t="s">
        <v>5</v>
      </c>
      <c r="Q656">
        <v>3.0804999999999998</v>
      </c>
      <c r="R656">
        <v>2.0112999999999999</v>
      </c>
      <c r="S656">
        <v>-1.8468</v>
      </c>
      <c r="T656" t="s">
        <v>6</v>
      </c>
      <c r="U656">
        <v>70718</v>
      </c>
      <c r="V656">
        <v>185405</v>
      </c>
      <c r="W656">
        <v>51.287002559999998</v>
      </c>
      <c r="X656" t="s">
        <v>7</v>
      </c>
      <c r="Y656">
        <v>0.15323666</v>
      </c>
      <c r="Z656" t="s">
        <v>8</v>
      </c>
      <c r="AA656">
        <v>71.7</v>
      </c>
      <c r="AB656">
        <v>1</v>
      </c>
      <c r="AC656">
        <v>8</v>
      </c>
      <c r="AD656">
        <v>0.06</v>
      </c>
      <c r="AE656">
        <v>91.44</v>
      </c>
      <c r="AF656" t="s">
        <v>19</v>
      </c>
      <c r="AG656" t="s">
        <v>10</v>
      </c>
      <c r="AH656">
        <v>0</v>
      </c>
      <c r="AI656">
        <v>1</v>
      </c>
      <c r="AJ656" t="s">
        <v>11</v>
      </c>
      <c r="AK656">
        <v>-0.17</v>
      </c>
      <c r="AL656">
        <v>13.62</v>
      </c>
      <c r="AM656" t="s">
        <v>12</v>
      </c>
      <c r="AN656">
        <v>0</v>
      </c>
      <c r="AO656">
        <v>1100</v>
      </c>
      <c r="AP656">
        <v>0</v>
      </c>
      <c r="AQ656" t="s">
        <v>13</v>
      </c>
      <c r="AR656">
        <v>0</v>
      </c>
      <c r="AS656">
        <v>0</v>
      </c>
      <c r="AT656" t="s">
        <v>14</v>
      </c>
      <c r="AU656">
        <v>0</v>
      </c>
      <c r="AV656">
        <v>0</v>
      </c>
      <c r="AW656" t="s">
        <v>15</v>
      </c>
      <c r="AX656">
        <v>33.195044109999998</v>
      </c>
      <c r="AY656">
        <v>-31.992472020000001</v>
      </c>
      <c r="AZ656" t="s">
        <v>16</v>
      </c>
      <c r="BA656">
        <v>33.194984959999999</v>
      </c>
      <c r="BB656">
        <v>-31.99239133</v>
      </c>
      <c r="BC656" t="s">
        <v>17</v>
      </c>
      <c r="BD656">
        <v>244.7</v>
      </c>
      <c r="BE656" t="s">
        <v>18</v>
      </c>
      <c r="BF656">
        <v>82</v>
      </c>
      <c r="BG656">
        <v>10</v>
      </c>
      <c r="BH656">
        <v>2</v>
      </c>
    </row>
    <row r="657" spans="1:60" x14ac:dyDescent="0.25">
      <c r="A657" t="s">
        <v>0</v>
      </c>
      <c r="B657" t="s">
        <v>1</v>
      </c>
      <c r="C657">
        <v>157930</v>
      </c>
      <c r="D657" t="s">
        <v>2</v>
      </c>
      <c r="E657">
        <v>82</v>
      </c>
      <c r="F657">
        <v>60</v>
      </c>
      <c r="G657">
        <v>-5</v>
      </c>
      <c r="H657" t="s">
        <v>3</v>
      </c>
      <c r="I657">
        <v>314</v>
      </c>
      <c r="J657">
        <v>-9</v>
      </c>
      <c r="K657">
        <v>-15</v>
      </c>
      <c r="L657" t="s">
        <v>4</v>
      </c>
      <c r="M657">
        <v>-0.35389999999999999</v>
      </c>
      <c r="N657">
        <v>0.14099999999999999</v>
      </c>
      <c r="O657">
        <v>0.93989999999999996</v>
      </c>
      <c r="P657" t="s">
        <v>5</v>
      </c>
      <c r="Q657">
        <v>3.1328</v>
      </c>
      <c r="R657">
        <v>1.8392999999999999</v>
      </c>
      <c r="S657">
        <v>-1.929</v>
      </c>
      <c r="T657" t="s">
        <v>6</v>
      </c>
      <c r="U657">
        <v>70718</v>
      </c>
      <c r="V657">
        <v>185405</v>
      </c>
      <c r="W657">
        <v>51.287002559999998</v>
      </c>
      <c r="X657" t="s">
        <v>7</v>
      </c>
      <c r="Y657">
        <v>0.15323666</v>
      </c>
      <c r="Z657" t="s">
        <v>8</v>
      </c>
      <c r="AA657">
        <v>71.7</v>
      </c>
      <c r="AB657">
        <v>1</v>
      </c>
      <c r="AC657">
        <v>8</v>
      </c>
      <c r="AD657">
        <v>0.06</v>
      </c>
      <c r="AE657">
        <v>91.44</v>
      </c>
      <c r="AF657" t="s">
        <v>19</v>
      </c>
      <c r="AG657" t="s">
        <v>10</v>
      </c>
      <c r="AH657">
        <v>0</v>
      </c>
      <c r="AI657">
        <v>6</v>
      </c>
      <c r="AJ657" t="s">
        <v>11</v>
      </c>
      <c r="AK657">
        <v>-0.17</v>
      </c>
      <c r="AL657">
        <v>13.62</v>
      </c>
      <c r="AM657" t="s">
        <v>12</v>
      </c>
      <c r="AN657">
        <v>0</v>
      </c>
      <c r="AO657">
        <v>1100</v>
      </c>
      <c r="AP657">
        <v>0</v>
      </c>
      <c r="AQ657" t="s">
        <v>13</v>
      </c>
      <c r="AR657">
        <v>0</v>
      </c>
      <c r="AS657">
        <v>0</v>
      </c>
      <c r="AT657" t="s">
        <v>14</v>
      </c>
      <c r="AU657">
        <v>0</v>
      </c>
      <c r="AV657">
        <v>0</v>
      </c>
      <c r="AW657" t="s">
        <v>15</v>
      </c>
      <c r="AX657">
        <v>33.195044109999998</v>
      </c>
      <c r="AY657">
        <v>-31.992472020000001</v>
      </c>
      <c r="AZ657" t="s">
        <v>16</v>
      </c>
      <c r="BA657">
        <v>33.194984959999999</v>
      </c>
      <c r="BB657">
        <v>-31.99239133</v>
      </c>
      <c r="BC657" t="s">
        <v>17</v>
      </c>
      <c r="BD657">
        <v>244.7</v>
      </c>
      <c r="BE657" t="s">
        <v>18</v>
      </c>
      <c r="BF657">
        <v>82</v>
      </c>
      <c r="BG657">
        <v>10</v>
      </c>
      <c r="BH657">
        <v>2</v>
      </c>
    </row>
    <row r="658" spans="1:60" x14ac:dyDescent="0.25">
      <c r="A658" t="s">
        <v>0</v>
      </c>
      <c r="B658" t="s">
        <v>1</v>
      </c>
      <c r="C658">
        <v>158172</v>
      </c>
      <c r="D658" t="s">
        <v>2</v>
      </c>
      <c r="E658">
        <v>82</v>
      </c>
      <c r="F658">
        <v>60</v>
      </c>
      <c r="G658">
        <v>-5</v>
      </c>
      <c r="H658" t="s">
        <v>3</v>
      </c>
      <c r="I658">
        <v>314</v>
      </c>
      <c r="J658">
        <v>-9</v>
      </c>
      <c r="K658">
        <v>-15</v>
      </c>
      <c r="L658" t="s">
        <v>4</v>
      </c>
      <c r="M658">
        <v>-0.35320000000000001</v>
      </c>
      <c r="N658">
        <v>0.14019999999999999</v>
      </c>
      <c r="O658">
        <v>0.93910000000000005</v>
      </c>
      <c r="P658" t="s">
        <v>5</v>
      </c>
      <c r="Q658">
        <v>3.0804999999999998</v>
      </c>
      <c r="R658">
        <v>2.1459000000000001</v>
      </c>
      <c r="S658">
        <v>-2.101</v>
      </c>
      <c r="T658" t="s">
        <v>6</v>
      </c>
      <c r="U658">
        <v>70718</v>
      </c>
      <c r="V658">
        <v>185405</v>
      </c>
      <c r="W658">
        <v>51.287002559999998</v>
      </c>
      <c r="X658" t="s">
        <v>7</v>
      </c>
      <c r="Y658">
        <v>0.15323666</v>
      </c>
      <c r="Z658" t="s">
        <v>8</v>
      </c>
      <c r="AA658">
        <v>71.7</v>
      </c>
      <c r="AB658">
        <v>1</v>
      </c>
      <c r="AC658">
        <v>8</v>
      </c>
      <c r="AD658">
        <v>0.06</v>
      </c>
      <c r="AE658">
        <v>91.44</v>
      </c>
      <c r="AF658" t="s">
        <v>19</v>
      </c>
      <c r="AG658" t="s">
        <v>10</v>
      </c>
      <c r="AH658">
        <v>0</v>
      </c>
      <c r="AI658">
        <v>13</v>
      </c>
      <c r="AJ658" t="s">
        <v>11</v>
      </c>
      <c r="AK658">
        <v>-0.17</v>
      </c>
      <c r="AL658">
        <v>13.62</v>
      </c>
      <c r="AM658" t="s">
        <v>12</v>
      </c>
      <c r="AN658">
        <v>0</v>
      </c>
      <c r="AO658">
        <v>1100</v>
      </c>
      <c r="AP658">
        <v>0</v>
      </c>
      <c r="AQ658" t="s">
        <v>13</v>
      </c>
      <c r="AR658">
        <v>0</v>
      </c>
      <c r="AS658">
        <v>0</v>
      </c>
      <c r="AT658" t="s">
        <v>14</v>
      </c>
      <c r="AU658">
        <v>0</v>
      </c>
      <c r="AV658">
        <v>0</v>
      </c>
      <c r="AW658" t="s">
        <v>15</v>
      </c>
      <c r="AX658">
        <v>33.195044109999998</v>
      </c>
      <c r="AY658">
        <v>-31.992472020000001</v>
      </c>
      <c r="AZ658" t="s">
        <v>16</v>
      </c>
      <c r="BA658">
        <v>33.194984959999999</v>
      </c>
      <c r="BB658">
        <v>-31.99239133</v>
      </c>
      <c r="BC658" t="s">
        <v>17</v>
      </c>
      <c r="BD658">
        <v>244.7</v>
      </c>
      <c r="BE658" t="s">
        <v>18</v>
      </c>
      <c r="BF658">
        <v>82</v>
      </c>
      <c r="BG658">
        <v>10</v>
      </c>
      <c r="BH658">
        <v>2</v>
      </c>
    </row>
    <row r="659" spans="1:60" x14ac:dyDescent="0.25">
      <c r="A659" t="s">
        <v>0</v>
      </c>
      <c r="B659" t="s">
        <v>1</v>
      </c>
      <c r="C659">
        <v>158445</v>
      </c>
      <c r="D659" t="s">
        <v>2</v>
      </c>
      <c r="E659">
        <v>82</v>
      </c>
      <c r="F659">
        <v>60</v>
      </c>
      <c r="G659">
        <v>-5</v>
      </c>
      <c r="H659" t="s">
        <v>3</v>
      </c>
      <c r="I659">
        <v>314</v>
      </c>
      <c r="J659">
        <v>-9</v>
      </c>
      <c r="K659">
        <v>-15</v>
      </c>
      <c r="L659" t="s">
        <v>4</v>
      </c>
      <c r="M659">
        <v>-0.3503</v>
      </c>
      <c r="N659">
        <v>0.1406</v>
      </c>
      <c r="O659">
        <v>0.93810000000000004</v>
      </c>
      <c r="P659" t="s">
        <v>5</v>
      </c>
      <c r="Q659">
        <v>3.1029</v>
      </c>
      <c r="R659">
        <v>2.3851</v>
      </c>
      <c r="S659">
        <v>-2.1309</v>
      </c>
      <c r="T659" t="s">
        <v>6</v>
      </c>
      <c r="U659">
        <v>70718</v>
      </c>
      <c r="V659">
        <v>185406</v>
      </c>
      <c r="W659">
        <v>51.287002559999998</v>
      </c>
      <c r="X659" t="s">
        <v>7</v>
      </c>
      <c r="Y659">
        <v>0.15323500000000001</v>
      </c>
      <c r="Z659" t="s">
        <v>8</v>
      </c>
      <c r="AA659">
        <v>71.599999999999994</v>
      </c>
      <c r="AB659">
        <v>1</v>
      </c>
      <c r="AC659">
        <v>8</v>
      </c>
      <c r="AD659">
        <v>0.06</v>
      </c>
      <c r="AE659">
        <v>91.44</v>
      </c>
      <c r="AF659" t="s">
        <v>19</v>
      </c>
      <c r="AG659" t="s">
        <v>10</v>
      </c>
      <c r="AH659">
        <v>0</v>
      </c>
      <c r="AI659">
        <v>18</v>
      </c>
      <c r="AJ659" t="s">
        <v>11</v>
      </c>
      <c r="AK659">
        <v>-0.17</v>
      </c>
      <c r="AL659">
        <v>13.62</v>
      </c>
      <c r="AM659" t="s">
        <v>12</v>
      </c>
      <c r="AN659">
        <v>0</v>
      </c>
      <c r="AO659">
        <v>1100</v>
      </c>
      <c r="AP659">
        <v>0</v>
      </c>
      <c r="AQ659" t="s">
        <v>13</v>
      </c>
      <c r="AR659">
        <v>0</v>
      </c>
      <c r="AS659">
        <v>0</v>
      </c>
      <c r="AT659" t="s">
        <v>14</v>
      </c>
      <c r="AU659">
        <v>0</v>
      </c>
      <c r="AV659">
        <v>0</v>
      </c>
      <c r="AW659" t="s">
        <v>15</v>
      </c>
      <c r="AX659">
        <v>33.195044109999998</v>
      </c>
      <c r="AY659">
        <v>-31.992472020000001</v>
      </c>
      <c r="AZ659" t="s">
        <v>16</v>
      </c>
      <c r="BA659">
        <v>33.194984959999999</v>
      </c>
      <c r="BB659">
        <v>-31.99239133</v>
      </c>
      <c r="BC659" t="s">
        <v>17</v>
      </c>
      <c r="BD659">
        <v>244.7</v>
      </c>
      <c r="BE659" t="s">
        <v>18</v>
      </c>
      <c r="BF659">
        <v>82</v>
      </c>
      <c r="BG659">
        <v>10</v>
      </c>
      <c r="BH659">
        <v>2</v>
      </c>
    </row>
    <row r="660" spans="1:60" x14ac:dyDescent="0.25">
      <c r="A660" t="s">
        <v>0</v>
      </c>
      <c r="B660" t="s">
        <v>1</v>
      </c>
      <c r="C660">
        <v>158698</v>
      </c>
      <c r="D660" t="s">
        <v>2</v>
      </c>
      <c r="E660">
        <v>82</v>
      </c>
      <c r="F660">
        <v>60</v>
      </c>
      <c r="G660">
        <v>-5</v>
      </c>
      <c r="H660" t="s">
        <v>3</v>
      </c>
      <c r="I660">
        <v>314</v>
      </c>
      <c r="J660">
        <v>-9</v>
      </c>
      <c r="K660">
        <v>-15</v>
      </c>
      <c r="L660" t="s">
        <v>4</v>
      </c>
      <c r="M660">
        <v>-0.34949999999999998</v>
      </c>
      <c r="N660">
        <v>0.1409</v>
      </c>
      <c r="O660">
        <v>0.93610000000000004</v>
      </c>
      <c r="P660" t="s">
        <v>5</v>
      </c>
      <c r="Q660">
        <v>3.1402999999999999</v>
      </c>
      <c r="R660">
        <v>2.0861000000000001</v>
      </c>
      <c r="S660">
        <v>-2.0188000000000001</v>
      </c>
      <c r="T660" t="s">
        <v>6</v>
      </c>
      <c r="U660">
        <v>70718</v>
      </c>
      <c r="V660">
        <v>185406</v>
      </c>
      <c r="W660">
        <v>51.287002559999998</v>
      </c>
      <c r="X660" t="s">
        <v>7</v>
      </c>
      <c r="Y660">
        <v>0.15323500000000001</v>
      </c>
      <c r="Z660" t="s">
        <v>8</v>
      </c>
      <c r="AA660">
        <v>71.599999999999994</v>
      </c>
      <c r="AB660">
        <v>1</v>
      </c>
      <c r="AC660">
        <v>8</v>
      </c>
      <c r="AD660">
        <v>0.06</v>
      </c>
      <c r="AE660">
        <v>61.57</v>
      </c>
      <c r="AF660" t="s">
        <v>19</v>
      </c>
      <c r="AG660" t="s">
        <v>10</v>
      </c>
      <c r="AH660">
        <v>0</v>
      </c>
      <c r="AI660">
        <v>18</v>
      </c>
      <c r="AJ660" t="s">
        <v>11</v>
      </c>
      <c r="AK660">
        <v>-0.17</v>
      </c>
      <c r="AL660">
        <v>13.62</v>
      </c>
      <c r="AM660" t="s">
        <v>12</v>
      </c>
      <c r="AN660">
        <v>0</v>
      </c>
      <c r="AO660">
        <v>1100</v>
      </c>
      <c r="AP660">
        <v>0</v>
      </c>
      <c r="AQ660" t="s">
        <v>13</v>
      </c>
      <c r="AR660">
        <v>0</v>
      </c>
      <c r="AS660">
        <v>0</v>
      </c>
      <c r="AT660" t="s">
        <v>14</v>
      </c>
      <c r="AU660">
        <v>0</v>
      </c>
      <c r="AV660">
        <v>0</v>
      </c>
      <c r="AW660" t="s">
        <v>15</v>
      </c>
      <c r="AX660">
        <v>33.195044109999998</v>
      </c>
      <c r="AY660">
        <v>-31.992472020000001</v>
      </c>
      <c r="AZ660" t="s">
        <v>16</v>
      </c>
      <c r="BA660">
        <v>33.194984959999999</v>
      </c>
      <c r="BB660">
        <v>-31.99239133</v>
      </c>
      <c r="BC660" t="s">
        <v>17</v>
      </c>
      <c r="BD660">
        <v>244.7</v>
      </c>
      <c r="BE660" t="s">
        <v>18</v>
      </c>
      <c r="BF660">
        <v>82</v>
      </c>
      <c r="BG660">
        <v>10</v>
      </c>
      <c r="BH660">
        <v>2</v>
      </c>
    </row>
    <row r="661" spans="1:60" x14ac:dyDescent="0.25">
      <c r="A661" t="s">
        <v>0</v>
      </c>
      <c r="B661" t="s">
        <v>1</v>
      </c>
      <c r="C661">
        <v>158954</v>
      </c>
      <c r="D661" t="s">
        <v>2</v>
      </c>
      <c r="E661">
        <v>82</v>
      </c>
      <c r="F661">
        <v>60</v>
      </c>
      <c r="G661">
        <v>-5</v>
      </c>
      <c r="H661" t="s">
        <v>3</v>
      </c>
      <c r="I661">
        <v>314</v>
      </c>
      <c r="J661">
        <v>-9</v>
      </c>
      <c r="K661">
        <v>-15</v>
      </c>
      <c r="L661" t="s">
        <v>4</v>
      </c>
      <c r="M661">
        <v>-0.3483</v>
      </c>
      <c r="N661">
        <v>0.1401</v>
      </c>
      <c r="O661">
        <v>0.9375</v>
      </c>
      <c r="P661" t="s">
        <v>5</v>
      </c>
      <c r="Q661">
        <v>2.9683000000000002</v>
      </c>
      <c r="R661">
        <v>2.2281</v>
      </c>
      <c r="S661">
        <v>-2.0636000000000001</v>
      </c>
      <c r="T661" t="s">
        <v>6</v>
      </c>
      <c r="U661">
        <v>70718</v>
      </c>
      <c r="V661">
        <v>185406</v>
      </c>
      <c r="W661">
        <v>51.287002559999998</v>
      </c>
      <c r="X661" t="s">
        <v>7</v>
      </c>
      <c r="Y661">
        <v>0.15323500000000001</v>
      </c>
      <c r="Z661" t="s">
        <v>8</v>
      </c>
      <c r="AA661">
        <v>71.599999999999994</v>
      </c>
      <c r="AB661">
        <v>1</v>
      </c>
      <c r="AC661">
        <v>8</v>
      </c>
      <c r="AD661">
        <v>0.06</v>
      </c>
      <c r="AE661">
        <v>61.57</v>
      </c>
      <c r="AF661" t="s">
        <v>19</v>
      </c>
      <c r="AG661" t="s">
        <v>10</v>
      </c>
      <c r="AH661">
        <v>0</v>
      </c>
      <c r="AI661">
        <v>21</v>
      </c>
      <c r="AJ661" t="s">
        <v>11</v>
      </c>
      <c r="AK661">
        <v>-0.17</v>
      </c>
      <c r="AL661">
        <v>13.62</v>
      </c>
      <c r="AM661" t="s">
        <v>12</v>
      </c>
      <c r="AN661">
        <v>0</v>
      </c>
      <c r="AO661">
        <v>1100</v>
      </c>
      <c r="AP661">
        <v>0</v>
      </c>
      <c r="AQ661" t="s">
        <v>13</v>
      </c>
      <c r="AR661">
        <v>0</v>
      </c>
      <c r="AS661">
        <v>0</v>
      </c>
      <c r="AT661" t="s">
        <v>14</v>
      </c>
      <c r="AU661">
        <v>0</v>
      </c>
      <c r="AV661">
        <v>0</v>
      </c>
      <c r="AW661" t="s">
        <v>15</v>
      </c>
      <c r="AX661">
        <v>33.195044109999998</v>
      </c>
      <c r="AY661">
        <v>-31.992472020000001</v>
      </c>
      <c r="AZ661" t="s">
        <v>16</v>
      </c>
      <c r="BA661">
        <v>33.194984959999999</v>
      </c>
      <c r="BB661">
        <v>-31.99239133</v>
      </c>
      <c r="BC661" t="s">
        <v>17</v>
      </c>
      <c r="BD661">
        <v>244.7</v>
      </c>
      <c r="BE661" t="s">
        <v>18</v>
      </c>
      <c r="BF661">
        <v>82</v>
      </c>
      <c r="BG661">
        <v>10</v>
      </c>
      <c r="BH661">
        <v>2</v>
      </c>
    </row>
    <row r="662" spans="1:60" x14ac:dyDescent="0.25">
      <c r="A662" t="s">
        <v>0</v>
      </c>
      <c r="B662" t="s">
        <v>1</v>
      </c>
      <c r="C662">
        <v>159195</v>
      </c>
      <c r="D662" t="s">
        <v>2</v>
      </c>
      <c r="E662">
        <v>82</v>
      </c>
      <c r="F662">
        <v>60</v>
      </c>
      <c r="G662">
        <v>-5</v>
      </c>
      <c r="H662" t="s">
        <v>3</v>
      </c>
      <c r="I662">
        <v>314</v>
      </c>
      <c r="J662">
        <v>-9</v>
      </c>
      <c r="K662">
        <v>-15</v>
      </c>
      <c r="L662" t="s">
        <v>4</v>
      </c>
      <c r="M662">
        <v>-0.3513</v>
      </c>
      <c r="N662">
        <v>0.14000000000000001</v>
      </c>
      <c r="O662">
        <v>0.93930000000000002</v>
      </c>
      <c r="P662" t="s">
        <v>5</v>
      </c>
      <c r="Q662">
        <v>3.0131999999999999</v>
      </c>
      <c r="R662">
        <v>1.9365000000000001</v>
      </c>
      <c r="S662">
        <v>-1.8019000000000001</v>
      </c>
      <c r="T662" t="s">
        <v>6</v>
      </c>
      <c r="U662">
        <v>70718</v>
      </c>
      <c r="V662">
        <v>185406</v>
      </c>
      <c r="W662">
        <v>51.287002559999998</v>
      </c>
      <c r="X662" t="s">
        <v>7</v>
      </c>
      <c r="Y662">
        <v>0.15323500000000001</v>
      </c>
      <c r="Z662" t="s">
        <v>8</v>
      </c>
      <c r="AA662">
        <v>71.599999999999994</v>
      </c>
      <c r="AB662">
        <v>1</v>
      </c>
      <c r="AC662">
        <v>8</v>
      </c>
      <c r="AD662">
        <v>0.06</v>
      </c>
      <c r="AE662">
        <v>61.57</v>
      </c>
      <c r="AF662" t="s">
        <v>19</v>
      </c>
      <c r="AG662" t="s">
        <v>10</v>
      </c>
      <c r="AH662">
        <v>0</v>
      </c>
      <c r="AI662">
        <v>22</v>
      </c>
      <c r="AJ662" t="s">
        <v>11</v>
      </c>
      <c r="AK662">
        <v>-0.17</v>
      </c>
      <c r="AL662">
        <v>13.62</v>
      </c>
      <c r="AM662" t="s">
        <v>12</v>
      </c>
      <c r="AN662">
        <v>0</v>
      </c>
      <c r="AO662">
        <v>1100</v>
      </c>
      <c r="AP662">
        <v>0</v>
      </c>
      <c r="AQ662" t="s">
        <v>13</v>
      </c>
      <c r="AR662">
        <v>0</v>
      </c>
      <c r="AS662">
        <v>0</v>
      </c>
      <c r="AT662" t="s">
        <v>14</v>
      </c>
      <c r="AU662">
        <v>0</v>
      </c>
      <c r="AV662">
        <v>0</v>
      </c>
      <c r="AW662" t="s">
        <v>15</v>
      </c>
      <c r="AX662">
        <v>33.195044109999998</v>
      </c>
      <c r="AY662">
        <v>-31.992472020000001</v>
      </c>
      <c r="AZ662" t="s">
        <v>16</v>
      </c>
      <c r="BA662">
        <v>33.194984959999999</v>
      </c>
      <c r="BB662">
        <v>-31.99239133</v>
      </c>
      <c r="BC662" t="s">
        <v>17</v>
      </c>
      <c r="BD662">
        <v>244.7</v>
      </c>
      <c r="BE662" t="s">
        <v>18</v>
      </c>
      <c r="BF662">
        <v>82</v>
      </c>
      <c r="BG662">
        <v>10</v>
      </c>
      <c r="BH662">
        <v>2</v>
      </c>
    </row>
    <row r="663" spans="1:60" x14ac:dyDescent="0.25">
      <c r="A663" t="s">
        <v>0</v>
      </c>
      <c r="B663" t="s">
        <v>1</v>
      </c>
      <c r="C663">
        <v>159451</v>
      </c>
      <c r="D663" t="s">
        <v>2</v>
      </c>
      <c r="E663">
        <v>82</v>
      </c>
      <c r="F663">
        <v>60</v>
      </c>
      <c r="G663">
        <v>-5</v>
      </c>
      <c r="H663" t="s">
        <v>3</v>
      </c>
      <c r="I663">
        <v>314</v>
      </c>
      <c r="J663">
        <v>-9</v>
      </c>
      <c r="K663">
        <v>-15</v>
      </c>
      <c r="L663" t="s">
        <v>4</v>
      </c>
      <c r="M663">
        <v>-0.3488</v>
      </c>
      <c r="N663">
        <v>0.14030000000000001</v>
      </c>
      <c r="O663">
        <v>0.94140000000000001</v>
      </c>
      <c r="P663" t="s">
        <v>5</v>
      </c>
      <c r="Q663">
        <v>3.1478000000000002</v>
      </c>
      <c r="R663">
        <v>2.101</v>
      </c>
      <c r="S663">
        <v>-2.1608000000000001</v>
      </c>
      <c r="T663" t="s">
        <v>6</v>
      </c>
      <c r="U663">
        <v>70718</v>
      </c>
      <c r="V663">
        <v>185407</v>
      </c>
      <c r="W663">
        <v>51.287002559999998</v>
      </c>
      <c r="X663" t="s">
        <v>7</v>
      </c>
      <c r="Y663">
        <v>0.15323500000000001</v>
      </c>
      <c r="Z663" t="s">
        <v>8</v>
      </c>
      <c r="AA663">
        <v>71.5</v>
      </c>
      <c r="AB663">
        <v>1</v>
      </c>
      <c r="AC663">
        <v>8</v>
      </c>
      <c r="AD663">
        <v>0.06</v>
      </c>
      <c r="AE663">
        <v>61.57</v>
      </c>
      <c r="AF663" t="s">
        <v>19</v>
      </c>
      <c r="AG663" t="s">
        <v>10</v>
      </c>
      <c r="AH663">
        <v>0</v>
      </c>
      <c r="AI663">
        <v>21</v>
      </c>
      <c r="AJ663" t="s">
        <v>11</v>
      </c>
      <c r="AK663">
        <v>-0.17</v>
      </c>
      <c r="AL663">
        <v>13.62</v>
      </c>
      <c r="AM663" t="s">
        <v>12</v>
      </c>
      <c r="AN663">
        <v>0</v>
      </c>
      <c r="AO663">
        <v>1100</v>
      </c>
      <c r="AP663">
        <v>0</v>
      </c>
      <c r="AQ663" t="s">
        <v>13</v>
      </c>
      <c r="AR663">
        <v>0</v>
      </c>
      <c r="AS663">
        <v>0</v>
      </c>
      <c r="AT663" t="s">
        <v>14</v>
      </c>
      <c r="AU663">
        <v>0</v>
      </c>
      <c r="AV663">
        <v>0</v>
      </c>
      <c r="AW663" t="s">
        <v>15</v>
      </c>
      <c r="AX663">
        <v>33.195044109999998</v>
      </c>
      <c r="AY663">
        <v>-31.992472020000001</v>
      </c>
      <c r="AZ663" t="s">
        <v>16</v>
      </c>
      <c r="BA663">
        <v>33.194984959999999</v>
      </c>
      <c r="BB663">
        <v>-31.99239133</v>
      </c>
      <c r="BC663" t="s">
        <v>17</v>
      </c>
      <c r="BD663">
        <v>244.7</v>
      </c>
      <c r="BE663" t="s">
        <v>18</v>
      </c>
      <c r="BF663">
        <v>82</v>
      </c>
      <c r="BG663">
        <v>10</v>
      </c>
      <c r="BH663">
        <v>2</v>
      </c>
    </row>
    <row r="664" spans="1:60" x14ac:dyDescent="0.25">
      <c r="A664" t="s">
        <v>0</v>
      </c>
      <c r="B664" t="s">
        <v>1</v>
      </c>
      <c r="C664">
        <v>159706</v>
      </c>
      <c r="D664" t="s">
        <v>2</v>
      </c>
      <c r="E664">
        <v>82</v>
      </c>
      <c r="F664">
        <v>60</v>
      </c>
      <c r="G664">
        <v>-5</v>
      </c>
      <c r="H664" t="s">
        <v>3</v>
      </c>
      <c r="I664">
        <v>314</v>
      </c>
      <c r="J664">
        <v>-9</v>
      </c>
      <c r="K664">
        <v>-15</v>
      </c>
      <c r="L664" t="s">
        <v>4</v>
      </c>
      <c r="M664">
        <v>-0.35070000000000001</v>
      </c>
      <c r="N664">
        <v>0.1406</v>
      </c>
      <c r="O664">
        <v>0.93740000000000001</v>
      </c>
      <c r="P664" t="s">
        <v>5</v>
      </c>
      <c r="Q664">
        <v>2.9758</v>
      </c>
      <c r="R664">
        <v>2.0861000000000001</v>
      </c>
      <c r="S664">
        <v>-2.1907000000000001</v>
      </c>
      <c r="T664" t="s">
        <v>6</v>
      </c>
      <c r="U664">
        <v>70718</v>
      </c>
      <c r="V664">
        <v>185407</v>
      </c>
      <c r="W664">
        <v>51.287002559999998</v>
      </c>
      <c r="X664" t="s">
        <v>7</v>
      </c>
      <c r="Y664">
        <v>0.15323500000000001</v>
      </c>
      <c r="Z664" t="s">
        <v>8</v>
      </c>
      <c r="AA664">
        <v>71.5</v>
      </c>
      <c r="AB664">
        <v>1</v>
      </c>
      <c r="AC664">
        <v>8</v>
      </c>
      <c r="AD664">
        <v>0.05</v>
      </c>
      <c r="AE664">
        <v>123.83</v>
      </c>
      <c r="AF664" t="s">
        <v>19</v>
      </c>
      <c r="AG664" t="s">
        <v>10</v>
      </c>
      <c r="AH664">
        <v>0</v>
      </c>
      <c r="AI664">
        <v>21</v>
      </c>
      <c r="AJ664" t="s">
        <v>11</v>
      </c>
      <c r="AK664">
        <v>-0.17</v>
      </c>
      <c r="AL664">
        <v>13.62</v>
      </c>
      <c r="AM664" t="s">
        <v>12</v>
      </c>
      <c r="AN664">
        <v>0</v>
      </c>
      <c r="AO664">
        <v>1100</v>
      </c>
      <c r="AP664">
        <v>0</v>
      </c>
      <c r="AQ664" t="s">
        <v>13</v>
      </c>
      <c r="AR664">
        <v>0</v>
      </c>
      <c r="AS664">
        <v>0</v>
      </c>
      <c r="AT664" t="s">
        <v>14</v>
      </c>
      <c r="AU664">
        <v>0</v>
      </c>
      <c r="AV664">
        <v>0</v>
      </c>
      <c r="AW664" t="s">
        <v>15</v>
      </c>
      <c r="AX664">
        <v>33.195044109999998</v>
      </c>
      <c r="AY664">
        <v>-31.992472020000001</v>
      </c>
      <c r="AZ664" t="s">
        <v>16</v>
      </c>
      <c r="BA664">
        <v>33.194984959999999</v>
      </c>
      <c r="BB664">
        <v>-31.99239133</v>
      </c>
      <c r="BC664" t="s">
        <v>17</v>
      </c>
      <c r="BD664">
        <v>244.7</v>
      </c>
      <c r="BE664" t="s">
        <v>18</v>
      </c>
      <c r="BF664">
        <v>82</v>
      </c>
      <c r="BG664">
        <v>10</v>
      </c>
      <c r="BH664">
        <v>2</v>
      </c>
    </row>
    <row r="665" spans="1:60" x14ac:dyDescent="0.25">
      <c r="A665" t="s">
        <v>0</v>
      </c>
      <c r="B665" t="s">
        <v>1</v>
      </c>
      <c r="C665">
        <v>159947</v>
      </c>
      <c r="D665" t="s">
        <v>2</v>
      </c>
      <c r="E665">
        <v>82</v>
      </c>
      <c r="F665">
        <v>60</v>
      </c>
      <c r="G665">
        <v>-5</v>
      </c>
      <c r="H665" t="s">
        <v>3</v>
      </c>
      <c r="I665">
        <v>314</v>
      </c>
      <c r="J665">
        <v>-9</v>
      </c>
      <c r="K665">
        <v>-15</v>
      </c>
      <c r="L665" t="s">
        <v>4</v>
      </c>
      <c r="M665">
        <v>-0.35010000000000002</v>
      </c>
      <c r="N665">
        <v>0.13830000000000001</v>
      </c>
      <c r="O665">
        <v>0.9425</v>
      </c>
      <c r="P665" t="s">
        <v>5</v>
      </c>
      <c r="Q665">
        <v>2.9159999999999999</v>
      </c>
      <c r="R665">
        <v>2.1758000000000002</v>
      </c>
      <c r="S665">
        <v>-1.8468</v>
      </c>
      <c r="T665" t="s">
        <v>6</v>
      </c>
      <c r="U665">
        <v>70718</v>
      </c>
      <c r="V665">
        <v>185407</v>
      </c>
      <c r="W665">
        <v>51.287002559999998</v>
      </c>
      <c r="X665" t="s">
        <v>7</v>
      </c>
      <c r="Y665">
        <v>0.15323500000000001</v>
      </c>
      <c r="Z665" t="s">
        <v>8</v>
      </c>
      <c r="AA665">
        <v>71.5</v>
      </c>
      <c r="AB665">
        <v>1</v>
      </c>
      <c r="AC665">
        <v>8</v>
      </c>
      <c r="AD665">
        <v>0.05</v>
      </c>
      <c r="AE665">
        <v>123.83</v>
      </c>
      <c r="AF665" t="s">
        <v>19</v>
      </c>
      <c r="AG665" t="s">
        <v>10</v>
      </c>
      <c r="AH665">
        <v>0</v>
      </c>
      <c r="AI665">
        <v>21</v>
      </c>
      <c r="AJ665" t="s">
        <v>11</v>
      </c>
      <c r="AK665">
        <v>-0.17</v>
      </c>
      <c r="AL665">
        <v>13.62</v>
      </c>
      <c r="AM665" t="s">
        <v>12</v>
      </c>
      <c r="AN665">
        <v>0</v>
      </c>
      <c r="AO665">
        <v>1100</v>
      </c>
      <c r="AP665">
        <v>0</v>
      </c>
      <c r="AQ665" t="s">
        <v>13</v>
      </c>
      <c r="AR665">
        <v>0</v>
      </c>
      <c r="AS665">
        <v>0</v>
      </c>
      <c r="AT665" t="s">
        <v>14</v>
      </c>
      <c r="AU665">
        <v>0</v>
      </c>
      <c r="AV665">
        <v>0</v>
      </c>
      <c r="AW665" t="s">
        <v>15</v>
      </c>
      <c r="AX665">
        <v>33.195044109999998</v>
      </c>
      <c r="AY665">
        <v>-31.992472020000001</v>
      </c>
      <c r="AZ665" t="s">
        <v>16</v>
      </c>
      <c r="BA665">
        <v>33.194984959999999</v>
      </c>
      <c r="BB665">
        <v>-31.99239133</v>
      </c>
      <c r="BC665" t="s">
        <v>17</v>
      </c>
      <c r="BD665">
        <v>244.7</v>
      </c>
      <c r="BE665" t="s">
        <v>18</v>
      </c>
      <c r="BF665">
        <v>82</v>
      </c>
      <c r="BG665">
        <v>10</v>
      </c>
      <c r="BH665">
        <v>2</v>
      </c>
    </row>
    <row r="666" spans="1:60" x14ac:dyDescent="0.25">
      <c r="A666" t="s">
        <v>0</v>
      </c>
      <c r="B666" t="s">
        <v>1</v>
      </c>
      <c r="C666">
        <v>160188</v>
      </c>
      <c r="D666" t="s">
        <v>2</v>
      </c>
      <c r="E666">
        <v>82</v>
      </c>
      <c r="F666">
        <v>60</v>
      </c>
      <c r="G666">
        <v>-5</v>
      </c>
      <c r="H666" t="s">
        <v>3</v>
      </c>
      <c r="I666">
        <v>314</v>
      </c>
      <c r="J666">
        <v>-9</v>
      </c>
      <c r="K666">
        <v>-15</v>
      </c>
      <c r="L666" t="s">
        <v>4</v>
      </c>
      <c r="M666">
        <v>-0.35120000000000001</v>
      </c>
      <c r="N666">
        <v>0.14050000000000001</v>
      </c>
      <c r="O666">
        <v>0.93930000000000002</v>
      </c>
      <c r="P666" t="s">
        <v>5</v>
      </c>
      <c r="Q666">
        <v>3.2524999999999999</v>
      </c>
      <c r="R666">
        <v>2.0487000000000002</v>
      </c>
      <c r="S666">
        <v>-2.0487000000000002</v>
      </c>
      <c r="T666" t="s">
        <v>6</v>
      </c>
      <c r="U666">
        <v>70718</v>
      </c>
      <c r="V666">
        <v>185407</v>
      </c>
      <c r="W666">
        <v>51.287002559999998</v>
      </c>
      <c r="X666" t="s">
        <v>7</v>
      </c>
      <c r="Y666">
        <v>0.15323500000000001</v>
      </c>
      <c r="Z666" t="s">
        <v>8</v>
      </c>
      <c r="AA666">
        <v>71.5</v>
      </c>
      <c r="AB666">
        <v>1</v>
      </c>
      <c r="AC666">
        <v>8</v>
      </c>
      <c r="AD666">
        <v>0.05</v>
      </c>
      <c r="AE666">
        <v>123.83</v>
      </c>
      <c r="AF666" t="s">
        <v>19</v>
      </c>
      <c r="AG666" t="s">
        <v>10</v>
      </c>
      <c r="AH666">
        <v>0</v>
      </c>
      <c r="AI666">
        <v>23</v>
      </c>
      <c r="AJ666" t="s">
        <v>11</v>
      </c>
      <c r="AK666">
        <v>-0.17</v>
      </c>
      <c r="AL666">
        <v>13.62</v>
      </c>
      <c r="AM666" t="s">
        <v>12</v>
      </c>
      <c r="AN666">
        <v>0</v>
      </c>
      <c r="AO666">
        <v>1100</v>
      </c>
      <c r="AP666">
        <v>0</v>
      </c>
      <c r="AQ666" t="s">
        <v>13</v>
      </c>
      <c r="AR666">
        <v>0</v>
      </c>
      <c r="AS666">
        <v>0</v>
      </c>
      <c r="AT666" t="s">
        <v>14</v>
      </c>
      <c r="AU666">
        <v>0</v>
      </c>
      <c r="AV666">
        <v>0</v>
      </c>
      <c r="AW666" t="s">
        <v>15</v>
      </c>
      <c r="AX666">
        <v>33.195044109999998</v>
      </c>
      <c r="AY666">
        <v>-31.992472020000001</v>
      </c>
      <c r="AZ666" t="s">
        <v>16</v>
      </c>
      <c r="BA666">
        <v>33.194984959999999</v>
      </c>
      <c r="BB666">
        <v>-31.99239133</v>
      </c>
      <c r="BC666" t="s">
        <v>17</v>
      </c>
      <c r="BD666">
        <v>244.7</v>
      </c>
      <c r="BE666" t="s">
        <v>18</v>
      </c>
      <c r="BF666">
        <v>82</v>
      </c>
      <c r="BG666">
        <v>10</v>
      </c>
      <c r="BH666">
        <v>2</v>
      </c>
    </row>
    <row r="667" spans="1:60" x14ac:dyDescent="0.25">
      <c r="A667" t="s">
        <v>0</v>
      </c>
      <c r="B667" t="s">
        <v>1</v>
      </c>
      <c r="C667">
        <v>160443</v>
      </c>
      <c r="D667" t="s">
        <v>2</v>
      </c>
      <c r="E667">
        <v>82</v>
      </c>
      <c r="F667">
        <v>60</v>
      </c>
      <c r="G667">
        <v>-5</v>
      </c>
      <c r="H667" t="s">
        <v>3</v>
      </c>
      <c r="I667">
        <v>314</v>
      </c>
      <c r="J667">
        <v>-9</v>
      </c>
      <c r="K667">
        <v>-15</v>
      </c>
      <c r="L667" t="s">
        <v>4</v>
      </c>
      <c r="M667">
        <v>-0.34960000000000002</v>
      </c>
      <c r="N667">
        <v>0.1409</v>
      </c>
      <c r="O667">
        <v>0.93679999999999997</v>
      </c>
      <c r="P667" t="s">
        <v>5</v>
      </c>
      <c r="Q667">
        <v>2.8338000000000001</v>
      </c>
      <c r="R667">
        <v>2.3328000000000002</v>
      </c>
      <c r="S667">
        <v>-2.0562</v>
      </c>
      <c r="T667" t="s">
        <v>6</v>
      </c>
      <c r="U667">
        <v>70718</v>
      </c>
      <c r="V667">
        <v>185408</v>
      </c>
      <c r="W667">
        <v>51.287002559999998</v>
      </c>
      <c r="X667" t="s">
        <v>7</v>
      </c>
      <c r="Y667">
        <v>0.15323500000000001</v>
      </c>
      <c r="Z667" t="s">
        <v>8</v>
      </c>
      <c r="AA667">
        <v>71.5</v>
      </c>
      <c r="AB667">
        <v>1</v>
      </c>
      <c r="AC667">
        <v>8</v>
      </c>
      <c r="AD667">
        <v>0.05</v>
      </c>
      <c r="AE667">
        <v>123.83</v>
      </c>
      <c r="AF667" t="s">
        <v>19</v>
      </c>
      <c r="AG667" t="s">
        <v>10</v>
      </c>
      <c r="AH667">
        <v>0</v>
      </c>
      <c r="AI667">
        <v>30</v>
      </c>
      <c r="AJ667" t="s">
        <v>11</v>
      </c>
      <c r="AK667">
        <v>-0.17</v>
      </c>
      <c r="AL667">
        <v>13.62</v>
      </c>
      <c r="AM667" t="s">
        <v>12</v>
      </c>
      <c r="AN667">
        <v>0</v>
      </c>
      <c r="AO667">
        <v>1100</v>
      </c>
      <c r="AP667">
        <v>0</v>
      </c>
      <c r="AQ667" t="s">
        <v>13</v>
      </c>
      <c r="AR667">
        <v>0</v>
      </c>
      <c r="AS667">
        <v>0</v>
      </c>
      <c r="AT667" t="s">
        <v>14</v>
      </c>
      <c r="AU667">
        <v>0</v>
      </c>
      <c r="AV667">
        <v>0</v>
      </c>
      <c r="AW667" t="s">
        <v>15</v>
      </c>
      <c r="AX667">
        <v>33.195044109999998</v>
      </c>
      <c r="AY667">
        <v>-31.992472020000001</v>
      </c>
      <c r="AZ667" t="s">
        <v>16</v>
      </c>
      <c r="BA667">
        <v>33.194984959999999</v>
      </c>
      <c r="BB667">
        <v>-31.99239133</v>
      </c>
      <c r="BC667" t="s">
        <v>17</v>
      </c>
      <c r="BD667">
        <v>244.7</v>
      </c>
      <c r="BE667" t="s">
        <v>18</v>
      </c>
      <c r="BF667">
        <v>82</v>
      </c>
      <c r="BG667">
        <v>10</v>
      </c>
      <c r="BH667">
        <v>2</v>
      </c>
    </row>
    <row r="668" spans="1:60" x14ac:dyDescent="0.25">
      <c r="A668" t="s">
        <v>0</v>
      </c>
      <c r="B668" t="s">
        <v>1</v>
      </c>
      <c r="C668">
        <v>160699</v>
      </c>
      <c r="D668" t="s">
        <v>2</v>
      </c>
      <c r="E668">
        <v>82</v>
      </c>
      <c r="F668">
        <v>60</v>
      </c>
      <c r="G668">
        <v>-5</v>
      </c>
      <c r="H668" t="s">
        <v>3</v>
      </c>
      <c r="I668">
        <v>314</v>
      </c>
      <c r="J668">
        <v>-9</v>
      </c>
      <c r="K668">
        <v>-15</v>
      </c>
      <c r="L668" t="s">
        <v>4</v>
      </c>
      <c r="M668">
        <v>-0.35189999999999999</v>
      </c>
      <c r="N668">
        <v>0.13950000000000001</v>
      </c>
      <c r="O668">
        <v>0.93920000000000003</v>
      </c>
      <c r="P668" t="s">
        <v>5</v>
      </c>
      <c r="Q668">
        <v>3.2000999999999999</v>
      </c>
      <c r="R668">
        <v>2.3702000000000001</v>
      </c>
      <c r="S668">
        <v>-2.1309</v>
      </c>
      <c r="T668" t="s">
        <v>6</v>
      </c>
      <c r="U668">
        <v>70718</v>
      </c>
      <c r="V668">
        <v>185408</v>
      </c>
      <c r="W668">
        <v>51.287002559999998</v>
      </c>
      <c r="X668" t="s">
        <v>7</v>
      </c>
      <c r="Y668">
        <v>0.15323500000000001</v>
      </c>
      <c r="Z668" t="s">
        <v>8</v>
      </c>
      <c r="AA668">
        <v>71.5</v>
      </c>
      <c r="AB668">
        <v>1</v>
      </c>
      <c r="AC668">
        <v>8</v>
      </c>
      <c r="AD668">
        <v>0.05</v>
      </c>
      <c r="AE668">
        <v>87.5</v>
      </c>
      <c r="AF668" t="s">
        <v>19</v>
      </c>
      <c r="AG668" t="s">
        <v>10</v>
      </c>
      <c r="AH668">
        <v>0</v>
      </c>
      <c r="AI668">
        <v>37</v>
      </c>
      <c r="AJ668" t="s">
        <v>11</v>
      </c>
      <c r="AK668">
        <v>-0.17</v>
      </c>
      <c r="AL668">
        <v>13.62</v>
      </c>
      <c r="AM668" t="s">
        <v>12</v>
      </c>
      <c r="AN668">
        <v>0</v>
      </c>
      <c r="AO668">
        <v>1100</v>
      </c>
      <c r="AP668">
        <v>0</v>
      </c>
      <c r="AQ668" t="s">
        <v>13</v>
      </c>
      <c r="AR668">
        <v>0</v>
      </c>
      <c r="AS668">
        <v>0</v>
      </c>
      <c r="AT668" t="s">
        <v>14</v>
      </c>
      <c r="AU668">
        <v>0</v>
      </c>
      <c r="AV668">
        <v>0</v>
      </c>
      <c r="AW668" t="s">
        <v>15</v>
      </c>
      <c r="AX668">
        <v>33.195044109999998</v>
      </c>
      <c r="AY668">
        <v>-31.992472020000001</v>
      </c>
      <c r="AZ668" t="s">
        <v>16</v>
      </c>
      <c r="BA668">
        <v>33.194984959999999</v>
      </c>
      <c r="BB668">
        <v>-31.99239133</v>
      </c>
      <c r="BC668" t="s">
        <v>17</v>
      </c>
      <c r="BD668">
        <v>244.7</v>
      </c>
      <c r="BE668" t="s">
        <v>18</v>
      </c>
      <c r="BF668">
        <v>82</v>
      </c>
      <c r="BG668">
        <v>10</v>
      </c>
      <c r="BH668">
        <v>2</v>
      </c>
    </row>
    <row r="669" spans="1:60" x14ac:dyDescent="0.25">
      <c r="A669" t="s">
        <v>0</v>
      </c>
      <c r="B669" t="s">
        <v>1</v>
      </c>
      <c r="C669">
        <v>160939</v>
      </c>
      <c r="D669" t="s">
        <v>2</v>
      </c>
      <c r="E669">
        <v>82</v>
      </c>
      <c r="F669">
        <v>60</v>
      </c>
      <c r="G669">
        <v>-5</v>
      </c>
      <c r="H669" t="s">
        <v>3</v>
      </c>
      <c r="I669">
        <v>314</v>
      </c>
      <c r="J669">
        <v>-9</v>
      </c>
      <c r="K669">
        <v>-15</v>
      </c>
      <c r="L669" t="s">
        <v>4</v>
      </c>
      <c r="M669">
        <v>-0.35210000000000002</v>
      </c>
      <c r="N669">
        <v>0.13950000000000001</v>
      </c>
      <c r="O669">
        <v>0.94040000000000001</v>
      </c>
      <c r="P669" t="s">
        <v>5</v>
      </c>
      <c r="Q669">
        <v>3.3347000000000002</v>
      </c>
      <c r="R669">
        <v>1.9515</v>
      </c>
      <c r="S669">
        <v>-2.0562</v>
      </c>
      <c r="T669" t="s">
        <v>6</v>
      </c>
      <c r="U669">
        <v>70718</v>
      </c>
      <c r="V669">
        <v>185408</v>
      </c>
      <c r="W669">
        <v>51.287002559999998</v>
      </c>
      <c r="X669" t="s">
        <v>7</v>
      </c>
      <c r="Y669">
        <v>0.15323500000000001</v>
      </c>
      <c r="Z669" t="s">
        <v>8</v>
      </c>
      <c r="AA669">
        <v>71.5</v>
      </c>
      <c r="AB669">
        <v>1</v>
      </c>
      <c r="AC669">
        <v>8</v>
      </c>
      <c r="AD669">
        <v>0.05</v>
      </c>
      <c r="AE669">
        <v>87.5</v>
      </c>
      <c r="AF669" t="s">
        <v>19</v>
      </c>
      <c r="AG669" t="s">
        <v>10</v>
      </c>
      <c r="AH669">
        <v>0</v>
      </c>
      <c r="AI669">
        <v>40</v>
      </c>
      <c r="AJ669" t="s">
        <v>11</v>
      </c>
      <c r="AK669">
        <v>-0.17</v>
      </c>
      <c r="AL669">
        <v>13.62</v>
      </c>
      <c r="AM669" t="s">
        <v>12</v>
      </c>
      <c r="AN669">
        <v>0</v>
      </c>
      <c r="AO669">
        <v>1100</v>
      </c>
      <c r="AP669">
        <v>0</v>
      </c>
      <c r="AQ669" t="s">
        <v>13</v>
      </c>
      <c r="AR669">
        <v>0</v>
      </c>
      <c r="AS669">
        <v>0</v>
      </c>
      <c r="AT669" t="s">
        <v>14</v>
      </c>
      <c r="AU669">
        <v>0</v>
      </c>
      <c r="AV669">
        <v>0</v>
      </c>
      <c r="AW669" t="s">
        <v>15</v>
      </c>
      <c r="AX669">
        <v>33.195044109999998</v>
      </c>
      <c r="AY669">
        <v>-31.992472020000001</v>
      </c>
      <c r="AZ669" t="s">
        <v>16</v>
      </c>
      <c r="BA669">
        <v>33.194984959999999</v>
      </c>
      <c r="BB669">
        <v>-31.99239133</v>
      </c>
      <c r="BC669" t="s">
        <v>17</v>
      </c>
      <c r="BD669">
        <v>244.7</v>
      </c>
      <c r="BE669" t="s">
        <v>18</v>
      </c>
      <c r="BF669">
        <v>82</v>
      </c>
      <c r="BG669">
        <v>10</v>
      </c>
      <c r="BH669">
        <v>2</v>
      </c>
    </row>
    <row r="670" spans="1:60" x14ac:dyDescent="0.25">
      <c r="A670" t="s">
        <v>0</v>
      </c>
      <c r="B670" t="s">
        <v>1</v>
      </c>
      <c r="C670">
        <v>161181</v>
      </c>
      <c r="D670" t="s">
        <v>2</v>
      </c>
      <c r="E670">
        <v>82</v>
      </c>
      <c r="F670">
        <v>60</v>
      </c>
      <c r="G670">
        <v>-5</v>
      </c>
      <c r="H670" t="s">
        <v>3</v>
      </c>
      <c r="I670">
        <v>314</v>
      </c>
      <c r="J670">
        <v>-9</v>
      </c>
      <c r="K670">
        <v>-15</v>
      </c>
      <c r="L670" t="s">
        <v>4</v>
      </c>
      <c r="M670">
        <v>-0.35049999999999998</v>
      </c>
      <c r="N670">
        <v>0.14050000000000001</v>
      </c>
      <c r="O670">
        <v>0.93669999999999998</v>
      </c>
      <c r="P670" t="s">
        <v>5</v>
      </c>
      <c r="Q670">
        <v>3.4693000000000001</v>
      </c>
      <c r="R670">
        <v>2.2654999999999998</v>
      </c>
      <c r="S670">
        <v>-2.0636000000000001</v>
      </c>
      <c r="T670" t="s">
        <v>6</v>
      </c>
      <c r="U670">
        <v>70718</v>
      </c>
      <c r="V670">
        <v>185408</v>
      </c>
      <c r="W670">
        <v>51.287002559999998</v>
      </c>
      <c r="X670" t="s">
        <v>7</v>
      </c>
      <c r="Y670">
        <v>0.15323500000000001</v>
      </c>
      <c r="Z670" t="s">
        <v>8</v>
      </c>
      <c r="AA670">
        <v>71.5</v>
      </c>
      <c r="AB670">
        <v>1</v>
      </c>
      <c r="AC670">
        <v>8</v>
      </c>
      <c r="AD670">
        <v>0.05</v>
      </c>
      <c r="AE670">
        <v>87.5</v>
      </c>
      <c r="AF670" t="s">
        <v>19</v>
      </c>
      <c r="AG670" t="s">
        <v>10</v>
      </c>
      <c r="AH670">
        <v>0</v>
      </c>
      <c r="AI670">
        <v>47</v>
      </c>
      <c r="AJ670" t="s">
        <v>11</v>
      </c>
      <c r="AK670">
        <v>-0.17</v>
      </c>
      <c r="AL670">
        <v>13.62</v>
      </c>
      <c r="AM670" t="s">
        <v>12</v>
      </c>
      <c r="AN670">
        <v>0</v>
      </c>
      <c r="AO670">
        <v>1100</v>
      </c>
      <c r="AP670">
        <v>0</v>
      </c>
      <c r="AQ670" t="s">
        <v>13</v>
      </c>
      <c r="AR670">
        <v>0</v>
      </c>
      <c r="AS670">
        <v>0</v>
      </c>
      <c r="AT670" t="s">
        <v>14</v>
      </c>
      <c r="AU670">
        <v>0</v>
      </c>
      <c r="AV670">
        <v>0</v>
      </c>
      <c r="AW670" t="s">
        <v>15</v>
      </c>
      <c r="AX670">
        <v>33.195044109999998</v>
      </c>
      <c r="AY670">
        <v>-31.992472020000001</v>
      </c>
      <c r="AZ670" t="s">
        <v>16</v>
      </c>
      <c r="BA670">
        <v>33.194984959999999</v>
      </c>
      <c r="BB670">
        <v>-31.99239133</v>
      </c>
      <c r="BC670" t="s">
        <v>17</v>
      </c>
      <c r="BD670">
        <v>244.7</v>
      </c>
      <c r="BE670" t="s">
        <v>18</v>
      </c>
      <c r="BF670">
        <v>82</v>
      </c>
      <c r="BG670">
        <v>10</v>
      </c>
      <c r="BH670">
        <v>2</v>
      </c>
    </row>
    <row r="671" spans="1:60" x14ac:dyDescent="0.25">
      <c r="A671" t="s">
        <v>0</v>
      </c>
      <c r="B671" t="s">
        <v>1</v>
      </c>
      <c r="C671">
        <v>161436</v>
      </c>
      <c r="D671" t="s">
        <v>2</v>
      </c>
      <c r="E671">
        <v>82</v>
      </c>
      <c r="F671">
        <v>60</v>
      </c>
      <c r="G671">
        <v>-5</v>
      </c>
      <c r="H671" t="s">
        <v>3</v>
      </c>
      <c r="I671">
        <v>314</v>
      </c>
      <c r="J671">
        <v>-9</v>
      </c>
      <c r="K671">
        <v>-15</v>
      </c>
      <c r="L671" t="s">
        <v>4</v>
      </c>
      <c r="M671">
        <v>-0.35110000000000002</v>
      </c>
      <c r="N671">
        <v>0.1391</v>
      </c>
      <c r="O671">
        <v>0.93889999999999996</v>
      </c>
      <c r="P671" t="s">
        <v>5</v>
      </c>
      <c r="Q671">
        <v>3.23</v>
      </c>
      <c r="R671">
        <v>2.1309</v>
      </c>
      <c r="S671">
        <v>-2.2206000000000001</v>
      </c>
      <c r="T671" t="s">
        <v>6</v>
      </c>
      <c r="U671">
        <v>70718</v>
      </c>
      <c r="V671">
        <v>185409</v>
      </c>
      <c r="W671">
        <v>51.287002559999998</v>
      </c>
      <c r="X671" t="s">
        <v>7</v>
      </c>
      <c r="Y671">
        <v>0.15323333</v>
      </c>
      <c r="Z671" t="s">
        <v>8</v>
      </c>
      <c r="AA671">
        <v>71.400000000000006</v>
      </c>
      <c r="AB671">
        <v>1</v>
      </c>
      <c r="AC671">
        <v>8</v>
      </c>
      <c r="AD671">
        <v>0.05</v>
      </c>
      <c r="AE671">
        <v>87.5</v>
      </c>
      <c r="AF671" t="s">
        <v>19</v>
      </c>
      <c r="AG671" t="s">
        <v>10</v>
      </c>
      <c r="AH671">
        <v>0</v>
      </c>
      <c r="AI671">
        <v>54</v>
      </c>
      <c r="AJ671" t="s">
        <v>11</v>
      </c>
      <c r="AK671">
        <v>-0.17</v>
      </c>
      <c r="AL671">
        <v>13.62</v>
      </c>
      <c r="AM671" t="s">
        <v>12</v>
      </c>
      <c r="AN671">
        <v>0</v>
      </c>
      <c r="AO671">
        <v>1100</v>
      </c>
      <c r="AP671">
        <v>0</v>
      </c>
      <c r="AQ671" t="s">
        <v>13</v>
      </c>
      <c r="AR671">
        <v>0</v>
      </c>
      <c r="AS671">
        <v>0</v>
      </c>
      <c r="AT671" t="s">
        <v>14</v>
      </c>
      <c r="AU671">
        <v>0</v>
      </c>
      <c r="AV671">
        <v>0</v>
      </c>
      <c r="AW671" t="s">
        <v>15</v>
      </c>
      <c r="AX671">
        <v>33.195044109999998</v>
      </c>
      <c r="AY671">
        <v>-31.992472020000001</v>
      </c>
      <c r="AZ671" t="s">
        <v>16</v>
      </c>
      <c r="BA671">
        <v>33.194984959999999</v>
      </c>
      <c r="BB671">
        <v>-31.99239133</v>
      </c>
      <c r="BC671" t="s">
        <v>17</v>
      </c>
      <c r="BD671">
        <v>244.7</v>
      </c>
      <c r="BE671" t="s">
        <v>18</v>
      </c>
      <c r="BF671">
        <v>82</v>
      </c>
      <c r="BG671">
        <v>10</v>
      </c>
      <c r="BH671">
        <v>2</v>
      </c>
    </row>
    <row r="672" spans="1:60" x14ac:dyDescent="0.25">
      <c r="A672" t="s">
        <v>0</v>
      </c>
      <c r="B672" t="s">
        <v>1</v>
      </c>
      <c r="C672">
        <v>161691</v>
      </c>
      <c r="D672" t="s">
        <v>2</v>
      </c>
      <c r="E672">
        <v>82</v>
      </c>
      <c r="F672">
        <v>60</v>
      </c>
      <c r="G672">
        <v>-5</v>
      </c>
      <c r="H672" t="s">
        <v>3</v>
      </c>
      <c r="I672">
        <v>315</v>
      </c>
      <c r="J672">
        <v>-9</v>
      </c>
      <c r="K672">
        <v>-15</v>
      </c>
      <c r="L672" t="s">
        <v>4</v>
      </c>
      <c r="M672">
        <v>-0.35039999999999999</v>
      </c>
      <c r="N672">
        <v>0.14050000000000001</v>
      </c>
      <c r="O672">
        <v>0.93959999999999999</v>
      </c>
      <c r="P672" t="s">
        <v>5</v>
      </c>
      <c r="Q672">
        <v>3.1029</v>
      </c>
      <c r="R672">
        <v>2.0411999999999999</v>
      </c>
      <c r="S672">
        <v>-1.7272000000000001</v>
      </c>
      <c r="T672" t="s">
        <v>6</v>
      </c>
      <c r="U672">
        <v>70718</v>
      </c>
      <c r="V672">
        <v>185409</v>
      </c>
      <c r="W672">
        <v>51.287002559999998</v>
      </c>
      <c r="X672" t="s">
        <v>7</v>
      </c>
      <c r="Y672">
        <v>0.15323333</v>
      </c>
      <c r="Z672" t="s">
        <v>8</v>
      </c>
      <c r="AA672">
        <v>71.400000000000006</v>
      </c>
      <c r="AB672">
        <v>1</v>
      </c>
      <c r="AC672">
        <v>8</v>
      </c>
      <c r="AD672">
        <v>0.05</v>
      </c>
      <c r="AE672">
        <v>92.71</v>
      </c>
      <c r="AF672" t="s">
        <v>19</v>
      </c>
      <c r="AG672" t="s">
        <v>10</v>
      </c>
      <c r="AH672">
        <v>0</v>
      </c>
      <c r="AI672">
        <v>51</v>
      </c>
      <c r="AJ672" t="s">
        <v>11</v>
      </c>
      <c r="AK672">
        <v>-0.17</v>
      </c>
      <c r="AL672">
        <v>13.62</v>
      </c>
      <c r="AM672" t="s">
        <v>12</v>
      </c>
      <c r="AN672">
        <v>0</v>
      </c>
      <c r="AO672">
        <v>1100</v>
      </c>
      <c r="AP672">
        <v>0</v>
      </c>
      <c r="AQ672" t="s">
        <v>13</v>
      </c>
      <c r="AR672">
        <v>0</v>
      </c>
      <c r="AS672">
        <v>0</v>
      </c>
      <c r="AT672" t="s">
        <v>14</v>
      </c>
      <c r="AU672">
        <v>0</v>
      </c>
      <c r="AV672">
        <v>0</v>
      </c>
      <c r="AW672" t="s">
        <v>15</v>
      </c>
      <c r="AX672">
        <v>33.195044109999998</v>
      </c>
      <c r="AY672">
        <v>-31.992472020000001</v>
      </c>
      <c r="AZ672" t="s">
        <v>16</v>
      </c>
      <c r="BA672">
        <v>33.194984959999999</v>
      </c>
      <c r="BB672">
        <v>-31.99239133</v>
      </c>
      <c r="BC672" t="s">
        <v>17</v>
      </c>
      <c r="BD672">
        <v>244.7</v>
      </c>
      <c r="BE672" t="s">
        <v>18</v>
      </c>
      <c r="BF672">
        <v>82</v>
      </c>
      <c r="BG672">
        <v>10</v>
      </c>
      <c r="BH672">
        <v>2</v>
      </c>
    </row>
    <row r="673" spans="1:60" x14ac:dyDescent="0.25">
      <c r="A673" t="s">
        <v>0</v>
      </c>
      <c r="B673" t="s">
        <v>1</v>
      </c>
      <c r="C673">
        <v>161931</v>
      </c>
      <c r="D673" t="s">
        <v>2</v>
      </c>
      <c r="E673">
        <v>82</v>
      </c>
      <c r="F673">
        <v>60</v>
      </c>
      <c r="G673">
        <v>-5</v>
      </c>
      <c r="H673" t="s">
        <v>3</v>
      </c>
      <c r="I673">
        <v>314</v>
      </c>
      <c r="J673">
        <v>-9</v>
      </c>
      <c r="K673">
        <v>-15</v>
      </c>
      <c r="L673" t="s">
        <v>4</v>
      </c>
      <c r="M673">
        <v>-0.35160000000000002</v>
      </c>
      <c r="N673">
        <v>0.13780000000000001</v>
      </c>
      <c r="O673">
        <v>0.93820000000000003</v>
      </c>
      <c r="P673" t="s">
        <v>5</v>
      </c>
      <c r="Q673">
        <v>3.3271999999999999</v>
      </c>
      <c r="R673">
        <v>2.2431000000000001</v>
      </c>
      <c r="S673">
        <v>-1.9888999999999999</v>
      </c>
      <c r="T673" t="s">
        <v>6</v>
      </c>
      <c r="U673">
        <v>70718</v>
      </c>
      <c r="V673">
        <v>185409</v>
      </c>
      <c r="W673">
        <v>51.287002559999998</v>
      </c>
      <c r="X673" t="s">
        <v>7</v>
      </c>
      <c r="Y673">
        <v>0.15323333</v>
      </c>
      <c r="Z673" t="s">
        <v>8</v>
      </c>
      <c r="AA673">
        <v>71.400000000000006</v>
      </c>
      <c r="AB673">
        <v>1</v>
      </c>
      <c r="AC673">
        <v>8</v>
      </c>
      <c r="AD673">
        <v>0.05</v>
      </c>
      <c r="AE673">
        <v>92.71</v>
      </c>
      <c r="AF673" t="s">
        <v>19</v>
      </c>
      <c r="AG673" t="s">
        <v>10</v>
      </c>
      <c r="AH673">
        <v>0</v>
      </c>
      <c r="AI673">
        <v>48</v>
      </c>
      <c r="AJ673" t="s">
        <v>11</v>
      </c>
      <c r="AK673">
        <v>-0.17</v>
      </c>
      <c r="AL673">
        <v>13.62</v>
      </c>
      <c r="AM673" t="s">
        <v>12</v>
      </c>
      <c r="AN673">
        <v>0</v>
      </c>
      <c r="AO673">
        <v>1100</v>
      </c>
      <c r="AP673">
        <v>0</v>
      </c>
      <c r="AQ673" t="s">
        <v>13</v>
      </c>
      <c r="AR673">
        <v>0</v>
      </c>
      <c r="AS673">
        <v>0</v>
      </c>
      <c r="AT673" t="s">
        <v>14</v>
      </c>
      <c r="AU673">
        <v>0</v>
      </c>
      <c r="AV673">
        <v>0</v>
      </c>
      <c r="AW673" t="s">
        <v>15</v>
      </c>
      <c r="AX673">
        <v>33.195044109999998</v>
      </c>
      <c r="AY673">
        <v>-31.992472020000001</v>
      </c>
      <c r="AZ673" t="s">
        <v>16</v>
      </c>
      <c r="BA673">
        <v>33.194984959999999</v>
      </c>
      <c r="BB673">
        <v>-31.99239133</v>
      </c>
      <c r="BC673" t="s">
        <v>17</v>
      </c>
      <c r="BD673">
        <v>244.7</v>
      </c>
      <c r="BE673" t="s">
        <v>18</v>
      </c>
      <c r="BF673">
        <v>82</v>
      </c>
      <c r="BG673">
        <v>10</v>
      </c>
      <c r="BH673">
        <v>2</v>
      </c>
    </row>
    <row r="674" spans="1:60" x14ac:dyDescent="0.25">
      <c r="A674" t="s">
        <v>0</v>
      </c>
      <c r="B674" t="s">
        <v>1</v>
      </c>
      <c r="C674">
        <v>162173</v>
      </c>
      <c r="D674" t="s">
        <v>2</v>
      </c>
      <c r="E674">
        <v>82</v>
      </c>
      <c r="F674">
        <v>60</v>
      </c>
      <c r="G674">
        <v>-5</v>
      </c>
      <c r="H674" t="s">
        <v>3</v>
      </c>
      <c r="I674">
        <v>315</v>
      </c>
      <c r="J674">
        <v>-9</v>
      </c>
      <c r="K674">
        <v>-15</v>
      </c>
      <c r="L674" t="s">
        <v>4</v>
      </c>
      <c r="M674">
        <v>-0.35210000000000002</v>
      </c>
      <c r="N674">
        <v>0.13789999999999999</v>
      </c>
      <c r="O674">
        <v>0.93940000000000001</v>
      </c>
      <c r="P674" t="s">
        <v>5</v>
      </c>
      <c r="Q674">
        <v>3.0506000000000002</v>
      </c>
      <c r="R674">
        <v>2.0487000000000002</v>
      </c>
      <c r="S674">
        <v>-2.0935000000000001</v>
      </c>
      <c r="T674" t="s">
        <v>6</v>
      </c>
      <c r="U674">
        <v>70718</v>
      </c>
      <c r="V674">
        <v>185409</v>
      </c>
      <c r="W674">
        <v>51.287002559999998</v>
      </c>
      <c r="X674" t="s">
        <v>7</v>
      </c>
      <c r="Y674">
        <v>0.15323333</v>
      </c>
      <c r="Z674" t="s">
        <v>8</v>
      </c>
      <c r="AA674">
        <v>71.400000000000006</v>
      </c>
      <c r="AB674">
        <v>1</v>
      </c>
      <c r="AC674">
        <v>8</v>
      </c>
      <c r="AD674">
        <v>0.05</v>
      </c>
      <c r="AE674">
        <v>92.71</v>
      </c>
      <c r="AF674" t="s">
        <v>19</v>
      </c>
      <c r="AG674" t="s">
        <v>10</v>
      </c>
      <c r="AH674">
        <v>0</v>
      </c>
      <c r="AI674">
        <v>49</v>
      </c>
      <c r="AJ674" t="s">
        <v>11</v>
      </c>
      <c r="AK674">
        <v>-0.17</v>
      </c>
      <c r="AL674">
        <v>13.62</v>
      </c>
      <c r="AM674" t="s">
        <v>12</v>
      </c>
      <c r="AN674">
        <v>0</v>
      </c>
      <c r="AO674">
        <v>1100</v>
      </c>
      <c r="AP674">
        <v>0</v>
      </c>
      <c r="AQ674" t="s">
        <v>13</v>
      </c>
      <c r="AR674">
        <v>0</v>
      </c>
      <c r="AS674">
        <v>0</v>
      </c>
      <c r="AT674" t="s">
        <v>14</v>
      </c>
      <c r="AU674">
        <v>0</v>
      </c>
      <c r="AV674">
        <v>0</v>
      </c>
      <c r="AW674" t="s">
        <v>15</v>
      </c>
      <c r="AX674">
        <v>33.195044109999998</v>
      </c>
      <c r="AY674">
        <v>-31.992472020000001</v>
      </c>
      <c r="AZ674" t="s">
        <v>16</v>
      </c>
      <c r="BA674">
        <v>33.194984959999999</v>
      </c>
      <c r="BB674">
        <v>-31.99239133</v>
      </c>
      <c r="BC674" t="s">
        <v>17</v>
      </c>
      <c r="BD674">
        <v>244.7</v>
      </c>
      <c r="BE674" t="s">
        <v>18</v>
      </c>
      <c r="BF674">
        <v>82</v>
      </c>
      <c r="BG674">
        <v>10</v>
      </c>
      <c r="BH674">
        <v>2</v>
      </c>
    </row>
    <row r="675" spans="1:60" x14ac:dyDescent="0.25">
      <c r="A675" t="s">
        <v>0</v>
      </c>
      <c r="B675" t="s">
        <v>1</v>
      </c>
      <c r="C675">
        <v>162460</v>
      </c>
      <c r="D675" t="s">
        <v>2</v>
      </c>
      <c r="E675">
        <v>82</v>
      </c>
      <c r="F675">
        <v>60</v>
      </c>
      <c r="G675">
        <v>-5</v>
      </c>
      <c r="H675" t="s">
        <v>3</v>
      </c>
      <c r="I675">
        <v>315</v>
      </c>
      <c r="J675">
        <v>-9</v>
      </c>
      <c r="K675">
        <v>-15</v>
      </c>
      <c r="L675" t="s">
        <v>4</v>
      </c>
      <c r="M675">
        <v>-0.35189999999999999</v>
      </c>
      <c r="N675">
        <v>0.14019999999999999</v>
      </c>
      <c r="O675">
        <v>0.94020000000000004</v>
      </c>
      <c r="P675" t="s">
        <v>5</v>
      </c>
      <c r="Q675">
        <v>3.0430999999999999</v>
      </c>
      <c r="R675">
        <v>2.0112999999999999</v>
      </c>
      <c r="S675">
        <v>-2.1534</v>
      </c>
      <c r="T675" t="s">
        <v>6</v>
      </c>
      <c r="U675">
        <v>70718</v>
      </c>
      <c r="V675">
        <v>185410</v>
      </c>
      <c r="W675">
        <v>51.287002559999998</v>
      </c>
      <c r="X675" t="s">
        <v>7</v>
      </c>
      <c r="Y675">
        <v>0.15323333</v>
      </c>
      <c r="Z675" t="s">
        <v>8</v>
      </c>
      <c r="AA675">
        <v>71.3</v>
      </c>
      <c r="AB675">
        <v>1</v>
      </c>
      <c r="AC675">
        <v>8</v>
      </c>
      <c r="AD675">
        <v>0.05</v>
      </c>
      <c r="AE675">
        <v>92.71</v>
      </c>
      <c r="AF675" t="s">
        <v>19</v>
      </c>
      <c r="AG675" t="s">
        <v>10</v>
      </c>
      <c r="AH675">
        <v>0</v>
      </c>
      <c r="AI675">
        <v>49</v>
      </c>
      <c r="AJ675" t="s">
        <v>11</v>
      </c>
      <c r="AK675">
        <v>-0.17</v>
      </c>
      <c r="AL675">
        <v>13.62</v>
      </c>
      <c r="AM675" t="s">
        <v>12</v>
      </c>
      <c r="AN675">
        <v>0</v>
      </c>
      <c r="AO675">
        <v>1100</v>
      </c>
      <c r="AP675">
        <v>0</v>
      </c>
      <c r="AQ675" t="s">
        <v>13</v>
      </c>
      <c r="AR675">
        <v>0</v>
      </c>
      <c r="AS675">
        <v>0</v>
      </c>
      <c r="AT675" t="s">
        <v>14</v>
      </c>
      <c r="AU675">
        <v>0</v>
      </c>
      <c r="AV675">
        <v>0</v>
      </c>
      <c r="AW675" t="s">
        <v>15</v>
      </c>
      <c r="AX675">
        <v>33.195044109999998</v>
      </c>
      <c r="AY675">
        <v>-31.992472020000001</v>
      </c>
      <c r="AZ675" t="s">
        <v>16</v>
      </c>
      <c r="BA675">
        <v>33.194984959999999</v>
      </c>
      <c r="BB675">
        <v>-31.99239133</v>
      </c>
      <c r="BC675" t="s">
        <v>17</v>
      </c>
      <c r="BD675">
        <v>244.7</v>
      </c>
      <c r="BE675" t="s">
        <v>18</v>
      </c>
      <c r="BF675">
        <v>82</v>
      </c>
      <c r="BG675">
        <v>10</v>
      </c>
      <c r="BH675">
        <v>2</v>
      </c>
    </row>
    <row r="676" spans="1:60" x14ac:dyDescent="0.25">
      <c r="A676" t="s">
        <v>0</v>
      </c>
      <c r="B676" t="s">
        <v>1</v>
      </c>
      <c r="C676">
        <v>162714</v>
      </c>
      <c r="D676" t="s">
        <v>2</v>
      </c>
      <c r="E676">
        <v>82</v>
      </c>
      <c r="F676">
        <v>60</v>
      </c>
      <c r="G676">
        <v>-5</v>
      </c>
      <c r="H676" t="s">
        <v>3</v>
      </c>
      <c r="I676">
        <v>314</v>
      </c>
      <c r="J676">
        <v>-9</v>
      </c>
      <c r="K676">
        <v>-15</v>
      </c>
      <c r="L676" t="s">
        <v>4</v>
      </c>
      <c r="M676">
        <v>-0.35010000000000002</v>
      </c>
      <c r="N676">
        <v>0.1401</v>
      </c>
      <c r="O676">
        <v>0.93869999999999998</v>
      </c>
      <c r="P676" t="s">
        <v>5</v>
      </c>
      <c r="Q676">
        <v>3.0655000000000001</v>
      </c>
      <c r="R676">
        <v>2.0487000000000002</v>
      </c>
      <c r="S676">
        <v>-2.1608000000000001</v>
      </c>
      <c r="T676" t="s">
        <v>6</v>
      </c>
      <c r="U676">
        <v>70718</v>
      </c>
      <c r="V676">
        <v>185410</v>
      </c>
      <c r="W676">
        <v>51.287002559999998</v>
      </c>
      <c r="X676" t="s">
        <v>7</v>
      </c>
      <c r="Y676">
        <v>0.15323333</v>
      </c>
      <c r="Z676" t="s">
        <v>8</v>
      </c>
      <c r="AA676">
        <v>71.3</v>
      </c>
      <c r="AB676">
        <v>1</v>
      </c>
      <c r="AC676">
        <v>8</v>
      </c>
      <c r="AD676">
        <v>0.05</v>
      </c>
      <c r="AE676">
        <v>89.56</v>
      </c>
      <c r="AF676" t="s">
        <v>19</v>
      </c>
      <c r="AG676" t="s">
        <v>10</v>
      </c>
      <c r="AH676">
        <v>0</v>
      </c>
      <c r="AI676">
        <v>48</v>
      </c>
      <c r="AJ676" t="s">
        <v>11</v>
      </c>
      <c r="AK676">
        <v>-0.17</v>
      </c>
      <c r="AL676">
        <v>13.62</v>
      </c>
      <c r="AM676" t="s">
        <v>12</v>
      </c>
      <c r="AN676">
        <v>0</v>
      </c>
      <c r="AO676">
        <v>1100</v>
      </c>
      <c r="AP676">
        <v>0</v>
      </c>
      <c r="AQ676" t="s">
        <v>13</v>
      </c>
      <c r="AR676">
        <v>0</v>
      </c>
      <c r="AS676">
        <v>0</v>
      </c>
      <c r="AT676" t="s">
        <v>14</v>
      </c>
      <c r="AU676">
        <v>0</v>
      </c>
      <c r="AV676">
        <v>0</v>
      </c>
      <c r="AW676" t="s">
        <v>15</v>
      </c>
      <c r="AX676">
        <v>33.195044109999998</v>
      </c>
      <c r="AY676">
        <v>-31.992472020000001</v>
      </c>
      <c r="AZ676" t="s">
        <v>16</v>
      </c>
      <c r="BA676">
        <v>33.194984959999999</v>
      </c>
      <c r="BB676">
        <v>-31.99239133</v>
      </c>
      <c r="BC676" t="s">
        <v>17</v>
      </c>
      <c r="BD676">
        <v>244.7</v>
      </c>
      <c r="BE676" t="s">
        <v>18</v>
      </c>
      <c r="BF676">
        <v>82</v>
      </c>
      <c r="BG676">
        <v>10</v>
      </c>
      <c r="BH676">
        <v>2</v>
      </c>
    </row>
    <row r="677" spans="1:60" x14ac:dyDescent="0.25">
      <c r="A677" t="s">
        <v>0</v>
      </c>
      <c r="B677" t="s">
        <v>1</v>
      </c>
      <c r="C677">
        <v>162970</v>
      </c>
      <c r="D677" t="s">
        <v>2</v>
      </c>
      <c r="E677">
        <v>82</v>
      </c>
      <c r="F677">
        <v>60</v>
      </c>
      <c r="G677">
        <v>-5</v>
      </c>
      <c r="H677" t="s">
        <v>3</v>
      </c>
      <c r="I677">
        <v>314</v>
      </c>
      <c r="J677">
        <v>-9</v>
      </c>
      <c r="K677">
        <v>-15</v>
      </c>
      <c r="L677" t="s">
        <v>4</v>
      </c>
      <c r="M677">
        <v>-0.35020000000000001</v>
      </c>
      <c r="N677">
        <v>0.14080000000000001</v>
      </c>
      <c r="O677">
        <v>0.93710000000000004</v>
      </c>
      <c r="P677" t="s">
        <v>5</v>
      </c>
      <c r="Q677">
        <v>3.1478000000000002</v>
      </c>
      <c r="R677">
        <v>2.2805</v>
      </c>
      <c r="S677">
        <v>-1.8543000000000001</v>
      </c>
      <c r="T677" t="s">
        <v>6</v>
      </c>
      <c r="U677">
        <v>70718</v>
      </c>
      <c r="V677">
        <v>185410</v>
      </c>
      <c r="W677">
        <v>51.287002559999998</v>
      </c>
      <c r="X677" t="s">
        <v>7</v>
      </c>
      <c r="Y677">
        <v>0.15323333</v>
      </c>
      <c r="Z677" t="s">
        <v>8</v>
      </c>
      <c r="AA677">
        <v>71.3</v>
      </c>
      <c r="AB677">
        <v>1</v>
      </c>
      <c r="AC677">
        <v>8</v>
      </c>
      <c r="AD677">
        <v>0.05</v>
      </c>
      <c r="AE677">
        <v>89.56</v>
      </c>
      <c r="AF677" t="s">
        <v>19</v>
      </c>
      <c r="AG677" t="s">
        <v>10</v>
      </c>
      <c r="AH677">
        <v>0</v>
      </c>
      <c r="AI677">
        <v>45</v>
      </c>
      <c r="AJ677" t="s">
        <v>11</v>
      </c>
      <c r="AK677">
        <v>-0.17</v>
      </c>
      <c r="AL677">
        <v>13.62</v>
      </c>
      <c r="AM677" t="s">
        <v>12</v>
      </c>
      <c r="AN677">
        <v>0</v>
      </c>
      <c r="AO677">
        <v>1100</v>
      </c>
      <c r="AP677">
        <v>0</v>
      </c>
      <c r="AQ677" t="s">
        <v>13</v>
      </c>
      <c r="AR677">
        <v>0</v>
      </c>
      <c r="AS677">
        <v>0</v>
      </c>
      <c r="AT677" t="s">
        <v>14</v>
      </c>
      <c r="AU677">
        <v>0</v>
      </c>
      <c r="AV677">
        <v>0</v>
      </c>
      <c r="AW677" t="s">
        <v>15</v>
      </c>
      <c r="AX677">
        <v>33.195044109999998</v>
      </c>
      <c r="AY677">
        <v>-31.992472020000001</v>
      </c>
      <c r="AZ677" t="s">
        <v>16</v>
      </c>
      <c r="BA677">
        <v>33.194984959999999</v>
      </c>
      <c r="BB677">
        <v>-31.99239133</v>
      </c>
      <c r="BC677" t="s">
        <v>17</v>
      </c>
      <c r="BD677">
        <v>244.7</v>
      </c>
      <c r="BE677" t="s">
        <v>18</v>
      </c>
      <c r="BF677">
        <v>82</v>
      </c>
      <c r="BG677">
        <v>10</v>
      </c>
      <c r="BH677">
        <v>2</v>
      </c>
    </row>
    <row r="678" spans="1:60" x14ac:dyDescent="0.25">
      <c r="A678" t="s">
        <v>0</v>
      </c>
      <c r="B678" t="s">
        <v>1</v>
      </c>
      <c r="C678">
        <v>163226</v>
      </c>
      <c r="D678" t="s">
        <v>2</v>
      </c>
      <c r="E678">
        <v>82</v>
      </c>
      <c r="F678">
        <v>60</v>
      </c>
      <c r="G678">
        <v>-5</v>
      </c>
      <c r="H678" t="s">
        <v>3</v>
      </c>
      <c r="I678">
        <v>314</v>
      </c>
      <c r="J678">
        <v>-9</v>
      </c>
      <c r="K678">
        <v>-15</v>
      </c>
      <c r="L678" t="s">
        <v>4</v>
      </c>
      <c r="M678">
        <v>-0.3513</v>
      </c>
      <c r="N678">
        <v>0.14069999999999999</v>
      </c>
      <c r="O678">
        <v>0.93920000000000003</v>
      </c>
      <c r="P678" t="s">
        <v>5</v>
      </c>
      <c r="Q678">
        <v>2.7440000000000002</v>
      </c>
      <c r="R678">
        <v>2.1160000000000001</v>
      </c>
      <c r="S678">
        <v>-2.2206000000000001</v>
      </c>
      <c r="T678" t="s">
        <v>6</v>
      </c>
      <c r="U678">
        <v>70718</v>
      </c>
      <c r="V678">
        <v>185410</v>
      </c>
      <c r="W678">
        <v>51.287002559999998</v>
      </c>
      <c r="X678" t="s">
        <v>7</v>
      </c>
      <c r="Y678">
        <v>0.15323333</v>
      </c>
      <c r="Z678" t="s">
        <v>8</v>
      </c>
      <c r="AA678">
        <v>71.3</v>
      </c>
      <c r="AB678">
        <v>1</v>
      </c>
      <c r="AC678">
        <v>8</v>
      </c>
      <c r="AD678">
        <v>0.05</v>
      </c>
      <c r="AE678">
        <v>89.56</v>
      </c>
      <c r="AF678" t="s">
        <v>19</v>
      </c>
      <c r="AG678" t="s">
        <v>10</v>
      </c>
      <c r="AH678">
        <v>0</v>
      </c>
      <c r="AI678">
        <v>49</v>
      </c>
      <c r="AJ678" t="s">
        <v>11</v>
      </c>
      <c r="AK678">
        <v>-0.17</v>
      </c>
      <c r="AL678">
        <v>13.62</v>
      </c>
      <c r="AM678" t="s">
        <v>12</v>
      </c>
      <c r="AN678">
        <v>0</v>
      </c>
      <c r="AO678">
        <v>1100</v>
      </c>
      <c r="AP678">
        <v>0</v>
      </c>
      <c r="AQ678" t="s">
        <v>13</v>
      </c>
      <c r="AR678">
        <v>0</v>
      </c>
      <c r="AS678">
        <v>0</v>
      </c>
      <c r="AT678" t="s">
        <v>14</v>
      </c>
      <c r="AU678">
        <v>0</v>
      </c>
      <c r="AV678">
        <v>0</v>
      </c>
      <c r="AW678" t="s">
        <v>15</v>
      </c>
      <c r="AX678">
        <v>33.195044109999998</v>
      </c>
      <c r="AY678">
        <v>-31.992472020000001</v>
      </c>
      <c r="AZ678" t="s">
        <v>16</v>
      </c>
      <c r="BA678">
        <v>33.194984959999999</v>
      </c>
      <c r="BB678">
        <v>-31.99239133</v>
      </c>
      <c r="BC678" t="s">
        <v>17</v>
      </c>
      <c r="BD678">
        <v>244.7</v>
      </c>
      <c r="BE678" t="s">
        <v>18</v>
      </c>
      <c r="BF678">
        <v>82</v>
      </c>
      <c r="BG678">
        <v>10</v>
      </c>
      <c r="BH678">
        <v>2</v>
      </c>
    </row>
    <row r="679" spans="1:60" x14ac:dyDescent="0.25">
      <c r="A679" t="s">
        <v>0</v>
      </c>
      <c r="B679" t="s">
        <v>1</v>
      </c>
      <c r="C679">
        <v>163481</v>
      </c>
      <c r="D679" t="s">
        <v>2</v>
      </c>
      <c r="E679">
        <v>82</v>
      </c>
      <c r="F679">
        <v>60</v>
      </c>
      <c r="G679">
        <v>-5</v>
      </c>
      <c r="H679" t="s">
        <v>3</v>
      </c>
      <c r="I679">
        <v>315</v>
      </c>
      <c r="J679">
        <v>-9</v>
      </c>
      <c r="K679">
        <v>-15</v>
      </c>
      <c r="L679" t="s">
        <v>4</v>
      </c>
      <c r="M679">
        <v>-0.34899999999999998</v>
      </c>
      <c r="N679">
        <v>0.14030000000000001</v>
      </c>
      <c r="O679">
        <v>0.93600000000000005</v>
      </c>
      <c r="P679" t="s">
        <v>5</v>
      </c>
      <c r="Q679">
        <v>3.1179000000000001</v>
      </c>
      <c r="R679">
        <v>1.929</v>
      </c>
      <c r="S679">
        <v>-1.9515</v>
      </c>
      <c r="T679" t="s">
        <v>6</v>
      </c>
      <c r="U679">
        <v>70718</v>
      </c>
      <c r="V679">
        <v>185411</v>
      </c>
      <c r="W679">
        <v>51.286994929999999</v>
      </c>
      <c r="X679" t="s">
        <v>7</v>
      </c>
      <c r="Y679">
        <v>0.15323333</v>
      </c>
      <c r="Z679" t="s">
        <v>8</v>
      </c>
      <c r="AA679">
        <v>71.2</v>
      </c>
      <c r="AB679">
        <v>1</v>
      </c>
      <c r="AC679">
        <v>8</v>
      </c>
      <c r="AD679">
        <v>0.05</v>
      </c>
      <c r="AE679">
        <v>89.56</v>
      </c>
      <c r="AF679" t="s">
        <v>19</v>
      </c>
      <c r="AG679" t="s">
        <v>10</v>
      </c>
      <c r="AH679">
        <v>0</v>
      </c>
      <c r="AI679">
        <v>50</v>
      </c>
      <c r="AJ679" t="s">
        <v>11</v>
      </c>
      <c r="AK679">
        <v>-0.17</v>
      </c>
      <c r="AL679">
        <v>13.62</v>
      </c>
      <c r="AM679" t="s">
        <v>12</v>
      </c>
      <c r="AN679">
        <v>0</v>
      </c>
      <c r="AO679">
        <v>1100</v>
      </c>
      <c r="AP679">
        <v>0</v>
      </c>
      <c r="AQ679" t="s">
        <v>13</v>
      </c>
      <c r="AR679">
        <v>0</v>
      </c>
      <c r="AS679">
        <v>0</v>
      </c>
      <c r="AT679" t="s">
        <v>14</v>
      </c>
      <c r="AU679">
        <v>0</v>
      </c>
      <c r="AV679">
        <v>0</v>
      </c>
      <c r="AW679" t="s">
        <v>15</v>
      </c>
      <c r="AX679">
        <v>33.195044109999998</v>
      </c>
      <c r="AY679">
        <v>-31.992472020000001</v>
      </c>
      <c r="AZ679" t="s">
        <v>16</v>
      </c>
      <c r="BA679">
        <v>33.194984959999999</v>
      </c>
      <c r="BB679">
        <v>-31.99239133</v>
      </c>
      <c r="BC679" t="s">
        <v>17</v>
      </c>
      <c r="BD679">
        <v>244.7</v>
      </c>
      <c r="BE679" t="s">
        <v>18</v>
      </c>
      <c r="BF679">
        <v>82</v>
      </c>
      <c r="BG679">
        <v>10</v>
      </c>
      <c r="BH679">
        <v>2</v>
      </c>
    </row>
    <row r="680" spans="1:60" x14ac:dyDescent="0.25">
      <c r="A680" t="s">
        <v>0</v>
      </c>
      <c r="B680" t="s">
        <v>1</v>
      </c>
      <c r="C680">
        <v>163722</v>
      </c>
      <c r="D680" t="s">
        <v>2</v>
      </c>
      <c r="E680">
        <v>82</v>
      </c>
      <c r="F680">
        <v>60</v>
      </c>
      <c r="G680">
        <v>-5</v>
      </c>
      <c r="H680" t="s">
        <v>3</v>
      </c>
      <c r="I680">
        <v>314</v>
      </c>
      <c r="J680">
        <v>-9</v>
      </c>
      <c r="K680">
        <v>-15</v>
      </c>
      <c r="L680" t="s">
        <v>4</v>
      </c>
      <c r="M680">
        <v>-0.3483</v>
      </c>
      <c r="N680">
        <v>0.14069999999999999</v>
      </c>
      <c r="O680">
        <v>0.93610000000000004</v>
      </c>
      <c r="P680" t="s">
        <v>5</v>
      </c>
      <c r="Q680">
        <v>3.3123</v>
      </c>
      <c r="R680">
        <v>2.0710999999999999</v>
      </c>
      <c r="S680">
        <v>-2.0710999999999999</v>
      </c>
      <c r="T680" t="s">
        <v>6</v>
      </c>
      <c r="U680">
        <v>70718</v>
      </c>
      <c r="V680">
        <v>185411</v>
      </c>
      <c r="W680">
        <v>51.286994929999999</v>
      </c>
      <c r="X680" t="s">
        <v>7</v>
      </c>
      <c r="Y680">
        <v>0.15323333</v>
      </c>
      <c r="Z680" t="s">
        <v>8</v>
      </c>
      <c r="AA680">
        <v>71.2</v>
      </c>
      <c r="AB680">
        <v>1</v>
      </c>
      <c r="AC680">
        <v>8</v>
      </c>
      <c r="AD680">
        <v>0.05</v>
      </c>
      <c r="AE680">
        <v>86.09</v>
      </c>
      <c r="AF680" t="s">
        <v>19</v>
      </c>
      <c r="AG680" t="s">
        <v>10</v>
      </c>
      <c r="AH680">
        <v>0</v>
      </c>
      <c r="AI680">
        <v>49</v>
      </c>
      <c r="AJ680" t="s">
        <v>11</v>
      </c>
      <c r="AK680">
        <v>-0.17</v>
      </c>
      <c r="AL680">
        <v>13.62</v>
      </c>
      <c r="AM680" t="s">
        <v>12</v>
      </c>
      <c r="AN680">
        <v>0</v>
      </c>
      <c r="AO680">
        <v>1100</v>
      </c>
      <c r="AP680">
        <v>0</v>
      </c>
      <c r="AQ680" t="s">
        <v>13</v>
      </c>
      <c r="AR680">
        <v>0</v>
      </c>
      <c r="AS680">
        <v>0</v>
      </c>
      <c r="AT680" t="s">
        <v>14</v>
      </c>
      <c r="AU680">
        <v>0</v>
      </c>
      <c r="AV680">
        <v>0</v>
      </c>
      <c r="AW680" t="s">
        <v>15</v>
      </c>
      <c r="AX680">
        <v>33.195044109999998</v>
      </c>
      <c r="AY680">
        <v>-31.992472020000001</v>
      </c>
      <c r="AZ680" t="s">
        <v>16</v>
      </c>
      <c r="BA680">
        <v>33.194984959999999</v>
      </c>
      <c r="BB680">
        <v>-31.99239133</v>
      </c>
      <c r="BC680" t="s">
        <v>17</v>
      </c>
      <c r="BD680">
        <v>244.7</v>
      </c>
      <c r="BE680" t="s">
        <v>18</v>
      </c>
      <c r="BF680">
        <v>82</v>
      </c>
      <c r="BG680">
        <v>10</v>
      </c>
      <c r="BH680">
        <v>2</v>
      </c>
    </row>
    <row r="681" spans="1:60" x14ac:dyDescent="0.25">
      <c r="A681" t="s">
        <v>0</v>
      </c>
      <c r="B681" t="s">
        <v>1</v>
      </c>
      <c r="C681">
        <v>163963</v>
      </c>
      <c r="D681" t="s">
        <v>2</v>
      </c>
      <c r="E681">
        <v>82</v>
      </c>
      <c r="F681">
        <v>60</v>
      </c>
      <c r="G681">
        <v>-5</v>
      </c>
      <c r="H681" t="s">
        <v>3</v>
      </c>
      <c r="I681">
        <v>314</v>
      </c>
      <c r="J681">
        <v>-9</v>
      </c>
      <c r="K681">
        <v>-15</v>
      </c>
      <c r="L681" t="s">
        <v>4</v>
      </c>
      <c r="M681">
        <v>-0.3508</v>
      </c>
      <c r="N681">
        <v>0.1399</v>
      </c>
      <c r="O681">
        <v>0.93769999999999998</v>
      </c>
      <c r="P681" t="s">
        <v>5</v>
      </c>
      <c r="Q681">
        <v>3.2225999999999999</v>
      </c>
      <c r="R681">
        <v>2.415</v>
      </c>
      <c r="S681">
        <v>-2.258</v>
      </c>
      <c r="T681" t="s">
        <v>6</v>
      </c>
      <c r="U681">
        <v>70718</v>
      </c>
      <c r="V681">
        <v>185411</v>
      </c>
      <c r="W681">
        <v>51.286994929999999</v>
      </c>
      <c r="X681" t="s">
        <v>7</v>
      </c>
      <c r="Y681">
        <v>0.15323333</v>
      </c>
      <c r="Z681" t="s">
        <v>8</v>
      </c>
      <c r="AA681">
        <v>71.2</v>
      </c>
      <c r="AB681">
        <v>1</v>
      </c>
      <c r="AC681">
        <v>8</v>
      </c>
      <c r="AD681">
        <v>0.05</v>
      </c>
      <c r="AE681">
        <v>86.09</v>
      </c>
      <c r="AF681" t="s">
        <v>19</v>
      </c>
      <c r="AG681" t="s">
        <v>10</v>
      </c>
      <c r="AH681">
        <v>0</v>
      </c>
      <c r="AI681">
        <v>46</v>
      </c>
      <c r="AJ681" t="s">
        <v>11</v>
      </c>
      <c r="AK681">
        <v>-0.17</v>
      </c>
      <c r="AL681">
        <v>13.62</v>
      </c>
      <c r="AM681" t="s">
        <v>12</v>
      </c>
      <c r="AN681">
        <v>0</v>
      </c>
      <c r="AO681">
        <v>1100</v>
      </c>
      <c r="AP681">
        <v>0</v>
      </c>
      <c r="AQ681" t="s">
        <v>13</v>
      </c>
      <c r="AR681">
        <v>0</v>
      </c>
      <c r="AS681">
        <v>0</v>
      </c>
      <c r="AT681" t="s">
        <v>14</v>
      </c>
      <c r="AU681">
        <v>0</v>
      </c>
      <c r="AV681">
        <v>0</v>
      </c>
      <c r="AW681" t="s">
        <v>15</v>
      </c>
      <c r="AX681">
        <v>33.195044109999998</v>
      </c>
      <c r="AY681">
        <v>-31.992472020000001</v>
      </c>
      <c r="AZ681" t="s">
        <v>16</v>
      </c>
      <c r="BA681">
        <v>33.194984959999999</v>
      </c>
      <c r="BB681">
        <v>-31.99239133</v>
      </c>
      <c r="BC681" t="s">
        <v>17</v>
      </c>
      <c r="BD681">
        <v>244.7</v>
      </c>
      <c r="BE681" t="s">
        <v>18</v>
      </c>
      <c r="BF681">
        <v>82</v>
      </c>
      <c r="BG681">
        <v>10</v>
      </c>
      <c r="BH681">
        <v>2</v>
      </c>
    </row>
    <row r="682" spans="1:60" x14ac:dyDescent="0.25">
      <c r="A682" t="s">
        <v>0</v>
      </c>
      <c r="B682" t="s">
        <v>1</v>
      </c>
      <c r="C682">
        <v>164218</v>
      </c>
      <c r="D682" t="s">
        <v>2</v>
      </c>
      <c r="E682">
        <v>82</v>
      </c>
      <c r="F682">
        <v>60</v>
      </c>
      <c r="G682">
        <v>-5</v>
      </c>
      <c r="H682" t="s">
        <v>3</v>
      </c>
      <c r="I682">
        <v>314</v>
      </c>
      <c r="J682">
        <v>-9</v>
      </c>
      <c r="K682">
        <v>-15</v>
      </c>
      <c r="L682" t="s">
        <v>4</v>
      </c>
      <c r="M682">
        <v>-0.34889999999999999</v>
      </c>
      <c r="N682">
        <v>0.13930000000000001</v>
      </c>
      <c r="O682">
        <v>0.93610000000000004</v>
      </c>
      <c r="P682" t="s">
        <v>5</v>
      </c>
      <c r="Q682">
        <v>3.1402999999999999</v>
      </c>
      <c r="R682">
        <v>2.0562</v>
      </c>
      <c r="S682">
        <v>-1.9590000000000001</v>
      </c>
      <c r="T682" t="s">
        <v>6</v>
      </c>
      <c r="U682">
        <v>70718</v>
      </c>
      <c r="V682">
        <v>185411</v>
      </c>
      <c r="W682">
        <v>51.286994929999999</v>
      </c>
      <c r="X682" t="s">
        <v>7</v>
      </c>
      <c r="Y682">
        <v>0.15323333</v>
      </c>
      <c r="Z682" t="s">
        <v>8</v>
      </c>
      <c r="AA682">
        <v>71.2</v>
      </c>
      <c r="AB682">
        <v>1</v>
      </c>
      <c r="AC682">
        <v>8</v>
      </c>
      <c r="AD682">
        <v>0.05</v>
      </c>
      <c r="AE682">
        <v>86.09</v>
      </c>
      <c r="AF682" t="s">
        <v>19</v>
      </c>
      <c r="AG682" t="s">
        <v>10</v>
      </c>
      <c r="AH682">
        <v>0</v>
      </c>
      <c r="AI682">
        <v>42</v>
      </c>
      <c r="AJ682" t="s">
        <v>11</v>
      </c>
      <c r="AK682">
        <v>-0.17</v>
      </c>
      <c r="AL682">
        <v>13.62</v>
      </c>
      <c r="AM682" t="s">
        <v>12</v>
      </c>
      <c r="AN682">
        <v>0</v>
      </c>
      <c r="AO682">
        <v>1100</v>
      </c>
      <c r="AP682">
        <v>0</v>
      </c>
      <c r="AQ682" t="s">
        <v>13</v>
      </c>
      <c r="AR682">
        <v>0</v>
      </c>
      <c r="AS682">
        <v>0</v>
      </c>
      <c r="AT682" t="s">
        <v>14</v>
      </c>
      <c r="AU682">
        <v>0</v>
      </c>
      <c r="AV682">
        <v>0</v>
      </c>
      <c r="AW682" t="s">
        <v>15</v>
      </c>
      <c r="AX682">
        <v>33.195044109999998</v>
      </c>
      <c r="AY682">
        <v>-31.992472020000001</v>
      </c>
      <c r="AZ682" t="s">
        <v>16</v>
      </c>
      <c r="BA682">
        <v>33.194984959999999</v>
      </c>
      <c r="BB682">
        <v>-31.99239133</v>
      </c>
      <c r="BC682" t="s">
        <v>17</v>
      </c>
      <c r="BD682">
        <v>244.7</v>
      </c>
      <c r="BE682" t="s">
        <v>18</v>
      </c>
      <c r="BF682">
        <v>82</v>
      </c>
      <c r="BG682">
        <v>10</v>
      </c>
      <c r="BH682">
        <v>2</v>
      </c>
    </row>
    <row r="683" spans="1:60" x14ac:dyDescent="0.25">
      <c r="A683" t="s">
        <v>0</v>
      </c>
      <c r="B683" t="s">
        <v>1</v>
      </c>
      <c r="C683">
        <v>164474</v>
      </c>
      <c r="D683" t="s">
        <v>2</v>
      </c>
      <c r="E683">
        <v>82</v>
      </c>
      <c r="F683">
        <v>60</v>
      </c>
      <c r="G683">
        <v>-5</v>
      </c>
      <c r="H683" t="s">
        <v>3</v>
      </c>
      <c r="I683">
        <v>314</v>
      </c>
      <c r="J683">
        <v>-9</v>
      </c>
      <c r="K683">
        <v>-15</v>
      </c>
      <c r="L683" t="s">
        <v>4</v>
      </c>
      <c r="M683">
        <v>-0.35039999999999999</v>
      </c>
      <c r="N683">
        <v>0.1381</v>
      </c>
      <c r="O683">
        <v>0.93669999999999998</v>
      </c>
      <c r="P683" t="s">
        <v>5</v>
      </c>
      <c r="Q683">
        <v>3.3123</v>
      </c>
      <c r="R683">
        <v>2.0188000000000001</v>
      </c>
      <c r="S683">
        <v>-2.2132000000000001</v>
      </c>
      <c r="T683" t="s">
        <v>6</v>
      </c>
      <c r="U683">
        <v>70718</v>
      </c>
      <c r="V683">
        <v>185412</v>
      </c>
      <c r="W683">
        <v>51.286994929999999</v>
      </c>
      <c r="X683" t="s">
        <v>7</v>
      </c>
      <c r="Y683">
        <v>0.15323166999999999</v>
      </c>
      <c r="Z683" t="s">
        <v>8</v>
      </c>
      <c r="AA683">
        <v>71.2</v>
      </c>
      <c r="AB683">
        <v>1</v>
      </c>
      <c r="AC683">
        <v>8</v>
      </c>
      <c r="AD683">
        <v>0.05</v>
      </c>
      <c r="AE683">
        <v>86.09</v>
      </c>
      <c r="AF683" t="s">
        <v>19</v>
      </c>
      <c r="AG683" t="s">
        <v>10</v>
      </c>
      <c r="AH683">
        <v>0</v>
      </c>
      <c r="AI683">
        <v>41</v>
      </c>
      <c r="AJ683" t="s">
        <v>11</v>
      </c>
      <c r="AK683">
        <v>-0.17</v>
      </c>
      <c r="AL683">
        <v>13.62</v>
      </c>
      <c r="AM683" t="s">
        <v>12</v>
      </c>
      <c r="AN683">
        <v>0</v>
      </c>
      <c r="AO683">
        <v>1100</v>
      </c>
      <c r="AP683">
        <v>0</v>
      </c>
      <c r="AQ683" t="s">
        <v>13</v>
      </c>
      <c r="AR683">
        <v>0</v>
      </c>
      <c r="AS683">
        <v>0</v>
      </c>
      <c r="AT683" t="s">
        <v>14</v>
      </c>
      <c r="AU683">
        <v>0</v>
      </c>
      <c r="AV683">
        <v>0</v>
      </c>
      <c r="AW683" t="s">
        <v>15</v>
      </c>
      <c r="AX683">
        <v>33.195044109999998</v>
      </c>
      <c r="AY683">
        <v>-31.992472020000001</v>
      </c>
      <c r="AZ683" t="s">
        <v>16</v>
      </c>
      <c r="BA683">
        <v>33.194984959999999</v>
      </c>
      <c r="BB683">
        <v>-31.99239133</v>
      </c>
      <c r="BC683" t="s">
        <v>17</v>
      </c>
      <c r="BD683">
        <v>244.7</v>
      </c>
      <c r="BE683" t="s">
        <v>18</v>
      </c>
      <c r="BF683">
        <v>82</v>
      </c>
      <c r="BG683">
        <v>10</v>
      </c>
      <c r="BH683">
        <v>2</v>
      </c>
    </row>
    <row r="684" spans="1:60" x14ac:dyDescent="0.25">
      <c r="A684" t="s">
        <v>0</v>
      </c>
      <c r="B684" t="s">
        <v>1</v>
      </c>
      <c r="C684">
        <v>164714</v>
      </c>
      <c r="D684" t="s">
        <v>2</v>
      </c>
      <c r="E684">
        <v>82</v>
      </c>
      <c r="F684">
        <v>60</v>
      </c>
      <c r="G684">
        <v>-5</v>
      </c>
      <c r="H684" t="s">
        <v>3</v>
      </c>
      <c r="I684">
        <v>314</v>
      </c>
      <c r="J684">
        <v>-9</v>
      </c>
      <c r="K684">
        <v>-15</v>
      </c>
      <c r="L684" t="s">
        <v>4</v>
      </c>
      <c r="M684">
        <v>-0.34889999999999999</v>
      </c>
      <c r="N684">
        <v>0.13900000000000001</v>
      </c>
      <c r="O684">
        <v>0.93810000000000004</v>
      </c>
      <c r="P684" t="s">
        <v>5</v>
      </c>
      <c r="Q684">
        <v>2.9533999999999998</v>
      </c>
      <c r="R684">
        <v>2.1907000000000001</v>
      </c>
      <c r="S684">
        <v>-1.8916999999999999</v>
      </c>
      <c r="T684" t="s">
        <v>6</v>
      </c>
      <c r="U684">
        <v>70718</v>
      </c>
      <c r="V684">
        <v>185412</v>
      </c>
      <c r="W684">
        <v>51.286994929999999</v>
      </c>
      <c r="X684" t="s">
        <v>7</v>
      </c>
      <c r="Y684">
        <v>0.15323166999999999</v>
      </c>
      <c r="Z684" t="s">
        <v>8</v>
      </c>
      <c r="AA684">
        <v>71.2</v>
      </c>
      <c r="AB684">
        <v>1</v>
      </c>
      <c r="AC684">
        <v>8</v>
      </c>
      <c r="AD684">
        <v>0.05</v>
      </c>
      <c r="AE684">
        <v>89</v>
      </c>
      <c r="AF684" t="s">
        <v>19</v>
      </c>
      <c r="AG684" t="s">
        <v>10</v>
      </c>
      <c r="AH684">
        <v>0</v>
      </c>
      <c r="AI684">
        <v>36</v>
      </c>
      <c r="AJ684" t="s">
        <v>11</v>
      </c>
      <c r="AK684">
        <v>-0.17</v>
      </c>
      <c r="AL684">
        <v>13.62</v>
      </c>
      <c r="AM684" t="s">
        <v>12</v>
      </c>
      <c r="AN684">
        <v>0</v>
      </c>
      <c r="AO684">
        <v>1100</v>
      </c>
      <c r="AP684">
        <v>0</v>
      </c>
      <c r="AQ684" t="s">
        <v>13</v>
      </c>
      <c r="AR684">
        <v>0</v>
      </c>
      <c r="AS684">
        <v>0</v>
      </c>
      <c r="AT684" t="s">
        <v>14</v>
      </c>
      <c r="AU684">
        <v>0</v>
      </c>
      <c r="AV684">
        <v>0</v>
      </c>
      <c r="AW684" t="s">
        <v>15</v>
      </c>
      <c r="AX684">
        <v>33.195044109999998</v>
      </c>
      <c r="AY684">
        <v>-31.992472020000001</v>
      </c>
      <c r="AZ684" t="s">
        <v>16</v>
      </c>
      <c r="BA684">
        <v>33.194984959999999</v>
      </c>
      <c r="BB684">
        <v>-31.99239133</v>
      </c>
      <c r="BC684" t="s">
        <v>17</v>
      </c>
      <c r="BD684">
        <v>244.7</v>
      </c>
      <c r="BE684" t="s">
        <v>18</v>
      </c>
      <c r="BF684">
        <v>82</v>
      </c>
      <c r="BG684">
        <v>10</v>
      </c>
      <c r="BH684">
        <v>2</v>
      </c>
    </row>
    <row r="685" spans="1:60" x14ac:dyDescent="0.25">
      <c r="A685" t="s">
        <v>0</v>
      </c>
      <c r="B685" t="s">
        <v>1</v>
      </c>
      <c r="C685">
        <v>164956</v>
      </c>
      <c r="D685" t="s">
        <v>2</v>
      </c>
      <c r="E685">
        <v>82</v>
      </c>
      <c r="F685">
        <v>60</v>
      </c>
      <c r="G685">
        <v>-5</v>
      </c>
      <c r="H685" t="s">
        <v>3</v>
      </c>
      <c r="I685">
        <v>314</v>
      </c>
      <c r="J685">
        <v>-9</v>
      </c>
      <c r="K685">
        <v>-15</v>
      </c>
      <c r="L685" t="s">
        <v>4</v>
      </c>
      <c r="M685">
        <v>-0.35189999999999999</v>
      </c>
      <c r="N685">
        <v>0.14119999999999999</v>
      </c>
      <c r="O685">
        <v>0.93789999999999996</v>
      </c>
      <c r="P685" t="s">
        <v>5</v>
      </c>
      <c r="Q685">
        <v>3.1926000000000001</v>
      </c>
      <c r="R685">
        <v>2.1758000000000002</v>
      </c>
      <c r="S685">
        <v>-2.5347</v>
      </c>
      <c r="T685" t="s">
        <v>6</v>
      </c>
      <c r="U685">
        <v>70718</v>
      </c>
      <c r="V685">
        <v>185412</v>
      </c>
      <c r="W685">
        <v>51.286994929999999</v>
      </c>
      <c r="X685" t="s">
        <v>7</v>
      </c>
      <c r="Y685">
        <v>0.15323166999999999</v>
      </c>
      <c r="Z685" t="s">
        <v>8</v>
      </c>
      <c r="AA685">
        <v>71.2</v>
      </c>
      <c r="AB685">
        <v>1</v>
      </c>
      <c r="AC685">
        <v>8</v>
      </c>
      <c r="AD685">
        <v>0.05</v>
      </c>
      <c r="AE685">
        <v>89</v>
      </c>
      <c r="AF685" t="s">
        <v>19</v>
      </c>
      <c r="AG685" t="s">
        <v>10</v>
      </c>
      <c r="AH685">
        <v>0</v>
      </c>
      <c r="AI685">
        <v>29</v>
      </c>
      <c r="AJ685" t="s">
        <v>11</v>
      </c>
      <c r="AK685">
        <v>-0.17</v>
      </c>
      <c r="AL685">
        <v>13.62</v>
      </c>
      <c r="AM685" t="s">
        <v>12</v>
      </c>
      <c r="AN685">
        <v>0</v>
      </c>
      <c r="AO685">
        <v>1100</v>
      </c>
      <c r="AP685">
        <v>0</v>
      </c>
      <c r="AQ685" t="s">
        <v>13</v>
      </c>
      <c r="AR685">
        <v>0</v>
      </c>
      <c r="AS685">
        <v>0</v>
      </c>
      <c r="AT685" t="s">
        <v>14</v>
      </c>
      <c r="AU685">
        <v>0</v>
      </c>
      <c r="AV685">
        <v>0</v>
      </c>
      <c r="AW685" t="s">
        <v>15</v>
      </c>
      <c r="AX685">
        <v>33.195044109999998</v>
      </c>
      <c r="AY685">
        <v>-31.992472020000001</v>
      </c>
      <c r="AZ685" t="s">
        <v>16</v>
      </c>
      <c r="BA685">
        <v>33.194984959999999</v>
      </c>
      <c r="BB685">
        <v>-31.99239133</v>
      </c>
      <c r="BC685" t="s">
        <v>17</v>
      </c>
      <c r="BD685">
        <v>244.7</v>
      </c>
      <c r="BE685" t="s">
        <v>18</v>
      </c>
      <c r="BF685">
        <v>82</v>
      </c>
      <c r="BG685">
        <v>10</v>
      </c>
      <c r="BH685">
        <v>2</v>
      </c>
    </row>
    <row r="686" spans="1:60" x14ac:dyDescent="0.25">
      <c r="A686" t="s">
        <v>0</v>
      </c>
      <c r="B686" t="s">
        <v>1</v>
      </c>
      <c r="C686">
        <v>165211</v>
      </c>
      <c r="D686" t="s">
        <v>2</v>
      </c>
      <c r="E686">
        <v>82</v>
      </c>
      <c r="F686">
        <v>60</v>
      </c>
      <c r="G686">
        <v>-5</v>
      </c>
      <c r="H686" t="s">
        <v>3</v>
      </c>
      <c r="I686">
        <v>314</v>
      </c>
      <c r="J686">
        <v>-9</v>
      </c>
      <c r="K686">
        <v>-15</v>
      </c>
      <c r="L686" t="s">
        <v>4</v>
      </c>
      <c r="M686">
        <v>-0.3513</v>
      </c>
      <c r="N686">
        <v>0.1406</v>
      </c>
      <c r="O686">
        <v>0.93969999999999998</v>
      </c>
      <c r="P686" t="s">
        <v>5</v>
      </c>
      <c r="Q686">
        <v>3.1926000000000001</v>
      </c>
      <c r="R686">
        <v>2.1682999999999999</v>
      </c>
      <c r="S686">
        <v>-1.9888999999999999</v>
      </c>
      <c r="T686" t="s">
        <v>6</v>
      </c>
      <c r="U686">
        <v>70718</v>
      </c>
      <c r="V686">
        <v>185412</v>
      </c>
      <c r="W686">
        <v>51.286994929999999</v>
      </c>
      <c r="X686" t="s">
        <v>7</v>
      </c>
      <c r="Y686">
        <v>0.15323166999999999</v>
      </c>
      <c r="Z686" t="s">
        <v>8</v>
      </c>
      <c r="AA686">
        <v>71.2</v>
      </c>
      <c r="AB686">
        <v>1</v>
      </c>
      <c r="AC686">
        <v>8</v>
      </c>
      <c r="AD686">
        <v>0.05</v>
      </c>
      <c r="AE686">
        <v>89</v>
      </c>
      <c r="AF686" t="s">
        <v>19</v>
      </c>
      <c r="AG686" t="s">
        <v>10</v>
      </c>
      <c r="AH686">
        <v>0</v>
      </c>
      <c r="AI686">
        <v>25</v>
      </c>
      <c r="AJ686" t="s">
        <v>11</v>
      </c>
      <c r="AK686">
        <v>-0.17</v>
      </c>
      <c r="AL686">
        <v>13.62</v>
      </c>
      <c r="AM686" t="s">
        <v>12</v>
      </c>
      <c r="AN686">
        <v>0</v>
      </c>
      <c r="AO686">
        <v>1100</v>
      </c>
      <c r="AP686">
        <v>0</v>
      </c>
      <c r="AQ686" t="s">
        <v>13</v>
      </c>
      <c r="AR686">
        <v>0</v>
      </c>
      <c r="AS686">
        <v>0</v>
      </c>
      <c r="AT686" t="s">
        <v>14</v>
      </c>
      <c r="AU686">
        <v>0</v>
      </c>
      <c r="AV686">
        <v>0</v>
      </c>
      <c r="AW686" t="s">
        <v>15</v>
      </c>
      <c r="AX686">
        <v>33.195044109999998</v>
      </c>
      <c r="AY686">
        <v>-31.992472020000001</v>
      </c>
      <c r="AZ686" t="s">
        <v>16</v>
      </c>
      <c r="BA686">
        <v>33.194984959999999</v>
      </c>
      <c r="BB686">
        <v>-31.99239133</v>
      </c>
      <c r="BC686" t="s">
        <v>17</v>
      </c>
      <c r="BD686">
        <v>244.7</v>
      </c>
      <c r="BE686" t="s">
        <v>18</v>
      </c>
      <c r="BF686">
        <v>82</v>
      </c>
      <c r="BG686">
        <v>10</v>
      </c>
      <c r="BH686">
        <v>2</v>
      </c>
    </row>
    <row r="687" spans="1:60" x14ac:dyDescent="0.25">
      <c r="A687" t="s">
        <v>0</v>
      </c>
      <c r="B687" t="s">
        <v>1</v>
      </c>
      <c r="C687">
        <v>165466</v>
      </c>
      <c r="D687" t="s">
        <v>2</v>
      </c>
      <c r="E687">
        <v>82</v>
      </c>
      <c r="F687">
        <v>60</v>
      </c>
      <c r="G687">
        <v>-5</v>
      </c>
      <c r="H687" t="s">
        <v>3</v>
      </c>
      <c r="I687">
        <v>314</v>
      </c>
      <c r="J687">
        <v>-9</v>
      </c>
      <c r="K687">
        <v>-15</v>
      </c>
      <c r="L687" t="s">
        <v>4</v>
      </c>
      <c r="M687">
        <v>-0.3508</v>
      </c>
      <c r="N687">
        <v>0.1401</v>
      </c>
      <c r="O687">
        <v>0.93669999999999998</v>
      </c>
      <c r="P687" t="s">
        <v>5</v>
      </c>
      <c r="Q687">
        <v>3.0282</v>
      </c>
      <c r="R687">
        <v>1.8842000000000001</v>
      </c>
      <c r="S687">
        <v>-2.0861000000000001</v>
      </c>
      <c r="T687" t="s">
        <v>6</v>
      </c>
      <c r="U687">
        <v>70718</v>
      </c>
      <c r="V687">
        <v>185413</v>
      </c>
      <c r="W687">
        <v>51.286994929999999</v>
      </c>
      <c r="X687" t="s">
        <v>7</v>
      </c>
      <c r="Y687">
        <v>0.15323166999999999</v>
      </c>
      <c r="Z687" t="s">
        <v>8</v>
      </c>
      <c r="AA687">
        <v>71.099999999999994</v>
      </c>
      <c r="AB687">
        <v>1</v>
      </c>
      <c r="AC687">
        <v>8</v>
      </c>
      <c r="AD687">
        <v>0.05</v>
      </c>
      <c r="AE687">
        <v>89</v>
      </c>
      <c r="AF687" t="s">
        <v>19</v>
      </c>
      <c r="AG687" t="s">
        <v>10</v>
      </c>
      <c r="AH687">
        <v>0</v>
      </c>
      <c r="AI687">
        <v>23</v>
      </c>
      <c r="AJ687" t="s">
        <v>11</v>
      </c>
      <c r="AK687">
        <v>-0.17</v>
      </c>
      <c r="AL687">
        <v>13.62</v>
      </c>
      <c r="AM687" t="s">
        <v>12</v>
      </c>
      <c r="AN687">
        <v>0</v>
      </c>
      <c r="AO687">
        <v>1100</v>
      </c>
      <c r="AP687">
        <v>0</v>
      </c>
      <c r="AQ687" t="s">
        <v>13</v>
      </c>
      <c r="AR687">
        <v>0</v>
      </c>
      <c r="AS687">
        <v>0</v>
      </c>
      <c r="AT687" t="s">
        <v>14</v>
      </c>
      <c r="AU687">
        <v>0</v>
      </c>
      <c r="AV687">
        <v>0</v>
      </c>
      <c r="AW687" t="s">
        <v>15</v>
      </c>
      <c r="AX687">
        <v>33.195044109999998</v>
      </c>
      <c r="AY687">
        <v>-31.992472020000001</v>
      </c>
      <c r="AZ687" t="s">
        <v>16</v>
      </c>
      <c r="BA687">
        <v>33.194984959999999</v>
      </c>
      <c r="BB687">
        <v>-31.99239133</v>
      </c>
      <c r="BC687" t="s">
        <v>17</v>
      </c>
      <c r="BD687">
        <v>244.7</v>
      </c>
      <c r="BE687" t="s">
        <v>18</v>
      </c>
      <c r="BF687">
        <v>82</v>
      </c>
      <c r="BG687">
        <v>10</v>
      </c>
      <c r="BH687">
        <v>2</v>
      </c>
    </row>
    <row r="688" spans="1:60" x14ac:dyDescent="0.25">
      <c r="A688" t="s">
        <v>0</v>
      </c>
      <c r="B688" t="s">
        <v>1</v>
      </c>
      <c r="C688">
        <v>165707</v>
      </c>
      <c r="D688" t="s">
        <v>2</v>
      </c>
      <c r="E688">
        <v>82</v>
      </c>
      <c r="F688">
        <v>60</v>
      </c>
      <c r="G688">
        <v>-5</v>
      </c>
      <c r="H688" t="s">
        <v>3</v>
      </c>
      <c r="I688">
        <v>314</v>
      </c>
      <c r="J688">
        <v>-9</v>
      </c>
      <c r="K688">
        <v>-15</v>
      </c>
      <c r="L688" t="s">
        <v>4</v>
      </c>
      <c r="M688">
        <v>-0.34749999999999998</v>
      </c>
      <c r="N688">
        <v>0.13919999999999999</v>
      </c>
      <c r="O688">
        <v>0.93859999999999999</v>
      </c>
      <c r="P688" t="s">
        <v>5</v>
      </c>
      <c r="Q688">
        <v>3.073</v>
      </c>
      <c r="R688">
        <v>1.9515</v>
      </c>
      <c r="S688">
        <v>-2.2654999999999998</v>
      </c>
      <c r="T688" t="s">
        <v>6</v>
      </c>
      <c r="U688">
        <v>70718</v>
      </c>
      <c r="V688">
        <v>185413</v>
      </c>
      <c r="W688">
        <v>51.286994929999999</v>
      </c>
      <c r="X688" t="s">
        <v>7</v>
      </c>
      <c r="Y688">
        <v>0.15323166999999999</v>
      </c>
      <c r="Z688" t="s">
        <v>8</v>
      </c>
      <c r="AA688">
        <v>71.099999999999994</v>
      </c>
      <c r="AB688">
        <v>1</v>
      </c>
      <c r="AC688">
        <v>8</v>
      </c>
      <c r="AD688">
        <v>0.05</v>
      </c>
      <c r="AE688">
        <v>98.61</v>
      </c>
      <c r="AF688" t="s">
        <v>19</v>
      </c>
      <c r="AG688" t="s">
        <v>10</v>
      </c>
      <c r="AH688">
        <v>0</v>
      </c>
      <c r="AI688">
        <v>24</v>
      </c>
      <c r="AJ688" t="s">
        <v>11</v>
      </c>
      <c r="AK688">
        <v>-0.17</v>
      </c>
      <c r="AL688">
        <v>13.62</v>
      </c>
      <c r="AM688" t="s">
        <v>12</v>
      </c>
      <c r="AN688">
        <v>0</v>
      </c>
      <c r="AO688">
        <v>1100</v>
      </c>
      <c r="AP688">
        <v>0</v>
      </c>
      <c r="AQ688" t="s">
        <v>13</v>
      </c>
      <c r="AR688">
        <v>0</v>
      </c>
      <c r="AS688">
        <v>0</v>
      </c>
      <c r="AT688" t="s">
        <v>14</v>
      </c>
      <c r="AU688">
        <v>0</v>
      </c>
      <c r="AV688">
        <v>0</v>
      </c>
      <c r="AW688" t="s">
        <v>15</v>
      </c>
      <c r="AX688">
        <v>33.195044109999998</v>
      </c>
      <c r="AY688">
        <v>-31.992472020000001</v>
      </c>
      <c r="AZ688" t="s">
        <v>16</v>
      </c>
      <c r="BA688">
        <v>33.194984959999999</v>
      </c>
      <c r="BB688">
        <v>-31.99239133</v>
      </c>
      <c r="BC688" t="s">
        <v>17</v>
      </c>
      <c r="BD688">
        <v>244.7</v>
      </c>
      <c r="BE688" t="s">
        <v>18</v>
      </c>
      <c r="BF688">
        <v>82</v>
      </c>
      <c r="BG688">
        <v>10</v>
      </c>
      <c r="BH688">
        <v>2</v>
      </c>
    </row>
    <row r="689" spans="1:60" x14ac:dyDescent="0.25">
      <c r="A689" t="s">
        <v>0</v>
      </c>
      <c r="B689" t="s">
        <v>1</v>
      </c>
      <c r="C689">
        <v>165948</v>
      </c>
      <c r="D689" t="s">
        <v>2</v>
      </c>
      <c r="E689">
        <v>82</v>
      </c>
      <c r="F689">
        <v>60</v>
      </c>
      <c r="G689">
        <v>-5</v>
      </c>
      <c r="H689" t="s">
        <v>3</v>
      </c>
      <c r="I689">
        <v>314</v>
      </c>
      <c r="J689">
        <v>-9</v>
      </c>
      <c r="K689">
        <v>-15</v>
      </c>
      <c r="L689" t="s">
        <v>4</v>
      </c>
      <c r="M689">
        <v>-0.34860000000000002</v>
      </c>
      <c r="N689">
        <v>0.13900000000000001</v>
      </c>
      <c r="O689">
        <v>0.93789999999999996</v>
      </c>
      <c r="P689" t="s">
        <v>5</v>
      </c>
      <c r="Q689">
        <v>3.0954000000000002</v>
      </c>
      <c r="R689">
        <v>2.2879</v>
      </c>
      <c r="S689">
        <v>-1.9963</v>
      </c>
      <c r="T689" t="s">
        <v>6</v>
      </c>
      <c r="U689">
        <v>70718</v>
      </c>
      <c r="V689">
        <v>185413</v>
      </c>
      <c r="W689">
        <v>51.286994929999999</v>
      </c>
      <c r="X689" t="s">
        <v>7</v>
      </c>
      <c r="Y689">
        <v>0.15323166999999999</v>
      </c>
      <c r="Z689" t="s">
        <v>8</v>
      </c>
      <c r="AA689">
        <v>71.099999999999994</v>
      </c>
      <c r="AB689">
        <v>1</v>
      </c>
      <c r="AC689">
        <v>8</v>
      </c>
      <c r="AD689">
        <v>0.05</v>
      </c>
      <c r="AE689">
        <v>98.61</v>
      </c>
      <c r="AF689" t="s">
        <v>19</v>
      </c>
      <c r="AG689" t="s">
        <v>10</v>
      </c>
      <c r="AH689">
        <v>0</v>
      </c>
      <c r="AI689">
        <v>17</v>
      </c>
      <c r="AJ689" t="s">
        <v>11</v>
      </c>
      <c r="AK689">
        <v>-0.17</v>
      </c>
      <c r="AL689">
        <v>13.62</v>
      </c>
      <c r="AM689" t="s">
        <v>12</v>
      </c>
      <c r="AN689">
        <v>0</v>
      </c>
      <c r="AO689">
        <v>1100</v>
      </c>
      <c r="AP689">
        <v>0</v>
      </c>
      <c r="AQ689" t="s">
        <v>13</v>
      </c>
      <c r="AR689">
        <v>0</v>
      </c>
      <c r="AS689">
        <v>0</v>
      </c>
      <c r="AT689" t="s">
        <v>14</v>
      </c>
      <c r="AU689">
        <v>0</v>
      </c>
      <c r="AV689">
        <v>0</v>
      </c>
      <c r="AW689" t="s">
        <v>15</v>
      </c>
      <c r="AX689">
        <v>33.195044109999998</v>
      </c>
      <c r="AY689">
        <v>-31.992472020000001</v>
      </c>
      <c r="AZ689" t="s">
        <v>16</v>
      </c>
      <c r="BA689">
        <v>33.194984959999999</v>
      </c>
      <c r="BB689">
        <v>-31.99239133</v>
      </c>
      <c r="BC689" t="s">
        <v>17</v>
      </c>
      <c r="BD689">
        <v>244.7</v>
      </c>
      <c r="BE689" t="s">
        <v>18</v>
      </c>
      <c r="BF689">
        <v>82</v>
      </c>
      <c r="BG689">
        <v>10</v>
      </c>
      <c r="BH689">
        <v>2</v>
      </c>
    </row>
    <row r="690" spans="1:60" x14ac:dyDescent="0.25">
      <c r="A690" t="s">
        <v>0</v>
      </c>
      <c r="B690" t="s">
        <v>1</v>
      </c>
      <c r="C690">
        <v>166235</v>
      </c>
      <c r="D690" t="s">
        <v>2</v>
      </c>
      <c r="E690">
        <v>82</v>
      </c>
      <c r="F690">
        <v>60</v>
      </c>
      <c r="G690">
        <v>-5</v>
      </c>
      <c r="H690" t="s">
        <v>3</v>
      </c>
      <c r="I690">
        <v>314</v>
      </c>
      <c r="J690">
        <v>-9</v>
      </c>
      <c r="K690">
        <v>-15</v>
      </c>
      <c r="L690" t="s">
        <v>4</v>
      </c>
      <c r="M690">
        <v>-0.35149999999999998</v>
      </c>
      <c r="N690">
        <v>0.1384</v>
      </c>
      <c r="O690">
        <v>0.93610000000000004</v>
      </c>
      <c r="P690" t="s">
        <v>5</v>
      </c>
      <c r="Q690">
        <v>3.23</v>
      </c>
      <c r="R690">
        <v>2.1608000000000001</v>
      </c>
      <c r="S690">
        <v>-2.2953999999999999</v>
      </c>
      <c r="T690" t="s">
        <v>6</v>
      </c>
      <c r="U690">
        <v>70718</v>
      </c>
      <c r="V690">
        <v>185413</v>
      </c>
      <c r="W690">
        <v>51.286994929999999</v>
      </c>
      <c r="X690" t="s">
        <v>7</v>
      </c>
      <c r="Y690">
        <v>0.15323166999999999</v>
      </c>
      <c r="Z690" t="s">
        <v>8</v>
      </c>
      <c r="AA690">
        <v>71.099999999999994</v>
      </c>
      <c r="AB690">
        <v>1</v>
      </c>
      <c r="AC690">
        <v>8</v>
      </c>
      <c r="AD690">
        <v>0.05</v>
      </c>
      <c r="AE690">
        <v>98.61</v>
      </c>
      <c r="AF690" t="s">
        <v>19</v>
      </c>
      <c r="AG690" t="s">
        <v>10</v>
      </c>
      <c r="AH690">
        <v>0</v>
      </c>
      <c r="AI690">
        <v>7</v>
      </c>
      <c r="AJ690" t="s">
        <v>11</v>
      </c>
      <c r="AK690">
        <v>-0.17</v>
      </c>
      <c r="AL690">
        <v>13.62</v>
      </c>
      <c r="AM690" t="s">
        <v>12</v>
      </c>
      <c r="AN690">
        <v>0</v>
      </c>
      <c r="AO690">
        <v>1100</v>
      </c>
      <c r="AP690">
        <v>0</v>
      </c>
      <c r="AQ690" t="s">
        <v>13</v>
      </c>
      <c r="AR690">
        <v>0</v>
      </c>
      <c r="AS690">
        <v>0</v>
      </c>
      <c r="AT690" t="s">
        <v>14</v>
      </c>
      <c r="AU690">
        <v>0</v>
      </c>
      <c r="AV690">
        <v>0</v>
      </c>
      <c r="AW690" t="s">
        <v>15</v>
      </c>
      <c r="AX690">
        <v>33.195044109999998</v>
      </c>
      <c r="AY690">
        <v>-31.992472020000001</v>
      </c>
      <c r="AZ690" t="s">
        <v>16</v>
      </c>
      <c r="BA690">
        <v>33.194984959999999</v>
      </c>
      <c r="BB690">
        <v>-31.99239133</v>
      </c>
      <c r="BC690" t="s">
        <v>17</v>
      </c>
      <c r="BD690">
        <v>244.7</v>
      </c>
      <c r="BE690" t="s">
        <v>18</v>
      </c>
      <c r="BF690">
        <v>82</v>
      </c>
      <c r="BG690">
        <v>10</v>
      </c>
      <c r="BH690">
        <v>2</v>
      </c>
    </row>
    <row r="691" spans="1:60" x14ac:dyDescent="0.25">
      <c r="A691" t="s">
        <v>0</v>
      </c>
      <c r="B691" t="s">
        <v>1</v>
      </c>
      <c r="C691">
        <v>166489</v>
      </c>
      <c r="D691" t="s">
        <v>2</v>
      </c>
      <c r="E691">
        <v>82</v>
      </c>
      <c r="F691">
        <v>60</v>
      </c>
      <c r="G691">
        <v>-5</v>
      </c>
      <c r="H691" t="s">
        <v>3</v>
      </c>
      <c r="I691">
        <v>314</v>
      </c>
      <c r="J691">
        <v>-9</v>
      </c>
      <c r="K691">
        <v>-15</v>
      </c>
      <c r="L691" t="s">
        <v>4</v>
      </c>
      <c r="M691">
        <v>-0.34610000000000002</v>
      </c>
      <c r="N691">
        <v>0.1404</v>
      </c>
      <c r="O691">
        <v>0.93930000000000002</v>
      </c>
      <c r="P691" t="s">
        <v>5</v>
      </c>
      <c r="Q691">
        <v>3.2075999999999998</v>
      </c>
      <c r="R691">
        <v>2.1234000000000002</v>
      </c>
      <c r="S691">
        <v>-1.8468</v>
      </c>
      <c r="T691" t="s">
        <v>6</v>
      </c>
      <c r="U691">
        <v>70718</v>
      </c>
      <c r="V691">
        <v>185414</v>
      </c>
      <c r="W691">
        <v>51.286994929999999</v>
      </c>
      <c r="X691" t="s">
        <v>7</v>
      </c>
      <c r="Y691">
        <v>0.15323166999999999</v>
      </c>
      <c r="Z691" t="s">
        <v>8</v>
      </c>
      <c r="AA691">
        <v>71.099999999999994</v>
      </c>
      <c r="AB691">
        <v>1</v>
      </c>
      <c r="AC691">
        <v>8</v>
      </c>
      <c r="AD691">
        <v>0.05</v>
      </c>
      <c r="AE691">
        <v>98.61</v>
      </c>
      <c r="AF691" t="s">
        <v>19</v>
      </c>
      <c r="AG691" t="s">
        <v>10</v>
      </c>
      <c r="AH691">
        <v>0</v>
      </c>
      <c r="AI691">
        <v>5</v>
      </c>
      <c r="AJ691" t="s">
        <v>11</v>
      </c>
      <c r="AK691">
        <v>-0.17</v>
      </c>
      <c r="AL691">
        <v>13.62</v>
      </c>
      <c r="AM691" t="s">
        <v>12</v>
      </c>
      <c r="AN691">
        <v>0</v>
      </c>
      <c r="AO691">
        <v>1100</v>
      </c>
      <c r="AP691">
        <v>0</v>
      </c>
      <c r="AQ691" t="s">
        <v>13</v>
      </c>
      <c r="AR691">
        <v>0</v>
      </c>
      <c r="AS691">
        <v>0</v>
      </c>
      <c r="AT691" t="s">
        <v>14</v>
      </c>
      <c r="AU691">
        <v>0</v>
      </c>
      <c r="AV691">
        <v>0</v>
      </c>
      <c r="AW691" t="s">
        <v>15</v>
      </c>
      <c r="AX691">
        <v>33.195044109999998</v>
      </c>
      <c r="AY691">
        <v>-31.992472020000001</v>
      </c>
      <c r="AZ691" t="s">
        <v>16</v>
      </c>
      <c r="BA691">
        <v>33.194984959999999</v>
      </c>
      <c r="BB691">
        <v>-31.99239133</v>
      </c>
      <c r="BC691" t="s">
        <v>17</v>
      </c>
      <c r="BD691">
        <v>244.7</v>
      </c>
      <c r="BE691" t="s">
        <v>18</v>
      </c>
      <c r="BF691">
        <v>82</v>
      </c>
      <c r="BG691">
        <v>10</v>
      </c>
      <c r="BH691">
        <v>2</v>
      </c>
    </row>
    <row r="692" spans="1:60" x14ac:dyDescent="0.25">
      <c r="A692" t="s">
        <v>0</v>
      </c>
      <c r="B692" t="s">
        <v>1</v>
      </c>
      <c r="C692">
        <v>166730</v>
      </c>
      <c r="D692" t="s">
        <v>2</v>
      </c>
      <c r="E692">
        <v>82</v>
      </c>
      <c r="F692">
        <v>60</v>
      </c>
      <c r="G692">
        <v>-5</v>
      </c>
      <c r="H692" t="s">
        <v>3</v>
      </c>
      <c r="I692">
        <v>314</v>
      </c>
      <c r="J692">
        <v>-9</v>
      </c>
      <c r="K692">
        <v>-15</v>
      </c>
      <c r="L692" t="s">
        <v>4</v>
      </c>
      <c r="M692">
        <v>-0.3503</v>
      </c>
      <c r="N692">
        <v>0.13780000000000001</v>
      </c>
      <c r="O692">
        <v>0.94</v>
      </c>
      <c r="P692" t="s">
        <v>5</v>
      </c>
      <c r="Q692">
        <v>3.2749000000000001</v>
      </c>
      <c r="R692">
        <v>2.2132000000000001</v>
      </c>
      <c r="S692">
        <v>-2.2505999999999999</v>
      </c>
      <c r="T692" t="s">
        <v>6</v>
      </c>
      <c r="U692">
        <v>70718</v>
      </c>
      <c r="V692">
        <v>185414</v>
      </c>
      <c r="W692">
        <v>51.286994929999999</v>
      </c>
      <c r="X692" t="s">
        <v>7</v>
      </c>
      <c r="Y692">
        <v>0.15323166999999999</v>
      </c>
      <c r="Z692" t="s">
        <v>8</v>
      </c>
      <c r="AA692">
        <v>71.099999999999994</v>
      </c>
      <c r="AB692">
        <v>1</v>
      </c>
      <c r="AC692">
        <v>8</v>
      </c>
      <c r="AD692">
        <v>0.06</v>
      </c>
      <c r="AE692">
        <v>92.92</v>
      </c>
      <c r="AF692" t="s">
        <v>19</v>
      </c>
      <c r="AG692" t="s">
        <v>10</v>
      </c>
      <c r="AH692">
        <v>0</v>
      </c>
      <c r="AI692">
        <v>4</v>
      </c>
      <c r="AJ692" t="s">
        <v>11</v>
      </c>
      <c r="AK692">
        <v>-0.17</v>
      </c>
      <c r="AL692">
        <v>13.62</v>
      </c>
      <c r="AM692" t="s">
        <v>12</v>
      </c>
      <c r="AN692">
        <v>0</v>
      </c>
      <c r="AO692">
        <v>1100</v>
      </c>
      <c r="AP692">
        <v>0</v>
      </c>
      <c r="AQ692" t="s">
        <v>13</v>
      </c>
      <c r="AR692">
        <v>0</v>
      </c>
      <c r="AS692">
        <v>0</v>
      </c>
      <c r="AT692" t="s">
        <v>14</v>
      </c>
      <c r="AU692">
        <v>0</v>
      </c>
      <c r="AV692">
        <v>0</v>
      </c>
      <c r="AW692" t="s">
        <v>15</v>
      </c>
      <c r="AX692">
        <v>33.195044109999998</v>
      </c>
      <c r="AY692">
        <v>-31.992472020000001</v>
      </c>
      <c r="AZ692" t="s">
        <v>16</v>
      </c>
      <c r="BA692">
        <v>33.194984959999999</v>
      </c>
      <c r="BB692">
        <v>-31.99239133</v>
      </c>
      <c r="BC692" t="s">
        <v>17</v>
      </c>
      <c r="BD692">
        <v>244.7</v>
      </c>
      <c r="BE692" t="s">
        <v>18</v>
      </c>
      <c r="BF692">
        <v>82</v>
      </c>
      <c r="BG692">
        <v>10</v>
      </c>
      <c r="BH692">
        <v>2</v>
      </c>
    </row>
    <row r="693" spans="1:60" x14ac:dyDescent="0.25">
      <c r="A693" t="s">
        <v>0</v>
      </c>
      <c r="B693" t="s">
        <v>1</v>
      </c>
      <c r="C693">
        <v>166986</v>
      </c>
      <c r="D693" t="s">
        <v>2</v>
      </c>
      <c r="E693">
        <v>82</v>
      </c>
      <c r="F693">
        <v>60</v>
      </c>
      <c r="G693">
        <v>-5</v>
      </c>
      <c r="H693" t="s">
        <v>3</v>
      </c>
      <c r="I693">
        <v>314</v>
      </c>
      <c r="J693">
        <v>-9</v>
      </c>
      <c r="K693">
        <v>-15</v>
      </c>
      <c r="L693" t="s">
        <v>4</v>
      </c>
      <c r="M693">
        <v>-0.35049999999999998</v>
      </c>
      <c r="N693">
        <v>0.13950000000000001</v>
      </c>
      <c r="O693">
        <v>0.9385</v>
      </c>
      <c r="P693" t="s">
        <v>5</v>
      </c>
      <c r="Q693">
        <v>3.2000999999999999</v>
      </c>
      <c r="R693">
        <v>2.0487000000000002</v>
      </c>
      <c r="S693">
        <v>-1.9814000000000001</v>
      </c>
      <c r="T693" t="s">
        <v>6</v>
      </c>
      <c r="U693">
        <v>70718</v>
      </c>
      <c r="V693">
        <v>185414</v>
      </c>
      <c r="W693">
        <v>51.286994929999999</v>
      </c>
      <c r="X693" t="s">
        <v>7</v>
      </c>
      <c r="Y693">
        <v>0.15323166999999999</v>
      </c>
      <c r="Z693" t="s">
        <v>8</v>
      </c>
      <c r="AA693">
        <v>71.099999999999994</v>
      </c>
      <c r="AB693">
        <v>1</v>
      </c>
      <c r="AC693">
        <v>8</v>
      </c>
      <c r="AD693">
        <v>0.06</v>
      </c>
      <c r="AE693">
        <v>92.92</v>
      </c>
      <c r="AF693" t="s">
        <v>19</v>
      </c>
      <c r="AG693" t="s">
        <v>10</v>
      </c>
      <c r="AH693">
        <v>0</v>
      </c>
      <c r="AI693">
        <v>5</v>
      </c>
      <c r="AJ693" t="s">
        <v>11</v>
      </c>
      <c r="AK693">
        <v>-0.17</v>
      </c>
      <c r="AL693">
        <v>13.62</v>
      </c>
      <c r="AM693" t="s">
        <v>12</v>
      </c>
      <c r="AN693">
        <v>0</v>
      </c>
      <c r="AO693">
        <v>1100</v>
      </c>
      <c r="AP693">
        <v>0</v>
      </c>
      <c r="AQ693" t="s">
        <v>13</v>
      </c>
      <c r="AR693">
        <v>0</v>
      </c>
      <c r="AS693">
        <v>0</v>
      </c>
      <c r="AT693" t="s">
        <v>14</v>
      </c>
      <c r="AU693">
        <v>0</v>
      </c>
      <c r="AV693">
        <v>0</v>
      </c>
      <c r="AW693" t="s">
        <v>15</v>
      </c>
      <c r="AX693">
        <v>33.195044109999998</v>
      </c>
      <c r="AY693">
        <v>-31.992472020000001</v>
      </c>
      <c r="AZ693" t="s">
        <v>16</v>
      </c>
      <c r="BA693">
        <v>33.194984959999999</v>
      </c>
      <c r="BB693">
        <v>-31.99239133</v>
      </c>
      <c r="BC693" t="s">
        <v>17</v>
      </c>
      <c r="BD693">
        <v>244.7</v>
      </c>
      <c r="BE693" t="s">
        <v>18</v>
      </c>
      <c r="BF693">
        <v>82</v>
      </c>
      <c r="BG693">
        <v>10</v>
      </c>
      <c r="BH693">
        <v>2</v>
      </c>
    </row>
    <row r="694" spans="1:60" x14ac:dyDescent="0.25">
      <c r="A694" t="s">
        <v>0</v>
      </c>
      <c r="B694" t="s">
        <v>1</v>
      </c>
      <c r="C694">
        <v>167241</v>
      </c>
      <c r="D694" t="s">
        <v>2</v>
      </c>
      <c r="E694">
        <v>82</v>
      </c>
      <c r="F694">
        <v>60</v>
      </c>
      <c r="G694">
        <v>-5</v>
      </c>
      <c r="H694" t="s">
        <v>3</v>
      </c>
      <c r="I694">
        <v>314</v>
      </c>
      <c r="J694">
        <v>-9</v>
      </c>
      <c r="K694">
        <v>-15</v>
      </c>
      <c r="L694" t="s">
        <v>4</v>
      </c>
      <c r="M694">
        <v>-0.34770000000000001</v>
      </c>
      <c r="N694">
        <v>0.13980000000000001</v>
      </c>
      <c r="O694">
        <v>0.93899999999999995</v>
      </c>
      <c r="P694" t="s">
        <v>5</v>
      </c>
      <c r="Q694">
        <v>3.2225999999999999</v>
      </c>
      <c r="R694">
        <v>2.2805</v>
      </c>
      <c r="S694">
        <v>-2.0710999999999999</v>
      </c>
      <c r="T694" t="s">
        <v>6</v>
      </c>
      <c r="U694">
        <v>70718</v>
      </c>
      <c r="V694">
        <v>185414</v>
      </c>
      <c r="W694">
        <v>51.286994929999999</v>
      </c>
      <c r="X694" t="s">
        <v>7</v>
      </c>
      <c r="Y694">
        <v>0.15323166999999999</v>
      </c>
      <c r="Z694" t="s">
        <v>8</v>
      </c>
      <c r="AA694">
        <v>71.099999999999994</v>
      </c>
      <c r="AB694">
        <v>1</v>
      </c>
      <c r="AC694">
        <v>8</v>
      </c>
      <c r="AD694">
        <v>0.06</v>
      </c>
      <c r="AE694">
        <v>92.92</v>
      </c>
      <c r="AF694" t="s">
        <v>19</v>
      </c>
      <c r="AG694" t="s">
        <v>10</v>
      </c>
      <c r="AH694">
        <v>0</v>
      </c>
      <c r="AI694">
        <v>6</v>
      </c>
      <c r="AJ694" t="s">
        <v>11</v>
      </c>
      <c r="AK694">
        <v>-0.17</v>
      </c>
      <c r="AL694">
        <v>13.62</v>
      </c>
      <c r="AM694" t="s">
        <v>12</v>
      </c>
      <c r="AN694">
        <v>0</v>
      </c>
      <c r="AO694">
        <v>1100</v>
      </c>
      <c r="AP694">
        <v>0</v>
      </c>
      <c r="AQ694" t="s">
        <v>13</v>
      </c>
      <c r="AR694">
        <v>0</v>
      </c>
      <c r="AS694">
        <v>0</v>
      </c>
      <c r="AT694" t="s">
        <v>14</v>
      </c>
      <c r="AU694">
        <v>0</v>
      </c>
      <c r="AV694">
        <v>0</v>
      </c>
      <c r="AW694" t="s">
        <v>15</v>
      </c>
      <c r="AX694">
        <v>33.195044109999998</v>
      </c>
      <c r="AY694">
        <v>-31.992472020000001</v>
      </c>
      <c r="AZ694" t="s">
        <v>16</v>
      </c>
      <c r="BA694">
        <v>33.194984959999999</v>
      </c>
      <c r="BB694">
        <v>-31.99239133</v>
      </c>
      <c r="BC694" t="s">
        <v>17</v>
      </c>
      <c r="BD694">
        <v>244.7</v>
      </c>
      <c r="BE694" t="s">
        <v>18</v>
      </c>
      <c r="BF694">
        <v>82</v>
      </c>
      <c r="BG694">
        <v>10</v>
      </c>
      <c r="BH694">
        <v>2</v>
      </c>
    </row>
    <row r="695" spans="1:60" x14ac:dyDescent="0.25">
      <c r="A695" t="s">
        <v>0</v>
      </c>
      <c r="B695" t="s">
        <v>1</v>
      </c>
      <c r="C695">
        <v>167481</v>
      </c>
      <c r="D695" t="s">
        <v>2</v>
      </c>
      <c r="E695">
        <v>82</v>
      </c>
      <c r="F695">
        <v>60</v>
      </c>
      <c r="G695">
        <v>-5</v>
      </c>
      <c r="H695" t="s">
        <v>3</v>
      </c>
      <c r="I695">
        <v>314</v>
      </c>
      <c r="J695">
        <v>-9</v>
      </c>
      <c r="K695">
        <v>-15</v>
      </c>
      <c r="L695" t="s">
        <v>4</v>
      </c>
      <c r="M695">
        <v>-0.35110000000000002</v>
      </c>
      <c r="N695">
        <v>0.14000000000000001</v>
      </c>
      <c r="O695">
        <v>0.93659999999999999</v>
      </c>
      <c r="P695" t="s">
        <v>5</v>
      </c>
      <c r="Q695">
        <v>2.9085000000000001</v>
      </c>
      <c r="R695">
        <v>1.8318000000000001</v>
      </c>
      <c r="S695">
        <v>-1.9814000000000001</v>
      </c>
      <c r="T695" t="s">
        <v>6</v>
      </c>
      <c r="U695">
        <v>70718</v>
      </c>
      <c r="V695">
        <v>185415</v>
      </c>
      <c r="W695">
        <v>51.286994929999999</v>
      </c>
      <c r="X695" t="s">
        <v>7</v>
      </c>
      <c r="Y695">
        <v>0.15323166999999999</v>
      </c>
      <c r="Z695" t="s">
        <v>8</v>
      </c>
      <c r="AA695">
        <v>71</v>
      </c>
      <c r="AB695">
        <v>1</v>
      </c>
      <c r="AC695">
        <v>8</v>
      </c>
      <c r="AD695">
        <v>0.06</v>
      </c>
      <c r="AE695">
        <v>92.92</v>
      </c>
      <c r="AF695" t="s">
        <v>19</v>
      </c>
      <c r="AG695" t="s">
        <v>10</v>
      </c>
      <c r="AH695">
        <v>0</v>
      </c>
      <c r="AI695">
        <v>12</v>
      </c>
      <c r="AJ695" t="s">
        <v>11</v>
      </c>
      <c r="AK695">
        <v>-0.17</v>
      </c>
      <c r="AL695">
        <v>13.62</v>
      </c>
      <c r="AM695" t="s">
        <v>12</v>
      </c>
      <c r="AN695">
        <v>0</v>
      </c>
      <c r="AO695">
        <v>1100</v>
      </c>
      <c r="AP695">
        <v>0</v>
      </c>
      <c r="AQ695" t="s">
        <v>13</v>
      </c>
      <c r="AR695">
        <v>0</v>
      </c>
      <c r="AS695">
        <v>0</v>
      </c>
      <c r="AT695" t="s">
        <v>14</v>
      </c>
      <c r="AU695">
        <v>0</v>
      </c>
      <c r="AV695">
        <v>0</v>
      </c>
      <c r="AW695" t="s">
        <v>15</v>
      </c>
      <c r="AX695">
        <v>33.195044109999998</v>
      </c>
      <c r="AY695">
        <v>-31.992472020000001</v>
      </c>
      <c r="AZ695" t="s">
        <v>16</v>
      </c>
      <c r="BA695">
        <v>33.194984959999999</v>
      </c>
      <c r="BB695">
        <v>-31.99239133</v>
      </c>
      <c r="BC695" t="s">
        <v>17</v>
      </c>
      <c r="BD695">
        <v>244.7</v>
      </c>
      <c r="BE695" t="s">
        <v>18</v>
      </c>
      <c r="BF695">
        <v>82</v>
      </c>
      <c r="BG695">
        <v>10</v>
      </c>
      <c r="BH695">
        <v>2</v>
      </c>
    </row>
    <row r="696" spans="1:60" x14ac:dyDescent="0.25">
      <c r="A696" t="s">
        <v>0</v>
      </c>
      <c r="B696" t="s">
        <v>1</v>
      </c>
      <c r="C696">
        <v>167725</v>
      </c>
      <c r="D696" t="s">
        <v>2</v>
      </c>
      <c r="E696">
        <v>82</v>
      </c>
      <c r="F696">
        <v>60</v>
      </c>
      <c r="G696">
        <v>-5</v>
      </c>
      <c r="H696" t="s">
        <v>3</v>
      </c>
      <c r="I696">
        <v>314</v>
      </c>
      <c r="J696">
        <v>-9</v>
      </c>
      <c r="K696">
        <v>-15</v>
      </c>
      <c r="L696" t="s">
        <v>4</v>
      </c>
      <c r="M696">
        <v>-0.34939999999999999</v>
      </c>
      <c r="N696">
        <v>0.13969999999999999</v>
      </c>
      <c r="O696">
        <v>0.93640000000000001</v>
      </c>
      <c r="P696" t="s">
        <v>5</v>
      </c>
      <c r="Q696">
        <v>3.1029</v>
      </c>
      <c r="R696">
        <v>2.0785999999999998</v>
      </c>
      <c r="S696">
        <v>-1.9140999999999999</v>
      </c>
      <c r="T696" t="s">
        <v>6</v>
      </c>
      <c r="U696">
        <v>70718</v>
      </c>
      <c r="V696">
        <v>185415</v>
      </c>
      <c r="W696">
        <v>51.286994929999999</v>
      </c>
      <c r="X696" t="s">
        <v>7</v>
      </c>
      <c r="Y696">
        <v>0.15323166999999999</v>
      </c>
      <c r="Z696" t="s">
        <v>8</v>
      </c>
      <c r="AA696">
        <v>71</v>
      </c>
      <c r="AB696">
        <v>1</v>
      </c>
      <c r="AC696">
        <v>8</v>
      </c>
      <c r="AD696">
        <v>0.05</v>
      </c>
      <c r="AE696">
        <v>77.3</v>
      </c>
      <c r="AF696" t="s">
        <v>19</v>
      </c>
      <c r="AG696" t="s">
        <v>10</v>
      </c>
      <c r="AH696">
        <v>0</v>
      </c>
      <c r="AI696">
        <v>10</v>
      </c>
      <c r="AJ696" t="s">
        <v>11</v>
      </c>
      <c r="AK696">
        <v>-0.17</v>
      </c>
      <c r="AL696">
        <v>13.62</v>
      </c>
      <c r="AM696" t="s">
        <v>12</v>
      </c>
      <c r="AN696">
        <v>0</v>
      </c>
      <c r="AO696">
        <v>1100</v>
      </c>
      <c r="AP696">
        <v>0</v>
      </c>
      <c r="AQ696" t="s">
        <v>13</v>
      </c>
      <c r="AR696">
        <v>0</v>
      </c>
      <c r="AS696">
        <v>0</v>
      </c>
      <c r="AT696" t="s">
        <v>14</v>
      </c>
      <c r="AU696">
        <v>0</v>
      </c>
      <c r="AV696">
        <v>0</v>
      </c>
      <c r="AW696" t="s">
        <v>15</v>
      </c>
      <c r="AX696">
        <v>33.195044109999998</v>
      </c>
      <c r="AY696">
        <v>-31.992472020000001</v>
      </c>
      <c r="AZ696" t="s">
        <v>16</v>
      </c>
      <c r="BA696">
        <v>33.194984959999999</v>
      </c>
      <c r="BB696">
        <v>-31.99239133</v>
      </c>
      <c r="BC696" t="s">
        <v>17</v>
      </c>
      <c r="BD696">
        <v>244.7</v>
      </c>
      <c r="BE696" t="s">
        <v>18</v>
      </c>
      <c r="BF696">
        <v>82</v>
      </c>
      <c r="BG696">
        <v>10</v>
      </c>
      <c r="BH696">
        <v>2</v>
      </c>
    </row>
    <row r="697" spans="1:60" x14ac:dyDescent="0.25">
      <c r="A697" t="s">
        <v>0</v>
      </c>
      <c r="B697" t="s">
        <v>1</v>
      </c>
      <c r="C697">
        <v>167978</v>
      </c>
      <c r="D697" t="s">
        <v>2</v>
      </c>
      <c r="E697">
        <v>82</v>
      </c>
      <c r="F697">
        <v>60</v>
      </c>
      <c r="G697">
        <v>-5</v>
      </c>
      <c r="H697" t="s">
        <v>3</v>
      </c>
      <c r="I697">
        <v>314</v>
      </c>
      <c r="J697">
        <v>-9</v>
      </c>
      <c r="K697">
        <v>-15</v>
      </c>
      <c r="L697" t="s">
        <v>4</v>
      </c>
      <c r="M697">
        <v>-0.35170000000000001</v>
      </c>
      <c r="N697">
        <v>0.1391</v>
      </c>
      <c r="O697">
        <v>0.93920000000000003</v>
      </c>
      <c r="P697" t="s">
        <v>5</v>
      </c>
      <c r="Q697">
        <v>2.9758</v>
      </c>
      <c r="R697">
        <v>2.1758000000000002</v>
      </c>
      <c r="S697">
        <v>-1.8991</v>
      </c>
      <c r="T697" t="s">
        <v>6</v>
      </c>
      <c r="U697">
        <v>70718</v>
      </c>
      <c r="V697">
        <v>185415</v>
      </c>
      <c r="W697">
        <v>51.286994929999999</v>
      </c>
      <c r="X697" t="s">
        <v>7</v>
      </c>
      <c r="Y697">
        <v>0.15323166999999999</v>
      </c>
      <c r="Z697" t="s">
        <v>8</v>
      </c>
      <c r="AA697">
        <v>71</v>
      </c>
      <c r="AB697">
        <v>1</v>
      </c>
      <c r="AC697">
        <v>8</v>
      </c>
      <c r="AD697">
        <v>0.05</v>
      </c>
      <c r="AE697">
        <v>77.3</v>
      </c>
      <c r="AF697" t="s">
        <v>19</v>
      </c>
      <c r="AG697" t="s">
        <v>10</v>
      </c>
      <c r="AH697">
        <v>0</v>
      </c>
      <c r="AI697">
        <v>6</v>
      </c>
      <c r="AJ697" t="s">
        <v>11</v>
      </c>
      <c r="AK697">
        <v>-0.17</v>
      </c>
      <c r="AL697">
        <v>13.62</v>
      </c>
      <c r="AM697" t="s">
        <v>12</v>
      </c>
      <c r="AN697">
        <v>0</v>
      </c>
      <c r="AO697">
        <v>1100</v>
      </c>
      <c r="AP697">
        <v>0</v>
      </c>
      <c r="AQ697" t="s">
        <v>13</v>
      </c>
      <c r="AR697">
        <v>0</v>
      </c>
      <c r="AS697">
        <v>0</v>
      </c>
      <c r="AT697" t="s">
        <v>14</v>
      </c>
      <c r="AU697">
        <v>0</v>
      </c>
      <c r="AV697">
        <v>0</v>
      </c>
      <c r="AW697" t="s">
        <v>15</v>
      </c>
      <c r="AX697">
        <v>33.195044109999998</v>
      </c>
      <c r="AY697">
        <v>-31.992472020000001</v>
      </c>
      <c r="AZ697" t="s">
        <v>16</v>
      </c>
      <c r="BA697">
        <v>33.194984959999999</v>
      </c>
      <c r="BB697">
        <v>-31.99239133</v>
      </c>
      <c r="BC697" t="s">
        <v>17</v>
      </c>
      <c r="BD697">
        <v>244.7</v>
      </c>
      <c r="BE697" t="s">
        <v>18</v>
      </c>
      <c r="BF697">
        <v>82</v>
      </c>
      <c r="BG697">
        <v>10</v>
      </c>
      <c r="BH697">
        <v>2</v>
      </c>
    </row>
    <row r="698" spans="1:60" x14ac:dyDescent="0.25">
      <c r="A698" t="s">
        <v>0</v>
      </c>
      <c r="B698" t="s">
        <v>1</v>
      </c>
      <c r="C698">
        <v>168234</v>
      </c>
      <c r="D698" t="s">
        <v>2</v>
      </c>
      <c r="E698">
        <v>82</v>
      </c>
      <c r="F698">
        <v>60</v>
      </c>
      <c r="G698">
        <v>-5</v>
      </c>
      <c r="H698" t="s">
        <v>3</v>
      </c>
      <c r="I698">
        <v>314</v>
      </c>
      <c r="J698">
        <v>-9</v>
      </c>
      <c r="K698">
        <v>-15</v>
      </c>
      <c r="L698" t="s">
        <v>4</v>
      </c>
      <c r="M698">
        <v>-0.34849999999999998</v>
      </c>
      <c r="N698">
        <v>0.14199999999999999</v>
      </c>
      <c r="O698">
        <v>0.93910000000000005</v>
      </c>
      <c r="P698" t="s">
        <v>5</v>
      </c>
      <c r="Q698">
        <v>2.8412000000000002</v>
      </c>
      <c r="R698">
        <v>1.9216</v>
      </c>
      <c r="S698">
        <v>-2.0337000000000001</v>
      </c>
      <c r="T698" t="s">
        <v>6</v>
      </c>
      <c r="U698">
        <v>70718</v>
      </c>
      <c r="V698">
        <v>185415</v>
      </c>
      <c r="W698">
        <v>51.286994929999999</v>
      </c>
      <c r="X698" t="s">
        <v>7</v>
      </c>
      <c r="Y698">
        <v>0.15323166999999999</v>
      </c>
      <c r="Z698" t="s">
        <v>8</v>
      </c>
      <c r="AA698">
        <v>71</v>
      </c>
      <c r="AB698">
        <v>1</v>
      </c>
      <c r="AC698">
        <v>8</v>
      </c>
      <c r="AD698">
        <v>0.05</v>
      </c>
      <c r="AE698">
        <v>77.3</v>
      </c>
      <c r="AF698" t="s">
        <v>19</v>
      </c>
      <c r="AG698" t="s">
        <v>10</v>
      </c>
      <c r="AH698">
        <v>0</v>
      </c>
      <c r="AI698">
        <v>1</v>
      </c>
      <c r="AJ698" t="s">
        <v>11</v>
      </c>
      <c r="AK698">
        <v>-0.17</v>
      </c>
      <c r="AL698">
        <v>13.62</v>
      </c>
      <c r="AM698" t="s">
        <v>12</v>
      </c>
      <c r="AN698">
        <v>0</v>
      </c>
      <c r="AO698">
        <v>1100</v>
      </c>
      <c r="AP698">
        <v>0</v>
      </c>
      <c r="AQ698" t="s">
        <v>13</v>
      </c>
      <c r="AR698">
        <v>0</v>
      </c>
      <c r="AS698">
        <v>0</v>
      </c>
      <c r="AT698" t="s">
        <v>14</v>
      </c>
      <c r="AU698">
        <v>0</v>
      </c>
      <c r="AV698">
        <v>0</v>
      </c>
      <c r="AW698" t="s">
        <v>15</v>
      </c>
      <c r="AX698">
        <v>33.195044109999998</v>
      </c>
      <c r="AY698">
        <v>-31.992472020000001</v>
      </c>
      <c r="AZ698" t="s">
        <v>16</v>
      </c>
      <c r="BA698">
        <v>33.194984959999999</v>
      </c>
      <c r="BB698">
        <v>-31.99239133</v>
      </c>
      <c r="BC698" t="s">
        <v>17</v>
      </c>
      <c r="BD698">
        <v>244.7</v>
      </c>
      <c r="BE698" t="s">
        <v>18</v>
      </c>
      <c r="BF698">
        <v>82</v>
      </c>
      <c r="BG698">
        <v>10</v>
      </c>
      <c r="BH698">
        <v>2</v>
      </c>
    </row>
    <row r="699" spans="1:60" x14ac:dyDescent="0.25">
      <c r="A699" t="s">
        <v>0</v>
      </c>
      <c r="B699" t="s">
        <v>1</v>
      </c>
      <c r="C699">
        <v>168473</v>
      </c>
      <c r="D699" t="s">
        <v>2</v>
      </c>
      <c r="E699">
        <v>82</v>
      </c>
      <c r="F699">
        <v>60</v>
      </c>
      <c r="G699">
        <v>-5</v>
      </c>
      <c r="H699" t="s">
        <v>3</v>
      </c>
      <c r="I699">
        <v>314</v>
      </c>
      <c r="J699">
        <v>-9</v>
      </c>
      <c r="K699">
        <v>-15</v>
      </c>
      <c r="L699" t="s">
        <v>4</v>
      </c>
      <c r="M699">
        <v>-0.34889999999999999</v>
      </c>
      <c r="N699">
        <v>0.14199999999999999</v>
      </c>
      <c r="O699">
        <v>0.94010000000000005</v>
      </c>
      <c r="P699" t="s">
        <v>5</v>
      </c>
      <c r="Q699">
        <v>2.6692999999999998</v>
      </c>
      <c r="R699">
        <v>2.1459000000000001</v>
      </c>
      <c r="S699">
        <v>-1.9888999999999999</v>
      </c>
      <c r="T699" t="s">
        <v>6</v>
      </c>
      <c r="U699">
        <v>70718</v>
      </c>
      <c r="V699">
        <v>185416</v>
      </c>
      <c r="W699">
        <v>51.286994929999999</v>
      </c>
      <c r="X699" t="s">
        <v>7</v>
      </c>
      <c r="Y699">
        <v>0.15323166999999999</v>
      </c>
      <c r="Z699" t="s">
        <v>8</v>
      </c>
      <c r="AA699">
        <v>71</v>
      </c>
      <c r="AB699">
        <v>1</v>
      </c>
      <c r="AC699">
        <v>8</v>
      </c>
      <c r="AD699">
        <v>0.05</v>
      </c>
      <c r="AE699">
        <v>77.3</v>
      </c>
      <c r="AF699" t="s">
        <v>19</v>
      </c>
      <c r="AG699" t="s">
        <v>10</v>
      </c>
      <c r="AH699">
        <v>0</v>
      </c>
      <c r="AI699">
        <v>1057</v>
      </c>
      <c r="AJ699" t="s">
        <v>11</v>
      </c>
      <c r="AK699">
        <v>-0.17</v>
      </c>
      <c r="AL699">
        <v>13.62</v>
      </c>
      <c r="AM699" t="s">
        <v>12</v>
      </c>
      <c r="AN699">
        <v>0</v>
      </c>
      <c r="AO699">
        <v>1100</v>
      </c>
      <c r="AP699">
        <v>0</v>
      </c>
      <c r="AQ699" t="s">
        <v>13</v>
      </c>
      <c r="AR699">
        <v>0</v>
      </c>
      <c r="AS699">
        <v>0</v>
      </c>
      <c r="AT699" t="s">
        <v>14</v>
      </c>
      <c r="AU699">
        <v>0</v>
      </c>
      <c r="AV699">
        <v>0</v>
      </c>
      <c r="AW699" t="s">
        <v>15</v>
      </c>
      <c r="AX699">
        <v>33.195044109999998</v>
      </c>
      <c r="AY699">
        <v>-31.992472020000001</v>
      </c>
      <c r="AZ699" t="s">
        <v>16</v>
      </c>
      <c r="BA699">
        <v>33.194984959999999</v>
      </c>
      <c r="BB699">
        <v>-31.99239133</v>
      </c>
      <c r="BC699" t="s">
        <v>17</v>
      </c>
      <c r="BD699">
        <v>244.7</v>
      </c>
      <c r="BE699" t="s">
        <v>18</v>
      </c>
      <c r="BF699">
        <v>82</v>
      </c>
      <c r="BG699">
        <v>10</v>
      </c>
      <c r="BH699">
        <v>2</v>
      </c>
    </row>
    <row r="700" spans="1:60" x14ac:dyDescent="0.25">
      <c r="A700" t="s">
        <v>0</v>
      </c>
      <c r="B700" t="s">
        <v>1</v>
      </c>
      <c r="C700">
        <v>168717</v>
      </c>
      <c r="D700" t="s">
        <v>2</v>
      </c>
      <c r="E700">
        <v>82</v>
      </c>
      <c r="F700">
        <v>60</v>
      </c>
      <c r="G700">
        <v>-5</v>
      </c>
      <c r="H700" t="s">
        <v>3</v>
      </c>
      <c r="I700">
        <v>314</v>
      </c>
      <c r="J700">
        <v>-9</v>
      </c>
      <c r="K700">
        <v>-15</v>
      </c>
      <c r="L700" t="s">
        <v>4</v>
      </c>
      <c r="M700">
        <v>-0.35</v>
      </c>
      <c r="N700">
        <v>0.14069999999999999</v>
      </c>
      <c r="O700">
        <v>0.93779999999999997</v>
      </c>
      <c r="P700" t="s">
        <v>5</v>
      </c>
      <c r="Q700">
        <v>3.1328</v>
      </c>
      <c r="R700">
        <v>2.1534</v>
      </c>
      <c r="S700">
        <v>-1.9814000000000001</v>
      </c>
      <c r="T700" t="s">
        <v>6</v>
      </c>
      <c r="U700">
        <v>70718</v>
      </c>
      <c r="V700">
        <v>185416</v>
      </c>
      <c r="W700">
        <v>51.286994929999999</v>
      </c>
      <c r="X700" t="s">
        <v>7</v>
      </c>
      <c r="Y700">
        <v>0.15323166999999999</v>
      </c>
      <c r="Z700" t="s">
        <v>8</v>
      </c>
      <c r="AA700">
        <v>71</v>
      </c>
      <c r="AB700">
        <v>1</v>
      </c>
      <c r="AC700">
        <v>8</v>
      </c>
      <c r="AD700">
        <v>0.05</v>
      </c>
      <c r="AE700">
        <v>91.21</v>
      </c>
      <c r="AF700" t="s">
        <v>19</v>
      </c>
      <c r="AG700" t="s">
        <v>10</v>
      </c>
      <c r="AH700">
        <v>0</v>
      </c>
      <c r="AI700">
        <v>1047</v>
      </c>
      <c r="AJ700" t="s">
        <v>11</v>
      </c>
      <c r="AK700">
        <v>-0.17</v>
      </c>
      <c r="AL700">
        <v>13.62</v>
      </c>
      <c r="AM700" t="s">
        <v>12</v>
      </c>
      <c r="AN700">
        <v>0</v>
      </c>
      <c r="AO700">
        <v>1100</v>
      </c>
      <c r="AP700">
        <v>0</v>
      </c>
      <c r="AQ700" t="s">
        <v>13</v>
      </c>
      <c r="AR700">
        <v>0</v>
      </c>
      <c r="AS700">
        <v>0</v>
      </c>
      <c r="AT700" t="s">
        <v>14</v>
      </c>
      <c r="AU700">
        <v>0</v>
      </c>
      <c r="AV700">
        <v>0</v>
      </c>
      <c r="AW700" t="s">
        <v>15</v>
      </c>
      <c r="AX700">
        <v>33.195044109999998</v>
      </c>
      <c r="AY700">
        <v>-31.992472020000001</v>
      </c>
      <c r="AZ700" t="s">
        <v>16</v>
      </c>
      <c r="BA700">
        <v>33.194984959999999</v>
      </c>
      <c r="BB700">
        <v>-31.99239133</v>
      </c>
      <c r="BC700" t="s">
        <v>17</v>
      </c>
      <c r="BD700">
        <v>244.7</v>
      </c>
      <c r="BE700" t="s">
        <v>18</v>
      </c>
      <c r="BF700">
        <v>82</v>
      </c>
      <c r="BG700">
        <v>10</v>
      </c>
      <c r="BH700">
        <v>2</v>
      </c>
    </row>
    <row r="701" spans="1:60" x14ac:dyDescent="0.25">
      <c r="A701" t="s">
        <v>0</v>
      </c>
      <c r="B701" t="s">
        <v>1</v>
      </c>
      <c r="C701">
        <v>168972</v>
      </c>
      <c r="D701" t="s">
        <v>2</v>
      </c>
      <c r="E701">
        <v>82</v>
      </c>
      <c r="F701">
        <v>60</v>
      </c>
      <c r="G701">
        <v>-5</v>
      </c>
      <c r="H701" t="s">
        <v>3</v>
      </c>
      <c r="I701">
        <v>314</v>
      </c>
      <c r="J701">
        <v>-9</v>
      </c>
      <c r="K701">
        <v>-15</v>
      </c>
      <c r="L701" t="s">
        <v>4</v>
      </c>
      <c r="M701">
        <v>-0.3483</v>
      </c>
      <c r="N701">
        <v>0.13869999999999999</v>
      </c>
      <c r="O701">
        <v>0.94089999999999996</v>
      </c>
      <c r="P701" t="s">
        <v>5</v>
      </c>
      <c r="Q701">
        <v>3.1328</v>
      </c>
      <c r="R701">
        <v>2.1309</v>
      </c>
      <c r="S701">
        <v>-1.8767</v>
      </c>
      <c r="T701" t="s">
        <v>6</v>
      </c>
      <c r="U701">
        <v>70718</v>
      </c>
      <c r="V701">
        <v>185416</v>
      </c>
      <c r="W701">
        <v>51.286994929999999</v>
      </c>
      <c r="X701" t="s">
        <v>7</v>
      </c>
      <c r="Y701">
        <v>0.15323166999999999</v>
      </c>
      <c r="Z701" t="s">
        <v>8</v>
      </c>
      <c r="AA701">
        <v>71</v>
      </c>
      <c r="AB701">
        <v>1</v>
      </c>
      <c r="AC701">
        <v>8</v>
      </c>
      <c r="AD701">
        <v>0.05</v>
      </c>
      <c r="AE701">
        <v>91.21</v>
      </c>
      <c r="AF701" t="s">
        <v>19</v>
      </c>
      <c r="AG701" t="s">
        <v>10</v>
      </c>
      <c r="AH701">
        <v>0</v>
      </c>
      <c r="AI701">
        <v>1039</v>
      </c>
      <c r="AJ701" t="s">
        <v>11</v>
      </c>
      <c r="AK701">
        <v>-0.17</v>
      </c>
      <c r="AL701">
        <v>13.62</v>
      </c>
      <c r="AM701" t="s">
        <v>12</v>
      </c>
      <c r="AN701">
        <v>0</v>
      </c>
      <c r="AO701">
        <v>1100</v>
      </c>
      <c r="AP701">
        <v>0</v>
      </c>
      <c r="AQ701" t="s">
        <v>13</v>
      </c>
      <c r="AR701">
        <v>0</v>
      </c>
      <c r="AS701">
        <v>0</v>
      </c>
      <c r="AT701" t="s">
        <v>14</v>
      </c>
      <c r="AU701">
        <v>0</v>
      </c>
      <c r="AV701">
        <v>0</v>
      </c>
      <c r="AW701" t="s">
        <v>15</v>
      </c>
      <c r="AX701">
        <v>33.195044109999998</v>
      </c>
      <c r="AY701">
        <v>-31.992472020000001</v>
      </c>
      <c r="AZ701" t="s">
        <v>16</v>
      </c>
      <c r="BA701">
        <v>33.194984959999999</v>
      </c>
      <c r="BB701">
        <v>-31.99239133</v>
      </c>
      <c r="BC701" t="s">
        <v>17</v>
      </c>
      <c r="BD701">
        <v>244.7</v>
      </c>
      <c r="BE701" t="s">
        <v>18</v>
      </c>
      <c r="BF701">
        <v>82</v>
      </c>
      <c r="BG701">
        <v>10</v>
      </c>
      <c r="BH701">
        <v>2</v>
      </c>
    </row>
    <row r="702" spans="1:60" x14ac:dyDescent="0.25">
      <c r="A702" t="s">
        <v>0</v>
      </c>
      <c r="B702" t="s">
        <v>1</v>
      </c>
      <c r="C702">
        <v>169228</v>
      </c>
      <c r="D702" t="s">
        <v>2</v>
      </c>
      <c r="E702">
        <v>82</v>
      </c>
      <c r="F702">
        <v>60</v>
      </c>
      <c r="G702">
        <v>-5</v>
      </c>
      <c r="H702" t="s">
        <v>3</v>
      </c>
      <c r="I702">
        <v>314</v>
      </c>
      <c r="J702">
        <v>-9</v>
      </c>
      <c r="K702">
        <v>-15</v>
      </c>
      <c r="L702" t="s">
        <v>4</v>
      </c>
      <c r="M702">
        <v>-0.35039999999999999</v>
      </c>
      <c r="N702">
        <v>0.1389</v>
      </c>
      <c r="O702">
        <v>0.94140000000000001</v>
      </c>
      <c r="P702" t="s">
        <v>5</v>
      </c>
      <c r="Q702">
        <v>3.1627000000000001</v>
      </c>
      <c r="R702">
        <v>2.0562</v>
      </c>
      <c r="S702">
        <v>-1.9739</v>
      </c>
      <c r="T702" t="s">
        <v>6</v>
      </c>
      <c r="U702">
        <v>70718</v>
      </c>
      <c r="V702">
        <v>185416</v>
      </c>
      <c r="W702">
        <v>51.286994929999999</v>
      </c>
      <c r="X702" t="s">
        <v>7</v>
      </c>
      <c r="Y702">
        <v>0.15323166999999999</v>
      </c>
      <c r="Z702" t="s">
        <v>8</v>
      </c>
      <c r="AA702">
        <v>71</v>
      </c>
      <c r="AB702">
        <v>1</v>
      </c>
      <c r="AC702">
        <v>8</v>
      </c>
      <c r="AD702">
        <v>0.05</v>
      </c>
      <c r="AE702">
        <v>91.21</v>
      </c>
      <c r="AF702" t="s">
        <v>19</v>
      </c>
      <c r="AG702" t="s">
        <v>10</v>
      </c>
      <c r="AH702">
        <v>0</v>
      </c>
      <c r="AI702">
        <v>1030</v>
      </c>
      <c r="AJ702" t="s">
        <v>11</v>
      </c>
      <c r="AK702">
        <v>-0.17</v>
      </c>
      <c r="AL702">
        <v>13.62</v>
      </c>
      <c r="AM702" t="s">
        <v>12</v>
      </c>
      <c r="AN702">
        <v>0</v>
      </c>
      <c r="AO702">
        <v>1100</v>
      </c>
      <c r="AP702">
        <v>0</v>
      </c>
      <c r="AQ702" t="s">
        <v>13</v>
      </c>
      <c r="AR702">
        <v>0</v>
      </c>
      <c r="AS702">
        <v>0</v>
      </c>
      <c r="AT702" t="s">
        <v>14</v>
      </c>
      <c r="AU702">
        <v>0</v>
      </c>
      <c r="AV702">
        <v>0</v>
      </c>
      <c r="AW702" t="s">
        <v>15</v>
      </c>
      <c r="AX702">
        <v>33.195044109999998</v>
      </c>
      <c r="AY702">
        <v>-31.992472020000001</v>
      </c>
      <c r="AZ702" t="s">
        <v>16</v>
      </c>
      <c r="BA702">
        <v>33.194984959999999</v>
      </c>
      <c r="BB702">
        <v>-31.99239133</v>
      </c>
      <c r="BC702" t="s">
        <v>17</v>
      </c>
      <c r="BD702">
        <v>244.7</v>
      </c>
      <c r="BE702" t="s">
        <v>18</v>
      </c>
      <c r="BF702">
        <v>82</v>
      </c>
      <c r="BG702">
        <v>10</v>
      </c>
      <c r="BH702">
        <v>2</v>
      </c>
    </row>
    <row r="703" spans="1:60" x14ac:dyDescent="0.25">
      <c r="A703" t="s">
        <v>0</v>
      </c>
      <c r="B703" t="s">
        <v>1</v>
      </c>
      <c r="C703">
        <v>169482</v>
      </c>
      <c r="D703" t="s">
        <v>2</v>
      </c>
      <c r="E703">
        <v>82</v>
      </c>
      <c r="F703">
        <v>60</v>
      </c>
      <c r="G703">
        <v>-5</v>
      </c>
      <c r="H703" t="s">
        <v>3</v>
      </c>
      <c r="I703">
        <v>314</v>
      </c>
      <c r="J703">
        <v>-9</v>
      </c>
      <c r="K703">
        <v>-15</v>
      </c>
      <c r="L703" t="s">
        <v>4</v>
      </c>
      <c r="M703">
        <v>-0.34710000000000002</v>
      </c>
      <c r="N703">
        <v>0.1384</v>
      </c>
      <c r="O703">
        <v>0.94030000000000002</v>
      </c>
      <c r="P703" t="s">
        <v>5</v>
      </c>
      <c r="Q703">
        <v>3.1029</v>
      </c>
      <c r="R703">
        <v>1.8916999999999999</v>
      </c>
      <c r="S703">
        <v>-1.7571000000000001</v>
      </c>
      <c r="T703" t="s">
        <v>6</v>
      </c>
      <c r="U703">
        <v>70718</v>
      </c>
      <c r="V703">
        <v>185417</v>
      </c>
      <c r="W703">
        <v>51.286994929999999</v>
      </c>
      <c r="X703" t="s">
        <v>7</v>
      </c>
      <c r="Y703">
        <v>0.15323166999999999</v>
      </c>
      <c r="Z703" t="s">
        <v>8</v>
      </c>
      <c r="AA703">
        <v>70.900000000000006</v>
      </c>
      <c r="AB703">
        <v>1</v>
      </c>
      <c r="AC703">
        <v>8</v>
      </c>
      <c r="AD703">
        <v>0.05</v>
      </c>
      <c r="AE703">
        <v>91.21</v>
      </c>
      <c r="AF703" t="s">
        <v>19</v>
      </c>
      <c r="AG703" t="s">
        <v>10</v>
      </c>
      <c r="AH703">
        <v>0</v>
      </c>
      <c r="AI703">
        <v>1022</v>
      </c>
      <c r="AJ703" t="s">
        <v>11</v>
      </c>
      <c r="AK703">
        <v>-0.17</v>
      </c>
      <c r="AL703">
        <v>13.62</v>
      </c>
      <c r="AM703" t="s">
        <v>12</v>
      </c>
      <c r="AN703">
        <v>0</v>
      </c>
      <c r="AO703">
        <v>1100</v>
      </c>
      <c r="AP703">
        <v>0</v>
      </c>
      <c r="AQ703" t="s">
        <v>13</v>
      </c>
      <c r="AR703">
        <v>0</v>
      </c>
      <c r="AS703">
        <v>0</v>
      </c>
      <c r="AT703" t="s">
        <v>14</v>
      </c>
      <c r="AU703">
        <v>0</v>
      </c>
      <c r="AV703">
        <v>0</v>
      </c>
      <c r="AW703" t="s">
        <v>15</v>
      </c>
      <c r="AX703">
        <v>33.195044109999998</v>
      </c>
      <c r="AY703">
        <v>-31.992472020000001</v>
      </c>
      <c r="AZ703" t="s">
        <v>16</v>
      </c>
      <c r="BA703">
        <v>33.194984959999999</v>
      </c>
      <c r="BB703">
        <v>-31.99239133</v>
      </c>
      <c r="BC703" t="s">
        <v>17</v>
      </c>
      <c r="BD703">
        <v>244.7</v>
      </c>
      <c r="BE703" t="s">
        <v>18</v>
      </c>
      <c r="BF703">
        <v>82</v>
      </c>
      <c r="BG703">
        <v>10</v>
      </c>
      <c r="BH703">
        <v>2</v>
      </c>
    </row>
    <row r="704" spans="1:60" x14ac:dyDescent="0.25">
      <c r="A704" t="s">
        <v>0</v>
      </c>
      <c r="B704" t="s">
        <v>1</v>
      </c>
      <c r="C704">
        <v>169724</v>
      </c>
      <c r="D704" t="s">
        <v>2</v>
      </c>
      <c r="E704">
        <v>82</v>
      </c>
      <c r="F704">
        <v>60</v>
      </c>
      <c r="G704">
        <v>-5</v>
      </c>
      <c r="H704" t="s">
        <v>3</v>
      </c>
      <c r="I704">
        <v>314</v>
      </c>
      <c r="J704">
        <v>-9</v>
      </c>
      <c r="K704">
        <v>-15</v>
      </c>
      <c r="L704" t="s">
        <v>4</v>
      </c>
      <c r="M704">
        <v>-0.34949999999999998</v>
      </c>
      <c r="N704">
        <v>0.13950000000000001</v>
      </c>
      <c r="O704">
        <v>0.93930000000000002</v>
      </c>
      <c r="P704" t="s">
        <v>5</v>
      </c>
      <c r="Q704">
        <v>3.0207000000000002</v>
      </c>
      <c r="R704">
        <v>2.0636000000000001</v>
      </c>
      <c r="S704">
        <v>-2.2505999999999999</v>
      </c>
      <c r="T704" t="s">
        <v>6</v>
      </c>
      <c r="U704">
        <v>70718</v>
      </c>
      <c r="V704">
        <v>185417</v>
      </c>
      <c r="W704">
        <v>51.286994929999999</v>
      </c>
      <c r="X704" t="s">
        <v>7</v>
      </c>
      <c r="Y704">
        <v>0.15323166999999999</v>
      </c>
      <c r="Z704" t="s">
        <v>8</v>
      </c>
      <c r="AA704">
        <v>70.900000000000006</v>
      </c>
      <c r="AB704">
        <v>1</v>
      </c>
      <c r="AC704">
        <v>8</v>
      </c>
      <c r="AD704">
        <v>0.05</v>
      </c>
      <c r="AE704">
        <v>89.4</v>
      </c>
      <c r="AF704" t="s">
        <v>19</v>
      </c>
      <c r="AG704" t="s">
        <v>10</v>
      </c>
      <c r="AH704">
        <v>0</v>
      </c>
      <c r="AI704">
        <v>1018</v>
      </c>
      <c r="AJ704" t="s">
        <v>11</v>
      </c>
      <c r="AK704">
        <v>-0.17</v>
      </c>
      <c r="AL704">
        <v>13.62</v>
      </c>
      <c r="AM704" t="s">
        <v>12</v>
      </c>
      <c r="AN704">
        <v>0</v>
      </c>
      <c r="AO704">
        <v>1100</v>
      </c>
      <c r="AP704">
        <v>0</v>
      </c>
      <c r="AQ704" t="s">
        <v>13</v>
      </c>
      <c r="AR704">
        <v>0</v>
      </c>
      <c r="AS704">
        <v>0</v>
      </c>
      <c r="AT704" t="s">
        <v>14</v>
      </c>
      <c r="AU704">
        <v>0</v>
      </c>
      <c r="AV704">
        <v>0</v>
      </c>
      <c r="AW704" t="s">
        <v>15</v>
      </c>
      <c r="AX704">
        <v>33.195044109999998</v>
      </c>
      <c r="AY704">
        <v>-31.992472020000001</v>
      </c>
      <c r="AZ704" t="s">
        <v>16</v>
      </c>
      <c r="BA704">
        <v>33.194984959999999</v>
      </c>
      <c r="BB704">
        <v>-31.99239133</v>
      </c>
      <c r="BC704" t="s">
        <v>17</v>
      </c>
      <c r="BD704">
        <v>244.7</v>
      </c>
      <c r="BE704" t="s">
        <v>18</v>
      </c>
      <c r="BF704">
        <v>82</v>
      </c>
      <c r="BG704">
        <v>10</v>
      </c>
      <c r="BH704">
        <v>2</v>
      </c>
    </row>
    <row r="705" spans="1:60" x14ac:dyDescent="0.25">
      <c r="A705" t="s">
        <v>0</v>
      </c>
      <c r="B705" t="s">
        <v>1</v>
      </c>
      <c r="C705">
        <v>170012</v>
      </c>
      <c r="D705" t="s">
        <v>2</v>
      </c>
      <c r="E705">
        <v>82</v>
      </c>
      <c r="F705">
        <v>60</v>
      </c>
      <c r="G705">
        <v>-5</v>
      </c>
      <c r="H705" t="s">
        <v>3</v>
      </c>
      <c r="I705">
        <v>314</v>
      </c>
      <c r="J705">
        <v>-9</v>
      </c>
      <c r="K705">
        <v>-15</v>
      </c>
      <c r="L705" t="s">
        <v>4</v>
      </c>
      <c r="M705">
        <v>-0.3463</v>
      </c>
      <c r="N705">
        <v>0.14169999999999999</v>
      </c>
      <c r="O705">
        <v>0.93930000000000002</v>
      </c>
      <c r="P705" t="s">
        <v>5</v>
      </c>
      <c r="Q705">
        <v>3.2225999999999999</v>
      </c>
      <c r="R705">
        <v>2.0112999999999999</v>
      </c>
      <c r="S705">
        <v>-1.8093999999999999</v>
      </c>
      <c r="T705" t="s">
        <v>6</v>
      </c>
      <c r="U705">
        <v>70718</v>
      </c>
      <c r="V705">
        <v>185417</v>
      </c>
      <c r="W705">
        <v>51.286994929999999</v>
      </c>
      <c r="X705" t="s">
        <v>7</v>
      </c>
      <c r="Y705">
        <v>0.15323166999999999</v>
      </c>
      <c r="Z705" t="s">
        <v>8</v>
      </c>
      <c r="AA705">
        <v>70.900000000000006</v>
      </c>
      <c r="AB705">
        <v>1</v>
      </c>
      <c r="AC705">
        <v>8</v>
      </c>
      <c r="AD705">
        <v>0.05</v>
      </c>
      <c r="AE705">
        <v>89.4</v>
      </c>
      <c r="AF705" t="s">
        <v>19</v>
      </c>
      <c r="AG705" t="s">
        <v>10</v>
      </c>
      <c r="AH705">
        <v>0</v>
      </c>
      <c r="AI705">
        <v>1023</v>
      </c>
      <c r="AJ705" t="s">
        <v>11</v>
      </c>
      <c r="AK705">
        <v>-0.17</v>
      </c>
      <c r="AL705">
        <v>13.62</v>
      </c>
      <c r="AM705" t="s">
        <v>12</v>
      </c>
      <c r="AN705">
        <v>0</v>
      </c>
      <c r="AO705">
        <v>1100</v>
      </c>
      <c r="AP705">
        <v>0</v>
      </c>
      <c r="AQ705" t="s">
        <v>13</v>
      </c>
      <c r="AR705">
        <v>0</v>
      </c>
      <c r="AS705">
        <v>0</v>
      </c>
      <c r="AT705" t="s">
        <v>14</v>
      </c>
      <c r="AU705">
        <v>0</v>
      </c>
      <c r="AV705">
        <v>0</v>
      </c>
      <c r="AW705" t="s">
        <v>15</v>
      </c>
      <c r="AX705">
        <v>33.195044109999998</v>
      </c>
      <c r="AY705">
        <v>-31.992472020000001</v>
      </c>
      <c r="AZ705" t="s">
        <v>16</v>
      </c>
      <c r="BA705">
        <v>33.194984959999999</v>
      </c>
      <c r="BB705">
        <v>-31.99239133</v>
      </c>
      <c r="BC705" t="s">
        <v>17</v>
      </c>
      <c r="BD705">
        <v>244.7</v>
      </c>
      <c r="BE705" t="s">
        <v>18</v>
      </c>
      <c r="BF705">
        <v>82</v>
      </c>
      <c r="BG705">
        <v>10</v>
      </c>
      <c r="BH705">
        <v>2</v>
      </c>
    </row>
    <row r="706" spans="1:60" x14ac:dyDescent="0.25">
      <c r="A706" t="s">
        <v>0</v>
      </c>
      <c r="B706" t="s">
        <v>1</v>
      </c>
      <c r="C706">
        <v>170264</v>
      </c>
      <c r="D706" t="s">
        <v>2</v>
      </c>
      <c r="E706">
        <v>82</v>
      </c>
      <c r="F706">
        <v>60</v>
      </c>
      <c r="G706">
        <v>-5</v>
      </c>
      <c r="H706" t="s">
        <v>3</v>
      </c>
      <c r="I706">
        <v>314</v>
      </c>
      <c r="J706">
        <v>-9</v>
      </c>
      <c r="K706">
        <v>-15</v>
      </c>
      <c r="L706" t="s">
        <v>4</v>
      </c>
      <c r="M706">
        <v>-0.34939999999999999</v>
      </c>
      <c r="N706">
        <v>0.13969999999999999</v>
      </c>
      <c r="O706">
        <v>0.93789999999999996</v>
      </c>
      <c r="P706" t="s">
        <v>5</v>
      </c>
      <c r="Q706">
        <v>2.9758</v>
      </c>
      <c r="R706">
        <v>1.9590000000000001</v>
      </c>
      <c r="S706">
        <v>-2.2879</v>
      </c>
      <c r="T706" t="s">
        <v>6</v>
      </c>
      <c r="U706">
        <v>70718</v>
      </c>
      <c r="V706">
        <v>185417</v>
      </c>
      <c r="W706">
        <v>51.286994929999999</v>
      </c>
      <c r="X706" t="s">
        <v>7</v>
      </c>
      <c r="Y706">
        <v>0.15323166999999999</v>
      </c>
      <c r="Z706" t="s">
        <v>8</v>
      </c>
      <c r="AA706">
        <v>70.900000000000006</v>
      </c>
      <c r="AB706">
        <v>1</v>
      </c>
      <c r="AC706">
        <v>8</v>
      </c>
      <c r="AD706">
        <v>0.05</v>
      </c>
      <c r="AE706">
        <v>89.4</v>
      </c>
      <c r="AF706" t="s">
        <v>19</v>
      </c>
      <c r="AG706" t="s">
        <v>10</v>
      </c>
      <c r="AH706">
        <v>0</v>
      </c>
      <c r="AI706">
        <v>1023</v>
      </c>
      <c r="AJ706" t="s">
        <v>11</v>
      </c>
      <c r="AK706">
        <v>-0.17</v>
      </c>
      <c r="AL706">
        <v>13.62</v>
      </c>
      <c r="AM706" t="s">
        <v>12</v>
      </c>
      <c r="AN706">
        <v>0</v>
      </c>
      <c r="AO706">
        <v>1100</v>
      </c>
      <c r="AP706">
        <v>0</v>
      </c>
      <c r="AQ706" t="s">
        <v>13</v>
      </c>
      <c r="AR706">
        <v>0</v>
      </c>
      <c r="AS706">
        <v>0</v>
      </c>
      <c r="AT706" t="s">
        <v>14</v>
      </c>
      <c r="AU706">
        <v>0</v>
      </c>
      <c r="AV706">
        <v>0</v>
      </c>
      <c r="AW706" t="s">
        <v>15</v>
      </c>
      <c r="AX706">
        <v>33.195044109999998</v>
      </c>
      <c r="AY706">
        <v>-31.992472020000001</v>
      </c>
      <c r="AZ706" t="s">
        <v>16</v>
      </c>
      <c r="BA706">
        <v>33.194984959999999</v>
      </c>
      <c r="BB706">
        <v>-31.99239133</v>
      </c>
      <c r="BC706" t="s">
        <v>17</v>
      </c>
      <c r="BD706">
        <v>244.7</v>
      </c>
      <c r="BE706" t="s">
        <v>18</v>
      </c>
      <c r="BF706">
        <v>82</v>
      </c>
      <c r="BG706">
        <v>10</v>
      </c>
      <c r="BH706">
        <v>2</v>
      </c>
    </row>
    <row r="707" spans="1:60" x14ac:dyDescent="0.25">
      <c r="A707" t="s">
        <v>0</v>
      </c>
      <c r="B707" t="s">
        <v>1</v>
      </c>
      <c r="C707">
        <v>170507</v>
      </c>
      <c r="D707" t="s">
        <v>2</v>
      </c>
      <c r="E707">
        <v>82</v>
      </c>
      <c r="F707">
        <v>60</v>
      </c>
      <c r="G707">
        <v>-5</v>
      </c>
      <c r="H707" t="s">
        <v>3</v>
      </c>
      <c r="I707">
        <v>314</v>
      </c>
      <c r="J707">
        <v>-9</v>
      </c>
      <c r="K707">
        <v>-15</v>
      </c>
      <c r="L707" t="s">
        <v>4</v>
      </c>
      <c r="M707">
        <v>-0.35070000000000001</v>
      </c>
      <c r="N707">
        <v>0.14149999999999999</v>
      </c>
      <c r="O707">
        <v>0.93789999999999996</v>
      </c>
      <c r="P707" t="s">
        <v>5</v>
      </c>
      <c r="Q707">
        <v>3.0430999999999999</v>
      </c>
      <c r="R707">
        <v>1.9888999999999999</v>
      </c>
      <c r="S707">
        <v>-2.1534</v>
      </c>
      <c r="T707" t="s">
        <v>6</v>
      </c>
      <c r="U707">
        <v>70718</v>
      </c>
      <c r="V707">
        <v>185418</v>
      </c>
      <c r="W707">
        <v>51.286994929999999</v>
      </c>
      <c r="X707" t="s">
        <v>7</v>
      </c>
      <c r="Y707">
        <v>0.15323166999999999</v>
      </c>
      <c r="Z707" t="s">
        <v>8</v>
      </c>
      <c r="AA707">
        <v>70.900000000000006</v>
      </c>
      <c r="AB707">
        <v>1</v>
      </c>
      <c r="AC707">
        <v>8</v>
      </c>
      <c r="AD707">
        <v>0.05</v>
      </c>
      <c r="AE707">
        <v>89.4</v>
      </c>
      <c r="AF707" t="s">
        <v>19</v>
      </c>
      <c r="AG707" t="s">
        <v>10</v>
      </c>
      <c r="AH707">
        <v>0</v>
      </c>
      <c r="AI707">
        <v>1026</v>
      </c>
      <c r="AJ707" t="s">
        <v>11</v>
      </c>
      <c r="AK707">
        <v>-0.17</v>
      </c>
      <c r="AL707">
        <v>13.62</v>
      </c>
      <c r="AM707" t="s">
        <v>12</v>
      </c>
      <c r="AN707">
        <v>0</v>
      </c>
      <c r="AO707">
        <v>1100</v>
      </c>
      <c r="AP707">
        <v>0</v>
      </c>
      <c r="AQ707" t="s">
        <v>13</v>
      </c>
      <c r="AR707">
        <v>0</v>
      </c>
      <c r="AS707">
        <v>0</v>
      </c>
      <c r="AT707" t="s">
        <v>14</v>
      </c>
      <c r="AU707">
        <v>0</v>
      </c>
      <c r="AV707">
        <v>0</v>
      </c>
      <c r="AW707" t="s">
        <v>15</v>
      </c>
      <c r="AX707">
        <v>33.195044109999998</v>
      </c>
      <c r="AY707">
        <v>-31.992472020000001</v>
      </c>
      <c r="AZ707" t="s">
        <v>16</v>
      </c>
      <c r="BA707">
        <v>33.194984959999999</v>
      </c>
      <c r="BB707">
        <v>-31.99239133</v>
      </c>
      <c r="BC707" t="s">
        <v>17</v>
      </c>
      <c r="BD707">
        <v>244.7</v>
      </c>
      <c r="BE707" t="s">
        <v>18</v>
      </c>
      <c r="BF707">
        <v>82</v>
      </c>
      <c r="BG707">
        <v>10</v>
      </c>
      <c r="BH707">
        <v>2</v>
      </c>
    </row>
    <row r="708" spans="1:60" x14ac:dyDescent="0.25">
      <c r="A708" t="s">
        <v>0</v>
      </c>
      <c r="B708" t="s">
        <v>1</v>
      </c>
      <c r="C708">
        <v>170762</v>
      </c>
      <c r="D708" t="s">
        <v>2</v>
      </c>
      <c r="E708">
        <v>82</v>
      </c>
      <c r="F708">
        <v>60</v>
      </c>
      <c r="G708">
        <v>-5</v>
      </c>
      <c r="H708" t="s">
        <v>3</v>
      </c>
      <c r="I708">
        <v>314</v>
      </c>
      <c r="J708">
        <v>-9</v>
      </c>
      <c r="K708">
        <v>-15</v>
      </c>
      <c r="L708" t="s">
        <v>4</v>
      </c>
      <c r="M708">
        <v>-0.34870000000000001</v>
      </c>
      <c r="N708">
        <v>0.13950000000000001</v>
      </c>
      <c r="O708">
        <v>0.93669999999999998</v>
      </c>
      <c r="P708" t="s">
        <v>5</v>
      </c>
      <c r="Q708">
        <v>3.0207000000000002</v>
      </c>
      <c r="R708">
        <v>1.8244</v>
      </c>
      <c r="S708">
        <v>-1.7945</v>
      </c>
      <c r="T708" t="s">
        <v>6</v>
      </c>
      <c r="U708">
        <v>70718</v>
      </c>
      <c r="V708">
        <v>185418</v>
      </c>
      <c r="W708">
        <v>51.286994929999999</v>
      </c>
      <c r="X708" t="s">
        <v>7</v>
      </c>
      <c r="Y708">
        <v>0.15323166999999999</v>
      </c>
      <c r="Z708" t="s">
        <v>8</v>
      </c>
      <c r="AA708">
        <v>70.900000000000006</v>
      </c>
      <c r="AB708">
        <v>1</v>
      </c>
      <c r="AC708">
        <v>8</v>
      </c>
      <c r="AD708">
        <v>0.04</v>
      </c>
      <c r="AE708">
        <v>88.32</v>
      </c>
      <c r="AF708" t="s">
        <v>19</v>
      </c>
      <c r="AG708" t="s">
        <v>10</v>
      </c>
      <c r="AH708">
        <v>0</v>
      </c>
      <c r="AI708">
        <v>1031</v>
      </c>
      <c r="AJ708" t="s">
        <v>11</v>
      </c>
      <c r="AK708">
        <v>-0.17</v>
      </c>
      <c r="AL708">
        <v>13.62</v>
      </c>
      <c r="AM708" t="s">
        <v>12</v>
      </c>
      <c r="AN708">
        <v>0</v>
      </c>
      <c r="AO708">
        <v>1100</v>
      </c>
      <c r="AP708">
        <v>0</v>
      </c>
      <c r="AQ708" t="s">
        <v>13</v>
      </c>
      <c r="AR708">
        <v>0</v>
      </c>
      <c r="AS708">
        <v>0</v>
      </c>
      <c r="AT708" t="s">
        <v>14</v>
      </c>
      <c r="AU708">
        <v>0</v>
      </c>
      <c r="AV708">
        <v>0</v>
      </c>
      <c r="AW708" t="s">
        <v>15</v>
      </c>
      <c r="AX708">
        <v>33.195044109999998</v>
      </c>
      <c r="AY708">
        <v>-31.992472020000001</v>
      </c>
      <c r="AZ708" t="s">
        <v>16</v>
      </c>
      <c r="BA708">
        <v>33.194984959999999</v>
      </c>
      <c r="BB708">
        <v>-31.99239133</v>
      </c>
      <c r="BC708" t="s">
        <v>17</v>
      </c>
      <c r="BD708">
        <v>244.7</v>
      </c>
      <c r="BE708" t="s">
        <v>18</v>
      </c>
      <c r="BF708">
        <v>82</v>
      </c>
      <c r="BG708">
        <v>10</v>
      </c>
      <c r="BH708">
        <v>2</v>
      </c>
    </row>
    <row r="709" spans="1:60" x14ac:dyDescent="0.25">
      <c r="A709" t="s">
        <v>0</v>
      </c>
      <c r="B709" t="s">
        <v>1</v>
      </c>
      <c r="C709">
        <v>171017</v>
      </c>
      <c r="D709" t="s">
        <v>2</v>
      </c>
      <c r="E709">
        <v>82</v>
      </c>
      <c r="F709">
        <v>60</v>
      </c>
      <c r="G709">
        <v>-5</v>
      </c>
      <c r="H709" t="s">
        <v>3</v>
      </c>
      <c r="I709">
        <v>314</v>
      </c>
      <c r="J709">
        <v>-9</v>
      </c>
      <c r="K709">
        <v>-15</v>
      </c>
      <c r="L709" t="s">
        <v>4</v>
      </c>
      <c r="M709">
        <v>-0.35139999999999999</v>
      </c>
      <c r="N709">
        <v>0.13750000000000001</v>
      </c>
      <c r="O709">
        <v>0.93920000000000003</v>
      </c>
      <c r="P709" t="s">
        <v>5</v>
      </c>
      <c r="Q709">
        <v>3.2749000000000001</v>
      </c>
      <c r="R709">
        <v>1.9140999999999999</v>
      </c>
      <c r="S709">
        <v>-2.1758000000000002</v>
      </c>
      <c r="T709" t="s">
        <v>6</v>
      </c>
      <c r="U709">
        <v>70718</v>
      </c>
      <c r="V709">
        <v>185418</v>
      </c>
      <c r="W709">
        <v>51.286994929999999</v>
      </c>
      <c r="X709" t="s">
        <v>7</v>
      </c>
      <c r="Y709">
        <v>0.15323166999999999</v>
      </c>
      <c r="Z709" t="s">
        <v>8</v>
      </c>
      <c r="AA709">
        <v>70.900000000000006</v>
      </c>
      <c r="AB709">
        <v>1</v>
      </c>
      <c r="AC709">
        <v>8</v>
      </c>
      <c r="AD709">
        <v>0.04</v>
      </c>
      <c r="AE709">
        <v>88.32</v>
      </c>
      <c r="AF709" t="s">
        <v>19</v>
      </c>
      <c r="AG709" t="s">
        <v>10</v>
      </c>
      <c r="AH709">
        <v>0</v>
      </c>
      <c r="AI709">
        <v>1048</v>
      </c>
      <c r="AJ709" t="s">
        <v>11</v>
      </c>
      <c r="AK709">
        <v>-0.17</v>
      </c>
      <c r="AL709">
        <v>13.62</v>
      </c>
      <c r="AM709" t="s">
        <v>12</v>
      </c>
      <c r="AN709">
        <v>0</v>
      </c>
      <c r="AO709">
        <v>1100</v>
      </c>
      <c r="AP709">
        <v>0</v>
      </c>
      <c r="AQ709" t="s">
        <v>13</v>
      </c>
      <c r="AR709">
        <v>0</v>
      </c>
      <c r="AS709">
        <v>0</v>
      </c>
      <c r="AT709" t="s">
        <v>14</v>
      </c>
      <c r="AU709">
        <v>0</v>
      </c>
      <c r="AV709">
        <v>0</v>
      </c>
      <c r="AW709" t="s">
        <v>15</v>
      </c>
      <c r="AX709">
        <v>33.195044109999998</v>
      </c>
      <c r="AY709">
        <v>-31.992472020000001</v>
      </c>
      <c r="AZ709" t="s">
        <v>16</v>
      </c>
      <c r="BA709">
        <v>33.194984959999999</v>
      </c>
      <c r="BB709">
        <v>-31.99239133</v>
      </c>
      <c r="BC709" t="s">
        <v>17</v>
      </c>
      <c r="BD709">
        <v>244.7</v>
      </c>
      <c r="BE709" t="s">
        <v>18</v>
      </c>
      <c r="BF709">
        <v>82</v>
      </c>
      <c r="BG709">
        <v>10</v>
      </c>
      <c r="BH709">
        <v>2</v>
      </c>
    </row>
    <row r="710" spans="1:60" x14ac:dyDescent="0.25">
      <c r="A710" t="s">
        <v>0</v>
      </c>
      <c r="B710" t="s">
        <v>1</v>
      </c>
      <c r="C710">
        <v>171272</v>
      </c>
      <c r="D710" t="s">
        <v>2</v>
      </c>
      <c r="E710">
        <v>82</v>
      </c>
      <c r="F710">
        <v>60</v>
      </c>
      <c r="G710">
        <v>-5</v>
      </c>
      <c r="H710" t="s">
        <v>3</v>
      </c>
      <c r="I710">
        <v>314</v>
      </c>
      <c r="J710">
        <v>-9</v>
      </c>
      <c r="K710">
        <v>-15</v>
      </c>
      <c r="L710" t="s">
        <v>4</v>
      </c>
      <c r="M710">
        <v>-0.3503</v>
      </c>
      <c r="N710">
        <v>0.14169999999999999</v>
      </c>
      <c r="O710">
        <v>0.93889999999999996</v>
      </c>
      <c r="P710" t="s">
        <v>5</v>
      </c>
      <c r="Q710">
        <v>2.8338000000000001</v>
      </c>
      <c r="R710">
        <v>2.0337000000000001</v>
      </c>
      <c r="S710">
        <v>-1.9365000000000001</v>
      </c>
      <c r="T710" t="s">
        <v>6</v>
      </c>
      <c r="U710">
        <v>70718</v>
      </c>
      <c r="V710">
        <v>185418</v>
      </c>
      <c r="W710">
        <v>51.286994929999999</v>
      </c>
      <c r="X710" t="s">
        <v>7</v>
      </c>
      <c r="Y710">
        <v>0.15323166999999999</v>
      </c>
      <c r="Z710" t="s">
        <v>8</v>
      </c>
      <c r="AA710">
        <v>70.900000000000006</v>
      </c>
      <c r="AB710">
        <v>1</v>
      </c>
      <c r="AC710">
        <v>8</v>
      </c>
      <c r="AD710">
        <v>0.04</v>
      </c>
      <c r="AE710">
        <v>88.32</v>
      </c>
      <c r="AF710" t="s">
        <v>19</v>
      </c>
      <c r="AG710" t="s">
        <v>10</v>
      </c>
      <c r="AH710">
        <v>0</v>
      </c>
      <c r="AI710">
        <v>1061</v>
      </c>
      <c r="AJ710" t="s">
        <v>11</v>
      </c>
      <c r="AK710">
        <v>-0.17</v>
      </c>
      <c r="AL710">
        <v>13.62</v>
      </c>
      <c r="AM710" t="s">
        <v>12</v>
      </c>
      <c r="AN710">
        <v>0</v>
      </c>
      <c r="AO710">
        <v>1100</v>
      </c>
      <c r="AP710">
        <v>0</v>
      </c>
      <c r="AQ710" t="s">
        <v>13</v>
      </c>
      <c r="AR710">
        <v>0</v>
      </c>
      <c r="AS710">
        <v>0</v>
      </c>
      <c r="AT710" t="s">
        <v>14</v>
      </c>
      <c r="AU710">
        <v>0</v>
      </c>
      <c r="AV710">
        <v>0</v>
      </c>
      <c r="AW710" t="s">
        <v>15</v>
      </c>
      <c r="AX710">
        <v>33.195044109999998</v>
      </c>
      <c r="AY710">
        <v>-31.992472020000001</v>
      </c>
      <c r="AZ710" t="s">
        <v>16</v>
      </c>
      <c r="BA710">
        <v>33.194984959999999</v>
      </c>
      <c r="BB710">
        <v>-31.99239133</v>
      </c>
      <c r="BC710" t="s">
        <v>17</v>
      </c>
      <c r="BD710">
        <v>244.7</v>
      </c>
      <c r="BE710" t="s">
        <v>18</v>
      </c>
      <c r="BF710">
        <v>82</v>
      </c>
      <c r="BG710">
        <v>10</v>
      </c>
      <c r="BH710">
        <v>2</v>
      </c>
    </row>
    <row r="711" spans="1:60" x14ac:dyDescent="0.25">
      <c r="A711" t="s">
        <v>0</v>
      </c>
      <c r="B711" t="s">
        <v>1</v>
      </c>
      <c r="C711">
        <v>171514</v>
      </c>
      <c r="D711" t="s">
        <v>2</v>
      </c>
      <c r="E711">
        <v>82</v>
      </c>
      <c r="F711">
        <v>60</v>
      </c>
      <c r="G711">
        <v>-5</v>
      </c>
      <c r="H711" t="s">
        <v>3</v>
      </c>
      <c r="I711">
        <v>314</v>
      </c>
      <c r="J711">
        <v>-9</v>
      </c>
      <c r="K711">
        <v>-15</v>
      </c>
      <c r="L711" t="s">
        <v>4</v>
      </c>
      <c r="M711">
        <v>-0.34989999999999999</v>
      </c>
      <c r="N711">
        <v>0.1389</v>
      </c>
      <c r="O711">
        <v>0.93830000000000002</v>
      </c>
      <c r="P711" t="s">
        <v>5</v>
      </c>
      <c r="Q711">
        <v>3.0207000000000002</v>
      </c>
      <c r="R711">
        <v>2.2281</v>
      </c>
      <c r="S711">
        <v>-2.2281</v>
      </c>
      <c r="T711" t="s">
        <v>6</v>
      </c>
      <c r="U711">
        <v>70718</v>
      </c>
      <c r="V711">
        <v>185419</v>
      </c>
      <c r="W711">
        <v>51.286994929999999</v>
      </c>
      <c r="X711" t="s">
        <v>7</v>
      </c>
      <c r="Y711">
        <v>0.15323166999999999</v>
      </c>
      <c r="Z711" t="s">
        <v>8</v>
      </c>
      <c r="AA711">
        <v>70.900000000000006</v>
      </c>
      <c r="AB711">
        <v>1</v>
      </c>
      <c r="AC711">
        <v>8</v>
      </c>
      <c r="AD711">
        <v>0.04</v>
      </c>
      <c r="AE711">
        <v>88.32</v>
      </c>
      <c r="AF711" t="s">
        <v>19</v>
      </c>
      <c r="AG711" t="s">
        <v>10</v>
      </c>
      <c r="AH711">
        <v>0</v>
      </c>
      <c r="AI711">
        <v>1044</v>
      </c>
      <c r="AJ711" t="s">
        <v>11</v>
      </c>
      <c r="AK711">
        <v>-0.17</v>
      </c>
      <c r="AL711">
        <v>13.62</v>
      </c>
      <c r="AM711" t="s">
        <v>12</v>
      </c>
      <c r="AN711">
        <v>0</v>
      </c>
      <c r="AO711">
        <v>1100</v>
      </c>
      <c r="AP711">
        <v>0</v>
      </c>
      <c r="AQ711" t="s">
        <v>13</v>
      </c>
      <c r="AR711">
        <v>0</v>
      </c>
      <c r="AS711">
        <v>0</v>
      </c>
      <c r="AT711" t="s">
        <v>14</v>
      </c>
      <c r="AU711">
        <v>0</v>
      </c>
      <c r="AV711">
        <v>0</v>
      </c>
      <c r="AW711" t="s">
        <v>15</v>
      </c>
      <c r="AX711">
        <v>33.195044109999998</v>
      </c>
      <c r="AY711">
        <v>-31.992472020000001</v>
      </c>
      <c r="AZ711" t="s">
        <v>16</v>
      </c>
      <c r="BA711">
        <v>33.194984959999999</v>
      </c>
      <c r="BB711">
        <v>-31.99239133</v>
      </c>
      <c r="BC711" t="s">
        <v>17</v>
      </c>
      <c r="BD711">
        <v>244.7</v>
      </c>
      <c r="BE711" t="s">
        <v>18</v>
      </c>
      <c r="BF711">
        <v>82</v>
      </c>
      <c r="BG711">
        <v>10</v>
      </c>
      <c r="BH711">
        <v>2</v>
      </c>
    </row>
    <row r="712" spans="1:60" x14ac:dyDescent="0.25">
      <c r="A712" t="s">
        <v>0</v>
      </c>
      <c r="B712" t="s">
        <v>1</v>
      </c>
      <c r="C712">
        <v>171770</v>
      </c>
      <c r="D712" t="s">
        <v>2</v>
      </c>
      <c r="E712">
        <v>82</v>
      </c>
      <c r="F712">
        <v>60</v>
      </c>
      <c r="G712">
        <v>-5</v>
      </c>
      <c r="H712" t="s">
        <v>3</v>
      </c>
      <c r="I712">
        <v>315</v>
      </c>
      <c r="J712">
        <v>-9</v>
      </c>
      <c r="K712">
        <v>-15</v>
      </c>
      <c r="L712" t="s">
        <v>4</v>
      </c>
      <c r="M712">
        <v>-0.3473</v>
      </c>
      <c r="N712">
        <v>0.1409</v>
      </c>
      <c r="O712">
        <v>0.93959999999999999</v>
      </c>
      <c r="P712" t="s">
        <v>5</v>
      </c>
      <c r="Q712">
        <v>2.9459</v>
      </c>
      <c r="R712">
        <v>2.2654999999999998</v>
      </c>
      <c r="S712">
        <v>-1.9066000000000001</v>
      </c>
      <c r="T712" t="s">
        <v>6</v>
      </c>
      <c r="U712">
        <v>70718</v>
      </c>
      <c r="V712">
        <v>185419</v>
      </c>
      <c r="W712">
        <v>51.286994929999999</v>
      </c>
      <c r="X712" t="s">
        <v>7</v>
      </c>
      <c r="Y712">
        <v>0.15323166999999999</v>
      </c>
      <c r="Z712" t="s">
        <v>8</v>
      </c>
      <c r="AA712">
        <v>70.900000000000006</v>
      </c>
      <c r="AB712">
        <v>1</v>
      </c>
      <c r="AC712">
        <v>8</v>
      </c>
      <c r="AD712">
        <v>7.0000000000000007E-2</v>
      </c>
      <c r="AE712">
        <v>83.53</v>
      </c>
      <c r="AF712" t="s">
        <v>19</v>
      </c>
      <c r="AG712" t="s">
        <v>10</v>
      </c>
      <c r="AH712">
        <v>0</v>
      </c>
      <c r="AI712">
        <v>1025</v>
      </c>
      <c r="AJ712" t="s">
        <v>11</v>
      </c>
      <c r="AK712">
        <v>-0.17</v>
      </c>
      <c r="AL712">
        <v>13.62</v>
      </c>
      <c r="AM712" t="s">
        <v>12</v>
      </c>
      <c r="AN712">
        <v>0</v>
      </c>
      <c r="AO712">
        <v>1100</v>
      </c>
      <c r="AP712">
        <v>0</v>
      </c>
      <c r="AQ712" t="s">
        <v>13</v>
      </c>
      <c r="AR712">
        <v>0</v>
      </c>
      <c r="AS712">
        <v>0</v>
      </c>
      <c r="AT712" t="s">
        <v>14</v>
      </c>
      <c r="AU712">
        <v>0</v>
      </c>
      <c r="AV712">
        <v>0</v>
      </c>
      <c r="AW712" t="s">
        <v>15</v>
      </c>
      <c r="AX712">
        <v>33.195044109999998</v>
      </c>
      <c r="AY712">
        <v>-31.992472020000001</v>
      </c>
      <c r="AZ712" t="s">
        <v>16</v>
      </c>
      <c r="BA712">
        <v>33.194984959999999</v>
      </c>
      <c r="BB712">
        <v>-31.99239133</v>
      </c>
      <c r="BC712" t="s">
        <v>17</v>
      </c>
      <c r="BD712">
        <v>244.7</v>
      </c>
      <c r="BE712" t="s">
        <v>18</v>
      </c>
      <c r="BF712">
        <v>82</v>
      </c>
      <c r="BG712">
        <v>10</v>
      </c>
      <c r="BH712">
        <v>2</v>
      </c>
    </row>
    <row r="713" spans="1:60" x14ac:dyDescent="0.25">
      <c r="A713" t="s">
        <v>0</v>
      </c>
      <c r="B713" t="s">
        <v>1</v>
      </c>
      <c r="C713">
        <v>172025</v>
      </c>
      <c r="D713" t="s">
        <v>2</v>
      </c>
      <c r="E713">
        <v>82</v>
      </c>
      <c r="F713">
        <v>60</v>
      </c>
      <c r="G713">
        <v>-5</v>
      </c>
      <c r="H713" t="s">
        <v>3</v>
      </c>
      <c r="I713">
        <v>314</v>
      </c>
      <c r="J713">
        <v>-9</v>
      </c>
      <c r="K713">
        <v>-15</v>
      </c>
      <c r="L713" t="s">
        <v>4</v>
      </c>
      <c r="M713">
        <v>-0.34810000000000002</v>
      </c>
      <c r="N713">
        <v>0.13980000000000001</v>
      </c>
      <c r="O713">
        <v>0.93510000000000004</v>
      </c>
      <c r="P713" t="s">
        <v>5</v>
      </c>
      <c r="Q713">
        <v>3.1852</v>
      </c>
      <c r="R713">
        <v>2.0188000000000001</v>
      </c>
      <c r="S713">
        <v>-1.7496</v>
      </c>
      <c r="T713" t="s">
        <v>6</v>
      </c>
      <c r="U713">
        <v>70718</v>
      </c>
      <c r="V713">
        <v>185419</v>
      </c>
      <c r="W713">
        <v>51.286994929999999</v>
      </c>
      <c r="X713" t="s">
        <v>7</v>
      </c>
      <c r="Y713">
        <v>0.15323166999999999</v>
      </c>
      <c r="Z713" t="s">
        <v>8</v>
      </c>
      <c r="AA713">
        <v>70.900000000000006</v>
      </c>
      <c r="AB713">
        <v>1</v>
      </c>
      <c r="AC713">
        <v>8</v>
      </c>
      <c r="AD713">
        <v>7.0000000000000007E-2</v>
      </c>
      <c r="AE713">
        <v>83.53</v>
      </c>
      <c r="AF713" t="s">
        <v>19</v>
      </c>
      <c r="AG713" t="s">
        <v>10</v>
      </c>
      <c r="AH713">
        <v>0</v>
      </c>
      <c r="AI713">
        <v>1022</v>
      </c>
      <c r="AJ713" t="s">
        <v>11</v>
      </c>
      <c r="AK713">
        <v>-0.17</v>
      </c>
      <c r="AL713">
        <v>13.62</v>
      </c>
      <c r="AM713" t="s">
        <v>12</v>
      </c>
      <c r="AN713">
        <v>0</v>
      </c>
      <c r="AO713">
        <v>1100</v>
      </c>
      <c r="AP713">
        <v>0</v>
      </c>
      <c r="AQ713" t="s">
        <v>13</v>
      </c>
      <c r="AR713">
        <v>0</v>
      </c>
      <c r="AS713">
        <v>0</v>
      </c>
      <c r="AT713" t="s">
        <v>14</v>
      </c>
      <c r="AU713">
        <v>0</v>
      </c>
      <c r="AV713">
        <v>0</v>
      </c>
      <c r="AW713" t="s">
        <v>15</v>
      </c>
      <c r="AX713">
        <v>33.195044109999998</v>
      </c>
      <c r="AY713">
        <v>-31.992472020000001</v>
      </c>
      <c r="AZ713" t="s">
        <v>16</v>
      </c>
      <c r="BA713">
        <v>33.194984959999999</v>
      </c>
      <c r="BB713">
        <v>-31.99239133</v>
      </c>
      <c r="BC713" t="s">
        <v>17</v>
      </c>
      <c r="BD713">
        <v>244.7</v>
      </c>
      <c r="BE713" t="s">
        <v>18</v>
      </c>
      <c r="BF713">
        <v>82</v>
      </c>
      <c r="BG713">
        <v>10</v>
      </c>
      <c r="BH713">
        <v>2</v>
      </c>
    </row>
    <row r="714" spans="1:60" x14ac:dyDescent="0.25">
      <c r="A714" t="s">
        <v>0</v>
      </c>
      <c r="B714" t="s">
        <v>1</v>
      </c>
      <c r="C714">
        <v>172280</v>
      </c>
      <c r="D714" t="s">
        <v>2</v>
      </c>
      <c r="E714">
        <v>82</v>
      </c>
      <c r="F714">
        <v>60</v>
      </c>
      <c r="G714">
        <v>-5</v>
      </c>
      <c r="H714" t="s">
        <v>3</v>
      </c>
      <c r="I714">
        <v>314</v>
      </c>
      <c r="J714">
        <v>-9</v>
      </c>
      <c r="K714">
        <v>-15</v>
      </c>
      <c r="L714" t="s">
        <v>4</v>
      </c>
      <c r="M714">
        <v>-0.34799999999999998</v>
      </c>
      <c r="N714">
        <v>0.1401</v>
      </c>
      <c r="O714">
        <v>0.93840000000000001</v>
      </c>
      <c r="P714" t="s">
        <v>5</v>
      </c>
      <c r="Q714">
        <v>2.9085000000000001</v>
      </c>
      <c r="R714">
        <v>2.1981999999999999</v>
      </c>
      <c r="S714">
        <v>-2.0411999999999999</v>
      </c>
      <c r="T714" t="s">
        <v>6</v>
      </c>
      <c r="U714">
        <v>70718</v>
      </c>
      <c r="V714">
        <v>185419</v>
      </c>
      <c r="W714">
        <v>51.286994929999999</v>
      </c>
      <c r="X714" t="s">
        <v>7</v>
      </c>
      <c r="Y714">
        <v>0.15323166999999999</v>
      </c>
      <c r="Z714" t="s">
        <v>8</v>
      </c>
      <c r="AA714">
        <v>70.900000000000006</v>
      </c>
      <c r="AB714">
        <v>1</v>
      </c>
      <c r="AC714">
        <v>8</v>
      </c>
      <c r="AD714">
        <v>7.0000000000000007E-2</v>
      </c>
      <c r="AE714">
        <v>83.53</v>
      </c>
      <c r="AF714" t="s">
        <v>19</v>
      </c>
      <c r="AG714" t="s">
        <v>10</v>
      </c>
      <c r="AH714">
        <v>0</v>
      </c>
      <c r="AI714">
        <v>1019</v>
      </c>
      <c r="AJ714" t="s">
        <v>11</v>
      </c>
      <c r="AK714">
        <v>-0.17</v>
      </c>
      <c r="AL714">
        <v>13.62</v>
      </c>
      <c r="AM714" t="s">
        <v>12</v>
      </c>
      <c r="AN714">
        <v>0</v>
      </c>
      <c r="AO714">
        <v>1100</v>
      </c>
      <c r="AP714">
        <v>0</v>
      </c>
      <c r="AQ714" t="s">
        <v>13</v>
      </c>
      <c r="AR714">
        <v>0</v>
      </c>
      <c r="AS714">
        <v>0</v>
      </c>
      <c r="AT714" t="s">
        <v>14</v>
      </c>
      <c r="AU714">
        <v>0</v>
      </c>
      <c r="AV714">
        <v>0</v>
      </c>
      <c r="AW714" t="s">
        <v>15</v>
      </c>
      <c r="AX714">
        <v>33.195044109999998</v>
      </c>
      <c r="AY714">
        <v>-31.992472020000001</v>
      </c>
      <c r="AZ714" t="s">
        <v>16</v>
      </c>
      <c r="BA714">
        <v>33.194984959999999</v>
      </c>
      <c r="BB714">
        <v>-31.99239133</v>
      </c>
      <c r="BC714" t="s">
        <v>17</v>
      </c>
      <c r="BD714">
        <v>244.7</v>
      </c>
      <c r="BE714" t="s">
        <v>18</v>
      </c>
      <c r="BF714">
        <v>82</v>
      </c>
      <c r="BG714">
        <v>10</v>
      </c>
      <c r="BH714">
        <v>2</v>
      </c>
    </row>
    <row r="715" spans="1:60" x14ac:dyDescent="0.25">
      <c r="A715" t="s">
        <v>0</v>
      </c>
      <c r="B715" t="s">
        <v>1</v>
      </c>
      <c r="C715">
        <v>172522</v>
      </c>
      <c r="D715" t="s">
        <v>2</v>
      </c>
      <c r="E715">
        <v>82</v>
      </c>
      <c r="F715">
        <v>60</v>
      </c>
      <c r="G715">
        <v>-5</v>
      </c>
      <c r="H715" t="s">
        <v>3</v>
      </c>
      <c r="I715">
        <v>314</v>
      </c>
      <c r="J715">
        <v>-9</v>
      </c>
      <c r="K715">
        <v>-15</v>
      </c>
      <c r="L715" t="s">
        <v>4</v>
      </c>
      <c r="M715">
        <v>-0.3498</v>
      </c>
      <c r="N715">
        <v>0.1401</v>
      </c>
      <c r="O715">
        <v>0.93779999999999997</v>
      </c>
      <c r="P715" t="s">
        <v>5</v>
      </c>
      <c r="Q715">
        <v>3.2151000000000001</v>
      </c>
      <c r="R715">
        <v>2.0710999999999999</v>
      </c>
      <c r="S715">
        <v>-2.0411999999999999</v>
      </c>
      <c r="T715" t="s">
        <v>6</v>
      </c>
      <c r="U715">
        <v>70718</v>
      </c>
      <c r="V715">
        <v>185420</v>
      </c>
      <c r="W715">
        <v>51.286994929999999</v>
      </c>
      <c r="X715" t="s">
        <v>7</v>
      </c>
      <c r="Y715">
        <v>0.15323166999999999</v>
      </c>
      <c r="Z715" t="s">
        <v>8</v>
      </c>
      <c r="AA715">
        <v>70.8</v>
      </c>
      <c r="AB715">
        <v>1</v>
      </c>
      <c r="AC715">
        <v>8</v>
      </c>
      <c r="AD715">
        <v>7.0000000000000007E-2</v>
      </c>
      <c r="AE715">
        <v>83.53</v>
      </c>
      <c r="AF715" t="s">
        <v>19</v>
      </c>
      <c r="AG715" t="s">
        <v>10</v>
      </c>
      <c r="AH715">
        <v>0</v>
      </c>
      <c r="AI715">
        <v>1033</v>
      </c>
      <c r="AJ715" t="s">
        <v>11</v>
      </c>
      <c r="AK715">
        <v>-0.17</v>
      </c>
      <c r="AL715">
        <v>13.62</v>
      </c>
      <c r="AM715" t="s">
        <v>12</v>
      </c>
      <c r="AN715">
        <v>0</v>
      </c>
      <c r="AO715">
        <v>1100</v>
      </c>
      <c r="AP715">
        <v>0</v>
      </c>
      <c r="AQ715" t="s">
        <v>13</v>
      </c>
      <c r="AR715">
        <v>0</v>
      </c>
      <c r="AS715">
        <v>0</v>
      </c>
      <c r="AT715" t="s">
        <v>14</v>
      </c>
      <c r="AU715">
        <v>0</v>
      </c>
      <c r="AV715">
        <v>0</v>
      </c>
      <c r="AW715" t="s">
        <v>15</v>
      </c>
      <c r="AX715">
        <v>33.195044109999998</v>
      </c>
      <c r="AY715">
        <v>-31.992472020000001</v>
      </c>
      <c r="AZ715" t="s">
        <v>16</v>
      </c>
      <c r="BA715">
        <v>33.194984959999999</v>
      </c>
      <c r="BB715">
        <v>-31.99239133</v>
      </c>
      <c r="BC715" t="s">
        <v>17</v>
      </c>
      <c r="BD715">
        <v>244.7</v>
      </c>
      <c r="BE715" t="s">
        <v>18</v>
      </c>
      <c r="BF715">
        <v>82</v>
      </c>
      <c r="BG715">
        <v>10</v>
      </c>
      <c r="BH715">
        <v>2</v>
      </c>
    </row>
    <row r="716" spans="1:60" x14ac:dyDescent="0.25">
      <c r="A716" t="s">
        <v>0</v>
      </c>
      <c r="B716" t="s">
        <v>1</v>
      </c>
      <c r="C716">
        <v>172777</v>
      </c>
      <c r="D716" t="s">
        <v>2</v>
      </c>
      <c r="E716">
        <v>82</v>
      </c>
      <c r="F716">
        <v>60</v>
      </c>
      <c r="G716">
        <v>-5</v>
      </c>
      <c r="H716" t="s">
        <v>3</v>
      </c>
      <c r="I716">
        <v>314</v>
      </c>
      <c r="J716">
        <v>-9</v>
      </c>
      <c r="K716">
        <v>-15</v>
      </c>
      <c r="L716" t="s">
        <v>4</v>
      </c>
      <c r="M716">
        <v>-0.35039999999999999</v>
      </c>
      <c r="N716">
        <v>0.14000000000000001</v>
      </c>
      <c r="O716">
        <v>0.93710000000000004</v>
      </c>
      <c r="P716" t="s">
        <v>5</v>
      </c>
      <c r="Q716">
        <v>3.2524999999999999</v>
      </c>
      <c r="R716">
        <v>2.2132000000000001</v>
      </c>
      <c r="S716">
        <v>-2.2057000000000002</v>
      </c>
      <c r="T716" t="s">
        <v>6</v>
      </c>
      <c r="U716">
        <v>70718</v>
      </c>
      <c r="V716">
        <v>185420</v>
      </c>
      <c r="W716">
        <v>51.286994929999999</v>
      </c>
      <c r="X716" t="s">
        <v>7</v>
      </c>
      <c r="Y716">
        <v>0.15323166999999999</v>
      </c>
      <c r="Z716" t="s">
        <v>8</v>
      </c>
      <c r="AA716">
        <v>70.8</v>
      </c>
      <c r="AB716">
        <v>1</v>
      </c>
      <c r="AC716">
        <v>8</v>
      </c>
      <c r="AD716">
        <v>0.05</v>
      </c>
      <c r="AE716">
        <v>89.23</v>
      </c>
      <c r="AF716" t="s">
        <v>19</v>
      </c>
      <c r="AG716" t="s">
        <v>10</v>
      </c>
      <c r="AH716">
        <v>0</v>
      </c>
      <c r="AI716">
        <v>1053</v>
      </c>
      <c r="AJ716" t="s">
        <v>11</v>
      </c>
      <c r="AK716">
        <v>-0.17</v>
      </c>
      <c r="AL716">
        <v>13.62</v>
      </c>
      <c r="AM716" t="s">
        <v>12</v>
      </c>
      <c r="AN716">
        <v>0</v>
      </c>
      <c r="AO716">
        <v>1100</v>
      </c>
      <c r="AP716">
        <v>0</v>
      </c>
      <c r="AQ716" t="s">
        <v>13</v>
      </c>
      <c r="AR716">
        <v>0</v>
      </c>
      <c r="AS716">
        <v>0</v>
      </c>
      <c r="AT716" t="s">
        <v>14</v>
      </c>
      <c r="AU716">
        <v>0</v>
      </c>
      <c r="AV716">
        <v>0</v>
      </c>
      <c r="AW716" t="s">
        <v>15</v>
      </c>
      <c r="AX716">
        <v>33.195044109999998</v>
      </c>
      <c r="AY716">
        <v>-31.992472020000001</v>
      </c>
      <c r="AZ716" t="s">
        <v>16</v>
      </c>
      <c r="BA716">
        <v>33.194984959999999</v>
      </c>
      <c r="BB716">
        <v>-31.99239133</v>
      </c>
      <c r="BC716" t="s">
        <v>17</v>
      </c>
      <c r="BD716">
        <v>244.7</v>
      </c>
      <c r="BE716" t="s">
        <v>18</v>
      </c>
      <c r="BF716">
        <v>82</v>
      </c>
      <c r="BG716">
        <v>10</v>
      </c>
      <c r="BH716">
        <v>2</v>
      </c>
    </row>
    <row r="717" spans="1:60" x14ac:dyDescent="0.25">
      <c r="A717" t="s">
        <v>0</v>
      </c>
      <c r="B717" t="s">
        <v>1</v>
      </c>
      <c r="C717">
        <v>173033</v>
      </c>
      <c r="D717" t="s">
        <v>2</v>
      </c>
      <c r="E717">
        <v>82</v>
      </c>
      <c r="F717">
        <v>60</v>
      </c>
      <c r="G717">
        <v>-5</v>
      </c>
      <c r="H717" t="s">
        <v>3</v>
      </c>
      <c r="I717">
        <v>314</v>
      </c>
      <c r="J717">
        <v>-9</v>
      </c>
      <c r="K717">
        <v>-15</v>
      </c>
      <c r="L717" t="s">
        <v>4</v>
      </c>
      <c r="M717">
        <v>-0.3518</v>
      </c>
      <c r="N717">
        <v>0.1411</v>
      </c>
      <c r="O717">
        <v>0.9395</v>
      </c>
      <c r="P717" t="s">
        <v>5</v>
      </c>
      <c r="Q717">
        <v>3.1852</v>
      </c>
      <c r="R717">
        <v>2.1833</v>
      </c>
      <c r="S717">
        <v>-1.7645999999999999</v>
      </c>
      <c r="T717" t="s">
        <v>6</v>
      </c>
      <c r="U717">
        <v>70718</v>
      </c>
      <c r="V717">
        <v>185420</v>
      </c>
      <c r="W717">
        <v>51.286994929999999</v>
      </c>
      <c r="X717" t="s">
        <v>7</v>
      </c>
      <c r="Y717">
        <v>0.15323166999999999</v>
      </c>
      <c r="Z717" t="s">
        <v>8</v>
      </c>
      <c r="AA717">
        <v>70.8</v>
      </c>
      <c r="AB717">
        <v>1</v>
      </c>
      <c r="AC717">
        <v>8</v>
      </c>
      <c r="AD717">
        <v>0.05</v>
      </c>
      <c r="AE717">
        <v>89.23</v>
      </c>
      <c r="AF717" t="s">
        <v>19</v>
      </c>
      <c r="AG717" t="s">
        <v>10</v>
      </c>
      <c r="AH717">
        <v>0</v>
      </c>
      <c r="AI717">
        <v>1057</v>
      </c>
      <c r="AJ717" t="s">
        <v>11</v>
      </c>
      <c r="AK717">
        <v>-0.17</v>
      </c>
      <c r="AL717">
        <v>13.62</v>
      </c>
      <c r="AM717" t="s">
        <v>12</v>
      </c>
      <c r="AN717">
        <v>0</v>
      </c>
      <c r="AO717">
        <v>1100</v>
      </c>
      <c r="AP717">
        <v>0</v>
      </c>
      <c r="AQ717" t="s">
        <v>13</v>
      </c>
      <c r="AR717">
        <v>0</v>
      </c>
      <c r="AS717">
        <v>0</v>
      </c>
      <c r="AT717" t="s">
        <v>14</v>
      </c>
      <c r="AU717">
        <v>0</v>
      </c>
      <c r="AV717">
        <v>0</v>
      </c>
      <c r="AW717" t="s">
        <v>15</v>
      </c>
      <c r="AX717">
        <v>33.195044109999998</v>
      </c>
      <c r="AY717">
        <v>-31.992472020000001</v>
      </c>
      <c r="AZ717" t="s">
        <v>16</v>
      </c>
      <c r="BA717">
        <v>33.194984959999999</v>
      </c>
      <c r="BB717">
        <v>-31.99239133</v>
      </c>
      <c r="BC717" t="s">
        <v>17</v>
      </c>
      <c r="BD717">
        <v>244.7</v>
      </c>
      <c r="BE717" t="s">
        <v>18</v>
      </c>
      <c r="BF717">
        <v>82</v>
      </c>
      <c r="BG717">
        <v>10</v>
      </c>
      <c r="BH717">
        <v>2</v>
      </c>
    </row>
    <row r="718" spans="1:60" x14ac:dyDescent="0.25">
      <c r="A718" t="s">
        <v>0</v>
      </c>
      <c r="B718" t="s">
        <v>1</v>
      </c>
      <c r="C718">
        <v>173287</v>
      </c>
      <c r="D718" t="s">
        <v>2</v>
      </c>
      <c r="E718">
        <v>82</v>
      </c>
      <c r="F718">
        <v>60</v>
      </c>
      <c r="G718">
        <v>-5</v>
      </c>
      <c r="H718" t="s">
        <v>3</v>
      </c>
      <c r="I718">
        <v>314</v>
      </c>
      <c r="J718">
        <v>-9</v>
      </c>
      <c r="K718">
        <v>-15</v>
      </c>
      <c r="L718" t="s">
        <v>4</v>
      </c>
      <c r="M718">
        <v>-0.34889999999999999</v>
      </c>
      <c r="N718">
        <v>0.14069999999999999</v>
      </c>
      <c r="O718">
        <v>0.93600000000000005</v>
      </c>
      <c r="P718" t="s">
        <v>5</v>
      </c>
      <c r="Q718">
        <v>2.8786</v>
      </c>
      <c r="R718">
        <v>1.9216</v>
      </c>
      <c r="S718">
        <v>-2.0337000000000001</v>
      </c>
      <c r="T718" t="s">
        <v>6</v>
      </c>
      <c r="U718">
        <v>70718</v>
      </c>
      <c r="V718">
        <v>185420</v>
      </c>
      <c r="W718">
        <v>51.286994929999999</v>
      </c>
      <c r="X718" t="s">
        <v>7</v>
      </c>
      <c r="Y718">
        <v>0.15323166999999999</v>
      </c>
      <c r="Z718" t="s">
        <v>8</v>
      </c>
      <c r="AA718">
        <v>70.8</v>
      </c>
      <c r="AB718">
        <v>1</v>
      </c>
      <c r="AC718">
        <v>8</v>
      </c>
      <c r="AD718">
        <v>0.05</v>
      </c>
      <c r="AE718">
        <v>89.23</v>
      </c>
      <c r="AF718" t="s">
        <v>19</v>
      </c>
      <c r="AG718" t="s">
        <v>10</v>
      </c>
      <c r="AH718">
        <v>0</v>
      </c>
      <c r="AI718">
        <v>1055</v>
      </c>
      <c r="AJ718" t="s">
        <v>11</v>
      </c>
      <c r="AK718">
        <v>-0.17</v>
      </c>
      <c r="AL718">
        <v>13.62</v>
      </c>
      <c r="AM718" t="s">
        <v>12</v>
      </c>
      <c r="AN718">
        <v>0</v>
      </c>
      <c r="AO718">
        <v>1100</v>
      </c>
      <c r="AP718">
        <v>0</v>
      </c>
      <c r="AQ718" t="s">
        <v>13</v>
      </c>
      <c r="AR718">
        <v>0</v>
      </c>
      <c r="AS718">
        <v>0</v>
      </c>
      <c r="AT718" t="s">
        <v>14</v>
      </c>
      <c r="AU718">
        <v>0</v>
      </c>
      <c r="AV718">
        <v>0</v>
      </c>
      <c r="AW718" t="s">
        <v>15</v>
      </c>
      <c r="AX718">
        <v>33.195044109999998</v>
      </c>
      <c r="AY718">
        <v>-31.992472020000001</v>
      </c>
      <c r="AZ718" t="s">
        <v>16</v>
      </c>
      <c r="BA718">
        <v>33.194984959999999</v>
      </c>
      <c r="BB718">
        <v>-31.99239133</v>
      </c>
      <c r="BC718" t="s">
        <v>17</v>
      </c>
      <c r="BD718">
        <v>244.7</v>
      </c>
      <c r="BE718" t="s">
        <v>18</v>
      </c>
      <c r="BF718">
        <v>82</v>
      </c>
      <c r="BG718">
        <v>10</v>
      </c>
      <c r="BH718">
        <v>2</v>
      </c>
    </row>
    <row r="719" spans="1:60" x14ac:dyDescent="0.25">
      <c r="A719" t="s">
        <v>0</v>
      </c>
      <c r="B719" t="s">
        <v>1</v>
      </c>
      <c r="C719">
        <v>173530</v>
      </c>
      <c r="D719" t="s">
        <v>2</v>
      </c>
      <c r="E719">
        <v>82</v>
      </c>
      <c r="F719">
        <v>60</v>
      </c>
      <c r="G719">
        <v>-5</v>
      </c>
      <c r="H719" t="s">
        <v>3</v>
      </c>
      <c r="I719">
        <v>314</v>
      </c>
      <c r="J719">
        <v>-9</v>
      </c>
      <c r="K719">
        <v>-15</v>
      </c>
      <c r="L719" t="s">
        <v>4</v>
      </c>
      <c r="M719">
        <v>-0.3508</v>
      </c>
      <c r="N719">
        <v>0.1401</v>
      </c>
      <c r="O719">
        <v>0.93759999999999999</v>
      </c>
      <c r="P719" t="s">
        <v>5</v>
      </c>
      <c r="Q719">
        <v>3.0282</v>
      </c>
      <c r="R719">
        <v>1.9963</v>
      </c>
      <c r="S719">
        <v>-2.1383999999999999</v>
      </c>
      <c r="T719" t="s">
        <v>6</v>
      </c>
      <c r="U719">
        <v>70718</v>
      </c>
      <c r="V719">
        <v>185421</v>
      </c>
      <c r="W719">
        <v>51.286994929999999</v>
      </c>
      <c r="X719" t="s">
        <v>7</v>
      </c>
      <c r="Y719">
        <v>0.15323166999999999</v>
      </c>
      <c r="Z719" t="s">
        <v>8</v>
      </c>
      <c r="AA719">
        <v>70.8</v>
      </c>
      <c r="AB719">
        <v>1</v>
      </c>
      <c r="AC719">
        <v>8</v>
      </c>
      <c r="AD719">
        <v>0.05</v>
      </c>
      <c r="AE719">
        <v>89.23</v>
      </c>
      <c r="AF719" t="s">
        <v>19</v>
      </c>
      <c r="AG719" t="s">
        <v>10</v>
      </c>
      <c r="AH719">
        <v>0</v>
      </c>
      <c r="AI719">
        <v>1054</v>
      </c>
      <c r="AJ719" t="s">
        <v>11</v>
      </c>
      <c r="AK719">
        <v>-0.17</v>
      </c>
      <c r="AL719">
        <v>13.62</v>
      </c>
      <c r="AM719" t="s">
        <v>12</v>
      </c>
      <c r="AN719">
        <v>0</v>
      </c>
      <c r="AO719">
        <v>1100</v>
      </c>
      <c r="AP719">
        <v>0</v>
      </c>
      <c r="AQ719" t="s">
        <v>13</v>
      </c>
      <c r="AR719">
        <v>0</v>
      </c>
      <c r="AS719">
        <v>0</v>
      </c>
      <c r="AT719" t="s">
        <v>14</v>
      </c>
      <c r="AU719">
        <v>0</v>
      </c>
      <c r="AV719">
        <v>0</v>
      </c>
      <c r="AW719" t="s">
        <v>15</v>
      </c>
      <c r="AX719">
        <v>33.195044109999998</v>
      </c>
      <c r="AY719">
        <v>-31.992472020000001</v>
      </c>
      <c r="AZ719" t="s">
        <v>16</v>
      </c>
      <c r="BA719">
        <v>33.194984959999999</v>
      </c>
      <c r="BB719">
        <v>-31.99239133</v>
      </c>
      <c r="BC719" t="s">
        <v>17</v>
      </c>
      <c r="BD719">
        <v>244.7</v>
      </c>
      <c r="BE719" t="s">
        <v>18</v>
      </c>
      <c r="BF719">
        <v>82</v>
      </c>
      <c r="BG719">
        <v>10</v>
      </c>
      <c r="BH719">
        <v>2</v>
      </c>
    </row>
    <row r="720" spans="1:60" x14ac:dyDescent="0.25">
      <c r="A720" t="s">
        <v>0</v>
      </c>
      <c r="B720" t="s">
        <v>1</v>
      </c>
      <c r="C720">
        <v>173816</v>
      </c>
      <c r="D720" t="s">
        <v>2</v>
      </c>
      <c r="E720">
        <v>82</v>
      </c>
      <c r="F720">
        <v>60</v>
      </c>
      <c r="G720">
        <v>-5</v>
      </c>
      <c r="H720" t="s">
        <v>3</v>
      </c>
      <c r="I720">
        <v>314</v>
      </c>
      <c r="J720">
        <v>-9</v>
      </c>
      <c r="K720">
        <v>-15</v>
      </c>
      <c r="L720" t="s">
        <v>4</v>
      </c>
      <c r="M720">
        <v>-0.35</v>
      </c>
      <c r="N720">
        <v>0.1391</v>
      </c>
      <c r="O720">
        <v>0.93959999999999999</v>
      </c>
      <c r="P720" t="s">
        <v>5</v>
      </c>
      <c r="Q720">
        <v>3.2000999999999999</v>
      </c>
      <c r="R720">
        <v>2.0411999999999999</v>
      </c>
      <c r="S720">
        <v>-1.8392999999999999</v>
      </c>
      <c r="T720" t="s">
        <v>6</v>
      </c>
      <c r="U720">
        <v>70718</v>
      </c>
      <c r="V720">
        <v>185421</v>
      </c>
      <c r="W720">
        <v>51.286994929999999</v>
      </c>
      <c r="X720" t="s">
        <v>7</v>
      </c>
      <c r="Y720">
        <v>0.15323166999999999</v>
      </c>
      <c r="Z720" t="s">
        <v>8</v>
      </c>
      <c r="AA720">
        <v>70.8</v>
      </c>
      <c r="AB720">
        <v>1</v>
      </c>
      <c r="AC720">
        <v>8</v>
      </c>
      <c r="AD720">
        <v>0.06</v>
      </c>
      <c r="AE720">
        <v>88.3</v>
      </c>
      <c r="AF720" t="s">
        <v>19</v>
      </c>
      <c r="AG720" t="s">
        <v>10</v>
      </c>
      <c r="AH720">
        <v>0</v>
      </c>
      <c r="AI720">
        <v>1054</v>
      </c>
      <c r="AJ720" t="s">
        <v>11</v>
      </c>
      <c r="AK720">
        <v>-0.17</v>
      </c>
      <c r="AL720">
        <v>13.62</v>
      </c>
      <c r="AM720" t="s">
        <v>12</v>
      </c>
      <c r="AN720">
        <v>0</v>
      </c>
      <c r="AO720">
        <v>1100</v>
      </c>
      <c r="AP720">
        <v>0</v>
      </c>
      <c r="AQ720" t="s">
        <v>13</v>
      </c>
      <c r="AR720">
        <v>0</v>
      </c>
      <c r="AS720">
        <v>0</v>
      </c>
      <c r="AT720" t="s">
        <v>14</v>
      </c>
      <c r="AU720">
        <v>0</v>
      </c>
      <c r="AV720">
        <v>0</v>
      </c>
      <c r="AW720" t="s">
        <v>15</v>
      </c>
      <c r="AX720">
        <v>33.195044109999998</v>
      </c>
      <c r="AY720">
        <v>-31.992472020000001</v>
      </c>
      <c r="AZ720" t="s">
        <v>16</v>
      </c>
      <c r="BA720">
        <v>33.194984959999999</v>
      </c>
      <c r="BB720">
        <v>-31.99239133</v>
      </c>
      <c r="BC720" t="s">
        <v>17</v>
      </c>
      <c r="BD720">
        <v>244.7</v>
      </c>
      <c r="BE720" t="s">
        <v>18</v>
      </c>
      <c r="BF720">
        <v>82</v>
      </c>
      <c r="BG720">
        <v>10</v>
      </c>
      <c r="BH720">
        <v>2</v>
      </c>
    </row>
    <row r="721" spans="1:60" x14ac:dyDescent="0.25">
      <c r="A721" t="s">
        <v>0</v>
      </c>
      <c r="B721" t="s">
        <v>1</v>
      </c>
      <c r="C721">
        <v>174070</v>
      </c>
      <c r="D721" t="s">
        <v>2</v>
      </c>
      <c r="E721">
        <v>82</v>
      </c>
      <c r="F721">
        <v>60</v>
      </c>
      <c r="G721">
        <v>-5</v>
      </c>
      <c r="H721" t="s">
        <v>3</v>
      </c>
      <c r="I721">
        <v>314</v>
      </c>
      <c r="J721">
        <v>-9</v>
      </c>
      <c r="K721">
        <v>-15</v>
      </c>
      <c r="L721" t="s">
        <v>4</v>
      </c>
      <c r="M721">
        <v>-0.34989999999999999</v>
      </c>
      <c r="N721">
        <v>0.1411</v>
      </c>
      <c r="O721">
        <v>0.93789999999999996</v>
      </c>
      <c r="P721" t="s">
        <v>5</v>
      </c>
      <c r="Q721">
        <v>3.1777000000000002</v>
      </c>
      <c r="R721">
        <v>1.9663999999999999</v>
      </c>
      <c r="S721">
        <v>-2.2355999999999998</v>
      </c>
      <c r="T721" t="s">
        <v>6</v>
      </c>
      <c r="U721">
        <v>70718</v>
      </c>
      <c r="V721">
        <v>185421</v>
      </c>
      <c r="W721">
        <v>51.286994929999999</v>
      </c>
      <c r="X721" t="s">
        <v>7</v>
      </c>
      <c r="Y721">
        <v>0.15323166999999999</v>
      </c>
      <c r="Z721" t="s">
        <v>8</v>
      </c>
      <c r="AA721">
        <v>70.8</v>
      </c>
      <c r="AB721">
        <v>1</v>
      </c>
      <c r="AC721">
        <v>8</v>
      </c>
      <c r="AD721">
        <v>0.06</v>
      </c>
      <c r="AE721">
        <v>88.3</v>
      </c>
      <c r="AF721" t="s">
        <v>19</v>
      </c>
      <c r="AG721" t="s">
        <v>10</v>
      </c>
      <c r="AH721">
        <v>0</v>
      </c>
      <c r="AI721">
        <v>1052</v>
      </c>
      <c r="AJ721" t="s">
        <v>11</v>
      </c>
      <c r="AK721">
        <v>-0.17</v>
      </c>
      <c r="AL721">
        <v>13.62</v>
      </c>
      <c r="AM721" t="s">
        <v>12</v>
      </c>
      <c r="AN721">
        <v>0</v>
      </c>
      <c r="AO721">
        <v>1100</v>
      </c>
      <c r="AP721">
        <v>0</v>
      </c>
      <c r="AQ721" t="s">
        <v>13</v>
      </c>
      <c r="AR721">
        <v>0</v>
      </c>
      <c r="AS721">
        <v>0</v>
      </c>
      <c r="AT721" t="s">
        <v>14</v>
      </c>
      <c r="AU721">
        <v>0</v>
      </c>
      <c r="AV721">
        <v>0</v>
      </c>
      <c r="AW721" t="s">
        <v>15</v>
      </c>
      <c r="AX721">
        <v>33.195044109999998</v>
      </c>
      <c r="AY721">
        <v>-31.992472020000001</v>
      </c>
      <c r="AZ721" t="s">
        <v>16</v>
      </c>
      <c r="BA721">
        <v>33.194984959999999</v>
      </c>
      <c r="BB721">
        <v>-31.99239133</v>
      </c>
      <c r="BC721" t="s">
        <v>17</v>
      </c>
      <c r="BD721">
        <v>244.7</v>
      </c>
      <c r="BE721" t="s">
        <v>18</v>
      </c>
      <c r="BF721">
        <v>82</v>
      </c>
      <c r="BG721">
        <v>10</v>
      </c>
      <c r="BH721">
        <v>2</v>
      </c>
    </row>
    <row r="722" spans="1:60" x14ac:dyDescent="0.25">
      <c r="A722" t="s">
        <v>0</v>
      </c>
      <c r="B722" t="s">
        <v>1</v>
      </c>
      <c r="C722">
        <v>174326</v>
      </c>
      <c r="D722" t="s">
        <v>2</v>
      </c>
      <c r="E722">
        <v>82</v>
      </c>
      <c r="F722">
        <v>60</v>
      </c>
      <c r="G722">
        <v>-5</v>
      </c>
      <c r="H722" t="s">
        <v>3</v>
      </c>
      <c r="I722">
        <v>314</v>
      </c>
      <c r="J722">
        <v>-9</v>
      </c>
      <c r="K722">
        <v>-15</v>
      </c>
      <c r="L722" t="s">
        <v>4</v>
      </c>
      <c r="M722">
        <v>-0.34960000000000002</v>
      </c>
      <c r="N722">
        <v>0.13919999999999999</v>
      </c>
      <c r="O722">
        <v>0.94030000000000002</v>
      </c>
      <c r="P722" t="s">
        <v>5</v>
      </c>
      <c r="Q722">
        <v>2.8262999999999998</v>
      </c>
      <c r="R722">
        <v>2.1608000000000001</v>
      </c>
      <c r="S722">
        <v>-2.1459000000000001</v>
      </c>
      <c r="T722" t="s">
        <v>6</v>
      </c>
      <c r="U722">
        <v>70718</v>
      </c>
      <c r="V722">
        <v>185421</v>
      </c>
      <c r="W722">
        <v>51.286994929999999</v>
      </c>
      <c r="X722" t="s">
        <v>7</v>
      </c>
      <c r="Y722">
        <v>0.15323166999999999</v>
      </c>
      <c r="Z722" t="s">
        <v>8</v>
      </c>
      <c r="AA722">
        <v>70.8</v>
      </c>
      <c r="AB722">
        <v>1</v>
      </c>
      <c r="AC722">
        <v>8</v>
      </c>
      <c r="AD722">
        <v>0.06</v>
      </c>
      <c r="AE722">
        <v>88.3</v>
      </c>
      <c r="AF722" t="s">
        <v>19</v>
      </c>
      <c r="AG722" t="s">
        <v>10</v>
      </c>
      <c r="AH722">
        <v>0</v>
      </c>
      <c r="AI722">
        <v>1048</v>
      </c>
      <c r="AJ722" t="s">
        <v>11</v>
      </c>
      <c r="AK722">
        <v>-0.17</v>
      </c>
      <c r="AL722">
        <v>13.62</v>
      </c>
      <c r="AM722" t="s">
        <v>12</v>
      </c>
      <c r="AN722">
        <v>0</v>
      </c>
      <c r="AO722">
        <v>1100</v>
      </c>
      <c r="AP722">
        <v>0</v>
      </c>
      <c r="AQ722" t="s">
        <v>13</v>
      </c>
      <c r="AR722">
        <v>0</v>
      </c>
      <c r="AS722">
        <v>0</v>
      </c>
      <c r="AT722" t="s">
        <v>14</v>
      </c>
      <c r="AU722">
        <v>0</v>
      </c>
      <c r="AV722">
        <v>0</v>
      </c>
      <c r="AW722" t="s">
        <v>15</v>
      </c>
      <c r="AX722">
        <v>33.195044109999998</v>
      </c>
      <c r="AY722">
        <v>-31.992472020000001</v>
      </c>
      <c r="AZ722" t="s">
        <v>16</v>
      </c>
      <c r="BA722">
        <v>33.194984959999999</v>
      </c>
      <c r="BB722">
        <v>-31.99239133</v>
      </c>
      <c r="BC722" t="s">
        <v>17</v>
      </c>
      <c r="BD722">
        <v>244.7</v>
      </c>
      <c r="BE722" t="s">
        <v>18</v>
      </c>
      <c r="BF722">
        <v>82</v>
      </c>
      <c r="BG722">
        <v>10</v>
      </c>
      <c r="BH722">
        <v>2</v>
      </c>
    </row>
    <row r="723" spans="1:60" x14ac:dyDescent="0.25">
      <c r="A723" t="s">
        <v>0</v>
      </c>
      <c r="B723" t="s">
        <v>1</v>
      </c>
      <c r="C723">
        <v>174582</v>
      </c>
      <c r="D723" t="s">
        <v>2</v>
      </c>
      <c r="E723">
        <v>82</v>
      </c>
      <c r="F723">
        <v>60</v>
      </c>
      <c r="G723">
        <v>-5</v>
      </c>
      <c r="H723" t="s">
        <v>3</v>
      </c>
      <c r="I723">
        <v>314</v>
      </c>
      <c r="J723">
        <v>-9</v>
      </c>
      <c r="K723">
        <v>-15</v>
      </c>
      <c r="L723" t="s">
        <v>4</v>
      </c>
      <c r="M723">
        <v>-0.3503</v>
      </c>
      <c r="N723">
        <v>0.13900000000000001</v>
      </c>
      <c r="O723">
        <v>0.93789999999999996</v>
      </c>
      <c r="P723" t="s">
        <v>5</v>
      </c>
      <c r="Q723">
        <v>3.23</v>
      </c>
      <c r="R723">
        <v>2.258</v>
      </c>
      <c r="S723">
        <v>-2.3178000000000001</v>
      </c>
      <c r="T723" t="s">
        <v>6</v>
      </c>
      <c r="U723">
        <v>70718</v>
      </c>
      <c r="V723">
        <v>185422</v>
      </c>
      <c r="W723">
        <v>51.286994929999999</v>
      </c>
      <c r="X723" t="s">
        <v>7</v>
      </c>
      <c r="Y723">
        <v>0.15323166999999999</v>
      </c>
      <c r="Z723" t="s">
        <v>8</v>
      </c>
      <c r="AA723">
        <v>70.8</v>
      </c>
      <c r="AB723">
        <v>1</v>
      </c>
      <c r="AC723">
        <v>8</v>
      </c>
      <c r="AD723">
        <v>0.05</v>
      </c>
      <c r="AE723">
        <v>86.39</v>
      </c>
      <c r="AF723" t="s">
        <v>19</v>
      </c>
      <c r="AG723" t="s">
        <v>10</v>
      </c>
      <c r="AH723">
        <v>0</v>
      </c>
      <c r="AI723">
        <v>1047</v>
      </c>
      <c r="AJ723" t="s">
        <v>11</v>
      </c>
      <c r="AK723">
        <v>-0.17</v>
      </c>
      <c r="AL723">
        <v>13.62</v>
      </c>
      <c r="AM723" t="s">
        <v>12</v>
      </c>
      <c r="AN723">
        <v>0</v>
      </c>
      <c r="AO723">
        <v>1100</v>
      </c>
      <c r="AP723">
        <v>0</v>
      </c>
      <c r="AQ723" t="s">
        <v>13</v>
      </c>
      <c r="AR723">
        <v>0</v>
      </c>
      <c r="AS723">
        <v>0</v>
      </c>
      <c r="AT723" t="s">
        <v>14</v>
      </c>
      <c r="AU723">
        <v>0</v>
      </c>
      <c r="AV723">
        <v>0</v>
      </c>
      <c r="AW723" t="s">
        <v>15</v>
      </c>
      <c r="AX723">
        <v>33.195044109999998</v>
      </c>
      <c r="AY723">
        <v>-31.992472020000001</v>
      </c>
      <c r="AZ723" t="s">
        <v>16</v>
      </c>
      <c r="BA723">
        <v>33.194984959999999</v>
      </c>
      <c r="BB723">
        <v>-31.99239133</v>
      </c>
      <c r="BC723" t="s">
        <v>17</v>
      </c>
      <c r="BD723">
        <v>244.7</v>
      </c>
      <c r="BE723" t="s">
        <v>18</v>
      </c>
      <c r="BF723">
        <v>82</v>
      </c>
      <c r="BG723">
        <v>10</v>
      </c>
      <c r="BH723">
        <v>2</v>
      </c>
    </row>
    <row r="724" spans="1:60" x14ac:dyDescent="0.25">
      <c r="A724" t="s">
        <v>0</v>
      </c>
      <c r="B724" t="s">
        <v>1</v>
      </c>
      <c r="C724">
        <v>174837</v>
      </c>
      <c r="D724" t="s">
        <v>2</v>
      </c>
      <c r="E724">
        <v>82</v>
      </c>
      <c r="F724">
        <v>60</v>
      </c>
      <c r="G724">
        <v>-5</v>
      </c>
      <c r="H724" t="s">
        <v>3</v>
      </c>
      <c r="I724">
        <v>314</v>
      </c>
      <c r="J724">
        <v>-9</v>
      </c>
      <c r="K724">
        <v>-15</v>
      </c>
      <c r="L724" t="s">
        <v>4</v>
      </c>
      <c r="M724">
        <v>-0.3488</v>
      </c>
      <c r="N724">
        <v>0.14030000000000001</v>
      </c>
      <c r="O724">
        <v>0.93820000000000003</v>
      </c>
      <c r="P724" t="s">
        <v>5</v>
      </c>
      <c r="Q724">
        <v>3.0356000000000001</v>
      </c>
      <c r="R724">
        <v>2.0710999999999999</v>
      </c>
      <c r="S724">
        <v>-1.8692</v>
      </c>
      <c r="T724" t="s">
        <v>6</v>
      </c>
      <c r="U724">
        <v>70718</v>
      </c>
      <c r="V724">
        <v>185422</v>
      </c>
      <c r="W724">
        <v>51.286994929999999</v>
      </c>
      <c r="X724" t="s">
        <v>7</v>
      </c>
      <c r="Y724">
        <v>0.15323166999999999</v>
      </c>
      <c r="Z724" t="s">
        <v>8</v>
      </c>
      <c r="AA724">
        <v>70.8</v>
      </c>
      <c r="AB724">
        <v>1</v>
      </c>
      <c r="AC724">
        <v>8</v>
      </c>
      <c r="AD724">
        <v>0.05</v>
      </c>
      <c r="AE724">
        <v>86.39</v>
      </c>
      <c r="AF724" t="s">
        <v>19</v>
      </c>
      <c r="AG724" t="s">
        <v>10</v>
      </c>
      <c r="AH724">
        <v>0</v>
      </c>
      <c r="AI724">
        <v>1046</v>
      </c>
      <c r="AJ724" t="s">
        <v>11</v>
      </c>
      <c r="AK724">
        <v>-0.17</v>
      </c>
      <c r="AL724">
        <v>13.62</v>
      </c>
      <c r="AM724" t="s">
        <v>12</v>
      </c>
      <c r="AN724">
        <v>0</v>
      </c>
      <c r="AO724">
        <v>1100</v>
      </c>
      <c r="AP724">
        <v>0</v>
      </c>
      <c r="AQ724" t="s">
        <v>13</v>
      </c>
      <c r="AR724">
        <v>0</v>
      </c>
      <c r="AS724">
        <v>0</v>
      </c>
      <c r="AT724" t="s">
        <v>14</v>
      </c>
      <c r="AU724">
        <v>0</v>
      </c>
      <c r="AV724">
        <v>0</v>
      </c>
      <c r="AW724" t="s">
        <v>15</v>
      </c>
      <c r="AX724">
        <v>33.195044109999998</v>
      </c>
      <c r="AY724">
        <v>-31.992472020000001</v>
      </c>
      <c r="AZ724" t="s">
        <v>16</v>
      </c>
      <c r="BA724">
        <v>33.194984959999999</v>
      </c>
      <c r="BB724">
        <v>-31.99239133</v>
      </c>
      <c r="BC724" t="s">
        <v>17</v>
      </c>
      <c r="BD724">
        <v>244.7</v>
      </c>
      <c r="BE724" t="s">
        <v>18</v>
      </c>
      <c r="BF724">
        <v>82</v>
      </c>
      <c r="BG724">
        <v>10</v>
      </c>
      <c r="BH724">
        <v>2</v>
      </c>
    </row>
    <row r="725" spans="1:60" x14ac:dyDescent="0.25">
      <c r="A725" t="s">
        <v>0</v>
      </c>
      <c r="B725" t="s">
        <v>1</v>
      </c>
      <c r="C725">
        <v>175094</v>
      </c>
      <c r="D725" t="s">
        <v>2</v>
      </c>
      <c r="E725">
        <v>82</v>
      </c>
      <c r="F725">
        <v>60</v>
      </c>
      <c r="G725">
        <v>-5</v>
      </c>
      <c r="H725" t="s">
        <v>3</v>
      </c>
      <c r="I725">
        <v>314</v>
      </c>
      <c r="J725">
        <v>-9</v>
      </c>
      <c r="K725">
        <v>-15</v>
      </c>
      <c r="L725" t="s">
        <v>4</v>
      </c>
      <c r="M725">
        <v>-0.35099999999999998</v>
      </c>
      <c r="N725">
        <v>0.13869999999999999</v>
      </c>
      <c r="O725">
        <v>0.93810000000000004</v>
      </c>
      <c r="P725" t="s">
        <v>5</v>
      </c>
      <c r="Q725">
        <v>3.0880000000000001</v>
      </c>
      <c r="R725">
        <v>2.0861000000000001</v>
      </c>
      <c r="S725">
        <v>-2.258</v>
      </c>
      <c r="T725" t="s">
        <v>6</v>
      </c>
      <c r="U725">
        <v>70718</v>
      </c>
      <c r="V725">
        <v>185422</v>
      </c>
      <c r="W725">
        <v>51.286994929999999</v>
      </c>
      <c r="X725" t="s">
        <v>7</v>
      </c>
      <c r="Y725">
        <v>0.15323166999999999</v>
      </c>
      <c r="Z725" t="s">
        <v>8</v>
      </c>
      <c r="AA725">
        <v>70.8</v>
      </c>
      <c r="AB725">
        <v>1</v>
      </c>
      <c r="AC725">
        <v>8</v>
      </c>
      <c r="AD725">
        <v>0.05</v>
      </c>
      <c r="AE725">
        <v>86.39</v>
      </c>
      <c r="AF725" t="s">
        <v>19</v>
      </c>
      <c r="AG725" t="s">
        <v>10</v>
      </c>
      <c r="AH725">
        <v>0</v>
      </c>
      <c r="AI725">
        <v>1044</v>
      </c>
      <c r="AJ725" t="s">
        <v>11</v>
      </c>
      <c r="AK725">
        <v>-0.17</v>
      </c>
      <c r="AL725">
        <v>13.62</v>
      </c>
      <c r="AM725" t="s">
        <v>12</v>
      </c>
      <c r="AN725">
        <v>0</v>
      </c>
      <c r="AO725">
        <v>1100</v>
      </c>
      <c r="AP725">
        <v>0</v>
      </c>
      <c r="AQ725" t="s">
        <v>13</v>
      </c>
      <c r="AR725">
        <v>0</v>
      </c>
      <c r="AS725">
        <v>0</v>
      </c>
      <c r="AT725" t="s">
        <v>14</v>
      </c>
      <c r="AU725">
        <v>0</v>
      </c>
      <c r="AV725">
        <v>0</v>
      </c>
      <c r="AW725" t="s">
        <v>15</v>
      </c>
      <c r="AX725">
        <v>33.195044109999998</v>
      </c>
      <c r="AY725">
        <v>-31.992472020000001</v>
      </c>
      <c r="AZ725" t="s">
        <v>16</v>
      </c>
      <c r="BA725">
        <v>33.194984959999999</v>
      </c>
      <c r="BB725">
        <v>-31.99239133</v>
      </c>
      <c r="BC725" t="s">
        <v>17</v>
      </c>
      <c r="BD725">
        <v>244.7</v>
      </c>
      <c r="BE725" t="s">
        <v>18</v>
      </c>
      <c r="BF725">
        <v>82</v>
      </c>
      <c r="BG725">
        <v>10</v>
      </c>
      <c r="BH725">
        <v>2</v>
      </c>
    </row>
    <row r="726" spans="1:60" x14ac:dyDescent="0.25">
      <c r="A726" t="s">
        <v>0</v>
      </c>
      <c r="B726" t="s">
        <v>1</v>
      </c>
      <c r="C726">
        <v>175348</v>
      </c>
      <c r="D726" t="s">
        <v>2</v>
      </c>
      <c r="E726">
        <v>82</v>
      </c>
      <c r="F726">
        <v>60</v>
      </c>
      <c r="G726">
        <v>-5</v>
      </c>
      <c r="H726" t="s">
        <v>3</v>
      </c>
      <c r="I726">
        <v>314</v>
      </c>
      <c r="J726">
        <v>-9</v>
      </c>
      <c r="K726">
        <v>-15</v>
      </c>
      <c r="L726" t="s">
        <v>4</v>
      </c>
      <c r="M726">
        <v>-0.34970000000000001</v>
      </c>
      <c r="N726">
        <v>0.1411</v>
      </c>
      <c r="O726">
        <v>0.93789999999999996</v>
      </c>
      <c r="P726" t="s">
        <v>5</v>
      </c>
      <c r="Q726">
        <v>2.9758</v>
      </c>
      <c r="R726">
        <v>2.0785999999999998</v>
      </c>
      <c r="S726">
        <v>-1.8842000000000001</v>
      </c>
      <c r="T726" t="s">
        <v>6</v>
      </c>
      <c r="U726">
        <v>70718</v>
      </c>
      <c r="V726">
        <v>185422</v>
      </c>
      <c r="W726">
        <v>51.286994929999999</v>
      </c>
      <c r="X726" t="s">
        <v>7</v>
      </c>
      <c r="Y726">
        <v>0.15323166999999999</v>
      </c>
      <c r="Z726" t="s">
        <v>8</v>
      </c>
      <c r="AA726">
        <v>70.8</v>
      </c>
      <c r="AB726">
        <v>1</v>
      </c>
      <c r="AC726">
        <v>8</v>
      </c>
      <c r="AD726">
        <v>0.05</v>
      </c>
      <c r="AE726">
        <v>86.39</v>
      </c>
      <c r="AF726" t="s">
        <v>19</v>
      </c>
      <c r="AG726" t="s">
        <v>10</v>
      </c>
      <c r="AH726">
        <v>0</v>
      </c>
      <c r="AI726">
        <v>1040</v>
      </c>
      <c r="AJ726" t="s">
        <v>11</v>
      </c>
      <c r="AK726">
        <v>-0.17</v>
      </c>
      <c r="AL726">
        <v>13.62</v>
      </c>
      <c r="AM726" t="s">
        <v>12</v>
      </c>
      <c r="AN726">
        <v>0</v>
      </c>
      <c r="AO726">
        <v>1100</v>
      </c>
      <c r="AP726">
        <v>0</v>
      </c>
      <c r="AQ726" t="s">
        <v>13</v>
      </c>
      <c r="AR726">
        <v>0</v>
      </c>
      <c r="AS726">
        <v>0</v>
      </c>
      <c r="AT726" t="s">
        <v>14</v>
      </c>
      <c r="AU726">
        <v>0</v>
      </c>
      <c r="AV726">
        <v>0</v>
      </c>
      <c r="AW726" t="s">
        <v>15</v>
      </c>
      <c r="AX726">
        <v>33.195044109999998</v>
      </c>
      <c r="AY726">
        <v>-31.992472020000001</v>
      </c>
      <c r="AZ726" t="s">
        <v>16</v>
      </c>
      <c r="BA726">
        <v>33.194984959999999</v>
      </c>
      <c r="BB726">
        <v>-31.99239133</v>
      </c>
      <c r="BC726" t="s">
        <v>17</v>
      </c>
      <c r="BD726">
        <v>244.7</v>
      </c>
      <c r="BE726" t="s">
        <v>18</v>
      </c>
      <c r="BF726">
        <v>82</v>
      </c>
      <c r="BG726">
        <v>10</v>
      </c>
      <c r="BH726">
        <v>2</v>
      </c>
    </row>
    <row r="727" spans="1:60" x14ac:dyDescent="0.25">
      <c r="A727" t="s">
        <v>0</v>
      </c>
      <c r="B727" t="s">
        <v>1</v>
      </c>
      <c r="C727">
        <v>175604</v>
      </c>
      <c r="D727" t="s">
        <v>2</v>
      </c>
      <c r="E727">
        <v>82</v>
      </c>
      <c r="F727">
        <v>60</v>
      </c>
      <c r="G727">
        <v>-5</v>
      </c>
      <c r="H727" t="s">
        <v>3</v>
      </c>
      <c r="I727">
        <v>314</v>
      </c>
      <c r="J727">
        <v>-9</v>
      </c>
      <c r="K727">
        <v>-15</v>
      </c>
      <c r="L727" t="s">
        <v>4</v>
      </c>
      <c r="M727">
        <v>-0.34939999999999999</v>
      </c>
      <c r="N727">
        <v>0.13950000000000001</v>
      </c>
      <c r="O727">
        <v>0.93959999999999999</v>
      </c>
      <c r="P727" t="s">
        <v>5</v>
      </c>
      <c r="Q727">
        <v>3.0207000000000002</v>
      </c>
      <c r="R727">
        <v>2.1981999999999999</v>
      </c>
      <c r="S727">
        <v>-2.2805</v>
      </c>
      <c r="T727" t="s">
        <v>6</v>
      </c>
      <c r="U727">
        <v>70718</v>
      </c>
      <c r="V727">
        <v>185423</v>
      </c>
      <c r="W727">
        <v>51.286994929999999</v>
      </c>
      <c r="X727" t="s">
        <v>7</v>
      </c>
      <c r="Y727">
        <v>0.15323166999999999</v>
      </c>
      <c r="Z727" t="s">
        <v>8</v>
      </c>
      <c r="AA727">
        <v>70.7</v>
      </c>
      <c r="AB727">
        <v>1</v>
      </c>
      <c r="AC727">
        <v>8</v>
      </c>
      <c r="AD727">
        <v>7.0000000000000007E-2</v>
      </c>
      <c r="AE727">
        <v>97.96</v>
      </c>
      <c r="AF727" t="s">
        <v>19</v>
      </c>
      <c r="AG727" t="s">
        <v>10</v>
      </c>
      <c r="AH727">
        <v>0</v>
      </c>
      <c r="AI727">
        <v>1033</v>
      </c>
      <c r="AJ727" t="s">
        <v>11</v>
      </c>
      <c r="AK727">
        <v>-0.17</v>
      </c>
      <c r="AL727">
        <v>13.62</v>
      </c>
      <c r="AM727" t="s">
        <v>12</v>
      </c>
      <c r="AN727">
        <v>0</v>
      </c>
      <c r="AO727">
        <v>1100</v>
      </c>
      <c r="AP727">
        <v>0</v>
      </c>
      <c r="AQ727" t="s">
        <v>13</v>
      </c>
      <c r="AR727">
        <v>0</v>
      </c>
      <c r="AS727">
        <v>0</v>
      </c>
      <c r="AT727" t="s">
        <v>14</v>
      </c>
      <c r="AU727">
        <v>0</v>
      </c>
      <c r="AV727">
        <v>0</v>
      </c>
      <c r="AW727" t="s">
        <v>15</v>
      </c>
      <c r="AX727">
        <v>33.195044109999998</v>
      </c>
      <c r="AY727">
        <v>-31.992472020000001</v>
      </c>
      <c r="AZ727" t="s">
        <v>16</v>
      </c>
      <c r="BA727">
        <v>33.194984959999999</v>
      </c>
      <c r="BB727">
        <v>-31.99239133</v>
      </c>
      <c r="BC727" t="s">
        <v>17</v>
      </c>
      <c r="BD727">
        <v>244.7</v>
      </c>
      <c r="BE727" t="s">
        <v>18</v>
      </c>
      <c r="BF727">
        <v>82</v>
      </c>
      <c r="BG727">
        <v>10</v>
      </c>
      <c r="BH727">
        <v>2</v>
      </c>
    </row>
    <row r="728" spans="1:60" x14ac:dyDescent="0.25">
      <c r="A728" t="s">
        <v>0</v>
      </c>
      <c r="B728" t="s">
        <v>1</v>
      </c>
      <c r="C728">
        <v>175861</v>
      </c>
      <c r="D728" t="s">
        <v>2</v>
      </c>
      <c r="E728">
        <v>82</v>
      </c>
      <c r="F728">
        <v>60</v>
      </c>
      <c r="G728">
        <v>-5</v>
      </c>
      <c r="H728" t="s">
        <v>3</v>
      </c>
      <c r="I728">
        <v>314</v>
      </c>
      <c r="J728">
        <v>-9</v>
      </c>
      <c r="K728">
        <v>-15</v>
      </c>
      <c r="L728" t="s">
        <v>4</v>
      </c>
      <c r="M728">
        <v>-0.34989999999999999</v>
      </c>
      <c r="N728">
        <v>0.13930000000000001</v>
      </c>
      <c r="O728">
        <v>0.93810000000000004</v>
      </c>
      <c r="P728" t="s">
        <v>5</v>
      </c>
      <c r="Q728">
        <v>3.0207000000000002</v>
      </c>
      <c r="R728">
        <v>2.0337000000000001</v>
      </c>
      <c r="S728">
        <v>-2.0337000000000001</v>
      </c>
      <c r="T728" t="s">
        <v>6</v>
      </c>
      <c r="U728">
        <v>70718</v>
      </c>
      <c r="V728">
        <v>185423</v>
      </c>
      <c r="W728">
        <v>51.286994929999999</v>
      </c>
      <c r="X728" t="s">
        <v>7</v>
      </c>
      <c r="Y728">
        <v>0.15323166999999999</v>
      </c>
      <c r="Z728" t="s">
        <v>8</v>
      </c>
      <c r="AA728">
        <v>70.7</v>
      </c>
      <c r="AB728">
        <v>1</v>
      </c>
      <c r="AC728">
        <v>8</v>
      </c>
      <c r="AD728">
        <v>7.0000000000000007E-2</v>
      </c>
      <c r="AE728">
        <v>97.96</v>
      </c>
      <c r="AF728" t="s">
        <v>19</v>
      </c>
      <c r="AG728" t="s">
        <v>10</v>
      </c>
      <c r="AH728">
        <v>0</v>
      </c>
      <c r="AI728">
        <v>1030</v>
      </c>
      <c r="AJ728" t="s">
        <v>11</v>
      </c>
      <c r="AK728">
        <v>-0.17</v>
      </c>
      <c r="AL728">
        <v>13.62</v>
      </c>
      <c r="AM728" t="s">
        <v>12</v>
      </c>
      <c r="AN728">
        <v>0</v>
      </c>
      <c r="AO728">
        <v>1100</v>
      </c>
      <c r="AP728">
        <v>0</v>
      </c>
      <c r="AQ728" t="s">
        <v>13</v>
      </c>
      <c r="AR728">
        <v>0</v>
      </c>
      <c r="AS728">
        <v>0</v>
      </c>
      <c r="AT728" t="s">
        <v>14</v>
      </c>
      <c r="AU728">
        <v>0</v>
      </c>
      <c r="AV728">
        <v>0</v>
      </c>
      <c r="AW728" t="s">
        <v>15</v>
      </c>
      <c r="AX728">
        <v>33.195044109999998</v>
      </c>
      <c r="AY728">
        <v>-31.992472020000001</v>
      </c>
      <c r="AZ728" t="s">
        <v>16</v>
      </c>
      <c r="BA728">
        <v>33.194984959999999</v>
      </c>
      <c r="BB728">
        <v>-31.99239133</v>
      </c>
      <c r="BC728" t="s">
        <v>17</v>
      </c>
      <c r="BD728">
        <v>244.7</v>
      </c>
      <c r="BE728" t="s">
        <v>18</v>
      </c>
      <c r="BF728">
        <v>82</v>
      </c>
      <c r="BG728">
        <v>10</v>
      </c>
      <c r="BH728">
        <v>2</v>
      </c>
    </row>
    <row r="729" spans="1:60" x14ac:dyDescent="0.25">
      <c r="A729" t="s">
        <v>0</v>
      </c>
      <c r="B729" t="s">
        <v>1</v>
      </c>
      <c r="C729">
        <v>176115</v>
      </c>
      <c r="D729" t="s">
        <v>2</v>
      </c>
      <c r="E729">
        <v>82</v>
      </c>
      <c r="F729">
        <v>60</v>
      </c>
      <c r="G729">
        <v>-5</v>
      </c>
      <c r="H729" t="s">
        <v>3</v>
      </c>
      <c r="I729">
        <v>315</v>
      </c>
      <c r="J729">
        <v>-9</v>
      </c>
      <c r="K729">
        <v>-15</v>
      </c>
      <c r="L729" t="s">
        <v>4</v>
      </c>
      <c r="M729">
        <v>-0.3513</v>
      </c>
      <c r="N729">
        <v>0.14219999999999999</v>
      </c>
      <c r="O729">
        <v>0.93840000000000001</v>
      </c>
      <c r="P729" t="s">
        <v>5</v>
      </c>
      <c r="Q729">
        <v>3.2599</v>
      </c>
      <c r="R729">
        <v>2.1234000000000002</v>
      </c>
      <c r="S729">
        <v>-1.8991</v>
      </c>
      <c r="T729" t="s">
        <v>6</v>
      </c>
      <c r="U729">
        <v>70718</v>
      </c>
      <c r="V729">
        <v>185423</v>
      </c>
      <c r="W729">
        <v>51.286994929999999</v>
      </c>
      <c r="X729" t="s">
        <v>7</v>
      </c>
      <c r="Y729">
        <v>0.15323166999999999</v>
      </c>
      <c r="Z729" t="s">
        <v>8</v>
      </c>
      <c r="AA729">
        <v>70.7</v>
      </c>
      <c r="AB729">
        <v>1</v>
      </c>
      <c r="AC729">
        <v>8</v>
      </c>
      <c r="AD729">
        <v>7.0000000000000007E-2</v>
      </c>
      <c r="AE729">
        <v>97.96</v>
      </c>
      <c r="AF729" t="s">
        <v>19</v>
      </c>
      <c r="AG729" t="s">
        <v>10</v>
      </c>
      <c r="AH729">
        <v>0</v>
      </c>
      <c r="AI729">
        <v>1029</v>
      </c>
      <c r="AJ729" t="s">
        <v>11</v>
      </c>
      <c r="AK729">
        <v>-0.17</v>
      </c>
      <c r="AL729">
        <v>13.62</v>
      </c>
      <c r="AM729" t="s">
        <v>12</v>
      </c>
      <c r="AN729">
        <v>0</v>
      </c>
      <c r="AO729">
        <v>1100</v>
      </c>
      <c r="AP729">
        <v>0</v>
      </c>
      <c r="AQ729" t="s">
        <v>13</v>
      </c>
      <c r="AR729">
        <v>0</v>
      </c>
      <c r="AS729">
        <v>0</v>
      </c>
      <c r="AT729" t="s">
        <v>14</v>
      </c>
      <c r="AU729">
        <v>0</v>
      </c>
      <c r="AV729">
        <v>0</v>
      </c>
      <c r="AW729" t="s">
        <v>15</v>
      </c>
      <c r="AX729">
        <v>33.195044109999998</v>
      </c>
      <c r="AY729">
        <v>-31.992472020000001</v>
      </c>
      <c r="AZ729" t="s">
        <v>16</v>
      </c>
      <c r="BA729">
        <v>33.194984959999999</v>
      </c>
      <c r="BB729">
        <v>-31.99239133</v>
      </c>
      <c r="BC729" t="s">
        <v>17</v>
      </c>
      <c r="BD729">
        <v>244.7</v>
      </c>
      <c r="BE729" t="s">
        <v>18</v>
      </c>
      <c r="BF729">
        <v>82</v>
      </c>
      <c r="BG729">
        <v>10</v>
      </c>
      <c r="BH729">
        <v>2</v>
      </c>
    </row>
    <row r="730" spans="1:60" x14ac:dyDescent="0.25">
      <c r="A730" t="s">
        <v>0</v>
      </c>
      <c r="B730" t="s">
        <v>1</v>
      </c>
      <c r="C730">
        <v>176372</v>
      </c>
      <c r="D730" t="s">
        <v>2</v>
      </c>
      <c r="E730">
        <v>82</v>
      </c>
      <c r="F730">
        <v>60</v>
      </c>
      <c r="G730">
        <v>-5</v>
      </c>
      <c r="H730" t="s">
        <v>3</v>
      </c>
      <c r="I730">
        <v>314</v>
      </c>
      <c r="J730">
        <v>-9</v>
      </c>
      <c r="K730">
        <v>-15</v>
      </c>
      <c r="L730" t="s">
        <v>4</v>
      </c>
      <c r="M730">
        <v>-0.34849999999999998</v>
      </c>
      <c r="N730">
        <v>0.14030000000000001</v>
      </c>
      <c r="O730">
        <v>0.93840000000000001</v>
      </c>
      <c r="P730" t="s">
        <v>5</v>
      </c>
      <c r="Q730">
        <v>3.0581</v>
      </c>
      <c r="R730">
        <v>2.101</v>
      </c>
      <c r="S730">
        <v>-2.1907000000000001</v>
      </c>
      <c r="T730" t="s">
        <v>6</v>
      </c>
      <c r="U730">
        <v>70718</v>
      </c>
      <c r="V730">
        <v>185423</v>
      </c>
      <c r="W730">
        <v>51.286994929999999</v>
      </c>
      <c r="X730" t="s">
        <v>7</v>
      </c>
      <c r="Y730">
        <v>0.15323166999999999</v>
      </c>
      <c r="Z730" t="s">
        <v>8</v>
      </c>
      <c r="AA730">
        <v>70.7</v>
      </c>
      <c r="AB730">
        <v>1</v>
      </c>
      <c r="AC730">
        <v>8</v>
      </c>
      <c r="AD730">
        <v>7.0000000000000007E-2</v>
      </c>
      <c r="AE730">
        <v>97.96</v>
      </c>
      <c r="AF730" t="s">
        <v>19</v>
      </c>
      <c r="AG730" t="s">
        <v>10</v>
      </c>
      <c r="AH730">
        <v>0</v>
      </c>
      <c r="AI730">
        <v>1028</v>
      </c>
      <c r="AJ730" t="s">
        <v>11</v>
      </c>
      <c r="AK730">
        <v>-0.17</v>
      </c>
      <c r="AL730">
        <v>13.62</v>
      </c>
      <c r="AM730" t="s">
        <v>12</v>
      </c>
      <c r="AN730">
        <v>0</v>
      </c>
      <c r="AO730">
        <v>1100</v>
      </c>
      <c r="AP730">
        <v>0</v>
      </c>
      <c r="AQ730" t="s">
        <v>13</v>
      </c>
      <c r="AR730">
        <v>0</v>
      </c>
      <c r="AS730">
        <v>0</v>
      </c>
      <c r="AT730" t="s">
        <v>14</v>
      </c>
      <c r="AU730">
        <v>0</v>
      </c>
      <c r="AV730">
        <v>0</v>
      </c>
      <c r="AW730" t="s">
        <v>15</v>
      </c>
      <c r="AX730">
        <v>33.195044109999998</v>
      </c>
      <c r="AY730">
        <v>-31.992472020000001</v>
      </c>
      <c r="AZ730" t="s">
        <v>16</v>
      </c>
      <c r="BA730">
        <v>33.194984959999999</v>
      </c>
      <c r="BB730">
        <v>-31.99239133</v>
      </c>
      <c r="BC730" t="s">
        <v>17</v>
      </c>
      <c r="BD730">
        <v>244.7</v>
      </c>
      <c r="BE730" t="s">
        <v>18</v>
      </c>
      <c r="BF730">
        <v>82</v>
      </c>
      <c r="BG730">
        <v>10</v>
      </c>
      <c r="BH730">
        <v>2</v>
      </c>
    </row>
    <row r="731" spans="1:60" x14ac:dyDescent="0.25">
      <c r="A731" t="s">
        <v>0</v>
      </c>
      <c r="B731" t="s">
        <v>1</v>
      </c>
      <c r="C731">
        <v>176627</v>
      </c>
      <c r="D731" t="s">
        <v>2</v>
      </c>
      <c r="E731">
        <v>82</v>
      </c>
      <c r="F731">
        <v>60</v>
      </c>
      <c r="G731">
        <v>-5</v>
      </c>
      <c r="H731" t="s">
        <v>3</v>
      </c>
      <c r="I731">
        <v>314</v>
      </c>
      <c r="J731">
        <v>-9</v>
      </c>
      <c r="K731">
        <v>-15</v>
      </c>
      <c r="L731" t="s">
        <v>4</v>
      </c>
      <c r="M731">
        <v>-0.34970000000000001</v>
      </c>
      <c r="N731">
        <v>0.14000000000000001</v>
      </c>
      <c r="O731">
        <v>0.93630000000000002</v>
      </c>
      <c r="P731" t="s">
        <v>5</v>
      </c>
      <c r="Q731">
        <v>3.1254</v>
      </c>
      <c r="R731">
        <v>2.1160000000000001</v>
      </c>
      <c r="S731">
        <v>-1.9515</v>
      </c>
      <c r="T731" t="s">
        <v>6</v>
      </c>
      <c r="U731">
        <v>70718</v>
      </c>
      <c r="V731">
        <v>185424</v>
      </c>
      <c r="W731">
        <v>51.286994929999999</v>
      </c>
      <c r="X731" t="s">
        <v>7</v>
      </c>
      <c r="Y731">
        <v>0.15323166999999999</v>
      </c>
      <c r="Z731" t="s">
        <v>8</v>
      </c>
      <c r="AA731">
        <v>70.7</v>
      </c>
      <c r="AB731">
        <v>1</v>
      </c>
      <c r="AC731">
        <v>8</v>
      </c>
      <c r="AD731">
        <v>0.04</v>
      </c>
      <c r="AE731">
        <v>91.25</v>
      </c>
      <c r="AF731" t="s">
        <v>19</v>
      </c>
      <c r="AG731" t="s">
        <v>10</v>
      </c>
      <c r="AH731">
        <v>0</v>
      </c>
      <c r="AI731">
        <v>1026</v>
      </c>
      <c r="AJ731" t="s">
        <v>11</v>
      </c>
      <c r="AK731">
        <v>-0.17</v>
      </c>
      <c r="AL731">
        <v>13.62</v>
      </c>
      <c r="AM731" t="s">
        <v>12</v>
      </c>
      <c r="AN731">
        <v>0</v>
      </c>
      <c r="AO731">
        <v>1100</v>
      </c>
      <c r="AP731">
        <v>0</v>
      </c>
      <c r="AQ731" t="s">
        <v>13</v>
      </c>
      <c r="AR731">
        <v>0</v>
      </c>
      <c r="AS731">
        <v>0</v>
      </c>
      <c r="AT731" t="s">
        <v>14</v>
      </c>
      <c r="AU731">
        <v>0</v>
      </c>
      <c r="AV731">
        <v>0</v>
      </c>
      <c r="AW731" t="s">
        <v>15</v>
      </c>
      <c r="AX731">
        <v>33.195044109999998</v>
      </c>
      <c r="AY731">
        <v>-31.992472020000001</v>
      </c>
      <c r="AZ731" t="s">
        <v>16</v>
      </c>
      <c r="BA731">
        <v>33.194984959999999</v>
      </c>
      <c r="BB731">
        <v>-31.99239133</v>
      </c>
      <c r="BC731" t="s">
        <v>17</v>
      </c>
      <c r="BD731">
        <v>244.7</v>
      </c>
      <c r="BE731" t="s">
        <v>18</v>
      </c>
      <c r="BF731">
        <v>82</v>
      </c>
      <c r="BG731">
        <v>10</v>
      </c>
      <c r="BH731">
        <v>2</v>
      </c>
    </row>
    <row r="732" spans="1:60" x14ac:dyDescent="0.25">
      <c r="A732" t="s">
        <v>0</v>
      </c>
      <c r="B732" t="s">
        <v>1</v>
      </c>
      <c r="C732">
        <v>176883</v>
      </c>
      <c r="D732" t="s">
        <v>2</v>
      </c>
      <c r="E732">
        <v>82</v>
      </c>
      <c r="F732">
        <v>60</v>
      </c>
      <c r="G732">
        <v>-5</v>
      </c>
      <c r="H732" t="s">
        <v>3</v>
      </c>
      <c r="I732">
        <v>314</v>
      </c>
      <c r="J732">
        <v>-9</v>
      </c>
      <c r="K732">
        <v>-15</v>
      </c>
      <c r="L732" t="s">
        <v>4</v>
      </c>
      <c r="M732">
        <v>-0.35120000000000001</v>
      </c>
      <c r="N732">
        <v>0.1409</v>
      </c>
      <c r="O732">
        <v>0.94030000000000002</v>
      </c>
      <c r="P732" t="s">
        <v>5</v>
      </c>
      <c r="Q732">
        <v>3.0430999999999999</v>
      </c>
      <c r="R732">
        <v>2.2431000000000001</v>
      </c>
      <c r="S732">
        <v>-2.258</v>
      </c>
      <c r="T732" t="s">
        <v>6</v>
      </c>
      <c r="U732">
        <v>70718</v>
      </c>
      <c r="V732">
        <v>185424</v>
      </c>
      <c r="W732">
        <v>51.286994929999999</v>
      </c>
      <c r="X732" t="s">
        <v>7</v>
      </c>
      <c r="Y732">
        <v>0.15323166999999999</v>
      </c>
      <c r="Z732" t="s">
        <v>8</v>
      </c>
      <c r="AA732">
        <v>70.7</v>
      </c>
      <c r="AB732">
        <v>1</v>
      </c>
      <c r="AC732">
        <v>8</v>
      </c>
      <c r="AD732">
        <v>0.04</v>
      </c>
      <c r="AE732">
        <v>91.25</v>
      </c>
      <c r="AF732" t="s">
        <v>19</v>
      </c>
      <c r="AG732" t="s">
        <v>10</v>
      </c>
      <c r="AH732">
        <v>0</v>
      </c>
      <c r="AI732">
        <v>1025</v>
      </c>
      <c r="AJ732" t="s">
        <v>11</v>
      </c>
      <c r="AK732">
        <v>-0.17</v>
      </c>
      <c r="AL732">
        <v>13.62</v>
      </c>
      <c r="AM732" t="s">
        <v>12</v>
      </c>
      <c r="AN732">
        <v>0</v>
      </c>
      <c r="AO732">
        <v>1100</v>
      </c>
      <c r="AP732">
        <v>0</v>
      </c>
      <c r="AQ732" t="s">
        <v>13</v>
      </c>
      <c r="AR732">
        <v>0</v>
      </c>
      <c r="AS732">
        <v>0</v>
      </c>
      <c r="AT732" t="s">
        <v>14</v>
      </c>
      <c r="AU732">
        <v>0</v>
      </c>
      <c r="AV732">
        <v>0</v>
      </c>
      <c r="AW732" t="s">
        <v>15</v>
      </c>
      <c r="AX732">
        <v>33.195044109999998</v>
      </c>
      <c r="AY732">
        <v>-31.992472020000001</v>
      </c>
      <c r="AZ732" t="s">
        <v>16</v>
      </c>
      <c r="BA732">
        <v>33.194984959999999</v>
      </c>
      <c r="BB732">
        <v>-31.99239133</v>
      </c>
      <c r="BC732" t="s">
        <v>17</v>
      </c>
      <c r="BD732">
        <v>244.7</v>
      </c>
      <c r="BE732" t="s">
        <v>18</v>
      </c>
      <c r="BF732">
        <v>82</v>
      </c>
      <c r="BG732">
        <v>10</v>
      </c>
      <c r="BH732">
        <v>2</v>
      </c>
    </row>
    <row r="733" spans="1:60" x14ac:dyDescent="0.25">
      <c r="A733" t="s">
        <v>0</v>
      </c>
      <c r="B733" t="s">
        <v>1</v>
      </c>
      <c r="C733">
        <v>177138</v>
      </c>
      <c r="D733" t="s">
        <v>2</v>
      </c>
      <c r="E733">
        <v>82</v>
      </c>
      <c r="F733">
        <v>60</v>
      </c>
      <c r="G733">
        <v>-5</v>
      </c>
      <c r="H733" t="s">
        <v>3</v>
      </c>
      <c r="I733">
        <v>314</v>
      </c>
      <c r="J733">
        <v>-9</v>
      </c>
      <c r="K733">
        <v>-15</v>
      </c>
      <c r="L733" t="s">
        <v>4</v>
      </c>
      <c r="M733">
        <v>-0.37069999999999997</v>
      </c>
      <c r="N733">
        <v>0.1406</v>
      </c>
      <c r="O733">
        <v>0.93400000000000005</v>
      </c>
      <c r="P733" t="s">
        <v>5</v>
      </c>
      <c r="Q733">
        <v>4.3815</v>
      </c>
      <c r="R733">
        <v>2.3851</v>
      </c>
      <c r="S733">
        <v>-1.9814000000000001</v>
      </c>
      <c r="T733" t="s">
        <v>6</v>
      </c>
      <c r="U733">
        <v>70718</v>
      </c>
      <c r="V733">
        <v>185424</v>
      </c>
      <c r="W733">
        <v>51.286994929999999</v>
      </c>
      <c r="X733" t="s">
        <v>7</v>
      </c>
      <c r="Y733">
        <v>0.15323166999999999</v>
      </c>
      <c r="Z733" t="s">
        <v>8</v>
      </c>
      <c r="AA733">
        <v>70.7</v>
      </c>
      <c r="AB733">
        <v>1</v>
      </c>
      <c r="AC733">
        <v>8</v>
      </c>
      <c r="AD733">
        <v>0.04</v>
      </c>
      <c r="AE733">
        <v>91.25</v>
      </c>
      <c r="AF733" t="s">
        <v>19</v>
      </c>
      <c r="AG733" t="s">
        <v>10</v>
      </c>
      <c r="AH733">
        <v>0</v>
      </c>
      <c r="AI733">
        <v>1024</v>
      </c>
      <c r="AJ733" t="s">
        <v>11</v>
      </c>
      <c r="AK733">
        <v>-0.17</v>
      </c>
      <c r="AL733">
        <v>13.62</v>
      </c>
      <c r="AM733" t="s">
        <v>12</v>
      </c>
      <c r="AN733">
        <v>0</v>
      </c>
      <c r="AO733">
        <v>1100</v>
      </c>
      <c r="AP733">
        <v>0</v>
      </c>
      <c r="AQ733" t="s">
        <v>13</v>
      </c>
      <c r="AR733">
        <v>0</v>
      </c>
      <c r="AS733">
        <v>0</v>
      </c>
      <c r="AT733" t="s">
        <v>14</v>
      </c>
      <c r="AU733">
        <v>0</v>
      </c>
      <c r="AV733">
        <v>0</v>
      </c>
      <c r="AW733" t="s">
        <v>15</v>
      </c>
      <c r="AX733">
        <v>33.195044109999998</v>
      </c>
      <c r="AY733">
        <v>-31.992472020000001</v>
      </c>
      <c r="AZ733" t="s">
        <v>16</v>
      </c>
      <c r="BA733">
        <v>33.194984959999999</v>
      </c>
      <c r="BB733">
        <v>-31.99239133</v>
      </c>
      <c r="BC733" t="s">
        <v>17</v>
      </c>
      <c r="BD733">
        <v>244.7</v>
      </c>
      <c r="BE733" t="s">
        <v>18</v>
      </c>
      <c r="BF733">
        <v>82</v>
      </c>
      <c r="BG733">
        <v>10</v>
      </c>
      <c r="BH733">
        <v>2</v>
      </c>
    </row>
    <row r="734" spans="1:60" x14ac:dyDescent="0.25">
      <c r="A734" t="s">
        <v>0</v>
      </c>
      <c r="B734" t="s">
        <v>1</v>
      </c>
      <c r="C734">
        <v>177394</v>
      </c>
      <c r="D734" t="s">
        <v>2</v>
      </c>
      <c r="E734">
        <v>82</v>
      </c>
      <c r="F734">
        <v>60</v>
      </c>
      <c r="G734">
        <v>-5</v>
      </c>
      <c r="H734" t="s">
        <v>3</v>
      </c>
      <c r="I734">
        <v>314</v>
      </c>
      <c r="J734">
        <v>-9</v>
      </c>
      <c r="K734">
        <v>-15</v>
      </c>
      <c r="L734" t="s">
        <v>4</v>
      </c>
      <c r="M734">
        <v>-0.34910000000000002</v>
      </c>
      <c r="N734">
        <v>0.1459</v>
      </c>
      <c r="O734">
        <v>0.92130000000000001</v>
      </c>
      <c r="P734" t="s">
        <v>5</v>
      </c>
      <c r="Q734">
        <v>2.7366000000000001</v>
      </c>
      <c r="R734">
        <v>2.2879</v>
      </c>
      <c r="S734">
        <v>-1.9814000000000001</v>
      </c>
      <c r="T734" t="s">
        <v>6</v>
      </c>
      <c r="U734">
        <v>70718</v>
      </c>
      <c r="V734">
        <v>185425</v>
      </c>
      <c r="W734">
        <v>51.286994929999999</v>
      </c>
      <c r="X734" t="s">
        <v>7</v>
      </c>
      <c r="Y734">
        <v>0.15323166999999999</v>
      </c>
      <c r="Z734" t="s">
        <v>8</v>
      </c>
      <c r="AA734">
        <v>70.7</v>
      </c>
      <c r="AB734">
        <v>1</v>
      </c>
      <c r="AC734">
        <v>8</v>
      </c>
      <c r="AD734">
        <v>0.04</v>
      </c>
      <c r="AE734">
        <v>91.25</v>
      </c>
      <c r="AF734" t="s">
        <v>19</v>
      </c>
      <c r="AG734" t="s">
        <v>10</v>
      </c>
      <c r="AH734">
        <v>0</v>
      </c>
      <c r="AI734">
        <v>1033</v>
      </c>
      <c r="AJ734" t="s">
        <v>11</v>
      </c>
      <c r="AK734">
        <v>-0.17</v>
      </c>
      <c r="AL734">
        <v>13.62</v>
      </c>
      <c r="AM734" t="s">
        <v>12</v>
      </c>
      <c r="AN734">
        <v>0</v>
      </c>
      <c r="AO734">
        <v>1100</v>
      </c>
      <c r="AP734">
        <v>0</v>
      </c>
      <c r="AQ734" t="s">
        <v>13</v>
      </c>
      <c r="AR734">
        <v>0</v>
      </c>
      <c r="AS734">
        <v>0</v>
      </c>
      <c r="AT734" t="s">
        <v>14</v>
      </c>
      <c r="AU734">
        <v>0</v>
      </c>
      <c r="AV734">
        <v>0</v>
      </c>
      <c r="AW734" t="s">
        <v>15</v>
      </c>
      <c r="AX734">
        <v>33.195044109999998</v>
      </c>
      <c r="AY734">
        <v>-31.992472020000001</v>
      </c>
      <c r="AZ734" t="s">
        <v>16</v>
      </c>
      <c r="BA734">
        <v>33.194984959999999</v>
      </c>
      <c r="BB734">
        <v>-31.99239133</v>
      </c>
      <c r="BC734" t="s">
        <v>17</v>
      </c>
      <c r="BD734">
        <v>244.7</v>
      </c>
      <c r="BE734" t="s">
        <v>18</v>
      </c>
      <c r="BF734">
        <v>82</v>
      </c>
      <c r="BG734">
        <v>10</v>
      </c>
      <c r="BH734">
        <v>2</v>
      </c>
    </row>
    <row r="735" spans="1:60" x14ac:dyDescent="0.25">
      <c r="A735" t="s">
        <v>0</v>
      </c>
      <c r="B735" t="s">
        <v>1</v>
      </c>
      <c r="C735">
        <v>177682</v>
      </c>
      <c r="D735" t="s">
        <v>2</v>
      </c>
      <c r="E735">
        <v>82</v>
      </c>
      <c r="F735">
        <v>60</v>
      </c>
      <c r="G735">
        <v>-5</v>
      </c>
      <c r="H735" t="s">
        <v>3</v>
      </c>
      <c r="I735">
        <v>314</v>
      </c>
      <c r="J735">
        <v>-9</v>
      </c>
      <c r="K735">
        <v>-15</v>
      </c>
      <c r="L735" t="s">
        <v>4</v>
      </c>
      <c r="M735">
        <v>-0.35349999999999998</v>
      </c>
      <c r="N735">
        <v>0.14230000000000001</v>
      </c>
      <c r="O735">
        <v>0.93379999999999996</v>
      </c>
      <c r="P735" t="s">
        <v>5</v>
      </c>
      <c r="Q735">
        <v>2.9235000000000002</v>
      </c>
      <c r="R735">
        <v>2.258</v>
      </c>
      <c r="S735">
        <v>-2.1981999999999999</v>
      </c>
      <c r="T735" t="s">
        <v>6</v>
      </c>
      <c r="U735">
        <v>70718</v>
      </c>
      <c r="V735">
        <v>185425</v>
      </c>
      <c r="W735">
        <v>51.286994929999999</v>
      </c>
      <c r="X735" t="s">
        <v>7</v>
      </c>
      <c r="Y735">
        <v>0.15323166999999999</v>
      </c>
      <c r="Z735" t="s">
        <v>8</v>
      </c>
      <c r="AA735">
        <v>70.7</v>
      </c>
      <c r="AB735">
        <v>1</v>
      </c>
      <c r="AC735">
        <v>8</v>
      </c>
      <c r="AD735">
        <v>0.04</v>
      </c>
      <c r="AE735">
        <v>87.64</v>
      </c>
      <c r="AF735" t="s">
        <v>19</v>
      </c>
      <c r="AG735" t="s">
        <v>10</v>
      </c>
      <c r="AH735">
        <v>0</v>
      </c>
      <c r="AI735">
        <v>1041</v>
      </c>
      <c r="AJ735" t="s">
        <v>11</v>
      </c>
      <c r="AK735">
        <v>-0.17</v>
      </c>
      <c r="AL735">
        <v>13.62</v>
      </c>
      <c r="AM735" t="s">
        <v>12</v>
      </c>
      <c r="AN735">
        <v>0</v>
      </c>
      <c r="AO735">
        <v>1100</v>
      </c>
      <c r="AP735">
        <v>0</v>
      </c>
      <c r="AQ735" t="s">
        <v>13</v>
      </c>
      <c r="AR735">
        <v>0</v>
      </c>
      <c r="AS735">
        <v>0</v>
      </c>
      <c r="AT735" t="s">
        <v>14</v>
      </c>
      <c r="AU735">
        <v>0</v>
      </c>
      <c r="AV735">
        <v>0</v>
      </c>
      <c r="AW735" t="s">
        <v>15</v>
      </c>
      <c r="AX735">
        <v>33.195044109999998</v>
      </c>
      <c r="AY735">
        <v>-31.992472020000001</v>
      </c>
      <c r="AZ735" t="s">
        <v>16</v>
      </c>
      <c r="BA735">
        <v>33.194984959999999</v>
      </c>
      <c r="BB735">
        <v>-31.99239133</v>
      </c>
      <c r="BC735" t="s">
        <v>17</v>
      </c>
      <c r="BD735">
        <v>244.7</v>
      </c>
      <c r="BE735" t="s">
        <v>18</v>
      </c>
      <c r="BF735">
        <v>82</v>
      </c>
      <c r="BG735">
        <v>10</v>
      </c>
      <c r="BH735">
        <v>2</v>
      </c>
    </row>
    <row r="736" spans="1:60" x14ac:dyDescent="0.25">
      <c r="A736" t="s">
        <v>0</v>
      </c>
      <c r="B736" t="s">
        <v>1</v>
      </c>
      <c r="C736">
        <v>177936</v>
      </c>
      <c r="D736" t="s">
        <v>2</v>
      </c>
      <c r="E736">
        <v>82</v>
      </c>
      <c r="F736">
        <v>60</v>
      </c>
      <c r="G736">
        <v>-5</v>
      </c>
      <c r="H736" t="s">
        <v>3</v>
      </c>
      <c r="I736">
        <v>314</v>
      </c>
      <c r="J736">
        <v>-9</v>
      </c>
      <c r="K736">
        <v>-15</v>
      </c>
      <c r="L736" t="s">
        <v>4</v>
      </c>
      <c r="M736">
        <v>-0.35239999999999999</v>
      </c>
      <c r="N736">
        <v>0.1401</v>
      </c>
      <c r="O736">
        <v>0.9375</v>
      </c>
      <c r="P736" t="s">
        <v>5</v>
      </c>
      <c r="Q736">
        <v>3.1852</v>
      </c>
      <c r="R736">
        <v>2.1459000000000001</v>
      </c>
      <c r="S736">
        <v>-1.9216</v>
      </c>
      <c r="T736" t="s">
        <v>6</v>
      </c>
      <c r="U736">
        <v>70718</v>
      </c>
      <c r="V736">
        <v>185425</v>
      </c>
      <c r="W736">
        <v>51.286994929999999</v>
      </c>
      <c r="X736" t="s">
        <v>7</v>
      </c>
      <c r="Y736">
        <v>0.15323166999999999</v>
      </c>
      <c r="Z736" t="s">
        <v>8</v>
      </c>
      <c r="AA736">
        <v>70.7</v>
      </c>
      <c r="AB736">
        <v>1</v>
      </c>
      <c r="AC736">
        <v>8</v>
      </c>
      <c r="AD736">
        <v>0.04</v>
      </c>
      <c r="AE736">
        <v>87.64</v>
      </c>
      <c r="AF736" t="s">
        <v>19</v>
      </c>
      <c r="AG736" t="s">
        <v>10</v>
      </c>
      <c r="AH736">
        <v>0</v>
      </c>
      <c r="AI736">
        <v>1046</v>
      </c>
      <c r="AJ736" t="s">
        <v>11</v>
      </c>
      <c r="AK736">
        <v>-0.17</v>
      </c>
      <c r="AL736">
        <v>13.62</v>
      </c>
      <c r="AM736" t="s">
        <v>12</v>
      </c>
      <c r="AN736">
        <v>0</v>
      </c>
      <c r="AO736">
        <v>1100</v>
      </c>
      <c r="AP736">
        <v>0</v>
      </c>
      <c r="AQ736" t="s">
        <v>13</v>
      </c>
      <c r="AR736">
        <v>0</v>
      </c>
      <c r="AS736">
        <v>0</v>
      </c>
      <c r="AT736" t="s">
        <v>14</v>
      </c>
      <c r="AU736">
        <v>0</v>
      </c>
      <c r="AV736">
        <v>0</v>
      </c>
      <c r="AW736" t="s">
        <v>15</v>
      </c>
      <c r="AX736">
        <v>33.195044109999998</v>
      </c>
      <c r="AY736">
        <v>-31.992472020000001</v>
      </c>
      <c r="AZ736" t="s">
        <v>16</v>
      </c>
      <c r="BA736">
        <v>33.194984959999999</v>
      </c>
      <c r="BB736">
        <v>-31.99239133</v>
      </c>
      <c r="BC736" t="s">
        <v>17</v>
      </c>
      <c r="BD736">
        <v>244.7</v>
      </c>
      <c r="BE736" t="s">
        <v>18</v>
      </c>
      <c r="BF736">
        <v>82</v>
      </c>
      <c r="BG736">
        <v>10</v>
      </c>
      <c r="BH736">
        <v>2</v>
      </c>
    </row>
    <row r="737" spans="1:60" x14ac:dyDescent="0.25">
      <c r="A737" t="s">
        <v>0</v>
      </c>
      <c r="B737" t="s">
        <v>1</v>
      </c>
      <c r="C737">
        <v>178190</v>
      </c>
      <c r="D737" t="s">
        <v>2</v>
      </c>
      <c r="E737">
        <v>82</v>
      </c>
      <c r="F737">
        <v>60</v>
      </c>
      <c r="G737">
        <v>-5</v>
      </c>
      <c r="H737" t="s">
        <v>3</v>
      </c>
      <c r="I737">
        <v>314</v>
      </c>
      <c r="J737">
        <v>-9</v>
      </c>
      <c r="K737">
        <v>-15</v>
      </c>
      <c r="L737" t="s">
        <v>4</v>
      </c>
      <c r="M737">
        <v>-0.34920000000000001</v>
      </c>
      <c r="N737">
        <v>0.13750000000000001</v>
      </c>
      <c r="O737">
        <v>0.93730000000000002</v>
      </c>
      <c r="P737" t="s">
        <v>5</v>
      </c>
      <c r="Q737">
        <v>3.0880000000000001</v>
      </c>
      <c r="R737">
        <v>2.3178000000000001</v>
      </c>
      <c r="S737">
        <v>-2.1309</v>
      </c>
      <c r="T737" t="s">
        <v>6</v>
      </c>
      <c r="U737">
        <v>70718</v>
      </c>
      <c r="V737">
        <v>185425</v>
      </c>
      <c r="W737">
        <v>51.286994929999999</v>
      </c>
      <c r="X737" t="s">
        <v>7</v>
      </c>
      <c r="Y737">
        <v>0.15323166999999999</v>
      </c>
      <c r="Z737" t="s">
        <v>8</v>
      </c>
      <c r="AA737">
        <v>70.7</v>
      </c>
      <c r="AB737">
        <v>1</v>
      </c>
      <c r="AC737">
        <v>8</v>
      </c>
      <c r="AD737">
        <v>0.04</v>
      </c>
      <c r="AE737">
        <v>87.64</v>
      </c>
      <c r="AF737" t="s">
        <v>19</v>
      </c>
      <c r="AG737" t="s">
        <v>10</v>
      </c>
      <c r="AH737">
        <v>0</v>
      </c>
      <c r="AI737">
        <v>1042</v>
      </c>
      <c r="AJ737" t="s">
        <v>11</v>
      </c>
      <c r="AK737">
        <v>-0.17</v>
      </c>
      <c r="AL737">
        <v>13.62</v>
      </c>
      <c r="AM737" t="s">
        <v>12</v>
      </c>
      <c r="AN737">
        <v>0</v>
      </c>
      <c r="AO737">
        <v>1100</v>
      </c>
      <c r="AP737">
        <v>0</v>
      </c>
      <c r="AQ737" t="s">
        <v>13</v>
      </c>
      <c r="AR737">
        <v>0</v>
      </c>
      <c r="AS737">
        <v>0</v>
      </c>
      <c r="AT737" t="s">
        <v>14</v>
      </c>
      <c r="AU737">
        <v>0</v>
      </c>
      <c r="AV737">
        <v>0</v>
      </c>
      <c r="AW737" t="s">
        <v>15</v>
      </c>
      <c r="AX737">
        <v>33.195044109999998</v>
      </c>
      <c r="AY737">
        <v>-31.992472020000001</v>
      </c>
      <c r="AZ737" t="s">
        <v>16</v>
      </c>
      <c r="BA737">
        <v>33.194984959999999</v>
      </c>
      <c r="BB737">
        <v>-31.99239133</v>
      </c>
      <c r="BC737" t="s">
        <v>17</v>
      </c>
      <c r="BD737">
        <v>244.7</v>
      </c>
      <c r="BE737" t="s">
        <v>18</v>
      </c>
      <c r="BF737">
        <v>82</v>
      </c>
      <c r="BG737">
        <v>10</v>
      </c>
      <c r="BH737">
        <v>2</v>
      </c>
    </row>
    <row r="738" spans="1:60" x14ac:dyDescent="0.25">
      <c r="A738" t="s">
        <v>0</v>
      </c>
      <c r="B738" t="s">
        <v>1</v>
      </c>
      <c r="C738">
        <v>178433</v>
      </c>
      <c r="D738" t="s">
        <v>2</v>
      </c>
      <c r="E738">
        <v>82</v>
      </c>
      <c r="F738">
        <v>60</v>
      </c>
      <c r="G738">
        <v>-5</v>
      </c>
      <c r="H738" t="s">
        <v>3</v>
      </c>
      <c r="I738">
        <v>314</v>
      </c>
      <c r="J738">
        <v>-9</v>
      </c>
      <c r="K738">
        <v>-15</v>
      </c>
      <c r="L738" t="s">
        <v>4</v>
      </c>
      <c r="M738">
        <v>-0.34960000000000002</v>
      </c>
      <c r="N738">
        <v>0.13819999999999999</v>
      </c>
      <c r="O738">
        <v>0.93600000000000005</v>
      </c>
      <c r="P738" t="s">
        <v>5</v>
      </c>
      <c r="Q738">
        <v>2.8936000000000002</v>
      </c>
      <c r="R738">
        <v>2.1383999999999999</v>
      </c>
      <c r="S738">
        <v>-1.9739</v>
      </c>
      <c r="T738" t="s">
        <v>6</v>
      </c>
      <c r="U738">
        <v>70718</v>
      </c>
      <c r="V738">
        <v>185426</v>
      </c>
      <c r="W738">
        <v>51.286994929999999</v>
      </c>
      <c r="X738" t="s">
        <v>7</v>
      </c>
      <c r="Y738">
        <v>0.15323166999999999</v>
      </c>
      <c r="Z738" t="s">
        <v>8</v>
      </c>
      <c r="AA738">
        <v>70.599999999999994</v>
      </c>
      <c r="AB738">
        <v>1</v>
      </c>
      <c r="AC738">
        <v>8</v>
      </c>
      <c r="AD738">
        <v>0.04</v>
      </c>
      <c r="AE738">
        <v>87.64</v>
      </c>
      <c r="AF738" t="s">
        <v>19</v>
      </c>
      <c r="AG738" t="s">
        <v>10</v>
      </c>
      <c r="AH738">
        <v>0</v>
      </c>
      <c r="AI738">
        <v>1038</v>
      </c>
      <c r="AJ738" t="s">
        <v>11</v>
      </c>
      <c r="AK738">
        <v>-0.17</v>
      </c>
      <c r="AL738">
        <v>13.62</v>
      </c>
      <c r="AM738" t="s">
        <v>12</v>
      </c>
      <c r="AN738">
        <v>0</v>
      </c>
      <c r="AO738">
        <v>1100</v>
      </c>
      <c r="AP738">
        <v>0</v>
      </c>
      <c r="AQ738" t="s">
        <v>13</v>
      </c>
      <c r="AR738">
        <v>0</v>
      </c>
      <c r="AS738">
        <v>0</v>
      </c>
      <c r="AT738" t="s">
        <v>14</v>
      </c>
      <c r="AU738">
        <v>0</v>
      </c>
      <c r="AV738">
        <v>0</v>
      </c>
      <c r="AW738" t="s">
        <v>15</v>
      </c>
      <c r="AX738">
        <v>33.195044109999998</v>
      </c>
      <c r="AY738">
        <v>-31.992472020000001</v>
      </c>
      <c r="AZ738" t="s">
        <v>16</v>
      </c>
      <c r="BA738">
        <v>33.194984959999999</v>
      </c>
      <c r="BB738">
        <v>-31.99239133</v>
      </c>
      <c r="BC738" t="s">
        <v>17</v>
      </c>
      <c r="BD738">
        <v>244.7</v>
      </c>
      <c r="BE738" t="s">
        <v>18</v>
      </c>
      <c r="BF738">
        <v>82</v>
      </c>
      <c r="BG738">
        <v>10</v>
      </c>
      <c r="BH738">
        <v>2</v>
      </c>
    </row>
    <row r="739" spans="1:60" x14ac:dyDescent="0.25">
      <c r="A739" t="s">
        <v>0</v>
      </c>
      <c r="B739" t="s">
        <v>1</v>
      </c>
      <c r="C739">
        <v>178688</v>
      </c>
      <c r="D739" t="s">
        <v>2</v>
      </c>
      <c r="E739">
        <v>82</v>
      </c>
      <c r="F739">
        <v>60</v>
      </c>
      <c r="G739">
        <v>-5</v>
      </c>
      <c r="H739" t="s">
        <v>3</v>
      </c>
      <c r="I739">
        <v>314</v>
      </c>
      <c r="J739">
        <v>-9</v>
      </c>
      <c r="K739">
        <v>-15</v>
      </c>
      <c r="L739" t="s">
        <v>4</v>
      </c>
      <c r="M739">
        <v>-0.3488</v>
      </c>
      <c r="N739">
        <v>0.14069999999999999</v>
      </c>
      <c r="O739">
        <v>0.93600000000000005</v>
      </c>
      <c r="P739" t="s">
        <v>5</v>
      </c>
      <c r="Q739">
        <v>3.2000999999999999</v>
      </c>
      <c r="R739">
        <v>2.2132000000000001</v>
      </c>
      <c r="S739">
        <v>-2.1833</v>
      </c>
      <c r="T739" t="s">
        <v>6</v>
      </c>
      <c r="U739">
        <v>70718</v>
      </c>
      <c r="V739">
        <v>185426</v>
      </c>
      <c r="W739">
        <v>51.286994929999999</v>
      </c>
      <c r="X739" t="s">
        <v>7</v>
      </c>
      <c r="Y739">
        <v>0.15323166999999999</v>
      </c>
      <c r="Z739" t="s">
        <v>8</v>
      </c>
      <c r="AA739">
        <v>70.599999999999994</v>
      </c>
      <c r="AB739">
        <v>1</v>
      </c>
      <c r="AC739">
        <v>8</v>
      </c>
      <c r="AD739">
        <v>0.03</v>
      </c>
      <c r="AE739">
        <v>115.89</v>
      </c>
      <c r="AF739" t="s">
        <v>19</v>
      </c>
      <c r="AG739" t="s">
        <v>10</v>
      </c>
      <c r="AH739">
        <v>0</v>
      </c>
      <c r="AI739">
        <v>1038</v>
      </c>
      <c r="AJ739" t="s">
        <v>11</v>
      </c>
      <c r="AK739">
        <v>-0.17</v>
      </c>
      <c r="AL739">
        <v>13.62</v>
      </c>
      <c r="AM739" t="s">
        <v>12</v>
      </c>
      <c r="AN739">
        <v>0</v>
      </c>
      <c r="AO739">
        <v>1100</v>
      </c>
      <c r="AP739">
        <v>0</v>
      </c>
      <c r="AQ739" t="s">
        <v>13</v>
      </c>
      <c r="AR739">
        <v>0</v>
      </c>
      <c r="AS739">
        <v>0</v>
      </c>
      <c r="AT739" t="s">
        <v>14</v>
      </c>
      <c r="AU739">
        <v>0</v>
      </c>
      <c r="AV739">
        <v>0</v>
      </c>
      <c r="AW739" t="s">
        <v>15</v>
      </c>
      <c r="AX739">
        <v>33.195044109999998</v>
      </c>
      <c r="AY739">
        <v>-31.992472020000001</v>
      </c>
      <c r="AZ739" t="s">
        <v>16</v>
      </c>
      <c r="BA739">
        <v>33.194984959999999</v>
      </c>
      <c r="BB739">
        <v>-31.99239133</v>
      </c>
      <c r="BC739" t="s">
        <v>17</v>
      </c>
      <c r="BD739">
        <v>244.7</v>
      </c>
      <c r="BE739" t="s">
        <v>18</v>
      </c>
      <c r="BF739">
        <v>82</v>
      </c>
      <c r="BG739">
        <v>10</v>
      </c>
      <c r="BH739">
        <v>2</v>
      </c>
    </row>
    <row r="740" spans="1:60" x14ac:dyDescent="0.25">
      <c r="A740" t="s">
        <v>0</v>
      </c>
      <c r="B740" t="s">
        <v>1</v>
      </c>
      <c r="C740">
        <v>178944</v>
      </c>
      <c r="D740" t="s">
        <v>2</v>
      </c>
      <c r="E740">
        <v>82</v>
      </c>
      <c r="F740">
        <v>60</v>
      </c>
      <c r="G740">
        <v>-5</v>
      </c>
      <c r="H740" t="s">
        <v>3</v>
      </c>
      <c r="I740">
        <v>314</v>
      </c>
      <c r="J740">
        <v>-9</v>
      </c>
      <c r="K740">
        <v>-15</v>
      </c>
      <c r="L740" t="s">
        <v>4</v>
      </c>
      <c r="M740">
        <v>-0.35</v>
      </c>
      <c r="N740">
        <v>0.1381</v>
      </c>
      <c r="O740">
        <v>0.93730000000000002</v>
      </c>
      <c r="P740" t="s">
        <v>5</v>
      </c>
      <c r="Q740">
        <v>3.0880000000000001</v>
      </c>
      <c r="R740">
        <v>2.0261999999999998</v>
      </c>
      <c r="S740">
        <v>-2.1160000000000001</v>
      </c>
      <c r="T740" t="s">
        <v>6</v>
      </c>
      <c r="U740">
        <v>70718</v>
      </c>
      <c r="V740">
        <v>185426</v>
      </c>
      <c r="W740">
        <v>51.286994929999999</v>
      </c>
      <c r="X740" t="s">
        <v>7</v>
      </c>
      <c r="Y740">
        <v>0.15323166999999999</v>
      </c>
      <c r="Z740" t="s">
        <v>8</v>
      </c>
      <c r="AA740">
        <v>70.599999999999994</v>
      </c>
      <c r="AB740">
        <v>1</v>
      </c>
      <c r="AC740">
        <v>8</v>
      </c>
      <c r="AD740">
        <v>0.03</v>
      </c>
      <c r="AE740">
        <v>115.89</v>
      </c>
      <c r="AF740" t="s">
        <v>19</v>
      </c>
      <c r="AG740" t="s">
        <v>10</v>
      </c>
      <c r="AH740">
        <v>0</v>
      </c>
      <c r="AI740">
        <v>1037</v>
      </c>
      <c r="AJ740" t="s">
        <v>11</v>
      </c>
      <c r="AK740">
        <v>-0.17</v>
      </c>
      <c r="AL740">
        <v>13.62</v>
      </c>
      <c r="AM740" t="s">
        <v>12</v>
      </c>
      <c r="AN740">
        <v>0</v>
      </c>
      <c r="AO740">
        <v>1100</v>
      </c>
      <c r="AP740">
        <v>0</v>
      </c>
      <c r="AQ740" t="s">
        <v>13</v>
      </c>
      <c r="AR740">
        <v>0</v>
      </c>
      <c r="AS740">
        <v>0</v>
      </c>
      <c r="AT740" t="s">
        <v>14</v>
      </c>
      <c r="AU740">
        <v>0</v>
      </c>
      <c r="AV740">
        <v>0</v>
      </c>
      <c r="AW740" t="s">
        <v>15</v>
      </c>
      <c r="AX740">
        <v>33.195044109999998</v>
      </c>
      <c r="AY740">
        <v>-31.992472020000001</v>
      </c>
      <c r="AZ740" t="s">
        <v>16</v>
      </c>
      <c r="BA740">
        <v>33.194984959999999</v>
      </c>
      <c r="BB740">
        <v>-31.99239133</v>
      </c>
      <c r="BC740" t="s">
        <v>17</v>
      </c>
      <c r="BD740">
        <v>244.7</v>
      </c>
      <c r="BE740" t="s">
        <v>18</v>
      </c>
      <c r="BF740">
        <v>82</v>
      </c>
      <c r="BG740">
        <v>10</v>
      </c>
      <c r="BH740">
        <v>2</v>
      </c>
    </row>
    <row r="741" spans="1:60" x14ac:dyDescent="0.25">
      <c r="A741" t="s">
        <v>0</v>
      </c>
      <c r="B741" t="s">
        <v>1</v>
      </c>
      <c r="C741">
        <v>179198</v>
      </c>
      <c r="D741" t="s">
        <v>2</v>
      </c>
      <c r="E741">
        <v>82</v>
      </c>
      <c r="F741">
        <v>60</v>
      </c>
      <c r="G741">
        <v>-5</v>
      </c>
      <c r="H741" t="s">
        <v>3</v>
      </c>
      <c r="I741">
        <v>314</v>
      </c>
      <c r="J741">
        <v>-9</v>
      </c>
      <c r="K741">
        <v>-15</v>
      </c>
      <c r="L741" t="s">
        <v>4</v>
      </c>
      <c r="M741">
        <v>-0.3513</v>
      </c>
      <c r="N741">
        <v>0.1409</v>
      </c>
      <c r="O741">
        <v>0.93899999999999995</v>
      </c>
      <c r="P741" t="s">
        <v>5</v>
      </c>
      <c r="Q741">
        <v>3.5291000000000001</v>
      </c>
      <c r="R741">
        <v>1.8392999999999999</v>
      </c>
      <c r="S741">
        <v>-2.0411999999999999</v>
      </c>
      <c r="T741" t="s">
        <v>6</v>
      </c>
      <c r="U741">
        <v>70718</v>
      </c>
      <c r="V741">
        <v>185426</v>
      </c>
      <c r="W741">
        <v>51.286994929999999</v>
      </c>
      <c r="X741" t="s">
        <v>7</v>
      </c>
      <c r="Y741">
        <v>0.15323166999999999</v>
      </c>
      <c r="Z741" t="s">
        <v>8</v>
      </c>
      <c r="AA741">
        <v>70.599999999999994</v>
      </c>
      <c r="AB741">
        <v>1</v>
      </c>
      <c r="AC741">
        <v>8</v>
      </c>
      <c r="AD741">
        <v>0.03</v>
      </c>
      <c r="AE741">
        <v>115.89</v>
      </c>
      <c r="AF741" t="s">
        <v>19</v>
      </c>
      <c r="AG741" t="s">
        <v>10</v>
      </c>
      <c r="AH741">
        <v>0</v>
      </c>
      <c r="AI741">
        <v>1031</v>
      </c>
      <c r="AJ741" t="s">
        <v>11</v>
      </c>
      <c r="AK741">
        <v>-0.17</v>
      </c>
      <c r="AL741">
        <v>13.62</v>
      </c>
      <c r="AM741" t="s">
        <v>12</v>
      </c>
      <c r="AN741">
        <v>0</v>
      </c>
      <c r="AO741">
        <v>1100</v>
      </c>
      <c r="AP741">
        <v>0</v>
      </c>
      <c r="AQ741" t="s">
        <v>13</v>
      </c>
      <c r="AR741">
        <v>0</v>
      </c>
      <c r="AS741">
        <v>0</v>
      </c>
      <c r="AT741" t="s">
        <v>14</v>
      </c>
      <c r="AU741">
        <v>0</v>
      </c>
      <c r="AV741">
        <v>0</v>
      </c>
      <c r="AW741" t="s">
        <v>15</v>
      </c>
      <c r="AX741">
        <v>33.195044109999998</v>
      </c>
      <c r="AY741">
        <v>-31.992472020000001</v>
      </c>
      <c r="AZ741" t="s">
        <v>16</v>
      </c>
      <c r="BA741">
        <v>33.194984959999999</v>
      </c>
      <c r="BB741">
        <v>-31.99239133</v>
      </c>
      <c r="BC741" t="s">
        <v>17</v>
      </c>
      <c r="BD741">
        <v>244.7</v>
      </c>
      <c r="BE741" t="s">
        <v>18</v>
      </c>
      <c r="BF741">
        <v>82</v>
      </c>
      <c r="BG741">
        <v>10</v>
      </c>
      <c r="BH741">
        <v>2</v>
      </c>
    </row>
    <row r="742" spans="1:60" x14ac:dyDescent="0.25">
      <c r="A742" t="s">
        <v>0</v>
      </c>
      <c r="B742" t="s">
        <v>1</v>
      </c>
      <c r="C742">
        <v>179456</v>
      </c>
      <c r="D742" t="s">
        <v>2</v>
      </c>
      <c r="E742">
        <v>82</v>
      </c>
      <c r="F742">
        <v>60</v>
      </c>
      <c r="G742">
        <v>-5</v>
      </c>
      <c r="H742" t="s">
        <v>3</v>
      </c>
      <c r="I742">
        <v>314</v>
      </c>
      <c r="J742">
        <v>-9</v>
      </c>
      <c r="K742">
        <v>-15</v>
      </c>
      <c r="L742" t="s">
        <v>4</v>
      </c>
      <c r="M742">
        <v>-0.35</v>
      </c>
      <c r="N742">
        <v>0.13969999999999999</v>
      </c>
      <c r="O742">
        <v>0.94059999999999999</v>
      </c>
      <c r="P742" t="s">
        <v>5</v>
      </c>
      <c r="Q742">
        <v>2.7216</v>
      </c>
      <c r="R742">
        <v>2.3552</v>
      </c>
      <c r="S742">
        <v>-2.1907000000000001</v>
      </c>
      <c r="T742" t="s">
        <v>6</v>
      </c>
      <c r="U742">
        <v>70718</v>
      </c>
      <c r="V742">
        <v>185427</v>
      </c>
      <c r="W742">
        <v>51.286994929999999</v>
      </c>
      <c r="X742" t="s">
        <v>7</v>
      </c>
      <c r="Y742">
        <v>0.15323166999999999</v>
      </c>
      <c r="Z742" t="s">
        <v>8</v>
      </c>
      <c r="AA742">
        <v>70.599999999999994</v>
      </c>
      <c r="AB742">
        <v>1</v>
      </c>
      <c r="AC742">
        <v>8</v>
      </c>
      <c r="AD742">
        <v>0.03</v>
      </c>
      <c r="AE742">
        <v>115.89</v>
      </c>
      <c r="AF742" t="s">
        <v>19</v>
      </c>
      <c r="AG742" t="s">
        <v>10</v>
      </c>
      <c r="AH742">
        <v>0</v>
      </c>
      <c r="AI742">
        <v>1030</v>
      </c>
      <c r="AJ742" t="s">
        <v>11</v>
      </c>
      <c r="AK742">
        <v>-0.17</v>
      </c>
      <c r="AL742">
        <v>13.62</v>
      </c>
      <c r="AM742" t="s">
        <v>12</v>
      </c>
      <c r="AN742">
        <v>0</v>
      </c>
      <c r="AO742">
        <v>1100</v>
      </c>
      <c r="AP742">
        <v>0</v>
      </c>
      <c r="AQ742" t="s">
        <v>13</v>
      </c>
      <c r="AR742">
        <v>0</v>
      </c>
      <c r="AS742">
        <v>0</v>
      </c>
      <c r="AT742" t="s">
        <v>14</v>
      </c>
      <c r="AU742">
        <v>0</v>
      </c>
      <c r="AV742">
        <v>0</v>
      </c>
      <c r="AW742" t="s">
        <v>15</v>
      </c>
      <c r="AX742">
        <v>33.195044109999998</v>
      </c>
      <c r="AY742">
        <v>-31.992472020000001</v>
      </c>
      <c r="AZ742" t="s">
        <v>16</v>
      </c>
      <c r="BA742">
        <v>33.194984959999999</v>
      </c>
      <c r="BB742">
        <v>-31.99239133</v>
      </c>
      <c r="BC742" t="s">
        <v>17</v>
      </c>
      <c r="BD742">
        <v>244.7</v>
      </c>
      <c r="BE742" t="s">
        <v>18</v>
      </c>
      <c r="BF742">
        <v>82</v>
      </c>
      <c r="BG742">
        <v>10</v>
      </c>
      <c r="BH742">
        <v>2</v>
      </c>
    </row>
    <row r="743" spans="1:60" x14ac:dyDescent="0.25">
      <c r="A743" t="s">
        <v>0</v>
      </c>
      <c r="B743" t="s">
        <v>1</v>
      </c>
      <c r="C743">
        <v>179711</v>
      </c>
      <c r="D743" t="s">
        <v>2</v>
      </c>
      <c r="E743">
        <v>82</v>
      </c>
      <c r="F743">
        <v>60</v>
      </c>
      <c r="G743">
        <v>-5</v>
      </c>
      <c r="H743" t="s">
        <v>3</v>
      </c>
      <c r="I743">
        <v>314</v>
      </c>
      <c r="J743">
        <v>-9</v>
      </c>
      <c r="K743">
        <v>-15</v>
      </c>
      <c r="L743" t="s">
        <v>4</v>
      </c>
      <c r="M743">
        <v>-0.34849999999999998</v>
      </c>
      <c r="N743">
        <v>0.1424</v>
      </c>
      <c r="O743">
        <v>0.94059999999999999</v>
      </c>
      <c r="P743" t="s">
        <v>5</v>
      </c>
      <c r="Q743">
        <v>3.2075999999999998</v>
      </c>
      <c r="R743">
        <v>2.0861000000000001</v>
      </c>
      <c r="S743">
        <v>-1.5702</v>
      </c>
      <c r="T743" t="s">
        <v>6</v>
      </c>
      <c r="U743">
        <v>70718</v>
      </c>
      <c r="V743">
        <v>185427</v>
      </c>
      <c r="W743">
        <v>51.286994929999999</v>
      </c>
      <c r="X743" t="s">
        <v>7</v>
      </c>
      <c r="Y743">
        <v>0.15323166999999999</v>
      </c>
      <c r="Z743" t="s">
        <v>8</v>
      </c>
      <c r="AA743">
        <v>70.599999999999994</v>
      </c>
      <c r="AB743">
        <v>1</v>
      </c>
      <c r="AC743">
        <v>8</v>
      </c>
      <c r="AD743">
        <v>0.05</v>
      </c>
      <c r="AE743">
        <v>97.12</v>
      </c>
      <c r="AF743" t="s">
        <v>19</v>
      </c>
      <c r="AG743" t="s">
        <v>10</v>
      </c>
      <c r="AH743">
        <v>0</v>
      </c>
      <c r="AI743">
        <v>1029</v>
      </c>
      <c r="AJ743" t="s">
        <v>11</v>
      </c>
      <c r="AK743">
        <v>-0.17</v>
      </c>
      <c r="AL743">
        <v>13.62</v>
      </c>
      <c r="AM743" t="s">
        <v>12</v>
      </c>
      <c r="AN743">
        <v>0</v>
      </c>
      <c r="AO743">
        <v>1100</v>
      </c>
      <c r="AP743">
        <v>0</v>
      </c>
      <c r="AQ743" t="s">
        <v>13</v>
      </c>
      <c r="AR743">
        <v>0</v>
      </c>
      <c r="AS743">
        <v>0</v>
      </c>
      <c r="AT743" t="s">
        <v>14</v>
      </c>
      <c r="AU743">
        <v>0</v>
      </c>
      <c r="AV743">
        <v>0</v>
      </c>
      <c r="AW743" t="s">
        <v>15</v>
      </c>
      <c r="AX743">
        <v>33.195044109999998</v>
      </c>
      <c r="AY743">
        <v>-31.992472020000001</v>
      </c>
      <c r="AZ743" t="s">
        <v>16</v>
      </c>
      <c r="BA743">
        <v>33.194984959999999</v>
      </c>
      <c r="BB743">
        <v>-31.99239133</v>
      </c>
      <c r="BC743" t="s">
        <v>17</v>
      </c>
      <c r="BD743">
        <v>244.7</v>
      </c>
      <c r="BE743" t="s">
        <v>18</v>
      </c>
      <c r="BF743">
        <v>82</v>
      </c>
      <c r="BG743">
        <v>10</v>
      </c>
      <c r="BH743">
        <v>2</v>
      </c>
    </row>
    <row r="744" spans="1:60" x14ac:dyDescent="0.25">
      <c r="A744" t="s">
        <v>0</v>
      </c>
      <c r="B744" t="s">
        <v>1</v>
      </c>
      <c r="C744">
        <v>179966</v>
      </c>
      <c r="D744" t="s">
        <v>2</v>
      </c>
      <c r="E744">
        <v>82</v>
      </c>
      <c r="F744">
        <v>60</v>
      </c>
      <c r="G744">
        <v>-5</v>
      </c>
      <c r="H744" t="s">
        <v>3</v>
      </c>
      <c r="I744">
        <v>314</v>
      </c>
      <c r="J744">
        <v>-9</v>
      </c>
      <c r="K744">
        <v>-15</v>
      </c>
      <c r="L744" t="s">
        <v>4</v>
      </c>
      <c r="M744">
        <v>-0.35170000000000001</v>
      </c>
      <c r="N744">
        <v>0.1376</v>
      </c>
      <c r="O744">
        <v>0.93579999999999997</v>
      </c>
      <c r="P744" t="s">
        <v>5</v>
      </c>
      <c r="Q744">
        <v>2.931</v>
      </c>
      <c r="R744">
        <v>2.1682999999999999</v>
      </c>
      <c r="S744">
        <v>-2.2132000000000001</v>
      </c>
      <c r="T744" t="s">
        <v>6</v>
      </c>
      <c r="U744">
        <v>70718</v>
      </c>
      <c r="V744">
        <v>185427</v>
      </c>
      <c r="W744">
        <v>51.286994929999999</v>
      </c>
      <c r="X744" t="s">
        <v>7</v>
      </c>
      <c r="Y744">
        <v>0.15323166999999999</v>
      </c>
      <c r="Z744" t="s">
        <v>8</v>
      </c>
      <c r="AA744">
        <v>70.599999999999994</v>
      </c>
      <c r="AB744">
        <v>1</v>
      </c>
      <c r="AC744">
        <v>8</v>
      </c>
      <c r="AD744">
        <v>0.05</v>
      </c>
      <c r="AE744">
        <v>97.12</v>
      </c>
      <c r="AF744" t="s">
        <v>19</v>
      </c>
      <c r="AG744" t="s">
        <v>10</v>
      </c>
      <c r="AH744">
        <v>0</v>
      </c>
      <c r="AI744">
        <v>1028</v>
      </c>
      <c r="AJ744" t="s">
        <v>11</v>
      </c>
      <c r="AK744">
        <v>-0.17</v>
      </c>
      <c r="AL744">
        <v>13.62</v>
      </c>
      <c r="AM744" t="s">
        <v>12</v>
      </c>
      <c r="AN744">
        <v>0</v>
      </c>
      <c r="AO744">
        <v>1100</v>
      </c>
      <c r="AP744">
        <v>0</v>
      </c>
      <c r="AQ744" t="s">
        <v>13</v>
      </c>
      <c r="AR744">
        <v>0</v>
      </c>
      <c r="AS744">
        <v>0</v>
      </c>
      <c r="AT744" t="s">
        <v>14</v>
      </c>
      <c r="AU744">
        <v>0</v>
      </c>
      <c r="AV744">
        <v>0</v>
      </c>
      <c r="AW744" t="s">
        <v>15</v>
      </c>
      <c r="AX744">
        <v>33.195044109999998</v>
      </c>
      <c r="AY744">
        <v>-31.992472020000001</v>
      </c>
      <c r="AZ744" t="s">
        <v>16</v>
      </c>
      <c r="BA744">
        <v>33.194984959999999</v>
      </c>
      <c r="BB744">
        <v>-31.99239133</v>
      </c>
      <c r="BC744" t="s">
        <v>17</v>
      </c>
      <c r="BD744">
        <v>244.7</v>
      </c>
      <c r="BE744" t="s">
        <v>18</v>
      </c>
      <c r="BF744">
        <v>82</v>
      </c>
      <c r="BG744">
        <v>10</v>
      </c>
      <c r="BH744">
        <v>2</v>
      </c>
    </row>
    <row r="745" spans="1:60" x14ac:dyDescent="0.25">
      <c r="A745" t="s">
        <v>0</v>
      </c>
      <c r="B745" t="s">
        <v>1</v>
      </c>
      <c r="C745">
        <v>180222</v>
      </c>
      <c r="D745" t="s">
        <v>2</v>
      </c>
      <c r="E745">
        <v>82</v>
      </c>
      <c r="F745">
        <v>60</v>
      </c>
      <c r="G745">
        <v>-5</v>
      </c>
      <c r="H745" t="s">
        <v>3</v>
      </c>
      <c r="I745">
        <v>314</v>
      </c>
      <c r="J745">
        <v>-9</v>
      </c>
      <c r="K745">
        <v>-15</v>
      </c>
      <c r="L745" t="s">
        <v>4</v>
      </c>
      <c r="M745">
        <v>-0.35020000000000001</v>
      </c>
      <c r="N745">
        <v>0.14119999999999999</v>
      </c>
      <c r="O745">
        <v>0.93940000000000001</v>
      </c>
      <c r="P745" t="s">
        <v>5</v>
      </c>
      <c r="Q745">
        <v>2.9085000000000001</v>
      </c>
      <c r="R745">
        <v>2.1907000000000001</v>
      </c>
      <c r="S745">
        <v>-1.6674</v>
      </c>
      <c r="T745" t="s">
        <v>6</v>
      </c>
      <c r="U745">
        <v>70718</v>
      </c>
      <c r="V745">
        <v>185427</v>
      </c>
      <c r="W745">
        <v>51.286994929999999</v>
      </c>
      <c r="X745" t="s">
        <v>7</v>
      </c>
      <c r="Y745">
        <v>0.15323166999999999</v>
      </c>
      <c r="Z745" t="s">
        <v>8</v>
      </c>
      <c r="AA745">
        <v>70.599999999999994</v>
      </c>
      <c r="AB745">
        <v>1</v>
      </c>
      <c r="AC745">
        <v>8</v>
      </c>
      <c r="AD745">
        <v>0.05</v>
      </c>
      <c r="AE745">
        <v>97.12</v>
      </c>
      <c r="AF745" t="s">
        <v>19</v>
      </c>
      <c r="AG745" t="s">
        <v>10</v>
      </c>
      <c r="AH745">
        <v>0</v>
      </c>
      <c r="AI745">
        <v>1031</v>
      </c>
      <c r="AJ745" t="s">
        <v>11</v>
      </c>
      <c r="AK745">
        <v>-0.17</v>
      </c>
      <c r="AL745">
        <v>13.62</v>
      </c>
      <c r="AM745" t="s">
        <v>12</v>
      </c>
      <c r="AN745">
        <v>0</v>
      </c>
      <c r="AO745">
        <v>1100</v>
      </c>
      <c r="AP745">
        <v>0</v>
      </c>
      <c r="AQ745" t="s">
        <v>13</v>
      </c>
      <c r="AR745">
        <v>0</v>
      </c>
      <c r="AS745">
        <v>0</v>
      </c>
      <c r="AT745" t="s">
        <v>14</v>
      </c>
      <c r="AU745">
        <v>0</v>
      </c>
      <c r="AV745">
        <v>0</v>
      </c>
      <c r="AW745" t="s">
        <v>15</v>
      </c>
      <c r="AX745">
        <v>33.195044109999998</v>
      </c>
      <c r="AY745">
        <v>-31.992472020000001</v>
      </c>
      <c r="AZ745" t="s">
        <v>16</v>
      </c>
      <c r="BA745">
        <v>33.194984959999999</v>
      </c>
      <c r="BB745">
        <v>-31.99239133</v>
      </c>
      <c r="BC745" t="s">
        <v>17</v>
      </c>
      <c r="BD745">
        <v>244.7</v>
      </c>
      <c r="BE745" t="s">
        <v>18</v>
      </c>
      <c r="BF745">
        <v>82</v>
      </c>
      <c r="BG745">
        <v>10</v>
      </c>
      <c r="BH745">
        <v>2</v>
      </c>
    </row>
    <row r="746" spans="1:60" x14ac:dyDescent="0.25">
      <c r="A746" t="s">
        <v>0</v>
      </c>
      <c r="B746" t="s">
        <v>1</v>
      </c>
      <c r="C746">
        <v>180478</v>
      </c>
      <c r="D746" t="s">
        <v>2</v>
      </c>
      <c r="E746">
        <v>82</v>
      </c>
      <c r="F746">
        <v>60</v>
      </c>
      <c r="G746">
        <v>-5</v>
      </c>
      <c r="H746" t="s">
        <v>3</v>
      </c>
      <c r="I746">
        <v>314</v>
      </c>
      <c r="J746">
        <v>-9</v>
      </c>
      <c r="K746">
        <v>-15</v>
      </c>
      <c r="L746" t="s">
        <v>4</v>
      </c>
      <c r="M746">
        <v>-0.34910000000000002</v>
      </c>
      <c r="N746">
        <v>0.13969999999999999</v>
      </c>
      <c r="O746">
        <v>0.93799999999999994</v>
      </c>
      <c r="P746" t="s">
        <v>5</v>
      </c>
      <c r="Q746">
        <v>3.0581</v>
      </c>
      <c r="R746">
        <v>2.0188000000000001</v>
      </c>
      <c r="S746">
        <v>-2.1309</v>
      </c>
      <c r="T746" t="s">
        <v>6</v>
      </c>
      <c r="U746">
        <v>70718</v>
      </c>
      <c r="V746">
        <v>185428</v>
      </c>
      <c r="W746">
        <v>51.286994929999999</v>
      </c>
      <c r="X746" t="s">
        <v>7</v>
      </c>
      <c r="Y746">
        <v>0.15323166999999999</v>
      </c>
      <c r="Z746" t="s">
        <v>8</v>
      </c>
      <c r="AA746">
        <v>70.599999999999994</v>
      </c>
      <c r="AB746">
        <v>1</v>
      </c>
      <c r="AC746">
        <v>8</v>
      </c>
      <c r="AD746">
        <v>0.05</v>
      </c>
      <c r="AE746">
        <v>97.12</v>
      </c>
      <c r="AF746" t="s">
        <v>19</v>
      </c>
      <c r="AG746" t="s">
        <v>10</v>
      </c>
      <c r="AH746">
        <v>0</v>
      </c>
      <c r="AI746">
        <v>1031</v>
      </c>
      <c r="AJ746" t="s">
        <v>11</v>
      </c>
      <c r="AK746">
        <v>-0.17</v>
      </c>
      <c r="AL746">
        <v>13.62</v>
      </c>
      <c r="AM746" t="s">
        <v>12</v>
      </c>
      <c r="AN746">
        <v>0</v>
      </c>
      <c r="AO746">
        <v>1100</v>
      </c>
      <c r="AP746">
        <v>0</v>
      </c>
      <c r="AQ746" t="s">
        <v>13</v>
      </c>
      <c r="AR746">
        <v>0</v>
      </c>
      <c r="AS746">
        <v>0</v>
      </c>
      <c r="AT746" t="s">
        <v>14</v>
      </c>
      <c r="AU746">
        <v>0</v>
      </c>
      <c r="AV746">
        <v>0</v>
      </c>
      <c r="AW746" t="s">
        <v>15</v>
      </c>
      <c r="AX746">
        <v>33.195044109999998</v>
      </c>
      <c r="AY746">
        <v>-31.992472020000001</v>
      </c>
      <c r="AZ746" t="s">
        <v>16</v>
      </c>
      <c r="BA746">
        <v>33.194984959999999</v>
      </c>
      <c r="BB746">
        <v>-31.99239133</v>
      </c>
      <c r="BC746" t="s">
        <v>17</v>
      </c>
      <c r="BD746">
        <v>244.7</v>
      </c>
      <c r="BE746" t="s">
        <v>18</v>
      </c>
      <c r="BF746">
        <v>82</v>
      </c>
      <c r="BG746">
        <v>10</v>
      </c>
      <c r="BH746">
        <v>2</v>
      </c>
    </row>
    <row r="747" spans="1:60" x14ac:dyDescent="0.25">
      <c r="A747" t="s">
        <v>0</v>
      </c>
      <c r="B747" t="s">
        <v>1</v>
      </c>
      <c r="C747">
        <v>180733</v>
      </c>
      <c r="D747" t="s">
        <v>2</v>
      </c>
      <c r="E747">
        <v>82</v>
      </c>
      <c r="F747">
        <v>60</v>
      </c>
      <c r="G747">
        <v>-5</v>
      </c>
      <c r="H747" t="s">
        <v>3</v>
      </c>
      <c r="I747">
        <v>314</v>
      </c>
      <c r="J747">
        <v>-9</v>
      </c>
      <c r="K747">
        <v>-15</v>
      </c>
      <c r="L747" t="s">
        <v>4</v>
      </c>
      <c r="M747">
        <v>-0.35010000000000002</v>
      </c>
      <c r="N747">
        <v>0.14080000000000001</v>
      </c>
      <c r="O747">
        <v>0.93789999999999996</v>
      </c>
      <c r="P747" t="s">
        <v>5</v>
      </c>
      <c r="Q747">
        <v>2.8561999999999999</v>
      </c>
      <c r="R747">
        <v>1.9140999999999999</v>
      </c>
      <c r="S747">
        <v>-2.0411999999999999</v>
      </c>
      <c r="T747" t="s">
        <v>6</v>
      </c>
      <c r="U747">
        <v>70718</v>
      </c>
      <c r="V747">
        <v>185428</v>
      </c>
      <c r="W747">
        <v>51.286994929999999</v>
      </c>
      <c r="X747" t="s">
        <v>7</v>
      </c>
      <c r="Y747">
        <v>0.15323166999999999</v>
      </c>
      <c r="Z747" t="s">
        <v>8</v>
      </c>
      <c r="AA747">
        <v>70.599999999999994</v>
      </c>
      <c r="AB747">
        <v>1</v>
      </c>
      <c r="AC747">
        <v>8</v>
      </c>
      <c r="AD747">
        <v>0.04</v>
      </c>
      <c r="AE747">
        <v>96.59</v>
      </c>
      <c r="AF747" t="s">
        <v>19</v>
      </c>
      <c r="AG747" t="s">
        <v>10</v>
      </c>
      <c r="AH747">
        <v>0</v>
      </c>
      <c r="AI747">
        <v>1034</v>
      </c>
      <c r="AJ747" t="s">
        <v>11</v>
      </c>
      <c r="AK747">
        <v>-0.17</v>
      </c>
      <c r="AL747">
        <v>13.62</v>
      </c>
      <c r="AM747" t="s">
        <v>12</v>
      </c>
      <c r="AN747">
        <v>0</v>
      </c>
      <c r="AO747">
        <v>1100</v>
      </c>
      <c r="AP747">
        <v>0</v>
      </c>
      <c r="AQ747" t="s">
        <v>13</v>
      </c>
      <c r="AR747">
        <v>0</v>
      </c>
      <c r="AS747">
        <v>0</v>
      </c>
      <c r="AT747" t="s">
        <v>14</v>
      </c>
      <c r="AU747">
        <v>0</v>
      </c>
      <c r="AV747">
        <v>0</v>
      </c>
      <c r="AW747" t="s">
        <v>15</v>
      </c>
      <c r="AX747">
        <v>33.195044109999998</v>
      </c>
      <c r="AY747">
        <v>-31.992472020000001</v>
      </c>
      <c r="AZ747" t="s">
        <v>16</v>
      </c>
      <c r="BA747">
        <v>33.194984959999999</v>
      </c>
      <c r="BB747">
        <v>-31.99239133</v>
      </c>
      <c r="BC747" t="s">
        <v>17</v>
      </c>
      <c r="BD747">
        <v>244.7</v>
      </c>
      <c r="BE747" t="s">
        <v>18</v>
      </c>
      <c r="BF747">
        <v>82</v>
      </c>
      <c r="BG747">
        <v>10</v>
      </c>
      <c r="BH747">
        <v>2</v>
      </c>
    </row>
    <row r="748" spans="1:60" x14ac:dyDescent="0.25">
      <c r="A748" t="s">
        <v>0</v>
      </c>
      <c r="B748" t="s">
        <v>1</v>
      </c>
      <c r="C748">
        <v>180989</v>
      </c>
      <c r="D748" t="s">
        <v>2</v>
      </c>
      <c r="E748">
        <v>82</v>
      </c>
      <c r="F748">
        <v>60</v>
      </c>
      <c r="G748">
        <v>-5</v>
      </c>
      <c r="H748" t="s">
        <v>3</v>
      </c>
      <c r="I748">
        <v>314</v>
      </c>
      <c r="J748">
        <v>-9</v>
      </c>
      <c r="K748">
        <v>-15</v>
      </c>
      <c r="L748" t="s">
        <v>4</v>
      </c>
      <c r="M748">
        <v>-0.35049999999999998</v>
      </c>
      <c r="N748">
        <v>0.13830000000000001</v>
      </c>
      <c r="O748">
        <v>0.94040000000000001</v>
      </c>
      <c r="P748" t="s">
        <v>5</v>
      </c>
      <c r="Q748">
        <v>2.9982000000000002</v>
      </c>
      <c r="R748">
        <v>2.1981999999999999</v>
      </c>
      <c r="S748">
        <v>-1.8692</v>
      </c>
      <c r="T748" t="s">
        <v>6</v>
      </c>
      <c r="U748">
        <v>70718</v>
      </c>
      <c r="V748">
        <v>185428</v>
      </c>
      <c r="W748">
        <v>51.286994929999999</v>
      </c>
      <c r="X748" t="s">
        <v>7</v>
      </c>
      <c r="Y748">
        <v>0.15323166999999999</v>
      </c>
      <c r="Z748" t="s">
        <v>8</v>
      </c>
      <c r="AA748">
        <v>70.599999999999994</v>
      </c>
      <c r="AB748">
        <v>1</v>
      </c>
      <c r="AC748">
        <v>8</v>
      </c>
      <c r="AD748">
        <v>0.04</v>
      </c>
      <c r="AE748">
        <v>96.59</v>
      </c>
      <c r="AF748" t="s">
        <v>19</v>
      </c>
      <c r="AG748" t="s">
        <v>10</v>
      </c>
      <c r="AH748">
        <v>0</v>
      </c>
      <c r="AI748">
        <v>1037</v>
      </c>
      <c r="AJ748" t="s">
        <v>11</v>
      </c>
      <c r="AK748">
        <v>-0.17</v>
      </c>
      <c r="AL748">
        <v>13.62</v>
      </c>
      <c r="AM748" t="s">
        <v>12</v>
      </c>
      <c r="AN748">
        <v>0</v>
      </c>
      <c r="AO748">
        <v>1100</v>
      </c>
      <c r="AP748">
        <v>0</v>
      </c>
      <c r="AQ748" t="s">
        <v>13</v>
      </c>
      <c r="AR748">
        <v>0</v>
      </c>
      <c r="AS748">
        <v>0</v>
      </c>
      <c r="AT748" t="s">
        <v>14</v>
      </c>
      <c r="AU748">
        <v>0</v>
      </c>
      <c r="AV748">
        <v>0</v>
      </c>
      <c r="AW748" t="s">
        <v>15</v>
      </c>
      <c r="AX748">
        <v>33.195044109999998</v>
      </c>
      <c r="AY748">
        <v>-31.992472020000001</v>
      </c>
      <c r="AZ748" t="s">
        <v>16</v>
      </c>
      <c r="BA748">
        <v>33.194984959999999</v>
      </c>
      <c r="BB748">
        <v>-31.99239133</v>
      </c>
      <c r="BC748" t="s">
        <v>17</v>
      </c>
      <c r="BD748">
        <v>244.7</v>
      </c>
      <c r="BE748" t="s">
        <v>18</v>
      </c>
      <c r="BF748">
        <v>82</v>
      </c>
      <c r="BG748">
        <v>10</v>
      </c>
      <c r="BH748">
        <v>2</v>
      </c>
    </row>
    <row r="749" spans="1:60" x14ac:dyDescent="0.25">
      <c r="A749" t="s">
        <v>0</v>
      </c>
      <c r="B749" t="s">
        <v>1</v>
      </c>
      <c r="C749">
        <v>181244</v>
      </c>
      <c r="D749" t="s">
        <v>2</v>
      </c>
      <c r="E749">
        <v>82</v>
      </c>
      <c r="F749">
        <v>60</v>
      </c>
      <c r="G749">
        <v>-5</v>
      </c>
      <c r="H749" t="s">
        <v>3</v>
      </c>
      <c r="I749">
        <v>314</v>
      </c>
      <c r="J749">
        <v>-9</v>
      </c>
      <c r="K749">
        <v>-15</v>
      </c>
      <c r="L749" t="s">
        <v>4</v>
      </c>
      <c r="M749">
        <v>-0.35189999999999999</v>
      </c>
      <c r="N749">
        <v>0.1404</v>
      </c>
      <c r="O749">
        <v>0.93759999999999999</v>
      </c>
      <c r="P749" t="s">
        <v>5</v>
      </c>
      <c r="Q749">
        <v>3.0655000000000001</v>
      </c>
      <c r="R749">
        <v>2.0636000000000001</v>
      </c>
      <c r="S749">
        <v>-2.2281</v>
      </c>
      <c r="T749" t="s">
        <v>6</v>
      </c>
      <c r="U749">
        <v>70718</v>
      </c>
      <c r="V749">
        <v>185428</v>
      </c>
      <c r="W749">
        <v>51.286994929999999</v>
      </c>
      <c r="X749" t="s">
        <v>7</v>
      </c>
      <c r="Y749">
        <v>0.15323166999999999</v>
      </c>
      <c r="Z749" t="s">
        <v>8</v>
      </c>
      <c r="AA749">
        <v>70.599999999999994</v>
      </c>
      <c r="AB749">
        <v>1</v>
      </c>
      <c r="AC749">
        <v>8</v>
      </c>
      <c r="AD749">
        <v>0.04</v>
      </c>
      <c r="AE749">
        <v>96.59</v>
      </c>
      <c r="AF749" t="s">
        <v>19</v>
      </c>
      <c r="AG749" t="s">
        <v>10</v>
      </c>
      <c r="AH749">
        <v>0</v>
      </c>
      <c r="AI749">
        <v>1031</v>
      </c>
      <c r="AJ749" t="s">
        <v>11</v>
      </c>
      <c r="AK749">
        <v>-0.17</v>
      </c>
      <c r="AL749">
        <v>13.62</v>
      </c>
      <c r="AM749" t="s">
        <v>12</v>
      </c>
      <c r="AN749">
        <v>0</v>
      </c>
      <c r="AO749">
        <v>1100</v>
      </c>
      <c r="AP749">
        <v>0</v>
      </c>
      <c r="AQ749" t="s">
        <v>13</v>
      </c>
      <c r="AR749">
        <v>0</v>
      </c>
      <c r="AS749">
        <v>0</v>
      </c>
      <c r="AT749" t="s">
        <v>14</v>
      </c>
      <c r="AU749">
        <v>0</v>
      </c>
      <c r="AV749">
        <v>0</v>
      </c>
      <c r="AW749" t="s">
        <v>15</v>
      </c>
      <c r="AX749">
        <v>33.195044109999998</v>
      </c>
      <c r="AY749">
        <v>-31.992472020000001</v>
      </c>
      <c r="AZ749" t="s">
        <v>16</v>
      </c>
      <c r="BA749">
        <v>33.194984959999999</v>
      </c>
      <c r="BB749">
        <v>-31.99239133</v>
      </c>
      <c r="BC749" t="s">
        <v>17</v>
      </c>
      <c r="BD749">
        <v>244.7</v>
      </c>
      <c r="BE749" t="s">
        <v>18</v>
      </c>
      <c r="BF749">
        <v>82</v>
      </c>
      <c r="BG749">
        <v>10</v>
      </c>
      <c r="BH749">
        <v>2</v>
      </c>
    </row>
    <row r="750" spans="1:60" x14ac:dyDescent="0.25">
      <c r="A750" t="s">
        <v>0</v>
      </c>
      <c r="B750" t="s">
        <v>1</v>
      </c>
      <c r="C750">
        <v>181501</v>
      </c>
      <c r="D750" t="s">
        <v>2</v>
      </c>
      <c r="E750">
        <v>82</v>
      </c>
      <c r="F750">
        <v>60</v>
      </c>
      <c r="G750">
        <v>-5</v>
      </c>
      <c r="H750" t="s">
        <v>3</v>
      </c>
      <c r="I750">
        <v>314</v>
      </c>
      <c r="J750">
        <v>-9</v>
      </c>
      <c r="K750">
        <v>-15</v>
      </c>
      <c r="L750" t="s">
        <v>4</v>
      </c>
      <c r="M750">
        <v>-0.35020000000000001</v>
      </c>
      <c r="N750">
        <v>0.1394</v>
      </c>
      <c r="O750">
        <v>0.94130000000000003</v>
      </c>
      <c r="P750" t="s">
        <v>5</v>
      </c>
      <c r="Q750">
        <v>2.8786</v>
      </c>
      <c r="R750">
        <v>2.2206000000000001</v>
      </c>
      <c r="S750">
        <v>-1.8169</v>
      </c>
      <c r="T750" t="s">
        <v>6</v>
      </c>
      <c r="U750">
        <v>70718</v>
      </c>
      <c r="V750">
        <v>185429</v>
      </c>
      <c r="W750">
        <v>51.286994929999999</v>
      </c>
      <c r="X750" t="s">
        <v>7</v>
      </c>
      <c r="Y750">
        <v>0.15323166999999999</v>
      </c>
      <c r="Z750" t="s">
        <v>8</v>
      </c>
      <c r="AA750">
        <v>70.5</v>
      </c>
      <c r="AB750">
        <v>1</v>
      </c>
      <c r="AC750">
        <v>8</v>
      </c>
      <c r="AD750">
        <v>0.04</v>
      </c>
      <c r="AE750">
        <v>96.59</v>
      </c>
      <c r="AF750" t="s">
        <v>19</v>
      </c>
      <c r="AG750" t="s">
        <v>10</v>
      </c>
      <c r="AH750">
        <v>0</v>
      </c>
      <c r="AI750">
        <v>1027</v>
      </c>
      <c r="AJ750" t="s">
        <v>11</v>
      </c>
      <c r="AK750">
        <v>-0.17</v>
      </c>
      <c r="AL750">
        <v>13.62</v>
      </c>
      <c r="AM750" t="s">
        <v>12</v>
      </c>
      <c r="AN750">
        <v>0</v>
      </c>
      <c r="AO750">
        <v>1100</v>
      </c>
      <c r="AP750">
        <v>0</v>
      </c>
      <c r="AQ750" t="s">
        <v>13</v>
      </c>
      <c r="AR750">
        <v>0</v>
      </c>
      <c r="AS750">
        <v>0</v>
      </c>
      <c r="AT750" t="s">
        <v>14</v>
      </c>
      <c r="AU750">
        <v>0</v>
      </c>
      <c r="AV750">
        <v>0</v>
      </c>
      <c r="AW750" t="s">
        <v>15</v>
      </c>
      <c r="AX750">
        <v>33.195044109999998</v>
      </c>
      <c r="AY750">
        <v>-31.992472020000001</v>
      </c>
      <c r="AZ750" t="s">
        <v>16</v>
      </c>
      <c r="BA750">
        <v>33.194984959999999</v>
      </c>
      <c r="BB750">
        <v>-31.99239133</v>
      </c>
      <c r="BC750" t="s">
        <v>17</v>
      </c>
      <c r="BD750">
        <v>244.7</v>
      </c>
      <c r="BE750" t="s">
        <v>18</v>
      </c>
      <c r="BF750">
        <v>82</v>
      </c>
      <c r="BG750">
        <v>10</v>
      </c>
      <c r="BH750">
        <v>2</v>
      </c>
    </row>
    <row r="751" spans="1:60" x14ac:dyDescent="0.25">
      <c r="A751" t="s">
        <v>0</v>
      </c>
      <c r="B751" t="s">
        <v>1</v>
      </c>
      <c r="C751">
        <v>181787</v>
      </c>
      <c r="D751" t="s">
        <v>2</v>
      </c>
      <c r="E751">
        <v>82</v>
      </c>
      <c r="F751">
        <v>60</v>
      </c>
      <c r="G751">
        <v>-5</v>
      </c>
      <c r="H751" t="s">
        <v>3</v>
      </c>
      <c r="I751">
        <v>314</v>
      </c>
      <c r="J751">
        <v>-9</v>
      </c>
      <c r="K751">
        <v>-15</v>
      </c>
      <c r="L751" t="s">
        <v>4</v>
      </c>
      <c r="M751">
        <v>-0.3518</v>
      </c>
      <c r="N751">
        <v>0.13869999999999999</v>
      </c>
      <c r="O751">
        <v>0.94179999999999997</v>
      </c>
      <c r="P751" t="s">
        <v>5</v>
      </c>
      <c r="Q751">
        <v>3.4468999999999999</v>
      </c>
      <c r="R751">
        <v>2.258</v>
      </c>
      <c r="S751">
        <v>-2.2505999999999999</v>
      </c>
      <c r="T751" t="s">
        <v>6</v>
      </c>
      <c r="U751">
        <v>70718</v>
      </c>
      <c r="V751">
        <v>185429</v>
      </c>
      <c r="W751">
        <v>51.286994929999999</v>
      </c>
      <c r="X751" t="s">
        <v>7</v>
      </c>
      <c r="Y751">
        <v>0.15323166999999999</v>
      </c>
      <c r="Z751" t="s">
        <v>8</v>
      </c>
      <c r="AA751">
        <v>70.5</v>
      </c>
      <c r="AB751">
        <v>1</v>
      </c>
      <c r="AC751">
        <v>8</v>
      </c>
      <c r="AD751">
        <v>0.04</v>
      </c>
      <c r="AE751">
        <v>98.83</v>
      </c>
      <c r="AF751" t="s">
        <v>19</v>
      </c>
      <c r="AG751" t="s">
        <v>10</v>
      </c>
      <c r="AH751">
        <v>0</v>
      </c>
      <c r="AI751">
        <v>1024</v>
      </c>
      <c r="AJ751" t="s">
        <v>11</v>
      </c>
      <c r="AK751">
        <v>-0.17</v>
      </c>
      <c r="AL751">
        <v>13.62</v>
      </c>
      <c r="AM751" t="s">
        <v>12</v>
      </c>
      <c r="AN751">
        <v>0</v>
      </c>
      <c r="AO751">
        <v>1100</v>
      </c>
      <c r="AP751">
        <v>0</v>
      </c>
      <c r="AQ751" t="s">
        <v>13</v>
      </c>
      <c r="AR751">
        <v>0</v>
      </c>
      <c r="AS751">
        <v>0</v>
      </c>
      <c r="AT751" t="s">
        <v>14</v>
      </c>
      <c r="AU751">
        <v>0</v>
      </c>
      <c r="AV751">
        <v>0</v>
      </c>
      <c r="AW751" t="s">
        <v>15</v>
      </c>
      <c r="AX751">
        <v>33.195044109999998</v>
      </c>
      <c r="AY751">
        <v>-31.992472020000001</v>
      </c>
      <c r="AZ751" t="s">
        <v>16</v>
      </c>
      <c r="BA751">
        <v>33.194984959999999</v>
      </c>
      <c r="BB751">
        <v>-31.99239133</v>
      </c>
      <c r="BC751" t="s">
        <v>17</v>
      </c>
      <c r="BD751">
        <v>244.7</v>
      </c>
      <c r="BE751" t="s">
        <v>18</v>
      </c>
      <c r="BF751">
        <v>82</v>
      </c>
      <c r="BG751">
        <v>10</v>
      </c>
      <c r="BH751">
        <v>2</v>
      </c>
    </row>
    <row r="752" spans="1:60" x14ac:dyDescent="0.25">
      <c r="A752" t="s">
        <v>0</v>
      </c>
      <c r="B752" t="s">
        <v>1</v>
      </c>
      <c r="C752">
        <v>182041</v>
      </c>
      <c r="D752" t="s">
        <v>2</v>
      </c>
      <c r="E752">
        <v>82</v>
      </c>
      <c r="F752">
        <v>60</v>
      </c>
      <c r="G752">
        <v>-5</v>
      </c>
      <c r="H752" t="s">
        <v>3</v>
      </c>
      <c r="I752">
        <v>314</v>
      </c>
      <c r="J752">
        <v>-9</v>
      </c>
      <c r="K752">
        <v>-15</v>
      </c>
      <c r="L752" t="s">
        <v>4</v>
      </c>
      <c r="M752">
        <v>-0.34839999999999999</v>
      </c>
      <c r="N752">
        <v>0.1406</v>
      </c>
      <c r="O752">
        <v>0.93820000000000003</v>
      </c>
      <c r="P752" t="s">
        <v>5</v>
      </c>
      <c r="Q752">
        <v>3.0954000000000002</v>
      </c>
      <c r="R752">
        <v>2.258</v>
      </c>
      <c r="S752">
        <v>-1.8692</v>
      </c>
      <c r="T752" t="s">
        <v>6</v>
      </c>
      <c r="U752">
        <v>70718</v>
      </c>
      <c r="V752">
        <v>185429</v>
      </c>
      <c r="W752">
        <v>51.286994929999999</v>
      </c>
      <c r="X752" t="s">
        <v>7</v>
      </c>
      <c r="Y752">
        <v>0.15323166999999999</v>
      </c>
      <c r="Z752" t="s">
        <v>8</v>
      </c>
      <c r="AA752">
        <v>70.5</v>
      </c>
      <c r="AB752">
        <v>1</v>
      </c>
      <c r="AC752">
        <v>8</v>
      </c>
      <c r="AD752">
        <v>0.04</v>
      </c>
      <c r="AE752">
        <v>98.83</v>
      </c>
      <c r="AF752" t="s">
        <v>19</v>
      </c>
      <c r="AG752" t="s">
        <v>10</v>
      </c>
      <c r="AH752">
        <v>0</v>
      </c>
      <c r="AI752">
        <v>1035</v>
      </c>
      <c r="AJ752" t="s">
        <v>11</v>
      </c>
      <c r="AK752">
        <v>-0.17</v>
      </c>
      <c r="AL752">
        <v>13.62</v>
      </c>
      <c r="AM752" t="s">
        <v>12</v>
      </c>
      <c r="AN752">
        <v>0</v>
      </c>
      <c r="AO752">
        <v>1100</v>
      </c>
      <c r="AP752">
        <v>0</v>
      </c>
      <c r="AQ752" t="s">
        <v>13</v>
      </c>
      <c r="AR752">
        <v>0</v>
      </c>
      <c r="AS752">
        <v>0</v>
      </c>
      <c r="AT752" t="s">
        <v>14</v>
      </c>
      <c r="AU752">
        <v>0</v>
      </c>
      <c r="AV752">
        <v>0</v>
      </c>
      <c r="AW752" t="s">
        <v>15</v>
      </c>
      <c r="AX752">
        <v>33.195044109999998</v>
      </c>
      <c r="AY752">
        <v>-31.992472020000001</v>
      </c>
      <c r="AZ752" t="s">
        <v>16</v>
      </c>
      <c r="BA752">
        <v>33.194984959999999</v>
      </c>
      <c r="BB752">
        <v>-31.99239133</v>
      </c>
      <c r="BC752" t="s">
        <v>17</v>
      </c>
      <c r="BD752">
        <v>244.7</v>
      </c>
      <c r="BE752" t="s">
        <v>18</v>
      </c>
      <c r="BF752">
        <v>82</v>
      </c>
      <c r="BG752">
        <v>10</v>
      </c>
      <c r="BH752">
        <v>2</v>
      </c>
    </row>
    <row r="753" spans="1:60" x14ac:dyDescent="0.25">
      <c r="A753" t="s">
        <v>0</v>
      </c>
      <c r="B753" t="s">
        <v>1</v>
      </c>
      <c r="C753">
        <v>182298</v>
      </c>
      <c r="D753" t="s">
        <v>2</v>
      </c>
      <c r="E753">
        <v>82</v>
      </c>
      <c r="F753">
        <v>60</v>
      </c>
      <c r="G753">
        <v>-5</v>
      </c>
      <c r="H753" t="s">
        <v>3</v>
      </c>
      <c r="I753">
        <v>314</v>
      </c>
      <c r="J753">
        <v>-9</v>
      </c>
      <c r="K753">
        <v>-14</v>
      </c>
      <c r="L753" t="s">
        <v>4</v>
      </c>
      <c r="M753">
        <v>-0.3478</v>
      </c>
      <c r="N753">
        <v>0.13919999999999999</v>
      </c>
      <c r="O753">
        <v>0.93930000000000002</v>
      </c>
      <c r="P753" t="s">
        <v>5</v>
      </c>
      <c r="Q753">
        <v>3.2673999999999999</v>
      </c>
      <c r="R753">
        <v>1.9066000000000001</v>
      </c>
      <c r="S753">
        <v>-1.8916999999999999</v>
      </c>
      <c r="T753" t="s">
        <v>6</v>
      </c>
      <c r="U753">
        <v>70718</v>
      </c>
      <c r="V753">
        <v>185429</v>
      </c>
      <c r="W753">
        <v>51.286994929999999</v>
      </c>
      <c r="X753" t="s">
        <v>7</v>
      </c>
      <c r="Y753">
        <v>0.15323166999999999</v>
      </c>
      <c r="Z753" t="s">
        <v>8</v>
      </c>
      <c r="AA753">
        <v>70.5</v>
      </c>
      <c r="AB753">
        <v>1</v>
      </c>
      <c r="AC753">
        <v>8</v>
      </c>
      <c r="AD753">
        <v>0.04</v>
      </c>
      <c r="AE753">
        <v>98.83</v>
      </c>
      <c r="AF753" t="s">
        <v>19</v>
      </c>
      <c r="AG753" t="s">
        <v>10</v>
      </c>
      <c r="AH753">
        <v>0</v>
      </c>
      <c r="AI753">
        <v>1033</v>
      </c>
      <c r="AJ753" t="s">
        <v>11</v>
      </c>
      <c r="AK753">
        <v>-0.17</v>
      </c>
      <c r="AL753">
        <v>13.62</v>
      </c>
      <c r="AM753" t="s">
        <v>12</v>
      </c>
      <c r="AN753">
        <v>0</v>
      </c>
      <c r="AO753">
        <v>1100</v>
      </c>
      <c r="AP753">
        <v>0</v>
      </c>
      <c r="AQ753" t="s">
        <v>13</v>
      </c>
      <c r="AR753">
        <v>0</v>
      </c>
      <c r="AS753">
        <v>0</v>
      </c>
      <c r="AT753" t="s">
        <v>14</v>
      </c>
      <c r="AU753">
        <v>0</v>
      </c>
      <c r="AV753">
        <v>0</v>
      </c>
      <c r="AW753" t="s">
        <v>15</v>
      </c>
      <c r="AX753">
        <v>33.195044109999998</v>
      </c>
      <c r="AY753">
        <v>-31.992472020000001</v>
      </c>
      <c r="AZ753" t="s">
        <v>16</v>
      </c>
      <c r="BA753">
        <v>33.194984959999999</v>
      </c>
      <c r="BB753">
        <v>-31.99239133</v>
      </c>
      <c r="BC753" t="s">
        <v>17</v>
      </c>
      <c r="BD753">
        <v>244.7</v>
      </c>
      <c r="BE753" t="s">
        <v>18</v>
      </c>
      <c r="BF753">
        <v>82</v>
      </c>
      <c r="BG753">
        <v>10</v>
      </c>
      <c r="BH753">
        <v>2</v>
      </c>
    </row>
    <row r="754" spans="1:60" x14ac:dyDescent="0.25">
      <c r="A754" t="s">
        <v>0</v>
      </c>
      <c r="B754" t="s">
        <v>1</v>
      </c>
      <c r="C754">
        <v>182553</v>
      </c>
      <c r="D754" t="s">
        <v>2</v>
      </c>
      <c r="E754">
        <v>82</v>
      </c>
      <c r="F754">
        <v>60</v>
      </c>
      <c r="G754">
        <v>-5</v>
      </c>
      <c r="H754" t="s">
        <v>3</v>
      </c>
      <c r="I754">
        <v>314</v>
      </c>
      <c r="J754">
        <v>-9</v>
      </c>
      <c r="K754">
        <v>-15</v>
      </c>
      <c r="L754" t="s">
        <v>4</v>
      </c>
      <c r="M754">
        <v>-0.35039999999999999</v>
      </c>
      <c r="N754">
        <v>0.1409</v>
      </c>
      <c r="O754">
        <v>0.93640000000000001</v>
      </c>
      <c r="P754" t="s">
        <v>5</v>
      </c>
      <c r="Q754">
        <v>3.0655000000000001</v>
      </c>
      <c r="R754">
        <v>2.0038</v>
      </c>
      <c r="S754">
        <v>-2.1833</v>
      </c>
      <c r="T754" t="s">
        <v>6</v>
      </c>
      <c r="U754">
        <v>70718</v>
      </c>
      <c r="V754">
        <v>185430</v>
      </c>
      <c r="W754">
        <v>51.286994929999999</v>
      </c>
      <c r="X754" t="s">
        <v>7</v>
      </c>
      <c r="Y754">
        <v>0.15323166999999999</v>
      </c>
      <c r="Z754" t="s">
        <v>8</v>
      </c>
      <c r="AA754">
        <v>70.5</v>
      </c>
      <c r="AB754">
        <v>1</v>
      </c>
      <c r="AC754">
        <v>8</v>
      </c>
      <c r="AD754">
        <v>0.04</v>
      </c>
      <c r="AE754">
        <v>98.92</v>
      </c>
      <c r="AF754" t="s">
        <v>19</v>
      </c>
      <c r="AG754" t="s">
        <v>10</v>
      </c>
      <c r="AH754">
        <v>0</v>
      </c>
      <c r="AI754">
        <v>1026</v>
      </c>
      <c r="AJ754" t="s">
        <v>11</v>
      </c>
      <c r="AK754">
        <v>-0.17</v>
      </c>
      <c r="AL754">
        <v>13.62</v>
      </c>
      <c r="AM754" t="s">
        <v>12</v>
      </c>
      <c r="AN754">
        <v>0</v>
      </c>
      <c r="AO754">
        <v>1100</v>
      </c>
      <c r="AP754">
        <v>0</v>
      </c>
      <c r="AQ754" t="s">
        <v>13</v>
      </c>
      <c r="AR754">
        <v>0</v>
      </c>
      <c r="AS754">
        <v>0</v>
      </c>
      <c r="AT754" t="s">
        <v>14</v>
      </c>
      <c r="AU754">
        <v>0</v>
      </c>
      <c r="AV754">
        <v>0</v>
      </c>
      <c r="AW754" t="s">
        <v>15</v>
      </c>
      <c r="AX754">
        <v>33.195044109999998</v>
      </c>
      <c r="AY754">
        <v>-31.992472020000001</v>
      </c>
      <c r="AZ754" t="s">
        <v>16</v>
      </c>
      <c r="BA754">
        <v>33.194984959999999</v>
      </c>
      <c r="BB754">
        <v>-31.99239133</v>
      </c>
      <c r="BC754" t="s">
        <v>17</v>
      </c>
      <c r="BD754">
        <v>244.7</v>
      </c>
      <c r="BE754" t="s">
        <v>18</v>
      </c>
      <c r="BF754">
        <v>82</v>
      </c>
      <c r="BG754">
        <v>10</v>
      </c>
      <c r="BH754">
        <v>2</v>
      </c>
    </row>
    <row r="755" spans="1:60" x14ac:dyDescent="0.25">
      <c r="A755" t="s">
        <v>0</v>
      </c>
      <c r="B755" t="s">
        <v>1</v>
      </c>
      <c r="C755">
        <v>182809</v>
      </c>
      <c r="D755" t="s">
        <v>2</v>
      </c>
      <c r="E755">
        <v>82</v>
      </c>
      <c r="F755">
        <v>60</v>
      </c>
      <c r="G755">
        <v>-5</v>
      </c>
      <c r="H755" t="s">
        <v>3</v>
      </c>
      <c r="I755">
        <v>314</v>
      </c>
      <c r="J755">
        <v>-9</v>
      </c>
      <c r="K755">
        <v>-15</v>
      </c>
      <c r="L755" t="s">
        <v>4</v>
      </c>
      <c r="M755">
        <v>-0.34839999999999999</v>
      </c>
      <c r="N755">
        <v>0.14030000000000001</v>
      </c>
      <c r="O755">
        <v>0.93879999999999997</v>
      </c>
      <c r="P755" t="s">
        <v>5</v>
      </c>
      <c r="Q755">
        <v>3.4095</v>
      </c>
      <c r="R755">
        <v>2.0337000000000001</v>
      </c>
      <c r="S755">
        <v>-2.0188000000000001</v>
      </c>
      <c r="T755" t="s">
        <v>6</v>
      </c>
      <c r="U755">
        <v>70718</v>
      </c>
      <c r="V755">
        <v>185430</v>
      </c>
      <c r="W755">
        <v>51.286994929999999</v>
      </c>
      <c r="X755" t="s">
        <v>7</v>
      </c>
      <c r="Y755">
        <v>0.15323166999999999</v>
      </c>
      <c r="Z755" t="s">
        <v>8</v>
      </c>
      <c r="AA755">
        <v>70.5</v>
      </c>
      <c r="AB755">
        <v>1</v>
      </c>
      <c r="AC755">
        <v>8</v>
      </c>
      <c r="AD755">
        <v>0.04</v>
      </c>
      <c r="AE755">
        <v>98.92</v>
      </c>
      <c r="AF755" t="s">
        <v>19</v>
      </c>
      <c r="AG755" t="s">
        <v>10</v>
      </c>
      <c r="AH755">
        <v>0</v>
      </c>
      <c r="AI755">
        <v>1022</v>
      </c>
      <c r="AJ755" t="s">
        <v>11</v>
      </c>
      <c r="AK755">
        <v>-0.17</v>
      </c>
      <c r="AL755">
        <v>13.62</v>
      </c>
      <c r="AM755" t="s">
        <v>12</v>
      </c>
      <c r="AN755">
        <v>0</v>
      </c>
      <c r="AO755">
        <v>1100</v>
      </c>
      <c r="AP755">
        <v>0</v>
      </c>
      <c r="AQ755" t="s">
        <v>13</v>
      </c>
      <c r="AR755">
        <v>0</v>
      </c>
      <c r="AS755">
        <v>0</v>
      </c>
      <c r="AT755" t="s">
        <v>14</v>
      </c>
      <c r="AU755">
        <v>0</v>
      </c>
      <c r="AV755">
        <v>0</v>
      </c>
      <c r="AW755" t="s">
        <v>15</v>
      </c>
      <c r="AX755">
        <v>33.195044109999998</v>
      </c>
      <c r="AY755">
        <v>-31.992472020000001</v>
      </c>
      <c r="AZ755" t="s">
        <v>16</v>
      </c>
      <c r="BA755">
        <v>33.194984959999999</v>
      </c>
      <c r="BB755">
        <v>-31.99239133</v>
      </c>
      <c r="BC755" t="s">
        <v>17</v>
      </c>
      <c r="BD755">
        <v>244.7</v>
      </c>
      <c r="BE755" t="s">
        <v>18</v>
      </c>
      <c r="BF755">
        <v>82</v>
      </c>
      <c r="BG755">
        <v>10</v>
      </c>
      <c r="BH755">
        <v>2</v>
      </c>
    </row>
    <row r="756" spans="1:60" x14ac:dyDescent="0.25">
      <c r="A756" t="s">
        <v>0</v>
      </c>
      <c r="B756" t="s">
        <v>1</v>
      </c>
      <c r="C756">
        <v>183064</v>
      </c>
      <c r="D756" t="s">
        <v>2</v>
      </c>
      <c r="E756">
        <v>82</v>
      </c>
      <c r="F756">
        <v>60</v>
      </c>
      <c r="G756">
        <v>-5</v>
      </c>
      <c r="H756" t="s">
        <v>3</v>
      </c>
      <c r="I756">
        <v>314</v>
      </c>
      <c r="J756">
        <v>-9</v>
      </c>
      <c r="K756">
        <v>-15</v>
      </c>
      <c r="L756" t="s">
        <v>4</v>
      </c>
      <c r="M756">
        <v>-0.34970000000000001</v>
      </c>
      <c r="N756">
        <v>0.1409</v>
      </c>
      <c r="O756">
        <v>0.93659999999999999</v>
      </c>
      <c r="P756" t="s">
        <v>5</v>
      </c>
      <c r="Q756">
        <v>2.7141000000000002</v>
      </c>
      <c r="R756">
        <v>2.2730000000000001</v>
      </c>
      <c r="S756">
        <v>-2.1459000000000001</v>
      </c>
      <c r="T756" t="s">
        <v>6</v>
      </c>
      <c r="U756">
        <v>70718</v>
      </c>
      <c r="V756">
        <v>185430</v>
      </c>
      <c r="W756">
        <v>51.286994929999999</v>
      </c>
      <c r="X756" t="s">
        <v>7</v>
      </c>
      <c r="Y756">
        <v>0.15323166999999999</v>
      </c>
      <c r="Z756" t="s">
        <v>8</v>
      </c>
      <c r="AA756">
        <v>70.5</v>
      </c>
      <c r="AB756">
        <v>1</v>
      </c>
      <c r="AC756">
        <v>8</v>
      </c>
      <c r="AD756">
        <v>0.04</v>
      </c>
      <c r="AE756">
        <v>98.92</v>
      </c>
      <c r="AF756" t="s">
        <v>19</v>
      </c>
      <c r="AG756" t="s">
        <v>10</v>
      </c>
      <c r="AH756">
        <v>0</v>
      </c>
      <c r="AI756">
        <v>1026</v>
      </c>
      <c r="AJ756" t="s">
        <v>11</v>
      </c>
      <c r="AK756">
        <v>-0.17</v>
      </c>
      <c r="AL756">
        <v>13.62</v>
      </c>
      <c r="AM756" t="s">
        <v>12</v>
      </c>
      <c r="AN756">
        <v>0</v>
      </c>
      <c r="AO756">
        <v>1100</v>
      </c>
      <c r="AP756">
        <v>0</v>
      </c>
      <c r="AQ756" t="s">
        <v>13</v>
      </c>
      <c r="AR756">
        <v>0</v>
      </c>
      <c r="AS756">
        <v>0</v>
      </c>
      <c r="AT756" t="s">
        <v>14</v>
      </c>
      <c r="AU756">
        <v>0</v>
      </c>
      <c r="AV756">
        <v>0</v>
      </c>
      <c r="AW756" t="s">
        <v>15</v>
      </c>
      <c r="AX756">
        <v>33.195044109999998</v>
      </c>
      <c r="AY756">
        <v>-31.992472020000001</v>
      </c>
      <c r="AZ756" t="s">
        <v>16</v>
      </c>
      <c r="BA756">
        <v>33.194984959999999</v>
      </c>
      <c r="BB756">
        <v>-31.99239133</v>
      </c>
      <c r="BC756" t="s">
        <v>17</v>
      </c>
      <c r="BD756">
        <v>244.7</v>
      </c>
      <c r="BE756" t="s">
        <v>18</v>
      </c>
      <c r="BF756">
        <v>82</v>
      </c>
      <c r="BG756">
        <v>10</v>
      </c>
      <c r="BH756">
        <v>2</v>
      </c>
    </row>
    <row r="757" spans="1:60" x14ac:dyDescent="0.25">
      <c r="A757" t="s">
        <v>0</v>
      </c>
      <c r="B757" t="s">
        <v>1</v>
      </c>
      <c r="C757">
        <v>183320</v>
      </c>
      <c r="D757" t="s">
        <v>2</v>
      </c>
      <c r="E757">
        <v>82</v>
      </c>
      <c r="F757">
        <v>60</v>
      </c>
      <c r="G757">
        <v>-5</v>
      </c>
      <c r="H757" t="s">
        <v>3</v>
      </c>
      <c r="I757">
        <v>314</v>
      </c>
      <c r="J757">
        <v>-9</v>
      </c>
      <c r="K757">
        <v>-15</v>
      </c>
      <c r="L757" t="s">
        <v>4</v>
      </c>
      <c r="M757">
        <v>-0.34839999999999999</v>
      </c>
      <c r="N757">
        <v>0.14180000000000001</v>
      </c>
      <c r="O757">
        <v>0.93959999999999999</v>
      </c>
      <c r="P757" t="s">
        <v>5</v>
      </c>
      <c r="Q757">
        <v>3.0282</v>
      </c>
      <c r="R757">
        <v>2.1160000000000001</v>
      </c>
      <c r="S757">
        <v>-1.9066000000000001</v>
      </c>
      <c r="T757" t="s">
        <v>6</v>
      </c>
      <c r="U757">
        <v>70718</v>
      </c>
      <c r="V757">
        <v>185430</v>
      </c>
      <c r="W757">
        <v>51.286994929999999</v>
      </c>
      <c r="X757" t="s">
        <v>7</v>
      </c>
      <c r="Y757">
        <v>0.15323166999999999</v>
      </c>
      <c r="Z757" t="s">
        <v>8</v>
      </c>
      <c r="AA757">
        <v>70.5</v>
      </c>
      <c r="AB757">
        <v>1</v>
      </c>
      <c r="AC757">
        <v>8</v>
      </c>
      <c r="AD757">
        <v>0.04</v>
      </c>
      <c r="AE757">
        <v>98.92</v>
      </c>
      <c r="AF757" t="s">
        <v>19</v>
      </c>
      <c r="AG757" t="s">
        <v>10</v>
      </c>
      <c r="AH757">
        <v>0</v>
      </c>
      <c r="AI757">
        <v>1045</v>
      </c>
      <c r="AJ757" t="s">
        <v>11</v>
      </c>
      <c r="AK757">
        <v>-0.17</v>
      </c>
      <c r="AL757">
        <v>13.62</v>
      </c>
      <c r="AM757" t="s">
        <v>12</v>
      </c>
      <c r="AN757">
        <v>0</v>
      </c>
      <c r="AO757">
        <v>1100</v>
      </c>
      <c r="AP757">
        <v>0</v>
      </c>
      <c r="AQ757" t="s">
        <v>13</v>
      </c>
      <c r="AR757">
        <v>0</v>
      </c>
      <c r="AS757">
        <v>0</v>
      </c>
      <c r="AT757" t="s">
        <v>14</v>
      </c>
      <c r="AU757">
        <v>0</v>
      </c>
      <c r="AV757">
        <v>0</v>
      </c>
      <c r="AW757" t="s">
        <v>15</v>
      </c>
      <c r="AX757">
        <v>33.195044109999998</v>
      </c>
      <c r="AY757">
        <v>-31.992472020000001</v>
      </c>
      <c r="AZ757" t="s">
        <v>16</v>
      </c>
      <c r="BA757">
        <v>33.194984959999999</v>
      </c>
      <c r="BB757">
        <v>-31.99239133</v>
      </c>
      <c r="BC757" t="s">
        <v>17</v>
      </c>
      <c r="BD757">
        <v>244.7</v>
      </c>
      <c r="BE757" t="s">
        <v>18</v>
      </c>
      <c r="BF757">
        <v>82</v>
      </c>
      <c r="BG757">
        <v>10</v>
      </c>
      <c r="BH757">
        <v>2</v>
      </c>
    </row>
    <row r="758" spans="1:60" x14ac:dyDescent="0.25">
      <c r="A758" t="s">
        <v>0</v>
      </c>
      <c r="B758" t="s">
        <v>1</v>
      </c>
      <c r="C758">
        <v>183577</v>
      </c>
      <c r="D758" t="s">
        <v>2</v>
      </c>
      <c r="E758">
        <v>82</v>
      </c>
      <c r="F758">
        <v>60</v>
      </c>
      <c r="G758">
        <v>-5</v>
      </c>
      <c r="H758" t="s">
        <v>3</v>
      </c>
      <c r="I758">
        <v>314</v>
      </c>
      <c r="J758">
        <v>-9</v>
      </c>
      <c r="K758">
        <v>-15</v>
      </c>
      <c r="L758" t="s">
        <v>4</v>
      </c>
      <c r="M758">
        <v>-0.35210000000000002</v>
      </c>
      <c r="N758">
        <v>0.1404</v>
      </c>
      <c r="O758">
        <v>0.93899999999999995</v>
      </c>
      <c r="P758" t="s">
        <v>5</v>
      </c>
      <c r="Q758">
        <v>3.3123</v>
      </c>
      <c r="R758">
        <v>2.2057000000000002</v>
      </c>
      <c r="S758">
        <v>-2.1981999999999999</v>
      </c>
      <c r="T758" t="s">
        <v>6</v>
      </c>
      <c r="U758">
        <v>70718</v>
      </c>
      <c r="V758">
        <v>185431</v>
      </c>
      <c r="W758">
        <v>51.286994929999999</v>
      </c>
      <c r="X758" t="s">
        <v>7</v>
      </c>
      <c r="Y758">
        <v>0.15323166999999999</v>
      </c>
      <c r="Z758" t="s">
        <v>8</v>
      </c>
      <c r="AA758">
        <v>70.5</v>
      </c>
      <c r="AB758">
        <v>1</v>
      </c>
      <c r="AC758">
        <v>8</v>
      </c>
      <c r="AD758">
        <v>0.06</v>
      </c>
      <c r="AE758">
        <v>63.7</v>
      </c>
      <c r="AF758" t="s">
        <v>19</v>
      </c>
      <c r="AG758" t="s">
        <v>10</v>
      </c>
      <c r="AH758">
        <v>0</v>
      </c>
      <c r="AI758">
        <v>9</v>
      </c>
      <c r="AJ758" t="s">
        <v>11</v>
      </c>
      <c r="AK758">
        <v>-0.17</v>
      </c>
      <c r="AL758">
        <v>13.62</v>
      </c>
      <c r="AM758" t="s">
        <v>12</v>
      </c>
      <c r="AN758">
        <v>0</v>
      </c>
      <c r="AO758">
        <v>1100</v>
      </c>
      <c r="AP758">
        <v>0</v>
      </c>
      <c r="AQ758" t="s">
        <v>13</v>
      </c>
      <c r="AR758">
        <v>0</v>
      </c>
      <c r="AS758">
        <v>0</v>
      </c>
      <c r="AT758" t="s">
        <v>14</v>
      </c>
      <c r="AU758">
        <v>0</v>
      </c>
      <c r="AV758">
        <v>0</v>
      </c>
      <c r="AW758" t="s">
        <v>15</v>
      </c>
      <c r="AX758">
        <v>33.195044109999998</v>
      </c>
      <c r="AY758">
        <v>-31.992472020000001</v>
      </c>
      <c r="AZ758" t="s">
        <v>16</v>
      </c>
      <c r="BA758">
        <v>33.194984959999999</v>
      </c>
      <c r="BB758">
        <v>-31.99239133</v>
      </c>
      <c r="BC758" t="s">
        <v>17</v>
      </c>
      <c r="BD758">
        <v>244.7</v>
      </c>
      <c r="BE758" t="s">
        <v>18</v>
      </c>
      <c r="BF758">
        <v>82</v>
      </c>
      <c r="BG758">
        <v>10</v>
      </c>
      <c r="BH758">
        <v>2</v>
      </c>
    </row>
    <row r="759" spans="1:60" x14ac:dyDescent="0.25">
      <c r="A759" t="s">
        <v>0</v>
      </c>
      <c r="B759" t="s">
        <v>1</v>
      </c>
      <c r="C759">
        <v>183831</v>
      </c>
      <c r="D759" t="s">
        <v>2</v>
      </c>
      <c r="E759">
        <v>82</v>
      </c>
      <c r="F759">
        <v>60</v>
      </c>
      <c r="G759">
        <v>-5</v>
      </c>
      <c r="H759" t="s">
        <v>3</v>
      </c>
      <c r="I759">
        <v>314</v>
      </c>
      <c r="J759">
        <v>-9</v>
      </c>
      <c r="K759">
        <v>-15</v>
      </c>
      <c r="L759" t="s">
        <v>4</v>
      </c>
      <c r="M759">
        <v>-0.34849999999999998</v>
      </c>
      <c r="N759">
        <v>0.13900000000000001</v>
      </c>
      <c r="O759">
        <v>0.9385</v>
      </c>
      <c r="P759" t="s">
        <v>5</v>
      </c>
      <c r="Q759">
        <v>2.931</v>
      </c>
      <c r="R759">
        <v>2.1234000000000002</v>
      </c>
      <c r="S759">
        <v>-1.7869999999999999</v>
      </c>
      <c r="T759" t="s">
        <v>6</v>
      </c>
      <c r="U759">
        <v>70718</v>
      </c>
      <c r="V759">
        <v>185431</v>
      </c>
      <c r="W759">
        <v>51.286994929999999</v>
      </c>
      <c r="X759" t="s">
        <v>7</v>
      </c>
      <c r="Y759">
        <v>0.15323166999999999</v>
      </c>
      <c r="Z759" t="s">
        <v>8</v>
      </c>
      <c r="AA759">
        <v>70.5</v>
      </c>
      <c r="AB759">
        <v>1</v>
      </c>
      <c r="AC759">
        <v>8</v>
      </c>
      <c r="AD759">
        <v>0.06</v>
      </c>
      <c r="AE759">
        <v>63.7</v>
      </c>
      <c r="AF759" t="s">
        <v>19</v>
      </c>
      <c r="AG759" t="s">
        <v>10</v>
      </c>
      <c r="AH759">
        <v>0</v>
      </c>
      <c r="AI759">
        <v>28</v>
      </c>
      <c r="AJ759" t="s">
        <v>11</v>
      </c>
      <c r="AK759">
        <v>-0.17</v>
      </c>
      <c r="AL759">
        <v>13.62</v>
      </c>
      <c r="AM759" t="s">
        <v>12</v>
      </c>
      <c r="AN759">
        <v>0</v>
      </c>
      <c r="AO759">
        <v>1100</v>
      </c>
      <c r="AP759">
        <v>0</v>
      </c>
      <c r="AQ759" t="s">
        <v>13</v>
      </c>
      <c r="AR759">
        <v>0</v>
      </c>
      <c r="AS759">
        <v>0</v>
      </c>
      <c r="AT759" t="s">
        <v>14</v>
      </c>
      <c r="AU759">
        <v>0</v>
      </c>
      <c r="AV759">
        <v>0</v>
      </c>
      <c r="AW759" t="s">
        <v>15</v>
      </c>
      <c r="AX759">
        <v>33.195044109999998</v>
      </c>
      <c r="AY759">
        <v>-31.992472020000001</v>
      </c>
      <c r="AZ759" t="s">
        <v>16</v>
      </c>
      <c r="BA759">
        <v>33.194984959999999</v>
      </c>
      <c r="BB759">
        <v>-31.99239133</v>
      </c>
      <c r="BC759" t="s">
        <v>17</v>
      </c>
      <c r="BD759">
        <v>244.7</v>
      </c>
      <c r="BE759" t="s">
        <v>18</v>
      </c>
      <c r="BF759">
        <v>82</v>
      </c>
      <c r="BG759">
        <v>10</v>
      </c>
      <c r="BH759">
        <v>2</v>
      </c>
    </row>
    <row r="760" spans="1:60" x14ac:dyDescent="0.25">
      <c r="A760" t="s">
        <v>0</v>
      </c>
      <c r="B760" t="s">
        <v>1</v>
      </c>
      <c r="C760">
        <v>184085</v>
      </c>
      <c r="D760" t="s">
        <v>2</v>
      </c>
      <c r="E760">
        <v>82</v>
      </c>
      <c r="F760">
        <v>60</v>
      </c>
      <c r="G760">
        <v>-5</v>
      </c>
      <c r="H760" t="s">
        <v>3</v>
      </c>
      <c r="I760">
        <v>314</v>
      </c>
      <c r="J760">
        <v>-9</v>
      </c>
      <c r="K760">
        <v>-15</v>
      </c>
      <c r="L760" t="s">
        <v>4</v>
      </c>
      <c r="M760">
        <v>-0.34739999999999999</v>
      </c>
      <c r="N760">
        <v>0.1414</v>
      </c>
      <c r="O760">
        <v>0.93769999999999998</v>
      </c>
      <c r="P760" t="s">
        <v>5</v>
      </c>
      <c r="Q760">
        <v>3.0954000000000002</v>
      </c>
      <c r="R760">
        <v>1.9663999999999999</v>
      </c>
      <c r="S760">
        <v>-2.0038</v>
      </c>
      <c r="T760" t="s">
        <v>6</v>
      </c>
      <c r="U760">
        <v>70718</v>
      </c>
      <c r="V760">
        <v>185431</v>
      </c>
      <c r="W760">
        <v>51.286994929999999</v>
      </c>
      <c r="X760" t="s">
        <v>7</v>
      </c>
      <c r="Y760">
        <v>0.15323166999999999</v>
      </c>
      <c r="Z760" t="s">
        <v>8</v>
      </c>
      <c r="AA760">
        <v>70.5</v>
      </c>
      <c r="AB760">
        <v>1</v>
      </c>
      <c r="AC760">
        <v>8</v>
      </c>
      <c r="AD760">
        <v>0.06</v>
      </c>
      <c r="AE760">
        <v>63.7</v>
      </c>
      <c r="AF760" t="s">
        <v>19</v>
      </c>
      <c r="AG760" t="s">
        <v>10</v>
      </c>
      <c r="AH760">
        <v>0</v>
      </c>
      <c r="AI760">
        <v>35</v>
      </c>
      <c r="AJ760" t="s">
        <v>11</v>
      </c>
      <c r="AK760">
        <v>-0.17</v>
      </c>
      <c r="AL760">
        <v>13.62</v>
      </c>
      <c r="AM760" t="s">
        <v>12</v>
      </c>
      <c r="AN760">
        <v>0</v>
      </c>
      <c r="AO760">
        <v>1100</v>
      </c>
      <c r="AP760">
        <v>0</v>
      </c>
      <c r="AQ760" t="s">
        <v>13</v>
      </c>
      <c r="AR760">
        <v>0</v>
      </c>
      <c r="AS760">
        <v>0</v>
      </c>
      <c r="AT760" t="s">
        <v>14</v>
      </c>
      <c r="AU760">
        <v>0</v>
      </c>
      <c r="AV760">
        <v>0</v>
      </c>
      <c r="AW760" t="s">
        <v>15</v>
      </c>
      <c r="AX760">
        <v>33.195044109999998</v>
      </c>
      <c r="AY760">
        <v>-31.992472020000001</v>
      </c>
      <c r="AZ760" t="s">
        <v>16</v>
      </c>
      <c r="BA760">
        <v>33.194984959999999</v>
      </c>
      <c r="BB760">
        <v>-31.99239133</v>
      </c>
      <c r="BC760" t="s">
        <v>17</v>
      </c>
      <c r="BD760">
        <v>244.7</v>
      </c>
      <c r="BE760" t="s">
        <v>18</v>
      </c>
      <c r="BF760">
        <v>82</v>
      </c>
      <c r="BG760">
        <v>10</v>
      </c>
      <c r="BH760">
        <v>2</v>
      </c>
    </row>
    <row r="761" spans="1:60" x14ac:dyDescent="0.25">
      <c r="A761" t="s">
        <v>0</v>
      </c>
      <c r="B761" t="s">
        <v>1</v>
      </c>
      <c r="C761">
        <v>184327</v>
      </c>
      <c r="D761" t="s">
        <v>2</v>
      </c>
      <c r="E761">
        <v>82</v>
      </c>
      <c r="F761">
        <v>60</v>
      </c>
      <c r="G761">
        <v>-5</v>
      </c>
      <c r="H761" t="s">
        <v>3</v>
      </c>
      <c r="I761">
        <v>314</v>
      </c>
      <c r="J761">
        <v>-9</v>
      </c>
      <c r="K761">
        <v>-15</v>
      </c>
      <c r="L761" t="s">
        <v>4</v>
      </c>
      <c r="M761">
        <v>-0.35189999999999999</v>
      </c>
      <c r="N761">
        <v>0.13950000000000001</v>
      </c>
      <c r="O761">
        <v>0.93730000000000002</v>
      </c>
      <c r="P761" t="s">
        <v>5</v>
      </c>
      <c r="Q761">
        <v>3.0282</v>
      </c>
      <c r="R761">
        <v>2.1459000000000001</v>
      </c>
      <c r="S761">
        <v>-1.9888999999999999</v>
      </c>
      <c r="T761" t="s">
        <v>6</v>
      </c>
      <c r="U761">
        <v>70718</v>
      </c>
      <c r="V761">
        <v>185431</v>
      </c>
      <c r="W761">
        <v>51.286994929999999</v>
      </c>
      <c r="X761" t="s">
        <v>7</v>
      </c>
      <c r="Y761">
        <v>0.15323166999999999</v>
      </c>
      <c r="Z761" t="s">
        <v>8</v>
      </c>
      <c r="AA761">
        <v>70.5</v>
      </c>
      <c r="AB761">
        <v>1</v>
      </c>
      <c r="AC761">
        <v>8</v>
      </c>
      <c r="AD761">
        <v>0.06</v>
      </c>
      <c r="AE761">
        <v>63.7</v>
      </c>
      <c r="AF761" t="s">
        <v>19</v>
      </c>
      <c r="AG761" t="s">
        <v>10</v>
      </c>
      <c r="AH761">
        <v>0</v>
      </c>
      <c r="AI761">
        <v>41</v>
      </c>
      <c r="AJ761" t="s">
        <v>11</v>
      </c>
      <c r="AK761">
        <v>-0.17</v>
      </c>
      <c r="AL761">
        <v>13.62</v>
      </c>
      <c r="AM761" t="s">
        <v>12</v>
      </c>
      <c r="AN761">
        <v>0</v>
      </c>
      <c r="AO761">
        <v>1100</v>
      </c>
      <c r="AP761">
        <v>0</v>
      </c>
      <c r="AQ761" t="s">
        <v>13</v>
      </c>
      <c r="AR761">
        <v>0</v>
      </c>
      <c r="AS761">
        <v>0</v>
      </c>
      <c r="AT761" t="s">
        <v>14</v>
      </c>
      <c r="AU761">
        <v>0</v>
      </c>
      <c r="AV761">
        <v>0</v>
      </c>
      <c r="AW761" t="s">
        <v>15</v>
      </c>
      <c r="AX761">
        <v>33.195044109999998</v>
      </c>
      <c r="AY761">
        <v>-31.992472020000001</v>
      </c>
      <c r="AZ761" t="s">
        <v>16</v>
      </c>
      <c r="BA761">
        <v>33.194984959999999</v>
      </c>
      <c r="BB761">
        <v>-31.99239133</v>
      </c>
      <c r="BC761" t="s">
        <v>17</v>
      </c>
      <c r="BD761">
        <v>244.7</v>
      </c>
      <c r="BE761" t="s">
        <v>18</v>
      </c>
      <c r="BF761">
        <v>82</v>
      </c>
      <c r="BG761">
        <v>10</v>
      </c>
      <c r="BH761">
        <v>2</v>
      </c>
    </row>
    <row r="762" spans="1:60" x14ac:dyDescent="0.25">
      <c r="A762" t="s">
        <v>0</v>
      </c>
      <c r="B762" t="s">
        <v>1</v>
      </c>
      <c r="C762">
        <v>184567</v>
      </c>
      <c r="D762" t="s">
        <v>2</v>
      </c>
      <c r="E762">
        <v>82</v>
      </c>
      <c r="F762">
        <v>60</v>
      </c>
      <c r="G762">
        <v>-5</v>
      </c>
      <c r="H762" t="s">
        <v>3</v>
      </c>
      <c r="I762">
        <v>314</v>
      </c>
      <c r="J762">
        <v>-9</v>
      </c>
      <c r="K762">
        <v>-15</v>
      </c>
      <c r="L762" t="s">
        <v>4</v>
      </c>
      <c r="M762">
        <v>-0.35020000000000001</v>
      </c>
      <c r="N762">
        <v>0.13919999999999999</v>
      </c>
      <c r="O762">
        <v>0.93479999999999996</v>
      </c>
      <c r="P762" t="s">
        <v>5</v>
      </c>
      <c r="Q762">
        <v>3.1402999999999999</v>
      </c>
      <c r="R762">
        <v>2.3925999999999998</v>
      </c>
      <c r="S762">
        <v>-1.944</v>
      </c>
      <c r="T762" t="s">
        <v>6</v>
      </c>
      <c r="U762">
        <v>70718</v>
      </c>
      <c r="V762">
        <v>185432</v>
      </c>
      <c r="W762">
        <v>51.286994929999999</v>
      </c>
      <c r="X762" t="s">
        <v>7</v>
      </c>
      <c r="Y762">
        <v>0.15323333</v>
      </c>
      <c r="Z762" t="s">
        <v>8</v>
      </c>
      <c r="AA762">
        <v>70.5</v>
      </c>
      <c r="AB762">
        <v>1</v>
      </c>
      <c r="AC762">
        <v>8</v>
      </c>
      <c r="AD762">
        <v>0.06</v>
      </c>
      <c r="AE762">
        <v>77.459999999999994</v>
      </c>
      <c r="AF762" t="s">
        <v>19</v>
      </c>
      <c r="AG762" t="s">
        <v>10</v>
      </c>
      <c r="AH762">
        <v>0</v>
      </c>
      <c r="AI762">
        <v>39</v>
      </c>
      <c r="AJ762" t="s">
        <v>11</v>
      </c>
      <c r="AK762">
        <v>-0.17</v>
      </c>
      <c r="AL762">
        <v>13.62</v>
      </c>
      <c r="AM762" t="s">
        <v>12</v>
      </c>
      <c r="AN762">
        <v>0</v>
      </c>
      <c r="AO762">
        <v>1100</v>
      </c>
      <c r="AP762">
        <v>0</v>
      </c>
      <c r="AQ762" t="s">
        <v>13</v>
      </c>
      <c r="AR762">
        <v>0</v>
      </c>
      <c r="AS762">
        <v>0</v>
      </c>
      <c r="AT762" t="s">
        <v>14</v>
      </c>
      <c r="AU762">
        <v>0</v>
      </c>
      <c r="AV762">
        <v>0</v>
      </c>
      <c r="AW762" t="s">
        <v>15</v>
      </c>
      <c r="AX762">
        <v>33.195044109999998</v>
      </c>
      <c r="AY762">
        <v>-31.992472020000001</v>
      </c>
      <c r="AZ762" t="s">
        <v>16</v>
      </c>
      <c r="BA762">
        <v>33.194984959999999</v>
      </c>
      <c r="BB762">
        <v>-31.99239133</v>
      </c>
      <c r="BC762" t="s">
        <v>17</v>
      </c>
      <c r="BD762">
        <v>244.7</v>
      </c>
      <c r="BE762" t="s">
        <v>18</v>
      </c>
      <c r="BF762">
        <v>82</v>
      </c>
      <c r="BG762">
        <v>10</v>
      </c>
      <c r="BH762">
        <v>2</v>
      </c>
    </row>
    <row r="763" spans="1:60" x14ac:dyDescent="0.25">
      <c r="A763" t="s">
        <v>0</v>
      </c>
      <c r="B763" t="s">
        <v>1</v>
      </c>
      <c r="C763">
        <v>184809</v>
      </c>
      <c r="D763" t="s">
        <v>2</v>
      </c>
      <c r="E763">
        <v>82</v>
      </c>
      <c r="F763">
        <v>60</v>
      </c>
      <c r="G763">
        <v>-5</v>
      </c>
      <c r="H763" t="s">
        <v>3</v>
      </c>
      <c r="I763">
        <v>314</v>
      </c>
      <c r="J763">
        <v>-9</v>
      </c>
      <c r="K763">
        <v>-15</v>
      </c>
      <c r="L763" t="s">
        <v>4</v>
      </c>
      <c r="M763">
        <v>-0.35010000000000002</v>
      </c>
      <c r="N763">
        <v>0.13750000000000001</v>
      </c>
      <c r="O763">
        <v>0.93840000000000001</v>
      </c>
      <c r="P763" t="s">
        <v>5</v>
      </c>
      <c r="Q763">
        <v>3.1254</v>
      </c>
      <c r="R763">
        <v>2.0785999999999998</v>
      </c>
      <c r="S763">
        <v>-2.2206000000000001</v>
      </c>
      <c r="T763" t="s">
        <v>6</v>
      </c>
      <c r="U763">
        <v>70718</v>
      </c>
      <c r="V763">
        <v>185432</v>
      </c>
      <c r="W763">
        <v>51.286994929999999</v>
      </c>
      <c r="X763" t="s">
        <v>7</v>
      </c>
      <c r="Y763">
        <v>0.15323333</v>
      </c>
      <c r="Z763" t="s">
        <v>8</v>
      </c>
      <c r="AA763">
        <v>70.5</v>
      </c>
      <c r="AB763">
        <v>1</v>
      </c>
      <c r="AC763">
        <v>8</v>
      </c>
      <c r="AD763">
        <v>0.06</v>
      </c>
      <c r="AE763">
        <v>77.459999999999994</v>
      </c>
      <c r="AF763" t="s">
        <v>19</v>
      </c>
      <c r="AG763" t="s">
        <v>10</v>
      </c>
      <c r="AH763">
        <v>0</v>
      </c>
      <c r="AI763">
        <v>40</v>
      </c>
      <c r="AJ763" t="s">
        <v>11</v>
      </c>
      <c r="AK763">
        <v>-0.17</v>
      </c>
      <c r="AL763">
        <v>13.62</v>
      </c>
      <c r="AM763" t="s">
        <v>12</v>
      </c>
      <c r="AN763">
        <v>0</v>
      </c>
      <c r="AO763">
        <v>1100</v>
      </c>
      <c r="AP763">
        <v>0</v>
      </c>
      <c r="AQ763" t="s">
        <v>13</v>
      </c>
      <c r="AR763">
        <v>0</v>
      </c>
      <c r="AS763">
        <v>0</v>
      </c>
      <c r="AT763" t="s">
        <v>14</v>
      </c>
      <c r="AU763">
        <v>0</v>
      </c>
      <c r="AV763">
        <v>0</v>
      </c>
      <c r="AW763" t="s">
        <v>15</v>
      </c>
      <c r="AX763">
        <v>33.195044109999998</v>
      </c>
      <c r="AY763">
        <v>-31.992472020000001</v>
      </c>
      <c r="AZ763" t="s">
        <v>16</v>
      </c>
      <c r="BA763">
        <v>33.194984959999999</v>
      </c>
      <c r="BB763">
        <v>-31.99239133</v>
      </c>
      <c r="BC763" t="s">
        <v>17</v>
      </c>
      <c r="BD763">
        <v>244.7</v>
      </c>
      <c r="BE763" t="s">
        <v>18</v>
      </c>
      <c r="BF763">
        <v>82</v>
      </c>
      <c r="BG763">
        <v>10</v>
      </c>
      <c r="BH763">
        <v>2</v>
      </c>
    </row>
    <row r="764" spans="1:60" x14ac:dyDescent="0.25">
      <c r="A764" t="s">
        <v>0</v>
      </c>
      <c r="B764" t="s">
        <v>1</v>
      </c>
      <c r="C764">
        <v>185063</v>
      </c>
      <c r="D764" t="s">
        <v>2</v>
      </c>
      <c r="E764">
        <v>82</v>
      </c>
      <c r="F764">
        <v>60</v>
      </c>
      <c r="G764">
        <v>-5</v>
      </c>
      <c r="H764" t="s">
        <v>3</v>
      </c>
      <c r="I764">
        <v>314</v>
      </c>
      <c r="J764">
        <v>-9</v>
      </c>
      <c r="K764">
        <v>-15</v>
      </c>
      <c r="L764" t="s">
        <v>4</v>
      </c>
      <c r="M764">
        <v>-0.3483</v>
      </c>
      <c r="N764">
        <v>0.14080000000000001</v>
      </c>
      <c r="O764">
        <v>0.93869999999999998</v>
      </c>
      <c r="P764" t="s">
        <v>5</v>
      </c>
      <c r="Q764">
        <v>2.9384000000000001</v>
      </c>
      <c r="R764">
        <v>2.3477999999999999</v>
      </c>
      <c r="S764">
        <v>-2.1234000000000002</v>
      </c>
      <c r="T764" t="s">
        <v>6</v>
      </c>
      <c r="U764">
        <v>70718</v>
      </c>
      <c r="V764">
        <v>185432</v>
      </c>
      <c r="W764">
        <v>51.286994929999999</v>
      </c>
      <c r="X764" t="s">
        <v>7</v>
      </c>
      <c r="Y764">
        <v>0.15323333</v>
      </c>
      <c r="Z764" t="s">
        <v>8</v>
      </c>
      <c r="AA764">
        <v>70.5</v>
      </c>
      <c r="AB764">
        <v>1</v>
      </c>
      <c r="AC764">
        <v>8</v>
      </c>
      <c r="AD764">
        <v>0.06</v>
      </c>
      <c r="AE764">
        <v>77.459999999999994</v>
      </c>
      <c r="AF764" t="s">
        <v>19</v>
      </c>
      <c r="AG764" t="s">
        <v>10</v>
      </c>
      <c r="AH764">
        <v>0</v>
      </c>
      <c r="AI764">
        <v>44</v>
      </c>
      <c r="AJ764" t="s">
        <v>11</v>
      </c>
      <c r="AK764">
        <v>-0.17</v>
      </c>
      <c r="AL764">
        <v>13.62</v>
      </c>
      <c r="AM764" t="s">
        <v>12</v>
      </c>
      <c r="AN764">
        <v>0</v>
      </c>
      <c r="AO764">
        <v>1100</v>
      </c>
      <c r="AP764">
        <v>0</v>
      </c>
      <c r="AQ764" t="s">
        <v>13</v>
      </c>
      <c r="AR764">
        <v>0</v>
      </c>
      <c r="AS764">
        <v>0</v>
      </c>
      <c r="AT764" t="s">
        <v>14</v>
      </c>
      <c r="AU764">
        <v>0</v>
      </c>
      <c r="AV764">
        <v>0</v>
      </c>
      <c r="AW764" t="s">
        <v>15</v>
      </c>
      <c r="AX764">
        <v>33.195044109999998</v>
      </c>
      <c r="AY764">
        <v>-31.992472020000001</v>
      </c>
      <c r="AZ764" t="s">
        <v>16</v>
      </c>
      <c r="BA764">
        <v>33.194984959999999</v>
      </c>
      <c r="BB764">
        <v>-31.99239133</v>
      </c>
      <c r="BC764" t="s">
        <v>17</v>
      </c>
      <c r="BD764">
        <v>244.7</v>
      </c>
      <c r="BE764" t="s">
        <v>18</v>
      </c>
      <c r="BF764">
        <v>82</v>
      </c>
      <c r="BG764">
        <v>10</v>
      </c>
      <c r="BH764">
        <v>2</v>
      </c>
    </row>
    <row r="765" spans="1:60" x14ac:dyDescent="0.25">
      <c r="A765" t="s">
        <v>0</v>
      </c>
      <c r="B765" t="s">
        <v>1</v>
      </c>
      <c r="C765">
        <v>185305</v>
      </c>
      <c r="D765" t="s">
        <v>2</v>
      </c>
      <c r="E765">
        <v>82</v>
      </c>
      <c r="F765">
        <v>60</v>
      </c>
      <c r="G765">
        <v>-5</v>
      </c>
      <c r="H765" t="s">
        <v>3</v>
      </c>
      <c r="I765">
        <v>314</v>
      </c>
      <c r="J765">
        <v>-9</v>
      </c>
      <c r="K765">
        <v>-15</v>
      </c>
      <c r="L765" t="s">
        <v>4</v>
      </c>
      <c r="M765">
        <v>-0.3508</v>
      </c>
      <c r="N765">
        <v>0.1399</v>
      </c>
      <c r="O765">
        <v>0.93430000000000002</v>
      </c>
      <c r="P765" t="s">
        <v>5</v>
      </c>
      <c r="Q765">
        <v>3.0804999999999998</v>
      </c>
      <c r="R765">
        <v>2.1459000000000001</v>
      </c>
      <c r="S765">
        <v>-2.0861000000000001</v>
      </c>
      <c r="T765" t="s">
        <v>6</v>
      </c>
      <c r="U765">
        <v>70718</v>
      </c>
      <c r="V765">
        <v>185432</v>
      </c>
      <c r="W765">
        <v>51.286994929999999</v>
      </c>
      <c r="X765" t="s">
        <v>7</v>
      </c>
      <c r="Y765">
        <v>0.15323333</v>
      </c>
      <c r="Z765" t="s">
        <v>8</v>
      </c>
      <c r="AA765">
        <v>70.5</v>
      </c>
      <c r="AB765">
        <v>1</v>
      </c>
      <c r="AC765">
        <v>8</v>
      </c>
      <c r="AD765">
        <v>0.06</v>
      </c>
      <c r="AE765">
        <v>77.459999999999994</v>
      </c>
      <c r="AF765" t="s">
        <v>19</v>
      </c>
      <c r="AG765" t="s">
        <v>10</v>
      </c>
      <c r="AH765">
        <v>0</v>
      </c>
      <c r="AI765">
        <v>49</v>
      </c>
      <c r="AJ765" t="s">
        <v>11</v>
      </c>
      <c r="AK765">
        <v>-0.17</v>
      </c>
      <c r="AL765">
        <v>13.62</v>
      </c>
      <c r="AM765" t="s">
        <v>12</v>
      </c>
      <c r="AN765">
        <v>0</v>
      </c>
      <c r="AO765">
        <v>1100</v>
      </c>
      <c r="AP765">
        <v>0</v>
      </c>
      <c r="AQ765" t="s">
        <v>13</v>
      </c>
      <c r="AR765">
        <v>0</v>
      </c>
      <c r="AS765">
        <v>0</v>
      </c>
      <c r="AT765" t="s">
        <v>14</v>
      </c>
      <c r="AU765">
        <v>0</v>
      </c>
      <c r="AV765">
        <v>0</v>
      </c>
      <c r="AW765" t="s">
        <v>15</v>
      </c>
      <c r="AX765">
        <v>33.195044109999998</v>
      </c>
      <c r="AY765">
        <v>-31.992472020000001</v>
      </c>
      <c r="AZ765" t="s">
        <v>16</v>
      </c>
      <c r="BA765">
        <v>33.194984959999999</v>
      </c>
      <c r="BB765">
        <v>-31.99239133</v>
      </c>
      <c r="BC765" t="s">
        <v>17</v>
      </c>
      <c r="BD765">
        <v>244.7</v>
      </c>
      <c r="BE765" t="s">
        <v>18</v>
      </c>
      <c r="BF765">
        <v>82</v>
      </c>
      <c r="BG765">
        <v>10</v>
      </c>
      <c r="BH765">
        <v>2</v>
      </c>
    </row>
    <row r="766" spans="1:60" x14ac:dyDescent="0.25">
      <c r="A766" t="s">
        <v>0</v>
      </c>
      <c r="B766" t="s">
        <v>1</v>
      </c>
      <c r="C766">
        <v>185592</v>
      </c>
      <c r="D766" t="s">
        <v>2</v>
      </c>
      <c r="E766">
        <v>82</v>
      </c>
      <c r="F766">
        <v>60</v>
      </c>
      <c r="G766">
        <v>-5</v>
      </c>
      <c r="H766" t="s">
        <v>3</v>
      </c>
      <c r="I766">
        <v>314</v>
      </c>
      <c r="J766">
        <v>-9</v>
      </c>
      <c r="K766">
        <v>-15</v>
      </c>
      <c r="L766" t="s">
        <v>4</v>
      </c>
      <c r="M766">
        <v>-0.35110000000000002</v>
      </c>
      <c r="N766">
        <v>0.1404</v>
      </c>
      <c r="O766">
        <v>0.93899999999999995</v>
      </c>
      <c r="P766" t="s">
        <v>5</v>
      </c>
      <c r="Q766">
        <v>2.8786</v>
      </c>
      <c r="R766">
        <v>2.0337000000000001</v>
      </c>
      <c r="S766">
        <v>-1.8842000000000001</v>
      </c>
      <c r="T766" t="s">
        <v>6</v>
      </c>
      <c r="U766">
        <v>70718</v>
      </c>
      <c r="V766">
        <v>185433</v>
      </c>
      <c r="W766">
        <v>51.286994929999999</v>
      </c>
      <c r="X766" t="s">
        <v>7</v>
      </c>
      <c r="Y766">
        <v>0.15323333</v>
      </c>
      <c r="Z766" t="s">
        <v>8</v>
      </c>
      <c r="AA766">
        <v>70.400000000000006</v>
      </c>
      <c r="AB766">
        <v>1</v>
      </c>
      <c r="AC766">
        <v>8</v>
      </c>
      <c r="AD766">
        <v>0.03</v>
      </c>
      <c r="AE766">
        <v>92.44</v>
      </c>
      <c r="AF766" t="s">
        <v>19</v>
      </c>
      <c r="AG766" t="s">
        <v>10</v>
      </c>
      <c r="AH766">
        <v>0</v>
      </c>
      <c r="AI766">
        <v>53</v>
      </c>
      <c r="AJ766" t="s">
        <v>11</v>
      </c>
      <c r="AK766">
        <v>-0.17</v>
      </c>
      <c r="AL766">
        <v>13.62</v>
      </c>
      <c r="AM766" t="s">
        <v>12</v>
      </c>
      <c r="AN766">
        <v>0</v>
      </c>
      <c r="AO766">
        <v>1100</v>
      </c>
      <c r="AP766">
        <v>0</v>
      </c>
      <c r="AQ766" t="s">
        <v>13</v>
      </c>
      <c r="AR766">
        <v>0</v>
      </c>
      <c r="AS766">
        <v>0</v>
      </c>
      <c r="AT766" t="s">
        <v>14</v>
      </c>
      <c r="AU766">
        <v>0</v>
      </c>
      <c r="AV766">
        <v>0</v>
      </c>
      <c r="AW766" t="s">
        <v>15</v>
      </c>
      <c r="AX766">
        <v>33.195044109999998</v>
      </c>
      <c r="AY766">
        <v>-31.992472020000001</v>
      </c>
      <c r="AZ766" t="s">
        <v>16</v>
      </c>
      <c r="BA766">
        <v>33.194984959999999</v>
      </c>
      <c r="BB766">
        <v>-31.99239133</v>
      </c>
      <c r="BC766" t="s">
        <v>17</v>
      </c>
      <c r="BD766">
        <v>244.7</v>
      </c>
      <c r="BE766" t="s">
        <v>18</v>
      </c>
      <c r="BF766">
        <v>82</v>
      </c>
      <c r="BG766">
        <v>10</v>
      </c>
      <c r="BH766">
        <v>2</v>
      </c>
    </row>
    <row r="767" spans="1:60" x14ac:dyDescent="0.25">
      <c r="A767" t="s">
        <v>0</v>
      </c>
      <c r="B767" t="s">
        <v>1</v>
      </c>
      <c r="C767">
        <v>185846</v>
      </c>
      <c r="D767" t="s">
        <v>2</v>
      </c>
      <c r="E767">
        <v>82</v>
      </c>
      <c r="F767">
        <v>60</v>
      </c>
      <c r="G767">
        <v>-5</v>
      </c>
      <c r="H767" t="s">
        <v>3</v>
      </c>
      <c r="I767">
        <v>314</v>
      </c>
      <c r="J767">
        <v>-9</v>
      </c>
      <c r="K767">
        <v>-15</v>
      </c>
      <c r="L767" t="s">
        <v>4</v>
      </c>
      <c r="M767">
        <v>-0.35020000000000001</v>
      </c>
      <c r="N767">
        <v>0.13980000000000001</v>
      </c>
      <c r="O767">
        <v>0.93720000000000003</v>
      </c>
      <c r="P767" t="s">
        <v>5</v>
      </c>
      <c r="Q767">
        <v>3.4020000000000001</v>
      </c>
      <c r="R767">
        <v>2.2355999999999998</v>
      </c>
      <c r="S767">
        <v>-2.1084999999999998</v>
      </c>
      <c r="T767" t="s">
        <v>6</v>
      </c>
      <c r="U767">
        <v>70718</v>
      </c>
      <c r="V767">
        <v>185433</v>
      </c>
      <c r="W767">
        <v>51.286994929999999</v>
      </c>
      <c r="X767" t="s">
        <v>7</v>
      </c>
      <c r="Y767">
        <v>0.15323333</v>
      </c>
      <c r="Z767" t="s">
        <v>8</v>
      </c>
      <c r="AA767">
        <v>70.400000000000006</v>
      </c>
      <c r="AB767">
        <v>1</v>
      </c>
      <c r="AC767">
        <v>8</v>
      </c>
      <c r="AD767">
        <v>0.03</v>
      </c>
      <c r="AE767">
        <v>92.44</v>
      </c>
      <c r="AF767" t="s">
        <v>19</v>
      </c>
      <c r="AG767" t="s">
        <v>10</v>
      </c>
      <c r="AH767">
        <v>0</v>
      </c>
      <c r="AI767">
        <v>57</v>
      </c>
      <c r="AJ767" t="s">
        <v>11</v>
      </c>
      <c r="AK767">
        <v>-0.17</v>
      </c>
      <c r="AL767">
        <v>13.62</v>
      </c>
      <c r="AM767" t="s">
        <v>12</v>
      </c>
      <c r="AN767">
        <v>0</v>
      </c>
      <c r="AO767">
        <v>1100</v>
      </c>
      <c r="AP767">
        <v>0</v>
      </c>
      <c r="AQ767" t="s">
        <v>13</v>
      </c>
      <c r="AR767">
        <v>0</v>
      </c>
      <c r="AS767">
        <v>0</v>
      </c>
      <c r="AT767" t="s">
        <v>14</v>
      </c>
      <c r="AU767">
        <v>0</v>
      </c>
      <c r="AV767">
        <v>0</v>
      </c>
      <c r="AW767" t="s">
        <v>15</v>
      </c>
      <c r="AX767">
        <v>33.195044109999998</v>
      </c>
      <c r="AY767">
        <v>-31.992472020000001</v>
      </c>
      <c r="AZ767" t="s">
        <v>16</v>
      </c>
      <c r="BA767">
        <v>33.194984959999999</v>
      </c>
      <c r="BB767">
        <v>-31.99239133</v>
      </c>
      <c r="BC767" t="s">
        <v>17</v>
      </c>
      <c r="BD767">
        <v>244.7</v>
      </c>
      <c r="BE767" t="s">
        <v>18</v>
      </c>
      <c r="BF767">
        <v>82</v>
      </c>
      <c r="BG767">
        <v>10</v>
      </c>
      <c r="BH767">
        <v>2</v>
      </c>
    </row>
    <row r="768" spans="1:60" x14ac:dyDescent="0.25">
      <c r="A768" t="s">
        <v>0</v>
      </c>
      <c r="B768" t="s">
        <v>1</v>
      </c>
      <c r="C768">
        <v>186101</v>
      </c>
      <c r="D768" t="s">
        <v>2</v>
      </c>
      <c r="E768">
        <v>87</v>
      </c>
      <c r="F768">
        <v>60</v>
      </c>
      <c r="G768">
        <v>-5</v>
      </c>
      <c r="H768" t="s">
        <v>3</v>
      </c>
      <c r="I768">
        <v>314</v>
      </c>
      <c r="J768">
        <v>-9</v>
      </c>
      <c r="K768">
        <v>-15</v>
      </c>
      <c r="L768" t="s">
        <v>4</v>
      </c>
      <c r="M768">
        <v>-0.34910000000000002</v>
      </c>
      <c r="N768">
        <v>0.13880000000000001</v>
      </c>
      <c r="O768">
        <v>0.94030000000000002</v>
      </c>
      <c r="P768" t="s">
        <v>5</v>
      </c>
      <c r="Q768">
        <v>3.0880000000000001</v>
      </c>
      <c r="R768">
        <v>2.1309</v>
      </c>
      <c r="S768">
        <v>-2.0337000000000001</v>
      </c>
      <c r="T768" t="s">
        <v>6</v>
      </c>
      <c r="U768">
        <v>70718</v>
      </c>
      <c r="V768">
        <v>185433</v>
      </c>
      <c r="W768">
        <v>51.286994929999999</v>
      </c>
      <c r="X768" t="s">
        <v>7</v>
      </c>
      <c r="Y768">
        <v>0.15323333</v>
      </c>
      <c r="Z768" t="s">
        <v>8</v>
      </c>
      <c r="AA768">
        <v>70.400000000000006</v>
      </c>
      <c r="AB768">
        <v>1</v>
      </c>
      <c r="AC768">
        <v>8</v>
      </c>
      <c r="AD768">
        <v>0.03</v>
      </c>
      <c r="AE768">
        <v>92.44</v>
      </c>
      <c r="AF768" t="s">
        <v>19</v>
      </c>
      <c r="AG768" t="s">
        <v>10</v>
      </c>
      <c r="AH768">
        <v>0</v>
      </c>
      <c r="AI768">
        <v>57</v>
      </c>
      <c r="AJ768" t="s">
        <v>11</v>
      </c>
      <c r="AK768">
        <v>-0.17</v>
      </c>
      <c r="AL768">
        <v>13.62</v>
      </c>
      <c r="AM768" t="s">
        <v>12</v>
      </c>
      <c r="AN768">
        <v>0</v>
      </c>
      <c r="AO768">
        <v>1100</v>
      </c>
      <c r="AP768">
        <v>0</v>
      </c>
      <c r="AQ768" t="s">
        <v>13</v>
      </c>
      <c r="AR768">
        <v>0</v>
      </c>
      <c r="AS768">
        <v>0</v>
      </c>
      <c r="AT768" t="s">
        <v>14</v>
      </c>
      <c r="AU768">
        <v>0</v>
      </c>
      <c r="AV768">
        <v>0</v>
      </c>
      <c r="AW768" t="s">
        <v>15</v>
      </c>
      <c r="AX768">
        <v>33.195044109999998</v>
      </c>
      <c r="AY768">
        <v>-31.992472020000001</v>
      </c>
      <c r="AZ768" t="s">
        <v>16</v>
      </c>
      <c r="BA768">
        <v>33.194984959999999</v>
      </c>
      <c r="BB768">
        <v>-31.99239133</v>
      </c>
      <c r="BC768" t="s">
        <v>17</v>
      </c>
      <c r="BD768">
        <v>244.7</v>
      </c>
      <c r="BE768" t="s">
        <v>18</v>
      </c>
      <c r="BF768">
        <v>87</v>
      </c>
      <c r="BG768">
        <v>10</v>
      </c>
      <c r="BH768">
        <v>2</v>
      </c>
    </row>
    <row r="769" spans="1:60" x14ac:dyDescent="0.25">
      <c r="A769" t="s">
        <v>0</v>
      </c>
      <c r="B769" t="s">
        <v>1</v>
      </c>
      <c r="C769">
        <v>186342</v>
      </c>
      <c r="D769" t="s">
        <v>2</v>
      </c>
      <c r="E769">
        <v>156</v>
      </c>
      <c r="F769">
        <v>60</v>
      </c>
      <c r="G769">
        <v>-5</v>
      </c>
      <c r="H769" t="s">
        <v>3</v>
      </c>
      <c r="I769">
        <v>314</v>
      </c>
      <c r="J769">
        <v>-9</v>
      </c>
      <c r="K769">
        <v>-15</v>
      </c>
      <c r="L769" t="s">
        <v>4</v>
      </c>
      <c r="M769">
        <v>-0.34810000000000002</v>
      </c>
      <c r="N769">
        <v>0.13980000000000001</v>
      </c>
      <c r="O769">
        <v>0.93500000000000005</v>
      </c>
      <c r="P769" t="s">
        <v>5</v>
      </c>
      <c r="Q769">
        <v>3.0207000000000002</v>
      </c>
      <c r="R769">
        <v>2.0861000000000001</v>
      </c>
      <c r="S769">
        <v>-1.6449</v>
      </c>
      <c r="T769" t="s">
        <v>6</v>
      </c>
      <c r="U769">
        <v>70718</v>
      </c>
      <c r="V769">
        <v>185433</v>
      </c>
      <c r="W769">
        <v>51.286994929999999</v>
      </c>
      <c r="X769" t="s">
        <v>7</v>
      </c>
      <c r="Y769">
        <v>0.15323333</v>
      </c>
      <c r="Z769" t="s">
        <v>8</v>
      </c>
      <c r="AA769">
        <v>70.400000000000006</v>
      </c>
      <c r="AB769">
        <v>1</v>
      </c>
      <c r="AC769">
        <v>8</v>
      </c>
      <c r="AD769">
        <v>0.03</v>
      </c>
      <c r="AE769">
        <v>92.44</v>
      </c>
      <c r="AF769" t="s">
        <v>19</v>
      </c>
      <c r="AG769" t="s">
        <v>10</v>
      </c>
      <c r="AH769">
        <v>0</v>
      </c>
      <c r="AI769">
        <v>57</v>
      </c>
      <c r="AJ769" t="s">
        <v>11</v>
      </c>
      <c r="AK769">
        <v>-0.17</v>
      </c>
      <c r="AL769">
        <v>13.62</v>
      </c>
      <c r="AM769" t="s">
        <v>12</v>
      </c>
      <c r="AN769">
        <v>0</v>
      </c>
      <c r="AO769">
        <v>1100</v>
      </c>
      <c r="AP769">
        <v>0</v>
      </c>
      <c r="AQ769" t="s">
        <v>13</v>
      </c>
      <c r="AR769">
        <v>0</v>
      </c>
      <c r="AS769">
        <v>0</v>
      </c>
      <c r="AT769" t="s">
        <v>14</v>
      </c>
      <c r="AU769">
        <v>0</v>
      </c>
      <c r="AV769">
        <v>0</v>
      </c>
      <c r="AW769" t="s">
        <v>15</v>
      </c>
      <c r="AX769">
        <v>33.195044109999998</v>
      </c>
      <c r="AY769">
        <v>-31.992472020000001</v>
      </c>
      <c r="AZ769" t="s">
        <v>16</v>
      </c>
      <c r="BA769">
        <v>33.194984959999999</v>
      </c>
      <c r="BB769">
        <v>-31.99239133</v>
      </c>
      <c r="BC769" t="s">
        <v>17</v>
      </c>
      <c r="BD769">
        <v>244.7</v>
      </c>
      <c r="BE769" t="s">
        <v>18</v>
      </c>
      <c r="BF769">
        <v>156</v>
      </c>
      <c r="BG769">
        <v>10</v>
      </c>
      <c r="BH769">
        <v>2</v>
      </c>
    </row>
    <row r="770" spans="1:60" x14ac:dyDescent="0.25">
      <c r="A770" t="s">
        <v>0</v>
      </c>
      <c r="B770" t="s">
        <v>1</v>
      </c>
      <c r="C770">
        <v>186583</v>
      </c>
      <c r="D770" t="s">
        <v>2</v>
      </c>
      <c r="E770">
        <v>121</v>
      </c>
      <c r="F770">
        <v>60</v>
      </c>
      <c r="G770">
        <v>-5</v>
      </c>
      <c r="H770" t="s">
        <v>3</v>
      </c>
      <c r="I770">
        <v>314</v>
      </c>
      <c r="J770">
        <v>-9</v>
      </c>
      <c r="K770">
        <v>-15</v>
      </c>
      <c r="L770" t="s">
        <v>4</v>
      </c>
      <c r="M770">
        <v>-0.34689999999999999</v>
      </c>
      <c r="N770">
        <v>0.13800000000000001</v>
      </c>
      <c r="O770">
        <v>0.94120000000000004</v>
      </c>
      <c r="P770" t="s">
        <v>5</v>
      </c>
      <c r="Q770">
        <v>3.5142000000000002</v>
      </c>
      <c r="R770">
        <v>2.4001000000000001</v>
      </c>
      <c r="S770">
        <v>-1.9888999999999999</v>
      </c>
      <c r="T770" t="s">
        <v>6</v>
      </c>
      <c r="U770">
        <v>70718</v>
      </c>
      <c r="V770">
        <v>185434</v>
      </c>
      <c r="W770">
        <v>51.286994929999999</v>
      </c>
      <c r="X770" t="s">
        <v>7</v>
      </c>
      <c r="Y770">
        <v>0.15323333</v>
      </c>
      <c r="Z770" t="s">
        <v>8</v>
      </c>
      <c r="AA770">
        <v>70.400000000000006</v>
      </c>
      <c r="AB770">
        <v>1</v>
      </c>
      <c r="AC770">
        <v>8</v>
      </c>
      <c r="AD770">
        <v>7.0000000000000007E-2</v>
      </c>
      <c r="AE770">
        <v>88.2</v>
      </c>
      <c r="AF770" t="s">
        <v>19</v>
      </c>
      <c r="AG770" t="s">
        <v>10</v>
      </c>
      <c r="AH770">
        <v>0</v>
      </c>
      <c r="AI770">
        <v>55</v>
      </c>
      <c r="AJ770" t="s">
        <v>11</v>
      </c>
      <c r="AK770">
        <v>-0.17</v>
      </c>
      <c r="AL770">
        <v>13.62</v>
      </c>
      <c r="AM770" t="s">
        <v>12</v>
      </c>
      <c r="AN770">
        <v>0</v>
      </c>
      <c r="AO770">
        <v>1100</v>
      </c>
      <c r="AP770">
        <v>0</v>
      </c>
      <c r="AQ770" t="s">
        <v>13</v>
      </c>
      <c r="AR770">
        <v>0</v>
      </c>
      <c r="AS770">
        <v>0</v>
      </c>
      <c r="AT770" t="s">
        <v>14</v>
      </c>
      <c r="AU770">
        <v>0</v>
      </c>
      <c r="AV770">
        <v>0</v>
      </c>
      <c r="AW770" t="s">
        <v>15</v>
      </c>
      <c r="AX770">
        <v>33.195044109999998</v>
      </c>
      <c r="AY770">
        <v>-31.992472020000001</v>
      </c>
      <c r="AZ770" t="s">
        <v>16</v>
      </c>
      <c r="BA770">
        <v>33.194984959999999</v>
      </c>
      <c r="BB770">
        <v>-31.99239133</v>
      </c>
      <c r="BC770" t="s">
        <v>17</v>
      </c>
      <c r="BD770">
        <v>244.7</v>
      </c>
      <c r="BE770" t="s">
        <v>18</v>
      </c>
      <c r="BF770">
        <v>121</v>
      </c>
      <c r="BG770">
        <v>10</v>
      </c>
      <c r="BH770">
        <v>2</v>
      </c>
    </row>
    <row r="771" spans="1:60" x14ac:dyDescent="0.25">
      <c r="A771" t="s">
        <v>0</v>
      </c>
      <c r="B771" t="s">
        <v>1</v>
      </c>
      <c r="C771">
        <v>186823</v>
      </c>
      <c r="D771" t="s">
        <v>2</v>
      </c>
      <c r="E771">
        <v>82</v>
      </c>
      <c r="F771">
        <v>60</v>
      </c>
      <c r="G771">
        <v>-5</v>
      </c>
      <c r="H771" t="s">
        <v>3</v>
      </c>
      <c r="I771">
        <v>314</v>
      </c>
      <c r="J771">
        <v>-9</v>
      </c>
      <c r="K771">
        <v>-15</v>
      </c>
      <c r="L771" t="s">
        <v>4</v>
      </c>
      <c r="M771">
        <v>-0.34639999999999999</v>
      </c>
      <c r="N771">
        <v>0.1404</v>
      </c>
      <c r="O771">
        <v>0.93720000000000003</v>
      </c>
      <c r="P771" t="s">
        <v>5</v>
      </c>
      <c r="Q771">
        <v>3.0282</v>
      </c>
      <c r="R771">
        <v>1.8169</v>
      </c>
      <c r="S771">
        <v>-1.8692</v>
      </c>
      <c r="T771" t="s">
        <v>6</v>
      </c>
      <c r="U771">
        <v>70718</v>
      </c>
      <c r="V771">
        <v>185434</v>
      </c>
      <c r="W771">
        <v>51.286994929999999</v>
      </c>
      <c r="X771" t="s">
        <v>7</v>
      </c>
      <c r="Y771">
        <v>0.15323333</v>
      </c>
      <c r="Z771" t="s">
        <v>8</v>
      </c>
      <c r="AA771">
        <v>70.400000000000006</v>
      </c>
      <c r="AB771">
        <v>1</v>
      </c>
      <c r="AC771">
        <v>8</v>
      </c>
      <c r="AD771">
        <v>7.0000000000000007E-2</v>
      </c>
      <c r="AE771">
        <v>88.2</v>
      </c>
      <c r="AF771" t="s">
        <v>19</v>
      </c>
      <c r="AG771" t="s">
        <v>10</v>
      </c>
      <c r="AH771">
        <v>0</v>
      </c>
      <c r="AI771">
        <v>57</v>
      </c>
      <c r="AJ771" t="s">
        <v>11</v>
      </c>
      <c r="AK771">
        <v>-0.17</v>
      </c>
      <c r="AL771">
        <v>13.62</v>
      </c>
      <c r="AM771" t="s">
        <v>12</v>
      </c>
      <c r="AN771">
        <v>0</v>
      </c>
      <c r="AO771">
        <v>1100</v>
      </c>
      <c r="AP771">
        <v>0</v>
      </c>
      <c r="AQ771" t="s">
        <v>13</v>
      </c>
      <c r="AR771">
        <v>0</v>
      </c>
      <c r="AS771">
        <v>0</v>
      </c>
      <c r="AT771" t="s">
        <v>14</v>
      </c>
      <c r="AU771">
        <v>0</v>
      </c>
      <c r="AV771">
        <v>0</v>
      </c>
      <c r="AW771" t="s">
        <v>15</v>
      </c>
      <c r="AX771">
        <v>33.195044109999998</v>
      </c>
      <c r="AY771">
        <v>-31.992472020000001</v>
      </c>
      <c r="AZ771" t="s">
        <v>16</v>
      </c>
      <c r="BA771">
        <v>33.194984959999999</v>
      </c>
      <c r="BB771">
        <v>-31.99239133</v>
      </c>
      <c r="BC771" t="s">
        <v>17</v>
      </c>
      <c r="BD771">
        <v>244.7</v>
      </c>
      <c r="BE771" t="s">
        <v>18</v>
      </c>
      <c r="BF771">
        <v>82</v>
      </c>
      <c r="BG771">
        <v>10</v>
      </c>
      <c r="BH771">
        <v>2</v>
      </c>
    </row>
    <row r="772" spans="1:60" x14ac:dyDescent="0.25">
      <c r="A772" t="s">
        <v>0</v>
      </c>
      <c r="B772" t="s">
        <v>1</v>
      </c>
      <c r="C772">
        <v>187065</v>
      </c>
      <c r="D772" t="s">
        <v>2</v>
      </c>
      <c r="E772">
        <v>24</v>
      </c>
      <c r="F772">
        <v>60</v>
      </c>
      <c r="G772">
        <v>-5</v>
      </c>
      <c r="H772" t="s">
        <v>3</v>
      </c>
      <c r="I772">
        <v>314</v>
      </c>
      <c r="J772">
        <v>-9</v>
      </c>
      <c r="K772">
        <v>-15</v>
      </c>
      <c r="L772" t="s">
        <v>4</v>
      </c>
      <c r="M772">
        <v>-0.34710000000000002</v>
      </c>
      <c r="N772">
        <v>0.13819999999999999</v>
      </c>
      <c r="O772">
        <v>0.9385</v>
      </c>
      <c r="P772" t="s">
        <v>5</v>
      </c>
      <c r="Q772">
        <v>3.0655000000000001</v>
      </c>
      <c r="R772">
        <v>1.9814000000000001</v>
      </c>
      <c r="S772">
        <v>-1.8318000000000001</v>
      </c>
      <c r="T772" t="s">
        <v>6</v>
      </c>
      <c r="U772">
        <v>70718</v>
      </c>
      <c r="V772">
        <v>185434</v>
      </c>
      <c r="W772">
        <v>51.286994929999999</v>
      </c>
      <c r="X772" t="s">
        <v>7</v>
      </c>
      <c r="Y772">
        <v>0.15323333</v>
      </c>
      <c r="Z772" t="s">
        <v>8</v>
      </c>
      <c r="AA772">
        <v>70.400000000000006</v>
      </c>
      <c r="AB772">
        <v>1</v>
      </c>
      <c r="AC772">
        <v>8</v>
      </c>
      <c r="AD772">
        <v>7.0000000000000007E-2</v>
      </c>
      <c r="AE772">
        <v>88.2</v>
      </c>
      <c r="AF772" t="s">
        <v>19</v>
      </c>
      <c r="AG772" t="s">
        <v>10</v>
      </c>
      <c r="AH772">
        <v>0</v>
      </c>
      <c r="AI772">
        <v>57</v>
      </c>
      <c r="AJ772" t="s">
        <v>11</v>
      </c>
      <c r="AK772">
        <v>-0.17</v>
      </c>
      <c r="AL772">
        <v>13.62</v>
      </c>
      <c r="AM772" t="s">
        <v>12</v>
      </c>
      <c r="AN772">
        <v>0</v>
      </c>
      <c r="AO772">
        <v>1100</v>
      </c>
      <c r="AP772">
        <v>0</v>
      </c>
      <c r="AQ772" t="s">
        <v>13</v>
      </c>
      <c r="AR772">
        <v>0</v>
      </c>
      <c r="AS772">
        <v>0</v>
      </c>
      <c r="AT772" t="s">
        <v>14</v>
      </c>
      <c r="AU772">
        <v>0</v>
      </c>
      <c r="AV772">
        <v>0</v>
      </c>
      <c r="AW772" t="s">
        <v>15</v>
      </c>
      <c r="AX772">
        <v>33.195044109999998</v>
      </c>
      <c r="AY772">
        <v>-31.992472020000001</v>
      </c>
      <c r="AZ772" t="s">
        <v>16</v>
      </c>
      <c r="BA772">
        <v>33.194984959999999</v>
      </c>
      <c r="BB772">
        <v>-31.99239133</v>
      </c>
      <c r="BC772" t="s">
        <v>17</v>
      </c>
      <c r="BD772">
        <v>244.7</v>
      </c>
      <c r="BE772" t="s">
        <v>18</v>
      </c>
      <c r="BF772">
        <v>24</v>
      </c>
      <c r="BG772">
        <v>10</v>
      </c>
      <c r="BH772">
        <v>2</v>
      </c>
    </row>
    <row r="773" spans="1:60" x14ac:dyDescent="0.25">
      <c r="A773" t="s">
        <v>0</v>
      </c>
      <c r="B773" t="s">
        <v>1</v>
      </c>
      <c r="C773">
        <v>187320</v>
      </c>
      <c r="D773" t="s">
        <v>2</v>
      </c>
      <c r="E773">
        <v>9</v>
      </c>
      <c r="F773">
        <v>60</v>
      </c>
      <c r="G773">
        <v>-5</v>
      </c>
      <c r="H773" t="s">
        <v>3</v>
      </c>
      <c r="I773">
        <v>314</v>
      </c>
      <c r="J773">
        <v>-9</v>
      </c>
      <c r="K773">
        <v>-15</v>
      </c>
      <c r="L773" t="s">
        <v>4</v>
      </c>
      <c r="M773">
        <v>-0.3503</v>
      </c>
      <c r="N773">
        <v>0.14219999999999999</v>
      </c>
      <c r="O773">
        <v>0.93789999999999996</v>
      </c>
      <c r="P773" t="s">
        <v>5</v>
      </c>
      <c r="Q773">
        <v>3.0954000000000002</v>
      </c>
      <c r="R773">
        <v>2.3477999999999999</v>
      </c>
      <c r="S773">
        <v>-2.3403</v>
      </c>
      <c r="T773" t="s">
        <v>6</v>
      </c>
      <c r="U773">
        <v>70718</v>
      </c>
      <c r="V773">
        <v>185434</v>
      </c>
      <c r="W773">
        <v>51.286994929999999</v>
      </c>
      <c r="X773" t="s">
        <v>7</v>
      </c>
      <c r="Y773">
        <v>0.15323333</v>
      </c>
      <c r="Z773" t="s">
        <v>8</v>
      </c>
      <c r="AA773">
        <v>70.400000000000006</v>
      </c>
      <c r="AB773">
        <v>1</v>
      </c>
      <c r="AC773">
        <v>8</v>
      </c>
      <c r="AD773">
        <v>7.0000000000000007E-2</v>
      </c>
      <c r="AE773">
        <v>88.2</v>
      </c>
      <c r="AF773" t="s">
        <v>19</v>
      </c>
      <c r="AG773" t="s">
        <v>10</v>
      </c>
      <c r="AH773">
        <v>0</v>
      </c>
      <c r="AI773">
        <v>58</v>
      </c>
      <c r="AJ773" t="s">
        <v>11</v>
      </c>
      <c r="AK773">
        <v>-0.17</v>
      </c>
      <c r="AL773">
        <v>13.62</v>
      </c>
      <c r="AM773" t="s">
        <v>12</v>
      </c>
      <c r="AN773">
        <v>0</v>
      </c>
      <c r="AO773">
        <v>1100</v>
      </c>
      <c r="AP773">
        <v>0</v>
      </c>
      <c r="AQ773" t="s">
        <v>13</v>
      </c>
      <c r="AR773">
        <v>0</v>
      </c>
      <c r="AS773">
        <v>0</v>
      </c>
      <c r="AT773" t="s">
        <v>14</v>
      </c>
      <c r="AU773">
        <v>0</v>
      </c>
      <c r="AV773">
        <v>0</v>
      </c>
      <c r="AW773" t="s">
        <v>15</v>
      </c>
      <c r="AX773">
        <v>33.195044109999998</v>
      </c>
      <c r="AY773">
        <v>-31.992472020000001</v>
      </c>
      <c r="AZ773" t="s">
        <v>16</v>
      </c>
      <c r="BA773">
        <v>33.194984959999999</v>
      </c>
      <c r="BB773">
        <v>-31.99239133</v>
      </c>
      <c r="BC773" t="s">
        <v>17</v>
      </c>
      <c r="BD773">
        <v>244.7</v>
      </c>
      <c r="BE773" t="s">
        <v>18</v>
      </c>
      <c r="BF773">
        <v>9</v>
      </c>
      <c r="BG773">
        <v>10</v>
      </c>
      <c r="BH773">
        <v>2</v>
      </c>
    </row>
    <row r="774" spans="1:60" x14ac:dyDescent="0.25">
      <c r="A774" t="s">
        <v>0</v>
      </c>
      <c r="B774" t="s">
        <v>1</v>
      </c>
      <c r="C774">
        <v>187575</v>
      </c>
      <c r="D774" t="s">
        <v>2</v>
      </c>
      <c r="E774">
        <v>75</v>
      </c>
      <c r="F774">
        <v>60</v>
      </c>
      <c r="G774">
        <v>-5</v>
      </c>
      <c r="H774" t="s">
        <v>3</v>
      </c>
      <c r="I774">
        <v>314</v>
      </c>
      <c r="J774">
        <v>-9</v>
      </c>
      <c r="K774">
        <v>-15</v>
      </c>
      <c r="L774" t="s">
        <v>4</v>
      </c>
      <c r="M774">
        <v>-0.35049999999999998</v>
      </c>
      <c r="N774">
        <v>0.13980000000000001</v>
      </c>
      <c r="O774">
        <v>0.93559999999999999</v>
      </c>
      <c r="P774" t="s">
        <v>5</v>
      </c>
      <c r="Q774">
        <v>3.3795999999999999</v>
      </c>
      <c r="R774">
        <v>2.2281</v>
      </c>
      <c r="S774">
        <v>-1.8392999999999999</v>
      </c>
      <c r="T774" t="s">
        <v>6</v>
      </c>
      <c r="U774">
        <v>70718</v>
      </c>
      <c r="V774">
        <v>185435</v>
      </c>
      <c r="W774">
        <v>51.286994929999999</v>
      </c>
      <c r="X774" t="s">
        <v>7</v>
      </c>
      <c r="Y774">
        <v>0.15323333</v>
      </c>
      <c r="Z774" t="s">
        <v>8</v>
      </c>
      <c r="AA774">
        <v>70.400000000000006</v>
      </c>
      <c r="AB774">
        <v>1</v>
      </c>
      <c r="AC774">
        <v>8</v>
      </c>
      <c r="AD774">
        <v>0.06</v>
      </c>
      <c r="AE774">
        <v>86.78</v>
      </c>
      <c r="AF774" t="s">
        <v>19</v>
      </c>
      <c r="AG774" t="s">
        <v>10</v>
      </c>
      <c r="AH774">
        <v>0</v>
      </c>
      <c r="AI774">
        <v>60</v>
      </c>
      <c r="AJ774" t="s">
        <v>11</v>
      </c>
      <c r="AK774">
        <v>-0.17</v>
      </c>
      <c r="AL774">
        <v>13.62</v>
      </c>
      <c r="AM774" t="s">
        <v>12</v>
      </c>
      <c r="AN774">
        <v>0</v>
      </c>
      <c r="AO774">
        <v>1100</v>
      </c>
      <c r="AP774">
        <v>0</v>
      </c>
      <c r="AQ774" t="s">
        <v>13</v>
      </c>
      <c r="AR774">
        <v>0</v>
      </c>
      <c r="AS774">
        <v>0</v>
      </c>
      <c r="AT774" t="s">
        <v>14</v>
      </c>
      <c r="AU774">
        <v>0</v>
      </c>
      <c r="AV774">
        <v>0</v>
      </c>
      <c r="AW774" t="s">
        <v>15</v>
      </c>
      <c r="AX774">
        <v>33.195044109999998</v>
      </c>
      <c r="AY774">
        <v>-31.992472020000001</v>
      </c>
      <c r="AZ774" t="s">
        <v>16</v>
      </c>
      <c r="BA774">
        <v>33.194984959999999</v>
      </c>
      <c r="BB774">
        <v>-31.99239133</v>
      </c>
      <c r="BC774" t="s">
        <v>17</v>
      </c>
      <c r="BD774">
        <v>244.7</v>
      </c>
      <c r="BE774" t="s">
        <v>18</v>
      </c>
      <c r="BF774">
        <v>75</v>
      </c>
      <c r="BG774">
        <v>10</v>
      </c>
      <c r="BH774">
        <v>2</v>
      </c>
    </row>
    <row r="775" spans="1:60" x14ac:dyDescent="0.25">
      <c r="A775" t="s">
        <v>0</v>
      </c>
      <c r="B775" t="s">
        <v>1</v>
      </c>
      <c r="C775">
        <v>187815</v>
      </c>
      <c r="D775" t="s">
        <v>2</v>
      </c>
      <c r="E775">
        <v>82</v>
      </c>
      <c r="F775">
        <v>60</v>
      </c>
      <c r="G775">
        <v>-5</v>
      </c>
      <c r="H775" t="s">
        <v>3</v>
      </c>
      <c r="I775">
        <v>314</v>
      </c>
      <c r="J775">
        <v>-9</v>
      </c>
      <c r="K775">
        <v>-15</v>
      </c>
      <c r="L775" t="s">
        <v>4</v>
      </c>
      <c r="M775">
        <v>-0.35210000000000002</v>
      </c>
      <c r="N775">
        <v>0.14280000000000001</v>
      </c>
      <c r="O775">
        <v>0.94020000000000004</v>
      </c>
      <c r="P775" t="s">
        <v>5</v>
      </c>
      <c r="Q775">
        <v>3.6562000000000001</v>
      </c>
      <c r="R775">
        <v>2.101</v>
      </c>
      <c r="S775">
        <v>-2.0337000000000001</v>
      </c>
      <c r="T775" t="s">
        <v>6</v>
      </c>
      <c r="U775">
        <v>70718</v>
      </c>
      <c r="V775">
        <v>185435</v>
      </c>
      <c r="W775">
        <v>51.286994929999999</v>
      </c>
      <c r="X775" t="s">
        <v>7</v>
      </c>
      <c r="Y775">
        <v>0.15323333</v>
      </c>
      <c r="Z775" t="s">
        <v>8</v>
      </c>
      <c r="AA775">
        <v>70.400000000000006</v>
      </c>
      <c r="AB775">
        <v>1</v>
      </c>
      <c r="AC775">
        <v>8</v>
      </c>
      <c r="AD775">
        <v>0.06</v>
      </c>
      <c r="AE775">
        <v>86.78</v>
      </c>
      <c r="AF775" t="s">
        <v>19</v>
      </c>
      <c r="AG775" t="s">
        <v>10</v>
      </c>
      <c r="AH775">
        <v>0</v>
      </c>
      <c r="AI775">
        <v>61</v>
      </c>
      <c r="AJ775" t="s">
        <v>11</v>
      </c>
      <c r="AK775">
        <v>-0.17</v>
      </c>
      <c r="AL775">
        <v>13.62</v>
      </c>
      <c r="AM775" t="s">
        <v>12</v>
      </c>
      <c r="AN775">
        <v>0</v>
      </c>
      <c r="AO775">
        <v>1100</v>
      </c>
      <c r="AP775">
        <v>0</v>
      </c>
      <c r="AQ775" t="s">
        <v>13</v>
      </c>
      <c r="AR775">
        <v>0</v>
      </c>
      <c r="AS775">
        <v>0</v>
      </c>
      <c r="AT775" t="s">
        <v>14</v>
      </c>
      <c r="AU775">
        <v>0</v>
      </c>
      <c r="AV775">
        <v>0</v>
      </c>
      <c r="AW775" t="s">
        <v>15</v>
      </c>
      <c r="AX775">
        <v>33.195044109999998</v>
      </c>
      <c r="AY775">
        <v>-31.992472020000001</v>
      </c>
      <c r="AZ775" t="s">
        <v>16</v>
      </c>
      <c r="BA775">
        <v>33.194984959999999</v>
      </c>
      <c r="BB775">
        <v>-31.99239133</v>
      </c>
      <c r="BC775" t="s">
        <v>17</v>
      </c>
      <c r="BD775">
        <v>244.7</v>
      </c>
      <c r="BE775" t="s">
        <v>18</v>
      </c>
      <c r="BF775">
        <v>82</v>
      </c>
      <c r="BG775">
        <v>10</v>
      </c>
      <c r="BH775">
        <v>2</v>
      </c>
    </row>
    <row r="776" spans="1:60" x14ac:dyDescent="0.25">
      <c r="A776" t="s">
        <v>0</v>
      </c>
      <c r="B776" t="s">
        <v>1</v>
      </c>
      <c r="C776">
        <v>188057</v>
      </c>
      <c r="D776" t="s">
        <v>2</v>
      </c>
      <c r="E776">
        <v>82</v>
      </c>
      <c r="F776">
        <v>60</v>
      </c>
      <c r="G776">
        <v>-5</v>
      </c>
      <c r="H776" t="s">
        <v>3</v>
      </c>
      <c r="I776">
        <v>314</v>
      </c>
      <c r="J776">
        <v>-9</v>
      </c>
      <c r="K776">
        <v>-15</v>
      </c>
      <c r="L776" t="s">
        <v>4</v>
      </c>
      <c r="M776">
        <v>-0.34910000000000002</v>
      </c>
      <c r="N776">
        <v>0.13780000000000001</v>
      </c>
      <c r="O776">
        <v>0.94</v>
      </c>
      <c r="P776" t="s">
        <v>5</v>
      </c>
      <c r="Q776">
        <v>3.1852</v>
      </c>
      <c r="R776">
        <v>2.0636000000000001</v>
      </c>
      <c r="S776">
        <v>-1.929</v>
      </c>
      <c r="T776" t="s">
        <v>6</v>
      </c>
      <c r="U776">
        <v>70718</v>
      </c>
      <c r="V776">
        <v>185435</v>
      </c>
      <c r="W776">
        <v>51.286994929999999</v>
      </c>
      <c r="X776" t="s">
        <v>7</v>
      </c>
      <c r="Y776">
        <v>0.15323333</v>
      </c>
      <c r="Z776" t="s">
        <v>8</v>
      </c>
      <c r="AA776">
        <v>70.400000000000006</v>
      </c>
      <c r="AB776">
        <v>1</v>
      </c>
      <c r="AC776">
        <v>8</v>
      </c>
      <c r="AD776">
        <v>0.06</v>
      </c>
      <c r="AE776">
        <v>86.78</v>
      </c>
      <c r="AF776" t="s">
        <v>19</v>
      </c>
      <c r="AG776" t="s">
        <v>10</v>
      </c>
      <c r="AH776">
        <v>0</v>
      </c>
      <c r="AI776">
        <v>57</v>
      </c>
      <c r="AJ776" t="s">
        <v>11</v>
      </c>
      <c r="AK776">
        <v>-0.17</v>
      </c>
      <c r="AL776">
        <v>13.62</v>
      </c>
      <c r="AM776" t="s">
        <v>12</v>
      </c>
      <c r="AN776">
        <v>0</v>
      </c>
      <c r="AO776">
        <v>1100</v>
      </c>
      <c r="AP776">
        <v>0</v>
      </c>
      <c r="AQ776" t="s">
        <v>13</v>
      </c>
      <c r="AR776">
        <v>0</v>
      </c>
      <c r="AS776">
        <v>0</v>
      </c>
      <c r="AT776" t="s">
        <v>14</v>
      </c>
      <c r="AU776">
        <v>0</v>
      </c>
      <c r="AV776">
        <v>0</v>
      </c>
      <c r="AW776" t="s">
        <v>15</v>
      </c>
      <c r="AX776">
        <v>33.195044109999998</v>
      </c>
      <c r="AY776">
        <v>-31.992472020000001</v>
      </c>
      <c r="AZ776" t="s">
        <v>16</v>
      </c>
      <c r="BA776">
        <v>33.194984959999999</v>
      </c>
      <c r="BB776">
        <v>-31.99239133</v>
      </c>
      <c r="BC776" t="s">
        <v>17</v>
      </c>
      <c r="BD776">
        <v>244.7</v>
      </c>
      <c r="BE776" t="s">
        <v>18</v>
      </c>
      <c r="BF776">
        <v>82</v>
      </c>
      <c r="BG776">
        <v>10</v>
      </c>
      <c r="BH776">
        <v>2</v>
      </c>
    </row>
    <row r="777" spans="1:60" x14ac:dyDescent="0.25">
      <c r="A777" t="s">
        <v>0</v>
      </c>
      <c r="B777" t="s">
        <v>1</v>
      </c>
      <c r="C777">
        <v>188313</v>
      </c>
      <c r="D777" t="s">
        <v>2</v>
      </c>
      <c r="E777">
        <v>82</v>
      </c>
      <c r="F777">
        <v>60</v>
      </c>
      <c r="G777">
        <v>-5</v>
      </c>
      <c r="H777" t="s">
        <v>3</v>
      </c>
      <c r="I777">
        <v>314</v>
      </c>
      <c r="J777">
        <v>-9</v>
      </c>
      <c r="K777">
        <v>-15</v>
      </c>
      <c r="L777" t="s">
        <v>4</v>
      </c>
      <c r="M777">
        <v>-0.34720000000000001</v>
      </c>
      <c r="N777">
        <v>0.1429</v>
      </c>
      <c r="O777">
        <v>0.93910000000000005</v>
      </c>
      <c r="P777" t="s">
        <v>5</v>
      </c>
      <c r="Q777">
        <v>3.1179000000000001</v>
      </c>
      <c r="R777">
        <v>2.1833</v>
      </c>
      <c r="S777">
        <v>-1.7795000000000001</v>
      </c>
      <c r="T777" t="s">
        <v>6</v>
      </c>
      <c r="U777">
        <v>70718</v>
      </c>
      <c r="V777">
        <v>185435</v>
      </c>
      <c r="W777">
        <v>51.286994929999999</v>
      </c>
      <c r="X777" t="s">
        <v>7</v>
      </c>
      <c r="Y777">
        <v>0.15323333</v>
      </c>
      <c r="Z777" t="s">
        <v>8</v>
      </c>
      <c r="AA777">
        <v>70.400000000000006</v>
      </c>
      <c r="AB777">
        <v>1</v>
      </c>
      <c r="AC777">
        <v>8</v>
      </c>
      <c r="AD777">
        <v>0.06</v>
      </c>
      <c r="AE777">
        <v>86.78</v>
      </c>
      <c r="AF777" t="s">
        <v>19</v>
      </c>
      <c r="AG777" t="s">
        <v>10</v>
      </c>
      <c r="AH777">
        <v>0</v>
      </c>
      <c r="AI777">
        <v>41</v>
      </c>
      <c r="AJ777" t="s">
        <v>11</v>
      </c>
      <c r="AK777">
        <v>-0.17</v>
      </c>
      <c r="AL777">
        <v>13.62</v>
      </c>
      <c r="AM777" t="s">
        <v>12</v>
      </c>
      <c r="AN777">
        <v>0</v>
      </c>
      <c r="AO777">
        <v>1100</v>
      </c>
      <c r="AP777">
        <v>0</v>
      </c>
      <c r="AQ777" t="s">
        <v>13</v>
      </c>
      <c r="AR777">
        <v>0</v>
      </c>
      <c r="AS777">
        <v>0</v>
      </c>
      <c r="AT777" t="s">
        <v>14</v>
      </c>
      <c r="AU777">
        <v>0</v>
      </c>
      <c r="AV777">
        <v>0</v>
      </c>
      <c r="AW777" t="s">
        <v>15</v>
      </c>
      <c r="AX777">
        <v>33.195044109999998</v>
      </c>
      <c r="AY777">
        <v>-31.992472020000001</v>
      </c>
      <c r="AZ777" t="s">
        <v>16</v>
      </c>
      <c r="BA777">
        <v>33.194984959999999</v>
      </c>
      <c r="BB777">
        <v>-31.99239133</v>
      </c>
      <c r="BC777" t="s">
        <v>17</v>
      </c>
      <c r="BD777">
        <v>244.7</v>
      </c>
      <c r="BE777" t="s">
        <v>18</v>
      </c>
      <c r="BF777">
        <v>82</v>
      </c>
      <c r="BG777">
        <v>10</v>
      </c>
      <c r="BH777">
        <v>2</v>
      </c>
    </row>
    <row r="778" spans="1:60" x14ac:dyDescent="0.25">
      <c r="A778" t="s">
        <v>0</v>
      </c>
      <c r="B778" t="s">
        <v>1</v>
      </c>
      <c r="C778">
        <v>188568</v>
      </c>
      <c r="D778" t="s">
        <v>2</v>
      </c>
      <c r="E778">
        <v>82</v>
      </c>
      <c r="F778">
        <v>60</v>
      </c>
      <c r="G778">
        <v>-5</v>
      </c>
      <c r="H778" t="s">
        <v>3</v>
      </c>
      <c r="I778">
        <v>314</v>
      </c>
      <c r="J778">
        <v>-9</v>
      </c>
      <c r="K778">
        <v>-15</v>
      </c>
      <c r="L778" t="s">
        <v>4</v>
      </c>
      <c r="M778">
        <v>-0.35210000000000002</v>
      </c>
      <c r="N778">
        <v>0.13969999999999999</v>
      </c>
      <c r="O778">
        <v>0.93810000000000004</v>
      </c>
      <c r="P778" t="s">
        <v>5</v>
      </c>
      <c r="Q778">
        <v>3.0057</v>
      </c>
      <c r="R778">
        <v>2.3403</v>
      </c>
      <c r="S778">
        <v>-2.2057000000000002</v>
      </c>
      <c r="T778" t="s">
        <v>6</v>
      </c>
      <c r="U778">
        <v>70718</v>
      </c>
      <c r="V778">
        <v>185436</v>
      </c>
      <c r="W778">
        <v>51.286994929999999</v>
      </c>
      <c r="X778" t="s">
        <v>7</v>
      </c>
      <c r="Y778">
        <v>0.15323333</v>
      </c>
      <c r="Z778" t="s">
        <v>8</v>
      </c>
      <c r="AA778">
        <v>70.3</v>
      </c>
      <c r="AB778">
        <v>1</v>
      </c>
      <c r="AC778">
        <v>8</v>
      </c>
      <c r="AD778">
        <v>0.05</v>
      </c>
      <c r="AE778">
        <v>81.27</v>
      </c>
      <c r="AF778" t="s">
        <v>19</v>
      </c>
      <c r="AG778" t="s">
        <v>10</v>
      </c>
      <c r="AH778">
        <v>0</v>
      </c>
      <c r="AI778">
        <v>34</v>
      </c>
      <c r="AJ778" t="s">
        <v>11</v>
      </c>
      <c r="AK778">
        <v>-0.17</v>
      </c>
      <c r="AL778">
        <v>13.62</v>
      </c>
      <c r="AM778" t="s">
        <v>12</v>
      </c>
      <c r="AN778">
        <v>0</v>
      </c>
      <c r="AO778">
        <v>1100</v>
      </c>
      <c r="AP778">
        <v>0</v>
      </c>
      <c r="AQ778" t="s">
        <v>13</v>
      </c>
      <c r="AR778">
        <v>0</v>
      </c>
      <c r="AS778">
        <v>0</v>
      </c>
      <c r="AT778" t="s">
        <v>14</v>
      </c>
      <c r="AU778">
        <v>0</v>
      </c>
      <c r="AV778">
        <v>0</v>
      </c>
      <c r="AW778" t="s">
        <v>15</v>
      </c>
      <c r="AX778">
        <v>33.195044109999998</v>
      </c>
      <c r="AY778">
        <v>-31.992472020000001</v>
      </c>
      <c r="AZ778" t="s">
        <v>16</v>
      </c>
      <c r="BA778">
        <v>33.194984959999999</v>
      </c>
      <c r="BB778">
        <v>-31.99239133</v>
      </c>
      <c r="BC778" t="s">
        <v>17</v>
      </c>
      <c r="BD778">
        <v>244.7</v>
      </c>
      <c r="BE778" t="s">
        <v>18</v>
      </c>
      <c r="BF778">
        <v>82</v>
      </c>
      <c r="BG778">
        <v>10</v>
      </c>
      <c r="BH778">
        <v>2</v>
      </c>
    </row>
    <row r="779" spans="1:60" x14ac:dyDescent="0.25">
      <c r="A779" t="s">
        <v>0</v>
      </c>
      <c r="B779" t="s">
        <v>1</v>
      </c>
      <c r="C779">
        <v>188808</v>
      </c>
      <c r="D779" t="s">
        <v>2</v>
      </c>
      <c r="E779">
        <v>82</v>
      </c>
      <c r="F779">
        <v>60</v>
      </c>
      <c r="G779">
        <v>-5</v>
      </c>
      <c r="H779" t="s">
        <v>3</v>
      </c>
      <c r="I779">
        <v>314</v>
      </c>
      <c r="J779">
        <v>-9</v>
      </c>
      <c r="K779">
        <v>-15</v>
      </c>
      <c r="L779" t="s">
        <v>4</v>
      </c>
      <c r="M779">
        <v>-0.34910000000000002</v>
      </c>
      <c r="N779">
        <v>0.1414</v>
      </c>
      <c r="O779">
        <v>0.93889999999999996</v>
      </c>
      <c r="P779" t="s">
        <v>5</v>
      </c>
      <c r="Q779">
        <v>3.1701999999999999</v>
      </c>
      <c r="R779">
        <v>2.1084999999999998</v>
      </c>
      <c r="S779">
        <v>-1.9066000000000001</v>
      </c>
      <c r="T779" t="s">
        <v>6</v>
      </c>
      <c r="U779">
        <v>70718</v>
      </c>
      <c r="V779">
        <v>185436</v>
      </c>
      <c r="W779">
        <v>51.286994929999999</v>
      </c>
      <c r="X779" t="s">
        <v>7</v>
      </c>
      <c r="Y779">
        <v>0.15323333</v>
      </c>
      <c r="Z779" t="s">
        <v>8</v>
      </c>
      <c r="AA779">
        <v>70.3</v>
      </c>
      <c r="AB779">
        <v>1</v>
      </c>
      <c r="AC779">
        <v>8</v>
      </c>
      <c r="AD779">
        <v>0.05</v>
      </c>
      <c r="AE779">
        <v>81.27</v>
      </c>
      <c r="AF779" t="s">
        <v>19</v>
      </c>
      <c r="AG779" t="s">
        <v>10</v>
      </c>
      <c r="AH779">
        <v>0</v>
      </c>
      <c r="AI779">
        <v>36</v>
      </c>
      <c r="AJ779" t="s">
        <v>11</v>
      </c>
      <c r="AK779">
        <v>-0.17</v>
      </c>
      <c r="AL779">
        <v>13.62</v>
      </c>
      <c r="AM779" t="s">
        <v>12</v>
      </c>
      <c r="AN779">
        <v>0</v>
      </c>
      <c r="AO779">
        <v>1100</v>
      </c>
      <c r="AP779">
        <v>0</v>
      </c>
      <c r="AQ779" t="s">
        <v>13</v>
      </c>
      <c r="AR779">
        <v>0</v>
      </c>
      <c r="AS779">
        <v>0</v>
      </c>
      <c r="AT779" t="s">
        <v>14</v>
      </c>
      <c r="AU779">
        <v>0</v>
      </c>
      <c r="AV779">
        <v>0</v>
      </c>
      <c r="AW779" t="s">
        <v>15</v>
      </c>
      <c r="AX779">
        <v>33.195044109999998</v>
      </c>
      <c r="AY779">
        <v>-31.992472020000001</v>
      </c>
      <c r="AZ779" t="s">
        <v>16</v>
      </c>
      <c r="BA779">
        <v>33.194984959999999</v>
      </c>
      <c r="BB779">
        <v>-31.99239133</v>
      </c>
      <c r="BC779" t="s">
        <v>17</v>
      </c>
      <c r="BD779">
        <v>244.7</v>
      </c>
      <c r="BE779" t="s">
        <v>18</v>
      </c>
      <c r="BF779">
        <v>82</v>
      </c>
      <c r="BG779">
        <v>10</v>
      </c>
      <c r="BH779">
        <v>2</v>
      </c>
    </row>
    <row r="780" spans="1:60" x14ac:dyDescent="0.25">
      <c r="A780" t="s">
        <v>0</v>
      </c>
      <c r="B780" t="s">
        <v>1</v>
      </c>
      <c r="C780">
        <v>189050</v>
      </c>
      <c r="D780" t="s">
        <v>2</v>
      </c>
      <c r="E780">
        <v>82</v>
      </c>
      <c r="F780">
        <v>60</v>
      </c>
      <c r="G780">
        <v>-5</v>
      </c>
      <c r="H780" t="s">
        <v>3</v>
      </c>
      <c r="I780">
        <v>314</v>
      </c>
      <c r="J780">
        <v>-9</v>
      </c>
      <c r="K780">
        <v>-15</v>
      </c>
      <c r="L780" t="s">
        <v>4</v>
      </c>
      <c r="M780">
        <v>-0.35039999999999999</v>
      </c>
      <c r="N780">
        <v>0.13919999999999999</v>
      </c>
      <c r="O780">
        <v>0.93559999999999999</v>
      </c>
      <c r="P780" t="s">
        <v>5</v>
      </c>
      <c r="Q780">
        <v>3.1402999999999999</v>
      </c>
      <c r="R780">
        <v>2.1534</v>
      </c>
      <c r="S780">
        <v>-2.1981999999999999</v>
      </c>
      <c r="T780" t="s">
        <v>6</v>
      </c>
      <c r="U780">
        <v>70718</v>
      </c>
      <c r="V780">
        <v>185436</v>
      </c>
      <c r="W780">
        <v>51.286994929999999</v>
      </c>
      <c r="X780" t="s">
        <v>7</v>
      </c>
      <c r="Y780">
        <v>0.15323333</v>
      </c>
      <c r="Z780" t="s">
        <v>8</v>
      </c>
      <c r="AA780">
        <v>70.3</v>
      </c>
      <c r="AB780">
        <v>1</v>
      </c>
      <c r="AC780">
        <v>8</v>
      </c>
      <c r="AD780">
        <v>0.05</v>
      </c>
      <c r="AE780">
        <v>81.27</v>
      </c>
      <c r="AF780" t="s">
        <v>19</v>
      </c>
      <c r="AG780" t="s">
        <v>10</v>
      </c>
      <c r="AH780">
        <v>0</v>
      </c>
      <c r="AI780">
        <v>43</v>
      </c>
      <c r="AJ780" t="s">
        <v>11</v>
      </c>
      <c r="AK780">
        <v>-0.17</v>
      </c>
      <c r="AL780">
        <v>13.62</v>
      </c>
      <c r="AM780" t="s">
        <v>12</v>
      </c>
      <c r="AN780">
        <v>0</v>
      </c>
      <c r="AO780">
        <v>1100</v>
      </c>
      <c r="AP780">
        <v>0</v>
      </c>
      <c r="AQ780" t="s">
        <v>13</v>
      </c>
      <c r="AR780">
        <v>0</v>
      </c>
      <c r="AS780">
        <v>0</v>
      </c>
      <c r="AT780" t="s">
        <v>14</v>
      </c>
      <c r="AU780">
        <v>0</v>
      </c>
      <c r="AV780">
        <v>0</v>
      </c>
      <c r="AW780" t="s">
        <v>15</v>
      </c>
      <c r="AX780">
        <v>33.195044109999998</v>
      </c>
      <c r="AY780">
        <v>-31.992472020000001</v>
      </c>
      <c r="AZ780" t="s">
        <v>16</v>
      </c>
      <c r="BA780">
        <v>33.194984959999999</v>
      </c>
      <c r="BB780">
        <v>-31.99239133</v>
      </c>
      <c r="BC780" t="s">
        <v>17</v>
      </c>
      <c r="BD780">
        <v>244.7</v>
      </c>
      <c r="BE780" t="s">
        <v>18</v>
      </c>
      <c r="BF780">
        <v>82</v>
      </c>
      <c r="BG780">
        <v>10</v>
      </c>
      <c r="BH780">
        <v>2</v>
      </c>
    </row>
    <row r="781" spans="1:60" x14ac:dyDescent="0.25">
      <c r="A781" t="s">
        <v>0</v>
      </c>
      <c r="B781" t="s">
        <v>1</v>
      </c>
      <c r="C781">
        <v>189337</v>
      </c>
      <c r="D781" t="s">
        <v>2</v>
      </c>
      <c r="E781">
        <v>82</v>
      </c>
      <c r="F781">
        <v>60</v>
      </c>
      <c r="G781">
        <v>-5</v>
      </c>
      <c r="H781" t="s">
        <v>3</v>
      </c>
      <c r="I781">
        <v>314</v>
      </c>
      <c r="J781">
        <v>-9</v>
      </c>
      <c r="K781">
        <v>-15</v>
      </c>
      <c r="L781" t="s">
        <v>4</v>
      </c>
      <c r="M781">
        <v>-0.34670000000000001</v>
      </c>
      <c r="N781">
        <v>0.14130000000000001</v>
      </c>
      <c r="O781">
        <v>0.93600000000000005</v>
      </c>
      <c r="P781" t="s">
        <v>5</v>
      </c>
      <c r="Q781">
        <v>3.073</v>
      </c>
      <c r="R781">
        <v>2.0785999999999998</v>
      </c>
      <c r="S781">
        <v>-2.0038</v>
      </c>
      <c r="T781" t="s">
        <v>6</v>
      </c>
      <c r="U781">
        <v>70718</v>
      </c>
      <c r="V781">
        <v>185436</v>
      </c>
      <c r="W781">
        <v>51.286994929999999</v>
      </c>
      <c r="X781" t="s">
        <v>7</v>
      </c>
      <c r="Y781">
        <v>0.15323333</v>
      </c>
      <c r="Z781" t="s">
        <v>8</v>
      </c>
      <c r="AA781">
        <v>70.3</v>
      </c>
      <c r="AB781">
        <v>1</v>
      </c>
      <c r="AC781">
        <v>8</v>
      </c>
      <c r="AD781">
        <v>0.05</v>
      </c>
      <c r="AE781">
        <v>81.27</v>
      </c>
      <c r="AF781" t="s">
        <v>19</v>
      </c>
      <c r="AG781" t="s">
        <v>10</v>
      </c>
      <c r="AH781">
        <v>0</v>
      </c>
      <c r="AI781">
        <v>50</v>
      </c>
      <c r="AJ781" t="s">
        <v>11</v>
      </c>
      <c r="AK781">
        <v>-0.17</v>
      </c>
      <c r="AL781">
        <v>13.62</v>
      </c>
      <c r="AM781" t="s">
        <v>12</v>
      </c>
      <c r="AN781">
        <v>0</v>
      </c>
      <c r="AO781">
        <v>1100</v>
      </c>
      <c r="AP781">
        <v>0</v>
      </c>
      <c r="AQ781" t="s">
        <v>13</v>
      </c>
      <c r="AR781">
        <v>0</v>
      </c>
      <c r="AS781">
        <v>0</v>
      </c>
      <c r="AT781" t="s">
        <v>14</v>
      </c>
      <c r="AU781">
        <v>0</v>
      </c>
      <c r="AV781">
        <v>0</v>
      </c>
      <c r="AW781" t="s">
        <v>15</v>
      </c>
      <c r="AX781">
        <v>33.195044109999998</v>
      </c>
      <c r="AY781">
        <v>-31.992472020000001</v>
      </c>
      <c r="AZ781" t="s">
        <v>16</v>
      </c>
      <c r="BA781">
        <v>33.194984959999999</v>
      </c>
      <c r="BB781">
        <v>-31.99239133</v>
      </c>
      <c r="BC781" t="s">
        <v>17</v>
      </c>
      <c r="BD781">
        <v>244.7</v>
      </c>
      <c r="BE781" t="s">
        <v>18</v>
      </c>
      <c r="BF781">
        <v>82</v>
      </c>
      <c r="BG781">
        <v>10</v>
      </c>
      <c r="BH781">
        <v>2</v>
      </c>
    </row>
    <row r="782" spans="1:60" x14ac:dyDescent="0.25">
      <c r="A782" t="s">
        <v>0</v>
      </c>
      <c r="B782" t="s">
        <v>1</v>
      </c>
      <c r="C782">
        <v>189593</v>
      </c>
      <c r="D782" t="s">
        <v>2</v>
      </c>
      <c r="E782">
        <v>82</v>
      </c>
      <c r="F782">
        <v>60</v>
      </c>
      <c r="G782">
        <v>-5</v>
      </c>
      <c r="H782" t="s">
        <v>3</v>
      </c>
      <c r="I782">
        <v>314</v>
      </c>
      <c r="J782">
        <v>-9</v>
      </c>
      <c r="K782">
        <v>-15</v>
      </c>
      <c r="L782" t="s">
        <v>4</v>
      </c>
      <c r="M782">
        <v>-0.34720000000000001</v>
      </c>
      <c r="N782">
        <v>0.1386</v>
      </c>
      <c r="O782">
        <v>0.94</v>
      </c>
      <c r="P782" t="s">
        <v>5</v>
      </c>
      <c r="Q782">
        <v>3.0506000000000002</v>
      </c>
      <c r="R782">
        <v>2.0337000000000001</v>
      </c>
      <c r="S782">
        <v>-1.8767</v>
      </c>
      <c r="T782" t="s">
        <v>6</v>
      </c>
      <c r="U782">
        <v>70718</v>
      </c>
      <c r="V782">
        <v>185437</v>
      </c>
      <c r="W782">
        <v>51.286994929999999</v>
      </c>
      <c r="X782" t="s">
        <v>7</v>
      </c>
      <c r="Y782">
        <v>0.15323333</v>
      </c>
      <c r="Z782" t="s">
        <v>8</v>
      </c>
      <c r="AA782">
        <v>70.3</v>
      </c>
      <c r="AB782">
        <v>1</v>
      </c>
      <c r="AC782">
        <v>8</v>
      </c>
      <c r="AD782">
        <v>7.0000000000000007E-2</v>
      </c>
      <c r="AE782">
        <v>91.62</v>
      </c>
      <c r="AF782" t="s">
        <v>19</v>
      </c>
      <c r="AG782" t="s">
        <v>10</v>
      </c>
      <c r="AH782">
        <v>0</v>
      </c>
      <c r="AI782">
        <v>51</v>
      </c>
      <c r="AJ782" t="s">
        <v>11</v>
      </c>
      <c r="AK782">
        <v>-0.17</v>
      </c>
      <c r="AL782">
        <v>13.62</v>
      </c>
      <c r="AM782" t="s">
        <v>12</v>
      </c>
      <c r="AN782">
        <v>0</v>
      </c>
      <c r="AO782">
        <v>1100</v>
      </c>
      <c r="AP782">
        <v>0</v>
      </c>
      <c r="AQ782" t="s">
        <v>13</v>
      </c>
      <c r="AR782">
        <v>0</v>
      </c>
      <c r="AS782">
        <v>0</v>
      </c>
      <c r="AT782" t="s">
        <v>14</v>
      </c>
      <c r="AU782">
        <v>0</v>
      </c>
      <c r="AV782">
        <v>0</v>
      </c>
      <c r="AW782" t="s">
        <v>15</v>
      </c>
      <c r="AX782">
        <v>33.195044109999998</v>
      </c>
      <c r="AY782">
        <v>-31.992472020000001</v>
      </c>
      <c r="AZ782" t="s">
        <v>16</v>
      </c>
      <c r="BA782">
        <v>33.194984959999999</v>
      </c>
      <c r="BB782">
        <v>-31.99239133</v>
      </c>
      <c r="BC782" t="s">
        <v>17</v>
      </c>
      <c r="BD782">
        <v>244.7</v>
      </c>
      <c r="BE782" t="s">
        <v>18</v>
      </c>
      <c r="BF782">
        <v>82</v>
      </c>
      <c r="BG782">
        <v>10</v>
      </c>
      <c r="BH782">
        <v>2</v>
      </c>
    </row>
    <row r="783" spans="1:60" x14ac:dyDescent="0.25">
      <c r="A783" t="s">
        <v>0</v>
      </c>
      <c r="B783" t="s">
        <v>1</v>
      </c>
      <c r="C783">
        <v>189846</v>
      </c>
      <c r="D783" t="s">
        <v>2</v>
      </c>
      <c r="E783">
        <v>82</v>
      </c>
      <c r="F783">
        <v>60</v>
      </c>
      <c r="G783">
        <v>-5</v>
      </c>
      <c r="H783" t="s">
        <v>3</v>
      </c>
      <c r="I783">
        <v>314</v>
      </c>
      <c r="J783">
        <v>-9</v>
      </c>
      <c r="K783">
        <v>-15</v>
      </c>
      <c r="L783" t="s">
        <v>4</v>
      </c>
      <c r="M783">
        <v>-0.35110000000000002</v>
      </c>
      <c r="N783">
        <v>0.14180000000000001</v>
      </c>
      <c r="O783">
        <v>0.94299999999999995</v>
      </c>
      <c r="P783" t="s">
        <v>5</v>
      </c>
      <c r="Q783">
        <v>2.8262999999999998</v>
      </c>
      <c r="R783">
        <v>2.101</v>
      </c>
      <c r="S783">
        <v>-2.1534</v>
      </c>
      <c r="T783" t="s">
        <v>6</v>
      </c>
      <c r="U783">
        <v>70718</v>
      </c>
      <c r="V783">
        <v>185437</v>
      </c>
      <c r="W783">
        <v>51.286994929999999</v>
      </c>
      <c r="X783" t="s">
        <v>7</v>
      </c>
      <c r="Y783">
        <v>0.15323333</v>
      </c>
      <c r="Z783" t="s">
        <v>8</v>
      </c>
      <c r="AA783">
        <v>70.3</v>
      </c>
      <c r="AB783">
        <v>1</v>
      </c>
      <c r="AC783">
        <v>8</v>
      </c>
      <c r="AD783">
        <v>7.0000000000000007E-2</v>
      </c>
      <c r="AE783">
        <v>91.62</v>
      </c>
      <c r="AF783" t="s">
        <v>19</v>
      </c>
      <c r="AG783" t="s">
        <v>10</v>
      </c>
      <c r="AH783">
        <v>0</v>
      </c>
      <c r="AI783">
        <v>50</v>
      </c>
      <c r="AJ783" t="s">
        <v>11</v>
      </c>
      <c r="AK783">
        <v>-0.17</v>
      </c>
      <c r="AL783">
        <v>13.62</v>
      </c>
      <c r="AM783" t="s">
        <v>12</v>
      </c>
      <c r="AN783">
        <v>0</v>
      </c>
      <c r="AO783">
        <v>1100</v>
      </c>
      <c r="AP783">
        <v>0</v>
      </c>
      <c r="AQ783" t="s">
        <v>13</v>
      </c>
      <c r="AR783">
        <v>0</v>
      </c>
      <c r="AS783">
        <v>0</v>
      </c>
      <c r="AT783" t="s">
        <v>14</v>
      </c>
      <c r="AU783">
        <v>0</v>
      </c>
      <c r="AV783">
        <v>0</v>
      </c>
      <c r="AW783" t="s">
        <v>15</v>
      </c>
      <c r="AX783">
        <v>33.195044109999998</v>
      </c>
      <c r="AY783">
        <v>-31.992472020000001</v>
      </c>
      <c r="AZ783" t="s">
        <v>16</v>
      </c>
      <c r="BA783">
        <v>33.194984959999999</v>
      </c>
      <c r="BB783">
        <v>-31.99239133</v>
      </c>
      <c r="BC783" t="s">
        <v>17</v>
      </c>
      <c r="BD783">
        <v>244.7</v>
      </c>
      <c r="BE783" t="s">
        <v>18</v>
      </c>
      <c r="BF783">
        <v>82</v>
      </c>
      <c r="BG783">
        <v>10</v>
      </c>
      <c r="BH783">
        <v>2</v>
      </c>
    </row>
    <row r="784" spans="1:60" x14ac:dyDescent="0.25">
      <c r="A784" t="s">
        <v>0</v>
      </c>
      <c r="B784" t="s">
        <v>1</v>
      </c>
      <c r="C784">
        <v>190088</v>
      </c>
      <c r="D784" t="s">
        <v>2</v>
      </c>
      <c r="E784">
        <v>82</v>
      </c>
      <c r="F784">
        <v>60</v>
      </c>
      <c r="G784">
        <v>-5</v>
      </c>
      <c r="H784" t="s">
        <v>3</v>
      </c>
      <c r="I784">
        <v>314</v>
      </c>
      <c r="J784">
        <v>-9</v>
      </c>
      <c r="K784">
        <v>-15</v>
      </c>
      <c r="L784" t="s">
        <v>4</v>
      </c>
      <c r="M784">
        <v>-0.34910000000000002</v>
      </c>
      <c r="N784">
        <v>0.13900000000000001</v>
      </c>
      <c r="O784">
        <v>0.94440000000000002</v>
      </c>
      <c r="P784" t="s">
        <v>5</v>
      </c>
      <c r="Q784">
        <v>3.3347000000000002</v>
      </c>
      <c r="R784">
        <v>2.2431000000000001</v>
      </c>
      <c r="S784">
        <v>-1.9590000000000001</v>
      </c>
      <c r="T784" t="s">
        <v>6</v>
      </c>
      <c r="U784">
        <v>70718</v>
      </c>
      <c r="V784">
        <v>185437</v>
      </c>
      <c r="W784">
        <v>51.286994929999999</v>
      </c>
      <c r="X784" t="s">
        <v>7</v>
      </c>
      <c r="Y784">
        <v>0.15323333</v>
      </c>
      <c r="Z784" t="s">
        <v>8</v>
      </c>
      <c r="AA784">
        <v>70.3</v>
      </c>
      <c r="AB784">
        <v>1</v>
      </c>
      <c r="AC784">
        <v>8</v>
      </c>
      <c r="AD784">
        <v>7.0000000000000007E-2</v>
      </c>
      <c r="AE784">
        <v>91.62</v>
      </c>
      <c r="AF784" t="s">
        <v>19</v>
      </c>
      <c r="AG784" t="s">
        <v>10</v>
      </c>
      <c r="AH784">
        <v>0</v>
      </c>
      <c r="AI784">
        <v>47</v>
      </c>
      <c r="AJ784" t="s">
        <v>11</v>
      </c>
      <c r="AK784">
        <v>-0.17</v>
      </c>
      <c r="AL784">
        <v>13.62</v>
      </c>
      <c r="AM784" t="s">
        <v>12</v>
      </c>
      <c r="AN784">
        <v>0</v>
      </c>
      <c r="AO784">
        <v>1100</v>
      </c>
      <c r="AP784">
        <v>0</v>
      </c>
      <c r="AQ784" t="s">
        <v>13</v>
      </c>
      <c r="AR784">
        <v>0</v>
      </c>
      <c r="AS784">
        <v>0</v>
      </c>
      <c r="AT784" t="s">
        <v>14</v>
      </c>
      <c r="AU784">
        <v>0</v>
      </c>
      <c r="AV784">
        <v>0</v>
      </c>
      <c r="AW784" t="s">
        <v>15</v>
      </c>
      <c r="AX784">
        <v>33.195044109999998</v>
      </c>
      <c r="AY784">
        <v>-31.992472020000001</v>
      </c>
      <c r="AZ784" t="s">
        <v>16</v>
      </c>
      <c r="BA784">
        <v>33.194984959999999</v>
      </c>
      <c r="BB784">
        <v>-31.99239133</v>
      </c>
      <c r="BC784" t="s">
        <v>17</v>
      </c>
      <c r="BD784">
        <v>244.7</v>
      </c>
      <c r="BE784" t="s">
        <v>18</v>
      </c>
      <c r="BF784">
        <v>82</v>
      </c>
      <c r="BG784">
        <v>10</v>
      </c>
      <c r="BH784">
        <v>2</v>
      </c>
    </row>
    <row r="785" spans="1:60" x14ac:dyDescent="0.25">
      <c r="A785" t="s">
        <v>0</v>
      </c>
      <c r="B785" t="s">
        <v>1</v>
      </c>
      <c r="C785">
        <v>190343</v>
      </c>
      <c r="D785" t="s">
        <v>2</v>
      </c>
      <c r="E785">
        <v>82</v>
      </c>
      <c r="F785">
        <v>60</v>
      </c>
      <c r="G785">
        <v>-5</v>
      </c>
      <c r="H785" t="s">
        <v>3</v>
      </c>
      <c r="I785">
        <v>314</v>
      </c>
      <c r="J785">
        <v>-9</v>
      </c>
      <c r="K785">
        <v>-15</v>
      </c>
      <c r="L785" t="s">
        <v>4</v>
      </c>
      <c r="M785">
        <v>-0.34989999999999999</v>
      </c>
      <c r="N785">
        <v>0.13980000000000001</v>
      </c>
      <c r="O785">
        <v>0.9375</v>
      </c>
      <c r="P785" t="s">
        <v>5</v>
      </c>
      <c r="Q785">
        <v>3.1926000000000001</v>
      </c>
      <c r="R785">
        <v>2.1534</v>
      </c>
      <c r="S785">
        <v>-2.2281</v>
      </c>
      <c r="T785" t="s">
        <v>6</v>
      </c>
      <c r="U785">
        <v>70718</v>
      </c>
      <c r="V785">
        <v>185437</v>
      </c>
      <c r="W785">
        <v>51.286994929999999</v>
      </c>
      <c r="X785" t="s">
        <v>7</v>
      </c>
      <c r="Y785">
        <v>0.15323333</v>
      </c>
      <c r="Z785" t="s">
        <v>8</v>
      </c>
      <c r="AA785">
        <v>70.3</v>
      </c>
      <c r="AB785">
        <v>1</v>
      </c>
      <c r="AC785">
        <v>8</v>
      </c>
      <c r="AD785">
        <v>7.0000000000000007E-2</v>
      </c>
      <c r="AE785">
        <v>91.62</v>
      </c>
      <c r="AF785" t="s">
        <v>19</v>
      </c>
      <c r="AG785" t="s">
        <v>10</v>
      </c>
      <c r="AH785">
        <v>0</v>
      </c>
      <c r="AI785">
        <v>46</v>
      </c>
      <c r="AJ785" t="s">
        <v>11</v>
      </c>
      <c r="AK785">
        <v>-0.17</v>
      </c>
      <c r="AL785">
        <v>13.62</v>
      </c>
      <c r="AM785" t="s">
        <v>12</v>
      </c>
      <c r="AN785">
        <v>0</v>
      </c>
      <c r="AO785">
        <v>1100</v>
      </c>
      <c r="AP785">
        <v>0</v>
      </c>
      <c r="AQ785" t="s">
        <v>13</v>
      </c>
      <c r="AR785">
        <v>0</v>
      </c>
      <c r="AS785">
        <v>0</v>
      </c>
      <c r="AT785" t="s">
        <v>14</v>
      </c>
      <c r="AU785">
        <v>0</v>
      </c>
      <c r="AV785">
        <v>0</v>
      </c>
      <c r="AW785" t="s">
        <v>15</v>
      </c>
      <c r="AX785">
        <v>33.195044109999998</v>
      </c>
      <c r="AY785">
        <v>-31.992472020000001</v>
      </c>
      <c r="AZ785" t="s">
        <v>16</v>
      </c>
      <c r="BA785">
        <v>33.194984959999999</v>
      </c>
      <c r="BB785">
        <v>-31.99239133</v>
      </c>
      <c r="BC785" t="s">
        <v>17</v>
      </c>
      <c r="BD785">
        <v>244.7</v>
      </c>
      <c r="BE785" t="s">
        <v>18</v>
      </c>
      <c r="BF785">
        <v>82</v>
      </c>
      <c r="BG785">
        <v>10</v>
      </c>
      <c r="BH785">
        <v>2</v>
      </c>
    </row>
    <row r="786" spans="1:60" x14ac:dyDescent="0.25">
      <c r="A786" t="s">
        <v>0</v>
      </c>
      <c r="B786" t="s">
        <v>1</v>
      </c>
      <c r="C786">
        <v>190598</v>
      </c>
      <c r="D786" t="s">
        <v>2</v>
      </c>
      <c r="E786">
        <v>82</v>
      </c>
      <c r="F786">
        <v>60</v>
      </c>
      <c r="G786">
        <v>-5</v>
      </c>
      <c r="H786" t="s">
        <v>3</v>
      </c>
      <c r="I786">
        <v>314</v>
      </c>
      <c r="J786">
        <v>-9</v>
      </c>
      <c r="K786">
        <v>-15</v>
      </c>
      <c r="L786" t="s">
        <v>4</v>
      </c>
      <c r="M786">
        <v>-0.3508</v>
      </c>
      <c r="N786">
        <v>0.14069999999999999</v>
      </c>
      <c r="O786">
        <v>0.93979999999999997</v>
      </c>
      <c r="P786" t="s">
        <v>5</v>
      </c>
      <c r="Q786">
        <v>3.1029</v>
      </c>
      <c r="R786">
        <v>1.8617999999999999</v>
      </c>
      <c r="S786">
        <v>-2.0636000000000001</v>
      </c>
      <c r="T786" t="s">
        <v>6</v>
      </c>
      <c r="U786">
        <v>70718</v>
      </c>
      <c r="V786">
        <v>185438</v>
      </c>
      <c r="W786">
        <v>51.286994929999999</v>
      </c>
      <c r="X786" t="s">
        <v>7</v>
      </c>
      <c r="Y786">
        <v>0.15323333</v>
      </c>
      <c r="Z786" t="s">
        <v>8</v>
      </c>
      <c r="AA786">
        <v>70.3</v>
      </c>
      <c r="AB786">
        <v>1</v>
      </c>
      <c r="AC786">
        <v>8</v>
      </c>
      <c r="AD786">
        <v>0.04</v>
      </c>
      <c r="AE786">
        <v>96.91</v>
      </c>
      <c r="AF786" t="s">
        <v>19</v>
      </c>
      <c r="AG786" t="s">
        <v>10</v>
      </c>
      <c r="AH786">
        <v>0</v>
      </c>
      <c r="AI786">
        <v>47</v>
      </c>
      <c r="AJ786" t="s">
        <v>11</v>
      </c>
      <c r="AK786">
        <v>-0.17</v>
      </c>
      <c r="AL786">
        <v>13.62</v>
      </c>
      <c r="AM786" t="s">
        <v>12</v>
      </c>
      <c r="AN786">
        <v>0</v>
      </c>
      <c r="AO786">
        <v>1100</v>
      </c>
      <c r="AP786">
        <v>0</v>
      </c>
      <c r="AQ786" t="s">
        <v>13</v>
      </c>
      <c r="AR786">
        <v>0</v>
      </c>
      <c r="AS786">
        <v>0</v>
      </c>
      <c r="AT786" t="s">
        <v>14</v>
      </c>
      <c r="AU786">
        <v>0</v>
      </c>
      <c r="AV786">
        <v>0</v>
      </c>
      <c r="AW786" t="s">
        <v>15</v>
      </c>
      <c r="AX786">
        <v>33.195044109999998</v>
      </c>
      <c r="AY786">
        <v>-31.992472020000001</v>
      </c>
      <c r="AZ786" t="s">
        <v>16</v>
      </c>
      <c r="BA786">
        <v>33.194984959999999</v>
      </c>
      <c r="BB786">
        <v>-31.99239133</v>
      </c>
      <c r="BC786" t="s">
        <v>17</v>
      </c>
      <c r="BD786">
        <v>244.7</v>
      </c>
      <c r="BE786" t="s">
        <v>18</v>
      </c>
      <c r="BF786">
        <v>82</v>
      </c>
      <c r="BG786">
        <v>10</v>
      </c>
      <c r="BH786">
        <v>2</v>
      </c>
    </row>
    <row r="787" spans="1:60" x14ac:dyDescent="0.25">
      <c r="A787" t="s">
        <v>0</v>
      </c>
      <c r="B787" t="s">
        <v>1</v>
      </c>
      <c r="C787">
        <v>190840</v>
      </c>
      <c r="D787" t="s">
        <v>2</v>
      </c>
      <c r="E787">
        <v>82</v>
      </c>
      <c r="F787">
        <v>60</v>
      </c>
      <c r="G787">
        <v>-5</v>
      </c>
      <c r="H787" t="s">
        <v>3</v>
      </c>
      <c r="I787">
        <v>314</v>
      </c>
      <c r="J787">
        <v>-9</v>
      </c>
      <c r="K787">
        <v>-15</v>
      </c>
      <c r="L787" t="s">
        <v>4</v>
      </c>
      <c r="M787">
        <v>-0.34770000000000001</v>
      </c>
      <c r="N787">
        <v>0.1406</v>
      </c>
      <c r="O787">
        <v>0.94110000000000005</v>
      </c>
      <c r="P787" t="s">
        <v>5</v>
      </c>
      <c r="Q787">
        <v>3.1179000000000001</v>
      </c>
      <c r="R787">
        <v>2.3552</v>
      </c>
      <c r="S787">
        <v>-2.2730000000000001</v>
      </c>
      <c r="T787" t="s">
        <v>6</v>
      </c>
      <c r="U787">
        <v>70718</v>
      </c>
      <c r="V787">
        <v>185438</v>
      </c>
      <c r="W787">
        <v>51.286994929999999</v>
      </c>
      <c r="X787" t="s">
        <v>7</v>
      </c>
      <c r="Y787">
        <v>0.15323333</v>
      </c>
      <c r="Z787" t="s">
        <v>8</v>
      </c>
      <c r="AA787">
        <v>70.3</v>
      </c>
      <c r="AB787">
        <v>1</v>
      </c>
      <c r="AC787">
        <v>8</v>
      </c>
      <c r="AD787">
        <v>0.04</v>
      </c>
      <c r="AE787">
        <v>96.91</v>
      </c>
      <c r="AF787" t="s">
        <v>19</v>
      </c>
      <c r="AG787" t="s">
        <v>10</v>
      </c>
      <c r="AH787">
        <v>0</v>
      </c>
      <c r="AI787">
        <v>50</v>
      </c>
      <c r="AJ787" t="s">
        <v>11</v>
      </c>
      <c r="AK787">
        <v>-0.17</v>
      </c>
      <c r="AL787">
        <v>13.62</v>
      </c>
      <c r="AM787" t="s">
        <v>12</v>
      </c>
      <c r="AN787">
        <v>0</v>
      </c>
      <c r="AO787">
        <v>1100</v>
      </c>
      <c r="AP787">
        <v>0</v>
      </c>
      <c r="AQ787" t="s">
        <v>13</v>
      </c>
      <c r="AR787">
        <v>0</v>
      </c>
      <c r="AS787">
        <v>0</v>
      </c>
      <c r="AT787" t="s">
        <v>14</v>
      </c>
      <c r="AU787">
        <v>0</v>
      </c>
      <c r="AV787">
        <v>0</v>
      </c>
      <c r="AW787" t="s">
        <v>15</v>
      </c>
      <c r="AX787">
        <v>33.195044109999998</v>
      </c>
      <c r="AY787">
        <v>-31.992472020000001</v>
      </c>
      <c r="AZ787" t="s">
        <v>16</v>
      </c>
      <c r="BA787">
        <v>33.194984959999999</v>
      </c>
      <c r="BB787">
        <v>-31.99239133</v>
      </c>
      <c r="BC787" t="s">
        <v>17</v>
      </c>
      <c r="BD787">
        <v>244.7</v>
      </c>
      <c r="BE787" t="s">
        <v>18</v>
      </c>
      <c r="BF787">
        <v>82</v>
      </c>
      <c r="BG787">
        <v>10</v>
      </c>
      <c r="BH787">
        <v>2</v>
      </c>
    </row>
    <row r="788" spans="1:60" x14ac:dyDescent="0.25">
      <c r="A788" t="s">
        <v>0</v>
      </c>
      <c r="B788" t="s">
        <v>1</v>
      </c>
      <c r="C788">
        <v>191095</v>
      </c>
      <c r="D788" t="s">
        <v>2</v>
      </c>
      <c r="E788">
        <v>82</v>
      </c>
      <c r="F788">
        <v>60</v>
      </c>
      <c r="G788">
        <v>-5</v>
      </c>
      <c r="H788" t="s">
        <v>3</v>
      </c>
      <c r="I788">
        <v>314</v>
      </c>
      <c r="J788">
        <v>-9</v>
      </c>
      <c r="K788">
        <v>-15</v>
      </c>
      <c r="L788" t="s">
        <v>4</v>
      </c>
      <c r="M788">
        <v>-0.35389999999999999</v>
      </c>
      <c r="N788">
        <v>0.13730000000000001</v>
      </c>
      <c r="O788">
        <v>0.93279999999999996</v>
      </c>
      <c r="P788" t="s">
        <v>5</v>
      </c>
      <c r="Q788">
        <v>3.073</v>
      </c>
      <c r="R788">
        <v>2.2805</v>
      </c>
      <c r="S788">
        <v>-2.101</v>
      </c>
      <c r="T788" t="s">
        <v>6</v>
      </c>
      <c r="U788">
        <v>70718</v>
      </c>
      <c r="V788">
        <v>185438</v>
      </c>
      <c r="W788">
        <v>51.286994929999999</v>
      </c>
      <c r="X788" t="s">
        <v>7</v>
      </c>
      <c r="Y788">
        <v>0.15323333</v>
      </c>
      <c r="Z788" t="s">
        <v>8</v>
      </c>
      <c r="AA788">
        <v>70.3</v>
      </c>
      <c r="AB788">
        <v>1</v>
      </c>
      <c r="AC788">
        <v>8</v>
      </c>
      <c r="AD788">
        <v>0.04</v>
      </c>
      <c r="AE788">
        <v>96.91</v>
      </c>
      <c r="AF788" t="s">
        <v>19</v>
      </c>
      <c r="AG788" t="s">
        <v>10</v>
      </c>
      <c r="AH788">
        <v>0</v>
      </c>
      <c r="AI788">
        <v>48</v>
      </c>
      <c r="AJ788" t="s">
        <v>11</v>
      </c>
      <c r="AK788">
        <v>-0.17</v>
      </c>
      <c r="AL788">
        <v>13.62</v>
      </c>
      <c r="AM788" t="s">
        <v>12</v>
      </c>
      <c r="AN788">
        <v>0</v>
      </c>
      <c r="AO788">
        <v>1100</v>
      </c>
      <c r="AP788">
        <v>0</v>
      </c>
      <c r="AQ788" t="s">
        <v>13</v>
      </c>
      <c r="AR788">
        <v>0</v>
      </c>
      <c r="AS788">
        <v>0</v>
      </c>
      <c r="AT788" t="s">
        <v>14</v>
      </c>
      <c r="AU788">
        <v>0</v>
      </c>
      <c r="AV788">
        <v>0</v>
      </c>
      <c r="AW788" t="s">
        <v>15</v>
      </c>
      <c r="AX788">
        <v>33.195044109999998</v>
      </c>
      <c r="AY788">
        <v>-31.992472020000001</v>
      </c>
      <c r="AZ788" t="s">
        <v>16</v>
      </c>
      <c r="BA788">
        <v>33.194984959999999</v>
      </c>
      <c r="BB788">
        <v>-31.99239133</v>
      </c>
      <c r="BC788" t="s">
        <v>17</v>
      </c>
      <c r="BD788">
        <v>244.7</v>
      </c>
      <c r="BE788" t="s">
        <v>18</v>
      </c>
      <c r="BF788">
        <v>82</v>
      </c>
      <c r="BG788">
        <v>10</v>
      </c>
      <c r="BH788">
        <v>2</v>
      </c>
    </row>
    <row r="789" spans="1:60" x14ac:dyDescent="0.25">
      <c r="A789" t="s">
        <v>0</v>
      </c>
      <c r="B789" t="s">
        <v>1</v>
      </c>
      <c r="C789">
        <v>191351</v>
      </c>
      <c r="D789" t="s">
        <v>2</v>
      </c>
      <c r="E789">
        <v>82</v>
      </c>
      <c r="F789">
        <v>60</v>
      </c>
      <c r="G789">
        <v>-5</v>
      </c>
      <c r="H789" t="s">
        <v>3</v>
      </c>
      <c r="I789">
        <v>314</v>
      </c>
      <c r="J789">
        <v>-9</v>
      </c>
      <c r="K789">
        <v>-15</v>
      </c>
      <c r="L789" t="s">
        <v>4</v>
      </c>
      <c r="M789">
        <v>-0.3392</v>
      </c>
      <c r="N789">
        <v>0.185</v>
      </c>
      <c r="O789">
        <v>1.0228999999999999</v>
      </c>
      <c r="P789" t="s">
        <v>5</v>
      </c>
      <c r="Q789">
        <v>2.8037999999999998</v>
      </c>
      <c r="R789">
        <v>1.9066000000000001</v>
      </c>
      <c r="S789">
        <v>-2.0562</v>
      </c>
      <c r="T789" t="s">
        <v>6</v>
      </c>
      <c r="U789">
        <v>70718</v>
      </c>
      <c r="V789">
        <v>185438</v>
      </c>
      <c r="W789">
        <v>51.286994929999999</v>
      </c>
      <c r="X789" t="s">
        <v>7</v>
      </c>
      <c r="Y789">
        <v>0.15323333</v>
      </c>
      <c r="Z789" t="s">
        <v>8</v>
      </c>
      <c r="AA789">
        <v>70.3</v>
      </c>
      <c r="AB789">
        <v>1</v>
      </c>
      <c r="AC789">
        <v>8</v>
      </c>
      <c r="AD789">
        <v>0.04</v>
      </c>
      <c r="AE789">
        <v>96.91</v>
      </c>
      <c r="AF789" t="s">
        <v>19</v>
      </c>
      <c r="AG789" t="s">
        <v>10</v>
      </c>
      <c r="AH789">
        <v>0</v>
      </c>
      <c r="AI789">
        <v>43</v>
      </c>
      <c r="AJ789" t="s">
        <v>11</v>
      </c>
      <c r="AK789">
        <v>-0.17</v>
      </c>
      <c r="AL789">
        <v>13.62</v>
      </c>
      <c r="AM789" t="s">
        <v>12</v>
      </c>
      <c r="AN789">
        <v>0</v>
      </c>
      <c r="AO789">
        <v>1100</v>
      </c>
      <c r="AP789">
        <v>0</v>
      </c>
      <c r="AQ789" t="s">
        <v>13</v>
      </c>
      <c r="AR789">
        <v>0</v>
      </c>
      <c r="AS789">
        <v>0</v>
      </c>
      <c r="AT789" t="s">
        <v>14</v>
      </c>
      <c r="AU789">
        <v>0</v>
      </c>
      <c r="AV789">
        <v>0</v>
      </c>
      <c r="AW789" t="s">
        <v>15</v>
      </c>
      <c r="AX789">
        <v>33.195044109999998</v>
      </c>
      <c r="AY789">
        <v>-31.992472020000001</v>
      </c>
      <c r="AZ789" t="s">
        <v>16</v>
      </c>
      <c r="BA789">
        <v>33.194984959999999</v>
      </c>
      <c r="BB789">
        <v>-31.99239133</v>
      </c>
      <c r="BC789" t="s">
        <v>17</v>
      </c>
      <c r="BD789">
        <v>244.7</v>
      </c>
      <c r="BE789" t="s">
        <v>18</v>
      </c>
      <c r="BF789">
        <v>82</v>
      </c>
      <c r="BG789">
        <v>10</v>
      </c>
      <c r="BH789">
        <v>2</v>
      </c>
    </row>
    <row r="790" spans="1:60" x14ac:dyDescent="0.25">
      <c r="A790" t="s">
        <v>0</v>
      </c>
      <c r="B790" t="s">
        <v>1</v>
      </c>
      <c r="C790">
        <v>191605</v>
      </c>
      <c r="D790" t="s">
        <v>2</v>
      </c>
      <c r="E790">
        <v>82</v>
      </c>
      <c r="F790">
        <v>60</v>
      </c>
      <c r="G790">
        <v>-5</v>
      </c>
      <c r="H790" t="s">
        <v>3</v>
      </c>
      <c r="I790">
        <v>315</v>
      </c>
      <c r="J790">
        <v>-9</v>
      </c>
      <c r="K790">
        <v>-15</v>
      </c>
      <c r="L790" t="s">
        <v>4</v>
      </c>
      <c r="M790">
        <v>-0.34760000000000002</v>
      </c>
      <c r="N790">
        <v>0.13100000000000001</v>
      </c>
      <c r="O790">
        <v>0.92349999999999999</v>
      </c>
      <c r="P790" t="s">
        <v>5</v>
      </c>
      <c r="Q790">
        <v>2.931</v>
      </c>
      <c r="R790">
        <v>2.3403</v>
      </c>
      <c r="S790">
        <v>-2.1758000000000002</v>
      </c>
      <c r="T790" t="s">
        <v>6</v>
      </c>
      <c r="U790">
        <v>70718</v>
      </c>
      <c r="V790">
        <v>185439</v>
      </c>
      <c r="W790">
        <v>51.286994929999999</v>
      </c>
      <c r="X790" t="s">
        <v>7</v>
      </c>
      <c r="Y790">
        <v>0.15323500000000001</v>
      </c>
      <c r="Z790" t="s">
        <v>8</v>
      </c>
      <c r="AA790">
        <v>70.2</v>
      </c>
      <c r="AB790">
        <v>1</v>
      </c>
      <c r="AC790">
        <v>8</v>
      </c>
      <c r="AD790">
        <v>0.05</v>
      </c>
      <c r="AE790">
        <v>63.17</v>
      </c>
      <c r="AF790" t="s">
        <v>19</v>
      </c>
      <c r="AG790" t="s">
        <v>10</v>
      </c>
      <c r="AH790">
        <v>0</v>
      </c>
      <c r="AI790">
        <v>35</v>
      </c>
      <c r="AJ790" t="s">
        <v>11</v>
      </c>
      <c r="AK790">
        <v>-0.17</v>
      </c>
      <c r="AL790">
        <v>13.62</v>
      </c>
      <c r="AM790" t="s">
        <v>12</v>
      </c>
      <c r="AN790">
        <v>0</v>
      </c>
      <c r="AO790">
        <v>1100</v>
      </c>
      <c r="AP790">
        <v>0</v>
      </c>
      <c r="AQ790" t="s">
        <v>13</v>
      </c>
      <c r="AR790">
        <v>0</v>
      </c>
      <c r="AS790">
        <v>0</v>
      </c>
      <c r="AT790" t="s">
        <v>14</v>
      </c>
      <c r="AU790">
        <v>0</v>
      </c>
      <c r="AV790">
        <v>0</v>
      </c>
      <c r="AW790" t="s">
        <v>15</v>
      </c>
      <c r="AX790">
        <v>33.195044109999998</v>
      </c>
      <c r="AY790">
        <v>-31.992472020000001</v>
      </c>
      <c r="AZ790" t="s">
        <v>16</v>
      </c>
      <c r="BA790">
        <v>33.194984959999999</v>
      </c>
      <c r="BB790">
        <v>-31.99239133</v>
      </c>
      <c r="BC790" t="s">
        <v>17</v>
      </c>
      <c r="BD790">
        <v>244.7</v>
      </c>
      <c r="BE790" t="s">
        <v>18</v>
      </c>
      <c r="BF790">
        <v>82</v>
      </c>
      <c r="BG790">
        <v>10</v>
      </c>
      <c r="BH790">
        <v>2</v>
      </c>
    </row>
    <row r="791" spans="1:60" x14ac:dyDescent="0.25">
      <c r="A791" t="s">
        <v>0</v>
      </c>
      <c r="B791" t="s">
        <v>1</v>
      </c>
      <c r="C791">
        <v>191848</v>
      </c>
      <c r="D791" t="s">
        <v>2</v>
      </c>
      <c r="E791">
        <v>82</v>
      </c>
      <c r="F791">
        <v>60</v>
      </c>
      <c r="G791">
        <v>-5</v>
      </c>
      <c r="H791" t="s">
        <v>3</v>
      </c>
      <c r="I791">
        <v>314</v>
      </c>
      <c r="J791">
        <v>-8</v>
      </c>
      <c r="K791">
        <v>-14</v>
      </c>
      <c r="L791" t="s">
        <v>4</v>
      </c>
      <c r="M791">
        <v>-0.32869999999999999</v>
      </c>
      <c r="N791">
        <v>8.5099999999999995E-2</v>
      </c>
      <c r="O791">
        <v>1.0357000000000001</v>
      </c>
      <c r="P791" t="s">
        <v>5</v>
      </c>
      <c r="Q791">
        <v>3.0954000000000002</v>
      </c>
      <c r="R791">
        <v>2.0562</v>
      </c>
      <c r="S791">
        <v>-1.8842000000000001</v>
      </c>
      <c r="T791" t="s">
        <v>6</v>
      </c>
      <c r="U791">
        <v>70718</v>
      </c>
      <c r="V791">
        <v>185439</v>
      </c>
      <c r="W791">
        <v>51.286994929999999</v>
      </c>
      <c r="X791" t="s">
        <v>7</v>
      </c>
      <c r="Y791">
        <v>0.15323500000000001</v>
      </c>
      <c r="Z791" t="s">
        <v>8</v>
      </c>
      <c r="AA791">
        <v>70.2</v>
      </c>
      <c r="AB791">
        <v>1</v>
      </c>
      <c r="AC791">
        <v>8</v>
      </c>
      <c r="AD791">
        <v>0.05</v>
      </c>
      <c r="AE791">
        <v>63.17</v>
      </c>
      <c r="AF791" t="s">
        <v>19</v>
      </c>
      <c r="AG791" t="s">
        <v>10</v>
      </c>
      <c r="AH791">
        <v>0</v>
      </c>
      <c r="AI791">
        <v>19</v>
      </c>
      <c r="AJ791" t="s">
        <v>11</v>
      </c>
      <c r="AK791">
        <v>-0.17</v>
      </c>
      <c r="AL791">
        <v>13.62</v>
      </c>
      <c r="AM791" t="s">
        <v>12</v>
      </c>
      <c r="AN791">
        <v>0</v>
      </c>
      <c r="AO791">
        <v>1100</v>
      </c>
      <c r="AP791">
        <v>0</v>
      </c>
      <c r="AQ791" t="s">
        <v>13</v>
      </c>
      <c r="AR791">
        <v>0</v>
      </c>
      <c r="AS791">
        <v>0</v>
      </c>
      <c r="AT791" t="s">
        <v>14</v>
      </c>
      <c r="AU791">
        <v>0</v>
      </c>
      <c r="AV791">
        <v>0</v>
      </c>
      <c r="AW791" t="s">
        <v>15</v>
      </c>
      <c r="AX791">
        <v>33.195044109999998</v>
      </c>
      <c r="AY791">
        <v>-31.992472020000001</v>
      </c>
      <c r="AZ791" t="s">
        <v>16</v>
      </c>
      <c r="BA791">
        <v>33.194984959999999</v>
      </c>
      <c r="BB791">
        <v>-31.99239133</v>
      </c>
      <c r="BC791" t="s">
        <v>17</v>
      </c>
      <c r="BD791">
        <v>244.7</v>
      </c>
      <c r="BE791" t="s">
        <v>18</v>
      </c>
      <c r="BF791">
        <v>82</v>
      </c>
      <c r="BG791">
        <v>10</v>
      </c>
      <c r="BH791">
        <v>2</v>
      </c>
    </row>
    <row r="792" spans="1:60" x14ac:dyDescent="0.25">
      <c r="A792" t="s">
        <v>0</v>
      </c>
      <c r="B792" t="s">
        <v>1</v>
      </c>
      <c r="C792">
        <v>192103</v>
      </c>
      <c r="D792" t="s">
        <v>2</v>
      </c>
      <c r="E792">
        <v>82</v>
      </c>
      <c r="F792">
        <v>60</v>
      </c>
      <c r="G792">
        <v>-5</v>
      </c>
      <c r="H792" t="s">
        <v>3</v>
      </c>
      <c r="I792">
        <v>313</v>
      </c>
      <c r="J792">
        <v>-10</v>
      </c>
      <c r="K792">
        <v>-15</v>
      </c>
      <c r="L792" t="s">
        <v>4</v>
      </c>
      <c r="M792">
        <v>-0.36570000000000003</v>
      </c>
      <c r="N792">
        <v>0.1744</v>
      </c>
      <c r="O792">
        <v>0.96199999999999997</v>
      </c>
      <c r="P792" t="s">
        <v>5</v>
      </c>
      <c r="Q792">
        <v>4.2169999999999996</v>
      </c>
      <c r="R792">
        <v>2.9832999999999998</v>
      </c>
      <c r="S792">
        <v>-2.7814000000000001</v>
      </c>
      <c r="T792" t="s">
        <v>6</v>
      </c>
      <c r="U792">
        <v>70718</v>
      </c>
      <c r="V792">
        <v>185439</v>
      </c>
      <c r="W792">
        <v>51.286994929999999</v>
      </c>
      <c r="X792" t="s">
        <v>7</v>
      </c>
      <c r="Y792">
        <v>0.15323500000000001</v>
      </c>
      <c r="Z792" t="s">
        <v>8</v>
      </c>
      <c r="AA792">
        <v>70.2</v>
      </c>
      <c r="AB792">
        <v>1</v>
      </c>
      <c r="AC792">
        <v>8</v>
      </c>
      <c r="AD792">
        <v>0.05</v>
      </c>
      <c r="AE792">
        <v>63.17</v>
      </c>
      <c r="AF792" t="s">
        <v>19</v>
      </c>
      <c r="AG792" t="s">
        <v>10</v>
      </c>
      <c r="AH792">
        <v>0</v>
      </c>
      <c r="AI792">
        <v>7</v>
      </c>
      <c r="AJ792" t="s">
        <v>11</v>
      </c>
      <c r="AK792">
        <v>-0.17</v>
      </c>
      <c r="AL792">
        <v>13.62</v>
      </c>
      <c r="AM792" t="s">
        <v>12</v>
      </c>
      <c r="AN792">
        <v>0</v>
      </c>
      <c r="AO792">
        <v>1100</v>
      </c>
      <c r="AP792">
        <v>0</v>
      </c>
      <c r="AQ792" t="s">
        <v>13</v>
      </c>
      <c r="AR792">
        <v>0</v>
      </c>
      <c r="AS792">
        <v>0</v>
      </c>
      <c r="AT792" t="s">
        <v>14</v>
      </c>
      <c r="AU792">
        <v>0</v>
      </c>
      <c r="AV792">
        <v>0</v>
      </c>
      <c r="AW792" t="s">
        <v>15</v>
      </c>
      <c r="AX792">
        <v>33.195044109999998</v>
      </c>
      <c r="AY792">
        <v>-31.992472020000001</v>
      </c>
      <c r="AZ792" t="s">
        <v>16</v>
      </c>
      <c r="BA792">
        <v>33.194984959999999</v>
      </c>
      <c r="BB792">
        <v>-31.99239133</v>
      </c>
      <c r="BC792" t="s">
        <v>17</v>
      </c>
      <c r="BD792">
        <v>244.7</v>
      </c>
      <c r="BE792" t="s">
        <v>18</v>
      </c>
      <c r="BF792">
        <v>82</v>
      </c>
      <c r="BG792">
        <v>10</v>
      </c>
      <c r="BH792">
        <v>2</v>
      </c>
    </row>
    <row r="793" spans="1:60" x14ac:dyDescent="0.25">
      <c r="A793" t="s">
        <v>0</v>
      </c>
      <c r="B793" t="s">
        <v>1</v>
      </c>
      <c r="C793">
        <v>192358</v>
      </c>
      <c r="D793" t="s">
        <v>2</v>
      </c>
      <c r="E793">
        <v>82</v>
      </c>
      <c r="F793">
        <v>60</v>
      </c>
      <c r="G793">
        <v>-5</v>
      </c>
      <c r="H793" t="s">
        <v>3</v>
      </c>
      <c r="I793">
        <v>310</v>
      </c>
      <c r="J793">
        <v>-11</v>
      </c>
      <c r="K793">
        <v>-20</v>
      </c>
      <c r="L793" t="s">
        <v>4</v>
      </c>
      <c r="M793">
        <v>-0.58989999999999998</v>
      </c>
      <c r="N793">
        <v>0.18690000000000001</v>
      </c>
      <c r="O793">
        <v>1.0468</v>
      </c>
      <c r="P793" t="s">
        <v>5</v>
      </c>
      <c r="Q793">
        <v>-1.6074999999999999</v>
      </c>
      <c r="R793">
        <v>-1.0243</v>
      </c>
      <c r="S793">
        <v>-14.879099999999999</v>
      </c>
      <c r="T793" t="s">
        <v>6</v>
      </c>
      <c r="U793">
        <v>70718</v>
      </c>
      <c r="V793">
        <v>185439</v>
      </c>
      <c r="W793">
        <v>51.286994929999999</v>
      </c>
      <c r="X793" t="s">
        <v>7</v>
      </c>
      <c r="Y793">
        <v>0.15323500000000001</v>
      </c>
      <c r="Z793" t="s">
        <v>8</v>
      </c>
      <c r="AA793">
        <v>70.2</v>
      </c>
      <c r="AB793">
        <v>1</v>
      </c>
      <c r="AC793">
        <v>8</v>
      </c>
      <c r="AD793">
        <v>0.05</v>
      </c>
      <c r="AE793">
        <v>63.17</v>
      </c>
      <c r="AF793" t="s">
        <v>19</v>
      </c>
      <c r="AG793" t="s">
        <v>10</v>
      </c>
      <c r="AH793">
        <v>0</v>
      </c>
      <c r="AI793">
        <v>2</v>
      </c>
      <c r="AJ793" t="s">
        <v>11</v>
      </c>
      <c r="AK793">
        <v>-0.17</v>
      </c>
      <c r="AL793">
        <v>13.62</v>
      </c>
      <c r="AM793" t="s">
        <v>12</v>
      </c>
      <c r="AN793">
        <v>0</v>
      </c>
      <c r="AO793">
        <v>1100</v>
      </c>
      <c r="AP793">
        <v>0</v>
      </c>
      <c r="AQ793" t="s">
        <v>13</v>
      </c>
      <c r="AR793">
        <v>0</v>
      </c>
      <c r="AS793">
        <v>0</v>
      </c>
      <c r="AT793" t="s">
        <v>14</v>
      </c>
      <c r="AU793">
        <v>0</v>
      </c>
      <c r="AV793">
        <v>0</v>
      </c>
      <c r="AW793" t="s">
        <v>15</v>
      </c>
      <c r="AX793">
        <v>33.195044109999998</v>
      </c>
      <c r="AY793">
        <v>-31.992472020000001</v>
      </c>
      <c r="AZ793" t="s">
        <v>16</v>
      </c>
      <c r="BA793">
        <v>33.194984959999999</v>
      </c>
      <c r="BB793">
        <v>-31.99239133</v>
      </c>
      <c r="BC793" t="s">
        <v>17</v>
      </c>
      <c r="BD793">
        <v>244.7</v>
      </c>
      <c r="BE793" t="s">
        <v>18</v>
      </c>
      <c r="BF793">
        <v>82</v>
      </c>
      <c r="BG793">
        <v>10</v>
      </c>
      <c r="BH793">
        <v>2</v>
      </c>
    </row>
    <row r="794" spans="1:60" x14ac:dyDescent="0.25">
      <c r="A794" t="s">
        <v>0</v>
      </c>
      <c r="B794" t="s">
        <v>1</v>
      </c>
      <c r="C794">
        <v>192614</v>
      </c>
      <c r="D794" t="s">
        <v>2</v>
      </c>
      <c r="E794">
        <v>82</v>
      </c>
      <c r="F794">
        <v>60</v>
      </c>
      <c r="G794">
        <v>-5</v>
      </c>
      <c r="H794" t="s">
        <v>3</v>
      </c>
      <c r="I794">
        <v>313</v>
      </c>
      <c r="J794">
        <v>-9</v>
      </c>
      <c r="K794">
        <v>-21</v>
      </c>
      <c r="L794" t="s">
        <v>4</v>
      </c>
      <c r="M794">
        <v>-0.48709999999999998</v>
      </c>
      <c r="N794">
        <v>0.1356</v>
      </c>
      <c r="O794">
        <v>0.95050000000000001</v>
      </c>
      <c r="P794" t="s">
        <v>5</v>
      </c>
      <c r="Q794">
        <v>7.7461000000000002</v>
      </c>
      <c r="R794">
        <v>-3.0506000000000002</v>
      </c>
      <c r="S794">
        <v>-25.339300000000001</v>
      </c>
      <c r="T794" t="s">
        <v>6</v>
      </c>
      <c r="U794">
        <v>70718</v>
      </c>
      <c r="V794">
        <v>185440</v>
      </c>
      <c r="W794">
        <v>51.286994929999999</v>
      </c>
      <c r="X794" t="s">
        <v>7</v>
      </c>
      <c r="Y794">
        <v>0.15323500000000001</v>
      </c>
      <c r="Z794" t="s">
        <v>8</v>
      </c>
      <c r="AA794">
        <v>70.2</v>
      </c>
      <c r="AB794">
        <v>1</v>
      </c>
      <c r="AC794">
        <v>8</v>
      </c>
      <c r="AD794">
        <v>0.05</v>
      </c>
      <c r="AE794">
        <v>146.62</v>
      </c>
      <c r="AF794" t="s">
        <v>19</v>
      </c>
      <c r="AG794" t="s">
        <v>10</v>
      </c>
      <c r="AH794">
        <v>0</v>
      </c>
      <c r="AI794">
        <v>19</v>
      </c>
      <c r="AJ794" t="s">
        <v>11</v>
      </c>
      <c r="AK794">
        <v>-0.17</v>
      </c>
      <c r="AL794">
        <v>13.62</v>
      </c>
      <c r="AM794" t="s">
        <v>12</v>
      </c>
      <c r="AN794">
        <v>0</v>
      </c>
      <c r="AO794">
        <v>1100</v>
      </c>
      <c r="AP794">
        <v>0</v>
      </c>
      <c r="AQ794" t="s">
        <v>13</v>
      </c>
      <c r="AR794">
        <v>0</v>
      </c>
      <c r="AS794">
        <v>0</v>
      </c>
      <c r="AT794" t="s">
        <v>14</v>
      </c>
      <c r="AU794">
        <v>0</v>
      </c>
      <c r="AV794">
        <v>0</v>
      </c>
      <c r="AW794" t="s">
        <v>15</v>
      </c>
      <c r="AX794">
        <v>33.195044109999998</v>
      </c>
      <c r="AY794">
        <v>-31.992472020000001</v>
      </c>
      <c r="AZ794" t="s">
        <v>16</v>
      </c>
      <c r="BA794">
        <v>33.194984959999999</v>
      </c>
      <c r="BB794">
        <v>-31.99239133</v>
      </c>
      <c r="BC794" t="s">
        <v>17</v>
      </c>
      <c r="BD794">
        <v>244.7</v>
      </c>
      <c r="BE794" t="s">
        <v>18</v>
      </c>
      <c r="BF794">
        <v>82</v>
      </c>
      <c r="BG794">
        <v>10</v>
      </c>
      <c r="BH794">
        <v>2</v>
      </c>
    </row>
    <row r="795" spans="1:60" x14ac:dyDescent="0.25">
      <c r="A795" t="s">
        <v>0</v>
      </c>
      <c r="B795" t="s">
        <v>1</v>
      </c>
      <c r="C795">
        <v>192855</v>
      </c>
      <c r="D795" t="s">
        <v>2</v>
      </c>
      <c r="E795">
        <v>82</v>
      </c>
      <c r="F795">
        <v>60</v>
      </c>
      <c r="G795">
        <v>-5</v>
      </c>
      <c r="H795" t="s">
        <v>3</v>
      </c>
      <c r="I795">
        <v>323</v>
      </c>
      <c r="J795">
        <v>-12</v>
      </c>
      <c r="K795">
        <v>-14</v>
      </c>
      <c r="L795" t="s">
        <v>4</v>
      </c>
      <c r="M795">
        <v>-0.33160000000000001</v>
      </c>
      <c r="N795">
        <v>0.19670000000000001</v>
      </c>
      <c r="O795">
        <v>0.95420000000000005</v>
      </c>
      <c r="P795" t="s">
        <v>5</v>
      </c>
      <c r="Q795">
        <v>6.0861999999999998</v>
      </c>
      <c r="R795">
        <v>-2.9235000000000002</v>
      </c>
      <c r="S795">
        <v>-17.809999999999999</v>
      </c>
      <c r="T795" t="s">
        <v>6</v>
      </c>
      <c r="U795">
        <v>70718</v>
      </c>
      <c r="V795">
        <v>185440</v>
      </c>
      <c r="W795">
        <v>51.286994929999999</v>
      </c>
      <c r="X795" t="s">
        <v>7</v>
      </c>
      <c r="Y795">
        <v>0.15323500000000001</v>
      </c>
      <c r="Z795" t="s">
        <v>8</v>
      </c>
      <c r="AA795">
        <v>70.2</v>
      </c>
      <c r="AB795">
        <v>1</v>
      </c>
      <c r="AC795">
        <v>8</v>
      </c>
      <c r="AD795">
        <v>0.05</v>
      </c>
      <c r="AE795">
        <v>146.62</v>
      </c>
      <c r="AF795" t="s">
        <v>19</v>
      </c>
      <c r="AG795" t="s">
        <v>10</v>
      </c>
      <c r="AH795">
        <v>0</v>
      </c>
      <c r="AI795">
        <v>32</v>
      </c>
      <c r="AJ795" t="s">
        <v>11</v>
      </c>
      <c r="AK795">
        <v>-0.17</v>
      </c>
      <c r="AL795">
        <v>13.62</v>
      </c>
      <c r="AM795" t="s">
        <v>12</v>
      </c>
      <c r="AN795">
        <v>0</v>
      </c>
      <c r="AO795">
        <v>1100</v>
      </c>
      <c r="AP795">
        <v>0</v>
      </c>
      <c r="AQ795" t="s">
        <v>13</v>
      </c>
      <c r="AR795">
        <v>0</v>
      </c>
      <c r="AS795">
        <v>0</v>
      </c>
      <c r="AT795" t="s">
        <v>14</v>
      </c>
      <c r="AU795">
        <v>0</v>
      </c>
      <c r="AV795">
        <v>0</v>
      </c>
      <c r="AW795" t="s">
        <v>15</v>
      </c>
      <c r="AX795">
        <v>33.195044109999998</v>
      </c>
      <c r="AY795">
        <v>-31.992472020000001</v>
      </c>
      <c r="AZ795" t="s">
        <v>16</v>
      </c>
      <c r="BA795">
        <v>33.194984959999999</v>
      </c>
      <c r="BB795">
        <v>-31.99239133</v>
      </c>
      <c r="BC795" t="s">
        <v>17</v>
      </c>
      <c r="BD795">
        <v>244.7</v>
      </c>
      <c r="BE795" t="s">
        <v>18</v>
      </c>
      <c r="BF795">
        <v>82</v>
      </c>
      <c r="BG795">
        <v>10</v>
      </c>
      <c r="BH795">
        <v>2</v>
      </c>
    </row>
    <row r="796" spans="1:60" x14ac:dyDescent="0.25">
      <c r="A796" t="s">
        <v>0</v>
      </c>
      <c r="B796" t="s">
        <v>1</v>
      </c>
      <c r="C796">
        <v>193142</v>
      </c>
      <c r="D796" t="s">
        <v>2</v>
      </c>
      <c r="E796">
        <v>82</v>
      </c>
      <c r="F796">
        <v>60</v>
      </c>
      <c r="G796">
        <v>-5</v>
      </c>
      <c r="H796" t="s">
        <v>3</v>
      </c>
      <c r="I796">
        <v>333</v>
      </c>
      <c r="J796">
        <v>-12</v>
      </c>
      <c r="K796">
        <v>-14</v>
      </c>
      <c r="L796" t="s">
        <v>4</v>
      </c>
      <c r="M796">
        <v>-0.2122</v>
      </c>
      <c r="N796">
        <v>0.1188</v>
      </c>
      <c r="O796">
        <v>0.90159999999999996</v>
      </c>
      <c r="P796" t="s">
        <v>5</v>
      </c>
      <c r="Q796">
        <v>4.2767999999999997</v>
      </c>
      <c r="R796">
        <v>2.2431000000000001</v>
      </c>
      <c r="S796">
        <v>-18.8643</v>
      </c>
      <c r="T796" t="s">
        <v>6</v>
      </c>
      <c r="U796">
        <v>70718</v>
      </c>
      <c r="V796">
        <v>185440</v>
      </c>
      <c r="W796">
        <v>51.286994929999999</v>
      </c>
      <c r="X796" t="s">
        <v>7</v>
      </c>
      <c r="Y796">
        <v>0.15323500000000001</v>
      </c>
      <c r="Z796" t="s">
        <v>8</v>
      </c>
      <c r="AA796">
        <v>70.2</v>
      </c>
      <c r="AB796">
        <v>1</v>
      </c>
      <c r="AC796">
        <v>8</v>
      </c>
      <c r="AD796">
        <v>0.05</v>
      </c>
      <c r="AE796">
        <v>146.62</v>
      </c>
      <c r="AF796" t="s">
        <v>19</v>
      </c>
      <c r="AG796" t="s">
        <v>10</v>
      </c>
      <c r="AH796">
        <v>0</v>
      </c>
      <c r="AI796">
        <v>26</v>
      </c>
      <c r="AJ796" t="s">
        <v>11</v>
      </c>
      <c r="AK796">
        <v>-0.17</v>
      </c>
      <c r="AL796">
        <v>13.62</v>
      </c>
      <c r="AM796" t="s">
        <v>12</v>
      </c>
      <c r="AN796">
        <v>0</v>
      </c>
      <c r="AO796">
        <v>1100</v>
      </c>
      <c r="AP796">
        <v>0</v>
      </c>
      <c r="AQ796" t="s">
        <v>13</v>
      </c>
      <c r="AR796">
        <v>0</v>
      </c>
      <c r="AS796">
        <v>0</v>
      </c>
      <c r="AT796" t="s">
        <v>14</v>
      </c>
      <c r="AU796">
        <v>0</v>
      </c>
      <c r="AV796">
        <v>0</v>
      </c>
      <c r="AW796" t="s">
        <v>15</v>
      </c>
      <c r="AX796">
        <v>33.195044109999998</v>
      </c>
      <c r="AY796">
        <v>-31.992472020000001</v>
      </c>
      <c r="AZ796" t="s">
        <v>16</v>
      </c>
      <c r="BA796">
        <v>33.194984959999999</v>
      </c>
      <c r="BB796">
        <v>-31.99239133</v>
      </c>
      <c r="BC796" t="s">
        <v>17</v>
      </c>
      <c r="BD796">
        <v>244.7</v>
      </c>
      <c r="BE796" t="s">
        <v>18</v>
      </c>
      <c r="BF796">
        <v>82</v>
      </c>
      <c r="BG796">
        <v>10</v>
      </c>
      <c r="BH796">
        <v>2</v>
      </c>
    </row>
    <row r="797" spans="1:60" x14ac:dyDescent="0.25">
      <c r="A797" t="s">
        <v>0</v>
      </c>
      <c r="B797" t="s">
        <v>1</v>
      </c>
      <c r="C797">
        <v>193397</v>
      </c>
      <c r="D797" t="s">
        <v>2</v>
      </c>
      <c r="E797">
        <v>82</v>
      </c>
      <c r="F797">
        <v>60</v>
      </c>
      <c r="G797">
        <v>-5</v>
      </c>
      <c r="H797" t="s">
        <v>3</v>
      </c>
      <c r="I797">
        <v>350</v>
      </c>
      <c r="J797">
        <v>-5</v>
      </c>
      <c r="K797">
        <v>-14</v>
      </c>
      <c r="L797" t="s">
        <v>4</v>
      </c>
      <c r="M797">
        <v>-0.28149999999999997</v>
      </c>
      <c r="N797">
        <v>-5.1000000000000004E-3</v>
      </c>
      <c r="O797">
        <v>0.85650000000000004</v>
      </c>
      <c r="P797" t="s">
        <v>5</v>
      </c>
      <c r="Q797">
        <v>6.1311</v>
      </c>
      <c r="R797">
        <v>10.1761</v>
      </c>
      <c r="S797">
        <v>-15.223000000000001</v>
      </c>
      <c r="T797" t="s">
        <v>6</v>
      </c>
      <c r="U797">
        <v>70718</v>
      </c>
      <c r="V797">
        <v>185441</v>
      </c>
      <c r="W797">
        <v>51.286994929999999</v>
      </c>
      <c r="X797" t="s">
        <v>7</v>
      </c>
      <c r="Y797">
        <v>0.15323666</v>
      </c>
      <c r="Z797" t="s">
        <v>8</v>
      </c>
      <c r="AA797">
        <v>70.5</v>
      </c>
      <c r="AB797">
        <v>1</v>
      </c>
      <c r="AC797">
        <v>8</v>
      </c>
      <c r="AD797">
        <v>0.05</v>
      </c>
      <c r="AE797">
        <v>146.62</v>
      </c>
      <c r="AF797" t="s">
        <v>19</v>
      </c>
      <c r="AG797" t="s">
        <v>10</v>
      </c>
      <c r="AH797">
        <v>0</v>
      </c>
      <c r="AI797">
        <v>1054</v>
      </c>
      <c r="AJ797" t="s">
        <v>11</v>
      </c>
      <c r="AK797">
        <v>-0.17</v>
      </c>
      <c r="AL797">
        <v>13.62</v>
      </c>
      <c r="AM797" t="s">
        <v>12</v>
      </c>
      <c r="AN797">
        <v>0</v>
      </c>
      <c r="AO797">
        <v>1100</v>
      </c>
      <c r="AP797">
        <v>0</v>
      </c>
      <c r="AQ797" t="s">
        <v>13</v>
      </c>
      <c r="AR797">
        <v>0</v>
      </c>
      <c r="AS797">
        <v>0</v>
      </c>
      <c r="AT797" t="s">
        <v>14</v>
      </c>
      <c r="AU797">
        <v>0</v>
      </c>
      <c r="AV797">
        <v>0</v>
      </c>
      <c r="AW797" t="s">
        <v>15</v>
      </c>
      <c r="AX797">
        <v>33.195044109999998</v>
      </c>
      <c r="AY797">
        <v>-31.992472020000001</v>
      </c>
      <c r="AZ797" t="s">
        <v>16</v>
      </c>
      <c r="BA797">
        <v>33.194984959999999</v>
      </c>
      <c r="BB797">
        <v>-31.99239133</v>
      </c>
      <c r="BC797" t="s">
        <v>17</v>
      </c>
      <c r="BD797">
        <v>244.7</v>
      </c>
      <c r="BE797" t="s">
        <v>18</v>
      </c>
      <c r="BF797">
        <v>82</v>
      </c>
      <c r="BG797">
        <v>10</v>
      </c>
      <c r="BH797">
        <v>2</v>
      </c>
    </row>
    <row r="798" spans="1:60" x14ac:dyDescent="0.25">
      <c r="A798" t="s">
        <v>0</v>
      </c>
      <c r="B798" t="s">
        <v>1</v>
      </c>
      <c r="C798">
        <v>193652</v>
      </c>
      <c r="D798" t="s">
        <v>2</v>
      </c>
      <c r="E798">
        <v>82</v>
      </c>
      <c r="F798">
        <v>60</v>
      </c>
      <c r="G798">
        <v>-5</v>
      </c>
      <c r="H798" t="s">
        <v>3</v>
      </c>
      <c r="I798">
        <v>3</v>
      </c>
      <c r="J798">
        <v>-5</v>
      </c>
      <c r="K798">
        <v>-17</v>
      </c>
      <c r="L798" t="s">
        <v>4</v>
      </c>
      <c r="M798">
        <v>-0.42899999999999999</v>
      </c>
      <c r="N798">
        <v>7.1800000000000003E-2</v>
      </c>
      <c r="O798">
        <v>0.89939999999999998</v>
      </c>
      <c r="P798" t="s">
        <v>5</v>
      </c>
      <c r="Q798">
        <v>9.6077999999999992</v>
      </c>
      <c r="R798">
        <v>6.7218</v>
      </c>
      <c r="S798">
        <v>-9.9219000000000008</v>
      </c>
      <c r="T798" t="s">
        <v>6</v>
      </c>
      <c r="U798">
        <v>70718</v>
      </c>
      <c r="V798">
        <v>185441</v>
      </c>
      <c r="W798">
        <v>51.286994929999999</v>
      </c>
      <c r="X798" t="s">
        <v>7</v>
      </c>
      <c r="Y798">
        <v>0.15323666</v>
      </c>
      <c r="Z798" t="s">
        <v>8</v>
      </c>
      <c r="AA798">
        <v>70.5</v>
      </c>
      <c r="AB798">
        <v>1</v>
      </c>
      <c r="AC798">
        <v>8</v>
      </c>
      <c r="AD798">
        <v>0.28000000000000003</v>
      </c>
      <c r="AE798">
        <v>94.7</v>
      </c>
      <c r="AF798" t="s">
        <v>19</v>
      </c>
      <c r="AG798" t="s">
        <v>10</v>
      </c>
      <c r="AH798">
        <v>10</v>
      </c>
      <c r="AI798">
        <v>1000</v>
      </c>
      <c r="AJ798" t="s">
        <v>11</v>
      </c>
      <c r="AK798">
        <v>-0.17</v>
      </c>
      <c r="AL798">
        <v>13.62</v>
      </c>
      <c r="AM798" t="s">
        <v>12</v>
      </c>
      <c r="AN798">
        <v>0</v>
      </c>
      <c r="AO798">
        <v>1100</v>
      </c>
      <c r="AP798">
        <v>0</v>
      </c>
      <c r="AQ798" t="s">
        <v>13</v>
      </c>
      <c r="AR798">
        <v>0</v>
      </c>
      <c r="AS798">
        <v>0</v>
      </c>
      <c r="AT798" t="s">
        <v>14</v>
      </c>
      <c r="AU798">
        <v>0</v>
      </c>
      <c r="AV798">
        <v>0</v>
      </c>
      <c r="AW798" t="s">
        <v>15</v>
      </c>
      <c r="AX798">
        <v>33.195044109999998</v>
      </c>
      <c r="AY798">
        <v>-31.992472020000001</v>
      </c>
      <c r="AZ798" t="s">
        <v>16</v>
      </c>
      <c r="BA798">
        <v>33.194984959999999</v>
      </c>
      <c r="BB798">
        <v>-31.99239133</v>
      </c>
      <c r="BC798" t="s">
        <v>17</v>
      </c>
      <c r="BD798">
        <v>244.7</v>
      </c>
      <c r="BE798" t="s">
        <v>18</v>
      </c>
      <c r="BF798">
        <v>82</v>
      </c>
      <c r="BG798">
        <v>10</v>
      </c>
      <c r="BH798">
        <v>2</v>
      </c>
    </row>
    <row r="799" spans="1:60" x14ac:dyDescent="0.25">
      <c r="A799" t="s">
        <v>0</v>
      </c>
      <c r="B799" t="s">
        <v>1</v>
      </c>
      <c r="C799">
        <v>193908</v>
      </c>
      <c r="D799" t="s">
        <v>2</v>
      </c>
      <c r="E799">
        <v>82</v>
      </c>
      <c r="F799">
        <v>60</v>
      </c>
      <c r="G799">
        <v>-5</v>
      </c>
      <c r="H799" t="s">
        <v>3</v>
      </c>
      <c r="I799">
        <v>12</v>
      </c>
      <c r="J799">
        <v>-7</v>
      </c>
      <c r="K799">
        <v>-18</v>
      </c>
      <c r="L799" t="s">
        <v>4</v>
      </c>
      <c r="M799">
        <v>-0.3417</v>
      </c>
      <c r="N799">
        <v>1.29E-2</v>
      </c>
      <c r="O799">
        <v>0.86429999999999996</v>
      </c>
      <c r="P799" t="s">
        <v>5</v>
      </c>
      <c r="Q799">
        <v>8.6731999999999996</v>
      </c>
      <c r="R799">
        <v>-0.39629999999999999</v>
      </c>
      <c r="S799">
        <v>-13.6229</v>
      </c>
      <c r="T799" t="s">
        <v>6</v>
      </c>
      <c r="U799">
        <v>70718</v>
      </c>
      <c r="V799">
        <v>185441</v>
      </c>
      <c r="W799">
        <v>51.286994929999999</v>
      </c>
      <c r="X799" t="s">
        <v>7</v>
      </c>
      <c r="Y799">
        <v>0.15323666</v>
      </c>
      <c r="Z799" t="s">
        <v>8</v>
      </c>
      <c r="AA799">
        <v>70.5</v>
      </c>
      <c r="AB799">
        <v>1</v>
      </c>
      <c r="AC799">
        <v>8</v>
      </c>
      <c r="AD799">
        <v>0.28000000000000003</v>
      </c>
      <c r="AE799">
        <v>94.7</v>
      </c>
      <c r="AF799" t="s">
        <v>19</v>
      </c>
      <c r="AG799" t="s">
        <v>10</v>
      </c>
      <c r="AH799">
        <v>20</v>
      </c>
      <c r="AI799">
        <v>985</v>
      </c>
      <c r="AJ799" t="s">
        <v>11</v>
      </c>
      <c r="AK799">
        <v>-0.17</v>
      </c>
      <c r="AL799">
        <v>13.62</v>
      </c>
      <c r="AM799" t="s">
        <v>12</v>
      </c>
      <c r="AN799">
        <v>0</v>
      </c>
      <c r="AO799">
        <v>1100</v>
      </c>
      <c r="AP799">
        <v>0</v>
      </c>
      <c r="AQ799" t="s">
        <v>13</v>
      </c>
      <c r="AR799">
        <v>0</v>
      </c>
      <c r="AS799">
        <v>0</v>
      </c>
      <c r="AT799" t="s">
        <v>14</v>
      </c>
      <c r="AU799">
        <v>0</v>
      </c>
      <c r="AV799">
        <v>0</v>
      </c>
      <c r="AW799" t="s">
        <v>15</v>
      </c>
      <c r="AX799">
        <v>33.195044109999998</v>
      </c>
      <c r="AY799">
        <v>-31.992472020000001</v>
      </c>
      <c r="AZ799" t="s">
        <v>16</v>
      </c>
      <c r="BA799">
        <v>33.194984959999999</v>
      </c>
      <c r="BB799">
        <v>-31.99239133</v>
      </c>
      <c r="BC799" t="s">
        <v>17</v>
      </c>
      <c r="BD799">
        <v>244.7</v>
      </c>
      <c r="BE799" t="s">
        <v>18</v>
      </c>
      <c r="BF799">
        <v>82</v>
      </c>
      <c r="BG799">
        <v>10</v>
      </c>
      <c r="BH799">
        <v>2</v>
      </c>
    </row>
    <row r="800" spans="1:60" x14ac:dyDescent="0.25">
      <c r="A800" t="s">
        <v>0</v>
      </c>
      <c r="B800" t="s">
        <v>1</v>
      </c>
      <c r="C800">
        <v>194164</v>
      </c>
      <c r="D800" t="s">
        <v>2</v>
      </c>
      <c r="E800">
        <v>81</v>
      </c>
      <c r="F800">
        <v>60</v>
      </c>
      <c r="G800">
        <v>-5</v>
      </c>
      <c r="H800" t="s">
        <v>3</v>
      </c>
      <c r="I800">
        <v>20</v>
      </c>
      <c r="J800">
        <v>-5</v>
      </c>
      <c r="K800">
        <v>-14</v>
      </c>
      <c r="L800" t="s">
        <v>4</v>
      </c>
      <c r="M800">
        <v>-0.38640000000000002</v>
      </c>
      <c r="N800">
        <v>0.18629999999999999</v>
      </c>
      <c r="O800">
        <v>0.99809999999999999</v>
      </c>
      <c r="P800" t="s">
        <v>5</v>
      </c>
      <c r="Q800">
        <v>3.2824</v>
      </c>
      <c r="R800">
        <v>-2.4674</v>
      </c>
      <c r="S800">
        <v>-6.5124000000000004</v>
      </c>
      <c r="T800" t="s">
        <v>6</v>
      </c>
      <c r="U800">
        <v>70718</v>
      </c>
      <c r="V800">
        <v>185441</v>
      </c>
      <c r="W800">
        <v>51.286994929999999</v>
      </c>
      <c r="X800" t="s">
        <v>7</v>
      </c>
      <c r="Y800">
        <v>0.15323666</v>
      </c>
      <c r="Z800" t="s">
        <v>8</v>
      </c>
      <c r="AA800">
        <v>70.5</v>
      </c>
      <c r="AB800">
        <v>1</v>
      </c>
      <c r="AC800">
        <v>8</v>
      </c>
      <c r="AD800">
        <v>0.28000000000000003</v>
      </c>
      <c r="AE800">
        <v>94.7</v>
      </c>
      <c r="AF800" t="s">
        <v>19</v>
      </c>
      <c r="AG800" t="s">
        <v>10</v>
      </c>
      <c r="AH800">
        <v>30</v>
      </c>
      <c r="AI800">
        <v>1015</v>
      </c>
      <c r="AJ800" t="s">
        <v>11</v>
      </c>
      <c r="AK800">
        <v>-0.17</v>
      </c>
      <c r="AL800">
        <v>13.62</v>
      </c>
      <c r="AM800" t="s">
        <v>12</v>
      </c>
      <c r="AN800">
        <v>0</v>
      </c>
      <c r="AO800">
        <v>1100</v>
      </c>
      <c r="AP800">
        <v>0</v>
      </c>
      <c r="AQ800" t="s">
        <v>13</v>
      </c>
      <c r="AR800">
        <v>0</v>
      </c>
      <c r="AS800">
        <v>0</v>
      </c>
      <c r="AT800" t="s">
        <v>14</v>
      </c>
      <c r="AU800">
        <v>0</v>
      </c>
      <c r="AV800">
        <v>0</v>
      </c>
      <c r="AW800" t="s">
        <v>15</v>
      </c>
      <c r="AX800">
        <v>33.195044109999998</v>
      </c>
      <c r="AY800">
        <v>-31.992472020000001</v>
      </c>
      <c r="AZ800" t="s">
        <v>16</v>
      </c>
      <c r="BA800">
        <v>33.194984959999999</v>
      </c>
      <c r="BB800">
        <v>-31.99239133</v>
      </c>
      <c r="BC800" t="s">
        <v>17</v>
      </c>
      <c r="BD800">
        <v>244.7</v>
      </c>
      <c r="BE800" t="s">
        <v>18</v>
      </c>
      <c r="BF800">
        <v>81</v>
      </c>
      <c r="BG800">
        <v>10</v>
      </c>
      <c r="BH800">
        <v>2</v>
      </c>
    </row>
    <row r="801" spans="1:60" x14ac:dyDescent="0.25">
      <c r="A801" t="s">
        <v>0</v>
      </c>
      <c r="B801" t="s">
        <v>1</v>
      </c>
      <c r="C801">
        <v>194420</v>
      </c>
      <c r="D801" t="s">
        <v>2</v>
      </c>
      <c r="E801">
        <v>78</v>
      </c>
      <c r="F801">
        <v>60</v>
      </c>
      <c r="G801">
        <v>-5</v>
      </c>
      <c r="H801" t="s">
        <v>3</v>
      </c>
      <c r="I801">
        <v>20</v>
      </c>
      <c r="J801">
        <v>0</v>
      </c>
      <c r="K801">
        <v>-11</v>
      </c>
      <c r="L801" t="s">
        <v>4</v>
      </c>
      <c r="M801">
        <v>-0.35830000000000001</v>
      </c>
      <c r="N801">
        <v>-7.9799999999999996E-2</v>
      </c>
      <c r="O801">
        <v>0.89300000000000002</v>
      </c>
      <c r="P801" t="s">
        <v>5</v>
      </c>
      <c r="Q801">
        <v>-0.92710000000000004</v>
      </c>
      <c r="R801">
        <v>0.37380000000000002</v>
      </c>
      <c r="S801">
        <v>2.8113000000000001</v>
      </c>
      <c r="T801" t="s">
        <v>6</v>
      </c>
      <c r="U801">
        <v>70718</v>
      </c>
      <c r="V801">
        <v>185442</v>
      </c>
      <c r="W801">
        <v>51.286994929999999</v>
      </c>
      <c r="X801" t="s">
        <v>7</v>
      </c>
      <c r="Y801">
        <v>0.15324166</v>
      </c>
      <c r="Z801" t="s">
        <v>8</v>
      </c>
      <c r="AA801">
        <v>70.7</v>
      </c>
      <c r="AB801">
        <v>1</v>
      </c>
      <c r="AC801">
        <v>8</v>
      </c>
      <c r="AD801">
        <v>0.28000000000000003</v>
      </c>
      <c r="AE801">
        <v>94.7</v>
      </c>
      <c r="AF801" t="s">
        <v>19</v>
      </c>
      <c r="AG801" t="s">
        <v>10</v>
      </c>
      <c r="AH801">
        <v>30</v>
      </c>
      <c r="AI801">
        <v>1015</v>
      </c>
      <c r="AJ801" t="s">
        <v>11</v>
      </c>
      <c r="AK801">
        <v>-0.17</v>
      </c>
      <c r="AL801">
        <v>13.62</v>
      </c>
      <c r="AM801" t="s">
        <v>12</v>
      </c>
      <c r="AN801">
        <v>0</v>
      </c>
      <c r="AO801">
        <v>1100</v>
      </c>
      <c r="AP801">
        <v>0</v>
      </c>
      <c r="AQ801" t="s">
        <v>13</v>
      </c>
      <c r="AR801">
        <v>0</v>
      </c>
      <c r="AS801">
        <v>0</v>
      </c>
      <c r="AT801" t="s">
        <v>14</v>
      </c>
      <c r="AU801">
        <v>0</v>
      </c>
      <c r="AV801">
        <v>0</v>
      </c>
      <c r="AW801" t="s">
        <v>15</v>
      </c>
      <c r="AX801">
        <v>33.195044109999998</v>
      </c>
      <c r="AY801">
        <v>-31.992472020000001</v>
      </c>
      <c r="AZ801" t="s">
        <v>16</v>
      </c>
      <c r="BA801">
        <v>33.194984959999999</v>
      </c>
      <c r="BB801">
        <v>-31.99239133</v>
      </c>
      <c r="BC801" t="s">
        <v>17</v>
      </c>
      <c r="BD801">
        <v>244.7</v>
      </c>
      <c r="BE801" t="s">
        <v>18</v>
      </c>
      <c r="BF801">
        <v>78</v>
      </c>
      <c r="BG801">
        <v>10</v>
      </c>
      <c r="BH801">
        <v>2</v>
      </c>
    </row>
    <row r="802" spans="1:60" x14ac:dyDescent="0.25">
      <c r="A802" t="s">
        <v>0</v>
      </c>
      <c r="B802" t="s">
        <v>1</v>
      </c>
      <c r="C802">
        <v>194675</v>
      </c>
      <c r="D802" t="s">
        <v>2</v>
      </c>
      <c r="E802">
        <v>77</v>
      </c>
      <c r="F802">
        <v>60</v>
      </c>
      <c r="G802">
        <v>-5</v>
      </c>
      <c r="H802" t="s">
        <v>3</v>
      </c>
      <c r="I802">
        <v>13</v>
      </c>
      <c r="J802">
        <v>0</v>
      </c>
      <c r="K802">
        <v>-14</v>
      </c>
      <c r="L802" t="s">
        <v>4</v>
      </c>
      <c r="M802">
        <v>-0.27200000000000002</v>
      </c>
      <c r="N802">
        <v>5.96E-2</v>
      </c>
      <c r="O802">
        <v>1.0973999999999999</v>
      </c>
      <c r="P802" t="s">
        <v>5</v>
      </c>
      <c r="Q802">
        <v>2.6543000000000001</v>
      </c>
      <c r="R802">
        <v>2.9683000000000002</v>
      </c>
      <c r="S802">
        <v>-4.3291000000000004</v>
      </c>
      <c r="T802" t="s">
        <v>6</v>
      </c>
      <c r="U802">
        <v>70718</v>
      </c>
      <c r="V802">
        <v>185442</v>
      </c>
      <c r="W802">
        <v>51.286994929999999</v>
      </c>
      <c r="X802" t="s">
        <v>7</v>
      </c>
      <c r="Y802">
        <v>0.15324166</v>
      </c>
      <c r="Z802" t="s">
        <v>8</v>
      </c>
      <c r="AA802">
        <v>70.7</v>
      </c>
      <c r="AB802">
        <v>1</v>
      </c>
      <c r="AC802">
        <v>8</v>
      </c>
      <c r="AD802">
        <v>1.39</v>
      </c>
      <c r="AE802">
        <v>88.03</v>
      </c>
      <c r="AF802" t="s">
        <v>19</v>
      </c>
      <c r="AG802" t="s">
        <v>10</v>
      </c>
      <c r="AH802">
        <v>30</v>
      </c>
      <c r="AI802">
        <v>1003</v>
      </c>
      <c r="AJ802" t="s">
        <v>11</v>
      </c>
      <c r="AK802">
        <v>-0.17</v>
      </c>
      <c r="AL802">
        <v>13.62</v>
      </c>
      <c r="AM802" t="s">
        <v>12</v>
      </c>
      <c r="AN802">
        <v>0</v>
      </c>
      <c r="AO802">
        <v>1100</v>
      </c>
      <c r="AP802">
        <v>0</v>
      </c>
      <c r="AQ802" t="s">
        <v>13</v>
      </c>
      <c r="AR802">
        <v>0</v>
      </c>
      <c r="AS802">
        <v>0</v>
      </c>
      <c r="AT802" t="s">
        <v>14</v>
      </c>
      <c r="AU802">
        <v>0</v>
      </c>
      <c r="AV802">
        <v>0</v>
      </c>
      <c r="AW802" t="s">
        <v>15</v>
      </c>
      <c r="AX802">
        <v>33.195044109999998</v>
      </c>
      <c r="AY802">
        <v>-31.992472020000001</v>
      </c>
      <c r="AZ802" t="s">
        <v>16</v>
      </c>
      <c r="BA802">
        <v>33.194984959999999</v>
      </c>
      <c r="BB802">
        <v>-31.99239133</v>
      </c>
      <c r="BC802" t="s">
        <v>17</v>
      </c>
      <c r="BD802">
        <v>244.7</v>
      </c>
      <c r="BE802" t="s">
        <v>18</v>
      </c>
      <c r="BF802">
        <v>77</v>
      </c>
      <c r="BG802">
        <v>10</v>
      </c>
      <c r="BH802">
        <v>2</v>
      </c>
    </row>
    <row r="803" spans="1:60" x14ac:dyDescent="0.25">
      <c r="A803" t="s">
        <v>0</v>
      </c>
      <c r="B803" t="s">
        <v>1</v>
      </c>
      <c r="C803">
        <v>194931</v>
      </c>
      <c r="D803" t="s">
        <v>2</v>
      </c>
      <c r="E803">
        <v>76</v>
      </c>
      <c r="F803">
        <v>60</v>
      </c>
      <c r="G803">
        <v>-5</v>
      </c>
      <c r="H803" t="s">
        <v>3</v>
      </c>
      <c r="I803">
        <v>12</v>
      </c>
      <c r="J803">
        <v>0</v>
      </c>
      <c r="K803">
        <v>-14</v>
      </c>
      <c r="L803" t="s">
        <v>4</v>
      </c>
      <c r="M803">
        <v>-0.33040000000000003</v>
      </c>
      <c r="N803">
        <v>-4.0800000000000003E-2</v>
      </c>
      <c r="O803">
        <v>0.82779999999999998</v>
      </c>
      <c r="P803" t="s">
        <v>5</v>
      </c>
      <c r="Q803">
        <v>1.2038</v>
      </c>
      <c r="R803">
        <v>2.6318999999999999</v>
      </c>
      <c r="S803">
        <v>2.8262999999999998</v>
      </c>
      <c r="T803" t="s">
        <v>6</v>
      </c>
      <c r="U803">
        <v>70718</v>
      </c>
      <c r="V803">
        <v>185442</v>
      </c>
      <c r="W803">
        <v>51.286994929999999</v>
      </c>
      <c r="X803" t="s">
        <v>7</v>
      </c>
      <c r="Y803">
        <v>0.15324166</v>
      </c>
      <c r="Z803" t="s">
        <v>8</v>
      </c>
      <c r="AA803">
        <v>70.7</v>
      </c>
      <c r="AB803">
        <v>1</v>
      </c>
      <c r="AC803">
        <v>8</v>
      </c>
      <c r="AD803">
        <v>1.39</v>
      </c>
      <c r="AE803">
        <v>88.03</v>
      </c>
      <c r="AF803" t="s">
        <v>19</v>
      </c>
      <c r="AG803" t="s">
        <v>10</v>
      </c>
      <c r="AH803">
        <v>30</v>
      </c>
      <c r="AI803">
        <v>1004</v>
      </c>
      <c r="AJ803" t="s">
        <v>11</v>
      </c>
      <c r="AK803">
        <v>-0.17</v>
      </c>
      <c r="AL803">
        <v>13.62</v>
      </c>
      <c r="AM803" t="s">
        <v>12</v>
      </c>
      <c r="AN803">
        <v>0</v>
      </c>
      <c r="AO803">
        <v>1100</v>
      </c>
      <c r="AP803">
        <v>0</v>
      </c>
      <c r="AQ803" t="s">
        <v>13</v>
      </c>
      <c r="AR803">
        <v>0</v>
      </c>
      <c r="AS803">
        <v>0</v>
      </c>
      <c r="AT803" t="s">
        <v>14</v>
      </c>
      <c r="AU803">
        <v>0</v>
      </c>
      <c r="AV803">
        <v>0</v>
      </c>
      <c r="AW803" t="s">
        <v>15</v>
      </c>
      <c r="AX803">
        <v>33.195044109999998</v>
      </c>
      <c r="AY803">
        <v>-31.992472020000001</v>
      </c>
      <c r="AZ803" t="s">
        <v>16</v>
      </c>
      <c r="BA803">
        <v>33.194984959999999</v>
      </c>
      <c r="BB803">
        <v>-31.99239133</v>
      </c>
      <c r="BC803" t="s">
        <v>17</v>
      </c>
      <c r="BD803">
        <v>244.7</v>
      </c>
      <c r="BE803" t="s">
        <v>18</v>
      </c>
      <c r="BF803">
        <v>76</v>
      </c>
      <c r="BG803">
        <v>10</v>
      </c>
      <c r="BH803">
        <v>2</v>
      </c>
    </row>
    <row r="804" spans="1:60" x14ac:dyDescent="0.25">
      <c r="A804" t="s">
        <v>0</v>
      </c>
      <c r="B804" t="s">
        <v>1</v>
      </c>
      <c r="C804">
        <v>195187</v>
      </c>
      <c r="D804" t="s">
        <v>2</v>
      </c>
      <c r="E804">
        <v>76</v>
      </c>
      <c r="F804">
        <v>60</v>
      </c>
      <c r="G804">
        <v>-5</v>
      </c>
      <c r="H804" t="s">
        <v>3</v>
      </c>
      <c r="I804">
        <v>8</v>
      </c>
      <c r="J804">
        <v>0</v>
      </c>
      <c r="K804">
        <v>-16</v>
      </c>
      <c r="L804" t="s">
        <v>4</v>
      </c>
      <c r="M804">
        <v>-0.45850000000000002</v>
      </c>
      <c r="N804">
        <v>0.22120000000000001</v>
      </c>
      <c r="O804">
        <v>1.1428</v>
      </c>
      <c r="P804" t="s">
        <v>5</v>
      </c>
      <c r="Q804">
        <v>-2.7290999999999999</v>
      </c>
      <c r="R804">
        <v>6.1459999999999999</v>
      </c>
      <c r="S804">
        <v>5.9591000000000003</v>
      </c>
      <c r="T804" t="s">
        <v>6</v>
      </c>
      <c r="U804">
        <v>70718</v>
      </c>
      <c r="V804">
        <v>185442</v>
      </c>
      <c r="W804">
        <v>51.286994929999999</v>
      </c>
      <c r="X804" t="s">
        <v>7</v>
      </c>
      <c r="Y804">
        <v>0.15324166</v>
      </c>
      <c r="Z804" t="s">
        <v>8</v>
      </c>
      <c r="AA804">
        <v>70.7</v>
      </c>
      <c r="AB804">
        <v>1</v>
      </c>
      <c r="AC804">
        <v>8</v>
      </c>
      <c r="AD804">
        <v>1.39</v>
      </c>
      <c r="AE804">
        <v>88.03</v>
      </c>
      <c r="AF804" t="s">
        <v>19</v>
      </c>
      <c r="AG804" t="s">
        <v>10</v>
      </c>
      <c r="AH804">
        <v>30</v>
      </c>
      <c r="AI804">
        <v>987</v>
      </c>
      <c r="AJ804" t="s">
        <v>11</v>
      </c>
      <c r="AK804">
        <v>-0.17</v>
      </c>
      <c r="AL804">
        <v>13.62</v>
      </c>
      <c r="AM804" t="s">
        <v>12</v>
      </c>
      <c r="AN804">
        <v>0</v>
      </c>
      <c r="AO804">
        <v>1100</v>
      </c>
      <c r="AP804">
        <v>0</v>
      </c>
      <c r="AQ804" t="s">
        <v>13</v>
      </c>
      <c r="AR804">
        <v>0</v>
      </c>
      <c r="AS804">
        <v>0</v>
      </c>
      <c r="AT804" t="s">
        <v>14</v>
      </c>
      <c r="AU804">
        <v>0</v>
      </c>
      <c r="AV804">
        <v>0</v>
      </c>
      <c r="AW804" t="s">
        <v>15</v>
      </c>
      <c r="AX804">
        <v>33.195044109999998</v>
      </c>
      <c r="AY804">
        <v>-31.992472020000001</v>
      </c>
      <c r="AZ804" t="s">
        <v>16</v>
      </c>
      <c r="BA804">
        <v>33.194984959999999</v>
      </c>
      <c r="BB804">
        <v>-31.99239133</v>
      </c>
      <c r="BC804" t="s">
        <v>17</v>
      </c>
      <c r="BD804">
        <v>244.7</v>
      </c>
      <c r="BE804" t="s">
        <v>18</v>
      </c>
      <c r="BF804">
        <v>76</v>
      </c>
      <c r="BG804">
        <v>10</v>
      </c>
      <c r="BH804">
        <v>2</v>
      </c>
    </row>
    <row r="805" spans="1:60" x14ac:dyDescent="0.25">
      <c r="A805" t="s">
        <v>0</v>
      </c>
      <c r="B805" t="s">
        <v>1</v>
      </c>
      <c r="C805">
        <v>195442</v>
      </c>
      <c r="D805" t="s">
        <v>2</v>
      </c>
      <c r="E805">
        <v>73</v>
      </c>
      <c r="F805">
        <v>60</v>
      </c>
      <c r="G805">
        <v>-5</v>
      </c>
      <c r="H805" t="s">
        <v>3</v>
      </c>
      <c r="I805">
        <v>9</v>
      </c>
      <c r="J805">
        <v>0</v>
      </c>
      <c r="K805">
        <v>-15</v>
      </c>
      <c r="L805" t="s">
        <v>4</v>
      </c>
      <c r="M805">
        <v>-0.41810000000000003</v>
      </c>
      <c r="N805">
        <v>-1.23E-2</v>
      </c>
      <c r="O805">
        <v>0.88719999999999999</v>
      </c>
      <c r="P805" t="s">
        <v>5</v>
      </c>
      <c r="Q805">
        <v>0.1047</v>
      </c>
      <c r="R805">
        <v>2.1682999999999999</v>
      </c>
      <c r="S805">
        <v>10.512600000000001</v>
      </c>
      <c r="T805" t="s">
        <v>6</v>
      </c>
      <c r="U805">
        <v>70718</v>
      </c>
      <c r="V805">
        <v>185443</v>
      </c>
      <c r="W805">
        <v>51.287002559999998</v>
      </c>
      <c r="X805" t="s">
        <v>7</v>
      </c>
      <c r="Y805">
        <v>0.15325166000000001</v>
      </c>
      <c r="Z805" t="s">
        <v>8</v>
      </c>
      <c r="AA805">
        <v>70.7</v>
      </c>
      <c r="AB805">
        <v>1</v>
      </c>
      <c r="AC805">
        <v>8</v>
      </c>
      <c r="AD805">
        <v>1.39</v>
      </c>
      <c r="AE805">
        <v>88.03</v>
      </c>
      <c r="AF805" t="s">
        <v>19</v>
      </c>
      <c r="AG805" t="s">
        <v>10</v>
      </c>
      <c r="AH805">
        <v>30</v>
      </c>
      <c r="AI805">
        <v>991</v>
      </c>
      <c r="AJ805" t="s">
        <v>11</v>
      </c>
      <c r="AK805">
        <v>-0.17</v>
      </c>
      <c r="AL805">
        <v>13.62</v>
      </c>
      <c r="AM805" t="s">
        <v>12</v>
      </c>
      <c r="AN805">
        <v>0</v>
      </c>
      <c r="AO805">
        <v>1100</v>
      </c>
      <c r="AP805">
        <v>0</v>
      </c>
      <c r="AQ805" t="s">
        <v>13</v>
      </c>
      <c r="AR805">
        <v>0</v>
      </c>
      <c r="AS805">
        <v>0</v>
      </c>
      <c r="AT805" t="s">
        <v>14</v>
      </c>
      <c r="AU805">
        <v>0</v>
      </c>
      <c r="AV805">
        <v>0</v>
      </c>
      <c r="AW805" t="s">
        <v>15</v>
      </c>
      <c r="AX805">
        <v>33.195044109999998</v>
      </c>
      <c r="AY805">
        <v>-31.992472020000001</v>
      </c>
      <c r="AZ805" t="s">
        <v>16</v>
      </c>
      <c r="BA805">
        <v>33.194984959999999</v>
      </c>
      <c r="BB805">
        <v>-31.99239133</v>
      </c>
      <c r="BC805" t="s">
        <v>17</v>
      </c>
      <c r="BD805">
        <v>244.7</v>
      </c>
      <c r="BE805" t="s">
        <v>18</v>
      </c>
      <c r="BF805">
        <v>73</v>
      </c>
      <c r="BG805">
        <v>10</v>
      </c>
      <c r="BH805">
        <v>2</v>
      </c>
    </row>
    <row r="806" spans="1:60" x14ac:dyDescent="0.25">
      <c r="A806" t="s">
        <v>0</v>
      </c>
      <c r="B806" t="s">
        <v>1</v>
      </c>
      <c r="C806">
        <v>195698</v>
      </c>
      <c r="D806" t="s">
        <v>2</v>
      </c>
      <c r="E806">
        <v>75</v>
      </c>
      <c r="F806">
        <v>60</v>
      </c>
      <c r="G806">
        <v>-5</v>
      </c>
      <c r="H806" t="s">
        <v>3</v>
      </c>
      <c r="I806">
        <v>359</v>
      </c>
      <c r="J806">
        <v>-1</v>
      </c>
      <c r="K806">
        <v>-20</v>
      </c>
      <c r="L806" t="s">
        <v>4</v>
      </c>
      <c r="M806">
        <v>-0.41489999999999999</v>
      </c>
      <c r="N806">
        <v>2.5899999999999999E-2</v>
      </c>
      <c r="O806">
        <v>1.0007999999999999</v>
      </c>
      <c r="P806" t="s">
        <v>5</v>
      </c>
      <c r="Q806">
        <v>4.7851999999999997</v>
      </c>
      <c r="R806">
        <v>-8.2199999999999995E-2</v>
      </c>
      <c r="S806">
        <v>-6.2731000000000003</v>
      </c>
      <c r="T806" t="s">
        <v>6</v>
      </c>
      <c r="U806">
        <v>70718</v>
      </c>
      <c r="V806">
        <v>185443</v>
      </c>
      <c r="W806">
        <v>51.287002559999998</v>
      </c>
      <c r="X806" t="s">
        <v>7</v>
      </c>
      <c r="Y806">
        <v>0.15325166000000001</v>
      </c>
      <c r="Z806" t="s">
        <v>8</v>
      </c>
      <c r="AA806">
        <v>70.7</v>
      </c>
      <c r="AB806">
        <v>1</v>
      </c>
      <c r="AC806">
        <v>8</v>
      </c>
      <c r="AD806">
        <v>1.73</v>
      </c>
      <c r="AE806">
        <v>49.32</v>
      </c>
      <c r="AF806" t="s">
        <v>19</v>
      </c>
      <c r="AG806" t="s">
        <v>10</v>
      </c>
      <c r="AH806">
        <v>30</v>
      </c>
      <c r="AI806">
        <v>1039</v>
      </c>
      <c r="AJ806" t="s">
        <v>11</v>
      </c>
      <c r="AK806">
        <v>-0.17</v>
      </c>
      <c r="AL806">
        <v>13.62</v>
      </c>
      <c r="AM806" t="s">
        <v>12</v>
      </c>
      <c r="AN806">
        <v>0</v>
      </c>
      <c r="AO806">
        <v>1100</v>
      </c>
      <c r="AP806">
        <v>0</v>
      </c>
      <c r="AQ806" t="s">
        <v>13</v>
      </c>
      <c r="AR806">
        <v>0</v>
      </c>
      <c r="AS806">
        <v>0</v>
      </c>
      <c r="AT806" t="s">
        <v>14</v>
      </c>
      <c r="AU806">
        <v>0</v>
      </c>
      <c r="AV806">
        <v>0</v>
      </c>
      <c r="AW806" t="s">
        <v>15</v>
      </c>
      <c r="AX806">
        <v>33.195044109999998</v>
      </c>
      <c r="AY806">
        <v>-31.992472020000001</v>
      </c>
      <c r="AZ806" t="s">
        <v>16</v>
      </c>
      <c r="BA806">
        <v>33.194984959999999</v>
      </c>
      <c r="BB806">
        <v>-31.99239133</v>
      </c>
      <c r="BC806" t="s">
        <v>17</v>
      </c>
      <c r="BD806">
        <v>244.7</v>
      </c>
      <c r="BE806" t="s">
        <v>18</v>
      </c>
      <c r="BF806">
        <v>75</v>
      </c>
      <c r="BG806">
        <v>10</v>
      </c>
      <c r="BH806">
        <v>2</v>
      </c>
    </row>
    <row r="807" spans="1:60" x14ac:dyDescent="0.25">
      <c r="A807" t="s">
        <v>0</v>
      </c>
      <c r="B807" t="s">
        <v>1</v>
      </c>
      <c r="C807">
        <v>195954</v>
      </c>
      <c r="D807" t="s">
        <v>2</v>
      </c>
      <c r="E807">
        <v>76</v>
      </c>
      <c r="F807">
        <v>60</v>
      </c>
      <c r="G807">
        <v>-5</v>
      </c>
      <c r="H807" t="s">
        <v>3</v>
      </c>
      <c r="I807">
        <v>1</v>
      </c>
      <c r="J807">
        <v>0</v>
      </c>
      <c r="K807">
        <v>-17</v>
      </c>
      <c r="L807" t="s">
        <v>4</v>
      </c>
      <c r="M807">
        <v>-0.40160000000000001</v>
      </c>
      <c r="N807">
        <v>-2.76E-2</v>
      </c>
      <c r="O807">
        <v>0.78600000000000003</v>
      </c>
      <c r="P807" t="s">
        <v>5</v>
      </c>
      <c r="Q807">
        <v>0.82989999999999997</v>
      </c>
      <c r="R807">
        <v>-1.3608</v>
      </c>
      <c r="S807">
        <v>-1.8244</v>
      </c>
      <c r="T807" t="s">
        <v>6</v>
      </c>
      <c r="U807">
        <v>70718</v>
      </c>
      <c r="V807">
        <v>185443</v>
      </c>
      <c r="W807">
        <v>51.287002559999998</v>
      </c>
      <c r="X807" t="s">
        <v>7</v>
      </c>
      <c r="Y807">
        <v>0.15325166000000001</v>
      </c>
      <c r="Z807" t="s">
        <v>8</v>
      </c>
      <c r="AA807">
        <v>70.7</v>
      </c>
      <c r="AB807">
        <v>1</v>
      </c>
      <c r="AC807">
        <v>8</v>
      </c>
      <c r="AD807">
        <v>1.73</v>
      </c>
      <c r="AE807">
        <v>49.32</v>
      </c>
      <c r="AF807" t="s">
        <v>19</v>
      </c>
      <c r="AG807" t="s">
        <v>10</v>
      </c>
      <c r="AH807">
        <v>30</v>
      </c>
      <c r="AI807">
        <v>1063</v>
      </c>
      <c r="AJ807" t="s">
        <v>11</v>
      </c>
      <c r="AK807">
        <v>-0.17</v>
      </c>
      <c r="AL807">
        <v>13.62</v>
      </c>
      <c r="AM807" t="s">
        <v>12</v>
      </c>
      <c r="AN807">
        <v>0</v>
      </c>
      <c r="AO807">
        <v>1100</v>
      </c>
      <c r="AP807">
        <v>0</v>
      </c>
      <c r="AQ807" t="s">
        <v>13</v>
      </c>
      <c r="AR807">
        <v>0</v>
      </c>
      <c r="AS807">
        <v>0</v>
      </c>
      <c r="AT807" t="s">
        <v>14</v>
      </c>
      <c r="AU807">
        <v>0</v>
      </c>
      <c r="AV807">
        <v>0</v>
      </c>
      <c r="AW807" t="s">
        <v>15</v>
      </c>
      <c r="AX807">
        <v>33.195044109999998</v>
      </c>
      <c r="AY807">
        <v>-31.992472020000001</v>
      </c>
      <c r="AZ807" t="s">
        <v>16</v>
      </c>
      <c r="BA807">
        <v>33.194984959999999</v>
      </c>
      <c r="BB807">
        <v>-31.99239133</v>
      </c>
      <c r="BC807" t="s">
        <v>17</v>
      </c>
      <c r="BD807">
        <v>244.7</v>
      </c>
      <c r="BE807" t="s">
        <v>18</v>
      </c>
      <c r="BF807">
        <v>76</v>
      </c>
      <c r="BG807">
        <v>10</v>
      </c>
      <c r="BH807">
        <v>2</v>
      </c>
    </row>
    <row r="808" spans="1:60" x14ac:dyDescent="0.25">
      <c r="A808" t="s">
        <v>0</v>
      </c>
      <c r="B808" t="s">
        <v>1</v>
      </c>
      <c r="C808">
        <v>196210</v>
      </c>
      <c r="D808" t="s">
        <v>2</v>
      </c>
      <c r="E808">
        <v>76</v>
      </c>
      <c r="F808">
        <v>60</v>
      </c>
      <c r="G808">
        <v>-5</v>
      </c>
      <c r="H808" t="s">
        <v>3</v>
      </c>
      <c r="I808">
        <v>2</v>
      </c>
      <c r="J808">
        <v>0</v>
      </c>
      <c r="K808">
        <v>-13</v>
      </c>
      <c r="L808" t="s">
        <v>4</v>
      </c>
      <c r="M808">
        <v>-0.47110000000000002</v>
      </c>
      <c r="N808">
        <v>6.5199999999999994E-2</v>
      </c>
      <c r="O808">
        <v>1.0851</v>
      </c>
      <c r="P808" t="s">
        <v>5</v>
      </c>
      <c r="Q808">
        <v>-1.4999999999999999E-2</v>
      </c>
      <c r="R808">
        <v>4.0525000000000002</v>
      </c>
      <c r="S808">
        <v>9.1592000000000002</v>
      </c>
      <c r="T808" t="s">
        <v>6</v>
      </c>
      <c r="U808">
        <v>70718</v>
      </c>
      <c r="V808">
        <v>185443</v>
      </c>
      <c r="W808">
        <v>51.287002559999998</v>
      </c>
      <c r="X808" t="s">
        <v>7</v>
      </c>
      <c r="Y808">
        <v>0.15325166000000001</v>
      </c>
      <c r="Z808" t="s">
        <v>8</v>
      </c>
      <c r="AA808">
        <v>70.7</v>
      </c>
      <c r="AB808">
        <v>1</v>
      </c>
      <c r="AC808">
        <v>8</v>
      </c>
      <c r="AD808">
        <v>1.73</v>
      </c>
      <c r="AE808">
        <v>49.32</v>
      </c>
      <c r="AF808" t="s">
        <v>19</v>
      </c>
      <c r="AG808" t="s">
        <v>10</v>
      </c>
      <c r="AH808">
        <v>30</v>
      </c>
      <c r="AI808">
        <v>1058</v>
      </c>
      <c r="AJ808" t="s">
        <v>11</v>
      </c>
      <c r="AK808">
        <v>-0.17</v>
      </c>
      <c r="AL808">
        <v>13.62</v>
      </c>
      <c r="AM808" t="s">
        <v>12</v>
      </c>
      <c r="AN808">
        <v>0</v>
      </c>
      <c r="AO808">
        <v>1100</v>
      </c>
      <c r="AP808">
        <v>0</v>
      </c>
      <c r="AQ808" t="s">
        <v>13</v>
      </c>
      <c r="AR808">
        <v>0</v>
      </c>
      <c r="AS808">
        <v>0</v>
      </c>
      <c r="AT808" t="s">
        <v>14</v>
      </c>
      <c r="AU808">
        <v>0</v>
      </c>
      <c r="AV808">
        <v>0</v>
      </c>
      <c r="AW808" t="s">
        <v>15</v>
      </c>
      <c r="AX808">
        <v>33.195044109999998</v>
      </c>
      <c r="AY808">
        <v>-31.992472020000001</v>
      </c>
      <c r="AZ808" t="s">
        <v>16</v>
      </c>
      <c r="BA808">
        <v>33.194984959999999</v>
      </c>
      <c r="BB808">
        <v>-31.99239133</v>
      </c>
      <c r="BC808" t="s">
        <v>17</v>
      </c>
      <c r="BD808">
        <v>244.7</v>
      </c>
      <c r="BE808" t="s">
        <v>18</v>
      </c>
      <c r="BF808">
        <v>76</v>
      </c>
      <c r="BG808">
        <v>10</v>
      </c>
      <c r="BH808">
        <v>2</v>
      </c>
    </row>
    <row r="809" spans="1:60" x14ac:dyDescent="0.25">
      <c r="A809" t="s">
        <v>0</v>
      </c>
      <c r="B809" t="s">
        <v>1</v>
      </c>
      <c r="C809">
        <v>196465</v>
      </c>
      <c r="D809" t="s">
        <v>2</v>
      </c>
      <c r="E809">
        <v>77</v>
      </c>
      <c r="F809">
        <v>60</v>
      </c>
      <c r="G809">
        <v>-5</v>
      </c>
      <c r="H809" t="s">
        <v>3</v>
      </c>
      <c r="I809">
        <v>357</v>
      </c>
      <c r="J809">
        <v>0</v>
      </c>
      <c r="K809">
        <v>-16</v>
      </c>
      <c r="L809" t="s">
        <v>4</v>
      </c>
      <c r="M809">
        <v>-0.43130000000000002</v>
      </c>
      <c r="N809">
        <v>-5.5999999999999999E-3</v>
      </c>
      <c r="O809">
        <v>0.80679999999999996</v>
      </c>
      <c r="P809" t="s">
        <v>5</v>
      </c>
      <c r="Q809">
        <v>1.458</v>
      </c>
      <c r="R809">
        <v>2.2953999999999999</v>
      </c>
      <c r="S809">
        <v>4.0674000000000001</v>
      </c>
      <c r="T809" t="s">
        <v>6</v>
      </c>
      <c r="U809">
        <v>70718</v>
      </c>
      <c r="V809">
        <v>185444</v>
      </c>
      <c r="W809">
        <v>51.287010189999997</v>
      </c>
      <c r="X809" t="s">
        <v>7</v>
      </c>
      <c r="Y809">
        <v>0.15325999000000001</v>
      </c>
      <c r="Z809" t="s">
        <v>8</v>
      </c>
      <c r="AA809">
        <v>71</v>
      </c>
      <c r="AB809">
        <v>1</v>
      </c>
      <c r="AC809">
        <v>8</v>
      </c>
      <c r="AD809">
        <v>1.73</v>
      </c>
      <c r="AE809">
        <v>49.32</v>
      </c>
      <c r="AF809" t="s">
        <v>19</v>
      </c>
      <c r="AG809" t="s">
        <v>10</v>
      </c>
      <c r="AH809">
        <v>30</v>
      </c>
      <c r="AI809">
        <v>1014</v>
      </c>
      <c r="AJ809" t="s">
        <v>11</v>
      </c>
      <c r="AK809">
        <v>-0.17</v>
      </c>
      <c r="AL809">
        <v>13.62</v>
      </c>
      <c r="AM809" t="s">
        <v>12</v>
      </c>
      <c r="AN809">
        <v>0</v>
      </c>
      <c r="AO809">
        <v>1100</v>
      </c>
      <c r="AP809">
        <v>0</v>
      </c>
      <c r="AQ809" t="s">
        <v>13</v>
      </c>
      <c r="AR809">
        <v>0</v>
      </c>
      <c r="AS809">
        <v>0</v>
      </c>
      <c r="AT809" t="s">
        <v>14</v>
      </c>
      <c r="AU809">
        <v>0</v>
      </c>
      <c r="AV809">
        <v>0</v>
      </c>
      <c r="AW809" t="s">
        <v>15</v>
      </c>
      <c r="AX809">
        <v>33.195044109999998</v>
      </c>
      <c r="AY809">
        <v>-31.992472020000001</v>
      </c>
      <c r="AZ809" t="s">
        <v>16</v>
      </c>
      <c r="BA809">
        <v>33.194984959999999</v>
      </c>
      <c r="BB809">
        <v>-31.99239133</v>
      </c>
      <c r="BC809" t="s">
        <v>17</v>
      </c>
      <c r="BD809">
        <v>244.7</v>
      </c>
      <c r="BE809" t="s">
        <v>18</v>
      </c>
      <c r="BF809">
        <v>77</v>
      </c>
      <c r="BG809">
        <v>10</v>
      </c>
      <c r="BH809">
        <v>2</v>
      </c>
    </row>
    <row r="810" spans="1:60" x14ac:dyDescent="0.25">
      <c r="A810" t="s">
        <v>0</v>
      </c>
      <c r="B810" t="s">
        <v>1</v>
      </c>
      <c r="C810">
        <v>196721</v>
      </c>
      <c r="D810" t="s">
        <v>2</v>
      </c>
      <c r="E810">
        <v>78</v>
      </c>
      <c r="F810">
        <v>60</v>
      </c>
      <c r="G810">
        <v>-5</v>
      </c>
      <c r="H810" t="s">
        <v>3</v>
      </c>
      <c r="I810">
        <v>349</v>
      </c>
      <c r="J810">
        <v>-3</v>
      </c>
      <c r="K810">
        <v>-18</v>
      </c>
      <c r="L810" t="s">
        <v>4</v>
      </c>
      <c r="M810">
        <v>-0.36080000000000001</v>
      </c>
      <c r="N810">
        <v>8.4599999999999995E-2</v>
      </c>
      <c r="O810">
        <v>1.1158999999999999</v>
      </c>
      <c r="P810" t="s">
        <v>5</v>
      </c>
      <c r="Q810">
        <v>3.5964</v>
      </c>
      <c r="R810">
        <v>-0.90469999999999995</v>
      </c>
      <c r="S810">
        <v>-8.5460999999999991</v>
      </c>
      <c r="T810" t="s">
        <v>6</v>
      </c>
      <c r="U810">
        <v>70718</v>
      </c>
      <c r="V810">
        <v>185444</v>
      </c>
      <c r="W810">
        <v>51.287010189999997</v>
      </c>
      <c r="X810" t="s">
        <v>7</v>
      </c>
      <c r="Y810">
        <v>0.15325999000000001</v>
      </c>
      <c r="Z810" t="s">
        <v>8</v>
      </c>
      <c r="AA810">
        <v>71</v>
      </c>
      <c r="AB810">
        <v>1</v>
      </c>
      <c r="AC810">
        <v>8</v>
      </c>
      <c r="AD810">
        <v>2.0299999999999998</v>
      </c>
      <c r="AE810">
        <v>28.29</v>
      </c>
      <c r="AF810" t="s">
        <v>19</v>
      </c>
      <c r="AG810" t="s">
        <v>10</v>
      </c>
      <c r="AH810">
        <v>30</v>
      </c>
      <c r="AI810">
        <v>1036</v>
      </c>
      <c r="AJ810" t="s">
        <v>11</v>
      </c>
      <c r="AK810">
        <v>-0.17</v>
      </c>
      <c r="AL810">
        <v>13.62</v>
      </c>
      <c r="AM810" t="s">
        <v>12</v>
      </c>
      <c r="AN810">
        <v>0</v>
      </c>
      <c r="AO810">
        <v>1100</v>
      </c>
      <c r="AP810">
        <v>0</v>
      </c>
      <c r="AQ810" t="s">
        <v>13</v>
      </c>
      <c r="AR810">
        <v>0</v>
      </c>
      <c r="AS810">
        <v>0</v>
      </c>
      <c r="AT810" t="s">
        <v>14</v>
      </c>
      <c r="AU810">
        <v>0</v>
      </c>
      <c r="AV810">
        <v>0</v>
      </c>
      <c r="AW810" t="s">
        <v>15</v>
      </c>
      <c r="AX810">
        <v>33.195044109999998</v>
      </c>
      <c r="AY810">
        <v>-31.992472020000001</v>
      </c>
      <c r="AZ810" t="s">
        <v>16</v>
      </c>
      <c r="BA810">
        <v>33.194984959999999</v>
      </c>
      <c r="BB810">
        <v>-31.99239133</v>
      </c>
      <c r="BC810" t="s">
        <v>17</v>
      </c>
      <c r="BD810">
        <v>244.7</v>
      </c>
      <c r="BE810" t="s">
        <v>18</v>
      </c>
      <c r="BF810">
        <v>78</v>
      </c>
      <c r="BG810">
        <v>10</v>
      </c>
      <c r="BH810">
        <v>2</v>
      </c>
    </row>
    <row r="811" spans="1:60" x14ac:dyDescent="0.25">
      <c r="A811" t="s">
        <v>0</v>
      </c>
      <c r="B811" t="s">
        <v>1</v>
      </c>
      <c r="C811">
        <v>197008</v>
      </c>
      <c r="D811" t="s">
        <v>2</v>
      </c>
      <c r="E811">
        <v>78</v>
      </c>
      <c r="F811">
        <v>60</v>
      </c>
      <c r="G811">
        <v>-5</v>
      </c>
      <c r="H811" t="s">
        <v>3</v>
      </c>
      <c r="I811">
        <v>356</v>
      </c>
      <c r="J811">
        <v>0</v>
      </c>
      <c r="K811">
        <v>-13</v>
      </c>
      <c r="L811" t="s">
        <v>4</v>
      </c>
      <c r="M811">
        <v>-0.15670000000000001</v>
      </c>
      <c r="N811">
        <v>-8.9200000000000002E-2</v>
      </c>
      <c r="O811">
        <v>0.93730000000000002</v>
      </c>
      <c r="P811" t="s">
        <v>5</v>
      </c>
      <c r="Q811">
        <v>3.4319000000000002</v>
      </c>
      <c r="R811">
        <v>1.7496</v>
      </c>
      <c r="S811">
        <v>-1.2485999999999999</v>
      </c>
      <c r="T811" t="s">
        <v>6</v>
      </c>
      <c r="U811">
        <v>70718</v>
      </c>
      <c r="V811">
        <v>185444</v>
      </c>
      <c r="W811">
        <v>51.287010189999997</v>
      </c>
      <c r="X811" t="s">
        <v>7</v>
      </c>
      <c r="Y811">
        <v>0.15325999000000001</v>
      </c>
      <c r="Z811" t="s">
        <v>8</v>
      </c>
      <c r="AA811">
        <v>71</v>
      </c>
      <c r="AB811">
        <v>1</v>
      </c>
      <c r="AC811">
        <v>8</v>
      </c>
      <c r="AD811">
        <v>2.0299999999999998</v>
      </c>
      <c r="AE811">
        <v>28.29</v>
      </c>
      <c r="AF811" t="s">
        <v>19</v>
      </c>
      <c r="AG811" t="s">
        <v>10</v>
      </c>
      <c r="AH811">
        <v>30</v>
      </c>
      <c r="AI811">
        <v>1056</v>
      </c>
      <c r="AJ811" t="s">
        <v>11</v>
      </c>
      <c r="AK811">
        <v>-0.17</v>
      </c>
      <c r="AL811">
        <v>13.62</v>
      </c>
      <c r="AM811" t="s">
        <v>12</v>
      </c>
      <c r="AN811">
        <v>0</v>
      </c>
      <c r="AO811">
        <v>1100</v>
      </c>
      <c r="AP811">
        <v>0</v>
      </c>
      <c r="AQ811" t="s">
        <v>13</v>
      </c>
      <c r="AR811">
        <v>0</v>
      </c>
      <c r="AS811">
        <v>0</v>
      </c>
      <c r="AT811" t="s">
        <v>14</v>
      </c>
      <c r="AU811">
        <v>0</v>
      </c>
      <c r="AV811">
        <v>0</v>
      </c>
      <c r="AW811" t="s">
        <v>15</v>
      </c>
      <c r="AX811">
        <v>33.195044109999998</v>
      </c>
      <c r="AY811">
        <v>-31.992472020000001</v>
      </c>
      <c r="AZ811" t="s">
        <v>16</v>
      </c>
      <c r="BA811">
        <v>33.194984959999999</v>
      </c>
      <c r="BB811">
        <v>-31.99239133</v>
      </c>
      <c r="BC811" t="s">
        <v>17</v>
      </c>
      <c r="BD811">
        <v>244.7</v>
      </c>
      <c r="BE811" t="s">
        <v>18</v>
      </c>
      <c r="BF811">
        <v>78</v>
      </c>
      <c r="BG811">
        <v>10</v>
      </c>
      <c r="BH811">
        <v>2</v>
      </c>
    </row>
    <row r="812" spans="1:60" x14ac:dyDescent="0.25">
      <c r="A812" t="s">
        <v>0</v>
      </c>
      <c r="B812" t="s">
        <v>1</v>
      </c>
      <c r="C812">
        <v>197263</v>
      </c>
      <c r="D812" t="s">
        <v>2</v>
      </c>
      <c r="E812">
        <v>78</v>
      </c>
      <c r="F812">
        <v>60</v>
      </c>
      <c r="G812">
        <v>-5</v>
      </c>
      <c r="H812" t="s">
        <v>3</v>
      </c>
      <c r="I812">
        <v>2</v>
      </c>
      <c r="J812">
        <v>0</v>
      </c>
      <c r="K812">
        <v>-12</v>
      </c>
      <c r="L812" t="s">
        <v>4</v>
      </c>
      <c r="M812">
        <v>-0.28839999999999999</v>
      </c>
      <c r="N812">
        <v>-1.5100000000000001E-2</v>
      </c>
      <c r="O812">
        <v>0.94189999999999996</v>
      </c>
      <c r="P812" t="s">
        <v>5</v>
      </c>
      <c r="Q812">
        <v>1.2710999999999999</v>
      </c>
      <c r="R812">
        <v>6.5572999999999997</v>
      </c>
      <c r="S812">
        <v>3.2898000000000001</v>
      </c>
      <c r="T812" t="s">
        <v>6</v>
      </c>
      <c r="U812">
        <v>70718</v>
      </c>
      <c r="V812">
        <v>185444</v>
      </c>
      <c r="W812">
        <v>51.287010189999997</v>
      </c>
      <c r="X812" t="s">
        <v>7</v>
      </c>
      <c r="Y812">
        <v>0.15325999000000001</v>
      </c>
      <c r="Z812" t="s">
        <v>8</v>
      </c>
      <c r="AA812">
        <v>71</v>
      </c>
      <c r="AB812">
        <v>1</v>
      </c>
      <c r="AC812">
        <v>8</v>
      </c>
      <c r="AD812">
        <v>2.0299999999999998</v>
      </c>
      <c r="AE812">
        <v>28.29</v>
      </c>
      <c r="AF812" t="s">
        <v>19</v>
      </c>
      <c r="AG812" t="s">
        <v>10</v>
      </c>
      <c r="AH812">
        <v>30</v>
      </c>
      <c r="AI812">
        <v>1007</v>
      </c>
      <c r="AJ812" t="s">
        <v>11</v>
      </c>
      <c r="AK812">
        <v>-0.17</v>
      </c>
      <c r="AL812">
        <v>13.62</v>
      </c>
      <c r="AM812" t="s">
        <v>12</v>
      </c>
      <c r="AN812">
        <v>0</v>
      </c>
      <c r="AO812">
        <v>1100</v>
      </c>
      <c r="AP812">
        <v>0</v>
      </c>
      <c r="AQ812" t="s">
        <v>13</v>
      </c>
      <c r="AR812">
        <v>0</v>
      </c>
      <c r="AS812">
        <v>0</v>
      </c>
      <c r="AT812" t="s">
        <v>14</v>
      </c>
      <c r="AU812">
        <v>0</v>
      </c>
      <c r="AV812">
        <v>0</v>
      </c>
      <c r="AW812" t="s">
        <v>15</v>
      </c>
      <c r="AX812">
        <v>33.195044109999998</v>
      </c>
      <c r="AY812">
        <v>-31.992472020000001</v>
      </c>
      <c r="AZ812" t="s">
        <v>16</v>
      </c>
      <c r="BA812">
        <v>33.194984959999999</v>
      </c>
      <c r="BB812">
        <v>-31.99239133</v>
      </c>
      <c r="BC812" t="s">
        <v>17</v>
      </c>
      <c r="BD812">
        <v>244.7</v>
      </c>
      <c r="BE812" t="s">
        <v>18</v>
      </c>
      <c r="BF812">
        <v>78</v>
      </c>
      <c r="BG812">
        <v>10</v>
      </c>
      <c r="BH812">
        <v>2</v>
      </c>
    </row>
    <row r="813" spans="1:60" x14ac:dyDescent="0.25">
      <c r="A813" t="s">
        <v>0</v>
      </c>
      <c r="B813" t="s">
        <v>1</v>
      </c>
      <c r="C813">
        <v>197517</v>
      </c>
      <c r="D813" t="s">
        <v>2</v>
      </c>
      <c r="E813">
        <v>78</v>
      </c>
      <c r="F813">
        <v>60</v>
      </c>
      <c r="G813">
        <v>-5</v>
      </c>
      <c r="H813" t="s">
        <v>3</v>
      </c>
      <c r="I813">
        <v>355</v>
      </c>
      <c r="J813">
        <v>0</v>
      </c>
      <c r="K813">
        <v>-19</v>
      </c>
      <c r="L813" t="s">
        <v>4</v>
      </c>
      <c r="M813">
        <v>-0.46389999999999998</v>
      </c>
      <c r="N813">
        <v>1.7500000000000002E-2</v>
      </c>
      <c r="O813">
        <v>0.9546</v>
      </c>
      <c r="P813" t="s">
        <v>5</v>
      </c>
      <c r="Q813">
        <v>6.4375999999999998</v>
      </c>
      <c r="R813">
        <v>4.5834000000000001</v>
      </c>
      <c r="S813">
        <v>-7.2077999999999998</v>
      </c>
      <c r="T813" t="s">
        <v>6</v>
      </c>
      <c r="U813">
        <v>70718</v>
      </c>
      <c r="V813">
        <v>185445</v>
      </c>
      <c r="W813">
        <v>51.287021639999999</v>
      </c>
      <c r="X813" t="s">
        <v>7</v>
      </c>
      <c r="Y813">
        <v>0.15326834</v>
      </c>
      <c r="Z813" t="s">
        <v>8</v>
      </c>
      <c r="AA813">
        <v>71.400000000000006</v>
      </c>
      <c r="AB813">
        <v>1</v>
      </c>
      <c r="AC813">
        <v>8</v>
      </c>
      <c r="AD813">
        <v>2.0299999999999998</v>
      </c>
      <c r="AE813">
        <v>28.29</v>
      </c>
      <c r="AF813" t="s">
        <v>19</v>
      </c>
      <c r="AG813" t="s">
        <v>10</v>
      </c>
      <c r="AH813">
        <v>30</v>
      </c>
      <c r="AI813">
        <v>1001</v>
      </c>
      <c r="AJ813" t="s">
        <v>11</v>
      </c>
      <c r="AK813">
        <v>-0.17</v>
      </c>
      <c r="AL813">
        <v>13.62</v>
      </c>
      <c r="AM813" t="s">
        <v>12</v>
      </c>
      <c r="AN813">
        <v>0</v>
      </c>
      <c r="AO813">
        <v>1100</v>
      </c>
      <c r="AP813">
        <v>0</v>
      </c>
      <c r="AQ813" t="s">
        <v>13</v>
      </c>
      <c r="AR813">
        <v>0</v>
      </c>
      <c r="AS813">
        <v>0</v>
      </c>
      <c r="AT813" t="s">
        <v>14</v>
      </c>
      <c r="AU813">
        <v>0</v>
      </c>
      <c r="AV813">
        <v>0</v>
      </c>
      <c r="AW813" t="s">
        <v>15</v>
      </c>
      <c r="AX813">
        <v>33.195044109999998</v>
      </c>
      <c r="AY813">
        <v>-31.992472020000001</v>
      </c>
      <c r="AZ813" t="s">
        <v>16</v>
      </c>
      <c r="BA813">
        <v>33.194984959999999</v>
      </c>
      <c r="BB813">
        <v>-31.99239133</v>
      </c>
      <c r="BC813" t="s">
        <v>17</v>
      </c>
      <c r="BD813">
        <v>244.7</v>
      </c>
      <c r="BE813" t="s">
        <v>18</v>
      </c>
      <c r="BF813">
        <v>78</v>
      </c>
      <c r="BG813">
        <v>10</v>
      </c>
      <c r="BH813">
        <v>2</v>
      </c>
    </row>
    <row r="814" spans="1:60" x14ac:dyDescent="0.25">
      <c r="A814" t="s">
        <v>0</v>
      </c>
      <c r="B814" t="s">
        <v>1</v>
      </c>
      <c r="C814">
        <v>197759</v>
      </c>
      <c r="D814" t="s">
        <v>2</v>
      </c>
      <c r="E814">
        <v>76</v>
      </c>
      <c r="F814">
        <v>60</v>
      </c>
      <c r="G814">
        <v>-5</v>
      </c>
      <c r="H814" t="s">
        <v>3</v>
      </c>
      <c r="I814">
        <v>356</v>
      </c>
      <c r="J814">
        <v>-2</v>
      </c>
      <c r="K814">
        <v>-18</v>
      </c>
      <c r="L814" t="s">
        <v>4</v>
      </c>
      <c r="M814">
        <v>-0.38100000000000001</v>
      </c>
      <c r="N814">
        <v>-1.34E-2</v>
      </c>
      <c r="O814">
        <v>0.88449999999999995</v>
      </c>
      <c r="P814" t="s">
        <v>5</v>
      </c>
      <c r="Q814">
        <v>2.4224999999999999</v>
      </c>
      <c r="R814">
        <v>1.1514</v>
      </c>
      <c r="S814">
        <v>-3.1926000000000001</v>
      </c>
      <c r="T814" t="s">
        <v>6</v>
      </c>
      <c r="U814">
        <v>70718</v>
      </c>
      <c r="V814">
        <v>185445</v>
      </c>
      <c r="W814">
        <v>51.287021639999999</v>
      </c>
      <c r="X814" t="s">
        <v>7</v>
      </c>
      <c r="Y814">
        <v>0.15326834</v>
      </c>
      <c r="Z814" t="s">
        <v>8</v>
      </c>
      <c r="AA814">
        <v>71.400000000000006</v>
      </c>
      <c r="AB814">
        <v>1</v>
      </c>
      <c r="AC814">
        <v>8</v>
      </c>
      <c r="AD814">
        <v>2.44</v>
      </c>
      <c r="AE814">
        <v>20.49</v>
      </c>
      <c r="AF814" t="s">
        <v>19</v>
      </c>
      <c r="AG814" t="s">
        <v>10</v>
      </c>
      <c r="AH814">
        <v>30</v>
      </c>
      <c r="AI814">
        <v>997</v>
      </c>
      <c r="AJ814" t="s">
        <v>11</v>
      </c>
      <c r="AK814">
        <v>-0.17</v>
      </c>
      <c r="AL814">
        <v>13.62</v>
      </c>
      <c r="AM814" t="s">
        <v>12</v>
      </c>
      <c r="AN814">
        <v>0</v>
      </c>
      <c r="AO814">
        <v>1100</v>
      </c>
      <c r="AP814">
        <v>0</v>
      </c>
      <c r="AQ814" t="s">
        <v>13</v>
      </c>
      <c r="AR814">
        <v>0</v>
      </c>
      <c r="AS814">
        <v>0</v>
      </c>
      <c r="AT814" t="s">
        <v>14</v>
      </c>
      <c r="AU814">
        <v>0</v>
      </c>
      <c r="AV814">
        <v>0</v>
      </c>
      <c r="AW814" t="s">
        <v>15</v>
      </c>
      <c r="AX814">
        <v>33.195044109999998</v>
      </c>
      <c r="AY814">
        <v>-31.992472020000001</v>
      </c>
      <c r="AZ814" t="s">
        <v>16</v>
      </c>
      <c r="BA814">
        <v>33.194984959999999</v>
      </c>
      <c r="BB814">
        <v>-31.99239133</v>
      </c>
      <c r="BC814" t="s">
        <v>17</v>
      </c>
      <c r="BD814">
        <v>244.7</v>
      </c>
      <c r="BE814" t="s">
        <v>18</v>
      </c>
      <c r="BF814">
        <v>76</v>
      </c>
      <c r="BG814">
        <v>10</v>
      </c>
      <c r="BH814">
        <v>2</v>
      </c>
    </row>
    <row r="815" spans="1:60" x14ac:dyDescent="0.25">
      <c r="A815" t="s">
        <v>0</v>
      </c>
      <c r="B815" t="s">
        <v>1</v>
      </c>
      <c r="C815">
        <v>198015</v>
      </c>
      <c r="D815" t="s">
        <v>2</v>
      </c>
      <c r="E815">
        <v>76</v>
      </c>
      <c r="F815">
        <v>60</v>
      </c>
      <c r="G815">
        <v>-5</v>
      </c>
      <c r="H815" t="s">
        <v>3</v>
      </c>
      <c r="I815">
        <v>358</v>
      </c>
      <c r="J815">
        <v>0</v>
      </c>
      <c r="K815">
        <v>-14</v>
      </c>
      <c r="L815" t="s">
        <v>4</v>
      </c>
      <c r="M815">
        <v>-0.23549999999999999</v>
      </c>
      <c r="N815">
        <v>-8.5699999999999998E-2</v>
      </c>
      <c r="O815">
        <v>1.0443</v>
      </c>
      <c r="P815" t="s">
        <v>5</v>
      </c>
      <c r="Q815">
        <v>4.5907999999999998</v>
      </c>
      <c r="R815">
        <v>-0.66539999999999999</v>
      </c>
      <c r="S815">
        <v>3.4767999999999999</v>
      </c>
      <c r="T815" t="s">
        <v>6</v>
      </c>
      <c r="U815">
        <v>70718</v>
      </c>
      <c r="V815">
        <v>185445</v>
      </c>
      <c r="W815">
        <v>51.287021639999999</v>
      </c>
      <c r="X815" t="s">
        <v>7</v>
      </c>
      <c r="Y815">
        <v>0.15326834</v>
      </c>
      <c r="Z815" t="s">
        <v>8</v>
      </c>
      <c r="AA815">
        <v>71.400000000000006</v>
      </c>
      <c r="AB815">
        <v>1</v>
      </c>
      <c r="AC815">
        <v>8</v>
      </c>
      <c r="AD815">
        <v>2.44</v>
      </c>
      <c r="AE815">
        <v>20.49</v>
      </c>
      <c r="AF815" t="s">
        <v>19</v>
      </c>
      <c r="AG815" t="s">
        <v>10</v>
      </c>
      <c r="AH815">
        <v>30</v>
      </c>
      <c r="AI815">
        <v>1035</v>
      </c>
      <c r="AJ815" t="s">
        <v>11</v>
      </c>
      <c r="AK815">
        <v>-0.17</v>
      </c>
      <c r="AL815">
        <v>13.62</v>
      </c>
      <c r="AM815" t="s">
        <v>12</v>
      </c>
      <c r="AN815">
        <v>0</v>
      </c>
      <c r="AO815">
        <v>1100</v>
      </c>
      <c r="AP815">
        <v>0</v>
      </c>
      <c r="AQ815" t="s">
        <v>13</v>
      </c>
      <c r="AR815">
        <v>0</v>
      </c>
      <c r="AS815">
        <v>0</v>
      </c>
      <c r="AT815" t="s">
        <v>14</v>
      </c>
      <c r="AU815">
        <v>0</v>
      </c>
      <c r="AV815">
        <v>0</v>
      </c>
      <c r="AW815" t="s">
        <v>15</v>
      </c>
      <c r="AX815">
        <v>33.195044109999998</v>
      </c>
      <c r="AY815">
        <v>-31.992472020000001</v>
      </c>
      <c r="AZ815" t="s">
        <v>16</v>
      </c>
      <c r="BA815">
        <v>33.194984959999999</v>
      </c>
      <c r="BB815">
        <v>-31.99239133</v>
      </c>
      <c r="BC815" t="s">
        <v>17</v>
      </c>
      <c r="BD815">
        <v>244.7</v>
      </c>
      <c r="BE815" t="s">
        <v>18</v>
      </c>
      <c r="BF815">
        <v>76</v>
      </c>
      <c r="BG815">
        <v>10</v>
      </c>
      <c r="BH815">
        <v>2</v>
      </c>
    </row>
    <row r="816" spans="1:60" x14ac:dyDescent="0.25">
      <c r="A816" t="s">
        <v>0</v>
      </c>
      <c r="B816" t="s">
        <v>1</v>
      </c>
      <c r="C816">
        <v>198270</v>
      </c>
      <c r="D816" t="s">
        <v>2</v>
      </c>
      <c r="E816">
        <v>76</v>
      </c>
      <c r="F816">
        <v>60</v>
      </c>
      <c r="G816">
        <v>-5</v>
      </c>
      <c r="H816" t="s">
        <v>3</v>
      </c>
      <c r="I816">
        <v>358</v>
      </c>
      <c r="J816">
        <v>0</v>
      </c>
      <c r="K816">
        <v>-15</v>
      </c>
      <c r="L816" t="s">
        <v>4</v>
      </c>
      <c r="M816">
        <v>-0.40500000000000003</v>
      </c>
      <c r="N816">
        <v>-3.73E-2</v>
      </c>
      <c r="O816">
        <v>0.82720000000000005</v>
      </c>
      <c r="P816" t="s">
        <v>5</v>
      </c>
      <c r="Q816">
        <v>2.0261999999999998</v>
      </c>
      <c r="R816">
        <v>0.56079999999999997</v>
      </c>
      <c r="S816">
        <v>-0.64300000000000002</v>
      </c>
      <c r="T816" t="s">
        <v>6</v>
      </c>
      <c r="U816">
        <v>70718</v>
      </c>
      <c r="V816">
        <v>185445</v>
      </c>
      <c r="W816">
        <v>51.287021639999999</v>
      </c>
      <c r="X816" t="s">
        <v>7</v>
      </c>
      <c r="Y816">
        <v>0.15326834</v>
      </c>
      <c r="Z816" t="s">
        <v>8</v>
      </c>
      <c r="AA816">
        <v>71.400000000000006</v>
      </c>
      <c r="AB816">
        <v>1</v>
      </c>
      <c r="AC816">
        <v>8</v>
      </c>
      <c r="AD816">
        <v>2.44</v>
      </c>
      <c r="AE816">
        <v>20.49</v>
      </c>
      <c r="AF816" t="s">
        <v>19</v>
      </c>
      <c r="AG816" t="s">
        <v>10</v>
      </c>
      <c r="AH816">
        <v>30</v>
      </c>
      <c r="AI816">
        <v>1051</v>
      </c>
      <c r="AJ816" t="s">
        <v>11</v>
      </c>
      <c r="AK816">
        <v>-0.17</v>
      </c>
      <c r="AL816">
        <v>13.62</v>
      </c>
      <c r="AM816" t="s">
        <v>12</v>
      </c>
      <c r="AN816">
        <v>0</v>
      </c>
      <c r="AO816">
        <v>1100</v>
      </c>
      <c r="AP816">
        <v>0</v>
      </c>
      <c r="AQ816" t="s">
        <v>13</v>
      </c>
      <c r="AR816">
        <v>0</v>
      </c>
      <c r="AS816">
        <v>0</v>
      </c>
      <c r="AT816" t="s">
        <v>14</v>
      </c>
      <c r="AU816">
        <v>0</v>
      </c>
      <c r="AV816">
        <v>0</v>
      </c>
      <c r="AW816" t="s">
        <v>15</v>
      </c>
      <c r="AX816">
        <v>33.195044109999998</v>
      </c>
      <c r="AY816">
        <v>-31.992472020000001</v>
      </c>
      <c r="AZ816" t="s">
        <v>16</v>
      </c>
      <c r="BA816">
        <v>33.194984959999999</v>
      </c>
      <c r="BB816">
        <v>-31.99239133</v>
      </c>
      <c r="BC816" t="s">
        <v>17</v>
      </c>
      <c r="BD816">
        <v>244.7</v>
      </c>
      <c r="BE816" t="s">
        <v>18</v>
      </c>
      <c r="BF816">
        <v>76</v>
      </c>
      <c r="BG816">
        <v>10</v>
      </c>
      <c r="BH816">
        <v>2</v>
      </c>
    </row>
    <row r="817" spans="1:60" x14ac:dyDescent="0.25">
      <c r="A817" t="s">
        <v>0</v>
      </c>
      <c r="B817" t="s">
        <v>1</v>
      </c>
      <c r="C817">
        <v>198525</v>
      </c>
      <c r="D817" t="s">
        <v>2</v>
      </c>
      <c r="E817">
        <v>77</v>
      </c>
      <c r="F817">
        <v>60</v>
      </c>
      <c r="G817">
        <v>-5</v>
      </c>
      <c r="H817" t="s">
        <v>3</v>
      </c>
      <c r="I817">
        <v>354</v>
      </c>
      <c r="J817">
        <v>-1</v>
      </c>
      <c r="K817">
        <v>-16</v>
      </c>
      <c r="L817" t="s">
        <v>4</v>
      </c>
      <c r="M817">
        <v>-0.45290000000000002</v>
      </c>
      <c r="N817">
        <v>2.5000000000000001E-2</v>
      </c>
      <c r="O817">
        <v>1.0412999999999999</v>
      </c>
      <c r="P817" t="s">
        <v>5</v>
      </c>
      <c r="Q817">
        <v>4.4413</v>
      </c>
      <c r="R817">
        <v>3.7235</v>
      </c>
      <c r="S817">
        <v>-7.5591999999999997</v>
      </c>
      <c r="T817" t="s">
        <v>6</v>
      </c>
      <c r="U817">
        <v>70718</v>
      </c>
      <c r="V817">
        <v>185446</v>
      </c>
      <c r="W817">
        <v>51.287029269999998</v>
      </c>
      <c r="X817" t="s">
        <v>7</v>
      </c>
      <c r="Y817">
        <v>0.15327333000000001</v>
      </c>
      <c r="Z817" t="s">
        <v>8</v>
      </c>
      <c r="AA817">
        <v>71.599999999999994</v>
      </c>
      <c r="AB817">
        <v>1</v>
      </c>
      <c r="AC817">
        <v>8</v>
      </c>
      <c r="AD817">
        <v>2.44</v>
      </c>
      <c r="AE817">
        <v>20.49</v>
      </c>
      <c r="AF817" t="s">
        <v>19</v>
      </c>
      <c r="AG817" t="s">
        <v>10</v>
      </c>
      <c r="AH817">
        <v>30</v>
      </c>
      <c r="AI817">
        <v>1013</v>
      </c>
      <c r="AJ817" t="s">
        <v>11</v>
      </c>
      <c r="AK817">
        <v>-0.17</v>
      </c>
      <c r="AL817">
        <v>13.62</v>
      </c>
      <c r="AM817" t="s">
        <v>12</v>
      </c>
      <c r="AN817">
        <v>0</v>
      </c>
      <c r="AO817">
        <v>1100</v>
      </c>
      <c r="AP817">
        <v>0</v>
      </c>
      <c r="AQ817" t="s">
        <v>13</v>
      </c>
      <c r="AR817">
        <v>0</v>
      </c>
      <c r="AS817">
        <v>0</v>
      </c>
      <c r="AT817" t="s">
        <v>14</v>
      </c>
      <c r="AU817">
        <v>0</v>
      </c>
      <c r="AV817">
        <v>0</v>
      </c>
      <c r="AW817" t="s">
        <v>15</v>
      </c>
      <c r="AX817">
        <v>33.195044109999998</v>
      </c>
      <c r="AY817">
        <v>-31.992472020000001</v>
      </c>
      <c r="AZ817" t="s">
        <v>16</v>
      </c>
      <c r="BA817">
        <v>33.194984959999999</v>
      </c>
      <c r="BB817">
        <v>-31.99239133</v>
      </c>
      <c r="BC817" t="s">
        <v>17</v>
      </c>
      <c r="BD817">
        <v>244.7</v>
      </c>
      <c r="BE817" t="s">
        <v>18</v>
      </c>
      <c r="BF817">
        <v>77</v>
      </c>
      <c r="BG817">
        <v>10</v>
      </c>
      <c r="BH817">
        <v>2</v>
      </c>
    </row>
    <row r="818" spans="1:60" x14ac:dyDescent="0.25">
      <c r="A818" t="s">
        <v>0</v>
      </c>
      <c r="B818" t="s">
        <v>1</v>
      </c>
      <c r="C818">
        <v>198767</v>
      </c>
      <c r="D818" t="s">
        <v>2</v>
      </c>
      <c r="E818">
        <v>77</v>
      </c>
      <c r="F818">
        <v>60</v>
      </c>
      <c r="G818">
        <v>-5</v>
      </c>
      <c r="H818" t="s">
        <v>3</v>
      </c>
      <c r="I818">
        <v>358</v>
      </c>
      <c r="J818">
        <v>-2</v>
      </c>
      <c r="K818">
        <v>-15</v>
      </c>
      <c r="L818" t="s">
        <v>4</v>
      </c>
      <c r="M818">
        <v>-0.2944</v>
      </c>
      <c r="N818">
        <v>-4.1700000000000001E-2</v>
      </c>
      <c r="O818">
        <v>0.83899999999999997</v>
      </c>
      <c r="P818" t="s">
        <v>5</v>
      </c>
      <c r="Q818">
        <v>4.1646000000000001</v>
      </c>
      <c r="R818">
        <v>1.1814</v>
      </c>
      <c r="S818">
        <v>-4.4114000000000004</v>
      </c>
      <c r="T818" t="s">
        <v>6</v>
      </c>
      <c r="U818">
        <v>70718</v>
      </c>
      <c r="V818">
        <v>185446</v>
      </c>
      <c r="W818">
        <v>51.287029269999998</v>
      </c>
      <c r="X818" t="s">
        <v>7</v>
      </c>
      <c r="Y818">
        <v>0.15327333000000001</v>
      </c>
      <c r="Z818" t="s">
        <v>8</v>
      </c>
      <c r="AA818">
        <v>71.599999999999994</v>
      </c>
      <c r="AB818">
        <v>1</v>
      </c>
      <c r="AC818">
        <v>8</v>
      </c>
      <c r="AD818">
        <v>2.4500000000000002</v>
      </c>
      <c r="AE818">
        <v>18.78</v>
      </c>
      <c r="AF818" t="s">
        <v>19</v>
      </c>
      <c r="AG818" t="s">
        <v>10</v>
      </c>
      <c r="AH818">
        <v>30</v>
      </c>
      <c r="AI818">
        <v>1001</v>
      </c>
      <c r="AJ818" t="s">
        <v>11</v>
      </c>
      <c r="AK818">
        <v>-0.17</v>
      </c>
      <c r="AL818">
        <v>13.62</v>
      </c>
      <c r="AM818" t="s">
        <v>12</v>
      </c>
      <c r="AN818">
        <v>0</v>
      </c>
      <c r="AO818">
        <v>1100</v>
      </c>
      <c r="AP818">
        <v>0</v>
      </c>
      <c r="AQ818" t="s">
        <v>13</v>
      </c>
      <c r="AR818">
        <v>0</v>
      </c>
      <c r="AS818">
        <v>0</v>
      </c>
      <c r="AT818" t="s">
        <v>14</v>
      </c>
      <c r="AU818">
        <v>0</v>
      </c>
      <c r="AV818">
        <v>0</v>
      </c>
      <c r="AW818" t="s">
        <v>15</v>
      </c>
      <c r="AX818">
        <v>33.195044109999998</v>
      </c>
      <c r="AY818">
        <v>-31.992472020000001</v>
      </c>
      <c r="AZ818" t="s">
        <v>16</v>
      </c>
      <c r="BA818">
        <v>33.194984959999999</v>
      </c>
      <c r="BB818">
        <v>-31.99239133</v>
      </c>
      <c r="BC818" t="s">
        <v>17</v>
      </c>
      <c r="BD818">
        <v>244.7</v>
      </c>
      <c r="BE818" t="s">
        <v>18</v>
      </c>
      <c r="BF818">
        <v>77</v>
      </c>
      <c r="BG818">
        <v>10</v>
      </c>
      <c r="BH818">
        <v>2</v>
      </c>
    </row>
    <row r="819" spans="1:60" x14ac:dyDescent="0.25">
      <c r="A819" t="s">
        <v>0</v>
      </c>
      <c r="B819" t="s">
        <v>1</v>
      </c>
      <c r="C819">
        <v>199022</v>
      </c>
      <c r="D819" t="s">
        <v>2</v>
      </c>
      <c r="E819">
        <v>77</v>
      </c>
      <c r="F819">
        <v>60</v>
      </c>
      <c r="G819">
        <v>-5</v>
      </c>
      <c r="H819" t="s">
        <v>3</v>
      </c>
      <c r="I819">
        <v>3</v>
      </c>
      <c r="J819">
        <v>2</v>
      </c>
      <c r="K819">
        <v>-11</v>
      </c>
      <c r="L819" t="s">
        <v>4</v>
      </c>
      <c r="M819">
        <v>-0.22409999999999999</v>
      </c>
      <c r="N819">
        <v>-9.3299999999999994E-2</v>
      </c>
      <c r="O819">
        <v>1.0518000000000001</v>
      </c>
      <c r="P819" t="s">
        <v>5</v>
      </c>
      <c r="Q819">
        <v>0.5383</v>
      </c>
      <c r="R819">
        <v>2.0261999999999998</v>
      </c>
      <c r="S819">
        <v>4.1795999999999998</v>
      </c>
      <c r="T819" t="s">
        <v>6</v>
      </c>
      <c r="U819">
        <v>70718</v>
      </c>
      <c r="V819">
        <v>185446</v>
      </c>
      <c r="W819">
        <v>51.287029269999998</v>
      </c>
      <c r="X819" t="s">
        <v>7</v>
      </c>
      <c r="Y819">
        <v>0.15327333000000001</v>
      </c>
      <c r="Z819" t="s">
        <v>8</v>
      </c>
      <c r="AA819">
        <v>71.599999999999994</v>
      </c>
      <c r="AB819">
        <v>1</v>
      </c>
      <c r="AC819">
        <v>8</v>
      </c>
      <c r="AD819">
        <v>2.4500000000000002</v>
      </c>
      <c r="AE819">
        <v>18.78</v>
      </c>
      <c r="AF819" t="s">
        <v>19</v>
      </c>
      <c r="AG819" t="s">
        <v>10</v>
      </c>
      <c r="AH819">
        <v>30</v>
      </c>
      <c r="AI819">
        <v>1026</v>
      </c>
      <c r="AJ819" t="s">
        <v>11</v>
      </c>
      <c r="AK819">
        <v>-0.17</v>
      </c>
      <c r="AL819">
        <v>13.62</v>
      </c>
      <c r="AM819" t="s">
        <v>12</v>
      </c>
      <c r="AN819">
        <v>0</v>
      </c>
      <c r="AO819">
        <v>1100</v>
      </c>
      <c r="AP819">
        <v>0</v>
      </c>
      <c r="AQ819" t="s">
        <v>13</v>
      </c>
      <c r="AR819">
        <v>0</v>
      </c>
      <c r="AS819">
        <v>0</v>
      </c>
      <c r="AT819" t="s">
        <v>14</v>
      </c>
      <c r="AU819">
        <v>0</v>
      </c>
      <c r="AV819">
        <v>0</v>
      </c>
      <c r="AW819" t="s">
        <v>15</v>
      </c>
      <c r="AX819">
        <v>33.195044109999998</v>
      </c>
      <c r="AY819">
        <v>-31.992472020000001</v>
      </c>
      <c r="AZ819" t="s">
        <v>16</v>
      </c>
      <c r="BA819">
        <v>33.194984959999999</v>
      </c>
      <c r="BB819">
        <v>-31.99239133</v>
      </c>
      <c r="BC819" t="s">
        <v>17</v>
      </c>
      <c r="BD819">
        <v>244.7</v>
      </c>
      <c r="BE819" t="s">
        <v>18</v>
      </c>
      <c r="BF819">
        <v>77</v>
      </c>
      <c r="BG819">
        <v>10</v>
      </c>
      <c r="BH819">
        <v>2</v>
      </c>
    </row>
    <row r="820" spans="1:60" x14ac:dyDescent="0.25">
      <c r="A820" t="s">
        <v>0</v>
      </c>
      <c r="B820" t="s">
        <v>1</v>
      </c>
      <c r="C820">
        <v>199278</v>
      </c>
      <c r="D820" t="s">
        <v>2</v>
      </c>
      <c r="E820">
        <v>77</v>
      </c>
      <c r="F820">
        <v>60</v>
      </c>
      <c r="G820">
        <v>-5</v>
      </c>
      <c r="H820" t="s">
        <v>3</v>
      </c>
      <c r="I820">
        <v>1</v>
      </c>
      <c r="J820">
        <v>0</v>
      </c>
      <c r="K820">
        <v>-15</v>
      </c>
      <c r="L820" t="s">
        <v>4</v>
      </c>
      <c r="M820">
        <v>-0.41470000000000001</v>
      </c>
      <c r="N820">
        <v>-3.3599999999999998E-2</v>
      </c>
      <c r="O820">
        <v>0.85680000000000001</v>
      </c>
      <c r="P820" t="s">
        <v>5</v>
      </c>
      <c r="Q820">
        <v>1.7571000000000001</v>
      </c>
      <c r="R820">
        <v>5.4432</v>
      </c>
      <c r="S820">
        <v>2.8487</v>
      </c>
      <c r="T820" t="s">
        <v>6</v>
      </c>
      <c r="U820">
        <v>70718</v>
      </c>
      <c r="V820">
        <v>185446</v>
      </c>
      <c r="W820">
        <v>51.287029269999998</v>
      </c>
      <c r="X820" t="s">
        <v>7</v>
      </c>
      <c r="Y820">
        <v>0.15327333000000001</v>
      </c>
      <c r="Z820" t="s">
        <v>8</v>
      </c>
      <c r="AA820">
        <v>71.599999999999994</v>
      </c>
      <c r="AB820">
        <v>1</v>
      </c>
      <c r="AC820">
        <v>8</v>
      </c>
      <c r="AD820">
        <v>2.4500000000000002</v>
      </c>
      <c r="AE820">
        <v>18.78</v>
      </c>
      <c r="AF820" t="s">
        <v>19</v>
      </c>
      <c r="AG820" t="s">
        <v>10</v>
      </c>
      <c r="AH820">
        <v>30</v>
      </c>
      <c r="AI820">
        <v>995</v>
      </c>
      <c r="AJ820" t="s">
        <v>11</v>
      </c>
      <c r="AK820">
        <v>-0.17</v>
      </c>
      <c r="AL820">
        <v>13.62</v>
      </c>
      <c r="AM820" t="s">
        <v>12</v>
      </c>
      <c r="AN820">
        <v>0</v>
      </c>
      <c r="AO820">
        <v>1100</v>
      </c>
      <c r="AP820">
        <v>0</v>
      </c>
      <c r="AQ820" t="s">
        <v>13</v>
      </c>
      <c r="AR820">
        <v>0</v>
      </c>
      <c r="AS820">
        <v>0</v>
      </c>
      <c r="AT820" t="s">
        <v>14</v>
      </c>
      <c r="AU820">
        <v>0</v>
      </c>
      <c r="AV820">
        <v>0</v>
      </c>
      <c r="AW820" t="s">
        <v>15</v>
      </c>
      <c r="AX820">
        <v>33.195044109999998</v>
      </c>
      <c r="AY820">
        <v>-31.992472020000001</v>
      </c>
      <c r="AZ820" t="s">
        <v>16</v>
      </c>
      <c r="BA820">
        <v>33.194984959999999</v>
      </c>
      <c r="BB820">
        <v>-31.99239133</v>
      </c>
      <c r="BC820" t="s">
        <v>17</v>
      </c>
      <c r="BD820">
        <v>244.7</v>
      </c>
      <c r="BE820" t="s">
        <v>18</v>
      </c>
      <c r="BF820">
        <v>77</v>
      </c>
      <c r="BG820">
        <v>10</v>
      </c>
      <c r="BH820">
        <v>2</v>
      </c>
    </row>
    <row r="821" spans="1:60" x14ac:dyDescent="0.25">
      <c r="A821" t="s">
        <v>0</v>
      </c>
      <c r="B821" t="s">
        <v>1</v>
      </c>
      <c r="C821">
        <v>199532</v>
      </c>
      <c r="D821" t="s">
        <v>2</v>
      </c>
      <c r="E821">
        <v>77</v>
      </c>
      <c r="F821">
        <v>60</v>
      </c>
      <c r="G821">
        <v>-5</v>
      </c>
      <c r="H821" t="s">
        <v>3</v>
      </c>
      <c r="I821">
        <v>353</v>
      </c>
      <c r="J821">
        <v>-1</v>
      </c>
      <c r="K821">
        <v>-20</v>
      </c>
      <c r="L821" t="s">
        <v>4</v>
      </c>
      <c r="M821">
        <v>-0.40670000000000001</v>
      </c>
      <c r="N821">
        <v>9.5999999999999992E-3</v>
      </c>
      <c r="O821">
        <v>1.0317000000000001</v>
      </c>
      <c r="P821" t="s">
        <v>5</v>
      </c>
      <c r="Q821">
        <v>5.6226000000000003</v>
      </c>
      <c r="R821">
        <v>1.8692</v>
      </c>
      <c r="S821">
        <v>-9.2041000000000004</v>
      </c>
      <c r="T821" t="s">
        <v>6</v>
      </c>
      <c r="U821">
        <v>70718</v>
      </c>
      <c r="V821">
        <v>185447</v>
      </c>
      <c r="W821">
        <v>51.287036899999997</v>
      </c>
      <c r="X821" t="s">
        <v>7</v>
      </c>
      <c r="Y821">
        <v>0.15328</v>
      </c>
      <c r="Z821" t="s">
        <v>8</v>
      </c>
      <c r="AA821">
        <v>71.8</v>
      </c>
      <c r="AB821">
        <v>1</v>
      </c>
      <c r="AC821">
        <v>8</v>
      </c>
      <c r="AD821">
        <v>2.4500000000000002</v>
      </c>
      <c r="AE821">
        <v>18.78</v>
      </c>
      <c r="AF821" t="s">
        <v>19</v>
      </c>
      <c r="AG821" t="s">
        <v>10</v>
      </c>
      <c r="AH821">
        <v>30</v>
      </c>
      <c r="AI821">
        <v>1043</v>
      </c>
      <c r="AJ821" t="s">
        <v>11</v>
      </c>
      <c r="AK821">
        <v>-0.17</v>
      </c>
      <c r="AL821">
        <v>13.62</v>
      </c>
      <c r="AM821" t="s">
        <v>12</v>
      </c>
      <c r="AN821">
        <v>0</v>
      </c>
      <c r="AO821">
        <v>1100</v>
      </c>
      <c r="AP821">
        <v>0</v>
      </c>
      <c r="AQ821" t="s">
        <v>13</v>
      </c>
      <c r="AR821">
        <v>0</v>
      </c>
      <c r="AS821">
        <v>0</v>
      </c>
      <c r="AT821" t="s">
        <v>14</v>
      </c>
      <c r="AU821">
        <v>0</v>
      </c>
      <c r="AV821">
        <v>0</v>
      </c>
      <c r="AW821" t="s">
        <v>15</v>
      </c>
      <c r="AX821">
        <v>33.195044109999998</v>
      </c>
      <c r="AY821">
        <v>-31.992472020000001</v>
      </c>
      <c r="AZ821" t="s">
        <v>16</v>
      </c>
      <c r="BA821">
        <v>33.194984959999999</v>
      </c>
      <c r="BB821">
        <v>-31.99239133</v>
      </c>
      <c r="BC821" t="s">
        <v>17</v>
      </c>
      <c r="BD821">
        <v>244.7</v>
      </c>
      <c r="BE821" t="s">
        <v>18</v>
      </c>
      <c r="BF821">
        <v>77</v>
      </c>
      <c r="BG821">
        <v>10</v>
      </c>
      <c r="BH821">
        <v>2</v>
      </c>
    </row>
    <row r="822" spans="1:60" x14ac:dyDescent="0.25">
      <c r="A822" t="s">
        <v>0</v>
      </c>
      <c r="B822" t="s">
        <v>1</v>
      </c>
      <c r="C822">
        <v>199775</v>
      </c>
      <c r="D822" t="s">
        <v>2</v>
      </c>
      <c r="E822">
        <v>76</v>
      </c>
      <c r="F822">
        <v>60</v>
      </c>
      <c r="G822">
        <v>-5</v>
      </c>
      <c r="H822" t="s">
        <v>3</v>
      </c>
      <c r="I822">
        <v>357</v>
      </c>
      <c r="J822">
        <v>-1</v>
      </c>
      <c r="K822">
        <v>-17</v>
      </c>
      <c r="L822" t="s">
        <v>4</v>
      </c>
      <c r="M822">
        <v>-0.33310000000000001</v>
      </c>
      <c r="N822">
        <v>-4.1099999999999998E-2</v>
      </c>
      <c r="O822">
        <v>0.84389999999999998</v>
      </c>
      <c r="P822" t="s">
        <v>5</v>
      </c>
      <c r="Q822">
        <v>5.2412999999999998</v>
      </c>
      <c r="R822">
        <v>-0.6804</v>
      </c>
      <c r="S822">
        <v>-4.4637000000000002</v>
      </c>
      <c r="T822" t="s">
        <v>6</v>
      </c>
      <c r="U822">
        <v>70718</v>
      </c>
      <c r="V822">
        <v>185447</v>
      </c>
      <c r="W822">
        <v>51.287036899999997</v>
      </c>
      <c r="X822" t="s">
        <v>7</v>
      </c>
      <c r="Y822">
        <v>0.15328</v>
      </c>
      <c r="Z822" t="s">
        <v>8</v>
      </c>
      <c r="AA822">
        <v>71.8</v>
      </c>
      <c r="AB822">
        <v>1</v>
      </c>
      <c r="AC822">
        <v>8</v>
      </c>
      <c r="AD822">
        <v>2.29</v>
      </c>
      <c r="AE822">
        <v>21.55</v>
      </c>
      <c r="AF822" t="s">
        <v>19</v>
      </c>
      <c r="AG822" t="s">
        <v>10</v>
      </c>
      <c r="AH822">
        <v>30</v>
      </c>
      <c r="AI822">
        <v>1040</v>
      </c>
      <c r="AJ822" t="s">
        <v>11</v>
      </c>
      <c r="AK822">
        <v>-0.17</v>
      </c>
      <c r="AL822">
        <v>13.62</v>
      </c>
      <c r="AM822" t="s">
        <v>12</v>
      </c>
      <c r="AN822">
        <v>0</v>
      </c>
      <c r="AO822">
        <v>1100</v>
      </c>
      <c r="AP822">
        <v>0</v>
      </c>
      <c r="AQ822" t="s">
        <v>13</v>
      </c>
      <c r="AR822">
        <v>0</v>
      </c>
      <c r="AS822">
        <v>0</v>
      </c>
      <c r="AT822" t="s">
        <v>14</v>
      </c>
      <c r="AU822">
        <v>0</v>
      </c>
      <c r="AV822">
        <v>0</v>
      </c>
      <c r="AW822" t="s">
        <v>15</v>
      </c>
      <c r="AX822">
        <v>33.195044109999998</v>
      </c>
      <c r="AY822">
        <v>-31.992472020000001</v>
      </c>
      <c r="AZ822" t="s">
        <v>16</v>
      </c>
      <c r="BA822">
        <v>33.194984959999999</v>
      </c>
      <c r="BB822">
        <v>-31.99239133</v>
      </c>
      <c r="BC822" t="s">
        <v>17</v>
      </c>
      <c r="BD822">
        <v>244.7</v>
      </c>
      <c r="BE822" t="s">
        <v>18</v>
      </c>
      <c r="BF822">
        <v>76</v>
      </c>
      <c r="BG822">
        <v>10</v>
      </c>
      <c r="BH822">
        <v>2</v>
      </c>
    </row>
    <row r="823" spans="1:60" x14ac:dyDescent="0.25">
      <c r="A823" t="s">
        <v>0</v>
      </c>
      <c r="B823" t="s">
        <v>1</v>
      </c>
      <c r="C823">
        <v>200030</v>
      </c>
      <c r="D823" t="s">
        <v>2</v>
      </c>
      <c r="E823">
        <v>76</v>
      </c>
      <c r="F823">
        <v>60</v>
      </c>
      <c r="G823">
        <v>-5</v>
      </c>
      <c r="H823" t="s">
        <v>3</v>
      </c>
      <c r="I823">
        <v>1</v>
      </c>
      <c r="J823">
        <v>0</v>
      </c>
      <c r="K823">
        <v>-13</v>
      </c>
      <c r="L823" t="s">
        <v>4</v>
      </c>
      <c r="M823">
        <v>-0.36599999999999999</v>
      </c>
      <c r="N823">
        <v>4.7500000000000001E-2</v>
      </c>
      <c r="O823">
        <v>1.0561</v>
      </c>
      <c r="P823" t="s">
        <v>5</v>
      </c>
      <c r="Q823">
        <v>0.45610000000000001</v>
      </c>
      <c r="R823">
        <v>2.4001000000000001</v>
      </c>
      <c r="S823">
        <v>1.8916999999999999</v>
      </c>
      <c r="T823" t="s">
        <v>6</v>
      </c>
      <c r="U823">
        <v>70718</v>
      </c>
      <c r="V823">
        <v>185447</v>
      </c>
      <c r="W823">
        <v>51.287036899999997</v>
      </c>
      <c r="X823" t="s">
        <v>7</v>
      </c>
      <c r="Y823">
        <v>0.15328</v>
      </c>
      <c r="Z823" t="s">
        <v>8</v>
      </c>
      <c r="AA823">
        <v>71.8</v>
      </c>
      <c r="AB823">
        <v>1</v>
      </c>
      <c r="AC823">
        <v>8</v>
      </c>
      <c r="AD823">
        <v>2.29</v>
      </c>
      <c r="AE823">
        <v>21.55</v>
      </c>
      <c r="AF823" t="s">
        <v>19</v>
      </c>
      <c r="AG823" t="s">
        <v>10</v>
      </c>
      <c r="AH823">
        <v>30</v>
      </c>
      <c r="AI823">
        <v>1037</v>
      </c>
      <c r="AJ823" t="s">
        <v>11</v>
      </c>
      <c r="AK823">
        <v>-0.17</v>
      </c>
      <c r="AL823">
        <v>13.62</v>
      </c>
      <c r="AM823" t="s">
        <v>12</v>
      </c>
      <c r="AN823">
        <v>0</v>
      </c>
      <c r="AO823">
        <v>1100</v>
      </c>
      <c r="AP823">
        <v>0</v>
      </c>
      <c r="AQ823" t="s">
        <v>13</v>
      </c>
      <c r="AR823">
        <v>0</v>
      </c>
      <c r="AS823">
        <v>0</v>
      </c>
      <c r="AT823" t="s">
        <v>14</v>
      </c>
      <c r="AU823">
        <v>0</v>
      </c>
      <c r="AV823">
        <v>0</v>
      </c>
      <c r="AW823" t="s">
        <v>15</v>
      </c>
      <c r="AX823">
        <v>33.195044109999998</v>
      </c>
      <c r="AY823">
        <v>-31.992472020000001</v>
      </c>
      <c r="AZ823" t="s">
        <v>16</v>
      </c>
      <c r="BA823">
        <v>33.194984959999999</v>
      </c>
      <c r="BB823">
        <v>-31.99239133</v>
      </c>
      <c r="BC823" t="s">
        <v>17</v>
      </c>
      <c r="BD823">
        <v>244.7</v>
      </c>
      <c r="BE823" t="s">
        <v>18</v>
      </c>
      <c r="BF823">
        <v>76</v>
      </c>
      <c r="BG823">
        <v>10</v>
      </c>
      <c r="BH823">
        <v>2</v>
      </c>
    </row>
    <row r="824" spans="1:60" x14ac:dyDescent="0.25">
      <c r="A824" t="s">
        <v>0</v>
      </c>
      <c r="B824" t="s">
        <v>1</v>
      </c>
      <c r="C824">
        <v>200285</v>
      </c>
      <c r="D824" t="s">
        <v>2</v>
      </c>
      <c r="E824">
        <v>76</v>
      </c>
      <c r="F824">
        <v>60</v>
      </c>
      <c r="G824">
        <v>-5</v>
      </c>
      <c r="H824" t="s">
        <v>3</v>
      </c>
      <c r="I824">
        <v>1</v>
      </c>
      <c r="J824">
        <v>0</v>
      </c>
      <c r="K824">
        <v>-16</v>
      </c>
      <c r="L824" t="s">
        <v>4</v>
      </c>
      <c r="M824">
        <v>-0.442</v>
      </c>
      <c r="N824">
        <v>-4.7999999999999996E-3</v>
      </c>
      <c r="O824">
        <v>0.77769999999999995</v>
      </c>
      <c r="P824" t="s">
        <v>5</v>
      </c>
      <c r="Q824">
        <v>5.6002000000000001</v>
      </c>
      <c r="R824">
        <v>2.7440000000000002</v>
      </c>
      <c r="S824">
        <v>-0.68789999999999996</v>
      </c>
      <c r="T824" t="s">
        <v>6</v>
      </c>
      <c r="U824">
        <v>70718</v>
      </c>
      <c r="V824">
        <v>185447</v>
      </c>
      <c r="W824">
        <v>51.287036899999997</v>
      </c>
      <c r="X824" t="s">
        <v>7</v>
      </c>
      <c r="Y824">
        <v>0.15328</v>
      </c>
      <c r="Z824" t="s">
        <v>8</v>
      </c>
      <c r="AA824">
        <v>71.8</v>
      </c>
      <c r="AB824">
        <v>1</v>
      </c>
      <c r="AC824">
        <v>8</v>
      </c>
      <c r="AD824">
        <v>2.29</v>
      </c>
      <c r="AE824">
        <v>21.55</v>
      </c>
      <c r="AF824" t="s">
        <v>19</v>
      </c>
      <c r="AG824" t="s">
        <v>10</v>
      </c>
      <c r="AH824">
        <v>30</v>
      </c>
      <c r="AI824">
        <v>1034</v>
      </c>
      <c r="AJ824" t="s">
        <v>11</v>
      </c>
      <c r="AK824">
        <v>-0.17</v>
      </c>
      <c r="AL824">
        <v>13.62</v>
      </c>
      <c r="AM824" t="s">
        <v>12</v>
      </c>
      <c r="AN824">
        <v>0</v>
      </c>
      <c r="AO824">
        <v>1100</v>
      </c>
      <c r="AP824">
        <v>0</v>
      </c>
      <c r="AQ824" t="s">
        <v>13</v>
      </c>
      <c r="AR824">
        <v>0</v>
      </c>
      <c r="AS824">
        <v>0</v>
      </c>
      <c r="AT824" t="s">
        <v>14</v>
      </c>
      <c r="AU824">
        <v>0</v>
      </c>
      <c r="AV824">
        <v>0</v>
      </c>
      <c r="AW824" t="s">
        <v>15</v>
      </c>
      <c r="AX824">
        <v>33.195044109999998</v>
      </c>
      <c r="AY824">
        <v>-31.992472020000001</v>
      </c>
      <c r="AZ824" t="s">
        <v>16</v>
      </c>
      <c r="BA824">
        <v>33.194984959999999</v>
      </c>
      <c r="BB824">
        <v>-31.99239133</v>
      </c>
      <c r="BC824" t="s">
        <v>17</v>
      </c>
      <c r="BD824">
        <v>244.7</v>
      </c>
      <c r="BE824" t="s">
        <v>18</v>
      </c>
      <c r="BF824">
        <v>76</v>
      </c>
      <c r="BG824">
        <v>10</v>
      </c>
      <c r="BH824">
        <v>2</v>
      </c>
    </row>
    <row r="825" spans="1:60" x14ac:dyDescent="0.25">
      <c r="A825" t="s">
        <v>0</v>
      </c>
      <c r="B825" t="s">
        <v>1</v>
      </c>
      <c r="C825">
        <v>200541</v>
      </c>
      <c r="D825" t="s">
        <v>2</v>
      </c>
      <c r="E825">
        <v>76</v>
      </c>
      <c r="F825">
        <v>60</v>
      </c>
      <c r="G825">
        <v>-5</v>
      </c>
      <c r="H825" t="s">
        <v>3</v>
      </c>
      <c r="I825">
        <v>358</v>
      </c>
      <c r="J825">
        <v>-2</v>
      </c>
      <c r="K825">
        <v>-14</v>
      </c>
      <c r="L825" t="s">
        <v>4</v>
      </c>
      <c r="M825">
        <v>-0.21909999999999999</v>
      </c>
      <c r="N825">
        <v>1.9699999999999999E-2</v>
      </c>
      <c r="O825">
        <v>1.1177999999999999</v>
      </c>
      <c r="P825" t="s">
        <v>5</v>
      </c>
      <c r="Q825">
        <v>4.2693000000000003</v>
      </c>
      <c r="R825">
        <v>0.19439999999999999</v>
      </c>
      <c r="S825">
        <v>-6.0861999999999998</v>
      </c>
      <c r="T825" t="s">
        <v>6</v>
      </c>
      <c r="U825">
        <v>70718</v>
      </c>
      <c r="V825">
        <v>185448</v>
      </c>
      <c r="W825">
        <v>51.287044530000003</v>
      </c>
      <c r="X825" t="s">
        <v>7</v>
      </c>
      <c r="Y825">
        <v>0.15328667000000001</v>
      </c>
      <c r="Z825" t="s">
        <v>8</v>
      </c>
      <c r="AA825">
        <v>71.8</v>
      </c>
      <c r="AB825">
        <v>1</v>
      </c>
      <c r="AC825">
        <v>8</v>
      </c>
      <c r="AD825">
        <v>2.29</v>
      </c>
      <c r="AE825">
        <v>21.55</v>
      </c>
      <c r="AF825" t="s">
        <v>19</v>
      </c>
      <c r="AG825" t="s">
        <v>10</v>
      </c>
      <c r="AH825">
        <v>30</v>
      </c>
      <c r="AI825">
        <v>1038</v>
      </c>
      <c r="AJ825" t="s">
        <v>11</v>
      </c>
      <c r="AK825">
        <v>-0.17</v>
      </c>
      <c r="AL825">
        <v>13.62</v>
      </c>
      <c r="AM825" t="s">
        <v>12</v>
      </c>
      <c r="AN825">
        <v>0</v>
      </c>
      <c r="AO825">
        <v>1100</v>
      </c>
      <c r="AP825">
        <v>0</v>
      </c>
      <c r="AQ825" t="s">
        <v>13</v>
      </c>
      <c r="AR825">
        <v>0</v>
      </c>
      <c r="AS825">
        <v>0</v>
      </c>
      <c r="AT825" t="s">
        <v>14</v>
      </c>
      <c r="AU825">
        <v>0</v>
      </c>
      <c r="AV825">
        <v>0</v>
      </c>
      <c r="AW825" t="s">
        <v>15</v>
      </c>
      <c r="AX825">
        <v>33.195044109999998</v>
      </c>
      <c r="AY825">
        <v>-31.992472020000001</v>
      </c>
      <c r="AZ825" t="s">
        <v>16</v>
      </c>
      <c r="BA825">
        <v>33.194984959999999</v>
      </c>
      <c r="BB825">
        <v>-31.99239133</v>
      </c>
      <c r="BC825" t="s">
        <v>17</v>
      </c>
      <c r="BD825">
        <v>244.7</v>
      </c>
      <c r="BE825" t="s">
        <v>18</v>
      </c>
      <c r="BF825">
        <v>76</v>
      </c>
      <c r="BG825">
        <v>10</v>
      </c>
      <c r="BH825">
        <v>2</v>
      </c>
    </row>
    <row r="826" spans="1:60" x14ac:dyDescent="0.25">
      <c r="A826" t="s">
        <v>0</v>
      </c>
      <c r="B826" t="s">
        <v>1</v>
      </c>
      <c r="C826">
        <v>200829</v>
      </c>
      <c r="D826" t="s">
        <v>2</v>
      </c>
      <c r="E826">
        <v>76</v>
      </c>
      <c r="F826">
        <v>60</v>
      </c>
      <c r="G826">
        <v>-5</v>
      </c>
      <c r="H826" t="s">
        <v>3</v>
      </c>
      <c r="I826">
        <v>1</v>
      </c>
      <c r="J826">
        <v>-2</v>
      </c>
      <c r="K826">
        <v>-13</v>
      </c>
      <c r="L826" t="s">
        <v>4</v>
      </c>
      <c r="M826">
        <v>-0.20469999999999999</v>
      </c>
      <c r="N826">
        <v>-4.36E-2</v>
      </c>
      <c r="O826">
        <v>0.88480000000000003</v>
      </c>
      <c r="P826" t="s">
        <v>5</v>
      </c>
      <c r="Q826">
        <v>5.9889999999999999</v>
      </c>
      <c r="R826">
        <v>-2.1084999999999998</v>
      </c>
      <c r="S826">
        <v>-5.3384999999999998</v>
      </c>
      <c r="T826" t="s">
        <v>6</v>
      </c>
      <c r="U826">
        <v>70718</v>
      </c>
      <c r="V826">
        <v>185448</v>
      </c>
      <c r="W826">
        <v>51.287044530000003</v>
      </c>
      <c r="X826" t="s">
        <v>7</v>
      </c>
      <c r="Y826">
        <v>0.15328667000000001</v>
      </c>
      <c r="Z826" t="s">
        <v>8</v>
      </c>
      <c r="AA826">
        <v>71.8</v>
      </c>
      <c r="AB826">
        <v>1</v>
      </c>
      <c r="AC826">
        <v>8</v>
      </c>
      <c r="AD826">
        <v>2.25</v>
      </c>
      <c r="AE826">
        <v>23.17</v>
      </c>
      <c r="AF826" t="s">
        <v>19</v>
      </c>
      <c r="AG826" t="s">
        <v>10</v>
      </c>
      <c r="AH826">
        <v>30</v>
      </c>
      <c r="AI826">
        <v>980</v>
      </c>
      <c r="AJ826" t="s">
        <v>11</v>
      </c>
      <c r="AK826">
        <v>-0.17</v>
      </c>
      <c r="AL826">
        <v>13.62</v>
      </c>
      <c r="AM826" t="s">
        <v>12</v>
      </c>
      <c r="AN826">
        <v>0</v>
      </c>
      <c r="AO826">
        <v>1100</v>
      </c>
      <c r="AP826">
        <v>0</v>
      </c>
      <c r="AQ826" t="s">
        <v>13</v>
      </c>
      <c r="AR826">
        <v>0</v>
      </c>
      <c r="AS826">
        <v>0</v>
      </c>
      <c r="AT826" t="s">
        <v>14</v>
      </c>
      <c r="AU826">
        <v>0</v>
      </c>
      <c r="AV826">
        <v>0</v>
      </c>
      <c r="AW826" t="s">
        <v>15</v>
      </c>
      <c r="AX826">
        <v>33.195044109999998</v>
      </c>
      <c r="AY826">
        <v>-31.992472020000001</v>
      </c>
      <c r="AZ826" t="s">
        <v>16</v>
      </c>
      <c r="BA826">
        <v>33.194984959999999</v>
      </c>
      <c r="BB826">
        <v>-31.99239133</v>
      </c>
      <c r="BC826" t="s">
        <v>17</v>
      </c>
      <c r="BD826">
        <v>244.7</v>
      </c>
      <c r="BE826" t="s">
        <v>18</v>
      </c>
      <c r="BF826">
        <v>76</v>
      </c>
      <c r="BG826">
        <v>10</v>
      </c>
      <c r="BH826">
        <v>2</v>
      </c>
    </row>
    <row r="827" spans="1:60" x14ac:dyDescent="0.25">
      <c r="A827" t="s">
        <v>0</v>
      </c>
      <c r="B827" t="s">
        <v>1</v>
      </c>
      <c r="C827">
        <v>201083</v>
      </c>
      <c r="D827" t="s">
        <v>2</v>
      </c>
      <c r="E827">
        <v>75</v>
      </c>
      <c r="F827">
        <v>60</v>
      </c>
      <c r="G827">
        <v>-5</v>
      </c>
      <c r="H827" t="s">
        <v>3</v>
      </c>
      <c r="I827">
        <v>2</v>
      </c>
      <c r="J827">
        <v>-1</v>
      </c>
      <c r="K827">
        <v>-11</v>
      </c>
      <c r="L827" t="s">
        <v>4</v>
      </c>
      <c r="M827">
        <v>-0.2382</v>
      </c>
      <c r="N827">
        <v>7.0599999999999996E-2</v>
      </c>
      <c r="O827">
        <v>1.0944</v>
      </c>
      <c r="P827" t="s">
        <v>5</v>
      </c>
      <c r="Q827">
        <v>1.9066000000000001</v>
      </c>
      <c r="R827">
        <v>7.5965999999999996</v>
      </c>
      <c r="S827">
        <v>2.1084999999999998</v>
      </c>
      <c r="T827" t="s">
        <v>6</v>
      </c>
      <c r="U827">
        <v>70718</v>
      </c>
      <c r="V827">
        <v>185448</v>
      </c>
      <c r="W827">
        <v>51.287044530000003</v>
      </c>
      <c r="X827" t="s">
        <v>7</v>
      </c>
      <c r="Y827">
        <v>0.15328667000000001</v>
      </c>
      <c r="Z827" t="s">
        <v>8</v>
      </c>
      <c r="AA827">
        <v>71.8</v>
      </c>
      <c r="AB827">
        <v>1</v>
      </c>
      <c r="AC827">
        <v>8</v>
      </c>
      <c r="AD827">
        <v>2.25</v>
      </c>
      <c r="AE827">
        <v>23.17</v>
      </c>
      <c r="AF827" t="s">
        <v>19</v>
      </c>
      <c r="AG827" t="s">
        <v>10</v>
      </c>
      <c r="AH827">
        <v>30</v>
      </c>
      <c r="AI827">
        <v>1003</v>
      </c>
      <c r="AJ827" t="s">
        <v>11</v>
      </c>
      <c r="AK827">
        <v>-0.17</v>
      </c>
      <c r="AL827">
        <v>13.62</v>
      </c>
      <c r="AM827" t="s">
        <v>12</v>
      </c>
      <c r="AN827">
        <v>0</v>
      </c>
      <c r="AO827">
        <v>1100</v>
      </c>
      <c r="AP827">
        <v>0</v>
      </c>
      <c r="AQ827" t="s">
        <v>13</v>
      </c>
      <c r="AR827">
        <v>0</v>
      </c>
      <c r="AS827">
        <v>0</v>
      </c>
      <c r="AT827" t="s">
        <v>14</v>
      </c>
      <c r="AU827">
        <v>0</v>
      </c>
      <c r="AV827">
        <v>0</v>
      </c>
      <c r="AW827" t="s">
        <v>15</v>
      </c>
      <c r="AX827">
        <v>33.195044109999998</v>
      </c>
      <c r="AY827">
        <v>-31.992472020000001</v>
      </c>
      <c r="AZ827" t="s">
        <v>16</v>
      </c>
      <c r="BA827">
        <v>33.194984959999999</v>
      </c>
      <c r="BB827">
        <v>-31.99239133</v>
      </c>
      <c r="BC827" t="s">
        <v>17</v>
      </c>
      <c r="BD827">
        <v>244.7</v>
      </c>
      <c r="BE827" t="s">
        <v>18</v>
      </c>
      <c r="BF827">
        <v>75</v>
      </c>
      <c r="BG827">
        <v>10</v>
      </c>
      <c r="BH827">
        <v>2</v>
      </c>
    </row>
    <row r="828" spans="1:60" x14ac:dyDescent="0.25">
      <c r="A828" t="s">
        <v>0</v>
      </c>
      <c r="B828" t="s">
        <v>1</v>
      </c>
      <c r="C828">
        <v>201338</v>
      </c>
      <c r="D828" t="s">
        <v>2</v>
      </c>
      <c r="E828">
        <v>76</v>
      </c>
      <c r="F828">
        <v>60</v>
      </c>
      <c r="G828">
        <v>-5</v>
      </c>
      <c r="H828" t="s">
        <v>3</v>
      </c>
      <c r="I828">
        <v>359</v>
      </c>
      <c r="J828">
        <v>-2</v>
      </c>
      <c r="K828">
        <v>-16</v>
      </c>
      <c r="L828" t="s">
        <v>4</v>
      </c>
      <c r="M828">
        <v>-0.43369999999999997</v>
      </c>
      <c r="N828">
        <v>1.67E-2</v>
      </c>
      <c r="O828">
        <v>0.79369999999999996</v>
      </c>
      <c r="P828" t="s">
        <v>5</v>
      </c>
      <c r="Q828">
        <v>5.7272999999999996</v>
      </c>
      <c r="R828">
        <v>2.6692999999999998</v>
      </c>
      <c r="S828">
        <v>-5.1965000000000003</v>
      </c>
      <c r="T828" t="s">
        <v>6</v>
      </c>
      <c r="U828">
        <v>70718</v>
      </c>
      <c r="V828">
        <v>185448</v>
      </c>
      <c r="W828">
        <v>51.287044530000003</v>
      </c>
      <c r="X828" t="s">
        <v>7</v>
      </c>
      <c r="Y828">
        <v>0.15328667000000001</v>
      </c>
      <c r="Z828" t="s">
        <v>8</v>
      </c>
      <c r="AA828">
        <v>71.8</v>
      </c>
      <c r="AB828">
        <v>1</v>
      </c>
      <c r="AC828">
        <v>8</v>
      </c>
      <c r="AD828">
        <v>2.25</v>
      </c>
      <c r="AE828">
        <v>23.17</v>
      </c>
      <c r="AF828" t="s">
        <v>19</v>
      </c>
      <c r="AG828" t="s">
        <v>10</v>
      </c>
      <c r="AH828">
        <v>30</v>
      </c>
      <c r="AI828">
        <v>998</v>
      </c>
      <c r="AJ828" t="s">
        <v>11</v>
      </c>
      <c r="AK828">
        <v>-0.17</v>
      </c>
      <c r="AL828">
        <v>13.62</v>
      </c>
      <c r="AM828" t="s">
        <v>12</v>
      </c>
      <c r="AN828">
        <v>0</v>
      </c>
      <c r="AO828">
        <v>1100</v>
      </c>
      <c r="AP828">
        <v>0</v>
      </c>
      <c r="AQ828" t="s">
        <v>13</v>
      </c>
      <c r="AR828">
        <v>0</v>
      </c>
      <c r="AS828">
        <v>0</v>
      </c>
      <c r="AT828" t="s">
        <v>14</v>
      </c>
      <c r="AU828">
        <v>0</v>
      </c>
      <c r="AV828">
        <v>0</v>
      </c>
      <c r="AW828" t="s">
        <v>15</v>
      </c>
      <c r="AX828">
        <v>33.195044109999998</v>
      </c>
      <c r="AY828">
        <v>-31.992472020000001</v>
      </c>
      <c r="AZ828" t="s">
        <v>16</v>
      </c>
      <c r="BA828">
        <v>33.194984959999999</v>
      </c>
      <c r="BB828">
        <v>-31.99239133</v>
      </c>
      <c r="BC828" t="s">
        <v>17</v>
      </c>
      <c r="BD828">
        <v>244.7</v>
      </c>
      <c r="BE828" t="s">
        <v>18</v>
      </c>
      <c r="BF828">
        <v>76</v>
      </c>
      <c r="BG828">
        <v>10</v>
      </c>
      <c r="BH828">
        <v>2</v>
      </c>
    </row>
    <row r="829" spans="1:60" x14ac:dyDescent="0.25">
      <c r="A829" t="s">
        <v>0</v>
      </c>
      <c r="B829" t="s">
        <v>1</v>
      </c>
      <c r="C829">
        <v>201594</v>
      </c>
      <c r="D829" t="s">
        <v>2</v>
      </c>
      <c r="E829">
        <v>75</v>
      </c>
      <c r="F829">
        <v>60</v>
      </c>
      <c r="G829">
        <v>-5</v>
      </c>
      <c r="H829" t="s">
        <v>3</v>
      </c>
      <c r="I829">
        <v>359</v>
      </c>
      <c r="J829">
        <v>-4</v>
      </c>
      <c r="K829">
        <v>-14</v>
      </c>
      <c r="L829" t="s">
        <v>4</v>
      </c>
      <c r="M829">
        <v>-0.31090000000000001</v>
      </c>
      <c r="N829">
        <v>7.3899999999999993E-2</v>
      </c>
      <c r="O829">
        <v>1.0248999999999999</v>
      </c>
      <c r="P829" t="s">
        <v>5</v>
      </c>
      <c r="Q829">
        <v>2.6019999999999999</v>
      </c>
      <c r="R829">
        <v>-0.61309999999999998</v>
      </c>
      <c r="S829">
        <v>-3.2972999999999999</v>
      </c>
      <c r="T829" t="s">
        <v>6</v>
      </c>
      <c r="U829">
        <v>70718</v>
      </c>
      <c r="V829">
        <v>185449</v>
      </c>
      <c r="W829">
        <v>51.28705978</v>
      </c>
      <c r="X829" t="s">
        <v>7</v>
      </c>
      <c r="Y829">
        <v>0.15329166999999999</v>
      </c>
      <c r="Z829" t="s">
        <v>8</v>
      </c>
      <c r="AA829">
        <v>71.900000000000006</v>
      </c>
      <c r="AB829">
        <v>1</v>
      </c>
      <c r="AC829">
        <v>8</v>
      </c>
      <c r="AD829">
        <v>2.19</v>
      </c>
      <c r="AE829">
        <v>19.57</v>
      </c>
      <c r="AF829" t="s">
        <v>19</v>
      </c>
      <c r="AG829" t="s">
        <v>10</v>
      </c>
      <c r="AH829">
        <v>30</v>
      </c>
      <c r="AI829">
        <v>1023</v>
      </c>
      <c r="AJ829" t="s">
        <v>11</v>
      </c>
      <c r="AK829">
        <v>-0.17</v>
      </c>
      <c r="AL829">
        <v>13.62</v>
      </c>
      <c r="AM829" t="s">
        <v>12</v>
      </c>
      <c r="AN829">
        <v>0</v>
      </c>
      <c r="AO829">
        <v>1100</v>
      </c>
      <c r="AP829">
        <v>0</v>
      </c>
      <c r="AQ829" t="s">
        <v>13</v>
      </c>
      <c r="AR829">
        <v>0</v>
      </c>
      <c r="AS829">
        <v>0</v>
      </c>
      <c r="AT829" t="s">
        <v>14</v>
      </c>
      <c r="AU829">
        <v>0</v>
      </c>
      <c r="AV829">
        <v>0</v>
      </c>
      <c r="AW829" t="s">
        <v>15</v>
      </c>
      <c r="AX829">
        <v>33.195044109999998</v>
      </c>
      <c r="AY829">
        <v>-31.992472020000001</v>
      </c>
      <c r="AZ829" t="s">
        <v>16</v>
      </c>
      <c r="BA829">
        <v>33.194984959999999</v>
      </c>
      <c r="BB829">
        <v>-31.99239133</v>
      </c>
      <c r="BC829" t="s">
        <v>17</v>
      </c>
      <c r="BD829">
        <v>244.7</v>
      </c>
      <c r="BE829" t="s">
        <v>18</v>
      </c>
      <c r="BF829">
        <v>75</v>
      </c>
      <c r="BG829">
        <v>10</v>
      </c>
      <c r="BH829">
        <v>2</v>
      </c>
    </row>
    <row r="830" spans="1:60" x14ac:dyDescent="0.25">
      <c r="A830" t="s">
        <v>0</v>
      </c>
      <c r="B830" t="s">
        <v>1</v>
      </c>
      <c r="C830">
        <v>201850</v>
      </c>
      <c r="D830" t="s">
        <v>2</v>
      </c>
      <c r="E830">
        <v>75</v>
      </c>
      <c r="F830">
        <v>60</v>
      </c>
      <c r="G830">
        <v>-5</v>
      </c>
      <c r="H830" t="s">
        <v>3</v>
      </c>
      <c r="I830">
        <v>358</v>
      </c>
      <c r="J830">
        <v>-1</v>
      </c>
      <c r="K830">
        <v>-13</v>
      </c>
      <c r="L830" t="s">
        <v>4</v>
      </c>
      <c r="M830">
        <v>-0.1545</v>
      </c>
      <c r="N830">
        <v>-5.3800000000000001E-2</v>
      </c>
      <c r="O830">
        <v>1.0005999999999999</v>
      </c>
      <c r="P830" t="s">
        <v>5</v>
      </c>
      <c r="Q830">
        <v>4.1721000000000004</v>
      </c>
      <c r="R830">
        <v>0.96450000000000002</v>
      </c>
      <c r="S830">
        <v>1.1439999999999999</v>
      </c>
      <c r="T830" t="s">
        <v>6</v>
      </c>
      <c r="U830">
        <v>70718</v>
      </c>
      <c r="V830">
        <v>185449</v>
      </c>
      <c r="W830">
        <v>51.28705978</v>
      </c>
      <c r="X830" t="s">
        <v>7</v>
      </c>
      <c r="Y830">
        <v>0.15329166999999999</v>
      </c>
      <c r="Z830" t="s">
        <v>8</v>
      </c>
      <c r="AA830">
        <v>71.900000000000006</v>
      </c>
      <c r="AB830">
        <v>1</v>
      </c>
      <c r="AC830">
        <v>8</v>
      </c>
      <c r="AD830">
        <v>2.19</v>
      </c>
      <c r="AE830">
        <v>19.57</v>
      </c>
      <c r="AF830" t="s">
        <v>19</v>
      </c>
      <c r="AG830" t="s">
        <v>10</v>
      </c>
      <c r="AH830">
        <v>30</v>
      </c>
      <c r="AI830">
        <v>1025</v>
      </c>
      <c r="AJ830" t="s">
        <v>11</v>
      </c>
      <c r="AK830">
        <v>-0.17</v>
      </c>
      <c r="AL830">
        <v>13.62</v>
      </c>
      <c r="AM830" t="s">
        <v>12</v>
      </c>
      <c r="AN830">
        <v>0</v>
      </c>
      <c r="AO830">
        <v>1100</v>
      </c>
      <c r="AP830">
        <v>0</v>
      </c>
      <c r="AQ830" t="s">
        <v>13</v>
      </c>
      <c r="AR830">
        <v>0</v>
      </c>
      <c r="AS830">
        <v>0</v>
      </c>
      <c r="AT830" t="s">
        <v>14</v>
      </c>
      <c r="AU830">
        <v>0</v>
      </c>
      <c r="AV830">
        <v>0</v>
      </c>
      <c r="AW830" t="s">
        <v>15</v>
      </c>
      <c r="AX830">
        <v>33.195044109999998</v>
      </c>
      <c r="AY830">
        <v>-31.992472020000001</v>
      </c>
      <c r="AZ830" t="s">
        <v>16</v>
      </c>
      <c r="BA830">
        <v>33.194984959999999</v>
      </c>
      <c r="BB830">
        <v>-31.99239133</v>
      </c>
      <c r="BC830" t="s">
        <v>17</v>
      </c>
      <c r="BD830">
        <v>244.7</v>
      </c>
      <c r="BE830" t="s">
        <v>18</v>
      </c>
      <c r="BF830">
        <v>75</v>
      </c>
      <c r="BG830">
        <v>10</v>
      </c>
      <c r="BH830">
        <v>2</v>
      </c>
    </row>
    <row r="831" spans="1:60" x14ac:dyDescent="0.25">
      <c r="A831" t="s">
        <v>0</v>
      </c>
      <c r="B831" t="s">
        <v>1</v>
      </c>
      <c r="C831">
        <v>202105</v>
      </c>
      <c r="D831" t="s">
        <v>2</v>
      </c>
      <c r="E831">
        <v>76</v>
      </c>
      <c r="F831">
        <v>60</v>
      </c>
      <c r="G831">
        <v>-5</v>
      </c>
      <c r="H831" t="s">
        <v>3</v>
      </c>
      <c r="I831">
        <v>359</v>
      </c>
      <c r="J831">
        <v>-2</v>
      </c>
      <c r="K831">
        <v>-12</v>
      </c>
      <c r="L831" t="s">
        <v>4</v>
      </c>
      <c r="M831">
        <v>-0.2787</v>
      </c>
      <c r="N831">
        <v>2.2000000000000001E-3</v>
      </c>
      <c r="O831">
        <v>0.90569999999999995</v>
      </c>
      <c r="P831" t="s">
        <v>5</v>
      </c>
      <c r="Q831">
        <v>0.42620000000000002</v>
      </c>
      <c r="R831">
        <v>4.4711999999999996</v>
      </c>
      <c r="S831">
        <v>5.6675000000000004</v>
      </c>
      <c r="T831" t="s">
        <v>6</v>
      </c>
      <c r="U831">
        <v>70718</v>
      </c>
      <c r="V831">
        <v>185449</v>
      </c>
      <c r="W831">
        <v>51.28705978</v>
      </c>
      <c r="X831" t="s">
        <v>7</v>
      </c>
      <c r="Y831">
        <v>0.15329166999999999</v>
      </c>
      <c r="Z831" t="s">
        <v>8</v>
      </c>
      <c r="AA831">
        <v>71.900000000000006</v>
      </c>
      <c r="AB831">
        <v>1</v>
      </c>
      <c r="AC831">
        <v>8</v>
      </c>
      <c r="AD831">
        <v>2.19</v>
      </c>
      <c r="AE831">
        <v>19.57</v>
      </c>
      <c r="AF831" t="s">
        <v>19</v>
      </c>
      <c r="AG831" t="s">
        <v>10</v>
      </c>
      <c r="AH831">
        <v>30</v>
      </c>
      <c r="AI831">
        <v>1011</v>
      </c>
      <c r="AJ831" t="s">
        <v>11</v>
      </c>
      <c r="AK831">
        <v>-0.17</v>
      </c>
      <c r="AL831">
        <v>13.62</v>
      </c>
      <c r="AM831" t="s">
        <v>12</v>
      </c>
      <c r="AN831">
        <v>0</v>
      </c>
      <c r="AO831">
        <v>1100</v>
      </c>
      <c r="AP831">
        <v>0</v>
      </c>
      <c r="AQ831" t="s">
        <v>13</v>
      </c>
      <c r="AR831">
        <v>0</v>
      </c>
      <c r="AS831">
        <v>0</v>
      </c>
      <c r="AT831" t="s">
        <v>14</v>
      </c>
      <c r="AU831">
        <v>0</v>
      </c>
      <c r="AV831">
        <v>0</v>
      </c>
      <c r="AW831" t="s">
        <v>15</v>
      </c>
      <c r="AX831">
        <v>33.195044109999998</v>
      </c>
      <c r="AY831">
        <v>-31.992472020000001</v>
      </c>
      <c r="AZ831" t="s">
        <v>16</v>
      </c>
      <c r="BA831">
        <v>33.194984959999999</v>
      </c>
      <c r="BB831">
        <v>-31.99239133</v>
      </c>
      <c r="BC831" t="s">
        <v>17</v>
      </c>
      <c r="BD831">
        <v>244.7</v>
      </c>
      <c r="BE831" t="s">
        <v>18</v>
      </c>
      <c r="BF831">
        <v>76</v>
      </c>
      <c r="BG831">
        <v>10</v>
      </c>
      <c r="BH831">
        <v>2</v>
      </c>
    </row>
    <row r="832" spans="1:60" x14ac:dyDescent="0.25">
      <c r="A832" t="s">
        <v>0</v>
      </c>
      <c r="B832" t="s">
        <v>1</v>
      </c>
      <c r="C832">
        <v>202361</v>
      </c>
      <c r="D832" t="s">
        <v>2</v>
      </c>
      <c r="E832">
        <v>76</v>
      </c>
      <c r="F832">
        <v>60</v>
      </c>
      <c r="G832">
        <v>-5</v>
      </c>
      <c r="H832" t="s">
        <v>3</v>
      </c>
      <c r="I832">
        <v>353</v>
      </c>
      <c r="J832">
        <v>-3</v>
      </c>
      <c r="K832">
        <v>-17</v>
      </c>
      <c r="L832" t="s">
        <v>4</v>
      </c>
      <c r="M832">
        <v>-0.40479999999999999</v>
      </c>
      <c r="N832">
        <v>3.0599999999999999E-2</v>
      </c>
      <c r="O832">
        <v>0.98040000000000005</v>
      </c>
      <c r="P832" t="s">
        <v>5</v>
      </c>
      <c r="Q832">
        <v>4.4413</v>
      </c>
      <c r="R832">
        <v>2.9009999999999998</v>
      </c>
      <c r="S832">
        <v>-4.6207000000000003</v>
      </c>
      <c r="T832" t="s">
        <v>6</v>
      </c>
      <c r="U832">
        <v>70718</v>
      </c>
      <c r="V832">
        <v>185449</v>
      </c>
      <c r="W832">
        <v>51.28705978</v>
      </c>
      <c r="X832" t="s">
        <v>7</v>
      </c>
      <c r="Y832">
        <v>0.15329166999999999</v>
      </c>
      <c r="Z832" t="s">
        <v>8</v>
      </c>
      <c r="AA832">
        <v>71.900000000000006</v>
      </c>
      <c r="AB832">
        <v>1</v>
      </c>
      <c r="AC832">
        <v>8</v>
      </c>
      <c r="AD832">
        <v>2.19</v>
      </c>
      <c r="AE832">
        <v>19.57</v>
      </c>
      <c r="AF832" t="s">
        <v>19</v>
      </c>
      <c r="AG832" t="s">
        <v>10</v>
      </c>
      <c r="AH832">
        <v>30</v>
      </c>
      <c r="AI832">
        <v>1002</v>
      </c>
      <c r="AJ832" t="s">
        <v>11</v>
      </c>
      <c r="AK832">
        <v>-0.17</v>
      </c>
      <c r="AL832">
        <v>13.62</v>
      </c>
      <c r="AM832" t="s">
        <v>12</v>
      </c>
      <c r="AN832">
        <v>0</v>
      </c>
      <c r="AO832">
        <v>1100</v>
      </c>
      <c r="AP832">
        <v>0</v>
      </c>
      <c r="AQ832" t="s">
        <v>13</v>
      </c>
      <c r="AR832">
        <v>0</v>
      </c>
      <c r="AS832">
        <v>0</v>
      </c>
      <c r="AT832" t="s">
        <v>14</v>
      </c>
      <c r="AU832">
        <v>0</v>
      </c>
      <c r="AV832">
        <v>0</v>
      </c>
      <c r="AW832" t="s">
        <v>15</v>
      </c>
      <c r="AX832">
        <v>33.195044109999998</v>
      </c>
      <c r="AY832">
        <v>-31.992472020000001</v>
      </c>
      <c r="AZ832" t="s">
        <v>16</v>
      </c>
      <c r="BA832">
        <v>33.194984959999999</v>
      </c>
      <c r="BB832">
        <v>-31.99239133</v>
      </c>
      <c r="BC832" t="s">
        <v>17</v>
      </c>
      <c r="BD832">
        <v>244.7</v>
      </c>
      <c r="BE832" t="s">
        <v>18</v>
      </c>
      <c r="BF832">
        <v>76</v>
      </c>
      <c r="BG832">
        <v>10</v>
      </c>
      <c r="BH832">
        <v>2</v>
      </c>
    </row>
    <row r="833" spans="1:60" x14ac:dyDescent="0.25">
      <c r="A833" t="s">
        <v>0</v>
      </c>
      <c r="B833" t="s">
        <v>1</v>
      </c>
      <c r="C833">
        <v>202617</v>
      </c>
      <c r="D833" t="s">
        <v>2</v>
      </c>
      <c r="E833">
        <v>76</v>
      </c>
      <c r="F833">
        <v>60</v>
      </c>
      <c r="G833">
        <v>-5</v>
      </c>
      <c r="H833" t="s">
        <v>3</v>
      </c>
      <c r="I833">
        <v>356</v>
      </c>
      <c r="J833">
        <v>-3</v>
      </c>
      <c r="K833">
        <v>-16</v>
      </c>
      <c r="L833" t="s">
        <v>4</v>
      </c>
      <c r="M833">
        <v>-0.39939999999999998</v>
      </c>
      <c r="N833">
        <v>2.1100000000000001E-2</v>
      </c>
      <c r="O833">
        <v>0.90390000000000004</v>
      </c>
      <c r="P833" t="s">
        <v>5</v>
      </c>
      <c r="Q833">
        <v>2.2281</v>
      </c>
      <c r="R833">
        <v>3.6562000000000001</v>
      </c>
      <c r="S833">
        <v>1.5775999999999999</v>
      </c>
      <c r="T833" t="s">
        <v>6</v>
      </c>
      <c r="U833">
        <v>70718</v>
      </c>
      <c r="V833">
        <v>185450</v>
      </c>
      <c r="W833">
        <v>51.287067409999999</v>
      </c>
      <c r="X833" t="s">
        <v>7</v>
      </c>
      <c r="Y833">
        <v>0.15329666</v>
      </c>
      <c r="Z833" t="s">
        <v>8</v>
      </c>
      <c r="AA833">
        <v>72.099999999999994</v>
      </c>
      <c r="AB833">
        <v>1</v>
      </c>
      <c r="AC833">
        <v>8</v>
      </c>
      <c r="AD833">
        <v>2.25</v>
      </c>
      <c r="AE833">
        <v>15.85</v>
      </c>
      <c r="AF833" t="s">
        <v>19</v>
      </c>
      <c r="AG833" t="s">
        <v>10</v>
      </c>
      <c r="AH833">
        <v>30</v>
      </c>
      <c r="AI833">
        <v>990</v>
      </c>
      <c r="AJ833" t="s">
        <v>11</v>
      </c>
      <c r="AK833">
        <v>-0.17</v>
      </c>
      <c r="AL833">
        <v>13.62</v>
      </c>
      <c r="AM833" t="s">
        <v>12</v>
      </c>
      <c r="AN833">
        <v>0</v>
      </c>
      <c r="AO833">
        <v>1100</v>
      </c>
      <c r="AP833">
        <v>0</v>
      </c>
      <c r="AQ833" t="s">
        <v>13</v>
      </c>
      <c r="AR833">
        <v>0</v>
      </c>
      <c r="AS833">
        <v>0</v>
      </c>
      <c r="AT833" t="s">
        <v>14</v>
      </c>
      <c r="AU833">
        <v>0</v>
      </c>
      <c r="AV833">
        <v>0</v>
      </c>
      <c r="AW833" t="s">
        <v>15</v>
      </c>
      <c r="AX833">
        <v>33.195044109999998</v>
      </c>
      <c r="AY833">
        <v>-31.992472020000001</v>
      </c>
      <c r="AZ833" t="s">
        <v>16</v>
      </c>
      <c r="BA833">
        <v>33.194984959999999</v>
      </c>
      <c r="BB833">
        <v>-31.99239133</v>
      </c>
      <c r="BC833" t="s">
        <v>17</v>
      </c>
      <c r="BD833">
        <v>244.7</v>
      </c>
      <c r="BE833" t="s">
        <v>18</v>
      </c>
      <c r="BF833">
        <v>76</v>
      </c>
      <c r="BG833">
        <v>10</v>
      </c>
      <c r="BH833">
        <v>2</v>
      </c>
    </row>
    <row r="834" spans="1:60" x14ac:dyDescent="0.25">
      <c r="A834" t="s">
        <v>0</v>
      </c>
      <c r="B834" t="s">
        <v>1</v>
      </c>
      <c r="C834">
        <v>202872</v>
      </c>
      <c r="D834" t="s">
        <v>2</v>
      </c>
      <c r="E834">
        <v>76</v>
      </c>
      <c r="F834">
        <v>60</v>
      </c>
      <c r="G834">
        <v>-5</v>
      </c>
      <c r="H834" t="s">
        <v>3</v>
      </c>
      <c r="I834">
        <v>356</v>
      </c>
      <c r="J834">
        <v>-1</v>
      </c>
      <c r="K834">
        <v>-14</v>
      </c>
      <c r="L834" t="s">
        <v>4</v>
      </c>
      <c r="M834">
        <v>-0.2762</v>
      </c>
      <c r="N834">
        <v>5.7099999999999998E-2</v>
      </c>
      <c r="O834">
        <v>1.0668</v>
      </c>
      <c r="P834" t="s">
        <v>5</v>
      </c>
      <c r="Q834">
        <v>1.129</v>
      </c>
      <c r="R834">
        <v>2.0935000000000001</v>
      </c>
      <c r="S834">
        <v>6.7666000000000004</v>
      </c>
      <c r="T834" t="s">
        <v>6</v>
      </c>
      <c r="U834">
        <v>70718</v>
      </c>
      <c r="V834">
        <v>185450</v>
      </c>
      <c r="W834">
        <v>51.287067409999999</v>
      </c>
      <c r="X834" t="s">
        <v>7</v>
      </c>
      <c r="Y834">
        <v>0.15329666</v>
      </c>
      <c r="Z834" t="s">
        <v>8</v>
      </c>
      <c r="AA834">
        <v>72.099999999999994</v>
      </c>
      <c r="AB834">
        <v>1</v>
      </c>
      <c r="AC834">
        <v>8</v>
      </c>
      <c r="AD834">
        <v>2.25</v>
      </c>
      <c r="AE834">
        <v>15.85</v>
      </c>
      <c r="AF834" t="s">
        <v>19</v>
      </c>
      <c r="AG834" t="s">
        <v>10</v>
      </c>
      <c r="AH834">
        <v>30</v>
      </c>
      <c r="AI834">
        <v>1002</v>
      </c>
      <c r="AJ834" t="s">
        <v>11</v>
      </c>
      <c r="AK834">
        <v>-0.17</v>
      </c>
      <c r="AL834">
        <v>13.62</v>
      </c>
      <c r="AM834" t="s">
        <v>12</v>
      </c>
      <c r="AN834">
        <v>0</v>
      </c>
      <c r="AO834">
        <v>1100</v>
      </c>
      <c r="AP834">
        <v>0</v>
      </c>
      <c r="AQ834" t="s">
        <v>13</v>
      </c>
      <c r="AR834">
        <v>0</v>
      </c>
      <c r="AS834">
        <v>0</v>
      </c>
      <c r="AT834" t="s">
        <v>14</v>
      </c>
      <c r="AU834">
        <v>0</v>
      </c>
      <c r="AV834">
        <v>0</v>
      </c>
      <c r="AW834" t="s">
        <v>15</v>
      </c>
      <c r="AX834">
        <v>33.195044109999998</v>
      </c>
      <c r="AY834">
        <v>-31.992472020000001</v>
      </c>
      <c r="AZ834" t="s">
        <v>16</v>
      </c>
      <c r="BA834">
        <v>33.194984959999999</v>
      </c>
      <c r="BB834">
        <v>-31.99239133</v>
      </c>
      <c r="BC834" t="s">
        <v>17</v>
      </c>
      <c r="BD834">
        <v>244.7</v>
      </c>
      <c r="BE834" t="s">
        <v>18</v>
      </c>
      <c r="BF834">
        <v>76</v>
      </c>
      <c r="BG834">
        <v>10</v>
      </c>
      <c r="BH834">
        <v>2</v>
      </c>
    </row>
    <row r="835" spans="1:60" x14ac:dyDescent="0.25">
      <c r="A835" t="s">
        <v>0</v>
      </c>
      <c r="B835" t="s">
        <v>1</v>
      </c>
      <c r="C835">
        <v>203129</v>
      </c>
      <c r="D835" t="s">
        <v>2</v>
      </c>
      <c r="E835">
        <v>77</v>
      </c>
      <c r="F835">
        <v>60</v>
      </c>
      <c r="G835">
        <v>-5</v>
      </c>
      <c r="H835" t="s">
        <v>3</v>
      </c>
      <c r="I835">
        <v>355</v>
      </c>
      <c r="J835">
        <v>-2</v>
      </c>
      <c r="K835">
        <v>-15</v>
      </c>
      <c r="L835" t="s">
        <v>4</v>
      </c>
      <c r="M835">
        <v>-0.38040000000000002</v>
      </c>
      <c r="N835">
        <v>1.8E-3</v>
      </c>
      <c r="O835">
        <v>0.84140000000000004</v>
      </c>
      <c r="P835" t="s">
        <v>5</v>
      </c>
      <c r="Q835">
        <v>-1.1141000000000001</v>
      </c>
      <c r="R835">
        <v>2.8262999999999998</v>
      </c>
      <c r="S835">
        <v>3.4767999999999999</v>
      </c>
      <c r="T835" t="s">
        <v>6</v>
      </c>
      <c r="U835">
        <v>70718</v>
      </c>
      <c r="V835">
        <v>185450</v>
      </c>
      <c r="W835">
        <v>51.287067409999999</v>
      </c>
      <c r="X835" t="s">
        <v>7</v>
      </c>
      <c r="Y835">
        <v>0.15329666</v>
      </c>
      <c r="Z835" t="s">
        <v>8</v>
      </c>
      <c r="AA835">
        <v>72.099999999999994</v>
      </c>
      <c r="AB835">
        <v>1</v>
      </c>
      <c r="AC835">
        <v>8</v>
      </c>
      <c r="AD835">
        <v>2.25</v>
      </c>
      <c r="AE835">
        <v>15.85</v>
      </c>
      <c r="AF835" t="s">
        <v>19</v>
      </c>
      <c r="AG835" t="s">
        <v>10</v>
      </c>
      <c r="AH835">
        <v>30</v>
      </c>
      <c r="AI835">
        <v>1019</v>
      </c>
      <c r="AJ835" t="s">
        <v>11</v>
      </c>
      <c r="AK835">
        <v>-0.17</v>
      </c>
      <c r="AL835">
        <v>13.62</v>
      </c>
      <c r="AM835" t="s">
        <v>12</v>
      </c>
      <c r="AN835">
        <v>0</v>
      </c>
      <c r="AO835">
        <v>1100</v>
      </c>
      <c r="AP835">
        <v>0</v>
      </c>
      <c r="AQ835" t="s">
        <v>13</v>
      </c>
      <c r="AR835">
        <v>0</v>
      </c>
      <c r="AS835">
        <v>0</v>
      </c>
      <c r="AT835" t="s">
        <v>14</v>
      </c>
      <c r="AU835">
        <v>0</v>
      </c>
      <c r="AV835">
        <v>0</v>
      </c>
      <c r="AW835" t="s">
        <v>15</v>
      </c>
      <c r="AX835">
        <v>33.195044109999998</v>
      </c>
      <c r="AY835">
        <v>-31.992472020000001</v>
      </c>
      <c r="AZ835" t="s">
        <v>16</v>
      </c>
      <c r="BA835">
        <v>33.194984959999999</v>
      </c>
      <c r="BB835">
        <v>-31.99239133</v>
      </c>
      <c r="BC835" t="s">
        <v>17</v>
      </c>
      <c r="BD835">
        <v>244.7</v>
      </c>
      <c r="BE835" t="s">
        <v>18</v>
      </c>
      <c r="BF835">
        <v>77</v>
      </c>
      <c r="BG835">
        <v>10</v>
      </c>
      <c r="BH835">
        <v>2</v>
      </c>
    </row>
    <row r="836" spans="1:60" x14ac:dyDescent="0.25">
      <c r="A836" t="s">
        <v>0</v>
      </c>
      <c r="B836" t="s">
        <v>1</v>
      </c>
      <c r="C836">
        <v>203383</v>
      </c>
      <c r="D836" t="s">
        <v>2</v>
      </c>
      <c r="E836">
        <v>78</v>
      </c>
      <c r="F836">
        <v>60</v>
      </c>
      <c r="G836">
        <v>-5</v>
      </c>
      <c r="H836" t="s">
        <v>3</v>
      </c>
      <c r="I836">
        <v>349</v>
      </c>
      <c r="J836">
        <v>-1</v>
      </c>
      <c r="K836">
        <v>-16</v>
      </c>
      <c r="L836" t="s">
        <v>4</v>
      </c>
      <c r="M836">
        <v>-0.3372</v>
      </c>
      <c r="N836">
        <v>-7.0000000000000001E-3</v>
      </c>
      <c r="O836">
        <v>0.92579999999999996</v>
      </c>
      <c r="P836" t="s">
        <v>5</v>
      </c>
      <c r="Q836">
        <v>2.1309</v>
      </c>
      <c r="R836">
        <v>0.2467</v>
      </c>
      <c r="S836">
        <v>-2.7366000000000001</v>
      </c>
      <c r="T836" t="s">
        <v>6</v>
      </c>
      <c r="U836">
        <v>70718</v>
      </c>
      <c r="V836">
        <v>185450</v>
      </c>
      <c r="W836">
        <v>51.287067409999999</v>
      </c>
      <c r="X836" t="s">
        <v>7</v>
      </c>
      <c r="Y836">
        <v>0.15329666</v>
      </c>
      <c r="Z836" t="s">
        <v>8</v>
      </c>
      <c r="AA836">
        <v>72.099999999999994</v>
      </c>
      <c r="AB836">
        <v>1</v>
      </c>
      <c r="AC836">
        <v>8</v>
      </c>
      <c r="AD836">
        <v>2.25</v>
      </c>
      <c r="AE836">
        <v>15.85</v>
      </c>
      <c r="AF836" t="s">
        <v>19</v>
      </c>
      <c r="AG836" t="s">
        <v>10</v>
      </c>
      <c r="AH836">
        <v>30</v>
      </c>
      <c r="AI836">
        <v>1025</v>
      </c>
      <c r="AJ836" t="s">
        <v>11</v>
      </c>
      <c r="AK836">
        <v>-0.17</v>
      </c>
      <c r="AL836">
        <v>13.62</v>
      </c>
      <c r="AM836" t="s">
        <v>12</v>
      </c>
      <c r="AN836">
        <v>0</v>
      </c>
      <c r="AO836">
        <v>1100</v>
      </c>
      <c r="AP836">
        <v>0</v>
      </c>
      <c r="AQ836" t="s">
        <v>13</v>
      </c>
      <c r="AR836">
        <v>0</v>
      </c>
      <c r="AS836">
        <v>0</v>
      </c>
      <c r="AT836" t="s">
        <v>14</v>
      </c>
      <c r="AU836">
        <v>0</v>
      </c>
      <c r="AV836">
        <v>0</v>
      </c>
      <c r="AW836" t="s">
        <v>15</v>
      </c>
      <c r="AX836">
        <v>33.195044109999998</v>
      </c>
      <c r="AY836">
        <v>-31.992472020000001</v>
      </c>
      <c r="AZ836" t="s">
        <v>16</v>
      </c>
      <c r="BA836">
        <v>33.194984959999999</v>
      </c>
      <c r="BB836">
        <v>-31.99239133</v>
      </c>
      <c r="BC836" t="s">
        <v>17</v>
      </c>
      <c r="BD836">
        <v>244.7</v>
      </c>
      <c r="BE836" t="s">
        <v>18</v>
      </c>
      <c r="BF836">
        <v>78</v>
      </c>
      <c r="BG836">
        <v>10</v>
      </c>
      <c r="BH836">
        <v>2</v>
      </c>
    </row>
    <row r="837" spans="1:60" x14ac:dyDescent="0.25">
      <c r="A837" t="s">
        <v>0</v>
      </c>
      <c r="B837" t="s">
        <v>1</v>
      </c>
      <c r="C837">
        <v>203639</v>
      </c>
      <c r="D837" t="s">
        <v>2</v>
      </c>
      <c r="E837">
        <v>82</v>
      </c>
      <c r="F837">
        <v>60</v>
      </c>
      <c r="G837">
        <v>-5</v>
      </c>
      <c r="H837" t="s">
        <v>3</v>
      </c>
      <c r="I837">
        <v>350</v>
      </c>
      <c r="J837">
        <v>-2</v>
      </c>
      <c r="K837">
        <v>-14</v>
      </c>
      <c r="L837" t="s">
        <v>4</v>
      </c>
      <c r="M837">
        <v>-0.27979999999999999</v>
      </c>
      <c r="N837">
        <v>1.2500000000000001E-2</v>
      </c>
      <c r="O837">
        <v>0.83220000000000005</v>
      </c>
      <c r="P837" t="s">
        <v>5</v>
      </c>
      <c r="Q837">
        <v>3.9927000000000001</v>
      </c>
      <c r="R837">
        <v>-2.0188000000000001</v>
      </c>
      <c r="S837">
        <v>0.14949999999999999</v>
      </c>
      <c r="T837" t="s">
        <v>6</v>
      </c>
      <c r="U837">
        <v>70718</v>
      </c>
      <c r="V837">
        <v>185451</v>
      </c>
      <c r="W837">
        <v>51.287075039999998</v>
      </c>
      <c r="X837" t="s">
        <v>7</v>
      </c>
      <c r="Y837">
        <v>0.15329999999999999</v>
      </c>
      <c r="Z837" t="s">
        <v>8</v>
      </c>
      <c r="AA837">
        <v>72.400000000000006</v>
      </c>
      <c r="AB837">
        <v>1</v>
      </c>
      <c r="AC837">
        <v>9</v>
      </c>
      <c r="AD837">
        <v>2.09</v>
      </c>
      <c r="AE837">
        <v>15.39</v>
      </c>
      <c r="AF837" t="s">
        <v>19</v>
      </c>
      <c r="AG837" t="s">
        <v>10</v>
      </c>
      <c r="AH837">
        <v>30</v>
      </c>
      <c r="AI837">
        <v>1031</v>
      </c>
      <c r="AJ837" t="s">
        <v>11</v>
      </c>
      <c r="AK837">
        <v>-0.17</v>
      </c>
      <c r="AL837">
        <v>13.62</v>
      </c>
      <c r="AM837" t="s">
        <v>12</v>
      </c>
      <c r="AN837">
        <v>0</v>
      </c>
      <c r="AO837">
        <v>1100</v>
      </c>
      <c r="AP837">
        <v>0</v>
      </c>
      <c r="AQ837" t="s">
        <v>13</v>
      </c>
      <c r="AR837">
        <v>0</v>
      </c>
      <c r="AS837">
        <v>0</v>
      </c>
      <c r="AT837" t="s">
        <v>14</v>
      </c>
      <c r="AU837">
        <v>0</v>
      </c>
      <c r="AV837">
        <v>0</v>
      </c>
      <c r="AW837" t="s">
        <v>15</v>
      </c>
      <c r="AX837">
        <v>33.195044109999998</v>
      </c>
      <c r="AY837">
        <v>-31.992472020000001</v>
      </c>
      <c r="AZ837" t="s">
        <v>16</v>
      </c>
      <c r="BA837">
        <v>33.194984959999999</v>
      </c>
      <c r="BB837">
        <v>-31.99239133</v>
      </c>
      <c r="BC837" t="s">
        <v>17</v>
      </c>
      <c r="BD837">
        <v>244.7</v>
      </c>
      <c r="BE837" t="s">
        <v>18</v>
      </c>
      <c r="BF837">
        <v>82</v>
      </c>
      <c r="BG837">
        <v>10</v>
      </c>
      <c r="BH837">
        <v>2</v>
      </c>
    </row>
    <row r="838" spans="1:60" x14ac:dyDescent="0.25">
      <c r="A838" t="s">
        <v>0</v>
      </c>
      <c r="B838" t="s">
        <v>1</v>
      </c>
      <c r="C838">
        <v>203896</v>
      </c>
      <c r="D838" t="s">
        <v>2</v>
      </c>
      <c r="E838">
        <v>82</v>
      </c>
      <c r="F838">
        <v>60</v>
      </c>
      <c r="G838">
        <v>-5</v>
      </c>
      <c r="H838" t="s">
        <v>3</v>
      </c>
      <c r="I838">
        <v>350</v>
      </c>
      <c r="J838">
        <v>-4</v>
      </c>
      <c r="K838">
        <v>-11</v>
      </c>
      <c r="L838" t="s">
        <v>4</v>
      </c>
      <c r="M838">
        <v>-0.12620000000000001</v>
      </c>
      <c r="N838">
        <v>1.6500000000000001E-2</v>
      </c>
      <c r="O838">
        <v>1.0274000000000001</v>
      </c>
      <c r="P838" t="s">
        <v>5</v>
      </c>
      <c r="Q838">
        <v>3.3496999999999999</v>
      </c>
      <c r="R838">
        <v>2.8412000000000002</v>
      </c>
      <c r="S838">
        <v>0.48599999999999999</v>
      </c>
      <c r="T838" t="s">
        <v>6</v>
      </c>
      <c r="U838">
        <v>70718</v>
      </c>
      <c r="V838">
        <v>185451</v>
      </c>
      <c r="W838">
        <v>51.287075039999998</v>
      </c>
      <c r="X838" t="s">
        <v>7</v>
      </c>
      <c r="Y838">
        <v>0.15329999999999999</v>
      </c>
      <c r="Z838" t="s">
        <v>8</v>
      </c>
      <c r="AA838">
        <v>72.400000000000006</v>
      </c>
      <c r="AB838">
        <v>1</v>
      </c>
      <c r="AC838">
        <v>9</v>
      </c>
      <c r="AD838">
        <v>2.09</v>
      </c>
      <c r="AE838">
        <v>15.39</v>
      </c>
      <c r="AF838" t="s">
        <v>19</v>
      </c>
      <c r="AG838" t="s">
        <v>10</v>
      </c>
      <c r="AH838">
        <v>30</v>
      </c>
      <c r="AI838">
        <v>1022</v>
      </c>
      <c r="AJ838" t="s">
        <v>11</v>
      </c>
      <c r="AK838">
        <v>-0.17</v>
      </c>
      <c r="AL838">
        <v>13.62</v>
      </c>
      <c r="AM838" t="s">
        <v>12</v>
      </c>
      <c r="AN838">
        <v>0</v>
      </c>
      <c r="AO838">
        <v>1100</v>
      </c>
      <c r="AP838">
        <v>0</v>
      </c>
      <c r="AQ838" t="s">
        <v>13</v>
      </c>
      <c r="AR838">
        <v>0</v>
      </c>
      <c r="AS838">
        <v>0</v>
      </c>
      <c r="AT838" t="s">
        <v>14</v>
      </c>
      <c r="AU838">
        <v>0</v>
      </c>
      <c r="AV838">
        <v>0</v>
      </c>
      <c r="AW838" t="s">
        <v>15</v>
      </c>
      <c r="AX838">
        <v>33.195044109999998</v>
      </c>
      <c r="AY838">
        <v>-31.992472020000001</v>
      </c>
      <c r="AZ838" t="s">
        <v>16</v>
      </c>
      <c r="BA838">
        <v>33.194984959999999</v>
      </c>
      <c r="BB838">
        <v>-31.99239133</v>
      </c>
      <c r="BC838" t="s">
        <v>17</v>
      </c>
      <c r="BD838">
        <v>244.7</v>
      </c>
      <c r="BE838" t="s">
        <v>18</v>
      </c>
      <c r="BF838">
        <v>82</v>
      </c>
      <c r="BG838">
        <v>10</v>
      </c>
      <c r="BH838">
        <v>2</v>
      </c>
    </row>
    <row r="839" spans="1:60" x14ac:dyDescent="0.25">
      <c r="A839" t="s">
        <v>0</v>
      </c>
      <c r="B839" t="s">
        <v>1</v>
      </c>
      <c r="C839">
        <v>204151</v>
      </c>
      <c r="D839" t="s">
        <v>2</v>
      </c>
      <c r="E839">
        <v>82</v>
      </c>
      <c r="F839">
        <v>60</v>
      </c>
      <c r="G839">
        <v>-5</v>
      </c>
      <c r="H839" t="s">
        <v>3</v>
      </c>
      <c r="I839">
        <v>349</v>
      </c>
      <c r="J839">
        <v>-5</v>
      </c>
      <c r="K839">
        <v>-13</v>
      </c>
      <c r="L839" t="s">
        <v>4</v>
      </c>
      <c r="M839">
        <v>-0.3493</v>
      </c>
      <c r="N839">
        <v>0.12559999999999999</v>
      </c>
      <c r="O839">
        <v>0.91979999999999995</v>
      </c>
      <c r="P839" t="s">
        <v>5</v>
      </c>
      <c r="Q839">
        <v>3.0430999999999999</v>
      </c>
      <c r="R839">
        <v>3.5066999999999999</v>
      </c>
      <c r="S839">
        <v>-3.2450000000000001</v>
      </c>
      <c r="T839" t="s">
        <v>6</v>
      </c>
      <c r="U839">
        <v>70718</v>
      </c>
      <c r="V839">
        <v>185451</v>
      </c>
      <c r="W839">
        <v>51.287075039999998</v>
      </c>
      <c r="X839" t="s">
        <v>7</v>
      </c>
      <c r="Y839">
        <v>0.15329999999999999</v>
      </c>
      <c r="Z839" t="s">
        <v>8</v>
      </c>
      <c r="AA839">
        <v>72.400000000000006</v>
      </c>
      <c r="AB839">
        <v>1</v>
      </c>
      <c r="AC839">
        <v>9</v>
      </c>
      <c r="AD839">
        <v>2.09</v>
      </c>
      <c r="AE839">
        <v>15.39</v>
      </c>
      <c r="AF839" t="s">
        <v>19</v>
      </c>
      <c r="AG839" t="s">
        <v>10</v>
      </c>
      <c r="AH839">
        <v>30</v>
      </c>
      <c r="AI839">
        <v>1022</v>
      </c>
      <c r="AJ839" t="s">
        <v>11</v>
      </c>
      <c r="AK839">
        <v>-0.17</v>
      </c>
      <c r="AL839">
        <v>13.62</v>
      </c>
      <c r="AM839" t="s">
        <v>12</v>
      </c>
      <c r="AN839">
        <v>0</v>
      </c>
      <c r="AO839">
        <v>1100</v>
      </c>
      <c r="AP839">
        <v>0</v>
      </c>
      <c r="AQ839" t="s">
        <v>13</v>
      </c>
      <c r="AR839">
        <v>0</v>
      </c>
      <c r="AS839">
        <v>0</v>
      </c>
      <c r="AT839" t="s">
        <v>14</v>
      </c>
      <c r="AU839">
        <v>0</v>
      </c>
      <c r="AV839">
        <v>0</v>
      </c>
      <c r="AW839" t="s">
        <v>15</v>
      </c>
      <c r="AX839">
        <v>33.195044109999998</v>
      </c>
      <c r="AY839">
        <v>-31.992472020000001</v>
      </c>
      <c r="AZ839" t="s">
        <v>16</v>
      </c>
      <c r="BA839">
        <v>33.194984959999999</v>
      </c>
      <c r="BB839">
        <v>-31.99239133</v>
      </c>
      <c r="BC839" t="s">
        <v>17</v>
      </c>
      <c r="BD839">
        <v>244.7</v>
      </c>
      <c r="BE839" t="s">
        <v>18</v>
      </c>
      <c r="BF839">
        <v>82</v>
      </c>
      <c r="BG839">
        <v>10</v>
      </c>
      <c r="BH839">
        <v>2</v>
      </c>
    </row>
    <row r="840" spans="1:60" x14ac:dyDescent="0.25">
      <c r="A840" t="s">
        <v>0</v>
      </c>
      <c r="B840" t="s">
        <v>1</v>
      </c>
      <c r="C840">
        <v>204406</v>
      </c>
      <c r="D840" t="s">
        <v>2</v>
      </c>
      <c r="E840">
        <v>82</v>
      </c>
      <c r="F840">
        <v>60</v>
      </c>
      <c r="G840">
        <v>-5</v>
      </c>
      <c r="H840" t="s">
        <v>3</v>
      </c>
      <c r="I840">
        <v>350</v>
      </c>
      <c r="J840">
        <v>-7</v>
      </c>
      <c r="K840">
        <v>-13</v>
      </c>
      <c r="L840" t="s">
        <v>4</v>
      </c>
      <c r="M840">
        <v>-0.26779999999999998</v>
      </c>
      <c r="N840">
        <v>6.6799999999999998E-2</v>
      </c>
      <c r="O840">
        <v>1.0187999999999999</v>
      </c>
      <c r="P840" t="s">
        <v>5</v>
      </c>
      <c r="Q840">
        <v>2.9683000000000002</v>
      </c>
      <c r="R840">
        <v>1.1814</v>
      </c>
      <c r="S840">
        <v>0.2094</v>
      </c>
      <c r="T840" t="s">
        <v>6</v>
      </c>
      <c r="U840">
        <v>70718</v>
      </c>
      <c r="V840">
        <v>185452</v>
      </c>
      <c r="W840">
        <v>51.28708649</v>
      </c>
      <c r="X840" t="s">
        <v>7</v>
      </c>
      <c r="Y840">
        <v>0.15330167</v>
      </c>
      <c r="Z840" t="s">
        <v>8</v>
      </c>
      <c r="AA840">
        <v>72.3</v>
      </c>
      <c r="AB840">
        <v>1</v>
      </c>
      <c r="AC840">
        <v>9</v>
      </c>
      <c r="AD840">
        <v>2.09</v>
      </c>
      <c r="AE840">
        <v>15.39</v>
      </c>
      <c r="AF840" t="s">
        <v>19</v>
      </c>
      <c r="AG840" t="s">
        <v>10</v>
      </c>
      <c r="AH840">
        <v>30</v>
      </c>
      <c r="AI840">
        <v>1028</v>
      </c>
      <c r="AJ840" t="s">
        <v>11</v>
      </c>
      <c r="AK840">
        <v>-0.17</v>
      </c>
      <c r="AL840">
        <v>13.62</v>
      </c>
      <c r="AM840" t="s">
        <v>12</v>
      </c>
      <c r="AN840">
        <v>0</v>
      </c>
      <c r="AO840">
        <v>1100</v>
      </c>
      <c r="AP840">
        <v>0</v>
      </c>
      <c r="AQ840" t="s">
        <v>13</v>
      </c>
      <c r="AR840">
        <v>0</v>
      </c>
      <c r="AS840">
        <v>0</v>
      </c>
      <c r="AT840" t="s">
        <v>14</v>
      </c>
      <c r="AU840">
        <v>0</v>
      </c>
      <c r="AV840">
        <v>0</v>
      </c>
      <c r="AW840" t="s">
        <v>15</v>
      </c>
      <c r="AX840">
        <v>33.195044109999998</v>
      </c>
      <c r="AY840">
        <v>-31.992472020000001</v>
      </c>
      <c r="AZ840" t="s">
        <v>16</v>
      </c>
      <c r="BA840">
        <v>33.194984959999999</v>
      </c>
      <c r="BB840">
        <v>-31.99239133</v>
      </c>
      <c r="BC840" t="s">
        <v>17</v>
      </c>
      <c r="BD840">
        <v>244.7</v>
      </c>
      <c r="BE840" t="s">
        <v>18</v>
      </c>
      <c r="BF840">
        <v>82</v>
      </c>
      <c r="BG840">
        <v>10</v>
      </c>
      <c r="BH840">
        <v>2</v>
      </c>
    </row>
    <row r="841" spans="1:60" x14ac:dyDescent="0.25">
      <c r="A841" t="s">
        <v>0</v>
      </c>
      <c r="B841" t="s">
        <v>1</v>
      </c>
      <c r="C841">
        <v>204662</v>
      </c>
      <c r="D841" t="s">
        <v>2</v>
      </c>
      <c r="E841">
        <v>82</v>
      </c>
      <c r="F841">
        <v>60</v>
      </c>
      <c r="G841">
        <v>-5</v>
      </c>
      <c r="H841" t="s">
        <v>3</v>
      </c>
      <c r="I841">
        <v>351</v>
      </c>
      <c r="J841">
        <v>-6</v>
      </c>
      <c r="K841">
        <v>-12</v>
      </c>
      <c r="L841" t="s">
        <v>4</v>
      </c>
      <c r="M841">
        <v>-0.30180000000000001</v>
      </c>
      <c r="N841">
        <v>6.0699999999999997E-2</v>
      </c>
      <c r="O841">
        <v>0.97829999999999995</v>
      </c>
      <c r="P841" t="s">
        <v>5</v>
      </c>
      <c r="Q841">
        <v>4.3141999999999996</v>
      </c>
      <c r="R841">
        <v>0.68789999999999996</v>
      </c>
      <c r="S841">
        <v>1.4504999999999999</v>
      </c>
      <c r="T841" t="s">
        <v>6</v>
      </c>
      <c r="U841">
        <v>70718</v>
      </c>
      <c r="V841">
        <v>185452</v>
      </c>
      <c r="W841">
        <v>51.28708649</v>
      </c>
      <c r="X841" t="s">
        <v>7</v>
      </c>
      <c r="Y841">
        <v>0.15330167</v>
      </c>
      <c r="Z841" t="s">
        <v>8</v>
      </c>
      <c r="AA841">
        <v>72.3</v>
      </c>
      <c r="AB841">
        <v>1</v>
      </c>
      <c r="AC841">
        <v>9</v>
      </c>
      <c r="AD841">
        <v>1.6</v>
      </c>
      <c r="AE841">
        <v>14.26</v>
      </c>
      <c r="AF841" t="s">
        <v>19</v>
      </c>
      <c r="AG841" t="s">
        <v>10</v>
      </c>
      <c r="AH841">
        <v>30</v>
      </c>
      <c r="AI841">
        <v>1035</v>
      </c>
      <c r="AJ841" t="s">
        <v>11</v>
      </c>
      <c r="AK841">
        <v>-0.17</v>
      </c>
      <c r="AL841">
        <v>13.62</v>
      </c>
      <c r="AM841" t="s">
        <v>12</v>
      </c>
      <c r="AN841">
        <v>0</v>
      </c>
      <c r="AO841">
        <v>1100</v>
      </c>
      <c r="AP841">
        <v>0</v>
      </c>
      <c r="AQ841" t="s">
        <v>13</v>
      </c>
      <c r="AR841">
        <v>0</v>
      </c>
      <c r="AS841">
        <v>0</v>
      </c>
      <c r="AT841" t="s">
        <v>14</v>
      </c>
      <c r="AU841">
        <v>0</v>
      </c>
      <c r="AV841">
        <v>0</v>
      </c>
      <c r="AW841" t="s">
        <v>15</v>
      </c>
      <c r="AX841">
        <v>33.195044109999998</v>
      </c>
      <c r="AY841">
        <v>-31.992472020000001</v>
      </c>
      <c r="AZ841" t="s">
        <v>16</v>
      </c>
      <c r="BA841">
        <v>33.194984959999999</v>
      </c>
      <c r="BB841">
        <v>-31.99239133</v>
      </c>
      <c r="BC841" t="s">
        <v>17</v>
      </c>
      <c r="BD841">
        <v>244.7</v>
      </c>
      <c r="BE841" t="s">
        <v>18</v>
      </c>
      <c r="BF841">
        <v>82</v>
      </c>
      <c r="BG841">
        <v>10</v>
      </c>
      <c r="BH841">
        <v>2</v>
      </c>
    </row>
    <row r="842" spans="1:60" x14ac:dyDescent="0.25">
      <c r="A842" t="s">
        <v>0</v>
      </c>
      <c r="B842" t="s">
        <v>1</v>
      </c>
      <c r="C842">
        <v>204950</v>
      </c>
      <c r="D842" t="s">
        <v>2</v>
      </c>
      <c r="E842">
        <v>82</v>
      </c>
      <c r="F842">
        <v>60</v>
      </c>
      <c r="G842">
        <v>-5</v>
      </c>
      <c r="H842" t="s">
        <v>3</v>
      </c>
      <c r="I842">
        <v>346</v>
      </c>
      <c r="J842">
        <v>-6</v>
      </c>
      <c r="K842">
        <v>-13</v>
      </c>
      <c r="L842" t="s">
        <v>4</v>
      </c>
      <c r="M842">
        <v>-0.32369999999999999</v>
      </c>
      <c r="N842">
        <v>7.0400000000000004E-2</v>
      </c>
      <c r="O842">
        <v>0.96850000000000003</v>
      </c>
      <c r="P842" t="s">
        <v>5</v>
      </c>
      <c r="Q842">
        <v>5.8244999999999996</v>
      </c>
      <c r="R842">
        <v>0.94210000000000005</v>
      </c>
      <c r="S842">
        <v>-0.78510000000000002</v>
      </c>
      <c r="T842" t="s">
        <v>6</v>
      </c>
      <c r="U842">
        <v>70718</v>
      </c>
      <c r="V842">
        <v>185452</v>
      </c>
      <c r="W842">
        <v>51.28708649</v>
      </c>
      <c r="X842" t="s">
        <v>7</v>
      </c>
      <c r="Y842">
        <v>0.15330167</v>
      </c>
      <c r="Z842" t="s">
        <v>8</v>
      </c>
      <c r="AA842">
        <v>72.3</v>
      </c>
      <c r="AB842">
        <v>1</v>
      </c>
      <c r="AC842">
        <v>9</v>
      </c>
      <c r="AD842">
        <v>1.6</v>
      </c>
      <c r="AE842">
        <v>14.26</v>
      </c>
      <c r="AF842" t="s">
        <v>19</v>
      </c>
      <c r="AG842" t="s">
        <v>10</v>
      </c>
      <c r="AH842">
        <v>30</v>
      </c>
      <c r="AI842">
        <v>1016</v>
      </c>
      <c r="AJ842" t="s">
        <v>11</v>
      </c>
      <c r="AK842">
        <v>-0.17</v>
      </c>
      <c r="AL842">
        <v>13.62</v>
      </c>
      <c r="AM842" t="s">
        <v>12</v>
      </c>
      <c r="AN842">
        <v>0</v>
      </c>
      <c r="AO842">
        <v>1100</v>
      </c>
      <c r="AP842">
        <v>0</v>
      </c>
      <c r="AQ842" t="s">
        <v>13</v>
      </c>
      <c r="AR842">
        <v>0</v>
      </c>
      <c r="AS842">
        <v>0</v>
      </c>
      <c r="AT842" t="s">
        <v>14</v>
      </c>
      <c r="AU842">
        <v>0</v>
      </c>
      <c r="AV842">
        <v>0</v>
      </c>
      <c r="AW842" t="s">
        <v>15</v>
      </c>
      <c r="AX842">
        <v>33.195044109999998</v>
      </c>
      <c r="AY842">
        <v>-31.992472020000001</v>
      </c>
      <c r="AZ842" t="s">
        <v>16</v>
      </c>
      <c r="BA842">
        <v>33.194984959999999</v>
      </c>
      <c r="BB842">
        <v>-31.99239133</v>
      </c>
      <c r="BC842" t="s">
        <v>17</v>
      </c>
      <c r="BD842">
        <v>244.7</v>
      </c>
      <c r="BE842" t="s">
        <v>18</v>
      </c>
      <c r="BF842">
        <v>82</v>
      </c>
      <c r="BG842">
        <v>10</v>
      </c>
      <c r="BH842">
        <v>2</v>
      </c>
    </row>
    <row r="843" spans="1:60" x14ac:dyDescent="0.25">
      <c r="A843" t="s">
        <v>0</v>
      </c>
      <c r="B843" t="s">
        <v>1</v>
      </c>
      <c r="C843">
        <v>205204</v>
      </c>
      <c r="D843" t="s">
        <v>2</v>
      </c>
      <c r="E843">
        <v>82</v>
      </c>
      <c r="F843">
        <v>60</v>
      </c>
      <c r="G843">
        <v>-5</v>
      </c>
      <c r="H843" t="s">
        <v>3</v>
      </c>
      <c r="I843">
        <v>343</v>
      </c>
      <c r="J843">
        <v>-5</v>
      </c>
      <c r="K843">
        <v>-14</v>
      </c>
      <c r="L843" t="s">
        <v>4</v>
      </c>
      <c r="M843">
        <v>-0.37490000000000001</v>
      </c>
      <c r="N843">
        <v>0.1303</v>
      </c>
      <c r="O843">
        <v>0.98170000000000002</v>
      </c>
      <c r="P843" t="s">
        <v>5</v>
      </c>
      <c r="Q843">
        <v>-2.1459000000000001</v>
      </c>
      <c r="R843">
        <v>2.9609000000000001</v>
      </c>
      <c r="S843">
        <v>-4.8525</v>
      </c>
      <c r="T843" t="s">
        <v>6</v>
      </c>
      <c r="U843">
        <v>70718</v>
      </c>
      <c r="V843">
        <v>185452</v>
      </c>
      <c r="W843">
        <v>51.28708649</v>
      </c>
      <c r="X843" t="s">
        <v>7</v>
      </c>
      <c r="Y843">
        <v>0.15330167</v>
      </c>
      <c r="Z843" t="s">
        <v>8</v>
      </c>
      <c r="AA843">
        <v>72.3</v>
      </c>
      <c r="AB843">
        <v>1</v>
      </c>
      <c r="AC843">
        <v>9</v>
      </c>
      <c r="AD843">
        <v>1.6</v>
      </c>
      <c r="AE843">
        <v>14.26</v>
      </c>
      <c r="AF843" t="s">
        <v>19</v>
      </c>
      <c r="AG843" t="s">
        <v>10</v>
      </c>
      <c r="AH843">
        <v>30</v>
      </c>
      <c r="AI843">
        <v>1005</v>
      </c>
      <c r="AJ843" t="s">
        <v>11</v>
      </c>
      <c r="AK843">
        <v>-0.17</v>
      </c>
      <c r="AL843">
        <v>13.62</v>
      </c>
      <c r="AM843" t="s">
        <v>12</v>
      </c>
      <c r="AN843">
        <v>0</v>
      </c>
      <c r="AO843">
        <v>1100</v>
      </c>
      <c r="AP843">
        <v>0</v>
      </c>
      <c r="AQ843" t="s">
        <v>13</v>
      </c>
      <c r="AR843">
        <v>0</v>
      </c>
      <c r="AS843">
        <v>0</v>
      </c>
      <c r="AT843" t="s">
        <v>14</v>
      </c>
      <c r="AU843">
        <v>0</v>
      </c>
      <c r="AV843">
        <v>0</v>
      </c>
      <c r="AW843" t="s">
        <v>15</v>
      </c>
      <c r="AX843">
        <v>33.195044109999998</v>
      </c>
      <c r="AY843">
        <v>-31.992472020000001</v>
      </c>
      <c r="AZ843" t="s">
        <v>16</v>
      </c>
      <c r="BA843">
        <v>33.194984959999999</v>
      </c>
      <c r="BB843">
        <v>-31.99239133</v>
      </c>
      <c r="BC843" t="s">
        <v>17</v>
      </c>
      <c r="BD843">
        <v>244.7</v>
      </c>
      <c r="BE843" t="s">
        <v>18</v>
      </c>
      <c r="BF843">
        <v>82</v>
      </c>
      <c r="BG843">
        <v>10</v>
      </c>
      <c r="BH843">
        <v>2</v>
      </c>
    </row>
    <row r="844" spans="1:60" x14ac:dyDescent="0.25">
      <c r="A844" t="s">
        <v>0</v>
      </c>
      <c r="B844" t="s">
        <v>1</v>
      </c>
      <c r="C844">
        <v>205459</v>
      </c>
      <c r="D844" t="s">
        <v>2</v>
      </c>
      <c r="E844">
        <v>82</v>
      </c>
      <c r="F844">
        <v>60</v>
      </c>
      <c r="G844">
        <v>-5</v>
      </c>
      <c r="H844" t="s">
        <v>3</v>
      </c>
      <c r="I844">
        <v>347</v>
      </c>
      <c r="J844">
        <v>-1</v>
      </c>
      <c r="K844">
        <v>-12</v>
      </c>
      <c r="L844" t="s">
        <v>4</v>
      </c>
      <c r="M844">
        <v>-0.16639999999999999</v>
      </c>
      <c r="N844">
        <v>-3.3399999999999999E-2</v>
      </c>
      <c r="O844">
        <v>0.93189999999999995</v>
      </c>
      <c r="P844" t="s">
        <v>5</v>
      </c>
      <c r="Q844">
        <v>3.3271999999999999</v>
      </c>
      <c r="R844">
        <v>2.0487000000000002</v>
      </c>
      <c r="S844">
        <v>-2.0261999999999998</v>
      </c>
      <c r="T844" t="s">
        <v>6</v>
      </c>
      <c r="U844">
        <v>70718</v>
      </c>
      <c r="V844">
        <v>185453</v>
      </c>
      <c r="W844">
        <v>51.287094119999999</v>
      </c>
      <c r="X844" t="s">
        <v>7</v>
      </c>
      <c r="Y844">
        <v>0.15330334000000001</v>
      </c>
      <c r="Z844" t="s">
        <v>8</v>
      </c>
      <c r="AA844">
        <v>72.3</v>
      </c>
      <c r="AB844">
        <v>1</v>
      </c>
      <c r="AC844">
        <v>9</v>
      </c>
      <c r="AD844">
        <v>1.6</v>
      </c>
      <c r="AE844">
        <v>14.26</v>
      </c>
      <c r="AF844" t="s">
        <v>19</v>
      </c>
      <c r="AG844" t="s">
        <v>10</v>
      </c>
      <c r="AH844">
        <v>30</v>
      </c>
      <c r="AI844">
        <v>1018</v>
      </c>
      <c r="AJ844" t="s">
        <v>11</v>
      </c>
      <c r="AK844">
        <v>-0.17</v>
      </c>
      <c r="AL844">
        <v>13.62</v>
      </c>
      <c r="AM844" t="s">
        <v>12</v>
      </c>
      <c r="AN844">
        <v>0</v>
      </c>
      <c r="AO844">
        <v>1100</v>
      </c>
      <c r="AP844">
        <v>0</v>
      </c>
      <c r="AQ844" t="s">
        <v>13</v>
      </c>
      <c r="AR844">
        <v>0</v>
      </c>
      <c r="AS844">
        <v>0</v>
      </c>
      <c r="AT844" t="s">
        <v>14</v>
      </c>
      <c r="AU844">
        <v>0</v>
      </c>
      <c r="AV844">
        <v>0</v>
      </c>
      <c r="AW844" t="s">
        <v>15</v>
      </c>
      <c r="AX844">
        <v>33.195044109999998</v>
      </c>
      <c r="AY844">
        <v>-31.992472020000001</v>
      </c>
      <c r="AZ844" t="s">
        <v>16</v>
      </c>
      <c r="BA844">
        <v>33.194984959999999</v>
      </c>
      <c r="BB844">
        <v>-31.99239133</v>
      </c>
      <c r="BC844" t="s">
        <v>17</v>
      </c>
      <c r="BD844">
        <v>244.7</v>
      </c>
      <c r="BE844" t="s">
        <v>18</v>
      </c>
      <c r="BF844">
        <v>82</v>
      </c>
      <c r="BG844">
        <v>10</v>
      </c>
      <c r="BH844">
        <v>2</v>
      </c>
    </row>
    <row r="845" spans="1:60" x14ac:dyDescent="0.25">
      <c r="A845" t="s">
        <v>0</v>
      </c>
      <c r="B845" t="s">
        <v>1</v>
      </c>
      <c r="C845">
        <v>205715</v>
      </c>
      <c r="D845" t="s">
        <v>2</v>
      </c>
      <c r="E845">
        <v>82</v>
      </c>
      <c r="F845">
        <v>60</v>
      </c>
      <c r="G845">
        <v>-5</v>
      </c>
      <c r="H845" t="s">
        <v>3</v>
      </c>
      <c r="I845">
        <v>345</v>
      </c>
      <c r="J845">
        <v>-3</v>
      </c>
      <c r="K845">
        <v>-16</v>
      </c>
      <c r="L845" t="s">
        <v>4</v>
      </c>
      <c r="M845">
        <v>-0.32790000000000002</v>
      </c>
      <c r="N845">
        <v>4.1999999999999997E-3</v>
      </c>
      <c r="O845">
        <v>0.95699999999999996</v>
      </c>
      <c r="P845" t="s">
        <v>5</v>
      </c>
      <c r="Q845">
        <v>0.60560000000000003</v>
      </c>
      <c r="R845">
        <v>0.54579999999999995</v>
      </c>
      <c r="S845">
        <v>-1.5851</v>
      </c>
      <c r="T845" t="s">
        <v>6</v>
      </c>
      <c r="U845">
        <v>70718</v>
      </c>
      <c r="V845">
        <v>185453</v>
      </c>
      <c r="W845">
        <v>51.287094119999999</v>
      </c>
      <c r="X845" t="s">
        <v>7</v>
      </c>
      <c r="Y845">
        <v>0.15330334000000001</v>
      </c>
      <c r="Z845" t="s">
        <v>8</v>
      </c>
      <c r="AA845">
        <v>72.3</v>
      </c>
      <c r="AB845">
        <v>1</v>
      </c>
      <c r="AC845">
        <v>9</v>
      </c>
      <c r="AD845">
        <v>0.68</v>
      </c>
      <c r="AE845">
        <v>14.15</v>
      </c>
      <c r="AF845" t="s">
        <v>19</v>
      </c>
      <c r="AG845" t="s">
        <v>10</v>
      </c>
      <c r="AH845">
        <v>30</v>
      </c>
      <c r="AI845">
        <v>1003</v>
      </c>
      <c r="AJ845" t="s">
        <v>11</v>
      </c>
      <c r="AK845">
        <v>-0.17</v>
      </c>
      <c r="AL845">
        <v>13.62</v>
      </c>
      <c r="AM845" t="s">
        <v>12</v>
      </c>
      <c r="AN845">
        <v>0</v>
      </c>
      <c r="AO845">
        <v>1100</v>
      </c>
      <c r="AP845">
        <v>0</v>
      </c>
      <c r="AQ845" t="s">
        <v>13</v>
      </c>
      <c r="AR845">
        <v>0</v>
      </c>
      <c r="AS845">
        <v>0</v>
      </c>
      <c r="AT845" t="s">
        <v>14</v>
      </c>
      <c r="AU845">
        <v>0</v>
      </c>
      <c r="AV845">
        <v>0</v>
      </c>
      <c r="AW845" t="s">
        <v>15</v>
      </c>
      <c r="AX845">
        <v>33.195044109999998</v>
      </c>
      <c r="AY845">
        <v>-31.992472020000001</v>
      </c>
      <c r="AZ845" t="s">
        <v>16</v>
      </c>
      <c r="BA845">
        <v>33.194984959999999</v>
      </c>
      <c r="BB845">
        <v>-31.99239133</v>
      </c>
      <c r="BC845" t="s">
        <v>17</v>
      </c>
      <c r="BD845">
        <v>244.7</v>
      </c>
      <c r="BE845" t="s">
        <v>18</v>
      </c>
      <c r="BF845">
        <v>82</v>
      </c>
      <c r="BG845">
        <v>10</v>
      </c>
      <c r="BH845">
        <v>2</v>
      </c>
    </row>
    <row r="846" spans="1:60" x14ac:dyDescent="0.25">
      <c r="A846" t="s">
        <v>0</v>
      </c>
      <c r="B846" t="s">
        <v>1</v>
      </c>
      <c r="C846">
        <v>205971</v>
      </c>
      <c r="D846" t="s">
        <v>2</v>
      </c>
      <c r="E846">
        <v>82</v>
      </c>
      <c r="F846">
        <v>60</v>
      </c>
      <c r="G846">
        <v>-5</v>
      </c>
      <c r="H846" t="s">
        <v>3</v>
      </c>
      <c r="I846">
        <v>347</v>
      </c>
      <c r="J846">
        <v>0</v>
      </c>
      <c r="K846">
        <v>-13</v>
      </c>
      <c r="L846" t="s">
        <v>4</v>
      </c>
      <c r="M846">
        <v>-0.32500000000000001</v>
      </c>
      <c r="N846">
        <v>-4.2099999999999999E-2</v>
      </c>
      <c r="O846">
        <v>0.98660000000000003</v>
      </c>
      <c r="P846" t="s">
        <v>5</v>
      </c>
      <c r="Q846">
        <v>2.6617999999999999</v>
      </c>
      <c r="R846">
        <v>2.2953999999999999</v>
      </c>
      <c r="S846">
        <v>-1.2561</v>
      </c>
      <c r="T846" t="s">
        <v>6</v>
      </c>
      <c r="U846">
        <v>70718</v>
      </c>
      <c r="V846">
        <v>185453</v>
      </c>
      <c r="W846">
        <v>51.287094119999999</v>
      </c>
      <c r="X846" t="s">
        <v>7</v>
      </c>
      <c r="Y846">
        <v>0.15330334000000001</v>
      </c>
      <c r="Z846" t="s">
        <v>8</v>
      </c>
      <c r="AA846">
        <v>72.3</v>
      </c>
      <c r="AB846">
        <v>1</v>
      </c>
      <c r="AC846">
        <v>9</v>
      </c>
      <c r="AD846">
        <v>0.68</v>
      </c>
      <c r="AE846">
        <v>14.15</v>
      </c>
      <c r="AF846" t="s">
        <v>19</v>
      </c>
      <c r="AG846" t="s">
        <v>10</v>
      </c>
      <c r="AH846">
        <v>30</v>
      </c>
      <c r="AI846">
        <v>1007</v>
      </c>
      <c r="AJ846" t="s">
        <v>11</v>
      </c>
      <c r="AK846">
        <v>-0.17</v>
      </c>
      <c r="AL846">
        <v>13.62</v>
      </c>
      <c r="AM846" t="s">
        <v>12</v>
      </c>
      <c r="AN846">
        <v>0</v>
      </c>
      <c r="AO846">
        <v>1100</v>
      </c>
      <c r="AP846">
        <v>0</v>
      </c>
      <c r="AQ846" t="s">
        <v>13</v>
      </c>
      <c r="AR846">
        <v>0</v>
      </c>
      <c r="AS846">
        <v>0</v>
      </c>
      <c r="AT846" t="s">
        <v>14</v>
      </c>
      <c r="AU846">
        <v>0</v>
      </c>
      <c r="AV846">
        <v>0</v>
      </c>
      <c r="AW846" t="s">
        <v>15</v>
      </c>
      <c r="AX846">
        <v>33.195044109999998</v>
      </c>
      <c r="AY846">
        <v>-31.992472020000001</v>
      </c>
      <c r="AZ846" t="s">
        <v>16</v>
      </c>
      <c r="BA846">
        <v>33.194984959999999</v>
      </c>
      <c r="BB846">
        <v>-31.99239133</v>
      </c>
      <c r="BC846" t="s">
        <v>17</v>
      </c>
      <c r="BD846">
        <v>244.7</v>
      </c>
      <c r="BE846" t="s">
        <v>18</v>
      </c>
      <c r="BF846">
        <v>82</v>
      </c>
      <c r="BG846">
        <v>10</v>
      </c>
      <c r="BH846">
        <v>2</v>
      </c>
    </row>
    <row r="847" spans="1:60" x14ac:dyDescent="0.25">
      <c r="A847" t="s">
        <v>0</v>
      </c>
      <c r="B847" t="s">
        <v>1</v>
      </c>
      <c r="C847">
        <v>206226</v>
      </c>
      <c r="D847" t="s">
        <v>2</v>
      </c>
      <c r="E847">
        <v>82</v>
      </c>
      <c r="F847">
        <v>60</v>
      </c>
      <c r="G847">
        <v>-5</v>
      </c>
      <c r="H847" t="s">
        <v>3</v>
      </c>
      <c r="I847">
        <v>348</v>
      </c>
      <c r="J847">
        <v>0</v>
      </c>
      <c r="K847">
        <v>-11</v>
      </c>
      <c r="L847" t="s">
        <v>4</v>
      </c>
      <c r="M847">
        <v>-0.28149999999999997</v>
      </c>
      <c r="N847">
        <v>-1.46E-2</v>
      </c>
      <c r="O847">
        <v>0.91949999999999998</v>
      </c>
      <c r="P847" t="s">
        <v>5</v>
      </c>
      <c r="Q847">
        <v>-1.0991</v>
      </c>
      <c r="R847">
        <v>1.5477000000000001</v>
      </c>
      <c r="S847">
        <v>-1.9140999999999999</v>
      </c>
      <c r="T847" t="s">
        <v>6</v>
      </c>
      <c r="U847">
        <v>70718</v>
      </c>
      <c r="V847">
        <v>185453</v>
      </c>
      <c r="W847">
        <v>51.287094119999999</v>
      </c>
      <c r="X847" t="s">
        <v>7</v>
      </c>
      <c r="Y847">
        <v>0.15330334000000001</v>
      </c>
      <c r="Z847" t="s">
        <v>8</v>
      </c>
      <c r="AA847">
        <v>72.3</v>
      </c>
      <c r="AB847">
        <v>1</v>
      </c>
      <c r="AC847">
        <v>9</v>
      </c>
      <c r="AD847">
        <v>0.68</v>
      </c>
      <c r="AE847">
        <v>14.15</v>
      </c>
      <c r="AF847" t="s">
        <v>19</v>
      </c>
      <c r="AG847" t="s">
        <v>10</v>
      </c>
      <c r="AH847">
        <v>30</v>
      </c>
      <c r="AI847">
        <v>1031</v>
      </c>
      <c r="AJ847" t="s">
        <v>11</v>
      </c>
      <c r="AK847">
        <v>-0.17</v>
      </c>
      <c r="AL847">
        <v>13.62</v>
      </c>
      <c r="AM847" t="s">
        <v>12</v>
      </c>
      <c r="AN847">
        <v>0</v>
      </c>
      <c r="AO847">
        <v>1100</v>
      </c>
      <c r="AP847">
        <v>0</v>
      </c>
      <c r="AQ847" t="s">
        <v>13</v>
      </c>
      <c r="AR847">
        <v>0</v>
      </c>
      <c r="AS847">
        <v>0</v>
      </c>
      <c r="AT847" t="s">
        <v>14</v>
      </c>
      <c r="AU847">
        <v>0</v>
      </c>
      <c r="AV847">
        <v>0</v>
      </c>
      <c r="AW847" t="s">
        <v>15</v>
      </c>
      <c r="AX847">
        <v>33.195044109999998</v>
      </c>
      <c r="AY847">
        <v>-31.992472020000001</v>
      </c>
      <c r="AZ847" t="s">
        <v>16</v>
      </c>
      <c r="BA847">
        <v>33.194984959999999</v>
      </c>
      <c r="BB847">
        <v>-31.99239133</v>
      </c>
      <c r="BC847" t="s">
        <v>17</v>
      </c>
      <c r="BD847">
        <v>244.7</v>
      </c>
      <c r="BE847" t="s">
        <v>18</v>
      </c>
      <c r="BF847">
        <v>82</v>
      </c>
      <c r="BG847">
        <v>10</v>
      </c>
      <c r="BH847">
        <v>2</v>
      </c>
    </row>
    <row r="848" spans="1:60" x14ac:dyDescent="0.25">
      <c r="A848" t="s">
        <v>0</v>
      </c>
      <c r="B848" t="s">
        <v>1</v>
      </c>
      <c r="C848">
        <v>206482</v>
      </c>
      <c r="D848" t="s">
        <v>2</v>
      </c>
      <c r="E848">
        <v>82</v>
      </c>
      <c r="F848">
        <v>60</v>
      </c>
      <c r="G848">
        <v>-5</v>
      </c>
      <c r="H848" t="s">
        <v>3</v>
      </c>
      <c r="I848">
        <v>348</v>
      </c>
      <c r="J848">
        <v>0</v>
      </c>
      <c r="K848">
        <v>-12</v>
      </c>
      <c r="L848" t="s">
        <v>4</v>
      </c>
      <c r="M848">
        <v>-0.3301</v>
      </c>
      <c r="N848">
        <v>1.9E-2</v>
      </c>
      <c r="O848">
        <v>0.95830000000000004</v>
      </c>
      <c r="P848" t="s">
        <v>5</v>
      </c>
      <c r="Q848">
        <v>2.9533999999999998</v>
      </c>
      <c r="R848">
        <v>0.56079999999999997</v>
      </c>
      <c r="S848">
        <v>-2.7814000000000001</v>
      </c>
      <c r="T848" t="s">
        <v>6</v>
      </c>
      <c r="U848">
        <v>70718</v>
      </c>
      <c r="V848">
        <v>185454</v>
      </c>
      <c r="W848">
        <v>51.287094119999999</v>
      </c>
      <c r="X848" t="s">
        <v>7</v>
      </c>
      <c r="Y848">
        <v>0.15330334000000001</v>
      </c>
      <c r="Z848" t="s">
        <v>8</v>
      </c>
      <c r="AA848">
        <v>72.3</v>
      </c>
      <c r="AB848">
        <v>1</v>
      </c>
      <c r="AC848">
        <v>9</v>
      </c>
      <c r="AD848">
        <v>0.68</v>
      </c>
      <c r="AE848">
        <v>14.15</v>
      </c>
      <c r="AF848" t="s">
        <v>19</v>
      </c>
      <c r="AG848" t="s">
        <v>10</v>
      </c>
      <c r="AH848">
        <v>30</v>
      </c>
      <c r="AI848">
        <v>1027</v>
      </c>
      <c r="AJ848" t="s">
        <v>11</v>
      </c>
      <c r="AK848">
        <v>-0.17</v>
      </c>
      <c r="AL848">
        <v>13.62</v>
      </c>
      <c r="AM848" t="s">
        <v>12</v>
      </c>
      <c r="AN848">
        <v>0</v>
      </c>
      <c r="AO848">
        <v>1100</v>
      </c>
      <c r="AP848">
        <v>0</v>
      </c>
      <c r="AQ848" t="s">
        <v>13</v>
      </c>
      <c r="AR848">
        <v>0</v>
      </c>
      <c r="AS848">
        <v>0</v>
      </c>
      <c r="AT848" t="s">
        <v>14</v>
      </c>
      <c r="AU848">
        <v>0</v>
      </c>
      <c r="AV848">
        <v>0</v>
      </c>
      <c r="AW848" t="s">
        <v>15</v>
      </c>
      <c r="AX848">
        <v>33.195044109999998</v>
      </c>
      <c r="AY848">
        <v>-31.992472020000001</v>
      </c>
      <c r="AZ848" t="s">
        <v>16</v>
      </c>
      <c r="BA848">
        <v>33.194984959999999</v>
      </c>
      <c r="BB848">
        <v>-31.99239133</v>
      </c>
      <c r="BC848" t="s">
        <v>17</v>
      </c>
      <c r="BD848">
        <v>244.7</v>
      </c>
      <c r="BE848" t="s">
        <v>18</v>
      </c>
      <c r="BF848">
        <v>82</v>
      </c>
      <c r="BG848">
        <v>10</v>
      </c>
      <c r="BH848">
        <v>2</v>
      </c>
    </row>
    <row r="849" spans="1:60" x14ac:dyDescent="0.25">
      <c r="A849" t="s">
        <v>0</v>
      </c>
      <c r="B849" t="s">
        <v>1</v>
      </c>
      <c r="C849">
        <v>206738</v>
      </c>
      <c r="D849" t="s">
        <v>2</v>
      </c>
      <c r="E849">
        <v>82</v>
      </c>
      <c r="F849">
        <v>60</v>
      </c>
      <c r="G849">
        <v>-5</v>
      </c>
      <c r="H849" t="s">
        <v>3</v>
      </c>
      <c r="I849">
        <v>349</v>
      </c>
      <c r="J849">
        <v>0</v>
      </c>
      <c r="K849">
        <v>-11</v>
      </c>
      <c r="L849" t="s">
        <v>4</v>
      </c>
      <c r="M849">
        <v>-0.32819999999999999</v>
      </c>
      <c r="N849">
        <v>-4.9099999999999998E-2</v>
      </c>
      <c r="O849">
        <v>0.91510000000000002</v>
      </c>
      <c r="P849" t="s">
        <v>5</v>
      </c>
      <c r="Q849">
        <v>3.1029</v>
      </c>
      <c r="R849">
        <v>3.073</v>
      </c>
      <c r="S849">
        <v>-2.2730000000000001</v>
      </c>
      <c r="T849" t="s">
        <v>6</v>
      </c>
      <c r="U849">
        <v>70718</v>
      </c>
      <c r="V849">
        <v>185454</v>
      </c>
      <c r="W849">
        <v>51.287094119999999</v>
      </c>
      <c r="X849" t="s">
        <v>7</v>
      </c>
      <c r="Y849">
        <v>0.15330334000000001</v>
      </c>
      <c r="Z849" t="s">
        <v>8</v>
      </c>
      <c r="AA849">
        <v>72.3</v>
      </c>
      <c r="AB849">
        <v>1</v>
      </c>
      <c r="AC849">
        <v>9</v>
      </c>
      <c r="AD849">
        <v>0.05</v>
      </c>
      <c r="AE849">
        <v>177.44</v>
      </c>
      <c r="AF849" t="s">
        <v>19</v>
      </c>
      <c r="AG849" t="s">
        <v>10</v>
      </c>
      <c r="AH849">
        <v>30</v>
      </c>
      <c r="AI849">
        <v>1010</v>
      </c>
      <c r="AJ849" t="s">
        <v>11</v>
      </c>
      <c r="AK849">
        <v>-0.17</v>
      </c>
      <c r="AL849">
        <v>13.62</v>
      </c>
      <c r="AM849" t="s">
        <v>12</v>
      </c>
      <c r="AN849">
        <v>0</v>
      </c>
      <c r="AO849">
        <v>1100</v>
      </c>
      <c r="AP849">
        <v>0</v>
      </c>
      <c r="AQ849" t="s">
        <v>13</v>
      </c>
      <c r="AR849">
        <v>0</v>
      </c>
      <c r="AS849">
        <v>0</v>
      </c>
      <c r="AT849" t="s">
        <v>14</v>
      </c>
      <c r="AU849">
        <v>0</v>
      </c>
      <c r="AV849">
        <v>0</v>
      </c>
      <c r="AW849" t="s">
        <v>15</v>
      </c>
      <c r="AX849">
        <v>33.195044109999998</v>
      </c>
      <c r="AY849">
        <v>-31.992472020000001</v>
      </c>
      <c r="AZ849" t="s">
        <v>16</v>
      </c>
      <c r="BA849">
        <v>33.194984959999999</v>
      </c>
      <c r="BB849">
        <v>-31.99239133</v>
      </c>
      <c r="BC849" t="s">
        <v>17</v>
      </c>
      <c r="BD849">
        <v>244.7</v>
      </c>
      <c r="BE849" t="s">
        <v>18</v>
      </c>
      <c r="BF849">
        <v>82</v>
      </c>
      <c r="BG849">
        <v>10</v>
      </c>
      <c r="BH849">
        <v>2</v>
      </c>
    </row>
    <row r="850" spans="1:60" x14ac:dyDescent="0.25">
      <c r="A850" t="s">
        <v>0</v>
      </c>
      <c r="B850" t="s">
        <v>1</v>
      </c>
      <c r="C850">
        <v>206993</v>
      </c>
      <c r="D850" t="s">
        <v>2</v>
      </c>
      <c r="E850">
        <v>82</v>
      </c>
      <c r="F850">
        <v>60</v>
      </c>
      <c r="G850">
        <v>-5</v>
      </c>
      <c r="H850" t="s">
        <v>3</v>
      </c>
      <c r="I850">
        <v>348</v>
      </c>
      <c r="J850">
        <v>0</v>
      </c>
      <c r="K850">
        <v>-12</v>
      </c>
      <c r="L850" t="s">
        <v>4</v>
      </c>
      <c r="M850">
        <v>-0.31209999999999999</v>
      </c>
      <c r="N850">
        <v>-2.4799999999999999E-2</v>
      </c>
      <c r="O850">
        <v>0.98619999999999997</v>
      </c>
      <c r="P850" t="s">
        <v>5</v>
      </c>
      <c r="Q850">
        <v>3.387</v>
      </c>
      <c r="R850">
        <v>0.73270000000000002</v>
      </c>
      <c r="S850">
        <v>-1.5402</v>
      </c>
      <c r="T850" t="s">
        <v>6</v>
      </c>
      <c r="U850">
        <v>70718</v>
      </c>
      <c r="V850">
        <v>185454</v>
      </c>
      <c r="W850">
        <v>51.287094119999999</v>
      </c>
      <c r="X850" t="s">
        <v>7</v>
      </c>
      <c r="Y850">
        <v>0.15330334000000001</v>
      </c>
      <c r="Z850" t="s">
        <v>8</v>
      </c>
      <c r="AA850">
        <v>72.3</v>
      </c>
      <c r="AB850">
        <v>1</v>
      </c>
      <c r="AC850">
        <v>9</v>
      </c>
      <c r="AD850">
        <v>0.05</v>
      </c>
      <c r="AE850">
        <v>177.44</v>
      </c>
      <c r="AF850" t="s">
        <v>19</v>
      </c>
      <c r="AG850" t="s">
        <v>10</v>
      </c>
      <c r="AH850">
        <v>30</v>
      </c>
      <c r="AI850">
        <v>1033</v>
      </c>
      <c r="AJ850" t="s">
        <v>11</v>
      </c>
      <c r="AK850">
        <v>-0.17</v>
      </c>
      <c r="AL850">
        <v>13.62</v>
      </c>
      <c r="AM850" t="s">
        <v>12</v>
      </c>
      <c r="AN850">
        <v>0</v>
      </c>
      <c r="AO850">
        <v>1100</v>
      </c>
      <c r="AP850">
        <v>0</v>
      </c>
      <c r="AQ850" t="s">
        <v>13</v>
      </c>
      <c r="AR850">
        <v>0</v>
      </c>
      <c r="AS850">
        <v>0</v>
      </c>
      <c r="AT850" t="s">
        <v>14</v>
      </c>
      <c r="AU850">
        <v>0</v>
      </c>
      <c r="AV850">
        <v>0</v>
      </c>
      <c r="AW850" t="s">
        <v>15</v>
      </c>
      <c r="AX850">
        <v>33.195044109999998</v>
      </c>
      <c r="AY850">
        <v>-31.992472020000001</v>
      </c>
      <c r="AZ850" t="s">
        <v>16</v>
      </c>
      <c r="BA850">
        <v>33.194984959999999</v>
      </c>
      <c r="BB850">
        <v>-31.99239133</v>
      </c>
      <c r="BC850" t="s">
        <v>17</v>
      </c>
      <c r="BD850">
        <v>244.7</v>
      </c>
      <c r="BE850" t="s">
        <v>18</v>
      </c>
      <c r="BF850">
        <v>82</v>
      </c>
      <c r="BG850">
        <v>10</v>
      </c>
      <c r="BH850">
        <v>2</v>
      </c>
    </row>
    <row r="851" spans="1:60" x14ac:dyDescent="0.25">
      <c r="A851" t="s">
        <v>0</v>
      </c>
      <c r="B851" t="s">
        <v>1</v>
      </c>
      <c r="C851">
        <v>207249</v>
      </c>
      <c r="D851" t="s">
        <v>2</v>
      </c>
      <c r="E851">
        <v>82</v>
      </c>
      <c r="F851">
        <v>60</v>
      </c>
      <c r="G851">
        <v>-5</v>
      </c>
      <c r="H851" t="s">
        <v>3</v>
      </c>
      <c r="I851">
        <v>348</v>
      </c>
      <c r="J851">
        <v>0</v>
      </c>
      <c r="K851">
        <v>-11</v>
      </c>
      <c r="L851" t="s">
        <v>4</v>
      </c>
      <c r="M851">
        <v>-0.28360000000000002</v>
      </c>
      <c r="N851">
        <v>-1.4E-3</v>
      </c>
      <c r="O851">
        <v>0.97240000000000004</v>
      </c>
      <c r="P851" t="s">
        <v>5</v>
      </c>
      <c r="Q851">
        <v>3.4916999999999998</v>
      </c>
      <c r="R851">
        <v>1.6973</v>
      </c>
      <c r="S851">
        <v>-1.7571000000000001</v>
      </c>
      <c r="T851" t="s">
        <v>6</v>
      </c>
      <c r="U851">
        <v>70718</v>
      </c>
      <c r="V851">
        <v>185454</v>
      </c>
      <c r="W851">
        <v>51.287094119999999</v>
      </c>
      <c r="X851" t="s">
        <v>7</v>
      </c>
      <c r="Y851">
        <v>0.15330334000000001</v>
      </c>
      <c r="Z851" t="s">
        <v>8</v>
      </c>
      <c r="AA851">
        <v>72.3</v>
      </c>
      <c r="AB851">
        <v>1</v>
      </c>
      <c r="AC851">
        <v>9</v>
      </c>
      <c r="AD851">
        <v>0.05</v>
      </c>
      <c r="AE851">
        <v>177.44</v>
      </c>
      <c r="AF851" t="s">
        <v>19</v>
      </c>
      <c r="AG851" t="s">
        <v>10</v>
      </c>
      <c r="AH851">
        <v>30</v>
      </c>
      <c r="AI851">
        <v>1045</v>
      </c>
      <c r="AJ851" t="s">
        <v>11</v>
      </c>
      <c r="AK851">
        <v>-0.17</v>
      </c>
      <c r="AL851">
        <v>13.62</v>
      </c>
      <c r="AM851" t="s">
        <v>12</v>
      </c>
      <c r="AN851">
        <v>0</v>
      </c>
      <c r="AO851">
        <v>1100</v>
      </c>
      <c r="AP851">
        <v>0</v>
      </c>
      <c r="AQ851" t="s">
        <v>13</v>
      </c>
      <c r="AR851">
        <v>0</v>
      </c>
      <c r="AS851">
        <v>0</v>
      </c>
      <c r="AT851" t="s">
        <v>14</v>
      </c>
      <c r="AU851">
        <v>0</v>
      </c>
      <c r="AV851">
        <v>0</v>
      </c>
      <c r="AW851" t="s">
        <v>15</v>
      </c>
      <c r="AX851">
        <v>33.195044109999998</v>
      </c>
      <c r="AY851">
        <v>-31.992472020000001</v>
      </c>
      <c r="AZ851" t="s">
        <v>16</v>
      </c>
      <c r="BA851">
        <v>33.194984959999999</v>
      </c>
      <c r="BB851">
        <v>-31.99239133</v>
      </c>
      <c r="BC851" t="s">
        <v>17</v>
      </c>
      <c r="BD851">
        <v>244.7</v>
      </c>
      <c r="BE851" t="s">
        <v>18</v>
      </c>
      <c r="BF851">
        <v>82</v>
      </c>
      <c r="BG851">
        <v>10</v>
      </c>
      <c r="BH851">
        <v>2</v>
      </c>
    </row>
    <row r="852" spans="1:60" x14ac:dyDescent="0.25">
      <c r="A852" t="s">
        <v>0</v>
      </c>
      <c r="B852" t="s">
        <v>1</v>
      </c>
      <c r="C852">
        <v>207505</v>
      </c>
      <c r="D852" t="s">
        <v>2</v>
      </c>
      <c r="E852">
        <v>82</v>
      </c>
      <c r="F852">
        <v>60</v>
      </c>
      <c r="G852">
        <v>-5</v>
      </c>
      <c r="H852" t="s">
        <v>3</v>
      </c>
      <c r="I852">
        <v>348</v>
      </c>
      <c r="J852">
        <v>-1</v>
      </c>
      <c r="K852">
        <v>-11</v>
      </c>
      <c r="L852" t="s">
        <v>4</v>
      </c>
      <c r="M852">
        <v>-0.29709999999999998</v>
      </c>
      <c r="N852">
        <v>1.5E-3</v>
      </c>
      <c r="O852">
        <v>0.97850000000000004</v>
      </c>
      <c r="P852" t="s">
        <v>5</v>
      </c>
      <c r="Q852">
        <v>3.1402999999999999</v>
      </c>
      <c r="R852">
        <v>2.2281</v>
      </c>
      <c r="S852">
        <v>-2.2206000000000001</v>
      </c>
      <c r="T852" t="s">
        <v>6</v>
      </c>
      <c r="U852">
        <v>70718</v>
      </c>
      <c r="V852">
        <v>185455</v>
      </c>
      <c r="W852">
        <v>51.287094119999999</v>
      </c>
      <c r="X852" t="s">
        <v>7</v>
      </c>
      <c r="Y852">
        <v>0.15330334000000001</v>
      </c>
      <c r="Z852" t="s">
        <v>8</v>
      </c>
      <c r="AA852">
        <v>72.3</v>
      </c>
      <c r="AB852">
        <v>1</v>
      </c>
      <c r="AC852">
        <v>9</v>
      </c>
      <c r="AD852">
        <v>0.05</v>
      </c>
      <c r="AE852">
        <v>177.44</v>
      </c>
      <c r="AF852" t="s">
        <v>19</v>
      </c>
      <c r="AG852" t="s">
        <v>10</v>
      </c>
      <c r="AH852">
        <v>30</v>
      </c>
      <c r="AI852">
        <v>1033</v>
      </c>
      <c r="AJ852" t="s">
        <v>11</v>
      </c>
      <c r="AK852">
        <v>-0.17</v>
      </c>
      <c r="AL852">
        <v>13.62</v>
      </c>
      <c r="AM852" t="s">
        <v>12</v>
      </c>
      <c r="AN852">
        <v>0</v>
      </c>
      <c r="AO852">
        <v>1100</v>
      </c>
      <c r="AP852">
        <v>0</v>
      </c>
      <c r="AQ852" t="s">
        <v>13</v>
      </c>
      <c r="AR852">
        <v>0</v>
      </c>
      <c r="AS852">
        <v>0</v>
      </c>
      <c r="AT852" t="s">
        <v>14</v>
      </c>
      <c r="AU852">
        <v>0</v>
      </c>
      <c r="AV852">
        <v>0</v>
      </c>
      <c r="AW852" t="s">
        <v>15</v>
      </c>
      <c r="AX852">
        <v>33.195044109999998</v>
      </c>
      <c r="AY852">
        <v>-31.992472020000001</v>
      </c>
      <c r="AZ852" t="s">
        <v>16</v>
      </c>
      <c r="BA852">
        <v>33.194984959999999</v>
      </c>
      <c r="BB852">
        <v>-31.99239133</v>
      </c>
      <c r="BC852" t="s">
        <v>17</v>
      </c>
      <c r="BD852">
        <v>244.7</v>
      </c>
      <c r="BE852" t="s">
        <v>18</v>
      </c>
      <c r="BF852">
        <v>82</v>
      </c>
      <c r="BG852">
        <v>10</v>
      </c>
      <c r="BH852">
        <v>2</v>
      </c>
    </row>
    <row r="853" spans="1:60" x14ac:dyDescent="0.25">
      <c r="A853" t="s">
        <v>0</v>
      </c>
      <c r="B853" t="s">
        <v>1</v>
      </c>
      <c r="C853">
        <v>207760</v>
      </c>
      <c r="D853" t="s">
        <v>2</v>
      </c>
      <c r="E853">
        <v>82</v>
      </c>
      <c r="F853">
        <v>60</v>
      </c>
      <c r="G853">
        <v>-5</v>
      </c>
      <c r="H853" t="s">
        <v>3</v>
      </c>
      <c r="I853">
        <v>348</v>
      </c>
      <c r="J853">
        <v>0</v>
      </c>
      <c r="K853">
        <v>-11</v>
      </c>
      <c r="L853" t="s">
        <v>4</v>
      </c>
      <c r="M853">
        <v>-0.24340000000000001</v>
      </c>
      <c r="N853">
        <v>-2.8199999999999999E-2</v>
      </c>
      <c r="O853">
        <v>0.98080000000000001</v>
      </c>
      <c r="P853" t="s">
        <v>5</v>
      </c>
      <c r="Q853">
        <v>3.1627000000000001</v>
      </c>
      <c r="R853">
        <v>1.4356</v>
      </c>
      <c r="S853">
        <v>-1.9590000000000001</v>
      </c>
      <c r="T853" t="s">
        <v>6</v>
      </c>
      <c r="U853">
        <v>70718</v>
      </c>
      <c r="V853">
        <v>185455</v>
      </c>
      <c r="W853">
        <v>51.287094119999999</v>
      </c>
      <c r="X853" t="s">
        <v>7</v>
      </c>
      <c r="Y853">
        <v>0.15330334000000001</v>
      </c>
      <c r="Z853" t="s">
        <v>8</v>
      </c>
      <c r="AA853">
        <v>72.3</v>
      </c>
      <c r="AB853">
        <v>1</v>
      </c>
      <c r="AC853">
        <v>9</v>
      </c>
      <c r="AD853">
        <v>0.03</v>
      </c>
      <c r="AE853">
        <v>67.42</v>
      </c>
      <c r="AF853" t="s">
        <v>19</v>
      </c>
      <c r="AG853" t="s">
        <v>10</v>
      </c>
      <c r="AH853">
        <v>30</v>
      </c>
      <c r="AI853">
        <v>1021</v>
      </c>
      <c r="AJ853" t="s">
        <v>11</v>
      </c>
      <c r="AK853">
        <v>-0.17</v>
      </c>
      <c r="AL853">
        <v>13.62</v>
      </c>
      <c r="AM853" t="s">
        <v>12</v>
      </c>
      <c r="AN853">
        <v>0</v>
      </c>
      <c r="AO853">
        <v>1100</v>
      </c>
      <c r="AP853">
        <v>0</v>
      </c>
      <c r="AQ853" t="s">
        <v>13</v>
      </c>
      <c r="AR853">
        <v>0</v>
      </c>
      <c r="AS853">
        <v>0</v>
      </c>
      <c r="AT853" t="s">
        <v>14</v>
      </c>
      <c r="AU853">
        <v>0</v>
      </c>
      <c r="AV853">
        <v>0</v>
      </c>
      <c r="AW853" t="s">
        <v>15</v>
      </c>
      <c r="AX853">
        <v>33.195044109999998</v>
      </c>
      <c r="AY853">
        <v>-31.992472020000001</v>
      </c>
      <c r="AZ853" t="s">
        <v>16</v>
      </c>
      <c r="BA853">
        <v>33.194984959999999</v>
      </c>
      <c r="BB853">
        <v>-31.99239133</v>
      </c>
      <c r="BC853" t="s">
        <v>17</v>
      </c>
      <c r="BD853">
        <v>244.7</v>
      </c>
      <c r="BE853" t="s">
        <v>18</v>
      </c>
      <c r="BF853">
        <v>82</v>
      </c>
      <c r="BG853">
        <v>10</v>
      </c>
      <c r="BH853">
        <v>2</v>
      </c>
    </row>
    <row r="854" spans="1:60" x14ac:dyDescent="0.25">
      <c r="A854" t="s">
        <v>0</v>
      </c>
      <c r="B854" t="s">
        <v>1</v>
      </c>
      <c r="C854">
        <v>208017</v>
      </c>
      <c r="D854" t="s">
        <v>2</v>
      </c>
      <c r="E854">
        <v>82</v>
      </c>
      <c r="F854">
        <v>60</v>
      </c>
      <c r="G854">
        <v>-5</v>
      </c>
      <c r="H854" t="s">
        <v>3</v>
      </c>
      <c r="I854">
        <v>349</v>
      </c>
      <c r="J854">
        <v>0</v>
      </c>
      <c r="K854">
        <v>-11</v>
      </c>
      <c r="L854" t="s">
        <v>4</v>
      </c>
      <c r="M854">
        <v>-0.30249999999999999</v>
      </c>
      <c r="N854">
        <v>5.1000000000000004E-3</v>
      </c>
      <c r="O854">
        <v>0.96209999999999996</v>
      </c>
      <c r="P854" t="s">
        <v>5</v>
      </c>
      <c r="Q854">
        <v>3.3571</v>
      </c>
      <c r="R854">
        <v>2.8860999999999999</v>
      </c>
      <c r="S854">
        <v>-2.3104</v>
      </c>
      <c r="T854" t="s">
        <v>6</v>
      </c>
      <c r="U854">
        <v>70718</v>
      </c>
      <c r="V854">
        <v>185455</v>
      </c>
      <c r="W854">
        <v>51.287094119999999</v>
      </c>
      <c r="X854" t="s">
        <v>7</v>
      </c>
      <c r="Y854">
        <v>0.15330334000000001</v>
      </c>
      <c r="Z854" t="s">
        <v>8</v>
      </c>
      <c r="AA854">
        <v>72.3</v>
      </c>
      <c r="AB854">
        <v>1</v>
      </c>
      <c r="AC854">
        <v>9</v>
      </c>
      <c r="AD854">
        <v>0.03</v>
      </c>
      <c r="AE854">
        <v>67.42</v>
      </c>
      <c r="AF854" t="s">
        <v>19</v>
      </c>
      <c r="AG854" t="s">
        <v>10</v>
      </c>
      <c r="AH854">
        <v>30</v>
      </c>
      <c r="AI854">
        <v>1032</v>
      </c>
      <c r="AJ854" t="s">
        <v>11</v>
      </c>
      <c r="AK854">
        <v>-0.17</v>
      </c>
      <c r="AL854">
        <v>13.62</v>
      </c>
      <c r="AM854" t="s">
        <v>12</v>
      </c>
      <c r="AN854">
        <v>0</v>
      </c>
      <c r="AO854">
        <v>1100</v>
      </c>
      <c r="AP854">
        <v>0</v>
      </c>
      <c r="AQ854" t="s">
        <v>13</v>
      </c>
      <c r="AR854">
        <v>0</v>
      </c>
      <c r="AS854">
        <v>0</v>
      </c>
      <c r="AT854" t="s">
        <v>14</v>
      </c>
      <c r="AU854">
        <v>0</v>
      </c>
      <c r="AV854">
        <v>0</v>
      </c>
      <c r="AW854" t="s">
        <v>15</v>
      </c>
      <c r="AX854">
        <v>33.195044109999998</v>
      </c>
      <c r="AY854">
        <v>-31.992472020000001</v>
      </c>
      <c r="AZ854" t="s">
        <v>16</v>
      </c>
      <c r="BA854">
        <v>33.194984959999999</v>
      </c>
      <c r="BB854">
        <v>-31.99239133</v>
      </c>
      <c r="BC854" t="s">
        <v>17</v>
      </c>
      <c r="BD854">
        <v>244.7</v>
      </c>
      <c r="BE854" t="s">
        <v>18</v>
      </c>
      <c r="BF854">
        <v>82</v>
      </c>
      <c r="BG854">
        <v>10</v>
      </c>
      <c r="BH854">
        <v>2</v>
      </c>
    </row>
    <row r="855" spans="1:60" x14ac:dyDescent="0.25">
      <c r="A855" t="s">
        <v>0</v>
      </c>
      <c r="B855" t="s">
        <v>1</v>
      </c>
      <c r="C855">
        <v>208271</v>
      </c>
      <c r="D855" t="s">
        <v>2</v>
      </c>
      <c r="E855">
        <v>82</v>
      </c>
      <c r="F855">
        <v>60</v>
      </c>
      <c r="G855">
        <v>-5</v>
      </c>
      <c r="H855" t="s">
        <v>3</v>
      </c>
      <c r="I855">
        <v>349</v>
      </c>
      <c r="J855">
        <v>-1</v>
      </c>
      <c r="K855">
        <v>-11</v>
      </c>
      <c r="L855" t="s">
        <v>4</v>
      </c>
      <c r="M855">
        <v>-0.27400000000000002</v>
      </c>
      <c r="N855">
        <v>1.4E-2</v>
      </c>
      <c r="O855">
        <v>0.91490000000000005</v>
      </c>
      <c r="P855" t="s">
        <v>5</v>
      </c>
      <c r="Q855">
        <v>2.6617999999999999</v>
      </c>
      <c r="R855">
        <v>0.61309999999999998</v>
      </c>
      <c r="S855">
        <v>-1.929</v>
      </c>
      <c r="T855" t="s">
        <v>6</v>
      </c>
      <c r="U855">
        <v>70718</v>
      </c>
      <c r="V855">
        <v>185455</v>
      </c>
      <c r="W855">
        <v>51.287094119999999</v>
      </c>
      <c r="X855" t="s">
        <v>7</v>
      </c>
      <c r="Y855">
        <v>0.15330334000000001</v>
      </c>
      <c r="Z855" t="s">
        <v>8</v>
      </c>
      <c r="AA855">
        <v>72.3</v>
      </c>
      <c r="AB855">
        <v>1</v>
      </c>
      <c r="AC855">
        <v>9</v>
      </c>
      <c r="AD855">
        <v>0.03</v>
      </c>
      <c r="AE855">
        <v>67.42</v>
      </c>
      <c r="AF855" t="s">
        <v>19</v>
      </c>
      <c r="AG855" t="s">
        <v>10</v>
      </c>
      <c r="AH855">
        <v>30</v>
      </c>
      <c r="AI855">
        <v>1052</v>
      </c>
      <c r="AJ855" t="s">
        <v>11</v>
      </c>
      <c r="AK855">
        <v>-0.17</v>
      </c>
      <c r="AL855">
        <v>13.62</v>
      </c>
      <c r="AM855" t="s">
        <v>12</v>
      </c>
      <c r="AN855">
        <v>0</v>
      </c>
      <c r="AO855">
        <v>1100</v>
      </c>
      <c r="AP855">
        <v>0</v>
      </c>
      <c r="AQ855" t="s">
        <v>13</v>
      </c>
      <c r="AR855">
        <v>0</v>
      </c>
      <c r="AS855">
        <v>0</v>
      </c>
      <c r="AT855" t="s">
        <v>14</v>
      </c>
      <c r="AU855">
        <v>0</v>
      </c>
      <c r="AV855">
        <v>0</v>
      </c>
      <c r="AW855" t="s">
        <v>15</v>
      </c>
      <c r="AX855">
        <v>33.195044109999998</v>
      </c>
      <c r="AY855">
        <v>-31.992472020000001</v>
      </c>
      <c r="AZ855" t="s">
        <v>16</v>
      </c>
      <c r="BA855">
        <v>33.194984959999999</v>
      </c>
      <c r="BB855">
        <v>-31.99239133</v>
      </c>
      <c r="BC855" t="s">
        <v>17</v>
      </c>
      <c r="BD855">
        <v>244.7</v>
      </c>
      <c r="BE855" t="s">
        <v>18</v>
      </c>
      <c r="BF855">
        <v>82</v>
      </c>
      <c r="BG855">
        <v>10</v>
      </c>
      <c r="BH855">
        <v>2</v>
      </c>
    </row>
    <row r="856" spans="1:60" x14ac:dyDescent="0.25">
      <c r="A856" t="s">
        <v>0</v>
      </c>
      <c r="B856" t="s">
        <v>1</v>
      </c>
      <c r="C856">
        <v>208528</v>
      </c>
      <c r="D856" t="s">
        <v>2</v>
      </c>
      <c r="E856">
        <v>82</v>
      </c>
      <c r="F856">
        <v>60</v>
      </c>
      <c r="G856">
        <v>-5</v>
      </c>
      <c r="H856" t="s">
        <v>3</v>
      </c>
      <c r="I856">
        <v>348</v>
      </c>
      <c r="J856">
        <v>0</v>
      </c>
      <c r="K856">
        <v>-11</v>
      </c>
      <c r="L856" t="s">
        <v>4</v>
      </c>
      <c r="M856">
        <v>-0.29759999999999998</v>
      </c>
      <c r="N856">
        <v>-1.15E-2</v>
      </c>
      <c r="O856">
        <v>0.98209999999999997</v>
      </c>
      <c r="P856" t="s">
        <v>5</v>
      </c>
      <c r="Q856">
        <v>3.0131999999999999</v>
      </c>
      <c r="R856">
        <v>3.2450000000000001</v>
      </c>
      <c r="S856">
        <v>-1.9739</v>
      </c>
      <c r="T856" t="s">
        <v>6</v>
      </c>
      <c r="U856">
        <v>70718</v>
      </c>
      <c r="V856">
        <v>185456</v>
      </c>
      <c r="W856">
        <v>51.287094119999999</v>
      </c>
      <c r="X856" t="s">
        <v>7</v>
      </c>
      <c r="Y856">
        <v>0.15330500999999999</v>
      </c>
      <c r="Z856" t="s">
        <v>8</v>
      </c>
      <c r="AA856">
        <v>72.599999999999994</v>
      </c>
      <c r="AB856">
        <v>1</v>
      </c>
      <c r="AC856">
        <v>9</v>
      </c>
      <c r="AD856">
        <v>0.03</v>
      </c>
      <c r="AE856">
        <v>67.42</v>
      </c>
      <c r="AF856" t="s">
        <v>19</v>
      </c>
      <c r="AG856" t="s">
        <v>10</v>
      </c>
      <c r="AH856">
        <v>30</v>
      </c>
      <c r="AI856">
        <v>1039</v>
      </c>
      <c r="AJ856" t="s">
        <v>11</v>
      </c>
      <c r="AK856">
        <v>-0.17</v>
      </c>
      <c r="AL856">
        <v>13.62</v>
      </c>
      <c r="AM856" t="s">
        <v>12</v>
      </c>
      <c r="AN856">
        <v>0</v>
      </c>
      <c r="AO856">
        <v>1100</v>
      </c>
      <c r="AP856">
        <v>0</v>
      </c>
      <c r="AQ856" t="s">
        <v>13</v>
      </c>
      <c r="AR856">
        <v>0</v>
      </c>
      <c r="AS856">
        <v>0</v>
      </c>
      <c r="AT856" t="s">
        <v>14</v>
      </c>
      <c r="AU856">
        <v>0</v>
      </c>
      <c r="AV856">
        <v>0</v>
      </c>
      <c r="AW856" t="s">
        <v>15</v>
      </c>
      <c r="AX856">
        <v>33.195044109999998</v>
      </c>
      <c r="AY856">
        <v>-31.992472020000001</v>
      </c>
      <c r="AZ856" t="s">
        <v>16</v>
      </c>
      <c r="BA856">
        <v>33.194984959999999</v>
      </c>
      <c r="BB856">
        <v>-31.99239133</v>
      </c>
      <c r="BC856" t="s">
        <v>17</v>
      </c>
      <c r="BD856">
        <v>244.7</v>
      </c>
      <c r="BE856" t="s">
        <v>18</v>
      </c>
      <c r="BF856">
        <v>82</v>
      </c>
      <c r="BG856">
        <v>10</v>
      </c>
      <c r="BH856">
        <v>2</v>
      </c>
    </row>
    <row r="857" spans="1:60" x14ac:dyDescent="0.25">
      <c r="A857" t="s">
        <v>0</v>
      </c>
      <c r="B857" t="s">
        <v>1</v>
      </c>
      <c r="C857">
        <v>208815</v>
      </c>
      <c r="D857" t="s">
        <v>2</v>
      </c>
      <c r="E857">
        <v>82</v>
      </c>
      <c r="F857">
        <v>60</v>
      </c>
      <c r="G857">
        <v>-5</v>
      </c>
      <c r="H857" t="s">
        <v>3</v>
      </c>
      <c r="I857">
        <v>348</v>
      </c>
      <c r="J857">
        <v>-1</v>
      </c>
      <c r="K857">
        <v>-12</v>
      </c>
      <c r="L857" t="s">
        <v>4</v>
      </c>
      <c r="M857">
        <v>-0.30259999999999998</v>
      </c>
      <c r="N857">
        <v>0</v>
      </c>
      <c r="O857">
        <v>0.99070000000000003</v>
      </c>
      <c r="P857" t="s">
        <v>5</v>
      </c>
      <c r="Q857">
        <v>4.8525</v>
      </c>
      <c r="R857">
        <v>1.4206000000000001</v>
      </c>
      <c r="S857">
        <v>-1.9140999999999999</v>
      </c>
      <c r="T857" t="s">
        <v>6</v>
      </c>
      <c r="U857">
        <v>70718</v>
      </c>
      <c r="V857">
        <v>185456</v>
      </c>
      <c r="W857">
        <v>51.287094119999999</v>
      </c>
      <c r="X857" t="s">
        <v>7</v>
      </c>
      <c r="Y857">
        <v>0.15330500999999999</v>
      </c>
      <c r="Z857" t="s">
        <v>8</v>
      </c>
      <c r="AA857">
        <v>72.599999999999994</v>
      </c>
      <c r="AB857">
        <v>1</v>
      </c>
      <c r="AC857">
        <v>9</v>
      </c>
      <c r="AD857">
        <v>7.0000000000000007E-2</v>
      </c>
      <c r="AE857">
        <v>157.12</v>
      </c>
      <c r="AF857" t="s">
        <v>19</v>
      </c>
      <c r="AG857" t="s">
        <v>10</v>
      </c>
      <c r="AH857">
        <v>30</v>
      </c>
      <c r="AI857">
        <v>1019</v>
      </c>
      <c r="AJ857" t="s">
        <v>11</v>
      </c>
      <c r="AK857">
        <v>-0.17</v>
      </c>
      <c r="AL857">
        <v>13.62</v>
      </c>
      <c r="AM857" t="s">
        <v>12</v>
      </c>
      <c r="AN857">
        <v>0</v>
      </c>
      <c r="AO857">
        <v>1100</v>
      </c>
      <c r="AP857">
        <v>0</v>
      </c>
      <c r="AQ857" t="s">
        <v>13</v>
      </c>
      <c r="AR857">
        <v>0</v>
      </c>
      <c r="AS857">
        <v>0</v>
      </c>
      <c r="AT857" t="s">
        <v>14</v>
      </c>
      <c r="AU857">
        <v>0</v>
      </c>
      <c r="AV857">
        <v>0</v>
      </c>
      <c r="AW857" t="s">
        <v>15</v>
      </c>
      <c r="AX857">
        <v>33.195044109999998</v>
      </c>
      <c r="AY857">
        <v>-31.992472020000001</v>
      </c>
      <c r="AZ857" t="s">
        <v>16</v>
      </c>
      <c r="BA857">
        <v>33.194984959999999</v>
      </c>
      <c r="BB857">
        <v>-31.99239133</v>
      </c>
      <c r="BC857" t="s">
        <v>17</v>
      </c>
      <c r="BD857">
        <v>244.7</v>
      </c>
      <c r="BE857" t="s">
        <v>18</v>
      </c>
      <c r="BF857">
        <v>82</v>
      </c>
      <c r="BG857">
        <v>10</v>
      </c>
      <c r="BH857">
        <v>2</v>
      </c>
    </row>
    <row r="858" spans="1:60" x14ac:dyDescent="0.25">
      <c r="A858" t="s">
        <v>0</v>
      </c>
      <c r="B858" t="s">
        <v>1</v>
      </c>
      <c r="C858">
        <v>209069</v>
      </c>
      <c r="D858" t="s">
        <v>2</v>
      </c>
      <c r="E858">
        <v>82</v>
      </c>
      <c r="F858">
        <v>60</v>
      </c>
      <c r="G858">
        <v>-5</v>
      </c>
      <c r="H858" t="s">
        <v>3</v>
      </c>
      <c r="I858">
        <v>348</v>
      </c>
      <c r="J858">
        <v>0</v>
      </c>
      <c r="K858">
        <v>-11</v>
      </c>
      <c r="L858" t="s">
        <v>4</v>
      </c>
      <c r="M858">
        <v>-0.34670000000000001</v>
      </c>
      <c r="N858">
        <v>5.8999999999999999E-3</v>
      </c>
      <c r="O858">
        <v>0.96030000000000004</v>
      </c>
      <c r="P858" t="s">
        <v>5</v>
      </c>
      <c r="Q858">
        <v>2.4449999999999998</v>
      </c>
      <c r="R858">
        <v>0.74019999999999997</v>
      </c>
      <c r="S858">
        <v>-2.7814000000000001</v>
      </c>
      <c r="T858" t="s">
        <v>6</v>
      </c>
      <c r="U858">
        <v>70718</v>
      </c>
      <c r="V858">
        <v>185456</v>
      </c>
      <c r="W858">
        <v>51.287094119999999</v>
      </c>
      <c r="X858" t="s">
        <v>7</v>
      </c>
      <c r="Y858">
        <v>0.15330500999999999</v>
      </c>
      <c r="Z858" t="s">
        <v>8</v>
      </c>
      <c r="AA858">
        <v>72.599999999999994</v>
      </c>
      <c r="AB858">
        <v>1</v>
      </c>
      <c r="AC858">
        <v>9</v>
      </c>
      <c r="AD858">
        <v>7.0000000000000007E-2</v>
      </c>
      <c r="AE858">
        <v>157.12</v>
      </c>
      <c r="AF858" t="s">
        <v>19</v>
      </c>
      <c r="AG858" t="s">
        <v>10</v>
      </c>
      <c r="AH858">
        <v>30</v>
      </c>
      <c r="AI858">
        <v>1052</v>
      </c>
      <c r="AJ858" t="s">
        <v>11</v>
      </c>
      <c r="AK858">
        <v>-0.17</v>
      </c>
      <c r="AL858">
        <v>13.62</v>
      </c>
      <c r="AM858" t="s">
        <v>12</v>
      </c>
      <c r="AN858">
        <v>0</v>
      </c>
      <c r="AO858">
        <v>1100</v>
      </c>
      <c r="AP858">
        <v>0</v>
      </c>
      <c r="AQ858" t="s">
        <v>13</v>
      </c>
      <c r="AR858">
        <v>0</v>
      </c>
      <c r="AS858">
        <v>0</v>
      </c>
      <c r="AT858" t="s">
        <v>14</v>
      </c>
      <c r="AU858">
        <v>0</v>
      </c>
      <c r="AV858">
        <v>0</v>
      </c>
      <c r="AW858" t="s">
        <v>15</v>
      </c>
      <c r="AX858">
        <v>33.195044109999998</v>
      </c>
      <c r="AY858">
        <v>-31.992472020000001</v>
      </c>
      <c r="AZ858" t="s">
        <v>16</v>
      </c>
      <c r="BA858">
        <v>33.194984959999999</v>
      </c>
      <c r="BB858">
        <v>-31.99239133</v>
      </c>
      <c r="BC858" t="s">
        <v>17</v>
      </c>
      <c r="BD858">
        <v>244.7</v>
      </c>
      <c r="BE858" t="s">
        <v>18</v>
      </c>
      <c r="BF858">
        <v>82</v>
      </c>
      <c r="BG858">
        <v>10</v>
      </c>
      <c r="BH858">
        <v>2</v>
      </c>
    </row>
    <row r="859" spans="1:60" x14ac:dyDescent="0.25">
      <c r="A859" t="s">
        <v>0</v>
      </c>
      <c r="B859" t="s">
        <v>1</v>
      </c>
      <c r="C859">
        <v>209324</v>
      </c>
      <c r="D859" t="s">
        <v>2</v>
      </c>
      <c r="E859">
        <v>82</v>
      </c>
      <c r="F859">
        <v>60</v>
      </c>
      <c r="G859">
        <v>-5</v>
      </c>
      <c r="H859" t="s">
        <v>3</v>
      </c>
      <c r="I859">
        <v>348</v>
      </c>
      <c r="J859">
        <v>0</v>
      </c>
      <c r="K859">
        <v>-11</v>
      </c>
      <c r="L859" t="s">
        <v>4</v>
      </c>
      <c r="M859">
        <v>-0.27650000000000002</v>
      </c>
      <c r="N859">
        <v>2.7000000000000001E-3</v>
      </c>
      <c r="O859">
        <v>0.95130000000000003</v>
      </c>
      <c r="P859" t="s">
        <v>5</v>
      </c>
      <c r="Q859">
        <v>3.2151000000000001</v>
      </c>
      <c r="R859">
        <v>2.9384000000000001</v>
      </c>
      <c r="S859">
        <v>-1.7869999999999999</v>
      </c>
      <c r="T859" t="s">
        <v>6</v>
      </c>
      <c r="U859">
        <v>70718</v>
      </c>
      <c r="V859">
        <v>185456</v>
      </c>
      <c r="W859">
        <v>51.287094119999999</v>
      </c>
      <c r="X859" t="s">
        <v>7</v>
      </c>
      <c r="Y859">
        <v>0.15330500999999999</v>
      </c>
      <c r="Z859" t="s">
        <v>8</v>
      </c>
      <c r="AA859">
        <v>72.599999999999994</v>
      </c>
      <c r="AB859">
        <v>1</v>
      </c>
      <c r="AC859">
        <v>9</v>
      </c>
      <c r="AD859">
        <v>7.0000000000000007E-2</v>
      </c>
      <c r="AE859">
        <v>157.12</v>
      </c>
      <c r="AF859" t="s">
        <v>19</v>
      </c>
      <c r="AG859" t="s">
        <v>10</v>
      </c>
      <c r="AH859">
        <v>30</v>
      </c>
      <c r="AI859">
        <v>1025</v>
      </c>
      <c r="AJ859" t="s">
        <v>11</v>
      </c>
      <c r="AK859">
        <v>-0.17</v>
      </c>
      <c r="AL859">
        <v>13.62</v>
      </c>
      <c r="AM859" t="s">
        <v>12</v>
      </c>
      <c r="AN859">
        <v>0</v>
      </c>
      <c r="AO859">
        <v>1100</v>
      </c>
      <c r="AP859">
        <v>0</v>
      </c>
      <c r="AQ859" t="s">
        <v>13</v>
      </c>
      <c r="AR859">
        <v>0</v>
      </c>
      <c r="AS859">
        <v>0</v>
      </c>
      <c r="AT859" t="s">
        <v>14</v>
      </c>
      <c r="AU859">
        <v>0</v>
      </c>
      <c r="AV859">
        <v>0</v>
      </c>
      <c r="AW859" t="s">
        <v>15</v>
      </c>
      <c r="AX859">
        <v>33.195044109999998</v>
      </c>
      <c r="AY859">
        <v>-31.992472020000001</v>
      </c>
      <c r="AZ859" t="s">
        <v>16</v>
      </c>
      <c r="BA859">
        <v>33.194984959999999</v>
      </c>
      <c r="BB859">
        <v>-31.99239133</v>
      </c>
      <c r="BC859" t="s">
        <v>17</v>
      </c>
      <c r="BD859">
        <v>244.7</v>
      </c>
      <c r="BE859" t="s">
        <v>18</v>
      </c>
      <c r="BF859">
        <v>82</v>
      </c>
      <c r="BG859">
        <v>10</v>
      </c>
      <c r="BH859">
        <v>2</v>
      </c>
    </row>
    <row r="860" spans="1:60" x14ac:dyDescent="0.25">
      <c r="A860" t="s">
        <v>0</v>
      </c>
      <c r="B860" t="s">
        <v>1</v>
      </c>
      <c r="C860">
        <v>209581</v>
      </c>
      <c r="D860" t="s">
        <v>2</v>
      </c>
      <c r="E860">
        <v>82</v>
      </c>
      <c r="F860">
        <v>60</v>
      </c>
      <c r="G860">
        <v>-5</v>
      </c>
      <c r="H860" t="s">
        <v>3</v>
      </c>
      <c r="I860">
        <v>348</v>
      </c>
      <c r="J860">
        <v>0</v>
      </c>
      <c r="K860">
        <v>-11</v>
      </c>
      <c r="L860" t="s">
        <v>4</v>
      </c>
      <c r="M860">
        <v>-0.27960000000000002</v>
      </c>
      <c r="N860">
        <v>8.9999999999999998E-4</v>
      </c>
      <c r="O860">
        <v>0.96460000000000001</v>
      </c>
      <c r="P860" t="s">
        <v>5</v>
      </c>
      <c r="Q860">
        <v>3.4542999999999999</v>
      </c>
      <c r="R860">
        <v>2.0261999999999998</v>
      </c>
      <c r="S860">
        <v>-1.8392999999999999</v>
      </c>
      <c r="T860" t="s">
        <v>6</v>
      </c>
      <c r="U860">
        <v>70718</v>
      </c>
      <c r="V860">
        <v>185457</v>
      </c>
      <c r="W860">
        <v>51.287094119999999</v>
      </c>
      <c r="X860" t="s">
        <v>7</v>
      </c>
      <c r="Y860">
        <v>0.15330666000000001</v>
      </c>
      <c r="Z860" t="s">
        <v>8</v>
      </c>
      <c r="AA860">
        <v>72.900000000000006</v>
      </c>
      <c r="AB860">
        <v>1</v>
      </c>
      <c r="AC860">
        <v>9</v>
      </c>
      <c r="AD860">
        <v>0.06</v>
      </c>
      <c r="AE860">
        <v>103.74</v>
      </c>
      <c r="AF860" t="s">
        <v>19</v>
      </c>
      <c r="AG860" t="s">
        <v>10</v>
      </c>
      <c r="AH860">
        <v>30</v>
      </c>
      <c r="AI860">
        <v>1021</v>
      </c>
      <c r="AJ860" t="s">
        <v>11</v>
      </c>
      <c r="AK860">
        <v>-0.17</v>
      </c>
      <c r="AL860">
        <v>13.62</v>
      </c>
      <c r="AM860" t="s">
        <v>12</v>
      </c>
      <c r="AN860">
        <v>0</v>
      </c>
      <c r="AO860">
        <v>1100</v>
      </c>
      <c r="AP860">
        <v>0</v>
      </c>
      <c r="AQ860" t="s">
        <v>13</v>
      </c>
      <c r="AR860">
        <v>0</v>
      </c>
      <c r="AS860">
        <v>0</v>
      </c>
      <c r="AT860" t="s">
        <v>14</v>
      </c>
      <c r="AU860">
        <v>0</v>
      </c>
      <c r="AV860">
        <v>0</v>
      </c>
      <c r="AW860" t="s">
        <v>15</v>
      </c>
      <c r="AX860">
        <v>33.195044109999998</v>
      </c>
      <c r="AY860">
        <v>-31.992472020000001</v>
      </c>
      <c r="AZ860" t="s">
        <v>16</v>
      </c>
      <c r="BA860">
        <v>33.194984959999999</v>
      </c>
      <c r="BB860">
        <v>-31.99239133</v>
      </c>
      <c r="BC860" t="s">
        <v>17</v>
      </c>
      <c r="BD860">
        <v>244.7</v>
      </c>
      <c r="BE860" t="s">
        <v>18</v>
      </c>
      <c r="BF860">
        <v>82</v>
      </c>
      <c r="BG860">
        <v>10</v>
      </c>
      <c r="BH860">
        <v>2</v>
      </c>
    </row>
    <row r="861" spans="1:60" x14ac:dyDescent="0.25">
      <c r="A861" t="s">
        <v>0</v>
      </c>
      <c r="B861" t="s">
        <v>1</v>
      </c>
      <c r="C861">
        <v>209836</v>
      </c>
      <c r="D861" t="s">
        <v>2</v>
      </c>
      <c r="E861">
        <v>82</v>
      </c>
      <c r="F861">
        <v>60</v>
      </c>
      <c r="G861">
        <v>-5</v>
      </c>
      <c r="H861" t="s">
        <v>3</v>
      </c>
      <c r="I861">
        <v>348</v>
      </c>
      <c r="J861">
        <v>0</v>
      </c>
      <c r="K861">
        <v>-11</v>
      </c>
      <c r="L861" t="s">
        <v>4</v>
      </c>
      <c r="M861">
        <v>-0.27079999999999999</v>
      </c>
      <c r="N861">
        <v>-1.78E-2</v>
      </c>
      <c r="O861">
        <v>0.98170000000000002</v>
      </c>
      <c r="P861" t="s">
        <v>5</v>
      </c>
      <c r="Q861">
        <v>4.2618</v>
      </c>
      <c r="R861">
        <v>1.8842000000000001</v>
      </c>
      <c r="S861">
        <v>-1.7795000000000001</v>
      </c>
      <c r="T861" t="s">
        <v>6</v>
      </c>
      <c r="U861">
        <v>70718</v>
      </c>
      <c r="V861">
        <v>185457</v>
      </c>
      <c r="W861">
        <v>51.287094119999999</v>
      </c>
      <c r="X861" t="s">
        <v>7</v>
      </c>
      <c r="Y861">
        <v>0.15330666000000001</v>
      </c>
      <c r="Z861" t="s">
        <v>8</v>
      </c>
      <c r="AA861">
        <v>72.900000000000006</v>
      </c>
      <c r="AB861">
        <v>1</v>
      </c>
      <c r="AC861">
        <v>9</v>
      </c>
      <c r="AD861">
        <v>0.06</v>
      </c>
      <c r="AE861">
        <v>103.74</v>
      </c>
      <c r="AF861" t="s">
        <v>19</v>
      </c>
      <c r="AG861" t="s">
        <v>10</v>
      </c>
      <c r="AH861">
        <v>30</v>
      </c>
      <c r="AI861">
        <v>1045</v>
      </c>
      <c r="AJ861" t="s">
        <v>11</v>
      </c>
      <c r="AK861">
        <v>-0.17</v>
      </c>
      <c r="AL861">
        <v>13.62</v>
      </c>
      <c r="AM861" t="s">
        <v>12</v>
      </c>
      <c r="AN861">
        <v>0</v>
      </c>
      <c r="AO861">
        <v>1100</v>
      </c>
      <c r="AP861">
        <v>0</v>
      </c>
      <c r="AQ861" t="s">
        <v>13</v>
      </c>
      <c r="AR861">
        <v>0</v>
      </c>
      <c r="AS861">
        <v>0</v>
      </c>
      <c r="AT861" t="s">
        <v>14</v>
      </c>
      <c r="AU861">
        <v>0</v>
      </c>
      <c r="AV861">
        <v>0</v>
      </c>
      <c r="AW861" t="s">
        <v>15</v>
      </c>
      <c r="AX861">
        <v>33.195044109999998</v>
      </c>
      <c r="AY861">
        <v>-31.992472020000001</v>
      </c>
      <c r="AZ861" t="s">
        <v>16</v>
      </c>
      <c r="BA861">
        <v>33.194984959999999</v>
      </c>
      <c r="BB861">
        <v>-31.99239133</v>
      </c>
      <c r="BC861" t="s">
        <v>17</v>
      </c>
      <c r="BD861">
        <v>244.7</v>
      </c>
      <c r="BE861" t="s">
        <v>18</v>
      </c>
      <c r="BF861">
        <v>82</v>
      </c>
      <c r="BG861">
        <v>10</v>
      </c>
      <c r="BH861">
        <v>2</v>
      </c>
    </row>
    <row r="862" spans="1:60" x14ac:dyDescent="0.25">
      <c r="A862" t="s">
        <v>0</v>
      </c>
      <c r="B862" t="s">
        <v>1</v>
      </c>
      <c r="C862">
        <v>210092</v>
      </c>
      <c r="D862" t="s">
        <v>2</v>
      </c>
      <c r="E862">
        <v>82</v>
      </c>
      <c r="F862">
        <v>60</v>
      </c>
      <c r="G862">
        <v>-5</v>
      </c>
      <c r="H862" t="s">
        <v>3</v>
      </c>
      <c r="I862">
        <v>348</v>
      </c>
      <c r="J862">
        <v>0</v>
      </c>
      <c r="K862">
        <v>-10</v>
      </c>
      <c r="L862" t="s">
        <v>4</v>
      </c>
      <c r="M862">
        <v>-0.27610000000000001</v>
      </c>
      <c r="N862">
        <v>-1.6199999999999999E-2</v>
      </c>
      <c r="O862">
        <v>1.0074000000000001</v>
      </c>
      <c r="P862" t="s">
        <v>5</v>
      </c>
      <c r="Q862">
        <v>2.0562</v>
      </c>
      <c r="R862">
        <v>2.1234000000000002</v>
      </c>
      <c r="S862">
        <v>-2.1758000000000002</v>
      </c>
      <c r="T862" t="s">
        <v>6</v>
      </c>
      <c r="U862">
        <v>70718</v>
      </c>
      <c r="V862">
        <v>185457</v>
      </c>
      <c r="W862">
        <v>51.287094119999999</v>
      </c>
      <c r="X862" t="s">
        <v>7</v>
      </c>
      <c r="Y862">
        <v>0.15330666000000001</v>
      </c>
      <c r="Z862" t="s">
        <v>8</v>
      </c>
      <c r="AA862">
        <v>72.900000000000006</v>
      </c>
      <c r="AB862">
        <v>1</v>
      </c>
      <c r="AC862">
        <v>9</v>
      </c>
      <c r="AD862">
        <v>0.06</v>
      </c>
      <c r="AE862">
        <v>103.74</v>
      </c>
      <c r="AF862" t="s">
        <v>19</v>
      </c>
      <c r="AG862" t="s">
        <v>10</v>
      </c>
      <c r="AH862">
        <v>30</v>
      </c>
      <c r="AI862">
        <v>1029</v>
      </c>
      <c r="AJ862" t="s">
        <v>11</v>
      </c>
      <c r="AK862">
        <v>-0.17</v>
      </c>
      <c r="AL862">
        <v>13.62</v>
      </c>
      <c r="AM862" t="s">
        <v>12</v>
      </c>
      <c r="AN862">
        <v>0</v>
      </c>
      <c r="AO862">
        <v>1100</v>
      </c>
      <c r="AP862">
        <v>0</v>
      </c>
      <c r="AQ862" t="s">
        <v>13</v>
      </c>
      <c r="AR862">
        <v>0</v>
      </c>
      <c r="AS862">
        <v>0</v>
      </c>
      <c r="AT862" t="s">
        <v>14</v>
      </c>
      <c r="AU862">
        <v>0</v>
      </c>
      <c r="AV862">
        <v>0</v>
      </c>
      <c r="AW862" t="s">
        <v>15</v>
      </c>
      <c r="AX862">
        <v>33.195044109999998</v>
      </c>
      <c r="AY862">
        <v>-31.992472020000001</v>
      </c>
      <c r="AZ862" t="s">
        <v>16</v>
      </c>
      <c r="BA862">
        <v>33.194984959999999</v>
      </c>
      <c r="BB862">
        <v>-31.99239133</v>
      </c>
      <c r="BC862" t="s">
        <v>17</v>
      </c>
      <c r="BD862">
        <v>244.7</v>
      </c>
      <c r="BE862" t="s">
        <v>18</v>
      </c>
      <c r="BF862">
        <v>82</v>
      </c>
      <c r="BG862">
        <v>10</v>
      </c>
      <c r="BH862">
        <v>2</v>
      </c>
    </row>
    <row r="863" spans="1:60" x14ac:dyDescent="0.25">
      <c r="A863" t="s">
        <v>0</v>
      </c>
      <c r="B863" t="s">
        <v>1</v>
      </c>
      <c r="C863">
        <v>210346</v>
      </c>
      <c r="D863" t="s">
        <v>2</v>
      </c>
      <c r="E863">
        <v>82</v>
      </c>
      <c r="F863">
        <v>60</v>
      </c>
      <c r="G863">
        <v>-5</v>
      </c>
      <c r="H863" t="s">
        <v>3</v>
      </c>
      <c r="I863">
        <v>349</v>
      </c>
      <c r="J863">
        <v>0</v>
      </c>
      <c r="K863">
        <v>-10</v>
      </c>
      <c r="L863" t="s">
        <v>4</v>
      </c>
      <c r="M863">
        <v>-0.27979999999999999</v>
      </c>
      <c r="N863">
        <v>-7.1000000000000004E-3</v>
      </c>
      <c r="O863">
        <v>0.9667</v>
      </c>
      <c r="P863" t="s">
        <v>5</v>
      </c>
      <c r="Q863">
        <v>3.3571</v>
      </c>
      <c r="R863">
        <v>2.0337000000000001</v>
      </c>
      <c r="S863">
        <v>-1.8991</v>
      </c>
      <c r="T863" t="s">
        <v>6</v>
      </c>
      <c r="U863">
        <v>70718</v>
      </c>
      <c r="V863">
        <v>185457</v>
      </c>
      <c r="W863">
        <v>51.287094119999999</v>
      </c>
      <c r="X863" t="s">
        <v>7</v>
      </c>
      <c r="Y863">
        <v>0.15330666000000001</v>
      </c>
      <c r="Z863" t="s">
        <v>8</v>
      </c>
      <c r="AA863">
        <v>72.900000000000006</v>
      </c>
      <c r="AB863">
        <v>1</v>
      </c>
      <c r="AC863">
        <v>9</v>
      </c>
      <c r="AD863">
        <v>0.06</v>
      </c>
      <c r="AE863">
        <v>103.74</v>
      </c>
      <c r="AF863" t="s">
        <v>19</v>
      </c>
      <c r="AG863" t="s">
        <v>10</v>
      </c>
      <c r="AH863">
        <v>30</v>
      </c>
      <c r="AI863">
        <v>1013</v>
      </c>
      <c r="AJ863" t="s">
        <v>11</v>
      </c>
      <c r="AK863">
        <v>-0.17</v>
      </c>
      <c r="AL863">
        <v>13.62</v>
      </c>
      <c r="AM863" t="s">
        <v>12</v>
      </c>
      <c r="AN863">
        <v>0</v>
      </c>
      <c r="AO863">
        <v>1100</v>
      </c>
      <c r="AP863">
        <v>0</v>
      </c>
      <c r="AQ863" t="s">
        <v>13</v>
      </c>
      <c r="AR863">
        <v>0</v>
      </c>
      <c r="AS863">
        <v>0</v>
      </c>
      <c r="AT863" t="s">
        <v>14</v>
      </c>
      <c r="AU863">
        <v>0</v>
      </c>
      <c r="AV863">
        <v>0</v>
      </c>
      <c r="AW863" t="s">
        <v>15</v>
      </c>
      <c r="AX863">
        <v>33.195044109999998</v>
      </c>
      <c r="AY863">
        <v>-31.992472020000001</v>
      </c>
      <c r="AZ863" t="s">
        <v>16</v>
      </c>
      <c r="BA863">
        <v>33.194984959999999</v>
      </c>
      <c r="BB863">
        <v>-31.99239133</v>
      </c>
      <c r="BC863" t="s">
        <v>17</v>
      </c>
      <c r="BD863">
        <v>244.7</v>
      </c>
      <c r="BE863" t="s">
        <v>18</v>
      </c>
      <c r="BF863">
        <v>82</v>
      </c>
      <c r="BG863">
        <v>10</v>
      </c>
      <c r="BH863">
        <v>2</v>
      </c>
    </row>
    <row r="864" spans="1:60" x14ac:dyDescent="0.25">
      <c r="A864" t="s">
        <v>0</v>
      </c>
      <c r="B864" t="s">
        <v>1</v>
      </c>
      <c r="C864">
        <v>210589</v>
      </c>
      <c r="D864" t="s">
        <v>2</v>
      </c>
      <c r="E864">
        <v>82</v>
      </c>
      <c r="F864">
        <v>60</v>
      </c>
      <c r="G864">
        <v>-5</v>
      </c>
      <c r="H864" t="s">
        <v>3</v>
      </c>
      <c r="I864">
        <v>349</v>
      </c>
      <c r="J864">
        <v>0</v>
      </c>
      <c r="K864">
        <v>-10</v>
      </c>
      <c r="L864" t="s">
        <v>4</v>
      </c>
      <c r="M864">
        <v>-0.28560000000000002</v>
      </c>
      <c r="N864">
        <v>-4.1999999999999997E-3</v>
      </c>
      <c r="O864">
        <v>0.96750000000000003</v>
      </c>
      <c r="P864" t="s">
        <v>5</v>
      </c>
      <c r="Q864">
        <v>3.0131999999999999</v>
      </c>
      <c r="R864">
        <v>2.4001000000000001</v>
      </c>
      <c r="S864">
        <v>-2.2505999999999999</v>
      </c>
      <c r="T864" t="s">
        <v>6</v>
      </c>
      <c r="U864">
        <v>70718</v>
      </c>
      <c r="V864">
        <v>185458</v>
      </c>
      <c r="W864">
        <v>51.287094119999999</v>
      </c>
      <c r="X864" t="s">
        <v>7</v>
      </c>
      <c r="Y864">
        <v>0.15331</v>
      </c>
      <c r="Z864" t="s">
        <v>8</v>
      </c>
      <c r="AA864">
        <v>73.400000000000006</v>
      </c>
      <c r="AB864">
        <v>1</v>
      </c>
      <c r="AC864">
        <v>9</v>
      </c>
      <c r="AD864">
        <v>0.05</v>
      </c>
      <c r="AE864">
        <v>106.13</v>
      </c>
      <c r="AF864" t="s">
        <v>19</v>
      </c>
      <c r="AG864" t="s">
        <v>10</v>
      </c>
      <c r="AH864">
        <v>30</v>
      </c>
      <c r="AI864">
        <v>1016</v>
      </c>
      <c r="AJ864" t="s">
        <v>11</v>
      </c>
      <c r="AK864">
        <v>-0.17</v>
      </c>
      <c r="AL864">
        <v>13.62</v>
      </c>
      <c r="AM864" t="s">
        <v>12</v>
      </c>
      <c r="AN864">
        <v>0</v>
      </c>
      <c r="AO864">
        <v>1100</v>
      </c>
      <c r="AP864">
        <v>0</v>
      </c>
      <c r="AQ864" t="s">
        <v>13</v>
      </c>
      <c r="AR864">
        <v>0</v>
      </c>
      <c r="AS864">
        <v>0</v>
      </c>
      <c r="AT864" t="s">
        <v>14</v>
      </c>
      <c r="AU864">
        <v>0</v>
      </c>
      <c r="AV864">
        <v>0</v>
      </c>
      <c r="AW864" t="s">
        <v>15</v>
      </c>
      <c r="AX864">
        <v>33.195044109999998</v>
      </c>
      <c r="AY864">
        <v>-31.992472020000001</v>
      </c>
      <c r="AZ864" t="s">
        <v>16</v>
      </c>
      <c r="BA864">
        <v>33.194984959999999</v>
      </c>
      <c r="BB864">
        <v>-31.99239133</v>
      </c>
      <c r="BC864" t="s">
        <v>17</v>
      </c>
      <c r="BD864">
        <v>244.7</v>
      </c>
      <c r="BE864" t="s">
        <v>18</v>
      </c>
      <c r="BF864">
        <v>82</v>
      </c>
      <c r="BG864">
        <v>10</v>
      </c>
      <c r="BH864">
        <v>2</v>
      </c>
    </row>
    <row r="865" spans="1:60" x14ac:dyDescent="0.25">
      <c r="A865" t="s">
        <v>0</v>
      </c>
      <c r="B865" t="s">
        <v>1</v>
      </c>
      <c r="C865">
        <v>210844</v>
      </c>
      <c r="D865" t="s">
        <v>2</v>
      </c>
      <c r="E865">
        <v>82</v>
      </c>
      <c r="F865">
        <v>59</v>
      </c>
      <c r="G865">
        <v>-5</v>
      </c>
      <c r="H865" t="s">
        <v>3</v>
      </c>
      <c r="I865">
        <v>348</v>
      </c>
      <c r="J865">
        <v>0</v>
      </c>
      <c r="K865">
        <v>-11</v>
      </c>
      <c r="L865" t="s">
        <v>4</v>
      </c>
      <c r="M865">
        <v>-0.29459999999999997</v>
      </c>
      <c r="N865">
        <v>-4.8999999999999998E-3</v>
      </c>
      <c r="O865">
        <v>0.96060000000000001</v>
      </c>
      <c r="P865" t="s">
        <v>5</v>
      </c>
      <c r="Q865">
        <v>3.5142000000000002</v>
      </c>
      <c r="R865">
        <v>1.8767</v>
      </c>
      <c r="S865">
        <v>-1.8169</v>
      </c>
      <c r="T865" t="s">
        <v>6</v>
      </c>
      <c r="U865">
        <v>70718</v>
      </c>
      <c r="V865">
        <v>185458</v>
      </c>
      <c r="W865">
        <v>51.287094119999999</v>
      </c>
      <c r="X865" t="s">
        <v>7</v>
      </c>
      <c r="Y865">
        <v>0.15331</v>
      </c>
      <c r="Z865" t="s">
        <v>8</v>
      </c>
      <c r="AA865">
        <v>73.400000000000006</v>
      </c>
      <c r="AB865">
        <v>1</v>
      </c>
      <c r="AC865">
        <v>9</v>
      </c>
      <c r="AD865">
        <v>0.05</v>
      </c>
      <c r="AE865">
        <v>106.13</v>
      </c>
      <c r="AF865" t="s">
        <v>19</v>
      </c>
      <c r="AG865" t="s">
        <v>10</v>
      </c>
      <c r="AH865">
        <v>30</v>
      </c>
      <c r="AI865">
        <v>1026</v>
      </c>
      <c r="AJ865" t="s">
        <v>11</v>
      </c>
      <c r="AK865">
        <v>-0.17</v>
      </c>
      <c r="AL865">
        <v>13.62</v>
      </c>
      <c r="AM865" t="s">
        <v>12</v>
      </c>
      <c r="AN865">
        <v>0</v>
      </c>
      <c r="AO865">
        <v>1100</v>
      </c>
      <c r="AP865">
        <v>0</v>
      </c>
      <c r="AQ865" t="s">
        <v>13</v>
      </c>
      <c r="AR865">
        <v>0</v>
      </c>
      <c r="AS865">
        <v>0</v>
      </c>
      <c r="AT865" t="s">
        <v>14</v>
      </c>
      <c r="AU865">
        <v>0</v>
      </c>
      <c r="AV865">
        <v>0</v>
      </c>
      <c r="AW865" t="s">
        <v>15</v>
      </c>
      <c r="AX865">
        <v>33.195044109999998</v>
      </c>
      <c r="AY865">
        <v>-31.992472020000001</v>
      </c>
      <c r="AZ865" t="s">
        <v>16</v>
      </c>
      <c r="BA865">
        <v>33.194984959999999</v>
      </c>
      <c r="BB865">
        <v>-31.99239133</v>
      </c>
      <c r="BC865" t="s">
        <v>17</v>
      </c>
      <c r="BD865">
        <v>244.7</v>
      </c>
      <c r="BE865" t="s">
        <v>18</v>
      </c>
      <c r="BF865">
        <v>82</v>
      </c>
      <c r="BG865">
        <v>10</v>
      </c>
      <c r="BH865">
        <v>2</v>
      </c>
    </row>
    <row r="866" spans="1:60" x14ac:dyDescent="0.25">
      <c r="A866" t="s">
        <v>0</v>
      </c>
      <c r="B866" t="s">
        <v>1</v>
      </c>
      <c r="C866">
        <v>211099</v>
      </c>
      <c r="D866" t="s">
        <v>2</v>
      </c>
      <c r="E866">
        <v>82</v>
      </c>
      <c r="F866">
        <v>60</v>
      </c>
      <c r="G866">
        <v>-5</v>
      </c>
      <c r="H866" t="s">
        <v>3</v>
      </c>
      <c r="I866">
        <v>348</v>
      </c>
      <c r="J866">
        <v>0</v>
      </c>
      <c r="K866">
        <v>-11</v>
      </c>
      <c r="L866" t="s">
        <v>4</v>
      </c>
      <c r="M866">
        <v>-0.27929999999999999</v>
      </c>
      <c r="N866">
        <v>-2.69E-2</v>
      </c>
      <c r="O866">
        <v>0.98119999999999996</v>
      </c>
      <c r="P866" t="s">
        <v>5</v>
      </c>
      <c r="Q866">
        <v>3.0581</v>
      </c>
      <c r="R866">
        <v>2.1309</v>
      </c>
      <c r="S866">
        <v>-2.0487000000000002</v>
      </c>
      <c r="T866" t="s">
        <v>6</v>
      </c>
      <c r="U866">
        <v>70718</v>
      </c>
      <c r="V866">
        <v>185458</v>
      </c>
      <c r="W866">
        <v>51.287094119999999</v>
      </c>
      <c r="X866" t="s">
        <v>7</v>
      </c>
      <c r="Y866">
        <v>0.15331</v>
      </c>
      <c r="Z866" t="s">
        <v>8</v>
      </c>
      <c r="AA866">
        <v>73.400000000000006</v>
      </c>
      <c r="AB866">
        <v>1</v>
      </c>
      <c r="AC866">
        <v>9</v>
      </c>
      <c r="AD866">
        <v>0.05</v>
      </c>
      <c r="AE866">
        <v>106.13</v>
      </c>
      <c r="AF866" t="s">
        <v>19</v>
      </c>
      <c r="AG866" t="s">
        <v>10</v>
      </c>
      <c r="AH866">
        <v>30</v>
      </c>
      <c r="AI866">
        <v>1017</v>
      </c>
      <c r="AJ866" t="s">
        <v>11</v>
      </c>
      <c r="AK866">
        <v>-0.17</v>
      </c>
      <c r="AL866">
        <v>13.62</v>
      </c>
      <c r="AM866" t="s">
        <v>12</v>
      </c>
      <c r="AN866">
        <v>0</v>
      </c>
      <c r="AO866">
        <v>1100</v>
      </c>
      <c r="AP866">
        <v>0</v>
      </c>
      <c r="AQ866" t="s">
        <v>13</v>
      </c>
      <c r="AR866">
        <v>0</v>
      </c>
      <c r="AS866">
        <v>0</v>
      </c>
      <c r="AT866" t="s">
        <v>14</v>
      </c>
      <c r="AU866">
        <v>0</v>
      </c>
      <c r="AV866">
        <v>0</v>
      </c>
      <c r="AW866" t="s">
        <v>15</v>
      </c>
      <c r="AX866">
        <v>33.195044109999998</v>
      </c>
      <c r="AY866">
        <v>-31.992472020000001</v>
      </c>
      <c r="AZ866" t="s">
        <v>16</v>
      </c>
      <c r="BA866">
        <v>33.194984959999999</v>
      </c>
      <c r="BB866">
        <v>-31.99239133</v>
      </c>
      <c r="BC866" t="s">
        <v>17</v>
      </c>
      <c r="BD866">
        <v>244.7</v>
      </c>
      <c r="BE866" t="s">
        <v>18</v>
      </c>
      <c r="BF866">
        <v>82</v>
      </c>
      <c r="BG866">
        <v>10</v>
      </c>
      <c r="BH866">
        <v>2</v>
      </c>
    </row>
    <row r="867" spans="1:60" x14ac:dyDescent="0.25">
      <c r="A867" t="s">
        <v>0</v>
      </c>
      <c r="B867" t="s">
        <v>1</v>
      </c>
      <c r="C867">
        <v>211355</v>
      </c>
      <c r="D867" t="s">
        <v>2</v>
      </c>
      <c r="E867">
        <v>82</v>
      </c>
      <c r="F867">
        <v>60</v>
      </c>
      <c r="G867">
        <v>-5</v>
      </c>
      <c r="H867" t="s">
        <v>3</v>
      </c>
      <c r="I867">
        <v>348</v>
      </c>
      <c r="J867">
        <v>0</v>
      </c>
      <c r="K867">
        <v>-11</v>
      </c>
      <c r="L867" t="s">
        <v>4</v>
      </c>
      <c r="M867">
        <v>-0.30599999999999999</v>
      </c>
      <c r="N867">
        <v>-8.5000000000000006E-3</v>
      </c>
      <c r="O867">
        <v>0.95550000000000002</v>
      </c>
      <c r="P867" t="s">
        <v>5</v>
      </c>
      <c r="Q867">
        <v>3.6785999999999999</v>
      </c>
      <c r="R867">
        <v>2.4300000000000002</v>
      </c>
      <c r="S867">
        <v>-2.1234000000000002</v>
      </c>
      <c r="T867" t="s">
        <v>6</v>
      </c>
      <c r="U867">
        <v>70718</v>
      </c>
      <c r="V867">
        <v>185458</v>
      </c>
      <c r="W867">
        <v>51.287094119999999</v>
      </c>
      <c r="X867" t="s">
        <v>7</v>
      </c>
      <c r="Y867">
        <v>0.15331</v>
      </c>
      <c r="Z867" t="s">
        <v>8</v>
      </c>
      <c r="AA867">
        <v>73.400000000000006</v>
      </c>
      <c r="AB867">
        <v>1</v>
      </c>
      <c r="AC867">
        <v>9</v>
      </c>
      <c r="AD867">
        <v>0.05</v>
      </c>
      <c r="AE867">
        <v>106.13</v>
      </c>
      <c r="AF867" t="s">
        <v>19</v>
      </c>
      <c r="AG867" t="s">
        <v>10</v>
      </c>
      <c r="AH867">
        <v>30</v>
      </c>
      <c r="AI867">
        <v>1026</v>
      </c>
      <c r="AJ867" t="s">
        <v>11</v>
      </c>
      <c r="AK867">
        <v>-0.17</v>
      </c>
      <c r="AL867">
        <v>13.62</v>
      </c>
      <c r="AM867" t="s">
        <v>12</v>
      </c>
      <c r="AN867">
        <v>0</v>
      </c>
      <c r="AO867">
        <v>1100</v>
      </c>
      <c r="AP867">
        <v>0</v>
      </c>
      <c r="AQ867" t="s">
        <v>13</v>
      </c>
      <c r="AR867">
        <v>0</v>
      </c>
      <c r="AS867">
        <v>0</v>
      </c>
      <c r="AT867" t="s">
        <v>14</v>
      </c>
      <c r="AU867">
        <v>0</v>
      </c>
      <c r="AV867">
        <v>0</v>
      </c>
      <c r="AW867" t="s">
        <v>15</v>
      </c>
      <c r="AX867">
        <v>33.195044109999998</v>
      </c>
      <c r="AY867">
        <v>-31.992472020000001</v>
      </c>
      <c r="AZ867" t="s">
        <v>16</v>
      </c>
      <c r="BA867">
        <v>33.194984959999999</v>
      </c>
      <c r="BB867">
        <v>-31.99239133</v>
      </c>
      <c r="BC867" t="s">
        <v>17</v>
      </c>
      <c r="BD867">
        <v>244.7</v>
      </c>
      <c r="BE867" t="s">
        <v>18</v>
      </c>
      <c r="BF867">
        <v>82</v>
      </c>
      <c r="BG867">
        <v>10</v>
      </c>
      <c r="BH867">
        <v>2</v>
      </c>
    </row>
    <row r="868" spans="1:60" x14ac:dyDescent="0.25">
      <c r="A868" t="s">
        <v>0</v>
      </c>
      <c r="B868" t="s">
        <v>1</v>
      </c>
      <c r="C868">
        <v>211611</v>
      </c>
      <c r="D868" t="s">
        <v>2</v>
      </c>
      <c r="E868">
        <v>82</v>
      </c>
      <c r="F868">
        <v>60</v>
      </c>
      <c r="G868">
        <v>-5</v>
      </c>
      <c r="H868" t="s">
        <v>3</v>
      </c>
      <c r="I868">
        <v>348</v>
      </c>
      <c r="J868">
        <v>0</v>
      </c>
      <c r="K868">
        <v>-11</v>
      </c>
      <c r="L868" t="s">
        <v>4</v>
      </c>
      <c r="M868">
        <v>-0.29220000000000002</v>
      </c>
      <c r="N868">
        <v>-3.3999999999999998E-3</v>
      </c>
      <c r="O868">
        <v>0.96060000000000001</v>
      </c>
      <c r="P868" t="s">
        <v>5</v>
      </c>
      <c r="Q868">
        <v>2.8786</v>
      </c>
      <c r="R868">
        <v>2.258</v>
      </c>
      <c r="S868">
        <v>-2.1758000000000002</v>
      </c>
      <c r="T868" t="s">
        <v>6</v>
      </c>
      <c r="U868">
        <v>70718</v>
      </c>
      <c r="V868">
        <v>185459</v>
      </c>
      <c r="W868">
        <v>51.287094119999999</v>
      </c>
      <c r="X868" t="s">
        <v>7</v>
      </c>
      <c r="Y868">
        <v>0.15331</v>
      </c>
      <c r="Z868" t="s">
        <v>8</v>
      </c>
      <c r="AA868">
        <v>73.5</v>
      </c>
      <c r="AB868">
        <v>1</v>
      </c>
      <c r="AC868">
        <v>9</v>
      </c>
      <c r="AD868">
        <v>0.04</v>
      </c>
      <c r="AE868">
        <v>84.02</v>
      </c>
      <c r="AF868" t="s">
        <v>19</v>
      </c>
      <c r="AG868" t="s">
        <v>10</v>
      </c>
      <c r="AH868">
        <v>30</v>
      </c>
      <c r="AI868">
        <v>1034</v>
      </c>
      <c r="AJ868" t="s">
        <v>11</v>
      </c>
      <c r="AK868">
        <v>-0.17</v>
      </c>
      <c r="AL868">
        <v>13.62</v>
      </c>
      <c r="AM868" t="s">
        <v>12</v>
      </c>
      <c r="AN868">
        <v>0</v>
      </c>
      <c r="AO868">
        <v>1100</v>
      </c>
      <c r="AP868">
        <v>0</v>
      </c>
      <c r="AQ868" t="s">
        <v>13</v>
      </c>
      <c r="AR868">
        <v>0</v>
      </c>
      <c r="AS868">
        <v>0</v>
      </c>
      <c r="AT868" t="s">
        <v>14</v>
      </c>
      <c r="AU868">
        <v>0</v>
      </c>
      <c r="AV868">
        <v>0</v>
      </c>
      <c r="AW868" t="s">
        <v>15</v>
      </c>
      <c r="AX868">
        <v>33.195044109999998</v>
      </c>
      <c r="AY868">
        <v>-31.992472020000001</v>
      </c>
      <c r="AZ868" t="s">
        <v>16</v>
      </c>
      <c r="BA868">
        <v>33.194984959999999</v>
      </c>
      <c r="BB868">
        <v>-31.99239133</v>
      </c>
      <c r="BC868" t="s">
        <v>17</v>
      </c>
      <c r="BD868">
        <v>244.7</v>
      </c>
      <c r="BE868" t="s">
        <v>18</v>
      </c>
      <c r="BF868">
        <v>82</v>
      </c>
      <c r="BG868">
        <v>10</v>
      </c>
      <c r="BH868">
        <v>2</v>
      </c>
    </row>
    <row r="869" spans="1:60" x14ac:dyDescent="0.25">
      <c r="A869" t="s">
        <v>0</v>
      </c>
      <c r="B869" t="s">
        <v>1</v>
      </c>
      <c r="C869">
        <v>211868</v>
      </c>
      <c r="D869" t="s">
        <v>2</v>
      </c>
      <c r="E869">
        <v>82</v>
      </c>
      <c r="F869">
        <v>60</v>
      </c>
      <c r="G869">
        <v>-5</v>
      </c>
      <c r="H869" t="s">
        <v>3</v>
      </c>
      <c r="I869">
        <v>348</v>
      </c>
      <c r="J869">
        <v>0</v>
      </c>
      <c r="K869">
        <v>-11</v>
      </c>
      <c r="L869" t="s">
        <v>4</v>
      </c>
      <c r="M869">
        <v>-0.28989999999999999</v>
      </c>
      <c r="N869">
        <v>-1.26E-2</v>
      </c>
      <c r="O869">
        <v>0.98209999999999997</v>
      </c>
      <c r="P869" t="s">
        <v>5</v>
      </c>
      <c r="Q869">
        <v>3.6413000000000002</v>
      </c>
      <c r="R869">
        <v>2.7964000000000002</v>
      </c>
      <c r="S869">
        <v>-1.7197</v>
      </c>
      <c r="T869" t="s">
        <v>6</v>
      </c>
      <c r="U869">
        <v>70718</v>
      </c>
      <c r="V869">
        <v>185459</v>
      </c>
      <c r="W869">
        <v>51.287094119999999</v>
      </c>
      <c r="X869" t="s">
        <v>7</v>
      </c>
      <c r="Y869">
        <v>0.15331</v>
      </c>
      <c r="Z869" t="s">
        <v>8</v>
      </c>
      <c r="AA869">
        <v>73.5</v>
      </c>
      <c r="AB869">
        <v>1</v>
      </c>
      <c r="AC869">
        <v>9</v>
      </c>
      <c r="AD869">
        <v>0.04</v>
      </c>
      <c r="AE869">
        <v>84.02</v>
      </c>
      <c r="AF869" t="s">
        <v>19</v>
      </c>
      <c r="AG869" t="s">
        <v>10</v>
      </c>
      <c r="AH869">
        <v>30</v>
      </c>
      <c r="AI869">
        <v>1025</v>
      </c>
      <c r="AJ869" t="s">
        <v>11</v>
      </c>
      <c r="AK869">
        <v>-0.17</v>
      </c>
      <c r="AL869">
        <v>13.62</v>
      </c>
      <c r="AM869" t="s">
        <v>12</v>
      </c>
      <c r="AN869">
        <v>0</v>
      </c>
      <c r="AO869">
        <v>1100</v>
      </c>
      <c r="AP869">
        <v>0</v>
      </c>
      <c r="AQ869" t="s">
        <v>13</v>
      </c>
      <c r="AR869">
        <v>0</v>
      </c>
      <c r="AS869">
        <v>0</v>
      </c>
      <c r="AT869" t="s">
        <v>14</v>
      </c>
      <c r="AU869">
        <v>0</v>
      </c>
      <c r="AV869">
        <v>0</v>
      </c>
      <c r="AW869" t="s">
        <v>15</v>
      </c>
      <c r="AX869">
        <v>33.195044109999998</v>
      </c>
      <c r="AY869">
        <v>-31.992472020000001</v>
      </c>
      <c r="AZ869" t="s">
        <v>16</v>
      </c>
      <c r="BA869">
        <v>33.194984959999999</v>
      </c>
      <c r="BB869">
        <v>-31.99239133</v>
      </c>
      <c r="BC869" t="s">
        <v>17</v>
      </c>
      <c r="BD869">
        <v>244.7</v>
      </c>
      <c r="BE869" t="s">
        <v>18</v>
      </c>
      <c r="BF869">
        <v>82</v>
      </c>
      <c r="BG869">
        <v>10</v>
      </c>
      <c r="BH869">
        <v>2</v>
      </c>
    </row>
    <row r="870" spans="1:60" x14ac:dyDescent="0.25">
      <c r="A870" t="s">
        <v>0</v>
      </c>
      <c r="B870" t="s">
        <v>1</v>
      </c>
      <c r="C870">
        <v>212122</v>
      </c>
      <c r="D870" t="s">
        <v>2</v>
      </c>
      <c r="E870">
        <v>82</v>
      </c>
      <c r="F870">
        <v>60</v>
      </c>
      <c r="G870">
        <v>-5</v>
      </c>
      <c r="H870" t="s">
        <v>3</v>
      </c>
      <c r="I870">
        <v>349</v>
      </c>
      <c r="J870">
        <v>0</v>
      </c>
      <c r="K870">
        <v>-11</v>
      </c>
      <c r="L870" t="s">
        <v>4</v>
      </c>
      <c r="M870">
        <v>-0.28170000000000001</v>
      </c>
      <c r="N870">
        <v>-2.8999999999999998E-3</v>
      </c>
      <c r="O870">
        <v>0.95620000000000005</v>
      </c>
      <c r="P870" t="s">
        <v>5</v>
      </c>
      <c r="Q870">
        <v>2.9533999999999998</v>
      </c>
      <c r="R870">
        <v>1.9963</v>
      </c>
      <c r="S870">
        <v>-2.415</v>
      </c>
      <c r="T870" t="s">
        <v>6</v>
      </c>
      <c r="U870">
        <v>70718</v>
      </c>
      <c r="V870">
        <v>185459</v>
      </c>
      <c r="W870">
        <v>51.287094119999999</v>
      </c>
      <c r="X870" t="s">
        <v>7</v>
      </c>
      <c r="Y870">
        <v>0.15331</v>
      </c>
      <c r="Z870" t="s">
        <v>8</v>
      </c>
      <c r="AA870">
        <v>73.5</v>
      </c>
      <c r="AB870">
        <v>1</v>
      </c>
      <c r="AC870">
        <v>9</v>
      </c>
      <c r="AD870">
        <v>0.04</v>
      </c>
      <c r="AE870">
        <v>84.02</v>
      </c>
      <c r="AF870" t="s">
        <v>19</v>
      </c>
      <c r="AG870" t="s">
        <v>10</v>
      </c>
      <c r="AH870">
        <v>30</v>
      </c>
      <c r="AI870">
        <v>1016</v>
      </c>
      <c r="AJ870" t="s">
        <v>11</v>
      </c>
      <c r="AK870">
        <v>-0.17</v>
      </c>
      <c r="AL870">
        <v>13.62</v>
      </c>
      <c r="AM870" t="s">
        <v>12</v>
      </c>
      <c r="AN870">
        <v>0</v>
      </c>
      <c r="AO870">
        <v>1100</v>
      </c>
      <c r="AP870">
        <v>0</v>
      </c>
      <c r="AQ870" t="s">
        <v>13</v>
      </c>
      <c r="AR870">
        <v>0</v>
      </c>
      <c r="AS870">
        <v>0</v>
      </c>
      <c r="AT870" t="s">
        <v>14</v>
      </c>
      <c r="AU870">
        <v>0</v>
      </c>
      <c r="AV870">
        <v>0</v>
      </c>
      <c r="AW870" t="s">
        <v>15</v>
      </c>
      <c r="AX870">
        <v>33.195044109999998</v>
      </c>
      <c r="AY870">
        <v>-31.992472020000001</v>
      </c>
      <c r="AZ870" t="s">
        <v>16</v>
      </c>
      <c r="BA870">
        <v>33.194984959999999</v>
      </c>
      <c r="BB870">
        <v>-31.99239133</v>
      </c>
      <c r="BC870" t="s">
        <v>17</v>
      </c>
      <c r="BD870">
        <v>244.7</v>
      </c>
      <c r="BE870" t="s">
        <v>18</v>
      </c>
      <c r="BF870">
        <v>82</v>
      </c>
      <c r="BG870">
        <v>10</v>
      </c>
      <c r="BH870">
        <v>2</v>
      </c>
    </row>
    <row r="871" spans="1:60" x14ac:dyDescent="0.25">
      <c r="A871" t="s">
        <v>0</v>
      </c>
      <c r="B871" t="s">
        <v>1</v>
      </c>
      <c r="C871">
        <v>212378</v>
      </c>
      <c r="D871" t="s">
        <v>2</v>
      </c>
      <c r="E871">
        <v>82</v>
      </c>
      <c r="F871">
        <v>60</v>
      </c>
      <c r="G871">
        <v>-5</v>
      </c>
      <c r="H871" t="s">
        <v>3</v>
      </c>
      <c r="I871">
        <v>349</v>
      </c>
      <c r="J871">
        <v>0</v>
      </c>
      <c r="K871">
        <v>-11</v>
      </c>
      <c r="L871" t="s">
        <v>4</v>
      </c>
      <c r="M871">
        <v>-0.29139999999999999</v>
      </c>
      <c r="N871">
        <v>1.12E-2</v>
      </c>
      <c r="O871">
        <v>0.97529999999999994</v>
      </c>
      <c r="P871" t="s">
        <v>5</v>
      </c>
      <c r="Q871">
        <v>3.3347000000000002</v>
      </c>
      <c r="R871">
        <v>1.615</v>
      </c>
      <c r="S871">
        <v>-1.6674</v>
      </c>
      <c r="T871" t="s">
        <v>6</v>
      </c>
      <c r="U871">
        <v>70718</v>
      </c>
      <c r="V871">
        <v>185459</v>
      </c>
      <c r="W871">
        <v>51.287094119999999</v>
      </c>
      <c r="X871" t="s">
        <v>7</v>
      </c>
      <c r="Y871">
        <v>0.15331</v>
      </c>
      <c r="Z871" t="s">
        <v>8</v>
      </c>
      <c r="AA871">
        <v>73.5</v>
      </c>
      <c r="AB871">
        <v>1</v>
      </c>
      <c r="AC871">
        <v>9</v>
      </c>
      <c r="AD871">
        <v>0.04</v>
      </c>
      <c r="AE871">
        <v>84.02</v>
      </c>
      <c r="AF871" t="s">
        <v>19</v>
      </c>
      <c r="AG871" t="s">
        <v>10</v>
      </c>
      <c r="AH871">
        <v>30</v>
      </c>
      <c r="AI871">
        <v>1018</v>
      </c>
      <c r="AJ871" t="s">
        <v>11</v>
      </c>
      <c r="AK871">
        <v>-0.17</v>
      </c>
      <c r="AL871">
        <v>13.62</v>
      </c>
      <c r="AM871" t="s">
        <v>12</v>
      </c>
      <c r="AN871">
        <v>0</v>
      </c>
      <c r="AO871">
        <v>1100</v>
      </c>
      <c r="AP871">
        <v>0</v>
      </c>
      <c r="AQ871" t="s">
        <v>13</v>
      </c>
      <c r="AR871">
        <v>0</v>
      </c>
      <c r="AS871">
        <v>0</v>
      </c>
      <c r="AT871" t="s">
        <v>14</v>
      </c>
      <c r="AU871">
        <v>0</v>
      </c>
      <c r="AV871">
        <v>0</v>
      </c>
      <c r="AW871" t="s">
        <v>15</v>
      </c>
      <c r="AX871">
        <v>33.195044109999998</v>
      </c>
      <c r="AY871">
        <v>-31.992472020000001</v>
      </c>
      <c r="AZ871" t="s">
        <v>16</v>
      </c>
      <c r="BA871">
        <v>33.194984959999999</v>
      </c>
      <c r="BB871">
        <v>-31.99239133</v>
      </c>
      <c r="BC871" t="s">
        <v>17</v>
      </c>
      <c r="BD871">
        <v>244.7</v>
      </c>
      <c r="BE871" t="s">
        <v>18</v>
      </c>
      <c r="BF871">
        <v>82</v>
      </c>
      <c r="BG871">
        <v>10</v>
      </c>
      <c r="BH871">
        <v>2</v>
      </c>
    </row>
    <row r="872" spans="1:60" x14ac:dyDescent="0.25">
      <c r="A872" t="s">
        <v>0</v>
      </c>
      <c r="B872" t="s">
        <v>1</v>
      </c>
      <c r="C872">
        <v>212665</v>
      </c>
      <c r="D872" t="s">
        <v>2</v>
      </c>
      <c r="E872">
        <v>82</v>
      </c>
      <c r="F872">
        <v>60</v>
      </c>
      <c r="G872">
        <v>-5</v>
      </c>
      <c r="H872" t="s">
        <v>3</v>
      </c>
      <c r="I872">
        <v>349</v>
      </c>
      <c r="J872">
        <v>0</v>
      </c>
      <c r="K872">
        <v>-11</v>
      </c>
      <c r="L872" t="s">
        <v>4</v>
      </c>
      <c r="M872">
        <v>-0.29980000000000001</v>
      </c>
      <c r="N872">
        <v>-1.2999999999999999E-3</v>
      </c>
      <c r="O872">
        <v>0.96789999999999998</v>
      </c>
      <c r="P872" t="s">
        <v>5</v>
      </c>
      <c r="Q872">
        <v>3.0954000000000002</v>
      </c>
      <c r="R872">
        <v>2.2953999999999999</v>
      </c>
      <c r="S872">
        <v>-1.9066000000000001</v>
      </c>
      <c r="T872" t="s">
        <v>6</v>
      </c>
      <c r="U872">
        <v>70718</v>
      </c>
      <c r="V872">
        <v>185500</v>
      </c>
      <c r="W872">
        <v>51.287101749999998</v>
      </c>
      <c r="X872" t="s">
        <v>7</v>
      </c>
      <c r="Y872">
        <v>0.15330832999999999</v>
      </c>
      <c r="Z872" t="s">
        <v>8</v>
      </c>
      <c r="AA872">
        <v>73.400000000000006</v>
      </c>
      <c r="AB872">
        <v>1</v>
      </c>
      <c r="AC872">
        <v>9</v>
      </c>
      <c r="AD872">
        <v>0.04</v>
      </c>
      <c r="AE872">
        <v>68.37</v>
      </c>
      <c r="AF872" t="s">
        <v>19</v>
      </c>
      <c r="AG872" t="s">
        <v>10</v>
      </c>
      <c r="AH872">
        <v>30</v>
      </c>
      <c r="AI872">
        <v>1018</v>
      </c>
      <c r="AJ872" t="s">
        <v>11</v>
      </c>
      <c r="AK872">
        <v>-0.17</v>
      </c>
      <c r="AL872">
        <v>13.62</v>
      </c>
      <c r="AM872" t="s">
        <v>12</v>
      </c>
      <c r="AN872">
        <v>0</v>
      </c>
      <c r="AO872">
        <v>1100</v>
      </c>
      <c r="AP872">
        <v>0</v>
      </c>
      <c r="AQ872" t="s">
        <v>13</v>
      </c>
      <c r="AR872">
        <v>0</v>
      </c>
      <c r="AS872">
        <v>0</v>
      </c>
      <c r="AT872" t="s">
        <v>14</v>
      </c>
      <c r="AU872">
        <v>0</v>
      </c>
      <c r="AV872">
        <v>0</v>
      </c>
      <c r="AW872" t="s">
        <v>15</v>
      </c>
      <c r="AX872">
        <v>33.195044109999998</v>
      </c>
      <c r="AY872">
        <v>-31.992472020000001</v>
      </c>
      <c r="AZ872" t="s">
        <v>16</v>
      </c>
      <c r="BA872">
        <v>33.194984959999999</v>
      </c>
      <c r="BB872">
        <v>-31.99239133</v>
      </c>
      <c r="BC872" t="s">
        <v>17</v>
      </c>
      <c r="BD872">
        <v>244.7</v>
      </c>
      <c r="BE872" t="s">
        <v>18</v>
      </c>
      <c r="BF872">
        <v>82</v>
      </c>
      <c r="BG872">
        <v>10</v>
      </c>
      <c r="BH872">
        <v>2</v>
      </c>
    </row>
    <row r="873" spans="1:60" x14ac:dyDescent="0.25">
      <c r="A873" t="s">
        <v>0</v>
      </c>
      <c r="B873" t="s">
        <v>1</v>
      </c>
      <c r="C873">
        <v>212920</v>
      </c>
      <c r="D873" t="s">
        <v>2</v>
      </c>
      <c r="E873">
        <v>82</v>
      </c>
      <c r="F873">
        <v>60</v>
      </c>
      <c r="G873">
        <v>-5</v>
      </c>
      <c r="H873" t="s">
        <v>3</v>
      </c>
      <c r="I873">
        <v>349</v>
      </c>
      <c r="J873">
        <v>0</v>
      </c>
      <c r="K873">
        <v>-11</v>
      </c>
      <c r="L873" t="s">
        <v>4</v>
      </c>
      <c r="M873">
        <v>-0.30590000000000001</v>
      </c>
      <c r="N873">
        <v>-5.0000000000000001E-4</v>
      </c>
      <c r="O873">
        <v>0.97599999999999998</v>
      </c>
      <c r="P873" t="s">
        <v>5</v>
      </c>
      <c r="Q873">
        <v>2.9384000000000001</v>
      </c>
      <c r="R873">
        <v>2.3403</v>
      </c>
      <c r="S873">
        <v>-2.0636000000000001</v>
      </c>
      <c r="T873" t="s">
        <v>6</v>
      </c>
      <c r="U873">
        <v>70718</v>
      </c>
      <c r="V873">
        <v>185500</v>
      </c>
      <c r="W873">
        <v>51.287101749999998</v>
      </c>
      <c r="X873" t="s">
        <v>7</v>
      </c>
      <c r="Y873">
        <v>0.15330832999999999</v>
      </c>
      <c r="Z873" t="s">
        <v>8</v>
      </c>
      <c r="AA873">
        <v>73.400000000000006</v>
      </c>
      <c r="AB873">
        <v>1</v>
      </c>
      <c r="AC873">
        <v>9</v>
      </c>
      <c r="AD873">
        <v>0.04</v>
      </c>
      <c r="AE873">
        <v>68.37</v>
      </c>
      <c r="AF873" t="s">
        <v>19</v>
      </c>
      <c r="AG873" t="s">
        <v>10</v>
      </c>
      <c r="AH873">
        <v>30</v>
      </c>
      <c r="AI873">
        <v>1010</v>
      </c>
      <c r="AJ873" t="s">
        <v>11</v>
      </c>
      <c r="AK873">
        <v>-0.17</v>
      </c>
      <c r="AL873">
        <v>13.62</v>
      </c>
      <c r="AM873" t="s">
        <v>12</v>
      </c>
      <c r="AN873">
        <v>0</v>
      </c>
      <c r="AO873">
        <v>1100</v>
      </c>
      <c r="AP873">
        <v>0</v>
      </c>
      <c r="AQ873" t="s">
        <v>13</v>
      </c>
      <c r="AR873">
        <v>0</v>
      </c>
      <c r="AS873">
        <v>0</v>
      </c>
      <c r="AT873" t="s">
        <v>14</v>
      </c>
      <c r="AU873">
        <v>0</v>
      </c>
      <c r="AV873">
        <v>0</v>
      </c>
      <c r="AW873" t="s">
        <v>15</v>
      </c>
      <c r="AX873">
        <v>33.195044109999998</v>
      </c>
      <c r="AY873">
        <v>-31.992472020000001</v>
      </c>
      <c r="AZ873" t="s">
        <v>16</v>
      </c>
      <c r="BA873">
        <v>33.194984959999999</v>
      </c>
      <c r="BB873">
        <v>-31.99239133</v>
      </c>
      <c r="BC873" t="s">
        <v>17</v>
      </c>
      <c r="BD873">
        <v>244.7</v>
      </c>
      <c r="BE873" t="s">
        <v>18</v>
      </c>
      <c r="BF873">
        <v>82</v>
      </c>
      <c r="BG873">
        <v>10</v>
      </c>
      <c r="BH873">
        <v>2</v>
      </c>
    </row>
    <row r="874" spans="1:60" x14ac:dyDescent="0.25">
      <c r="A874" t="s">
        <v>0</v>
      </c>
      <c r="B874" t="s">
        <v>1</v>
      </c>
      <c r="C874">
        <v>213175</v>
      </c>
      <c r="D874" t="s">
        <v>2</v>
      </c>
      <c r="E874">
        <v>82</v>
      </c>
      <c r="F874">
        <v>59</v>
      </c>
      <c r="G874">
        <v>-5</v>
      </c>
      <c r="H874" t="s">
        <v>3</v>
      </c>
      <c r="I874">
        <v>349</v>
      </c>
      <c r="J874">
        <v>0</v>
      </c>
      <c r="K874">
        <v>-11</v>
      </c>
      <c r="L874" t="s">
        <v>4</v>
      </c>
      <c r="M874">
        <v>-0.27900000000000003</v>
      </c>
      <c r="N874">
        <v>-1.67E-2</v>
      </c>
      <c r="O874">
        <v>0.97729999999999995</v>
      </c>
      <c r="P874" t="s">
        <v>5</v>
      </c>
      <c r="Q874">
        <v>2.7814000000000001</v>
      </c>
      <c r="R874">
        <v>2.0411999999999999</v>
      </c>
      <c r="S874">
        <v>-2.1309</v>
      </c>
      <c r="T874" t="s">
        <v>6</v>
      </c>
      <c r="U874">
        <v>70718</v>
      </c>
      <c r="V874">
        <v>185500</v>
      </c>
      <c r="W874">
        <v>51.287101749999998</v>
      </c>
      <c r="X874" t="s">
        <v>7</v>
      </c>
      <c r="Y874">
        <v>0.15330832999999999</v>
      </c>
      <c r="Z874" t="s">
        <v>8</v>
      </c>
      <c r="AA874">
        <v>73.400000000000006</v>
      </c>
      <c r="AB874">
        <v>1</v>
      </c>
      <c r="AC874">
        <v>9</v>
      </c>
      <c r="AD874">
        <v>0.04</v>
      </c>
      <c r="AE874">
        <v>68.37</v>
      </c>
      <c r="AF874" t="s">
        <v>19</v>
      </c>
      <c r="AG874" t="s">
        <v>10</v>
      </c>
      <c r="AH874">
        <v>30</v>
      </c>
      <c r="AI874">
        <v>1003</v>
      </c>
      <c r="AJ874" t="s">
        <v>11</v>
      </c>
      <c r="AK874">
        <v>-0.17</v>
      </c>
      <c r="AL874">
        <v>13.62</v>
      </c>
      <c r="AM874" t="s">
        <v>12</v>
      </c>
      <c r="AN874">
        <v>0</v>
      </c>
      <c r="AO874">
        <v>1100</v>
      </c>
      <c r="AP874">
        <v>0</v>
      </c>
      <c r="AQ874" t="s">
        <v>13</v>
      </c>
      <c r="AR874">
        <v>0</v>
      </c>
      <c r="AS874">
        <v>0</v>
      </c>
      <c r="AT874" t="s">
        <v>14</v>
      </c>
      <c r="AU874">
        <v>0</v>
      </c>
      <c r="AV874">
        <v>0</v>
      </c>
      <c r="AW874" t="s">
        <v>15</v>
      </c>
      <c r="AX874">
        <v>33.195044109999998</v>
      </c>
      <c r="AY874">
        <v>-31.992472020000001</v>
      </c>
      <c r="AZ874" t="s">
        <v>16</v>
      </c>
      <c r="BA874">
        <v>33.194984959999999</v>
      </c>
      <c r="BB874">
        <v>-31.99239133</v>
      </c>
      <c r="BC874" t="s">
        <v>17</v>
      </c>
      <c r="BD874">
        <v>244.7</v>
      </c>
      <c r="BE874" t="s">
        <v>18</v>
      </c>
      <c r="BF874">
        <v>82</v>
      </c>
      <c r="BG874">
        <v>10</v>
      </c>
      <c r="BH874">
        <v>2</v>
      </c>
    </row>
    <row r="875" spans="1:60" x14ac:dyDescent="0.25">
      <c r="A875" t="s">
        <v>0</v>
      </c>
      <c r="B875" t="s">
        <v>1</v>
      </c>
      <c r="C875">
        <v>213430</v>
      </c>
      <c r="D875" t="s">
        <v>2</v>
      </c>
      <c r="E875">
        <v>82</v>
      </c>
      <c r="F875">
        <v>60</v>
      </c>
      <c r="G875">
        <v>-5</v>
      </c>
      <c r="H875" t="s">
        <v>3</v>
      </c>
      <c r="I875">
        <v>348</v>
      </c>
      <c r="J875">
        <v>0</v>
      </c>
      <c r="K875">
        <v>-11</v>
      </c>
      <c r="L875" t="s">
        <v>4</v>
      </c>
      <c r="M875">
        <v>-0.29060000000000002</v>
      </c>
      <c r="N875">
        <v>-1.23E-2</v>
      </c>
      <c r="O875">
        <v>0.95689999999999997</v>
      </c>
      <c r="P875" t="s">
        <v>5</v>
      </c>
      <c r="Q875">
        <v>3.2450000000000001</v>
      </c>
      <c r="R875">
        <v>2.6394000000000002</v>
      </c>
      <c r="S875">
        <v>-1.9663999999999999</v>
      </c>
      <c r="T875" t="s">
        <v>6</v>
      </c>
      <c r="U875">
        <v>70718</v>
      </c>
      <c r="V875">
        <v>185501</v>
      </c>
      <c r="W875">
        <v>51.287101749999998</v>
      </c>
      <c r="X875" t="s">
        <v>7</v>
      </c>
      <c r="Y875">
        <v>0.15330832999999999</v>
      </c>
      <c r="Z875" t="s">
        <v>8</v>
      </c>
      <c r="AA875">
        <v>73.400000000000006</v>
      </c>
      <c r="AB875">
        <v>1</v>
      </c>
      <c r="AC875">
        <v>9</v>
      </c>
      <c r="AD875">
        <v>0.04</v>
      </c>
      <c r="AE875">
        <v>68.37</v>
      </c>
      <c r="AF875" t="s">
        <v>19</v>
      </c>
      <c r="AG875" t="s">
        <v>10</v>
      </c>
      <c r="AH875">
        <v>30</v>
      </c>
      <c r="AI875">
        <v>1029</v>
      </c>
      <c r="AJ875" t="s">
        <v>11</v>
      </c>
      <c r="AK875">
        <v>-0.17</v>
      </c>
      <c r="AL875">
        <v>13.62</v>
      </c>
      <c r="AM875" t="s">
        <v>12</v>
      </c>
      <c r="AN875">
        <v>0</v>
      </c>
      <c r="AO875">
        <v>1100</v>
      </c>
      <c r="AP875">
        <v>0</v>
      </c>
      <c r="AQ875" t="s">
        <v>13</v>
      </c>
      <c r="AR875">
        <v>0</v>
      </c>
      <c r="AS875">
        <v>0</v>
      </c>
      <c r="AT875" t="s">
        <v>14</v>
      </c>
      <c r="AU875">
        <v>0</v>
      </c>
      <c r="AV875">
        <v>0</v>
      </c>
      <c r="AW875" t="s">
        <v>15</v>
      </c>
      <c r="AX875">
        <v>33.195044109999998</v>
      </c>
      <c r="AY875">
        <v>-31.992472020000001</v>
      </c>
      <c r="AZ875" t="s">
        <v>16</v>
      </c>
      <c r="BA875">
        <v>33.194984959999999</v>
      </c>
      <c r="BB875">
        <v>-31.99239133</v>
      </c>
      <c r="BC875" t="s">
        <v>17</v>
      </c>
      <c r="BD875">
        <v>244.7</v>
      </c>
      <c r="BE875" t="s">
        <v>18</v>
      </c>
      <c r="BF875">
        <v>82</v>
      </c>
      <c r="BG875">
        <v>10</v>
      </c>
      <c r="BH875">
        <v>2</v>
      </c>
    </row>
    <row r="876" spans="1:60" x14ac:dyDescent="0.25">
      <c r="A876" t="s">
        <v>0</v>
      </c>
      <c r="B876" t="s">
        <v>1</v>
      </c>
      <c r="C876">
        <v>213686</v>
      </c>
      <c r="D876" t="s">
        <v>2</v>
      </c>
      <c r="E876">
        <v>82</v>
      </c>
      <c r="F876">
        <v>59</v>
      </c>
      <c r="G876">
        <v>-5</v>
      </c>
      <c r="H876" t="s">
        <v>3</v>
      </c>
      <c r="I876">
        <v>348</v>
      </c>
      <c r="J876">
        <v>0</v>
      </c>
      <c r="K876">
        <v>-11</v>
      </c>
      <c r="L876" t="s">
        <v>4</v>
      </c>
      <c r="M876">
        <v>-0.29980000000000001</v>
      </c>
      <c r="N876">
        <v>-5.7999999999999996E-3</v>
      </c>
      <c r="O876">
        <v>0.96030000000000004</v>
      </c>
      <c r="P876" t="s">
        <v>5</v>
      </c>
      <c r="Q876">
        <v>3.1701999999999999</v>
      </c>
      <c r="R876">
        <v>2.0038</v>
      </c>
      <c r="S876">
        <v>-1.8318000000000001</v>
      </c>
      <c r="T876" t="s">
        <v>6</v>
      </c>
      <c r="U876">
        <v>70718</v>
      </c>
      <c r="V876">
        <v>185501</v>
      </c>
      <c r="W876">
        <v>51.287101749999998</v>
      </c>
      <c r="X876" t="s">
        <v>7</v>
      </c>
      <c r="Y876">
        <v>0.15330832999999999</v>
      </c>
      <c r="Z876" t="s">
        <v>8</v>
      </c>
      <c r="AA876">
        <v>73.400000000000006</v>
      </c>
      <c r="AB876">
        <v>1</v>
      </c>
      <c r="AC876">
        <v>9</v>
      </c>
      <c r="AD876">
        <v>0.03</v>
      </c>
      <c r="AE876">
        <v>77.72</v>
      </c>
      <c r="AF876" t="s">
        <v>19</v>
      </c>
      <c r="AG876" t="s">
        <v>10</v>
      </c>
      <c r="AH876">
        <v>30</v>
      </c>
      <c r="AI876">
        <v>1049</v>
      </c>
      <c r="AJ876" t="s">
        <v>11</v>
      </c>
      <c r="AK876">
        <v>-0.17</v>
      </c>
      <c r="AL876">
        <v>13.62</v>
      </c>
      <c r="AM876" t="s">
        <v>12</v>
      </c>
      <c r="AN876">
        <v>0</v>
      </c>
      <c r="AO876">
        <v>1100</v>
      </c>
      <c r="AP876">
        <v>0</v>
      </c>
      <c r="AQ876" t="s">
        <v>13</v>
      </c>
      <c r="AR876">
        <v>0</v>
      </c>
      <c r="AS876">
        <v>0</v>
      </c>
      <c r="AT876" t="s">
        <v>14</v>
      </c>
      <c r="AU876">
        <v>0</v>
      </c>
      <c r="AV876">
        <v>0</v>
      </c>
      <c r="AW876" t="s">
        <v>15</v>
      </c>
      <c r="AX876">
        <v>33.195044109999998</v>
      </c>
      <c r="AY876">
        <v>-31.992472020000001</v>
      </c>
      <c r="AZ876" t="s">
        <v>16</v>
      </c>
      <c r="BA876">
        <v>33.194984959999999</v>
      </c>
      <c r="BB876">
        <v>-31.99239133</v>
      </c>
      <c r="BC876" t="s">
        <v>17</v>
      </c>
      <c r="BD876">
        <v>244.7</v>
      </c>
      <c r="BE876" t="s">
        <v>18</v>
      </c>
      <c r="BF876">
        <v>82</v>
      </c>
      <c r="BG876">
        <v>10</v>
      </c>
      <c r="BH876">
        <v>2</v>
      </c>
    </row>
    <row r="877" spans="1:60" x14ac:dyDescent="0.25">
      <c r="A877" t="s">
        <v>0</v>
      </c>
      <c r="B877" t="s">
        <v>1</v>
      </c>
      <c r="C877">
        <v>213943</v>
      </c>
      <c r="D877" t="s">
        <v>2</v>
      </c>
      <c r="E877">
        <v>82</v>
      </c>
      <c r="F877">
        <v>60</v>
      </c>
      <c r="G877">
        <v>-5</v>
      </c>
      <c r="H877" t="s">
        <v>3</v>
      </c>
      <c r="I877">
        <v>349</v>
      </c>
      <c r="J877">
        <v>0</v>
      </c>
      <c r="K877">
        <v>-11</v>
      </c>
      <c r="L877" t="s">
        <v>4</v>
      </c>
      <c r="M877">
        <v>-0.29470000000000002</v>
      </c>
      <c r="N877">
        <v>-7.1000000000000004E-3</v>
      </c>
      <c r="O877">
        <v>0.96099999999999997</v>
      </c>
      <c r="P877" t="s">
        <v>5</v>
      </c>
      <c r="Q877">
        <v>3.0057</v>
      </c>
      <c r="R877">
        <v>1.8093999999999999</v>
      </c>
      <c r="S877">
        <v>-1.9963</v>
      </c>
      <c r="T877" t="s">
        <v>6</v>
      </c>
      <c r="U877">
        <v>70718</v>
      </c>
      <c r="V877">
        <v>185501</v>
      </c>
      <c r="W877">
        <v>51.287101749999998</v>
      </c>
      <c r="X877" t="s">
        <v>7</v>
      </c>
      <c r="Y877">
        <v>0.15330832999999999</v>
      </c>
      <c r="Z877" t="s">
        <v>8</v>
      </c>
      <c r="AA877">
        <v>73.400000000000006</v>
      </c>
      <c r="AB877">
        <v>1</v>
      </c>
      <c r="AC877">
        <v>9</v>
      </c>
      <c r="AD877">
        <v>0.03</v>
      </c>
      <c r="AE877">
        <v>77.72</v>
      </c>
      <c r="AF877" t="s">
        <v>19</v>
      </c>
      <c r="AG877" t="s">
        <v>10</v>
      </c>
      <c r="AH877">
        <v>30</v>
      </c>
      <c r="AI877">
        <v>1036</v>
      </c>
      <c r="AJ877" t="s">
        <v>11</v>
      </c>
      <c r="AK877">
        <v>-0.17</v>
      </c>
      <c r="AL877">
        <v>13.62</v>
      </c>
      <c r="AM877" t="s">
        <v>12</v>
      </c>
      <c r="AN877">
        <v>0</v>
      </c>
      <c r="AO877">
        <v>1100</v>
      </c>
      <c r="AP877">
        <v>0</v>
      </c>
      <c r="AQ877" t="s">
        <v>13</v>
      </c>
      <c r="AR877">
        <v>0</v>
      </c>
      <c r="AS877">
        <v>0</v>
      </c>
      <c r="AT877" t="s">
        <v>14</v>
      </c>
      <c r="AU877">
        <v>0</v>
      </c>
      <c r="AV877">
        <v>0</v>
      </c>
      <c r="AW877" t="s">
        <v>15</v>
      </c>
      <c r="AX877">
        <v>33.195044109999998</v>
      </c>
      <c r="AY877">
        <v>-31.992472020000001</v>
      </c>
      <c r="AZ877" t="s">
        <v>16</v>
      </c>
      <c r="BA877">
        <v>33.194984959999999</v>
      </c>
      <c r="BB877">
        <v>-31.99239133</v>
      </c>
      <c r="BC877" t="s">
        <v>17</v>
      </c>
      <c r="BD877">
        <v>244.7</v>
      </c>
      <c r="BE877" t="s">
        <v>18</v>
      </c>
      <c r="BF877">
        <v>82</v>
      </c>
      <c r="BG877">
        <v>10</v>
      </c>
      <c r="BH877">
        <v>2</v>
      </c>
    </row>
    <row r="878" spans="1:60" x14ac:dyDescent="0.25">
      <c r="A878" t="s">
        <v>0</v>
      </c>
      <c r="B878" t="s">
        <v>1</v>
      </c>
      <c r="C878">
        <v>214197</v>
      </c>
      <c r="D878" t="s">
        <v>2</v>
      </c>
      <c r="E878">
        <v>82</v>
      </c>
      <c r="F878">
        <v>59</v>
      </c>
      <c r="G878">
        <v>-5</v>
      </c>
      <c r="H878" t="s">
        <v>3</v>
      </c>
      <c r="I878">
        <v>348</v>
      </c>
      <c r="J878">
        <v>0</v>
      </c>
      <c r="K878">
        <v>-11</v>
      </c>
      <c r="L878" t="s">
        <v>4</v>
      </c>
      <c r="M878">
        <v>-0.27800000000000002</v>
      </c>
      <c r="N878">
        <v>-9.2999999999999992E-3</v>
      </c>
      <c r="O878">
        <v>0.97130000000000005</v>
      </c>
      <c r="P878" t="s">
        <v>5</v>
      </c>
      <c r="Q878">
        <v>3.1402999999999999</v>
      </c>
      <c r="R878">
        <v>2.4674</v>
      </c>
      <c r="S878">
        <v>-2.258</v>
      </c>
      <c r="T878" t="s">
        <v>6</v>
      </c>
      <c r="U878">
        <v>70718</v>
      </c>
      <c r="V878">
        <v>185501</v>
      </c>
      <c r="W878">
        <v>51.287101749999998</v>
      </c>
      <c r="X878" t="s">
        <v>7</v>
      </c>
      <c r="Y878">
        <v>0.15330832999999999</v>
      </c>
      <c r="Z878" t="s">
        <v>8</v>
      </c>
      <c r="AA878">
        <v>73.400000000000006</v>
      </c>
      <c r="AB878">
        <v>1</v>
      </c>
      <c r="AC878">
        <v>9</v>
      </c>
      <c r="AD878">
        <v>0.03</v>
      </c>
      <c r="AE878">
        <v>77.72</v>
      </c>
      <c r="AF878" t="s">
        <v>19</v>
      </c>
      <c r="AG878" t="s">
        <v>10</v>
      </c>
      <c r="AH878">
        <v>30</v>
      </c>
      <c r="AI878">
        <v>1003</v>
      </c>
      <c r="AJ878" t="s">
        <v>11</v>
      </c>
      <c r="AK878">
        <v>-0.17</v>
      </c>
      <c r="AL878">
        <v>13.62</v>
      </c>
      <c r="AM878" t="s">
        <v>12</v>
      </c>
      <c r="AN878">
        <v>0</v>
      </c>
      <c r="AO878">
        <v>1100</v>
      </c>
      <c r="AP878">
        <v>0</v>
      </c>
      <c r="AQ878" t="s">
        <v>13</v>
      </c>
      <c r="AR878">
        <v>0</v>
      </c>
      <c r="AS878">
        <v>0</v>
      </c>
      <c r="AT878" t="s">
        <v>14</v>
      </c>
      <c r="AU878">
        <v>0</v>
      </c>
      <c r="AV878">
        <v>0</v>
      </c>
      <c r="AW878" t="s">
        <v>15</v>
      </c>
      <c r="AX878">
        <v>33.195044109999998</v>
      </c>
      <c r="AY878">
        <v>-31.992472020000001</v>
      </c>
      <c r="AZ878" t="s">
        <v>16</v>
      </c>
      <c r="BA878">
        <v>33.194984959999999</v>
      </c>
      <c r="BB878">
        <v>-31.99239133</v>
      </c>
      <c r="BC878" t="s">
        <v>17</v>
      </c>
      <c r="BD878">
        <v>244.7</v>
      </c>
      <c r="BE878" t="s">
        <v>18</v>
      </c>
      <c r="BF878">
        <v>82</v>
      </c>
      <c r="BG878">
        <v>10</v>
      </c>
      <c r="BH878">
        <v>2</v>
      </c>
    </row>
    <row r="879" spans="1:60" x14ac:dyDescent="0.25">
      <c r="A879" t="s">
        <v>0</v>
      </c>
      <c r="B879" t="s">
        <v>1</v>
      </c>
      <c r="C879">
        <v>214453</v>
      </c>
      <c r="D879" t="s">
        <v>2</v>
      </c>
      <c r="E879">
        <v>82</v>
      </c>
      <c r="F879">
        <v>60</v>
      </c>
      <c r="G879">
        <v>-5</v>
      </c>
      <c r="H879" t="s">
        <v>3</v>
      </c>
      <c r="I879">
        <v>349</v>
      </c>
      <c r="J879">
        <v>0</v>
      </c>
      <c r="K879">
        <v>-11</v>
      </c>
      <c r="L879" t="s">
        <v>4</v>
      </c>
      <c r="M879">
        <v>-0.29349999999999998</v>
      </c>
      <c r="N879">
        <v>-6.6E-3</v>
      </c>
      <c r="O879">
        <v>0.96679999999999999</v>
      </c>
      <c r="P879" t="s">
        <v>5</v>
      </c>
      <c r="Q879">
        <v>3.2599</v>
      </c>
      <c r="R879">
        <v>2.2505999999999999</v>
      </c>
      <c r="S879">
        <v>-2.0562</v>
      </c>
      <c r="T879" t="s">
        <v>6</v>
      </c>
      <c r="U879">
        <v>70718</v>
      </c>
      <c r="V879">
        <v>185502</v>
      </c>
      <c r="W879">
        <v>51.287101749999998</v>
      </c>
      <c r="X879" t="s">
        <v>7</v>
      </c>
      <c r="Y879">
        <v>0.15330666000000001</v>
      </c>
      <c r="Z879" t="s">
        <v>8</v>
      </c>
      <c r="AA879">
        <v>73.3</v>
      </c>
      <c r="AB879">
        <v>1</v>
      </c>
      <c r="AC879">
        <v>9</v>
      </c>
      <c r="AD879">
        <v>0.03</v>
      </c>
      <c r="AE879">
        <v>77.72</v>
      </c>
      <c r="AF879" t="s">
        <v>19</v>
      </c>
      <c r="AG879" t="s">
        <v>10</v>
      </c>
      <c r="AH879">
        <v>30</v>
      </c>
      <c r="AI879">
        <v>1000</v>
      </c>
      <c r="AJ879" t="s">
        <v>11</v>
      </c>
      <c r="AK879">
        <v>-0.17</v>
      </c>
      <c r="AL879">
        <v>13.62</v>
      </c>
      <c r="AM879" t="s">
        <v>12</v>
      </c>
      <c r="AN879">
        <v>0</v>
      </c>
      <c r="AO879">
        <v>1100</v>
      </c>
      <c r="AP879">
        <v>0</v>
      </c>
      <c r="AQ879" t="s">
        <v>13</v>
      </c>
      <c r="AR879">
        <v>0</v>
      </c>
      <c r="AS879">
        <v>0</v>
      </c>
      <c r="AT879" t="s">
        <v>14</v>
      </c>
      <c r="AU879">
        <v>0</v>
      </c>
      <c r="AV879">
        <v>0</v>
      </c>
      <c r="AW879" t="s">
        <v>15</v>
      </c>
      <c r="AX879">
        <v>33.195044109999998</v>
      </c>
      <c r="AY879">
        <v>-31.992472020000001</v>
      </c>
      <c r="AZ879" t="s">
        <v>16</v>
      </c>
      <c r="BA879">
        <v>33.194984959999999</v>
      </c>
      <c r="BB879">
        <v>-31.99239133</v>
      </c>
      <c r="BC879" t="s">
        <v>17</v>
      </c>
      <c r="BD879">
        <v>244.7</v>
      </c>
      <c r="BE879" t="s">
        <v>18</v>
      </c>
      <c r="BF879">
        <v>82</v>
      </c>
      <c r="BG879">
        <v>10</v>
      </c>
      <c r="BH879">
        <v>2</v>
      </c>
    </row>
    <row r="880" spans="1:60" x14ac:dyDescent="0.25">
      <c r="A880" t="s">
        <v>0</v>
      </c>
      <c r="B880" t="s">
        <v>1</v>
      </c>
      <c r="C880">
        <v>214710</v>
      </c>
      <c r="D880" t="s">
        <v>2</v>
      </c>
      <c r="E880">
        <v>82</v>
      </c>
      <c r="F880">
        <v>60</v>
      </c>
      <c r="G880">
        <v>-5</v>
      </c>
      <c r="H880" t="s">
        <v>3</v>
      </c>
      <c r="I880">
        <v>349</v>
      </c>
      <c r="J880">
        <v>0</v>
      </c>
      <c r="K880">
        <v>-11</v>
      </c>
      <c r="L880" t="s">
        <v>4</v>
      </c>
      <c r="M880">
        <v>-0.29820000000000002</v>
      </c>
      <c r="N880">
        <v>-6.7999999999999996E-3</v>
      </c>
      <c r="O880">
        <v>0.96440000000000003</v>
      </c>
      <c r="P880" t="s">
        <v>5</v>
      </c>
      <c r="Q880">
        <v>3.23</v>
      </c>
      <c r="R880">
        <v>1.9216</v>
      </c>
      <c r="S880">
        <v>-1.7869999999999999</v>
      </c>
      <c r="T880" t="s">
        <v>6</v>
      </c>
      <c r="U880">
        <v>70718</v>
      </c>
      <c r="V880">
        <v>185502</v>
      </c>
      <c r="W880">
        <v>51.287101749999998</v>
      </c>
      <c r="X880" t="s">
        <v>7</v>
      </c>
      <c r="Y880">
        <v>0.15330666000000001</v>
      </c>
      <c r="Z880" t="s">
        <v>8</v>
      </c>
      <c r="AA880">
        <v>73.3</v>
      </c>
      <c r="AB880">
        <v>1</v>
      </c>
      <c r="AC880">
        <v>9</v>
      </c>
      <c r="AD880">
        <v>0.01</v>
      </c>
      <c r="AE880">
        <v>88.48</v>
      </c>
      <c r="AF880" t="s">
        <v>19</v>
      </c>
      <c r="AG880" t="s">
        <v>10</v>
      </c>
      <c r="AH880">
        <v>30</v>
      </c>
      <c r="AI880">
        <v>1013</v>
      </c>
      <c r="AJ880" t="s">
        <v>11</v>
      </c>
      <c r="AK880">
        <v>-0.17</v>
      </c>
      <c r="AL880">
        <v>13.62</v>
      </c>
      <c r="AM880" t="s">
        <v>12</v>
      </c>
      <c r="AN880">
        <v>0</v>
      </c>
      <c r="AO880">
        <v>1100</v>
      </c>
      <c r="AP880">
        <v>0</v>
      </c>
      <c r="AQ880" t="s">
        <v>13</v>
      </c>
      <c r="AR880">
        <v>0</v>
      </c>
      <c r="AS880">
        <v>0</v>
      </c>
      <c r="AT880" t="s">
        <v>14</v>
      </c>
      <c r="AU880">
        <v>0</v>
      </c>
      <c r="AV880">
        <v>0</v>
      </c>
      <c r="AW880" t="s">
        <v>15</v>
      </c>
      <c r="AX880">
        <v>33.195044109999998</v>
      </c>
      <c r="AY880">
        <v>-31.992472020000001</v>
      </c>
      <c r="AZ880" t="s">
        <v>16</v>
      </c>
      <c r="BA880">
        <v>33.194984959999999</v>
      </c>
      <c r="BB880">
        <v>-31.99239133</v>
      </c>
      <c r="BC880" t="s">
        <v>17</v>
      </c>
      <c r="BD880">
        <v>244.7</v>
      </c>
      <c r="BE880" t="s">
        <v>18</v>
      </c>
      <c r="BF880">
        <v>82</v>
      </c>
      <c r="BG880">
        <v>10</v>
      </c>
      <c r="BH880">
        <v>2</v>
      </c>
    </row>
    <row r="881" spans="1:60" x14ac:dyDescent="0.25">
      <c r="A881" t="s">
        <v>0</v>
      </c>
      <c r="B881" t="s">
        <v>1</v>
      </c>
      <c r="C881">
        <v>214965</v>
      </c>
      <c r="D881" t="s">
        <v>2</v>
      </c>
      <c r="E881">
        <v>82</v>
      </c>
      <c r="F881">
        <v>60</v>
      </c>
      <c r="G881">
        <v>-5</v>
      </c>
      <c r="H881" t="s">
        <v>3</v>
      </c>
      <c r="I881">
        <v>348</v>
      </c>
      <c r="J881">
        <v>0</v>
      </c>
      <c r="K881">
        <v>-11</v>
      </c>
      <c r="L881" t="s">
        <v>4</v>
      </c>
      <c r="M881">
        <v>-0.2888</v>
      </c>
      <c r="N881">
        <v>-7.4000000000000003E-3</v>
      </c>
      <c r="O881">
        <v>0.96450000000000002</v>
      </c>
      <c r="P881" t="s">
        <v>5</v>
      </c>
      <c r="Q881">
        <v>3.2374999999999998</v>
      </c>
      <c r="R881">
        <v>2.1160000000000001</v>
      </c>
      <c r="S881">
        <v>-2.101</v>
      </c>
      <c r="T881" t="s">
        <v>6</v>
      </c>
      <c r="U881">
        <v>70718</v>
      </c>
      <c r="V881">
        <v>185502</v>
      </c>
      <c r="W881">
        <v>51.287101749999998</v>
      </c>
      <c r="X881" t="s">
        <v>7</v>
      </c>
      <c r="Y881">
        <v>0.15330666000000001</v>
      </c>
      <c r="Z881" t="s">
        <v>8</v>
      </c>
      <c r="AA881">
        <v>73.3</v>
      </c>
      <c r="AB881">
        <v>1</v>
      </c>
      <c r="AC881">
        <v>9</v>
      </c>
      <c r="AD881">
        <v>0.01</v>
      </c>
      <c r="AE881">
        <v>88.48</v>
      </c>
      <c r="AF881" t="s">
        <v>19</v>
      </c>
      <c r="AG881" t="s">
        <v>10</v>
      </c>
      <c r="AH881">
        <v>30</v>
      </c>
      <c r="AI881">
        <v>1025</v>
      </c>
      <c r="AJ881" t="s">
        <v>11</v>
      </c>
      <c r="AK881">
        <v>-0.17</v>
      </c>
      <c r="AL881">
        <v>13.62</v>
      </c>
      <c r="AM881" t="s">
        <v>12</v>
      </c>
      <c r="AN881">
        <v>0</v>
      </c>
      <c r="AO881">
        <v>1100</v>
      </c>
      <c r="AP881">
        <v>0</v>
      </c>
      <c r="AQ881" t="s">
        <v>13</v>
      </c>
      <c r="AR881">
        <v>0</v>
      </c>
      <c r="AS881">
        <v>0</v>
      </c>
      <c r="AT881" t="s">
        <v>14</v>
      </c>
      <c r="AU881">
        <v>0</v>
      </c>
      <c r="AV881">
        <v>0</v>
      </c>
      <c r="AW881" t="s">
        <v>15</v>
      </c>
      <c r="AX881">
        <v>33.195044109999998</v>
      </c>
      <c r="AY881">
        <v>-31.992472020000001</v>
      </c>
      <c r="AZ881" t="s">
        <v>16</v>
      </c>
      <c r="BA881">
        <v>33.194984959999999</v>
      </c>
      <c r="BB881">
        <v>-31.99239133</v>
      </c>
      <c r="BC881" t="s">
        <v>17</v>
      </c>
      <c r="BD881">
        <v>244.7</v>
      </c>
      <c r="BE881" t="s">
        <v>18</v>
      </c>
      <c r="BF881">
        <v>82</v>
      </c>
      <c r="BG881">
        <v>10</v>
      </c>
      <c r="BH881">
        <v>2</v>
      </c>
    </row>
    <row r="882" spans="1:60" x14ac:dyDescent="0.25">
      <c r="A882" t="s">
        <v>0</v>
      </c>
      <c r="B882" t="s">
        <v>1</v>
      </c>
      <c r="C882">
        <v>215220</v>
      </c>
      <c r="D882" t="s">
        <v>2</v>
      </c>
      <c r="E882">
        <v>82</v>
      </c>
      <c r="F882">
        <v>59</v>
      </c>
      <c r="G882">
        <v>-5</v>
      </c>
      <c r="H882" t="s">
        <v>3</v>
      </c>
      <c r="I882">
        <v>348</v>
      </c>
      <c r="J882">
        <v>0</v>
      </c>
      <c r="K882">
        <v>-11</v>
      </c>
      <c r="L882" t="s">
        <v>4</v>
      </c>
      <c r="M882">
        <v>-0.2833</v>
      </c>
      <c r="N882">
        <v>-5.4999999999999997E-3</v>
      </c>
      <c r="O882">
        <v>0.96750000000000003</v>
      </c>
      <c r="P882" t="s">
        <v>5</v>
      </c>
      <c r="Q882">
        <v>3.4468999999999999</v>
      </c>
      <c r="R882">
        <v>2.3178000000000001</v>
      </c>
      <c r="S882">
        <v>-2.3029000000000002</v>
      </c>
      <c r="T882" t="s">
        <v>6</v>
      </c>
      <c r="U882">
        <v>70718</v>
      </c>
      <c r="V882">
        <v>185502</v>
      </c>
      <c r="W882">
        <v>51.287101749999998</v>
      </c>
      <c r="X882" t="s">
        <v>7</v>
      </c>
      <c r="Y882">
        <v>0.15330666000000001</v>
      </c>
      <c r="Z882" t="s">
        <v>8</v>
      </c>
      <c r="AA882">
        <v>73.3</v>
      </c>
      <c r="AB882">
        <v>1</v>
      </c>
      <c r="AC882">
        <v>9</v>
      </c>
      <c r="AD882">
        <v>0.01</v>
      </c>
      <c r="AE882">
        <v>88.48</v>
      </c>
      <c r="AF882" t="s">
        <v>19</v>
      </c>
      <c r="AG882" t="s">
        <v>10</v>
      </c>
      <c r="AH882">
        <v>30</v>
      </c>
      <c r="AI882">
        <v>1028</v>
      </c>
      <c r="AJ882" t="s">
        <v>11</v>
      </c>
      <c r="AK882">
        <v>-0.17</v>
      </c>
      <c r="AL882">
        <v>13.62</v>
      </c>
      <c r="AM882" t="s">
        <v>12</v>
      </c>
      <c r="AN882">
        <v>0</v>
      </c>
      <c r="AO882">
        <v>1100</v>
      </c>
      <c r="AP882">
        <v>0</v>
      </c>
      <c r="AQ882" t="s">
        <v>13</v>
      </c>
      <c r="AR882">
        <v>0</v>
      </c>
      <c r="AS882">
        <v>0</v>
      </c>
      <c r="AT882" t="s">
        <v>14</v>
      </c>
      <c r="AU882">
        <v>0</v>
      </c>
      <c r="AV882">
        <v>0</v>
      </c>
      <c r="AW882" t="s">
        <v>15</v>
      </c>
      <c r="AX882">
        <v>33.195044109999998</v>
      </c>
      <c r="AY882">
        <v>-31.992472020000001</v>
      </c>
      <c r="AZ882" t="s">
        <v>16</v>
      </c>
      <c r="BA882">
        <v>33.194984959999999</v>
      </c>
      <c r="BB882">
        <v>-31.99239133</v>
      </c>
      <c r="BC882" t="s">
        <v>17</v>
      </c>
      <c r="BD882">
        <v>244.7</v>
      </c>
      <c r="BE882" t="s">
        <v>18</v>
      </c>
      <c r="BF882">
        <v>82</v>
      </c>
      <c r="BG882">
        <v>10</v>
      </c>
      <c r="BH882">
        <v>2</v>
      </c>
    </row>
    <row r="883" spans="1:60" x14ac:dyDescent="0.25">
      <c r="A883" t="s">
        <v>0</v>
      </c>
      <c r="B883" t="s">
        <v>1</v>
      </c>
      <c r="C883">
        <v>215476</v>
      </c>
      <c r="D883" t="s">
        <v>2</v>
      </c>
      <c r="E883">
        <v>82</v>
      </c>
      <c r="F883">
        <v>60</v>
      </c>
      <c r="G883">
        <v>-5</v>
      </c>
      <c r="H883" t="s">
        <v>3</v>
      </c>
      <c r="I883">
        <v>348</v>
      </c>
      <c r="J883">
        <v>0</v>
      </c>
      <c r="K883">
        <v>-11</v>
      </c>
      <c r="L883" t="s">
        <v>4</v>
      </c>
      <c r="M883">
        <v>-0.28989999999999999</v>
      </c>
      <c r="N883">
        <v>-5.8999999999999999E-3</v>
      </c>
      <c r="O883">
        <v>0.96579999999999999</v>
      </c>
      <c r="P883" t="s">
        <v>5</v>
      </c>
      <c r="Q883">
        <v>3.6562000000000001</v>
      </c>
      <c r="R883">
        <v>2.1907000000000001</v>
      </c>
      <c r="S883">
        <v>-2.2057000000000002</v>
      </c>
      <c r="T883" t="s">
        <v>6</v>
      </c>
      <c r="U883">
        <v>70718</v>
      </c>
      <c r="V883">
        <v>185503</v>
      </c>
      <c r="W883">
        <v>51.287101749999998</v>
      </c>
      <c r="X883" t="s">
        <v>7</v>
      </c>
      <c r="Y883">
        <v>0.15330500999999999</v>
      </c>
      <c r="Z883" t="s">
        <v>8</v>
      </c>
      <c r="AA883">
        <v>73</v>
      </c>
      <c r="AB883">
        <v>1</v>
      </c>
      <c r="AC883">
        <v>9</v>
      </c>
      <c r="AD883">
        <v>0.01</v>
      </c>
      <c r="AE883">
        <v>88.48</v>
      </c>
      <c r="AF883" t="s">
        <v>19</v>
      </c>
      <c r="AG883" t="s">
        <v>10</v>
      </c>
      <c r="AH883">
        <v>30</v>
      </c>
      <c r="AI883">
        <v>1034</v>
      </c>
      <c r="AJ883" t="s">
        <v>11</v>
      </c>
      <c r="AK883">
        <v>-0.17</v>
      </c>
      <c r="AL883">
        <v>13.62</v>
      </c>
      <c r="AM883" t="s">
        <v>12</v>
      </c>
      <c r="AN883">
        <v>0</v>
      </c>
      <c r="AO883">
        <v>1100</v>
      </c>
      <c r="AP883">
        <v>0</v>
      </c>
      <c r="AQ883" t="s">
        <v>13</v>
      </c>
      <c r="AR883">
        <v>0</v>
      </c>
      <c r="AS883">
        <v>0</v>
      </c>
      <c r="AT883" t="s">
        <v>14</v>
      </c>
      <c r="AU883">
        <v>0</v>
      </c>
      <c r="AV883">
        <v>0</v>
      </c>
      <c r="AW883" t="s">
        <v>15</v>
      </c>
      <c r="AX883">
        <v>33.195044109999998</v>
      </c>
      <c r="AY883">
        <v>-31.992472020000001</v>
      </c>
      <c r="AZ883" t="s">
        <v>16</v>
      </c>
      <c r="BA883">
        <v>33.194984959999999</v>
      </c>
      <c r="BB883">
        <v>-31.99239133</v>
      </c>
      <c r="BC883" t="s">
        <v>17</v>
      </c>
      <c r="BD883">
        <v>244.7</v>
      </c>
      <c r="BE883" t="s">
        <v>18</v>
      </c>
      <c r="BF883">
        <v>82</v>
      </c>
      <c r="BG883">
        <v>10</v>
      </c>
      <c r="BH883">
        <v>2</v>
      </c>
    </row>
    <row r="884" spans="1:60" x14ac:dyDescent="0.25">
      <c r="A884" t="s">
        <v>0</v>
      </c>
      <c r="B884" t="s">
        <v>1</v>
      </c>
      <c r="C884">
        <v>215732</v>
      </c>
      <c r="D884" t="s">
        <v>2</v>
      </c>
      <c r="E884">
        <v>82</v>
      </c>
      <c r="F884">
        <v>60</v>
      </c>
      <c r="G884">
        <v>-5</v>
      </c>
      <c r="H884" t="s">
        <v>3</v>
      </c>
      <c r="I884">
        <v>349</v>
      </c>
      <c r="J884">
        <v>0</v>
      </c>
      <c r="K884">
        <v>-11</v>
      </c>
      <c r="L884" t="s">
        <v>4</v>
      </c>
      <c r="M884">
        <v>-0.30199999999999999</v>
      </c>
      <c r="N884">
        <v>-9.1999999999999998E-3</v>
      </c>
      <c r="O884">
        <v>0.96319999999999995</v>
      </c>
      <c r="P884" t="s">
        <v>5</v>
      </c>
      <c r="Q884">
        <v>3.4618000000000002</v>
      </c>
      <c r="R884">
        <v>2.258</v>
      </c>
      <c r="S884">
        <v>-2.1309</v>
      </c>
      <c r="T884" t="s">
        <v>6</v>
      </c>
      <c r="U884">
        <v>70718</v>
      </c>
      <c r="V884">
        <v>185503</v>
      </c>
      <c r="W884">
        <v>51.287101749999998</v>
      </c>
      <c r="X884" t="s">
        <v>7</v>
      </c>
      <c r="Y884">
        <v>0.15330500999999999</v>
      </c>
      <c r="Z884" t="s">
        <v>8</v>
      </c>
      <c r="AA884">
        <v>73</v>
      </c>
      <c r="AB884">
        <v>1</v>
      </c>
      <c r="AC884">
        <v>9</v>
      </c>
      <c r="AD884">
        <v>0.02</v>
      </c>
      <c r="AE884">
        <v>94.47</v>
      </c>
      <c r="AF884" t="s">
        <v>19</v>
      </c>
      <c r="AG884" t="s">
        <v>10</v>
      </c>
      <c r="AH884">
        <v>30</v>
      </c>
      <c r="AI884">
        <v>1043</v>
      </c>
      <c r="AJ884" t="s">
        <v>11</v>
      </c>
      <c r="AK884">
        <v>-0.17</v>
      </c>
      <c r="AL884">
        <v>13.62</v>
      </c>
      <c r="AM884" t="s">
        <v>12</v>
      </c>
      <c r="AN884">
        <v>0</v>
      </c>
      <c r="AO884">
        <v>1100</v>
      </c>
      <c r="AP884">
        <v>0</v>
      </c>
      <c r="AQ884" t="s">
        <v>13</v>
      </c>
      <c r="AR884">
        <v>0</v>
      </c>
      <c r="AS884">
        <v>0</v>
      </c>
      <c r="AT884" t="s">
        <v>14</v>
      </c>
      <c r="AU884">
        <v>0</v>
      </c>
      <c r="AV884">
        <v>0</v>
      </c>
      <c r="AW884" t="s">
        <v>15</v>
      </c>
      <c r="AX884">
        <v>33.195044109999998</v>
      </c>
      <c r="AY884">
        <v>-31.992472020000001</v>
      </c>
      <c r="AZ884" t="s">
        <v>16</v>
      </c>
      <c r="BA884">
        <v>33.194984959999999</v>
      </c>
      <c r="BB884">
        <v>-31.99239133</v>
      </c>
      <c r="BC884" t="s">
        <v>17</v>
      </c>
      <c r="BD884">
        <v>244.7</v>
      </c>
      <c r="BE884" t="s">
        <v>18</v>
      </c>
      <c r="BF884">
        <v>82</v>
      </c>
      <c r="BG884">
        <v>10</v>
      </c>
      <c r="BH884">
        <v>2</v>
      </c>
    </row>
    <row r="885" spans="1:60" x14ac:dyDescent="0.25">
      <c r="A885" t="s">
        <v>0</v>
      </c>
      <c r="B885" t="s">
        <v>1</v>
      </c>
      <c r="C885">
        <v>215988</v>
      </c>
      <c r="D885" t="s">
        <v>2</v>
      </c>
      <c r="E885">
        <v>82</v>
      </c>
      <c r="F885">
        <v>60</v>
      </c>
      <c r="G885">
        <v>-5</v>
      </c>
      <c r="H885" t="s">
        <v>3</v>
      </c>
      <c r="I885">
        <v>348</v>
      </c>
      <c r="J885">
        <v>-1</v>
      </c>
      <c r="K885">
        <v>-11</v>
      </c>
      <c r="L885" t="s">
        <v>4</v>
      </c>
      <c r="M885">
        <v>-0.2797</v>
      </c>
      <c r="N885">
        <v>5.1999999999999998E-3</v>
      </c>
      <c r="O885">
        <v>0.96579999999999999</v>
      </c>
      <c r="P885" t="s">
        <v>5</v>
      </c>
      <c r="Q885">
        <v>3.0581</v>
      </c>
      <c r="R885">
        <v>1.0842000000000001</v>
      </c>
      <c r="S885">
        <v>-1.8543000000000001</v>
      </c>
      <c r="T885" t="s">
        <v>6</v>
      </c>
      <c r="U885">
        <v>70718</v>
      </c>
      <c r="V885">
        <v>185503</v>
      </c>
      <c r="W885">
        <v>51.287101749999998</v>
      </c>
      <c r="X885" t="s">
        <v>7</v>
      </c>
      <c r="Y885">
        <v>0.15330500999999999</v>
      </c>
      <c r="Z885" t="s">
        <v>8</v>
      </c>
      <c r="AA885">
        <v>73</v>
      </c>
      <c r="AB885">
        <v>1</v>
      </c>
      <c r="AC885">
        <v>9</v>
      </c>
      <c r="AD885">
        <v>0.02</v>
      </c>
      <c r="AE885">
        <v>94.47</v>
      </c>
      <c r="AF885" t="s">
        <v>19</v>
      </c>
      <c r="AG885" t="s">
        <v>10</v>
      </c>
      <c r="AH885">
        <v>30</v>
      </c>
      <c r="AI885">
        <v>1060</v>
      </c>
      <c r="AJ885" t="s">
        <v>11</v>
      </c>
      <c r="AK885">
        <v>-0.17</v>
      </c>
      <c r="AL885">
        <v>13.62</v>
      </c>
      <c r="AM885" t="s">
        <v>12</v>
      </c>
      <c r="AN885">
        <v>0</v>
      </c>
      <c r="AO885">
        <v>1100</v>
      </c>
      <c r="AP885">
        <v>0</v>
      </c>
      <c r="AQ885" t="s">
        <v>13</v>
      </c>
      <c r="AR885">
        <v>0</v>
      </c>
      <c r="AS885">
        <v>0</v>
      </c>
      <c r="AT885" t="s">
        <v>14</v>
      </c>
      <c r="AU885">
        <v>0</v>
      </c>
      <c r="AV885">
        <v>0</v>
      </c>
      <c r="AW885" t="s">
        <v>15</v>
      </c>
      <c r="AX885">
        <v>33.195044109999998</v>
      </c>
      <c r="AY885">
        <v>-31.992472020000001</v>
      </c>
      <c r="AZ885" t="s">
        <v>16</v>
      </c>
      <c r="BA885">
        <v>33.194984959999999</v>
      </c>
      <c r="BB885">
        <v>-31.99239133</v>
      </c>
      <c r="BC885" t="s">
        <v>17</v>
      </c>
      <c r="BD885">
        <v>244.7</v>
      </c>
      <c r="BE885" t="s">
        <v>18</v>
      </c>
      <c r="BF885">
        <v>82</v>
      </c>
      <c r="BG885">
        <v>10</v>
      </c>
      <c r="BH885">
        <v>2</v>
      </c>
    </row>
    <row r="886" spans="1:60" x14ac:dyDescent="0.25">
      <c r="A886" t="s">
        <v>0</v>
      </c>
      <c r="B886" t="s">
        <v>1</v>
      </c>
      <c r="C886">
        <v>216242</v>
      </c>
      <c r="D886" t="s">
        <v>2</v>
      </c>
      <c r="E886">
        <v>82</v>
      </c>
      <c r="F886">
        <v>60</v>
      </c>
      <c r="G886">
        <v>-5</v>
      </c>
      <c r="H886" t="s">
        <v>3</v>
      </c>
      <c r="I886">
        <v>348</v>
      </c>
      <c r="J886">
        <v>0</v>
      </c>
      <c r="K886">
        <v>-11</v>
      </c>
      <c r="L886" t="s">
        <v>4</v>
      </c>
      <c r="M886">
        <v>-0.28249999999999997</v>
      </c>
      <c r="N886">
        <v>-2.01E-2</v>
      </c>
      <c r="O886">
        <v>0.96140000000000003</v>
      </c>
      <c r="P886" t="s">
        <v>5</v>
      </c>
      <c r="Q886">
        <v>3.2824</v>
      </c>
      <c r="R886">
        <v>2.4599000000000002</v>
      </c>
      <c r="S886">
        <v>-2.4224999999999999</v>
      </c>
      <c r="T886" t="s">
        <v>6</v>
      </c>
      <c r="U886">
        <v>70718</v>
      </c>
      <c r="V886">
        <v>185503</v>
      </c>
      <c r="W886">
        <v>51.287101749999998</v>
      </c>
      <c r="X886" t="s">
        <v>7</v>
      </c>
      <c r="Y886">
        <v>0.15330500999999999</v>
      </c>
      <c r="Z886" t="s">
        <v>8</v>
      </c>
      <c r="AA886">
        <v>73</v>
      </c>
      <c r="AB886">
        <v>1</v>
      </c>
      <c r="AC886">
        <v>9</v>
      </c>
      <c r="AD886">
        <v>0.02</v>
      </c>
      <c r="AE886">
        <v>94.47</v>
      </c>
      <c r="AF886" t="s">
        <v>19</v>
      </c>
      <c r="AG886" t="s">
        <v>10</v>
      </c>
      <c r="AH886">
        <v>30</v>
      </c>
      <c r="AI886">
        <v>1051</v>
      </c>
      <c r="AJ886" t="s">
        <v>11</v>
      </c>
      <c r="AK886">
        <v>-0.17</v>
      </c>
      <c r="AL886">
        <v>13.62</v>
      </c>
      <c r="AM886" t="s">
        <v>12</v>
      </c>
      <c r="AN886">
        <v>0</v>
      </c>
      <c r="AO886">
        <v>1100</v>
      </c>
      <c r="AP886">
        <v>0</v>
      </c>
      <c r="AQ886" t="s">
        <v>13</v>
      </c>
      <c r="AR886">
        <v>0</v>
      </c>
      <c r="AS886">
        <v>0</v>
      </c>
      <c r="AT886" t="s">
        <v>14</v>
      </c>
      <c r="AU886">
        <v>0</v>
      </c>
      <c r="AV886">
        <v>0</v>
      </c>
      <c r="AW886" t="s">
        <v>15</v>
      </c>
      <c r="AX886">
        <v>33.195044109999998</v>
      </c>
      <c r="AY886">
        <v>-31.992472020000001</v>
      </c>
      <c r="AZ886" t="s">
        <v>16</v>
      </c>
      <c r="BA886">
        <v>33.194984959999999</v>
      </c>
      <c r="BB886">
        <v>-31.99239133</v>
      </c>
      <c r="BC886" t="s">
        <v>17</v>
      </c>
      <c r="BD886">
        <v>244.7</v>
      </c>
      <c r="BE886" t="s">
        <v>18</v>
      </c>
      <c r="BF886">
        <v>82</v>
      </c>
      <c r="BG886">
        <v>10</v>
      </c>
      <c r="BH886">
        <v>2</v>
      </c>
    </row>
    <row r="887" spans="1:60" x14ac:dyDescent="0.25">
      <c r="A887" t="s">
        <v>0</v>
      </c>
      <c r="B887" t="s">
        <v>1</v>
      </c>
      <c r="C887">
        <v>216531</v>
      </c>
      <c r="D887" t="s">
        <v>2</v>
      </c>
      <c r="E887">
        <v>82</v>
      </c>
      <c r="F887">
        <v>60</v>
      </c>
      <c r="G887">
        <v>-5</v>
      </c>
      <c r="H887" t="s">
        <v>3</v>
      </c>
      <c r="I887">
        <v>348</v>
      </c>
      <c r="J887">
        <v>0</v>
      </c>
      <c r="K887">
        <v>-11</v>
      </c>
      <c r="L887" t="s">
        <v>4</v>
      </c>
      <c r="M887">
        <v>-0.27850000000000003</v>
      </c>
      <c r="N887">
        <v>7.0000000000000001E-3</v>
      </c>
      <c r="O887">
        <v>0.95920000000000005</v>
      </c>
      <c r="P887" t="s">
        <v>5</v>
      </c>
      <c r="Q887">
        <v>2.9085000000000001</v>
      </c>
      <c r="R887">
        <v>1.8692</v>
      </c>
      <c r="S887">
        <v>-2.0935000000000001</v>
      </c>
      <c r="T887" t="s">
        <v>6</v>
      </c>
      <c r="U887">
        <v>70718</v>
      </c>
      <c r="V887">
        <v>185504</v>
      </c>
      <c r="W887">
        <v>51.287101749999998</v>
      </c>
      <c r="X887" t="s">
        <v>7</v>
      </c>
      <c r="Y887">
        <v>0.15330334000000001</v>
      </c>
      <c r="Z887" t="s">
        <v>8</v>
      </c>
      <c r="AA887">
        <v>72.7</v>
      </c>
      <c r="AB887">
        <v>1</v>
      </c>
      <c r="AC887">
        <v>9</v>
      </c>
      <c r="AD887">
        <v>0.02</v>
      </c>
      <c r="AE887">
        <v>94.47</v>
      </c>
      <c r="AF887" t="s">
        <v>19</v>
      </c>
      <c r="AG887" t="s">
        <v>10</v>
      </c>
      <c r="AH887">
        <v>30</v>
      </c>
      <c r="AI887">
        <v>1044</v>
      </c>
      <c r="AJ887" t="s">
        <v>11</v>
      </c>
      <c r="AK887">
        <v>-0.17</v>
      </c>
      <c r="AL887">
        <v>13.62</v>
      </c>
      <c r="AM887" t="s">
        <v>12</v>
      </c>
      <c r="AN887">
        <v>0</v>
      </c>
      <c r="AO887">
        <v>1100</v>
      </c>
      <c r="AP887">
        <v>0</v>
      </c>
      <c r="AQ887" t="s">
        <v>13</v>
      </c>
      <c r="AR887">
        <v>0</v>
      </c>
      <c r="AS887">
        <v>0</v>
      </c>
      <c r="AT887" t="s">
        <v>14</v>
      </c>
      <c r="AU887">
        <v>0</v>
      </c>
      <c r="AV887">
        <v>0</v>
      </c>
      <c r="AW887" t="s">
        <v>15</v>
      </c>
      <c r="AX887">
        <v>33.195044109999998</v>
      </c>
      <c r="AY887">
        <v>-31.992472020000001</v>
      </c>
      <c r="AZ887" t="s">
        <v>16</v>
      </c>
      <c r="BA887">
        <v>33.194984959999999</v>
      </c>
      <c r="BB887">
        <v>-31.99239133</v>
      </c>
      <c r="BC887" t="s">
        <v>17</v>
      </c>
      <c r="BD887">
        <v>244.7</v>
      </c>
      <c r="BE887" t="s">
        <v>18</v>
      </c>
      <c r="BF887">
        <v>82</v>
      </c>
      <c r="BG887">
        <v>10</v>
      </c>
      <c r="BH887">
        <v>2</v>
      </c>
    </row>
    <row r="888" spans="1:60" x14ac:dyDescent="0.25">
      <c r="A888" t="s">
        <v>0</v>
      </c>
      <c r="B888" t="s">
        <v>1</v>
      </c>
      <c r="C888">
        <v>216785</v>
      </c>
      <c r="D888" t="s">
        <v>2</v>
      </c>
      <c r="E888">
        <v>82</v>
      </c>
      <c r="F888">
        <v>60</v>
      </c>
      <c r="G888">
        <v>-5</v>
      </c>
      <c r="H888" t="s">
        <v>3</v>
      </c>
      <c r="I888">
        <v>348</v>
      </c>
      <c r="J888">
        <v>0</v>
      </c>
      <c r="K888">
        <v>-11</v>
      </c>
      <c r="L888" t="s">
        <v>4</v>
      </c>
      <c r="M888">
        <v>-0.28310000000000002</v>
      </c>
      <c r="N888">
        <v>1.7399999999999999E-2</v>
      </c>
      <c r="O888">
        <v>0.95809999999999995</v>
      </c>
      <c r="P888" t="s">
        <v>5</v>
      </c>
      <c r="Q888">
        <v>2.9982000000000002</v>
      </c>
      <c r="R888">
        <v>1.9590000000000001</v>
      </c>
      <c r="S888">
        <v>-1.7571000000000001</v>
      </c>
      <c r="T888" t="s">
        <v>6</v>
      </c>
      <c r="U888">
        <v>70718</v>
      </c>
      <c r="V888">
        <v>185504</v>
      </c>
      <c r="W888">
        <v>51.287101749999998</v>
      </c>
      <c r="X888" t="s">
        <v>7</v>
      </c>
      <c r="Y888">
        <v>0.15330334000000001</v>
      </c>
      <c r="Z888" t="s">
        <v>8</v>
      </c>
      <c r="AA888">
        <v>72.7</v>
      </c>
      <c r="AB888">
        <v>1</v>
      </c>
      <c r="AC888">
        <v>9</v>
      </c>
      <c r="AD888">
        <v>0.02</v>
      </c>
      <c r="AE888">
        <v>64.08</v>
      </c>
      <c r="AF888" t="s">
        <v>19</v>
      </c>
      <c r="AG888" t="s">
        <v>10</v>
      </c>
      <c r="AH888">
        <v>30</v>
      </c>
      <c r="AI888">
        <v>1035</v>
      </c>
      <c r="AJ888" t="s">
        <v>11</v>
      </c>
      <c r="AK888">
        <v>-0.17</v>
      </c>
      <c r="AL888">
        <v>13.62</v>
      </c>
      <c r="AM888" t="s">
        <v>12</v>
      </c>
      <c r="AN888">
        <v>0</v>
      </c>
      <c r="AO888">
        <v>1100</v>
      </c>
      <c r="AP888">
        <v>0</v>
      </c>
      <c r="AQ888" t="s">
        <v>13</v>
      </c>
      <c r="AR888">
        <v>0</v>
      </c>
      <c r="AS888">
        <v>0</v>
      </c>
      <c r="AT888" t="s">
        <v>14</v>
      </c>
      <c r="AU888">
        <v>0</v>
      </c>
      <c r="AV888">
        <v>0</v>
      </c>
      <c r="AW888" t="s">
        <v>15</v>
      </c>
      <c r="AX888">
        <v>33.195044109999998</v>
      </c>
      <c r="AY888">
        <v>-31.992472020000001</v>
      </c>
      <c r="AZ888" t="s">
        <v>16</v>
      </c>
      <c r="BA888">
        <v>33.194984959999999</v>
      </c>
      <c r="BB888">
        <v>-31.99239133</v>
      </c>
      <c r="BC888" t="s">
        <v>17</v>
      </c>
      <c r="BD888">
        <v>244.7</v>
      </c>
      <c r="BE888" t="s">
        <v>18</v>
      </c>
      <c r="BF888">
        <v>82</v>
      </c>
      <c r="BG888">
        <v>10</v>
      </c>
      <c r="BH888">
        <v>2</v>
      </c>
    </row>
    <row r="889" spans="1:60" x14ac:dyDescent="0.25">
      <c r="A889" t="s">
        <v>0</v>
      </c>
      <c r="B889" t="s">
        <v>1</v>
      </c>
      <c r="C889">
        <v>217040</v>
      </c>
      <c r="D889" t="s">
        <v>2</v>
      </c>
      <c r="E889">
        <v>82</v>
      </c>
      <c r="F889">
        <v>60</v>
      </c>
      <c r="G889">
        <v>-5</v>
      </c>
      <c r="H889" t="s">
        <v>3</v>
      </c>
      <c r="I889">
        <v>348</v>
      </c>
      <c r="J889">
        <v>0</v>
      </c>
      <c r="K889">
        <v>-11</v>
      </c>
      <c r="L889" t="s">
        <v>4</v>
      </c>
      <c r="M889">
        <v>-0.28420000000000001</v>
      </c>
      <c r="N889">
        <v>-1.8200000000000001E-2</v>
      </c>
      <c r="O889">
        <v>0.96299999999999997</v>
      </c>
      <c r="P889" t="s">
        <v>5</v>
      </c>
      <c r="Q889">
        <v>3.3721000000000001</v>
      </c>
      <c r="R889">
        <v>2.5047999999999999</v>
      </c>
      <c r="S889">
        <v>-2.0935000000000001</v>
      </c>
      <c r="T889" t="s">
        <v>6</v>
      </c>
      <c r="U889">
        <v>70718</v>
      </c>
      <c r="V889">
        <v>185504</v>
      </c>
      <c r="W889">
        <v>51.287101749999998</v>
      </c>
      <c r="X889" t="s">
        <v>7</v>
      </c>
      <c r="Y889">
        <v>0.15330334000000001</v>
      </c>
      <c r="Z889" t="s">
        <v>8</v>
      </c>
      <c r="AA889">
        <v>72.7</v>
      </c>
      <c r="AB889">
        <v>1</v>
      </c>
      <c r="AC889">
        <v>9</v>
      </c>
      <c r="AD889">
        <v>0.02</v>
      </c>
      <c r="AE889">
        <v>64.08</v>
      </c>
      <c r="AF889" t="s">
        <v>19</v>
      </c>
      <c r="AG889" t="s">
        <v>10</v>
      </c>
      <c r="AH889">
        <v>30</v>
      </c>
      <c r="AI889">
        <v>1023</v>
      </c>
      <c r="AJ889" t="s">
        <v>11</v>
      </c>
      <c r="AK889">
        <v>-0.17</v>
      </c>
      <c r="AL889">
        <v>13.62</v>
      </c>
      <c r="AM889" t="s">
        <v>12</v>
      </c>
      <c r="AN889">
        <v>0</v>
      </c>
      <c r="AO889">
        <v>1100</v>
      </c>
      <c r="AP889">
        <v>0</v>
      </c>
      <c r="AQ889" t="s">
        <v>13</v>
      </c>
      <c r="AR889">
        <v>0</v>
      </c>
      <c r="AS889">
        <v>0</v>
      </c>
      <c r="AT889" t="s">
        <v>14</v>
      </c>
      <c r="AU889">
        <v>0</v>
      </c>
      <c r="AV889">
        <v>0</v>
      </c>
      <c r="AW889" t="s">
        <v>15</v>
      </c>
      <c r="AX889">
        <v>33.195044109999998</v>
      </c>
      <c r="AY889">
        <v>-31.992472020000001</v>
      </c>
      <c r="AZ889" t="s">
        <v>16</v>
      </c>
      <c r="BA889">
        <v>33.194984959999999</v>
      </c>
      <c r="BB889">
        <v>-31.99239133</v>
      </c>
      <c r="BC889" t="s">
        <v>17</v>
      </c>
      <c r="BD889">
        <v>244.7</v>
      </c>
      <c r="BE889" t="s">
        <v>18</v>
      </c>
      <c r="BF889">
        <v>82</v>
      </c>
      <c r="BG889">
        <v>10</v>
      </c>
      <c r="BH889">
        <v>2</v>
      </c>
    </row>
    <row r="890" spans="1:60" x14ac:dyDescent="0.25">
      <c r="A890" t="s">
        <v>0</v>
      </c>
      <c r="B890" t="s">
        <v>1</v>
      </c>
      <c r="C890">
        <v>217296</v>
      </c>
      <c r="D890" t="s">
        <v>2</v>
      </c>
      <c r="E890">
        <v>82</v>
      </c>
      <c r="F890">
        <v>60</v>
      </c>
      <c r="G890">
        <v>-5</v>
      </c>
      <c r="H890" t="s">
        <v>3</v>
      </c>
      <c r="I890">
        <v>348</v>
      </c>
      <c r="J890">
        <v>0</v>
      </c>
      <c r="K890">
        <v>-11</v>
      </c>
      <c r="L890" t="s">
        <v>4</v>
      </c>
      <c r="M890">
        <v>-0.2843</v>
      </c>
      <c r="N890">
        <v>-9.5999999999999992E-3</v>
      </c>
      <c r="O890">
        <v>0.96679999999999999</v>
      </c>
      <c r="P890" t="s">
        <v>5</v>
      </c>
      <c r="Q890">
        <v>3.5739999999999998</v>
      </c>
      <c r="R890">
        <v>2.3104</v>
      </c>
      <c r="S890">
        <v>-2.3626999999999998</v>
      </c>
      <c r="T890" t="s">
        <v>6</v>
      </c>
      <c r="U890">
        <v>70718</v>
      </c>
      <c r="V890">
        <v>185504</v>
      </c>
      <c r="W890">
        <v>51.287101749999998</v>
      </c>
      <c r="X890" t="s">
        <v>7</v>
      </c>
      <c r="Y890">
        <v>0.15330334000000001</v>
      </c>
      <c r="Z890" t="s">
        <v>8</v>
      </c>
      <c r="AA890">
        <v>72.7</v>
      </c>
      <c r="AB890">
        <v>1</v>
      </c>
      <c r="AC890">
        <v>9</v>
      </c>
      <c r="AD890">
        <v>0.02</v>
      </c>
      <c r="AE890">
        <v>64.08</v>
      </c>
      <c r="AF890" t="s">
        <v>19</v>
      </c>
      <c r="AG890" t="s">
        <v>10</v>
      </c>
      <c r="AH890">
        <v>30</v>
      </c>
      <c r="AI890">
        <v>1017</v>
      </c>
      <c r="AJ890" t="s">
        <v>11</v>
      </c>
      <c r="AK890">
        <v>-0.17</v>
      </c>
      <c r="AL890">
        <v>13.62</v>
      </c>
      <c r="AM890" t="s">
        <v>12</v>
      </c>
      <c r="AN890">
        <v>0</v>
      </c>
      <c r="AO890">
        <v>1100</v>
      </c>
      <c r="AP890">
        <v>0</v>
      </c>
      <c r="AQ890" t="s">
        <v>13</v>
      </c>
      <c r="AR890">
        <v>0</v>
      </c>
      <c r="AS890">
        <v>0</v>
      </c>
      <c r="AT890" t="s">
        <v>14</v>
      </c>
      <c r="AU890">
        <v>0</v>
      </c>
      <c r="AV890">
        <v>0</v>
      </c>
      <c r="AW890" t="s">
        <v>15</v>
      </c>
      <c r="AX890">
        <v>33.195044109999998</v>
      </c>
      <c r="AY890">
        <v>-31.992472020000001</v>
      </c>
      <c r="AZ890" t="s">
        <v>16</v>
      </c>
      <c r="BA890">
        <v>33.194984959999999</v>
      </c>
      <c r="BB890">
        <v>-31.99239133</v>
      </c>
      <c r="BC890" t="s">
        <v>17</v>
      </c>
      <c r="BD890">
        <v>244.7</v>
      </c>
      <c r="BE890" t="s">
        <v>18</v>
      </c>
      <c r="BF890">
        <v>82</v>
      </c>
      <c r="BG890">
        <v>10</v>
      </c>
      <c r="BH890">
        <v>2</v>
      </c>
    </row>
    <row r="891" spans="1:60" x14ac:dyDescent="0.25">
      <c r="A891" t="s">
        <v>0</v>
      </c>
      <c r="B891" t="s">
        <v>1</v>
      </c>
      <c r="C891">
        <v>217552</v>
      </c>
      <c r="D891" t="s">
        <v>2</v>
      </c>
      <c r="E891">
        <v>82</v>
      </c>
      <c r="F891">
        <v>60</v>
      </c>
      <c r="G891">
        <v>-5</v>
      </c>
      <c r="H891" t="s">
        <v>3</v>
      </c>
      <c r="I891">
        <v>348</v>
      </c>
      <c r="J891">
        <v>0</v>
      </c>
      <c r="K891">
        <v>-11</v>
      </c>
      <c r="L891" t="s">
        <v>4</v>
      </c>
      <c r="M891">
        <v>-0.28899999999999998</v>
      </c>
      <c r="N891">
        <v>5.1000000000000004E-3</v>
      </c>
      <c r="O891">
        <v>0.96089999999999998</v>
      </c>
      <c r="P891" t="s">
        <v>5</v>
      </c>
      <c r="Q891">
        <v>3.1926000000000001</v>
      </c>
      <c r="R891">
        <v>2.2805</v>
      </c>
      <c r="S891">
        <v>-2.1534</v>
      </c>
      <c r="T891" t="s">
        <v>6</v>
      </c>
      <c r="U891">
        <v>70718</v>
      </c>
      <c r="V891">
        <v>185505</v>
      </c>
      <c r="W891">
        <v>51.287101749999998</v>
      </c>
      <c r="X891" t="s">
        <v>7</v>
      </c>
      <c r="Y891">
        <v>0.15330167</v>
      </c>
      <c r="Z891" t="s">
        <v>8</v>
      </c>
      <c r="AA891">
        <v>72.5</v>
      </c>
      <c r="AB891">
        <v>1</v>
      </c>
      <c r="AC891">
        <v>9</v>
      </c>
      <c r="AD891">
        <v>0.02</v>
      </c>
      <c r="AE891">
        <v>121.08</v>
      </c>
      <c r="AF891" t="s">
        <v>19</v>
      </c>
      <c r="AG891" t="s">
        <v>10</v>
      </c>
      <c r="AH891">
        <v>30</v>
      </c>
      <c r="AI891">
        <v>1018</v>
      </c>
      <c r="AJ891" t="s">
        <v>11</v>
      </c>
      <c r="AK891">
        <v>-0.17</v>
      </c>
      <c r="AL891">
        <v>13.62</v>
      </c>
      <c r="AM891" t="s">
        <v>12</v>
      </c>
      <c r="AN891">
        <v>0</v>
      </c>
      <c r="AO891">
        <v>1100</v>
      </c>
      <c r="AP891">
        <v>0</v>
      </c>
      <c r="AQ891" t="s">
        <v>13</v>
      </c>
      <c r="AR891">
        <v>0</v>
      </c>
      <c r="AS891">
        <v>0</v>
      </c>
      <c r="AT891" t="s">
        <v>14</v>
      </c>
      <c r="AU891">
        <v>0</v>
      </c>
      <c r="AV891">
        <v>0</v>
      </c>
      <c r="AW891" t="s">
        <v>15</v>
      </c>
      <c r="AX891">
        <v>33.195044109999998</v>
      </c>
      <c r="AY891">
        <v>-31.992472020000001</v>
      </c>
      <c r="AZ891" t="s">
        <v>16</v>
      </c>
      <c r="BA891">
        <v>33.194984959999999</v>
      </c>
      <c r="BB891">
        <v>-31.99239133</v>
      </c>
      <c r="BC891" t="s">
        <v>17</v>
      </c>
      <c r="BD891">
        <v>244.7</v>
      </c>
      <c r="BE891" t="s">
        <v>18</v>
      </c>
      <c r="BF891">
        <v>82</v>
      </c>
      <c r="BG891">
        <v>10</v>
      </c>
      <c r="BH891">
        <v>2</v>
      </c>
    </row>
    <row r="892" spans="1:60" x14ac:dyDescent="0.25">
      <c r="A892" t="s">
        <v>0</v>
      </c>
      <c r="B892" t="s">
        <v>1</v>
      </c>
      <c r="C892">
        <v>217807</v>
      </c>
      <c r="D892" t="s">
        <v>2</v>
      </c>
      <c r="E892">
        <v>82</v>
      </c>
      <c r="F892">
        <v>59</v>
      </c>
      <c r="G892">
        <v>-5</v>
      </c>
      <c r="H892" t="s">
        <v>3</v>
      </c>
      <c r="I892">
        <v>348</v>
      </c>
      <c r="J892">
        <v>0</v>
      </c>
      <c r="K892">
        <v>-11</v>
      </c>
      <c r="L892" t="s">
        <v>4</v>
      </c>
      <c r="M892">
        <v>-0.28000000000000003</v>
      </c>
      <c r="N892">
        <v>-1.7000000000000001E-2</v>
      </c>
      <c r="O892">
        <v>0.97360000000000002</v>
      </c>
      <c r="P892" t="s">
        <v>5</v>
      </c>
      <c r="Q892">
        <v>3.2524999999999999</v>
      </c>
      <c r="R892">
        <v>2.2057000000000002</v>
      </c>
      <c r="S892">
        <v>-2.0038</v>
      </c>
      <c r="T892" t="s">
        <v>6</v>
      </c>
      <c r="U892">
        <v>70718</v>
      </c>
      <c r="V892">
        <v>185505</v>
      </c>
      <c r="W892">
        <v>51.287101749999998</v>
      </c>
      <c r="X892" t="s">
        <v>7</v>
      </c>
      <c r="Y892">
        <v>0.15330167</v>
      </c>
      <c r="Z892" t="s">
        <v>8</v>
      </c>
      <c r="AA892">
        <v>72.5</v>
      </c>
      <c r="AB892">
        <v>1</v>
      </c>
      <c r="AC892">
        <v>9</v>
      </c>
      <c r="AD892">
        <v>0.02</v>
      </c>
      <c r="AE892">
        <v>121.08</v>
      </c>
      <c r="AF892" t="s">
        <v>19</v>
      </c>
      <c r="AG892" t="s">
        <v>10</v>
      </c>
      <c r="AH892">
        <v>30</v>
      </c>
      <c r="AI892">
        <v>1016</v>
      </c>
      <c r="AJ892" t="s">
        <v>11</v>
      </c>
      <c r="AK892">
        <v>-0.17</v>
      </c>
      <c r="AL892">
        <v>13.62</v>
      </c>
      <c r="AM892" t="s">
        <v>12</v>
      </c>
      <c r="AN892">
        <v>0</v>
      </c>
      <c r="AO892">
        <v>1100</v>
      </c>
      <c r="AP892">
        <v>0</v>
      </c>
      <c r="AQ892" t="s">
        <v>13</v>
      </c>
      <c r="AR892">
        <v>0</v>
      </c>
      <c r="AS892">
        <v>0</v>
      </c>
      <c r="AT892" t="s">
        <v>14</v>
      </c>
      <c r="AU892">
        <v>0</v>
      </c>
      <c r="AV892">
        <v>0</v>
      </c>
      <c r="AW892" t="s">
        <v>15</v>
      </c>
      <c r="AX892">
        <v>33.195044109999998</v>
      </c>
      <c r="AY892">
        <v>-31.992472020000001</v>
      </c>
      <c r="AZ892" t="s">
        <v>16</v>
      </c>
      <c r="BA892">
        <v>33.194984959999999</v>
      </c>
      <c r="BB892">
        <v>-31.99239133</v>
      </c>
      <c r="BC892" t="s">
        <v>17</v>
      </c>
      <c r="BD892">
        <v>244.7</v>
      </c>
      <c r="BE892" t="s">
        <v>18</v>
      </c>
      <c r="BF892">
        <v>82</v>
      </c>
      <c r="BG892">
        <v>10</v>
      </c>
      <c r="BH892">
        <v>2</v>
      </c>
    </row>
    <row r="893" spans="1:60" x14ac:dyDescent="0.25">
      <c r="A893" t="s">
        <v>0</v>
      </c>
      <c r="B893" t="s">
        <v>1</v>
      </c>
      <c r="C893">
        <v>218063</v>
      </c>
      <c r="D893" t="s">
        <v>2</v>
      </c>
      <c r="E893">
        <v>82</v>
      </c>
      <c r="F893">
        <v>60</v>
      </c>
      <c r="G893">
        <v>-5</v>
      </c>
      <c r="H893" t="s">
        <v>3</v>
      </c>
      <c r="I893">
        <v>348</v>
      </c>
      <c r="J893">
        <v>0</v>
      </c>
      <c r="K893">
        <v>-11</v>
      </c>
      <c r="L893" t="s">
        <v>4</v>
      </c>
      <c r="M893">
        <v>-0.2883</v>
      </c>
      <c r="N893">
        <v>2.0000000000000001E-4</v>
      </c>
      <c r="O893">
        <v>0.96220000000000006</v>
      </c>
      <c r="P893" t="s">
        <v>5</v>
      </c>
      <c r="Q893">
        <v>3.5142000000000002</v>
      </c>
      <c r="R893">
        <v>1.8842000000000001</v>
      </c>
      <c r="S893">
        <v>-2.1309</v>
      </c>
      <c r="T893" t="s">
        <v>6</v>
      </c>
      <c r="U893">
        <v>70718</v>
      </c>
      <c r="V893">
        <v>185505</v>
      </c>
      <c r="W893">
        <v>51.287101749999998</v>
      </c>
      <c r="X893" t="s">
        <v>7</v>
      </c>
      <c r="Y893">
        <v>0.15330167</v>
      </c>
      <c r="Z893" t="s">
        <v>8</v>
      </c>
      <c r="AA893">
        <v>72.5</v>
      </c>
      <c r="AB893">
        <v>1</v>
      </c>
      <c r="AC893">
        <v>9</v>
      </c>
      <c r="AD893">
        <v>0.02</v>
      </c>
      <c r="AE893">
        <v>121.08</v>
      </c>
      <c r="AF893" t="s">
        <v>19</v>
      </c>
      <c r="AG893" t="s">
        <v>10</v>
      </c>
      <c r="AH893">
        <v>30</v>
      </c>
      <c r="AI893">
        <v>1023</v>
      </c>
      <c r="AJ893" t="s">
        <v>11</v>
      </c>
      <c r="AK893">
        <v>-0.17</v>
      </c>
      <c r="AL893">
        <v>13.62</v>
      </c>
      <c r="AM893" t="s">
        <v>12</v>
      </c>
      <c r="AN893">
        <v>0</v>
      </c>
      <c r="AO893">
        <v>1100</v>
      </c>
      <c r="AP893">
        <v>0</v>
      </c>
      <c r="AQ893" t="s">
        <v>13</v>
      </c>
      <c r="AR893">
        <v>0</v>
      </c>
      <c r="AS893">
        <v>0</v>
      </c>
      <c r="AT893" t="s">
        <v>14</v>
      </c>
      <c r="AU893">
        <v>0</v>
      </c>
      <c r="AV893">
        <v>0</v>
      </c>
      <c r="AW893" t="s">
        <v>15</v>
      </c>
      <c r="AX893">
        <v>33.195044109999998</v>
      </c>
      <c r="AY893">
        <v>-31.992472020000001</v>
      </c>
      <c r="AZ893" t="s">
        <v>16</v>
      </c>
      <c r="BA893">
        <v>33.194984959999999</v>
      </c>
      <c r="BB893">
        <v>-31.99239133</v>
      </c>
      <c r="BC893" t="s">
        <v>17</v>
      </c>
      <c r="BD893">
        <v>244.7</v>
      </c>
      <c r="BE893" t="s">
        <v>18</v>
      </c>
      <c r="BF893">
        <v>82</v>
      </c>
      <c r="BG893">
        <v>10</v>
      </c>
      <c r="BH893">
        <v>2</v>
      </c>
    </row>
    <row r="894" spans="1:60" x14ac:dyDescent="0.25">
      <c r="A894" t="s">
        <v>0</v>
      </c>
      <c r="B894" t="s">
        <v>1</v>
      </c>
      <c r="C894">
        <v>218318</v>
      </c>
      <c r="D894" t="s">
        <v>2</v>
      </c>
      <c r="E894">
        <v>82</v>
      </c>
      <c r="F894">
        <v>60</v>
      </c>
      <c r="G894">
        <v>-5</v>
      </c>
      <c r="H894" t="s">
        <v>3</v>
      </c>
      <c r="I894">
        <v>349</v>
      </c>
      <c r="J894">
        <v>0</v>
      </c>
      <c r="K894">
        <v>-11</v>
      </c>
      <c r="L894" t="s">
        <v>4</v>
      </c>
      <c r="M894">
        <v>-0.28710000000000002</v>
      </c>
      <c r="N894">
        <v>-8.3999999999999995E-3</v>
      </c>
      <c r="O894">
        <v>0.96350000000000002</v>
      </c>
      <c r="P894" t="s">
        <v>5</v>
      </c>
      <c r="Q894">
        <v>3.0356000000000001</v>
      </c>
      <c r="R894">
        <v>2.4748999999999999</v>
      </c>
      <c r="S894">
        <v>-2.0636000000000001</v>
      </c>
      <c r="T894" t="s">
        <v>6</v>
      </c>
      <c r="U894">
        <v>70718</v>
      </c>
      <c r="V894">
        <v>185505</v>
      </c>
      <c r="W894">
        <v>51.287101749999998</v>
      </c>
      <c r="X894" t="s">
        <v>7</v>
      </c>
      <c r="Y894">
        <v>0.15330167</v>
      </c>
      <c r="Z894" t="s">
        <v>8</v>
      </c>
      <c r="AA894">
        <v>72.5</v>
      </c>
      <c r="AB894">
        <v>1</v>
      </c>
      <c r="AC894">
        <v>9</v>
      </c>
      <c r="AD894">
        <v>0.02</v>
      </c>
      <c r="AE894">
        <v>121.08</v>
      </c>
      <c r="AF894" t="s">
        <v>19</v>
      </c>
      <c r="AG894" t="s">
        <v>10</v>
      </c>
      <c r="AH894">
        <v>30</v>
      </c>
      <c r="AI894">
        <v>1017</v>
      </c>
      <c r="AJ894" t="s">
        <v>11</v>
      </c>
      <c r="AK894">
        <v>-0.17</v>
      </c>
      <c r="AL894">
        <v>13.62</v>
      </c>
      <c r="AM894" t="s">
        <v>12</v>
      </c>
      <c r="AN894">
        <v>0</v>
      </c>
      <c r="AO894">
        <v>1100</v>
      </c>
      <c r="AP894">
        <v>0</v>
      </c>
      <c r="AQ894" t="s">
        <v>13</v>
      </c>
      <c r="AR894">
        <v>0</v>
      </c>
      <c r="AS894">
        <v>0</v>
      </c>
      <c r="AT894" t="s">
        <v>14</v>
      </c>
      <c r="AU894">
        <v>0</v>
      </c>
      <c r="AV894">
        <v>0</v>
      </c>
      <c r="AW894" t="s">
        <v>15</v>
      </c>
      <c r="AX894">
        <v>33.195044109999998</v>
      </c>
      <c r="AY894">
        <v>-31.992472020000001</v>
      </c>
      <c r="AZ894" t="s">
        <v>16</v>
      </c>
      <c r="BA894">
        <v>33.194984959999999</v>
      </c>
      <c r="BB894">
        <v>-31.99239133</v>
      </c>
      <c r="BC894" t="s">
        <v>17</v>
      </c>
      <c r="BD894">
        <v>244.7</v>
      </c>
      <c r="BE894" t="s">
        <v>18</v>
      </c>
      <c r="BF894">
        <v>82</v>
      </c>
      <c r="BG894">
        <v>10</v>
      </c>
      <c r="BH894">
        <v>2</v>
      </c>
    </row>
    <row r="895" spans="1:60" x14ac:dyDescent="0.25">
      <c r="A895" t="s">
        <v>0</v>
      </c>
      <c r="B895" t="s">
        <v>1</v>
      </c>
      <c r="C895">
        <v>218575</v>
      </c>
      <c r="D895" t="s">
        <v>2</v>
      </c>
      <c r="E895">
        <v>82</v>
      </c>
      <c r="F895">
        <v>60</v>
      </c>
      <c r="G895">
        <v>-5</v>
      </c>
      <c r="H895" t="s">
        <v>3</v>
      </c>
      <c r="I895">
        <v>348</v>
      </c>
      <c r="J895">
        <v>0</v>
      </c>
      <c r="K895">
        <v>-11</v>
      </c>
      <c r="L895" t="s">
        <v>4</v>
      </c>
      <c r="M895">
        <v>-0.28639999999999999</v>
      </c>
      <c r="N895">
        <v>-3.8E-3</v>
      </c>
      <c r="O895">
        <v>0.95860000000000001</v>
      </c>
      <c r="P895" t="s">
        <v>5</v>
      </c>
      <c r="Q895">
        <v>3.0356000000000001</v>
      </c>
      <c r="R895">
        <v>1.9814000000000001</v>
      </c>
      <c r="S895">
        <v>-2.1534</v>
      </c>
      <c r="T895" t="s">
        <v>6</v>
      </c>
      <c r="U895">
        <v>70718</v>
      </c>
      <c r="V895">
        <v>185506</v>
      </c>
      <c r="W895">
        <v>51.287101749999998</v>
      </c>
      <c r="X895" t="s">
        <v>7</v>
      </c>
      <c r="Y895">
        <v>0.15329999999999999</v>
      </c>
      <c r="Z895" t="s">
        <v>8</v>
      </c>
      <c r="AA895">
        <v>72.3</v>
      </c>
      <c r="AB895">
        <v>1</v>
      </c>
      <c r="AC895">
        <v>9</v>
      </c>
      <c r="AD895">
        <v>0.02</v>
      </c>
      <c r="AE895">
        <v>98.67</v>
      </c>
      <c r="AF895" t="s">
        <v>19</v>
      </c>
      <c r="AG895" t="s">
        <v>10</v>
      </c>
      <c r="AH895">
        <v>30</v>
      </c>
      <c r="AI895">
        <v>1010</v>
      </c>
      <c r="AJ895" t="s">
        <v>11</v>
      </c>
      <c r="AK895">
        <v>-0.17</v>
      </c>
      <c r="AL895">
        <v>13.62</v>
      </c>
      <c r="AM895" t="s">
        <v>12</v>
      </c>
      <c r="AN895">
        <v>0</v>
      </c>
      <c r="AO895">
        <v>1100</v>
      </c>
      <c r="AP895">
        <v>0</v>
      </c>
      <c r="AQ895" t="s">
        <v>13</v>
      </c>
      <c r="AR895">
        <v>0</v>
      </c>
      <c r="AS895">
        <v>0</v>
      </c>
      <c r="AT895" t="s">
        <v>14</v>
      </c>
      <c r="AU895">
        <v>0</v>
      </c>
      <c r="AV895">
        <v>0</v>
      </c>
      <c r="AW895" t="s">
        <v>15</v>
      </c>
      <c r="AX895">
        <v>33.195044109999998</v>
      </c>
      <c r="AY895">
        <v>-31.992472020000001</v>
      </c>
      <c r="AZ895" t="s">
        <v>16</v>
      </c>
      <c r="BA895">
        <v>33.194984959999999</v>
      </c>
      <c r="BB895">
        <v>-31.99239133</v>
      </c>
      <c r="BC895" t="s">
        <v>17</v>
      </c>
      <c r="BD895">
        <v>244.7</v>
      </c>
      <c r="BE895" t="s">
        <v>18</v>
      </c>
      <c r="BF895">
        <v>82</v>
      </c>
      <c r="BG895">
        <v>10</v>
      </c>
      <c r="BH895">
        <v>2</v>
      </c>
    </row>
    <row r="896" spans="1:60" x14ac:dyDescent="0.25">
      <c r="A896" t="s">
        <v>0</v>
      </c>
      <c r="B896" t="s">
        <v>1</v>
      </c>
      <c r="C896">
        <v>218830</v>
      </c>
      <c r="D896" t="s">
        <v>2</v>
      </c>
      <c r="E896">
        <v>82</v>
      </c>
      <c r="F896">
        <v>60</v>
      </c>
      <c r="G896">
        <v>-5</v>
      </c>
      <c r="H896" t="s">
        <v>3</v>
      </c>
      <c r="I896">
        <v>348</v>
      </c>
      <c r="J896">
        <v>0</v>
      </c>
      <c r="K896">
        <v>-11</v>
      </c>
      <c r="L896" t="s">
        <v>4</v>
      </c>
      <c r="M896">
        <v>-0.28860000000000002</v>
      </c>
      <c r="N896">
        <v>-1.0999999999999999E-2</v>
      </c>
      <c r="O896">
        <v>0.96579999999999999</v>
      </c>
      <c r="P896" t="s">
        <v>5</v>
      </c>
      <c r="Q896">
        <v>3.2000999999999999</v>
      </c>
      <c r="R896">
        <v>2.2431000000000001</v>
      </c>
      <c r="S896">
        <v>-1.8767</v>
      </c>
      <c r="T896" t="s">
        <v>6</v>
      </c>
      <c r="U896">
        <v>70718</v>
      </c>
      <c r="V896">
        <v>185506</v>
      </c>
      <c r="W896">
        <v>51.287101749999998</v>
      </c>
      <c r="X896" t="s">
        <v>7</v>
      </c>
      <c r="Y896">
        <v>0.15329999999999999</v>
      </c>
      <c r="Z896" t="s">
        <v>8</v>
      </c>
      <c r="AA896">
        <v>72.3</v>
      </c>
      <c r="AB896">
        <v>1</v>
      </c>
      <c r="AC896">
        <v>9</v>
      </c>
      <c r="AD896">
        <v>0.02</v>
      </c>
      <c r="AE896">
        <v>98.67</v>
      </c>
      <c r="AF896" t="s">
        <v>19</v>
      </c>
      <c r="AG896" t="s">
        <v>10</v>
      </c>
      <c r="AH896">
        <v>30</v>
      </c>
      <c r="AI896">
        <v>993</v>
      </c>
      <c r="AJ896" t="s">
        <v>11</v>
      </c>
      <c r="AK896">
        <v>-0.17</v>
      </c>
      <c r="AL896">
        <v>13.62</v>
      </c>
      <c r="AM896" t="s">
        <v>12</v>
      </c>
      <c r="AN896">
        <v>0</v>
      </c>
      <c r="AO896">
        <v>1100</v>
      </c>
      <c r="AP896">
        <v>0</v>
      </c>
      <c r="AQ896" t="s">
        <v>13</v>
      </c>
      <c r="AR896">
        <v>0</v>
      </c>
      <c r="AS896">
        <v>0</v>
      </c>
      <c r="AT896" t="s">
        <v>14</v>
      </c>
      <c r="AU896">
        <v>0</v>
      </c>
      <c r="AV896">
        <v>0</v>
      </c>
      <c r="AW896" t="s">
        <v>15</v>
      </c>
      <c r="AX896">
        <v>33.195044109999998</v>
      </c>
      <c r="AY896">
        <v>-31.992472020000001</v>
      </c>
      <c r="AZ896" t="s">
        <v>16</v>
      </c>
      <c r="BA896">
        <v>33.194984959999999</v>
      </c>
      <c r="BB896">
        <v>-31.99239133</v>
      </c>
      <c r="BC896" t="s">
        <v>17</v>
      </c>
      <c r="BD896">
        <v>244.7</v>
      </c>
      <c r="BE896" t="s">
        <v>18</v>
      </c>
      <c r="BF896">
        <v>82</v>
      </c>
      <c r="BG896">
        <v>10</v>
      </c>
      <c r="BH896">
        <v>2</v>
      </c>
    </row>
    <row r="897" spans="1:60" x14ac:dyDescent="0.25">
      <c r="A897" t="s">
        <v>0</v>
      </c>
      <c r="B897" t="s">
        <v>1</v>
      </c>
      <c r="C897">
        <v>219086</v>
      </c>
      <c r="D897" t="s">
        <v>2</v>
      </c>
      <c r="E897">
        <v>82</v>
      </c>
      <c r="F897">
        <v>60</v>
      </c>
      <c r="G897">
        <v>-5</v>
      </c>
      <c r="H897" t="s">
        <v>3</v>
      </c>
      <c r="I897">
        <v>348</v>
      </c>
      <c r="J897">
        <v>0</v>
      </c>
      <c r="K897">
        <v>-11</v>
      </c>
      <c r="L897" t="s">
        <v>4</v>
      </c>
      <c r="M897">
        <v>-0.29459999999999997</v>
      </c>
      <c r="N897">
        <v>-2.7000000000000001E-3</v>
      </c>
      <c r="O897">
        <v>0.96240000000000003</v>
      </c>
      <c r="P897" t="s">
        <v>5</v>
      </c>
      <c r="Q897">
        <v>3.1103999999999998</v>
      </c>
      <c r="R897">
        <v>1.9663999999999999</v>
      </c>
      <c r="S897">
        <v>-2.0188000000000001</v>
      </c>
      <c r="T897" t="s">
        <v>6</v>
      </c>
      <c r="U897">
        <v>70718</v>
      </c>
      <c r="V897">
        <v>185506</v>
      </c>
      <c r="W897">
        <v>51.287101749999998</v>
      </c>
      <c r="X897" t="s">
        <v>7</v>
      </c>
      <c r="Y897">
        <v>0.15329999999999999</v>
      </c>
      <c r="Z897" t="s">
        <v>8</v>
      </c>
      <c r="AA897">
        <v>72.3</v>
      </c>
      <c r="AB897">
        <v>1</v>
      </c>
      <c r="AC897">
        <v>9</v>
      </c>
      <c r="AD897">
        <v>0.02</v>
      </c>
      <c r="AE897">
        <v>98.67</v>
      </c>
      <c r="AF897" t="s">
        <v>19</v>
      </c>
      <c r="AG897" t="s">
        <v>10</v>
      </c>
      <c r="AH897">
        <v>30</v>
      </c>
      <c r="AI897">
        <v>1014</v>
      </c>
      <c r="AJ897" t="s">
        <v>11</v>
      </c>
      <c r="AK897">
        <v>-0.17</v>
      </c>
      <c r="AL897">
        <v>13.62</v>
      </c>
      <c r="AM897" t="s">
        <v>12</v>
      </c>
      <c r="AN897">
        <v>0</v>
      </c>
      <c r="AO897">
        <v>1100</v>
      </c>
      <c r="AP897">
        <v>0</v>
      </c>
      <c r="AQ897" t="s">
        <v>13</v>
      </c>
      <c r="AR897">
        <v>0</v>
      </c>
      <c r="AS897">
        <v>0</v>
      </c>
      <c r="AT897" t="s">
        <v>14</v>
      </c>
      <c r="AU897">
        <v>0</v>
      </c>
      <c r="AV897">
        <v>0</v>
      </c>
      <c r="AW897" t="s">
        <v>15</v>
      </c>
      <c r="AX897">
        <v>33.195044109999998</v>
      </c>
      <c r="AY897">
        <v>-31.992472020000001</v>
      </c>
      <c r="AZ897" t="s">
        <v>16</v>
      </c>
      <c r="BA897">
        <v>33.194984959999999</v>
      </c>
      <c r="BB897">
        <v>-31.99239133</v>
      </c>
      <c r="BC897" t="s">
        <v>17</v>
      </c>
      <c r="BD897">
        <v>244.7</v>
      </c>
      <c r="BE897" t="s">
        <v>18</v>
      </c>
      <c r="BF897">
        <v>82</v>
      </c>
      <c r="BG897">
        <v>10</v>
      </c>
      <c r="BH897">
        <v>2</v>
      </c>
    </row>
    <row r="898" spans="1:60" x14ac:dyDescent="0.25">
      <c r="A898" t="s">
        <v>0</v>
      </c>
      <c r="B898" t="s">
        <v>1</v>
      </c>
      <c r="C898">
        <v>219341</v>
      </c>
      <c r="D898" t="s">
        <v>2</v>
      </c>
      <c r="E898">
        <v>82</v>
      </c>
      <c r="F898">
        <v>60</v>
      </c>
      <c r="G898">
        <v>-5</v>
      </c>
      <c r="H898" t="s">
        <v>3</v>
      </c>
      <c r="I898">
        <v>348</v>
      </c>
      <c r="J898">
        <v>0</v>
      </c>
      <c r="K898">
        <v>-11</v>
      </c>
      <c r="L898" t="s">
        <v>4</v>
      </c>
      <c r="M898">
        <v>-0.28970000000000001</v>
      </c>
      <c r="N898">
        <v>-4.1999999999999997E-3</v>
      </c>
      <c r="O898">
        <v>0.96099999999999997</v>
      </c>
      <c r="P898" t="s">
        <v>5</v>
      </c>
      <c r="Q898">
        <v>3.4693000000000001</v>
      </c>
      <c r="R898">
        <v>1.9888999999999999</v>
      </c>
      <c r="S898">
        <v>-2.0785999999999998</v>
      </c>
      <c r="T898" t="s">
        <v>6</v>
      </c>
      <c r="U898">
        <v>70718</v>
      </c>
      <c r="V898">
        <v>185506</v>
      </c>
      <c r="W898">
        <v>51.287101749999998</v>
      </c>
      <c r="X898" t="s">
        <v>7</v>
      </c>
      <c r="Y898">
        <v>0.15329999999999999</v>
      </c>
      <c r="Z898" t="s">
        <v>8</v>
      </c>
      <c r="AA898">
        <v>72.3</v>
      </c>
      <c r="AB898">
        <v>1</v>
      </c>
      <c r="AC898">
        <v>9</v>
      </c>
      <c r="AD898">
        <v>0.02</v>
      </c>
      <c r="AE898">
        <v>98.67</v>
      </c>
      <c r="AF898" t="s">
        <v>19</v>
      </c>
      <c r="AG898" t="s">
        <v>10</v>
      </c>
      <c r="AH898">
        <v>30</v>
      </c>
      <c r="AI898">
        <v>1037</v>
      </c>
      <c r="AJ898" t="s">
        <v>11</v>
      </c>
      <c r="AK898">
        <v>-0.17</v>
      </c>
      <c r="AL898">
        <v>13.62</v>
      </c>
      <c r="AM898" t="s">
        <v>12</v>
      </c>
      <c r="AN898">
        <v>0</v>
      </c>
      <c r="AO898">
        <v>1100</v>
      </c>
      <c r="AP898">
        <v>0</v>
      </c>
      <c r="AQ898" t="s">
        <v>13</v>
      </c>
      <c r="AR898">
        <v>0</v>
      </c>
      <c r="AS898">
        <v>0</v>
      </c>
      <c r="AT898" t="s">
        <v>14</v>
      </c>
      <c r="AU898">
        <v>0</v>
      </c>
      <c r="AV898">
        <v>0</v>
      </c>
      <c r="AW898" t="s">
        <v>15</v>
      </c>
      <c r="AX898">
        <v>33.195044109999998</v>
      </c>
      <c r="AY898">
        <v>-31.992472020000001</v>
      </c>
      <c r="AZ898" t="s">
        <v>16</v>
      </c>
      <c r="BA898">
        <v>33.194984959999999</v>
      </c>
      <c r="BB898">
        <v>-31.99239133</v>
      </c>
      <c r="BC898" t="s">
        <v>17</v>
      </c>
      <c r="BD898">
        <v>244.7</v>
      </c>
      <c r="BE898" t="s">
        <v>18</v>
      </c>
      <c r="BF898">
        <v>82</v>
      </c>
      <c r="BG898">
        <v>10</v>
      </c>
      <c r="BH898">
        <v>2</v>
      </c>
    </row>
    <row r="899" spans="1:60" x14ac:dyDescent="0.25">
      <c r="A899" t="s">
        <v>0</v>
      </c>
      <c r="B899" t="s">
        <v>1</v>
      </c>
      <c r="C899">
        <v>219597</v>
      </c>
      <c r="D899" t="s">
        <v>2</v>
      </c>
      <c r="E899">
        <v>82</v>
      </c>
      <c r="F899">
        <v>60</v>
      </c>
      <c r="G899">
        <v>-5</v>
      </c>
      <c r="H899" t="s">
        <v>3</v>
      </c>
      <c r="I899">
        <v>348</v>
      </c>
      <c r="J899">
        <v>0</v>
      </c>
      <c r="K899">
        <v>-10</v>
      </c>
      <c r="L899" t="s">
        <v>4</v>
      </c>
      <c r="M899">
        <v>-0.28179999999999999</v>
      </c>
      <c r="N899">
        <v>-8.8999999999999999E-3</v>
      </c>
      <c r="O899">
        <v>0.96779999999999999</v>
      </c>
      <c r="P899" t="s">
        <v>5</v>
      </c>
      <c r="Q899">
        <v>2.7964000000000002</v>
      </c>
      <c r="R899">
        <v>1.6225000000000001</v>
      </c>
      <c r="S899">
        <v>-1.9216</v>
      </c>
      <c r="T899" t="s">
        <v>6</v>
      </c>
      <c r="U899">
        <v>70718</v>
      </c>
      <c r="V899">
        <v>185507</v>
      </c>
      <c r="W899">
        <v>51.287101749999998</v>
      </c>
      <c r="X899" t="s">
        <v>7</v>
      </c>
      <c r="Y899">
        <v>0.15329833000000001</v>
      </c>
      <c r="Z899" t="s">
        <v>8</v>
      </c>
      <c r="AA899">
        <v>72.2</v>
      </c>
      <c r="AB899">
        <v>1</v>
      </c>
      <c r="AC899">
        <v>9</v>
      </c>
      <c r="AD899">
        <v>0.02</v>
      </c>
      <c r="AE899">
        <v>87.2</v>
      </c>
      <c r="AF899" t="s">
        <v>19</v>
      </c>
      <c r="AG899" t="s">
        <v>10</v>
      </c>
      <c r="AH899">
        <v>30</v>
      </c>
      <c r="AI899">
        <v>1036</v>
      </c>
      <c r="AJ899" t="s">
        <v>11</v>
      </c>
      <c r="AK899">
        <v>-0.17</v>
      </c>
      <c r="AL899">
        <v>13.62</v>
      </c>
      <c r="AM899" t="s">
        <v>12</v>
      </c>
      <c r="AN899">
        <v>0</v>
      </c>
      <c r="AO899">
        <v>1100</v>
      </c>
      <c r="AP899">
        <v>0</v>
      </c>
      <c r="AQ899" t="s">
        <v>13</v>
      </c>
      <c r="AR899">
        <v>0</v>
      </c>
      <c r="AS899">
        <v>0</v>
      </c>
      <c r="AT899" t="s">
        <v>14</v>
      </c>
      <c r="AU899">
        <v>0</v>
      </c>
      <c r="AV899">
        <v>0</v>
      </c>
      <c r="AW899" t="s">
        <v>15</v>
      </c>
      <c r="AX899">
        <v>33.195044109999998</v>
      </c>
      <c r="AY899">
        <v>-31.992472020000001</v>
      </c>
      <c r="AZ899" t="s">
        <v>16</v>
      </c>
      <c r="BA899">
        <v>33.194984959999999</v>
      </c>
      <c r="BB899">
        <v>-31.99239133</v>
      </c>
      <c r="BC899" t="s">
        <v>17</v>
      </c>
      <c r="BD899">
        <v>244.7</v>
      </c>
      <c r="BE899" t="s">
        <v>18</v>
      </c>
      <c r="BF899">
        <v>82</v>
      </c>
      <c r="BG899">
        <v>10</v>
      </c>
      <c r="BH899">
        <v>2</v>
      </c>
    </row>
    <row r="900" spans="1:60" x14ac:dyDescent="0.25">
      <c r="A900" t="s">
        <v>0</v>
      </c>
      <c r="B900" t="s">
        <v>1</v>
      </c>
      <c r="C900">
        <v>219853</v>
      </c>
      <c r="D900" t="s">
        <v>2</v>
      </c>
      <c r="E900">
        <v>82</v>
      </c>
      <c r="F900">
        <v>60</v>
      </c>
      <c r="G900">
        <v>-5</v>
      </c>
      <c r="H900" t="s">
        <v>3</v>
      </c>
      <c r="I900">
        <v>348</v>
      </c>
      <c r="J900">
        <v>0</v>
      </c>
      <c r="K900">
        <v>-10</v>
      </c>
      <c r="L900" t="s">
        <v>4</v>
      </c>
      <c r="M900">
        <v>-0.27739999999999998</v>
      </c>
      <c r="N900">
        <v>-1.0999999999999999E-2</v>
      </c>
      <c r="O900">
        <v>0.9627</v>
      </c>
      <c r="P900" t="s">
        <v>5</v>
      </c>
      <c r="Q900">
        <v>2.8637000000000001</v>
      </c>
      <c r="R900">
        <v>2.3477999999999999</v>
      </c>
      <c r="S900">
        <v>-2.1309</v>
      </c>
      <c r="T900" t="s">
        <v>6</v>
      </c>
      <c r="U900">
        <v>70718</v>
      </c>
      <c r="V900">
        <v>185507</v>
      </c>
      <c r="W900">
        <v>51.287101749999998</v>
      </c>
      <c r="X900" t="s">
        <v>7</v>
      </c>
      <c r="Y900">
        <v>0.15329833000000001</v>
      </c>
      <c r="Z900" t="s">
        <v>8</v>
      </c>
      <c r="AA900">
        <v>72.2</v>
      </c>
      <c r="AB900">
        <v>1</v>
      </c>
      <c r="AC900">
        <v>9</v>
      </c>
      <c r="AD900">
        <v>0.02</v>
      </c>
      <c r="AE900">
        <v>87.2</v>
      </c>
      <c r="AF900" t="s">
        <v>19</v>
      </c>
      <c r="AG900" t="s">
        <v>10</v>
      </c>
      <c r="AH900">
        <v>30</v>
      </c>
      <c r="AI900">
        <v>1026</v>
      </c>
      <c r="AJ900" t="s">
        <v>11</v>
      </c>
      <c r="AK900">
        <v>-0.17</v>
      </c>
      <c r="AL900">
        <v>13.62</v>
      </c>
      <c r="AM900" t="s">
        <v>12</v>
      </c>
      <c r="AN900">
        <v>0</v>
      </c>
      <c r="AO900">
        <v>1100</v>
      </c>
      <c r="AP900">
        <v>0</v>
      </c>
      <c r="AQ900" t="s">
        <v>13</v>
      </c>
      <c r="AR900">
        <v>0</v>
      </c>
      <c r="AS900">
        <v>0</v>
      </c>
      <c r="AT900" t="s">
        <v>14</v>
      </c>
      <c r="AU900">
        <v>0</v>
      </c>
      <c r="AV900">
        <v>0</v>
      </c>
      <c r="AW900" t="s">
        <v>15</v>
      </c>
      <c r="AX900">
        <v>33.195044109999998</v>
      </c>
      <c r="AY900">
        <v>-31.992472020000001</v>
      </c>
      <c r="AZ900" t="s">
        <v>16</v>
      </c>
      <c r="BA900">
        <v>33.194984959999999</v>
      </c>
      <c r="BB900">
        <v>-31.99239133</v>
      </c>
      <c r="BC900" t="s">
        <v>17</v>
      </c>
      <c r="BD900">
        <v>244.7</v>
      </c>
      <c r="BE900" t="s">
        <v>18</v>
      </c>
      <c r="BF900">
        <v>82</v>
      </c>
      <c r="BG900">
        <v>10</v>
      </c>
      <c r="BH900">
        <v>2</v>
      </c>
    </row>
    <row r="901" spans="1:60" x14ac:dyDescent="0.25">
      <c r="A901" t="s">
        <v>0</v>
      </c>
      <c r="B901" t="s">
        <v>1</v>
      </c>
      <c r="C901">
        <v>220108</v>
      </c>
      <c r="D901" t="s">
        <v>2</v>
      </c>
      <c r="E901">
        <v>82</v>
      </c>
      <c r="F901">
        <v>60</v>
      </c>
      <c r="G901">
        <v>-5</v>
      </c>
      <c r="H901" t="s">
        <v>3</v>
      </c>
      <c r="I901">
        <v>348</v>
      </c>
      <c r="J901">
        <v>0</v>
      </c>
      <c r="K901">
        <v>-11</v>
      </c>
      <c r="L901" t="s">
        <v>4</v>
      </c>
      <c r="M901">
        <v>-0.28820000000000001</v>
      </c>
      <c r="N901">
        <v>-4.5999999999999999E-3</v>
      </c>
      <c r="O901">
        <v>0.96950000000000003</v>
      </c>
      <c r="P901" t="s">
        <v>5</v>
      </c>
      <c r="Q901">
        <v>3.4767999999999999</v>
      </c>
      <c r="R901">
        <v>2.4823</v>
      </c>
      <c r="S901">
        <v>-2.0487000000000002</v>
      </c>
      <c r="T901" t="s">
        <v>6</v>
      </c>
      <c r="U901">
        <v>70718</v>
      </c>
      <c r="V901">
        <v>185507</v>
      </c>
      <c r="W901">
        <v>51.287101749999998</v>
      </c>
      <c r="X901" t="s">
        <v>7</v>
      </c>
      <c r="Y901">
        <v>0.15329833000000001</v>
      </c>
      <c r="Z901" t="s">
        <v>8</v>
      </c>
      <c r="AA901">
        <v>72.2</v>
      </c>
      <c r="AB901">
        <v>1</v>
      </c>
      <c r="AC901">
        <v>9</v>
      </c>
      <c r="AD901">
        <v>0.02</v>
      </c>
      <c r="AE901">
        <v>87.2</v>
      </c>
      <c r="AF901" t="s">
        <v>19</v>
      </c>
      <c r="AG901" t="s">
        <v>10</v>
      </c>
      <c r="AH901">
        <v>30</v>
      </c>
      <c r="AI901">
        <v>1030</v>
      </c>
      <c r="AJ901" t="s">
        <v>11</v>
      </c>
      <c r="AK901">
        <v>-0.17</v>
      </c>
      <c r="AL901">
        <v>13.62</v>
      </c>
      <c r="AM901" t="s">
        <v>12</v>
      </c>
      <c r="AN901">
        <v>0</v>
      </c>
      <c r="AO901">
        <v>1100</v>
      </c>
      <c r="AP901">
        <v>0</v>
      </c>
      <c r="AQ901" t="s">
        <v>13</v>
      </c>
      <c r="AR901">
        <v>0</v>
      </c>
      <c r="AS901">
        <v>0</v>
      </c>
      <c r="AT901" t="s">
        <v>14</v>
      </c>
      <c r="AU901">
        <v>0</v>
      </c>
      <c r="AV901">
        <v>0</v>
      </c>
      <c r="AW901" t="s">
        <v>15</v>
      </c>
      <c r="AX901">
        <v>33.195044109999998</v>
      </c>
      <c r="AY901">
        <v>-31.992472020000001</v>
      </c>
      <c r="AZ901" t="s">
        <v>16</v>
      </c>
      <c r="BA901">
        <v>33.194984959999999</v>
      </c>
      <c r="BB901">
        <v>-31.99239133</v>
      </c>
      <c r="BC901" t="s">
        <v>17</v>
      </c>
      <c r="BD901">
        <v>244.7</v>
      </c>
      <c r="BE901" t="s">
        <v>18</v>
      </c>
      <c r="BF901">
        <v>82</v>
      </c>
      <c r="BG901">
        <v>10</v>
      </c>
      <c r="BH901">
        <v>2</v>
      </c>
    </row>
    <row r="902" spans="1:60" x14ac:dyDescent="0.25">
      <c r="A902" t="s">
        <v>0</v>
      </c>
      <c r="B902" t="s">
        <v>1</v>
      </c>
      <c r="C902">
        <v>220396</v>
      </c>
      <c r="D902" t="s">
        <v>2</v>
      </c>
      <c r="E902">
        <v>82</v>
      </c>
      <c r="F902">
        <v>60</v>
      </c>
      <c r="G902">
        <v>-5</v>
      </c>
      <c r="H902" t="s">
        <v>3</v>
      </c>
      <c r="I902">
        <v>348</v>
      </c>
      <c r="J902">
        <v>0</v>
      </c>
      <c r="K902">
        <v>-11</v>
      </c>
      <c r="L902" t="s">
        <v>4</v>
      </c>
      <c r="M902">
        <v>-0.28720000000000001</v>
      </c>
      <c r="N902">
        <v>-1.8E-3</v>
      </c>
      <c r="O902">
        <v>0.96509999999999996</v>
      </c>
      <c r="P902" t="s">
        <v>5</v>
      </c>
      <c r="Q902">
        <v>3.3123</v>
      </c>
      <c r="R902">
        <v>1.615</v>
      </c>
      <c r="S902">
        <v>-2.1459000000000001</v>
      </c>
      <c r="T902" t="s">
        <v>6</v>
      </c>
      <c r="U902">
        <v>70718</v>
      </c>
      <c r="V902">
        <v>185508</v>
      </c>
      <c r="W902">
        <v>51.287101749999998</v>
      </c>
      <c r="X902" t="s">
        <v>7</v>
      </c>
      <c r="Y902">
        <v>0.15329666</v>
      </c>
      <c r="Z902" t="s">
        <v>8</v>
      </c>
      <c r="AA902">
        <v>72</v>
      </c>
      <c r="AB902">
        <v>1</v>
      </c>
      <c r="AC902">
        <v>9</v>
      </c>
      <c r="AD902">
        <v>0.02</v>
      </c>
      <c r="AE902">
        <v>87.2</v>
      </c>
      <c r="AF902" t="s">
        <v>19</v>
      </c>
      <c r="AG902" t="s">
        <v>10</v>
      </c>
      <c r="AH902">
        <v>30</v>
      </c>
      <c r="AI902">
        <v>1048</v>
      </c>
      <c r="AJ902" t="s">
        <v>11</v>
      </c>
      <c r="AK902">
        <v>-0.17</v>
      </c>
      <c r="AL902">
        <v>13.62</v>
      </c>
      <c r="AM902" t="s">
        <v>12</v>
      </c>
      <c r="AN902">
        <v>0</v>
      </c>
      <c r="AO902">
        <v>1100</v>
      </c>
      <c r="AP902">
        <v>0</v>
      </c>
      <c r="AQ902" t="s">
        <v>13</v>
      </c>
      <c r="AR902">
        <v>0</v>
      </c>
      <c r="AS902">
        <v>0</v>
      </c>
      <c r="AT902" t="s">
        <v>14</v>
      </c>
      <c r="AU902">
        <v>0</v>
      </c>
      <c r="AV902">
        <v>0</v>
      </c>
      <c r="AW902" t="s">
        <v>15</v>
      </c>
      <c r="AX902">
        <v>33.195044109999998</v>
      </c>
      <c r="AY902">
        <v>-31.992472020000001</v>
      </c>
      <c r="AZ902" t="s">
        <v>16</v>
      </c>
      <c r="BA902">
        <v>33.194984959999999</v>
      </c>
      <c r="BB902">
        <v>-31.99239133</v>
      </c>
      <c r="BC902" t="s">
        <v>17</v>
      </c>
      <c r="BD902">
        <v>244.7</v>
      </c>
      <c r="BE902" t="s">
        <v>18</v>
      </c>
      <c r="BF902">
        <v>82</v>
      </c>
      <c r="BG902">
        <v>10</v>
      </c>
      <c r="BH902">
        <v>2</v>
      </c>
    </row>
    <row r="903" spans="1:60" x14ac:dyDescent="0.25">
      <c r="A903" t="s">
        <v>0</v>
      </c>
      <c r="B903" t="s">
        <v>1</v>
      </c>
      <c r="C903">
        <v>220650</v>
      </c>
      <c r="D903" t="s">
        <v>2</v>
      </c>
      <c r="E903">
        <v>82</v>
      </c>
      <c r="F903">
        <v>60</v>
      </c>
      <c r="G903">
        <v>-5</v>
      </c>
      <c r="H903" t="s">
        <v>3</v>
      </c>
      <c r="I903">
        <v>349</v>
      </c>
      <c r="J903">
        <v>0</v>
      </c>
      <c r="K903">
        <v>-10</v>
      </c>
      <c r="L903" t="s">
        <v>4</v>
      </c>
      <c r="M903">
        <v>-0.26240000000000002</v>
      </c>
      <c r="N903">
        <v>-1.4500000000000001E-2</v>
      </c>
      <c r="O903">
        <v>0.97909999999999997</v>
      </c>
      <c r="P903" t="s">
        <v>5</v>
      </c>
      <c r="Q903">
        <v>2.9758</v>
      </c>
      <c r="R903">
        <v>1.4954000000000001</v>
      </c>
      <c r="S903">
        <v>-1.8842000000000001</v>
      </c>
      <c r="T903" t="s">
        <v>6</v>
      </c>
      <c r="U903">
        <v>70718</v>
      </c>
      <c r="V903">
        <v>185508</v>
      </c>
      <c r="W903">
        <v>51.287101749999998</v>
      </c>
      <c r="X903" t="s">
        <v>7</v>
      </c>
      <c r="Y903">
        <v>0.15329666</v>
      </c>
      <c r="Z903" t="s">
        <v>8</v>
      </c>
      <c r="AA903">
        <v>72</v>
      </c>
      <c r="AB903">
        <v>1</v>
      </c>
      <c r="AC903">
        <v>9</v>
      </c>
      <c r="AD903">
        <v>0.01</v>
      </c>
      <c r="AE903">
        <v>254.58</v>
      </c>
      <c r="AF903" t="s">
        <v>19</v>
      </c>
      <c r="AG903" t="s">
        <v>10</v>
      </c>
      <c r="AH903">
        <v>30</v>
      </c>
      <c r="AI903">
        <v>1047</v>
      </c>
      <c r="AJ903" t="s">
        <v>11</v>
      </c>
      <c r="AK903">
        <v>-0.17</v>
      </c>
      <c r="AL903">
        <v>13.62</v>
      </c>
      <c r="AM903" t="s">
        <v>12</v>
      </c>
      <c r="AN903">
        <v>0</v>
      </c>
      <c r="AO903">
        <v>1100</v>
      </c>
      <c r="AP903">
        <v>0</v>
      </c>
      <c r="AQ903" t="s">
        <v>13</v>
      </c>
      <c r="AR903">
        <v>0</v>
      </c>
      <c r="AS903">
        <v>0</v>
      </c>
      <c r="AT903" t="s">
        <v>14</v>
      </c>
      <c r="AU903">
        <v>0</v>
      </c>
      <c r="AV903">
        <v>0</v>
      </c>
      <c r="AW903" t="s">
        <v>15</v>
      </c>
      <c r="AX903">
        <v>33.195044109999998</v>
      </c>
      <c r="AY903">
        <v>-31.992472020000001</v>
      </c>
      <c r="AZ903" t="s">
        <v>16</v>
      </c>
      <c r="BA903">
        <v>33.194984959999999</v>
      </c>
      <c r="BB903">
        <v>-31.99239133</v>
      </c>
      <c r="BC903" t="s">
        <v>17</v>
      </c>
      <c r="BD903">
        <v>244.7</v>
      </c>
      <c r="BE903" t="s">
        <v>18</v>
      </c>
      <c r="BF903">
        <v>82</v>
      </c>
      <c r="BG903">
        <v>10</v>
      </c>
      <c r="BH903">
        <v>2</v>
      </c>
    </row>
    <row r="904" spans="1:60" x14ac:dyDescent="0.25">
      <c r="A904" t="s">
        <v>0</v>
      </c>
      <c r="B904" t="s">
        <v>1</v>
      </c>
      <c r="C904">
        <v>220906</v>
      </c>
      <c r="D904" t="s">
        <v>2</v>
      </c>
      <c r="E904">
        <v>82</v>
      </c>
      <c r="F904">
        <v>60</v>
      </c>
      <c r="G904">
        <v>-5</v>
      </c>
      <c r="H904" t="s">
        <v>3</v>
      </c>
      <c r="I904">
        <v>348</v>
      </c>
      <c r="J904">
        <v>0</v>
      </c>
      <c r="K904">
        <v>-11</v>
      </c>
      <c r="L904" t="s">
        <v>4</v>
      </c>
      <c r="M904">
        <v>-0.28000000000000003</v>
      </c>
      <c r="N904">
        <v>-3.8E-3</v>
      </c>
      <c r="O904">
        <v>0.96550000000000002</v>
      </c>
      <c r="P904" t="s">
        <v>5</v>
      </c>
      <c r="Q904">
        <v>3.5739999999999998</v>
      </c>
      <c r="R904">
        <v>3.1478000000000002</v>
      </c>
      <c r="S904">
        <v>-2.3626999999999998</v>
      </c>
      <c r="T904" t="s">
        <v>6</v>
      </c>
      <c r="U904">
        <v>70718</v>
      </c>
      <c r="V904">
        <v>185508</v>
      </c>
      <c r="W904">
        <v>51.287101749999998</v>
      </c>
      <c r="X904" t="s">
        <v>7</v>
      </c>
      <c r="Y904">
        <v>0.15329666</v>
      </c>
      <c r="Z904" t="s">
        <v>8</v>
      </c>
      <c r="AA904">
        <v>72</v>
      </c>
      <c r="AB904">
        <v>1</v>
      </c>
      <c r="AC904">
        <v>9</v>
      </c>
      <c r="AD904">
        <v>0.01</v>
      </c>
      <c r="AE904">
        <v>254.58</v>
      </c>
      <c r="AF904" t="s">
        <v>19</v>
      </c>
      <c r="AG904" t="s">
        <v>10</v>
      </c>
      <c r="AH904">
        <v>30</v>
      </c>
      <c r="AI904">
        <v>1053</v>
      </c>
      <c r="AJ904" t="s">
        <v>11</v>
      </c>
      <c r="AK904">
        <v>-0.17</v>
      </c>
      <c r="AL904">
        <v>13.62</v>
      </c>
      <c r="AM904" t="s">
        <v>12</v>
      </c>
      <c r="AN904">
        <v>0</v>
      </c>
      <c r="AO904">
        <v>1100</v>
      </c>
      <c r="AP904">
        <v>0</v>
      </c>
      <c r="AQ904" t="s">
        <v>13</v>
      </c>
      <c r="AR904">
        <v>0</v>
      </c>
      <c r="AS904">
        <v>0</v>
      </c>
      <c r="AT904" t="s">
        <v>14</v>
      </c>
      <c r="AU904">
        <v>0</v>
      </c>
      <c r="AV904">
        <v>0</v>
      </c>
      <c r="AW904" t="s">
        <v>15</v>
      </c>
      <c r="AX904">
        <v>33.195044109999998</v>
      </c>
      <c r="AY904">
        <v>-31.992472020000001</v>
      </c>
      <c r="AZ904" t="s">
        <v>16</v>
      </c>
      <c r="BA904">
        <v>33.194984959999999</v>
      </c>
      <c r="BB904">
        <v>-31.99239133</v>
      </c>
      <c r="BC904" t="s">
        <v>17</v>
      </c>
      <c r="BD904">
        <v>244.7</v>
      </c>
      <c r="BE904" t="s">
        <v>18</v>
      </c>
      <c r="BF904">
        <v>82</v>
      </c>
      <c r="BG904">
        <v>10</v>
      </c>
      <c r="BH904">
        <v>2</v>
      </c>
    </row>
    <row r="905" spans="1:60" x14ac:dyDescent="0.25">
      <c r="A905" t="s">
        <v>0</v>
      </c>
      <c r="B905" t="s">
        <v>1</v>
      </c>
      <c r="C905">
        <v>221161</v>
      </c>
      <c r="D905" t="s">
        <v>2</v>
      </c>
      <c r="E905">
        <v>82</v>
      </c>
      <c r="F905">
        <v>59</v>
      </c>
      <c r="G905">
        <v>-5</v>
      </c>
      <c r="H905" t="s">
        <v>3</v>
      </c>
      <c r="I905">
        <v>349</v>
      </c>
      <c r="J905">
        <v>0</v>
      </c>
      <c r="K905">
        <v>-11</v>
      </c>
      <c r="L905" t="s">
        <v>4</v>
      </c>
      <c r="M905">
        <v>-0.29020000000000001</v>
      </c>
      <c r="N905">
        <v>-6.7999999999999996E-3</v>
      </c>
      <c r="O905">
        <v>0.96699999999999997</v>
      </c>
      <c r="P905" t="s">
        <v>5</v>
      </c>
      <c r="Q905">
        <v>3.4992000000000001</v>
      </c>
      <c r="R905">
        <v>1.944</v>
      </c>
      <c r="S905">
        <v>-2.1084999999999998</v>
      </c>
      <c r="T905" t="s">
        <v>6</v>
      </c>
      <c r="U905">
        <v>70718</v>
      </c>
      <c r="V905">
        <v>185508</v>
      </c>
      <c r="W905">
        <v>51.287101749999998</v>
      </c>
      <c r="X905" t="s">
        <v>7</v>
      </c>
      <c r="Y905">
        <v>0.15329666</v>
      </c>
      <c r="Z905" t="s">
        <v>8</v>
      </c>
      <c r="AA905">
        <v>72</v>
      </c>
      <c r="AB905">
        <v>1</v>
      </c>
      <c r="AC905">
        <v>9</v>
      </c>
      <c r="AD905">
        <v>0.01</v>
      </c>
      <c r="AE905">
        <v>254.58</v>
      </c>
      <c r="AF905" t="s">
        <v>19</v>
      </c>
      <c r="AG905" t="s">
        <v>10</v>
      </c>
      <c r="AH905">
        <v>30</v>
      </c>
      <c r="AI905">
        <v>1041</v>
      </c>
      <c r="AJ905" t="s">
        <v>11</v>
      </c>
      <c r="AK905">
        <v>-0.17</v>
      </c>
      <c r="AL905">
        <v>13.62</v>
      </c>
      <c r="AM905" t="s">
        <v>12</v>
      </c>
      <c r="AN905">
        <v>0</v>
      </c>
      <c r="AO905">
        <v>1100</v>
      </c>
      <c r="AP905">
        <v>0</v>
      </c>
      <c r="AQ905" t="s">
        <v>13</v>
      </c>
      <c r="AR905">
        <v>0</v>
      </c>
      <c r="AS905">
        <v>0</v>
      </c>
      <c r="AT905" t="s">
        <v>14</v>
      </c>
      <c r="AU905">
        <v>0</v>
      </c>
      <c r="AV905">
        <v>0</v>
      </c>
      <c r="AW905" t="s">
        <v>15</v>
      </c>
      <c r="AX905">
        <v>33.195044109999998</v>
      </c>
      <c r="AY905">
        <v>-31.992472020000001</v>
      </c>
      <c r="AZ905" t="s">
        <v>16</v>
      </c>
      <c r="BA905">
        <v>33.194984959999999</v>
      </c>
      <c r="BB905">
        <v>-31.99239133</v>
      </c>
      <c r="BC905" t="s">
        <v>17</v>
      </c>
      <c r="BD905">
        <v>244.7</v>
      </c>
      <c r="BE905" t="s">
        <v>18</v>
      </c>
      <c r="BF905">
        <v>82</v>
      </c>
      <c r="BG905">
        <v>10</v>
      </c>
      <c r="BH905">
        <v>2</v>
      </c>
    </row>
    <row r="906" spans="1:60" x14ac:dyDescent="0.25">
      <c r="A906" t="s">
        <v>0</v>
      </c>
      <c r="B906" t="s">
        <v>1</v>
      </c>
      <c r="C906">
        <v>221417</v>
      </c>
      <c r="D906" t="s">
        <v>2</v>
      </c>
      <c r="E906">
        <v>82</v>
      </c>
      <c r="F906">
        <v>60</v>
      </c>
      <c r="G906">
        <v>-5</v>
      </c>
      <c r="H906" t="s">
        <v>3</v>
      </c>
      <c r="I906">
        <v>349</v>
      </c>
      <c r="J906">
        <v>0</v>
      </c>
      <c r="K906">
        <v>-11</v>
      </c>
      <c r="L906" t="s">
        <v>4</v>
      </c>
      <c r="M906">
        <v>-0.28029999999999999</v>
      </c>
      <c r="N906">
        <v>-8.8000000000000005E-3</v>
      </c>
      <c r="O906">
        <v>0.96379999999999999</v>
      </c>
      <c r="P906" t="s">
        <v>5</v>
      </c>
      <c r="Q906">
        <v>3.1701999999999999</v>
      </c>
      <c r="R906">
        <v>2.415</v>
      </c>
      <c r="S906">
        <v>-2.3776999999999999</v>
      </c>
      <c r="T906" t="s">
        <v>6</v>
      </c>
      <c r="U906">
        <v>70718</v>
      </c>
      <c r="V906">
        <v>185509</v>
      </c>
      <c r="W906">
        <v>51.287101749999998</v>
      </c>
      <c r="X906" t="s">
        <v>7</v>
      </c>
      <c r="Y906">
        <v>0.15329499999999999</v>
      </c>
      <c r="Z906" t="s">
        <v>8</v>
      </c>
      <c r="AA906">
        <v>71.900000000000006</v>
      </c>
      <c r="AB906">
        <v>1</v>
      </c>
      <c r="AC906">
        <v>9</v>
      </c>
      <c r="AD906">
        <v>0.01</v>
      </c>
      <c r="AE906">
        <v>254.58</v>
      </c>
      <c r="AF906" t="s">
        <v>19</v>
      </c>
      <c r="AG906" t="s">
        <v>10</v>
      </c>
      <c r="AH906">
        <v>30</v>
      </c>
      <c r="AI906">
        <v>1044</v>
      </c>
      <c r="AJ906" t="s">
        <v>11</v>
      </c>
      <c r="AK906">
        <v>-0.17</v>
      </c>
      <c r="AL906">
        <v>13.62</v>
      </c>
      <c r="AM906" t="s">
        <v>12</v>
      </c>
      <c r="AN906">
        <v>0</v>
      </c>
      <c r="AO906">
        <v>1100</v>
      </c>
      <c r="AP906">
        <v>0</v>
      </c>
      <c r="AQ906" t="s">
        <v>13</v>
      </c>
      <c r="AR906">
        <v>0</v>
      </c>
      <c r="AS906">
        <v>0</v>
      </c>
      <c r="AT906" t="s">
        <v>14</v>
      </c>
      <c r="AU906">
        <v>0</v>
      </c>
      <c r="AV906">
        <v>0</v>
      </c>
      <c r="AW906" t="s">
        <v>15</v>
      </c>
      <c r="AX906">
        <v>33.195044109999998</v>
      </c>
      <c r="AY906">
        <v>-31.992472020000001</v>
      </c>
      <c r="AZ906" t="s">
        <v>16</v>
      </c>
      <c r="BA906">
        <v>33.194984959999999</v>
      </c>
      <c r="BB906">
        <v>-31.99239133</v>
      </c>
      <c r="BC906" t="s">
        <v>17</v>
      </c>
      <c r="BD906">
        <v>244.7</v>
      </c>
      <c r="BE906" t="s">
        <v>18</v>
      </c>
      <c r="BF906">
        <v>82</v>
      </c>
      <c r="BG906">
        <v>10</v>
      </c>
      <c r="BH906">
        <v>2</v>
      </c>
    </row>
    <row r="907" spans="1:60" x14ac:dyDescent="0.25">
      <c r="A907" t="s">
        <v>0</v>
      </c>
      <c r="B907" t="s">
        <v>1</v>
      </c>
      <c r="C907">
        <v>221673</v>
      </c>
      <c r="D907" t="s">
        <v>2</v>
      </c>
      <c r="E907">
        <v>82</v>
      </c>
      <c r="F907">
        <v>60</v>
      </c>
      <c r="G907">
        <v>-5</v>
      </c>
      <c r="H907" t="s">
        <v>3</v>
      </c>
      <c r="I907">
        <v>348</v>
      </c>
      <c r="J907">
        <v>0</v>
      </c>
      <c r="K907">
        <v>-11</v>
      </c>
      <c r="L907" t="s">
        <v>4</v>
      </c>
      <c r="M907">
        <v>-0.28910000000000002</v>
      </c>
      <c r="N907">
        <v>-7.4999999999999997E-3</v>
      </c>
      <c r="O907">
        <v>0.96199999999999997</v>
      </c>
      <c r="P907" t="s">
        <v>5</v>
      </c>
      <c r="Q907">
        <v>3.4693000000000001</v>
      </c>
      <c r="R907">
        <v>2.5495999999999999</v>
      </c>
      <c r="S907">
        <v>-2.4449999999999998</v>
      </c>
      <c r="T907" t="s">
        <v>6</v>
      </c>
      <c r="U907">
        <v>70718</v>
      </c>
      <c r="V907">
        <v>185509</v>
      </c>
      <c r="W907">
        <v>51.287101749999998</v>
      </c>
      <c r="X907" t="s">
        <v>7</v>
      </c>
      <c r="Y907">
        <v>0.15329499999999999</v>
      </c>
      <c r="Z907" t="s">
        <v>8</v>
      </c>
      <c r="AA907">
        <v>71.900000000000006</v>
      </c>
      <c r="AB907">
        <v>1</v>
      </c>
      <c r="AC907">
        <v>9</v>
      </c>
      <c r="AD907">
        <v>0.01</v>
      </c>
      <c r="AE907">
        <v>67.42</v>
      </c>
      <c r="AF907" t="s">
        <v>19</v>
      </c>
      <c r="AG907" t="s">
        <v>10</v>
      </c>
      <c r="AH907">
        <v>30</v>
      </c>
      <c r="AI907">
        <v>1046</v>
      </c>
      <c r="AJ907" t="s">
        <v>11</v>
      </c>
      <c r="AK907">
        <v>-0.17</v>
      </c>
      <c r="AL907">
        <v>13.62</v>
      </c>
      <c r="AM907" t="s">
        <v>12</v>
      </c>
      <c r="AN907">
        <v>0</v>
      </c>
      <c r="AO907">
        <v>1100</v>
      </c>
      <c r="AP907">
        <v>0</v>
      </c>
      <c r="AQ907" t="s">
        <v>13</v>
      </c>
      <c r="AR907">
        <v>0</v>
      </c>
      <c r="AS907">
        <v>0</v>
      </c>
      <c r="AT907" t="s">
        <v>14</v>
      </c>
      <c r="AU907">
        <v>0</v>
      </c>
      <c r="AV907">
        <v>0</v>
      </c>
      <c r="AW907" t="s">
        <v>15</v>
      </c>
      <c r="AX907">
        <v>33.195044109999998</v>
      </c>
      <c r="AY907">
        <v>-31.992472020000001</v>
      </c>
      <c r="AZ907" t="s">
        <v>16</v>
      </c>
      <c r="BA907">
        <v>33.194984959999999</v>
      </c>
      <c r="BB907">
        <v>-31.99239133</v>
      </c>
      <c r="BC907" t="s">
        <v>17</v>
      </c>
      <c r="BD907">
        <v>244.7</v>
      </c>
      <c r="BE907" t="s">
        <v>18</v>
      </c>
      <c r="BF907">
        <v>82</v>
      </c>
      <c r="BG907">
        <v>10</v>
      </c>
      <c r="BH907">
        <v>2</v>
      </c>
    </row>
    <row r="908" spans="1:60" x14ac:dyDescent="0.25">
      <c r="A908" t="s">
        <v>0</v>
      </c>
      <c r="B908" t="s">
        <v>1</v>
      </c>
      <c r="C908">
        <v>221929</v>
      </c>
      <c r="D908" t="s">
        <v>2</v>
      </c>
      <c r="E908">
        <v>82</v>
      </c>
      <c r="F908">
        <v>60</v>
      </c>
      <c r="G908">
        <v>-5</v>
      </c>
      <c r="H908" t="s">
        <v>3</v>
      </c>
      <c r="I908">
        <v>348</v>
      </c>
      <c r="J908">
        <v>0</v>
      </c>
      <c r="K908">
        <v>-11</v>
      </c>
      <c r="L908" t="s">
        <v>4</v>
      </c>
      <c r="M908">
        <v>-0.28270000000000001</v>
      </c>
      <c r="N908">
        <v>-6.7999999999999996E-3</v>
      </c>
      <c r="O908">
        <v>0.96530000000000005</v>
      </c>
      <c r="P908" t="s">
        <v>5</v>
      </c>
      <c r="Q908">
        <v>3.1627000000000001</v>
      </c>
      <c r="R908">
        <v>1.5103</v>
      </c>
      <c r="S908">
        <v>-1.6524000000000001</v>
      </c>
      <c r="T908" t="s">
        <v>6</v>
      </c>
      <c r="U908">
        <v>70718</v>
      </c>
      <c r="V908">
        <v>185509</v>
      </c>
      <c r="W908">
        <v>51.287101749999998</v>
      </c>
      <c r="X908" t="s">
        <v>7</v>
      </c>
      <c r="Y908">
        <v>0.15329499999999999</v>
      </c>
      <c r="Z908" t="s">
        <v>8</v>
      </c>
      <c r="AA908">
        <v>71.900000000000006</v>
      </c>
      <c r="AB908">
        <v>1</v>
      </c>
      <c r="AC908">
        <v>9</v>
      </c>
      <c r="AD908">
        <v>0.01</v>
      </c>
      <c r="AE908">
        <v>67.42</v>
      </c>
      <c r="AF908" t="s">
        <v>19</v>
      </c>
      <c r="AG908" t="s">
        <v>10</v>
      </c>
      <c r="AH908">
        <v>30</v>
      </c>
      <c r="AI908">
        <v>1052</v>
      </c>
      <c r="AJ908" t="s">
        <v>11</v>
      </c>
      <c r="AK908">
        <v>-0.17</v>
      </c>
      <c r="AL908">
        <v>13.62</v>
      </c>
      <c r="AM908" t="s">
        <v>12</v>
      </c>
      <c r="AN908">
        <v>0</v>
      </c>
      <c r="AO908">
        <v>1100</v>
      </c>
      <c r="AP908">
        <v>0</v>
      </c>
      <c r="AQ908" t="s">
        <v>13</v>
      </c>
      <c r="AR908">
        <v>0</v>
      </c>
      <c r="AS908">
        <v>0</v>
      </c>
      <c r="AT908" t="s">
        <v>14</v>
      </c>
      <c r="AU908">
        <v>0</v>
      </c>
      <c r="AV908">
        <v>0</v>
      </c>
      <c r="AW908" t="s">
        <v>15</v>
      </c>
      <c r="AX908">
        <v>33.195044109999998</v>
      </c>
      <c r="AY908">
        <v>-31.992472020000001</v>
      </c>
      <c r="AZ908" t="s">
        <v>16</v>
      </c>
      <c r="BA908">
        <v>33.194984959999999</v>
      </c>
      <c r="BB908">
        <v>-31.99239133</v>
      </c>
      <c r="BC908" t="s">
        <v>17</v>
      </c>
      <c r="BD908">
        <v>244.7</v>
      </c>
      <c r="BE908" t="s">
        <v>18</v>
      </c>
      <c r="BF908">
        <v>82</v>
      </c>
      <c r="BG908">
        <v>10</v>
      </c>
      <c r="BH908">
        <v>2</v>
      </c>
    </row>
    <row r="909" spans="1:60" x14ac:dyDescent="0.25">
      <c r="A909" t="s">
        <v>0</v>
      </c>
      <c r="B909" t="s">
        <v>1</v>
      </c>
      <c r="C909">
        <v>222183</v>
      </c>
      <c r="D909" t="s">
        <v>2</v>
      </c>
      <c r="E909">
        <v>82</v>
      </c>
      <c r="F909">
        <v>60</v>
      </c>
      <c r="G909">
        <v>-5</v>
      </c>
      <c r="H909" t="s">
        <v>3</v>
      </c>
      <c r="I909">
        <v>348</v>
      </c>
      <c r="J909">
        <v>0</v>
      </c>
      <c r="K909">
        <v>-11</v>
      </c>
      <c r="L909" t="s">
        <v>4</v>
      </c>
      <c r="M909">
        <v>-0.28610000000000002</v>
      </c>
      <c r="N909">
        <v>-7.6E-3</v>
      </c>
      <c r="O909">
        <v>0.96579999999999999</v>
      </c>
      <c r="P909" t="s">
        <v>5</v>
      </c>
      <c r="Q909">
        <v>3.2749000000000001</v>
      </c>
      <c r="R909">
        <v>2.5646</v>
      </c>
      <c r="S909">
        <v>-2.2132000000000001</v>
      </c>
      <c r="T909" t="s">
        <v>6</v>
      </c>
      <c r="U909">
        <v>70718</v>
      </c>
      <c r="V909">
        <v>185509</v>
      </c>
      <c r="W909">
        <v>51.287101749999998</v>
      </c>
      <c r="X909" t="s">
        <v>7</v>
      </c>
      <c r="Y909">
        <v>0.15329499999999999</v>
      </c>
      <c r="Z909" t="s">
        <v>8</v>
      </c>
      <c r="AA909">
        <v>71.900000000000006</v>
      </c>
      <c r="AB909">
        <v>1</v>
      </c>
      <c r="AC909">
        <v>9</v>
      </c>
      <c r="AD909">
        <v>0.01</v>
      </c>
      <c r="AE909">
        <v>67.42</v>
      </c>
      <c r="AF909" t="s">
        <v>19</v>
      </c>
      <c r="AG909" t="s">
        <v>10</v>
      </c>
      <c r="AH909">
        <v>30</v>
      </c>
      <c r="AI909">
        <v>1050</v>
      </c>
      <c r="AJ909" t="s">
        <v>11</v>
      </c>
      <c r="AK909">
        <v>-0.17</v>
      </c>
      <c r="AL909">
        <v>13.62</v>
      </c>
      <c r="AM909" t="s">
        <v>12</v>
      </c>
      <c r="AN909">
        <v>0</v>
      </c>
      <c r="AO909">
        <v>1100</v>
      </c>
      <c r="AP909">
        <v>0</v>
      </c>
      <c r="AQ909" t="s">
        <v>13</v>
      </c>
      <c r="AR909">
        <v>0</v>
      </c>
      <c r="AS909">
        <v>0</v>
      </c>
      <c r="AT909" t="s">
        <v>14</v>
      </c>
      <c r="AU909">
        <v>0</v>
      </c>
      <c r="AV909">
        <v>0</v>
      </c>
      <c r="AW909" t="s">
        <v>15</v>
      </c>
      <c r="AX909">
        <v>33.195044109999998</v>
      </c>
      <c r="AY909">
        <v>-31.992472020000001</v>
      </c>
      <c r="AZ909" t="s">
        <v>16</v>
      </c>
      <c r="BA909">
        <v>33.194984959999999</v>
      </c>
      <c r="BB909">
        <v>-31.99239133</v>
      </c>
      <c r="BC909" t="s">
        <v>17</v>
      </c>
      <c r="BD909">
        <v>244.7</v>
      </c>
      <c r="BE909" t="s">
        <v>18</v>
      </c>
      <c r="BF909">
        <v>82</v>
      </c>
      <c r="BG909">
        <v>10</v>
      </c>
      <c r="BH909">
        <v>2</v>
      </c>
    </row>
    <row r="910" spans="1:60" x14ac:dyDescent="0.25">
      <c r="A910" t="s">
        <v>0</v>
      </c>
      <c r="B910" t="s">
        <v>1</v>
      </c>
      <c r="C910">
        <v>222439</v>
      </c>
      <c r="D910" t="s">
        <v>2</v>
      </c>
      <c r="E910">
        <v>82</v>
      </c>
      <c r="F910">
        <v>60</v>
      </c>
      <c r="G910">
        <v>-5</v>
      </c>
      <c r="H910" t="s">
        <v>3</v>
      </c>
      <c r="I910">
        <v>348</v>
      </c>
      <c r="J910">
        <v>0</v>
      </c>
      <c r="K910">
        <v>-11</v>
      </c>
      <c r="L910" t="s">
        <v>4</v>
      </c>
      <c r="M910">
        <v>-0.29709999999999998</v>
      </c>
      <c r="N910">
        <v>-2.3999999999999998E-3</v>
      </c>
      <c r="O910">
        <v>0.96130000000000004</v>
      </c>
      <c r="P910" t="s">
        <v>5</v>
      </c>
      <c r="Q910">
        <v>3.2524999999999999</v>
      </c>
      <c r="R910">
        <v>1.3608</v>
      </c>
      <c r="S910">
        <v>-2.1084999999999998</v>
      </c>
      <c r="T910" t="s">
        <v>6</v>
      </c>
      <c r="U910">
        <v>70718</v>
      </c>
      <c r="V910">
        <v>185510</v>
      </c>
      <c r="W910">
        <v>51.287101749999998</v>
      </c>
      <c r="X910" t="s">
        <v>7</v>
      </c>
      <c r="Y910">
        <v>0.15329499999999999</v>
      </c>
      <c r="Z910" t="s">
        <v>8</v>
      </c>
      <c r="AA910">
        <v>71.7</v>
      </c>
      <c r="AB910">
        <v>1</v>
      </c>
      <c r="AC910">
        <v>9</v>
      </c>
      <c r="AD910">
        <v>0.01</v>
      </c>
      <c r="AE910">
        <v>67.42</v>
      </c>
      <c r="AF910" t="s">
        <v>19</v>
      </c>
      <c r="AG910" t="s">
        <v>10</v>
      </c>
      <c r="AH910">
        <v>30</v>
      </c>
      <c r="AI910">
        <v>1044</v>
      </c>
      <c r="AJ910" t="s">
        <v>11</v>
      </c>
      <c r="AK910">
        <v>-0.17</v>
      </c>
      <c r="AL910">
        <v>13.62</v>
      </c>
      <c r="AM910" t="s">
        <v>12</v>
      </c>
      <c r="AN910">
        <v>0</v>
      </c>
      <c r="AO910">
        <v>1100</v>
      </c>
      <c r="AP910">
        <v>0</v>
      </c>
      <c r="AQ910" t="s">
        <v>13</v>
      </c>
      <c r="AR910">
        <v>0</v>
      </c>
      <c r="AS910">
        <v>0</v>
      </c>
      <c r="AT910" t="s">
        <v>14</v>
      </c>
      <c r="AU910">
        <v>0</v>
      </c>
      <c r="AV910">
        <v>0</v>
      </c>
      <c r="AW910" t="s">
        <v>15</v>
      </c>
      <c r="AX910">
        <v>33.195044109999998</v>
      </c>
      <c r="AY910">
        <v>-31.992472020000001</v>
      </c>
      <c r="AZ910" t="s">
        <v>16</v>
      </c>
      <c r="BA910">
        <v>33.194984959999999</v>
      </c>
      <c r="BB910">
        <v>-31.99239133</v>
      </c>
      <c r="BC910" t="s">
        <v>17</v>
      </c>
      <c r="BD910">
        <v>244.7</v>
      </c>
      <c r="BE910" t="s">
        <v>18</v>
      </c>
      <c r="BF910">
        <v>82</v>
      </c>
      <c r="BG910">
        <v>10</v>
      </c>
      <c r="BH910">
        <v>2</v>
      </c>
    </row>
    <row r="911" spans="1:60" x14ac:dyDescent="0.25">
      <c r="A911" t="s">
        <v>0</v>
      </c>
      <c r="B911" t="s">
        <v>1</v>
      </c>
      <c r="C911">
        <v>222696</v>
      </c>
      <c r="D911" t="s">
        <v>2</v>
      </c>
      <c r="E911">
        <v>82</v>
      </c>
      <c r="F911">
        <v>60</v>
      </c>
      <c r="G911">
        <v>-5</v>
      </c>
      <c r="H911" t="s">
        <v>3</v>
      </c>
      <c r="I911">
        <v>349</v>
      </c>
      <c r="J911">
        <v>0</v>
      </c>
      <c r="K911">
        <v>-11</v>
      </c>
      <c r="L911" t="s">
        <v>4</v>
      </c>
      <c r="M911">
        <v>-0.28870000000000001</v>
      </c>
      <c r="N911">
        <v>-7.1999999999999998E-3</v>
      </c>
      <c r="O911">
        <v>0.95989999999999998</v>
      </c>
      <c r="P911" t="s">
        <v>5</v>
      </c>
      <c r="Q911">
        <v>3.1478000000000002</v>
      </c>
      <c r="R911">
        <v>2.5047999999999999</v>
      </c>
      <c r="S911">
        <v>-1.929</v>
      </c>
      <c r="T911" t="s">
        <v>6</v>
      </c>
      <c r="U911">
        <v>70718</v>
      </c>
      <c r="V911">
        <v>185510</v>
      </c>
      <c r="W911">
        <v>51.287101749999998</v>
      </c>
      <c r="X911" t="s">
        <v>7</v>
      </c>
      <c r="Y911">
        <v>0.15329499999999999</v>
      </c>
      <c r="Z911" t="s">
        <v>8</v>
      </c>
      <c r="AA911">
        <v>71.7</v>
      </c>
      <c r="AB911">
        <v>1</v>
      </c>
      <c r="AC911">
        <v>9</v>
      </c>
      <c r="AD911">
        <v>0.02</v>
      </c>
      <c r="AE911">
        <v>110.95</v>
      </c>
      <c r="AF911" t="s">
        <v>19</v>
      </c>
      <c r="AG911" t="s">
        <v>10</v>
      </c>
      <c r="AH911">
        <v>30</v>
      </c>
      <c r="AI911">
        <v>1039</v>
      </c>
      <c r="AJ911" t="s">
        <v>11</v>
      </c>
      <c r="AK911">
        <v>-0.17</v>
      </c>
      <c r="AL911">
        <v>13.62</v>
      </c>
      <c r="AM911" t="s">
        <v>12</v>
      </c>
      <c r="AN911">
        <v>0</v>
      </c>
      <c r="AO911">
        <v>1100</v>
      </c>
      <c r="AP911">
        <v>0</v>
      </c>
      <c r="AQ911" t="s">
        <v>13</v>
      </c>
      <c r="AR911">
        <v>0</v>
      </c>
      <c r="AS911">
        <v>0</v>
      </c>
      <c r="AT911" t="s">
        <v>14</v>
      </c>
      <c r="AU911">
        <v>0</v>
      </c>
      <c r="AV911">
        <v>0</v>
      </c>
      <c r="AW911" t="s">
        <v>15</v>
      </c>
      <c r="AX911">
        <v>33.195044109999998</v>
      </c>
      <c r="AY911">
        <v>-31.992472020000001</v>
      </c>
      <c r="AZ911" t="s">
        <v>16</v>
      </c>
      <c r="BA911">
        <v>33.194984959999999</v>
      </c>
      <c r="BB911">
        <v>-31.99239133</v>
      </c>
      <c r="BC911" t="s">
        <v>17</v>
      </c>
      <c r="BD911">
        <v>244.7</v>
      </c>
      <c r="BE911" t="s">
        <v>18</v>
      </c>
      <c r="BF911">
        <v>82</v>
      </c>
      <c r="BG911">
        <v>10</v>
      </c>
      <c r="BH911">
        <v>2</v>
      </c>
    </row>
    <row r="912" spans="1:60" x14ac:dyDescent="0.25">
      <c r="A912" t="s">
        <v>0</v>
      </c>
      <c r="B912" t="s">
        <v>1</v>
      </c>
      <c r="C912">
        <v>222951</v>
      </c>
      <c r="D912" t="s">
        <v>2</v>
      </c>
      <c r="E912">
        <v>82</v>
      </c>
      <c r="F912">
        <v>60</v>
      </c>
      <c r="G912">
        <v>-5</v>
      </c>
      <c r="H912" t="s">
        <v>3</v>
      </c>
      <c r="I912">
        <v>348</v>
      </c>
      <c r="J912">
        <v>0</v>
      </c>
      <c r="K912">
        <v>-11</v>
      </c>
      <c r="L912" t="s">
        <v>4</v>
      </c>
      <c r="M912">
        <v>-0.29360000000000003</v>
      </c>
      <c r="N912">
        <v>-3.5000000000000001E-3</v>
      </c>
      <c r="O912">
        <v>0.96599999999999997</v>
      </c>
      <c r="P912" t="s">
        <v>5</v>
      </c>
      <c r="Q912">
        <v>3.8207</v>
      </c>
      <c r="R912">
        <v>2.6093999999999999</v>
      </c>
      <c r="S912">
        <v>-2.0411999999999999</v>
      </c>
      <c r="T912" t="s">
        <v>6</v>
      </c>
      <c r="U912">
        <v>70718</v>
      </c>
      <c r="V912">
        <v>185510</v>
      </c>
      <c r="W912">
        <v>51.287101749999998</v>
      </c>
      <c r="X912" t="s">
        <v>7</v>
      </c>
      <c r="Y912">
        <v>0.15329499999999999</v>
      </c>
      <c r="Z912" t="s">
        <v>8</v>
      </c>
      <c r="AA912">
        <v>71.7</v>
      </c>
      <c r="AB912">
        <v>1</v>
      </c>
      <c r="AC912">
        <v>9</v>
      </c>
      <c r="AD912">
        <v>0.02</v>
      </c>
      <c r="AE912">
        <v>110.95</v>
      </c>
      <c r="AF912" t="s">
        <v>19</v>
      </c>
      <c r="AG912" t="s">
        <v>10</v>
      </c>
      <c r="AH912">
        <v>30</v>
      </c>
      <c r="AI912">
        <v>1033</v>
      </c>
      <c r="AJ912" t="s">
        <v>11</v>
      </c>
      <c r="AK912">
        <v>-0.17</v>
      </c>
      <c r="AL912">
        <v>13.62</v>
      </c>
      <c r="AM912" t="s">
        <v>12</v>
      </c>
      <c r="AN912">
        <v>0</v>
      </c>
      <c r="AO912">
        <v>1100</v>
      </c>
      <c r="AP912">
        <v>0</v>
      </c>
      <c r="AQ912" t="s">
        <v>13</v>
      </c>
      <c r="AR912">
        <v>0</v>
      </c>
      <c r="AS912">
        <v>0</v>
      </c>
      <c r="AT912" t="s">
        <v>14</v>
      </c>
      <c r="AU912">
        <v>0</v>
      </c>
      <c r="AV912">
        <v>0</v>
      </c>
      <c r="AW912" t="s">
        <v>15</v>
      </c>
      <c r="AX912">
        <v>33.195044109999998</v>
      </c>
      <c r="AY912">
        <v>-31.992472020000001</v>
      </c>
      <c r="AZ912" t="s">
        <v>16</v>
      </c>
      <c r="BA912">
        <v>33.194984959999999</v>
      </c>
      <c r="BB912">
        <v>-31.99239133</v>
      </c>
      <c r="BC912" t="s">
        <v>17</v>
      </c>
      <c r="BD912">
        <v>244.7</v>
      </c>
      <c r="BE912" t="s">
        <v>18</v>
      </c>
      <c r="BF912">
        <v>82</v>
      </c>
      <c r="BG912">
        <v>10</v>
      </c>
      <c r="BH912">
        <v>2</v>
      </c>
    </row>
    <row r="913" spans="1:60" x14ac:dyDescent="0.25">
      <c r="A913" t="s">
        <v>0</v>
      </c>
      <c r="B913" t="s">
        <v>1</v>
      </c>
      <c r="C913">
        <v>223206</v>
      </c>
      <c r="D913" t="s">
        <v>2</v>
      </c>
      <c r="E913">
        <v>82</v>
      </c>
      <c r="F913">
        <v>60</v>
      </c>
      <c r="G913">
        <v>-5</v>
      </c>
      <c r="H913" t="s">
        <v>3</v>
      </c>
      <c r="I913">
        <v>348</v>
      </c>
      <c r="J913">
        <v>0</v>
      </c>
      <c r="K913">
        <v>-11</v>
      </c>
      <c r="L913" t="s">
        <v>4</v>
      </c>
      <c r="M913">
        <v>-0.28549999999999998</v>
      </c>
      <c r="N913">
        <v>-6.8999999999999999E-3</v>
      </c>
      <c r="O913">
        <v>0.96799999999999997</v>
      </c>
      <c r="P913" t="s">
        <v>5</v>
      </c>
      <c r="Q913">
        <v>3.2898000000000001</v>
      </c>
      <c r="R913">
        <v>1.5327999999999999</v>
      </c>
      <c r="S913">
        <v>-1.7496</v>
      </c>
      <c r="T913" t="s">
        <v>6</v>
      </c>
      <c r="U913">
        <v>70718</v>
      </c>
      <c r="V913">
        <v>185510</v>
      </c>
      <c r="W913">
        <v>51.287101749999998</v>
      </c>
      <c r="X913" t="s">
        <v>7</v>
      </c>
      <c r="Y913">
        <v>0.15329499999999999</v>
      </c>
      <c r="Z913" t="s">
        <v>8</v>
      </c>
      <c r="AA913">
        <v>71.7</v>
      </c>
      <c r="AB913">
        <v>1</v>
      </c>
      <c r="AC913">
        <v>9</v>
      </c>
      <c r="AD913">
        <v>0.02</v>
      </c>
      <c r="AE913">
        <v>110.95</v>
      </c>
      <c r="AF913" t="s">
        <v>19</v>
      </c>
      <c r="AG913" t="s">
        <v>10</v>
      </c>
      <c r="AH913">
        <v>30</v>
      </c>
      <c r="AI913">
        <v>1040</v>
      </c>
      <c r="AJ913" t="s">
        <v>11</v>
      </c>
      <c r="AK913">
        <v>-0.17</v>
      </c>
      <c r="AL913">
        <v>13.62</v>
      </c>
      <c r="AM913" t="s">
        <v>12</v>
      </c>
      <c r="AN913">
        <v>0</v>
      </c>
      <c r="AO913">
        <v>1100</v>
      </c>
      <c r="AP913">
        <v>0</v>
      </c>
      <c r="AQ913" t="s">
        <v>13</v>
      </c>
      <c r="AR913">
        <v>0</v>
      </c>
      <c r="AS913">
        <v>0</v>
      </c>
      <c r="AT913" t="s">
        <v>14</v>
      </c>
      <c r="AU913">
        <v>0</v>
      </c>
      <c r="AV913">
        <v>0</v>
      </c>
      <c r="AW913" t="s">
        <v>15</v>
      </c>
      <c r="AX913">
        <v>33.195044109999998</v>
      </c>
      <c r="AY913">
        <v>-31.992472020000001</v>
      </c>
      <c r="AZ913" t="s">
        <v>16</v>
      </c>
      <c r="BA913">
        <v>33.194984959999999</v>
      </c>
      <c r="BB913">
        <v>-31.99239133</v>
      </c>
      <c r="BC913" t="s">
        <v>17</v>
      </c>
      <c r="BD913">
        <v>244.7</v>
      </c>
      <c r="BE913" t="s">
        <v>18</v>
      </c>
      <c r="BF913">
        <v>82</v>
      </c>
      <c r="BG913">
        <v>10</v>
      </c>
      <c r="BH913">
        <v>2</v>
      </c>
    </row>
    <row r="914" spans="1:60" x14ac:dyDescent="0.25">
      <c r="A914" t="s">
        <v>0</v>
      </c>
      <c r="B914" t="s">
        <v>1</v>
      </c>
      <c r="C914">
        <v>223463</v>
      </c>
      <c r="D914" t="s">
        <v>2</v>
      </c>
      <c r="E914">
        <v>82</v>
      </c>
      <c r="F914">
        <v>60</v>
      </c>
      <c r="G914">
        <v>-5</v>
      </c>
      <c r="H914" t="s">
        <v>3</v>
      </c>
      <c r="I914">
        <v>348</v>
      </c>
      <c r="J914">
        <v>0</v>
      </c>
      <c r="K914">
        <v>-11</v>
      </c>
      <c r="L914" t="s">
        <v>4</v>
      </c>
      <c r="M914">
        <v>-0.28549999999999998</v>
      </c>
      <c r="N914">
        <v>-1.04E-2</v>
      </c>
      <c r="O914">
        <v>0.96399999999999997</v>
      </c>
      <c r="P914" t="s">
        <v>5</v>
      </c>
      <c r="Q914">
        <v>3.4842</v>
      </c>
      <c r="R914">
        <v>2.6318999999999999</v>
      </c>
      <c r="S914">
        <v>-2.1160000000000001</v>
      </c>
      <c r="T914" t="s">
        <v>6</v>
      </c>
      <c r="U914">
        <v>70718</v>
      </c>
      <c r="V914">
        <v>185511</v>
      </c>
      <c r="W914">
        <v>51.287109379999997</v>
      </c>
      <c r="X914" t="s">
        <v>7</v>
      </c>
      <c r="Y914">
        <v>0.15329334</v>
      </c>
      <c r="Z914" t="s">
        <v>8</v>
      </c>
      <c r="AA914">
        <v>71.599999999999994</v>
      </c>
      <c r="AB914">
        <v>1</v>
      </c>
      <c r="AC914">
        <v>9</v>
      </c>
      <c r="AD914">
        <v>0.02</v>
      </c>
      <c r="AE914">
        <v>110.95</v>
      </c>
      <c r="AF914" t="s">
        <v>19</v>
      </c>
      <c r="AG914" t="s">
        <v>10</v>
      </c>
      <c r="AH914">
        <v>30</v>
      </c>
      <c r="AI914">
        <v>1047</v>
      </c>
      <c r="AJ914" t="s">
        <v>11</v>
      </c>
      <c r="AK914">
        <v>-0.17</v>
      </c>
      <c r="AL914">
        <v>13.62</v>
      </c>
      <c r="AM914" t="s">
        <v>12</v>
      </c>
      <c r="AN914">
        <v>0</v>
      </c>
      <c r="AO914">
        <v>1100</v>
      </c>
      <c r="AP914">
        <v>0</v>
      </c>
      <c r="AQ914" t="s">
        <v>13</v>
      </c>
      <c r="AR914">
        <v>0</v>
      </c>
      <c r="AS914">
        <v>0</v>
      </c>
      <c r="AT914" t="s">
        <v>14</v>
      </c>
      <c r="AU914">
        <v>0</v>
      </c>
      <c r="AV914">
        <v>0</v>
      </c>
      <c r="AW914" t="s">
        <v>15</v>
      </c>
      <c r="AX914">
        <v>33.195044109999998</v>
      </c>
      <c r="AY914">
        <v>-31.992472020000001</v>
      </c>
      <c r="AZ914" t="s">
        <v>16</v>
      </c>
      <c r="BA914">
        <v>33.194984959999999</v>
      </c>
      <c r="BB914">
        <v>-31.99239133</v>
      </c>
      <c r="BC914" t="s">
        <v>17</v>
      </c>
      <c r="BD914">
        <v>244.7</v>
      </c>
      <c r="BE914" t="s">
        <v>18</v>
      </c>
      <c r="BF914">
        <v>82</v>
      </c>
      <c r="BG914">
        <v>10</v>
      </c>
      <c r="BH914">
        <v>2</v>
      </c>
    </row>
    <row r="915" spans="1:60" x14ac:dyDescent="0.25">
      <c r="A915" t="s">
        <v>0</v>
      </c>
      <c r="B915" t="s">
        <v>1</v>
      </c>
      <c r="C915">
        <v>223719</v>
      </c>
      <c r="D915" t="s">
        <v>2</v>
      </c>
      <c r="E915">
        <v>82</v>
      </c>
      <c r="F915">
        <v>60</v>
      </c>
      <c r="G915">
        <v>-5</v>
      </c>
      <c r="H915" t="s">
        <v>3</v>
      </c>
      <c r="I915">
        <v>348</v>
      </c>
      <c r="J915">
        <v>0</v>
      </c>
      <c r="K915">
        <v>-11</v>
      </c>
      <c r="L915" t="s">
        <v>4</v>
      </c>
      <c r="M915">
        <v>-0.28749999999999998</v>
      </c>
      <c r="N915">
        <v>-6.4999999999999997E-3</v>
      </c>
      <c r="O915">
        <v>0.96519999999999995</v>
      </c>
      <c r="P915" t="s">
        <v>5</v>
      </c>
      <c r="Q915">
        <v>3.0880000000000001</v>
      </c>
      <c r="R915">
        <v>1.8543000000000001</v>
      </c>
      <c r="S915">
        <v>-2.1084999999999998</v>
      </c>
      <c r="T915" t="s">
        <v>6</v>
      </c>
      <c r="U915">
        <v>70718</v>
      </c>
      <c r="V915">
        <v>185511</v>
      </c>
      <c r="W915">
        <v>51.287109379999997</v>
      </c>
      <c r="X915" t="s">
        <v>7</v>
      </c>
      <c r="Y915">
        <v>0.15329334</v>
      </c>
      <c r="Z915" t="s">
        <v>8</v>
      </c>
      <c r="AA915">
        <v>71.599999999999994</v>
      </c>
      <c r="AB915">
        <v>1</v>
      </c>
      <c r="AC915">
        <v>9</v>
      </c>
      <c r="AD915">
        <v>0.01</v>
      </c>
      <c r="AE915">
        <v>114.78</v>
      </c>
      <c r="AF915" t="s">
        <v>19</v>
      </c>
      <c r="AG915" t="s">
        <v>10</v>
      </c>
      <c r="AH915">
        <v>30</v>
      </c>
      <c r="AI915">
        <v>1034</v>
      </c>
      <c r="AJ915" t="s">
        <v>11</v>
      </c>
      <c r="AK915">
        <v>-0.17</v>
      </c>
      <c r="AL915">
        <v>13.62</v>
      </c>
      <c r="AM915" t="s">
        <v>12</v>
      </c>
      <c r="AN915">
        <v>0</v>
      </c>
      <c r="AO915">
        <v>1100</v>
      </c>
      <c r="AP915">
        <v>0</v>
      </c>
      <c r="AQ915" t="s">
        <v>13</v>
      </c>
      <c r="AR915">
        <v>0</v>
      </c>
      <c r="AS915">
        <v>0</v>
      </c>
      <c r="AT915" t="s">
        <v>14</v>
      </c>
      <c r="AU915">
        <v>0</v>
      </c>
      <c r="AV915">
        <v>0</v>
      </c>
      <c r="AW915" t="s">
        <v>15</v>
      </c>
      <c r="AX915">
        <v>33.195044109999998</v>
      </c>
      <c r="AY915">
        <v>-31.992472020000001</v>
      </c>
      <c r="AZ915" t="s">
        <v>16</v>
      </c>
      <c r="BA915">
        <v>33.194984959999999</v>
      </c>
      <c r="BB915">
        <v>-31.99239133</v>
      </c>
      <c r="BC915" t="s">
        <v>17</v>
      </c>
      <c r="BD915">
        <v>244.7</v>
      </c>
      <c r="BE915" t="s">
        <v>18</v>
      </c>
      <c r="BF915">
        <v>82</v>
      </c>
      <c r="BG915">
        <v>10</v>
      </c>
      <c r="BH915">
        <v>2</v>
      </c>
    </row>
    <row r="916" spans="1:60" x14ac:dyDescent="0.25">
      <c r="A916" t="s">
        <v>0</v>
      </c>
      <c r="B916" t="s">
        <v>1</v>
      </c>
      <c r="C916">
        <v>223974</v>
      </c>
      <c r="D916" t="s">
        <v>2</v>
      </c>
      <c r="E916">
        <v>82</v>
      </c>
      <c r="F916">
        <v>59</v>
      </c>
      <c r="G916">
        <v>-5</v>
      </c>
      <c r="H916" t="s">
        <v>3</v>
      </c>
      <c r="I916">
        <v>348</v>
      </c>
      <c r="J916">
        <v>0</v>
      </c>
      <c r="K916">
        <v>-11</v>
      </c>
      <c r="L916" t="s">
        <v>4</v>
      </c>
      <c r="M916">
        <v>-0.27039999999999997</v>
      </c>
      <c r="N916">
        <v>-1.04E-2</v>
      </c>
      <c r="O916">
        <v>0.96679999999999999</v>
      </c>
      <c r="P916" t="s">
        <v>5</v>
      </c>
      <c r="Q916">
        <v>3.1777000000000002</v>
      </c>
      <c r="R916">
        <v>1.9663999999999999</v>
      </c>
      <c r="S916">
        <v>-1.9963</v>
      </c>
      <c r="T916" t="s">
        <v>6</v>
      </c>
      <c r="U916">
        <v>70718</v>
      </c>
      <c r="V916">
        <v>185511</v>
      </c>
      <c r="W916">
        <v>51.287109379999997</v>
      </c>
      <c r="X916" t="s">
        <v>7</v>
      </c>
      <c r="Y916">
        <v>0.15329334</v>
      </c>
      <c r="Z916" t="s">
        <v>8</v>
      </c>
      <c r="AA916">
        <v>71.599999999999994</v>
      </c>
      <c r="AB916">
        <v>1</v>
      </c>
      <c r="AC916">
        <v>9</v>
      </c>
      <c r="AD916">
        <v>0.01</v>
      </c>
      <c r="AE916">
        <v>114.78</v>
      </c>
      <c r="AF916" t="s">
        <v>19</v>
      </c>
      <c r="AG916" t="s">
        <v>10</v>
      </c>
      <c r="AH916">
        <v>30</v>
      </c>
      <c r="AI916">
        <v>1049</v>
      </c>
      <c r="AJ916" t="s">
        <v>11</v>
      </c>
      <c r="AK916">
        <v>-0.17</v>
      </c>
      <c r="AL916">
        <v>13.62</v>
      </c>
      <c r="AM916" t="s">
        <v>12</v>
      </c>
      <c r="AN916">
        <v>0</v>
      </c>
      <c r="AO916">
        <v>1100</v>
      </c>
      <c r="AP916">
        <v>0</v>
      </c>
      <c r="AQ916" t="s">
        <v>13</v>
      </c>
      <c r="AR916">
        <v>0</v>
      </c>
      <c r="AS916">
        <v>0</v>
      </c>
      <c r="AT916" t="s">
        <v>14</v>
      </c>
      <c r="AU916">
        <v>0</v>
      </c>
      <c r="AV916">
        <v>0</v>
      </c>
      <c r="AW916" t="s">
        <v>15</v>
      </c>
      <c r="AX916">
        <v>33.195044109999998</v>
      </c>
      <c r="AY916">
        <v>-31.992472020000001</v>
      </c>
      <c r="AZ916" t="s">
        <v>16</v>
      </c>
      <c r="BA916">
        <v>33.194984959999999</v>
      </c>
      <c r="BB916">
        <v>-31.99239133</v>
      </c>
      <c r="BC916" t="s">
        <v>17</v>
      </c>
      <c r="BD916">
        <v>244.7</v>
      </c>
      <c r="BE916" t="s">
        <v>18</v>
      </c>
      <c r="BF916">
        <v>82</v>
      </c>
      <c r="BG916">
        <v>10</v>
      </c>
      <c r="BH916">
        <v>2</v>
      </c>
    </row>
    <row r="917" spans="1:60" x14ac:dyDescent="0.25">
      <c r="A917" t="s">
        <v>0</v>
      </c>
      <c r="B917" t="s">
        <v>1</v>
      </c>
      <c r="C917">
        <v>224229</v>
      </c>
      <c r="D917" t="s">
        <v>2</v>
      </c>
      <c r="E917">
        <v>82</v>
      </c>
      <c r="F917">
        <v>60</v>
      </c>
      <c r="G917">
        <v>-5</v>
      </c>
      <c r="H917" t="s">
        <v>3</v>
      </c>
      <c r="I917">
        <v>349</v>
      </c>
      <c r="J917">
        <v>0</v>
      </c>
      <c r="K917">
        <v>-11</v>
      </c>
      <c r="L917" t="s">
        <v>4</v>
      </c>
      <c r="M917">
        <v>-0.30320000000000003</v>
      </c>
      <c r="N917">
        <v>2.3999999999999998E-3</v>
      </c>
      <c r="O917">
        <v>0.96360000000000001</v>
      </c>
      <c r="P917" t="s">
        <v>5</v>
      </c>
      <c r="Q917">
        <v>3.23</v>
      </c>
      <c r="R917">
        <v>2.0261999999999998</v>
      </c>
      <c r="S917">
        <v>-2.0785999999999998</v>
      </c>
      <c r="T917" t="s">
        <v>6</v>
      </c>
      <c r="U917">
        <v>70718</v>
      </c>
      <c r="V917">
        <v>185511</v>
      </c>
      <c r="W917">
        <v>51.287109379999997</v>
      </c>
      <c r="X917" t="s">
        <v>7</v>
      </c>
      <c r="Y917">
        <v>0.15329334</v>
      </c>
      <c r="Z917" t="s">
        <v>8</v>
      </c>
      <c r="AA917">
        <v>71.599999999999994</v>
      </c>
      <c r="AB917">
        <v>1</v>
      </c>
      <c r="AC917">
        <v>9</v>
      </c>
      <c r="AD917">
        <v>0.01</v>
      </c>
      <c r="AE917">
        <v>114.78</v>
      </c>
      <c r="AF917" t="s">
        <v>19</v>
      </c>
      <c r="AG917" t="s">
        <v>10</v>
      </c>
      <c r="AH917">
        <v>30</v>
      </c>
      <c r="AI917">
        <v>1047</v>
      </c>
      <c r="AJ917" t="s">
        <v>11</v>
      </c>
      <c r="AK917">
        <v>-0.17</v>
      </c>
      <c r="AL917">
        <v>13.62</v>
      </c>
      <c r="AM917" t="s">
        <v>12</v>
      </c>
      <c r="AN917">
        <v>0</v>
      </c>
      <c r="AO917">
        <v>1100</v>
      </c>
      <c r="AP917">
        <v>0</v>
      </c>
      <c r="AQ917" t="s">
        <v>13</v>
      </c>
      <c r="AR917">
        <v>0</v>
      </c>
      <c r="AS917">
        <v>0</v>
      </c>
      <c r="AT917" t="s">
        <v>14</v>
      </c>
      <c r="AU917">
        <v>0</v>
      </c>
      <c r="AV917">
        <v>0</v>
      </c>
      <c r="AW917" t="s">
        <v>15</v>
      </c>
      <c r="AX917">
        <v>33.195044109999998</v>
      </c>
      <c r="AY917">
        <v>-31.992472020000001</v>
      </c>
      <c r="AZ917" t="s">
        <v>16</v>
      </c>
      <c r="BA917">
        <v>33.194984959999999</v>
      </c>
      <c r="BB917">
        <v>-31.99239133</v>
      </c>
      <c r="BC917" t="s">
        <v>17</v>
      </c>
      <c r="BD917">
        <v>244.7</v>
      </c>
      <c r="BE917" t="s">
        <v>18</v>
      </c>
      <c r="BF917">
        <v>82</v>
      </c>
      <c r="BG917">
        <v>10</v>
      </c>
      <c r="BH917">
        <v>2</v>
      </c>
    </row>
    <row r="918" spans="1:60" x14ac:dyDescent="0.25">
      <c r="A918" t="s">
        <v>0</v>
      </c>
      <c r="B918" t="s">
        <v>1</v>
      </c>
      <c r="C918">
        <v>224518</v>
      </c>
      <c r="D918" t="s">
        <v>2</v>
      </c>
      <c r="E918">
        <v>82</v>
      </c>
      <c r="F918">
        <v>60</v>
      </c>
      <c r="G918">
        <v>-5</v>
      </c>
      <c r="H918" t="s">
        <v>3</v>
      </c>
      <c r="I918">
        <v>348</v>
      </c>
      <c r="J918">
        <v>0</v>
      </c>
      <c r="K918">
        <v>-11</v>
      </c>
      <c r="L918" t="s">
        <v>4</v>
      </c>
      <c r="M918">
        <v>-0.28810000000000002</v>
      </c>
      <c r="N918">
        <v>-7.7000000000000002E-3</v>
      </c>
      <c r="O918">
        <v>0.9758</v>
      </c>
      <c r="P918" t="s">
        <v>5</v>
      </c>
      <c r="Q918">
        <v>3.3645999999999998</v>
      </c>
      <c r="R918">
        <v>1.7496</v>
      </c>
      <c r="S918">
        <v>-1.5775999999999999</v>
      </c>
      <c r="T918" t="s">
        <v>6</v>
      </c>
      <c r="U918">
        <v>70718</v>
      </c>
      <c r="V918">
        <v>185512</v>
      </c>
      <c r="W918">
        <v>51.287109379999997</v>
      </c>
      <c r="X918" t="s">
        <v>7</v>
      </c>
      <c r="Y918">
        <v>0.15329166999999999</v>
      </c>
      <c r="Z918" t="s">
        <v>8</v>
      </c>
      <c r="AA918">
        <v>71.5</v>
      </c>
      <c r="AB918">
        <v>1</v>
      </c>
      <c r="AC918">
        <v>9</v>
      </c>
      <c r="AD918">
        <v>0.01</v>
      </c>
      <c r="AE918">
        <v>114.78</v>
      </c>
      <c r="AF918" t="s">
        <v>19</v>
      </c>
      <c r="AG918" t="s">
        <v>10</v>
      </c>
      <c r="AH918">
        <v>30</v>
      </c>
      <c r="AI918">
        <v>1035</v>
      </c>
      <c r="AJ918" t="s">
        <v>11</v>
      </c>
      <c r="AK918">
        <v>-0.17</v>
      </c>
      <c r="AL918">
        <v>13.62</v>
      </c>
      <c r="AM918" t="s">
        <v>12</v>
      </c>
      <c r="AN918">
        <v>0</v>
      </c>
      <c r="AO918">
        <v>1100</v>
      </c>
      <c r="AP918">
        <v>0</v>
      </c>
      <c r="AQ918" t="s">
        <v>13</v>
      </c>
      <c r="AR918">
        <v>0</v>
      </c>
      <c r="AS918">
        <v>0</v>
      </c>
      <c r="AT918" t="s">
        <v>14</v>
      </c>
      <c r="AU918">
        <v>0</v>
      </c>
      <c r="AV918">
        <v>0</v>
      </c>
      <c r="AW918" t="s">
        <v>15</v>
      </c>
      <c r="AX918">
        <v>33.195044109999998</v>
      </c>
      <c r="AY918">
        <v>-31.992472020000001</v>
      </c>
      <c r="AZ918" t="s">
        <v>16</v>
      </c>
      <c r="BA918">
        <v>33.194984959999999</v>
      </c>
      <c r="BB918">
        <v>-31.99239133</v>
      </c>
      <c r="BC918" t="s">
        <v>17</v>
      </c>
      <c r="BD918">
        <v>244.7</v>
      </c>
      <c r="BE918" t="s">
        <v>18</v>
      </c>
      <c r="BF918">
        <v>82</v>
      </c>
      <c r="BG918">
        <v>10</v>
      </c>
      <c r="BH918">
        <v>2</v>
      </c>
    </row>
    <row r="919" spans="1:60" x14ac:dyDescent="0.25">
      <c r="A919" t="s">
        <v>0</v>
      </c>
      <c r="B919" t="s">
        <v>1</v>
      </c>
      <c r="C919">
        <v>224771</v>
      </c>
      <c r="D919" t="s">
        <v>2</v>
      </c>
      <c r="E919">
        <v>82</v>
      </c>
      <c r="F919">
        <v>60</v>
      </c>
      <c r="G919">
        <v>-5</v>
      </c>
      <c r="H919" t="s">
        <v>3</v>
      </c>
      <c r="I919">
        <v>348</v>
      </c>
      <c r="J919">
        <v>0</v>
      </c>
      <c r="K919">
        <v>-11</v>
      </c>
      <c r="L919" t="s">
        <v>4</v>
      </c>
      <c r="M919">
        <v>-0.28560000000000002</v>
      </c>
      <c r="N919">
        <v>-9.5999999999999992E-3</v>
      </c>
      <c r="O919">
        <v>0.96940000000000004</v>
      </c>
      <c r="P919" t="s">
        <v>5</v>
      </c>
      <c r="Q919">
        <v>3.0057</v>
      </c>
      <c r="R919">
        <v>1.9365000000000001</v>
      </c>
      <c r="S919">
        <v>-2.3178000000000001</v>
      </c>
      <c r="T919" t="s">
        <v>6</v>
      </c>
      <c r="U919">
        <v>70718</v>
      </c>
      <c r="V919">
        <v>185512</v>
      </c>
      <c r="W919">
        <v>51.287109379999997</v>
      </c>
      <c r="X919" t="s">
        <v>7</v>
      </c>
      <c r="Y919">
        <v>0.15329166999999999</v>
      </c>
      <c r="Z919" t="s">
        <v>8</v>
      </c>
      <c r="AA919">
        <v>71.5</v>
      </c>
      <c r="AB919">
        <v>1</v>
      </c>
      <c r="AC919">
        <v>9</v>
      </c>
      <c r="AD919">
        <v>0.03</v>
      </c>
      <c r="AE919">
        <v>63.49</v>
      </c>
      <c r="AF919" t="s">
        <v>19</v>
      </c>
      <c r="AG919" t="s">
        <v>10</v>
      </c>
      <c r="AH919">
        <v>30</v>
      </c>
      <c r="AI919">
        <v>1022</v>
      </c>
      <c r="AJ919" t="s">
        <v>11</v>
      </c>
      <c r="AK919">
        <v>-0.17</v>
      </c>
      <c r="AL919">
        <v>13.62</v>
      </c>
      <c r="AM919" t="s">
        <v>12</v>
      </c>
      <c r="AN919">
        <v>0</v>
      </c>
      <c r="AO919">
        <v>1100</v>
      </c>
      <c r="AP919">
        <v>0</v>
      </c>
      <c r="AQ919" t="s">
        <v>13</v>
      </c>
      <c r="AR919">
        <v>0</v>
      </c>
      <c r="AS919">
        <v>0</v>
      </c>
      <c r="AT919" t="s">
        <v>14</v>
      </c>
      <c r="AU919">
        <v>0</v>
      </c>
      <c r="AV919">
        <v>0</v>
      </c>
      <c r="AW919" t="s">
        <v>15</v>
      </c>
      <c r="AX919">
        <v>33.195044109999998</v>
      </c>
      <c r="AY919">
        <v>-31.992472020000001</v>
      </c>
      <c r="AZ919" t="s">
        <v>16</v>
      </c>
      <c r="BA919">
        <v>33.194984959999999</v>
      </c>
      <c r="BB919">
        <v>-31.99239133</v>
      </c>
      <c r="BC919" t="s">
        <v>17</v>
      </c>
      <c r="BD919">
        <v>244.7</v>
      </c>
      <c r="BE919" t="s">
        <v>18</v>
      </c>
      <c r="BF919">
        <v>82</v>
      </c>
      <c r="BG919">
        <v>10</v>
      </c>
      <c r="BH919">
        <v>2</v>
      </c>
    </row>
    <row r="920" spans="1:60" x14ac:dyDescent="0.25">
      <c r="A920" t="s">
        <v>0</v>
      </c>
      <c r="B920" t="s">
        <v>1</v>
      </c>
      <c r="C920">
        <v>225028</v>
      </c>
      <c r="D920" t="s">
        <v>2</v>
      </c>
      <c r="E920">
        <v>82</v>
      </c>
      <c r="F920">
        <v>60</v>
      </c>
      <c r="G920">
        <v>-5</v>
      </c>
      <c r="H920" t="s">
        <v>3</v>
      </c>
      <c r="I920">
        <v>349</v>
      </c>
      <c r="J920">
        <v>0</v>
      </c>
      <c r="K920">
        <v>-10</v>
      </c>
      <c r="L920" t="s">
        <v>4</v>
      </c>
      <c r="M920">
        <v>-0.29549999999999998</v>
      </c>
      <c r="N920">
        <v>-4.8999999999999998E-3</v>
      </c>
      <c r="O920">
        <v>0.97009999999999996</v>
      </c>
      <c r="P920" t="s">
        <v>5</v>
      </c>
      <c r="Q920">
        <v>3.9478</v>
      </c>
      <c r="R920">
        <v>2.6168999999999998</v>
      </c>
      <c r="S920">
        <v>-1.6225000000000001</v>
      </c>
      <c r="T920" t="s">
        <v>6</v>
      </c>
      <c r="U920">
        <v>70718</v>
      </c>
      <c r="V920">
        <v>185512</v>
      </c>
      <c r="W920">
        <v>51.287109379999997</v>
      </c>
      <c r="X920" t="s">
        <v>7</v>
      </c>
      <c r="Y920">
        <v>0.15329166999999999</v>
      </c>
      <c r="Z920" t="s">
        <v>8</v>
      </c>
      <c r="AA920">
        <v>71.5</v>
      </c>
      <c r="AB920">
        <v>1</v>
      </c>
      <c r="AC920">
        <v>9</v>
      </c>
      <c r="AD920">
        <v>0.03</v>
      </c>
      <c r="AE920">
        <v>63.49</v>
      </c>
      <c r="AF920" t="s">
        <v>19</v>
      </c>
      <c r="AG920" t="s">
        <v>10</v>
      </c>
      <c r="AH920">
        <v>30</v>
      </c>
      <c r="AI920">
        <v>1030</v>
      </c>
      <c r="AJ920" t="s">
        <v>11</v>
      </c>
      <c r="AK920">
        <v>-0.17</v>
      </c>
      <c r="AL920">
        <v>13.62</v>
      </c>
      <c r="AM920" t="s">
        <v>12</v>
      </c>
      <c r="AN920">
        <v>0</v>
      </c>
      <c r="AO920">
        <v>1100</v>
      </c>
      <c r="AP920">
        <v>0</v>
      </c>
      <c r="AQ920" t="s">
        <v>13</v>
      </c>
      <c r="AR920">
        <v>0</v>
      </c>
      <c r="AS920">
        <v>0</v>
      </c>
      <c r="AT920" t="s">
        <v>14</v>
      </c>
      <c r="AU920">
        <v>0</v>
      </c>
      <c r="AV920">
        <v>0</v>
      </c>
      <c r="AW920" t="s">
        <v>15</v>
      </c>
      <c r="AX920">
        <v>33.195044109999998</v>
      </c>
      <c r="AY920">
        <v>-31.992472020000001</v>
      </c>
      <c r="AZ920" t="s">
        <v>16</v>
      </c>
      <c r="BA920">
        <v>33.194984959999999</v>
      </c>
      <c r="BB920">
        <v>-31.99239133</v>
      </c>
      <c r="BC920" t="s">
        <v>17</v>
      </c>
      <c r="BD920">
        <v>244.7</v>
      </c>
      <c r="BE920" t="s">
        <v>18</v>
      </c>
      <c r="BF920">
        <v>82</v>
      </c>
      <c r="BG920">
        <v>10</v>
      </c>
      <c r="BH920">
        <v>2</v>
      </c>
    </row>
    <row r="921" spans="1:60" x14ac:dyDescent="0.25">
      <c r="A921" t="s">
        <v>0</v>
      </c>
      <c r="B921" t="s">
        <v>1</v>
      </c>
      <c r="C921">
        <v>225282</v>
      </c>
      <c r="D921" t="s">
        <v>2</v>
      </c>
      <c r="E921">
        <v>82</v>
      </c>
      <c r="F921">
        <v>60</v>
      </c>
      <c r="G921">
        <v>-5</v>
      </c>
      <c r="H921" t="s">
        <v>3</v>
      </c>
      <c r="I921">
        <v>348</v>
      </c>
      <c r="J921">
        <v>-1</v>
      </c>
      <c r="K921">
        <v>-10</v>
      </c>
      <c r="L921" t="s">
        <v>4</v>
      </c>
      <c r="M921">
        <v>-0.2334</v>
      </c>
      <c r="N921">
        <v>5.1999999999999998E-3</v>
      </c>
      <c r="O921">
        <v>0.94699999999999995</v>
      </c>
      <c r="P921" t="s">
        <v>5</v>
      </c>
      <c r="Q921">
        <v>4.2843</v>
      </c>
      <c r="R921">
        <v>-0.47849999999999998</v>
      </c>
      <c r="S921">
        <v>-1.4879</v>
      </c>
      <c r="T921" t="s">
        <v>6</v>
      </c>
      <c r="U921">
        <v>70718</v>
      </c>
      <c r="V921">
        <v>185512</v>
      </c>
      <c r="W921">
        <v>51.287109379999997</v>
      </c>
      <c r="X921" t="s">
        <v>7</v>
      </c>
      <c r="Y921">
        <v>0.15329166999999999</v>
      </c>
      <c r="Z921" t="s">
        <v>8</v>
      </c>
      <c r="AA921">
        <v>71.5</v>
      </c>
      <c r="AB921">
        <v>1</v>
      </c>
      <c r="AC921">
        <v>9</v>
      </c>
      <c r="AD921">
        <v>0.03</v>
      </c>
      <c r="AE921">
        <v>63.49</v>
      </c>
      <c r="AF921" t="s">
        <v>19</v>
      </c>
      <c r="AG921" t="s">
        <v>10</v>
      </c>
      <c r="AH921">
        <v>30</v>
      </c>
      <c r="AI921">
        <v>1038</v>
      </c>
      <c r="AJ921" t="s">
        <v>11</v>
      </c>
      <c r="AK921">
        <v>-0.17</v>
      </c>
      <c r="AL921">
        <v>13.62</v>
      </c>
      <c r="AM921" t="s">
        <v>12</v>
      </c>
      <c r="AN921">
        <v>0</v>
      </c>
      <c r="AO921">
        <v>1100</v>
      </c>
      <c r="AP921">
        <v>0</v>
      </c>
      <c r="AQ921" t="s">
        <v>13</v>
      </c>
      <c r="AR921">
        <v>0</v>
      </c>
      <c r="AS921">
        <v>0</v>
      </c>
      <c r="AT921" t="s">
        <v>14</v>
      </c>
      <c r="AU921">
        <v>0</v>
      </c>
      <c r="AV921">
        <v>0</v>
      </c>
      <c r="AW921" t="s">
        <v>15</v>
      </c>
      <c r="AX921">
        <v>33.195044109999998</v>
      </c>
      <c r="AY921">
        <v>-31.992472020000001</v>
      </c>
      <c r="AZ921" t="s">
        <v>16</v>
      </c>
      <c r="BA921">
        <v>33.194984959999999</v>
      </c>
      <c r="BB921">
        <v>-31.99239133</v>
      </c>
      <c r="BC921" t="s">
        <v>17</v>
      </c>
      <c r="BD921">
        <v>244.7</v>
      </c>
      <c r="BE921" t="s">
        <v>18</v>
      </c>
      <c r="BF921">
        <v>82</v>
      </c>
      <c r="BG921">
        <v>10</v>
      </c>
      <c r="BH921">
        <v>2</v>
      </c>
    </row>
    <row r="922" spans="1:60" x14ac:dyDescent="0.25">
      <c r="A922" t="s">
        <v>0</v>
      </c>
      <c r="B922" t="s">
        <v>1</v>
      </c>
      <c r="C922">
        <v>225538</v>
      </c>
      <c r="D922" t="s">
        <v>2</v>
      </c>
      <c r="E922">
        <v>82</v>
      </c>
      <c r="F922">
        <v>60</v>
      </c>
      <c r="G922">
        <v>-5</v>
      </c>
      <c r="H922" t="s">
        <v>3</v>
      </c>
      <c r="I922">
        <v>348</v>
      </c>
      <c r="J922">
        <v>-4</v>
      </c>
      <c r="K922">
        <v>-9</v>
      </c>
      <c r="L922" t="s">
        <v>4</v>
      </c>
      <c r="M922">
        <v>-0.32219999999999999</v>
      </c>
      <c r="N922">
        <v>5.5199999999999999E-2</v>
      </c>
      <c r="O922">
        <v>1.0285</v>
      </c>
      <c r="P922" t="s">
        <v>5</v>
      </c>
      <c r="Q922">
        <v>8.7030999999999992</v>
      </c>
      <c r="R922">
        <v>0.6804</v>
      </c>
      <c r="S922">
        <v>-4.7404000000000002</v>
      </c>
      <c r="T922" t="s">
        <v>6</v>
      </c>
      <c r="U922">
        <v>70718</v>
      </c>
      <c r="V922">
        <v>185513</v>
      </c>
      <c r="W922">
        <v>51.287109379999997</v>
      </c>
      <c r="X922" t="s">
        <v>7</v>
      </c>
      <c r="Y922">
        <v>0.15329166999999999</v>
      </c>
      <c r="Z922" t="s">
        <v>8</v>
      </c>
      <c r="AA922">
        <v>71.5</v>
      </c>
      <c r="AB922">
        <v>1</v>
      </c>
      <c r="AC922">
        <v>9</v>
      </c>
      <c r="AD922">
        <v>0.03</v>
      </c>
      <c r="AE922">
        <v>63.49</v>
      </c>
      <c r="AF922" t="s">
        <v>19</v>
      </c>
      <c r="AG922" t="s">
        <v>10</v>
      </c>
      <c r="AH922">
        <v>30</v>
      </c>
      <c r="AI922">
        <v>1042</v>
      </c>
      <c r="AJ922" t="s">
        <v>11</v>
      </c>
      <c r="AK922">
        <v>-0.17</v>
      </c>
      <c r="AL922">
        <v>13.62</v>
      </c>
      <c r="AM922" t="s">
        <v>12</v>
      </c>
      <c r="AN922">
        <v>0</v>
      </c>
      <c r="AO922">
        <v>1100</v>
      </c>
      <c r="AP922">
        <v>0</v>
      </c>
      <c r="AQ922" t="s">
        <v>13</v>
      </c>
      <c r="AR922">
        <v>0</v>
      </c>
      <c r="AS922">
        <v>0</v>
      </c>
      <c r="AT922" t="s">
        <v>14</v>
      </c>
      <c r="AU922">
        <v>0</v>
      </c>
      <c r="AV922">
        <v>0</v>
      </c>
      <c r="AW922" t="s">
        <v>15</v>
      </c>
      <c r="AX922">
        <v>33.195044109999998</v>
      </c>
      <c r="AY922">
        <v>-31.992472020000001</v>
      </c>
      <c r="AZ922" t="s">
        <v>16</v>
      </c>
      <c r="BA922">
        <v>33.194984959999999</v>
      </c>
      <c r="BB922">
        <v>-31.99239133</v>
      </c>
      <c r="BC922" t="s">
        <v>17</v>
      </c>
      <c r="BD922">
        <v>244.7</v>
      </c>
      <c r="BE922" t="s">
        <v>18</v>
      </c>
      <c r="BF922">
        <v>82</v>
      </c>
      <c r="BG922">
        <v>10</v>
      </c>
      <c r="BH922">
        <v>2</v>
      </c>
    </row>
    <row r="923" spans="1:60" x14ac:dyDescent="0.25">
      <c r="A923" t="s">
        <v>0</v>
      </c>
      <c r="B923" t="s">
        <v>1</v>
      </c>
      <c r="C923">
        <v>225794</v>
      </c>
      <c r="D923" t="s">
        <v>2</v>
      </c>
      <c r="E923">
        <v>82</v>
      </c>
      <c r="F923">
        <v>60</v>
      </c>
      <c r="G923">
        <v>-5</v>
      </c>
      <c r="H923" t="s">
        <v>3</v>
      </c>
      <c r="I923">
        <v>348</v>
      </c>
      <c r="J923">
        <v>-4</v>
      </c>
      <c r="K923">
        <v>-10</v>
      </c>
      <c r="L923" t="s">
        <v>4</v>
      </c>
      <c r="M923">
        <v>-0.25969999999999999</v>
      </c>
      <c r="N923">
        <v>3.5799999999999998E-2</v>
      </c>
      <c r="O923">
        <v>1.0558000000000001</v>
      </c>
      <c r="P923" t="s">
        <v>5</v>
      </c>
      <c r="Q923">
        <v>0.44109999999999999</v>
      </c>
      <c r="R923">
        <v>2.4674</v>
      </c>
      <c r="S923">
        <v>-6.8114999999999997</v>
      </c>
      <c r="T923" t="s">
        <v>6</v>
      </c>
      <c r="U923">
        <v>70718</v>
      </c>
      <c r="V923">
        <v>185513</v>
      </c>
      <c r="W923">
        <v>51.287109379999997</v>
      </c>
      <c r="X923" t="s">
        <v>7</v>
      </c>
      <c r="Y923">
        <v>0.15329166999999999</v>
      </c>
      <c r="Z923" t="s">
        <v>8</v>
      </c>
      <c r="AA923">
        <v>71.5</v>
      </c>
      <c r="AB923">
        <v>1</v>
      </c>
      <c r="AC923">
        <v>9</v>
      </c>
      <c r="AD923">
        <v>0.02</v>
      </c>
      <c r="AE923">
        <v>65.14</v>
      </c>
      <c r="AF923" t="s">
        <v>19</v>
      </c>
      <c r="AG923" t="s">
        <v>10</v>
      </c>
      <c r="AH923">
        <v>30</v>
      </c>
      <c r="AI923">
        <v>1002</v>
      </c>
      <c r="AJ923" t="s">
        <v>11</v>
      </c>
      <c r="AK923">
        <v>-0.17</v>
      </c>
      <c r="AL923">
        <v>13.62</v>
      </c>
      <c r="AM923" t="s">
        <v>12</v>
      </c>
      <c r="AN923">
        <v>0</v>
      </c>
      <c r="AO923">
        <v>1100</v>
      </c>
      <c r="AP923">
        <v>0</v>
      </c>
      <c r="AQ923" t="s">
        <v>13</v>
      </c>
      <c r="AR923">
        <v>0</v>
      </c>
      <c r="AS923">
        <v>0</v>
      </c>
      <c r="AT923" t="s">
        <v>14</v>
      </c>
      <c r="AU923">
        <v>0</v>
      </c>
      <c r="AV923">
        <v>0</v>
      </c>
      <c r="AW923" t="s">
        <v>15</v>
      </c>
      <c r="AX923">
        <v>33.195044109999998</v>
      </c>
      <c r="AY923">
        <v>-31.992472020000001</v>
      </c>
      <c r="AZ923" t="s">
        <v>16</v>
      </c>
      <c r="BA923">
        <v>33.194984959999999</v>
      </c>
      <c r="BB923">
        <v>-31.99239133</v>
      </c>
      <c r="BC923" t="s">
        <v>17</v>
      </c>
      <c r="BD923">
        <v>244.7</v>
      </c>
      <c r="BE923" t="s">
        <v>18</v>
      </c>
      <c r="BF923">
        <v>82</v>
      </c>
      <c r="BG923">
        <v>10</v>
      </c>
      <c r="BH923">
        <v>2</v>
      </c>
    </row>
    <row r="924" spans="1:60" x14ac:dyDescent="0.25">
      <c r="A924" t="s">
        <v>0</v>
      </c>
      <c r="B924" t="s">
        <v>1</v>
      </c>
      <c r="C924">
        <v>226050</v>
      </c>
      <c r="D924" t="s">
        <v>2</v>
      </c>
      <c r="E924">
        <v>82</v>
      </c>
      <c r="F924">
        <v>60</v>
      </c>
      <c r="G924">
        <v>-5</v>
      </c>
      <c r="H924" t="s">
        <v>3</v>
      </c>
      <c r="I924">
        <v>353</v>
      </c>
      <c r="J924">
        <v>-3</v>
      </c>
      <c r="K924">
        <v>-6</v>
      </c>
      <c r="L924" t="s">
        <v>4</v>
      </c>
      <c r="M924">
        <v>-0.31740000000000002</v>
      </c>
      <c r="N924">
        <v>8.9300000000000004E-2</v>
      </c>
      <c r="O924">
        <v>0.90690000000000004</v>
      </c>
      <c r="P924" t="s">
        <v>5</v>
      </c>
      <c r="Q924">
        <v>6.1161000000000003</v>
      </c>
      <c r="R924">
        <v>-1.0243</v>
      </c>
      <c r="S924">
        <v>3.23</v>
      </c>
      <c r="T924" t="s">
        <v>6</v>
      </c>
      <c r="U924">
        <v>70718</v>
      </c>
      <c r="V924">
        <v>185513</v>
      </c>
      <c r="W924">
        <v>51.287109379999997</v>
      </c>
      <c r="X924" t="s">
        <v>7</v>
      </c>
      <c r="Y924">
        <v>0.15329166999999999</v>
      </c>
      <c r="Z924" t="s">
        <v>8</v>
      </c>
      <c r="AA924">
        <v>71.5</v>
      </c>
      <c r="AB924">
        <v>1</v>
      </c>
      <c r="AC924">
        <v>9</v>
      </c>
      <c r="AD924">
        <v>0.02</v>
      </c>
      <c r="AE924">
        <v>65.14</v>
      </c>
      <c r="AF924" t="s">
        <v>19</v>
      </c>
      <c r="AG924" t="s">
        <v>10</v>
      </c>
      <c r="AH924">
        <v>30</v>
      </c>
      <c r="AI924">
        <v>1008</v>
      </c>
      <c r="AJ924" t="s">
        <v>11</v>
      </c>
      <c r="AK924">
        <v>-0.17</v>
      </c>
      <c r="AL924">
        <v>13.62</v>
      </c>
      <c r="AM924" t="s">
        <v>12</v>
      </c>
      <c r="AN924">
        <v>0</v>
      </c>
      <c r="AO924">
        <v>1100</v>
      </c>
      <c r="AP924">
        <v>0</v>
      </c>
      <c r="AQ924" t="s">
        <v>13</v>
      </c>
      <c r="AR924">
        <v>0</v>
      </c>
      <c r="AS924">
        <v>0</v>
      </c>
      <c r="AT924" t="s">
        <v>14</v>
      </c>
      <c r="AU924">
        <v>0</v>
      </c>
      <c r="AV924">
        <v>0</v>
      </c>
      <c r="AW924" t="s">
        <v>15</v>
      </c>
      <c r="AX924">
        <v>33.195044109999998</v>
      </c>
      <c r="AY924">
        <v>-31.992472020000001</v>
      </c>
      <c r="AZ924" t="s">
        <v>16</v>
      </c>
      <c r="BA924">
        <v>33.194984959999999</v>
      </c>
      <c r="BB924">
        <v>-31.99239133</v>
      </c>
      <c r="BC924" t="s">
        <v>17</v>
      </c>
      <c r="BD924">
        <v>244.7</v>
      </c>
      <c r="BE924" t="s">
        <v>18</v>
      </c>
      <c r="BF924">
        <v>82</v>
      </c>
      <c r="BG924">
        <v>10</v>
      </c>
      <c r="BH924">
        <v>2</v>
      </c>
    </row>
    <row r="925" spans="1:60" x14ac:dyDescent="0.25">
      <c r="A925" t="s">
        <v>0</v>
      </c>
      <c r="B925" t="s">
        <v>1</v>
      </c>
      <c r="C925">
        <v>226305</v>
      </c>
      <c r="D925" t="s">
        <v>2</v>
      </c>
      <c r="E925">
        <v>82</v>
      </c>
      <c r="F925">
        <v>60</v>
      </c>
      <c r="G925">
        <v>-5</v>
      </c>
      <c r="H925" t="s">
        <v>3</v>
      </c>
      <c r="I925">
        <v>352</v>
      </c>
      <c r="J925">
        <v>-6</v>
      </c>
      <c r="K925">
        <v>-3</v>
      </c>
      <c r="L925" t="s">
        <v>4</v>
      </c>
      <c r="M925">
        <v>-3.6700000000000003E-2</v>
      </c>
      <c r="N925">
        <v>6.7900000000000002E-2</v>
      </c>
      <c r="O925">
        <v>0.9829</v>
      </c>
      <c r="P925" t="s">
        <v>5</v>
      </c>
      <c r="Q925">
        <v>1.5477000000000001</v>
      </c>
      <c r="R925">
        <v>0.23930000000000001</v>
      </c>
      <c r="S925">
        <v>3.0954000000000002</v>
      </c>
      <c r="T925" t="s">
        <v>6</v>
      </c>
      <c r="U925">
        <v>70718</v>
      </c>
      <c r="V925">
        <v>185513</v>
      </c>
      <c r="W925">
        <v>51.287109379999997</v>
      </c>
      <c r="X925" t="s">
        <v>7</v>
      </c>
      <c r="Y925">
        <v>0.15329166999999999</v>
      </c>
      <c r="Z925" t="s">
        <v>8</v>
      </c>
      <c r="AA925">
        <v>71.5</v>
      </c>
      <c r="AB925">
        <v>1</v>
      </c>
      <c r="AC925">
        <v>9</v>
      </c>
      <c r="AD925">
        <v>0.02</v>
      </c>
      <c r="AE925">
        <v>65.14</v>
      </c>
      <c r="AF925" t="s">
        <v>19</v>
      </c>
      <c r="AG925" t="s">
        <v>10</v>
      </c>
      <c r="AH925">
        <v>30</v>
      </c>
      <c r="AI925">
        <v>1048</v>
      </c>
      <c r="AJ925" t="s">
        <v>11</v>
      </c>
      <c r="AK925">
        <v>-0.17</v>
      </c>
      <c r="AL925">
        <v>13.62</v>
      </c>
      <c r="AM925" t="s">
        <v>12</v>
      </c>
      <c r="AN925">
        <v>0</v>
      </c>
      <c r="AO925">
        <v>1100</v>
      </c>
      <c r="AP925">
        <v>0</v>
      </c>
      <c r="AQ925" t="s">
        <v>13</v>
      </c>
      <c r="AR925">
        <v>0</v>
      </c>
      <c r="AS925">
        <v>0</v>
      </c>
      <c r="AT925" t="s">
        <v>14</v>
      </c>
      <c r="AU925">
        <v>0</v>
      </c>
      <c r="AV925">
        <v>0</v>
      </c>
      <c r="AW925" t="s">
        <v>15</v>
      </c>
      <c r="AX925">
        <v>33.195044109999998</v>
      </c>
      <c r="AY925">
        <v>-31.992472020000001</v>
      </c>
      <c r="AZ925" t="s">
        <v>16</v>
      </c>
      <c r="BA925">
        <v>33.194984959999999</v>
      </c>
      <c r="BB925">
        <v>-31.99239133</v>
      </c>
      <c r="BC925" t="s">
        <v>17</v>
      </c>
      <c r="BD925">
        <v>244.7</v>
      </c>
      <c r="BE925" t="s">
        <v>18</v>
      </c>
      <c r="BF925">
        <v>82</v>
      </c>
      <c r="BG925">
        <v>10</v>
      </c>
      <c r="BH925">
        <v>2</v>
      </c>
    </row>
    <row r="926" spans="1:60" x14ac:dyDescent="0.25">
      <c r="A926" t="s">
        <v>0</v>
      </c>
      <c r="B926" t="s">
        <v>1</v>
      </c>
      <c r="C926">
        <v>226561</v>
      </c>
      <c r="D926" t="s">
        <v>2</v>
      </c>
      <c r="E926">
        <v>82</v>
      </c>
      <c r="F926">
        <v>59</v>
      </c>
      <c r="G926">
        <v>-5</v>
      </c>
      <c r="H926" t="s">
        <v>3</v>
      </c>
      <c r="I926">
        <v>347</v>
      </c>
      <c r="J926">
        <v>-7</v>
      </c>
      <c r="K926">
        <v>-5</v>
      </c>
      <c r="L926" t="s">
        <v>4</v>
      </c>
      <c r="M926">
        <v>-0.25119999999999998</v>
      </c>
      <c r="N926">
        <v>0.1431</v>
      </c>
      <c r="O926">
        <v>0.96430000000000005</v>
      </c>
      <c r="P926" t="s">
        <v>5</v>
      </c>
      <c r="Q926">
        <v>2.9085000000000001</v>
      </c>
      <c r="R926">
        <v>1.5103</v>
      </c>
      <c r="S926">
        <v>0.18690000000000001</v>
      </c>
      <c r="T926" t="s">
        <v>6</v>
      </c>
      <c r="U926">
        <v>70718</v>
      </c>
      <c r="V926">
        <v>185514</v>
      </c>
      <c r="W926">
        <v>51.287109379999997</v>
      </c>
      <c r="X926" t="s">
        <v>7</v>
      </c>
      <c r="Y926">
        <v>0.15329000000000001</v>
      </c>
      <c r="Z926" t="s">
        <v>8</v>
      </c>
      <c r="AA926">
        <v>71.5</v>
      </c>
      <c r="AB926">
        <v>1</v>
      </c>
      <c r="AC926">
        <v>9</v>
      </c>
      <c r="AD926">
        <v>0.05</v>
      </c>
      <c r="AE926">
        <v>256.48</v>
      </c>
      <c r="AF926" t="s">
        <v>19</v>
      </c>
      <c r="AG926" t="s">
        <v>10</v>
      </c>
      <c r="AH926">
        <v>30</v>
      </c>
      <c r="AI926">
        <v>1031</v>
      </c>
      <c r="AJ926" t="s">
        <v>11</v>
      </c>
      <c r="AK926">
        <v>-0.17</v>
      </c>
      <c r="AL926">
        <v>13.62</v>
      </c>
      <c r="AM926" t="s">
        <v>12</v>
      </c>
      <c r="AN926">
        <v>0</v>
      </c>
      <c r="AO926">
        <v>1100</v>
      </c>
      <c r="AP926">
        <v>0</v>
      </c>
      <c r="AQ926" t="s">
        <v>13</v>
      </c>
      <c r="AR926">
        <v>0</v>
      </c>
      <c r="AS926">
        <v>0</v>
      </c>
      <c r="AT926" t="s">
        <v>14</v>
      </c>
      <c r="AU926">
        <v>0</v>
      </c>
      <c r="AV926">
        <v>0</v>
      </c>
      <c r="AW926" t="s">
        <v>15</v>
      </c>
      <c r="AX926">
        <v>33.195044109999998</v>
      </c>
      <c r="AY926">
        <v>-31.992472020000001</v>
      </c>
      <c r="AZ926" t="s">
        <v>16</v>
      </c>
      <c r="BA926">
        <v>33.194984959999999</v>
      </c>
      <c r="BB926">
        <v>-31.99239133</v>
      </c>
      <c r="BC926" t="s">
        <v>17</v>
      </c>
      <c r="BD926">
        <v>244.7</v>
      </c>
      <c r="BE926" t="s">
        <v>18</v>
      </c>
      <c r="BF926">
        <v>82</v>
      </c>
      <c r="BG926">
        <v>10</v>
      </c>
      <c r="BH926">
        <v>2</v>
      </c>
    </row>
    <row r="927" spans="1:60" x14ac:dyDescent="0.25">
      <c r="A927" t="s">
        <v>0</v>
      </c>
      <c r="B927" t="s">
        <v>1</v>
      </c>
      <c r="C927">
        <v>226816</v>
      </c>
      <c r="D927" t="s">
        <v>2</v>
      </c>
      <c r="E927">
        <v>82</v>
      </c>
      <c r="F927">
        <v>60</v>
      </c>
      <c r="G927">
        <v>-5</v>
      </c>
      <c r="H927" t="s">
        <v>3</v>
      </c>
      <c r="I927">
        <v>343</v>
      </c>
      <c r="J927">
        <v>-8</v>
      </c>
      <c r="K927">
        <v>-6</v>
      </c>
      <c r="L927" t="s">
        <v>4</v>
      </c>
      <c r="M927">
        <v>-9.9900000000000003E-2</v>
      </c>
      <c r="N927">
        <v>8.8999999999999996E-2</v>
      </c>
      <c r="O927">
        <v>0.93500000000000005</v>
      </c>
      <c r="P927" t="s">
        <v>5</v>
      </c>
      <c r="Q927">
        <v>3.8730000000000002</v>
      </c>
      <c r="R927">
        <v>3.1926000000000001</v>
      </c>
      <c r="S927">
        <v>-2.3925999999999998</v>
      </c>
      <c r="T927" t="s">
        <v>6</v>
      </c>
      <c r="U927">
        <v>70718</v>
      </c>
      <c r="V927">
        <v>185514</v>
      </c>
      <c r="W927">
        <v>51.287109379999997</v>
      </c>
      <c r="X927" t="s">
        <v>7</v>
      </c>
      <c r="Y927">
        <v>0.15329000000000001</v>
      </c>
      <c r="Z927" t="s">
        <v>8</v>
      </c>
      <c r="AA927">
        <v>71.5</v>
      </c>
      <c r="AB927">
        <v>1</v>
      </c>
      <c r="AC927">
        <v>9</v>
      </c>
      <c r="AD927">
        <v>0.05</v>
      </c>
      <c r="AE927">
        <v>256.48</v>
      </c>
      <c r="AF927" t="s">
        <v>19</v>
      </c>
      <c r="AG927" t="s">
        <v>10</v>
      </c>
      <c r="AH927">
        <v>30</v>
      </c>
      <c r="AI927">
        <v>1003</v>
      </c>
      <c r="AJ927" t="s">
        <v>11</v>
      </c>
      <c r="AK927">
        <v>-0.17</v>
      </c>
      <c r="AL927">
        <v>13.62</v>
      </c>
      <c r="AM927" t="s">
        <v>12</v>
      </c>
      <c r="AN927">
        <v>0</v>
      </c>
      <c r="AO927">
        <v>1100</v>
      </c>
      <c r="AP927">
        <v>0</v>
      </c>
      <c r="AQ927" t="s">
        <v>13</v>
      </c>
      <c r="AR927">
        <v>0</v>
      </c>
      <c r="AS927">
        <v>0</v>
      </c>
      <c r="AT927" t="s">
        <v>14</v>
      </c>
      <c r="AU927">
        <v>0</v>
      </c>
      <c r="AV927">
        <v>0</v>
      </c>
      <c r="AW927" t="s">
        <v>15</v>
      </c>
      <c r="AX927">
        <v>33.195044109999998</v>
      </c>
      <c r="AY927">
        <v>-31.992472020000001</v>
      </c>
      <c r="AZ927" t="s">
        <v>16</v>
      </c>
      <c r="BA927">
        <v>33.194984959999999</v>
      </c>
      <c r="BB927">
        <v>-31.99239133</v>
      </c>
      <c r="BC927" t="s">
        <v>17</v>
      </c>
      <c r="BD927">
        <v>244.7</v>
      </c>
      <c r="BE927" t="s">
        <v>18</v>
      </c>
      <c r="BF927">
        <v>82</v>
      </c>
      <c r="BG927">
        <v>10</v>
      </c>
      <c r="BH927">
        <v>2</v>
      </c>
    </row>
    <row r="928" spans="1:60" x14ac:dyDescent="0.25">
      <c r="A928" t="s">
        <v>0</v>
      </c>
      <c r="B928" t="s">
        <v>1</v>
      </c>
      <c r="C928">
        <v>227072</v>
      </c>
      <c r="D928" t="s">
        <v>2</v>
      </c>
      <c r="E928">
        <v>82</v>
      </c>
      <c r="F928">
        <v>60</v>
      </c>
      <c r="G928">
        <v>-5</v>
      </c>
      <c r="H928" t="s">
        <v>3</v>
      </c>
      <c r="I928">
        <v>343</v>
      </c>
      <c r="J928">
        <v>-8</v>
      </c>
      <c r="K928">
        <v>-7</v>
      </c>
      <c r="L928" t="s">
        <v>4</v>
      </c>
      <c r="M928">
        <v>-0.15529999999999999</v>
      </c>
      <c r="N928">
        <v>5.2699999999999997E-2</v>
      </c>
      <c r="O928">
        <v>0.90600000000000003</v>
      </c>
      <c r="P928" t="s">
        <v>5</v>
      </c>
      <c r="Q928">
        <v>3.9478</v>
      </c>
      <c r="R928">
        <v>2.1758000000000002</v>
      </c>
      <c r="S928">
        <v>-1.2561</v>
      </c>
      <c r="T928" t="s">
        <v>6</v>
      </c>
      <c r="U928">
        <v>70718</v>
      </c>
      <c r="V928">
        <v>185514</v>
      </c>
      <c r="W928">
        <v>51.287109379999997</v>
      </c>
      <c r="X928" t="s">
        <v>7</v>
      </c>
      <c r="Y928">
        <v>0.15329000000000001</v>
      </c>
      <c r="Z928" t="s">
        <v>8</v>
      </c>
      <c r="AA928">
        <v>71.5</v>
      </c>
      <c r="AB928">
        <v>1</v>
      </c>
      <c r="AC928">
        <v>9</v>
      </c>
      <c r="AD928">
        <v>0.05</v>
      </c>
      <c r="AE928">
        <v>256.48</v>
      </c>
      <c r="AF928" t="s">
        <v>19</v>
      </c>
      <c r="AG928" t="s">
        <v>10</v>
      </c>
      <c r="AH928">
        <v>30</v>
      </c>
      <c r="AI928">
        <v>1012</v>
      </c>
      <c r="AJ928" t="s">
        <v>11</v>
      </c>
      <c r="AK928">
        <v>-0.17</v>
      </c>
      <c r="AL928">
        <v>13.62</v>
      </c>
      <c r="AM928" t="s">
        <v>12</v>
      </c>
      <c r="AN928">
        <v>0</v>
      </c>
      <c r="AO928">
        <v>1100</v>
      </c>
      <c r="AP928">
        <v>0</v>
      </c>
      <c r="AQ928" t="s">
        <v>13</v>
      </c>
      <c r="AR928">
        <v>0</v>
      </c>
      <c r="AS928">
        <v>0</v>
      </c>
      <c r="AT928" t="s">
        <v>14</v>
      </c>
      <c r="AU928">
        <v>0</v>
      </c>
      <c r="AV928">
        <v>0</v>
      </c>
      <c r="AW928" t="s">
        <v>15</v>
      </c>
      <c r="AX928">
        <v>33.195044109999998</v>
      </c>
      <c r="AY928">
        <v>-31.992472020000001</v>
      </c>
      <c r="AZ928" t="s">
        <v>16</v>
      </c>
      <c r="BA928">
        <v>33.194984959999999</v>
      </c>
      <c r="BB928">
        <v>-31.99239133</v>
      </c>
      <c r="BC928" t="s">
        <v>17</v>
      </c>
      <c r="BD928">
        <v>244.7</v>
      </c>
      <c r="BE928" t="s">
        <v>18</v>
      </c>
      <c r="BF928">
        <v>82</v>
      </c>
      <c r="BG928">
        <v>10</v>
      </c>
      <c r="BH928">
        <v>2</v>
      </c>
    </row>
    <row r="929" spans="1:60" x14ac:dyDescent="0.25">
      <c r="A929" t="s">
        <v>0</v>
      </c>
      <c r="B929" t="s">
        <v>1</v>
      </c>
      <c r="C929">
        <v>227328</v>
      </c>
      <c r="D929" t="s">
        <v>2</v>
      </c>
      <c r="E929">
        <v>82</v>
      </c>
      <c r="F929">
        <v>60</v>
      </c>
      <c r="G929">
        <v>-5</v>
      </c>
      <c r="H929" t="s">
        <v>3</v>
      </c>
      <c r="I929">
        <v>343</v>
      </c>
      <c r="J929">
        <v>-4</v>
      </c>
      <c r="K929">
        <v>-8</v>
      </c>
      <c r="L929" t="s">
        <v>4</v>
      </c>
      <c r="M929">
        <v>-0.23649999999999999</v>
      </c>
      <c r="N929">
        <v>-5.21E-2</v>
      </c>
      <c r="O929">
        <v>1.1217999999999999</v>
      </c>
      <c r="P929" t="s">
        <v>5</v>
      </c>
      <c r="Q929">
        <v>3.3571</v>
      </c>
      <c r="R929">
        <v>1.4803999999999999</v>
      </c>
      <c r="S929">
        <v>-2.6019999999999999</v>
      </c>
      <c r="T929" t="s">
        <v>6</v>
      </c>
      <c r="U929">
        <v>70718</v>
      </c>
      <c r="V929">
        <v>185514</v>
      </c>
      <c r="W929">
        <v>51.287109379999997</v>
      </c>
      <c r="X929" t="s">
        <v>7</v>
      </c>
      <c r="Y929">
        <v>0.15329000000000001</v>
      </c>
      <c r="Z929" t="s">
        <v>8</v>
      </c>
      <c r="AA929">
        <v>71.5</v>
      </c>
      <c r="AB929">
        <v>1</v>
      </c>
      <c r="AC929">
        <v>9</v>
      </c>
      <c r="AD929">
        <v>0.05</v>
      </c>
      <c r="AE929">
        <v>256.48</v>
      </c>
      <c r="AF929" t="s">
        <v>19</v>
      </c>
      <c r="AG929" t="s">
        <v>10</v>
      </c>
      <c r="AH929">
        <v>30</v>
      </c>
      <c r="AI929">
        <v>1046</v>
      </c>
      <c r="AJ929" t="s">
        <v>11</v>
      </c>
      <c r="AK929">
        <v>-0.17</v>
      </c>
      <c r="AL929">
        <v>13.62</v>
      </c>
      <c r="AM929" t="s">
        <v>12</v>
      </c>
      <c r="AN929">
        <v>0</v>
      </c>
      <c r="AO929">
        <v>1100</v>
      </c>
      <c r="AP929">
        <v>0</v>
      </c>
      <c r="AQ929" t="s">
        <v>13</v>
      </c>
      <c r="AR929">
        <v>0</v>
      </c>
      <c r="AS929">
        <v>0</v>
      </c>
      <c r="AT929" t="s">
        <v>14</v>
      </c>
      <c r="AU929">
        <v>0</v>
      </c>
      <c r="AV929">
        <v>0</v>
      </c>
      <c r="AW929" t="s">
        <v>15</v>
      </c>
      <c r="AX929">
        <v>33.195044109999998</v>
      </c>
      <c r="AY929">
        <v>-31.992472020000001</v>
      </c>
      <c r="AZ929" t="s">
        <v>16</v>
      </c>
      <c r="BA929">
        <v>33.194984959999999</v>
      </c>
      <c r="BB929">
        <v>-31.99239133</v>
      </c>
      <c r="BC929" t="s">
        <v>17</v>
      </c>
      <c r="BD929">
        <v>244.7</v>
      </c>
      <c r="BE929" t="s">
        <v>18</v>
      </c>
      <c r="BF929">
        <v>82</v>
      </c>
      <c r="BG929">
        <v>10</v>
      </c>
      <c r="BH929">
        <v>2</v>
      </c>
    </row>
    <row r="930" spans="1:60" x14ac:dyDescent="0.25">
      <c r="A930" t="s">
        <v>0</v>
      </c>
      <c r="B930" t="s">
        <v>1</v>
      </c>
      <c r="C930">
        <v>227583</v>
      </c>
      <c r="D930" t="s">
        <v>2</v>
      </c>
      <c r="E930">
        <v>82</v>
      </c>
      <c r="F930">
        <v>60</v>
      </c>
      <c r="G930">
        <v>-5</v>
      </c>
      <c r="H930" t="s">
        <v>3</v>
      </c>
      <c r="I930">
        <v>345</v>
      </c>
      <c r="J930">
        <v>0</v>
      </c>
      <c r="K930">
        <v>-8</v>
      </c>
      <c r="L930" t="s">
        <v>4</v>
      </c>
      <c r="M930">
        <v>-0.21110000000000001</v>
      </c>
      <c r="N930">
        <v>-3.3999999999999998E-3</v>
      </c>
      <c r="O930">
        <v>0.92149999999999999</v>
      </c>
      <c r="P930" t="s">
        <v>5</v>
      </c>
      <c r="Q930">
        <v>-0.32150000000000001</v>
      </c>
      <c r="R930">
        <v>4.1421999999999999</v>
      </c>
      <c r="S930">
        <v>-2.6617999999999999</v>
      </c>
      <c r="T930" t="s">
        <v>6</v>
      </c>
      <c r="U930">
        <v>70718</v>
      </c>
      <c r="V930">
        <v>185515</v>
      </c>
      <c r="W930">
        <v>51.287109379999997</v>
      </c>
      <c r="X930" t="s">
        <v>7</v>
      </c>
      <c r="Y930">
        <v>0.15329000000000001</v>
      </c>
      <c r="Z930" t="s">
        <v>8</v>
      </c>
      <c r="AA930">
        <v>71.7</v>
      </c>
      <c r="AB930">
        <v>1</v>
      </c>
      <c r="AC930">
        <v>9</v>
      </c>
      <c r="AD930">
        <v>0.13</v>
      </c>
      <c r="AE930">
        <v>184.19</v>
      </c>
      <c r="AF930" t="s">
        <v>19</v>
      </c>
      <c r="AG930" t="s">
        <v>10</v>
      </c>
      <c r="AH930">
        <v>30</v>
      </c>
      <c r="AI930">
        <v>1047</v>
      </c>
      <c r="AJ930" t="s">
        <v>11</v>
      </c>
      <c r="AK930">
        <v>-0.17</v>
      </c>
      <c r="AL930">
        <v>13.62</v>
      </c>
      <c r="AM930" t="s">
        <v>12</v>
      </c>
      <c r="AN930">
        <v>0</v>
      </c>
      <c r="AO930">
        <v>1100</v>
      </c>
      <c r="AP930">
        <v>0</v>
      </c>
      <c r="AQ930" t="s">
        <v>13</v>
      </c>
      <c r="AR930">
        <v>0</v>
      </c>
      <c r="AS930">
        <v>0</v>
      </c>
      <c r="AT930" t="s">
        <v>14</v>
      </c>
      <c r="AU930">
        <v>0</v>
      </c>
      <c r="AV930">
        <v>0</v>
      </c>
      <c r="AW930" t="s">
        <v>15</v>
      </c>
      <c r="AX930">
        <v>33.195044109999998</v>
      </c>
      <c r="AY930">
        <v>-31.992472020000001</v>
      </c>
      <c r="AZ930" t="s">
        <v>16</v>
      </c>
      <c r="BA930">
        <v>33.194984959999999</v>
      </c>
      <c r="BB930">
        <v>-31.99239133</v>
      </c>
      <c r="BC930" t="s">
        <v>17</v>
      </c>
      <c r="BD930">
        <v>244.7</v>
      </c>
      <c r="BE930" t="s">
        <v>18</v>
      </c>
      <c r="BF930">
        <v>82</v>
      </c>
      <c r="BG930">
        <v>10</v>
      </c>
      <c r="BH930">
        <v>2</v>
      </c>
    </row>
    <row r="931" spans="1:60" x14ac:dyDescent="0.25">
      <c r="A931" t="s">
        <v>0</v>
      </c>
      <c r="B931" t="s">
        <v>1</v>
      </c>
      <c r="C931">
        <v>227840</v>
      </c>
      <c r="D931" t="s">
        <v>2</v>
      </c>
      <c r="E931">
        <v>82</v>
      </c>
      <c r="F931">
        <v>60</v>
      </c>
      <c r="G931">
        <v>-5</v>
      </c>
      <c r="H931" t="s">
        <v>3</v>
      </c>
      <c r="I931">
        <v>346</v>
      </c>
      <c r="J931">
        <v>0</v>
      </c>
      <c r="K931">
        <v>-9</v>
      </c>
      <c r="L931" t="s">
        <v>4</v>
      </c>
      <c r="M931">
        <v>-0.26950000000000002</v>
      </c>
      <c r="N931">
        <v>3.39E-2</v>
      </c>
      <c r="O931">
        <v>0.93920000000000003</v>
      </c>
      <c r="P931" t="s">
        <v>5</v>
      </c>
      <c r="Q931">
        <v>0.94210000000000005</v>
      </c>
      <c r="R931">
        <v>2.7366000000000001</v>
      </c>
      <c r="S931">
        <v>-4.4337999999999997</v>
      </c>
      <c r="T931" t="s">
        <v>6</v>
      </c>
      <c r="U931">
        <v>70718</v>
      </c>
      <c r="V931">
        <v>185515</v>
      </c>
      <c r="W931">
        <v>51.287109379999997</v>
      </c>
      <c r="X931" t="s">
        <v>7</v>
      </c>
      <c r="Y931">
        <v>0.15329000000000001</v>
      </c>
      <c r="Z931" t="s">
        <v>8</v>
      </c>
      <c r="AA931">
        <v>71.7</v>
      </c>
      <c r="AB931">
        <v>1</v>
      </c>
      <c r="AC931">
        <v>9</v>
      </c>
      <c r="AD931">
        <v>0.13</v>
      </c>
      <c r="AE931">
        <v>184.19</v>
      </c>
      <c r="AF931" t="s">
        <v>19</v>
      </c>
      <c r="AG931" t="s">
        <v>10</v>
      </c>
      <c r="AH931">
        <v>30</v>
      </c>
      <c r="AI931">
        <v>1048</v>
      </c>
      <c r="AJ931" t="s">
        <v>11</v>
      </c>
      <c r="AK931">
        <v>-0.17</v>
      </c>
      <c r="AL931">
        <v>13.62</v>
      </c>
      <c r="AM931" t="s">
        <v>12</v>
      </c>
      <c r="AN931">
        <v>0</v>
      </c>
      <c r="AO931">
        <v>1100</v>
      </c>
      <c r="AP931">
        <v>0</v>
      </c>
      <c r="AQ931" t="s">
        <v>13</v>
      </c>
      <c r="AR931">
        <v>0</v>
      </c>
      <c r="AS931">
        <v>0</v>
      </c>
      <c r="AT931" t="s">
        <v>14</v>
      </c>
      <c r="AU931">
        <v>0</v>
      </c>
      <c r="AV931">
        <v>0</v>
      </c>
      <c r="AW931" t="s">
        <v>15</v>
      </c>
      <c r="AX931">
        <v>33.195044109999998</v>
      </c>
      <c r="AY931">
        <v>-31.992472020000001</v>
      </c>
      <c r="AZ931" t="s">
        <v>16</v>
      </c>
      <c r="BA931">
        <v>33.194984959999999</v>
      </c>
      <c r="BB931">
        <v>-31.99239133</v>
      </c>
      <c r="BC931" t="s">
        <v>17</v>
      </c>
      <c r="BD931">
        <v>244.7</v>
      </c>
      <c r="BE931" t="s">
        <v>18</v>
      </c>
      <c r="BF931">
        <v>82</v>
      </c>
      <c r="BG931">
        <v>10</v>
      </c>
      <c r="BH931">
        <v>2</v>
      </c>
    </row>
    <row r="932" spans="1:60" x14ac:dyDescent="0.25">
      <c r="A932" t="s">
        <v>0</v>
      </c>
      <c r="B932" t="s">
        <v>1</v>
      </c>
      <c r="C932">
        <v>228094</v>
      </c>
      <c r="D932" t="s">
        <v>2</v>
      </c>
      <c r="E932">
        <v>82</v>
      </c>
      <c r="F932">
        <v>60</v>
      </c>
      <c r="G932">
        <v>-5</v>
      </c>
      <c r="H932" t="s">
        <v>3</v>
      </c>
      <c r="I932">
        <v>343</v>
      </c>
      <c r="J932">
        <v>-5</v>
      </c>
      <c r="K932">
        <v>-8</v>
      </c>
      <c r="L932" t="s">
        <v>4</v>
      </c>
      <c r="M932">
        <v>-0.16869999999999999</v>
      </c>
      <c r="N932">
        <v>0.1159</v>
      </c>
      <c r="O932">
        <v>1.0860000000000001</v>
      </c>
      <c r="P932" t="s">
        <v>5</v>
      </c>
      <c r="Q932">
        <v>1.3309</v>
      </c>
      <c r="R932">
        <v>1.2113</v>
      </c>
      <c r="S932">
        <v>-2.5122</v>
      </c>
      <c r="T932" t="s">
        <v>6</v>
      </c>
      <c r="U932">
        <v>70718</v>
      </c>
      <c r="V932">
        <v>185515</v>
      </c>
      <c r="W932">
        <v>51.287109379999997</v>
      </c>
      <c r="X932" t="s">
        <v>7</v>
      </c>
      <c r="Y932">
        <v>0.15329000000000001</v>
      </c>
      <c r="Z932" t="s">
        <v>8</v>
      </c>
      <c r="AA932">
        <v>71.7</v>
      </c>
      <c r="AB932">
        <v>1</v>
      </c>
      <c r="AC932">
        <v>9</v>
      </c>
      <c r="AD932">
        <v>0.13</v>
      </c>
      <c r="AE932">
        <v>184.19</v>
      </c>
      <c r="AF932" t="s">
        <v>19</v>
      </c>
      <c r="AG932" t="s">
        <v>10</v>
      </c>
      <c r="AH932">
        <v>30</v>
      </c>
      <c r="AI932">
        <v>4</v>
      </c>
      <c r="AJ932" t="s">
        <v>11</v>
      </c>
      <c r="AK932">
        <v>-0.17</v>
      </c>
      <c r="AL932">
        <v>13.62</v>
      </c>
      <c r="AM932" t="s">
        <v>12</v>
      </c>
      <c r="AN932">
        <v>0</v>
      </c>
      <c r="AO932">
        <v>1100</v>
      </c>
      <c r="AP932">
        <v>0</v>
      </c>
      <c r="AQ932" t="s">
        <v>13</v>
      </c>
      <c r="AR932">
        <v>0</v>
      </c>
      <c r="AS932">
        <v>0</v>
      </c>
      <c r="AT932" t="s">
        <v>14</v>
      </c>
      <c r="AU932">
        <v>0</v>
      </c>
      <c r="AV932">
        <v>0</v>
      </c>
      <c r="AW932" t="s">
        <v>15</v>
      </c>
      <c r="AX932">
        <v>33.195044109999998</v>
      </c>
      <c r="AY932">
        <v>-31.992472020000001</v>
      </c>
      <c r="AZ932" t="s">
        <v>16</v>
      </c>
      <c r="BA932">
        <v>33.194984959999999</v>
      </c>
      <c r="BB932">
        <v>-31.99239133</v>
      </c>
      <c r="BC932" t="s">
        <v>17</v>
      </c>
      <c r="BD932">
        <v>244.7</v>
      </c>
      <c r="BE932" t="s">
        <v>18</v>
      </c>
      <c r="BF932">
        <v>82</v>
      </c>
      <c r="BG932">
        <v>10</v>
      </c>
      <c r="BH932">
        <v>2</v>
      </c>
    </row>
    <row r="933" spans="1:60" x14ac:dyDescent="0.25">
      <c r="A933" t="s">
        <v>0</v>
      </c>
      <c r="B933" t="s">
        <v>1</v>
      </c>
      <c r="C933">
        <v>228381</v>
      </c>
      <c r="D933" t="s">
        <v>2</v>
      </c>
      <c r="E933">
        <v>82</v>
      </c>
      <c r="F933">
        <v>60</v>
      </c>
      <c r="G933">
        <v>-5</v>
      </c>
      <c r="H933" t="s">
        <v>3</v>
      </c>
      <c r="I933">
        <v>341</v>
      </c>
      <c r="J933">
        <v>-3</v>
      </c>
      <c r="K933">
        <v>-9</v>
      </c>
      <c r="L933" t="s">
        <v>4</v>
      </c>
      <c r="M933">
        <v>-0.27029999999999998</v>
      </c>
      <c r="N933">
        <v>3.3399999999999999E-2</v>
      </c>
      <c r="O933">
        <v>0.97740000000000005</v>
      </c>
      <c r="P933" t="s">
        <v>5</v>
      </c>
      <c r="Q933">
        <v>-2.7665000000000002</v>
      </c>
      <c r="R933">
        <v>2.6093999999999999</v>
      </c>
      <c r="S933">
        <v>-7.0358000000000001</v>
      </c>
      <c r="T933" t="s">
        <v>6</v>
      </c>
      <c r="U933">
        <v>70718</v>
      </c>
      <c r="V933">
        <v>185515</v>
      </c>
      <c r="W933">
        <v>51.287109379999997</v>
      </c>
      <c r="X933" t="s">
        <v>7</v>
      </c>
      <c r="Y933">
        <v>0.15329000000000001</v>
      </c>
      <c r="Z933" t="s">
        <v>8</v>
      </c>
      <c r="AA933">
        <v>71.7</v>
      </c>
      <c r="AB933">
        <v>1</v>
      </c>
      <c r="AC933">
        <v>9</v>
      </c>
      <c r="AD933">
        <v>0.13</v>
      </c>
      <c r="AE933">
        <v>184.19</v>
      </c>
      <c r="AF933" t="s">
        <v>19</v>
      </c>
      <c r="AG933" t="s">
        <v>10</v>
      </c>
      <c r="AH933">
        <v>30</v>
      </c>
      <c r="AI933">
        <v>1052</v>
      </c>
      <c r="AJ933" t="s">
        <v>11</v>
      </c>
      <c r="AK933">
        <v>-0.17</v>
      </c>
      <c r="AL933">
        <v>13.62</v>
      </c>
      <c r="AM933" t="s">
        <v>12</v>
      </c>
      <c r="AN933">
        <v>0</v>
      </c>
      <c r="AO933">
        <v>1100</v>
      </c>
      <c r="AP933">
        <v>0</v>
      </c>
      <c r="AQ933" t="s">
        <v>13</v>
      </c>
      <c r="AR933">
        <v>0</v>
      </c>
      <c r="AS933">
        <v>0</v>
      </c>
      <c r="AT933" t="s">
        <v>14</v>
      </c>
      <c r="AU933">
        <v>0</v>
      </c>
      <c r="AV933">
        <v>0</v>
      </c>
      <c r="AW933" t="s">
        <v>15</v>
      </c>
      <c r="AX933">
        <v>33.195044109999998</v>
      </c>
      <c r="AY933">
        <v>-31.992472020000001</v>
      </c>
      <c r="AZ933" t="s">
        <v>16</v>
      </c>
      <c r="BA933">
        <v>33.194984959999999</v>
      </c>
      <c r="BB933">
        <v>-31.99239133</v>
      </c>
      <c r="BC933" t="s">
        <v>17</v>
      </c>
      <c r="BD933">
        <v>244.7</v>
      </c>
      <c r="BE933" t="s">
        <v>18</v>
      </c>
      <c r="BF933">
        <v>82</v>
      </c>
      <c r="BG933">
        <v>10</v>
      </c>
      <c r="BH933">
        <v>2</v>
      </c>
    </row>
    <row r="934" spans="1:60" x14ac:dyDescent="0.25">
      <c r="A934" t="s">
        <v>0</v>
      </c>
      <c r="B934" t="s">
        <v>1</v>
      </c>
      <c r="C934">
        <v>228637</v>
      </c>
      <c r="D934" t="s">
        <v>2</v>
      </c>
      <c r="E934">
        <v>82</v>
      </c>
      <c r="F934">
        <v>60</v>
      </c>
      <c r="G934">
        <v>-5</v>
      </c>
      <c r="H934" t="s">
        <v>3</v>
      </c>
      <c r="I934">
        <v>332</v>
      </c>
      <c r="J934">
        <v>-1</v>
      </c>
      <c r="K934">
        <v>-17</v>
      </c>
      <c r="L934" t="s">
        <v>4</v>
      </c>
      <c r="M934">
        <v>-0.3619</v>
      </c>
      <c r="N934">
        <v>-5.0700000000000002E-2</v>
      </c>
      <c r="O934">
        <v>0.70640000000000003</v>
      </c>
      <c r="P934" t="s">
        <v>5</v>
      </c>
      <c r="Q934">
        <v>1.2412000000000001</v>
      </c>
      <c r="R934">
        <v>4.8300999999999998</v>
      </c>
      <c r="S934">
        <v>-16.8904</v>
      </c>
      <c r="T934" t="s">
        <v>6</v>
      </c>
      <c r="U934">
        <v>70718</v>
      </c>
      <c r="V934">
        <v>185516</v>
      </c>
      <c r="W934">
        <v>51.287109379999997</v>
      </c>
      <c r="X934" t="s">
        <v>7</v>
      </c>
      <c r="Y934">
        <v>0.15329000000000001</v>
      </c>
      <c r="Z934" t="s">
        <v>8</v>
      </c>
      <c r="AA934">
        <v>71.8</v>
      </c>
      <c r="AB934">
        <v>1</v>
      </c>
      <c r="AC934">
        <v>9</v>
      </c>
      <c r="AD934">
        <v>0.16</v>
      </c>
      <c r="AE934">
        <v>23</v>
      </c>
      <c r="AF934" t="s">
        <v>19</v>
      </c>
      <c r="AG934" t="s">
        <v>10</v>
      </c>
      <c r="AH934">
        <v>30</v>
      </c>
      <c r="AI934">
        <v>1025</v>
      </c>
      <c r="AJ934" t="s">
        <v>11</v>
      </c>
      <c r="AK934">
        <v>-0.17</v>
      </c>
      <c r="AL934">
        <v>13.62</v>
      </c>
      <c r="AM934" t="s">
        <v>12</v>
      </c>
      <c r="AN934">
        <v>0</v>
      </c>
      <c r="AO934">
        <v>1100</v>
      </c>
      <c r="AP934">
        <v>0</v>
      </c>
      <c r="AQ934" t="s">
        <v>13</v>
      </c>
      <c r="AR934">
        <v>0</v>
      </c>
      <c r="AS934">
        <v>0</v>
      </c>
      <c r="AT934" t="s">
        <v>14</v>
      </c>
      <c r="AU934">
        <v>0</v>
      </c>
      <c r="AV934">
        <v>0</v>
      </c>
      <c r="AW934" t="s">
        <v>15</v>
      </c>
      <c r="AX934">
        <v>33.195044109999998</v>
      </c>
      <c r="AY934">
        <v>-31.992472020000001</v>
      </c>
      <c r="AZ934" t="s">
        <v>16</v>
      </c>
      <c r="BA934">
        <v>33.194984959999999</v>
      </c>
      <c r="BB934">
        <v>-31.99239133</v>
      </c>
      <c r="BC934" t="s">
        <v>17</v>
      </c>
      <c r="BD934">
        <v>244.7</v>
      </c>
      <c r="BE934" t="s">
        <v>18</v>
      </c>
      <c r="BF934">
        <v>82</v>
      </c>
      <c r="BG934">
        <v>10</v>
      </c>
      <c r="BH934">
        <v>2</v>
      </c>
    </row>
    <row r="935" spans="1:60" x14ac:dyDescent="0.25">
      <c r="A935" t="s">
        <v>0</v>
      </c>
      <c r="B935" t="s">
        <v>1</v>
      </c>
      <c r="C935">
        <v>228892</v>
      </c>
      <c r="D935" t="s">
        <v>2</v>
      </c>
      <c r="E935">
        <v>82</v>
      </c>
      <c r="F935">
        <v>59</v>
      </c>
      <c r="G935">
        <v>-5</v>
      </c>
      <c r="H935" t="s">
        <v>3</v>
      </c>
      <c r="I935">
        <v>337</v>
      </c>
      <c r="J935">
        <v>0</v>
      </c>
      <c r="K935">
        <v>-16</v>
      </c>
      <c r="L935" t="s">
        <v>4</v>
      </c>
      <c r="M935">
        <v>-0.31009999999999999</v>
      </c>
      <c r="N935">
        <v>-2.5100000000000001E-2</v>
      </c>
      <c r="O935">
        <v>0.78639999999999999</v>
      </c>
      <c r="P935" t="s">
        <v>5</v>
      </c>
      <c r="Q935">
        <v>5.7572000000000001</v>
      </c>
      <c r="R935">
        <v>9.7873000000000001</v>
      </c>
      <c r="S935">
        <v>-15.694100000000001</v>
      </c>
      <c r="T935" t="s">
        <v>6</v>
      </c>
      <c r="U935">
        <v>70718</v>
      </c>
      <c r="V935">
        <v>185516</v>
      </c>
      <c r="W935">
        <v>51.287109379999997</v>
      </c>
      <c r="X935" t="s">
        <v>7</v>
      </c>
      <c r="Y935">
        <v>0.15329000000000001</v>
      </c>
      <c r="Z935" t="s">
        <v>8</v>
      </c>
      <c r="AA935">
        <v>71.8</v>
      </c>
      <c r="AB935">
        <v>1</v>
      </c>
      <c r="AC935">
        <v>9</v>
      </c>
      <c r="AD935">
        <v>0.16</v>
      </c>
      <c r="AE935">
        <v>23</v>
      </c>
      <c r="AF935" t="s">
        <v>19</v>
      </c>
      <c r="AG935" t="s">
        <v>10</v>
      </c>
      <c r="AH935">
        <v>30</v>
      </c>
      <c r="AI935">
        <v>1008</v>
      </c>
      <c r="AJ935" t="s">
        <v>11</v>
      </c>
      <c r="AK935">
        <v>-0.17</v>
      </c>
      <c r="AL935">
        <v>13.62</v>
      </c>
      <c r="AM935" t="s">
        <v>12</v>
      </c>
      <c r="AN935">
        <v>0</v>
      </c>
      <c r="AO935">
        <v>1100</v>
      </c>
      <c r="AP935">
        <v>0</v>
      </c>
      <c r="AQ935" t="s">
        <v>13</v>
      </c>
      <c r="AR935">
        <v>0</v>
      </c>
      <c r="AS935">
        <v>0</v>
      </c>
      <c r="AT935" t="s">
        <v>14</v>
      </c>
      <c r="AU935">
        <v>0</v>
      </c>
      <c r="AV935">
        <v>0</v>
      </c>
      <c r="AW935" t="s">
        <v>15</v>
      </c>
      <c r="AX935">
        <v>33.195044109999998</v>
      </c>
      <c r="AY935">
        <v>-31.992472020000001</v>
      </c>
      <c r="AZ935" t="s">
        <v>16</v>
      </c>
      <c r="BA935">
        <v>33.194984959999999</v>
      </c>
      <c r="BB935">
        <v>-31.99239133</v>
      </c>
      <c r="BC935" t="s">
        <v>17</v>
      </c>
      <c r="BD935">
        <v>244.7</v>
      </c>
      <c r="BE935" t="s">
        <v>18</v>
      </c>
      <c r="BF935">
        <v>82</v>
      </c>
      <c r="BG935">
        <v>10</v>
      </c>
      <c r="BH935">
        <v>2</v>
      </c>
    </row>
    <row r="936" spans="1:60" x14ac:dyDescent="0.25">
      <c r="A936" t="s">
        <v>0</v>
      </c>
      <c r="B936" t="s">
        <v>1</v>
      </c>
      <c r="C936">
        <v>229147</v>
      </c>
      <c r="D936" t="s">
        <v>2</v>
      </c>
      <c r="E936">
        <v>82</v>
      </c>
      <c r="F936">
        <v>60</v>
      </c>
      <c r="G936">
        <v>-5</v>
      </c>
      <c r="H936" t="s">
        <v>3</v>
      </c>
      <c r="I936">
        <v>356</v>
      </c>
      <c r="J936">
        <v>-1</v>
      </c>
      <c r="K936">
        <v>-14</v>
      </c>
      <c r="L936" t="s">
        <v>4</v>
      </c>
      <c r="M936">
        <v>-0.23580000000000001</v>
      </c>
      <c r="N936">
        <v>-3.5499999999999997E-2</v>
      </c>
      <c r="O936">
        <v>0.89700000000000002</v>
      </c>
      <c r="P936" t="s">
        <v>5</v>
      </c>
      <c r="Q936">
        <v>13.2715</v>
      </c>
      <c r="R936">
        <v>8.0451999999999995</v>
      </c>
      <c r="S936">
        <v>-9.7125000000000004</v>
      </c>
      <c r="T936" t="s">
        <v>6</v>
      </c>
      <c r="U936">
        <v>70718</v>
      </c>
      <c r="V936">
        <v>185516</v>
      </c>
      <c r="W936">
        <v>51.287109379999997</v>
      </c>
      <c r="X936" t="s">
        <v>7</v>
      </c>
      <c r="Y936">
        <v>0.15329000000000001</v>
      </c>
      <c r="Z936" t="s">
        <v>8</v>
      </c>
      <c r="AA936">
        <v>71.8</v>
      </c>
      <c r="AB936">
        <v>1</v>
      </c>
      <c r="AC936">
        <v>9</v>
      </c>
      <c r="AD936">
        <v>0.16</v>
      </c>
      <c r="AE936">
        <v>23</v>
      </c>
      <c r="AF936" t="s">
        <v>19</v>
      </c>
      <c r="AG936" t="s">
        <v>10</v>
      </c>
      <c r="AH936">
        <v>30</v>
      </c>
      <c r="AI936">
        <v>1012</v>
      </c>
      <c r="AJ936" t="s">
        <v>11</v>
      </c>
      <c r="AK936">
        <v>-0.17</v>
      </c>
      <c r="AL936">
        <v>13.62</v>
      </c>
      <c r="AM936" t="s">
        <v>12</v>
      </c>
      <c r="AN936">
        <v>0</v>
      </c>
      <c r="AO936">
        <v>1100</v>
      </c>
      <c r="AP936">
        <v>0</v>
      </c>
      <c r="AQ936" t="s">
        <v>13</v>
      </c>
      <c r="AR936">
        <v>0</v>
      </c>
      <c r="AS936">
        <v>0</v>
      </c>
      <c r="AT936" t="s">
        <v>14</v>
      </c>
      <c r="AU936">
        <v>0</v>
      </c>
      <c r="AV936">
        <v>0</v>
      </c>
      <c r="AW936" t="s">
        <v>15</v>
      </c>
      <c r="AX936">
        <v>33.195044109999998</v>
      </c>
      <c r="AY936">
        <v>-31.992472020000001</v>
      </c>
      <c r="AZ936" t="s">
        <v>16</v>
      </c>
      <c r="BA936">
        <v>33.194984959999999</v>
      </c>
      <c r="BB936">
        <v>-31.99239133</v>
      </c>
      <c r="BC936" t="s">
        <v>17</v>
      </c>
      <c r="BD936">
        <v>244.7</v>
      </c>
      <c r="BE936" t="s">
        <v>18</v>
      </c>
      <c r="BF936">
        <v>82</v>
      </c>
      <c r="BG936">
        <v>10</v>
      </c>
      <c r="BH936">
        <v>2</v>
      </c>
    </row>
    <row r="937" spans="1:60" x14ac:dyDescent="0.25">
      <c r="A937" t="s">
        <v>0</v>
      </c>
      <c r="B937" t="s">
        <v>1</v>
      </c>
      <c r="C937">
        <v>229404</v>
      </c>
      <c r="D937" t="s">
        <v>2</v>
      </c>
      <c r="E937">
        <v>82</v>
      </c>
      <c r="F937">
        <v>60</v>
      </c>
      <c r="G937">
        <v>-5</v>
      </c>
      <c r="H937" t="s">
        <v>3</v>
      </c>
      <c r="I937">
        <v>15</v>
      </c>
      <c r="J937">
        <v>-4</v>
      </c>
      <c r="K937">
        <v>-14</v>
      </c>
      <c r="L937" t="s">
        <v>4</v>
      </c>
      <c r="M937">
        <v>-0.2903</v>
      </c>
      <c r="N937">
        <v>5.7200000000000001E-2</v>
      </c>
      <c r="O937">
        <v>1.0384</v>
      </c>
      <c r="P937" t="s">
        <v>5</v>
      </c>
      <c r="Q937">
        <v>16.038</v>
      </c>
      <c r="R937">
        <v>6.5872000000000002</v>
      </c>
      <c r="S937">
        <v>-10.744300000000001</v>
      </c>
      <c r="T937" t="s">
        <v>6</v>
      </c>
      <c r="U937">
        <v>70718</v>
      </c>
      <c r="V937">
        <v>185517</v>
      </c>
      <c r="W937">
        <v>51.287109379999997</v>
      </c>
      <c r="X937" t="s">
        <v>7</v>
      </c>
      <c r="Y937">
        <v>0.15329166999999999</v>
      </c>
      <c r="Z937" t="s">
        <v>8</v>
      </c>
      <c r="AA937">
        <v>71.8</v>
      </c>
      <c r="AB937">
        <v>1</v>
      </c>
      <c r="AC937">
        <v>9</v>
      </c>
      <c r="AD937">
        <v>0.16</v>
      </c>
      <c r="AE937">
        <v>23</v>
      </c>
      <c r="AF937" t="s">
        <v>19</v>
      </c>
      <c r="AG937" t="s">
        <v>10</v>
      </c>
      <c r="AH937">
        <v>30</v>
      </c>
      <c r="AI937">
        <v>1031</v>
      </c>
      <c r="AJ937" t="s">
        <v>11</v>
      </c>
      <c r="AK937">
        <v>-0.17</v>
      </c>
      <c r="AL937">
        <v>13.62</v>
      </c>
      <c r="AM937" t="s">
        <v>12</v>
      </c>
      <c r="AN937">
        <v>0</v>
      </c>
      <c r="AO937">
        <v>1100</v>
      </c>
      <c r="AP937">
        <v>0</v>
      </c>
      <c r="AQ937" t="s">
        <v>13</v>
      </c>
      <c r="AR937">
        <v>0</v>
      </c>
      <c r="AS937">
        <v>0</v>
      </c>
      <c r="AT937" t="s">
        <v>14</v>
      </c>
      <c r="AU937">
        <v>0</v>
      </c>
      <c r="AV937">
        <v>0</v>
      </c>
      <c r="AW937" t="s">
        <v>15</v>
      </c>
      <c r="AX937">
        <v>33.195044109999998</v>
      </c>
      <c r="AY937">
        <v>-31.992472020000001</v>
      </c>
      <c r="AZ937" t="s">
        <v>16</v>
      </c>
      <c r="BA937">
        <v>33.194984959999999</v>
      </c>
      <c r="BB937">
        <v>-31.99239133</v>
      </c>
      <c r="BC937" t="s">
        <v>17</v>
      </c>
      <c r="BD937">
        <v>244.7</v>
      </c>
      <c r="BE937" t="s">
        <v>18</v>
      </c>
      <c r="BF937">
        <v>82</v>
      </c>
      <c r="BG937">
        <v>10</v>
      </c>
      <c r="BH937">
        <v>2</v>
      </c>
    </row>
    <row r="938" spans="1:60" x14ac:dyDescent="0.25">
      <c r="A938" t="s">
        <v>0</v>
      </c>
      <c r="B938" t="s">
        <v>1</v>
      </c>
      <c r="C938">
        <v>229659</v>
      </c>
      <c r="D938" t="s">
        <v>2</v>
      </c>
      <c r="E938">
        <v>82</v>
      </c>
      <c r="F938">
        <v>59</v>
      </c>
      <c r="G938">
        <v>-5</v>
      </c>
      <c r="H938" t="s">
        <v>3</v>
      </c>
      <c r="I938">
        <v>28</v>
      </c>
      <c r="J938">
        <v>-9</v>
      </c>
      <c r="K938">
        <v>-11</v>
      </c>
      <c r="L938" t="s">
        <v>4</v>
      </c>
      <c r="M938">
        <v>-0.1978</v>
      </c>
      <c r="N938">
        <v>9.2499999999999999E-2</v>
      </c>
      <c r="O938">
        <v>0.99260000000000004</v>
      </c>
      <c r="P938" t="s">
        <v>5</v>
      </c>
      <c r="Q938">
        <v>12.3444</v>
      </c>
      <c r="R938">
        <v>-0.59819999999999995</v>
      </c>
      <c r="S938">
        <v>-9.8171999999999997</v>
      </c>
      <c r="T938" t="s">
        <v>6</v>
      </c>
      <c r="U938">
        <v>70718</v>
      </c>
      <c r="V938">
        <v>185517</v>
      </c>
      <c r="W938">
        <v>51.287109379999997</v>
      </c>
      <c r="X938" t="s">
        <v>7</v>
      </c>
      <c r="Y938">
        <v>0.15329166999999999</v>
      </c>
      <c r="Z938" t="s">
        <v>8</v>
      </c>
      <c r="AA938">
        <v>71.8</v>
      </c>
      <c r="AB938">
        <v>1</v>
      </c>
      <c r="AC938">
        <v>9</v>
      </c>
      <c r="AD938">
        <v>0.72</v>
      </c>
      <c r="AE938">
        <v>118.05</v>
      </c>
      <c r="AF938" t="s">
        <v>19</v>
      </c>
      <c r="AG938" t="s">
        <v>10</v>
      </c>
      <c r="AH938">
        <v>30</v>
      </c>
      <c r="AI938">
        <v>1000</v>
      </c>
      <c r="AJ938" t="s">
        <v>11</v>
      </c>
      <c r="AK938">
        <v>-0.17</v>
      </c>
      <c r="AL938">
        <v>13.62</v>
      </c>
      <c r="AM938" t="s">
        <v>12</v>
      </c>
      <c r="AN938">
        <v>0</v>
      </c>
      <c r="AO938">
        <v>1100</v>
      </c>
      <c r="AP938">
        <v>0</v>
      </c>
      <c r="AQ938" t="s">
        <v>13</v>
      </c>
      <c r="AR938">
        <v>0</v>
      </c>
      <c r="AS938">
        <v>0</v>
      </c>
      <c r="AT938" t="s">
        <v>14</v>
      </c>
      <c r="AU938">
        <v>0</v>
      </c>
      <c r="AV938">
        <v>0</v>
      </c>
      <c r="AW938" t="s">
        <v>15</v>
      </c>
      <c r="AX938">
        <v>33.195044109999998</v>
      </c>
      <c r="AY938">
        <v>-31.992472020000001</v>
      </c>
      <c r="AZ938" t="s">
        <v>16</v>
      </c>
      <c r="BA938">
        <v>33.194984959999999</v>
      </c>
      <c r="BB938">
        <v>-31.99239133</v>
      </c>
      <c r="BC938" t="s">
        <v>17</v>
      </c>
      <c r="BD938">
        <v>244.7</v>
      </c>
      <c r="BE938" t="s">
        <v>18</v>
      </c>
      <c r="BF938">
        <v>82</v>
      </c>
      <c r="BG938">
        <v>10</v>
      </c>
      <c r="BH938">
        <v>2</v>
      </c>
    </row>
    <row r="939" spans="1:60" x14ac:dyDescent="0.25">
      <c r="A939" t="s">
        <v>0</v>
      </c>
      <c r="B939" t="s">
        <v>1</v>
      </c>
      <c r="C939">
        <v>229915</v>
      </c>
      <c r="D939" t="s">
        <v>2</v>
      </c>
      <c r="E939">
        <v>82</v>
      </c>
      <c r="F939">
        <v>60</v>
      </c>
      <c r="G939">
        <v>-5</v>
      </c>
      <c r="H939" t="s">
        <v>3</v>
      </c>
      <c r="I939">
        <v>35</v>
      </c>
      <c r="J939">
        <v>-10</v>
      </c>
      <c r="K939">
        <v>-7</v>
      </c>
      <c r="L939" t="s">
        <v>4</v>
      </c>
      <c r="M939">
        <v>-9.7199999999999995E-2</v>
      </c>
      <c r="N939">
        <v>9.7799999999999998E-2</v>
      </c>
      <c r="O939">
        <v>1.0322</v>
      </c>
      <c r="P939" t="s">
        <v>5</v>
      </c>
      <c r="Q939">
        <v>7.9779</v>
      </c>
      <c r="R939">
        <v>-5.5030000000000001</v>
      </c>
      <c r="S939">
        <v>-1.944</v>
      </c>
      <c r="T939" t="s">
        <v>6</v>
      </c>
      <c r="U939">
        <v>70718</v>
      </c>
      <c r="V939">
        <v>185517</v>
      </c>
      <c r="W939">
        <v>51.287109379999997</v>
      </c>
      <c r="X939" t="s">
        <v>7</v>
      </c>
      <c r="Y939">
        <v>0.15329166999999999</v>
      </c>
      <c r="Z939" t="s">
        <v>8</v>
      </c>
      <c r="AA939">
        <v>71.8</v>
      </c>
      <c r="AB939">
        <v>1</v>
      </c>
      <c r="AC939">
        <v>9</v>
      </c>
      <c r="AD939">
        <v>0.72</v>
      </c>
      <c r="AE939">
        <v>118.05</v>
      </c>
      <c r="AF939" t="s">
        <v>19</v>
      </c>
      <c r="AG939" t="s">
        <v>10</v>
      </c>
      <c r="AH939">
        <v>40</v>
      </c>
      <c r="AI939">
        <v>1001</v>
      </c>
      <c r="AJ939" t="s">
        <v>11</v>
      </c>
      <c r="AK939">
        <v>-0.17</v>
      </c>
      <c r="AL939">
        <v>13.62</v>
      </c>
      <c r="AM939" t="s">
        <v>12</v>
      </c>
      <c r="AN939">
        <v>0</v>
      </c>
      <c r="AO939">
        <v>1100</v>
      </c>
      <c r="AP939">
        <v>0</v>
      </c>
      <c r="AQ939" t="s">
        <v>13</v>
      </c>
      <c r="AR939">
        <v>0</v>
      </c>
      <c r="AS939">
        <v>0</v>
      </c>
      <c r="AT939" t="s">
        <v>14</v>
      </c>
      <c r="AU939">
        <v>0</v>
      </c>
      <c r="AV939">
        <v>0</v>
      </c>
      <c r="AW939" t="s">
        <v>15</v>
      </c>
      <c r="AX939">
        <v>33.195044109999998</v>
      </c>
      <c r="AY939">
        <v>-31.992472020000001</v>
      </c>
      <c r="AZ939" t="s">
        <v>16</v>
      </c>
      <c r="BA939">
        <v>33.194984959999999</v>
      </c>
      <c r="BB939">
        <v>-31.99239133</v>
      </c>
      <c r="BC939" t="s">
        <v>17</v>
      </c>
      <c r="BD939">
        <v>244.7</v>
      </c>
      <c r="BE939" t="s">
        <v>18</v>
      </c>
      <c r="BF939">
        <v>82</v>
      </c>
      <c r="BG939">
        <v>10</v>
      </c>
      <c r="BH939">
        <v>2</v>
      </c>
    </row>
    <row r="940" spans="1:60" x14ac:dyDescent="0.25">
      <c r="A940" t="s">
        <v>0</v>
      </c>
      <c r="B940" t="s">
        <v>1</v>
      </c>
      <c r="C940">
        <v>230169</v>
      </c>
      <c r="D940" t="s">
        <v>2</v>
      </c>
      <c r="E940">
        <v>82</v>
      </c>
      <c r="F940">
        <v>59</v>
      </c>
      <c r="G940">
        <v>-5</v>
      </c>
      <c r="H940" t="s">
        <v>3</v>
      </c>
      <c r="I940">
        <v>32</v>
      </c>
      <c r="J940">
        <v>-8</v>
      </c>
      <c r="K940">
        <v>-8</v>
      </c>
      <c r="L940" t="s">
        <v>4</v>
      </c>
      <c r="M940">
        <v>-0.25459999999999999</v>
      </c>
      <c r="N940">
        <v>7.7100000000000002E-2</v>
      </c>
      <c r="O940">
        <v>1.0338000000000001</v>
      </c>
      <c r="P940" t="s">
        <v>5</v>
      </c>
      <c r="Q940">
        <v>3.2898000000000001</v>
      </c>
      <c r="R940">
        <v>0.3664</v>
      </c>
      <c r="S940">
        <v>-1.6674</v>
      </c>
      <c r="T940" t="s">
        <v>6</v>
      </c>
      <c r="U940">
        <v>70718</v>
      </c>
      <c r="V940">
        <v>185517</v>
      </c>
      <c r="W940">
        <v>51.287109379999997</v>
      </c>
      <c r="X940" t="s">
        <v>7</v>
      </c>
      <c r="Y940">
        <v>0.15329166999999999</v>
      </c>
      <c r="Z940" t="s">
        <v>8</v>
      </c>
      <c r="AA940">
        <v>71.8</v>
      </c>
      <c r="AB940">
        <v>1</v>
      </c>
      <c r="AC940">
        <v>9</v>
      </c>
      <c r="AD940">
        <v>0.72</v>
      </c>
      <c r="AE940">
        <v>118.05</v>
      </c>
      <c r="AF940" t="s">
        <v>19</v>
      </c>
      <c r="AG940" t="s">
        <v>10</v>
      </c>
      <c r="AH940">
        <v>40</v>
      </c>
      <c r="AI940">
        <v>992</v>
      </c>
      <c r="AJ940" t="s">
        <v>11</v>
      </c>
      <c r="AK940">
        <v>-0.17</v>
      </c>
      <c r="AL940">
        <v>13.62</v>
      </c>
      <c r="AM940" t="s">
        <v>12</v>
      </c>
      <c r="AN940">
        <v>0</v>
      </c>
      <c r="AO940">
        <v>1100</v>
      </c>
      <c r="AP940">
        <v>0</v>
      </c>
      <c r="AQ940" t="s">
        <v>13</v>
      </c>
      <c r="AR940">
        <v>0</v>
      </c>
      <c r="AS940">
        <v>0</v>
      </c>
      <c r="AT940" t="s">
        <v>14</v>
      </c>
      <c r="AU940">
        <v>0</v>
      </c>
      <c r="AV940">
        <v>0</v>
      </c>
      <c r="AW940" t="s">
        <v>15</v>
      </c>
      <c r="AX940">
        <v>33.195044109999998</v>
      </c>
      <c r="AY940">
        <v>-31.992472020000001</v>
      </c>
      <c r="AZ940" t="s">
        <v>16</v>
      </c>
      <c r="BA940">
        <v>33.194984959999999</v>
      </c>
      <c r="BB940">
        <v>-31.99239133</v>
      </c>
      <c r="BC940" t="s">
        <v>17</v>
      </c>
      <c r="BD940">
        <v>244.7</v>
      </c>
      <c r="BE940" t="s">
        <v>18</v>
      </c>
      <c r="BF940">
        <v>82</v>
      </c>
      <c r="BG940">
        <v>10</v>
      </c>
      <c r="BH940">
        <v>2</v>
      </c>
    </row>
    <row r="941" spans="1:60" x14ac:dyDescent="0.25">
      <c r="A941" t="s">
        <v>0</v>
      </c>
      <c r="B941" t="s">
        <v>1</v>
      </c>
      <c r="C941">
        <v>230412</v>
      </c>
      <c r="D941" t="s">
        <v>2</v>
      </c>
      <c r="E941">
        <v>82</v>
      </c>
      <c r="F941">
        <v>60</v>
      </c>
      <c r="G941">
        <v>-5</v>
      </c>
      <c r="H941" t="s">
        <v>3</v>
      </c>
      <c r="I941">
        <v>28</v>
      </c>
      <c r="J941">
        <v>-9</v>
      </c>
      <c r="K941">
        <v>-10</v>
      </c>
      <c r="L941" t="s">
        <v>4</v>
      </c>
      <c r="M941">
        <v>-0.30509999999999998</v>
      </c>
      <c r="N941">
        <v>0.1618</v>
      </c>
      <c r="O941">
        <v>0.99450000000000005</v>
      </c>
      <c r="P941" t="s">
        <v>5</v>
      </c>
      <c r="Q941">
        <v>1.0842000000000001</v>
      </c>
      <c r="R941">
        <v>2.7515000000000001</v>
      </c>
      <c r="S941">
        <v>-2.9459</v>
      </c>
      <c r="T941" t="s">
        <v>6</v>
      </c>
      <c r="U941">
        <v>70718</v>
      </c>
      <c r="V941">
        <v>185518</v>
      </c>
      <c r="W941">
        <v>51.287109379999997</v>
      </c>
      <c r="X941" t="s">
        <v>7</v>
      </c>
      <c r="Y941">
        <v>0.15329666</v>
      </c>
      <c r="Z941" t="s">
        <v>8</v>
      </c>
      <c r="AA941">
        <v>71.5</v>
      </c>
      <c r="AB941">
        <v>1</v>
      </c>
      <c r="AC941">
        <v>9</v>
      </c>
      <c r="AD941">
        <v>0.72</v>
      </c>
      <c r="AE941">
        <v>118.05</v>
      </c>
      <c r="AF941" t="s">
        <v>19</v>
      </c>
      <c r="AG941" t="s">
        <v>10</v>
      </c>
      <c r="AH941">
        <v>40</v>
      </c>
      <c r="AI941">
        <v>964</v>
      </c>
      <c r="AJ941" t="s">
        <v>11</v>
      </c>
      <c r="AK941">
        <v>-0.17</v>
      </c>
      <c r="AL941">
        <v>13.62</v>
      </c>
      <c r="AM941" t="s">
        <v>12</v>
      </c>
      <c r="AN941">
        <v>0</v>
      </c>
      <c r="AO941">
        <v>1100</v>
      </c>
      <c r="AP941">
        <v>0</v>
      </c>
      <c r="AQ941" t="s">
        <v>13</v>
      </c>
      <c r="AR941">
        <v>0</v>
      </c>
      <c r="AS941">
        <v>0</v>
      </c>
      <c r="AT941" t="s">
        <v>14</v>
      </c>
      <c r="AU941">
        <v>0</v>
      </c>
      <c r="AV941">
        <v>0</v>
      </c>
      <c r="AW941" t="s">
        <v>15</v>
      </c>
      <c r="AX941">
        <v>33.195044109999998</v>
      </c>
      <c r="AY941">
        <v>-31.992472020000001</v>
      </c>
      <c r="AZ941" t="s">
        <v>16</v>
      </c>
      <c r="BA941">
        <v>33.194984959999999</v>
      </c>
      <c r="BB941">
        <v>-31.99239133</v>
      </c>
      <c r="BC941" t="s">
        <v>17</v>
      </c>
      <c r="BD941">
        <v>244.7</v>
      </c>
      <c r="BE941" t="s">
        <v>18</v>
      </c>
      <c r="BF941">
        <v>82</v>
      </c>
      <c r="BG941">
        <v>10</v>
      </c>
      <c r="BH941">
        <v>2</v>
      </c>
    </row>
    <row r="942" spans="1:60" x14ac:dyDescent="0.25">
      <c r="A942" t="s">
        <v>0</v>
      </c>
      <c r="B942" t="s">
        <v>1</v>
      </c>
      <c r="C942">
        <v>230667</v>
      </c>
      <c r="D942" t="s">
        <v>2</v>
      </c>
      <c r="E942">
        <v>82</v>
      </c>
      <c r="F942">
        <v>60</v>
      </c>
      <c r="G942">
        <v>-5</v>
      </c>
      <c r="H942" t="s">
        <v>3</v>
      </c>
      <c r="I942">
        <v>25</v>
      </c>
      <c r="J942">
        <v>-9</v>
      </c>
      <c r="K942">
        <v>-12</v>
      </c>
      <c r="L942" t="s">
        <v>4</v>
      </c>
      <c r="M942">
        <v>-0.3629</v>
      </c>
      <c r="N942">
        <v>0.18079999999999999</v>
      </c>
      <c r="O942">
        <v>1.022</v>
      </c>
      <c r="P942" t="s">
        <v>5</v>
      </c>
      <c r="Q942">
        <v>4.7851999999999997</v>
      </c>
      <c r="R942">
        <v>2.7738999999999998</v>
      </c>
      <c r="S942">
        <v>-4.0449999999999999</v>
      </c>
      <c r="T942" t="s">
        <v>6</v>
      </c>
      <c r="U942">
        <v>70718</v>
      </c>
      <c r="V942">
        <v>185518</v>
      </c>
      <c r="W942">
        <v>51.287109379999997</v>
      </c>
      <c r="X942" t="s">
        <v>7</v>
      </c>
      <c r="Y942">
        <v>0.15329666</v>
      </c>
      <c r="Z942" t="s">
        <v>8</v>
      </c>
      <c r="AA942">
        <v>71.5</v>
      </c>
      <c r="AB942">
        <v>1</v>
      </c>
      <c r="AC942">
        <v>9</v>
      </c>
      <c r="AD942">
        <v>1.07</v>
      </c>
      <c r="AE942">
        <v>119.5</v>
      </c>
      <c r="AF942" t="s">
        <v>19</v>
      </c>
      <c r="AG942" t="s">
        <v>10</v>
      </c>
      <c r="AH942">
        <v>40</v>
      </c>
      <c r="AI942">
        <v>980</v>
      </c>
      <c r="AJ942" t="s">
        <v>11</v>
      </c>
      <c r="AK942">
        <v>-0.17</v>
      </c>
      <c r="AL942">
        <v>13.62</v>
      </c>
      <c r="AM942" t="s">
        <v>12</v>
      </c>
      <c r="AN942">
        <v>0</v>
      </c>
      <c r="AO942">
        <v>1100</v>
      </c>
      <c r="AP942">
        <v>0</v>
      </c>
      <c r="AQ942" t="s">
        <v>13</v>
      </c>
      <c r="AR942">
        <v>0</v>
      </c>
      <c r="AS942">
        <v>0</v>
      </c>
      <c r="AT942" t="s">
        <v>14</v>
      </c>
      <c r="AU942">
        <v>0</v>
      </c>
      <c r="AV942">
        <v>0</v>
      </c>
      <c r="AW942" t="s">
        <v>15</v>
      </c>
      <c r="AX942">
        <v>33.195044109999998</v>
      </c>
      <c r="AY942">
        <v>-31.992472020000001</v>
      </c>
      <c r="AZ942" t="s">
        <v>16</v>
      </c>
      <c r="BA942">
        <v>33.194984959999999</v>
      </c>
      <c r="BB942">
        <v>-31.99239133</v>
      </c>
      <c r="BC942" t="s">
        <v>17</v>
      </c>
      <c r="BD942">
        <v>244.7</v>
      </c>
      <c r="BE942" t="s">
        <v>18</v>
      </c>
      <c r="BF942">
        <v>82</v>
      </c>
      <c r="BG942">
        <v>10</v>
      </c>
      <c r="BH942">
        <v>2</v>
      </c>
    </row>
    <row r="943" spans="1:60" x14ac:dyDescent="0.25">
      <c r="A943" t="s">
        <v>0</v>
      </c>
      <c r="B943" t="s">
        <v>1</v>
      </c>
      <c r="C943">
        <v>230922</v>
      </c>
      <c r="D943" t="s">
        <v>2</v>
      </c>
      <c r="E943">
        <v>82</v>
      </c>
      <c r="F943">
        <v>60</v>
      </c>
      <c r="G943">
        <v>-5</v>
      </c>
      <c r="H943" t="s">
        <v>3</v>
      </c>
      <c r="I943">
        <v>23</v>
      </c>
      <c r="J943">
        <v>-7</v>
      </c>
      <c r="K943">
        <v>-13</v>
      </c>
      <c r="L943" t="s">
        <v>4</v>
      </c>
      <c r="M943">
        <v>-0.32829999999999998</v>
      </c>
      <c r="N943">
        <v>0.1003</v>
      </c>
      <c r="O943">
        <v>0.86980000000000002</v>
      </c>
      <c r="P943" t="s">
        <v>5</v>
      </c>
      <c r="Q943">
        <v>2.7065999999999999</v>
      </c>
      <c r="R943">
        <v>2.1682999999999999</v>
      </c>
      <c r="S943">
        <v>-1.2561</v>
      </c>
      <c r="T943" t="s">
        <v>6</v>
      </c>
      <c r="U943">
        <v>70718</v>
      </c>
      <c r="V943">
        <v>185518</v>
      </c>
      <c r="W943">
        <v>51.287109379999997</v>
      </c>
      <c r="X943" t="s">
        <v>7</v>
      </c>
      <c r="Y943">
        <v>0.15329666</v>
      </c>
      <c r="Z943" t="s">
        <v>8</v>
      </c>
      <c r="AA943">
        <v>71.5</v>
      </c>
      <c r="AB943">
        <v>1</v>
      </c>
      <c r="AC943">
        <v>9</v>
      </c>
      <c r="AD943">
        <v>1.07</v>
      </c>
      <c r="AE943">
        <v>119.5</v>
      </c>
      <c r="AF943" t="s">
        <v>19</v>
      </c>
      <c r="AG943" t="s">
        <v>10</v>
      </c>
      <c r="AH943">
        <v>40</v>
      </c>
      <c r="AI943">
        <v>988</v>
      </c>
      <c r="AJ943" t="s">
        <v>11</v>
      </c>
      <c r="AK943">
        <v>-0.17</v>
      </c>
      <c r="AL943">
        <v>13.62</v>
      </c>
      <c r="AM943" t="s">
        <v>12</v>
      </c>
      <c r="AN943">
        <v>0</v>
      </c>
      <c r="AO943">
        <v>1100</v>
      </c>
      <c r="AP943">
        <v>0</v>
      </c>
      <c r="AQ943" t="s">
        <v>13</v>
      </c>
      <c r="AR943">
        <v>0</v>
      </c>
      <c r="AS943">
        <v>0</v>
      </c>
      <c r="AT943" t="s">
        <v>14</v>
      </c>
      <c r="AU943">
        <v>0</v>
      </c>
      <c r="AV943">
        <v>0</v>
      </c>
      <c r="AW943" t="s">
        <v>15</v>
      </c>
      <c r="AX943">
        <v>33.195044109999998</v>
      </c>
      <c r="AY943">
        <v>-31.992472020000001</v>
      </c>
      <c r="AZ943" t="s">
        <v>16</v>
      </c>
      <c r="BA943">
        <v>33.194984959999999</v>
      </c>
      <c r="BB943">
        <v>-31.99239133</v>
      </c>
      <c r="BC943" t="s">
        <v>17</v>
      </c>
      <c r="BD943">
        <v>244.7</v>
      </c>
      <c r="BE943" t="s">
        <v>18</v>
      </c>
      <c r="BF943">
        <v>82</v>
      </c>
      <c r="BG943">
        <v>10</v>
      </c>
      <c r="BH943">
        <v>2</v>
      </c>
    </row>
    <row r="944" spans="1:60" x14ac:dyDescent="0.25">
      <c r="A944" t="s">
        <v>0</v>
      </c>
      <c r="B944" t="s">
        <v>1</v>
      </c>
      <c r="C944">
        <v>231177</v>
      </c>
      <c r="D944" t="s">
        <v>2</v>
      </c>
      <c r="E944">
        <v>82</v>
      </c>
      <c r="F944">
        <v>60</v>
      </c>
      <c r="G944">
        <v>-5</v>
      </c>
      <c r="H944" t="s">
        <v>3</v>
      </c>
      <c r="I944">
        <v>20</v>
      </c>
      <c r="J944">
        <v>-12</v>
      </c>
      <c r="K944">
        <v>-21</v>
      </c>
      <c r="L944" t="s">
        <v>4</v>
      </c>
      <c r="M944">
        <v>-0.58489999999999998</v>
      </c>
      <c r="N944">
        <v>0.1799</v>
      </c>
      <c r="O944">
        <v>0.77639999999999998</v>
      </c>
      <c r="P944" t="s">
        <v>5</v>
      </c>
      <c r="Q944">
        <v>6.8338999999999999</v>
      </c>
      <c r="R944">
        <v>7.4321000000000002</v>
      </c>
      <c r="S944">
        <v>-12.7257</v>
      </c>
      <c r="T944" t="s">
        <v>6</v>
      </c>
      <c r="U944">
        <v>70718</v>
      </c>
      <c r="V944">
        <v>185518</v>
      </c>
      <c r="W944">
        <v>51.287109379999997</v>
      </c>
      <c r="X944" t="s">
        <v>7</v>
      </c>
      <c r="Y944">
        <v>0.15329666</v>
      </c>
      <c r="Z944" t="s">
        <v>8</v>
      </c>
      <c r="AA944">
        <v>71.5</v>
      </c>
      <c r="AB944">
        <v>1</v>
      </c>
      <c r="AC944">
        <v>9</v>
      </c>
      <c r="AD944">
        <v>1.07</v>
      </c>
      <c r="AE944">
        <v>119.5</v>
      </c>
      <c r="AF944" t="s">
        <v>19</v>
      </c>
      <c r="AG944" t="s">
        <v>10</v>
      </c>
      <c r="AH944">
        <v>40</v>
      </c>
      <c r="AI944">
        <v>981</v>
      </c>
      <c r="AJ944" t="s">
        <v>11</v>
      </c>
      <c r="AK944">
        <v>-0.17</v>
      </c>
      <c r="AL944">
        <v>13.62</v>
      </c>
      <c r="AM944" t="s">
        <v>12</v>
      </c>
      <c r="AN944">
        <v>0</v>
      </c>
      <c r="AO944">
        <v>1100</v>
      </c>
      <c r="AP944">
        <v>0</v>
      </c>
      <c r="AQ944" t="s">
        <v>13</v>
      </c>
      <c r="AR944">
        <v>0</v>
      </c>
      <c r="AS944">
        <v>0</v>
      </c>
      <c r="AT944" t="s">
        <v>14</v>
      </c>
      <c r="AU944">
        <v>0</v>
      </c>
      <c r="AV944">
        <v>0</v>
      </c>
      <c r="AW944" t="s">
        <v>15</v>
      </c>
      <c r="AX944">
        <v>33.195044109999998</v>
      </c>
      <c r="AY944">
        <v>-31.992472020000001</v>
      </c>
      <c r="AZ944" t="s">
        <v>16</v>
      </c>
      <c r="BA944">
        <v>33.194984959999999</v>
      </c>
      <c r="BB944">
        <v>-31.99239133</v>
      </c>
      <c r="BC944" t="s">
        <v>17</v>
      </c>
      <c r="BD944">
        <v>244.7</v>
      </c>
      <c r="BE944" t="s">
        <v>18</v>
      </c>
      <c r="BF944">
        <v>82</v>
      </c>
      <c r="BG944">
        <v>10</v>
      </c>
      <c r="BH944">
        <v>2</v>
      </c>
    </row>
    <row r="945" spans="1:60" x14ac:dyDescent="0.25">
      <c r="A945" t="s">
        <v>0</v>
      </c>
      <c r="B945" t="s">
        <v>1</v>
      </c>
      <c r="C945">
        <v>231419</v>
      </c>
      <c r="D945" t="s">
        <v>2</v>
      </c>
      <c r="E945">
        <v>82</v>
      </c>
      <c r="F945">
        <v>60</v>
      </c>
      <c r="G945">
        <v>-5</v>
      </c>
      <c r="H945" t="s">
        <v>3</v>
      </c>
      <c r="I945">
        <v>27</v>
      </c>
      <c r="J945">
        <v>-15</v>
      </c>
      <c r="K945">
        <v>-27</v>
      </c>
      <c r="L945" t="s">
        <v>4</v>
      </c>
      <c r="M945">
        <v>-0.49430000000000002</v>
      </c>
      <c r="N945">
        <v>0.1736</v>
      </c>
      <c r="O945">
        <v>0.88580000000000003</v>
      </c>
      <c r="P945" t="s">
        <v>5</v>
      </c>
      <c r="Q945">
        <v>14.243499999999999</v>
      </c>
      <c r="R945">
        <v>6.6844000000000001</v>
      </c>
      <c r="S945">
        <v>-18.490400000000001</v>
      </c>
      <c r="T945" t="s">
        <v>6</v>
      </c>
      <c r="U945">
        <v>70718</v>
      </c>
      <c r="V945">
        <v>185519</v>
      </c>
      <c r="W945">
        <v>51.287101749999998</v>
      </c>
      <c r="X945" t="s">
        <v>7</v>
      </c>
      <c r="Y945">
        <v>0.15329833000000001</v>
      </c>
      <c r="Z945" t="s">
        <v>8</v>
      </c>
      <c r="AA945">
        <v>71.099999999999994</v>
      </c>
      <c r="AB945">
        <v>1</v>
      </c>
      <c r="AC945">
        <v>9</v>
      </c>
      <c r="AD945">
        <v>1.07</v>
      </c>
      <c r="AE945">
        <v>119.5</v>
      </c>
      <c r="AF945" t="s">
        <v>19</v>
      </c>
      <c r="AG945" t="s">
        <v>10</v>
      </c>
      <c r="AH945">
        <v>40</v>
      </c>
      <c r="AI945">
        <v>976</v>
      </c>
      <c r="AJ945" t="s">
        <v>11</v>
      </c>
      <c r="AK945">
        <v>-0.17</v>
      </c>
      <c r="AL945">
        <v>13.62</v>
      </c>
      <c r="AM945" t="s">
        <v>12</v>
      </c>
      <c r="AN945">
        <v>0</v>
      </c>
      <c r="AO945">
        <v>1100</v>
      </c>
      <c r="AP945">
        <v>0</v>
      </c>
      <c r="AQ945" t="s">
        <v>13</v>
      </c>
      <c r="AR945">
        <v>0</v>
      </c>
      <c r="AS945">
        <v>0</v>
      </c>
      <c r="AT945" t="s">
        <v>14</v>
      </c>
      <c r="AU945">
        <v>0</v>
      </c>
      <c r="AV945">
        <v>0</v>
      </c>
      <c r="AW945" t="s">
        <v>15</v>
      </c>
      <c r="AX945">
        <v>33.195044109999998</v>
      </c>
      <c r="AY945">
        <v>-31.992472020000001</v>
      </c>
      <c r="AZ945" t="s">
        <v>16</v>
      </c>
      <c r="BA945">
        <v>33.194984959999999</v>
      </c>
      <c r="BB945">
        <v>-31.99239133</v>
      </c>
      <c r="BC945" t="s">
        <v>17</v>
      </c>
      <c r="BD945">
        <v>244.7</v>
      </c>
      <c r="BE945" t="s">
        <v>18</v>
      </c>
      <c r="BF945">
        <v>82</v>
      </c>
      <c r="BG945">
        <v>10</v>
      </c>
      <c r="BH945">
        <v>2</v>
      </c>
    </row>
    <row r="946" spans="1:60" x14ac:dyDescent="0.25">
      <c r="A946" t="s">
        <v>0</v>
      </c>
      <c r="B946" t="s">
        <v>1</v>
      </c>
      <c r="C946">
        <v>231675</v>
      </c>
      <c r="D946" t="s">
        <v>2</v>
      </c>
      <c r="E946">
        <v>82</v>
      </c>
      <c r="F946">
        <v>60</v>
      </c>
      <c r="G946">
        <v>-5</v>
      </c>
      <c r="H946" t="s">
        <v>3</v>
      </c>
      <c r="I946">
        <v>52</v>
      </c>
      <c r="J946">
        <v>-18</v>
      </c>
      <c r="K946">
        <v>-18</v>
      </c>
      <c r="L946" t="s">
        <v>4</v>
      </c>
      <c r="M946">
        <v>-0.33410000000000001</v>
      </c>
      <c r="N946">
        <v>0.25209999999999999</v>
      </c>
      <c r="O946">
        <v>0.86399999999999999</v>
      </c>
      <c r="P946" t="s">
        <v>5</v>
      </c>
      <c r="Q946">
        <v>4.8076999999999996</v>
      </c>
      <c r="R946">
        <v>-0.96450000000000002</v>
      </c>
      <c r="S946">
        <v>-4.1646000000000001</v>
      </c>
      <c r="T946" t="s">
        <v>6</v>
      </c>
      <c r="U946">
        <v>70718</v>
      </c>
      <c r="V946">
        <v>185519</v>
      </c>
      <c r="W946">
        <v>51.287101749999998</v>
      </c>
      <c r="X946" t="s">
        <v>7</v>
      </c>
      <c r="Y946">
        <v>0.15329833000000001</v>
      </c>
      <c r="Z946" t="s">
        <v>8</v>
      </c>
      <c r="AA946">
        <v>71.099999999999994</v>
      </c>
      <c r="AB946">
        <v>1</v>
      </c>
      <c r="AC946">
        <v>9</v>
      </c>
      <c r="AD946">
        <v>0.17</v>
      </c>
      <c r="AE946">
        <v>93.16</v>
      </c>
      <c r="AF946" t="s">
        <v>19</v>
      </c>
      <c r="AG946" t="s">
        <v>10</v>
      </c>
      <c r="AH946">
        <v>60</v>
      </c>
      <c r="AI946">
        <v>974</v>
      </c>
      <c r="AJ946" t="s">
        <v>11</v>
      </c>
      <c r="AK946">
        <v>-0.17</v>
      </c>
      <c r="AL946">
        <v>13.62</v>
      </c>
      <c r="AM946" t="s">
        <v>12</v>
      </c>
      <c r="AN946">
        <v>0</v>
      </c>
      <c r="AO946">
        <v>1100</v>
      </c>
      <c r="AP946">
        <v>0</v>
      </c>
      <c r="AQ946" t="s">
        <v>13</v>
      </c>
      <c r="AR946">
        <v>0</v>
      </c>
      <c r="AS946">
        <v>0</v>
      </c>
      <c r="AT946" t="s">
        <v>14</v>
      </c>
      <c r="AU946">
        <v>0</v>
      </c>
      <c r="AV946">
        <v>0</v>
      </c>
      <c r="AW946" t="s">
        <v>15</v>
      </c>
      <c r="AX946">
        <v>33.195044109999998</v>
      </c>
      <c r="AY946">
        <v>-31.992472020000001</v>
      </c>
      <c r="AZ946" t="s">
        <v>16</v>
      </c>
      <c r="BA946">
        <v>33.194984959999999</v>
      </c>
      <c r="BB946">
        <v>-31.99239133</v>
      </c>
      <c r="BC946" t="s">
        <v>17</v>
      </c>
      <c r="BD946">
        <v>244.7</v>
      </c>
      <c r="BE946" t="s">
        <v>18</v>
      </c>
      <c r="BF946">
        <v>82</v>
      </c>
      <c r="BG946">
        <v>10</v>
      </c>
      <c r="BH946">
        <v>2</v>
      </c>
    </row>
    <row r="947" spans="1:60" x14ac:dyDescent="0.25">
      <c r="A947" t="s">
        <v>0</v>
      </c>
      <c r="B947" t="s">
        <v>1</v>
      </c>
      <c r="C947">
        <v>231930</v>
      </c>
      <c r="D947" t="s">
        <v>2</v>
      </c>
      <c r="E947">
        <v>82</v>
      </c>
      <c r="F947">
        <v>60</v>
      </c>
      <c r="G947">
        <v>-5</v>
      </c>
      <c r="H947" t="s">
        <v>3</v>
      </c>
      <c r="I947">
        <v>56</v>
      </c>
      <c r="J947">
        <v>-15</v>
      </c>
      <c r="K947">
        <v>-12</v>
      </c>
      <c r="L947" t="s">
        <v>4</v>
      </c>
      <c r="M947">
        <v>-0.39989999999999998</v>
      </c>
      <c r="N947">
        <v>0.2417</v>
      </c>
      <c r="O947">
        <v>0.90739999999999998</v>
      </c>
      <c r="P947" t="s">
        <v>5</v>
      </c>
      <c r="Q947">
        <v>-2.3702000000000001</v>
      </c>
      <c r="R947">
        <v>-4.4561999999999999</v>
      </c>
      <c r="S947">
        <v>8.8153000000000006</v>
      </c>
      <c r="T947" t="s">
        <v>6</v>
      </c>
      <c r="U947">
        <v>70718</v>
      </c>
      <c r="V947">
        <v>185519</v>
      </c>
      <c r="W947">
        <v>51.287101749999998</v>
      </c>
      <c r="X947" t="s">
        <v>7</v>
      </c>
      <c r="Y947">
        <v>0.15329833000000001</v>
      </c>
      <c r="Z947" t="s">
        <v>8</v>
      </c>
      <c r="AA947">
        <v>71.099999999999994</v>
      </c>
      <c r="AB947">
        <v>1</v>
      </c>
      <c r="AC947">
        <v>9</v>
      </c>
      <c r="AD947">
        <v>0.17</v>
      </c>
      <c r="AE947">
        <v>93.16</v>
      </c>
      <c r="AF947" t="s">
        <v>19</v>
      </c>
      <c r="AG947" t="s">
        <v>10</v>
      </c>
      <c r="AH947">
        <v>60</v>
      </c>
      <c r="AI947">
        <v>955</v>
      </c>
      <c r="AJ947" t="s">
        <v>11</v>
      </c>
      <c r="AK947">
        <v>-0.17</v>
      </c>
      <c r="AL947">
        <v>13.62</v>
      </c>
      <c r="AM947" t="s">
        <v>12</v>
      </c>
      <c r="AN947">
        <v>0</v>
      </c>
      <c r="AO947">
        <v>1100</v>
      </c>
      <c r="AP947">
        <v>0</v>
      </c>
      <c r="AQ947" t="s">
        <v>13</v>
      </c>
      <c r="AR947">
        <v>0</v>
      </c>
      <c r="AS947">
        <v>0</v>
      </c>
      <c r="AT947" t="s">
        <v>14</v>
      </c>
      <c r="AU947">
        <v>0</v>
      </c>
      <c r="AV947">
        <v>0</v>
      </c>
      <c r="AW947" t="s">
        <v>15</v>
      </c>
      <c r="AX947">
        <v>33.195044109999998</v>
      </c>
      <c r="AY947">
        <v>-31.992472020000001</v>
      </c>
      <c r="AZ947" t="s">
        <v>16</v>
      </c>
      <c r="BA947">
        <v>33.194984959999999</v>
      </c>
      <c r="BB947">
        <v>-31.99239133</v>
      </c>
      <c r="BC947" t="s">
        <v>17</v>
      </c>
      <c r="BD947">
        <v>244.7</v>
      </c>
      <c r="BE947" t="s">
        <v>18</v>
      </c>
      <c r="BF947">
        <v>82</v>
      </c>
      <c r="BG947">
        <v>10</v>
      </c>
      <c r="BH947">
        <v>2</v>
      </c>
    </row>
    <row r="948" spans="1:60" x14ac:dyDescent="0.25">
      <c r="A948" t="s">
        <v>0</v>
      </c>
      <c r="B948" t="s">
        <v>1</v>
      </c>
      <c r="C948">
        <v>232216</v>
      </c>
      <c r="D948" t="s">
        <v>2</v>
      </c>
      <c r="E948">
        <v>82</v>
      </c>
      <c r="F948">
        <v>60</v>
      </c>
      <c r="G948">
        <v>-5</v>
      </c>
      <c r="H948" t="s">
        <v>3</v>
      </c>
      <c r="I948">
        <v>41</v>
      </c>
      <c r="J948">
        <v>-13</v>
      </c>
      <c r="K948">
        <v>-15</v>
      </c>
      <c r="L948" t="s">
        <v>4</v>
      </c>
      <c r="M948">
        <v>-0.40560000000000002</v>
      </c>
      <c r="N948">
        <v>0.25879999999999997</v>
      </c>
      <c r="O948">
        <v>0.93210000000000004</v>
      </c>
      <c r="P948" t="s">
        <v>5</v>
      </c>
      <c r="Q948">
        <v>-8.2199999999999995E-2</v>
      </c>
      <c r="R948">
        <v>-4.9272999999999998</v>
      </c>
      <c r="S948">
        <v>4.5385</v>
      </c>
      <c r="T948" t="s">
        <v>6</v>
      </c>
      <c r="U948">
        <v>70718</v>
      </c>
      <c r="V948">
        <v>185519</v>
      </c>
      <c r="W948">
        <v>51.287101749999998</v>
      </c>
      <c r="X948" t="s">
        <v>7</v>
      </c>
      <c r="Y948">
        <v>0.15329833000000001</v>
      </c>
      <c r="Z948" t="s">
        <v>8</v>
      </c>
      <c r="AA948">
        <v>71.099999999999994</v>
      </c>
      <c r="AB948">
        <v>1</v>
      </c>
      <c r="AC948">
        <v>9</v>
      </c>
      <c r="AD948">
        <v>0.17</v>
      </c>
      <c r="AE948">
        <v>93.16</v>
      </c>
      <c r="AF948" t="s">
        <v>19</v>
      </c>
      <c r="AG948" t="s">
        <v>10</v>
      </c>
      <c r="AH948">
        <v>60</v>
      </c>
      <c r="AI948">
        <v>939</v>
      </c>
      <c r="AJ948" t="s">
        <v>11</v>
      </c>
      <c r="AK948">
        <v>-0.17</v>
      </c>
      <c r="AL948">
        <v>13.62</v>
      </c>
      <c r="AM948" t="s">
        <v>12</v>
      </c>
      <c r="AN948">
        <v>0</v>
      </c>
      <c r="AO948">
        <v>1100</v>
      </c>
      <c r="AP948">
        <v>0</v>
      </c>
      <c r="AQ948" t="s">
        <v>13</v>
      </c>
      <c r="AR948">
        <v>0</v>
      </c>
      <c r="AS948">
        <v>0</v>
      </c>
      <c r="AT948" t="s">
        <v>14</v>
      </c>
      <c r="AU948">
        <v>0</v>
      </c>
      <c r="AV948">
        <v>0</v>
      </c>
      <c r="AW948" t="s">
        <v>15</v>
      </c>
      <c r="AX948">
        <v>33.195044109999998</v>
      </c>
      <c r="AY948">
        <v>-31.992472020000001</v>
      </c>
      <c r="AZ948" t="s">
        <v>16</v>
      </c>
      <c r="BA948">
        <v>33.194984959999999</v>
      </c>
      <c r="BB948">
        <v>-31.99239133</v>
      </c>
      <c r="BC948" t="s">
        <v>17</v>
      </c>
      <c r="BD948">
        <v>244.7</v>
      </c>
      <c r="BE948" t="s">
        <v>18</v>
      </c>
      <c r="BF948">
        <v>82</v>
      </c>
      <c r="BG948">
        <v>10</v>
      </c>
      <c r="BH948">
        <v>2</v>
      </c>
    </row>
    <row r="949" spans="1:60" x14ac:dyDescent="0.25">
      <c r="A949" t="s">
        <v>0</v>
      </c>
      <c r="B949" t="s">
        <v>1</v>
      </c>
      <c r="C949">
        <v>232472</v>
      </c>
      <c r="D949" t="s">
        <v>2</v>
      </c>
      <c r="E949">
        <v>82</v>
      </c>
      <c r="F949">
        <v>60</v>
      </c>
      <c r="G949">
        <v>-5</v>
      </c>
      <c r="H949" t="s">
        <v>3</v>
      </c>
      <c r="I949">
        <v>32</v>
      </c>
      <c r="J949">
        <v>-14</v>
      </c>
      <c r="K949">
        <v>-12</v>
      </c>
      <c r="L949" t="s">
        <v>4</v>
      </c>
      <c r="M949">
        <v>-0.1885</v>
      </c>
      <c r="N949">
        <v>0.21240000000000001</v>
      </c>
      <c r="O949">
        <v>0.88119999999999998</v>
      </c>
      <c r="P949" t="s">
        <v>5</v>
      </c>
      <c r="Q949">
        <v>6.1684999999999999</v>
      </c>
      <c r="R949">
        <v>-6.0189000000000004</v>
      </c>
      <c r="S949">
        <v>-2.4599000000000002</v>
      </c>
      <c r="T949" t="s">
        <v>6</v>
      </c>
      <c r="U949">
        <v>70718</v>
      </c>
      <c r="V949">
        <v>185520</v>
      </c>
      <c r="W949">
        <v>51.287101749999998</v>
      </c>
      <c r="X949" t="s">
        <v>7</v>
      </c>
      <c r="Y949">
        <v>0.15329999999999999</v>
      </c>
      <c r="Z949" t="s">
        <v>8</v>
      </c>
      <c r="AA949">
        <v>70.8</v>
      </c>
      <c r="AB949">
        <v>1</v>
      </c>
      <c r="AC949">
        <v>9</v>
      </c>
      <c r="AD949">
        <v>0.17</v>
      </c>
      <c r="AE949">
        <v>93.16</v>
      </c>
      <c r="AF949" t="s">
        <v>19</v>
      </c>
      <c r="AG949" t="s">
        <v>10</v>
      </c>
      <c r="AH949">
        <v>60</v>
      </c>
      <c r="AI949">
        <v>969</v>
      </c>
      <c r="AJ949" t="s">
        <v>11</v>
      </c>
      <c r="AK949">
        <v>-0.17</v>
      </c>
      <c r="AL949">
        <v>13.62</v>
      </c>
      <c r="AM949" t="s">
        <v>12</v>
      </c>
      <c r="AN949">
        <v>0</v>
      </c>
      <c r="AO949">
        <v>1100</v>
      </c>
      <c r="AP949">
        <v>0</v>
      </c>
      <c r="AQ949" t="s">
        <v>13</v>
      </c>
      <c r="AR949">
        <v>0</v>
      </c>
      <c r="AS949">
        <v>0</v>
      </c>
      <c r="AT949" t="s">
        <v>14</v>
      </c>
      <c r="AU949">
        <v>0</v>
      </c>
      <c r="AV949">
        <v>0</v>
      </c>
      <c r="AW949" t="s">
        <v>15</v>
      </c>
      <c r="AX949">
        <v>33.195044109999998</v>
      </c>
      <c r="AY949">
        <v>-31.992472020000001</v>
      </c>
      <c r="AZ949" t="s">
        <v>16</v>
      </c>
      <c r="BA949">
        <v>33.194984959999999</v>
      </c>
      <c r="BB949">
        <v>-31.99239133</v>
      </c>
      <c r="BC949" t="s">
        <v>17</v>
      </c>
      <c r="BD949">
        <v>244.7</v>
      </c>
      <c r="BE949" t="s">
        <v>18</v>
      </c>
      <c r="BF949">
        <v>82</v>
      </c>
      <c r="BG949">
        <v>10</v>
      </c>
      <c r="BH949">
        <v>2</v>
      </c>
    </row>
    <row r="950" spans="1:60" x14ac:dyDescent="0.25">
      <c r="A950" t="s">
        <v>0</v>
      </c>
      <c r="B950" t="s">
        <v>1</v>
      </c>
      <c r="C950">
        <v>232727</v>
      </c>
      <c r="D950" t="s">
        <v>2</v>
      </c>
      <c r="E950">
        <v>82</v>
      </c>
      <c r="F950">
        <v>60</v>
      </c>
      <c r="G950">
        <v>-5</v>
      </c>
      <c r="H950" t="s">
        <v>3</v>
      </c>
      <c r="I950">
        <v>34</v>
      </c>
      <c r="J950">
        <v>-17</v>
      </c>
      <c r="K950">
        <v>-6</v>
      </c>
      <c r="L950" t="s">
        <v>4</v>
      </c>
      <c r="M950">
        <v>-0.16489999999999999</v>
      </c>
      <c r="N950">
        <v>0.2661</v>
      </c>
      <c r="O950">
        <v>0.93730000000000002</v>
      </c>
      <c r="P950" t="s">
        <v>5</v>
      </c>
      <c r="Q950">
        <v>7.8582000000000001</v>
      </c>
      <c r="R950">
        <v>-5.0993000000000004</v>
      </c>
      <c r="S950">
        <v>0.8</v>
      </c>
      <c r="T950" t="s">
        <v>6</v>
      </c>
      <c r="U950">
        <v>70718</v>
      </c>
      <c r="V950">
        <v>185520</v>
      </c>
      <c r="W950">
        <v>51.287101749999998</v>
      </c>
      <c r="X950" t="s">
        <v>7</v>
      </c>
      <c r="Y950">
        <v>0.15329999999999999</v>
      </c>
      <c r="Z950" t="s">
        <v>8</v>
      </c>
      <c r="AA950">
        <v>70.8</v>
      </c>
      <c r="AB950">
        <v>1</v>
      </c>
      <c r="AC950">
        <v>9</v>
      </c>
      <c r="AD950">
        <v>0.27</v>
      </c>
      <c r="AE950">
        <v>144.91999999999999</v>
      </c>
      <c r="AF950" t="s">
        <v>19</v>
      </c>
      <c r="AG950" t="s">
        <v>10</v>
      </c>
      <c r="AH950">
        <v>60</v>
      </c>
      <c r="AI950">
        <v>1047</v>
      </c>
      <c r="AJ950" t="s">
        <v>11</v>
      </c>
      <c r="AK950">
        <v>-0.17</v>
      </c>
      <c r="AL950">
        <v>13.62</v>
      </c>
      <c r="AM950" t="s">
        <v>12</v>
      </c>
      <c r="AN950">
        <v>0</v>
      </c>
      <c r="AO950">
        <v>1100</v>
      </c>
      <c r="AP950">
        <v>0</v>
      </c>
      <c r="AQ950" t="s">
        <v>13</v>
      </c>
      <c r="AR950">
        <v>0</v>
      </c>
      <c r="AS950">
        <v>0</v>
      </c>
      <c r="AT950" t="s">
        <v>14</v>
      </c>
      <c r="AU950">
        <v>0</v>
      </c>
      <c r="AV950">
        <v>0</v>
      </c>
      <c r="AW950" t="s">
        <v>15</v>
      </c>
      <c r="AX950">
        <v>33.195044109999998</v>
      </c>
      <c r="AY950">
        <v>-31.992472020000001</v>
      </c>
      <c r="AZ950" t="s">
        <v>16</v>
      </c>
      <c r="BA950">
        <v>33.194984959999999</v>
      </c>
      <c r="BB950">
        <v>-31.99239133</v>
      </c>
      <c r="BC950" t="s">
        <v>17</v>
      </c>
      <c r="BD950">
        <v>244.7</v>
      </c>
      <c r="BE950" t="s">
        <v>18</v>
      </c>
      <c r="BF950">
        <v>82</v>
      </c>
      <c r="BG950">
        <v>10</v>
      </c>
      <c r="BH950">
        <v>2</v>
      </c>
    </row>
    <row r="951" spans="1:60" x14ac:dyDescent="0.25">
      <c r="A951" t="s">
        <v>0</v>
      </c>
      <c r="B951" t="s">
        <v>1</v>
      </c>
      <c r="C951">
        <v>232983</v>
      </c>
      <c r="D951" t="s">
        <v>2</v>
      </c>
      <c r="E951">
        <v>82</v>
      </c>
      <c r="F951">
        <v>60</v>
      </c>
      <c r="G951">
        <v>-5</v>
      </c>
      <c r="H951" t="s">
        <v>3</v>
      </c>
      <c r="I951">
        <v>31</v>
      </c>
      <c r="J951">
        <v>-19</v>
      </c>
      <c r="K951">
        <v>-4</v>
      </c>
      <c r="L951" t="s">
        <v>4</v>
      </c>
      <c r="M951">
        <v>-9.4299999999999995E-2</v>
      </c>
      <c r="N951">
        <v>0.2989</v>
      </c>
      <c r="O951">
        <v>1.0005999999999999</v>
      </c>
      <c r="P951" t="s">
        <v>5</v>
      </c>
      <c r="Q951">
        <v>5.8693999999999997</v>
      </c>
      <c r="R951">
        <v>-0.77759999999999996</v>
      </c>
      <c r="S951">
        <v>-3.6861000000000002</v>
      </c>
      <c r="T951" t="s">
        <v>6</v>
      </c>
      <c r="U951">
        <v>70718</v>
      </c>
      <c r="V951">
        <v>185520</v>
      </c>
      <c r="W951">
        <v>51.287101749999998</v>
      </c>
      <c r="X951" t="s">
        <v>7</v>
      </c>
      <c r="Y951">
        <v>0.15329999999999999</v>
      </c>
      <c r="Z951" t="s">
        <v>8</v>
      </c>
      <c r="AA951">
        <v>70.8</v>
      </c>
      <c r="AB951">
        <v>1</v>
      </c>
      <c r="AC951">
        <v>9</v>
      </c>
      <c r="AD951">
        <v>0.27</v>
      </c>
      <c r="AE951">
        <v>144.91999999999999</v>
      </c>
      <c r="AF951" t="s">
        <v>19</v>
      </c>
      <c r="AG951" t="s">
        <v>10</v>
      </c>
      <c r="AH951">
        <v>60</v>
      </c>
      <c r="AI951">
        <v>1053</v>
      </c>
      <c r="AJ951" t="s">
        <v>11</v>
      </c>
      <c r="AK951">
        <v>-0.17</v>
      </c>
      <c r="AL951">
        <v>13.62</v>
      </c>
      <c r="AM951" t="s">
        <v>12</v>
      </c>
      <c r="AN951">
        <v>0</v>
      </c>
      <c r="AO951">
        <v>1100</v>
      </c>
      <c r="AP951">
        <v>0</v>
      </c>
      <c r="AQ951" t="s">
        <v>13</v>
      </c>
      <c r="AR951">
        <v>0</v>
      </c>
      <c r="AS951">
        <v>0</v>
      </c>
      <c r="AT951" t="s">
        <v>14</v>
      </c>
      <c r="AU951">
        <v>0</v>
      </c>
      <c r="AV951">
        <v>0</v>
      </c>
      <c r="AW951" t="s">
        <v>15</v>
      </c>
      <c r="AX951">
        <v>33.195044109999998</v>
      </c>
      <c r="AY951">
        <v>-31.992472020000001</v>
      </c>
      <c r="AZ951" t="s">
        <v>16</v>
      </c>
      <c r="BA951">
        <v>33.194984959999999</v>
      </c>
      <c r="BB951">
        <v>-31.99239133</v>
      </c>
      <c r="BC951" t="s">
        <v>17</v>
      </c>
      <c r="BD951">
        <v>244.7</v>
      </c>
      <c r="BE951" t="s">
        <v>18</v>
      </c>
      <c r="BF951">
        <v>82</v>
      </c>
      <c r="BG951">
        <v>10</v>
      </c>
      <c r="BH951">
        <v>2</v>
      </c>
    </row>
    <row r="952" spans="1:60" x14ac:dyDescent="0.25">
      <c r="A952" t="s">
        <v>0</v>
      </c>
      <c r="B952" t="s">
        <v>1</v>
      </c>
      <c r="C952">
        <v>233238</v>
      </c>
      <c r="D952" t="s">
        <v>2</v>
      </c>
      <c r="E952">
        <v>82</v>
      </c>
      <c r="F952">
        <v>60</v>
      </c>
      <c r="G952">
        <v>-5</v>
      </c>
      <c r="H952" t="s">
        <v>3</v>
      </c>
      <c r="I952">
        <v>29</v>
      </c>
      <c r="J952">
        <v>-18</v>
      </c>
      <c r="K952">
        <v>-4</v>
      </c>
      <c r="L952" t="s">
        <v>4</v>
      </c>
      <c r="M952">
        <v>-0.1812</v>
      </c>
      <c r="N952">
        <v>0.372</v>
      </c>
      <c r="O952">
        <v>0.93259999999999998</v>
      </c>
      <c r="P952" t="s">
        <v>5</v>
      </c>
      <c r="Q952">
        <v>-1.2038</v>
      </c>
      <c r="R952">
        <v>4.5460000000000003</v>
      </c>
      <c r="S952">
        <v>-5.4730999999999996</v>
      </c>
      <c r="T952" t="s">
        <v>6</v>
      </c>
      <c r="U952">
        <v>70718</v>
      </c>
      <c r="V952">
        <v>185520</v>
      </c>
      <c r="W952">
        <v>51.287101749999998</v>
      </c>
      <c r="X952" t="s">
        <v>7</v>
      </c>
      <c r="Y952">
        <v>0.15329999999999999</v>
      </c>
      <c r="Z952" t="s">
        <v>8</v>
      </c>
      <c r="AA952">
        <v>70.8</v>
      </c>
      <c r="AB952">
        <v>1</v>
      </c>
      <c r="AC952">
        <v>9</v>
      </c>
      <c r="AD952">
        <v>0.27</v>
      </c>
      <c r="AE952">
        <v>144.91999999999999</v>
      </c>
      <c r="AF952" t="s">
        <v>19</v>
      </c>
      <c r="AG952" t="s">
        <v>10</v>
      </c>
      <c r="AH952">
        <v>60</v>
      </c>
      <c r="AI952">
        <v>974</v>
      </c>
      <c r="AJ952" t="s">
        <v>11</v>
      </c>
      <c r="AK952">
        <v>-0.17</v>
      </c>
      <c r="AL952">
        <v>13.62</v>
      </c>
      <c r="AM952" t="s">
        <v>12</v>
      </c>
      <c r="AN952">
        <v>0</v>
      </c>
      <c r="AO952">
        <v>1100</v>
      </c>
      <c r="AP952">
        <v>0</v>
      </c>
      <c r="AQ952" t="s">
        <v>13</v>
      </c>
      <c r="AR952">
        <v>0</v>
      </c>
      <c r="AS952">
        <v>0</v>
      </c>
      <c r="AT952" t="s">
        <v>14</v>
      </c>
      <c r="AU952">
        <v>0</v>
      </c>
      <c r="AV952">
        <v>0</v>
      </c>
      <c r="AW952" t="s">
        <v>15</v>
      </c>
      <c r="AX952">
        <v>33.195044109999998</v>
      </c>
      <c r="AY952">
        <v>-31.992472020000001</v>
      </c>
      <c r="AZ952" t="s">
        <v>16</v>
      </c>
      <c r="BA952">
        <v>33.194984959999999</v>
      </c>
      <c r="BB952">
        <v>-31.99239133</v>
      </c>
      <c r="BC952" t="s">
        <v>17</v>
      </c>
      <c r="BD952">
        <v>244.7</v>
      </c>
      <c r="BE952" t="s">
        <v>18</v>
      </c>
      <c r="BF952">
        <v>82</v>
      </c>
      <c r="BG952">
        <v>10</v>
      </c>
      <c r="BH952">
        <v>2</v>
      </c>
    </row>
    <row r="953" spans="1:60" x14ac:dyDescent="0.25">
      <c r="A953" t="s">
        <v>0</v>
      </c>
      <c r="B953" t="s">
        <v>1</v>
      </c>
      <c r="C953">
        <v>233494</v>
      </c>
      <c r="D953" t="s">
        <v>2</v>
      </c>
      <c r="E953">
        <v>82</v>
      </c>
      <c r="F953">
        <v>59</v>
      </c>
      <c r="G953">
        <v>-5</v>
      </c>
      <c r="H953" t="s">
        <v>3</v>
      </c>
      <c r="I953">
        <v>33</v>
      </c>
      <c r="J953">
        <v>-15</v>
      </c>
      <c r="K953">
        <v>-2</v>
      </c>
      <c r="L953" t="s">
        <v>4</v>
      </c>
      <c r="M953">
        <v>-5.5899999999999998E-2</v>
      </c>
      <c r="N953">
        <v>0.2419</v>
      </c>
      <c r="O953">
        <v>0.88859999999999995</v>
      </c>
      <c r="P953" t="s">
        <v>5</v>
      </c>
      <c r="Q953">
        <v>0.29909999999999998</v>
      </c>
      <c r="R953">
        <v>7.3647999999999998</v>
      </c>
      <c r="S953">
        <v>-0.501</v>
      </c>
      <c r="T953" t="s">
        <v>6</v>
      </c>
      <c r="U953">
        <v>70718</v>
      </c>
      <c r="V953">
        <v>185521</v>
      </c>
      <c r="W953">
        <v>51.287101749999998</v>
      </c>
      <c r="X953" t="s">
        <v>7</v>
      </c>
      <c r="Y953">
        <v>0.15329999999999999</v>
      </c>
      <c r="Z953" t="s">
        <v>8</v>
      </c>
      <c r="AA953">
        <v>70.7</v>
      </c>
      <c r="AB953">
        <v>1</v>
      </c>
      <c r="AC953">
        <v>9</v>
      </c>
      <c r="AD953">
        <v>0.27</v>
      </c>
      <c r="AE953">
        <v>144.91999999999999</v>
      </c>
      <c r="AF953" t="s">
        <v>19</v>
      </c>
      <c r="AG953" t="s">
        <v>10</v>
      </c>
      <c r="AH953">
        <v>60</v>
      </c>
      <c r="AI953">
        <v>938</v>
      </c>
      <c r="AJ953" t="s">
        <v>11</v>
      </c>
      <c r="AK953">
        <v>-0.17</v>
      </c>
      <c r="AL953">
        <v>13.62</v>
      </c>
      <c r="AM953" t="s">
        <v>12</v>
      </c>
      <c r="AN953">
        <v>0</v>
      </c>
      <c r="AO953">
        <v>1100</v>
      </c>
      <c r="AP953">
        <v>0</v>
      </c>
      <c r="AQ953" t="s">
        <v>13</v>
      </c>
      <c r="AR953">
        <v>0</v>
      </c>
      <c r="AS953">
        <v>0</v>
      </c>
      <c r="AT953" t="s">
        <v>14</v>
      </c>
      <c r="AU953">
        <v>0</v>
      </c>
      <c r="AV953">
        <v>0</v>
      </c>
      <c r="AW953" t="s">
        <v>15</v>
      </c>
      <c r="AX953">
        <v>33.195044109999998</v>
      </c>
      <c r="AY953">
        <v>-31.992472020000001</v>
      </c>
      <c r="AZ953" t="s">
        <v>16</v>
      </c>
      <c r="BA953">
        <v>33.194984959999999</v>
      </c>
      <c r="BB953">
        <v>-31.99239133</v>
      </c>
      <c r="BC953" t="s">
        <v>17</v>
      </c>
      <c r="BD953">
        <v>244.7</v>
      </c>
      <c r="BE953" t="s">
        <v>18</v>
      </c>
      <c r="BF953">
        <v>82</v>
      </c>
      <c r="BG953">
        <v>10</v>
      </c>
      <c r="BH953">
        <v>2</v>
      </c>
    </row>
    <row r="954" spans="1:60" x14ac:dyDescent="0.25">
      <c r="A954" t="s">
        <v>0</v>
      </c>
      <c r="B954" t="s">
        <v>1</v>
      </c>
      <c r="C954">
        <v>233750</v>
      </c>
      <c r="D954" t="s">
        <v>2</v>
      </c>
      <c r="E954">
        <v>82</v>
      </c>
      <c r="F954">
        <v>60</v>
      </c>
      <c r="G954">
        <v>-5</v>
      </c>
      <c r="H954" t="s">
        <v>3</v>
      </c>
      <c r="I954">
        <v>35</v>
      </c>
      <c r="J954">
        <v>-16</v>
      </c>
      <c r="K954">
        <v>-6</v>
      </c>
      <c r="L954" t="s">
        <v>4</v>
      </c>
      <c r="M954">
        <v>-0.2389</v>
      </c>
      <c r="N954">
        <v>0.2702</v>
      </c>
      <c r="O954">
        <v>0.97899999999999998</v>
      </c>
      <c r="P954" t="s">
        <v>5</v>
      </c>
      <c r="Q954">
        <v>6.9984000000000002</v>
      </c>
      <c r="R954">
        <v>7.1478999999999999</v>
      </c>
      <c r="S954">
        <v>0.43369999999999997</v>
      </c>
      <c r="T954" t="s">
        <v>6</v>
      </c>
      <c r="U954">
        <v>70718</v>
      </c>
      <c r="V954">
        <v>185521</v>
      </c>
      <c r="W954">
        <v>51.287101749999998</v>
      </c>
      <c r="X954" t="s">
        <v>7</v>
      </c>
      <c r="Y954">
        <v>0.15329999999999999</v>
      </c>
      <c r="Z954" t="s">
        <v>8</v>
      </c>
      <c r="AA954">
        <v>70.7</v>
      </c>
      <c r="AB954">
        <v>1</v>
      </c>
      <c r="AC954">
        <v>9</v>
      </c>
      <c r="AD954">
        <v>0.21</v>
      </c>
      <c r="AE954">
        <v>278.17</v>
      </c>
      <c r="AF954" t="s">
        <v>19</v>
      </c>
      <c r="AG954" t="s">
        <v>10</v>
      </c>
      <c r="AH954">
        <v>60</v>
      </c>
      <c r="AI954">
        <v>1009</v>
      </c>
      <c r="AJ954" t="s">
        <v>11</v>
      </c>
      <c r="AK954">
        <v>-0.17</v>
      </c>
      <c r="AL954">
        <v>13.62</v>
      </c>
      <c r="AM954" t="s">
        <v>12</v>
      </c>
      <c r="AN954">
        <v>0</v>
      </c>
      <c r="AO954">
        <v>1100</v>
      </c>
      <c r="AP954">
        <v>0</v>
      </c>
      <c r="AQ954" t="s">
        <v>13</v>
      </c>
      <c r="AR954">
        <v>0</v>
      </c>
      <c r="AS954">
        <v>0</v>
      </c>
      <c r="AT954" t="s">
        <v>14</v>
      </c>
      <c r="AU954">
        <v>0</v>
      </c>
      <c r="AV954">
        <v>0</v>
      </c>
      <c r="AW954" t="s">
        <v>15</v>
      </c>
      <c r="AX954">
        <v>33.195044109999998</v>
      </c>
      <c r="AY954">
        <v>-31.992472020000001</v>
      </c>
      <c r="AZ954" t="s">
        <v>16</v>
      </c>
      <c r="BA954">
        <v>33.194984959999999</v>
      </c>
      <c r="BB954">
        <v>-31.99239133</v>
      </c>
      <c r="BC954" t="s">
        <v>17</v>
      </c>
      <c r="BD954">
        <v>244.7</v>
      </c>
      <c r="BE954" t="s">
        <v>18</v>
      </c>
      <c r="BF954">
        <v>82</v>
      </c>
      <c r="BG954">
        <v>10</v>
      </c>
      <c r="BH954">
        <v>2</v>
      </c>
    </row>
    <row r="955" spans="1:60" x14ac:dyDescent="0.25">
      <c r="A955" t="s">
        <v>0</v>
      </c>
      <c r="B955" t="s">
        <v>1</v>
      </c>
      <c r="C955">
        <v>234005</v>
      </c>
      <c r="D955" t="s">
        <v>2</v>
      </c>
      <c r="E955">
        <v>82</v>
      </c>
      <c r="F955">
        <v>60</v>
      </c>
      <c r="G955">
        <v>-5</v>
      </c>
      <c r="H955" t="s">
        <v>3</v>
      </c>
      <c r="I955">
        <v>30</v>
      </c>
      <c r="J955">
        <v>-13</v>
      </c>
      <c r="K955">
        <v>-9</v>
      </c>
      <c r="L955" t="s">
        <v>4</v>
      </c>
      <c r="M955">
        <v>-0.2601</v>
      </c>
      <c r="N955">
        <v>0.26579999999999998</v>
      </c>
      <c r="O955">
        <v>1.0622</v>
      </c>
      <c r="P955" t="s">
        <v>5</v>
      </c>
      <c r="Q955">
        <v>-3.6637</v>
      </c>
      <c r="R955">
        <v>4.5983000000000001</v>
      </c>
      <c r="S955">
        <v>0.93459999999999999</v>
      </c>
      <c r="T955" t="s">
        <v>6</v>
      </c>
      <c r="U955">
        <v>70718</v>
      </c>
      <c r="V955">
        <v>185521</v>
      </c>
      <c r="W955">
        <v>51.287101749999998</v>
      </c>
      <c r="X955" t="s">
        <v>7</v>
      </c>
      <c r="Y955">
        <v>0.15329999999999999</v>
      </c>
      <c r="Z955" t="s">
        <v>8</v>
      </c>
      <c r="AA955">
        <v>70.7</v>
      </c>
      <c r="AB955">
        <v>1</v>
      </c>
      <c r="AC955">
        <v>9</v>
      </c>
      <c r="AD955">
        <v>0.21</v>
      </c>
      <c r="AE955">
        <v>278.17</v>
      </c>
      <c r="AF955" t="s">
        <v>19</v>
      </c>
      <c r="AG955" t="s">
        <v>10</v>
      </c>
      <c r="AH955">
        <v>60</v>
      </c>
      <c r="AI955">
        <v>1036</v>
      </c>
      <c r="AJ955" t="s">
        <v>11</v>
      </c>
      <c r="AK955">
        <v>-0.17</v>
      </c>
      <c r="AL955">
        <v>13.62</v>
      </c>
      <c r="AM955" t="s">
        <v>12</v>
      </c>
      <c r="AN955">
        <v>0</v>
      </c>
      <c r="AO955">
        <v>1100</v>
      </c>
      <c r="AP955">
        <v>0</v>
      </c>
      <c r="AQ955" t="s">
        <v>13</v>
      </c>
      <c r="AR955">
        <v>0</v>
      </c>
      <c r="AS955">
        <v>0</v>
      </c>
      <c r="AT955" t="s">
        <v>14</v>
      </c>
      <c r="AU955">
        <v>0</v>
      </c>
      <c r="AV955">
        <v>0</v>
      </c>
      <c r="AW955" t="s">
        <v>15</v>
      </c>
      <c r="AX955">
        <v>33.195044109999998</v>
      </c>
      <c r="AY955">
        <v>-31.992472020000001</v>
      </c>
      <c r="AZ955" t="s">
        <v>16</v>
      </c>
      <c r="BA955">
        <v>33.194984959999999</v>
      </c>
      <c r="BB955">
        <v>-31.99239133</v>
      </c>
      <c r="BC955" t="s">
        <v>17</v>
      </c>
      <c r="BD955">
        <v>244.7</v>
      </c>
      <c r="BE955" t="s">
        <v>18</v>
      </c>
      <c r="BF955">
        <v>82</v>
      </c>
      <c r="BG955">
        <v>10</v>
      </c>
      <c r="BH955">
        <v>2</v>
      </c>
    </row>
    <row r="956" spans="1:60" x14ac:dyDescent="0.25">
      <c r="A956" t="s">
        <v>0</v>
      </c>
      <c r="B956" t="s">
        <v>1</v>
      </c>
      <c r="C956">
        <v>234264</v>
      </c>
      <c r="D956" t="s">
        <v>2</v>
      </c>
      <c r="E956">
        <v>82</v>
      </c>
      <c r="F956">
        <v>60</v>
      </c>
      <c r="G956">
        <v>-5</v>
      </c>
      <c r="H956" t="s">
        <v>3</v>
      </c>
      <c r="I956">
        <v>29</v>
      </c>
      <c r="J956">
        <v>-10</v>
      </c>
      <c r="K956">
        <v>-8</v>
      </c>
      <c r="L956" t="s">
        <v>4</v>
      </c>
      <c r="M956">
        <v>-0.1951</v>
      </c>
      <c r="N956">
        <v>0.1469</v>
      </c>
      <c r="O956">
        <v>0.8619</v>
      </c>
      <c r="P956" t="s">
        <v>5</v>
      </c>
      <c r="Q956">
        <v>-4.0374999999999996</v>
      </c>
      <c r="R956">
        <v>-2.5196999999999998</v>
      </c>
      <c r="S956">
        <v>-4.8974000000000002</v>
      </c>
      <c r="T956" t="s">
        <v>6</v>
      </c>
      <c r="U956">
        <v>70718</v>
      </c>
      <c r="V956">
        <v>185521</v>
      </c>
      <c r="W956">
        <v>51.287101749999998</v>
      </c>
      <c r="X956" t="s">
        <v>7</v>
      </c>
      <c r="Y956">
        <v>0.15329999999999999</v>
      </c>
      <c r="Z956" t="s">
        <v>8</v>
      </c>
      <c r="AA956">
        <v>70.7</v>
      </c>
      <c r="AB956">
        <v>1</v>
      </c>
      <c r="AC956">
        <v>9</v>
      </c>
      <c r="AD956">
        <v>0.21</v>
      </c>
      <c r="AE956">
        <v>278.17</v>
      </c>
      <c r="AF956" t="s">
        <v>19</v>
      </c>
      <c r="AG956" t="s">
        <v>10</v>
      </c>
      <c r="AH956">
        <v>60</v>
      </c>
      <c r="AI956">
        <v>993</v>
      </c>
      <c r="AJ956" t="s">
        <v>11</v>
      </c>
      <c r="AK956">
        <v>-0.17</v>
      </c>
      <c r="AL956">
        <v>13.62</v>
      </c>
      <c r="AM956" t="s">
        <v>12</v>
      </c>
      <c r="AN956">
        <v>0</v>
      </c>
      <c r="AO956">
        <v>1100</v>
      </c>
      <c r="AP956">
        <v>0</v>
      </c>
      <c r="AQ956" t="s">
        <v>13</v>
      </c>
      <c r="AR956">
        <v>0</v>
      </c>
      <c r="AS956">
        <v>0</v>
      </c>
      <c r="AT956" t="s">
        <v>14</v>
      </c>
      <c r="AU956">
        <v>0</v>
      </c>
      <c r="AV956">
        <v>0</v>
      </c>
      <c r="AW956" t="s">
        <v>15</v>
      </c>
      <c r="AX956">
        <v>33.195044109999998</v>
      </c>
      <c r="AY956">
        <v>-31.992472020000001</v>
      </c>
      <c r="AZ956" t="s">
        <v>16</v>
      </c>
      <c r="BA956">
        <v>33.194984959999999</v>
      </c>
      <c r="BB956">
        <v>-31.99239133</v>
      </c>
      <c r="BC956" t="s">
        <v>17</v>
      </c>
      <c r="BD956">
        <v>244.7</v>
      </c>
      <c r="BE956" t="s">
        <v>18</v>
      </c>
      <c r="BF956">
        <v>82</v>
      </c>
      <c r="BG956">
        <v>10</v>
      </c>
      <c r="BH956">
        <v>2</v>
      </c>
    </row>
    <row r="957" spans="1:60" x14ac:dyDescent="0.25">
      <c r="A957" t="s">
        <v>0</v>
      </c>
      <c r="B957" t="s">
        <v>1</v>
      </c>
      <c r="C957">
        <v>234517</v>
      </c>
      <c r="D957" t="s">
        <v>2</v>
      </c>
      <c r="E957">
        <v>82</v>
      </c>
      <c r="F957">
        <v>60</v>
      </c>
      <c r="G957">
        <v>-5</v>
      </c>
      <c r="H957" t="s">
        <v>3</v>
      </c>
      <c r="I957">
        <v>32</v>
      </c>
      <c r="J957">
        <v>-8</v>
      </c>
      <c r="K957">
        <v>-5</v>
      </c>
      <c r="L957" t="s">
        <v>4</v>
      </c>
      <c r="M957">
        <v>-0.21909999999999999</v>
      </c>
      <c r="N957">
        <v>0.16220000000000001</v>
      </c>
      <c r="O957">
        <v>0.98909999999999998</v>
      </c>
      <c r="P957" t="s">
        <v>5</v>
      </c>
      <c r="Q957">
        <v>-2.4748999999999999</v>
      </c>
      <c r="R957">
        <v>0.4486</v>
      </c>
      <c r="S957">
        <v>-4.7778</v>
      </c>
      <c r="T957" t="s">
        <v>6</v>
      </c>
      <c r="U957">
        <v>70718</v>
      </c>
      <c r="V957">
        <v>185522</v>
      </c>
      <c r="W957">
        <v>51.287109379999997</v>
      </c>
      <c r="X957" t="s">
        <v>7</v>
      </c>
      <c r="Y957">
        <v>0.15330167</v>
      </c>
      <c r="Z957" t="s">
        <v>8</v>
      </c>
      <c r="AA957">
        <v>70.599999999999994</v>
      </c>
      <c r="AB957">
        <v>1</v>
      </c>
      <c r="AC957">
        <v>9</v>
      </c>
      <c r="AD957">
        <v>0.21</v>
      </c>
      <c r="AE957">
        <v>278.17</v>
      </c>
      <c r="AF957" t="s">
        <v>19</v>
      </c>
      <c r="AG957" t="s">
        <v>10</v>
      </c>
      <c r="AH957">
        <v>60</v>
      </c>
      <c r="AI957">
        <v>976</v>
      </c>
      <c r="AJ957" t="s">
        <v>11</v>
      </c>
      <c r="AK957">
        <v>-0.17</v>
      </c>
      <c r="AL957">
        <v>13.62</v>
      </c>
      <c r="AM957" t="s">
        <v>12</v>
      </c>
      <c r="AN957">
        <v>0</v>
      </c>
      <c r="AO957">
        <v>1100</v>
      </c>
      <c r="AP957">
        <v>0</v>
      </c>
      <c r="AQ957" t="s">
        <v>13</v>
      </c>
      <c r="AR957">
        <v>0</v>
      </c>
      <c r="AS957">
        <v>0</v>
      </c>
      <c r="AT957" t="s">
        <v>14</v>
      </c>
      <c r="AU957">
        <v>0</v>
      </c>
      <c r="AV957">
        <v>0</v>
      </c>
      <c r="AW957" t="s">
        <v>15</v>
      </c>
      <c r="AX957">
        <v>33.195044109999998</v>
      </c>
      <c r="AY957">
        <v>-31.992472020000001</v>
      </c>
      <c r="AZ957" t="s">
        <v>16</v>
      </c>
      <c r="BA957">
        <v>33.194984959999999</v>
      </c>
      <c r="BB957">
        <v>-31.99239133</v>
      </c>
      <c r="BC957" t="s">
        <v>17</v>
      </c>
      <c r="BD957">
        <v>244.7</v>
      </c>
      <c r="BE957" t="s">
        <v>18</v>
      </c>
      <c r="BF957">
        <v>82</v>
      </c>
      <c r="BG957">
        <v>10</v>
      </c>
      <c r="BH957">
        <v>2</v>
      </c>
    </row>
    <row r="958" spans="1:60" x14ac:dyDescent="0.25">
      <c r="A958" t="s">
        <v>0</v>
      </c>
      <c r="B958" t="s">
        <v>1</v>
      </c>
      <c r="C958">
        <v>234772</v>
      </c>
      <c r="D958" t="s">
        <v>2</v>
      </c>
      <c r="E958">
        <v>82</v>
      </c>
      <c r="F958">
        <v>60</v>
      </c>
      <c r="G958">
        <v>-5</v>
      </c>
      <c r="H958" t="s">
        <v>3</v>
      </c>
      <c r="I958">
        <v>33</v>
      </c>
      <c r="J958">
        <v>-3</v>
      </c>
      <c r="K958">
        <v>-3</v>
      </c>
      <c r="L958" t="s">
        <v>4</v>
      </c>
      <c r="M958">
        <v>-0.17080000000000001</v>
      </c>
      <c r="N958">
        <v>5.8599999999999999E-2</v>
      </c>
      <c r="O958">
        <v>1.0184</v>
      </c>
      <c r="P958" t="s">
        <v>5</v>
      </c>
      <c r="Q958">
        <v>-1.5775999999999999</v>
      </c>
      <c r="R958">
        <v>1.4879</v>
      </c>
      <c r="S958">
        <v>0.3589</v>
      </c>
      <c r="T958" t="s">
        <v>6</v>
      </c>
      <c r="U958">
        <v>70718</v>
      </c>
      <c r="V958">
        <v>185522</v>
      </c>
      <c r="W958">
        <v>51.287109379999997</v>
      </c>
      <c r="X958" t="s">
        <v>7</v>
      </c>
      <c r="Y958">
        <v>0.15330167</v>
      </c>
      <c r="Z958" t="s">
        <v>8</v>
      </c>
      <c r="AA958">
        <v>70.599999999999994</v>
      </c>
      <c r="AB958">
        <v>1</v>
      </c>
      <c r="AC958">
        <v>9</v>
      </c>
      <c r="AD958">
        <v>0.04</v>
      </c>
      <c r="AE958">
        <v>229.32</v>
      </c>
      <c r="AF958" t="s">
        <v>19</v>
      </c>
      <c r="AG958" t="s">
        <v>10</v>
      </c>
      <c r="AH958">
        <v>60</v>
      </c>
      <c r="AI958">
        <v>1003</v>
      </c>
      <c r="AJ958" t="s">
        <v>11</v>
      </c>
      <c r="AK958">
        <v>-0.17</v>
      </c>
      <c r="AL958">
        <v>13.62</v>
      </c>
      <c r="AM958" t="s">
        <v>12</v>
      </c>
      <c r="AN958">
        <v>0</v>
      </c>
      <c r="AO958">
        <v>1100</v>
      </c>
      <c r="AP958">
        <v>0</v>
      </c>
      <c r="AQ958" t="s">
        <v>13</v>
      </c>
      <c r="AR958">
        <v>0</v>
      </c>
      <c r="AS958">
        <v>0</v>
      </c>
      <c r="AT958" t="s">
        <v>14</v>
      </c>
      <c r="AU958">
        <v>0</v>
      </c>
      <c r="AV958">
        <v>0</v>
      </c>
      <c r="AW958" t="s">
        <v>15</v>
      </c>
      <c r="AX958">
        <v>33.195044109999998</v>
      </c>
      <c r="AY958">
        <v>-31.992472020000001</v>
      </c>
      <c r="AZ958" t="s">
        <v>16</v>
      </c>
      <c r="BA958">
        <v>33.194984959999999</v>
      </c>
      <c r="BB958">
        <v>-31.99239133</v>
      </c>
      <c r="BC958" t="s">
        <v>17</v>
      </c>
      <c r="BD958">
        <v>244.7</v>
      </c>
      <c r="BE958" t="s">
        <v>18</v>
      </c>
      <c r="BF958">
        <v>82</v>
      </c>
      <c r="BG958">
        <v>10</v>
      </c>
      <c r="BH958">
        <v>2</v>
      </c>
    </row>
    <row r="959" spans="1:60" x14ac:dyDescent="0.25">
      <c r="A959" t="s">
        <v>0</v>
      </c>
      <c r="B959" t="s">
        <v>1</v>
      </c>
      <c r="C959">
        <v>235028</v>
      </c>
      <c r="D959" t="s">
        <v>2</v>
      </c>
      <c r="E959">
        <v>82</v>
      </c>
      <c r="F959">
        <v>59</v>
      </c>
      <c r="G959">
        <v>-5</v>
      </c>
      <c r="H959" t="s">
        <v>3</v>
      </c>
      <c r="I959">
        <v>30</v>
      </c>
      <c r="J959">
        <v>-1</v>
      </c>
      <c r="K959">
        <v>-4</v>
      </c>
      <c r="L959" t="s">
        <v>4</v>
      </c>
      <c r="M959">
        <v>-0.20619999999999999</v>
      </c>
      <c r="N959">
        <v>3.39E-2</v>
      </c>
      <c r="O959">
        <v>0.93489999999999995</v>
      </c>
      <c r="P959" t="s">
        <v>5</v>
      </c>
      <c r="Q959">
        <v>2.3104</v>
      </c>
      <c r="R959">
        <v>3.4916999999999998</v>
      </c>
      <c r="S959">
        <v>0.8075</v>
      </c>
      <c r="T959" t="s">
        <v>6</v>
      </c>
      <c r="U959">
        <v>70718</v>
      </c>
      <c r="V959">
        <v>185522</v>
      </c>
      <c r="W959">
        <v>51.287109379999997</v>
      </c>
      <c r="X959" t="s">
        <v>7</v>
      </c>
      <c r="Y959">
        <v>0.15330167</v>
      </c>
      <c r="Z959" t="s">
        <v>8</v>
      </c>
      <c r="AA959">
        <v>70.599999999999994</v>
      </c>
      <c r="AB959">
        <v>1</v>
      </c>
      <c r="AC959">
        <v>9</v>
      </c>
      <c r="AD959">
        <v>0.04</v>
      </c>
      <c r="AE959">
        <v>229.32</v>
      </c>
      <c r="AF959" t="s">
        <v>19</v>
      </c>
      <c r="AG959" t="s">
        <v>10</v>
      </c>
      <c r="AH959">
        <v>60</v>
      </c>
      <c r="AI959">
        <v>1034</v>
      </c>
      <c r="AJ959" t="s">
        <v>11</v>
      </c>
      <c r="AK959">
        <v>-0.17</v>
      </c>
      <c r="AL959">
        <v>13.62</v>
      </c>
      <c r="AM959" t="s">
        <v>12</v>
      </c>
      <c r="AN959">
        <v>0</v>
      </c>
      <c r="AO959">
        <v>1100</v>
      </c>
      <c r="AP959">
        <v>0</v>
      </c>
      <c r="AQ959" t="s">
        <v>13</v>
      </c>
      <c r="AR959">
        <v>0</v>
      </c>
      <c r="AS959">
        <v>0</v>
      </c>
      <c r="AT959" t="s">
        <v>14</v>
      </c>
      <c r="AU959">
        <v>0</v>
      </c>
      <c r="AV959">
        <v>0</v>
      </c>
      <c r="AW959" t="s">
        <v>15</v>
      </c>
      <c r="AX959">
        <v>33.195044109999998</v>
      </c>
      <c r="AY959">
        <v>-31.992472020000001</v>
      </c>
      <c r="AZ959" t="s">
        <v>16</v>
      </c>
      <c r="BA959">
        <v>33.194984959999999</v>
      </c>
      <c r="BB959">
        <v>-31.99239133</v>
      </c>
      <c r="BC959" t="s">
        <v>17</v>
      </c>
      <c r="BD959">
        <v>244.7</v>
      </c>
      <c r="BE959" t="s">
        <v>18</v>
      </c>
      <c r="BF959">
        <v>82</v>
      </c>
      <c r="BG959">
        <v>10</v>
      </c>
      <c r="BH959">
        <v>2</v>
      </c>
    </row>
    <row r="960" spans="1:60" x14ac:dyDescent="0.25">
      <c r="A960" t="s">
        <v>0</v>
      </c>
      <c r="B960" t="s">
        <v>1</v>
      </c>
      <c r="C960">
        <v>235284</v>
      </c>
      <c r="D960" t="s">
        <v>2</v>
      </c>
      <c r="E960">
        <v>82</v>
      </c>
      <c r="F960">
        <v>60</v>
      </c>
      <c r="G960">
        <v>-5</v>
      </c>
      <c r="H960" t="s">
        <v>3</v>
      </c>
      <c r="I960">
        <v>26</v>
      </c>
      <c r="J960">
        <v>0</v>
      </c>
      <c r="K960">
        <v>-6</v>
      </c>
      <c r="L960" t="s">
        <v>4</v>
      </c>
      <c r="M960">
        <v>-0.22170000000000001</v>
      </c>
      <c r="N960">
        <v>-2.5999999999999999E-3</v>
      </c>
      <c r="O960">
        <v>0.99160000000000004</v>
      </c>
      <c r="P960" t="s">
        <v>5</v>
      </c>
      <c r="Q960">
        <v>-1.0168999999999999</v>
      </c>
      <c r="R960">
        <v>4.0449999999999999</v>
      </c>
      <c r="S960">
        <v>-0.47099999999999997</v>
      </c>
      <c r="T960" t="s">
        <v>6</v>
      </c>
      <c r="U960">
        <v>70718</v>
      </c>
      <c r="V960">
        <v>185522</v>
      </c>
      <c r="W960">
        <v>51.287109379999997</v>
      </c>
      <c r="X960" t="s">
        <v>7</v>
      </c>
      <c r="Y960">
        <v>0.15330167</v>
      </c>
      <c r="Z960" t="s">
        <v>8</v>
      </c>
      <c r="AA960">
        <v>70.599999999999994</v>
      </c>
      <c r="AB960">
        <v>1</v>
      </c>
      <c r="AC960">
        <v>9</v>
      </c>
      <c r="AD960">
        <v>0.04</v>
      </c>
      <c r="AE960">
        <v>229.32</v>
      </c>
      <c r="AF960" t="s">
        <v>19</v>
      </c>
      <c r="AG960" t="s">
        <v>10</v>
      </c>
      <c r="AH960">
        <v>60</v>
      </c>
      <c r="AI960">
        <v>1034</v>
      </c>
      <c r="AJ960" t="s">
        <v>11</v>
      </c>
      <c r="AK960">
        <v>-0.17</v>
      </c>
      <c r="AL960">
        <v>13.62</v>
      </c>
      <c r="AM960" t="s">
        <v>12</v>
      </c>
      <c r="AN960">
        <v>0</v>
      </c>
      <c r="AO960">
        <v>1100</v>
      </c>
      <c r="AP960">
        <v>0</v>
      </c>
      <c r="AQ960" t="s">
        <v>13</v>
      </c>
      <c r="AR960">
        <v>0</v>
      </c>
      <c r="AS960">
        <v>0</v>
      </c>
      <c r="AT960" t="s">
        <v>14</v>
      </c>
      <c r="AU960">
        <v>0</v>
      </c>
      <c r="AV960">
        <v>0</v>
      </c>
      <c r="AW960" t="s">
        <v>15</v>
      </c>
      <c r="AX960">
        <v>33.195044109999998</v>
      </c>
      <c r="AY960">
        <v>-31.992472020000001</v>
      </c>
      <c r="AZ960" t="s">
        <v>16</v>
      </c>
      <c r="BA960">
        <v>33.194984959999999</v>
      </c>
      <c r="BB960">
        <v>-31.99239133</v>
      </c>
      <c r="BC960" t="s">
        <v>17</v>
      </c>
      <c r="BD960">
        <v>244.7</v>
      </c>
      <c r="BE960" t="s">
        <v>18</v>
      </c>
      <c r="BF960">
        <v>82</v>
      </c>
      <c r="BG960">
        <v>10</v>
      </c>
      <c r="BH960">
        <v>2</v>
      </c>
    </row>
    <row r="961" spans="1:60" x14ac:dyDescent="0.25">
      <c r="A961" t="s">
        <v>0</v>
      </c>
      <c r="B961" t="s">
        <v>1</v>
      </c>
      <c r="C961">
        <v>235540</v>
      </c>
      <c r="D961" t="s">
        <v>2</v>
      </c>
      <c r="E961">
        <v>82</v>
      </c>
      <c r="F961">
        <v>60</v>
      </c>
      <c r="G961">
        <v>-5</v>
      </c>
      <c r="H961" t="s">
        <v>3</v>
      </c>
      <c r="I961">
        <v>24</v>
      </c>
      <c r="J961">
        <v>2</v>
      </c>
      <c r="K961">
        <v>-7</v>
      </c>
      <c r="L961" t="s">
        <v>4</v>
      </c>
      <c r="M961">
        <v>-0.2155</v>
      </c>
      <c r="N961">
        <v>-5.4399999999999997E-2</v>
      </c>
      <c r="O961">
        <v>0.93899999999999995</v>
      </c>
      <c r="P961" t="s">
        <v>5</v>
      </c>
      <c r="Q961">
        <v>1.0542</v>
      </c>
      <c r="R961">
        <v>0.98699999999999999</v>
      </c>
      <c r="S961">
        <v>-1.1962999999999999</v>
      </c>
      <c r="T961" t="s">
        <v>6</v>
      </c>
      <c r="U961">
        <v>70718</v>
      </c>
      <c r="V961">
        <v>185523</v>
      </c>
      <c r="W961">
        <v>51.287101749999998</v>
      </c>
      <c r="X961" t="s">
        <v>7</v>
      </c>
      <c r="Y961">
        <v>0.15330500999999999</v>
      </c>
      <c r="Z961" t="s">
        <v>8</v>
      </c>
      <c r="AA961">
        <v>70.900000000000006</v>
      </c>
      <c r="AB961">
        <v>1</v>
      </c>
      <c r="AC961">
        <v>9</v>
      </c>
      <c r="AD961">
        <v>0.04</v>
      </c>
      <c r="AE961">
        <v>229.32</v>
      </c>
      <c r="AF961" t="s">
        <v>19</v>
      </c>
      <c r="AG961" t="s">
        <v>10</v>
      </c>
      <c r="AH961">
        <v>60</v>
      </c>
      <c r="AI961">
        <v>1016</v>
      </c>
      <c r="AJ961" t="s">
        <v>11</v>
      </c>
      <c r="AK961">
        <v>-0.17</v>
      </c>
      <c r="AL961">
        <v>13.62</v>
      </c>
      <c r="AM961" t="s">
        <v>12</v>
      </c>
      <c r="AN961">
        <v>0</v>
      </c>
      <c r="AO961">
        <v>1100</v>
      </c>
      <c r="AP961">
        <v>0</v>
      </c>
      <c r="AQ961" t="s">
        <v>13</v>
      </c>
      <c r="AR961">
        <v>0</v>
      </c>
      <c r="AS961">
        <v>0</v>
      </c>
      <c r="AT961" t="s">
        <v>14</v>
      </c>
      <c r="AU961">
        <v>0</v>
      </c>
      <c r="AV961">
        <v>0</v>
      </c>
      <c r="AW961" t="s">
        <v>15</v>
      </c>
      <c r="AX961">
        <v>33.195044109999998</v>
      </c>
      <c r="AY961">
        <v>-31.992472020000001</v>
      </c>
      <c r="AZ961" t="s">
        <v>16</v>
      </c>
      <c r="BA961">
        <v>33.194984959999999</v>
      </c>
      <c r="BB961">
        <v>-31.99239133</v>
      </c>
      <c r="BC961" t="s">
        <v>17</v>
      </c>
      <c r="BD961">
        <v>244.7</v>
      </c>
      <c r="BE961" t="s">
        <v>18</v>
      </c>
      <c r="BF961">
        <v>82</v>
      </c>
      <c r="BG961">
        <v>10</v>
      </c>
      <c r="BH961">
        <v>2</v>
      </c>
    </row>
    <row r="962" spans="1:60" x14ac:dyDescent="0.25">
      <c r="A962" t="s">
        <v>0</v>
      </c>
      <c r="B962" t="s">
        <v>1</v>
      </c>
      <c r="C962">
        <v>235796</v>
      </c>
      <c r="D962" t="s">
        <v>2</v>
      </c>
      <c r="E962">
        <v>82</v>
      </c>
      <c r="F962">
        <v>60</v>
      </c>
      <c r="G962">
        <v>-5</v>
      </c>
      <c r="H962" t="s">
        <v>3</v>
      </c>
      <c r="I962">
        <v>25</v>
      </c>
      <c r="J962">
        <v>0</v>
      </c>
      <c r="K962">
        <v>-6</v>
      </c>
      <c r="L962" t="s">
        <v>4</v>
      </c>
      <c r="M962">
        <v>-0.18429999999999999</v>
      </c>
      <c r="N962">
        <v>-3.3099999999999997E-2</v>
      </c>
      <c r="O962">
        <v>0.96860000000000002</v>
      </c>
      <c r="P962" t="s">
        <v>5</v>
      </c>
      <c r="Q962">
        <v>5.8244999999999996</v>
      </c>
      <c r="R962">
        <v>0.47099999999999997</v>
      </c>
      <c r="S962">
        <v>-1.8543000000000001</v>
      </c>
      <c r="T962" t="s">
        <v>6</v>
      </c>
      <c r="U962">
        <v>70718</v>
      </c>
      <c r="V962">
        <v>185523</v>
      </c>
      <c r="W962">
        <v>51.287101749999998</v>
      </c>
      <c r="X962" t="s">
        <v>7</v>
      </c>
      <c r="Y962">
        <v>0.15330500999999999</v>
      </c>
      <c r="Z962" t="s">
        <v>8</v>
      </c>
      <c r="AA962">
        <v>70.900000000000006</v>
      </c>
      <c r="AB962">
        <v>1</v>
      </c>
      <c r="AC962">
        <v>9</v>
      </c>
      <c r="AD962">
        <v>0.04</v>
      </c>
      <c r="AE962">
        <v>254.39</v>
      </c>
      <c r="AF962" t="s">
        <v>19</v>
      </c>
      <c r="AG962" t="s">
        <v>10</v>
      </c>
      <c r="AH962">
        <v>60</v>
      </c>
      <c r="AI962">
        <v>1031</v>
      </c>
      <c r="AJ962" t="s">
        <v>11</v>
      </c>
      <c r="AK962">
        <v>-0.17</v>
      </c>
      <c r="AL962">
        <v>13.62</v>
      </c>
      <c r="AM962" t="s">
        <v>12</v>
      </c>
      <c r="AN962">
        <v>0</v>
      </c>
      <c r="AO962">
        <v>1100</v>
      </c>
      <c r="AP962">
        <v>0</v>
      </c>
      <c r="AQ962" t="s">
        <v>13</v>
      </c>
      <c r="AR962">
        <v>0</v>
      </c>
      <c r="AS962">
        <v>0</v>
      </c>
      <c r="AT962" t="s">
        <v>14</v>
      </c>
      <c r="AU962">
        <v>0</v>
      </c>
      <c r="AV962">
        <v>0</v>
      </c>
      <c r="AW962" t="s">
        <v>15</v>
      </c>
      <c r="AX962">
        <v>33.195044109999998</v>
      </c>
      <c r="AY962">
        <v>-31.992472020000001</v>
      </c>
      <c r="AZ962" t="s">
        <v>16</v>
      </c>
      <c r="BA962">
        <v>33.194984959999999</v>
      </c>
      <c r="BB962">
        <v>-31.99239133</v>
      </c>
      <c r="BC962" t="s">
        <v>17</v>
      </c>
      <c r="BD962">
        <v>244.7</v>
      </c>
      <c r="BE962" t="s">
        <v>18</v>
      </c>
      <c r="BF962">
        <v>82</v>
      </c>
      <c r="BG962">
        <v>10</v>
      </c>
      <c r="BH962">
        <v>2</v>
      </c>
    </row>
    <row r="963" spans="1:60" x14ac:dyDescent="0.25">
      <c r="A963" t="s">
        <v>0</v>
      </c>
      <c r="B963" t="s">
        <v>1</v>
      </c>
      <c r="C963">
        <v>236083</v>
      </c>
      <c r="D963" t="s">
        <v>2</v>
      </c>
      <c r="E963">
        <v>82</v>
      </c>
      <c r="F963">
        <v>60</v>
      </c>
      <c r="G963">
        <v>-5</v>
      </c>
      <c r="H963" t="s">
        <v>3</v>
      </c>
      <c r="I963">
        <v>26</v>
      </c>
      <c r="J963">
        <v>0</v>
      </c>
      <c r="K963">
        <v>-4</v>
      </c>
      <c r="L963" t="s">
        <v>4</v>
      </c>
      <c r="M963">
        <v>-0.17879999999999999</v>
      </c>
      <c r="N963">
        <v>-2.8799999999999999E-2</v>
      </c>
      <c r="O963">
        <v>1.0023</v>
      </c>
      <c r="P963" t="s">
        <v>5</v>
      </c>
      <c r="Q963">
        <v>2.0935000000000001</v>
      </c>
      <c r="R963">
        <v>1.4280999999999999</v>
      </c>
      <c r="S963">
        <v>-2.0038</v>
      </c>
      <c r="T963" t="s">
        <v>6</v>
      </c>
      <c r="U963">
        <v>70718</v>
      </c>
      <c r="V963">
        <v>185523</v>
      </c>
      <c r="W963">
        <v>51.287101749999998</v>
      </c>
      <c r="X963" t="s">
        <v>7</v>
      </c>
      <c r="Y963">
        <v>0.15330500999999999</v>
      </c>
      <c r="Z963" t="s">
        <v>8</v>
      </c>
      <c r="AA963">
        <v>70.900000000000006</v>
      </c>
      <c r="AB963">
        <v>1</v>
      </c>
      <c r="AC963">
        <v>9</v>
      </c>
      <c r="AD963">
        <v>0.04</v>
      </c>
      <c r="AE963">
        <v>254.39</v>
      </c>
      <c r="AF963" t="s">
        <v>19</v>
      </c>
      <c r="AG963" t="s">
        <v>10</v>
      </c>
      <c r="AH963">
        <v>60</v>
      </c>
      <c r="AI963">
        <v>1049</v>
      </c>
      <c r="AJ963" t="s">
        <v>11</v>
      </c>
      <c r="AK963">
        <v>-0.17</v>
      </c>
      <c r="AL963">
        <v>13.62</v>
      </c>
      <c r="AM963" t="s">
        <v>12</v>
      </c>
      <c r="AN963">
        <v>0</v>
      </c>
      <c r="AO963">
        <v>1100</v>
      </c>
      <c r="AP963">
        <v>0</v>
      </c>
      <c r="AQ963" t="s">
        <v>13</v>
      </c>
      <c r="AR963">
        <v>0</v>
      </c>
      <c r="AS963">
        <v>0</v>
      </c>
      <c r="AT963" t="s">
        <v>14</v>
      </c>
      <c r="AU963">
        <v>0</v>
      </c>
      <c r="AV963">
        <v>0</v>
      </c>
      <c r="AW963" t="s">
        <v>15</v>
      </c>
      <c r="AX963">
        <v>33.195044109999998</v>
      </c>
      <c r="AY963">
        <v>-31.992472020000001</v>
      </c>
      <c r="AZ963" t="s">
        <v>16</v>
      </c>
      <c r="BA963">
        <v>33.194984959999999</v>
      </c>
      <c r="BB963">
        <v>-31.99239133</v>
      </c>
      <c r="BC963" t="s">
        <v>17</v>
      </c>
      <c r="BD963">
        <v>244.7</v>
      </c>
      <c r="BE963" t="s">
        <v>18</v>
      </c>
      <c r="BF963">
        <v>82</v>
      </c>
      <c r="BG963">
        <v>10</v>
      </c>
      <c r="BH963">
        <v>2</v>
      </c>
    </row>
    <row r="964" spans="1:60" x14ac:dyDescent="0.25">
      <c r="A964" t="s">
        <v>0</v>
      </c>
      <c r="B964" t="s">
        <v>1</v>
      </c>
      <c r="C964">
        <v>236337</v>
      </c>
      <c r="D964" t="s">
        <v>2</v>
      </c>
      <c r="E964">
        <v>82</v>
      </c>
      <c r="F964">
        <v>59</v>
      </c>
      <c r="G964">
        <v>-5</v>
      </c>
      <c r="H964" t="s">
        <v>3</v>
      </c>
      <c r="I964">
        <v>25</v>
      </c>
      <c r="J964">
        <v>1</v>
      </c>
      <c r="K964">
        <v>-4</v>
      </c>
      <c r="L964" t="s">
        <v>4</v>
      </c>
      <c r="M964">
        <v>-0.193</v>
      </c>
      <c r="N964">
        <v>-4.24E-2</v>
      </c>
      <c r="O964">
        <v>0.97209999999999996</v>
      </c>
      <c r="P964" t="s">
        <v>5</v>
      </c>
      <c r="Q964">
        <v>1.3233999999999999</v>
      </c>
      <c r="R964">
        <v>2.2654999999999998</v>
      </c>
      <c r="S964">
        <v>-3.3347000000000002</v>
      </c>
      <c r="T964" t="s">
        <v>6</v>
      </c>
      <c r="U964">
        <v>70718</v>
      </c>
      <c r="V964">
        <v>185523</v>
      </c>
      <c r="W964">
        <v>51.287101749999998</v>
      </c>
      <c r="X964" t="s">
        <v>7</v>
      </c>
      <c r="Y964">
        <v>0.15330500999999999</v>
      </c>
      <c r="Z964" t="s">
        <v>8</v>
      </c>
      <c r="AA964">
        <v>70.900000000000006</v>
      </c>
      <c r="AB964">
        <v>1</v>
      </c>
      <c r="AC964">
        <v>9</v>
      </c>
      <c r="AD964">
        <v>0.04</v>
      </c>
      <c r="AE964">
        <v>254.39</v>
      </c>
      <c r="AF964" t="s">
        <v>19</v>
      </c>
      <c r="AG964" t="s">
        <v>10</v>
      </c>
      <c r="AH964">
        <v>60</v>
      </c>
      <c r="AI964">
        <v>1032</v>
      </c>
      <c r="AJ964" t="s">
        <v>11</v>
      </c>
      <c r="AK964">
        <v>-0.17</v>
      </c>
      <c r="AL964">
        <v>13.62</v>
      </c>
      <c r="AM964" t="s">
        <v>12</v>
      </c>
      <c r="AN964">
        <v>0</v>
      </c>
      <c r="AO964">
        <v>1100</v>
      </c>
      <c r="AP964">
        <v>0</v>
      </c>
      <c r="AQ964" t="s">
        <v>13</v>
      </c>
      <c r="AR964">
        <v>0</v>
      </c>
      <c r="AS964">
        <v>0</v>
      </c>
      <c r="AT964" t="s">
        <v>14</v>
      </c>
      <c r="AU964">
        <v>0</v>
      </c>
      <c r="AV964">
        <v>0</v>
      </c>
      <c r="AW964" t="s">
        <v>15</v>
      </c>
      <c r="AX964">
        <v>33.195044109999998</v>
      </c>
      <c r="AY964">
        <v>-31.992472020000001</v>
      </c>
      <c r="AZ964" t="s">
        <v>16</v>
      </c>
      <c r="BA964">
        <v>33.194984959999999</v>
      </c>
      <c r="BB964">
        <v>-31.99239133</v>
      </c>
      <c r="BC964" t="s">
        <v>17</v>
      </c>
      <c r="BD964">
        <v>244.7</v>
      </c>
      <c r="BE964" t="s">
        <v>18</v>
      </c>
      <c r="BF964">
        <v>82</v>
      </c>
      <c r="BG964">
        <v>10</v>
      </c>
      <c r="BH964">
        <v>2</v>
      </c>
    </row>
    <row r="965" spans="1:60" x14ac:dyDescent="0.25">
      <c r="A965" t="s">
        <v>0</v>
      </c>
      <c r="B965" t="s">
        <v>1</v>
      </c>
      <c r="C965">
        <v>236593</v>
      </c>
      <c r="D965" t="s">
        <v>2</v>
      </c>
      <c r="E965">
        <v>82</v>
      </c>
      <c r="F965">
        <v>60</v>
      </c>
      <c r="G965">
        <v>-5</v>
      </c>
      <c r="H965" t="s">
        <v>3</v>
      </c>
      <c r="I965">
        <v>29</v>
      </c>
      <c r="J965">
        <v>0</v>
      </c>
      <c r="K965">
        <v>-3</v>
      </c>
      <c r="L965" t="s">
        <v>4</v>
      </c>
      <c r="M965">
        <v>-0.1472</v>
      </c>
      <c r="N965">
        <v>-3.49E-2</v>
      </c>
      <c r="O965">
        <v>0.94899999999999995</v>
      </c>
      <c r="P965" t="s">
        <v>5</v>
      </c>
      <c r="Q965">
        <v>4.2393999999999998</v>
      </c>
      <c r="R965">
        <v>2.2355999999999998</v>
      </c>
      <c r="S965">
        <v>-2.8037999999999998</v>
      </c>
      <c r="T965" t="s">
        <v>6</v>
      </c>
      <c r="U965">
        <v>70718</v>
      </c>
      <c r="V965">
        <v>185524</v>
      </c>
      <c r="W965">
        <v>51.287101749999998</v>
      </c>
      <c r="X965" t="s">
        <v>7</v>
      </c>
      <c r="Y965">
        <v>0.15330666000000001</v>
      </c>
      <c r="Z965" t="s">
        <v>8</v>
      </c>
      <c r="AA965">
        <v>71.3</v>
      </c>
      <c r="AB965">
        <v>1</v>
      </c>
      <c r="AC965">
        <v>9</v>
      </c>
      <c r="AD965">
        <v>0.1</v>
      </c>
      <c r="AE965">
        <v>149.59</v>
      </c>
      <c r="AF965" t="s">
        <v>19</v>
      </c>
      <c r="AG965" t="s">
        <v>10</v>
      </c>
      <c r="AH965">
        <v>60</v>
      </c>
      <c r="AI965">
        <v>1009</v>
      </c>
      <c r="AJ965" t="s">
        <v>11</v>
      </c>
      <c r="AK965">
        <v>-0.17</v>
      </c>
      <c r="AL965">
        <v>13.62</v>
      </c>
      <c r="AM965" t="s">
        <v>12</v>
      </c>
      <c r="AN965">
        <v>0</v>
      </c>
      <c r="AO965">
        <v>1100</v>
      </c>
      <c r="AP965">
        <v>0</v>
      </c>
      <c r="AQ965" t="s">
        <v>13</v>
      </c>
      <c r="AR965">
        <v>0</v>
      </c>
      <c r="AS965">
        <v>0</v>
      </c>
      <c r="AT965" t="s">
        <v>14</v>
      </c>
      <c r="AU965">
        <v>0</v>
      </c>
      <c r="AV965">
        <v>0</v>
      </c>
      <c r="AW965" t="s">
        <v>15</v>
      </c>
      <c r="AX965">
        <v>33.195044109999998</v>
      </c>
      <c r="AY965">
        <v>-31.992472020000001</v>
      </c>
      <c r="AZ965" t="s">
        <v>16</v>
      </c>
      <c r="BA965">
        <v>33.194984959999999</v>
      </c>
      <c r="BB965">
        <v>-31.99239133</v>
      </c>
      <c r="BC965" t="s">
        <v>17</v>
      </c>
      <c r="BD965">
        <v>244.7</v>
      </c>
      <c r="BE965" t="s">
        <v>18</v>
      </c>
      <c r="BF965">
        <v>82</v>
      </c>
      <c r="BG965">
        <v>10</v>
      </c>
      <c r="BH965">
        <v>2</v>
      </c>
    </row>
    <row r="966" spans="1:60" x14ac:dyDescent="0.25">
      <c r="A966" t="s">
        <v>0</v>
      </c>
      <c r="B966" t="s">
        <v>1</v>
      </c>
      <c r="C966">
        <v>236849</v>
      </c>
      <c r="D966" t="s">
        <v>2</v>
      </c>
      <c r="E966">
        <v>82</v>
      </c>
      <c r="F966">
        <v>60</v>
      </c>
      <c r="G966">
        <v>-5</v>
      </c>
      <c r="H966" t="s">
        <v>3</v>
      </c>
      <c r="I966">
        <v>33</v>
      </c>
      <c r="J966">
        <v>-1</v>
      </c>
      <c r="K966">
        <v>-2</v>
      </c>
      <c r="L966" t="s">
        <v>4</v>
      </c>
      <c r="M966">
        <v>-0.1166</v>
      </c>
      <c r="N966">
        <v>-7.1000000000000004E-3</v>
      </c>
      <c r="O966">
        <v>0.99339999999999995</v>
      </c>
      <c r="P966" t="s">
        <v>5</v>
      </c>
      <c r="Q966">
        <v>5.7870999999999997</v>
      </c>
      <c r="R966">
        <v>1.9663999999999999</v>
      </c>
      <c r="S966">
        <v>-0.47099999999999997</v>
      </c>
      <c r="T966" t="s">
        <v>6</v>
      </c>
      <c r="U966">
        <v>70718</v>
      </c>
      <c r="V966">
        <v>185524</v>
      </c>
      <c r="W966">
        <v>51.287101749999998</v>
      </c>
      <c r="X966" t="s">
        <v>7</v>
      </c>
      <c r="Y966">
        <v>0.15330666000000001</v>
      </c>
      <c r="Z966" t="s">
        <v>8</v>
      </c>
      <c r="AA966">
        <v>71.3</v>
      </c>
      <c r="AB966">
        <v>1</v>
      </c>
      <c r="AC966">
        <v>9</v>
      </c>
      <c r="AD966">
        <v>0.1</v>
      </c>
      <c r="AE966">
        <v>149.59</v>
      </c>
      <c r="AF966" t="s">
        <v>19</v>
      </c>
      <c r="AG966" t="s">
        <v>10</v>
      </c>
      <c r="AH966">
        <v>60</v>
      </c>
      <c r="AI966">
        <v>1019</v>
      </c>
      <c r="AJ966" t="s">
        <v>11</v>
      </c>
      <c r="AK966">
        <v>-0.17</v>
      </c>
      <c r="AL966">
        <v>13.62</v>
      </c>
      <c r="AM966" t="s">
        <v>12</v>
      </c>
      <c r="AN966">
        <v>0</v>
      </c>
      <c r="AO966">
        <v>1100</v>
      </c>
      <c r="AP966">
        <v>0</v>
      </c>
      <c r="AQ966" t="s">
        <v>13</v>
      </c>
      <c r="AR966">
        <v>0</v>
      </c>
      <c r="AS966">
        <v>0</v>
      </c>
      <c r="AT966" t="s">
        <v>14</v>
      </c>
      <c r="AU966">
        <v>0</v>
      </c>
      <c r="AV966">
        <v>0</v>
      </c>
      <c r="AW966" t="s">
        <v>15</v>
      </c>
      <c r="AX966">
        <v>33.195044109999998</v>
      </c>
      <c r="AY966">
        <v>-31.992472020000001</v>
      </c>
      <c r="AZ966" t="s">
        <v>16</v>
      </c>
      <c r="BA966">
        <v>33.194984959999999</v>
      </c>
      <c r="BB966">
        <v>-31.99239133</v>
      </c>
      <c r="BC966" t="s">
        <v>17</v>
      </c>
      <c r="BD966">
        <v>244.7</v>
      </c>
      <c r="BE966" t="s">
        <v>18</v>
      </c>
      <c r="BF966">
        <v>82</v>
      </c>
      <c r="BG966">
        <v>10</v>
      </c>
      <c r="BH966">
        <v>2</v>
      </c>
    </row>
    <row r="967" spans="1:60" x14ac:dyDescent="0.25">
      <c r="A967" t="s">
        <v>0</v>
      </c>
      <c r="B967" t="s">
        <v>1</v>
      </c>
      <c r="C967">
        <v>237103</v>
      </c>
      <c r="D967" t="s">
        <v>2</v>
      </c>
      <c r="E967">
        <v>82</v>
      </c>
      <c r="F967">
        <v>60</v>
      </c>
      <c r="G967">
        <v>-5</v>
      </c>
      <c r="H967" t="s">
        <v>3</v>
      </c>
      <c r="I967">
        <v>30</v>
      </c>
      <c r="J967">
        <v>-1</v>
      </c>
      <c r="K967">
        <v>-2</v>
      </c>
      <c r="L967" t="s">
        <v>4</v>
      </c>
      <c r="M967">
        <v>-0.13220000000000001</v>
      </c>
      <c r="N967">
        <v>1.2999999999999999E-3</v>
      </c>
      <c r="O967">
        <v>0.99250000000000005</v>
      </c>
      <c r="P967" t="s">
        <v>5</v>
      </c>
      <c r="Q967">
        <v>1.7496</v>
      </c>
      <c r="R967">
        <v>1.9888999999999999</v>
      </c>
      <c r="S967">
        <v>1.3757999999999999</v>
      </c>
      <c r="T967" t="s">
        <v>6</v>
      </c>
      <c r="U967">
        <v>70718</v>
      </c>
      <c r="V967">
        <v>185524</v>
      </c>
      <c r="W967">
        <v>51.287101749999998</v>
      </c>
      <c r="X967" t="s">
        <v>7</v>
      </c>
      <c r="Y967">
        <v>0.15330666000000001</v>
      </c>
      <c r="Z967" t="s">
        <v>8</v>
      </c>
      <c r="AA967">
        <v>71.3</v>
      </c>
      <c r="AB967">
        <v>1</v>
      </c>
      <c r="AC967">
        <v>9</v>
      </c>
      <c r="AD967">
        <v>0.1</v>
      </c>
      <c r="AE967">
        <v>149.59</v>
      </c>
      <c r="AF967" t="s">
        <v>19</v>
      </c>
      <c r="AG967" t="s">
        <v>10</v>
      </c>
      <c r="AH967">
        <v>60</v>
      </c>
      <c r="AI967">
        <v>1041</v>
      </c>
      <c r="AJ967" t="s">
        <v>11</v>
      </c>
      <c r="AK967">
        <v>-0.17</v>
      </c>
      <c r="AL967">
        <v>13.62</v>
      </c>
      <c r="AM967" t="s">
        <v>12</v>
      </c>
      <c r="AN967">
        <v>0</v>
      </c>
      <c r="AO967">
        <v>1100</v>
      </c>
      <c r="AP967">
        <v>0</v>
      </c>
      <c r="AQ967" t="s">
        <v>13</v>
      </c>
      <c r="AR967">
        <v>0</v>
      </c>
      <c r="AS967">
        <v>0</v>
      </c>
      <c r="AT967" t="s">
        <v>14</v>
      </c>
      <c r="AU967">
        <v>0</v>
      </c>
      <c r="AV967">
        <v>0</v>
      </c>
      <c r="AW967" t="s">
        <v>15</v>
      </c>
      <c r="AX967">
        <v>33.195044109999998</v>
      </c>
      <c r="AY967">
        <v>-31.992472020000001</v>
      </c>
      <c r="AZ967" t="s">
        <v>16</v>
      </c>
      <c r="BA967">
        <v>33.194984959999999</v>
      </c>
      <c r="BB967">
        <v>-31.99239133</v>
      </c>
      <c r="BC967" t="s">
        <v>17</v>
      </c>
      <c r="BD967">
        <v>244.7</v>
      </c>
      <c r="BE967" t="s">
        <v>18</v>
      </c>
      <c r="BF967">
        <v>82</v>
      </c>
      <c r="BG967">
        <v>10</v>
      </c>
      <c r="BH967">
        <v>2</v>
      </c>
    </row>
    <row r="968" spans="1:60" x14ac:dyDescent="0.25">
      <c r="A968" t="s">
        <v>0</v>
      </c>
      <c r="B968" t="s">
        <v>1</v>
      </c>
      <c r="C968">
        <v>237360</v>
      </c>
      <c r="D968" t="s">
        <v>2</v>
      </c>
      <c r="E968">
        <v>82</v>
      </c>
      <c r="F968">
        <v>60</v>
      </c>
      <c r="G968">
        <v>-5</v>
      </c>
      <c r="H968" t="s">
        <v>3</v>
      </c>
      <c r="I968">
        <v>26</v>
      </c>
      <c r="J968">
        <v>0</v>
      </c>
      <c r="K968">
        <v>-3</v>
      </c>
      <c r="L968" t="s">
        <v>4</v>
      </c>
      <c r="M968">
        <v>-0.16300000000000001</v>
      </c>
      <c r="N968">
        <v>-2.18E-2</v>
      </c>
      <c r="O968">
        <v>0.97050000000000003</v>
      </c>
      <c r="P968" t="s">
        <v>5</v>
      </c>
      <c r="Q968">
        <v>2.4449999999999998</v>
      </c>
      <c r="R968">
        <v>1.5103</v>
      </c>
      <c r="S968">
        <v>0.39629999999999999</v>
      </c>
      <c r="T968" t="s">
        <v>6</v>
      </c>
      <c r="U968">
        <v>70718</v>
      </c>
      <c r="V968">
        <v>185524</v>
      </c>
      <c r="W968">
        <v>51.287101749999998</v>
      </c>
      <c r="X968" t="s">
        <v>7</v>
      </c>
      <c r="Y968">
        <v>0.15330666000000001</v>
      </c>
      <c r="Z968" t="s">
        <v>8</v>
      </c>
      <c r="AA968">
        <v>71.3</v>
      </c>
      <c r="AB968">
        <v>1</v>
      </c>
      <c r="AC968">
        <v>9</v>
      </c>
      <c r="AD968">
        <v>0.1</v>
      </c>
      <c r="AE968">
        <v>149.59</v>
      </c>
      <c r="AF968" t="s">
        <v>19</v>
      </c>
      <c r="AG968" t="s">
        <v>10</v>
      </c>
      <c r="AH968">
        <v>60</v>
      </c>
      <c r="AI968">
        <v>1043</v>
      </c>
      <c r="AJ968" t="s">
        <v>11</v>
      </c>
      <c r="AK968">
        <v>-0.17</v>
      </c>
      <c r="AL968">
        <v>13.62</v>
      </c>
      <c r="AM968" t="s">
        <v>12</v>
      </c>
      <c r="AN968">
        <v>0</v>
      </c>
      <c r="AO968">
        <v>1100</v>
      </c>
      <c r="AP968">
        <v>0</v>
      </c>
      <c r="AQ968" t="s">
        <v>13</v>
      </c>
      <c r="AR968">
        <v>0</v>
      </c>
      <c r="AS968">
        <v>0</v>
      </c>
      <c r="AT968" t="s">
        <v>14</v>
      </c>
      <c r="AU968">
        <v>0</v>
      </c>
      <c r="AV968">
        <v>0</v>
      </c>
      <c r="AW968" t="s">
        <v>15</v>
      </c>
      <c r="AX968">
        <v>33.195044109999998</v>
      </c>
      <c r="AY968">
        <v>-31.992472020000001</v>
      </c>
      <c r="AZ968" t="s">
        <v>16</v>
      </c>
      <c r="BA968">
        <v>33.194984959999999</v>
      </c>
      <c r="BB968">
        <v>-31.99239133</v>
      </c>
      <c r="BC968" t="s">
        <v>17</v>
      </c>
      <c r="BD968">
        <v>244.7</v>
      </c>
      <c r="BE968" t="s">
        <v>18</v>
      </c>
      <c r="BF968">
        <v>82</v>
      </c>
      <c r="BG968">
        <v>10</v>
      </c>
      <c r="BH968">
        <v>2</v>
      </c>
    </row>
    <row r="969" spans="1:60" x14ac:dyDescent="0.25">
      <c r="A969" t="s">
        <v>0</v>
      </c>
      <c r="B969" t="s">
        <v>1</v>
      </c>
      <c r="C969">
        <v>237616</v>
      </c>
      <c r="D969" t="s">
        <v>2</v>
      </c>
      <c r="E969">
        <v>82</v>
      </c>
      <c r="F969">
        <v>59</v>
      </c>
      <c r="G969">
        <v>-5</v>
      </c>
      <c r="H969" t="s">
        <v>3</v>
      </c>
      <c r="I969">
        <v>24</v>
      </c>
      <c r="J969">
        <v>0</v>
      </c>
      <c r="K969">
        <v>-3</v>
      </c>
      <c r="L969" t="s">
        <v>4</v>
      </c>
      <c r="M969">
        <v>-0.1767</v>
      </c>
      <c r="N969">
        <v>-2.5600000000000001E-2</v>
      </c>
      <c r="O969">
        <v>0.98019999999999996</v>
      </c>
      <c r="P969" t="s">
        <v>5</v>
      </c>
      <c r="Q969">
        <v>2.3925999999999998</v>
      </c>
      <c r="R969">
        <v>1.9216</v>
      </c>
      <c r="S969">
        <v>-0.58320000000000005</v>
      </c>
      <c r="T969" t="s">
        <v>6</v>
      </c>
      <c r="U969">
        <v>70718</v>
      </c>
      <c r="V969">
        <v>185525</v>
      </c>
      <c r="W969">
        <v>51.287101749999998</v>
      </c>
      <c r="X969" t="s">
        <v>7</v>
      </c>
      <c r="Y969">
        <v>0.15330832999999999</v>
      </c>
      <c r="Z969" t="s">
        <v>8</v>
      </c>
      <c r="AA969">
        <v>71.400000000000006</v>
      </c>
      <c r="AB969">
        <v>1</v>
      </c>
      <c r="AC969">
        <v>9</v>
      </c>
      <c r="AD969">
        <v>0.14000000000000001</v>
      </c>
      <c r="AE969">
        <v>155.62</v>
      </c>
      <c r="AF969" t="s">
        <v>19</v>
      </c>
      <c r="AG969" t="s">
        <v>10</v>
      </c>
      <c r="AH969">
        <v>60</v>
      </c>
      <c r="AI969">
        <v>1035</v>
      </c>
      <c r="AJ969" t="s">
        <v>11</v>
      </c>
      <c r="AK969">
        <v>-0.17</v>
      </c>
      <c r="AL969">
        <v>13.62</v>
      </c>
      <c r="AM969" t="s">
        <v>12</v>
      </c>
      <c r="AN969">
        <v>0</v>
      </c>
      <c r="AO969">
        <v>1100</v>
      </c>
      <c r="AP969">
        <v>0</v>
      </c>
      <c r="AQ969" t="s">
        <v>13</v>
      </c>
      <c r="AR969">
        <v>0</v>
      </c>
      <c r="AS969">
        <v>0</v>
      </c>
      <c r="AT969" t="s">
        <v>14</v>
      </c>
      <c r="AU969">
        <v>0</v>
      </c>
      <c r="AV969">
        <v>0</v>
      </c>
      <c r="AW969" t="s">
        <v>15</v>
      </c>
      <c r="AX969">
        <v>33.195044109999998</v>
      </c>
      <c r="AY969">
        <v>-31.992472020000001</v>
      </c>
      <c r="AZ969" t="s">
        <v>16</v>
      </c>
      <c r="BA969">
        <v>33.194984959999999</v>
      </c>
      <c r="BB969">
        <v>-31.99239133</v>
      </c>
      <c r="BC969" t="s">
        <v>17</v>
      </c>
      <c r="BD969">
        <v>244.7</v>
      </c>
      <c r="BE969" t="s">
        <v>18</v>
      </c>
      <c r="BF969">
        <v>82</v>
      </c>
      <c r="BG969">
        <v>10</v>
      </c>
      <c r="BH969">
        <v>2</v>
      </c>
    </row>
    <row r="970" spans="1:60" x14ac:dyDescent="0.25">
      <c r="A970" t="s">
        <v>0</v>
      </c>
      <c r="B970" t="s">
        <v>1</v>
      </c>
      <c r="C970">
        <v>237871</v>
      </c>
      <c r="D970" t="s">
        <v>2</v>
      </c>
      <c r="E970">
        <v>151</v>
      </c>
      <c r="F970">
        <v>60</v>
      </c>
      <c r="G970">
        <v>-5</v>
      </c>
      <c r="H970" t="s">
        <v>3</v>
      </c>
      <c r="I970">
        <v>22</v>
      </c>
      <c r="J970">
        <v>1</v>
      </c>
      <c r="K970">
        <v>-4</v>
      </c>
      <c r="L970" t="s">
        <v>4</v>
      </c>
      <c r="M970">
        <v>-0.1356</v>
      </c>
      <c r="N970">
        <v>-5.4899999999999997E-2</v>
      </c>
      <c r="O970">
        <v>0.98409999999999997</v>
      </c>
      <c r="P970" t="s">
        <v>5</v>
      </c>
      <c r="Q970">
        <v>2.8561999999999999</v>
      </c>
      <c r="R970">
        <v>2.7440000000000002</v>
      </c>
      <c r="S970">
        <v>-8.2199999999999995E-2</v>
      </c>
      <c r="T970" t="s">
        <v>6</v>
      </c>
      <c r="U970">
        <v>70718</v>
      </c>
      <c r="V970">
        <v>185525</v>
      </c>
      <c r="W970">
        <v>51.287101749999998</v>
      </c>
      <c r="X970" t="s">
        <v>7</v>
      </c>
      <c r="Y970">
        <v>0.15330832999999999</v>
      </c>
      <c r="Z970" t="s">
        <v>8</v>
      </c>
      <c r="AA970">
        <v>71.400000000000006</v>
      </c>
      <c r="AB970">
        <v>1</v>
      </c>
      <c r="AC970">
        <v>9</v>
      </c>
      <c r="AD970">
        <v>0.14000000000000001</v>
      </c>
      <c r="AE970">
        <v>155.62</v>
      </c>
      <c r="AF970" t="s">
        <v>19</v>
      </c>
      <c r="AG970" t="s">
        <v>10</v>
      </c>
      <c r="AH970">
        <v>60</v>
      </c>
      <c r="AI970">
        <v>1028</v>
      </c>
      <c r="AJ970" t="s">
        <v>11</v>
      </c>
      <c r="AK970">
        <v>-0.17</v>
      </c>
      <c r="AL970">
        <v>13.62</v>
      </c>
      <c r="AM970" t="s">
        <v>12</v>
      </c>
      <c r="AN970">
        <v>0</v>
      </c>
      <c r="AO970">
        <v>1100</v>
      </c>
      <c r="AP970">
        <v>0</v>
      </c>
      <c r="AQ970" t="s">
        <v>13</v>
      </c>
      <c r="AR970">
        <v>0</v>
      </c>
      <c r="AS970">
        <v>0</v>
      </c>
      <c r="AT970" t="s">
        <v>14</v>
      </c>
      <c r="AU970">
        <v>0</v>
      </c>
      <c r="AV970">
        <v>0</v>
      </c>
      <c r="AW970" t="s">
        <v>15</v>
      </c>
      <c r="AX970">
        <v>33.195044109999998</v>
      </c>
      <c r="AY970">
        <v>-31.992472020000001</v>
      </c>
      <c r="AZ970" t="s">
        <v>16</v>
      </c>
      <c r="BA970">
        <v>33.194984959999999</v>
      </c>
      <c r="BB970">
        <v>-31.99239133</v>
      </c>
      <c r="BC970" t="s">
        <v>17</v>
      </c>
      <c r="BD970">
        <v>244.7</v>
      </c>
      <c r="BE970" t="s">
        <v>18</v>
      </c>
      <c r="BF970">
        <v>151</v>
      </c>
      <c r="BG970">
        <v>10</v>
      </c>
      <c r="BH970">
        <v>2</v>
      </c>
    </row>
    <row r="971" spans="1:60" x14ac:dyDescent="0.25">
      <c r="A971" t="s">
        <v>0</v>
      </c>
      <c r="B971" t="s">
        <v>1</v>
      </c>
      <c r="C971">
        <v>238126</v>
      </c>
      <c r="D971" t="s">
        <v>2</v>
      </c>
      <c r="E971">
        <v>156</v>
      </c>
      <c r="F971">
        <v>60</v>
      </c>
      <c r="G971">
        <v>-5</v>
      </c>
      <c r="H971" t="s">
        <v>3</v>
      </c>
      <c r="I971">
        <v>20</v>
      </c>
      <c r="J971">
        <v>1</v>
      </c>
      <c r="K971">
        <v>-5</v>
      </c>
      <c r="L971" t="s">
        <v>4</v>
      </c>
      <c r="M971">
        <v>-0.17080000000000001</v>
      </c>
      <c r="N971">
        <v>-3.8300000000000001E-2</v>
      </c>
      <c r="O971">
        <v>0.98419999999999996</v>
      </c>
      <c r="P971" t="s">
        <v>5</v>
      </c>
      <c r="Q971">
        <v>3.4319000000000002</v>
      </c>
      <c r="R971">
        <v>2.7290999999999999</v>
      </c>
      <c r="S971">
        <v>-1.7272000000000001</v>
      </c>
      <c r="T971" t="s">
        <v>6</v>
      </c>
      <c r="U971">
        <v>70718</v>
      </c>
      <c r="V971">
        <v>185525</v>
      </c>
      <c r="W971">
        <v>51.287101749999998</v>
      </c>
      <c r="X971" t="s">
        <v>7</v>
      </c>
      <c r="Y971">
        <v>0.15330832999999999</v>
      </c>
      <c r="Z971" t="s">
        <v>8</v>
      </c>
      <c r="AA971">
        <v>71.400000000000006</v>
      </c>
      <c r="AB971">
        <v>1</v>
      </c>
      <c r="AC971">
        <v>9</v>
      </c>
      <c r="AD971">
        <v>0.14000000000000001</v>
      </c>
      <c r="AE971">
        <v>155.62</v>
      </c>
      <c r="AF971" t="s">
        <v>19</v>
      </c>
      <c r="AG971" t="s">
        <v>10</v>
      </c>
      <c r="AH971">
        <v>60</v>
      </c>
      <c r="AI971">
        <v>1037</v>
      </c>
      <c r="AJ971" t="s">
        <v>11</v>
      </c>
      <c r="AK971">
        <v>-0.17</v>
      </c>
      <c r="AL971">
        <v>13.62</v>
      </c>
      <c r="AM971" t="s">
        <v>12</v>
      </c>
      <c r="AN971">
        <v>0</v>
      </c>
      <c r="AO971">
        <v>1100</v>
      </c>
      <c r="AP971">
        <v>0</v>
      </c>
      <c r="AQ971" t="s">
        <v>13</v>
      </c>
      <c r="AR971">
        <v>0</v>
      </c>
      <c r="AS971">
        <v>0</v>
      </c>
      <c r="AT971" t="s">
        <v>14</v>
      </c>
      <c r="AU971">
        <v>0</v>
      </c>
      <c r="AV971">
        <v>0</v>
      </c>
      <c r="AW971" t="s">
        <v>15</v>
      </c>
      <c r="AX971">
        <v>33.195044109999998</v>
      </c>
      <c r="AY971">
        <v>-31.992472020000001</v>
      </c>
      <c r="AZ971" t="s">
        <v>16</v>
      </c>
      <c r="BA971">
        <v>33.194984959999999</v>
      </c>
      <c r="BB971">
        <v>-31.99239133</v>
      </c>
      <c r="BC971" t="s">
        <v>17</v>
      </c>
      <c r="BD971">
        <v>244.7</v>
      </c>
      <c r="BE971" t="s">
        <v>18</v>
      </c>
      <c r="BF971">
        <v>156</v>
      </c>
      <c r="BG971">
        <v>10</v>
      </c>
      <c r="BH971">
        <v>2</v>
      </c>
    </row>
    <row r="972" spans="1:60" x14ac:dyDescent="0.25">
      <c r="A972" t="s">
        <v>0</v>
      </c>
      <c r="B972" t="s">
        <v>1</v>
      </c>
      <c r="C972">
        <v>238383</v>
      </c>
      <c r="D972" t="s">
        <v>2</v>
      </c>
      <c r="E972">
        <v>122</v>
      </c>
      <c r="F972">
        <v>60</v>
      </c>
      <c r="G972">
        <v>-5</v>
      </c>
      <c r="H972" t="s">
        <v>3</v>
      </c>
      <c r="I972">
        <v>20</v>
      </c>
      <c r="J972">
        <v>0</v>
      </c>
      <c r="K972">
        <v>-5</v>
      </c>
      <c r="L972" t="s">
        <v>4</v>
      </c>
      <c r="M972">
        <v>-0.19289999999999999</v>
      </c>
      <c r="N972">
        <v>-3.0599999999999999E-2</v>
      </c>
      <c r="O972">
        <v>0.97289999999999999</v>
      </c>
      <c r="P972" t="s">
        <v>5</v>
      </c>
      <c r="Q972">
        <v>3.5739999999999998</v>
      </c>
      <c r="R972">
        <v>2.7515000000000001</v>
      </c>
      <c r="S972">
        <v>-2.1682999999999999</v>
      </c>
      <c r="T972" t="s">
        <v>6</v>
      </c>
      <c r="U972">
        <v>70718</v>
      </c>
      <c r="V972">
        <v>185526</v>
      </c>
      <c r="W972">
        <v>51.287101749999998</v>
      </c>
      <c r="X972" t="s">
        <v>7</v>
      </c>
      <c r="Y972">
        <v>0.15331</v>
      </c>
      <c r="Z972" t="s">
        <v>8</v>
      </c>
      <c r="AA972">
        <v>71.599999999999994</v>
      </c>
      <c r="AB972">
        <v>1</v>
      </c>
      <c r="AC972">
        <v>9</v>
      </c>
      <c r="AD972">
        <v>0.14000000000000001</v>
      </c>
      <c r="AE972">
        <v>155.62</v>
      </c>
      <c r="AF972" t="s">
        <v>19</v>
      </c>
      <c r="AG972" t="s">
        <v>10</v>
      </c>
      <c r="AH972">
        <v>60</v>
      </c>
      <c r="AI972">
        <v>1043</v>
      </c>
      <c r="AJ972" t="s">
        <v>11</v>
      </c>
      <c r="AK972">
        <v>-0.17</v>
      </c>
      <c r="AL972">
        <v>13.62</v>
      </c>
      <c r="AM972" t="s">
        <v>12</v>
      </c>
      <c r="AN972">
        <v>0</v>
      </c>
      <c r="AO972">
        <v>1100</v>
      </c>
      <c r="AP972">
        <v>0</v>
      </c>
      <c r="AQ972" t="s">
        <v>13</v>
      </c>
      <c r="AR972">
        <v>0</v>
      </c>
      <c r="AS972">
        <v>0</v>
      </c>
      <c r="AT972" t="s">
        <v>14</v>
      </c>
      <c r="AU972">
        <v>0</v>
      </c>
      <c r="AV972">
        <v>0</v>
      </c>
      <c r="AW972" t="s">
        <v>15</v>
      </c>
      <c r="AX972">
        <v>33.195044109999998</v>
      </c>
      <c r="AY972">
        <v>-31.992472020000001</v>
      </c>
      <c r="AZ972" t="s">
        <v>16</v>
      </c>
      <c r="BA972">
        <v>33.194984959999999</v>
      </c>
      <c r="BB972">
        <v>-31.99239133</v>
      </c>
      <c r="BC972" t="s">
        <v>17</v>
      </c>
      <c r="BD972">
        <v>244.7</v>
      </c>
      <c r="BE972" t="s">
        <v>18</v>
      </c>
      <c r="BF972">
        <v>122</v>
      </c>
      <c r="BG972">
        <v>10</v>
      </c>
      <c r="BH972">
        <v>2</v>
      </c>
    </row>
    <row r="973" spans="1:60" x14ac:dyDescent="0.25">
      <c r="A973" t="s">
        <v>0</v>
      </c>
      <c r="B973" t="s">
        <v>1</v>
      </c>
      <c r="C973">
        <v>238639</v>
      </c>
      <c r="D973" t="s">
        <v>2</v>
      </c>
      <c r="E973">
        <v>8</v>
      </c>
      <c r="F973">
        <v>60</v>
      </c>
      <c r="G973">
        <v>-5</v>
      </c>
      <c r="H973" t="s">
        <v>3</v>
      </c>
      <c r="I973">
        <v>20</v>
      </c>
      <c r="J973">
        <v>0</v>
      </c>
      <c r="K973">
        <v>-5</v>
      </c>
      <c r="L973" t="s">
        <v>4</v>
      </c>
      <c r="M973">
        <v>-0.18340000000000001</v>
      </c>
      <c r="N973">
        <v>-1.49E-2</v>
      </c>
      <c r="O973">
        <v>0.98340000000000005</v>
      </c>
      <c r="P973" t="s">
        <v>5</v>
      </c>
      <c r="Q973">
        <v>3.5590000000000002</v>
      </c>
      <c r="R973">
        <v>1.8842000000000001</v>
      </c>
      <c r="S973">
        <v>-2.4674</v>
      </c>
      <c r="T973" t="s">
        <v>6</v>
      </c>
      <c r="U973">
        <v>70718</v>
      </c>
      <c r="V973">
        <v>185526</v>
      </c>
      <c r="W973">
        <v>51.287101749999998</v>
      </c>
      <c r="X973" t="s">
        <v>7</v>
      </c>
      <c r="Y973">
        <v>0.15331</v>
      </c>
      <c r="Z973" t="s">
        <v>8</v>
      </c>
      <c r="AA973">
        <v>71.599999999999994</v>
      </c>
      <c r="AB973">
        <v>1</v>
      </c>
      <c r="AC973">
        <v>9</v>
      </c>
      <c r="AD973">
        <v>0.21</v>
      </c>
      <c r="AE973">
        <v>198.34</v>
      </c>
      <c r="AF973" t="s">
        <v>19</v>
      </c>
      <c r="AG973" t="s">
        <v>10</v>
      </c>
      <c r="AH973">
        <v>60</v>
      </c>
      <c r="AI973">
        <v>1043</v>
      </c>
      <c r="AJ973" t="s">
        <v>11</v>
      </c>
      <c r="AK973">
        <v>-0.17</v>
      </c>
      <c r="AL973">
        <v>13.62</v>
      </c>
      <c r="AM973" t="s">
        <v>12</v>
      </c>
      <c r="AN973">
        <v>0</v>
      </c>
      <c r="AO973">
        <v>1100</v>
      </c>
      <c r="AP973">
        <v>0</v>
      </c>
      <c r="AQ973" t="s">
        <v>13</v>
      </c>
      <c r="AR973">
        <v>0</v>
      </c>
      <c r="AS973">
        <v>0</v>
      </c>
      <c r="AT973" t="s">
        <v>14</v>
      </c>
      <c r="AU973">
        <v>0</v>
      </c>
      <c r="AV973">
        <v>0</v>
      </c>
      <c r="AW973" t="s">
        <v>15</v>
      </c>
      <c r="AX973">
        <v>33.195044109999998</v>
      </c>
      <c r="AY973">
        <v>-31.992472020000001</v>
      </c>
      <c r="AZ973" t="s">
        <v>16</v>
      </c>
      <c r="BA973">
        <v>33.194984959999999</v>
      </c>
      <c r="BB973">
        <v>-31.99239133</v>
      </c>
      <c r="BC973" t="s">
        <v>17</v>
      </c>
      <c r="BD973">
        <v>244.7</v>
      </c>
      <c r="BE973" t="s">
        <v>18</v>
      </c>
      <c r="BF973">
        <v>8</v>
      </c>
      <c r="BG973">
        <v>10</v>
      </c>
      <c r="BH973">
        <v>2</v>
      </c>
    </row>
    <row r="974" spans="1:60" x14ac:dyDescent="0.25">
      <c r="A974" t="s">
        <v>0</v>
      </c>
      <c r="B974" t="s">
        <v>1</v>
      </c>
      <c r="C974">
        <v>238894</v>
      </c>
      <c r="D974" t="s">
        <v>2</v>
      </c>
      <c r="E974">
        <v>8</v>
      </c>
      <c r="F974">
        <v>60</v>
      </c>
      <c r="G974">
        <v>-5</v>
      </c>
      <c r="H974" t="s">
        <v>3</v>
      </c>
      <c r="I974">
        <v>21</v>
      </c>
      <c r="J974">
        <v>0</v>
      </c>
      <c r="K974">
        <v>-4</v>
      </c>
      <c r="L974" t="s">
        <v>4</v>
      </c>
      <c r="M974">
        <v>-0.1913</v>
      </c>
      <c r="N974">
        <v>-1.6500000000000001E-2</v>
      </c>
      <c r="O974">
        <v>0.96970000000000001</v>
      </c>
      <c r="P974" t="s">
        <v>5</v>
      </c>
      <c r="Q974">
        <v>3.0131999999999999</v>
      </c>
      <c r="R974">
        <v>1.5402</v>
      </c>
      <c r="S974">
        <v>-2.5571000000000002</v>
      </c>
      <c r="T974" t="s">
        <v>6</v>
      </c>
      <c r="U974">
        <v>70718</v>
      </c>
      <c r="V974">
        <v>185526</v>
      </c>
      <c r="W974">
        <v>51.287101749999998</v>
      </c>
      <c r="X974" t="s">
        <v>7</v>
      </c>
      <c r="Y974">
        <v>0.15331</v>
      </c>
      <c r="Z974" t="s">
        <v>8</v>
      </c>
      <c r="AA974">
        <v>71.599999999999994</v>
      </c>
      <c r="AB974">
        <v>1</v>
      </c>
      <c r="AC974">
        <v>9</v>
      </c>
      <c r="AD974">
        <v>0.21</v>
      </c>
      <c r="AE974">
        <v>198.34</v>
      </c>
      <c r="AF974" t="s">
        <v>19</v>
      </c>
      <c r="AG974" t="s">
        <v>10</v>
      </c>
      <c r="AH974">
        <v>60</v>
      </c>
      <c r="AI974">
        <v>1039</v>
      </c>
      <c r="AJ974" t="s">
        <v>11</v>
      </c>
      <c r="AK974">
        <v>-0.17</v>
      </c>
      <c r="AL974">
        <v>13.62</v>
      </c>
      <c r="AM974" t="s">
        <v>12</v>
      </c>
      <c r="AN974">
        <v>0</v>
      </c>
      <c r="AO974">
        <v>1100</v>
      </c>
      <c r="AP974">
        <v>0</v>
      </c>
      <c r="AQ974" t="s">
        <v>13</v>
      </c>
      <c r="AR974">
        <v>0</v>
      </c>
      <c r="AS974">
        <v>0</v>
      </c>
      <c r="AT974" t="s">
        <v>14</v>
      </c>
      <c r="AU974">
        <v>0</v>
      </c>
      <c r="AV974">
        <v>0</v>
      </c>
      <c r="AW974" t="s">
        <v>15</v>
      </c>
      <c r="AX974">
        <v>33.195044109999998</v>
      </c>
      <c r="AY974">
        <v>-31.992472020000001</v>
      </c>
      <c r="AZ974" t="s">
        <v>16</v>
      </c>
      <c r="BA974">
        <v>33.194984959999999</v>
      </c>
      <c r="BB974">
        <v>-31.99239133</v>
      </c>
      <c r="BC974" t="s">
        <v>17</v>
      </c>
      <c r="BD974">
        <v>244.7</v>
      </c>
      <c r="BE974" t="s">
        <v>18</v>
      </c>
      <c r="BF974">
        <v>8</v>
      </c>
      <c r="BG974">
        <v>10</v>
      </c>
      <c r="BH974">
        <v>2</v>
      </c>
    </row>
    <row r="975" spans="1:60" x14ac:dyDescent="0.25">
      <c r="A975" t="s">
        <v>0</v>
      </c>
      <c r="B975" t="s">
        <v>1</v>
      </c>
      <c r="C975">
        <v>239148</v>
      </c>
      <c r="D975" t="s">
        <v>2</v>
      </c>
      <c r="E975">
        <v>8</v>
      </c>
      <c r="F975">
        <v>60</v>
      </c>
      <c r="G975">
        <v>-5</v>
      </c>
      <c r="H975" t="s">
        <v>3</v>
      </c>
      <c r="I975">
        <v>22</v>
      </c>
      <c r="J975">
        <v>0</v>
      </c>
      <c r="K975">
        <v>-4</v>
      </c>
      <c r="L975" t="s">
        <v>4</v>
      </c>
      <c r="M975">
        <v>-0.17899999999999999</v>
      </c>
      <c r="N975">
        <v>-1.6400000000000001E-2</v>
      </c>
      <c r="O975">
        <v>0.98770000000000002</v>
      </c>
      <c r="P975" t="s">
        <v>5</v>
      </c>
      <c r="Q975">
        <v>2.9159999999999999</v>
      </c>
      <c r="R975">
        <v>1.4803999999999999</v>
      </c>
      <c r="S975">
        <v>-3.2599</v>
      </c>
      <c r="T975" t="s">
        <v>6</v>
      </c>
      <c r="U975">
        <v>70718</v>
      </c>
      <c r="V975">
        <v>185526</v>
      </c>
      <c r="W975">
        <v>51.287101749999998</v>
      </c>
      <c r="X975" t="s">
        <v>7</v>
      </c>
      <c r="Y975">
        <v>0.15331</v>
      </c>
      <c r="Z975" t="s">
        <v>8</v>
      </c>
      <c r="AA975">
        <v>71.599999999999994</v>
      </c>
      <c r="AB975">
        <v>1</v>
      </c>
      <c r="AC975">
        <v>9</v>
      </c>
      <c r="AD975">
        <v>0.21</v>
      </c>
      <c r="AE975">
        <v>198.34</v>
      </c>
      <c r="AF975" t="s">
        <v>19</v>
      </c>
      <c r="AG975" t="s">
        <v>10</v>
      </c>
      <c r="AH975">
        <v>60</v>
      </c>
      <c r="AI975">
        <v>1048</v>
      </c>
      <c r="AJ975" t="s">
        <v>11</v>
      </c>
      <c r="AK975">
        <v>-0.17</v>
      </c>
      <c r="AL975">
        <v>13.62</v>
      </c>
      <c r="AM975" t="s">
        <v>12</v>
      </c>
      <c r="AN975">
        <v>0</v>
      </c>
      <c r="AO975">
        <v>1100</v>
      </c>
      <c r="AP975">
        <v>0</v>
      </c>
      <c r="AQ975" t="s">
        <v>13</v>
      </c>
      <c r="AR975">
        <v>0</v>
      </c>
      <c r="AS975">
        <v>0</v>
      </c>
      <c r="AT975" t="s">
        <v>14</v>
      </c>
      <c r="AU975">
        <v>0</v>
      </c>
      <c r="AV975">
        <v>0</v>
      </c>
      <c r="AW975" t="s">
        <v>15</v>
      </c>
      <c r="AX975">
        <v>33.195044109999998</v>
      </c>
      <c r="AY975">
        <v>-31.992472020000001</v>
      </c>
      <c r="AZ975" t="s">
        <v>16</v>
      </c>
      <c r="BA975">
        <v>33.194984959999999</v>
      </c>
      <c r="BB975">
        <v>-31.99239133</v>
      </c>
      <c r="BC975" t="s">
        <v>17</v>
      </c>
      <c r="BD975">
        <v>244.7</v>
      </c>
      <c r="BE975" t="s">
        <v>18</v>
      </c>
      <c r="BF975">
        <v>8</v>
      </c>
      <c r="BG975">
        <v>10</v>
      </c>
      <c r="BH975">
        <v>2</v>
      </c>
    </row>
    <row r="976" spans="1:60" x14ac:dyDescent="0.25">
      <c r="A976" t="s">
        <v>0</v>
      </c>
      <c r="B976" t="s">
        <v>1</v>
      </c>
      <c r="C976">
        <v>239406</v>
      </c>
      <c r="D976" t="s">
        <v>2</v>
      </c>
      <c r="E976">
        <v>82</v>
      </c>
      <c r="F976">
        <v>60</v>
      </c>
      <c r="G976">
        <v>-5</v>
      </c>
      <c r="H976" t="s">
        <v>3</v>
      </c>
      <c r="I976">
        <v>23</v>
      </c>
      <c r="J976">
        <v>0</v>
      </c>
      <c r="K976">
        <v>-4</v>
      </c>
      <c r="L976" t="s">
        <v>4</v>
      </c>
      <c r="M976">
        <v>-0.16009999999999999</v>
      </c>
      <c r="N976">
        <v>-2.4899999999999999E-2</v>
      </c>
      <c r="O976">
        <v>0.9819</v>
      </c>
      <c r="P976" t="s">
        <v>5</v>
      </c>
      <c r="Q976">
        <v>2.5870000000000002</v>
      </c>
      <c r="R976">
        <v>1.5402</v>
      </c>
      <c r="S976">
        <v>-4.7030000000000003</v>
      </c>
      <c r="T976" t="s">
        <v>6</v>
      </c>
      <c r="U976">
        <v>70718</v>
      </c>
      <c r="V976">
        <v>185527</v>
      </c>
      <c r="W976">
        <v>51.287101749999998</v>
      </c>
      <c r="X976" t="s">
        <v>7</v>
      </c>
      <c r="Y976">
        <v>0.15331</v>
      </c>
      <c r="Z976" t="s">
        <v>8</v>
      </c>
      <c r="AA976">
        <v>71.8</v>
      </c>
      <c r="AB976">
        <v>1</v>
      </c>
      <c r="AC976">
        <v>9</v>
      </c>
      <c r="AD976">
        <v>0.21</v>
      </c>
      <c r="AE976">
        <v>198.34</v>
      </c>
      <c r="AF976" t="s">
        <v>19</v>
      </c>
      <c r="AG976" t="s">
        <v>10</v>
      </c>
      <c r="AH976">
        <v>60</v>
      </c>
      <c r="AI976">
        <v>1051</v>
      </c>
      <c r="AJ976" t="s">
        <v>11</v>
      </c>
      <c r="AK976">
        <v>-0.17</v>
      </c>
      <c r="AL976">
        <v>13.62</v>
      </c>
      <c r="AM976" t="s">
        <v>12</v>
      </c>
      <c r="AN976">
        <v>0</v>
      </c>
      <c r="AO976">
        <v>1100</v>
      </c>
      <c r="AP976">
        <v>0</v>
      </c>
      <c r="AQ976" t="s">
        <v>13</v>
      </c>
      <c r="AR976">
        <v>0</v>
      </c>
      <c r="AS976">
        <v>0</v>
      </c>
      <c r="AT976" t="s">
        <v>14</v>
      </c>
      <c r="AU976">
        <v>0</v>
      </c>
      <c r="AV976">
        <v>0</v>
      </c>
      <c r="AW976" t="s">
        <v>15</v>
      </c>
      <c r="AX976">
        <v>33.195044109999998</v>
      </c>
      <c r="AY976">
        <v>-31.992472020000001</v>
      </c>
      <c r="AZ976" t="s">
        <v>16</v>
      </c>
      <c r="BA976">
        <v>33.194984959999999</v>
      </c>
      <c r="BB976">
        <v>-31.99239133</v>
      </c>
      <c r="BC976" t="s">
        <v>17</v>
      </c>
      <c r="BD976">
        <v>244.7</v>
      </c>
      <c r="BE976" t="s">
        <v>18</v>
      </c>
      <c r="BF976">
        <v>82</v>
      </c>
      <c r="BG976">
        <v>10</v>
      </c>
      <c r="BH976">
        <v>2</v>
      </c>
    </row>
    <row r="977" spans="1:60" x14ac:dyDescent="0.25">
      <c r="A977" t="s">
        <v>0</v>
      </c>
      <c r="B977" t="s">
        <v>1</v>
      </c>
      <c r="C977">
        <v>239661</v>
      </c>
      <c r="D977" t="s">
        <v>2</v>
      </c>
      <c r="E977">
        <v>82</v>
      </c>
      <c r="F977">
        <v>60</v>
      </c>
      <c r="G977">
        <v>-5</v>
      </c>
      <c r="H977" t="s">
        <v>3</v>
      </c>
      <c r="I977">
        <v>24</v>
      </c>
      <c r="J977">
        <v>0</v>
      </c>
      <c r="K977">
        <v>-3</v>
      </c>
      <c r="L977" t="s">
        <v>4</v>
      </c>
      <c r="M977">
        <v>-0.13320000000000001</v>
      </c>
      <c r="N977">
        <v>-3.61E-2</v>
      </c>
      <c r="O977">
        <v>0.98040000000000005</v>
      </c>
      <c r="P977" t="s">
        <v>5</v>
      </c>
      <c r="Q977">
        <v>2.4001000000000001</v>
      </c>
      <c r="R977">
        <v>1.9140999999999999</v>
      </c>
      <c r="S977">
        <v>-4.5011000000000001</v>
      </c>
      <c r="T977" t="s">
        <v>6</v>
      </c>
      <c r="U977">
        <v>70718</v>
      </c>
      <c r="V977">
        <v>185527</v>
      </c>
      <c r="W977">
        <v>51.287101749999998</v>
      </c>
      <c r="X977" t="s">
        <v>7</v>
      </c>
      <c r="Y977">
        <v>0.15331</v>
      </c>
      <c r="Z977" t="s">
        <v>8</v>
      </c>
      <c r="AA977">
        <v>71.8</v>
      </c>
      <c r="AB977">
        <v>1</v>
      </c>
      <c r="AC977">
        <v>9</v>
      </c>
      <c r="AD977">
        <v>0.11</v>
      </c>
      <c r="AE977">
        <v>150.5</v>
      </c>
      <c r="AF977" t="s">
        <v>19</v>
      </c>
      <c r="AG977" t="s">
        <v>10</v>
      </c>
      <c r="AH977">
        <v>60</v>
      </c>
      <c r="AI977">
        <v>1048</v>
      </c>
      <c r="AJ977" t="s">
        <v>11</v>
      </c>
      <c r="AK977">
        <v>-0.17</v>
      </c>
      <c r="AL977">
        <v>13.62</v>
      </c>
      <c r="AM977" t="s">
        <v>12</v>
      </c>
      <c r="AN977">
        <v>0</v>
      </c>
      <c r="AO977">
        <v>1100</v>
      </c>
      <c r="AP977">
        <v>0</v>
      </c>
      <c r="AQ977" t="s">
        <v>13</v>
      </c>
      <c r="AR977">
        <v>0</v>
      </c>
      <c r="AS977">
        <v>0</v>
      </c>
      <c r="AT977" t="s">
        <v>14</v>
      </c>
      <c r="AU977">
        <v>0</v>
      </c>
      <c r="AV977">
        <v>0</v>
      </c>
      <c r="AW977" t="s">
        <v>15</v>
      </c>
      <c r="AX977">
        <v>33.195044109999998</v>
      </c>
      <c r="AY977">
        <v>-31.992472020000001</v>
      </c>
      <c r="AZ977" t="s">
        <v>16</v>
      </c>
      <c r="BA977">
        <v>33.194984959999999</v>
      </c>
      <c r="BB977">
        <v>-31.99239133</v>
      </c>
      <c r="BC977" t="s">
        <v>17</v>
      </c>
      <c r="BD977">
        <v>244.7</v>
      </c>
      <c r="BE977" t="s">
        <v>18</v>
      </c>
      <c r="BF977">
        <v>82</v>
      </c>
      <c r="BG977">
        <v>10</v>
      </c>
      <c r="BH977">
        <v>2</v>
      </c>
    </row>
    <row r="978" spans="1:60" x14ac:dyDescent="0.25">
      <c r="A978" t="s">
        <v>0</v>
      </c>
      <c r="B978" t="s">
        <v>1</v>
      </c>
      <c r="C978">
        <v>239947</v>
      </c>
      <c r="D978" t="s">
        <v>2</v>
      </c>
      <c r="E978">
        <v>82</v>
      </c>
      <c r="F978">
        <v>60</v>
      </c>
      <c r="G978">
        <v>-5</v>
      </c>
      <c r="H978" t="s">
        <v>3</v>
      </c>
      <c r="I978">
        <v>25</v>
      </c>
      <c r="J978">
        <v>2</v>
      </c>
      <c r="K978">
        <v>-2</v>
      </c>
      <c r="L978" t="s">
        <v>4</v>
      </c>
      <c r="M978">
        <v>-0.14499999999999999</v>
      </c>
      <c r="N978">
        <v>-6.9599999999999995E-2</v>
      </c>
      <c r="O978">
        <v>0.98180000000000001</v>
      </c>
      <c r="P978" t="s">
        <v>5</v>
      </c>
      <c r="Q978">
        <v>3.1254</v>
      </c>
      <c r="R978">
        <v>2.2057000000000002</v>
      </c>
      <c r="S978">
        <v>-1.3683000000000001</v>
      </c>
      <c r="T978" t="s">
        <v>6</v>
      </c>
      <c r="U978">
        <v>70718</v>
      </c>
      <c r="V978">
        <v>185527</v>
      </c>
      <c r="W978">
        <v>51.287101749999998</v>
      </c>
      <c r="X978" t="s">
        <v>7</v>
      </c>
      <c r="Y978">
        <v>0.15331</v>
      </c>
      <c r="Z978" t="s">
        <v>8</v>
      </c>
      <c r="AA978">
        <v>71.8</v>
      </c>
      <c r="AB978">
        <v>1</v>
      </c>
      <c r="AC978">
        <v>9</v>
      </c>
      <c r="AD978">
        <v>0.11</v>
      </c>
      <c r="AE978">
        <v>150.5</v>
      </c>
      <c r="AF978" t="s">
        <v>19</v>
      </c>
      <c r="AG978" t="s">
        <v>10</v>
      </c>
      <c r="AH978">
        <v>60</v>
      </c>
      <c r="AI978">
        <v>1047</v>
      </c>
      <c r="AJ978" t="s">
        <v>11</v>
      </c>
      <c r="AK978">
        <v>-0.17</v>
      </c>
      <c r="AL978">
        <v>13.62</v>
      </c>
      <c r="AM978" t="s">
        <v>12</v>
      </c>
      <c r="AN978">
        <v>0</v>
      </c>
      <c r="AO978">
        <v>1100</v>
      </c>
      <c r="AP978">
        <v>0</v>
      </c>
      <c r="AQ978" t="s">
        <v>13</v>
      </c>
      <c r="AR978">
        <v>0</v>
      </c>
      <c r="AS978">
        <v>0</v>
      </c>
      <c r="AT978" t="s">
        <v>14</v>
      </c>
      <c r="AU978">
        <v>0</v>
      </c>
      <c r="AV978">
        <v>0</v>
      </c>
      <c r="AW978" t="s">
        <v>15</v>
      </c>
      <c r="AX978">
        <v>33.195044109999998</v>
      </c>
      <c r="AY978">
        <v>-31.992472020000001</v>
      </c>
      <c r="AZ978" t="s">
        <v>16</v>
      </c>
      <c r="BA978">
        <v>33.194984959999999</v>
      </c>
      <c r="BB978">
        <v>-31.99239133</v>
      </c>
      <c r="BC978" t="s">
        <v>17</v>
      </c>
      <c r="BD978">
        <v>244.7</v>
      </c>
      <c r="BE978" t="s">
        <v>18</v>
      </c>
      <c r="BF978">
        <v>82</v>
      </c>
      <c r="BG978">
        <v>10</v>
      </c>
      <c r="BH978">
        <v>2</v>
      </c>
    </row>
    <row r="979" spans="1:60" x14ac:dyDescent="0.25">
      <c r="A979" t="s">
        <v>0</v>
      </c>
      <c r="B979" t="s">
        <v>1</v>
      </c>
      <c r="C979">
        <v>240203</v>
      </c>
      <c r="D979" t="s">
        <v>2</v>
      </c>
      <c r="E979">
        <v>82</v>
      </c>
      <c r="F979">
        <v>60</v>
      </c>
      <c r="G979">
        <v>-5</v>
      </c>
      <c r="H979" t="s">
        <v>3</v>
      </c>
      <c r="I979">
        <v>23</v>
      </c>
      <c r="J979">
        <v>3</v>
      </c>
      <c r="K979">
        <v>-3</v>
      </c>
      <c r="L979" t="s">
        <v>4</v>
      </c>
      <c r="M979">
        <v>-0.17199999999999999</v>
      </c>
      <c r="N979">
        <v>-9.0300000000000005E-2</v>
      </c>
      <c r="O979">
        <v>0.9798</v>
      </c>
      <c r="P979" t="s">
        <v>5</v>
      </c>
      <c r="Q979">
        <v>3.5215999999999998</v>
      </c>
      <c r="R979">
        <v>4.1795999999999998</v>
      </c>
      <c r="S979">
        <v>-0.70279999999999998</v>
      </c>
      <c r="T979" t="s">
        <v>6</v>
      </c>
      <c r="U979">
        <v>70718</v>
      </c>
      <c r="V979">
        <v>185527</v>
      </c>
      <c r="W979">
        <v>51.287101749999998</v>
      </c>
      <c r="X979" t="s">
        <v>7</v>
      </c>
      <c r="Y979">
        <v>0.15331</v>
      </c>
      <c r="Z979" t="s">
        <v>8</v>
      </c>
      <c r="AA979">
        <v>71.8</v>
      </c>
      <c r="AB979">
        <v>1</v>
      </c>
      <c r="AC979">
        <v>9</v>
      </c>
      <c r="AD979">
        <v>0.11</v>
      </c>
      <c r="AE979">
        <v>150.5</v>
      </c>
      <c r="AF979" t="s">
        <v>19</v>
      </c>
      <c r="AG979" t="s">
        <v>10</v>
      </c>
      <c r="AH979">
        <v>60</v>
      </c>
      <c r="AI979">
        <v>1059</v>
      </c>
      <c r="AJ979" t="s">
        <v>11</v>
      </c>
      <c r="AK979">
        <v>-0.17</v>
      </c>
      <c r="AL979">
        <v>13.62</v>
      </c>
      <c r="AM979" t="s">
        <v>12</v>
      </c>
      <c r="AN979">
        <v>0</v>
      </c>
      <c r="AO979">
        <v>1100</v>
      </c>
      <c r="AP979">
        <v>0</v>
      </c>
      <c r="AQ979" t="s">
        <v>13</v>
      </c>
      <c r="AR979">
        <v>0</v>
      </c>
      <c r="AS979">
        <v>0</v>
      </c>
      <c r="AT979" t="s">
        <v>14</v>
      </c>
      <c r="AU979">
        <v>0</v>
      </c>
      <c r="AV979">
        <v>0</v>
      </c>
      <c r="AW979" t="s">
        <v>15</v>
      </c>
      <c r="AX979">
        <v>33.195044109999998</v>
      </c>
      <c r="AY979">
        <v>-31.992472020000001</v>
      </c>
      <c r="AZ979" t="s">
        <v>16</v>
      </c>
      <c r="BA979">
        <v>33.194984959999999</v>
      </c>
      <c r="BB979">
        <v>-31.99239133</v>
      </c>
      <c r="BC979" t="s">
        <v>17</v>
      </c>
      <c r="BD979">
        <v>244.7</v>
      </c>
      <c r="BE979" t="s">
        <v>18</v>
      </c>
      <c r="BF979">
        <v>82</v>
      </c>
      <c r="BG979">
        <v>10</v>
      </c>
      <c r="BH979">
        <v>2</v>
      </c>
    </row>
    <row r="980" spans="1:60" x14ac:dyDescent="0.25">
      <c r="A980" t="s">
        <v>0</v>
      </c>
      <c r="B980" t="s">
        <v>1</v>
      </c>
      <c r="C980">
        <v>240458</v>
      </c>
      <c r="D980" t="s">
        <v>2</v>
      </c>
      <c r="E980">
        <v>82</v>
      </c>
      <c r="F980">
        <v>60</v>
      </c>
      <c r="G980">
        <v>-5</v>
      </c>
      <c r="H980" t="s">
        <v>3</v>
      </c>
      <c r="I980">
        <v>21</v>
      </c>
      <c r="J980">
        <v>3</v>
      </c>
      <c r="K980">
        <v>-5</v>
      </c>
      <c r="L980" t="s">
        <v>4</v>
      </c>
      <c r="M980">
        <v>-0.20619999999999999</v>
      </c>
      <c r="N980">
        <v>-4.58E-2</v>
      </c>
      <c r="O980">
        <v>0.98299999999999998</v>
      </c>
      <c r="P980" t="s">
        <v>5</v>
      </c>
      <c r="Q980">
        <v>3.1103999999999998</v>
      </c>
      <c r="R980">
        <v>4.5460000000000003</v>
      </c>
      <c r="S980">
        <v>0.28410000000000002</v>
      </c>
      <c r="T980" t="s">
        <v>6</v>
      </c>
      <c r="U980">
        <v>70718</v>
      </c>
      <c r="V980">
        <v>185528</v>
      </c>
      <c r="W980">
        <v>51.287101749999998</v>
      </c>
      <c r="X980" t="s">
        <v>7</v>
      </c>
      <c r="Y980">
        <v>0.15331167000000001</v>
      </c>
      <c r="Z980" t="s">
        <v>8</v>
      </c>
      <c r="AA980">
        <v>72</v>
      </c>
      <c r="AB980">
        <v>1</v>
      </c>
      <c r="AC980">
        <v>9</v>
      </c>
      <c r="AD980">
        <v>0.11</v>
      </c>
      <c r="AE980">
        <v>150.5</v>
      </c>
      <c r="AF980" t="s">
        <v>19</v>
      </c>
      <c r="AG980" t="s">
        <v>10</v>
      </c>
      <c r="AH980">
        <v>60</v>
      </c>
      <c r="AI980">
        <v>7</v>
      </c>
      <c r="AJ980" t="s">
        <v>11</v>
      </c>
      <c r="AK980">
        <v>-0.17</v>
      </c>
      <c r="AL980">
        <v>13.62</v>
      </c>
      <c r="AM980" t="s">
        <v>12</v>
      </c>
      <c r="AN980">
        <v>0</v>
      </c>
      <c r="AO980">
        <v>1100</v>
      </c>
      <c r="AP980">
        <v>0</v>
      </c>
      <c r="AQ980" t="s">
        <v>13</v>
      </c>
      <c r="AR980">
        <v>0</v>
      </c>
      <c r="AS980">
        <v>0</v>
      </c>
      <c r="AT980" t="s">
        <v>14</v>
      </c>
      <c r="AU980">
        <v>0</v>
      </c>
      <c r="AV980">
        <v>0</v>
      </c>
      <c r="AW980" t="s">
        <v>15</v>
      </c>
      <c r="AX980">
        <v>33.195044109999998</v>
      </c>
      <c r="AY980">
        <v>-31.992472020000001</v>
      </c>
      <c r="AZ980" t="s">
        <v>16</v>
      </c>
      <c r="BA980">
        <v>33.194984959999999</v>
      </c>
      <c r="BB980">
        <v>-31.99239133</v>
      </c>
      <c r="BC980" t="s">
        <v>17</v>
      </c>
      <c r="BD980">
        <v>244.7</v>
      </c>
      <c r="BE980" t="s">
        <v>18</v>
      </c>
      <c r="BF980">
        <v>82</v>
      </c>
      <c r="BG980">
        <v>10</v>
      </c>
      <c r="BH980">
        <v>2</v>
      </c>
    </row>
    <row r="981" spans="1:60" x14ac:dyDescent="0.25">
      <c r="A981" t="s">
        <v>0</v>
      </c>
      <c r="B981" t="s">
        <v>1</v>
      </c>
      <c r="C981">
        <v>240712</v>
      </c>
      <c r="D981" t="s">
        <v>2</v>
      </c>
      <c r="E981">
        <v>82</v>
      </c>
      <c r="F981">
        <v>60</v>
      </c>
      <c r="G981">
        <v>-5</v>
      </c>
      <c r="H981" t="s">
        <v>3</v>
      </c>
      <c r="I981">
        <v>21</v>
      </c>
      <c r="J981">
        <v>1</v>
      </c>
      <c r="K981">
        <v>-6</v>
      </c>
      <c r="L981" t="s">
        <v>4</v>
      </c>
      <c r="M981">
        <v>-0.19950000000000001</v>
      </c>
      <c r="N981">
        <v>-3.2000000000000001E-2</v>
      </c>
      <c r="O981">
        <v>0.96679999999999999</v>
      </c>
      <c r="P981" t="s">
        <v>5</v>
      </c>
      <c r="Q981">
        <v>1.7645999999999999</v>
      </c>
      <c r="R981">
        <v>4.8898999999999999</v>
      </c>
      <c r="S981">
        <v>-1.9739</v>
      </c>
      <c r="T981" t="s">
        <v>6</v>
      </c>
      <c r="U981">
        <v>70718</v>
      </c>
      <c r="V981">
        <v>185528</v>
      </c>
      <c r="W981">
        <v>51.287101749999998</v>
      </c>
      <c r="X981" t="s">
        <v>7</v>
      </c>
      <c r="Y981">
        <v>0.15331167000000001</v>
      </c>
      <c r="Z981" t="s">
        <v>8</v>
      </c>
      <c r="AA981">
        <v>72</v>
      </c>
      <c r="AB981">
        <v>1</v>
      </c>
      <c r="AC981">
        <v>9</v>
      </c>
      <c r="AD981">
        <v>0.09</v>
      </c>
      <c r="AE981">
        <v>133.74</v>
      </c>
      <c r="AF981" t="s">
        <v>19</v>
      </c>
      <c r="AG981" t="s">
        <v>10</v>
      </c>
      <c r="AH981">
        <v>60</v>
      </c>
      <c r="AI981">
        <v>1063</v>
      </c>
      <c r="AJ981" t="s">
        <v>11</v>
      </c>
      <c r="AK981">
        <v>-0.17</v>
      </c>
      <c r="AL981">
        <v>13.62</v>
      </c>
      <c r="AM981" t="s">
        <v>12</v>
      </c>
      <c r="AN981">
        <v>0</v>
      </c>
      <c r="AO981">
        <v>1100</v>
      </c>
      <c r="AP981">
        <v>0</v>
      </c>
      <c r="AQ981" t="s">
        <v>13</v>
      </c>
      <c r="AR981">
        <v>0</v>
      </c>
      <c r="AS981">
        <v>0</v>
      </c>
      <c r="AT981" t="s">
        <v>14</v>
      </c>
      <c r="AU981">
        <v>0</v>
      </c>
      <c r="AV981">
        <v>0</v>
      </c>
      <c r="AW981" t="s">
        <v>15</v>
      </c>
      <c r="AX981">
        <v>33.195044109999998</v>
      </c>
      <c r="AY981">
        <v>-31.992472020000001</v>
      </c>
      <c r="AZ981" t="s">
        <v>16</v>
      </c>
      <c r="BA981">
        <v>33.194984959999999</v>
      </c>
      <c r="BB981">
        <v>-31.99239133</v>
      </c>
      <c r="BC981" t="s">
        <v>17</v>
      </c>
      <c r="BD981">
        <v>244.7</v>
      </c>
      <c r="BE981" t="s">
        <v>18</v>
      </c>
      <c r="BF981">
        <v>82</v>
      </c>
      <c r="BG981">
        <v>10</v>
      </c>
      <c r="BH981">
        <v>2</v>
      </c>
    </row>
    <row r="982" spans="1:60" x14ac:dyDescent="0.25">
      <c r="A982" t="s">
        <v>0</v>
      </c>
      <c r="B982" t="s">
        <v>1</v>
      </c>
      <c r="C982">
        <v>240953</v>
      </c>
      <c r="D982" t="s">
        <v>2</v>
      </c>
      <c r="E982">
        <v>82</v>
      </c>
      <c r="F982">
        <v>59</v>
      </c>
      <c r="G982">
        <v>-5</v>
      </c>
      <c r="H982" t="s">
        <v>3</v>
      </c>
      <c r="I982">
        <v>22</v>
      </c>
      <c r="J982">
        <v>0</v>
      </c>
      <c r="K982">
        <v>-8</v>
      </c>
      <c r="L982" t="s">
        <v>4</v>
      </c>
      <c r="M982">
        <v>-0.2296</v>
      </c>
      <c r="N982">
        <v>-2.5999999999999999E-2</v>
      </c>
      <c r="O982">
        <v>0.95240000000000002</v>
      </c>
      <c r="P982" t="s">
        <v>5</v>
      </c>
      <c r="Q982">
        <v>3.7907999999999999</v>
      </c>
      <c r="R982">
        <v>3.0131999999999999</v>
      </c>
      <c r="S982">
        <v>-2.2505999999999999</v>
      </c>
      <c r="T982" t="s">
        <v>6</v>
      </c>
      <c r="U982">
        <v>70718</v>
      </c>
      <c r="V982">
        <v>185528</v>
      </c>
      <c r="W982">
        <v>51.287101749999998</v>
      </c>
      <c r="X982" t="s">
        <v>7</v>
      </c>
      <c r="Y982">
        <v>0.15331167000000001</v>
      </c>
      <c r="Z982" t="s">
        <v>8</v>
      </c>
      <c r="AA982">
        <v>72</v>
      </c>
      <c r="AB982">
        <v>1</v>
      </c>
      <c r="AC982">
        <v>9</v>
      </c>
      <c r="AD982">
        <v>0.09</v>
      </c>
      <c r="AE982">
        <v>133.74</v>
      </c>
      <c r="AF982" t="s">
        <v>19</v>
      </c>
      <c r="AG982" t="s">
        <v>10</v>
      </c>
      <c r="AH982">
        <v>60</v>
      </c>
      <c r="AI982">
        <v>1040</v>
      </c>
      <c r="AJ982" t="s">
        <v>11</v>
      </c>
      <c r="AK982">
        <v>-0.17</v>
      </c>
      <c r="AL982">
        <v>13.62</v>
      </c>
      <c r="AM982" t="s">
        <v>12</v>
      </c>
      <c r="AN982">
        <v>0</v>
      </c>
      <c r="AO982">
        <v>1100</v>
      </c>
      <c r="AP982">
        <v>0</v>
      </c>
      <c r="AQ982" t="s">
        <v>13</v>
      </c>
      <c r="AR982">
        <v>0</v>
      </c>
      <c r="AS982">
        <v>0</v>
      </c>
      <c r="AT982" t="s">
        <v>14</v>
      </c>
      <c r="AU982">
        <v>0</v>
      </c>
      <c r="AV982">
        <v>0</v>
      </c>
      <c r="AW982" t="s">
        <v>15</v>
      </c>
      <c r="AX982">
        <v>33.195044109999998</v>
      </c>
      <c r="AY982">
        <v>-31.992472020000001</v>
      </c>
      <c r="AZ982" t="s">
        <v>16</v>
      </c>
      <c r="BA982">
        <v>33.194984959999999</v>
      </c>
      <c r="BB982">
        <v>-31.99239133</v>
      </c>
      <c r="BC982" t="s">
        <v>17</v>
      </c>
      <c r="BD982">
        <v>244.7</v>
      </c>
      <c r="BE982" t="s">
        <v>18</v>
      </c>
      <c r="BF982">
        <v>82</v>
      </c>
      <c r="BG982">
        <v>10</v>
      </c>
      <c r="BH982">
        <v>2</v>
      </c>
    </row>
    <row r="983" spans="1:60" x14ac:dyDescent="0.25">
      <c r="A983" t="s">
        <v>0</v>
      </c>
      <c r="B983" t="s">
        <v>1</v>
      </c>
      <c r="C983">
        <v>241195</v>
      </c>
      <c r="D983" t="s">
        <v>2</v>
      </c>
      <c r="E983">
        <v>82</v>
      </c>
      <c r="F983">
        <v>60</v>
      </c>
      <c r="G983">
        <v>-5</v>
      </c>
      <c r="H983" t="s">
        <v>3</v>
      </c>
      <c r="I983">
        <v>24</v>
      </c>
      <c r="J983">
        <v>0</v>
      </c>
      <c r="K983">
        <v>-7</v>
      </c>
      <c r="L983" t="s">
        <v>4</v>
      </c>
      <c r="M983">
        <v>-0.22800000000000001</v>
      </c>
      <c r="N983">
        <v>-1.8100000000000002E-2</v>
      </c>
      <c r="O983">
        <v>0.98939999999999995</v>
      </c>
      <c r="P983" t="s">
        <v>5</v>
      </c>
      <c r="Q983">
        <v>3.2898000000000001</v>
      </c>
      <c r="R983">
        <v>1.3757999999999999</v>
      </c>
      <c r="S983">
        <v>-1.3384</v>
      </c>
      <c r="T983" t="s">
        <v>6</v>
      </c>
      <c r="U983">
        <v>70718</v>
      </c>
      <c r="V983">
        <v>185528</v>
      </c>
      <c r="W983">
        <v>51.287101749999998</v>
      </c>
      <c r="X983" t="s">
        <v>7</v>
      </c>
      <c r="Y983">
        <v>0.15331167000000001</v>
      </c>
      <c r="Z983" t="s">
        <v>8</v>
      </c>
      <c r="AA983">
        <v>72</v>
      </c>
      <c r="AB983">
        <v>1</v>
      </c>
      <c r="AC983">
        <v>9</v>
      </c>
      <c r="AD983">
        <v>0.09</v>
      </c>
      <c r="AE983">
        <v>133.74</v>
      </c>
      <c r="AF983" t="s">
        <v>19</v>
      </c>
      <c r="AG983" t="s">
        <v>10</v>
      </c>
      <c r="AH983">
        <v>60</v>
      </c>
      <c r="AI983">
        <v>1048</v>
      </c>
      <c r="AJ983" t="s">
        <v>11</v>
      </c>
      <c r="AK983">
        <v>-0.17</v>
      </c>
      <c r="AL983">
        <v>13.62</v>
      </c>
      <c r="AM983" t="s">
        <v>12</v>
      </c>
      <c r="AN983">
        <v>0</v>
      </c>
      <c r="AO983">
        <v>1100</v>
      </c>
      <c r="AP983">
        <v>0</v>
      </c>
      <c r="AQ983" t="s">
        <v>13</v>
      </c>
      <c r="AR983">
        <v>0</v>
      </c>
      <c r="AS983">
        <v>0</v>
      </c>
      <c r="AT983" t="s">
        <v>14</v>
      </c>
      <c r="AU983">
        <v>0</v>
      </c>
      <c r="AV983">
        <v>0</v>
      </c>
      <c r="AW983" t="s">
        <v>15</v>
      </c>
      <c r="AX983">
        <v>33.195044109999998</v>
      </c>
      <c r="AY983">
        <v>-31.992472020000001</v>
      </c>
      <c r="AZ983" t="s">
        <v>16</v>
      </c>
      <c r="BA983">
        <v>33.194984959999999</v>
      </c>
      <c r="BB983">
        <v>-31.99239133</v>
      </c>
      <c r="BC983" t="s">
        <v>17</v>
      </c>
      <c r="BD983">
        <v>244.7</v>
      </c>
      <c r="BE983" t="s">
        <v>18</v>
      </c>
      <c r="BF983">
        <v>82</v>
      </c>
      <c r="BG983">
        <v>10</v>
      </c>
      <c r="BH983">
        <v>2</v>
      </c>
    </row>
    <row r="984" spans="1:60" x14ac:dyDescent="0.25">
      <c r="A984" t="s">
        <v>0</v>
      </c>
      <c r="B984" t="s">
        <v>1</v>
      </c>
      <c r="C984">
        <v>241451</v>
      </c>
      <c r="D984" t="s">
        <v>2</v>
      </c>
      <c r="E984">
        <v>82</v>
      </c>
      <c r="F984">
        <v>60</v>
      </c>
      <c r="G984">
        <v>-5</v>
      </c>
      <c r="H984" t="s">
        <v>3</v>
      </c>
      <c r="I984">
        <v>24</v>
      </c>
      <c r="J984">
        <v>0</v>
      </c>
      <c r="K984">
        <v>-7</v>
      </c>
      <c r="L984" t="s">
        <v>4</v>
      </c>
      <c r="M984">
        <v>-0.2228</v>
      </c>
      <c r="N984">
        <v>-2.3400000000000001E-2</v>
      </c>
      <c r="O984">
        <v>0.97230000000000005</v>
      </c>
      <c r="P984" t="s">
        <v>5</v>
      </c>
      <c r="Q984">
        <v>1.8767</v>
      </c>
      <c r="R984">
        <v>-5.9799999999999999E-2</v>
      </c>
      <c r="S984">
        <v>-1.1066</v>
      </c>
      <c r="T984" t="s">
        <v>6</v>
      </c>
      <c r="U984">
        <v>70718</v>
      </c>
      <c r="V984">
        <v>185529</v>
      </c>
      <c r="W984">
        <v>51.287101749999998</v>
      </c>
      <c r="X984" t="s">
        <v>7</v>
      </c>
      <c r="Y984">
        <v>0.15331501</v>
      </c>
      <c r="Z984" t="s">
        <v>8</v>
      </c>
      <c r="AA984">
        <v>72.2</v>
      </c>
      <c r="AB984">
        <v>1</v>
      </c>
      <c r="AC984">
        <v>9</v>
      </c>
      <c r="AD984">
        <v>0.09</v>
      </c>
      <c r="AE984">
        <v>133.74</v>
      </c>
      <c r="AF984" t="s">
        <v>19</v>
      </c>
      <c r="AG984" t="s">
        <v>10</v>
      </c>
      <c r="AH984">
        <v>60</v>
      </c>
      <c r="AI984">
        <v>4</v>
      </c>
      <c r="AJ984" t="s">
        <v>11</v>
      </c>
      <c r="AK984">
        <v>-0.17</v>
      </c>
      <c r="AL984">
        <v>13.62</v>
      </c>
      <c r="AM984" t="s">
        <v>12</v>
      </c>
      <c r="AN984">
        <v>0</v>
      </c>
      <c r="AO984">
        <v>1100</v>
      </c>
      <c r="AP984">
        <v>0</v>
      </c>
      <c r="AQ984" t="s">
        <v>13</v>
      </c>
      <c r="AR984">
        <v>0</v>
      </c>
      <c r="AS984">
        <v>0</v>
      </c>
      <c r="AT984" t="s">
        <v>14</v>
      </c>
      <c r="AU984">
        <v>0</v>
      </c>
      <c r="AV984">
        <v>0</v>
      </c>
      <c r="AW984" t="s">
        <v>15</v>
      </c>
      <c r="AX984">
        <v>33.195044109999998</v>
      </c>
      <c r="AY984">
        <v>-31.992472020000001</v>
      </c>
      <c r="AZ984" t="s">
        <v>16</v>
      </c>
      <c r="BA984">
        <v>33.194984959999999</v>
      </c>
      <c r="BB984">
        <v>-31.99239133</v>
      </c>
      <c r="BC984" t="s">
        <v>17</v>
      </c>
      <c r="BD984">
        <v>244.7</v>
      </c>
      <c r="BE984" t="s">
        <v>18</v>
      </c>
      <c r="BF984">
        <v>82</v>
      </c>
      <c r="BG984">
        <v>10</v>
      </c>
      <c r="BH984">
        <v>2</v>
      </c>
    </row>
    <row r="985" spans="1:60" x14ac:dyDescent="0.25">
      <c r="A985" t="s">
        <v>0</v>
      </c>
      <c r="B985" t="s">
        <v>1</v>
      </c>
      <c r="C985">
        <v>241705</v>
      </c>
      <c r="D985" t="s">
        <v>2</v>
      </c>
      <c r="E985">
        <v>82</v>
      </c>
      <c r="F985">
        <v>60</v>
      </c>
      <c r="G985">
        <v>-5</v>
      </c>
      <c r="H985" t="s">
        <v>3</v>
      </c>
      <c r="I985">
        <v>23</v>
      </c>
      <c r="J985">
        <v>0</v>
      </c>
      <c r="K985">
        <v>-5</v>
      </c>
      <c r="L985" t="s">
        <v>4</v>
      </c>
      <c r="M985">
        <v>-0.19009999999999999</v>
      </c>
      <c r="N985">
        <v>-3.1199999999999999E-2</v>
      </c>
      <c r="O985">
        <v>0.96940000000000004</v>
      </c>
      <c r="P985" t="s">
        <v>5</v>
      </c>
      <c r="Q985">
        <v>2.2953999999999999</v>
      </c>
      <c r="R985">
        <v>-1.3982000000000001</v>
      </c>
      <c r="S985">
        <v>-1.3608</v>
      </c>
      <c r="T985" t="s">
        <v>6</v>
      </c>
      <c r="U985">
        <v>70718</v>
      </c>
      <c r="V985">
        <v>185529</v>
      </c>
      <c r="W985">
        <v>51.287101749999998</v>
      </c>
      <c r="X985" t="s">
        <v>7</v>
      </c>
      <c r="Y985">
        <v>0.15331501</v>
      </c>
      <c r="Z985" t="s">
        <v>8</v>
      </c>
      <c r="AA985">
        <v>72.2</v>
      </c>
      <c r="AB985">
        <v>1</v>
      </c>
      <c r="AC985">
        <v>9</v>
      </c>
      <c r="AD985">
        <v>0.6</v>
      </c>
      <c r="AE985">
        <v>49.58</v>
      </c>
      <c r="AF985" t="s">
        <v>19</v>
      </c>
      <c r="AG985" t="s">
        <v>10</v>
      </c>
      <c r="AH985">
        <v>60</v>
      </c>
      <c r="AI985">
        <v>1061</v>
      </c>
      <c r="AJ985" t="s">
        <v>11</v>
      </c>
      <c r="AK985">
        <v>-0.17</v>
      </c>
      <c r="AL985">
        <v>13.62</v>
      </c>
      <c r="AM985" t="s">
        <v>12</v>
      </c>
      <c r="AN985">
        <v>0</v>
      </c>
      <c r="AO985">
        <v>1100</v>
      </c>
      <c r="AP985">
        <v>0</v>
      </c>
      <c r="AQ985" t="s">
        <v>13</v>
      </c>
      <c r="AR985">
        <v>0</v>
      </c>
      <c r="AS985">
        <v>0</v>
      </c>
      <c r="AT985" t="s">
        <v>14</v>
      </c>
      <c r="AU985">
        <v>0</v>
      </c>
      <c r="AV985">
        <v>0</v>
      </c>
      <c r="AW985" t="s">
        <v>15</v>
      </c>
      <c r="AX985">
        <v>33.195044109999998</v>
      </c>
      <c r="AY985">
        <v>-31.992472020000001</v>
      </c>
      <c r="AZ985" t="s">
        <v>16</v>
      </c>
      <c r="BA985">
        <v>33.194984959999999</v>
      </c>
      <c r="BB985">
        <v>-31.99239133</v>
      </c>
      <c r="BC985" t="s">
        <v>17</v>
      </c>
      <c r="BD985">
        <v>244.7</v>
      </c>
      <c r="BE985" t="s">
        <v>18</v>
      </c>
      <c r="BF985">
        <v>82</v>
      </c>
      <c r="BG985">
        <v>10</v>
      </c>
      <c r="BH985">
        <v>2</v>
      </c>
    </row>
    <row r="986" spans="1:60" x14ac:dyDescent="0.25">
      <c r="A986" t="s">
        <v>0</v>
      </c>
      <c r="B986" t="s">
        <v>1</v>
      </c>
      <c r="C986">
        <v>241946</v>
      </c>
      <c r="D986" t="s">
        <v>2</v>
      </c>
      <c r="E986">
        <v>82</v>
      </c>
      <c r="F986">
        <v>60</v>
      </c>
      <c r="G986">
        <v>-5</v>
      </c>
      <c r="H986" t="s">
        <v>3</v>
      </c>
      <c r="I986">
        <v>23</v>
      </c>
      <c r="J986">
        <v>1</v>
      </c>
      <c r="K986">
        <v>-3</v>
      </c>
      <c r="L986" t="s">
        <v>4</v>
      </c>
      <c r="M986">
        <v>-0.15010000000000001</v>
      </c>
      <c r="N986">
        <v>-4.0899999999999999E-2</v>
      </c>
      <c r="O986">
        <v>0.9869</v>
      </c>
      <c r="P986" t="s">
        <v>5</v>
      </c>
      <c r="Q986">
        <v>2.1084999999999998</v>
      </c>
      <c r="R986">
        <v>-1.5253000000000001</v>
      </c>
      <c r="S986">
        <v>-1.3085</v>
      </c>
      <c r="T986" t="s">
        <v>6</v>
      </c>
      <c r="U986">
        <v>70718</v>
      </c>
      <c r="V986">
        <v>185529</v>
      </c>
      <c r="W986">
        <v>51.287101749999998</v>
      </c>
      <c r="X986" t="s">
        <v>7</v>
      </c>
      <c r="Y986">
        <v>0.15331501</v>
      </c>
      <c r="Z986" t="s">
        <v>8</v>
      </c>
      <c r="AA986">
        <v>72.2</v>
      </c>
      <c r="AB986">
        <v>1</v>
      </c>
      <c r="AC986">
        <v>9</v>
      </c>
      <c r="AD986">
        <v>0.6</v>
      </c>
      <c r="AE986">
        <v>49.58</v>
      </c>
      <c r="AF986" t="s">
        <v>19</v>
      </c>
      <c r="AG986" t="s">
        <v>10</v>
      </c>
      <c r="AH986">
        <v>60</v>
      </c>
      <c r="AI986">
        <v>1054</v>
      </c>
      <c r="AJ986" t="s">
        <v>11</v>
      </c>
      <c r="AK986">
        <v>-0.17</v>
      </c>
      <c r="AL986">
        <v>13.62</v>
      </c>
      <c r="AM986" t="s">
        <v>12</v>
      </c>
      <c r="AN986">
        <v>0</v>
      </c>
      <c r="AO986">
        <v>1100</v>
      </c>
      <c r="AP986">
        <v>0</v>
      </c>
      <c r="AQ986" t="s">
        <v>13</v>
      </c>
      <c r="AR986">
        <v>0</v>
      </c>
      <c r="AS986">
        <v>0</v>
      </c>
      <c r="AT986" t="s">
        <v>14</v>
      </c>
      <c r="AU986">
        <v>0</v>
      </c>
      <c r="AV986">
        <v>0</v>
      </c>
      <c r="AW986" t="s">
        <v>15</v>
      </c>
      <c r="AX986">
        <v>33.195044109999998</v>
      </c>
      <c r="AY986">
        <v>-31.992472020000001</v>
      </c>
      <c r="AZ986" t="s">
        <v>16</v>
      </c>
      <c r="BA986">
        <v>33.194984959999999</v>
      </c>
      <c r="BB986">
        <v>-31.99239133</v>
      </c>
      <c r="BC986" t="s">
        <v>17</v>
      </c>
      <c r="BD986">
        <v>244.7</v>
      </c>
      <c r="BE986" t="s">
        <v>18</v>
      </c>
      <c r="BF986">
        <v>82</v>
      </c>
      <c r="BG986">
        <v>10</v>
      </c>
      <c r="BH986">
        <v>2</v>
      </c>
    </row>
    <row r="987" spans="1:60" x14ac:dyDescent="0.25">
      <c r="A987" t="s">
        <v>0</v>
      </c>
      <c r="B987" t="s">
        <v>1</v>
      </c>
      <c r="C987">
        <v>242203</v>
      </c>
      <c r="D987" t="s">
        <v>2</v>
      </c>
      <c r="E987">
        <v>82</v>
      </c>
      <c r="F987">
        <v>60</v>
      </c>
      <c r="G987">
        <v>-5</v>
      </c>
      <c r="H987" t="s">
        <v>3</v>
      </c>
      <c r="I987">
        <v>22</v>
      </c>
      <c r="J987">
        <v>1</v>
      </c>
      <c r="K987">
        <v>-1</v>
      </c>
      <c r="L987" t="s">
        <v>4</v>
      </c>
      <c r="M987">
        <v>-0.11269999999999999</v>
      </c>
      <c r="N987">
        <v>-0.05</v>
      </c>
      <c r="O987">
        <v>0.97619999999999996</v>
      </c>
      <c r="P987" t="s">
        <v>5</v>
      </c>
      <c r="Q987">
        <v>2.1383999999999999</v>
      </c>
      <c r="R987">
        <v>-0.38129999999999997</v>
      </c>
      <c r="S987">
        <v>-1.4803999999999999</v>
      </c>
      <c r="T987" t="s">
        <v>6</v>
      </c>
      <c r="U987">
        <v>70718</v>
      </c>
      <c r="V987">
        <v>185529</v>
      </c>
      <c r="W987">
        <v>51.287101749999998</v>
      </c>
      <c r="X987" t="s">
        <v>7</v>
      </c>
      <c r="Y987">
        <v>0.15331501</v>
      </c>
      <c r="Z987" t="s">
        <v>8</v>
      </c>
      <c r="AA987">
        <v>72.2</v>
      </c>
      <c r="AB987">
        <v>1</v>
      </c>
      <c r="AC987">
        <v>9</v>
      </c>
      <c r="AD987">
        <v>0.6</v>
      </c>
      <c r="AE987">
        <v>49.58</v>
      </c>
      <c r="AF987" t="s">
        <v>19</v>
      </c>
      <c r="AG987" t="s">
        <v>10</v>
      </c>
      <c r="AH987">
        <v>60</v>
      </c>
      <c r="AI987">
        <v>1049</v>
      </c>
      <c r="AJ987" t="s">
        <v>11</v>
      </c>
      <c r="AK987">
        <v>-0.17</v>
      </c>
      <c r="AL987">
        <v>13.62</v>
      </c>
      <c r="AM987" t="s">
        <v>12</v>
      </c>
      <c r="AN987">
        <v>0</v>
      </c>
      <c r="AO987">
        <v>1100</v>
      </c>
      <c r="AP987">
        <v>0</v>
      </c>
      <c r="AQ987" t="s">
        <v>13</v>
      </c>
      <c r="AR987">
        <v>0</v>
      </c>
      <c r="AS987">
        <v>0</v>
      </c>
      <c r="AT987" t="s">
        <v>14</v>
      </c>
      <c r="AU987">
        <v>0</v>
      </c>
      <c r="AV987">
        <v>0</v>
      </c>
      <c r="AW987" t="s">
        <v>15</v>
      </c>
      <c r="AX987">
        <v>33.195044109999998</v>
      </c>
      <c r="AY987">
        <v>-31.992472020000001</v>
      </c>
      <c r="AZ987" t="s">
        <v>16</v>
      </c>
      <c r="BA987">
        <v>33.194984959999999</v>
      </c>
      <c r="BB987">
        <v>-31.99239133</v>
      </c>
      <c r="BC987" t="s">
        <v>17</v>
      </c>
      <c r="BD987">
        <v>244.7</v>
      </c>
      <c r="BE987" t="s">
        <v>18</v>
      </c>
      <c r="BF987">
        <v>82</v>
      </c>
      <c r="BG987">
        <v>10</v>
      </c>
      <c r="BH987">
        <v>2</v>
      </c>
    </row>
    <row r="988" spans="1:60" x14ac:dyDescent="0.25">
      <c r="A988" t="s">
        <v>0</v>
      </c>
      <c r="B988" t="s">
        <v>1</v>
      </c>
      <c r="C988">
        <v>242459</v>
      </c>
      <c r="D988" t="s">
        <v>2</v>
      </c>
      <c r="E988">
        <v>82</v>
      </c>
      <c r="F988">
        <v>59</v>
      </c>
      <c r="G988">
        <v>-5</v>
      </c>
      <c r="H988" t="s">
        <v>3</v>
      </c>
      <c r="I988">
        <v>22</v>
      </c>
      <c r="J988">
        <v>1</v>
      </c>
      <c r="K988">
        <v>0</v>
      </c>
      <c r="L988" t="s">
        <v>4</v>
      </c>
      <c r="M988">
        <v>-8.8599999999999998E-2</v>
      </c>
      <c r="N988">
        <v>-5.4600000000000003E-2</v>
      </c>
      <c r="O988">
        <v>0.98070000000000002</v>
      </c>
      <c r="P988" t="s">
        <v>5</v>
      </c>
      <c r="Q988">
        <v>2.8487</v>
      </c>
      <c r="R988">
        <v>1.6225000000000001</v>
      </c>
      <c r="S988">
        <v>-1.2113</v>
      </c>
      <c r="T988" t="s">
        <v>6</v>
      </c>
      <c r="U988">
        <v>70718</v>
      </c>
      <c r="V988">
        <v>185530</v>
      </c>
      <c r="W988">
        <v>51.287101749999998</v>
      </c>
      <c r="X988" t="s">
        <v>7</v>
      </c>
      <c r="Y988">
        <v>0.15332000000000001</v>
      </c>
      <c r="Z988" t="s">
        <v>8</v>
      </c>
      <c r="AA988">
        <v>72.400000000000006</v>
      </c>
      <c r="AB988">
        <v>1</v>
      </c>
      <c r="AC988">
        <v>9</v>
      </c>
      <c r="AD988">
        <v>0.6</v>
      </c>
      <c r="AE988">
        <v>49.58</v>
      </c>
      <c r="AF988" t="s">
        <v>19</v>
      </c>
      <c r="AG988" t="s">
        <v>10</v>
      </c>
      <c r="AH988">
        <v>60</v>
      </c>
      <c r="AI988">
        <v>1058</v>
      </c>
      <c r="AJ988" t="s">
        <v>11</v>
      </c>
      <c r="AK988">
        <v>-0.17</v>
      </c>
      <c r="AL988">
        <v>13.62</v>
      </c>
      <c r="AM988" t="s">
        <v>12</v>
      </c>
      <c r="AN988">
        <v>0</v>
      </c>
      <c r="AO988">
        <v>1100</v>
      </c>
      <c r="AP988">
        <v>0</v>
      </c>
      <c r="AQ988" t="s">
        <v>13</v>
      </c>
      <c r="AR988">
        <v>0</v>
      </c>
      <c r="AS988">
        <v>0</v>
      </c>
      <c r="AT988" t="s">
        <v>14</v>
      </c>
      <c r="AU988">
        <v>0</v>
      </c>
      <c r="AV988">
        <v>0</v>
      </c>
      <c r="AW988" t="s">
        <v>15</v>
      </c>
      <c r="AX988">
        <v>33.195044109999998</v>
      </c>
      <c r="AY988">
        <v>-31.992472020000001</v>
      </c>
      <c r="AZ988" t="s">
        <v>16</v>
      </c>
      <c r="BA988">
        <v>33.194984959999999</v>
      </c>
      <c r="BB988">
        <v>-31.99239133</v>
      </c>
      <c r="BC988" t="s">
        <v>17</v>
      </c>
      <c r="BD988">
        <v>244.7</v>
      </c>
      <c r="BE988" t="s">
        <v>18</v>
      </c>
      <c r="BF988">
        <v>82</v>
      </c>
      <c r="BG988">
        <v>10</v>
      </c>
      <c r="BH988">
        <v>2</v>
      </c>
    </row>
    <row r="989" spans="1:60" x14ac:dyDescent="0.25">
      <c r="A989" t="s">
        <v>0</v>
      </c>
      <c r="B989" t="s">
        <v>1</v>
      </c>
      <c r="C989">
        <v>242714</v>
      </c>
      <c r="D989" t="s">
        <v>2</v>
      </c>
      <c r="E989">
        <v>82</v>
      </c>
      <c r="F989">
        <v>60</v>
      </c>
      <c r="G989">
        <v>-5</v>
      </c>
      <c r="H989" t="s">
        <v>3</v>
      </c>
      <c r="I989">
        <v>21</v>
      </c>
      <c r="J989">
        <v>1</v>
      </c>
      <c r="K989">
        <v>0</v>
      </c>
      <c r="L989" t="s">
        <v>4</v>
      </c>
      <c r="M989">
        <v>-9.7900000000000001E-2</v>
      </c>
      <c r="N989">
        <v>-5.4800000000000001E-2</v>
      </c>
      <c r="O989">
        <v>0.97450000000000003</v>
      </c>
      <c r="P989" t="s">
        <v>5</v>
      </c>
      <c r="Q989">
        <v>3.2151000000000001</v>
      </c>
      <c r="R989">
        <v>2.3776999999999999</v>
      </c>
      <c r="S989">
        <v>-0.87480000000000002</v>
      </c>
      <c r="T989" t="s">
        <v>6</v>
      </c>
      <c r="U989">
        <v>70718</v>
      </c>
      <c r="V989">
        <v>185530</v>
      </c>
      <c r="W989">
        <v>51.287101749999998</v>
      </c>
      <c r="X989" t="s">
        <v>7</v>
      </c>
      <c r="Y989">
        <v>0.15332000000000001</v>
      </c>
      <c r="Z989" t="s">
        <v>8</v>
      </c>
      <c r="AA989">
        <v>72.400000000000006</v>
      </c>
      <c r="AB989">
        <v>1</v>
      </c>
      <c r="AC989">
        <v>9</v>
      </c>
      <c r="AD989">
        <v>0.74</v>
      </c>
      <c r="AE989">
        <v>51.74</v>
      </c>
      <c r="AF989" t="s">
        <v>19</v>
      </c>
      <c r="AG989" t="s">
        <v>10</v>
      </c>
      <c r="AH989">
        <v>60</v>
      </c>
      <c r="AI989">
        <v>1059</v>
      </c>
      <c r="AJ989" t="s">
        <v>11</v>
      </c>
      <c r="AK989">
        <v>-0.17</v>
      </c>
      <c r="AL989">
        <v>13.62</v>
      </c>
      <c r="AM989" t="s">
        <v>12</v>
      </c>
      <c r="AN989">
        <v>0</v>
      </c>
      <c r="AO989">
        <v>1100</v>
      </c>
      <c r="AP989">
        <v>0</v>
      </c>
      <c r="AQ989" t="s">
        <v>13</v>
      </c>
      <c r="AR989">
        <v>0</v>
      </c>
      <c r="AS989">
        <v>0</v>
      </c>
      <c r="AT989" t="s">
        <v>14</v>
      </c>
      <c r="AU989">
        <v>0</v>
      </c>
      <c r="AV989">
        <v>0</v>
      </c>
      <c r="AW989" t="s">
        <v>15</v>
      </c>
      <c r="AX989">
        <v>33.195044109999998</v>
      </c>
      <c r="AY989">
        <v>-31.992472020000001</v>
      </c>
      <c r="AZ989" t="s">
        <v>16</v>
      </c>
      <c r="BA989">
        <v>33.194984959999999</v>
      </c>
      <c r="BB989">
        <v>-31.99239133</v>
      </c>
      <c r="BC989" t="s">
        <v>17</v>
      </c>
      <c r="BD989">
        <v>244.7</v>
      </c>
      <c r="BE989" t="s">
        <v>18</v>
      </c>
      <c r="BF989">
        <v>82</v>
      </c>
      <c r="BG989">
        <v>10</v>
      </c>
      <c r="BH989">
        <v>2</v>
      </c>
    </row>
    <row r="990" spans="1:60" x14ac:dyDescent="0.25">
      <c r="A990" t="s">
        <v>0</v>
      </c>
      <c r="B990" t="s">
        <v>1</v>
      </c>
      <c r="C990">
        <v>242969</v>
      </c>
      <c r="D990" t="s">
        <v>2</v>
      </c>
      <c r="E990">
        <v>82</v>
      </c>
      <c r="F990">
        <v>60</v>
      </c>
      <c r="G990">
        <v>-5</v>
      </c>
      <c r="H990" t="s">
        <v>3</v>
      </c>
      <c r="I990">
        <v>21</v>
      </c>
      <c r="J990">
        <v>1</v>
      </c>
      <c r="K990">
        <v>0</v>
      </c>
      <c r="L990" t="s">
        <v>4</v>
      </c>
      <c r="M990">
        <v>-9.5899999999999999E-2</v>
      </c>
      <c r="N990">
        <v>-5.4300000000000001E-2</v>
      </c>
      <c r="O990">
        <v>0.98040000000000005</v>
      </c>
      <c r="P990" t="s">
        <v>5</v>
      </c>
      <c r="Q990">
        <v>3.4468999999999999</v>
      </c>
      <c r="R990">
        <v>2.0562</v>
      </c>
      <c r="S990">
        <v>-0.60560000000000003</v>
      </c>
      <c r="T990" t="s">
        <v>6</v>
      </c>
      <c r="U990">
        <v>70718</v>
      </c>
      <c r="V990">
        <v>185530</v>
      </c>
      <c r="W990">
        <v>51.287101749999998</v>
      </c>
      <c r="X990" t="s">
        <v>7</v>
      </c>
      <c r="Y990">
        <v>0.15332000000000001</v>
      </c>
      <c r="Z990" t="s">
        <v>8</v>
      </c>
      <c r="AA990">
        <v>72.400000000000006</v>
      </c>
      <c r="AB990">
        <v>1</v>
      </c>
      <c r="AC990">
        <v>9</v>
      </c>
      <c r="AD990">
        <v>0.74</v>
      </c>
      <c r="AE990">
        <v>51.74</v>
      </c>
      <c r="AF990" t="s">
        <v>19</v>
      </c>
      <c r="AG990" t="s">
        <v>10</v>
      </c>
      <c r="AH990">
        <v>60</v>
      </c>
      <c r="AI990">
        <v>1055</v>
      </c>
      <c r="AJ990" t="s">
        <v>11</v>
      </c>
      <c r="AK990">
        <v>-0.17</v>
      </c>
      <c r="AL990">
        <v>13.62</v>
      </c>
      <c r="AM990" t="s">
        <v>12</v>
      </c>
      <c r="AN990">
        <v>0</v>
      </c>
      <c r="AO990">
        <v>1100</v>
      </c>
      <c r="AP990">
        <v>0</v>
      </c>
      <c r="AQ990" t="s">
        <v>13</v>
      </c>
      <c r="AR990">
        <v>0</v>
      </c>
      <c r="AS990">
        <v>0</v>
      </c>
      <c r="AT990" t="s">
        <v>14</v>
      </c>
      <c r="AU990">
        <v>0</v>
      </c>
      <c r="AV990">
        <v>0</v>
      </c>
      <c r="AW990" t="s">
        <v>15</v>
      </c>
      <c r="AX990">
        <v>33.195044109999998</v>
      </c>
      <c r="AY990">
        <v>-31.992472020000001</v>
      </c>
      <c r="AZ990" t="s">
        <v>16</v>
      </c>
      <c r="BA990">
        <v>33.194984959999999</v>
      </c>
      <c r="BB990">
        <v>-31.99239133</v>
      </c>
      <c r="BC990" t="s">
        <v>17</v>
      </c>
      <c r="BD990">
        <v>244.7</v>
      </c>
      <c r="BE990" t="s">
        <v>18</v>
      </c>
      <c r="BF990">
        <v>82</v>
      </c>
      <c r="BG990">
        <v>10</v>
      </c>
      <c r="BH990">
        <v>2</v>
      </c>
    </row>
    <row r="991" spans="1:60" x14ac:dyDescent="0.25">
      <c r="A991" t="s">
        <v>0</v>
      </c>
      <c r="B991" t="s">
        <v>1</v>
      </c>
      <c r="C991">
        <v>243211</v>
      </c>
      <c r="D991" t="s">
        <v>2</v>
      </c>
      <c r="E991">
        <v>82</v>
      </c>
      <c r="F991">
        <v>75</v>
      </c>
      <c r="G991">
        <v>-5</v>
      </c>
      <c r="H991" t="s">
        <v>3</v>
      </c>
      <c r="I991">
        <v>20</v>
      </c>
      <c r="J991">
        <v>1</v>
      </c>
      <c r="K991">
        <v>0</v>
      </c>
      <c r="L991" t="s">
        <v>4</v>
      </c>
      <c r="M991">
        <v>-9.6799999999999997E-2</v>
      </c>
      <c r="N991">
        <v>-5.2600000000000001E-2</v>
      </c>
      <c r="O991">
        <v>0.98199999999999998</v>
      </c>
      <c r="P991" t="s">
        <v>5</v>
      </c>
      <c r="Q991">
        <v>2.5122</v>
      </c>
      <c r="R991">
        <v>2.1234000000000002</v>
      </c>
      <c r="S991">
        <v>-0.69540000000000002</v>
      </c>
      <c r="T991" t="s">
        <v>6</v>
      </c>
      <c r="U991">
        <v>70718</v>
      </c>
      <c r="V991">
        <v>185530</v>
      </c>
      <c r="W991">
        <v>51.287101749999998</v>
      </c>
      <c r="X991" t="s">
        <v>7</v>
      </c>
      <c r="Y991">
        <v>0.15332000000000001</v>
      </c>
      <c r="Z991" t="s">
        <v>8</v>
      </c>
      <c r="AA991">
        <v>72.400000000000006</v>
      </c>
      <c r="AB991">
        <v>1</v>
      </c>
      <c r="AC991">
        <v>9</v>
      </c>
      <c r="AD991">
        <v>0.74</v>
      </c>
      <c r="AE991">
        <v>51.74</v>
      </c>
      <c r="AF991" t="s">
        <v>19</v>
      </c>
      <c r="AG991" t="s">
        <v>10</v>
      </c>
      <c r="AH991">
        <v>60</v>
      </c>
      <c r="AI991">
        <v>1053</v>
      </c>
      <c r="AJ991" t="s">
        <v>11</v>
      </c>
      <c r="AK991">
        <v>-0.17</v>
      </c>
      <c r="AL991">
        <v>13.62</v>
      </c>
      <c r="AM991" t="s">
        <v>12</v>
      </c>
      <c r="AN991">
        <v>0</v>
      </c>
      <c r="AO991">
        <v>1100</v>
      </c>
      <c r="AP991">
        <v>0</v>
      </c>
      <c r="AQ991" t="s">
        <v>13</v>
      </c>
      <c r="AR991">
        <v>0</v>
      </c>
      <c r="AS991">
        <v>0</v>
      </c>
      <c r="AT991" t="s">
        <v>14</v>
      </c>
      <c r="AU991">
        <v>0</v>
      </c>
      <c r="AV991">
        <v>0</v>
      </c>
      <c r="AW991" t="s">
        <v>15</v>
      </c>
      <c r="AX991">
        <v>33.195044109999998</v>
      </c>
      <c r="AY991">
        <v>-31.992472020000001</v>
      </c>
      <c r="AZ991" t="s">
        <v>16</v>
      </c>
      <c r="BA991">
        <v>33.194984959999999</v>
      </c>
      <c r="BB991">
        <v>-31.99239133</v>
      </c>
      <c r="BC991" t="s">
        <v>17</v>
      </c>
      <c r="BD991">
        <v>244.7</v>
      </c>
      <c r="BE991" t="s">
        <v>18</v>
      </c>
      <c r="BF991">
        <v>82</v>
      </c>
      <c r="BG991">
        <v>10</v>
      </c>
      <c r="BH991">
        <v>2</v>
      </c>
    </row>
    <row r="992" spans="1:60" x14ac:dyDescent="0.25">
      <c r="A992" t="s">
        <v>0</v>
      </c>
      <c r="B992" t="s">
        <v>1</v>
      </c>
      <c r="C992">
        <v>243466</v>
      </c>
      <c r="D992" t="s">
        <v>2</v>
      </c>
      <c r="E992">
        <v>82</v>
      </c>
      <c r="F992">
        <v>84</v>
      </c>
      <c r="G992">
        <v>-5</v>
      </c>
      <c r="H992" t="s">
        <v>3</v>
      </c>
      <c r="I992">
        <v>19</v>
      </c>
      <c r="J992">
        <v>2</v>
      </c>
      <c r="K992">
        <v>0</v>
      </c>
      <c r="L992" t="s">
        <v>4</v>
      </c>
      <c r="M992">
        <v>-9.9099999999999994E-2</v>
      </c>
      <c r="N992">
        <v>-5.2999999999999999E-2</v>
      </c>
      <c r="O992">
        <v>0.97209999999999996</v>
      </c>
      <c r="P992" t="s">
        <v>5</v>
      </c>
      <c r="Q992">
        <v>2.6318999999999999</v>
      </c>
      <c r="R992">
        <v>2.3626999999999998</v>
      </c>
      <c r="S992">
        <v>-0.62060000000000004</v>
      </c>
      <c r="T992" t="s">
        <v>6</v>
      </c>
      <c r="U992">
        <v>70718</v>
      </c>
      <c r="V992">
        <v>185531</v>
      </c>
      <c r="W992">
        <v>51.287109379999997</v>
      </c>
      <c r="X992" t="s">
        <v>7</v>
      </c>
      <c r="Y992">
        <v>0.15332667999999999</v>
      </c>
      <c r="Z992" t="s">
        <v>8</v>
      </c>
      <c r="AA992">
        <v>72.5</v>
      </c>
      <c r="AB992">
        <v>1</v>
      </c>
      <c r="AC992">
        <v>9</v>
      </c>
      <c r="AD992">
        <v>0.74</v>
      </c>
      <c r="AE992">
        <v>51.74</v>
      </c>
      <c r="AF992" t="s">
        <v>19</v>
      </c>
      <c r="AG992" t="s">
        <v>10</v>
      </c>
      <c r="AH992">
        <v>60</v>
      </c>
      <c r="AI992">
        <v>1064</v>
      </c>
      <c r="AJ992" t="s">
        <v>11</v>
      </c>
      <c r="AK992">
        <v>-0.17</v>
      </c>
      <c r="AL992">
        <v>13.62</v>
      </c>
      <c r="AM992" t="s">
        <v>12</v>
      </c>
      <c r="AN992">
        <v>0</v>
      </c>
      <c r="AO992">
        <v>1100</v>
      </c>
      <c r="AP992">
        <v>0</v>
      </c>
      <c r="AQ992" t="s">
        <v>13</v>
      </c>
      <c r="AR992">
        <v>0</v>
      </c>
      <c r="AS992">
        <v>0</v>
      </c>
      <c r="AT992" t="s">
        <v>14</v>
      </c>
      <c r="AU992">
        <v>0</v>
      </c>
      <c r="AV992">
        <v>0</v>
      </c>
      <c r="AW992" t="s">
        <v>15</v>
      </c>
      <c r="AX992">
        <v>33.195044109999998</v>
      </c>
      <c r="AY992">
        <v>-31.992472020000001</v>
      </c>
      <c r="AZ992" t="s">
        <v>16</v>
      </c>
      <c r="BA992">
        <v>33.194984959999999</v>
      </c>
      <c r="BB992">
        <v>-31.99239133</v>
      </c>
      <c r="BC992" t="s">
        <v>17</v>
      </c>
      <c r="BD992">
        <v>244.7</v>
      </c>
      <c r="BE992" t="s">
        <v>18</v>
      </c>
      <c r="BF992">
        <v>82</v>
      </c>
      <c r="BG992">
        <v>10</v>
      </c>
      <c r="BH992">
        <v>2</v>
      </c>
    </row>
    <row r="993" spans="1:60" x14ac:dyDescent="0.25">
      <c r="A993" t="s">
        <v>0</v>
      </c>
      <c r="B993" t="s">
        <v>1</v>
      </c>
      <c r="C993">
        <v>243754</v>
      </c>
      <c r="D993" t="s">
        <v>2</v>
      </c>
      <c r="E993">
        <v>82</v>
      </c>
      <c r="F993">
        <v>95</v>
      </c>
      <c r="G993">
        <v>-5</v>
      </c>
      <c r="H993" t="s">
        <v>3</v>
      </c>
      <c r="I993">
        <v>18</v>
      </c>
      <c r="J993">
        <v>1</v>
      </c>
      <c r="K993">
        <v>0</v>
      </c>
      <c r="L993" t="s">
        <v>4</v>
      </c>
      <c r="M993">
        <v>-9.8799999999999999E-2</v>
      </c>
      <c r="N993">
        <v>-4.99E-2</v>
      </c>
      <c r="O993">
        <v>0.98429999999999995</v>
      </c>
      <c r="P993" t="s">
        <v>5</v>
      </c>
      <c r="Q993">
        <v>3.0207000000000002</v>
      </c>
      <c r="R993">
        <v>2.6168999999999998</v>
      </c>
      <c r="S993">
        <v>-0.63549999999999995</v>
      </c>
      <c r="T993" t="s">
        <v>6</v>
      </c>
      <c r="U993">
        <v>70718</v>
      </c>
      <c r="V993">
        <v>185531</v>
      </c>
      <c r="W993">
        <v>51.287109379999997</v>
      </c>
      <c r="X993" t="s">
        <v>7</v>
      </c>
      <c r="Y993">
        <v>0.15332667999999999</v>
      </c>
      <c r="Z993" t="s">
        <v>8</v>
      </c>
      <c r="AA993">
        <v>72.5</v>
      </c>
      <c r="AB993">
        <v>1</v>
      </c>
      <c r="AC993">
        <v>9</v>
      </c>
      <c r="AD993">
        <v>0.92</v>
      </c>
      <c r="AE993">
        <v>49.12</v>
      </c>
      <c r="AF993" t="s">
        <v>19</v>
      </c>
      <c r="AG993" t="s">
        <v>10</v>
      </c>
      <c r="AH993">
        <v>60</v>
      </c>
      <c r="AI993">
        <v>7</v>
      </c>
      <c r="AJ993" t="s">
        <v>11</v>
      </c>
      <c r="AK993">
        <v>-0.17</v>
      </c>
      <c r="AL993">
        <v>13.62</v>
      </c>
      <c r="AM993" t="s">
        <v>12</v>
      </c>
      <c r="AN993">
        <v>0</v>
      </c>
      <c r="AO993">
        <v>1100</v>
      </c>
      <c r="AP993">
        <v>0</v>
      </c>
      <c r="AQ993" t="s">
        <v>13</v>
      </c>
      <c r="AR993">
        <v>0</v>
      </c>
      <c r="AS993">
        <v>0</v>
      </c>
      <c r="AT993" t="s">
        <v>14</v>
      </c>
      <c r="AU993">
        <v>0</v>
      </c>
      <c r="AV993">
        <v>0</v>
      </c>
      <c r="AW993" t="s">
        <v>15</v>
      </c>
      <c r="AX993">
        <v>33.195044109999998</v>
      </c>
      <c r="AY993">
        <v>-31.992472020000001</v>
      </c>
      <c r="AZ993" t="s">
        <v>16</v>
      </c>
      <c r="BA993">
        <v>33.194984959999999</v>
      </c>
      <c r="BB993">
        <v>-31.99239133</v>
      </c>
      <c r="BC993" t="s">
        <v>17</v>
      </c>
      <c r="BD993">
        <v>244.7</v>
      </c>
      <c r="BE993" t="s">
        <v>18</v>
      </c>
      <c r="BF993">
        <v>82</v>
      </c>
      <c r="BG993">
        <v>10</v>
      </c>
      <c r="BH993">
        <v>2</v>
      </c>
    </row>
    <row r="994" spans="1:60" x14ac:dyDescent="0.25">
      <c r="A994" t="s">
        <v>0</v>
      </c>
      <c r="B994" t="s">
        <v>1</v>
      </c>
      <c r="C994">
        <v>244006</v>
      </c>
      <c r="D994" t="s">
        <v>2</v>
      </c>
      <c r="E994">
        <v>86</v>
      </c>
      <c r="F994">
        <v>100</v>
      </c>
      <c r="G994">
        <v>-5</v>
      </c>
      <c r="H994" t="s">
        <v>3</v>
      </c>
      <c r="I994">
        <v>17</v>
      </c>
      <c r="J994">
        <v>1</v>
      </c>
      <c r="K994">
        <v>0</v>
      </c>
      <c r="L994" t="s">
        <v>4</v>
      </c>
      <c r="M994">
        <v>-0.1101</v>
      </c>
      <c r="N994">
        <v>-4.9700000000000001E-2</v>
      </c>
      <c r="O994">
        <v>0.98150000000000004</v>
      </c>
      <c r="P994" t="s">
        <v>5</v>
      </c>
      <c r="Q994">
        <v>2.6019999999999999</v>
      </c>
      <c r="R994">
        <v>2.4748999999999999</v>
      </c>
      <c r="S994">
        <v>-0.47849999999999998</v>
      </c>
      <c r="T994" t="s">
        <v>6</v>
      </c>
      <c r="U994">
        <v>70718</v>
      </c>
      <c r="V994">
        <v>185531</v>
      </c>
      <c r="W994">
        <v>51.287109379999997</v>
      </c>
      <c r="X994" t="s">
        <v>7</v>
      </c>
      <c r="Y994">
        <v>0.15332667999999999</v>
      </c>
      <c r="Z994" t="s">
        <v>8</v>
      </c>
      <c r="AA994">
        <v>72.5</v>
      </c>
      <c r="AB994">
        <v>1</v>
      </c>
      <c r="AC994">
        <v>9</v>
      </c>
      <c r="AD994">
        <v>0.92</v>
      </c>
      <c r="AE994">
        <v>49.12</v>
      </c>
      <c r="AF994" t="s">
        <v>19</v>
      </c>
      <c r="AG994" t="s">
        <v>10</v>
      </c>
      <c r="AH994">
        <v>60</v>
      </c>
      <c r="AI994">
        <v>18</v>
      </c>
      <c r="AJ994" t="s">
        <v>11</v>
      </c>
      <c r="AK994">
        <v>-0.17</v>
      </c>
      <c r="AL994">
        <v>13.62</v>
      </c>
      <c r="AM994" t="s">
        <v>12</v>
      </c>
      <c r="AN994">
        <v>0</v>
      </c>
      <c r="AO994">
        <v>1100</v>
      </c>
      <c r="AP994">
        <v>0</v>
      </c>
      <c r="AQ994" t="s">
        <v>13</v>
      </c>
      <c r="AR994">
        <v>0</v>
      </c>
      <c r="AS994">
        <v>0</v>
      </c>
      <c r="AT994" t="s">
        <v>14</v>
      </c>
      <c r="AU994">
        <v>0</v>
      </c>
      <c r="AV994">
        <v>0</v>
      </c>
      <c r="AW994" t="s">
        <v>15</v>
      </c>
      <c r="AX994">
        <v>33.195044109999998</v>
      </c>
      <c r="AY994">
        <v>-31.992472020000001</v>
      </c>
      <c r="AZ994" t="s">
        <v>16</v>
      </c>
      <c r="BA994">
        <v>33.194984959999999</v>
      </c>
      <c r="BB994">
        <v>-31.99239133</v>
      </c>
      <c r="BC994" t="s">
        <v>17</v>
      </c>
      <c r="BD994">
        <v>244.7</v>
      </c>
      <c r="BE994" t="s">
        <v>18</v>
      </c>
      <c r="BF994">
        <v>86</v>
      </c>
      <c r="BG994">
        <v>10</v>
      </c>
      <c r="BH994">
        <v>2</v>
      </c>
    </row>
    <row r="995" spans="1:60" x14ac:dyDescent="0.25">
      <c r="A995" t="s">
        <v>0</v>
      </c>
      <c r="B995" t="s">
        <v>1</v>
      </c>
      <c r="C995">
        <v>244247</v>
      </c>
      <c r="D995" t="s">
        <v>2</v>
      </c>
      <c r="E995">
        <v>87</v>
      </c>
      <c r="F995">
        <v>107</v>
      </c>
      <c r="G995">
        <v>-5</v>
      </c>
      <c r="H995" t="s">
        <v>3</v>
      </c>
      <c r="I995">
        <v>16</v>
      </c>
      <c r="J995">
        <v>1</v>
      </c>
      <c r="K995">
        <v>-1</v>
      </c>
      <c r="L995" t="s">
        <v>4</v>
      </c>
      <c r="M995">
        <v>-0.113</v>
      </c>
      <c r="N995">
        <v>-4.6800000000000001E-2</v>
      </c>
      <c r="O995">
        <v>0.97760000000000002</v>
      </c>
      <c r="P995" t="s">
        <v>5</v>
      </c>
      <c r="Q995">
        <v>3.1029</v>
      </c>
      <c r="R995">
        <v>2.4300000000000002</v>
      </c>
      <c r="S995">
        <v>-1.6374</v>
      </c>
      <c r="T995" t="s">
        <v>6</v>
      </c>
      <c r="U995">
        <v>70718</v>
      </c>
      <c r="V995">
        <v>185531</v>
      </c>
      <c r="W995">
        <v>51.287109379999997</v>
      </c>
      <c r="X995" t="s">
        <v>7</v>
      </c>
      <c r="Y995">
        <v>0.15332667999999999</v>
      </c>
      <c r="Z995" t="s">
        <v>8</v>
      </c>
      <c r="AA995">
        <v>72.5</v>
      </c>
      <c r="AB995">
        <v>1</v>
      </c>
      <c r="AC995">
        <v>9</v>
      </c>
      <c r="AD995">
        <v>0.92</v>
      </c>
      <c r="AE995">
        <v>49.12</v>
      </c>
      <c r="AF995" t="s">
        <v>19</v>
      </c>
      <c r="AG995" t="s">
        <v>10</v>
      </c>
      <c r="AH995">
        <v>60</v>
      </c>
      <c r="AI995">
        <v>26</v>
      </c>
      <c r="AJ995" t="s">
        <v>11</v>
      </c>
      <c r="AK995">
        <v>-0.17</v>
      </c>
      <c r="AL995">
        <v>13.62</v>
      </c>
      <c r="AM995" t="s">
        <v>12</v>
      </c>
      <c r="AN995">
        <v>0</v>
      </c>
      <c r="AO995">
        <v>1100</v>
      </c>
      <c r="AP995">
        <v>0</v>
      </c>
      <c r="AQ995" t="s">
        <v>13</v>
      </c>
      <c r="AR995">
        <v>0</v>
      </c>
      <c r="AS995">
        <v>0</v>
      </c>
      <c r="AT995" t="s">
        <v>14</v>
      </c>
      <c r="AU995">
        <v>0</v>
      </c>
      <c r="AV995">
        <v>0</v>
      </c>
      <c r="AW995" t="s">
        <v>15</v>
      </c>
      <c r="AX995">
        <v>33.195044109999998</v>
      </c>
      <c r="AY995">
        <v>-31.992472020000001</v>
      </c>
      <c r="AZ995" t="s">
        <v>16</v>
      </c>
      <c r="BA995">
        <v>33.194984959999999</v>
      </c>
      <c r="BB995">
        <v>-31.99239133</v>
      </c>
      <c r="BC995" t="s">
        <v>17</v>
      </c>
      <c r="BD995">
        <v>244.7</v>
      </c>
      <c r="BE995" t="s">
        <v>18</v>
      </c>
      <c r="BF995">
        <v>87</v>
      </c>
      <c r="BG995">
        <v>10</v>
      </c>
      <c r="BH995">
        <v>2</v>
      </c>
    </row>
    <row r="996" spans="1:60" x14ac:dyDescent="0.25">
      <c r="A996" t="s">
        <v>0</v>
      </c>
      <c r="B996" t="s">
        <v>1</v>
      </c>
      <c r="C996">
        <v>244503</v>
      </c>
      <c r="D996" t="s">
        <v>2</v>
      </c>
      <c r="E996">
        <v>88</v>
      </c>
      <c r="F996">
        <v>106</v>
      </c>
      <c r="G996">
        <v>-5</v>
      </c>
      <c r="H996" t="s">
        <v>3</v>
      </c>
      <c r="I996">
        <v>15</v>
      </c>
      <c r="J996">
        <v>1</v>
      </c>
      <c r="K996">
        <v>-1</v>
      </c>
      <c r="L996" t="s">
        <v>4</v>
      </c>
      <c r="M996">
        <v>-0.1143</v>
      </c>
      <c r="N996">
        <v>-4.6600000000000003E-2</v>
      </c>
      <c r="O996">
        <v>0.97850000000000004</v>
      </c>
      <c r="P996" t="s">
        <v>5</v>
      </c>
      <c r="Q996">
        <v>2.9683000000000002</v>
      </c>
      <c r="R996">
        <v>2.6991999999999998</v>
      </c>
      <c r="S996">
        <v>-2.1084999999999998</v>
      </c>
      <c r="T996" t="s">
        <v>6</v>
      </c>
      <c r="U996">
        <v>70718</v>
      </c>
      <c r="V996">
        <v>185532</v>
      </c>
      <c r="W996">
        <v>51.287109379999997</v>
      </c>
      <c r="X996" t="s">
        <v>7</v>
      </c>
      <c r="Y996">
        <v>0.15333167</v>
      </c>
      <c r="Z996" t="s">
        <v>8</v>
      </c>
      <c r="AA996">
        <v>72.7</v>
      </c>
      <c r="AB996">
        <v>1</v>
      </c>
      <c r="AC996">
        <v>9</v>
      </c>
      <c r="AD996">
        <v>0.92</v>
      </c>
      <c r="AE996">
        <v>49.12</v>
      </c>
      <c r="AF996" t="s">
        <v>19</v>
      </c>
      <c r="AG996" t="s">
        <v>10</v>
      </c>
      <c r="AH996">
        <v>60</v>
      </c>
      <c r="AI996">
        <v>26</v>
      </c>
      <c r="AJ996" t="s">
        <v>11</v>
      </c>
      <c r="AK996">
        <v>-0.17</v>
      </c>
      <c r="AL996">
        <v>13.62</v>
      </c>
      <c r="AM996" t="s">
        <v>12</v>
      </c>
      <c r="AN996">
        <v>0</v>
      </c>
      <c r="AO996">
        <v>1100</v>
      </c>
      <c r="AP996">
        <v>0</v>
      </c>
      <c r="AQ996" t="s">
        <v>13</v>
      </c>
      <c r="AR996">
        <v>0</v>
      </c>
      <c r="AS996">
        <v>0</v>
      </c>
      <c r="AT996" t="s">
        <v>14</v>
      </c>
      <c r="AU996">
        <v>0</v>
      </c>
      <c r="AV996">
        <v>0</v>
      </c>
      <c r="AW996" t="s">
        <v>15</v>
      </c>
      <c r="AX996">
        <v>33.195044109999998</v>
      </c>
      <c r="AY996">
        <v>-31.992472020000001</v>
      </c>
      <c r="AZ996" t="s">
        <v>16</v>
      </c>
      <c r="BA996">
        <v>33.194984959999999</v>
      </c>
      <c r="BB996">
        <v>-31.99239133</v>
      </c>
      <c r="BC996" t="s">
        <v>17</v>
      </c>
      <c r="BD996">
        <v>244.7</v>
      </c>
      <c r="BE996" t="s">
        <v>18</v>
      </c>
      <c r="BF996">
        <v>88</v>
      </c>
      <c r="BG996">
        <v>10</v>
      </c>
      <c r="BH996">
        <v>2</v>
      </c>
    </row>
    <row r="997" spans="1:60" x14ac:dyDescent="0.25">
      <c r="A997" t="s">
        <v>0</v>
      </c>
      <c r="B997" t="s">
        <v>1</v>
      </c>
      <c r="C997">
        <v>244757</v>
      </c>
      <c r="D997" t="s">
        <v>2</v>
      </c>
      <c r="E997">
        <v>86</v>
      </c>
      <c r="F997">
        <v>106</v>
      </c>
      <c r="G997">
        <v>-5</v>
      </c>
      <c r="H997" t="s">
        <v>3</v>
      </c>
      <c r="I997">
        <v>15</v>
      </c>
      <c r="J997">
        <v>1</v>
      </c>
      <c r="K997">
        <v>-1</v>
      </c>
      <c r="L997" t="s">
        <v>4</v>
      </c>
      <c r="M997">
        <v>-0.12509999999999999</v>
      </c>
      <c r="N997">
        <v>-4.4299999999999999E-2</v>
      </c>
      <c r="O997">
        <v>0.97829999999999995</v>
      </c>
      <c r="P997" t="s">
        <v>5</v>
      </c>
      <c r="Q997">
        <v>2.8860999999999999</v>
      </c>
      <c r="R997">
        <v>2.5794999999999999</v>
      </c>
      <c r="S997">
        <v>-2.4748999999999999</v>
      </c>
      <c r="T997" t="s">
        <v>6</v>
      </c>
      <c r="U997">
        <v>70718</v>
      </c>
      <c r="V997">
        <v>185532</v>
      </c>
      <c r="W997">
        <v>51.287109379999997</v>
      </c>
      <c r="X997" t="s">
        <v>7</v>
      </c>
      <c r="Y997">
        <v>0.15333167</v>
      </c>
      <c r="Z997" t="s">
        <v>8</v>
      </c>
      <c r="AA997">
        <v>72.7</v>
      </c>
      <c r="AB997">
        <v>1</v>
      </c>
      <c r="AC997">
        <v>9</v>
      </c>
      <c r="AD997">
        <v>1.07</v>
      </c>
      <c r="AE997">
        <v>43.38</v>
      </c>
      <c r="AF997" t="s">
        <v>19</v>
      </c>
      <c r="AG997" t="s">
        <v>10</v>
      </c>
      <c r="AH997">
        <v>60</v>
      </c>
      <c r="AI997">
        <v>24</v>
      </c>
      <c r="AJ997" t="s">
        <v>11</v>
      </c>
      <c r="AK997">
        <v>-0.17</v>
      </c>
      <c r="AL997">
        <v>13.62</v>
      </c>
      <c r="AM997" t="s">
        <v>12</v>
      </c>
      <c r="AN997">
        <v>0</v>
      </c>
      <c r="AO997">
        <v>1100</v>
      </c>
      <c r="AP997">
        <v>0</v>
      </c>
      <c r="AQ997" t="s">
        <v>13</v>
      </c>
      <c r="AR997">
        <v>0</v>
      </c>
      <c r="AS997">
        <v>0</v>
      </c>
      <c r="AT997" t="s">
        <v>14</v>
      </c>
      <c r="AU997">
        <v>0</v>
      </c>
      <c r="AV997">
        <v>0</v>
      </c>
      <c r="AW997" t="s">
        <v>15</v>
      </c>
      <c r="AX997">
        <v>33.195044109999998</v>
      </c>
      <c r="AY997">
        <v>-31.992472020000001</v>
      </c>
      <c r="AZ997" t="s">
        <v>16</v>
      </c>
      <c r="BA997">
        <v>33.194984959999999</v>
      </c>
      <c r="BB997">
        <v>-31.99239133</v>
      </c>
      <c r="BC997" t="s">
        <v>17</v>
      </c>
      <c r="BD997">
        <v>244.7</v>
      </c>
      <c r="BE997" t="s">
        <v>18</v>
      </c>
      <c r="BF997">
        <v>86</v>
      </c>
      <c r="BG997">
        <v>10</v>
      </c>
      <c r="BH997">
        <v>2</v>
      </c>
    </row>
    <row r="998" spans="1:60" x14ac:dyDescent="0.25">
      <c r="A998" t="s">
        <v>0</v>
      </c>
      <c r="B998" t="s">
        <v>1</v>
      </c>
      <c r="C998">
        <v>245000</v>
      </c>
      <c r="D998" t="s">
        <v>2</v>
      </c>
      <c r="E998">
        <v>82</v>
      </c>
      <c r="F998">
        <v>106</v>
      </c>
      <c r="G998">
        <v>-5</v>
      </c>
      <c r="H998" t="s">
        <v>3</v>
      </c>
      <c r="I998">
        <v>15</v>
      </c>
      <c r="J998">
        <v>1</v>
      </c>
      <c r="K998">
        <v>-2</v>
      </c>
      <c r="L998" t="s">
        <v>4</v>
      </c>
      <c r="M998">
        <v>-0.12920000000000001</v>
      </c>
      <c r="N998">
        <v>-4.24E-2</v>
      </c>
      <c r="O998">
        <v>0.98160000000000003</v>
      </c>
      <c r="P998" t="s">
        <v>5</v>
      </c>
      <c r="Q998">
        <v>3.0207000000000002</v>
      </c>
      <c r="R998">
        <v>2.6467999999999998</v>
      </c>
      <c r="S998">
        <v>-3.4020000000000001</v>
      </c>
      <c r="T998" t="s">
        <v>6</v>
      </c>
      <c r="U998">
        <v>70718</v>
      </c>
      <c r="V998">
        <v>185532</v>
      </c>
      <c r="W998">
        <v>51.287109379999997</v>
      </c>
      <c r="X998" t="s">
        <v>7</v>
      </c>
      <c r="Y998">
        <v>0.15333167</v>
      </c>
      <c r="Z998" t="s">
        <v>8</v>
      </c>
      <c r="AA998">
        <v>72.7</v>
      </c>
      <c r="AB998">
        <v>1</v>
      </c>
      <c r="AC998">
        <v>9</v>
      </c>
      <c r="AD998">
        <v>1.07</v>
      </c>
      <c r="AE998">
        <v>43.38</v>
      </c>
      <c r="AF998" t="s">
        <v>19</v>
      </c>
      <c r="AG998" t="s">
        <v>10</v>
      </c>
      <c r="AH998">
        <v>60</v>
      </c>
      <c r="AI998">
        <v>22</v>
      </c>
      <c r="AJ998" t="s">
        <v>11</v>
      </c>
      <c r="AK998">
        <v>-0.17</v>
      </c>
      <c r="AL998">
        <v>13.62</v>
      </c>
      <c r="AM998" t="s">
        <v>12</v>
      </c>
      <c r="AN998">
        <v>0</v>
      </c>
      <c r="AO998">
        <v>1100</v>
      </c>
      <c r="AP998">
        <v>0</v>
      </c>
      <c r="AQ998" t="s">
        <v>13</v>
      </c>
      <c r="AR998">
        <v>0</v>
      </c>
      <c r="AS998">
        <v>0</v>
      </c>
      <c r="AT998" t="s">
        <v>14</v>
      </c>
      <c r="AU998">
        <v>0</v>
      </c>
      <c r="AV998">
        <v>0</v>
      </c>
      <c r="AW998" t="s">
        <v>15</v>
      </c>
      <c r="AX998">
        <v>33.195044109999998</v>
      </c>
      <c r="AY998">
        <v>-31.992472020000001</v>
      </c>
      <c r="AZ998" t="s">
        <v>16</v>
      </c>
      <c r="BA998">
        <v>33.194984959999999</v>
      </c>
      <c r="BB998">
        <v>-31.99239133</v>
      </c>
      <c r="BC998" t="s">
        <v>17</v>
      </c>
      <c r="BD998">
        <v>244.7</v>
      </c>
      <c r="BE998" t="s">
        <v>18</v>
      </c>
      <c r="BF998">
        <v>82</v>
      </c>
      <c r="BG998">
        <v>10</v>
      </c>
      <c r="BH998">
        <v>2</v>
      </c>
    </row>
    <row r="999" spans="1:60" x14ac:dyDescent="0.25">
      <c r="A999" t="s">
        <v>0</v>
      </c>
      <c r="B999" t="s">
        <v>1</v>
      </c>
      <c r="C999">
        <v>245255</v>
      </c>
      <c r="D999" t="s">
        <v>2</v>
      </c>
      <c r="E999">
        <v>82</v>
      </c>
      <c r="F999">
        <v>106</v>
      </c>
      <c r="G999">
        <v>-5</v>
      </c>
      <c r="H999" t="s">
        <v>3</v>
      </c>
      <c r="I999">
        <v>16</v>
      </c>
      <c r="J999">
        <v>1</v>
      </c>
      <c r="K999">
        <v>-2</v>
      </c>
      <c r="L999" t="s">
        <v>4</v>
      </c>
      <c r="M999">
        <v>-0.13150000000000001</v>
      </c>
      <c r="N999">
        <v>-4.0300000000000002E-2</v>
      </c>
      <c r="O999">
        <v>0.98260000000000003</v>
      </c>
      <c r="P999" t="s">
        <v>5</v>
      </c>
      <c r="Q999">
        <v>3.1627000000000001</v>
      </c>
      <c r="R999">
        <v>3.0430999999999999</v>
      </c>
      <c r="S999">
        <v>-2.931</v>
      </c>
      <c r="T999" t="s">
        <v>6</v>
      </c>
      <c r="U999">
        <v>70718</v>
      </c>
      <c r="V999">
        <v>185532</v>
      </c>
      <c r="W999">
        <v>51.287109379999997</v>
      </c>
      <c r="X999" t="s">
        <v>7</v>
      </c>
      <c r="Y999">
        <v>0.15333167</v>
      </c>
      <c r="Z999" t="s">
        <v>8</v>
      </c>
      <c r="AA999">
        <v>72.7</v>
      </c>
      <c r="AB999">
        <v>1</v>
      </c>
      <c r="AC999">
        <v>9</v>
      </c>
      <c r="AD999">
        <v>1.07</v>
      </c>
      <c r="AE999">
        <v>43.38</v>
      </c>
      <c r="AF999" t="s">
        <v>19</v>
      </c>
      <c r="AG999" t="s">
        <v>10</v>
      </c>
      <c r="AH999">
        <v>60</v>
      </c>
      <c r="AI999">
        <v>25</v>
      </c>
      <c r="AJ999" t="s">
        <v>11</v>
      </c>
      <c r="AK999">
        <v>-0.17</v>
      </c>
      <c r="AL999">
        <v>13.62</v>
      </c>
      <c r="AM999" t="s">
        <v>12</v>
      </c>
      <c r="AN999">
        <v>0</v>
      </c>
      <c r="AO999">
        <v>1100</v>
      </c>
      <c r="AP999">
        <v>0</v>
      </c>
      <c r="AQ999" t="s">
        <v>13</v>
      </c>
      <c r="AR999">
        <v>0</v>
      </c>
      <c r="AS999">
        <v>0</v>
      </c>
      <c r="AT999" t="s">
        <v>14</v>
      </c>
      <c r="AU999">
        <v>0</v>
      </c>
      <c r="AV999">
        <v>0</v>
      </c>
      <c r="AW999" t="s">
        <v>15</v>
      </c>
      <c r="AX999">
        <v>33.195044109999998</v>
      </c>
      <c r="AY999">
        <v>-31.992472020000001</v>
      </c>
      <c r="AZ999" t="s">
        <v>16</v>
      </c>
      <c r="BA999">
        <v>33.194984959999999</v>
      </c>
      <c r="BB999">
        <v>-31.99239133</v>
      </c>
      <c r="BC999" t="s">
        <v>17</v>
      </c>
      <c r="BD999">
        <v>244.7</v>
      </c>
      <c r="BE999" t="s">
        <v>18</v>
      </c>
      <c r="BF999">
        <v>82</v>
      </c>
      <c r="BG999">
        <v>10</v>
      </c>
      <c r="BH999">
        <v>2</v>
      </c>
    </row>
    <row r="1000" spans="1:60" x14ac:dyDescent="0.25">
      <c r="A1000" t="s">
        <v>0</v>
      </c>
      <c r="B1000" t="s">
        <v>1</v>
      </c>
      <c r="C1000">
        <v>245511</v>
      </c>
      <c r="D1000" t="s">
        <v>2</v>
      </c>
      <c r="E1000">
        <v>82</v>
      </c>
      <c r="F1000">
        <v>106</v>
      </c>
      <c r="G1000">
        <v>-5</v>
      </c>
      <c r="H1000" t="s">
        <v>3</v>
      </c>
      <c r="I1000">
        <v>17</v>
      </c>
      <c r="J1000">
        <v>1</v>
      </c>
      <c r="K1000">
        <v>-2</v>
      </c>
      <c r="L1000" t="s">
        <v>4</v>
      </c>
      <c r="M1000">
        <v>-0.14729999999999999</v>
      </c>
      <c r="N1000">
        <v>-3.5299999999999998E-2</v>
      </c>
      <c r="O1000">
        <v>0.97399999999999998</v>
      </c>
      <c r="P1000" t="s">
        <v>5</v>
      </c>
      <c r="Q1000">
        <v>3.4243999999999999</v>
      </c>
      <c r="R1000">
        <v>3.1179000000000001</v>
      </c>
      <c r="S1000">
        <v>-2.8936000000000002</v>
      </c>
      <c r="T1000" t="s">
        <v>6</v>
      </c>
      <c r="U1000">
        <v>70718</v>
      </c>
      <c r="V1000">
        <v>185533</v>
      </c>
      <c r="W1000">
        <v>51.287109379999997</v>
      </c>
      <c r="X1000" t="s">
        <v>7</v>
      </c>
      <c r="Y1000">
        <v>0.15333833999999999</v>
      </c>
      <c r="Z1000" t="s">
        <v>8</v>
      </c>
      <c r="AA1000">
        <v>72.8</v>
      </c>
      <c r="AB1000">
        <v>1</v>
      </c>
      <c r="AC1000">
        <v>9</v>
      </c>
      <c r="AD1000">
        <v>1.07</v>
      </c>
      <c r="AE1000">
        <v>43.38</v>
      </c>
      <c r="AF1000" t="s">
        <v>19</v>
      </c>
      <c r="AG1000" t="s">
        <v>10</v>
      </c>
      <c r="AH1000">
        <v>60</v>
      </c>
      <c r="AI1000">
        <v>14</v>
      </c>
      <c r="AJ1000" t="s">
        <v>11</v>
      </c>
      <c r="AK1000">
        <v>-0.17</v>
      </c>
      <c r="AL1000">
        <v>13.62</v>
      </c>
      <c r="AM1000" t="s">
        <v>12</v>
      </c>
      <c r="AN1000">
        <v>0</v>
      </c>
      <c r="AO1000">
        <v>1100</v>
      </c>
      <c r="AP1000">
        <v>0</v>
      </c>
      <c r="AQ1000" t="s">
        <v>13</v>
      </c>
      <c r="AR1000">
        <v>0</v>
      </c>
      <c r="AS1000">
        <v>0</v>
      </c>
      <c r="AT1000" t="s">
        <v>14</v>
      </c>
      <c r="AU1000">
        <v>0</v>
      </c>
      <c r="AV1000">
        <v>0</v>
      </c>
      <c r="AW1000" t="s">
        <v>15</v>
      </c>
      <c r="AX1000">
        <v>33.195044109999998</v>
      </c>
      <c r="AY1000">
        <v>-31.992472020000001</v>
      </c>
      <c r="AZ1000" t="s">
        <v>16</v>
      </c>
      <c r="BA1000">
        <v>33.194984959999999</v>
      </c>
      <c r="BB1000">
        <v>-31.99239133</v>
      </c>
      <c r="BC1000" t="s">
        <v>17</v>
      </c>
      <c r="BD1000">
        <v>244.7</v>
      </c>
      <c r="BE1000" t="s">
        <v>18</v>
      </c>
      <c r="BF1000">
        <v>82</v>
      </c>
      <c r="BG1000">
        <v>10</v>
      </c>
      <c r="BH1000">
        <v>2</v>
      </c>
    </row>
    <row r="1001" spans="1:60" x14ac:dyDescent="0.25">
      <c r="A1001" t="s">
        <v>0</v>
      </c>
      <c r="B1001" t="s">
        <v>1</v>
      </c>
      <c r="C1001">
        <v>245765</v>
      </c>
      <c r="D1001" t="s">
        <v>2</v>
      </c>
      <c r="E1001">
        <v>82</v>
      </c>
      <c r="F1001">
        <v>106</v>
      </c>
      <c r="G1001">
        <v>-5</v>
      </c>
      <c r="H1001" t="s">
        <v>3</v>
      </c>
      <c r="I1001">
        <v>17</v>
      </c>
      <c r="J1001">
        <v>0</v>
      </c>
      <c r="K1001">
        <v>-3</v>
      </c>
      <c r="L1001" t="s">
        <v>4</v>
      </c>
      <c r="M1001">
        <v>-0.15329999999999999</v>
      </c>
      <c r="N1001">
        <v>-3.7999999999999999E-2</v>
      </c>
      <c r="O1001">
        <v>0.97950000000000004</v>
      </c>
      <c r="P1001" t="s">
        <v>5</v>
      </c>
      <c r="Q1001">
        <v>3.1103999999999998</v>
      </c>
      <c r="R1001">
        <v>2.5571000000000002</v>
      </c>
      <c r="S1001">
        <v>-3.3645999999999998</v>
      </c>
      <c r="T1001" t="s">
        <v>6</v>
      </c>
      <c r="U1001">
        <v>70718</v>
      </c>
      <c r="V1001">
        <v>185533</v>
      </c>
      <c r="W1001">
        <v>51.287109379999997</v>
      </c>
      <c r="X1001" t="s">
        <v>7</v>
      </c>
      <c r="Y1001">
        <v>0.15333833999999999</v>
      </c>
      <c r="Z1001" t="s">
        <v>8</v>
      </c>
      <c r="AA1001">
        <v>72.8</v>
      </c>
      <c r="AB1001">
        <v>1</v>
      </c>
      <c r="AC1001">
        <v>9</v>
      </c>
      <c r="AD1001">
        <v>1.1299999999999999</v>
      </c>
      <c r="AE1001">
        <v>39.03</v>
      </c>
      <c r="AF1001" t="s">
        <v>19</v>
      </c>
      <c r="AG1001" t="s">
        <v>10</v>
      </c>
      <c r="AH1001">
        <v>60</v>
      </c>
      <c r="AI1001">
        <v>25</v>
      </c>
      <c r="AJ1001" t="s">
        <v>11</v>
      </c>
      <c r="AK1001">
        <v>-0.17</v>
      </c>
      <c r="AL1001">
        <v>13.62</v>
      </c>
      <c r="AM1001" t="s">
        <v>12</v>
      </c>
      <c r="AN1001">
        <v>0</v>
      </c>
      <c r="AO1001">
        <v>1100</v>
      </c>
      <c r="AP1001">
        <v>0</v>
      </c>
      <c r="AQ1001" t="s">
        <v>13</v>
      </c>
      <c r="AR1001">
        <v>0</v>
      </c>
      <c r="AS1001">
        <v>0</v>
      </c>
      <c r="AT1001" t="s">
        <v>14</v>
      </c>
      <c r="AU1001">
        <v>0</v>
      </c>
      <c r="AV1001">
        <v>0</v>
      </c>
      <c r="AW1001" t="s">
        <v>15</v>
      </c>
      <c r="AX1001">
        <v>33.195044109999998</v>
      </c>
      <c r="AY1001">
        <v>-31.992472020000001</v>
      </c>
      <c r="AZ1001" t="s">
        <v>16</v>
      </c>
      <c r="BA1001">
        <v>33.194984959999999</v>
      </c>
      <c r="BB1001">
        <v>-31.99239133</v>
      </c>
      <c r="BC1001" t="s">
        <v>17</v>
      </c>
      <c r="BD1001">
        <v>244.7</v>
      </c>
      <c r="BE1001" t="s">
        <v>18</v>
      </c>
      <c r="BF1001">
        <v>82</v>
      </c>
      <c r="BG1001">
        <v>10</v>
      </c>
      <c r="BH1001">
        <v>2</v>
      </c>
    </row>
    <row r="1002" spans="1:60" x14ac:dyDescent="0.25">
      <c r="A1002" t="s">
        <v>0</v>
      </c>
      <c r="B1002" t="s">
        <v>1</v>
      </c>
      <c r="C1002">
        <v>246008</v>
      </c>
      <c r="D1002" t="s">
        <v>2</v>
      </c>
      <c r="E1002">
        <v>82</v>
      </c>
      <c r="F1002">
        <v>106</v>
      </c>
      <c r="G1002">
        <v>-5</v>
      </c>
      <c r="H1002" t="s">
        <v>3</v>
      </c>
      <c r="I1002">
        <v>18</v>
      </c>
      <c r="J1002">
        <v>0</v>
      </c>
      <c r="K1002">
        <v>-3</v>
      </c>
      <c r="L1002" t="s">
        <v>4</v>
      </c>
      <c r="M1002">
        <v>-0.1555</v>
      </c>
      <c r="N1002">
        <v>-3.4200000000000001E-2</v>
      </c>
      <c r="O1002">
        <v>0.98209999999999997</v>
      </c>
      <c r="P1002" t="s">
        <v>5</v>
      </c>
      <c r="Q1002">
        <v>2.9384000000000001</v>
      </c>
      <c r="R1002">
        <v>2.101</v>
      </c>
      <c r="S1002">
        <v>-2.9758</v>
      </c>
      <c r="T1002" t="s">
        <v>6</v>
      </c>
      <c r="U1002">
        <v>70718</v>
      </c>
      <c r="V1002">
        <v>185533</v>
      </c>
      <c r="W1002">
        <v>51.287109379999997</v>
      </c>
      <c r="X1002" t="s">
        <v>7</v>
      </c>
      <c r="Y1002">
        <v>0.15333833999999999</v>
      </c>
      <c r="Z1002" t="s">
        <v>8</v>
      </c>
      <c r="AA1002">
        <v>72.8</v>
      </c>
      <c r="AB1002">
        <v>1</v>
      </c>
      <c r="AC1002">
        <v>9</v>
      </c>
      <c r="AD1002">
        <v>1.1299999999999999</v>
      </c>
      <c r="AE1002">
        <v>39.03</v>
      </c>
      <c r="AF1002" t="s">
        <v>19</v>
      </c>
      <c r="AG1002" t="s">
        <v>10</v>
      </c>
      <c r="AH1002">
        <v>60</v>
      </c>
      <c r="AI1002">
        <v>21</v>
      </c>
      <c r="AJ1002" t="s">
        <v>11</v>
      </c>
      <c r="AK1002">
        <v>-0.17</v>
      </c>
      <c r="AL1002">
        <v>13.62</v>
      </c>
      <c r="AM1002" t="s">
        <v>12</v>
      </c>
      <c r="AN1002">
        <v>0</v>
      </c>
      <c r="AO1002">
        <v>1100</v>
      </c>
      <c r="AP1002">
        <v>0</v>
      </c>
      <c r="AQ1002" t="s">
        <v>13</v>
      </c>
      <c r="AR1002">
        <v>0</v>
      </c>
      <c r="AS1002">
        <v>0</v>
      </c>
      <c r="AT1002" t="s">
        <v>14</v>
      </c>
      <c r="AU1002">
        <v>0</v>
      </c>
      <c r="AV1002">
        <v>0</v>
      </c>
      <c r="AW1002" t="s">
        <v>15</v>
      </c>
      <c r="AX1002">
        <v>33.195044109999998</v>
      </c>
      <c r="AY1002">
        <v>-31.992472020000001</v>
      </c>
      <c r="AZ1002" t="s">
        <v>16</v>
      </c>
      <c r="BA1002">
        <v>33.194984959999999</v>
      </c>
      <c r="BB1002">
        <v>-31.99239133</v>
      </c>
      <c r="BC1002" t="s">
        <v>17</v>
      </c>
      <c r="BD1002">
        <v>244.7</v>
      </c>
      <c r="BE1002" t="s">
        <v>18</v>
      </c>
      <c r="BF1002">
        <v>82</v>
      </c>
      <c r="BG1002">
        <v>10</v>
      </c>
      <c r="BH1002">
        <v>2</v>
      </c>
    </row>
    <row r="1003" spans="1:60" x14ac:dyDescent="0.25">
      <c r="A1003" t="s">
        <v>0</v>
      </c>
      <c r="B1003" t="s">
        <v>1</v>
      </c>
      <c r="C1003">
        <v>246263</v>
      </c>
      <c r="D1003" t="s">
        <v>2</v>
      </c>
      <c r="E1003">
        <v>82</v>
      </c>
      <c r="F1003">
        <v>112</v>
      </c>
      <c r="G1003">
        <v>-5</v>
      </c>
      <c r="H1003" t="s">
        <v>3</v>
      </c>
      <c r="I1003">
        <v>19</v>
      </c>
      <c r="J1003">
        <v>0</v>
      </c>
      <c r="K1003">
        <v>-3</v>
      </c>
      <c r="L1003" t="s">
        <v>4</v>
      </c>
      <c r="M1003">
        <v>-0.15620000000000001</v>
      </c>
      <c r="N1003">
        <v>-3.7600000000000001E-2</v>
      </c>
      <c r="O1003">
        <v>0.97160000000000002</v>
      </c>
      <c r="P1003" t="s">
        <v>5</v>
      </c>
      <c r="Q1003">
        <v>2.8188</v>
      </c>
      <c r="R1003">
        <v>2.258</v>
      </c>
      <c r="S1003">
        <v>-3.23</v>
      </c>
      <c r="T1003" t="s">
        <v>6</v>
      </c>
      <c r="U1003">
        <v>70718</v>
      </c>
      <c r="V1003">
        <v>185533</v>
      </c>
      <c r="W1003">
        <v>51.287109379999997</v>
      </c>
      <c r="X1003" t="s">
        <v>7</v>
      </c>
      <c r="Y1003">
        <v>0.15333833999999999</v>
      </c>
      <c r="Z1003" t="s">
        <v>8</v>
      </c>
      <c r="AA1003">
        <v>72.8</v>
      </c>
      <c r="AB1003">
        <v>1</v>
      </c>
      <c r="AC1003">
        <v>9</v>
      </c>
      <c r="AD1003">
        <v>1.1299999999999999</v>
      </c>
      <c r="AE1003">
        <v>39.03</v>
      </c>
      <c r="AF1003" t="s">
        <v>19</v>
      </c>
      <c r="AG1003" t="s">
        <v>10</v>
      </c>
      <c r="AH1003">
        <v>60</v>
      </c>
      <c r="AI1003">
        <v>11</v>
      </c>
      <c r="AJ1003" t="s">
        <v>11</v>
      </c>
      <c r="AK1003">
        <v>-0.17</v>
      </c>
      <c r="AL1003">
        <v>13.62</v>
      </c>
      <c r="AM1003" t="s">
        <v>12</v>
      </c>
      <c r="AN1003">
        <v>0</v>
      </c>
      <c r="AO1003">
        <v>1100</v>
      </c>
      <c r="AP1003">
        <v>0</v>
      </c>
      <c r="AQ1003" t="s">
        <v>13</v>
      </c>
      <c r="AR1003">
        <v>0</v>
      </c>
      <c r="AS1003">
        <v>0</v>
      </c>
      <c r="AT1003" t="s">
        <v>14</v>
      </c>
      <c r="AU1003">
        <v>0</v>
      </c>
      <c r="AV1003">
        <v>0</v>
      </c>
      <c r="AW1003" t="s">
        <v>15</v>
      </c>
      <c r="AX1003">
        <v>33.195044109999998</v>
      </c>
      <c r="AY1003">
        <v>-31.992472020000001</v>
      </c>
      <c r="AZ1003" t="s">
        <v>16</v>
      </c>
      <c r="BA1003">
        <v>33.194984959999999</v>
      </c>
      <c r="BB1003">
        <v>-31.99239133</v>
      </c>
      <c r="BC1003" t="s">
        <v>17</v>
      </c>
      <c r="BD1003">
        <v>244.7</v>
      </c>
      <c r="BE1003" t="s">
        <v>18</v>
      </c>
      <c r="BF1003">
        <v>82</v>
      </c>
      <c r="BG1003">
        <v>10</v>
      </c>
      <c r="BH1003">
        <v>2</v>
      </c>
    </row>
    <row r="1004" spans="1:60" x14ac:dyDescent="0.25">
      <c r="A1004" t="s">
        <v>0</v>
      </c>
      <c r="B1004" t="s">
        <v>1</v>
      </c>
      <c r="C1004">
        <v>246518</v>
      </c>
      <c r="D1004" t="s">
        <v>2</v>
      </c>
      <c r="E1004">
        <v>82</v>
      </c>
      <c r="F1004">
        <v>113</v>
      </c>
      <c r="G1004">
        <v>-5</v>
      </c>
      <c r="H1004" t="s">
        <v>3</v>
      </c>
      <c r="I1004">
        <v>19</v>
      </c>
      <c r="J1004">
        <v>0</v>
      </c>
      <c r="K1004">
        <v>-3</v>
      </c>
      <c r="L1004" t="s">
        <v>4</v>
      </c>
      <c r="M1004">
        <v>-0.15</v>
      </c>
      <c r="N1004">
        <v>-3.5200000000000002E-2</v>
      </c>
      <c r="O1004">
        <v>0.98</v>
      </c>
      <c r="P1004" t="s">
        <v>5</v>
      </c>
      <c r="Q1004">
        <v>2.9384000000000001</v>
      </c>
      <c r="R1004">
        <v>2.3477999999999999</v>
      </c>
      <c r="S1004">
        <v>-2.8188</v>
      </c>
      <c r="T1004" t="s">
        <v>6</v>
      </c>
      <c r="U1004">
        <v>70718</v>
      </c>
      <c r="V1004">
        <v>185534</v>
      </c>
      <c r="W1004">
        <v>51.287117000000002</v>
      </c>
      <c r="X1004" t="s">
        <v>7</v>
      </c>
      <c r="Y1004">
        <v>0.15334333</v>
      </c>
      <c r="Z1004" t="s">
        <v>8</v>
      </c>
      <c r="AA1004">
        <v>73</v>
      </c>
      <c r="AB1004">
        <v>1</v>
      </c>
      <c r="AC1004">
        <v>9</v>
      </c>
      <c r="AD1004">
        <v>1.1299999999999999</v>
      </c>
      <c r="AE1004">
        <v>39.03</v>
      </c>
      <c r="AF1004" t="s">
        <v>19</v>
      </c>
      <c r="AG1004" t="s">
        <v>10</v>
      </c>
      <c r="AH1004">
        <v>60</v>
      </c>
      <c r="AI1004">
        <v>6</v>
      </c>
      <c r="AJ1004" t="s">
        <v>11</v>
      </c>
      <c r="AK1004">
        <v>-0.17</v>
      </c>
      <c r="AL1004">
        <v>13.62</v>
      </c>
      <c r="AM1004" t="s">
        <v>12</v>
      </c>
      <c r="AN1004">
        <v>0</v>
      </c>
      <c r="AO1004">
        <v>1100</v>
      </c>
      <c r="AP1004">
        <v>0</v>
      </c>
      <c r="AQ1004" t="s">
        <v>13</v>
      </c>
      <c r="AR1004">
        <v>0</v>
      </c>
      <c r="AS1004">
        <v>0</v>
      </c>
      <c r="AT1004" t="s">
        <v>14</v>
      </c>
      <c r="AU1004">
        <v>0</v>
      </c>
      <c r="AV1004">
        <v>0</v>
      </c>
      <c r="AW1004" t="s">
        <v>15</v>
      </c>
      <c r="AX1004">
        <v>33.195044109999998</v>
      </c>
      <c r="AY1004">
        <v>-31.992472020000001</v>
      </c>
      <c r="AZ1004" t="s">
        <v>16</v>
      </c>
      <c r="BA1004">
        <v>33.194984959999999</v>
      </c>
      <c r="BB1004">
        <v>-31.99239133</v>
      </c>
      <c r="BC1004" t="s">
        <v>17</v>
      </c>
      <c r="BD1004">
        <v>244.7</v>
      </c>
      <c r="BE1004" t="s">
        <v>18</v>
      </c>
      <c r="BF1004">
        <v>82</v>
      </c>
      <c r="BG1004">
        <v>10</v>
      </c>
      <c r="BH1004">
        <v>2</v>
      </c>
    </row>
    <row r="1005" spans="1:60" x14ac:dyDescent="0.25">
      <c r="A1005" t="s">
        <v>0</v>
      </c>
      <c r="B1005" t="s">
        <v>1</v>
      </c>
      <c r="C1005">
        <v>246773</v>
      </c>
      <c r="D1005" t="s">
        <v>2</v>
      </c>
      <c r="E1005">
        <v>82</v>
      </c>
      <c r="F1005">
        <v>118</v>
      </c>
      <c r="G1005">
        <v>-5</v>
      </c>
      <c r="H1005" t="s">
        <v>3</v>
      </c>
      <c r="I1005">
        <v>20</v>
      </c>
      <c r="J1005">
        <v>0</v>
      </c>
      <c r="K1005">
        <v>-3</v>
      </c>
      <c r="L1005" t="s">
        <v>4</v>
      </c>
      <c r="M1005">
        <v>-0.158</v>
      </c>
      <c r="N1005">
        <v>-3.3099999999999997E-2</v>
      </c>
      <c r="O1005">
        <v>0.98070000000000002</v>
      </c>
      <c r="P1005" t="s">
        <v>5</v>
      </c>
      <c r="Q1005">
        <v>2.8860999999999999</v>
      </c>
      <c r="R1005">
        <v>3.5590000000000002</v>
      </c>
      <c r="S1005">
        <v>-2.6842000000000001</v>
      </c>
      <c r="T1005" t="s">
        <v>6</v>
      </c>
      <c r="U1005">
        <v>70718</v>
      </c>
      <c r="V1005">
        <v>185534</v>
      </c>
      <c r="W1005">
        <v>51.287117000000002</v>
      </c>
      <c r="X1005" t="s">
        <v>7</v>
      </c>
      <c r="Y1005">
        <v>0.15334333</v>
      </c>
      <c r="Z1005" t="s">
        <v>8</v>
      </c>
      <c r="AA1005">
        <v>73</v>
      </c>
      <c r="AB1005">
        <v>1</v>
      </c>
      <c r="AC1005">
        <v>9</v>
      </c>
      <c r="AD1005">
        <v>1.19</v>
      </c>
      <c r="AE1005">
        <v>38.68</v>
      </c>
      <c r="AF1005" t="s">
        <v>19</v>
      </c>
      <c r="AG1005" t="s">
        <v>10</v>
      </c>
      <c r="AH1005">
        <v>60</v>
      </c>
      <c r="AI1005">
        <v>5</v>
      </c>
      <c r="AJ1005" t="s">
        <v>11</v>
      </c>
      <c r="AK1005">
        <v>-0.17</v>
      </c>
      <c r="AL1005">
        <v>13.62</v>
      </c>
      <c r="AM1005" t="s">
        <v>12</v>
      </c>
      <c r="AN1005">
        <v>0</v>
      </c>
      <c r="AO1005">
        <v>1100</v>
      </c>
      <c r="AP1005">
        <v>0</v>
      </c>
      <c r="AQ1005" t="s">
        <v>13</v>
      </c>
      <c r="AR1005">
        <v>0</v>
      </c>
      <c r="AS1005">
        <v>0</v>
      </c>
      <c r="AT1005" t="s">
        <v>14</v>
      </c>
      <c r="AU1005">
        <v>0</v>
      </c>
      <c r="AV1005">
        <v>0</v>
      </c>
      <c r="AW1005" t="s">
        <v>15</v>
      </c>
      <c r="AX1005">
        <v>33.195044109999998</v>
      </c>
      <c r="AY1005">
        <v>-31.992472020000001</v>
      </c>
      <c r="AZ1005" t="s">
        <v>16</v>
      </c>
      <c r="BA1005">
        <v>33.194984959999999</v>
      </c>
      <c r="BB1005">
        <v>-31.99239133</v>
      </c>
      <c r="BC1005" t="s">
        <v>17</v>
      </c>
      <c r="BD1005">
        <v>244.7</v>
      </c>
      <c r="BE1005" t="s">
        <v>18</v>
      </c>
      <c r="BF1005">
        <v>82</v>
      </c>
      <c r="BG1005">
        <v>10</v>
      </c>
      <c r="BH1005">
        <v>2</v>
      </c>
    </row>
    <row r="1006" spans="1:60" x14ac:dyDescent="0.25">
      <c r="A1006" t="s">
        <v>0</v>
      </c>
      <c r="B1006" t="s">
        <v>1</v>
      </c>
      <c r="C1006">
        <v>247015</v>
      </c>
      <c r="D1006" t="s">
        <v>2</v>
      </c>
      <c r="E1006">
        <v>82</v>
      </c>
      <c r="F1006">
        <v>118</v>
      </c>
      <c r="G1006">
        <v>-5</v>
      </c>
      <c r="H1006" t="s">
        <v>3</v>
      </c>
      <c r="I1006">
        <v>20</v>
      </c>
      <c r="J1006">
        <v>0</v>
      </c>
      <c r="K1006">
        <v>-5</v>
      </c>
      <c r="L1006" t="s">
        <v>4</v>
      </c>
      <c r="M1006">
        <v>-0.19089999999999999</v>
      </c>
      <c r="N1006">
        <v>-3.1E-2</v>
      </c>
      <c r="O1006">
        <v>0.96989999999999998</v>
      </c>
      <c r="P1006" t="s">
        <v>5</v>
      </c>
      <c r="Q1006">
        <v>3.7010999999999998</v>
      </c>
      <c r="R1006">
        <v>4.2618</v>
      </c>
      <c r="S1006">
        <v>-3.9777</v>
      </c>
      <c r="T1006" t="s">
        <v>6</v>
      </c>
      <c r="U1006">
        <v>70718</v>
      </c>
      <c r="V1006">
        <v>185534</v>
      </c>
      <c r="W1006">
        <v>51.287117000000002</v>
      </c>
      <c r="X1006" t="s">
        <v>7</v>
      </c>
      <c r="Y1006">
        <v>0.15334333</v>
      </c>
      <c r="Z1006" t="s">
        <v>8</v>
      </c>
      <c r="AA1006">
        <v>73</v>
      </c>
      <c r="AB1006">
        <v>1</v>
      </c>
      <c r="AC1006">
        <v>9</v>
      </c>
      <c r="AD1006">
        <v>1.19</v>
      </c>
      <c r="AE1006">
        <v>38.68</v>
      </c>
      <c r="AF1006" t="s">
        <v>19</v>
      </c>
      <c r="AG1006" t="s">
        <v>10</v>
      </c>
      <c r="AH1006">
        <v>60</v>
      </c>
      <c r="AI1006">
        <v>4</v>
      </c>
      <c r="AJ1006" t="s">
        <v>11</v>
      </c>
      <c r="AK1006">
        <v>-0.17</v>
      </c>
      <c r="AL1006">
        <v>13.62</v>
      </c>
      <c r="AM1006" t="s">
        <v>12</v>
      </c>
      <c r="AN1006">
        <v>0</v>
      </c>
      <c r="AO1006">
        <v>1100</v>
      </c>
      <c r="AP1006">
        <v>0</v>
      </c>
      <c r="AQ1006" t="s">
        <v>13</v>
      </c>
      <c r="AR1006">
        <v>0</v>
      </c>
      <c r="AS1006">
        <v>0</v>
      </c>
      <c r="AT1006" t="s">
        <v>14</v>
      </c>
      <c r="AU1006">
        <v>0</v>
      </c>
      <c r="AV1006">
        <v>0</v>
      </c>
      <c r="AW1006" t="s">
        <v>15</v>
      </c>
      <c r="AX1006">
        <v>33.195044109999998</v>
      </c>
      <c r="AY1006">
        <v>-31.992472020000001</v>
      </c>
      <c r="AZ1006" t="s">
        <v>16</v>
      </c>
      <c r="BA1006">
        <v>33.194984959999999</v>
      </c>
      <c r="BB1006">
        <v>-31.99239133</v>
      </c>
      <c r="BC1006" t="s">
        <v>17</v>
      </c>
      <c r="BD1006">
        <v>244.7</v>
      </c>
      <c r="BE1006" t="s">
        <v>18</v>
      </c>
      <c r="BF1006">
        <v>82</v>
      </c>
      <c r="BG1006">
        <v>10</v>
      </c>
      <c r="BH1006">
        <v>2</v>
      </c>
    </row>
    <row r="1007" spans="1:60" x14ac:dyDescent="0.25">
      <c r="A1007" t="s">
        <v>0</v>
      </c>
      <c r="B1007" t="s">
        <v>1</v>
      </c>
      <c r="C1007">
        <v>247271</v>
      </c>
      <c r="D1007" t="s">
        <v>2</v>
      </c>
      <c r="E1007">
        <v>77</v>
      </c>
      <c r="F1007">
        <v>118</v>
      </c>
      <c r="G1007">
        <v>-5</v>
      </c>
      <c r="H1007" t="s">
        <v>3</v>
      </c>
      <c r="I1007">
        <v>20</v>
      </c>
      <c r="J1007">
        <v>0</v>
      </c>
      <c r="K1007">
        <v>-6</v>
      </c>
      <c r="L1007" t="s">
        <v>4</v>
      </c>
      <c r="M1007">
        <v>-0.20749999999999999</v>
      </c>
      <c r="N1007">
        <v>-2.4500000000000001E-2</v>
      </c>
      <c r="O1007">
        <v>0.97729999999999995</v>
      </c>
      <c r="P1007" t="s">
        <v>5</v>
      </c>
      <c r="Q1007">
        <v>4.1646000000000001</v>
      </c>
      <c r="R1007">
        <v>1.5627</v>
      </c>
      <c r="S1007">
        <v>-3.8879999999999999</v>
      </c>
      <c r="T1007" t="s">
        <v>6</v>
      </c>
      <c r="U1007">
        <v>70718</v>
      </c>
      <c r="V1007">
        <v>185534</v>
      </c>
      <c r="W1007">
        <v>51.287117000000002</v>
      </c>
      <c r="X1007" t="s">
        <v>7</v>
      </c>
      <c r="Y1007">
        <v>0.15334333</v>
      </c>
      <c r="Z1007" t="s">
        <v>8</v>
      </c>
      <c r="AA1007">
        <v>73</v>
      </c>
      <c r="AB1007">
        <v>1</v>
      </c>
      <c r="AC1007">
        <v>9</v>
      </c>
      <c r="AD1007">
        <v>1.19</v>
      </c>
      <c r="AE1007">
        <v>38.68</v>
      </c>
      <c r="AF1007" t="s">
        <v>19</v>
      </c>
      <c r="AG1007" t="s">
        <v>10</v>
      </c>
      <c r="AH1007">
        <v>60</v>
      </c>
      <c r="AI1007">
        <v>1056</v>
      </c>
      <c r="AJ1007" t="s">
        <v>11</v>
      </c>
      <c r="AK1007">
        <v>-0.17</v>
      </c>
      <c r="AL1007">
        <v>13.62</v>
      </c>
      <c r="AM1007" t="s">
        <v>12</v>
      </c>
      <c r="AN1007">
        <v>0</v>
      </c>
      <c r="AO1007">
        <v>1100</v>
      </c>
      <c r="AP1007">
        <v>0</v>
      </c>
      <c r="AQ1007" t="s">
        <v>13</v>
      </c>
      <c r="AR1007">
        <v>0</v>
      </c>
      <c r="AS1007">
        <v>0</v>
      </c>
      <c r="AT1007" t="s">
        <v>14</v>
      </c>
      <c r="AU1007">
        <v>0</v>
      </c>
      <c r="AV1007">
        <v>0</v>
      </c>
      <c r="AW1007" t="s">
        <v>15</v>
      </c>
      <c r="AX1007">
        <v>33.195044109999998</v>
      </c>
      <c r="AY1007">
        <v>-31.992472020000001</v>
      </c>
      <c r="AZ1007" t="s">
        <v>16</v>
      </c>
      <c r="BA1007">
        <v>33.194984959999999</v>
      </c>
      <c r="BB1007">
        <v>-31.99239133</v>
      </c>
      <c r="BC1007" t="s">
        <v>17</v>
      </c>
      <c r="BD1007">
        <v>244.7</v>
      </c>
      <c r="BE1007" t="s">
        <v>18</v>
      </c>
      <c r="BF1007">
        <v>77</v>
      </c>
      <c r="BG1007">
        <v>10</v>
      </c>
      <c r="BH1007">
        <v>2</v>
      </c>
    </row>
    <row r="1008" spans="1:60" x14ac:dyDescent="0.25">
      <c r="A1008" t="s">
        <v>0</v>
      </c>
      <c r="B1008" t="s">
        <v>1</v>
      </c>
      <c r="C1008">
        <v>247527</v>
      </c>
      <c r="D1008" t="s">
        <v>2</v>
      </c>
      <c r="E1008">
        <v>75</v>
      </c>
      <c r="F1008">
        <v>118</v>
      </c>
      <c r="G1008">
        <v>-5</v>
      </c>
      <c r="H1008" t="s">
        <v>3</v>
      </c>
      <c r="I1008">
        <v>22</v>
      </c>
      <c r="J1008">
        <v>0</v>
      </c>
      <c r="K1008">
        <v>-4</v>
      </c>
      <c r="L1008" t="s">
        <v>4</v>
      </c>
      <c r="M1008">
        <v>-0.17480000000000001</v>
      </c>
      <c r="N1008">
        <v>-3.1699999999999999E-2</v>
      </c>
      <c r="O1008">
        <v>0.98550000000000004</v>
      </c>
      <c r="P1008" t="s">
        <v>5</v>
      </c>
      <c r="Q1008">
        <v>2.0038</v>
      </c>
      <c r="R1008">
        <v>-1.4280999999999999</v>
      </c>
      <c r="S1008">
        <v>-3.4020000000000001</v>
      </c>
      <c r="T1008" t="s">
        <v>6</v>
      </c>
      <c r="U1008">
        <v>70718</v>
      </c>
      <c r="V1008">
        <v>185535</v>
      </c>
      <c r="W1008">
        <v>51.287124630000001</v>
      </c>
      <c r="X1008" t="s">
        <v>7</v>
      </c>
      <c r="Y1008">
        <v>0.15335001000000001</v>
      </c>
      <c r="Z1008" t="s">
        <v>8</v>
      </c>
      <c r="AA1008">
        <v>73.099999999999994</v>
      </c>
      <c r="AB1008">
        <v>1</v>
      </c>
      <c r="AC1008">
        <v>9</v>
      </c>
      <c r="AD1008">
        <v>1.19</v>
      </c>
      <c r="AE1008">
        <v>38.68</v>
      </c>
      <c r="AF1008" t="s">
        <v>19</v>
      </c>
      <c r="AG1008" t="s">
        <v>10</v>
      </c>
      <c r="AH1008">
        <v>60</v>
      </c>
      <c r="AI1008">
        <v>1052</v>
      </c>
      <c r="AJ1008" t="s">
        <v>11</v>
      </c>
      <c r="AK1008">
        <v>-0.17</v>
      </c>
      <c r="AL1008">
        <v>13.62</v>
      </c>
      <c r="AM1008" t="s">
        <v>12</v>
      </c>
      <c r="AN1008">
        <v>0</v>
      </c>
      <c r="AO1008">
        <v>1100</v>
      </c>
      <c r="AP1008">
        <v>0</v>
      </c>
      <c r="AQ1008" t="s">
        <v>13</v>
      </c>
      <c r="AR1008">
        <v>0</v>
      </c>
      <c r="AS1008">
        <v>0</v>
      </c>
      <c r="AT1008" t="s">
        <v>14</v>
      </c>
      <c r="AU1008">
        <v>0</v>
      </c>
      <c r="AV1008">
        <v>0</v>
      </c>
      <c r="AW1008" t="s">
        <v>15</v>
      </c>
      <c r="AX1008">
        <v>33.195044109999998</v>
      </c>
      <c r="AY1008">
        <v>-31.992472020000001</v>
      </c>
      <c r="AZ1008" t="s">
        <v>16</v>
      </c>
      <c r="BA1008">
        <v>33.194984959999999</v>
      </c>
      <c r="BB1008">
        <v>-31.99239133</v>
      </c>
      <c r="BC1008" t="s">
        <v>17</v>
      </c>
      <c r="BD1008">
        <v>244.7</v>
      </c>
      <c r="BE1008" t="s">
        <v>18</v>
      </c>
      <c r="BF1008">
        <v>75</v>
      </c>
      <c r="BG1008">
        <v>10</v>
      </c>
      <c r="BH1008">
        <v>2</v>
      </c>
    </row>
    <row r="1009" spans="1:60" x14ac:dyDescent="0.25">
      <c r="A1009" t="s">
        <v>0</v>
      </c>
      <c r="B1009" t="s">
        <v>1</v>
      </c>
      <c r="C1009">
        <v>247813</v>
      </c>
      <c r="D1009" t="s">
        <v>2</v>
      </c>
      <c r="E1009">
        <v>82</v>
      </c>
      <c r="F1009">
        <v>118</v>
      </c>
      <c r="G1009">
        <v>-5</v>
      </c>
      <c r="H1009" t="s">
        <v>3</v>
      </c>
      <c r="I1009">
        <v>23</v>
      </c>
      <c r="J1009">
        <v>1</v>
      </c>
      <c r="K1009">
        <v>-1</v>
      </c>
      <c r="L1009" t="s">
        <v>4</v>
      </c>
      <c r="M1009">
        <v>-0.1163</v>
      </c>
      <c r="N1009">
        <v>-5.04E-2</v>
      </c>
      <c r="O1009">
        <v>0.96779999999999999</v>
      </c>
      <c r="P1009" t="s">
        <v>5</v>
      </c>
      <c r="Q1009">
        <v>2.0411999999999999</v>
      </c>
      <c r="R1009">
        <v>-2.1234000000000002</v>
      </c>
      <c r="S1009">
        <v>-2.3029000000000002</v>
      </c>
      <c r="T1009" t="s">
        <v>6</v>
      </c>
      <c r="U1009">
        <v>70718</v>
      </c>
      <c r="V1009">
        <v>185535</v>
      </c>
      <c r="W1009">
        <v>51.287124630000001</v>
      </c>
      <c r="X1009" t="s">
        <v>7</v>
      </c>
      <c r="Y1009">
        <v>0.15335001000000001</v>
      </c>
      <c r="Z1009" t="s">
        <v>8</v>
      </c>
      <c r="AA1009">
        <v>73.099999999999994</v>
      </c>
      <c r="AB1009">
        <v>1</v>
      </c>
      <c r="AC1009">
        <v>9</v>
      </c>
      <c r="AD1009">
        <v>1.22</v>
      </c>
      <c r="AE1009">
        <v>41.87</v>
      </c>
      <c r="AF1009" t="s">
        <v>19</v>
      </c>
      <c r="AG1009" t="s">
        <v>10</v>
      </c>
      <c r="AH1009">
        <v>60</v>
      </c>
      <c r="AI1009">
        <v>1051</v>
      </c>
      <c r="AJ1009" t="s">
        <v>11</v>
      </c>
      <c r="AK1009">
        <v>-0.17</v>
      </c>
      <c r="AL1009">
        <v>13.62</v>
      </c>
      <c r="AM1009" t="s">
        <v>12</v>
      </c>
      <c r="AN1009">
        <v>0</v>
      </c>
      <c r="AO1009">
        <v>1100</v>
      </c>
      <c r="AP1009">
        <v>0</v>
      </c>
      <c r="AQ1009" t="s">
        <v>13</v>
      </c>
      <c r="AR1009">
        <v>0</v>
      </c>
      <c r="AS1009">
        <v>0</v>
      </c>
      <c r="AT1009" t="s">
        <v>14</v>
      </c>
      <c r="AU1009">
        <v>0</v>
      </c>
      <c r="AV1009">
        <v>0</v>
      </c>
      <c r="AW1009" t="s">
        <v>15</v>
      </c>
      <c r="AX1009">
        <v>33.195044109999998</v>
      </c>
      <c r="AY1009">
        <v>-31.992472020000001</v>
      </c>
      <c r="AZ1009" t="s">
        <v>16</v>
      </c>
      <c r="BA1009">
        <v>33.194984959999999</v>
      </c>
      <c r="BB1009">
        <v>-31.99239133</v>
      </c>
      <c r="BC1009" t="s">
        <v>17</v>
      </c>
      <c r="BD1009">
        <v>244.7</v>
      </c>
      <c r="BE1009" t="s">
        <v>18</v>
      </c>
      <c r="BF1009">
        <v>82</v>
      </c>
      <c r="BG1009">
        <v>10</v>
      </c>
      <c r="BH1009">
        <v>2</v>
      </c>
    </row>
    <row r="1010" spans="1:60" x14ac:dyDescent="0.25">
      <c r="A1010" t="s">
        <v>0</v>
      </c>
      <c r="B1010" t="s">
        <v>1</v>
      </c>
      <c r="C1010">
        <v>248069</v>
      </c>
      <c r="D1010" t="s">
        <v>2</v>
      </c>
      <c r="E1010">
        <v>82</v>
      </c>
      <c r="F1010">
        <v>116</v>
      </c>
      <c r="G1010">
        <v>-5</v>
      </c>
      <c r="H1010" t="s">
        <v>3</v>
      </c>
      <c r="I1010">
        <v>24</v>
      </c>
      <c r="J1010">
        <v>2</v>
      </c>
      <c r="K1010">
        <v>1</v>
      </c>
      <c r="L1010" t="s">
        <v>4</v>
      </c>
      <c r="M1010">
        <v>-5.7700000000000001E-2</v>
      </c>
      <c r="N1010">
        <v>-5.8500000000000003E-2</v>
      </c>
      <c r="O1010">
        <v>0.98270000000000002</v>
      </c>
      <c r="P1010" t="s">
        <v>5</v>
      </c>
      <c r="Q1010">
        <v>2.6019999999999999</v>
      </c>
      <c r="R1010">
        <v>-2.1981999999999999</v>
      </c>
      <c r="S1010">
        <v>-1.1439999999999999</v>
      </c>
      <c r="T1010" t="s">
        <v>6</v>
      </c>
      <c r="U1010">
        <v>70718</v>
      </c>
      <c r="V1010">
        <v>185535</v>
      </c>
      <c r="W1010">
        <v>51.287124630000001</v>
      </c>
      <c r="X1010" t="s">
        <v>7</v>
      </c>
      <c r="Y1010">
        <v>0.15335001000000001</v>
      </c>
      <c r="Z1010" t="s">
        <v>8</v>
      </c>
      <c r="AA1010">
        <v>73.099999999999994</v>
      </c>
      <c r="AB1010">
        <v>1</v>
      </c>
      <c r="AC1010">
        <v>9</v>
      </c>
      <c r="AD1010">
        <v>1.22</v>
      </c>
      <c r="AE1010">
        <v>41.87</v>
      </c>
      <c r="AF1010" t="s">
        <v>19</v>
      </c>
      <c r="AG1010" t="s">
        <v>10</v>
      </c>
      <c r="AH1010">
        <v>60</v>
      </c>
      <c r="AI1010">
        <v>1048</v>
      </c>
      <c r="AJ1010" t="s">
        <v>11</v>
      </c>
      <c r="AK1010">
        <v>-0.17</v>
      </c>
      <c r="AL1010">
        <v>13.62</v>
      </c>
      <c r="AM1010" t="s">
        <v>12</v>
      </c>
      <c r="AN1010">
        <v>0</v>
      </c>
      <c r="AO1010">
        <v>1100</v>
      </c>
      <c r="AP1010">
        <v>0</v>
      </c>
      <c r="AQ1010" t="s">
        <v>13</v>
      </c>
      <c r="AR1010">
        <v>0</v>
      </c>
      <c r="AS1010">
        <v>0</v>
      </c>
      <c r="AT1010" t="s">
        <v>14</v>
      </c>
      <c r="AU1010">
        <v>0</v>
      </c>
      <c r="AV1010">
        <v>0</v>
      </c>
      <c r="AW1010" t="s">
        <v>15</v>
      </c>
      <c r="AX1010">
        <v>33.195044109999998</v>
      </c>
      <c r="AY1010">
        <v>-31.992472020000001</v>
      </c>
      <c r="AZ1010" t="s">
        <v>16</v>
      </c>
      <c r="BA1010">
        <v>33.194984959999999</v>
      </c>
      <c r="BB1010">
        <v>-31.99239133</v>
      </c>
      <c r="BC1010" t="s">
        <v>17</v>
      </c>
      <c r="BD1010">
        <v>244.7</v>
      </c>
      <c r="BE1010" t="s">
        <v>18</v>
      </c>
      <c r="BF1010">
        <v>82</v>
      </c>
      <c r="BG1010">
        <v>10</v>
      </c>
      <c r="BH1010">
        <v>2</v>
      </c>
    </row>
    <row r="1011" spans="1:60" x14ac:dyDescent="0.25">
      <c r="A1011" t="s">
        <v>0</v>
      </c>
      <c r="B1011" t="s">
        <v>1</v>
      </c>
      <c r="C1011">
        <v>248324</v>
      </c>
      <c r="D1011" t="s">
        <v>2</v>
      </c>
      <c r="E1011">
        <v>82</v>
      </c>
      <c r="F1011">
        <v>114</v>
      </c>
      <c r="G1011">
        <v>-5</v>
      </c>
      <c r="H1011" t="s">
        <v>3</v>
      </c>
      <c r="I1011">
        <v>24</v>
      </c>
      <c r="J1011">
        <v>2</v>
      </c>
      <c r="K1011">
        <v>4</v>
      </c>
      <c r="L1011" t="s">
        <v>4</v>
      </c>
      <c r="M1011">
        <v>-2.4799999999999999E-2</v>
      </c>
      <c r="N1011">
        <v>-7.0900000000000005E-2</v>
      </c>
      <c r="O1011">
        <v>0.97550000000000003</v>
      </c>
      <c r="P1011" t="s">
        <v>5</v>
      </c>
      <c r="Q1011">
        <v>2.3029000000000002</v>
      </c>
      <c r="R1011">
        <v>-1.0318000000000001</v>
      </c>
      <c r="S1011">
        <v>-0.53090000000000004</v>
      </c>
      <c r="T1011" t="s">
        <v>6</v>
      </c>
      <c r="U1011">
        <v>70718</v>
      </c>
      <c r="V1011">
        <v>185535</v>
      </c>
      <c r="W1011">
        <v>51.287124630000001</v>
      </c>
      <c r="X1011" t="s">
        <v>7</v>
      </c>
      <c r="Y1011">
        <v>0.15335001000000001</v>
      </c>
      <c r="Z1011" t="s">
        <v>8</v>
      </c>
      <c r="AA1011">
        <v>73.099999999999994</v>
      </c>
      <c r="AB1011">
        <v>1</v>
      </c>
      <c r="AC1011">
        <v>9</v>
      </c>
      <c r="AD1011">
        <v>1.22</v>
      </c>
      <c r="AE1011">
        <v>41.87</v>
      </c>
      <c r="AF1011" t="s">
        <v>19</v>
      </c>
      <c r="AG1011" t="s">
        <v>10</v>
      </c>
      <c r="AH1011">
        <v>60</v>
      </c>
      <c r="AI1011">
        <v>1046</v>
      </c>
      <c r="AJ1011" t="s">
        <v>11</v>
      </c>
      <c r="AK1011">
        <v>-0.17</v>
      </c>
      <c r="AL1011">
        <v>13.62</v>
      </c>
      <c r="AM1011" t="s">
        <v>12</v>
      </c>
      <c r="AN1011">
        <v>0</v>
      </c>
      <c r="AO1011">
        <v>1100</v>
      </c>
      <c r="AP1011">
        <v>0</v>
      </c>
      <c r="AQ1011" t="s">
        <v>13</v>
      </c>
      <c r="AR1011">
        <v>0</v>
      </c>
      <c r="AS1011">
        <v>0</v>
      </c>
      <c r="AT1011" t="s">
        <v>14</v>
      </c>
      <c r="AU1011">
        <v>0</v>
      </c>
      <c r="AV1011">
        <v>0</v>
      </c>
      <c r="AW1011" t="s">
        <v>15</v>
      </c>
      <c r="AX1011">
        <v>33.195044109999998</v>
      </c>
      <c r="AY1011">
        <v>-31.992472020000001</v>
      </c>
      <c r="AZ1011" t="s">
        <v>16</v>
      </c>
      <c r="BA1011">
        <v>33.194984959999999</v>
      </c>
      <c r="BB1011">
        <v>-31.99239133</v>
      </c>
      <c r="BC1011" t="s">
        <v>17</v>
      </c>
      <c r="BD1011">
        <v>244.7</v>
      </c>
      <c r="BE1011" t="s">
        <v>18</v>
      </c>
      <c r="BF1011">
        <v>82</v>
      </c>
      <c r="BG1011">
        <v>10</v>
      </c>
      <c r="BH1011">
        <v>2</v>
      </c>
    </row>
    <row r="1012" spans="1:60" x14ac:dyDescent="0.25">
      <c r="A1012" t="s">
        <v>0</v>
      </c>
      <c r="B1012" t="s">
        <v>1</v>
      </c>
      <c r="C1012">
        <v>248580</v>
      </c>
      <c r="D1012" t="s">
        <v>2</v>
      </c>
      <c r="E1012">
        <v>82</v>
      </c>
      <c r="F1012">
        <v>110</v>
      </c>
      <c r="G1012">
        <v>-5</v>
      </c>
      <c r="H1012" t="s">
        <v>3</v>
      </c>
      <c r="I1012">
        <v>23</v>
      </c>
      <c r="J1012">
        <v>3</v>
      </c>
      <c r="K1012">
        <v>5</v>
      </c>
      <c r="L1012" t="s">
        <v>4</v>
      </c>
      <c r="M1012">
        <v>2.2000000000000001E-3</v>
      </c>
      <c r="N1012">
        <v>-7.2999999999999995E-2</v>
      </c>
      <c r="O1012">
        <v>0.9677</v>
      </c>
      <c r="P1012" t="s">
        <v>5</v>
      </c>
      <c r="Q1012">
        <v>2.8188</v>
      </c>
      <c r="R1012">
        <v>1.1664000000000001</v>
      </c>
      <c r="S1012">
        <v>-0.1421</v>
      </c>
      <c r="T1012" t="s">
        <v>6</v>
      </c>
      <c r="U1012">
        <v>70718</v>
      </c>
      <c r="V1012">
        <v>185536</v>
      </c>
      <c r="W1012">
        <v>51.287124630000001</v>
      </c>
      <c r="X1012" t="s">
        <v>7</v>
      </c>
      <c r="Y1012">
        <v>0.15335666000000001</v>
      </c>
      <c r="Z1012" t="s">
        <v>8</v>
      </c>
      <c r="AA1012">
        <v>73.2</v>
      </c>
      <c r="AB1012">
        <v>1</v>
      </c>
      <c r="AC1012">
        <v>9</v>
      </c>
      <c r="AD1012">
        <v>1.23</v>
      </c>
      <c r="AE1012">
        <v>47.74</v>
      </c>
      <c r="AF1012" t="s">
        <v>19</v>
      </c>
      <c r="AG1012" t="s">
        <v>10</v>
      </c>
      <c r="AH1012">
        <v>60</v>
      </c>
      <c r="AI1012">
        <v>1050</v>
      </c>
      <c r="AJ1012" t="s">
        <v>11</v>
      </c>
      <c r="AK1012">
        <v>-0.17</v>
      </c>
      <c r="AL1012">
        <v>13.62</v>
      </c>
      <c r="AM1012" t="s">
        <v>12</v>
      </c>
      <c r="AN1012">
        <v>0</v>
      </c>
      <c r="AO1012">
        <v>1100</v>
      </c>
      <c r="AP1012">
        <v>0</v>
      </c>
      <c r="AQ1012" t="s">
        <v>13</v>
      </c>
      <c r="AR1012">
        <v>0</v>
      </c>
      <c r="AS1012">
        <v>0</v>
      </c>
      <c r="AT1012" t="s">
        <v>14</v>
      </c>
      <c r="AU1012">
        <v>0</v>
      </c>
      <c r="AV1012">
        <v>0</v>
      </c>
      <c r="AW1012" t="s">
        <v>15</v>
      </c>
      <c r="AX1012">
        <v>33.195044109999998</v>
      </c>
      <c r="AY1012">
        <v>-31.992472020000001</v>
      </c>
      <c r="AZ1012" t="s">
        <v>16</v>
      </c>
      <c r="BA1012">
        <v>33.194984959999999</v>
      </c>
      <c r="BB1012">
        <v>-31.99239133</v>
      </c>
      <c r="BC1012" t="s">
        <v>17</v>
      </c>
      <c r="BD1012">
        <v>244.7</v>
      </c>
      <c r="BE1012" t="s">
        <v>18</v>
      </c>
      <c r="BF1012">
        <v>82</v>
      </c>
      <c r="BG1012">
        <v>10</v>
      </c>
      <c r="BH1012">
        <v>2</v>
      </c>
    </row>
    <row r="1013" spans="1:60" x14ac:dyDescent="0.25">
      <c r="A1013" t="s">
        <v>0</v>
      </c>
      <c r="B1013" t="s">
        <v>1</v>
      </c>
      <c r="C1013">
        <v>248836</v>
      </c>
      <c r="D1013" t="s">
        <v>2</v>
      </c>
      <c r="E1013">
        <v>82</v>
      </c>
      <c r="F1013">
        <v>103</v>
      </c>
      <c r="G1013">
        <v>-5</v>
      </c>
      <c r="H1013" t="s">
        <v>3</v>
      </c>
      <c r="I1013">
        <v>22</v>
      </c>
      <c r="J1013">
        <v>2</v>
      </c>
      <c r="K1013">
        <v>5</v>
      </c>
      <c r="L1013" t="s">
        <v>4</v>
      </c>
      <c r="M1013">
        <v>-2.0000000000000001E-4</v>
      </c>
      <c r="N1013">
        <v>-7.0099999999999996E-2</v>
      </c>
      <c r="O1013">
        <v>0.97209999999999996</v>
      </c>
      <c r="P1013" t="s">
        <v>5</v>
      </c>
      <c r="Q1013">
        <v>3.5440999999999998</v>
      </c>
      <c r="R1013">
        <v>4.4413</v>
      </c>
      <c r="S1013">
        <v>0.39629999999999999</v>
      </c>
      <c r="T1013" t="s">
        <v>6</v>
      </c>
      <c r="U1013">
        <v>70718</v>
      </c>
      <c r="V1013">
        <v>185536</v>
      </c>
      <c r="W1013">
        <v>51.287124630000001</v>
      </c>
      <c r="X1013" t="s">
        <v>7</v>
      </c>
      <c r="Y1013">
        <v>0.15335666000000001</v>
      </c>
      <c r="Z1013" t="s">
        <v>8</v>
      </c>
      <c r="AA1013">
        <v>73.2</v>
      </c>
      <c r="AB1013">
        <v>1</v>
      </c>
      <c r="AC1013">
        <v>9</v>
      </c>
      <c r="AD1013">
        <v>1.23</v>
      </c>
      <c r="AE1013">
        <v>47.74</v>
      </c>
      <c r="AF1013" t="s">
        <v>19</v>
      </c>
      <c r="AG1013" t="s">
        <v>10</v>
      </c>
      <c r="AH1013">
        <v>60</v>
      </c>
      <c r="AI1013">
        <v>1060</v>
      </c>
      <c r="AJ1013" t="s">
        <v>11</v>
      </c>
      <c r="AK1013">
        <v>-0.17</v>
      </c>
      <c r="AL1013">
        <v>13.62</v>
      </c>
      <c r="AM1013" t="s">
        <v>12</v>
      </c>
      <c r="AN1013">
        <v>0</v>
      </c>
      <c r="AO1013">
        <v>1100</v>
      </c>
      <c r="AP1013">
        <v>0</v>
      </c>
      <c r="AQ1013" t="s">
        <v>13</v>
      </c>
      <c r="AR1013">
        <v>0</v>
      </c>
      <c r="AS1013">
        <v>0</v>
      </c>
      <c r="AT1013" t="s">
        <v>14</v>
      </c>
      <c r="AU1013">
        <v>0</v>
      </c>
      <c r="AV1013">
        <v>0</v>
      </c>
      <c r="AW1013" t="s">
        <v>15</v>
      </c>
      <c r="AX1013">
        <v>33.195044109999998</v>
      </c>
      <c r="AY1013">
        <v>-31.992472020000001</v>
      </c>
      <c r="AZ1013" t="s">
        <v>16</v>
      </c>
      <c r="BA1013">
        <v>33.194984959999999</v>
      </c>
      <c r="BB1013">
        <v>-31.99239133</v>
      </c>
      <c r="BC1013" t="s">
        <v>17</v>
      </c>
      <c r="BD1013">
        <v>244.7</v>
      </c>
      <c r="BE1013" t="s">
        <v>18</v>
      </c>
      <c r="BF1013">
        <v>82</v>
      </c>
      <c r="BG1013">
        <v>10</v>
      </c>
      <c r="BH1013">
        <v>2</v>
      </c>
    </row>
    <row r="1014" spans="1:60" x14ac:dyDescent="0.25">
      <c r="A1014" t="s">
        <v>0</v>
      </c>
      <c r="B1014" t="s">
        <v>1</v>
      </c>
      <c r="C1014">
        <v>249091</v>
      </c>
      <c r="D1014" t="s">
        <v>2</v>
      </c>
      <c r="E1014">
        <v>83</v>
      </c>
      <c r="F1014">
        <v>99</v>
      </c>
      <c r="G1014">
        <v>-5</v>
      </c>
      <c r="H1014" t="s">
        <v>3</v>
      </c>
      <c r="I1014">
        <v>20</v>
      </c>
      <c r="J1014">
        <v>2</v>
      </c>
      <c r="K1014">
        <v>3</v>
      </c>
      <c r="L1014" t="s">
        <v>4</v>
      </c>
      <c r="M1014">
        <v>-4.2099999999999999E-2</v>
      </c>
      <c r="N1014">
        <v>-6.0199999999999997E-2</v>
      </c>
      <c r="O1014">
        <v>0.97450000000000003</v>
      </c>
      <c r="P1014" t="s">
        <v>5</v>
      </c>
      <c r="Q1014">
        <v>3.8207</v>
      </c>
      <c r="R1014">
        <v>6.3853</v>
      </c>
      <c r="S1014">
        <v>-0.1346</v>
      </c>
      <c r="T1014" t="s">
        <v>6</v>
      </c>
      <c r="U1014">
        <v>70718</v>
      </c>
      <c r="V1014">
        <v>185536</v>
      </c>
      <c r="W1014">
        <v>51.287124630000001</v>
      </c>
      <c r="X1014" t="s">
        <v>7</v>
      </c>
      <c r="Y1014">
        <v>0.15335666000000001</v>
      </c>
      <c r="Z1014" t="s">
        <v>8</v>
      </c>
      <c r="AA1014">
        <v>73.2</v>
      </c>
      <c r="AB1014">
        <v>1</v>
      </c>
      <c r="AC1014">
        <v>9</v>
      </c>
      <c r="AD1014">
        <v>1.23</v>
      </c>
      <c r="AE1014">
        <v>47.74</v>
      </c>
      <c r="AF1014" t="s">
        <v>19</v>
      </c>
      <c r="AG1014" t="s">
        <v>10</v>
      </c>
      <c r="AH1014">
        <v>60</v>
      </c>
      <c r="AI1014">
        <v>1</v>
      </c>
      <c r="AJ1014" t="s">
        <v>11</v>
      </c>
      <c r="AK1014">
        <v>-0.17</v>
      </c>
      <c r="AL1014">
        <v>13.62</v>
      </c>
      <c r="AM1014" t="s">
        <v>12</v>
      </c>
      <c r="AN1014">
        <v>0</v>
      </c>
      <c r="AO1014">
        <v>1100</v>
      </c>
      <c r="AP1014">
        <v>0</v>
      </c>
      <c r="AQ1014" t="s">
        <v>13</v>
      </c>
      <c r="AR1014">
        <v>0</v>
      </c>
      <c r="AS1014">
        <v>0</v>
      </c>
      <c r="AT1014" t="s">
        <v>14</v>
      </c>
      <c r="AU1014">
        <v>0</v>
      </c>
      <c r="AV1014">
        <v>0</v>
      </c>
      <c r="AW1014" t="s">
        <v>15</v>
      </c>
      <c r="AX1014">
        <v>33.195044109999998</v>
      </c>
      <c r="AY1014">
        <v>-31.992472020000001</v>
      </c>
      <c r="AZ1014" t="s">
        <v>16</v>
      </c>
      <c r="BA1014">
        <v>33.194984959999999</v>
      </c>
      <c r="BB1014">
        <v>-31.99239133</v>
      </c>
      <c r="BC1014" t="s">
        <v>17</v>
      </c>
      <c r="BD1014">
        <v>244.7</v>
      </c>
      <c r="BE1014" t="s">
        <v>18</v>
      </c>
      <c r="BF1014">
        <v>83</v>
      </c>
      <c r="BG1014">
        <v>10</v>
      </c>
      <c r="BH1014">
        <v>2</v>
      </c>
    </row>
    <row r="1015" spans="1:60" x14ac:dyDescent="0.25">
      <c r="A1015" t="s">
        <v>0</v>
      </c>
      <c r="B1015" t="s">
        <v>1</v>
      </c>
      <c r="C1015">
        <v>249346</v>
      </c>
      <c r="D1015" t="s">
        <v>2</v>
      </c>
      <c r="E1015">
        <v>100</v>
      </c>
      <c r="F1015">
        <v>99</v>
      </c>
      <c r="G1015">
        <v>-5</v>
      </c>
      <c r="H1015" t="s">
        <v>3</v>
      </c>
      <c r="I1015">
        <v>18</v>
      </c>
      <c r="J1015">
        <v>1</v>
      </c>
      <c r="K1015">
        <v>0</v>
      </c>
      <c r="L1015" t="s">
        <v>4</v>
      </c>
      <c r="M1015">
        <v>-0.1096</v>
      </c>
      <c r="N1015">
        <v>-4.5100000000000001E-2</v>
      </c>
      <c r="O1015">
        <v>0.9708</v>
      </c>
      <c r="P1015" t="s">
        <v>5</v>
      </c>
      <c r="Q1015">
        <v>3.903</v>
      </c>
      <c r="R1015">
        <v>7.5366999999999997</v>
      </c>
      <c r="S1015">
        <v>-0.74019999999999997</v>
      </c>
      <c r="T1015" t="s">
        <v>6</v>
      </c>
      <c r="U1015">
        <v>70718</v>
      </c>
      <c r="V1015">
        <v>185536</v>
      </c>
      <c r="W1015">
        <v>51.287124630000001</v>
      </c>
      <c r="X1015" t="s">
        <v>7</v>
      </c>
      <c r="Y1015">
        <v>0.15335666000000001</v>
      </c>
      <c r="Z1015" t="s">
        <v>8</v>
      </c>
      <c r="AA1015">
        <v>73.2</v>
      </c>
      <c r="AB1015">
        <v>1</v>
      </c>
      <c r="AC1015">
        <v>9</v>
      </c>
      <c r="AD1015">
        <v>1.23</v>
      </c>
      <c r="AE1015">
        <v>47.74</v>
      </c>
      <c r="AF1015" t="s">
        <v>19</v>
      </c>
      <c r="AG1015" t="s">
        <v>10</v>
      </c>
      <c r="AH1015">
        <v>60</v>
      </c>
      <c r="AI1015">
        <v>1</v>
      </c>
      <c r="AJ1015" t="s">
        <v>11</v>
      </c>
      <c r="AK1015">
        <v>-0.17</v>
      </c>
      <c r="AL1015">
        <v>13.62</v>
      </c>
      <c r="AM1015" t="s">
        <v>12</v>
      </c>
      <c r="AN1015">
        <v>0</v>
      </c>
      <c r="AO1015">
        <v>1100</v>
      </c>
      <c r="AP1015">
        <v>0</v>
      </c>
      <c r="AQ1015" t="s">
        <v>13</v>
      </c>
      <c r="AR1015">
        <v>0</v>
      </c>
      <c r="AS1015">
        <v>0</v>
      </c>
      <c r="AT1015" t="s">
        <v>14</v>
      </c>
      <c r="AU1015">
        <v>0</v>
      </c>
      <c r="AV1015">
        <v>0</v>
      </c>
      <c r="AW1015" t="s">
        <v>15</v>
      </c>
      <c r="AX1015">
        <v>33.195044109999998</v>
      </c>
      <c r="AY1015">
        <v>-31.992472020000001</v>
      </c>
      <c r="AZ1015" t="s">
        <v>16</v>
      </c>
      <c r="BA1015">
        <v>33.194984959999999</v>
      </c>
      <c r="BB1015">
        <v>-31.99239133</v>
      </c>
      <c r="BC1015" t="s">
        <v>17</v>
      </c>
      <c r="BD1015">
        <v>244.7</v>
      </c>
      <c r="BE1015" t="s">
        <v>18</v>
      </c>
      <c r="BF1015">
        <v>100</v>
      </c>
      <c r="BG1015">
        <v>10</v>
      </c>
      <c r="BH1015">
        <v>2</v>
      </c>
    </row>
    <row r="1016" spans="1:60" x14ac:dyDescent="0.25">
      <c r="A1016" t="s">
        <v>0</v>
      </c>
      <c r="B1016" t="s">
        <v>1</v>
      </c>
      <c r="C1016">
        <v>249601</v>
      </c>
      <c r="D1016" t="s">
        <v>2</v>
      </c>
      <c r="E1016">
        <v>91</v>
      </c>
      <c r="F1016">
        <v>99</v>
      </c>
      <c r="G1016">
        <v>-5</v>
      </c>
      <c r="H1016" t="s">
        <v>3</v>
      </c>
      <c r="I1016">
        <v>16</v>
      </c>
      <c r="J1016">
        <v>0</v>
      </c>
      <c r="K1016">
        <v>-5</v>
      </c>
      <c r="L1016" t="s">
        <v>4</v>
      </c>
      <c r="M1016">
        <v>-0.20369999999999999</v>
      </c>
      <c r="N1016">
        <v>-1.95E-2</v>
      </c>
      <c r="O1016">
        <v>0.97040000000000004</v>
      </c>
      <c r="P1016" t="s">
        <v>5</v>
      </c>
      <c r="Q1016">
        <v>4.8076999999999996</v>
      </c>
      <c r="R1016">
        <v>5.8170000000000002</v>
      </c>
      <c r="S1016">
        <v>-7.7012</v>
      </c>
      <c r="T1016" t="s">
        <v>6</v>
      </c>
      <c r="U1016">
        <v>70718</v>
      </c>
      <c r="V1016">
        <v>185537</v>
      </c>
      <c r="W1016">
        <v>51.28713226</v>
      </c>
      <c r="X1016" t="s">
        <v>7</v>
      </c>
      <c r="Y1016">
        <v>0.15336499000000001</v>
      </c>
      <c r="Z1016" t="s">
        <v>8</v>
      </c>
      <c r="AA1016">
        <v>73.400000000000006</v>
      </c>
      <c r="AB1016">
        <v>1</v>
      </c>
      <c r="AC1016">
        <v>9</v>
      </c>
      <c r="AD1016">
        <v>1.25</v>
      </c>
      <c r="AE1016">
        <v>50.44</v>
      </c>
      <c r="AF1016" t="s">
        <v>19</v>
      </c>
      <c r="AG1016" t="s">
        <v>10</v>
      </c>
      <c r="AH1016">
        <v>60</v>
      </c>
      <c r="AI1016">
        <v>1061</v>
      </c>
      <c r="AJ1016" t="s">
        <v>11</v>
      </c>
      <c r="AK1016">
        <v>-0.17</v>
      </c>
      <c r="AL1016">
        <v>13.62</v>
      </c>
      <c r="AM1016" t="s">
        <v>12</v>
      </c>
      <c r="AN1016">
        <v>0</v>
      </c>
      <c r="AO1016">
        <v>1100</v>
      </c>
      <c r="AP1016">
        <v>0</v>
      </c>
      <c r="AQ1016" t="s">
        <v>13</v>
      </c>
      <c r="AR1016">
        <v>0</v>
      </c>
      <c r="AS1016">
        <v>0</v>
      </c>
      <c r="AT1016" t="s">
        <v>14</v>
      </c>
      <c r="AU1016">
        <v>0</v>
      </c>
      <c r="AV1016">
        <v>0</v>
      </c>
      <c r="AW1016" t="s">
        <v>15</v>
      </c>
      <c r="AX1016">
        <v>33.195044109999998</v>
      </c>
      <c r="AY1016">
        <v>-31.992472020000001</v>
      </c>
      <c r="AZ1016" t="s">
        <v>16</v>
      </c>
      <c r="BA1016">
        <v>33.194984959999999</v>
      </c>
      <c r="BB1016">
        <v>-31.99239133</v>
      </c>
      <c r="BC1016" t="s">
        <v>17</v>
      </c>
      <c r="BD1016">
        <v>244.7</v>
      </c>
      <c r="BE1016" t="s">
        <v>18</v>
      </c>
      <c r="BF1016">
        <v>91</v>
      </c>
      <c r="BG1016">
        <v>10</v>
      </c>
      <c r="BH1016">
        <v>2</v>
      </c>
    </row>
    <row r="1017" spans="1:60" x14ac:dyDescent="0.25">
      <c r="A1017" t="s">
        <v>0</v>
      </c>
      <c r="B1017" t="s">
        <v>1</v>
      </c>
      <c r="C1017">
        <v>249859</v>
      </c>
      <c r="D1017" t="s">
        <v>2</v>
      </c>
      <c r="E1017">
        <v>82</v>
      </c>
      <c r="F1017">
        <v>99</v>
      </c>
      <c r="G1017">
        <v>-5</v>
      </c>
      <c r="H1017" t="s">
        <v>3</v>
      </c>
      <c r="I1017">
        <v>19</v>
      </c>
      <c r="J1017">
        <v>0</v>
      </c>
      <c r="K1017">
        <v>-7</v>
      </c>
      <c r="L1017" t="s">
        <v>4</v>
      </c>
      <c r="M1017">
        <v>-0.2137</v>
      </c>
      <c r="N1017">
        <v>-1.6199999999999999E-2</v>
      </c>
      <c r="O1017">
        <v>0.97350000000000003</v>
      </c>
      <c r="P1017" t="s">
        <v>5</v>
      </c>
      <c r="Q1017">
        <v>3.2599</v>
      </c>
      <c r="R1017">
        <v>3.3571</v>
      </c>
      <c r="S1017">
        <v>-10.535</v>
      </c>
      <c r="T1017" t="s">
        <v>6</v>
      </c>
      <c r="U1017">
        <v>70718</v>
      </c>
      <c r="V1017">
        <v>185537</v>
      </c>
      <c r="W1017">
        <v>51.28713226</v>
      </c>
      <c r="X1017" t="s">
        <v>7</v>
      </c>
      <c r="Y1017">
        <v>0.15336499000000001</v>
      </c>
      <c r="Z1017" t="s">
        <v>8</v>
      </c>
      <c r="AA1017">
        <v>73.400000000000006</v>
      </c>
      <c r="AB1017">
        <v>1</v>
      </c>
      <c r="AC1017">
        <v>9</v>
      </c>
      <c r="AD1017">
        <v>1.25</v>
      </c>
      <c r="AE1017">
        <v>50.44</v>
      </c>
      <c r="AF1017" t="s">
        <v>19</v>
      </c>
      <c r="AG1017" t="s">
        <v>10</v>
      </c>
      <c r="AH1017">
        <v>60</v>
      </c>
      <c r="AI1017">
        <v>1058</v>
      </c>
      <c r="AJ1017" t="s">
        <v>11</v>
      </c>
      <c r="AK1017">
        <v>-0.17</v>
      </c>
      <c r="AL1017">
        <v>13.62</v>
      </c>
      <c r="AM1017" t="s">
        <v>12</v>
      </c>
      <c r="AN1017">
        <v>0</v>
      </c>
      <c r="AO1017">
        <v>1100</v>
      </c>
      <c r="AP1017">
        <v>0</v>
      </c>
      <c r="AQ1017" t="s">
        <v>13</v>
      </c>
      <c r="AR1017">
        <v>0</v>
      </c>
      <c r="AS1017">
        <v>0</v>
      </c>
      <c r="AT1017" t="s">
        <v>14</v>
      </c>
      <c r="AU1017">
        <v>0</v>
      </c>
      <c r="AV1017">
        <v>0</v>
      </c>
      <c r="AW1017" t="s">
        <v>15</v>
      </c>
      <c r="AX1017">
        <v>33.195044109999998</v>
      </c>
      <c r="AY1017">
        <v>-31.992472020000001</v>
      </c>
      <c r="AZ1017" t="s">
        <v>16</v>
      </c>
      <c r="BA1017">
        <v>33.194984959999999</v>
      </c>
      <c r="BB1017">
        <v>-31.99239133</v>
      </c>
      <c r="BC1017" t="s">
        <v>17</v>
      </c>
      <c r="BD1017">
        <v>244.7</v>
      </c>
      <c r="BE1017" t="s">
        <v>18</v>
      </c>
      <c r="BF1017">
        <v>82</v>
      </c>
      <c r="BG1017">
        <v>10</v>
      </c>
      <c r="BH1017">
        <v>2</v>
      </c>
    </row>
    <row r="1018" spans="1:60" x14ac:dyDescent="0.25">
      <c r="A1018" t="s">
        <v>0</v>
      </c>
      <c r="B1018" t="s">
        <v>1</v>
      </c>
      <c r="C1018">
        <v>250114</v>
      </c>
      <c r="D1018" t="s">
        <v>2</v>
      </c>
      <c r="E1018">
        <v>82</v>
      </c>
      <c r="F1018">
        <v>99</v>
      </c>
      <c r="G1018">
        <v>-5</v>
      </c>
      <c r="H1018" t="s">
        <v>3</v>
      </c>
      <c r="I1018">
        <v>24</v>
      </c>
      <c r="J1018">
        <v>0</v>
      </c>
      <c r="K1018">
        <v>-6</v>
      </c>
      <c r="L1018" t="s">
        <v>4</v>
      </c>
      <c r="M1018">
        <v>-0.18920000000000001</v>
      </c>
      <c r="N1018">
        <v>-2.4799999999999999E-2</v>
      </c>
      <c r="O1018">
        <v>0.97670000000000001</v>
      </c>
      <c r="P1018" t="s">
        <v>5</v>
      </c>
      <c r="Q1018">
        <v>3.0880000000000001</v>
      </c>
      <c r="R1018">
        <v>0.84489999999999998</v>
      </c>
      <c r="S1018">
        <v>-7.9255000000000004</v>
      </c>
      <c r="T1018" t="s">
        <v>6</v>
      </c>
      <c r="U1018">
        <v>70718</v>
      </c>
      <c r="V1018">
        <v>185537</v>
      </c>
      <c r="W1018">
        <v>51.28713226</v>
      </c>
      <c r="X1018" t="s">
        <v>7</v>
      </c>
      <c r="Y1018">
        <v>0.15336499000000001</v>
      </c>
      <c r="Z1018" t="s">
        <v>8</v>
      </c>
      <c r="AA1018">
        <v>73.400000000000006</v>
      </c>
      <c r="AB1018">
        <v>1</v>
      </c>
      <c r="AC1018">
        <v>9</v>
      </c>
      <c r="AD1018">
        <v>1.25</v>
      </c>
      <c r="AE1018">
        <v>50.44</v>
      </c>
      <c r="AF1018" t="s">
        <v>19</v>
      </c>
      <c r="AG1018" t="s">
        <v>10</v>
      </c>
      <c r="AH1018">
        <v>60</v>
      </c>
      <c r="AI1018">
        <v>1057</v>
      </c>
      <c r="AJ1018" t="s">
        <v>11</v>
      </c>
      <c r="AK1018">
        <v>-0.17</v>
      </c>
      <c r="AL1018">
        <v>13.62</v>
      </c>
      <c r="AM1018" t="s">
        <v>12</v>
      </c>
      <c r="AN1018">
        <v>0</v>
      </c>
      <c r="AO1018">
        <v>1100</v>
      </c>
      <c r="AP1018">
        <v>0</v>
      </c>
      <c r="AQ1018" t="s">
        <v>13</v>
      </c>
      <c r="AR1018">
        <v>0</v>
      </c>
      <c r="AS1018">
        <v>0</v>
      </c>
      <c r="AT1018" t="s">
        <v>14</v>
      </c>
      <c r="AU1018">
        <v>0</v>
      </c>
      <c r="AV1018">
        <v>0</v>
      </c>
      <c r="AW1018" t="s">
        <v>15</v>
      </c>
      <c r="AX1018">
        <v>33.195044109999998</v>
      </c>
      <c r="AY1018">
        <v>-31.992472020000001</v>
      </c>
      <c r="AZ1018" t="s">
        <v>16</v>
      </c>
      <c r="BA1018">
        <v>33.194984959999999</v>
      </c>
      <c r="BB1018">
        <v>-31.99239133</v>
      </c>
      <c r="BC1018" t="s">
        <v>17</v>
      </c>
      <c r="BD1018">
        <v>244.7</v>
      </c>
      <c r="BE1018" t="s">
        <v>18</v>
      </c>
      <c r="BF1018">
        <v>82</v>
      </c>
      <c r="BG1018">
        <v>10</v>
      </c>
      <c r="BH1018">
        <v>2</v>
      </c>
    </row>
    <row r="1019" spans="1:60" x14ac:dyDescent="0.25">
      <c r="A1019" t="s">
        <v>0</v>
      </c>
      <c r="B1019" t="s">
        <v>1</v>
      </c>
      <c r="C1019">
        <v>250370</v>
      </c>
      <c r="D1019" t="s">
        <v>2</v>
      </c>
      <c r="E1019">
        <v>77</v>
      </c>
      <c r="F1019">
        <v>99</v>
      </c>
      <c r="G1019">
        <v>-5</v>
      </c>
      <c r="H1019" t="s">
        <v>3</v>
      </c>
      <c r="I1019">
        <v>29</v>
      </c>
      <c r="J1019">
        <v>0</v>
      </c>
      <c r="K1019">
        <v>-4</v>
      </c>
      <c r="L1019" t="s">
        <v>4</v>
      </c>
      <c r="M1019">
        <v>-0.158</v>
      </c>
      <c r="N1019">
        <v>-3.0700000000000002E-2</v>
      </c>
      <c r="O1019">
        <v>0.98080000000000001</v>
      </c>
      <c r="P1019" t="s">
        <v>5</v>
      </c>
      <c r="Q1019">
        <v>2.7440000000000002</v>
      </c>
      <c r="R1019">
        <v>-0.28410000000000002</v>
      </c>
      <c r="S1019">
        <v>-6.3628999999999998</v>
      </c>
      <c r="T1019" t="s">
        <v>6</v>
      </c>
      <c r="U1019">
        <v>70718</v>
      </c>
      <c r="V1019">
        <v>185537</v>
      </c>
      <c r="W1019">
        <v>51.28713226</v>
      </c>
      <c r="X1019" t="s">
        <v>7</v>
      </c>
      <c r="Y1019">
        <v>0.15336499000000001</v>
      </c>
      <c r="Z1019" t="s">
        <v>8</v>
      </c>
      <c r="AA1019">
        <v>73.400000000000006</v>
      </c>
      <c r="AB1019">
        <v>1</v>
      </c>
      <c r="AC1019">
        <v>9</v>
      </c>
      <c r="AD1019">
        <v>1.25</v>
      </c>
      <c r="AE1019">
        <v>50.44</v>
      </c>
      <c r="AF1019" t="s">
        <v>19</v>
      </c>
      <c r="AG1019" t="s">
        <v>10</v>
      </c>
      <c r="AH1019">
        <v>60</v>
      </c>
      <c r="AI1019">
        <v>13</v>
      </c>
      <c r="AJ1019" t="s">
        <v>11</v>
      </c>
      <c r="AK1019">
        <v>-0.17</v>
      </c>
      <c r="AL1019">
        <v>13.62</v>
      </c>
      <c r="AM1019" t="s">
        <v>12</v>
      </c>
      <c r="AN1019">
        <v>0</v>
      </c>
      <c r="AO1019">
        <v>1100</v>
      </c>
      <c r="AP1019">
        <v>0</v>
      </c>
      <c r="AQ1019" t="s">
        <v>13</v>
      </c>
      <c r="AR1019">
        <v>0</v>
      </c>
      <c r="AS1019">
        <v>0</v>
      </c>
      <c r="AT1019" t="s">
        <v>14</v>
      </c>
      <c r="AU1019">
        <v>0</v>
      </c>
      <c r="AV1019">
        <v>0</v>
      </c>
      <c r="AW1019" t="s">
        <v>15</v>
      </c>
      <c r="AX1019">
        <v>33.195044109999998</v>
      </c>
      <c r="AY1019">
        <v>-31.992472020000001</v>
      </c>
      <c r="AZ1019" t="s">
        <v>16</v>
      </c>
      <c r="BA1019">
        <v>33.194984959999999</v>
      </c>
      <c r="BB1019">
        <v>-31.99239133</v>
      </c>
      <c r="BC1019" t="s">
        <v>17</v>
      </c>
      <c r="BD1019">
        <v>244.7</v>
      </c>
      <c r="BE1019" t="s">
        <v>18</v>
      </c>
      <c r="BF1019">
        <v>77</v>
      </c>
      <c r="BG1019">
        <v>10</v>
      </c>
      <c r="BH1019">
        <v>2</v>
      </c>
    </row>
    <row r="1020" spans="1:60" x14ac:dyDescent="0.25">
      <c r="A1020" t="s">
        <v>0</v>
      </c>
      <c r="B1020" t="s">
        <v>1</v>
      </c>
      <c r="C1020">
        <v>250624</v>
      </c>
      <c r="D1020" t="s">
        <v>2</v>
      </c>
      <c r="E1020">
        <v>78</v>
      </c>
      <c r="F1020">
        <v>99</v>
      </c>
      <c r="G1020">
        <v>-5</v>
      </c>
      <c r="H1020" t="s">
        <v>3</v>
      </c>
      <c r="I1020">
        <v>32</v>
      </c>
      <c r="J1020">
        <v>1</v>
      </c>
      <c r="K1020">
        <v>-1</v>
      </c>
      <c r="L1020" t="s">
        <v>4</v>
      </c>
      <c r="M1020">
        <v>-0.11409999999999999</v>
      </c>
      <c r="N1020">
        <v>-4.6100000000000002E-2</v>
      </c>
      <c r="O1020">
        <v>0.97629999999999995</v>
      </c>
      <c r="P1020" t="s">
        <v>5</v>
      </c>
      <c r="Q1020">
        <v>2.2730000000000001</v>
      </c>
      <c r="R1020">
        <v>-0.314</v>
      </c>
      <c r="S1020">
        <v>-3.3571</v>
      </c>
      <c r="T1020" t="s">
        <v>6</v>
      </c>
      <c r="U1020">
        <v>70718</v>
      </c>
      <c r="V1020">
        <v>185538</v>
      </c>
      <c r="W1020">
        <v>51.28713226</v>
      </c>
      <c r="X1020" t="s">
        <v>7</v>
      </c>
      <c r="Y1020">
        <v>0.15337165999999999</v>
      </c>
      <c r="Z1020" t="s">
        <v>8</v>
      </c>
      <c r="AA1020">
        <v>73.5</v>
      </c>
      <c r="AB1020">
        <v>1</v>
      </c>
      <c r="AC1020">
        <v>9</v>
      </c>
      <c r="AD1020">
        <v>1.33</v>
      </c>
      <c r="AE1020">
        <v>38.67</v>
      </c>
      <c r="AF1020" t="s">
        <v>19</v>
      </c>
      <c r="AG1020" t="s">
        <v>10</v>
      </c>
      <c r="AH1020">
        <v>60</v>
      </c>
      <c r="AI1020">
        <v>27</v>
      </c>
      <c r="AJ1020" t="s">
        <v>11</v>
      </c>
      <c r="AK1020">
        <v>-0.17</v>
      </c>
      <c r="AL1020">
        <v>13.62</v>
      </c>
      <c r="AM1020" t="s">
        <v>12</v>
      </c>
      <c r="AN1020">
        <v>0</v>
      </c>
      <c r="AO1020">
        <v>1100</v>
      </c>
      <c r="AP1020">
        <v>0</v>
      </c>
      <c r="AQ1020" t="s">
        <v>13</v>
      </c>
      <c r="AR1020">
        <v>0</v>
      </c>
      <c r="AS1020">
        <v>0</v>
      </c>
      <c r="AT1020" t="s">
        <v>14</v>
      </c>
      <c r="AU1020">
        <v>0</v>
      </c>
      <c r="AV1020">
        <v>0</v>
      </c>
      <c r="AW1020" t="s">
        <v>15</v>
      </c>
      <c r="AX1020">
        <v>33.195044109999998</v>
      </c>
      <c r="AY1020">
        <v>-31.992472020000001</v>
      </c>
      <c r="AZ1020" t="s">
        <v>16</v>
      </c>
      <c r="BA1020">
        <v>33.194984959999999</v>
      </c>
      <c r="BB1020">
        <v>-31.99239133</v>
      </c>
      <c r="BC1020" t="s">
        <v>17</v>
      </c>
      <c r="BD1020">
        <v>244.7</v>
      </c>
      <c r="BE1020" t="s">
        <v>18</v>
      </c>
      <c r="BF1020">
        <v>78</v>
      </c>
      <c r="BG1020">
        <v>10</v>
      </c>
      <c r="BH1020">
        <v>2</v>
      </c>
    </row>
    <row r="1021" spans="1:60" x14ac:dyDescent="0.25">
      <c r="A1021" t="s">
        <v>0</v>
      </c>
      <c r="B1021" t="s">
        <v>1</v>
      </c>
      <c r="C1021">
        <v>250880</v>
      </c>
      <c r="D1021" t="s">
        <v>2</v>
      </c>
      <c r="E1021">
        <v>76</v>
      </c>
      <c r="F1021">
        <v>99</v>
      </c>
      <c r="G1021">
        <v>-5</v>
      </c>
      <c r="H1021" t="s">
        <v>3</v>
      </c>
      <c r="I1021">
        <v>33</v>
      </c>
      <c r="J1021">
        <v>1</v>
      </c>
      <c r="K1021">
        <v>0</v>
      </c>
      <c r="L1021" t="s">
        <v>4</v>
      </c>
      <c r="M1021">
        <v>-9.64E-2</v>
      </c>
      <c r="N1021">
        <v>-4.9599999999999998E-2</v>
      </c>
      <c r="O1021">
        <v>0.97099999999999997</v>
      </c>
      <c r="P1021" t="s">
        <v>5</v>
      </c>
      <c r="Q1021">
        <v>2.6617999999999999</v>
      </c>
      <c r="R1021">
        <v>0.58320000000000005</v>
      </c>
      <c r="S1021">
        <v>-1.5103</v>
      </c>
      <c r="T1021" t="s">
        <v>6</v>
      </c>
      <c r="U1021">
        <v>70718</v>
      </c>
      <c r="V1021">
        <v>185538</v>
      </c>
      <c r="W1021">
        <v>51.28713226</v>
      </c>
      <c r="X1021" t="s">
        <v>7</v>
      </c>
      <c r="Y1021">
        <v>0.15337165999999999</v>
      </c>
      <c r="Z1021" t="s">
        <v>8</v>
      </c>
      <c r="AA1021">
        <v>73.5</v>
      </c>
      <c r="AB1021">
        <v>1</v>
      </c>
      <c r="AC1021">
        <v>9</v>
      </c>
      <c r="AD1021">
        <v>1.33</v>
      </c>
      <c r="AE1021">
        <v>38.67</v>
      </c>
      <c r="AF1021" t="s">
        <v>19</v>
      </c>
      <c r="AG1021" t="s">
        <v>10</v>
      </c>
      <c r="AH1021">
        <v>60</v>
      </c>
      <c r="AI1021">
        <v>23</v>
      </c>
      <c r="AJ1021" t="s">
        <v>11</v>
      </c>
      <c r="AK1021">
        <v>-0.17</v>
      </c>
      <c r="AL1021">
        <v>13.62</v>
      </c>
      <c r="AM1021" t="s">
        <v>12</v>
      </c>
      <c r="AN1021">
        <v>0</v>
      </c>
      <c r="AO1021">
        <v>1100</v>
      </c>
      <c r="AP1021">
        <v>0</v>
      </c>
      <c r="AQ1021" t="s">
        <v>13</v>
      </c>
      <c r="AR1021">
        <v>0</v>
      </c>
      <c r="AS1021">
        <v>0</v>
      </c>
      <c r="AT1021" t="s">
        <v>14</v>
      </c>
      <c r="AU1021">
        <v>0</v>
      </c>
      <c r="AV1021">
        <v>0</v>
      </c>
      <c r="AW1021" t="s">
        <v>15</v>
      </c>
      <c r="AX1021">
        <v>33.195044109999998</v>
      </c>
      <c r="AY1021">
        <v>-31.992472020000001</v>
      </c>
      <c r="AZ1021" t="s">
        <v>16</v>
      </c>
      <c r="BA1021">
        <v>33.194984959999999</v>
      </c>
      <c r="BB1021">
        <v>-31.99239133</v>
      </c>
      <c r="BC1021" t="s">
        <v>17</v>
      </c>
      <c r="BD1021">
        <v>244.7</v>
      </c>
      <c r="BE1021" t="s">
        <v>18</v>
      </c>
      <c r="BF1021">
        <v>76</v>
      </c>
      <c r="BG1021">
        <v>10</v>
      </c>
      <c r="BH1021">
        <v>2</v>
      </c>
    </row>
    <row r="1022" spans="1:60" x14ac:dyDescent="0.25">
      <c r="A1022" t="s">
        <v>0</v>
      </c>
      <c r="B1022" t="s">
        <v>1</v>
      </c>
      <c r="C1022">
        <v>251136</v>
      </c>
      <c r="D1022" t="s">
        <v>2</v>
      </c>
      <c r="E1022">
        <v>76</v>
      </c>
      <c r="F1022">
        <v>99</v>
      </c>
      <c r="G1022">
        <v>-5</v>
      </c>
      <c r="H1022" t="s">
        <v>3</v>
      </c>
      <c r="I1022">
        <v>33</v>
      </c>
      <c r="J1022">
        <v>1</v>
      </c>
      <c r="K1022">
        <v>0</v>
      </c>
      <c r="L1022" t="s">
        <v>4</v>
      </c>
      <c r="M1022">
        <v>-8.6499999999999994E-2</v>
      </c>
      <c r="N1022">
        <v>-5.1799999999999999E-2</v>
      </c>
      <c r="O1022">
        <v>0.98070000000000002</v>
      </c>
      <c r="P1022" t="s">
        <v>5</v>
      </c>
      <c r="Q1022">
        <v>2.7665000000000002</v>
      </c>
      <c r="R1022">
        <v>1.5851</v>
      </c>
      <c r="S1022">
        <v>-0.50839999999999996</v>
      </c>
      <c r="T1022" t="s">
        <v>6</v>
      </c>
      <c r="U1022">
        <v>70718</v>
      </c>
      <c r="V1022">
        <v>185538</v>
      </c>
      <c r="W1022">
        <v>51.28713226</v>
      </c>
      <c r="X1022" t="s">
        <v>7</v>
      </c>
      <c r="Y1022">
        <v>0.15337165999999999</v>
      </c>
      <c r="Z1022" t="s">
        <v>8</v>
      </c>
      <c r="AA1022">
        <v>73.5</v>
      </c>
      <c r="AB1022">
        <v>1</v>
      </c>
      <c r="AC1022">
        <v>9</v>
      </c>
      <c r="AD1022">
        <v>1.33</v>
      </c>
      <c r="AE1022">
        <v>38.67</v>
      </c>
      <c r="AF1022" t="s">
        <v>19</v>
      </c>
      <c r="AG1022" t="s">
        <v>10</v>
      </c>
      <c r="AH1022">
        <v>60</v>
      </c>
      <c r="AI1022">
        <v>17</v>
      </c>
      <c r="AJ1022" t="s">
        <v>11</v>
      </c>
      <c r="AK1022">
        <v>-0.17</v>
      </c>
      <c r="AL1022">
        <v>13.62</v>
      </c>
      <c r="AM1022" t="s">
        <v>12</v>
      </c>
      <c r="AN1022">
        <v>0</v>
      </c>
      <c r="AO1022">
        <v>1100</v>
      </c>
      <c r="AP1022">
        <v>0</v>
      </c>
      <c r="AQ1022" t="s">
        <v>13</v>
      </c>
      <c r="AR1022">
        <v>0</v>
      </c>
      <c r="AS1022">
        <v>0</v>
      </c>
      <c r="AT1022" t="s">
        <v>14</v>
      </c>
      <c r="AU1022">
        <v>0</v>
      </c>
      <c r="AV1022">
        <v>0</v>
      </c>
      <c r="AW1022" t="s">
        <v>15</v>
      </c>
      <c r="AX1022">
        <v>33.195044109999998</v>
      </c>
      <c r="AY1022">
        <v>-31.992472020000001</v>
      </c>
      <c r="AZ1022" t="s">
        <v>16</v>
      </c>
      <c r="BA1022">
        <v>33.194984959999999</v>
      </c>
      <c r="BB1022">
        <v>-31.99239133</v>
      </c>
      <c r="BC1022" t="s">
        <v>17</v>
      </c>
      <c r="BD1022">
        <v>244.7</v>
      </c>
      <c r="BE1022" t="s">
        <v>18</v>
      </c>
      <c r="BF1022">
        <v>76</v>
      </c>
      <c r="BG1022">
        <v>10</v>
      </c>
      <c r="BH1022">
        <v>2</v>
      </c>
    </row>
    <row r="1023" spans="1:60" x14ac:dyDescent="0.25">
      <c r="A1023" t="s">
        <v>0</v>
      </c>
      <c r="B1023" t="s">
        <v>1</v>
      </c>
      <c r="C1023">
        <v>251391</v>
      </c>
      <c r="D1023" t="s">
        <v>2</v>
      </c>
      <c r="E1023">
        <v>82</v>
      </c>
      <c r="F1023">
        <v>99</v>
      </c>
      <c r="G1023">
        <v>-5</v>
      </c>
      <c r="H1023" t="s">
        <v>3</v>
      </c>
      <c r="I1023">
        <v>32</v>
      </c>
      <c r="J1023">
        <v>1</v>
      </c>
      <c r="K1023">
        <v>0</v>
      </c>
      <c r="L1023" t="s">
        <v>4</v>
      </c>
      <c r="M1023">
        <v>-7.6700000000000004E-2</v>
      </c>
      <c r="N1023">
        <v>-0.05</v>
      </c>
      <c r="O1023">
        <v>0.9708</v>
      </c>
      <c r="P1023" t="s">
        <v>5</v>
      </c>
      <c r="Q1023">
        <v>2.9235000000000002</v>
      </c>
      <c r="R1023">
        <v>1.944</v>
      </c>
      <c r="S1023">
        <v>0.17199999999999999</v>
      </c>
      <c r="T1023" t="s">
        <v>6</v>
      </c>
      <c r="U1023">
        <v>70718</v>
      </c>
      <c r="V1023">
        <v>185539</v>
      </c>
      <c r="W1023">
        <v>51.287143710000002</v>
      </c>
      <c r="X1023" t="s">
        <v>7</v>
      </c>
      <c r="Y1023">
        <v>0.15337998999999999</v>
      </c>
      <c r="Z1023" t="s">
        <v>8</v>
      </c>
      <c r="AA1023">
        <v>73.599999999999994</v>
      </c>
      <c r="AB1023">
        <v>1</v>
      </c>
      <c r="AC1023">
        <v>9</v>
      </c>
      <c r="AD1023">
        <v>1.33</v>
      </c>
      <c r="AE1023">
        <v>38.67</v>
      </c>
      <c r="AF1023" t="s">
        <v>19</v>
      </c>
      <c r="AG1023" t="s">
        <v>10</v>
      </c>
      <c r="AH1023">
        <v>60</v>
      </c>
      <c r="AI1023">
        <v>20</v>
      </c>
      <c r="AJ1023" t="s">
        <v>11</v>
      </c>
      <c r="AK1023">
        <v>-0.17</v>
      </c>
      <c r="AL1023">
        <v>13.62</v>
      </c>
      <c r="AM1023" t="s">
        <v>12</v>
      </c>
      <c r="AN1023">
        <v>0</v>
      </c>
      <c r="AO1023">
        <v>1100</v>
      </c>
      <c r="AP1023">
        <v>0</v>
      </c>
      <c r="AQ1023" t="s">
        <v>13</v>
      </c>
      <c r="AR1023">
        <v>0</v>
      </c>
      <c r="AS1023">
        <v>0</v>
      </c>
      <c r="AT1023" t="s">
        <v>14</v>
      </c>
      <c r="AU1023">
        <v>0</v>
      </c>
      <c r="AV1023">
        <v>0</v>
      </c>
      <c r="AW1023" t="s">
        <v>15</v>
      </c>
      <c r="AX1023">
        <v>33.195044109999998</v>
      </c>
      <c r="AY1023">
        <v>-31.992472020000001</v>
      </c>
      <c r="AZ1023" t="s">
        <v>16</v>
      </c>
      <c r="BA1023">
        <v>33.194984959999999</v>
      </c>
      <c r="BB1023">
        <v>-31.99239133</v>
      </c>
      <c r="BC1023" t="s">
        <v>17</v>
      </c>
      <c r="BD1023">
        <v>244.7</v>
      </c>
      <c r="BE1023" t="s">
        <v>18</v>
      </c>
      <c r="BF1023">
        <v>82</v>
      </c>
      <c r="BG1023">
        <v>10</v>
      </c>
      <c r="BH1023">
        <v>2</v>
      </c>
    </row>
    <row r="1024" spans="1:60" x14ac:dyDescent="0.25">
      <c r="A1024" t="s">
        <v>0</v>
      </c>
      <c r="B1024" t="s">
        <v>1</v>
      </c>
      <c r="C1024">
        <v>251679</v>
      </c>
      <c r="D1024" t="s">
        <v>2</v>
      </c>
      <c r="E1024">
        <v>82</v>
      </c>
      <c r="F1024">
        <v>99</v>
      </c>
      <c r="G1024">
        <v>-5</v>
      </c>
      <c r="H1024" t="s">
        <v>3</v>
      </c>
      <c r="I1024">
        <v>31</v>
      </c>
      <c r="J1024">
        <v>1</v>
      </c>
      <c r="K1024">
        <v>0</v>
      </c>
      <c r="L1024" t="s">
        <v>4</v>
      </c>
      <c r="M1024">
        <v>-8.9899999999999994E-2</v>
      </c>
      <c r="N1024">
        <v>-4.7300000000000002E-2</v>
      </c>
      <c r="O1024">
        <v>0.97989999999999999</v>
      </c>
      <c r="P1024" t="s">
        <v>5</v>
      </c>
      <c r="Q1024">
        <v>3.2374999999999998</v>
      </c>
      <c r="R1024">
        <v>2.8113000000000001</v>
      </c>
      <c r="S1024">
        <v>-0.19439999999999999</v>
      </c>
      <c r="T1024" t="s">
        <v>6</v>
      </c>
      <c r="U1024">
        <v>70718</v>
      </c>
      <c r="V1024">
        <v>185539</v>
      </c>
      <c r="W1024">
        <v>51.287143710000002</v>
      </c>
      <c r="X1024" t="s">
        <v>7</v>
      </c>
      <c r="Y1024">
        <v>0.15337998999999999</v>
      </c>
      <c r="Z1024" t="s">
        <v>8</v>
      </c>
      <c r="AA1024">
        <v>73.599999999999994</v>
      </c>
      <c r="AB1024">
        <v>1</v>
      </c>
      <c r="AC1024">
        <v>9</v>
      </c>
      <c r="AD1024">
        <v>1.34</v>
      </c>
      <c r="AE1024">
        <v>55.02</v>
      </c>
      <c r="AF1024" t="s">
        <v>19</v>
      </c>
      <c r="AG1024" t="s">
        <v>10</v>
      </c>
      <c r="AH1024">
        <v>60</v>
      </c>
      <c r="AI1024">
        <v>42</v>
      </c>
      <c r="AJ1024" t="s">
        <v>11</v>
      </c>
      <c r="AK1024">
        <v>-0.17</v>
      </c>
      <c r="AL1024">
        <v>13.62</v>
      </c>
      <c r="AM1024" t="s">
        <v>12</v>
      </c>
      <c r="AN1024">
        <v>0</v>
      </c>
      <c r="AO1024">
        <v>1100</v>
      </c>
      <c r="AP1024">
        <v>0</v>
      </c>
      <c r="AQ1024" t="s">
        <v>13</v>
      </c>
      <c r="AR1024">
        <v>0</v>
      </c>
      <c r="AS1024">
        <v>0</v>
      </c>
      <c r="AT1024" t="s">
        <v>14</v>
      </c>
      <c r="AU1024">
        <v>0</v>
      </c>
      <c r="AV1024">
        <v>0</v>
      </c>
      <c r="AW1024" t="s">
        <v>15</v>
      </c>
      <c r="AX1024">
        <v>33.195044109999998</v>
      </c>
      <c r="AY1024">
        <v>-31.992472020000001</v>
      </c>
      <c r="AZ1024" t="s">
        <v>16</v>
      </c>
      <c r="BA1024">
        <v>33.194984959999999</v>
      </c>
      <c r="BB1024">
        <v>-31.99239133</v>
      </c>
      <c r="BC1024" t="s">
        <v>17</v>
      </c>
      <c r="BD1024">
        <v>244.7</v>
      </c>
      <c r="BE1024" t="s">
        <v>18</v>
      </c>
      <c r="BF1024">
        <v>82</v>
      </c>
      <c r="BG1024">
        <v>10</v>
      </c>
      <c r="BH1024">
        <v>2</v>
      </c>
    </row>
    <row r="1025" spans="1:60" x14ac:dyDescent="0.25">
      <c r="A1025" t="s">
        <v>0</v>
      </c>
      <c r="B1025" t="s">
        <v>1</v>
      </c>
      <c r="C1025">
        <v>251933</v>
      </c>
      <c r="D1025" t="s">
        <v>2</v>
      </c>
      <c r="E1025">
        <v>82</v>
      </c>
      <c r="F1025">
        <v>99</v>
      </c>
      <c r="G1025">
        <v>-5</v>
      </c>
      <c r="H1025" t="s">
        <v>3</v>
      </c>
      <c r="I1025">
        <v>30</v>
      </c>
      <c r="J1025">
        <v>1</v>
      </c>
      <c r="K1025">
        <v>0</v>
      </c>
      <c r="L1025" t="s">
        <v>4</v>
      </c>
      <c r="M1025">
        <v>-0.10829999999999999</v>
      </c>
      <c r="N1025">
        <v>-4.6699999999999998E-2</v>
      </c>
      <c r="O1025">
        <v>0.97670000000000001</v>
      </c>
      <c r="P1025" t="s">
        <v>5</v>
      </c>
      <c r="Q1025">
        <v>2.8262999999999998</v>
      </c>
      <c r="R1025">
        <v>2.5945</v>
      </c>
      <c r="S1025">
        <v>-0.53090000000000004</v>
      </c>
      <c r="T1025" t="s">
        <v>6</v>
      </c>
      <c r="U1025">
        <v>70718</v>
      </c>
      <c r="V1025">
        <v>185539</v>
      </c>
      <c r="W1025">
        <v>51.287143710000002</v>
      </c>
      <c r="X1025" t="s">
        <v>7</v>
      </c>
      <c r="Y1025">
        <v>0.15337998999999999</v>
      </c>
      <c r="Z1025" t="s">
        <v>8</v>
      </c>
      <c r="AA1025">
        <v>73.599999999999994</v>
      </c>
      <c r="AB1025">
        <v>1</v>
      </c>
      <c r="AC1025">
        <v>9</v>
      </c>
      <c r="AD1025">
        <v>1.34</v>
      </c>
      <c r="AE1025">
        <v>55.02</v>
      </c>
      <c r="AF1025" t="s">
        <v>19</v>
      </c>
      <c r="AG1025" t="s">
        <v>10</v>
      </c>
      <c r="AH1025">
        <v>60</v>
      </c>
      <c r="AI1025">
        <v>43</v>
      </c>
      <c r="AJ1025" t="s">
        <v>11</v>
      </c>
      <c r="AK1025">
        <v>-0.17</v>
      </c>
      <c r="AL1025">
        <v>13.62</v>
      </c>
      <c r="AM1025" t="s">
        <v>12</v>
      </c>
      <c r="AN1025">
        <v>0</v>
      </c>
      <c r="AO1025">
        <v>1100</v>
      </c>
      <c r="AP1025">
        <v>0</v>
      </c>
      <c r="AQ1025" t="s">
        <v>13</v>
      </c>
      <c r="AR1025">
        <v>0</v>
      </c>
      <c r="AS1025">
        <v>0</v>
      </c>
      <c r="AT1025" t="s">
        <v>14</v>
      </c>
      <c r="AU1025">
        <v>0</v>
      </c>
      <c r="AV1025">
        <v>0</v>
      </c>
      <c r="AW1025" t="s">
        <v>15</v>
      </c>
      <c r="AX1025">
        <v>33.195044109999998</v>
      </c>
      <c r="AY1025">
        <v>-31.992472020000001</v>
      </c>
      <c r="AZ1025" t="s">
        <v>16</v>
      </c>
      <c r="BA1025">
        <v>33.194984959999999</v>
      </c>
      <c r="BB1025">
        <v>-31.99239133</v>
      </c>
      <c r="BC1025" t="s">
        <v>17</v>
      </c>
      <c r="BD1025">
        <v>244.7</v>
      </c>
      <c r="BE1025" t="s">
        <v>18</v>
      </c>
      <c r="BF1025">
        <v>82</v>
      </c>
      <c r="BG1025">
        <v>10</v>
      </c>
      <c r="BH1025">
        <v>2</v>
      </c>
    </row>
    <row r="1026" spans="1:60" x14ac:dyDescent="0.25">
      <c r="A1026" t="s">
        <v>0</v>
      </c>
      <c r="B1026" t="s">
        <v>1</v>
      </c>
      <c r="C1026">
        <v>252188</v>
      </c>
      <c r="D1026" t="s">
        <v>2</v>
      </c>
      <c r="E1026">
        <v>79</v>
      </c>
      <c r="F1026">
        <v>99</v>
      </c>
      <c r="G1026">
        <v>-5</v>
      </c>
      <c r="H1026" t="s">
        <v>3</v>
      </c>
      <c r="I1026">
        <v>29</v>
      </c>
      <c r="J1026">
        <v>1</v>
      </c>
      <c r="K1026">
        <v>-1</v>
      </c>
      <c r="L1026" t="s">
        <v>4</v>
      </c>
      <c r="M1026">
        <v>-0.11940000000000001</v>
      </c>
      <c r="N1026">
        <v>-3.8600000000000002E-2</v>
      </c>
      <c r="O1026">
        <v>0.98019999999999996</v>
      </c>
      <c r="P1026" t="s">
        <v>5</v>
      </c>
      <c r="Q1026">
        <v>2.8487</v>
      </c>
      <c r="R1026">
        <v>3.1254</v>
      </c>
      <c r="S1026">
        <v>-0.77759999999999996</v>
      </c>
      <c r="T1026" t="s">
        <v>6</v>
      </c>
      <c r="U1026">
        <v>70718</v>
      </c>
      <c r="V1026">
        <v>185539</v>
      </c>
      <c r="W1026">
        <v>51.287143710000002</v>
      </c>
      <c r="X1026" t="s">
        <v>7</v>
      </c>
      <c r="Y1026">
        <v>0.15337998999999999</v>
      </c>
      <c r="Z1026" t="s">
        <v>8</v>
      </c>
      <c r="AA1026">
        <v>73.599999999999994</v>
      </c>
      <c r="AB1026">
        <v>1</v>
      </c>
      <c r="AC1026">
        <v>9</v>
      </c>
      <c r="AD1026">
        <v>1.34</v>
      </c>
      <c r="AE1026">
        <v>55.02</v>
      </c>
      <c r="AF1026" t="s">
        <v>19</v>
      </c>
      <c r="AG1026" t="s">
        <v>10</v>
      </c>
      <c r="AH1026">
        <v>60</v>
      </c>
      <c r="AI1026">
        <v>43</v>
      </c>
      <c r="AJ1026" t="s">
        <v>11</v>
      </c>
      <c r="AK1026">
        <v>-0.17</v>
      </c>
      <c r="AL1026">
        <v>13.62</v>
      </c>
      <c r="AM1026" t="s">
        <v>12</v>
      </c>
      <c r="AN1026">
        <v>0</v>
      </c>
      <c r="AO1026">
        <v>1100</v>
      </c>
      <c r="AP1026">
        <v>0</v>
      </c>
      <c r="AQ1026" t="s">
        <v>13</v>
      </c>
      <c r="AR1026">
        <v>0</v>
      </c>
      <c r="AS1026">
        <v>0</v>
      </c>
      <c r="AT1026" t="s">
        <v>14</v>
      </c>
      <c r="AU1026">
        <v>0</v>
      </c>
      <c r="AV1026">
        <v>0</v>
      </c>
      <c r="AW1026" t="s">
        <v>15</v>
      </c>
      <c r="AX1026">
        <v>33.195044109999998</v>
      </c>
      <c r="AY1026">
        <v>-31.992472020000001</v>
      </c>
      <c r="AZ1026" t="s">
        <v>16</v>
      </c>
      <c r="BA1026">
        <v>33.194984959999999</v>
      </c>
      <c r="BB1026">
        <v>-31.99239133</v>
      </c>
      <c r="BC1026" t="s">
        <v>17</v>
      </c>
      <c r="BD1026">
        <v>244.7</v>
      </c>
      <c r="BE1026" t="s">
        <v>18</v>
      </c>
      <c r="BF1026">
        <v>79</v>
      </c>
      <c r="BG1026">
        <v>10</v>
      </c>
      <c r="BH1026">
        <v>2</v>
      </c>
    </row>
    <row r="1027" spans="1:60" x14ac:dyDescent="0.25">
      <c r="A1027" t="s">
        <v>0</v>
      </c>
      <c r="B1027" t="s">
        <v>1</v>
      </c>
      <c r="C1027">
        <v>252444</v>
      </c>
      <c r="D1027" t="s">
        <v>2</v>
      </c>
      <c r="E1027">
        <v>74</v>
      </c>
      <c r="F1027">
        <v>99</v>
      </c>
      <c r="G1027">
        <v>-5</v>
      </c>
      <c r="H1027" t="s">
        <v>3</v>
      </c>
      <c r="I1027">
        <v>28</v>
      </c>
      <c r="J1027">
        <v>1</v>
      </c>
      <c r="K1027">
        <v>-1</v>
      </c>
      <c r="L1027" t="s">
        <v>4</v>
      </c>
      <c r="M1027">
        <v>-0.1328</v>
      </c>
      <c r="N1027">
        <v>-4.1200000000000001E-2</v>
      </c>
      <c r="O1027">
        <v>0.96919999999999995</v>
      </c>
      <c r="P1027" t="s">
        <v>5</v>
      </c>
      <c r="Q1027">
        <v>3.2450000000000001</v>
      </c>
      <c r="R1027">
        <v>3.0804999999999998</v>
      </c>
      <c r="S1027">
        <v>-0.6804</v>
      </c>
      <c r="T1027" t="s">
        <v>6</v>
      </c>
      <c r="U1027">
        <v>70718</v>
      </c>
      <c r="V1027">
        <v>185540</v>
      </c>
      <c r="W1027">
        <v>51.287143710000002</v>
      </c>
      <c r="X1027" t="s">
        <v>7</v>
      </c>
      <c r="Y1027">
        <v>0.15338834000000001</v>
      </c>
      <c r="Z1027" t="s">
        <v>8</v>
      </c>
      <c r="AA1027">
        <v>73.7</v>
      </c>
      <c r="AB1027">
        <v>1</v>
      </c>
      <c r="AC1027">
        <v>9</v>
      </c>
      <c r="AD1027">
        <v>1.34</v>
      </c>
      <c r="AE1027">
        <v>55.02</v>
      </c>
      <c r="AF1027" t="s">
        <v>19</v>
      </c>
      <c r="AG1027" t="s">
        <v>10</v>
      </c>
      <c r="AH1027">
        <v>60</v>
      </c>
      <c r="AI1027">
        <v>44</v>
      </c>
      <c r="AJ1027" t="s">
        <v>11</v>
      </c>
      <c r="AK1027">
        <v>-0.17</v>
      </c>
      <c r="AL1027">
        <v>13.62</v>
      </c>
      <c r="AM1027" t="s">
        <v>12</v>
      </c>
      <c r="AN1027">
        <v>0</v>
      </c>
      <c r="AO1027">
        <v>1100</v>
      </c>
      <c r="AP1027">
        <v>0</v>
      </c>
      <c r="AQ1027" t="s">
        <v>13</v>
      </c>
      <c r="AR1027">
        <v>0</v>
      </c>
      <c r="AS1027">
        <v>0</v>
      </c>
      <c r="AT1027" t="s">
        <v>14</v>
      </c>
      <c r="AU1027">
        <v>0</v>
      </c>
      <c r="AV1027">
        <v>0</v>
      </c>
      <c r="AW1027" t="s">
        <v>15</v>
      </c>
      <c r="AX1027">
        <v>33.195044109999998</v>
      </c>
      <c r="AY1027">
        <v>-31.992472020000001</v>
      </c>
      <c r="AZ1027" t="s">
        <v>16</v>
      </c>
      <c r="BA1027">
        <v>33.194984959999999</v>
      </c>
      <c r="BB1027">
        <v>-31.99239133</v>
      </c>
      <c r="BC1027" t="s">
        <v>17</v>
      </c>
      <c r="BD1027">
        <v>244.7</v>
      </c>
      <c r="BE1027" t="s">
        <v>18</v>
      </c>
      <c r="BF1027">
        <v>74</v>
      </c>
      <c r="BG1027">
        <v>10</v>
      </c>
      <c r="BH1027">
        <v>2</v>
      </c>
    </row>
    <row r="1028" spans="1:60" x14ac:dyDescent="0.25">
      <c r="A1028" t="s">
        <v>0</v>
      </c>
      <c r="B1028" t="s">
        <v>1</v>
      </c>
      <c r="C1028">
        <v>252700</v>
      </c>
      <c r="D1028" t="s">
        <v>2</v>
      </c>
      <c r="E1028">
        <v>74</v>
      </c>
      <c r="F1028">
        <v>99</v>
      </c>
      <c r="G1028">
        <v>-5</v>
      </c>
      <c r="H1028" t="s">
        <v>3</v>
      </c>
      <c r="I1028">
        <v>28</v>
      </c>
      <c r="J1028">
        <v>1</v>
      </c>
      <c r="K1028">
        <v>-2</v>
      </c>
      <c r="L1028" t="s">
        <v>4</v>
      </c>
      <c r="M1028">
        <v>-0.12920000000000001</v>
      </c>
      <c r="N1028">
        <v>-3.7699999999999997E-2</v>
      </c>
      <c r="O1028">
        <v>0.98370000000000002</v>
      </c>
      <c r="P1028" t="s">
        <v>5</v>
      </c>
      <c r="Q1028">
        <v>2.9009999999999998</v>
      </c>
      <c r="R1028">
        <v>1.8692</v>
      </c>
      <c r="S1028">
        <v>0.28410000000000002</v>
      </c>
      <c r="T1028" t="s">
        <v>6</v>
      </c>
      <c r="U1028">
        <v>70718</v>
      </c>
      <c r="V1028">
        <v>185540</v>
      </c>
      <c r="W1028">
        <v>51.287143710000002</v>
      </c>
      <c r="X1028" t="s">
        <v>7</v>
      </c>
      <c r="Y1028">
        <v>0.15338834000000001</v>
      </c>
      <c r="Z1028" t="s">
        <v>8</v>
      </c>
      <c r="AA1028">
        <v>73.7</v>
      </c>
      <c r="AB1028">
        <v>1</v>
      </c>
      <c r="AC1028">
        <v>9</v>
      </c>
      <c r="AD1028">
        <v>1.35</v>
      </c>
      <c r="AE1028">
        <v>56.58</v>
      </c>
      <c r="AF1028" t="s">
        <v>19</v>
      </c>
      <c r="AG1028" t="s">
        <v>10</v>
      </c>
      <c r="AH1028">
        <v>60</v>
      </c>
      <c r="AI1028">
        <v>47</v>
      </c>
      <c r="AJ1028" t="s">
        <v>11</v>
      </c>
      <c r="AK1028">
        <v>-0.17</v>
      </c>
      <c r="AL1028">
        <v>13.62</v>
      </c>
      <c r="AM1028" t="s">
        <v>12</v>
      </c>
      <c r="AN1028">
        <v>0</v>
      </c>
      <c r="AO1028">
        <v>1100</v>
      </c>
      <c r="AP1028">
        <v>0</v>
      </c>
      <c r="AQ1028" t="s">
        <v>13</v>
      </c>
      <c r="AR1028">
        <v>0</v>
      </c>
      <c r="AS1028">
        <v>0</v>
      </c>
      <c r="AT1028" t="s">
        <v>14</v>
      </c>
      <c r="AU1028">
        <v>0</v>
      </c>
      <c r="AV1028">
        <v>0</v>
      </c>
      <c r="AW1028" t="s">
        <v>15</v>
      </c>
      <c r="AX1028">
        <v>33.195044109999998</v>
      </c>
      <c r="AY1028">
        <v>-31.992472020000001</v>
      </c>
      <c r="AZ1028" t="s">
        <v>16</v>
      </c>
      <c r="BA1028">
        <v>33.194984959999999</v>
      </c>
      <c r="BB1028">
        <v>-31.99239133</v>
      </c>
      <c r="BC1028" t="s">
        <v>17</v>
      </c>
      <c r="BD1028">
        <v>244.7</v>
      </c>
      <c r="BE1028" t="s">
        <v>18</v>
      </c>
      <c r="BF1028">
        <v>74</v>
      </c>
      <c r="BG1028">
        <v>10</v>
      </c>
      <c r="BH1028">
        <v>2</v>
      </c>
    </row>
    <row r="1029" spans="1:60" x14ac:dyDescent="0.25">
      <c r="A1029" t="s">
        <v>0</v>
      </c>
      <c r="B1029" t="s">
        <v>1</v>
      </c>
      <c r="C1029">
        <v>252956</v>
      </c>
      <c r="D1029" t="s">
        <v>2</v>
      </c>
      <c r="E1029">
        <v>82</v>
      </c>
      <c r="F1029">
        <v>99</v>
      </c>
      <c r="G1029">
        <v>-5</v>
      </c>
      <c r="H1029" t="s">
        <v>3</v>
      </c>
      <c r="I1029">
        <v>27</v>
      </c>
      <c r="J1029">
        <v>1</v>
      </c>
      <c r="K1029">
        <v>-2</v>
      </c>
      <c r="L1029" t="s">
        <v>4</v>
      </c>
      <c r="M1029">
        <v>-0.12180000000000001</v>
      </c>
      <c r="N1029">
        <v>-4.0599999999999997E-2</v>
      </c>
      <c r="O1029">
        <v>0.98240000000000005</v>
      </c>
      <c r="P1029" t="s">
        <v>5</v>
      </c>
      <c r="Q1029">
        <v>2.4897999999999998</v>
      </c>
      <c r="R1029">
        <v>1.2935000000000001</v>
      </c>
      <c r="S1029">
        <v>0.45610000000000001</v>
      </c>
      <c r="T1029" t="s">
        <v>6</v>
      </c>
      <c r="U1029">
        <v>70718</v>
      </c>
      <c r="V1029">
        <v>185540</v>
      </c>
      <c r="W1029">
        <v>51.287143710000002</v>
      </c>
      <c r="X1029" t="s">
        <v>7</v>
      </c>
      <c r="Y1029">
        <v>0.15338834000000001</v>
      </c>
      <c r="Z1029" t="s">
        <v>8</v>
      </c>
      <c r="AA1029">
        <v>73.7</v>
      </c>
      <c r="AB1029">
        <v>1</v>
      </c>
      <c r="AC1029">
        <v>9</v>
      </c>
      <c r="AD1029">
        <v>1.35</v>
      </c>
      <c r="AE1029">
        <v>56.58</v>
      </c>
      <c r="AF1029" t="s">
        <v>19</v>
      </c>
      <c r="AG1029" t="s">
        <v>10</v>
      </c>
      <c r="AH1029">
        <v>60</v>
      </c>
      <c r="AI1029">
        <v>48</v>
      </c>
      <c r="AJ1029" t="s">
        <v>11</v>
      </c>
      <c r="AK1029">
        <v>-0.17</v>
      </c>
      <c r="AL1029">
        <v>13.62</v>
      </c>
      <c r="AM1029" t="s">
        <v>12</v>
      </c>
      <c r="AN1029">
        <v>0</v>
      </c>
      <c r="AO1029">
        <v>1100</v>
      </c>
      <c r="AP1029">
        <v>0</v>
      </c>
      <c r="AQ1029" t="s">
        <v>13</v>
      </c>
      <c r="AR1029">
        <v>0</v>
      </c>
      <c r="AS1029">
        <v>0</v>
      </c>
      <c r="AT1029" t="s">
        <v>14</v>
      </c>
      <c r="AU1029">
        <v>0</v>
      </c>
      <c r="AV1029">
        <v>0</v>
      </c>
      <c r="AW1029" t="s">
        <v>15</v>
      </c>
      <c r="AX1029">
        <v>33.195044109999998</v>
      </c>
      <c r="AY1029">
        <v>-31.992472020000001</v>
      </c>
      <c r="AZ1029" t="s">
        <v>16</v>
      </c>
      <c r="BA1029">
        <v>33.194984959999999</v>
      </c>
      <c r="BB1029">
        <v>-31.99239133</v>
      </c>
      <c r="BC1029" t="s">
        <v>17</v>
      </c>
      <c r="BD1029">
        <v>244.7</v>
      </c>
      <c r="BE1029" t="s">
        <v>18</v>
      </c>
      <c r="BF1029">
        <v>82</v>
      </c>
      <c r="BG1029">
        <v>10</v>
      </c>
      <c r="BH1029">
        <v>2</v>
      </c>
    </row>
    <row r="1030" spans="1:60" x14ac:dyDescent="0.25">
      <c r="A1030" t="s">
        <v>0</v>
      </c>
      <c r="B1030" t="s">
        <v>1</v>
      </c>
      <c r="C1030">
        <v>253211</v>
      </c>
      <c r="D1030" t="s">
        <v>2</v>
      </c>
      <c r="E1030">
        <v>82</v>
      </c>
      <c r="F1030">
        <v>99</v>
      </c>
      <c r="G1030">
        <v>-5</v>
      </c>
      <c r="H1030" t="s">
        <v>3</v>
      </c>
      <c r="I1030">
        <v>25</v>
      </c>
      <c r="J1030">
        <v>1</v>
      </c>
      <c r="K1030">
        <v>-1</v>
      </c>
      <c r="L1030" t="s">
        <v>4</v>
      </c>
      <c r="M1030">
        <v>-0.1118</v>
      </c>
      <c r="N1030">
        <v>-4.6399999999999997E-2</v>
      </c>
      <c r="O1030">
        <v>0.98070000000000002</v>
      </c>
      <c r="P1030" t="s">
        <v>5</v>
      </c>
      <c r="Q1030">
        <v>2.7515000000000001</v>
      </c>
      <c r="R1030">
        <v>1.1439999999999999</v>
      </c>
      <c r="S1030">
        <v>0.1047</v>
      </c>
      <c r="T1030" t="s">
        <v>6</v>
      </c>
      <c r="U1030">
        <v>70718</v>
      </c>
      <c r="V1030">
        <v>185540</v>
      </c>
      <c r="W1030">
        <v>51.287143710000002</v>
      </c>
      <c r="X1030" t="s">
        <v>7</v>
      </c>
      <c r="Y1030">
        <v>0.15338834000000001</v>
      </c>
      <c r="Z1030" t="s">
        <v>8</v>
      </c>
      <c r="AA1030">
        <v>73.7</v>
      </c>
      <c r="AB1030">
        <v>1</v>
      </c>
      <c r="AC1030">
        <v>9</v>
      </c>
      <c r="AD1030">
        <v>1.35</v>
      </c>
      <c r="AE1030">
        <v>56.58</v>
      </c>
      <c r="AF1030" t="s">
        <v>19</v>
      </c>
      <c r="AG1030" t="s">
        <v>10</v>
      </c>
      <c r="AH1030">
        <v>60</v>
      </c>
      <c r="AI1030">
        <v>52</v>
      </c>
      <c r="AJ1030" t="s">
        <v>11</v>
      </c>
      <c r="AK1030">
        <v>-0.17</v>
      </c>
      <c r="AL1030">
        <v>13.62</v>
      </c>
      <c r="AM1030" t="s">
        <v>12</v>
      </c>
      <c r="AN1030">
        <v>0</v>
      </c>
      <c r="AO1030">
        <v>1100</v>
      </c>
      <c r="AP1030">
        <v>0</v>
      </c>
      <c r="AQ1030" t="s">
        <v>13</v>
      </c>
      <c r="AR1030">
        <v>0</v>
      </c>
      <c r="AS1030">
        <v>0</v>
      </c>
      <c r="AT1030" t="s">
        <v>14</v>
      </c>
      <c r="AU1030">
        <v>0</v>
      </c>
      <c r="AV1030">
        <v>0</v>
      </c>
      <c r="AW1030" t="s">
        <v>15</v>
      </c>
      <c r="AX1030">
        <v>33.195044109999998</v>
      </c>
      <c r="AY1030">
        <v>-31.992472020000001</v>
      </c>
      <c r="AZ1030" t="s">
        <v>16</v>
      </c>
      <c r="BA1030">
        <v>33.194984959999999</v>
      </c>
      <c r="BB1030">
        <v>-31.99239133</v>
      </c>
      <c r="BC1030" t="s">
        <v>17</v>
      </c>
      <c r="BD1030">
        <v>244.7</v>
      </c>
      <c r="BE1030" t="s">
        <v>18</v>
      </c>
      <c r="BF1030">
        <v>82</v>
      </c>
      <c r="BG1030">
        <v>10</v>
      </c>
      <c r="BH1030">
        <v>2</v>
      </c>
    </row>
    <row r="1031" spans="1:60" x14ac:dyDescent="0.25">
      <c r="A1031" t="s">
        <v>0</v>
      </c>
      <c r="B1031" t="s">
        <v>1</v>
      </c>
      <c r="C1031">
        <v>253467</v>
      </c>
      <c r="D1031" t="s">
        <v>2</v>
      </c>
      <c r="E1031">
        <v>82</v>
      </c>
      <c r="F1031">
        <v>99</v>
      </c>
      <c r="G1031">
        <v>-5</v>
      </c>
      <c r="H1031" t="s">
        <v>3</v>
      </c>
      <c r="I1031">
        <v>24</v>
      </c>
      <c r="J1031">
        <v>1</v>
      </c>
      <c r="K1031">
        <v>-1</v>
      </c>
      <c r="L1031" t="s">
        <v>4</v>
      </c>
      <c r="M1031">
        <v>-0.1067</v>
      </c>
      <c r="N1031">
        <v>-4.5400000000000003E-2</v>
      </c>
      <c r="O1031">
        <v>0.98599999999999999</v>
      </c>
      <c r="P1031" t="s">
        <v>5</v>
      </c>
      <c r="Q1031">
        <v>2.5571000000000002</v>
      </c>
      <c r="R1031">
        <v>1.4803999999999999</v>
      </c>
      <c r="S1031">
        <v>-2.24E-2</v>
      </c>
      <c r="T1031" t="s">
        <v>6</v>
      </c>
      <c r="U1031">
        <v>70718</v>
      </c>
      <c r="V1031">
        <v>185541</v>
      </c>
      <c r="W1031">
        <v>51.287143710000002</v>
      </c>
      <c r="X1031" t="s">
        <v>7</v>
      </c>
      <c r="Y1031">
        <v>0.15339667000000001</v>
      </c>
      <c r="Z1031" t="s">
        <v>8</v>
      </c>
      <c r="AA1031">
        <v>73.900000000000006</v>
      </c>
      <c r="AB1031">
        <v>1</v>
      </c>
      <c r="AC1031">
        <v>9</v>
      </c>
      <c r="AD1031">
        <v>1.35</v>
      </c>
      <c r="AE1031">
        <v>56.58</v>
      </c>
      <c r="AF1031" t="s">
        <v>19</v>
      </c>
      <c r="AG1031" t="s">
        <v>10</v>
      </c>
      <c r="AH1031">
        <v>60</v>
      </c>
      <c r="AI1031">
        <v>57</v>
      </c>
      <c r="AJ1031" t="s">
        <v>11</v>
      </c>
      <c r="AK1031">
        <v>-0.17</v>
      </c>
      <c r="AL1031">
        <v>13.62</v>
      </c>
      <c r="AM1031" t="s">
        <v>12</v>
      </c>
      <c r="AN1031">
        <v>0</v>
      </c>
      <c r="AO1031">
        <v>1100</v>
      </c>
      <c r="AP1031">
        <v>0</v>
      </c>
      <c r="AQ1031" t="s">
        <v>13</v>
      </c>
      <c r="AR1031">
        <v>0</v>
      </c>
      <c r="AS1031">
        <v>0</v>
      </c>
      <c r="AT1031" t="s">
        <v>14</v>
      </c>
      <c r="AU1031">
        <v>0</v>
      </c>
      <c r="AV1031">
        <v>0</v>
      </c>
      <c r="AW1031" t="s">
        <v>15</v>
      </c>
      <c r="AX1031">
        <v>33.195044109999998</v>
      </c>
      <c r="AY1031">
        <v>-31.992472020000001</v>
      </c>
      <c r="AZ1031" t="s">
        <v>16</v>
      </c>
      <c r="BA1031">
        <v>33.194984959999999</v>
      </c>
      <c r="BB1031">
        <v>-31.99239133</v>
      </c>
      <c r="BC1031" t="s">
        <v>17</v>
      </c>
      <c r="BD1031">
        <v>244.7</v>
      </c>
      <c r="BE1031" t="s">
        <v>18</v>
      </c>
      <c r="BF1031">
        <v>82</v>
      </c>
      <c r="BG1031">
        <v>10</v>
      </c>
      <c r="BH1031">
        <v>2</v>
      </c>
    </row>
    <row r="1032" spans="1:60" x14ac:dyDescent="0.25">
      <c r="A1032" t="s">
        <v>0</v>
      </c>
      <c r="B1032" t="s">
        <v>1</v>
      </c>
      <c r="C1032">
        <v>253708</v>
      </c>
      <c r="D1032" t="s">
        <v>2</v>
      </c>
      <c r="E1032">
        <v>82</v>
      </c>
      <c r="F1032">
        <v>99</v>
      </c>
      <c r="G1032">
        <v>-5</v>
      </c>
      <c r="H1032" t="s">
        <v>3</v>
      </c>
      <c r="I1032">
        <v>23</v>
      </c>
      <c r="J1032">
        <v>1</v>
      </c>
      <c r="K1032">
        <v>0</v>
      </c>
      <c r="L1032" t="s">
        <v>4</v>
      </c>
      <c r="M1032">
        <v>-0.10290000000000001</v>
      </c>
      <c r="N1032">
        <v>-4.58E-2</v>
      </c>
      <c r="O1032">
        <v>0.97299999999999998</v>
      </c>
      <c r="P1032" t="s">
        <v>5</v>
      </c>
      <c r="Q1032">
        <v>3.0356000000000001</v>
      </c>
      <c r="R1032">
        <v>2.1160000000000001</v>
      </c>
      <c r="S1032">
        <v>-0.88980000000000004</v>
      </c>
      <c r="T1032" t="s">
        <v>6</v>
      </c>
      <c r="U1032">
        <v>70718</v>
      </c>
      <c r="V1032">
        <v>185541</v>
      </c>
      <c r="W1032">
        <v>51.287143710000002</v>
      </c>
      <c r="X1032" t="s">
        <v>7</v>
      </c>
      <c r="Y1032">
        <v>0.15339667000000001</v>
      </c>
      <c r="Z1032" t="s">
        <v>8</v>
      </c>
      <c r="AA1032">
        <v>73.900000000000006</v>
      </c>
      <c r="AB1032">
        <v>1</v>
      </c>
      <c r="AC1032">
        <v>9</v>
      </c>
      <c r="AD1032">
        <v>1.36</v>
      </c>
      <c r="AE1032">
        <v>53.11</v>
      </c>
      <c r="AF1032" t="s">
        <v>19</v>
      </c>
      <c r="AG1032" t="s">
        <v>10</v>
      </c>
      <c r="AH1032">
        <v>60</v>
      </c>
      <c r="AI1032">
        <v>58</v>
      </c>
      <c r="AJ1032" t="s">
        <v>11</v>
      </c>
      <c r="AK1032">
        <v>-0.17</v>
      </c>
      <c r="AL1032">
        <v>13.62</v>
      </c>
      <c r="AM1032" t="s">
        <v>12</v>
      </c>
      <c r="AN1032">
        <v>0</v>
      </c>
      <c r="AO1032">
        <v>1100</v>
      </c>
      <c r="AP1032">
        <v>0</v>
      </c>
      <c r="AQ1032" t="s">
        <v>13</v>
      </c>
      <c r="AR1032">
        <v>0</v>
      </c>
      <c r="AS1032">
        <v>0</v>
      </c>
      <c r="AT1032" t="s">
        <v>14</v>
      </c>
      <c r="AU1032">
        <v>0</v>
      </c>
      <c r="AV1032">
        <v>0</v>
      </c>
      <c r="AW1032" t="s">
        <v>15</v>
      </c>
      <c r="AX1032">
        <v>33.195044109999998</v>
      </c>
      <c r="AY1032">
        <v>-31.992472020000001</v>
      </c>
      <c r="AZ1032" t="s">
        <v>16</v>
      </c>
      <c r="BA1032">
        <v>33.194984959999999</v>
      </c>
      <c r="BB1032">
        <v>-31.99239133</v>
      </c>
      <c r="BC1032" t="s">
        <v>17</v>
      </c>
      <c r="BD1032">
        <v>244.7</v>
      </c>
      <c r="BE1032" t="s">
        <v>18</v>
      </c>
      <c r="BF1032">
        <v>82</v>
      </c>
      <c r="BG1032">
        <v>10</v>
      </c>
      <c r="BH1032">
        <v>2</v>
      </c>
    </row>
    <row r="1033" spans="1:60" x14ac:dyDescent="0.25">
      <c r="A1033" t="s">
        <v>0</v>
      </c>
      <c r="B1033" t="s">
        <v>1</v>
      </c>
      <c r="C1033">
        <v>253963</v>
      </c>
      <c r="D1033" t="s">
        <v>2</v>
      </c>
      <c r="E1033">
        <v>82</v>
      </c>
      <c r="F1033">
        <v>100</v>
      </c>
      <c r="G1033">
        <v>-5</v>
      </c>
      <c r="H1033" t="s">
        <v>3</v>
      </c>
      <c r="I1033">
        <v>22</v>
      </c>
      <c r="J1033">
        <v>1</v>
      </c>
      <c r="K1033">
        <v>-1</v>
      </c>
      <c r="L1033" t="s">
        <v>4</v>
      </c>
      <c r="M1033">
        <v>-0.113</v>
      </c>
      <c r="N1033">
        <v>-4.1399999999999999E-2</v>
      </c>
      <c r="O1033">
        <v>0.98460000000000003</v>
      </c>
      <c r="P1033" t="s">
        <v>5</v>
      </c>
      <c r="Q1033">
        <v>2.9683000000000002</v>
      </c>
      <c r="R1033">
        <v>2.9384000000000001</v>
      </c>
      <c r="S1033">
        <v>-0.68789999999999996</v>
      </c>
      <c r="T1033" t="s">
        <v>6</v>
      </c>
      <c r="U1033">
        <v>70718</v>
      </c>
      <c r="V1033">
        <v>185541</v>
      </c>
      <c r="W1033">
        <v>51.287143710000002</v>
      </c>
      <c r="X1033" t="s">
        <v>7</v>
      </c>
      <c r="Y1033">
        <v>0.15339667000000001</v>
      </c>
      <c r="Z1033" t="s">
        <v>8</v>
      </c>
      <c r="AA1033">
        <v>73.900000000000006</v>
      </c>
      <c r="AB1033">
        <v>1</v>
      </c>
      <c r="AC1033">
        <v>9</v>
      </c>
      <c r="AD1033">
        <v>1.36</v>
      </c>
      <c r="AE1033">
        <v>53.11</v>
      </c>
      <c r="AF1033" t="s">
        <v>19</v>
      </c>
      <c r="AG1033" t="s">
        <v>10</v>
      </c>
      <c r="AH1033">
        <v>60</v>
      </c>
      <c r="AI1033">
        <v>58</v>
      </c>
      <c r="AJ1033" t="s">
        <v>11</v>
      </c>
      <c r="AK1033">
        <v>-0.17</v>
      </c>
      <c r="AL1033">
        <v>13.62</v>
      </c>
      <c r="AM1033" t="s">
        <v>12</v>
      </c>
      <c r="AN1033">
        <v>0</v>
      </c>
      <c r="AO1033">
        <v>1100</v>
      </c>
      <c r="AP1033">
        <v>0</v>
      </c>
      <c r="AQ1033" t="s">
        <v>13</v>
      </c>
      <c r="AR1033">
        <v>0</v>
      </c>
      <c r="AS1033">
        <v>0</v>
      </c>
      <c r="AT1033" t="s">
        <v>14</v>
      </c>
      <c r="AU1033">
        <v>0</v>
      </c>
      <c r="AV1033">
        <v>0</v>
      </c>
      <c r="AW1033" t="s">
        <v>15</v>
      </c>
      <c r="AX1033">
        <v>33.195044109999998</v>
      </c>
      <c r="AY1033">
        <v>-31.992472020000001</v>
      </c>
      <c r="AZ1033" t="s">
        <v>16</v>
      </c>
      <c r="BA1033">
        <v>33.194984959999999</v>
      </c>
      <c r="BB1033">
        <v>-31.99239133</v>
      </c>
      <c r="BC1033" t="s">
        <v>17</v>
      </c>
      <c r="BD1033">
        <v>244.7</v>
      </c>
      <c r="BE1033" t="s">
        <v>18</v>
      </c>
      <c r="BF1033">
        <v>82</v>
      </c>
      <c r="BG1033">
        <v>10</v>
      </c>
      <c r="BH1033">
        <v>2</v>
      </c>
    </row>
    <row r="1034" spans="1:60" x14ac:dyDescent="0.25">
      <c r="A1034" t="s">
        <v>0</v>
      </c>
      <c r="B1034" t="s">
        <v>1</v>
      </c>
      <c r="C1034">
        <v>254219</v>
      </c>
      <c r="D1034" t="s">
        <v>2</v>
      </c>
      <c r="E1034">
        <v>82</v>
      </c>
      <c r="F1034">
        <v>112</v>
      </c>
      <c r="G1034">
        <v>-5</v>
      </c>
      <c r="H1034" t="s">
        <v>3</v>
      </c>
      <c r="I1034">
        <v>21</v>
      </c>
      <c r="J1034">
        <v>1</v>
      </c>
      <c r="K1034">
        <v>-1</v>
      </c>
      <c r="L1034" t="s">
        <v>4</v>
      </c>
      <c r="M1034">
        <v>-0.124</v>
      </c>
      <c r="N1034">
        <v>-4.2099999999999999E-2</v>
      </c>
      <c r="O1034">
        <v>0.9728</v>
      </c>
      <c r="P1034" t="s">
        <v>5</v>
      </c>
      <c r="Q1034">
        <v>3.23</v>
      </c>
      <c r="R1034">
        <v>2.7814000000000001</v>
      </c>
      <c r="S1034">
        <v>-1.1214999999999999</v>
      </c>
      <c r="T1034" t="s">
        <v>6</v>
      </c>
      <c r="U1034">
        <v>70718</v>
      </c>
      <c r="V1034">
        <v>185541</v>
      </c>
      <c r="W1034">
        <v>51.287143710000002</v>
      </c>
      <c r="X1034" t="s">
        <v>7</v>
      </c>
      <c r="Y1034">
        <v>0.15339667000000001</v>
      </c>
      <c r="Z1034" t="s">
        <v>8</v>
      </c>
      <c r="AA1034">
        <v>73.900000000000006</v>
      </c>
      <c r="AB1034">
        <v>1</v>
      </c>
      <c r="AC1034">
        <v>9</v>
      </c>
      <c r="AD1034">
        <v>1.36</v>
      </c>
      <c r="AE1034">
        <v>53.11</v>
      </c>
      <c r="AF1034" t="s">
        <v>19</v>
      </c>
      <c r="AG1034" t="s">
        <v>10</v>
      </c>
      <c r="AH1034">
        <v>60</v>
      </c>
      <c r="AI1034">
        <v>61</v>
      </c>
      <c r="AJ1034" t="s">
        <v>11</v>
      </c>
      <c r="AK1034">
        <v>-0.17</v>
      </c>
      <c r="AL1034">
        <v>13.62</v>
      </c>
      <c r="AM1034" t="s">
        <v>12</v>
      </c>
      <c r="AN1034">
        <v>0</v>
      </c>
      <c r="AO1034">
        <v>1100</v>
      </c>
      <c r="AP1034">
        <v>0</v>
      </c>
      <c r="AQ1034" t="s">
        <v>13</v>
      </c>
      <c r="AR1034">
        <v>0</v>
      </c>
      <c r="AS1034">
        <v>0</v>
      </c>
      <c r="AT1034" t="s">
        <v>14</v>
      </c>
      <c r="AU1034">
        <v>0</v>
      </c>
      <c r="AV1034">
        <v>0</v>
      </c>
      <c r="AW1034" t="s">
        <v>15</v>
      </c>
      <c r="AX1034">
        <v>33.195044109999998</v>
      </c>
      <c r="AY1034">
        <v>-31.992472020000001</v>
      </c>
      <c r="AZ1034" t="s">
        <v>16</v>
      </c>
      <c r="BA1034">
        <v>33.194984959999999</v>
      </c>
      <c r="BB1034">
        <v>-31.99239133</v>
      </c>
      <c r="BC1034" t="s">
        <v>17</v>
      </c>
      <c r="BD1034">
        <v>244.7</v>
      </c>
      <c r="BE1034" t="s">
        <v>18</v>
      </c>
      <c r="BF1034">
        <v>82</v>
      </c>
      <c r="BG1034">
        <v>10</v>
      </c>
      <c r="BH1034">
        <v>2</v>
      </c>
    </row>
    <row r="1035" spans="1:60" x14ac:dyDescent="0.25">
      <c r="A1035" t="s">
        <v>0</v>
      </c>
      <c r="B1035" t="s">
        <v>1</v>
      </c>
      <c r="C1035">
        <v>254474</v>
      </c>
      <c r="D1035" t="s">
        <v>2</v>
      </c>
      <c r="E1035">
        <v>82</v>
      </c>
      <c r="F1035">
        <v>117</v>
      </c>
      <c r="G1035">
        <v>-5</v>
      </c>
      <c r="H1035" t="s">
        <v>3</v>
      </c>
      <c r="I1035">
        <v>21</v>
      </c>
      <c r="J1035">
        <v>1</v>
      </c>
      <c r="K1035">
        <v>-2</v>
      </c>
      <c r="L1035" t="s">
        <v>4</v>
      </c>
      <c r="M1035">
        <v>-0.1381</v>
      </c>
      <c r="N1035">
        <v>-3.6799999999999999E-2</v>
      </c>
      <c r="O1035">
        <v>0.995</v>
      </c>
      <c r="P1035" t="s">
        <v>5</v>
      </c>
      <c r="Q1035">
        <v>3.0057</v>
      </c>
      <c r="R1035">
        <v>2.3552</v>
      </c>
      <c r="S1035">
        <v>-1.6598999999999999</v>
      </c>
      <c r="T1035" t="s">
        <v>6</v>
      </c>
      <c r="U1035">
        <v>70718</v>
      </c>
      <c r="V1035">
        <v>185542</v>
      </c>
      <c r="W1035">
        <v>51.287151340000001</v>
      </c>
      <c r="X1035" t="s">
        <v>7</v>
      </c>
      <c r="Y1035">
        <v>0.15340500000000001</v>
      </c>
      <c r="Z1035" t="s">
        <v>8</v>
      </c>
      <c r="AA1035">
        <v>73.900000000000006</v>
      </c>
      <c r="AB1035">
        <v>1</v>
      </c>
      <c r="AC1035">
        <v>9</v>
      </c>
      <c r="AD1035">
        <v>1.36</v>
      </c>
      <c r="AE1035">
        <v>53.11</v>
      </c>
      <c r="AF1035" t="s">
        <v>19</v>
      </c>
      <c r="AG1035" t="s">
        <v>10</v>
      </c>
      <c r="AH1035">
        <v>60</v>
      </c>
      <c r="AI1035">
        <v>62</v>
      </c>
      <c r="AJ1035" t="s">
        <v>11</v>
      </c>
      <c r="AK1035">
        <v>-0.17</v>
      </c>
      <c r="AL1035">
        <v>13.62</v>
      </c>
      <c r="AM1035" t="s">
        <v>12</v>
      </c>
      <c r="AN1035">
        <v>0</v>
      </c>
      <c r="AO1035">
        <v>1100</v>
      </c>
      <c r="AP1035">
        <v>0</v>
      </c>
      <c r="AQ1035" t="s">
        <v>13</v>
      </c>
      <c r="AR1035">
        <v>0</v>
      </c>
      <c r="AS1035">
        <v>0</v>
      </c>
      <c r="AT1035" t="s">
        <v>14</v>
      </c>
      <c r="AU1035">
        <v>0</v>
      </c>
      <c r="AV1035">
        <v>0</v>
      </c>
      <c r="AW1035" t="s">
        <v>15</v>
      </c>
      <c r="AX1035">
        <v>33.195044109999998</v>
      </c>
      <c r="AY1035">
        <v>-31.992472020000001</v>
      </c>
      <c r="AZ1035" t="s">
        <v>16</v>
      </c>
      <c r="BA1035">
        <v>33.194984959999999</v>
      </c>
      <c r="BB1035">
        <v>-31.99239133</v>
      </c>
      <c r="BC1035" t="s">
        <v>17</v>
      </c>
      <c r="BD1035">
        <v>244.7</v>
      </c>
      <c r="BE1035" t="s">
        <v>18</v>
      </c>
      <c r="BF1035">
        <v>82</v>
      </c>
      <c r="BG1035">
        <v>10</v>
      </c>
      <c r="BH1035">
        <v>2</v>
      </c>
    </row>
    <row r="1036" spans="1:60" x14ac:dyDescent="0.25">
      <c r="A1036" t="s">
        <v>0</v>
      </c>
      <c r="B1036" t="s">
        <v>1</v>
      </c>
      <c r="C1036">
        <v>254731</v>
      </c>
      <c r="D1036" t="s">
        <v>2</v>
      </c>
      <c r="E1036">
        <v>82</v>
      </c>
      <c r="F1036">
        <v>117</v>
      </c>
      <c r="G1036">
        <v>-5</v>
      </c>
      <c r="H1036" t="s">
        <v>3</v>
      </c>
      <c r="I1036">
        <v>20</v>
      </c>
      <c r="J1036">
        <v>1</v>
      </c>
      <c r="K1036">
        <v>-1</v>
      </c>
      <c r="L1036" t="s">
        <v>4</v>
      </c>
      <c r="M1036">
        <v>-0.13400000000000001</v>
      </c>
      <c r="N1036">
        <v>-4.2000000000000003E-2</v>
      </c>
      <c r="O1036">
        <v>0.97250000000000003</v>
      </c>
      <c r="P1036" t="s">
        <v>5</v>
      </c>
      <c r="Q1036">
        <v>3.0282</v>
      </c>
      <c r="R1036">
        <v>1.1066</v>
      </c>
      <c r="S1036">
        <v>-1.3233999999999999</v>
      </c>
      <c r="T1036" t="s">
        <v>6</v>
      </c>
      <c r="U1036">
        <v>70718</v>
      </c>
      <c r="V1036">
        <v>185542</v>
      </c>
      <c r="W1036">
        <v>51.287151340000001</v>
      </c>
      <c r="X1036" t="s">
        <v>7</v>
      </c>
      <c r="Y1036">
        <v>0.15340500000000001</v>
      </c>
      <c r="Z1036" t="s">
        <v>8</v>
      </c>
      <c r="AA1036">
        <v>73.900000000000006</v>
      </c>
      <c r="AB1036">
        <v>1</v>
      </c>
      <c r="AC1036">
        <v>9</v>
      </c>
      <c r="AD1036">
        <v>1.34</v>
      </c>
      <c r="AE1036">
        <v>48.81</v>
      </c>
      <c r="AF1036" t="s">
        <v>19</v>
      </c>
      <c r="AG1036" t="s">
        <v>10</v>
      </c>
      <c r="AH1036">
        <v>60</v>
      </c>
      <c r="AI1036">
        <v>63</v>
      </c>
      <c r="AJ1036" t="s">
        <v>11</v>
      </c>
      <c r="AK1036">
        <v>-0.17</v>
      </c>
      <c r="AL1036">
        <v>13.62</v>
      </c>
      <c r="AM1036" t="s">
        <v>12</v>
      </c>
      <c r="AN1036">
        <v>0</v>
      </c>
      <c r="AO1036">
        <v>1100</v>
      </c>
      <c r="AP1036">
        <v>0</v>
      </c>
      <c r="AQ1036" t="s">
        <v>13</v>
      </c>
      <c r="AR1036">
        <v>0</v>
      </c>
      <c r="AS1036">
        <v>0</v>
      </c>
      <c r="AT1036" t="s">
        <v>14</v>
      </c>
      <c r="AU1036">
        <v>0</v>
      </c>
      <c r="AV1036">
        <v>0</v>
      </c>
      <c r="AW1036" t="s">
        <v>15</v>
      </c>
      <c r="AX1036">
        <v>33.195044109999998</v>
      </c>
      <c r="AY1036">
        <v>-31.992472020000001</v>
      </c>
      <c r="AZ1036" t="s">
        <v>16</v>
      </c>
      <c r="BA1036">
        <v>33.194984959999999</v>
      </c>
      <c r="BB1036">
        <v>-31.99239133</v>
      </c>
      <c r="BC1036" t="s">
        <v>17</v>
      </c>
      <c r="BD1036">
        <v>244.7</v>
      </c>
      <c r="BE1036" t="s">
        <v>18</v>
      </c>
      <c r="BF1036">
        <v>82</v>
      </c>
      <c r="BG1036">
        <v>10</v>
      </c>
      <c r="BH1036">
        <v>2</v>
      </c>
    </row>
    <row r="1037" spans="1:60" x14ac:dyDescent="0.25">
      <c r="A1037" t="s">
        <v>0</v>
      </c>
      <c r="B1037" t="s">
        <v>1</v>
      </c>
      <c r="C1037">
        <v>254986</v>
      </c>
      <c r="D1037" t="s">
        <v>2</v>
      </c>
      <c r="E1037">
        <v>82</v>
      </c>
      <c r="F1037">
        <v>117</v>
      </c>
      <c r="G1037">
        <v>-5</v>
      </c>
      <c r="H1037" t="s">
        <v>3</v>
      </c>
      <c r="I1037">
        <v>20</v>
      </c>
      <c r="J1037">
        <v>1</v>
      </c>
      <c r="K1037">
        <v>-1</v>
      </c>
      <c r="L1037" t="s">
        <v>4</v>
      </c>
      <c r="M1037">
        <v>-0.1265</v>
      </c>
      <c r="N1037">
        <v>-4.1000000000000002E-2</v>
      </c>
      <c r="O1037">
        <v>0.98850000000000005</v>
      </c>
      <c r="P1037" t="s">
        <v>5</v>
      </c>
      <c r="Q1037">
        <v>2.4076</v>
      </c>
      <c r="R1037">
        <v>0.32150000000000001</v>
      </c>
      <c r="S1037">
        <v>-1.4730000000000001</v>
      </c>
      <c r="T1037" t="s">
        <v>6</v>
      </c>
      <c r="U1037">
        <v>70718</v>
      </c>
      <c r="V1037">
        <v>185542</v>
      </c>
      <c r="W1037">
        <v>51.287151340000001</v>
      </c>
      <c r="X1037" t="s">
        <v>7</v>
      </c>
      <c r="Y1037">
        <v>0.15340500000000001</v>
      </c>
      <c r="Z1037" t="s">
        <v>8</v>
      </c>
      <c r="AA1037">
        <v>73.900000000000006</v>
      </c>
      <c r="AB1037">
        <v>1</v>
      </c>
      <c r="AC1037">
        <v>9</v>
      </c>
      <c r="AD1037">
        <v>1.34</v>
      </c>
      <c r="AE1037">
        <v>48.81</v>
      </c>
      <c r="AF1037" t="s">
        <v>19</v>
      </c>
      <c r="AG1037" t="s">
        <v>10</v>
      </c>
      <c r="AH1037">
        <v>60</v>
      </c>
      <c r="AI1037">
        <v>69</v>
      </c>
      <c r="AJ1037" t="s">
        <v>11</v>
      </c>
      <c r="AK1037">
        <v>-0.17</v>
      </c>
      <c r="AL1037">
        <v>13.62</v>
      </c>
      <c r="AM1037" t="s">
        <v>12</v>
      </c>
      <c r="AN1037">
        <v>0</v>
      </c>
      <c r="AO1037">
        <v>1100</v>
      </c>
      <c r="AP1037">
        <v>0</v>
      </c>
      <c r="AQ1037" t="s">
        <v>13</v>
      </c>
      <c r="AR1037">
        <v>0</v>
      </c>
      <c r="AS1037">
        <v>0</v>
      </c>
      <c r="AT1037" t="s">
        <v>14</v>
      </c>
      <c r="AU1037">
        <v>0</v>
      </c>
      <c r="AV1037">
        <v>0</v>
      </c>
      <c r="AW1037" t="s">
        <v>15</v>
      </c>
      <c r="AX1037">
        <v>33.195044109999998</v>
      </c>
      <c r="AY1037">
        <v>-31.992472020000001</v>
      </c>
      <c r="AZ1037" t="s">
        <v>16</v>
      </c>
      <c r="BA1037">
        <v>33.194984959999999</v>
      </c>
      <c r="BB1037">
        <v>-31.99239133</v>
      </c>
      <c r="BC1037" t="s">
        <v>17</v>
      </c>
      <c r="BD1037">
        <v>244.7</v>
      </c>
      <c r="BE1037" t="s">
        <v>18</v>
      </c>
      <c r="BF1037">
        <v>82</v>
      </c>
      <c r="BG1037">
        <v>10</v>
      </c>
      <c r="BH1037">
        <v>2</v>
      </c>
    </row>
    <row r="1038" spans="1:60" x14ac:dyDescent="0.25">
      <c r="A1038" t="s">
        <v>0</v>
      </c>
      <c r="B1038" t="s">
        <v>1</v>
      </c>
      <c r="C1038">
        <v>255242</v>
      </c>
      <c r="D1038" t="s">
        <v>2</v>
      </c>
      <c r="E1038">
        <v>82</v>
      </c>
      <c r="F1038">
        <v>117</v>
      </c>
      <c r="G1038">
        <v>-5</v>
      </c>
      <c r="H1038" t="s">
        <v>3</v>
      </c>
      <c r="I1038">
        <v>20</v>
      </c>
      <c r="J1038">
        <v>1</v>
      </c>
      <c r="K1038">
        <v>0</v>
      </c>
      <c r="L1038" t="s">
        <v>4</v>
      </c>
      <c r="M1038">
        <v>-8.5199999999999998E-2</v>
      </c>
      <c r="N1038">
        <v>-5.4699999999999999E-2</v>
      </c>
      <c r="O1038">
        <v>0.96020000000000005</v>
      </c>
      <c r="P1038" t="s">
        <v>5</v>
      </c>
      <c r="Q1038">
        <v>2.4748999999999999</v>
      </c>
      <c r="R1038">
        <v>-6.7299999999999999E-2</v>
      </c>
      <c r="S1038">
        <v>-0.94210000000000005</v>
      </c>
      <c r="T1038" t="s">
        <v>6</v>
      </c>
      <c r="U1038">
        <v>70718</v>
      </c>
      <c r="V1038">
        <v>185542</v>
      </c>
      <c r="W1038">
        <v>51.287151340000001</v>
      </c>
      <c r="X1038" t="s">
        <v>7</v>
      </c>
      <c r="Y1038">
        <v>0.15340500000000001</v>
      </c>
      <c r="Z1038" t="s">
        <v>8</v>
      </c>
      <c r="AA1038">
        <v>73.900000000000006</v>
      </c>
      <c r="AB1038">
        <v>1</v>
      </c>
      <c r="AC1038">
        <v>9</v>
      </c>
      <c r="AD1038">
        <v>1.34</v>
      </c>
      <c r="AE1038">
        <v>48.81</v>
      </c>
      <c r="AF1038" t="s">
        <v>19</v>
      </c>
      <c r="AG1038" t="s">
        <v>10</v>
      </c>
      <c r="AH1038">
        <v>60</v>
      </c>
      <c r="AI1038">
        <v>68</v>
      </c>
      <c r="AJ1038" t="s">
        <v>11</v>
      </c>
      <c r="AK1038">
        <v>-0.17</v>
      </c>
      <c r="AL1038">
        <v>13.62</v>
      </c>
      <c r="AM1038" t="s">
        <v>12</v>
      </c>
      <c r="AN1038">
        <v>0</v>
      </c>
      <c r="AO1038">
        <v>1100</v>
      </c>
      <c r="AP1038">
        <v>0</v>
      </c>
      <c r="AQ1038" t="s">
        <v>13</v>
      </c>
      <c r="AR1038">
        <v>0</v>
      </c>
      <c r="AS1038">
        <v>0</v>
      </c>
      <c r="AT1038" t="s">
        <v>14</v>
      </c>
      <c r="AU1038">
        <v>0</v>
      </c>
      <c r="AV1038">
        <v>0</v>
      </c>
      <c r="AW1038" t="s">
        <v>15</v>
      </c>
      <c r="AX1038">
        <v>33.195044109999998</v>
      </c>
      <c r="AY1038">
        <v>-31.992472020000001</v>
      </c>
      <c r="AZ1038" t="s">
        <v>16</v>
      </c>
      <c r="BA1038">
        <v>33.194984959999999</v>
      </c>
      <c r="BB1038">
        <v>-31.99239133</v>
      </c>
      <c r="BC1038" t="s">
        <v>17</v>
      </c>
      <c r="BD1038">
        <v>244.7</v>
      </c>
      <c r="BE1038" t="s">
        <v>18</v>
      </c>
      <c r="BF1038">
        <v>82</v>
      </c>
      <c r="BG1038">
        <v>10</v>
      </c>
      <c r="BH1038">
        <v>2</v>
      </c>
    </row>
    <row r="1039" spans="1:60" x14ac:dyDescent="0.25">
      <c r="A1039" t="s">
        <v>0</v>
      </c>
      <c r="B1039" t="s">
        <v>1</v>
      </c>
      <c r="C1039">
        <v>255529</v>
      </c>
      <c r="D1039" t="s">
        <v>2</v>
      </c>
      <c r="E1039">
        <v>82</v>
      </c>
      <c r="F1039">
        <v>117</v>
      </c>
      <c r="G1039">
        <v>-5</v>
      </c>
      <c r="H1039" t="s">
        <v>3</v>
      </c>
      <c r="I1039">
        <v>20</v>
      </c>
      <c r="J1039">
        <v>2</v>
      </c>
      <c r="K1039">
        <v>2</v>
      </c>
      <c r="L1039" t="s">
        <v>4</v>
      </c>
      <c r="M1039">
        <v>-6.54E-2</v>
      </c>
      <c r="N1039">
        <v>-5.4699999999999999E-2</v>
      </c>
      <c r="O1039">
        <v>0.97099999999999997</v>
      </c>
      <c r="P1039" t="s">
        <v>5</v>
      </c>
      <c r="Q1039">
        <v>2.9235000000000002</v>
      </c>
      <c r="R1039">
        <v>0.32900000000000001</v>
      </c>
      <c r="S1039">
        <v>-0.74770000000000003</v>
      </c>
      <c r="T1039" t="s">
        <v>6</v>
      </c>
      <c r="U1039">
        <v>70718</v>
      </c>
      <c r="V1039">
        <v>185543</v>
      </c>
      <c r="W1039">
        <v>51.287151340000001</v>
      </c>
      <c r="X1039" t="s">
        <v>7</v>
      </c>
      <c r="Y1039">
        <v>0.15341332999999999</v>
      </c>
      <c r="Z1039" t="s">
        <v>8</v>
      </c>
      <c r="AA1039">
        <v>74</v>
      </c>
      <c r="AB1039">
        <v>1</v>
      </c>
      <c r="AC1039">
        <v>9</v>
      </c>
      <c r="AD1039">
        <v>1.34</v>
      </c>
      <c r="AE1039">
        <v>48.81</v>
      </c>
      <c r="AF1039" t="s">
        <v>19</v>
      </c>
      <c r="AG1039" t="s">
        <v>10</v>
      </c>
      <c r="AH1039">
        <v>60</v>
      </c>
      <c r="AI1039">
        <v>69</v>
      </c>
      <c r="AJ1039" t="s">
        <v>11</v>
      </c>
      <c r="AK1039">
        <v>-0.17</v>
      </c>
      <c r="AL1039">
        <v>13.62</v>
      </c>
      <c r="AM1039" t="s">
        <v>12</v>
      </c>
      <c r="AN1039">
        <v>0</v>
      </c>
      <c r="AO1039">
        <v>1100</v>
      </c>
      <c r="AP1039">
        <v>0</v>
      </c>
      <c r="AQ1039" t="s">
        <v>13</v>
      </c>
      <c r="AR1039">
        <v>0</v>
      </c>
      <c r="AS1039">
        <v>0</v>
      </c>
      <c r="AT1039" t="s">
        <v>14</v>
      </c>
      <c r="AU1039">
        <v>0</v>
      </c>
      <c r="AV1039">
        <v>0</v>
      </c>
      <c r="AW1039" t="s">
        <v>15</v>
      </c>
      <c r="AX1039">
        <v>33.195044109999998</v>
      </c>
      <c r="AY1039">
        <v>-31.992472020000001</v>
      </c>
      <c r="AZ1039" t="s">
        <v>16</v>
      </c>
      <c r="BA1039">
        <v>33.194984959999999</v>
      </c>
      <c r="BB1039">
        <v>-31.99239133</v>
      </c>
      <c r="BC1039" t="s">
        <v>17</v>
      </c>
      <c r="BD1039">
        <v>244.7</v>
      </c>
      <c r="BE1039" t="s">
        <v>18</v>
      </c>
      <c r="BF1039">
        <v>82</v>
      </c>
      <c r="BG1039">
        <v>10</v>
      </c>
      <c r="BH1039">
        <v>2</v>
      </c>
    </row>
    <row r="1040" spans="1:60" x14ac:dyDescent="0.25">
      <c r="A1040" t="s">
        <v>0</v>
      </c>
      <c r="B1040" t="s">
        <v>1</v>
      </c>
      <c r="C1040">
        <v>255783</v>
      </c>
      <c r="D1040" t="s">
        <v>2</v>
      </c>
      <c r="E1040">
        <v>82</v>
      </c>
      <c r="F1040">
        <v>117</v>
      </c>
      <c r="G1040">
        <v>-5</v>
      </c>
      <c r="H1040" t="s">
        <v>3</v>
      </c>
      <c r="I1040">
        <v>19</v>
      </c>
      <c r="J1040">
        <v>2</v>
      </c>
      <c r="K1040">
        <v>3</v>
      </c>
      <c r="L1040" t="s">
        <v>4</v>
      </c>
      <c r="M1040">
        <v>-3.78E-2</v>
      </c>
      <c r="N1040">
        <v>-6.4000000000000001E-2</v>
      </c>
      <c r="O1040">
        <v>0.96899999999999997</v>
      </c>
      <c r="P1040" t="s">
        <v>5</v>
      </c>
      <c r="Q1040">
        <v>2.3104</v>
      </c>
      <c r="R1040">
        <v>0.9496</v>
      </c>
      <c r="S1040">
        <v>-0.88980000000000004</v>
      </c>
      <c r="T1040" t="s">
        <v>6</v>
      </c>
      <c r="U1040">
        <v>70718</v>
      </c>
      <c r="V1040">
        <v>185543</v>
      </c>
      <c r="W1040">
        <v>51.287151340000001</v>
      </c>
      <c r="X1040" t="s">
        <v>7</v>
      </c>
      <c r="Y1040">
        <v>0.15341332999999999</v>
      </c>
      <c r="Z1040" t="s">
        <v>8</v>
      </c>
      <c r="AA1040">
        <v>74</v>
      </c>
      <c r="AB1040">
        <v>1</v>
      </c>
      <c r="AC1040">
        <v>9</v>
      </c>
      <c r="AD1040">
        <v>1.31</v>
      </c>
      <c r="AE1040">
        <v>45.7</v>
      </c>
      <c r="AF1040" t="s">
        <v>19</v>
      </c>
      <c r="AG1040" t="s">
        <v>10</v>
      </c>
      <c r="AH1040">
        <v>60</v>
      </c>
      <c r="AI1040">
        <v>66</v>
      </c>
      <c r="AJ1040" t="s">
        <v>11</v>
      </c>
      <c r="AK1040">
        <v>-0.17</v>
      </c>
      <c r="AL1040">
        <v>13.62</v>
      </c>
      <c r="AM1040" t="s">
        <v>12</v>
      </c>
      <c r="AN1040">
        <v>0</v>
      </c>
      <c r="AO1040">
        <v>1100</v>
      </c>
      <c r="AP1040">
        <v>0</v>
      </c>
      <c r="AQ1040" t="s">
        <v>13</v>
      </c>
      <c r="AR1040">
        <v>0</v>
      </c>
      <c r="AS1040">
        <v>0</v>
      </c>
      <c r="AT1040" t="s">
        <v>14</v>
      </c>
      <c r="AU1040">
        <v>0</v>
      </c>
      <c r="AV1040">
        <v>0</v>
      </c>
      <c r="AW1040" t="s">
        <v>15</v>
      </c>
      <c r="AX1040">
        <v>33.195044109999998</v>
      </c>
      <c r="AY1040">
        <v>-31.992472020000001</v>
      </c>
      <c r="AZ1040" t="s">
        <v>16</v>
      </c>
      <c r="BA1040">
        <v>33.194984959999999</v>
      </c>
      <c r="BB1040">
        <v>-31.99239133</v>
      </c>
      <c r="BC1040" t="s">
        <v>17</v>
      </c>
      <c r="BD1040">
        <v>244.7</v>
      </c>
      <c r="BE1040" t="s">
        <v>18</v>
      </c>
      <c r="BF1040">
        <v>82</v>
      </c>
      <c r="BG1040">
        <v>10</v>
      </c>
      <c r="BH1040">
        <v>2</v>
      </c>
    </row>
    <row r="1041" spans="1:60" x14ac:dyDescent="0.25">
      <c r="A1041" t="s">
        <v>0</v>
      </c>
      <c r="B1041" t="s">
        <v>1</v>
      </c>
      <c r="C1041">
        <v>256039</v>
      </c>
      <c r="D1041" t="s">
        <v>2</v>
      </c>
      <c r="E1041">
        <v>81</v>
      </c>
      <c r="F1041">
        <v>117</v>
      </c>
      <c r="G1041">
        <v>-5</v>
      </c>
      <c r="H1041" t="s">
        <v>3</v>
      </c>
      <c r="I1041">
        <v>19</v>
      </c>
      <c r="J1041">
        <v>2</v>
      </c>
      <c r="K1041">
        <v>3</v>
      </c>
      <c r="L1041" t="s">
        <v>4</v>
      </c>
      <c r="M1041">
        <v>-2.1600000000000001E-2</v>
      </c>
      <c r="N1041">
        <v>-6.6699999999999995E-2</v>
      </c>
      <c r="O1041">
        <v>0.96099999999999997</v>
      </c>
      <c r="P1041" t="s">
        <v>5</v>
      </c>
      <c r="Q1041">
        <v>2.8860999999999999</v>
      </c>
      <c r="R1041">
        <v>1.2710999999999999</v>
      </c>
      <c r="S1041">
        <v>-0.91969999999999996</v>
      </c>
      <c r="T1041" t="s">
        <v>6</v>
      </c>
      <c r="U1041">
        <v>70718</v>
      </c>
      <c r="V1041">
        <v>185543</v>
      </c>
      <c r="W1041">
        <v>51.287151340000001</v>
      </c>
      <c r="X1041" t="s">
        <v>7</v>
      </c>
      <c r="Y1041">
        <v>0.15341332999999999</v>
      </c>
      <c r="Z1041" t="s">
        <v>8</v>
      </c>
      <c r="AA1041">
        <v>74</v>
      </c>
      <c r="AB1041">
        <v>1</v>
      </c>
      <c r="AC1041">
        <v>9</v>
      </c>
      <c r="AD1041">
        <v>1.31</v>
      </c>
      <c r="AE1041">
        <v>45.7</v>
      </c>
      <c r="AF1041" t="s">
        <v>19</v>
      </c>
      <c r="AG1041" t="s">
        <v>10</v>
      </c>
      <c r="AH1041">
        <v>60</v>
      </c>
      <c r="AI1041">
        <v>65</v>
      </c>
      <c r="AJ1041" t="s">
        <v>11</v>
      </c>
      <c r="AK1041">
        <v>-0.17</v>
      </c>
      <c r="AL1041">
        <v>13.62</v>
      </c>
      <c r="AM1041" t="s">
        <v>12</v>
      </c>
      <c r="AN1041">
        <v>0</v>
      </c>
      <c r="AO1041">
        <v>1100</v>
      </c>
      <c r="AP1041">
        <v>0</v>
      </c>
      <c r="AQ1041" t="s">
        <v>13</v>
      </c>
      <c r="AR1041">
        <v>0</v>
      </c>
      <c r="AS1041">
        <v>0</v>
      </c>
      <c r="AT1041" t="s">
        <v>14</v>
      </c>
      <c r="AU1041">
        <v>0</v>
      </c>
      <c r="AV1041">
        <v>0</v>
      </c>
      <c r="AW1041" t="s">
        <v>15</v>
      </c>
      <c r="AX1041">
        <v>33.195044109999998</v>
      </c>
      <c r="AY1041">
        <v>-31.992472020000001</v>
      </c>
      <c r="AZ1041" t="s">
        <v>16</v>
      </c>
      <c r="BA1041">
        <v>33.194984959999999</v>
      </c>
      <c r="BB1041">
        <v>-31.99239133</v>
      </c>
      <c r="BC1041" t="s">
        <v>17</v>
      </c>
      <c r="BD1041">
        <v>244.7</v>
      </c>
      <c r="BE1041" t="s">
        <v>18</v>
      </c>
      <c r="BF1041">
        <v>81</v>
      </c>
      <c r="BG1041">
        <v>10</v>
      </c>
      <c r="BH1041">
        <v>2</v>
      </c>
    </row>
    <row r="1042" spans="1:60" x14ac:dyDescent="0.25">
      <c r="A1042" t="s">
        <v>0</v>
      </c>
      <c r="B1042" t="s">
        <v>1</v>
      </c>
      <c r="C1042">
        <v>256294</v>
      </c>
      <c r="D1042" t="s">
        <v>2</v>
      </c>
      <c r="E1042">
        <v>71</v>
      </c>
      <c r="F1042">
        <v>117</v>
      </c>
      <c r="G1042">
        <v>-5</v>
      </c>
      <c r="H1042" t="s">
        <v>3</v>
      </c>
      <c r="I1042">
        <v>18</v>
      </c>
      <c r="J1042">
        <v>2</v>
      </c>
      <c r="K1042">
        <v>3</v>
      </c>
      <c r="L1042" t="s">
        <v>4</v>
      </c>
      <c r="M1042">
        <v>-3.39E-2</v>
      </c>
      <c r="N1042">
        <v>-5.9299999999999999E-2</v>
      </c>
      <c r="O1042">
        <v>0.99319999999999997</v>
      </c>
      <c r="P1042" t="s">
        <v>5</v>
      </c>
      <c r="Q1042">
        <v>3.3347000000000002</v>
      </c>
      <c r="R1042">
        <v>2.5122</v>
      </c>
      <c r="S1042">
        <v>-1.0842000000000001</v>
      </c>
      <c r="T1042" t="s">
        <v>6</v>
      </c>
      <c r="U1042">
        <v>70718</v>
      </c>
      <c r="V1042">
        <v>185543</v>
      </c>
      <c r="W1042">
        <v>51.287151340000001</v>
      </c>
      <c r="X1042" t="s">
        <v>7</v>
      </c>
      <c r="Y1042">
        <v>0.15341332999999999</v>
      </c>
      <c r="Z1042" t="s">
        <v>8</v>
      </c>
      <c r="AA1042">
        <v>74</v>
      </c>
      <c r="AB1042">
        <v>1</v>
      </c>
      <c r="AC1042">
        <v>9</v>
      </c>
      <c r="AD1042">
        <v>1.31</v>
      </c>
      <c r="AE1042">
        <v>45.7</v>
      </c>
      <c r="AF1042" t="s">
        <v>19</v>
      </c>
      <c r="AG1042" t="s">
        <v>10</v>
      </c>
      <c r="AH1042">
        <v>60</v>
      </c>
      <c r="AI1042">
        <v>66</v>
      </c>
      <c r="AJ1042" t="s">
        <v>11</v>
      </c>
      <c r="AK1042">
        <v>-0.17</v>
      </c>
      <c r="AL1042">
        <v>13.62</v>
      </c>
      <c r="AM1042" t="s">
        <v>12</v>
      </c>
      <c r="AN1042">
        <v>0</v>
      </c>
      <c r="AO1042">
        <v>1100</v>
      </c>
      <c r="AP1042">
        <v>0</v>
      </c>
      <c r="AQ1042" t="s">
        <v>13</v>
      </c>
      <c r="AR1042">
        <v>0</v>
      </c>
      <c r="AS1042">
        <v>0</v>
      </c>
      <c r="AT1042" t="s">
        <v>14</v>
      </c>
      <c r="AU1042">
        <v>0</v>
      </c>
      <c r="AV1042">
        <v>0</v>
      </c>
      <c r="AW1042" t="s">
        <v>15</v>
      </c>
      <c r="AX1042">
        <v>33.195044109999998</v>
      </c>
      <c r="AY1042">
        <v>-31.992472020000001</v>
      </c>
      <c r="AZ1042" t="s">
        <v>16</v>
      </c>
      <c r="BA1042">
        <v>33.194984959999999</v>
      </c>
      <c r="BB1042">
        <v>-31.99239133</v>
      </c>
      <c r="BC1042" t="s">
        <v>17</v>
      </c>
      <c r="BD1042">
        <v>244.7</v>
      </c>
      <c r="BE1042" t="s">
        <v>18</v>
      </c>
      <c r="BF1042">
        <v>71</v>
      </c>
      <c r="BG1042">
        <v>10</v>
      </c>
      <c r="BH1042">
        <v>2</v>
      </c>
    </row>
    <row r="1043" spans="1:60" x14ac:dyDescent="0.25">
      <c r="A1043" t="s">
        <v>0</v>
      </c>
      <c r="B1043" t="s">
        <v>1</v>
      </c>
      <c r="C1043">
        <v>256537</v>
      </c>
      <c r="D1043" t="s">
        <v>2</v>
      </c>
      <c r="E1043">
        <v>46</v>
      </c>
      <c r="F1043">
        <v>117</v>
      </c>
      <c r="G1043">
        <v>-5</v>
      </c>
      <c r="H1043" t="s">
        <v>3</v>
      </c>
      <c r="I1043">
        <v>18</v>
      </c>
      <c r="J1043">
        <v>2</v>
      </c>
      <c r="K1043">
        <v>3</v>
      </c>
      <c r="L1043" t="s">
        <v>4</v>
      </c>
      <c r="M1043">
        <v>-2.8899999999999999E-2</v>
      </c>
      <c r="N1043">
        <v>-6.6000000000000003E-2</v>
      </c>
      <c r="O1043">
        <v>0.9637</v>
      </c>
      <c r="P1043" t="s">
        <v>5</v>
      </c>
      <c r="Q1043">
        <v>3.1478000000000002</v>
      </c>
      <c r="R1043">
        <v>2.8561999999999999</v>
      </c>
      <c r="S1043">
        <v>0.83740000000000003</v>
      </c>
      <c r="T1043" t="s">
        <v>6</v>
      </c>
      <c r="U1043">
        <v>70718</v>
      </c>
      <c r="V1043">
        <v>185544</v>
      </c>
      <c r="W1043">
        <v>51.28715897</v>
      </c>
      <c r="X1043" t="s">
        <v>7</v>
      </c>
      <c r="Y1043">
        <v>0.15342</v>
      </c>
      <c r="Z1043" t="s">
        <v>8</v>
      </c>
      <c r="AA1043">
        <v>74.099999999999994</v>
      </c>
      <c r="AB1043">
        <v>1</v>
      </c>
      <c r="AC1043">
        <v>9</v>
      </c>
      <c r="AD1043">
        <v>1.31</v>
      </c>
      <c r="AE1043">
        <v>45.7</v>
      </c>
      <c r="AF1043" t="s">
        <v>19</v>
      </c>
      <c r="AG1043" t="s">
        <v>10</v>
      </c>
      <c r="AH1043">
        <v>60</v>
      </c>
      <c r="AI1043">
        <v>68</v>
      </c>
      <c r="AJ1043" t="s">
        <v>11</v>
      </c>
      <c r="AK1043">
        <v>-0.17</v>
      </c>
      <c r="AL1043">
        <v>13.62</v>
      </c>
      <c r="AM1043" t="s">
        <v>12</v>
      </c>
      <c r="AN1043">
        <v>0</v>
      </c>
      <c r="AO1043">
        <v>1100</v>
      </c>
      <c r="AP1043">
        <v>0</v>
      </c>
      <c r="AQ1043" t="s">
        <v>13</v>
      </c>
      <c r="AR1043">
        <v>0</v>
      </c>
      <c r="AS1043">
        <v>0</v>
      </c>
      <c r="AT1043" t="s">
        <v>14</v>
      </c>
      <c r="AU1043">
        <v>0</v>
      </c>
      <c r="AV1043">
        <v>0</v>
      </c>
      <c r="AW1043" t="s">
        <v>15</v>
      </c>
      <c r="AX1043">
        <v>33.195044109999998</v>
      </c>
      <c r="AY1043">
        <v>-31.992472020000001</v>
      </c>
      <c r="AZ1043" t="s">
        <v>16</v>
      </c>
      <c r="BA1043">
        <v>33.194984959999999</v>
      </c>
      <c r="BB1043">
        <v>-31.99239133</v>
      </c>
      <c r="BC1043" t="s">
        <v>17</v>
      </c>
      <c r="BD1043">
        <v>244.7</v>
      </c>
      <c r="BE1043" t="s">
        <v>18</v>
      </c>
      <c r="BF1043">
        <v>46</v>
      </c>
      <c r="BG1043">
        <v>10</v>
      </c>
      <c r="BH1043">
        <v>2</v>
      </c>
    </row>
    <row r="1044" spans="1:60" x14ac:dyDescent="0.25">
      <c r="A1044" t="s">
        <v>0</v>
      </c>
      <c r="B1044" t="s">
        <v>1</v>
      </c>
      <c r="C1044">
        <v>256791</v>
      </c>
      <c r="D1044" t="s">
        <v>2</v>
      </c>
      <c r="E1044">
        <v>37</v>
      </c>
      <c r="F1044">
        <v>117</v>
      </c>
      <c r="G1044">
        <v>-5</v>
      </c>
      <c r="H1044" t="s">
        <v>3</v>
      </c>
      <c r="I1044">
        <v>19</v>
      </c>
      <c r="J1044">
        <v>2</v>
      </c>
      <c r="K1044">
        <v>6</v>
      </c>
      <c r="L1044" t="s">
        <v>4</v>
      </c>
      <c r="M1044">
        <v>6.0499999999999998E-2</v>
      </c>
      <c r="N1044">
        <v>-6.0100000000000001E-2</v>
      </c>
      <c r="O1044">
        <v>0.97189999999999999</v>
      </c>
      <c r="P1044" t="s">
        <v>5</v>
      </c>
      <c r="Q1044">
        <v>2.7216</v>
      </c>
      <c r="R1044">
        <v>2.2879</v>
      </c>
      <c r="S1044">
        <v>12.1724</v>
      </c>
      <c r="T1044" t="s">
        <v>6</v>
      </c>
      <c r="U1044">
        <v>70718</v>
      </c>
      <c r="V1044">
        <v>185544</v>
      </c>
      <c r="W1044">
        <v>51.28715897</v>
      </c>
      <c r="X1044" t="s">
        <v>7</v>
      </c>
      <c r="Y1044">
        <v>0.15342</v>
      </c>
      <c r="Z1044" t="s">
        <v>8</v>
      </c>
      <c r="AA1044">
        <v>74.099999999999994</v>
      </c>
      <c r="AB1044">
        <v>1</v>
      </c>
      <c r="AC1044">
        <v>9</v>
      </c>
      <c r="AD1044">
        <v>1.29</v>
      </c>
      <c r="AE1044">
        <v>45.84</v>
      </c>
      <c r="AF1044" t="s">
        <v>19</v>
      </c>
      <c r="AG1044" t="s">
        <v>10</v>
      </c>
      <c r="AH1044">
        <v>60</v>
      </c>
      <c r="AI1044">
        <v>77</v>
      </c>
      <c r="AJ1044" t="s">
        <v>11</v>
      </c>
      <c r="AK1044">
        <v>-0.17</v>
      </c>
      <c r="AL1044">
        <v>13.62</v>
      </c>
      <c r="AM1044" t="s">
        <v>12</v>
      </c>
      <c r="AN1044">
        <v>0</v>
      </c>
      <c r="AO1044">
        <v>1100</v>
      </c>
      <c r="AP1044">
        <v>0</v>
      </c>
      <c r="AQ1044" t="s">
        <v>13</v>
      </c>
      <c r="AR1044">
        <v>0</v>
      </c>
      <c r="AS1044">
        <v>0</v>
      </c>
      <c r="AT1044" t="s">
        <v>14</v>
      </c>
      <c r="AU1044">
        <v>0</v>
      </c>
      <c r="AV1044">
        <v>0</v>
      </c>
      <c r="AW1044" t="s">
        <v>15</v>
      </c>
      <c r="AX1044">
        <v>33.195044109999998</v>
      </c>
      <c r="AY1044">
        <v>-31.992472020000001</v>
      </c>
      <c r="AZ1044" t="s">
        <v>16</v>
      </c>
      <c r="BA1044">
        <v>33.194984959999999</v>
      </c>
      <c r="BB1044">
        <v>-31.99239133</v>
      </c>
      <c r="BC1044" t="s">
        <v>17</v>
      </c>
      <c r="BD1044">
        <v>244.7</v>
      </c>
      <c r="BE1044" t="s">
        <v>18</v>
      </c>
      <c r="BF1044">
        <v>37</v>
      </c>
      <c r="BG1044">
        <v>10</v>
      </c>
      <c r="BH1044">
        <v>2</v>
      </c>
    </row>
    <row r="1045" spans="1:60" x14ac:dyDescent="0.25">
      <c r="A1045" t="s">
        <v>0</v>
      </c>
      <c r="B1045" t="s">
        <v>1</v>
      </c>
      <c r="C1045">
        <v>257047</v>
      </c>
      <c r="D1045" t="s">
        <v>2</v>
      </c>
      <c r="E1045">
        <v>32</v>
      </c>
      <c r="F1045">
        <v>117</v>
      </c>
      <c r="G1045">
        <v>-5</v>
      </c>
      <c r="H1045" t="s">
        <v>3</v>
      </c>
      <c r="I1045">
        <v>17</v>
      </c>
      <c r="J1045">
        <v>1</v>
      </c>
      <c r="K1045">
        <v>7</v>
      </c>
      <c r="L1045" t="s">
        <v>4</v>
      </c>
      <c r="M1045">
        <v>3.61E-2</v>
      </c>
      <c r="N1045">
        <v>-3.61E-2</v>
      </c>
      <c r="O1045">
        <v>0.95540000000000003</v>
      </c>
      <c r="P1045" t="s">
        <v>5</v>
      </c>
      <c r="Q1045">
        <v>4.8376000000000001</v>
      </c>
      <c r="R1045">
        <v>1.9515</v>
      </c>
      <c r="S1045">
        <v>19.297899999999998</v>
      </c>
      <c r="T1045" t="s">
        <v>6</v>
      </c>
      <c r="U1045">
        <v>70718</v>
      </c>
      <c r="V1045">
        <v>185544</v>
      </c>
      <c r="W1045">
        <v>51.28715897</v>
      </c>
      <c r="X1045" t="s">
        <v>7</v>
      </c>
      <c r="Y1045">
        <v>0.15342</v>
      </c>
      <c r="Z1045" t="s">
        <v>8</v>
      </c>
      <c r="AA1045">
        <v>74.099999999999994</v>
      </c>
      <c r="AB1045">
        <v>1</v>
      </c>
      <c r="AC1045">
        <v>9</v>
      </c>
      <c r="AD1045">
        <v>1.29</v>
      </c>
      <c r="AE1045">
        <v>45.84</v>
      </c>
      <c r="AF1045" t="s">
        <v>19</v>
      </c>
      <c r="AG1045" t="s">
        <v>10</v>
      </c>
      <c r="AH1045">
        <v>60</v>
      </c>
      <c r="AI1045">
        <v>94</v>
      </c>
      <c r="AJ1045" t="s">
        <v>11</v>
      </c>
      <c r="AK1045">
        <v>-0.17</v>
      </c>
      <c r="AL1045">
        <v>13.62</v>
      </c>
      <c r="AM1045" t="s">
        <v>12</v>
      </c>
      <c r="AN1045">
        <v>0</v>
      </c>
      <c r="AO1045">
        <v>1100</v>
      </c>
      <c r="AP1045">
        <v>0</v>
      </c>
      <c r="AQ1045" t="s">
        <v>13</v>
      </c>
      <c r="AR1045">
        <v>0</v>
      </c>
      <c r="AS1045">
        <v>0</v>
      </c>
      <c r="AT1045" t="s">
        <v>14</v>
      </c>
      <c r="AU1045">
        <v>0</v>
      </c>
      <c r="AV1045">
        <v>0</v>
      </c>
      <c r="AW1045" t="s">
        <v>15</v>
      </c>
      <c r="AX1045">
        <v>33.195044109999998</v>
      </c>
      <c r="AY1045">
        <v>-31.992472020000001</v>
      </c>
      <c r="AZ1045" t="s">
        <v>16</v>
      </c>
      <c r="BA1045">
        <v>33.194984959999999</v>
      </c>
      <c r="BB1045">
        <v>-31.99239133</v>
      </c>
      <c r="BC1045" t="s">
        <v>17</v>
      </c>
      <c r="BD1045">
        <v>244.7</v>
      </c>
      <c r="BE1045" t="s">
        <v>18</v>
      </c>
      <c r="BF1045">
        <v>32</v>
      </c>
      <c r="BG1045">
        <v>10</v>
      </c>
      <c r="BH1045">
        <v>2</v>
      </c>
    </row>
    <row r="1046" spans="1:60" x14ac:dyDescent="0.25">
      <c r="A1046" t="s">
        <v>0</v>
      </c>
      <c r="B1046" t="s">
        <v>1</v>
      </c>
      <c r="C1046">
        <v>257302</v>
      </c>
      <c r="D1046" t="s">
        <v>2</v>
      </c>
      <c r="E1046">
        <v>31</v>
      </c>
      <c r="F1046">
        <v>117</v>
      </c>
      <c r="G1046">
        <v>-5</v>
      </c>
      <c r="H1046" t="s">
        <v>3</v>
      </c>
      <c r="I1046">
        <v>7</v>
      </c>
      <c r="J1046">
        <v>0</v>
      </c>
      <c r="K1046">
        <v>6</v>
      </c>
      <c r="L1046" t="s">
        <v>4</v>
      </c>
      <c r="M1046">
        <v>4.3799999999999999E-2</v>
      </c>
      <c r="N1046">
        <v>-2.4299999999999999E-2</v>
      </c>
      <c r="O1046">
        <v>0.97399999999999998</v>
      </c>
      <c r="P1046" t="s">
        <v>5</v>
      </c>
      <c r="Q1046">
        <v>4.5758999999999999</v>
      </c>
      <c r="R1046">
        <v>3.0655000000000001</v>
      </c>
      <c r="S1046">
        <v>20.8157</v>
      </c>
      <c r="T1046" t="s">
        <v>6</v>
      </c>
      <c r="U1046">
        <v>70718</v>
      </c>
      <c r="V1046">
        <v>185544</v>
      </c>
      <c r="W1046">
        <v>51.28715897</v>
      </c>
      <c r="X1046" t="s">
        <v>7</v>
      </c>
      <c r="Y1046">
        <v>0.15342</v>
      </c>
      <c r="Z1046" t="s">
        <v>8</v>
      </c>
      <c r="AA1046">
        <v>74.099999999999994</v>
      </c>
      <c r="AB1046">
        <v>1</v>
      </c>
      <c r="AC1046">
        <v>9</v>
      </c>
      <c r="AD1046">
        <v>1.29</v>
      </c>
      <c r="AE1046">
        <v>45.84</v>
      </c>
      <c r="AF1046" t="s">
        <v>19</v>
      </c>
      <c r="AG1046" t="s">
        <v>10</v>
      </c>
      <c r="AH1046">
        <v>60</v>
      </c>
      <c r="AI1046">
        <v>107</v>
      </c>
      <c r="AJ1046" t="s">
        <v>11</v>
      </c>
      <c r="AK1046">
        <v>-0.17</v>
      </c>
      <c r="AL1046">
        <v>13.62</v>
      </c>
      <c r="AM1046" t="s">
        <v>12</v>
      </c>
      <c r="AN1046">
        <v>0</v>
      </c>
      <c r="AO1046">
        <v>1100</v>
      </c>
      <c r="AP1046">
        <v>0</v>
      </c>
      <c r="AQ1046" t="s">
        <v>13</v>
      </c>
      <c r="AR1046">
        <v>0</v>
      </c>
      <c r="AS1046">
        <v>0</v>
      </c>
      <c r="AT1046" t="s">
        <v>14</v>
      </c>
      <c r="AU1046">
        <v>0</v>
      </c>
      <c r="AV1046">
        <v>0</v>
      </c>
      <c r="AW1046" t="s">
        <v>15</v>
      </c>
      <c r="AX1046">
        <v>33.195044109999998</v>
      </c>
      <c r="AY1046">
        <v>-31.992472020000001</v>
      </c>
      <c r="AZ1046" t="s">
        <v>16</v>
      </c>
      <c r="BA1046">
        <v>33.194984959999999</v>
      </c>
      <c r="BB1046">
        <v>-31.99239133</v>
      </c>
      <c r="BC1046" t="s">
        <v>17</v>
      </c>
      <c r="BD1046">
        <v>244.7</v>
      </c>
      <c r="BE1046" t="s">
        <v>18</v>
      </c>
      <c r="BF1046">
        <v>31</v>
      </c>
      <c r="BG1046">
        <v>10</v>
      </c>
      <c r="BH1046">
        <v>2</v>
      </c>
    </row>
    <row r="1047" spans="1:60" x14ac:dyDescent="0.25">
      <c r="A1047" t="s">
        <v>0</v>
      </c>
      <c r="B1047" t="s">
        <v>1</v>
      </c>
      <c r="C1047">
        <v>257543</v>
      </c>
      <c r="D1047" t="s">
        <v>2</v>
      </c>
      <c r="E1047">
        <v>31</v>
      </c>
      <c r="F1047">
        <v>117</v>
      </c>
      <c r="G1047">
        <v>-5</v>
      </c>
      <c r="H1047" t="s">
        <v>3</v>
      </c>
      <c r="I1047">
        <v>354</v>
      </c>
      <c r="J1047">
        <v>-1</v>
      </c>
      <c r="K1047">
        <v>4</v>
      </c>
      <c r="L1047" t="s">
        <v>4</v>
      </c>
      <c r="M1047">
        <v>-3.1600000000000003E-2</v>
      </c>
      <c r="N1047">
        <v>-2.5000000000000001E-3</v>
      </c>
      <c r="O1047">
        <v>0.98839999999999995</v>
      </c>
      <c r="P1047" t="s">
        <v>5</v>
      </c>
      <c r="Q1047">
        <v>3.7982999999999998</v>
      </c>
      <c r="R1047">
        <v>6.0039999999999996</v>
      </c>
      <c r="S1047">
        <v>22.356000000000002</v>
      </c>
      <c r="T1047" t="s">
        <v>6</v>
      </c>
      <c r="U1047">
        <v>70718</v>
      </c>
      <c r="V1047">
        <v>185545</v>
      </c>
      <c r="W1047">
        <v>51.28715897</v>
      </c>
      <c r="X1047" t="s">
        <v>7</v>
      </c>
      <c r="Y1047">
        <v>0.15342665999999999</v>
      </c>
      <c r="Z1047" t="s">
        <v>8</v>
      </c>
      <c r="AA1047">
        <v>74.2</v>
      </c>
      <c r="AB1047">
        <v>1</v>
      </c>
      <c r="AC1047">
        <v>9</v>
      </c>
      <c r="AD1047">
        <v>1.29</v>
      </c>
      <c r="AE1047">
        <v>45.84</v>
      </c>
      <c r="AF1047" t="s">
        <v>19</v>
      </c>
      <c r="AG1047" t="s">
        <v>10</v>
      </c>
      <c r="AH1047">
        <v>60</v>
      </c>
      <c r="AI1047">
        <v>112</v>
      </c>
      <c r="AJ1047" t="s">
        <v>11</v>
      </c>
      <c r="AK1047">
        <v>-0.17</v>
      </c>
      <c r="AL1047">
        <v>13.62</v>
      </c>
      <c r="AM1047" t="s">
        <v>12</v>
      </c>
      <c r="AN1047">
        <v>0</v>
      </c>
      <c r="AO1047">
        <v>1100</v>
      </c>
      <c r="AP1047">
        <v>0</v>
      </c>
      <c r="AQ1047" t="s">
        <v>13</v>
      </c>
      <c r="AR1047">
        <v>0</v>
      </c>
      <c r="AS1047">
        <v>0</v>
      </c>
      <c r="AT1047" t="s">
        <v>14</v>
      </c>
      <c r="AU1047">
        <v>0</v>
      </c>
      <c r="AV1047">
        <v>0</v>
      </c>
      <c r="AW1047" t="s">
        <v>15</v>
      </c>
      <c r="AX1047">
        <v>33.195044109999998</v>
      </c>
      <c r="AY1047">
        <v>-31.992472020000001</v>
      </c>
      <c r="AZ1047" t="s">
        <v>16</v>
      </c>
      <c r="BA1047">
        <v>33.194984959999999</v>
      </c>
      <c r="BB1047">
        <v>-31.99239133</v>
      </c>
      <c r="BC1047" t="s">
        <v>17</v>
      </c>
      <c r="BD1047">
        <v>244.7</v>
      </c>
      <c r="BE1047" t="s">
        <v>18</v>
      </c>
      <c r="BF1047">
        <v>31</v>
      </c>
      <c r="BG1047">
        <v>10</v>
      </c>
      <c r="BH1047">
        <v>2</v>
      </c>
    </row>
    <row r="1048" spans="1:60" x14ac:dyDescent="0.25">
      <c r="A1048" t="s">
        <v>0</v>
      </c>
      <c r="B1048" t="s">
        <v>1</v>
      </c>
      <c r="C1048">
        <v>257799</v>
      </c>
      <c r="D1048" t="s">
        <v>2</v>
      </c>
      <c r="E1048">
        <v>34</v>
      </c>
      <c r="F1048">
        <v>117</v>
      </c>
      <c r="G1048">
        <v>-5</v>
      </c>
      <c r="H1048" t="s">
        <v>3</v>
      </c>
      <c r="I1048">
        <v>336</v>
      </c>
      <c r="J1048">
        <v>-2</v>
      </c>
      <c r="K1048">
        <v>0</v>
      </c>
      <c r="L1048" t="s">
        <v>4</v>
      </c>
      <c r="M1048">
        <v>-0.13100000000000001</v>
      </c>
      <c r="N1048">
        <v>1.6899999999999998E-2</v>
      </c>
      <c r="O1048">
        <v>0.97509999999999997</v>
      </c>
      <c r="P1048" t="s">
        <v>5</v>
      </c>
      <c r="Q1048">
        <v>3.5066999999999999</v>
      </c>
      <c r="R1048">
        <v>8.6882000000000001</v>
      </c>
      <c r="S1048">
        <v>21.032599999999999</v>
      </c>
      <c r="T1048" t="s">
        <v>6</v>
      </c>
      <c r="U1048">
        <v>70718</v>
      </c>
      <c r="V1048">
        <v>185545</v>
      </c>
      <c r="W1048">
        <v>51.28715897</v>
      </c>
      <c r="X1048" t="s">
        <v>7</v>
      </c>
      <c r="Y1048">
        <v>0.15342665999999999</v>
      </c>
      <c r="Z1048" t="s">
        <v>8</v>
      </c>
      <c r="AA1048">
        <v>74.2</v>
      </c>
      <c r="AB1048">
        <v>1</v>
      </c>
      <c r="AC1048">
        <v>9</v>
      </c>
      <c r="AD1048">
        <v>1.43</v>
      </c>
      <c r="AE1048">
        <v>41.32</v>
      </c>
      <c r="AF1048" t="s">
        <v>19</v>
      </c>
      <c r="AG1048" t="s">
        <v>10</v>
      </c>
      <c r="AH1048">
        <v>60</v>
      </c>
      <c r="AI1048">
        <v>109</v>
      </c>
      <c r="AJ1048" t="s">
        <v>11</v>
      </c>
      <c r="AK1048">
        <v>-0.17</v>
      </c>
      <c r="AL1048">
        <v>13.62</v>
      </c>
      <c r="AM1048" t="s">
        <v>12</v>
      </c>
      <c r="AN1048">
        <v>0</v>
      </c>
      <c r="AO1048">
        <v>1100</v>
      </c>
      <c r="AP1048">
        <v>0</v>
      </c>
      <c r="AQ1048" t="s">
        <v>13</v>
      </c>
      <c r="AR1048">
        <v>0</v>
      </c>
      <c r="AS1048">
        <v>0</v>
      </c>
      <c r="AT1048" t="s">
        <v>14</v>
      </c>
      <c r="AU1048">
        <v>0</v>
      </c>
      <c r="AV1048">
        <v>0</v>
      </c>
      <c r="AW1048" t="s">
        <v>15</v>
      </c>
      <c r="AX1048">
        <v>33.195044109999998</v>
      </c>
      <c r="AY1048">
        <v>-31.992472020000001</v>
      </c>
      <c r="AZ1048" t="s">
        <v>16</v>
      </c>
      <c r="BA1048">
        <v>33.194984959999999</v>
      </c>
      <c r="BB1048">
        <v>-31.99239133</v>
      </c>
      <c r="BC1048" t="s">
        <v>17</v>
      </c>
      <c r="BD1048">
        <v>244.7</v>
      </c>
      <c r="BE1048" t="s">
        <v>18</v>
      </c>
      <c r="BF1048">
        <v>34</v>
      </c>
      <c r="BG1048">
        <v>10</v>
      </c>
      <c r="BH1048">
        <v>2</v>
      </c>
    </row>
    <row r="1049" spans="1:60" x14ac:dyDescent="0.25">
      <c r="A1049" t="s">
        <v>0</v>
      </c>
      <c r="B1049" t="s">
        <v>1</v>
      </c>
      <c r="C1049">
        <v>258054</v>
      </c>
      <c r="D1049" t="s">
        <v>2</v>
      </c>
      <c r="E1049">
        <v>82</v>
      </c>
      <c r="F1049">
        <v>117</v>
      </c>
      <c r="G1049">
        <v>-5</v>
      </c>
      <c r="H1049" t="s">
        <v>3</v>
      </c>
      <c r="I1049">
        <v>321</v>
      </c>
      <c r="J1049">
        <v>-2</v>
      </c>
      <c r="K1049">
        <v>-6</v>
      </c>
      <c r="L1049" t="s">
        <v>4</v>
      </c>
      <c r="M1049">
        <v>-0.215</v>
      </c>
      <c r="N1049">
        <v>3.5200000000000002E-2</v>
      </c>
      <c r="O1049">
        <v>0.97599999999999998</v>
      </c>
      <c r="P1049" t="s">
        <v>5</v>
      </c>
      <c r="Q1049">
        <v>2.0261999999999998</v>
      </c>
      <c r="R1049">
        <v>9.7274999999999991</v>
      </c>
      <c r="S1049">
        <v>18.669899999999998</v>
      </c>
      <c r="T1049" t="s">
        <v>6</v>
      </c>
      <c r="U1049">
        <v>70718</v>
      </c>
      <c r="V1049">
        <v>185545</v>
      </c>
      <c r="W1049">
        <v>51.28715897</v>
      </c>
      <c r="X1049" t="s">
        <v>7</v>
      </c>
      <c r="Y1049">
        <v>0.15342665999999999</v>
      </c>
      <c r="Z1049" t="s">
        <v>8</v>
      </c>
      <c r="AA1049">
        <v>74.2</v>
      </c>
      <c r="AB1049">
        <v>1</v>
      </c>
      <c r="AC1049">
        <v>9</v>
      </c>
      <c r="AD1049">
        <v>1.43</v>
      </c>
      <c r="AE1049">
        <v>41.32</v>
      </c>
      <c r="AF1049" t="s">
        <v>19</v>
      </c>
      <c r="AG1049" t="s">
        <v>10</v>
      </c>
      <c r="AH1049">
        <v>60</v>
      </c>
      <c r="AI1049">
        <v>109</v>
      </c>
      <c r="AJ1049" t="s">
        <v>11</v>
      </c>
      <c r="AK1049">
        <v>-0.17</v>
      </c>
      <c r="AL1049">
        <v>13.62</v>
      </c>
      <c r="AM1049" t="s">
        <v>12</v>
      </c>
      <c r="AN1049">
        <v>0</v>
      </c>
      <c r="AO1049">
        <v>1100</v>
      </c>
      <c r="AP1049">
        <v>0</v>
      </c>
      <c r="AQ1049" t="s">
        <v>13</v>
      </c>
      <c r="AR1049">
        <v>0</v>
      </c>
      <c r="AS1049">
        <v>0</v>
      </c>
      <c r="AT1049" t="s">
        <v>14</v>
      </c>
      <c r="AU1049">
        <v>0</v>
      </c>
      <c r="AV1049">
        <v>0</v>
      </c>
      <c r="AW1049" t="s">
        <v>15</v>
      </c>
      <c r="AX1049">
        <v>33.195044109999998</v>
      </c>
      <c r="AY1049">
        <v>-31.992472020000001</v>
      </c>
      <c r="AZ1049" t="s">
        <v>16</v>
      </c>
      <c r="BA1049">
        <v>33.194984959999999</v>
      </c>
      <c r="BB1049">
        <v>-31.99239133</v>
      </c>
      <c r="BC1049" t="s">
        <v>17</v>
      </c>
      <c r="BD1049">
        <v>244.7</v>
      </c>
      <c r="BE1049" t="s">
        <v>18</v>
      </c>
      <c r="BF1049">
        <v>82</v>
      </c>
      <c r="BG1049">
        <v>10</v>
      </c>
      <c r="BH1049">
        <v>2</v>
      </c>
    </row>
    <row r="1050" spans="1:60" x14ac:dyDescent="0.25">
      <c r="A1050" t="s">
        <v>0</v>
      </c>
      <c r="B1050" t="s">
        <v>1</v>
      </c>
      <c r="C1050">
        <v>258310</v>
      </c>
      <c r="D1050" t="s">
        <v>2</v>
      </c>
      <c r="E1050">
        <v>82</v>
      </c>
      <c r="F1050">
        <v>117</v>
      </c>
      <c r="G1050">
        <v>-5</v>
      </c>
      <c r="H1050" t="s">
        <v>3</v>
      </c>
      <c r="I1050">
        <v>308</v>
      </c>
      <c r="J1050">
        <v>-2</v>
      </c>
      <c r="K1050">
        <v>-14</v>
      </c>
      <c r="L1050" t="s">
        <v>4</v>
      </c>
      <c r="M1050">
        <v>-0.35189999999999999</v>
      </c>
      <c r="N1050">
        <v>2.5600000000000001E-2</v>
      </c>
      <c r="O1050">
        <v>0.96650000000000003</v>
      </c>
      <c r="P1050" t="s">
        <v>5</v>
      </c>
      <c r="Q1050">
        <v>1.7121999999999999</v>
      </c>
      <c r="R1050">
        <v>9.7574000000000005</v>
      </c>
      <c r="S1050">
        <v>6.6917999999999997</v>
      </c>
      <c r="T1050" t="s">
        <v>6</v>
      </c>
      <c r="U1050">
        <v>70718</v>
      </c>
      <c r="V1050">
        <v>185545</v>
      </c>
      <c r="W1050">
        <v>51.28715897</v>
      </c>
      <c r="X1050" t="s">
        <v>7</v>
      </c>
      <c r="Y1050">
        <v>0.15342665999999999</v>
      </c>
      <c r="Z1050" t="s">
        <v>8</v>
      </c>
      <c r="AA1050">
        <v>74.2</v>
      </c>
      <c r="AB1050">
        <v>1</v>
      </c>
      <c r="AC1050">
        <v>9</v>
      </c>
      <c r="AD1050">
        <v>1.43</v>
      </c>
      <c r="AE1050">
        <v>41.32</v>
      </c>
      <c r="AF1050" t="s">
        <v>19</v>
      </c>
      <c r="AG1050" t="s">
        <v>10</v>
      </c>
      <c r="AH1050">
        <v>60</v>
      </c>
      <c r="AI1050">
        <v>107</v>
      </c>
      <c r="AJ1050" t="s">
        <v>11</v>
      </c>
      <c r="AK1050">
        <v>-0.17</v>
      </c>
      <c r="AL1050">
        <v>13.62</v>
      </c>
      <c r="AM1050" t="s">
        <v>12</v>
      </c>
      <c r="AN1050">
        <v>0</v>
      </c>
      <c r="AO1050">
        <v>1100</v>
      </c>
      <c r="AP1050">
        <v>0</v>
      </c>
      <c r="AQ1050" t="s">
        <v>13</v>
      </c>
      <c r="AR1050">
        <v>0</v>
      </c>
      <c r="AS1050">
        <v>0</v>
      </c>
      <c r="AT1050" t="s">
        <v>14</v>
      </c>
      <c r="AU1050">
        <v>0</v>
      </c>
      <c r="AV1050">
        <v>0</v>
      </c>
      <c r="AW1050" t="s">
        <v>15</v>
      </c>
      <c r="AX1050">
        <v>33.195044109999998</v>
      </c>
      <c r="AY1050">
        <v>-31.992472020000001</v>
      </c>
      <c r="AZ1050" t="s">
        <v>16</v>
      </c>
      <c r="BA1050">
        <v>33.194984959999999</v>
      </c>
      <c r="BB1050">
        <v>-31.99239133</v>
      </c>
      <c r="BC1050" t="s">
        <v>17</v>
      </c>
      <c r="BD1050">
        <v>244.7</v>
      </c>
      <c r="BE1050" t="s">
        <v>18</v>
      </c>
      <c r="BF1050">
        <v>82</v>
      </c>
      <c r="BG1050">
        <v>10</v>
      </c>
      <c r="BH1050">
        <v>2</v>
      </c>
    </row>
    <row r="1051" spans="1:60" x14ac:dyDescent="0.25">
      <c r="A1051" t="s">
        <v>0</v>
      </c>
      <c r="B1051" t="s">
        <v>1</v>
      </c>
      <c r="C1051">
        <v>258566</v>
      </c>
      <c r="D1051" t="s">
        <v>2</v>
      </c>
      <c r="E1051">
        <v>82</v>
      </c>
      <c r="F1051">
        <v>117</v>
      </c>
      <c r="G1051">
        <v>-5</v>
      </c>
      <c r="H1051" t="s">
        <v>3</v>
      </c>
      <c r="I1051">
        <v>303</v>
      </c>
      <c r="J1051">
        <v>-2</v>
      </c>
      <c r="K1051">
        <v>-18</v>
      </c>
      <c r="L1051" t="s">
        <v>4</v>
      </c>
      <c r="M1051">
        <v>-0.41749999999999998</v>
      </c>
      <c r="N1051">
        <v>3.1E-2</v>
      </c>
      <c r="O1051">
        <v>0.91090000000000004</v>
      </c>
      <c r="P1051" t="s">
        <v>5</v>
      </c>
      <c r="Q1051">
        <v>2.0785999999999998</v>
      </c>
      <c r="R1051">
        <v>6.3105000000000002</v>
      </c>
      <c r="S1051">
        <v>3.1926000000000001</v>
      </c>
      <c r="T1051" t="s">
        <v>6</v>
      </c>
      <c r="U1051">
        <v>70718</v>
      </c>
      <c r="V1051">
        <v>185546</v>
      </c>
      <c r="W1051">
        <v>51.287166599999999</v>
      </c>
      <c r="X1051" t="s">
        <v>7</v>
      </c>
      <c r="Y1051">
        <v>0.15343166999999999</v>
      </c>
      <c r="Z1051" t="s">
        <v>8</v>
      </c>
      <c r="AA1051">
        <v>74.400000000000006</v>
      </c>
      <c r="AB1051">
        <v>1</v>
      </c>
      <c r="AC1051">
        <v>9</v>
      </c>
      <c r="AD1051">
        <v>0.86</v>
      </c>
      <c r="AE1051">
        <v>15.1</v>
      </c>
      <c r="AF1051" t="s">
        <v>19</v>
      </c>
      <c r="AG1051" t="s">
        <v>10</v>
      </c>
      <c r="AH1051">
        <v>60</v>
      </c>
      <c r="AI1051">
        <v>109</v>
      </c>
      <c r="AJ1051" t="s">
        <v>11</v>
      </c>
      <c r="AK1051">
        <v>-0.17</v>
      </c>
      <c r="AL1051">
        <v>13.62</v>
      </c>
      <c r="AM1051" t="s">
        <v>12</v>
      </c>
      <c r="AN1051">
        <v>0</v>
      </c>
      <c r="AO1051">
        <v>1100</v>
      </c>
      <c r="AP1051">
        <v>0</v>
      </c>
      <c r="AQ1051" t="s">
        <v>13</v>
      </c>
      <c r="AR1051">
        <v>0</v>
      </c>
      <c r="AS1051">
        <v>0</v>
      </c>
      <c r="AT1051" t="s">
        <v>14</v>
      </c>
      <c r="AU1051">
        <v>0</v>
      </c>
      <c r="AV1051">
        <v>0</v>
      </c>
      <c r="AW1051" t="s">
        <v>15</v>
      </c>
      <c r="AX1051">
        <v>33.195044109999998</v>
      </c>
      <c r="AY1051">
        <v>-31.992472020000001</v>
      </c>
      <c r="AZ1051" t="s">
        <v>16</v>
      </c>
      <c r="BA1051">
        <v>33.194984959999999</v>
      </c>
      <c r="BB1051">
        <v>-31.99239133</v>
      </c>
      <c r="BC1051" t="s">
        <v>17</v>
      </c>
      <c r="BD1051">
        <v>244.7</v>
      </c>
      <c r="BE1051" t="s">
        <v>18</v>
      </c>
      <c r="BF1051">
        <v>82</v>
      </c>
      <c r="BG1051">
        <v>10</v>
      </c>
      <c r="BH1051">
        <v>2</v>
      </c>
    </row>
    <row r="1052" spans="1:60" x14ac:dyDescent="0.25">
      <c r="A1052" t="s">
        <v>0</v>
      </c>
      <c r="B1052" t="s">
        <v>1</v>
      </c>
      <c r="C1052">
        <v>258821</v>
      </c>
      <c r="D1052" t="s">
        <v>2</v>
      </c>
      <c r="E1052">
        <v>82</v>
      </c>
      <c r="F1052">
        <v>117</v>
      </c>
      <c r="G1052">
        <v>-5</v>
      </c>
      <c r="H1052" t="s">
        <v>3</v>
      </c>
      <c r="I1052">
        <v>301</v>
      </c>
      <c r="J1052">
        <v>-2</v>
      </c>
      <c r="K1052">
        <v>-20</v>
      </c>
      <c r="L1052" t="s">
        <v>4</v>
      </c>
      <c r="M1052">
        <v>-0.4304</v>
      </c>
      <c r="N1052">
        <v>3.2199999999999999E-2</v>
      </c>
      <c r="O1052">
        <v>0.92869999999999997</v>
      </c>
      <c r="P1052" t="s">
        <v>5</v>
      </c>
      <c r="Q1052">
        <v>1.8916999999999999</v>
      </c>
      <c r="R1052">
        <v>2.7440000000000002</v>
      </c>
      <c r="S1052">
        <v>1.4730000000000001</v>
      </c>
      <c r="T1052" t="s">
        <v>6</v>
      </c>
      <c r="U1052">
        <v>70718</v>
      </c>
      <c r="V1052">
        <v>185546</v>
      </c>
      <c r="W1052">
        <v>51.287166599999999</v>
      </c>
      <c r="X1052" t="s">
        <v>7</v>
      </c>
      <c r="Y1052">
        <v>0.15343166999999999</v>
      </c>
      <c r="Z1052" t="s">
        <v>8</v>
      </c>
      <c r="AA1052">
        <v>74.400000000000006</v>
      </c>
      <c r="AB1052">
        <v>1</v>
      </c>
      <c r="AC1052">
        <v>9</v>
      </c>
      <c r="AD1052">
        <v>0.86</v>
      </c>
      <c r="AE1052">
        <v>15.1</v>
      </c>
      <c r="AF1052" t="s">
        <v>19</v>
      </c>
      <c r="AG1052" t="s">
        <v>10</v>
      </c>
      <c r="AH1052">
        <v>60</v>
      </c>
      <c r="AI1052">
        <v>112</v>
      </c>
      <c r="AJ1052" t="s">
        <v>11</v>
      </c>
      <c r="AK1052">
        <v>-0.17</v>
      </c>
      <c r="AL1052">
        <v>13.62</v>
      </c>
      <c r="AM1052" t="s">
        <v>12</v>
      </c>
      <c r="AN1052">
        <v>0</v>
      </c>
      <c r="AO1052">
        <v>1100</v>
      </c>
      <c r="AP1052">
        <v>0</v>
      </c>
      <c r="AQ1052" t="s">
        <v>13</v>
      </c>
      <c r="AR1052">
        <v>0</v>
      </c>
      <c r="AS1052">
        <v>0</v>
      </c>
      <c r="AT1052" t="s">
        <v>14</v>
      </c>
      <c r="AU1052">
        <v>0</v>
      </c>
      <c r="AV1052">
        <v>0</v>
      </c>
      <c r="AW1052" t="s">
        <v>15</v>
      </c>
      <c r="AX1052">
        <v>33.195044109999998</v>
      </c>
      <c r="AY1052">
        <v>-31.992472020000001</v>
      </c>
      <c r="AZ1052" t="s">
        <v>16</v>
      </c>
      <c r="BA1052">
        <v>33.194984959999999</v>
      </c>
      <c r="BB1052">
        <v>-31.99239133</v>
      </c>
      <c r="BC1052" t="s">
        <v>17</v>
      </c>
      <c r="BD1052">
        <v>244.7</v>
      </c>
      <c r="BE1052" t="s">
        <v>18</v>
      </c>
      <c r="BF1052">
        <v>82</v>
      </c>
      <c r="BG1052">
        <v>10</v>
      </c>
      <c r="BH1052">
        <v>2</v>
      </c>
    </row>
    <row r="1053" spans="1:60" x14ac:dyDescent="0.25">
      <c r="A1053" t="s">
        <v>0</v>
      </c>
      <c r="B1053" t="s">
        <v>1</v>
      </c>
      <c r="C1053">
        <v>259078</v>
      </c>
      <c r="D1053" t="s">
        <v>2</v>
      </c>
      <c r="E1053">
        <v>82</v>
      </c>
      <c r="F1053">
        <v>117</v>
      </c>
      <c r="G1053">
        <v>-5</v>
      </c>
      <c r="H1053" t="s">
        <v>3</v>
      </c>
      <c r="I1053">
        <v>300</v>
      </c>
      <c r="J1053">
        <v>-2</v>
      </c>
      <c r="K1053">
        <v>-19</v>
      </c>
      <c r="L1053" t="s">
        <v>4</v>
      </c>
      <c r="M1053">
        <v>-0.41299999999999998</v>
      </c>
      <c r="N1053">
        <v>2.53E-2</v>
      </c>
      <c r="O1053">
        <v>0.92920000000000003</v>
      </c>
      <c r="P1053" t="s">
        <v>5</v>
      </c>
      <c r="Q1053">
        <v>1.4280999999999999</v>
      </c>
      <c r="R1053">
        <v>-0.5907</v>
      </c>
      <c r="S1053">
        <v>2.0337000000000001</v>
      </c>
      <c r="T1053" t="s">
        <v>6</v>
      </c>
      <c r="U1053">
        <v>70718</v>
      </c>
      <c r="V1053">
        <v>185546</v>
      </c>
      <c r="W1053">
        <v>51.287166599999999</v>
      </c>
      <c r="X1053" t="s">
        <v>7</v>
      </c>
      <c r="Y1053">
        <v>0.15343166999999999</v>
      </c>
      <c r="Z1053" t="s">
        <v>8</v>
      </c>
      <c r="AA1053">
        <v>74.400000000000006</v>
      </c>
      <c r="AB1053">
        <v>1</v>
      </c>
      <c r="AC1053">
        <v>9</v>
      </c>
      <c r="AD1053">
        <v>0.86</v>
      </c>
      <c r="AE1053">
        <v>15.1</v>
      </c>
      <c r="AF1053" t="s">
        <v>19</v>
      </c>
      <c r="AG1053" t="s">
        <v>10</v>
      </c>
      <c r="AH1053">
        <v>60</v>
      </c>
      <c r="AI1053">
        <v>116</v>
      </c>
      <c r="AJ1053" t="s">
        <v>11</v>
      </c>
      <c r="AK1053">
        <v>-0.17</v>
      </c>
      <c r="AL1053">
        <v>13.62</v>
      </c>
      <c r="AM1053" t="s">
        <v>12</v>
      </c>
      <c r="AN1053">
        <v>0</v>
      </c>
      <c r="AO1053">
        <v>1100</v>
      </c>
      <c r="AP1053">
        <v>0</v>
      </c>
      <c r="AQ1053" t="s">
        <v>13</v>
      </c>
      <c r="AR1053">
        <v>0</v>
      </c>
      <c r="AS1053">
        <v>0</v>
      </c>
      <c r="AT1053" t="s">
        <v>14</v>
      </c>
      <c r="AU1053">
        <v>0</v>
      </c>
      <c r="AV1053">
        <v>0</v>
      </c>
      <c r="AW1053" t="s">
        <v>15</v>
      </c>
      <c r="AX1053">
        <v>33.195044109999998</v>
      </c>
      <c r="AY1053">
        <v>-31.992472020000001</v>
      </c>
      <c r="AZ1053" t="s">
        <v>16</v>
      </c>
      <c r="BA1053">
        <v>33.194984959999999</v>
      </c>
      <c r="BB1053">
        <v>-31.99239133</v>
      </c>
      <c r="BC1053" t="s">
        <v>17</v>
      </c>
      <c r="BD1053">
        <v>244.7</v>
      </c>
      <c r="BE1053" t="s">
        <v>18</v>
      </c>
      <c r="BF1053">
        <v>82</v>
      </c>
      <c r="BG1053">
        <v>10</v>
      </c>
      <c r="BH1053">
        <v>2</v>
      </c>
    </row>
    <row r="1054" spans="1:60" x14ac:dyDescent="0.25">
      <c r="A1054" t="s">
        <v>0</v>
      </c>
      <c r="B1054" t="s">
        <v>1</v>
      </c>
      <c r="C1054">
        <v>259364</v>
      </c>
      <c r="D1054" t="s">
        <v>2</v>
      </c>
      <c r="E1054">
        <v>82</v>
      </c>
      <c r="F1054">
        <v>117</v>
      </c>
      <c r="G1054">
        <v>-5</v>
      </c>
      <c r="H1054" t="s">
        <v>3</v>
      </c>
      <c r="I1054">
        <v>299</v>
      </c>
      <c r="J1054">
        <v>-2</v>
      </c>
      <c r="K1054">
        <v>-16</v>
      </c>
      <c r="L1054" t="s">
        <v>4</v>
      </c>
      <c r="M1054">
        <v>-0.374</v>
      </c>
      <c r="N1054">
        <v>1.78E-2</v>
      </c>
      <c r="O1054">
        <v>0.95369999999999999</v>
      </c>
      <c r="P1054" t="s">
        <v>5</v>
      </c>
      <c r="Q1054">
        <v>0.8</v>
      </c>
      <c r="R1054">
        <v>-2.0038</v>
      </c>
      <c r="S1054">
        <v>0.29160000000000003</v>
      </c>
      <c r="T1054" t="s">
        <v>6</v>
      </c>
      <c r="U1054">
        <v>70718</v>
      </c>
      <c r="V1054">
        <v>185546</v>
      </c>
      <c r="W1054">
        <v>51.287166599999999</v>
      </c>
      <c r="X1054" t="s">
        <v>7</v>
      </c>
      <c r="Y1054">
        <v>0.15343166999999999</v>
      </c>
      <c r="Z1054" t="s">
        <v>8</v>
      </c>
      <c r="AA1054">
        <v>74.400000000000006</v>
      </c>
      <c r="AB1054">
        <v>1</v>
      </c>
      <c r="AC1054">
        <v>9</v>
      </c>
      <c r="AD1054">
        <v>0.86</v>
      </c>
      <c r="AE1054">
        <v>15.1</v>
      </c>
      <c r="AF1054" t="s">
        <v>19</v>
      </c>
      <c r="AG1054" t="s">
        <v>10</v>
      </c>
      <c r="AH1054">
        <v>60</v>
      </c>
      <c r="AI1054">
        <v>116</v>
      </c>
      <c r="AJ1054" t="s">
        <v>11</v>
      </c>
      <c r="AK1054">
        <v>-0.17</v>
      </c>
      <c r="AL1054">
        <v>13.62</v>
      </c>
      <c r="AM1054" t="s">
        <v>12</v>
      </c>
      <c r="AN1054">
        <v>0</v>
      </c>
      <c r="AO1054">
        <v>1100</v>
      </c>
      <c r="AP1054">
        <v>0</v>
      </c>
      <c r="AQ1054" t="s">
        <v>13</v>
      </c>
      <c r="AR1054">
        <v>0</v>
      </c>
      <c r="AS1054">
        <v>0</v>
      </c>
      <c r="AT1054" t="s">
        <v>14</v>
      </c>
      <c r="AU1054">
        <v>0</v>
      </c>
      <c r="AV1054">
        <v>0</v>
      </c>
      <c r="AW1054" t="s">
        <v>15</v>
      </c>
      <c r="AX1054">
        <v>33.195044109999998</v>
      </c>
      <c r="AY1054">
        <v>-31.992472020000001</v>
      </c>
      <c r="AZ1054" t="s">
        <v>16</v>
      </c>
      <c r="BA1054">
        <v>33.194984959999999</v>
      </c>
      <c r="BB1054">
        <v>-31.99239133</v>
      </c>
      <c r="BC1054" t="s">
        <v>17</v>
      </c>
      <c r="BD1054">
        <v>244.7</v>
      </c>
      <c r="BE1054" t="s">
        <v>18</v>
      </c>
      <c r="BF1054">
        <v>82</v>
      </c>
      <c r="BG1054">
        <v>10</v>
      </c>
      <c r="BH1054">
        <v>2</v>
      </c>
    </row>
    <row r="1055" spans="1:60" x14ac:dyDescent="0.25">
      <c r="A1055" t="s">
        <v>0</v>
      </c>
      <c r="B1055" t="s">
        <v>1</v>
      </c>
      <c r="C1055">
        <v>259618</v>
      </c>
      <c r="D1055" t="s">
        <v>2</v>
      </c>
      <c r="E1055">
        <v>82</v>
      </c>
      <c r="F1055">
        <v>117</v>
      </c>
      <c r="G1055">
        <v>-5</v>
      </c>
      <c r="H1055" t="s">
        <v>3</v>
      </c>
      <c r="I1055">
        <v>297</v>
      </c>
      <c r="J1055">
        <v>-1</v>
      </c>
      <c r="K1055">
        <v>-14</v>
      </c>
      <c r="L1055" t="s">
        <v>4</v>
      </c>
      <c r="M1055">
        <v>-0.32840000000000003</v>
      </c>
      <c r="N1055">
        <v>-1E-3</v>
      </c>
      <c r="O1055">
        <v>0.94199999999999995</v>
      </c>
      <c r="P1055" t="s">
        <v>5</v>
      </c>
      <c r="Q1055">
        <v>1.8019000000000001</v>
      </c>
      <c r="R1055">
        <v>-0.63549999999999995</v>
      </c>
      <c r="S1055">
        <v>-0.2467</v>
      </c>
      <c r="T1055" t="s">
        <v>6</v>
      </c>
      <c r="U1055">
        <v>70718</v>
      </c>
      <c r="V1055">
        <v>185547</v>
      </c>
      <c r="W1055">
        <v>51.287166599999999</v>
      </c>
      <c r="X1055" t="s">
        <v>7</v>
      </c>
      <c r="Y1055">
        <v>0.15343166999999999</v>
      </c>
      <c r="Z1055" t="s">
        <v>8</v>
      </c>
      <c r="AA1055">
        <v>74.400000000000006</v>
      </c>
      <c r="AB1055">
        <v>1</v>
      </c>
      <c r="AC1055">
        <v>9</v>
      </c>
      <c r="AD1055">
        <v>0.74</v>
      </c>
      <c r="AE1055">
        <v>318.95999999999998</v>
      </c>
      <c r="AF1055" t="s">
        <v>19</v>
      </c>
      <c r="AG1055" t="s">
        <v>10</v>
      </c>
      <c r="AH1055">
        <v>60</v>
      </c>
      <c r="AI1055">
        <v>100</v>
      </c>
      <c r="AJ1055" t="s">
        <v>11</v>
      </c>
      <c r="AK1055">
        <v>-0.17</v>
      </c>
      <c r="AL1055">
        <v>13.62</v>
      </c>
      <c r="AM1055" t="s">
        <v>12</v>
      </c>
      <c r="AN1055">
        <v>0</v>
      </c>
      <c r="AO1055">
        <v>1100</v>
      </c>
      <c r="AP1055">
        <v>0</v>
      </c>
      <c r="AQ1055" t="s">
        <v>13</v>
      </c>
      <c r="AR1055">
        <v>0</v>
      </c>
      <c r="AS1055">
        <v>0</v>
      </c>
      <c r="AT1055" t="s">
        <v>14</v>
      </c>
      <c r="AU1055">
        <v>0</v>
      </c>
      <c r="AV1055">
        <v>0</v>
      </c>
      <c r="AW1055" t="s">
        <v>15</v>
      </c>
      <c r="AX1055">
        <v>33.195044109999998</v>
      </c>
      <c r="AY1055">
        <v>-31.992472020000001</v>
      </c>
      <c r="AZ1055" t="s">
        <v>16</v>
      </c>
      <c r="BA1055">
        <v>33.194984959999999</v>
      </c>
      <c r="BB1055">
        <v>-31.99239133</v>
      </c>
      <c r="BC1055" t="s">
        <v>17</v>
      </c>
      <c r="BD1055">
        <v>244.7</v>
      </c>
      <c r="BE1055" t="s">
        <v>18</v>
      </c>
      <c r="BF1055">
        <v>82</v>
      </c>
      <c r="BG1055">
        <v>10</v>
      </c>
      <c r="BH1055">
        <v>2</v>
      </c>
    </row>
    <row r="1056" spans="1:60" x14ac:dyDescent="0.25">
      <c r="A1056" t="s">
        <v>0</v>
      </c>
      <c r="B1056" t="s">
        <v>1</v>
      </c>
      <c r="C1056">
        <v>259875</v>
      </c>
      <c r="D1056" t="s">
        <v>2</v>
      </c>
      <c r="E1056">
        <v>82</v>
      </c>
      <c r="F1056">
        <v>117</v>
      </c>
      <c r="G1056">
        <v>-5</v>
      </c>
      <c r="H1056" t="s">
        <v>3</v>
      </c>
      <c r="I1056">
        <v>296</v>
      </c>
      <c r="J1056">
        <v>-1</v>
      </c>
      <c r="K1056">
        <v>-13</v>
      </c>
      <c r="L1056" t="s">
        <v>4</v>
      </c>
      <c r="M1056">
        <v>-0.30370000000000003</v>
      </c>
      <c r="N1056">
        <v>1.6000000000000001E-3</v>
      </c>
      <c r="O1056">
        <v>0.96640000000000004</v>
      </c>
      <c r="P1056" t="s">
        <v>5</v>
      </c>
      <c r="Q1056">
        <v>3.5066999999999999</v>
      </c>
      <c r="R1056">
        <v>1.5775999999999999</v>
      </c>
      <c r="S1056">
        <v>-1.0318000000000001</v>
      </c>
      <c r="T1056" t="s">
        <v>6</v>
      </c>
      <c r="U1056">
        <v>70718</v>
      </c>
      <c r="V1056">
        <v>185547</v>
      </c>
      <c r="W1056">
        <v>51.287166599999999</v>
      </c>
      <c r="X1056" t="s">
        <v>7</v>
      </c>
      <c r="Y1056">
        <v>0.15343166999999999</v>
      </c>
      <c r="Z1056" t="s">
        <v>8</v>
      </c>
      <c r="AA1056">
        <v>74.400000000000006</v>
      </c>
      <c r="AB1056">
        <v>1</v>
      </c>
      <c r="AC1056">
        <v>9</v>
      </c>
      <c r="AD1056">
        <v>0.74</v>
      </c>
      <c r="AE1056">
        <v>318.95999999999998</v>
      </c>
      <c r="AF1056" t="s">
        <v>19</v>
      </c>
      <c r="AG1056" t="s">
        <v>10</v>
      </c>
      <c r="AH1056">
        <v>60</v>
      </c>
      <c r="AI1056">
        <v>76</v>
      </c>
      <c r="AJ1056" t="s">
        <v>11</v>
      </c>
      <c r="AK1056">
        <v>-0.17</v>
      </c>
      <c r="AL1056">
        <v>13.62</v>
      </c>
      <c r="AM1056" t="s">
        <v>12</v>
      </c>
      <c r="AN1056">
        <v>0</v>
      </c>
      <c r="AO1056">
        <v>1100</v>
      </c>
      <c r="AP1056">
        <v>0</v>
      </c>
      <c r="AQ1056" t="s">
        <v>13</v>
      </c>
      <c r="AR1056">
        <v>0</v>
      </c>
      <c r="AS1056">
        <v>0</v>
      </c>
      <c r="AT1056" t="s">
        <v>14</v>
      </c>
      <c r="AU1056">
        <v>0</v>
      </c>
      <c r="AV1056">
        <v>0</v>
      </c>
      <c r="AW1056" t="s">
        <v>15</v>
      </c>
      <c r="AX1056">
        <v>33.195044109999998</v>
      </c>
      <c r="AY1056">
        <v>-31.992472020000001</v>
      </c>
      <c r="AZ1056" t="s">
        <v>16</v>
      </c>
      <c r="BA1056">
        <v>33.194984959999999</v>
      </c>
      <c r="BB1056">
        <v>-31.99239133</v>
      </c>
      <c r="BC1056" t="s">
        <v>17</v>
      </c>
      <c r="BD1056">
        <v>244.7</v>
      </c>
      <c r="BE1056" t="s">
        <v>18</v>
      </c>
      <c r="BF1056">
        <v>82</v>
      </c>
      <c r="BG1056">
        <v>10</v>
      </c>
      <c r="BH1056">
        <v>2</v>
      </c>
    </row>
    <row r="1057" spans="1:60" x14ac:dyDescent="0.25">
      <c r="A1057" t="s">
        <v>0</v>
      </c>
      <c r="B1057" t="s">
        <v>1</v>
      </c>
      <c r="C1057">
        <v>260130</v>
      </c>
      <c r="D1057" t="s">
        <v>2</v>
      </c>
      <c r="E1057">
        <v>82</v>
      </c>
      <c r="F1057">
        <v>117</v>
      </c>
      <c r="G1057">
        <v>-5</v>
      </c>
      <c r="H1057" t="s">
        <v>3</v>
      </c>
      <c r="I1057">
        <v>296</v>
      </c>
      <c r="J1057">
        <v>-1</v>
      </c>
      <c r="K1057">
        <v>-13</v>
      </c>
      <c r="L1057" t="s">
        <v>4</v>
      </c>
      <c r="M1057">
        <v>-0.31330000000000002</v>
      </c>
      <c r="N1057">
        <v>-4.0000000000000002E-4</v>
      </c>
      <c r="O1057">
        <v>0.95789999999999997</v>
      </c>
      <c r="P1057" t="s">
        <v>5</v>
      </c>
      <c r="Q1057">
        <v>2.3702000000000001</v>
      </c>
      <c r="R1057">
        <v>4.4413</v>
      </c>
      <c r="S1057">
        <v>-0.501</v>
      </c>
      <c r="T1057" t="s">
        <v>6</v>
      </c>
      <c r="U1057">
        <v>70718</v>
      </c>
      <c r="V1057">
        <v>185547</v>
      </c>
      <c r="W1057">
        <v>51.287166599999999</v>
      </c>
      <c r="X1057" t="s">
        <v>7</v>
      </c>
      <c r="Y1057">
        <v>0.15343166999999999</v>
      </c>
      <c r="Z1057" t="s">
        <v>8</v>
      </c>
      <c r="AA1057">
        <v>74.400000000000006</v>
      </c>
      <c r="AB1057">
        <v>1</v>
      </c>
      <c r="AC1057">
        <v>9</v>
      </c>
      <c r="AD1057">
        <v>0.74</v>
      </c>
      <c r="AE1057">
        <v>318.95999999999998</v>
      </c>
      <c r="AF1057" t="s">
        <v>19</v>
      </c>
      <c r="AG1057" t="s">
        <v>10</v>
      </c>
      <c r="AH1057">
        <v>60</v>
      </c>
      <c r="AI1057">
        <v>61</v>
      </c>
      <c r="AJ1057" t="s">
        <v>11</v>
      </c>
      <c r="AK1057">
        <v>-0.17</v>
      </c>
      <c r="AL1057">
        <v>13.62</v>
      </c>
      <c r="AM1057" t="s">
        <v>12</v>
      </c>
      <c r="AN1057">
        <v>0</v>
      </c>
      <c r="AO1057">
        <v>1100</v>
      </c>
      <c r="AP1057">
        <v>0</v>
      </c>
      <c r="AQ1057" t="s">
        <v>13</v>
      </c>
      <c r="AR1057">
        <v>0</v>
      </c>
      <c r="AS1057">
        <v>0</v>
      </c>
      <c r="AT1057" t="s">
        <v>14</v>
      </c>
      <c r="AU1057">
        <v>0</v>
      </c>
      <c r="AV1057">
        <v>0</v>
      </c>
      <c r="AW1057" t="s">
        <v>15</v>
      </c>
      <c r="AX1057">
        <v>33.195044109999998</v>
      </c>
      <c r="AY1057">
        <v>-31.992472020000001</v>
      </c>
      <c r="AZ1057" t="s">
        <v>16</v>
      </c>
      <c r="BA1057">
        <v>33.194984959999999</v>
      </c>
      <c r="BB1057">
        <v>-31.99239133</v>
      </c>
      <c r="BC1057" t="s">
        <v>17</v>
      </c>
      <c r="BD1057">
        <v>244.7</v>
      </c>
      <c r="BE1057" t="s">
        <v>18</v>
      </c>
      <c r="BF1057">
        <v>82</v>
      </c>
      <c r="BG1057">
        <v>10</v>
      </c>
      <c r="BH1057">
        <v>2</v>
      </c>
    </row>
    <row r="1058" spans="1:60" x14ac:dyDescent="0.25">
      <c r="A1058" t="s">
        <v>0</v>
      </c>
      <c r="B1058" t="s">
        <v>1</v>
      </c>
      <c r="C1058">
        <v>260385</v>
      </c>
      <c r="D1058" t="s">
        <v>2</v>
      </c>
      <c r="E1058">
        <v>82</v>
      </c>
      <c r="F1058">
        <v>117</v>
      </c>
      <c r="G1058">
        <v>-5</v>
      </c>
      <c r="H1058" t="s">
        <v>3</v>
      </c>
      <c r="I1058">
        <v>295</v>
      </c>
      <c r="J1058">
        <v>-1</v>
      </c>
      <c r="K1058">
        <v>-14</v>
      </c>
      <c r="L1058" t="s">
        <v>4</v>
      </c>
      <c r="M1058">
        <v>-0.34399999999999997</v>
      </c>
      <c r="N1058">
        <v>7.9000000000000008E-3</v>
      </c>
      <c r="O1058">
        <v>0.94499999999999995</v>
      </c>
      <c r="P1058" t="s">
        <v>5</v>
      </c>
      <c r="Q1058">
        <v>2.9159999999999999</v>
      </c>
      <c r="R1058">
        <v>4.5983000000000001</v>
      </c>
      <c r="S1058">
        <v>-0.1196</v>
      </c>
      <c r="T1058" t="s">
        <v>6</v>
      </c>
      <c r="U1058">
        <v>70718</v>
      </c>
      <c r="V1058">
        <v>185547</v>
      </c>
      <c r="W1058">
        <v>51.287166599999999</v>
      </c>
      <c r="X1058" t="s">
        <v>7</v>
      </c>
      <c r="Y1058">
        <v>0.15343166999999999</v>
      </c>
      <c r="Z1058" t="s">
        <v>8</v>
      </c>
      <c r="AA1058">
        <v>74.400000000000006</v>
      </c>
      <c r="AB1058">
        <v>1</v>
      </c>
      <c r="AC1058">
        <v>9</v>
      </c>
      <c r="AD1058">
        <v>0.74</v>
      </c>
      <c r="AE1058">
        <v>318.95999999999998</v>
      </c>
      <c r="AF1058" t="s">
        <v>19</v>
      </c>
      <c r="AG1058" t="s">
        <v>10</v>
      </c>
      <c r="AH1058">
        <v>60</v>
      </c>
      <c r="AI1058">
        <v>60</v>
      </c>
      <c r="AJ1058" t="s">
        <v>11</v>
      </c>
      <c r="AK1058">
        <v>-0.17</v>
      </c>
      <c r="AL1058">
        <v>13.62</v>
      </c>
      <c r="AM1058" t="s">
        <v>12</v>
      </c>
      <c r="AN1058">
        <v>0</v>
      </c>
      <c r="AO1058">
        <v>1100</v>
      </c>
      <c r="AP1058">
        <v>0</v>
      </c>
      <c r="AQ1058" t="s">
        <v>13</v>
      </c>
      <c r="AR1058">
        <v>0</v>
      </c>
      <c r="AS1058">
        <v>0</v>
      </c>
      <c r="AT1058" t="s">
        <v>14</v>
      </c>
      <c r="AU1058">
        <v>0</v>
      </c>
      <c r="AV1058">
        <v>0</v>
      </c>
      <c r="AW1058" t="s">
        <v>15</v>
      </c>
      <c r="AX1058">
        <v>33.195044109999998</v>
      </c>
      <c r="AY1058">
        <v>-31.992472020000001</v>
      </c>
      <c r="AZ1058" t="s">
        <v>16</v>
      </c>
      <c r="BA1058">
        <v>33.194984959999999</v>
      </c>
      <c r="BB1058">
        <v>-31.99239133</v>
      </c>
      <c r="BC1058" t="s">
        <v>17</v>
      </c>
      <c r="BD1058">
        <v>244.7</v>
      </c>
      <c r="BE1058" t="s">
        <v>18</v>
      </c>
      <c r="BF1058">
        <v>82</v>
      </c>
      <c r="BG1058">
        <v>10</v>
      </c>
      <c r="BH1058">
        <v>2</v>
      </c>
    </row>
    <row r="1059" spans="1:60" x14ac:dyDescent="0.25">
      <c r="A1059" t="s">
        <v>0</v>
      </c>
      <c r="B1059" t="s">
        <v>1</v>
      </c>
      <c r="C1059">
        <v>260626</v>
      </c>
      <c r="D1059" t="s">
        <v>2</v>
      </c>
      <c r="E1059">
        <v>82</v>
      </c>
      <c r="F1059">
        <v>117</v>
      </c>
      <c r="G1059">
        <v>-5</v>
      </c>
      <c r="H1059" t="s">
        <v>3</v>
      </c>
      <c r="I1059">
        <v>294</v>
      </c>
      <c r="J1059">
        <v>-1</v>
      </c>
      <c r="K1059">
        <v>-15</v>
      </c>
      <c r="L1059" t="s">
        <v>4</v>
      </c>
      <c r="M1059">
        <v>-0.35520000000000002</v>
      </c>
      <c r="N1059">
        <v>1.32E-2</v>
      </c>
      <c r="O1059">
        <v>0.95440000000000003</v>
      </c>
      <c r="P1059" t="s">
        <v>5</v>
      </c>
      <c r="Q1059">
        <v>3.0880000000000001</v>
      </c>
      <c r="R1059">
        <v>3.4468999999999999</v>
      </c>
      <c r="S1059">
        <v>-0.29160000000000003</v>
      </c>
      <c r="T1059" t="s">
        <v>6</v>
      </c>
      <c r="U1059">
        <v>70718</v>
      </c>
      <c r="V1059">
        <v>185548</v>
      </c>
      <c r="W1059">
        <v>51.287174219999997</v>
      </c>
      <c r="X1059" t="s">
        <v>7</v>
      </c>
      <c r="Y1059">
        <v>0.15342833</v>
      </c>
      <c r="Z1059" t="s">
        <v>8</v>
      </c>
      <c r="AA1059">
        <v>74.5</v>
      </c>
      <c r="AB1059">
        <v>1</v>
      </c>
      <c r="AC1059">
        <v>9</v>
      </c>
      <c r="AD1059">
        <v>0.66</v>
      </c>
      <c r="AE1059">
        <v>307.08999999999997</v>
      </c>
      <c r="AF1059" t="s">
        <v>19</v>
      </c>
      <c r="AG1059" t="s">
        <v>10</v>
      </c>
      <c r="AH1059">
        <v>60</v>
      </c>
      <c r="AI1059">
        <v>56</v>
      </c>
      <c r="AJ1059" t="s">
        <v>11</v>
      </c>
      <c r="AK1059">
        <v>-0.17</v>
      </c>
      <c r="AL1059">
        <v>13.62</v>
      </c>
      <c r="AM1059" t="s">
        <v>12</v>
      </c>
      <c r="AN1059">
        <v>0</v>
      </c>
      <c r="AO1059">
        <v>1100</v>
      </c>
      <c r="AP1059">
        <v>0</v>
      </c>
      <c r="AQ1059" t="s">
        <v>13</v>
      </c>
      <c r="AR1059">
        <v>0</v>
      </c>
      <c r="AS1059">
        <v>0</v>
      </c>
      <c r="AT1059" t="s">
        <v>14</v>
      </c>
      <c r="AU1059">
        <v>0</v>
      </c>
      <c r="AV1059">
        <v>0</v>
      </c>
      <c r="AW1059" t="s">
        <v>15</v>
      </c>
      <c r="AX1059">
        <v>33.195044109999998</v>
      </c>
      <c r="AY1059">
        <v>-31.992472020000001</v>
      </c>
      <c r="AZ1059" t="s">
        <v>16</v>
      </c>
      <c r="BA1059">
        <v>33.194984959999999</v>
      </c>
      <c r="BB1059">
        <v>-31.99239133</v>
      </c>
      <c r="BC1059" t="s">
        <v>17</v>
      </c>
      <c r="BD1059">
        <v>244.7</v>
      </c>
      <c r="BE1059" t="s">
        <v>18</v>
      </c>
      <c r="BF1059">
        <v>82</v>
      </c>
      <c r="BG1059">
        <v>10</v>
      </c>
      <c r="BH1059">
        <v>2</v>
      </c>
    </row>
    <row r="1060" spans="1:60" x14ac:dyDescent="0.25">
      <c r="A1060" t="s">
        <v>0</v>
      </c>
      <c r="B1060" t="s">
        <v>1</v>
      </c>
      <c r="C1060">
        <v>260883</v>
      </c>
      <c r="D1060" t="s">
        <v>2</v>
      </c>
      <c r="E1060">
        <v>82</v>
      </c>
      <c r="F1060">
        <v>117</v>
      </c>
      <c r="G1060">
        <v>-5</v>
      </c>
      <c r="H1060" t="s">
        <v>3</v>
      </c>
      <c r="I1060">
        <v>293</v>
      </c>
      <c r="J1060">
        <v>-2</v>
      </c>
      <c r="K1060">
        <v>-16</v>
      </c>
      <c r="L1060" t="s">
        <v>4</v>
      </c>
      <c r="M1060">
        <v>-0.37459999999999999</v>
      </c>
      <c r="N1060">
        <v>1.52E-2</v>
      </c>
      <c r="O1060">
        <v>0.93710000000000004</v>
      </c>
      <c r="P1060" t="s">
        <v>5</v>
      </c>
      <c r="Q1060">
        <v>2.7141000000000002</v>
      </c>
      <c r="R1060">
        <v>1.9663999999999999</v>
      </c>
      <c r="S1060">
        <v>-0.8972</v>
      </c>
      <c r="T1060" t="s">
        <v>6</v>
      </c>
      <c r="U1060">
        <v>70718</v>
      </c>
      <c r="V1060">
        <v>185548</v>
      </c>
      <c r="W1060">
        <v>51.287174219999997</v>
      </c>
      <c r="X1060" t="s">
        <v>7</v>
      </c>
      <c r="Y1060">
        <v>0.15342833</v>
      </c>
      <c r="Z1060" t="s">
        <v>8</v>
      </c>
      <c r="AA1060">
        <v>74.5</v>
      </c>
      <c r="AB1060">
        <v>1</v>
      </c>
      <c r="AC1060">
        <v>9</v>
      </c>
      <c r="AD1060">
        <v>0.66</v>
      </c>
      <c r="AE1060">
        <v>307.08999999999997</v>
      </c>
      <c r="AF1060" t="s">
        <v>19</v>
      </c>
      <c r="AG1060" t="s">
        <v>10</v>
      </c>
      <c r="AH1060">
        <v>60</v>
      </c>
      <c r="AI1060">
        <v>69</v>
      </c>
      <c r="AJ1060" t="s">
        <v>11</v>
      </c>
      <c r="AK1060">
        <v>-0.17</v>
      </c>
      <c r="AL1060">
        <v>13.62</v>
      </c>
      <c r="AM1060" t="s">
        <v>12</v>
      </c>
      <c r="AN1060">
        <v>0</v>
      </c>
      <c r="AO1060">
        <v>1100</v>
      </c>
      <c r="AP1060">
        <v>0</v>
      </c>
      <c r="AQ1060" t="s">
        <v>13</v>
      </c>
      <c r="AR1060">
        <v>0</v>
      </c>
      <c r="AS1060">
        <v>0</v>
      </c>
      <c r="AT1060" t="s">
        <v>14</v>
      </c>
      <c r="AU1060">
        <v>0</v>
      </c>
      <c r="AV1060">
        <v>0</v>
      </c>
      <c r="AW1060" t="s">
        <v>15</v>
      </c>
      <c r="AX1060">
        <v>33.195044109999998</v>
      </c>
      <c r="AY1060">
        <v>-31.992472020000001</v>
      </c>
      <c r="AZ1060" t="s">
        <v>16</v>
      </c>
      <c r="BA1060">
        <v>33.194984959999999</v>
      </c>
      <c r="BB1060">
        <v>-31.99239133</v>
      </c>
      <c r="BC1060" t="s">
        <v>17</v>
      </c>
      <c r="BD1060">
        <v>244.7</v>
      </c>
      <c r="BE1060" t="s">
        <v>18</v>
      </c>
      <c r="BF1060">
        <v>82</v>
      </c>
      <c r="BG1060">
        <v>10</v>
      </c>
      <c r="BH1060">
        <v>2</v>
      </c>
    </row>
    <row r="1061" spans="1:60" x14ac:dyDescent="0.25">
      <c r="A1061" t="s">
        <v>0</v>
      </c>
      <c r="B1061" t="s">
        <v>1</v>
      </c>
      <c r="C1061">
        <v>261137</v>
      </c>
      <c r="D1061" t="s">
        <v>2</v>
      </c>
      <c r="E1061">
        <v>82</v>
      </c>
      <c r="F1061">
        <v>117</v>
      </c>
      <c r="G1061">
        <v>-5</v>
      </c>
      <c r="H1061" t="s">
        <v>3</v>
      </c>
      <c r="I1061">
        <v>293</v>
      </c>
      <c r="J1061">
        <v>-1</v>
      </c>
      <c r="K1061">
        <v>-16</v>
      </c>
      <c r="L1061" t="s">
        <v>4</v>
      </c>
      <c r="M1061">
        <v>-0.36249999999999999</v>
      </c>
      <c r="N1061">
        <v>1.2500000000000001E-2</v>
      </c>
      <c r="O1061">
        <v>0.94320000000000004</v>
      </c>
      <c r="P1061" t="s">
        <v>5</v>
      </c>
      <c r="Q1061">
        <v>2.2132000000000001</v>
      </c>
      <c r="R1061">
        <v>0.87480000000000002</v>
      </c>
      <c r="S1061">
        <v>-0.57569999999999999</v>
      </c>
      <c r="T1061" t="s">
        <v>6</v>
      </c>
      <c r="U1061">
        <v>70718</v>
      </c>
      <c r="V1061">
        <v>185548</v>
      </c>
      <c r="W1061">
        <v>51.287174219999997</v>
      </c>
      <c r="X1061" t="s">
        <v>7</v>
      </c>
      <c r="Y1061">
        <v>0.15342833</v>
      </c>
      <c r="Z1061" t="s">
        <v>8</v>
      </c>
      <c r="AA1061">
        <v>74.5</v>
      </c>
      <c r="AB1061">
        <v>1</v>
      </c>
      <c r="AC1061">
        <v>9</v>
      </c>
      <c r="AD1061">
        <v>0.66</v>
      </c>
      <c r="AE1061">
        <v>307.08999999999997</v>
      </c>
      <c r="AF1061" t="s">
        <v>19</v>
      </c>
      <c r="AG1061" t="s">
        <v>10</v>
      </c>
      <c r="AH1061">
        <v>60</v>
      </c>
      <c r="AI1061">
        <v>75</v>
      </c>
      <c r="AJ1061" t="s">
        <v>11</v>
      </c>
      <c r="AK1061">
        <v>-0.17</v>
      </c>
      <c r="AL1061">
        <v>13.62</v>
      </c>
      <c r="AM1061" t="s">
        <v>12</v>
      </c>
      <c r="AN1061">
        <v>0</v>
      </c>
      <c r="AO1061">
        <v>1100</v>
      </c>
      <c r="AP1061">
        <v>0</v>
      </c>
      <c r="AQ1061" t="s">
        <v>13</v>
      </c>
      <c r="AR1061">
        <v>0</v>
      </c>
      <c r="AS1061">
        <v>0</v>
      </c>
      <c r="AT1061" t="s">
        <v>14</v>
      </c>
      <c r="AU1061">
        <v>0</v>
      </c>
      <c r="AV1061">
        <v>0</v>
      </c>
      <c r="AW1061" t="s">
        <v>15</v>
      </c>
      <c r="AX1061">
        <v>33.195044109999998</v>
      </c>
      <c r="AY1061">
        <v>-31.992472020000001</v>
      </c>
      <c r="AZ1061" t="s">
        <v>16</v>
      </c>
      <c r="BA1061">
        <v>33.194984959999999</v>
      </c>
      <c r="BB1061">
        <v>-31.99239133</v>
      </c>
      <c r="BC1061" t="s">
        <v>17</v>
      </c>
      <c r="BD1061">
        <v>244.7</v>
      </c>
      <c r="BE1061" t="s">
        <v>18</v>
      </c>
      <c r="BF1061">
        <v>82</v>
      </c>
      <c r="BG1061">
        <v>10</v>
      </c>
      <c r="BH1061">
        <v>2</v>
      </c>
    </row>
    <row r="1062" spans="1:60" x14ac:dyDescent="0.25">
      <c r="A1062" t="s">
        <v>0</v>
      </c>
      <c r="B1062" t="s">
        <v>1</v>
      </c>
      <c r="C1062">
        <v>261379</v>
      </c>
      <c r="D1062" t="s">
        <v>2</v>
      </c>
      <c r="E1062">
        <v>82</v>
      </c>
      <c r="F1062">
        <v>117</v>
      </c>
      <c r="G1062">
        <v>-5</v>
      </c>
      <c r="H1062" t="s">
        <v>3</v>
      </c>
      <c r="I1062">
        <v>292</v>
      </c>
      <c r="J1062">
        <v>-1</v>
      </c>
      <c r="K1062">
        <v>-15</v>
      </c>
      <c r="L1062" t="s">
        <v>4</v>
      </c>
      <c r="M1062">
        <v>-0.34649999999999997</v>
      </c>
      <c r="N1062">
        <v>9.7999999999999997E-3</v>
      </c>
      <c r="O1062">
        <v>0.95689999999999997</v>
      </c>
      <c r="P1062" t="s">
        <v>5</v>
      </c>
      <c r="Q1062">
        <v>2.1383999999999999</v>
      </c>
      <c r="R1062">
        <v>1.1514</v>
      </c>
      <c r="S1062">
        <v>0.2019</v>
      </c>
      <c r="T1062" t="s">
        <v>6</v>
      </c>
      <c r="U1062">
        <v>70718</v>
      </c>
      <c r="V1062">
        <v>185548</v>
      </c>
      <c r="W1062">
        <v>51.287174219999997</v>
      </c>
      <c r="X1062" t="s">
        <v>7</v>
      </c>
      <c r="Y1062">
        <v>0.15342833</v>
      </c>
      <c r="Z1062" t="s">
        <v>8</v>
      </c>
      <c r="AA1062">
        <v>74.5</v>
      </c>
      <c r="AB1062">
        <v>1</v>
      </c>
      <c r="AC1062">
        <v>9</v>
      </c>
      <c r="AD1062">
        <v>0.66</v>
      </c>
      <c r="AE1062">
        <v>307.08999999999997</v>
      </c>
      <c r="AF1062" t="s">
        <v>19</v>
      </c>
      <c r="AG1062" t="s">
        <v>10</v>
      </c>
      <c r="AH1062">
        <v>60</v>
      </c>
      <c r="AI1062">
        <v>80</v>
      </c>
      <c r="AJ1062" t="s">
        <v>11</v>
      </c>
      <c r="AK1062">
        <v>-0.17</v>
      </c>
      <c r="AL1062">
        <v>13.62</v>
      </c>
      <c r="AM1062" t="s">
        <v>12</v>
      </c>
      <c r="AN1062">
        <v>0</v>
      </c>
      <c r="AO1062">
        <v>1100</v>
      </c>
      <c r="AP1062">
        <v>0</v>
      </c>
      <c r="AQ1062" t="s">
        <v>13</v>
      </c>
      <c r="AR1062">
        <v>0</v>
      </c>
      <c r="AS1062">
        <v>0</v>
      </c>
      <c r="AT1062" t="s">
        <v>14</v>
      </c>
      <c r="AU1062">
        <v>0</v>
      </c>
      <c r="AV1062">
        <v>0</v>
      </c>
      <c r="AW1062" t="s">
        <v>15</v>
      </c>
      <c r="AX1062">
        <v>33.195044109999998</v>
      </c>
      <c r="AY1062">
        <v>-31.992472020000001</v>
      </c>
      <c r="AZ1062" t="s">
        <v>16</v>
      </c>
      <c r="BA1062">
        <v>33.194984959999999</v>
      </c>
      <c r="BB1062">
        <v>-31.99239133</v>
      </c>
      <c r="BC1062" t="s">
        <v>17</v>
      </c>
      <c r="BD1062">
        <v>244.7</v>
      </c>
      <c r="BE1062" t="s">
        <v>18</v>
      </c>
      <c r="BF1062">
        <v>82</v>
      </c>
      <c r="BG1062">
        <v>10</v>
      </c>
      <c r="BH1062">
        <v>2</v>
      </c>
    </row>
    <row r="1063" spans="1:60" x14ac:dyDescent="0.25">
      <c r="A1063" t="s">
        <v>0</v>
      </c>
      <c r="B1063" t="s">
        <v>1</v>
      </c>
      <c r="C1063">
        <v>261634</v>
      </c>
      <c r="D1063" t="s">
        <v>2</v>
      </c>
      <c r="E1063">
        <v>82</v>
      </c>
      <c r="F1063">
        <v>117</v>
      </c>
      <c r="G1063">
        <v>-5</v>
      </c>
      <c r="H1063" t="s">
        <v>3</v>
      </c>
      <c r="I1063">
        <v>291</v>
      </c>
      <c r="J1063">
        <v>-1</v>
      </c>
      <c r="K1063">
        <v>-14</v>
      </c>
      <c r="L1063" t="s">
        <v>4</v>
      </c>
      <c r="M1063">
        <v>-0.3453</v>
      </c>
      <c r="N1063">
        <v>8.2000000000000007E-3</v>
      </c>
      <c r="O1063">
        <v>0.95479999999999998</v>
      </c>
      <c r="P1063" t="s">
        <v>5</v>
      </c>
      <c r="Q1063">
        <v>2.5794999999999999</v>
      </c>
      <c r="R1063">
        <v>2.3702000000000001</v>
      </c>
      <c r="S1063">
        <v>0.56820000000000004</v>
      </c>
      <c r="T1063" t="s">
        <v>6</v>
      </c>
      <c r="U1063">
        <v>70718</v>
      </c>
      <c r="V1063">
        <v>185549</v>
      </c>
      <c r="W1063">
        <v>51.287174219999997</v>
      </c>
      <c r="X1063" t="s">
        <v>7</v>
      </c>
      <c r="Y1063">
        <v>0.15342333999999999</v>
      </c>
      <c r="Z1063" t="s">
        <v>8</v>
      </c>
      <c r="AA1063">
        <v>74.5</v>
      </c>
      <c r="AB1063">
        <v>1</v>
      </c>
      <c r="AC1063">
        <v>9</v>
      </c>
      <c r="AD1063">
        <v>0.63</v>
      </c>
      <c r="AE1063">
        <v>295.7</v>
      </c>
      <c r="AF1063" t="s">
        <v>19</v>
      </c>
      <c r="AG1063" t="s">
        <v>10</v>
      </c>
      <c r="AH1063">
        <v>60</v>
      </c>
      <c r="AI1063">
        <v>76</v>
      </c>
      <c r="AJ1063" t="s">
        <v>11</v>
      </c>
      <c r="AK1063">
        <v>-0.17</v>
      </c>
      <c r="AL1063">
        <v>13.62</v>
      </c>
      <c r="AM1063" t="s">
        <v>12</v>
      </c>
      <c r="AN1063">
        <v>0</v>
      </c>
      <c r="AO1063">
        <v>1100</v>
      </c>
      <c r="AP1063">
        <v>0</v>
      </c>
      <c r="AQ1063" t="s">
        <v>13</v>
      </c>
      <c r="AR1063">
        <v>0</v>
      </c>
      <c r="AS1063">
        <v>0</v>
      </c>
      <c r="AT1063" t="s">
        <v>14</v>
      </c>
      <c r="AU1063">
        <v>0</v>
      </c>
      <c r="AV1063">
        <v>0</v>
      </c>
      <c r="AW1063" t="s">
        <v>15</v>
      </c>
      <c r="AX1063">
        <v>33.195044109999998</v>
      </c>
      <c r="AY1063">
        <v>-31.992472020000001</v>
      </c>
      <c r="AZ1063" t="s">
        <v>16</v>
      </c>
      <c r="BA1063">
        <v>33.194984959999999</v>
      </c>
      <c r="BB1063">
        <v>-31.99239133</v>
      </c>
      <c r="BC1063" t="s">
        <v>17</v>
      </c>
      <c r="BD1063">
        <v>244.7</v>
      </c>
      <c r="BE1063" t="s">
        <v>18</v>
      </c>
      <c r="BF1063">
        <v>82</v>
      </c>
      <c r="BG1063">
        <v>10</v>
      </c>
      <c r="BH1063">
        <v>2</v>
      </c>
    </row>
    <row r="1064" spans="1:60" x14ac:dyDescent="0.25">
      <c r="A1064" t="s">
        <v>0</v>
      </c>
      <c r="B1064" t="s">
        <v>1</v>
      </c>
      <c r="C1064">
        <v>261890</v>
      </c>
      <c r="D1064" t="s">
        <v>2</v>
      </c>
      <c r="E1064">
        <v>82</v>
      </c>
      <c r="F1064">
        <v>117</v>
      </c>
      <c r="G1064">
        <v>-5</v>
      </c>
      <c r="H1064" t="s">
        <v>3</v>
      </c>
      <c r="I1064">
        <v>290</v>
      </c>
      <c r="J1064">
        <v>-1</v>
      </c>
      <c r="K1064">
        <v>-14</v>
      </c>
      <c r="L1064" t="s">
        <v>4</v>
      </c>
      <c r="M1064">
        <v>-0.34849999999999998</v>
      </c>
      <c r="N1064">
        <v>1.18E-2</v>
      </c>
      <c r="O1064">
        <v>0.94589999999999996</v>
      </c>
      <c r="P1064" t="s">
        <v>5</v>
      </c>
      <c r="Q1064">
        <v>2.258</v>
      </c>
      <c r="R1064">
        <v>2.7814000000000001</v>
      </c>
      <c r="S1064">
        <v>0.53090000000000004</v>
      </c>
      <c r="T1064" t="s">
        <v>6</v>
      </c>
      <c r="U1064">
        <v>70718</v>
      </c>
      <c r="V1064">
        <v>185549</v>
      </c>
      <c r="W1064">
        <v>51.287174219999997</v>
      </c>
      <c r="X1064" t="s">
        <v>7</v>
      </c>
      <c r="Y1064">
        <v>0.15342333999999999</v>
      </c>
      <c r="Z1064" t="s">
        <v>8</v>
      </c>
      <c r="AA1064">
        <v>74.5</v>
      </c>
      <c r="AB1064">
        <v>1</v>
      </c>
      <c r="AC1064">
        <v>9</v>
      </c>
      <c r="AD1064">
        <v>0.63</v>
      </c>
      <c r="AE1064">
        <v>295.7</v>
      </c>
      <c r="AF1064" t="s">
        <v>19</v>
      </c>
      <c r="AG1064" t="s">
        <v>10</v>
      </c>
      <c r="AH1064">
        <v>60</v>
      </c>
      <c r="AI1064">
        <v>66</v>
      </c>
      <c r="AJ1064" t="s">
        <v>11</v>
      </c>
      <c r="AK1064">
        <v>-0.17</v>
      </c>
      <c r="AL1064">
        <v>13.62</v>
      </c>
      <c r="AM1064" t="s">
        <v>12</v>
      </c>
      <c r="AN1064">
        <v>0</v>
      </c>
      <c r="AO1064">
        <v>1100</v>
      </c>
      <c r="AP1064">
        <v>0</v>
      </c>
      <c r="AQ1064" t="s">
        <v>13</v>
      </c>
      <c r="AR1064">
        <v>0</v>
      </c>
      <c r="AS1064">
        <v>0</v>
      </c>
      <c r="AT1064" t="s">
        <v>14</v>
      </c>
      <c r="AU1064">
        <v>0</v>
      </c>
      <c r="AV1064">
        <v>0</v>
      </c>
      <c r="AW1064" t="s">
        <v>15</v>
      </c>
      <c r="AX1064">
        <v>33.195044109999998</v>
      </c>
      <c r="AY1064">
        <v>-31.992472020000001</v>
      </c>
      <c r="AZ1064" t="s">
        <v>16</v>
      </c>
      <c r="BA1064">
        <v>33.194984959999999</v>
      </c>
      <c r="BB1064">
        <v>-31.99239133</v>
      </c>
      <c r="BC1064" t="s">
        <v>17</v>
      </c>
      <c r="BD1064">
        <v>244.7</v>
      </c>
      <c r="BE1064" t="s">
        <v>18</v>
      </c>
      <c r="BF1064">
        <v>82</v>
      </c>
      <c r="BG1064">
        <v>10</v>
      </c>
      <c r="BH1064">
        <v>2</v>
      </c>
    </row>
    <row r="1065" spans="1:60" x14ac:dyDescent="0.25">
      <c r="A1065" t="s">
        <v>0</v>
      </c>
      <c r="B1065" t="s">
        <v>1</v>
      </c>
      <c r="C1065">
        <v>262145</v>
      </c>
      <c r="D1065" t="s">
        <v>2</v>
      </c>
      <c r="E1065">
        <v>82</v>
      </c>
      <c r="F1065">
        <v>117</v>
      </c>
      <c r="G1065">
        <v>-5</v>
      </c>
      <c r="H1065" t="s">
        <v>3</v>
      </c>
      <c r="I1065">
        <v>288</v>
      </c>
      <c r="J1065">
        <v>-1</v>
      </c>
      <c r="K1065">
        <v>-15</v>
      </c>
      <c r="L1065" t="s">
        <v>4</v>
      </c>
      <c r="M1065">
        <v>-0.36249999999999999</v>
      </c>
      <c r="N1065">
        <v>1.4999999999999999E-2</v>
      </c>
      <c r="O1065">
        <v>0.95130000000000003</v>
      </c>
      <c r="P1065" t="s">
        <v>5</v>
      </c>
      <c r="Q1065">
        <v>2.9683000000000002</v>
      </c>
      <c r="R1065">
        <v>3.387</v>
      </c>
      <c r="S1065">
        <v>0.41870000000000002</v>
      </c>
      <c r="T1065" t="s">
        <v>6</v>
      </c>
      <c r="U1065">
        <v>70718</v>
      </c>
      <c r="V1065">
        <v>185549</v>
      </c>
      <c r="W1065">
        <v>51.287174219999997</v>
      </c>
      <c r="X1065" t="s">
        <v>7</v>
      </c>
      <c r="Y1065">
        <v>0.15342333999999999</v>
      </c>
      <c r="Z1065" t="s">
        <v>8</v>
      </c>
      <c r="AA1065">
        <v>74.5</v>
      </c>
      <c r="AB1065">
        <v>1</v>
      </c>
      <c r="AC1065">
        <v>9</v>
      </c>
      <c r="AD1065">
        <v>0.63</v>
      </c>
      <c r="AE1065">
        <v>295.7</v>
      </c>
      <c r="AF1065" t="s">
        <v>19</v>
      </c>
      <c r="AG1065" t="s">
        <v>10</v>
      </c>
      <c r="AH1065">
        <v>60</v>
      </c>
      <c r="AI1065">
        <v>61</v>
      </c>
      <c r="AJ1065" t="s">
        <v>11</v>
      </c>
      <c r="AK1065">
        <v>-0.17</v>
      </c>
      <c r="AL1065">
        <v>13.62</v>
      </c>
      <c r="AM1065" t="s">
        <v>12</v>
      </c>
      <c r="AN1065">
        <v>0</v>
      </c>
      <c r="AO1065">
        <v>1100</v>
      </c>
      <c r="AP1065">
        <v>0</v>
      </c>
      <c r="AQ1065" t="s">
        <v>13</v>
      </c>
      <c r="AR1065">
        <v>0</v>
      </c>
      <c r="AS1065">
        <v>0</v>
      </c>
      <c r="AT1065" t="s">
        <v>14</v>
      </c>
      <c r="AU1065">
        <v>0</v>
      </c>
      <c r="AV1065">
        <v>0</v>
      </c>
      <c r="AW1065" t="s">
        <v>15</v>
      </c>
      <c r="AX1065">
        <v>33.195044109999998</v>
      </c>
      <c r="AY1065">
        <v>-31.992472020000001</v>
      </c>
      <c r="AZ1065" t="s">
        <v>16</v>
      </c>
      <c r="BA1065">
        <v>33.194984959999999</v>
      </c>
      <c r="BB1065">
        <v>-31.99239133</v>
      </c>
      <c r="BC1065" t="s">
        <v>17</v>
      </c>
      <c r="BD1065">
        <v>244.7</v>
      </c>
      <c r="BE1065" t="s">
        <v>18</v>
      </c>
      <c r="BF1065">
        <v>82</v>
      </c>
      <c r="BG1065">
        <v>10</v>
      </c>
      <c r="BH1065">
        <v>2</v>
      </c>
    </row>
    <row r="1066" spans="1:60" x14ac:dyDescent="0.25">
      <c r="A1066" t="s">
        <v>0</v>
      </c>
      <c r="B1066" t="s">
        <v>1</v>
      </c>
      <c r="C1066">
        <v>262401</v>
      </c>
      <c r="D1066" t="s">
        <v>2</v>
      </c>
      <c r="E1066">
        <v>82</v>
      </c>
      <c r="F1066">
        <v>117</v>
      </c>
      <c r="G1066">
        <v>-5</v>
      </c>
      <c r="H1066" t="s">
        <v>3</v>
      </c>
      <c r="I1066">
        <v>286</v>
      </c>
      <c r="J1066">
        <v>-2</v>
      </c>
      <c r="K1066">
        <v>-16</v>
      </c>
      <c r="L1066" t="s">
        <v>4</v>
      </c>
      <c r="M1066">
        <v>-0.37159999999999999</v>
      </c>
      <c r="N1066">
        <v>1.35E-2</v>
      </c>
      <c r="O1066">
        <v>0.94520000000000004</v>
      </c>
      <c r="P1066" t="s">
        <v>5</v>
      </c>
      <c r="Q1066">
        <v>2.1234000000000002</v>
      </c>
      <c r="R1066">
        <v>3.0880000000000001</v>
      </c>
      <c r="S1066">
        <v>2.9899999999999999E-2</v>
      </c>
      <c r="T1066" t="s">
        <v>6</v>
      </c>
      <c r="U1066">
        <v>70718</v>
      </c>
      <c r="V1066">
        <v>185550</v>
      </c>
      <c r="W1066">
        <v>51.287174219999997</v>
      </c>
      <c r="X1066" t="s">
        <v>7</v>
      </c>
      <c r="Y1066">
        <v>0.15342</v>
      </c>
      <c r="Z1066" t="s">
        <v>8</v>
      </c>
      <c r="AA1066">
        <v>74.599999999999994</v>
      </c>
      <c r="AB1066">
        <v>1</v>
      </c>
      <c r="AC1066">
        <v>9</v>
      </c>
      <c r="AD1066">
        <v>0.63</v>
      </c>
      <c r="AE1066">
        <v>295.7</v>
      </c>
      <c r="AF1066" t="s">
        <v>19</v>
      </c>
      <c r="AG1066" t="s">
        <v>10</v>
      </c>
      <c r="AH1066">
        <v>60</v>
      </c>
      <c r="AI1066">
        <v>73</v>
      </c>
      <c r="AJ1066" t="s">
        <v>11</v>
      </c>
      <c r="AK1066">
        <v>-0.17</v>
      </c>
      <c r="AL1066">
        <v>13.62</v>
      </c>
      <c r="AM1066" t="s">
        <v>12</v>
      </c>
      <c r="AN1066">
        <v>0</v>
      </c>
      <c r="AO1066">
        <v>1100</v>
      </c>
      <c r="AP1066">
        <v>0</v>
      </c>
      <c r="AQ1066" t="s">
        <v>13</v>
      </c>
      <c r="AR1066">
        <v>0</v>
      </c>
      <c r="AS1066">
        <v>0</v>
      </c>
      <c r="AT1066" t="s">
        <v>14</v>
      </c>
      <c r="AU1066">
        <v>0</v>
      </c>
      <c r="AV1066">
        <v>0</v>
      </c>
      <c r="AW1066" t="s">
        <v>15</v>
      </c>
      <c r="AX1066">
        <v>33.195044109999998</v>
      </c>
      <c r="AY1066">
        <v>-31.992472020000001</v>
      </c>
      <c r="AZ1066" t="s">
        <v>16</v>
      </c>
      <c r="BA1066">
        <v>33.194984959999999</v>
      </c>
      <c r="BB1066">
        <v>-31.99239133</v>
      </c>
      <c r="BC1066" t="s">
        <v>17</v>
      </c>
      <c r="BD1066">
        <v>244.7</v>
      </c>
      <c r="BE1066" t="s">
        <v>18</v>
      </c>
      <c r="BF1066">
        <v>82</v>
      </c>
      <c r="BG1066">
        <v>10</v>
      </c>
      <c r="BH1066">
        <v>2</v>
      </c>
    </row>
    <row r="1067" spans="1:60" x14ac:dyDescent="0.25">
      <c r="A1067" t="s">
        <v>0</v>
      </c>
      <c r="B1067" t="s">
        <v>1</v>
      </c>
      <c r="C1067">
        <v>262657</v>
      </c>
      <c r="D1067" t="s">
        <v>2</v>
      </c>
      <c r="E1067">
        <v>82</v>
      </c>
      <c r="F1067">
        <v>117</v>
      </c>
      <c r="G1067">
        <v>-5</v>
      </c>
      <c r="H1067" t="s">
        <v>3</v>
      </c>
      <c r="I1067">
        <v>285</v>
      </c>
      <c r="J1067">
        <v>-2</v>
      </c>
      <c r="K1067">
        <v>-16</v>
      </c>
      <c r="L1067" t="s">
        <v>4</v>
      </c>
      <c r="M1067">
        <v>-0.38009999999999999</v>
      </c>
      <c r="N1067">
        <v>1.78E-2</v>
      </c>
      <c r="O1067">
        <v>0.94610000000000005</v>
      </c>
      <c r="P1067" t="s">
        <v>5</v>
      </c>
      <c r="Q1067">
        <v>2.4599000000000002</v>
      </c>
      <c r="R1067">
        <v>2.7665000000000002</v>
      </c>
      <c r="S1067">
        <v>0.47849999999999998</v>
      </c>
      <c r="T1067" t="s">
        <v>6</v>
      </c>
      <c r="U1067">
        <v>70718</v>
      </c>
      <c r="V1067">
        <v>185550</v>
      </c>
      <c r="W1067">
        <v>51.287174219999997</v>
      </c>
      <c r="X1067" t="s">
        <v>7</v>
      </c>
      <c r="Y1067">
        <v>0.15342</v>
      </c>
      <c r="Z1067" t="s">
        <v>8</v>
      </c>
      <c r="AA1067">
        <v>74.599999999999994</v>
      </c>
      <c r="AB1067">
        <v>1</v>
      </c>
      <c r="AC1067">
        <v>9</v>
      </c>
      <c r="AD1067">
        <v>0.56000000000000005</v>
      </c>
      <c r="AE1067">
        <v>291.99</v>
      </c>
      <c r="AF1067" t="s">
        <v>19</v>
      </c>
      <c r="AG1067" t="s">
        <v>10</v>
      </c>
      <c r="AH1067">
        <v>60</v>
      </c>
      <c r="AI1067">
        <v>76</v>
      </c>
      <c r="AJ1067" t="s">
        <v>11</v>
      </c>
      <c r="AK1067">
        <v>-0.17</v>
      </c>
      <c r="AL1067">
        <v>13.62</v>
      </c>
      <c r="AM1067" t="s">
        <v>12</v>
      </c>
      <c r="AN1067">
        <v>0</v>
      </c>
      <c r="AO1067">
        <v>1100</v>
      </c>
      <c r="AP1067">
        <v>0</v>
      </c>
      <c r="AQ1067" t="s">
        <v>13</v>
      </c>
      <c r="AR1067">
        <v>0</v>
      </c>
      <c r="AS1067">
        <v>0</v>
      </c>
      <c r="AT1067" t="s">
        <v>14</v>
      </c>
      <c r="AU1067">
        <v>0</v>
      </c>
      <c r="AV1067">
        <v>0</v>
      </c>
      <c r="AW1067" t="s">
        <v>15</v>
      </c>
      <c r="AX1067">
        <v>33.195044109999998</v>
      </c>
      <c r="AY1067">
        <v>-31.992472020000001</v>
      </c>
      <c r="AZ1067" t="s">
        <v>16</v>
      </c>
      <c r="BA1067">
        <v>33.194984959999999</v>
      </c>
      <c r="BB1067">
        <v>-31.99239133</v>
      </c>
      <c r="BC1067" t="s">
        <v>17</v>
      </c>
      <c r="BD1067">
        <v>244.7</v>
      </c>
      <c r="BE1067" t="s">
        <v>18</v>
      </c>
      <c r="BF1067">
        <v>82</v>
      </c>
      <c r="BG1067">
        <v>10</v>
      </c>
      <c r="BH1067">
        <v>2</v>
      </c>
    </row>
    <row r="1068" spans="1:60" x14ac:dyDescent="0.25">
      <c r="A1068" t="s">
        <v>0</v>
      </c>
      <c r="B1068" t="s">
        <v>1</v>
      </c>
      <c r="C1068">
        <v>262913</v>
      </c>
      <c r="D1068" t="s">
        <v>2</v>
      </c>
      <c r="E1068">
        <v>82</v>
      </c>
      <c r="F1068">
        <v>117</v>
      </c>
      <c r="G1068">
        <v>-5</v>
      </c>
      <c r="H1068" t="s">
        <v>3</v>
      </c>
      <c r="I1068">
        <v>284</v>
      </c>
      <c r="J1068">
        <v>-2</v>
      </c>
      <c r="K1068">
        <v>-17</v>
      </c>
      <c r="L1068" t="s">
        <v>4</v>
      </c>
      <c r="M1068">
        <v>-0.379</v>
      </c>
      <c r="N1068">
        <v>1.8599999999999998E-2</v>
      </c>
      <c r="O1068">
        <v>0.94040000000000001</v>
      </c>
      <c r="P1068" t="s">
        <v>5</v>
      </c>
      <c r="Q1068">
        <v>2.3252999999999999</v>
      </c>
      <c r="R1068">
        <v>2.9159999999999999</v>
      </c>
      <c r="S1068">
        <v>0.68789999999999996</v>
      </c>
      <c r="T1068" t="s">
        <v>6</v>
      </c>
      <c r="U1068">
        <v>70718</v>
      </c>
      <c r="V1068">
        <v>185550</v>
      </c>
      <c r="W1068">
        <v>51.287174219999997</v>
      </c>
      <c r="X1068" t="s">
        <v>7</v>
      </c>
      <c r="Y1068">
        <v>0.15342</v>
      </c>
      <c r="Z1068" t="s">
        <v>8</v>
      </c>
      <c r="AA1068">
        <v>74.599999999999994</v>
      </c>
      <c r="AB1068">
        <v>1</v>
      </c>
      <c r="AC1068">
        <v>9</v>
      </c>
      <c r="AD1068">
        <v>0.56000000000000005</v>
      </c>
      <c r="AE1068">
        <v>291.99</v>
      </c>
      <c r="AF1068" t="s">
        <v>19</v>
      </c>
      <c r="AG1068" t="s">
        <v>10</v>
      </c>
      <c r="AH1068">
        <v>60</v>
      </c>
      <c r="AI1068">
        <v>71</v>
      </c>
      <c r="AJ1068" t="s">
        <v>11</v>
      </c>
      <c r="AK1068">
        <v>-0.17</v>
      </c>
      <c r="AL1068">
        <v>13.62</v>
      </c>
      <c r="AM1068" t="s">
        <v>12</v>
      </c>
      <c r="AN1068">
        <v>0</v>
      </c>
      <c r="AO1068">
        <v>1100</v>
      </c>
      <c r="AP1068">
        <v>0</v>
      </c>
      <c r="AQ1068" t="s">
        <v>13</v>
      </c>
      <c r="AR1068">
        <v>0</v>
      </c>
      <c r="AS1068">
        <v>0</v>
      </c>
      <c r="AT1068" t="s">
        <v>14</v>
      </c>
      <c r="AU1068">
        <v>0</v>
      </c>
      <c r="AV1068">
        <v>0</v>
      </c>
      <c r="AW1068" t="s">
        <v>15</v>
      </c>
      <c r="AX1068">
        <v>33.195044109999998</v>
      </c>
      <c r="AY1068">
        <v>-31.992472020000001</v>
      </c>
      <c r="AZ1068" t="s">
        <v>16</v>
      </c>
      <c r="BA1068">
        <v>33.194984959999999</v>
      </c>
      <c r="BB1068">
        <v>-31.99239133</v>
      </c>
      <c r="BC1068" t="s">
        <v>17</v>
      </c>
      <c r="BD1068">
        <v>244.7</v>
      </c>
      <c r="BE1068" t="s">
        <v>18</v>
      </c>
      <c r="BF1068">
        <v>82</v>
      </c>
      <c r="BG1068">
        <v>10</v>
      </c>
      <c r="BH1068">
        <v>2</v>
      </c>
    </row>
    <row r="1069" spans="1:60" x14ac:dyDescent="0.25">
      <c r="A1069" t="s">
        <v>0</v>
      </c>
      <c r="B1069" t="s">
        <v>1</v>
      </c>
      <c r="C1069">
        <v>263200</v>
      </c>
      <c r="D1069" t="s">
        <v>2</v>
      </c>
      <c r="E1069">
        <v>82</v>
      </c>
      <c r="F1069">
        <v>117</v>
      </c>
      <c r="G1069">
        <v>-5</v>
      </c>
      <c r="H1069" t="s">
        <v>3</v>
      </c>
      <c r="I1069">
        <v>283</v>
      </c>
      <c r="J1069">
        <v>-2</v>
      </c>
      <c r="K1069">
        <v>-18</v>
      </c>
      <c r="L1069" t="s">
        <v>4</v>
      </c>
      <c r="M1069">
        <v>-0.40660000000000002</v>
      </c>
      <c r="N1069">
        <v>2.3599999999999999E-2</v>
      </c>
      <c r="O1069">
        <v>0.92900000000000005</v>
      </c>
      <c r="P1069" t="s">
        <v>5</v>
      </c>
      <c r="Q1069">
        <v>2.6543000000000001</v>
      </c>
      <c r="R1069">
        <v>3.3645999999999998</v>
      </c>
      <c r="S1069">
        <v>1.0691999999999999</v>
      </c>
      <c r="T1069" t="s">
        <v>6</v>
      </c>
      <c r="U1069">
        <v>70718</v>
      </c>
      <c r="V1069">
        <v>185550</v>
      </c>
      <c r="W1069">
        <v>51.287174219999997</v>
      </c>
      <c r="X1069" t="s">
        <v>7</v>
      </c>
      <c r="Y1069">
        <v>0.15342</v>
      </c>
      <c r="Z1069" t="s">
        <v>8</v>
      </c>
      <c r="AA1069">
        <v>74.599999999999994</v>
      </c>
      <c r="AB1069">
        <v>1</v>
      </c>
      <c r="AC1069">
        <v>9</v>
      </c>
      <c r="AD1069">
        <v>0.56000000000000005</v>
      </c>
      <c r="AE1069">
        <v>291.99</v>
      </c>
      <c r="AF1069" t="s">
        <v>19</v>
      </c>
      <c r="AG1069" t="s">
        <v>10</v>
      </c>
      <c r="AH1069">
        <v>60</v>
      </c>
      <c r="AI1069">
        <v>72</v>
      </c>
      <c r="AJ1069" t="s">
        <v>11</v>
      </c>
      <c r="AK1069">
        <v>-0.17</v>
      </c>
      <c r="AL1069">
        <v>13.62</v>
      </c>
      <c r="AM1069" t="s">
        <v>12</v>
      </c>
      <c r="AN1069">
        <v>0</v>
      </c>
      <c r="AO1069">
        <v>1100</v>
      </c>
      <c r="AP1069">
        <v>0</v>
      </c>
      <c r="AQ1069" t="s">
        <v>13</v>
      </c>
      <c r="AR1069">
        <v>0</v>
      </c>
      <c r="AS1069">
        <v>0</v>
      </c>
      <c r="AT1069" t="s">
        <v>14</v>
      </c>
      <c r="AU1069">
        <v>0</v>
      </c>
      <c r="AV1069">
        <v>0</v>
      </c>
      <c r="AW1069" t="s">
        <v>15</v>
      </c>
      <c r="AX1069">
        <v>33.195044109999998</v>
      </c>
      <c r="AY1069">
        <v>-31.992472020000001</v>
      </c>
      <c r="AZ1069" t="s">
        <v>16</v>
      </c>
      <c r="BA1069">
        <v>33.194984959999999</v>
      </c>
      <c r="BB1069">
        <v>-31.99239133</v>
      </c>
      <c r="BC1069" t="s">
        <v>17</v>
      </c>
      <c r="BD1069">
        <v>244.7</v>
      </c>
      <c r="BE1069" t="s">
        <v>18</v>
      </c>
      <c r="BF1069">
        <v>82</v>
      </c>
      <c r="BG1069">
        <v>10</v>
      </c>
      <c r="BH1069">
        <v>2</v>
      </c>
    </row>
    <row r="1070" spans="1:60" x14ac:dyDescent="0.25">
      <c r="A1070" t="s">
        <v>0</v>
      </c>
      <c r="B1070" t="s">
        <v>1</v>
      </c>
      <c r="C1070">
        <v>263454</v>
      </c>
      <c r="D1070" t="s">
        <v>2</v>
      </c>
      <c r="E1070">
        <v>82</v>
      </c>
      <c r="F1070">
        <v>117</v>
      </c>
      <c r="G1070">
        <v>-5</v>
      </c>
      <c r="H1070" t="s">
        <v>3</v>
      </c>
      <c r="I1070">
        <v>281</v>
      </c>
      <c r="J1070">
        <v>-2</v>
      </c>
      <c r="K1070">
        <v>-18</v>
      </c>
      <c r="L1070" t="s">
        <v>4</v>
      </c>
      <c r="M1070">
        <v>-0.41289999999999999</v>
      </c>
      <c r="N1070">
        <v>2.52E-2</v>
      </c>
      <c r="O1070">
        <v>0.93630000000000002</v>
      </c>
      <c r="P1070" t="s">
        <v>5</v>
      </c>
      <c r="Q1070">
        <v>2.2057000000000002</v>
      </c>
      <c r="R1070">
        <v>2.3925999999999998</v>
      </c>
      <c r="S1070">
        <v>0.8972</v>
      </c>
      <c r="T1070" t="s">
        <v>6</v>
      </c>
      <c r="U1070">
        <v>70718</v>
      </c>
      <c r="V1070">
        <v>185551</v>
      </c>
      <c r="W1070">
        <v>51.287174219999997</v>
      </c>
      <c r="X1070" t="s">
        <v>7</v>
      </c>
      <c r="Y1070">
        <v>0.15341666000000001</v>
      </c>
      <c r="Z1070" t="s">
        <v>8</v>
      </c>
      <c r="AA1070">
        <v>74.7</v>
      </c>
      <c r="AB1070">
        <v>1</v>
      </c>
      <c r="AC1070">
        <v>9</v>
      </c>
      <c r="AD1070">
        <v>0.56000000000000005</v>
      </c>
      <c r="AE1070">
        <v>291.99</v>
      </c>
      <c r="AF1070" t="s">
        <v>19</v>
      </c>
      <c r="AG1070" t="s">
        <v>10</v>
      </c>
      <c r="AH1070">
        <v>60</v>
      </c>
      <c r="AI1070">
        <v>76</v>
      </c>
      <c r="AJ1070" t="s">
        <v>11</v>
      </c>
      <c r="AK1070">
        <v>-0.17</v>
      </c>
      <c r="AL1070">
        <v>13.62</v>
      </c>
      <c r="AM1070" t="s">
        <v>12</v>
      </c>
      <c r="AN1070">
        <v>0</v>
      </c>
      <c r="AO1070">
        <v>1100</v>
      </c>
      <c r="AP1070">
        <v>0</v>
      </c>
      <c r="AQ1070" t="s">
        <v>13</v>
      </c>
      <c r="AR1070">
        <v>0</v>
      </c>
      <c r="AS1070">
        <v>0</v>
      </c>
      <c r="AT1070" t="s">
        <v>14</v>
      </c>
      <c r="AU1070">
        <v>0</v>
      </c>
      <c r="AV1070">
        <v>0</v>
      </c>
      <c r="AW1070" t="s">
        <v>15</v>
      </c>
      <c r="AX1070">
        <v>33.195044109999998</v>
      </c>
      <c r="AY1070">
        <v>-31.992472020000001</v>
      </c>
      <c r="AZ1070" t="s">
        <v>16</v>
      </c>
      <c r="BA1070">
        <v>33.194984959999999</v>
      </c>
      <c r="BB1070">
        <v>-31.99239133</v>
      </c>
      <c r="BC1070" t="s">
        <v>17</v>
      </c>
      <c r="BD1070">
        <v>244.7</v>
      </c>
      <c r="BE1070" t="s">
        <v>18</v>
      </c>
      <c r="BF1070">
        <v>82</v>
      </c>
      <c r="BG1070">
        <v>10</v>
      </c>
      <c r="BH1070">
        <v>2</v>
      </c>
    </row>
    <row r="1071" spans="1:60" x14ac:dyDescent="0.25">
      <c r="A1071" t="s">
        <v>0</v>
      </c>
      <c r="B1071" t="s">
        <v>1</v>
      </c>
      <c r="C1071">
        <v>263710</v>
      </c>
      <c r="D1071" t="s">
        <v>2</v>
      </c>
      <c r="E1071">
        <v>82</v>
      </c>
      <c r="F1071">
        <v>117</v>
      </c>
      <c r="G1071">
        <v>-5</v>
      </c>
      <c r="H1071" t="s">
        <v>3</v>
      </c>
      <c r="I1071">
        <v>279</v>
      </c>
      <c r="J1071">
        <v>-2</v>
      </c>
      <c r="K1071">
        <v>-18</v>
      </c>
      <c r="L1071" t="s">
        <v>4</v>
      </c>
      <c r="M1071">
        <v>-0.40110000000000001</v>
      </c>
      <c r="N1071">
        <v>1.9800000000000002E-2</v>
      </c>
      <c r="O1071">
        <v>0.92730000000000001</v>
      </c>
      <c r="P1071" t="s">
        <v>5</v>
      </c>
      <c r="Q1071">
        <v>1.4879</v>
      </c>
      <c r="R1071">
        <v>1.2186999999999999</v>
      </c>
      <c r="S1071">
        <v>1.0991</v>
      </c>
      <c r="T1071" t="s">
        <v>6</v>
      </c>
      <c r="U1071">
        <v>70718</v>
      </c>
      <c r="V1071">
        <v>185551</v>
      </c>
      <c r="W1071">
        <v>51.287174219999997</v>
      </c>
      <c r="X1071" t="s">
        <v>7</v>
      </c>
      <c r="Y1071">
        <v>0.15341666000000001</v>
      </c>
      <c r="Z1071" t="s">
        <v>8</v>
      </c>
      <c r="AA1071">
        <v>74.7</v>
      </c>
      <c r="AB1071">
        <v>1</v>
      </c>
      <c r="AC1071">
        <v>9</v>
      </c>
      <c r="AD1071">
        <v>0.51</v>
      </c>
      <c r="AE1071">
        <v>284.5</v>
      </c>
      <c r="AF1071" t="s">
        <v>19</v>
      </c>
      <c r="AG1071" t="s">
        <v>10</v>
      </c>
      <c r="AH1071">
        <v>60</v>
      </c>
      <c r="AI1071">
        <v>82</v>
      </c>
      <c r="AJ1071" t="s">
        <v>11</v>
      </c>
      <c r="AK1071">
        <v>-0.17</v>
      </c>
      <c r="AL1071">
        <v>13.62</v>
      </c>
      <c r="AM1071" t="s">
        <v>12</v>
      </c>
      <c r="AN1071">
        <v>0</v>
      </c>
      <c r="AO1071">
        <v>1100</v>
      </c>
      <c r="AP1071">
        <v>0</v>
      </c>
      <c r="AQ1071" t="s">
        <v>13</v>
      </c>
      <c r="AR1071">
        <v>0</v>
      </c>
      <c r="AS1071">
        <v>0</v>
      </c>
      <c r="AT1071" t="s">
        <v>14</v>
      </c>
      <c r="AU1071">
        <v>0</v>
      </c>
      <c r="AV1071">
        <v>0</v>
      </c>
      <c r="AW1071" t="s">
        <v>15</v>
      </c>
      <c r="AX1071">
        <v>33.195044109999998</v>
      </c>
      <c r="AY1071">
        <v>-31.992472020000001</v>
      </c>
      <c r="AZ1071" t="s">
        <v>16</v>
      </c>
      <c r="BA1071">
        <v>33.194984959999999</v>
      </c>
      <c r="BB1071">
        <v>-31.99239133</v>
      </c>
      <c r="BC1071" t="s">
        <v>17</v>
      </c>
      <c r="BD1071">
        <v>244.7</v>
      </c>
      <c r="BE1071" t="s">
        <v>18</v>
      </c>
      <c r="BF1071">
        <v>82</v>
      </c>
      <c r="BG1071">
        <v>10</v>
      </c>
      <c r="BH1071">
        <v>2</v>
      </c>
    </row>
    <row r="1072" spans="1:60" x14ac:dyDescent="0.25">
      <c r="A1072" t="s">
        <v>0</v>
      </c>
      <c r="B1072" t="s">
        <v>1</v>
      </c>
      <c r="C1072">
        <v>263965</v>
      </c>
      <c r="D1072" t="s">
        <v>2</v>
      </c>
      <c r="E1072">
        <v>82</v>
      </c>
      <c r="F1072">
        <v>117</v>
      </c>
      <c r="G1072">
        <v>-5</v>
      </c>
      <c r="H1072" t="s">
        <v>3</v>
      </c>
      <c r="I1072">
        <v>278</v>
      </c>
      <c r="J1072">
        <v>-2</v>
      </c>
      <c r="K1072">
        <v>-17</v>
      </c>
      <c r="L1072" t="s">
        <v>4</v>
      </c>
      <c r="M1072">
        <v>-0.39240000000000003</v>
      </c>
      <c r="N1072">
        <v>1.8100000000000002E-2</v>
      </c>
      <c r="O1072">
        <v>0.93659999999999999</v>
      </c>
      <c r="P1072" t="s">
        <v>5</v>
      </c>
      <c r="Q1072">
        <v>1.9663999999999999</v>
      </c>
      <c r="R1072">
        <v>1.0542</v>
      </c>
      <c r="S1072">
        <v>1.5253000000000001</v>
      </c>
      <c r="T1072" t="s">
        <v>6</v>
      </c>
      <c r="U1072">
        <v>70718</v>
      </c>
      <c r="V1072">
        <v>185551</v>
      </c>
      <c r="W1072">
        <v>51.287174219999997</v>
      </c>
      <c r="X1072" t="s">
        <v>7</v>
      </c>
      <c r="Y1072">
        <v>0.15341666000000001</v>
      </c>
      <c r="Z1072" t="s">
        <v>8</v>
      </c>
      <c r="AA1072">
        <v>74.7</v>
      </c>
      <c r="AB1072">
        <v>1</v>
      </c>
      <c r="AC1072">
        <v>9</v>
      </c>
      <c r="AD1072">
        <v>0.51</v>
      </c>
      <c r="AE1072">
        <v>284.5</v>
      </c>
      <c r="AF1072" t="s">
        <v>19</v>
      </c>
      <c r="AG1072" t="s">
        <v>10</v>
      </c>
      <c r="AH1072">
        <v>60</v>
      </c>
      <c r="AI1072">
        <v>84</v>
      </c>
      <c r="AJ1072" t="s">
        <v>11</v>
      </c>
      <c r="AK1072">
        <v>-0.17</v>
      </c>
      <c r="AL1072">
        <v>13.62</v>
      </c>
      <c r="AM1072" t="s">
        <v>12</v>
      </c>
      <c r="AN1072">
        <v>0</v>
      </c>
      <c r="AO1072">
        <v>1100</v>
      </c>
      <c r="AP1072">
        <v>0</v>
      </c>
      <c r="AQ1072" t="s">
        <v>13</v>
      </c>
      <c r="AR1072">
        <v>0</v>
      </c>
      <c r="AS1072">
        <v>0</v>
      </c>
      <c r="AT1072" t="s">
        <v>14</v>
      </c>
      <c r="AU1072">
        <v>0</v>
      </c>
      <c r="AV1072">
        <v>0</v>
      </c>
      <c r="AW1072" t="s">
        <v>15</v>
      </c>
      <c r="AX1072">
        <v>33.195044109999998</v>
      </c>
      <c r="AY1072">
        <v>-31.992472020000001</v>
      </c>
      <c r="AZ1072" t="s">
        <v>16</v>
      </c>
      <c r="BA1072">
        <v>33.194984959999999</v>
      </c>
      <c r="BB1072">
        <v>-31.99239133</v>
      </c>
      <c r="BC1072" t="s">
        <v>17</v>
      </c>
      <c r="BD1072">
        <v>244.7</v>
      </c>
      <c r="BE1072" t="s">
        <v>18</v>
      </c>
      <c r="BF1072">
        <v>82</v>
      </c>
      <c r="BG1072">
        <v>10</v>
      </c>
      <c r="BH1072">
        <v>2</v>
      </c>
    </row>
    <row r="1073" spans="1:60" x14ac:dyDescent="0.25">
      <c r="A1073" t="s">
        <v>0</v>
      </c>
      <c r="B1073" t="s">
        <v>1</v>
      </c>
      <c r="C1073">
        <v>264220</v>
      </c>
      <c r="D1073" t="s">
        <v>2</v>
      </c>
      <c r="E1073">
        <v>94</v>
      </c>
      <c r="F1073">
        <v>117</v>
      </c>
      <c r="G1073">
        <v>-5</v>
      </c>
      <c r="H1073" t="s">
        <v>3</v>
      </c>
      <c r="I1073">
        <v>276</v>
      </c>
      <c r="J1073">
        <v>-2</v>
      </c>
      <c r="K1073">
        <v>-17</v>
      </c>
      <c r="L1073" t="s">
        <v>4</v>
      </c>
      <c r="M1073">
        <v>-0.3901</v>
      </c>
      <c r="N1073">
        <v>1.61E-2</v>
      </c>
      <c r="O1073">
        <v>0.93289999999999995</v>
      </c>
      <c r="P1073" t="s">
        <v>5</v>
      </c>
      <c r="Q1073">
        <v>1.9515</v>
      </c>
      <c r="R1073">
        <v>2.1309</v>
      </c>
      <c r="S1073">
        <v>1.3757999999999999</v>
      </c>
      <c r="T1073" t="s">
        <v>6</v>
      </c>
      <c r="U1073">
        <v>70718</v>
      </c>
      <c r="V1073">
        <v>185551</v>
      </c>
      <c r="W1073">
        <v>51.287174219999997</v>
      </c>
      <c r="X1073" t="s">
        <v>7</v>
      </c>
      <c r="Y1073">
        <v>0.15341666000000001</v>
      </c>
      <c r="Z1073" t="s">
        <v>8</v>
      </c>
      <c r="AA1073">
        <v>74.7</v>
      </c>
      <c r="AB1073">
        <v>1</v>
      </c>
      <c r="AC1073">
        <v>9</v>
      </c>
      <c r="AD1073">
        <v>0.51</v>
      </c>
      <c r="AE1073">
        <v>284.5</v>
      </c>
      <c r="AF1073" t="s">
        <v>19</v>
      </c>
      <c r="AG1073" t="s">
        <v>10</v>
      </c>
      <c r="AH1073">
        <v>60</v>
      </c>
      <c r="AI1073">
        <v>85</v>
      </c>
      <c r="AJ1073" t="s">
        <v>11</v>
      </c>
      <c r="AK1073">
        <v>-0.17</v>
      </c>
      <c r="AL1073">
        <v>13.62</v>
      </c>
      <c r="AM1073" t="s">
        <v>12</v>
      </c>
      <c r="AN1073">
        <v>0</v>
      </c>
      <c r="AO1073">
        <v>1100</v>
      </c>
      <c r="AP1073">
        <v>0</v>
      </c>
      <c r="AQ1073" t="s">
        <v>13</v>
      </c>
      <c r="AR1073">
        <v>0</v>
      </c>
      <c r="AS1073">
        <v>0</v>
      </c>
      <c r="AT1073" t="s">
        <v>14</v>
      </c>
      <c r="AU1073">
        <v>0</v>
      </c>
      <c r="AV1073">
        <v>0</v>
      </c>
      <c r="AW1073" t="s">
        <v>15</v>
      </c>
      <c r="AX1073">
        <v>33.195044109999998</v>
      </c>
      <c r="AY1073">
        <v>-31.992472020000001</v>
      </c>
      <c r="AZ1073" t="s">
        <v>16</v>
      </c>
      <c r="BA1073">
        <v>33.194984959999999</v>
      </c>
      <c r="BB1073">
        <v>-31.99239133</v>
      </c>
      <c r="BC1073" t="s">
        <v>17</v>
      </c>
      <c r="BD1073">
        <v>244.7</v>
      </c>
      <c r="BE1073" t="s">
        <v>18</v>
      </c>
      <c r="BF1073">
        <v>94</v>
      </c>
      <c r="BG1073">
        <v>10</v>
      </c>
      <c r="BH1073">
        <v>2</v>
      </c>
    </row>
    <row r="1074" spans="1:60" x14ac:dyDescent="0.25">
      <c r="A1074" t="s">
        <v>0</v>
      </c>
      <c r="B1074" t="s">
        <v>1</v>
      </c>
      <c r="C1074">
        <v>264461</v>
      </c>
      <c r="D1074" t="s">
        <v>2</v>
      </c>
      <c r="E1074">
        <v>98</v>
      </c>
      <c r="F1074">
        <v>117</v>
      </c>
      <c r="G1074">
        <v>-5</v>
      </c>
      <c r="H1074" t="s">
        <v>3</v>
      </c>
      <c r="I1074">
        <v>274</v>
      </c>
      <c r="J1074">
        <v>-2</v>
      </c>
      <c r="K1074">
        <v>-17</v>
      </c>
      <c r="L1074" t="s">
        <v>4</v>
      </c>
      <c r="M1074">
        <v>-0.39040000000000002</v>
      </c>
      <c r="N1074">
        <v>1.67E-2</v>
      </c>
      <c r="O1074">
        <v>0.93920000000000003</v>
      </c>
      <c r="P1074" t="s">
        <v>5</v>
      </c>
      <c r="Q1074">
        <v>2.3626999999999998</v>
      </c>
      <c r="R1074">
        <v>2.2805</v>
      </c>
      <c r="S1074">
        <v>-0.23930000000000001</v>
      </c>
      <c r="T1074" t="s">
        <v>6</v>
      </c>
      <c r="U1074">
        <v>70718</v>
      </c>
      <c r="V1074">
        <v>185552</v>
      </c>
      <c r="W1074">
        <v>51.287174219999997</v>
      </c>
      <c r="X1074" t="s">
        <v>7</v>
      </c>
      <c r="Y1074">
        <v>0.15341332999999999</v>
      </c>
      <c r="Z1074" t="s">
        <v>8</v>
      </c>
      <c r="AA1074">
        <v>74.7</v>
      </c>
      <c r="AB1074">
        <v>1</v>
      </c>
      <c r="AC1074">
        <v>9</v>
      </c>
      <c r="AD1074">
        <v>0.51</v>
      </c>
      <c r="AE1074">
        <v>284.5</v>
      </c>
      <c r="AF1074" t="s">
        <v>19</v>
      </c>
      <c r="AG1074" t="s">
        <v>10</v>
      </c>
      <c r="AH1074">
        <v>60</v>
      </c>
      <c r="AI1074">
        <v>85</v>
      </c>
      <c r="AJ1074" t="s">
        <v>11</v>
      </c>
      <c r="AK1074">
        <v>-0.17</v>
      </c>
      <c r="AL1074">
        <v>13.62</v>
      </c>
      <c r="AM1074" t="s">
        <v>12</v>
      </c>
      <c r="AN1074">
        <v>0</v>
      </c>
      <c r="AO1074">
        <v>1100</v>
      </c>
      <c r="AP1074">
        <v>0</v>
      </c>
      <c r="AQ1074" t="s">
        <v>13</v>
      </c>
      <c r="AR1074">
        <v>0</v>
      </c>
      <c r="AS1074">
        <v>0</v>
      </c>
      <c r="AT1074" t="s">
        <v>14</v>
      </c>
      <c r="AU1074">
        <v>0</v>
      </c>
      <c r="AV1074">
        <v>0</v>
      </c>
      <c r="AW1074" t="s">
        <v>15</v>
      </c>
      <c r="AX1074">
        <v>33.195044109999998</v>
      </c>
      <c r="AY1074">
        <v>-31.992472020000001</v>
      </c>
      <c r="AZ1074" t="s">
        <v>16</v>
      </c>
      <c r="BA1074">
        <v>33.194984959999999</v>
      </c>
      <c r="BB1074">
        <v>-31.99239133</v>
      </c>
      <c r="BC1074" t="s">
        <v>17</v>
      </c>
      <c r="BD1074">
        <v>244.7</v>
      </c>
      <c r="BE1074" t="s">
        <v>18</v>
      </c>
      <c r="BF1074">
        <v>98</v>
      </c>
      <c r="BG1074">
        <v>10</v>
      </c>
      <c r="BH1074">
        <v>2</v>
      </c>
    </row>
    <row r="1075" spans="1:60" x14ac:dyDescent="0.25">
      <c r="A1075" t="s">
        <v>0</v>
      </c>
      <c r="B1075" t="s">
        <v>1</v>
      </c>
      <c r="C1075">
        <v>264718</v>
      </c>
      <c r="D1075" t="s">
        <v>2</v>
      </c>
      <c r="E1075">
        <v>104</v>
      </c>
      <c r="F1075">
        <v>117</v>
      </c>
      <c r="G1075">
        <v>-5</v>
      </c>
      <c r="H1075" t="s">
        <v>3</v>
      </c>
      <c r="I1075">
        <v>273</v>
      </c>
      <c r="J1075">
        <v>-2</v>
      </c>
      <c r="K1075">
        <v>-17</v>
      </c>
      <c r="L1075" t="s">
        <v>4</v>
      </c>
      <c r="M1075">
        <v>-0.39279999999999998</v>
      </c>
      <c r="N1075">
        <v>2.24E-2</v>
      </c>
      <c r="O1075">
        <v>0.94820000000000004</v>
      </c>
      <c r="P1075" t="s">
        <v>5</v>
      </c>
      <c r="Q1075">
        <v>2.7665000000000002</v>
      </c>
      <c r="R1075">
        <v>2.9009999999999998</v>
      </c>
      <c r="S1075">
        <v>-0.98699999999999999</v>
      </c>
      <c r="T1075" t="s">
        <v>6</v>
      </c>
      <c r="U1075">
        <v>70718</v>
      </c>
      <c r="V1075">
        <v>185552</v>
      </c>
      <c r="W1075">
        <v>51.287174219999997</v>
      </c>
      <c r="X1075" t="s">
        <v>7</v>
      </c>
      <c r="Y1075">
        <v>0.15341332999999999</v>
      </c>
      <c r="Z1075" t="s">
        <v>8</v>
      </c>
      <c r="AA1075">
        <v>74.7</v>
      </c>
      <c r="AB1075">
        <v>1</v>
      </c>
      <c r="AC1075">
        <v>9</v>
      </c>
      <c r="AD1075">
        <v>0.49</v>
      </c>
      <c r="AE1075">
        <v>278.2</v>
      </c>
      <c r="AF1075" t="s">
        <v>19</v>
      </c>
      <c r="AG1075" t="s">
        <v>10</v>
      </c>
      <c r="AH1075">
        <v>60</v>
      </c>
      <c r="AI1075">
        <v>78</v>
      </c>
      <c r="AJ1075" t="s">
        <v>11</v>
      </c>
      <c r="AK1075">
        <v>-0.17</v>
      </c>
      <c r="AL1075">
        <v>13.62</v>
      </c>
      <c r="AM1075" t="s">
        <v>12</v>
      </c>
      <c r="AN1075">
        <v>0</v>
      </c>
      <c r="AO1075">
        <v>1100</v>
      </c>
      <c r="AP1075">
        <v>0</v>
      </c>
      <c r="AQ1075" t="s">
        <v>13</v>
      </c>
      <c r="AR1075">
        <v>0</v>
      </c>
      <c r="AS1075">
        <v>0</v>
      </c>
      <c r="AT1075" t="s">
        <v>14</v>
      </c>
      <c r="AU1075">
        <v>0</v>
      </c>
      <c r="AV1075">
        <v>0</v>
      </c>
      <c r="AW1075" t="s">
        <v>15</v>
      </c>
      <c r="AX1075">
        <v>33.195044109999998</v>
      </c>
      <c r="AY1075">
        <v>-31.992472020000001</v>
      </c>
      <c r="AZ1075" t="s">
        <v>16</v>
      </c>
      <c r="BA1075">
        <v>33.194984959999999</v>
      </c>
      <c r="BB1075">
        <v>-31.99239133</v>
      </c>
      <c r="BC1075" t="s">
        <v>17</v>
      </c>
      <c r="BD1075">
        <v>244.7</v>
      </c>
      <c r="BE1075" t="s">
        <v>18</v>
      </c>
      <c r="BF1075">
        <v>104</v>
      </c>
      <c r="BG1075">
        <v>10</v>
      </c>
      <c r="BH1075">
        <v>2</v>
      </c>
    </row>
    <row r="1076" spans="1:60" x14ac:dyDescent="0.25">
      <c r="A1076" t="s">
        <v>0</v>
      </c>
      <c r="B1076" t="s">
        <v>1</v>
      </c>
      <c r="C1076">
        <v>264973</v>
      </c>
      <c r="D1076" t="s">
        <v>2</v>
      </c>
      <c r="E1076">
        <v>103</v>
      </c>
      <c r="F1076">
        <v>117</v>
      </c>
      <c r="G1076">
        <v>-5</v>
      </c>
      <c r="H1076" t="s">
        <v>3</v>
      </c>
      <c r="I1076">
        <v>272</v>
      </c>
      <c r="J1076">
        <v>-2</v>
      </c>
      <c r="K1076">
        <v>-18</v>
      </c>
      <c r="L1076" t="s">
        <v>4</v>
      </c>
      <c r="M1076">
        <v>-0.39479999999999998</v>
      </c>
      <c r="N1076">
        <v>1.7899999999999999E-2</v>
      </c>
      <c r="O1076">
        <v>0.93059999999999998</v>
      </c>
      <c r="P1076" t="s">
        <v>5</v>
      </c>
      <c r="Q1076">
        <v>3.1777000000000002</v>
      </c>
      <c r="R1076">
        <v>3.0954000000000002</v>
      </c>
      <c r="S1076">
        <v>-2.2206000000000001</v>
      </c>
      <c r="T1076" t="s">
        <v>6</v>
      </c>
      <c r="U1076">
        <v>70718</v>
      </c>
      <c r="V1076">
        <v>185552</v>
      </c>
      <c r="W1076">
        <v>51.287174219999997</v>
      </c>
      <c r="X1076" t="s">
        <v>7</v>
      </c>
      <c r="Y1076">
        <v>0.15341332999999999</v>
      </c>
      <c r="Z1076" t="s">
        <v>8</v>
      </c>
      <c r="AA1076">
        <v>74.7</v>
      </c>
      <c r="AB1076">
        <v>1</v>
      </c>
      <c r="AC1076">
        <v>9</v>
      </c>
      <c r="AD1076">
        <v>0.49</v>
      </c>
      <c r="AE1076">
        <v>278.2</v>
      </c>
      <c r="AF1076" t="s">
        <v>19</v>
      </c>
      <c r="AG1076" t="s">
        <v>10</v>
      </c>
      <c r="AH1076">
        <v>60</v>
      </c>
      <c r="AI1076">
        <v>78</v>
      </c>
      <c r="AJ1076" t="s">
        <v>11</v>
      </c>
      <c r="AK1076">
        <v>-0.17</v>
      </c>
      <c r="AL1076">
        <v>13.62</v>
      </c>
      <c r="AM1076" t="s">
        <v>12</v>
      </c>
      <c r="AN1076">
        <v>0</v>
      </c>
      <c r="AO1076">
        <v>1100</v>
      </c>
      <c r="AP1076">
        <v>0</v>
      </c>
      <c r="AQ1076" t="s">
        <v>13</v>
      </c>
      <c r="AR1076">
        <v>0</v>
      </c>
      <c r="AS1076">
        <v>0</v>
      </c>
      <c r="AT1076" t="s">
        <v>14</v>
      </c>
      <c r="AU1076">
        <v>0</v>
      </c>
      <c r="AV1076">
        <v>0</v>
      </c>
      <c r="AW1076" t="s">
        <v>15</v>
      </c>
      <c r="AX1076">
        <v>33.195044109999998</v>
      </c>
      <c r="AY1076">
        <v>-31.992472020000001</v>
      </c>
      <c r="AZ1076" t="s">
        <v>16</v>
      </c>
      <c r="BA1076">
        <v>33.194984959999999</v>
      </c>
      <c r="BB1076">
        <v>-31.99239133</v>
      </c>
      <c r="BC1076" t="s">
        <v>17</v>
      </c>
      <c r="BD1076">
        <v>244.7</v>
      </c>
      <c r="BE1076" t="s">
        <v>18</v>
      </c>
      <c r="BF1076">
        <v>103</v>
      </c>
      <c r="BG1076">
        <v>10</v>
      </c>
      <c r="BH1076">
        <v>2</v>
      </c>
    </row>
    <row r="1077" spans="1:60" x14ac:dyDescent="0.25">
      <c r="A1077" t="s">
        <v>0</v>
      </c>
      <c r="B1077" t="s">
        <v>1</v>
      </c>
      <c r="C1077">
        <v>265228</v>
      </c>
      <c r="D1077" t="s">
        <v>2</v>
      </c>
      <c r="E1077">
        <v>102</v>
      </c>
      <c r="F1077">
        <v>117</v>
      </c>
      <c r="G1077">
        <v>-5</v>
      </c>
      <c r="H1077" t="s">
        <v>3</v>
      </c>
      <c r="I1077">
        <v>272</v>
      </c>
      <c r="J1077">
        <v>-2</v>
      </c>
      <c r="K1077">
        <v>-18</v>
      </c>
      <c r="L1077" t="s">
        <v>4</v>
      </c>
      <c r="M1077">
        <v>-0.40760000000000002</v>
      </c>
      <c r="N1077">
        <v>2.01E-2</v>
      </c>
      <c r="O1077">
        <v>0.92569999999999997</v>
      </c>
      <c r="P1077" t="s">
        <v>5</v>
      </c>
      <c r="Q1077">
        <v>4.0301</v>
      </c>
      <c r="R1077">
        <v>4.0301</v>
      </c>
      <c r="S1077">
        <v>-2.7515000000000001</v>
      </c>
      <c r="T1077" t="s">
        <v>6</v>
      </c>
      <c r="U1077">
        <v>70718</v>
      </c>
      <c r="V1077">
        <v>185552</v>
      </c>
      <c r="W1077">
        <v>51.287174219999997</v>
      </c>
      <c r="X1077" t="s">
        <v>7</v>
      </c>
      <c r="Y1077">
        <v>0.15341332999999999</v>
      </c>
      <c r="Z1077" t="s">
        <v>8</v>
      </c>
      <c r="AA1077">
        <v>74.7</v>
      </c>
      <c r="AB1077">
        <v>1</v>
      </c>
      <c r="AC1077">
        <v>9</v>
      </c>
      <c r="AD1077">
        <v>0.49</v>
      </c>
      <c r="AE1077">
        <v>278.2</v>
      </c>
      <c r="AF1077" t="s">
        <v>19</v>
      </c>
      <c r="AG1077" t="s">
        <v>10</v>
      </c>
      <c r="AH1077">
        <v>60</v>
      </c>
      <c r="AI1077">
        <v>78</v>
      </c>
      <c r="AJ1077" t="s">
        <v>11</v>
      </c>
      <c r="AK1077">
        <v>-0.17</v>
      </c>
      <c r="AL1077">
        <v>13.62</v>
      </c>
      <c r="AM1077" t="s">
        <v>12</v>
      </c>
      <c r="AN1077">
        <v>0</v>
      </c>
      <c r="AO1077">
        <v>1100</v>
      </c>
      <c r="AP1077">
        <v>0</v>
      </c>
      <c r="AQ1077" t="s">
        <v>13</v>
      </c>
      <c r="AR1077">
        <v>0</v>
      </c>
      <c r="AS1077">
        <v>0</v>
      </c>
      <c r="AT1077" t="s">
        <v>14</v>
      </c>
      <c r="AU1077">
        <v>0</v>
      </c>
      <c r="AV1077">
        <v>0</v>
      </c>
      <c r="AW1077" t="s">
        <v>15</v>
      </c>
      <c r="AX1077">
        <v>33.195044109999998</v>
      </c>
      <c r="AY1077">
        <v>-31.992472020000001</v>
      </c>
      <c r="AZ1077" t="s">
        <v>16</v>
      </c>
      <c r="BA1077">
        <v>33.194984959999999</v>
      </c>
      <c r="BB1077">
        <v>-31.99239133</v>
      </c>
      <c r="BC1077" t="s">
        <v>17</v>
      </c>
      <c r="BD1077">
        <v>244.7</v>
      </c>
      <c r="BE1077" t="s">
        <v>18</v>
      </c>
      <c r="BF1077">
        <v>102</v>
      </c>
      <c r="BG1077">
        <v>10</v>
      </c>
      <c r="BH1077">
        <v>2</v>
      </c>
    </row>
    <row r="1078" spans="1:60" x14ac:dyDescent="0.25">
      <c r="A1078" t="s">
        <v>0</v>
      </c>
      <c r="B1078" t="s">
        <v>1</v>
      </c>
      <c r="C1078">
        <v>265469</v>
      </c>
      <c r="D1078" t="s">
        <v>2</v>
      </c>
      <c r="E1078">
        <v>102</v>
      </c>
      <c r="F1078">
        <v>117</v>
      </c>
      <c r="G1078">
        <v>-5</v>
      </c>
      <c r="H1078" t="s">
        <v>3</v>
      </c>
      <c r="I1078">
        <v>272</v>
      </c>
      <c r="J1078">
        <v>-3</v>
      </c>
      <c r="K1078">
        <v>-20</v>
      </c>
      <c r="L1078" t="s">
        <v>4</v>
      </c>
      <c r="M1078">
        <v>-0.43780000000000002</v>
      </c>
      <c r="N1078">
        <v>3.1699999999999999E-2</v>
      </c>
      <c r="O1078">
        <v>0.92989999999999995</v>
      </c>
      <c r="P1078" t="s">
        <v>5</v>
      </c>
      <c r="Q1078">
        <v>3.7982999999999998</v>
      </c>
      <c r="R1078">
        <v>4.2544000000000004</v>
      </c>
      <c r="S1078">
        <v>-2.7216</v>
      </c>
      <c r="T1078" t="s">
        <v>6</v>
      </c>
      <c r="U1078">
        <v>70718</v>
      </c>
      <c r="V1078">
        <v>185553</v>
      </c>
      <c r="W1078">
        <v>51.287174219999997</v>
      </c>
      <c r="X1078" t="s">
        <v>7</v>
      </c>
      <c r="Y1078">
        <v>0.15340999999999999</v>
      </c>
      <c r="Z1078" t="s">
        <v>8</v>
      </c>
      <c r="AA1078">
        <v>74.8</v>
      </c>
      <c r="AB1078">
        <v>1</v>
      </c>
      <c r="AC1078">
        <v>9</v>
      </c>
      <c r="AD1078">
        <v>0.49</v>
      </c>
      <c r="AE1078">
        <v>278.2</v>
      </c>
      <c r="AF1078" t="s">
        <v>19</v>
      </c>
      <c r="AG1078" t="s">
        <v>10</v>
      </c>
      <c r="AH1078">
        <v>60</v>
      </c>
      <c r="AI1078">
        <v>72</v>
      </c>
      <c r="AJ1078" t="s">
        <v>11</v>
      </c>
      <c r="AK1078">
        <v>-0.17</v>
      </c>
      <c r="AL1078">
        <v>13.62</v>
      </c>
      <c r="AM1078" t="s">
        <v>12</v>
      </c>
      <c r="AN1078">
        <v>0</v>
      </c>
      <c r="AO1078">
        <v>1100</v>
      </c>
      <c r="AP1078">
        <v>0</v>
      </c>
      <c r="AQ1078" t="s">
        <v>13</v>
      </c>
      <c r="AR1078">
        <v>0</v>
      </c>
      <c r="AS1078">
        <v>0</v>
      </c>
      <c r="AT1078" t="s">
        <v>14</v>
      </c>
      <c r="AU1078">
        <v>0</v>
      </c>
      <c r="AV1078">
        <v>0</v>
      </c>
      <c r="AW1078" t="s">
        <v>15</v>
      </c>
      <c r="AX1078">
        <v>33.195044109999998</v>
      </c>
      <c r="AY1078">
        <v>-31.992472020000001</v>
      </c>
      <c r="AZ1078" t="s">
        <v>16</v>
      </c>
      <c r="BA1078">
        <v>33.194984959999999</v>
      </c>
      <c r="BB1078">
        <v>-31.99239133</v>
      </c>
      <c r="BC1078" t="s">
        <v>17</v>
      </c>
      <c r="BD1078">
        <v>244.7</v>
      </c>
      <c r="BE1078" t="s">
        <v>18</v>
      </c>
      <c r="BF1078">
        <v>102</v>
      </c>
      <c r="BG1078">
        <v>10</v>
      </c>
      <c r="BH1078">
        <v>2</v>
      </c>
    </row>
    <row r="1079" spans="1:60" x14ac:dyDescent="0.25">
      <c r="A1079" t="s">
        <v>0</v>
      </c>
      <c r="B1079" t="s">
        <v>1</v>
      </c>
      <c r="C1079">
        <v>265725</v>
      </c>
      <c r="D1079" t="s">
        <v>2</v>
      </c>
      <c r="E1079">
        <v>100</v>
      </c>
      <c r="F1079">
        <v>117</v>
      </c>
      <c r="G1079">
        <v>-5</v>
      </c>
      <c r="H1079" t="s">
        <v>3</v>
      </c>
      <c r="I1079">
        <v>273</v>
      </c>
      <c r="J1079">
        <v>-3</v>
      </c>
      <c r="K1079">
        <v>-21</v>
      </c>
      <c r="L1079" t="s">
        <v>4</v>
      </c>
      <c r="M1079">
        <v>-0.44719999999999999</v>
      </c>
      <c r="N1079">
        <v>3.6999999999999998E-2</v>
      </c>
      <c r="O1079">
        <v>0.91579999999999995</v>
      </c>
      <c r="P1079" t="s">
        <v>5</v>
      </c>
      <c r="Q1079">
        <v>3.0581</v>
      </c>
      <c r="R1079">
        <v>3.5514999999999999</v>
      </c>
      <c r="S1079">
        <v>-2.9009999999999998</v>
      </c>
      <c r="T1079" t="s">
        <v>6</v>
      </c>
      <c r="U1079">
        <v>70718</v>
      </c>
      <c r="V1079">
        <v>185553</v>
      </c>
      <c r="W1079">
        <v>51.287174219999997</v>
      </c>
      <c r="X1079" t="s">
        <v>7</v>
      </c>
      <c r="Y1079">
        <v>0.15340999999999999</v>
      </c>
      <c r="Z1079" t="s">
        <v>8</v>
      </c>
      <c r="AA1079">
        <v>74.8</v>
      </c>
      <c r="AB1079">
        <v>1</v>
      </c>
      <c r="AC1079">
        <v>9</v>
      </c>
      <c r="AD1079">
        <v>0.47</v>
      </c>
      <c r="AE1079">
        <v>271.32</v>
      </c>
      <c r="AF1079" t="s">
        <v>19</v>
      </c>
      <c r="AG1079" t="s">
        <v>10</v>
      </c>
      <c r="AH1079">
        <v>60</v>
      </c>
      <c r="AI1079">
        <v>73</v>
      </c>
      <c r="AJ1079" t="s">
        <v>11</v>
      </c>
      <c r="AK1079">
        <v>-0.17</v>
      </c>
      <c r="AL1079">
        <v>13.62</v>
      </c>
      <c r="AM1079" t="s">
        <v>12</v>
      </c>
      <c r="AN1079">
        <v>0</v>
      </c>
      <c r="AO1079">
        <v>1100</v>
      </c>
      <c r="AP1079">
        <v>0</v>
      </c>
      <c r="AQ1079" t="s">
        <v>13</v>
      </c>
      <c r="AR1079">
        <v>0</v>
      </c>
      <c r="AS1079">
        <v>0</v>
      </c>
      <c r="AT1079" t="s">
        <v>14</v>
      </c>
      <c r="AU1079">
        <v>0</v>
      </c>
      <c r="AV1079">
        <v>0</v>
      </c>
      <c r="AW1079" t="s">
        <v>15</v>
      </c>
      <c r="AX1079">
        <v>33.195044109999998</v>
      </c>
      <c r="AY1079">
        <v>-31.992472020000001</v>
      </c>
      <c r="AZ1079" t="s">
        <v>16</v>
      </c>
      <c r="BA1079">
        <v>33.194984959999999</v>
      </c>
      <c r="BB1079">
        <v>-31.99239133</v>
      </c>
      <c r="BC1079" t="s">
        <v>17</v>
      </c>
      <c r="BD1079">
        <v>244.7</v>
      </c>
      <c r="BE1079" t="s">
        <v>18</v>
      </c>
      <c r="BF1079">
        <v>100</v>
      </c>
      <c r="BG1079">
        <v>10</v>
      </c>
      <c r="BH1079">
        <v>2</v>
      </c>
    </row>
    <row r="1080" spans="1:60" x14ac:dyDescent="0.25">
      <c r="A1080" t="s">
        <v>0</v>
      </c>
      <c r="B1080" t="s">
        <v>1</v>
      </c>
      <c r="C1080">
        <v>265981</v>
      </c>
      <c r="D1080" t="s">
        <v>2</v>
      </c>
      <c r="E1080">
        <v>99</v>
      </c>
      <c r="F1080">
        <v>123</v>
      </c>
      <c r="G1080">
        <v>-5</v>
      </c>
      <c r="H1080" t="s">
        <v>3</v>
      </c>
      <c r="I1080">
        <v>273</v>
      </c>
      <c r="J1080">
        <v>-3</v>
      </c>
      <c r="K1080">
        <v>-21</v>
      </c>
      <c r="L1080" t="s">
        <v>4</v>
      </c>
      <c r="M1080">
        <v>-0.4617</v>
      </c>
      <c r="N1080">
        <v>3.5499999999999997E-2</v>
      </c>
      <c r="O1080">
        <v>0.90820000000000001</v>
      </c>
      <c r="P1080" t="s">
        <v>5</v>
      </c>
      <c r="Q1080">
        <v>3.3422000000000001</v>
      </c>
      <c r="R1080">
        <v>1.6001000000000001</v>
      </c>
      <c r="S1080">
        <v>-3.2524999999999999</v>
      </c>
      <c r="T1080" t="s">
        <v>6</v>
      </c>
      <c r="U1080">
        <v>70718</v>
      </c>
      <c r="V1080">
        <v>185553</v>
      </c>
      <c r="W1080">
        <v>51.287174219999997</v>
      </c>
      <c r="X1080" t="s">
        <v>7</v>
      </c>
      <c r="Y1080">
        <v>0.15340999999999999</v>
      </c>
      <c r="Z1080" t="s">
        <v>8</v>
      </c>
      <c r="AA1080">
        <v>74.8</v>
      </c>
      <c r="AB1080">
        <v>1</v>
      </c>
      <c r="AC1080">
        <v>9</v>
      </c>
      <c r="AD1080">
        <v>0.47</v>
      </c>
      <c r="AE1080">
        <v>271.32</v>
      </c>
      <c r="AF1080" t="s">
        <v>19</v>
      </c>
      <c r="AG1080" t="s">
        <v>10</v>
      </c>
      <c r="AH1080">
        <v>60</v>
      </c>
      <c r="AI1080">
        <v>83</v>
      </c>
      <c r="AJ1080" t="s">
        <v>11</v>
      </c>
      <c r="AK1080">
        <v>-0.17</v>
      </c>
      <c r="AL1080">
        <v>13.62</v>
      </c>
      <c r="AM1080" t="s">
        <v>12</v>
      </c>
      <c r="AN1080">
        <v>0</v>
      </c>
      <c r="AO1080">
        <v>1100</v>
      </c>
      <c r="AP1080">
        <v>0</v>
      </c>
      <c r="AQ1080" t="s">
        <v>13</v>
      </c>
      <c r="AR1080">
        <v>0</v>
      </c>
      <c r="AS1080">
        <v>0</v>
      </c>
      <c r="AT1080" t="s">
        <v>14</v>
      </c>
      <c r="AU1080">
        <v>0</v>
      </c>
      <c r="AV1080">
        <v>0</v>
      </c>
      <c r="AW1080" t="s">
        <v>15</v>
      </c>
      <c r="AX1080">
        <v>33.195044109999998</v>
      </c>
      <c r="AY1080">
        <v>-31.992472020000001</v>
      </c>
      <c r="AZ1080" t="s">
        <v>16</v>
      </c>
      <c r="BA1080">
        <v>33.194984959999999</v>
      </c>
      <c r="BB1080">
        <v>-31.99239133</v>
      </c>
      <c r="BC1080" t="s">
        <v>17</v>
      </c>
      <c r="BD1080">
        <v>244.7</v>
      </c>
      <c r="BE1080" t="s">
        <v>18</v>
      </c>
      <c r="BF1080">
        <v>99</v>
      </c>
      <c r="BG1080">
        <v>10</v>
      </c>
      <c r="BH1080">
        <v>2</v>
      </c>
    </row>
    <row r="1081" spans="1:60" x14ac:dyDescent="0.25">
      <c r="A1081" t="s">
        <v>0</v>
      </c>
      <c r="B1081" t="s">
        <v>1</v>
      </c>
      <c r="C1081">
        <v>266235</v>
      </c>
      <c r="D1081" t="s">
        <v>2</v>
      </c>
      <c r="E1081">
        <v>99</v>
      </c>
      <c r="F1081">
        <v>129</v>
      </c>
      <c r="G1081">
        <v>-5</v>
      </c>
      <c r="H1081" t="s">
        <v>3</v>
      </c>
      <c r="I1081">
        <v>274</v>
      </c>
      <c r="J1081">
        <v>-3</v>
      </c>
      <c r="K1081">
        <v>-21</v>
      </c>
      <c r="L1081" t="s">
        <v>4</v>
      </c>
      <c r="M1081">
        <v>-0.44750000000000001</v>
      </c>
      <c r="N1081">
        <v>3.2300000000000002E-2</v>
      </c>
      <c r="O1081">
        <v>0.91620000000000001</v>
      </c>
      <c r="P1081" t="s">
        <v>5</v>
      </c>
      <c r="Q1081">
        <v>3.3422000000000001</v>
      </c>
      <c r="R1081">
        <v>-1.4999999999999999E-2</v>
      </c>
      <c r="S1081">
        <v>-3.23</v>
      </c>
      <c r="T1081" t="s">
        <v>6</v>
      </c>
      <c r="U1081">
        <v>70718</v>
      </c>
      <c r="V1081">
        <v>185553</v>
      </c>
      <c r="W1081">
        <v>51.287174219999997</v>
      </c>
      <c r="X1081" t="s">
        <v>7</v>
      </c>
      <c r="Y1081">
        <v>0.15340999999999999</v>
      </c>
      <c r="Z1081" t="s">
        <v>8</v>
      </c>
      <c r="AA1081">
        <v>74.8</v>
      </c>
      <c r="AB1081">
        <v>1</v>
      </c>
      <c r="AC1081">
        <v>9</v>
      </c>
      <c r="AD1081">
        <v>0.47</v>
      </c>
      <c r="AE1081">
        <v>271.32</v>
      </c>
      <c r="AF1081" t="s">
        <v>19</v>
      </c>
      <c r="AG1081" t="s">
        <v>10</v>
      </c>
      <c r="AH1081">
        <v>60</v>
      </c>
      <c r="AI1081">
        <v>84</v>
      </c>
      <c r="AJ1081" t="s">
        <v>11</v>
      </c>
      <c r="AK1081">
        <v>-0.17</v>
      </c>
      <c r="AL1081">
        <v>13.62</v>
      </c>
      <c r="AM1081" t="s">
        <v>12</v>
      </c>
      <c r="AN1081">
        <v>0</v>
      </c>
      <c r="AO1081">
        <v>1100</v>
      </c>
      <c r="AP1081">
        <v>0</v>
      </c>
      <c r="AQ1081" t="s">
        <v>13</v>
      </c>
      <c r="AR1081">
        <v>0</v>
      </c>
      <c r="AS1081">
        <v>0</v>
      </c>
      <c r="AT1081" t="s">
        <v>14</v>
      </c>
      <c r="AU1081">
        <v>0</v>
      </c>
      <c r="AV1081">
        <v>0</v>
      </c>
      <c r="AW1081" t="s">
        <v>15</v>
      </c>
      <c r="AX1081">
        <v>33.195044109999998</v>
      </c>
      <c r="AY1081">
        <v>-31.992472020000001</v>
      </c>
      <c r="AZ1081" t="s">
        <v>16</v>
      </c>
      <c r="BA1081">
        <v>33.194984959999999</v>
      </c>
      <c r="BB1081">
        <v>-31.99239133</v>
      </c>
      <c r="BC1081" t="s">
        <v>17</v>
      </c>
      <c r="BD1081">
        <v>244.7</v>
      </c>
      <c r="BE1081" t="s">
        <v>18</v>
      </c>
      <c r="BF1081">
        <v>99</v>
      </c>
      <c r="BG1081">
        <v>10</v>
      </c>
      <c r="BH1081">
        <v>2</v>
      </c>
    </row>
    <row r="1082" spans="1:60" x14ac:dyDescent="0.25">
      <c r="A1082" t="s">
        <v>0</v>
      </c>
      <c r="B1082" t="s">
        <v>1</v>
      </c>
      <c r="C1082">
        <v>266477</v>
      </c>
      <c r="D1082" t="s">
        <v>2</v>
      </c>
      <c r="E1082">
        <v>88</v>
      </c>
      <c r="F1082">
        <v>129</v>
      </c>
      <c r="G1082">
        <v>-5</v>
      </c>
      <c r="H1082" t="s">
        <v>3</v>
      </c>
      <c r="I1082">
        <v>275</v>
      </c>
      <c r="J1082">
        <v>-3</v>
      </c>
      <c r="K1082">
        <v>-19</v>
      </c>
      <c r="L1082" t="s">
        <v>4</v>
      </c>
      <c r="M1082">
        <v>-0.42549999999999999</v>
      </c>
      <c r="N1082">
        <v>2.69E-2</v>
      </c>
      <c r="O1082">
        <v>0.94130000000000003</v>
      </c>
      <c r="P1082" t="s">
        <v>5</v>
      </c>
      <c r="Q1082">
        <v>2.8487</v>
      </c>
      <c r="R1082">
        <v>-0.26169999999999999</v>
      </c>
      <c r="S1082">
        <v>-3.6637</v>
      </c>
      <c r="T1082" t="s">
        <v>6</v>
      </c>
      <c r="U1082">
        <v>70718</v>
      </c>
      <c r="V1082">
        <v>185554</v>
      </c>
      <c r="W1082">
        <v>51.287174219999997</v>
      </c>
      <c r="X1082" t="s">
        <v>7</v>
      </c>
      <c r="Y1082">
        <v>0.15340666</v>
      </c>
      <c r="Z1082" t="s">
        <v>8</v>
      </c>
      <c r="AA1082">
        <v>74.8</v>
      </c>
      <c r="AB1082">
        <v>1</v>
      </c>
      <c r="AC1082">
        <v>9</v>
      </c>
      <c r="AD1082">
        <v>0.47</v>
      </c>
      <c r="AE1082">
        <v>271.32</v>
      </c>
      <c r="AF1082" t="s">
        <v>19</v>
      </c>
      <c r="AG1082" t="s">
        <v>10</v>
      </c>
      <c r="AH1082">
        <v>60</v>
      </c>
      <c r="AI1082">
        <v>86</v>
      </c>
      <c r="AJ1082" t="s">
        <v>11</v>
      </c>
      <c r="AK1082">
        <v>-0.17</v>
      </c>
      <c r="AL1082">
        <v>13.62</v>
      </c>
      <c r="AM1082" t="s">
        <v>12</v>
      </c>
      <c r="AN1082">
        <v>0</v>
      </c>
      <c r="AO1082">
        <v>1100</v>
      </c>
      <c r="AP1082">
        <v>0</v>
      </c>
      <c r="AQ1082" t="s">
        <v>13</v>
      </c>
      <c r="AR1082">
        <v>0</v>
      </c>
      <c r="AS1082">
        <v>0</v>
      </c>
      <c r="AT1082" t="s">
        <v>14</v>
      </c>
      <c r="AU1082">
        <v>0</v>
      </c>
      <c r="AV1082">
        <v>0</v>
      </c>
      <c r="AW1082" t="s">
        <v>15</v>
      </c>
      <c r="AX1082">
        <v>33.195044109999998</v>
      </c>
      <c r="AY1082">
        <v>-31.992472020000001</v>
      </c>
      <c r="AZ1082" t="s">
        <v>16</v>
      </c>
      <c r="BA1082">
        <v>33.194984959999999</v>
      </c>
      <c r="BB1082">
        <v>-31.99239133</v>
      </c>
      <c r="BC1082" t="s">
        <v>17</v>
      </c>
      <c r="BD1082">
        <v>244.7</v>
      </c>
      <c r="BE1082" t="s">
        <v>18</v>
      </c>
      <c r="BF1082">
        <v>88</v>
      </c>
      <c r="BG1082">
        <v>10</v>
      </c>
      <c r="BH1082">
        <v>2</v>
      </c>
    </row>
    <row r="1083" spans="1:60" x14ac:dyDescent="0.25">
      <c r="A1083" t="s">
        <v>0</v>
      </c>
      <c r="B1083" t="s">
        <v>1</v>
      </c>
      <c r="C1083">
        <v>266732</v>
      </c>
      <c r="D1083" t="s">
        <v>2</v>
      </c>
      <c r="E1083">
        <v>82</v>
      </c>
      <c r="F1083">
        <v>129</v>
      </c>
      <c r="G1083">
        <v>-5</v>
      </c>
      <c r="H1083" t="s">
        <v>3</v>
      </c>
      <c r="I1083">
        <v>276</v>
      </c>
      <c r="J1083">
        <v>-2</v>
      </c>
      <c r="K1083">
        <v>-18</v>
      </c>
      <c r="L1083" t="s">
        <v>4</v>
      </c>
      <c r="M1083">
        <v>-0.40089999999999998</v>
      </c>
      <c r="N1083">
        <v>1.83E-2</v>
      </c>
      <c r="O1083">
        <v>0.92579999999999996</v>
      </c>
      <c r="P1083" t="s">
        <v>5</v>
      </c>
      <c r="Q1083">
        <v>2.4076</v>
      </c>
      <c r="R1083">
        <v>0.82250000000000001</v>
      </c>
      <c r="S1083">
        <v>-2.5571000000000002</v>
      </c>
      <c r="T1083" t="s">
        <v>6</v>
      </c>
      <c r="U1083">
        <v>70718</v>
      </c>
      <c r="V1083">
        <v>185554</v>
      </c>
      <c r="W1083">
        <v>51.287174219999997</v>
      </c>
      <c r="X1083" t="s">
        <v>7</v>
      </c>
      <c r="Y1083">
        <v>0.15340666</v>
      </c>
      <c r="Z1083" t="s">
        <v>8</v>
      </c>
      <c r="AA1083">
        <v>74.8</v>
      </c>
      <c r="AB1083">
        <v>1</v>
      </c>
      <c r="AC1083">
        <v>9</v>
      </c>
      <c r="AD1083">
        <v>0.49</v>
      </c>
      <c r="AE1083">
        <v>256.16000000000003</v>
      </c>
      <c r="AF1083" t="s">
        <v>19</v>
      </c>
      <c r="AG1083" t="s">
        <v>10</v>
      </c>
      <c r="AH1083">
        <v>60</v>
      </c>
      <c r="AI1083">
        <v>85</v>
      </c>
      <c r="AJ1083" t="s">
        <v>11</v>
      </c>
      <c r="AK1083">
        <v>-0.17</v>
      </c>
      <c r="AL1083">
        <v>13.62</v>
      </c>
      <c r="AM1083" t="s">
        <v>12</v>
      </c>
      <c r="AN1083">
        <v>0</v>
      </c>
      <c r="AO1083">
        <v>1100</v>
      </c>
      <c r="AP1083">
        <v>0</v>
      </c>
      <c r="AQ1083" t="s">
        <v>13</v>
      </c>
      <c r="AR1083">
        <v>0</v>
      </c>
      <c r="AS1083">
        <v>0</v>
      </c>
      <c r="AT1083" t="s">
        <v>14</v>
      </c>
      <c r="AU1083">
        <v>0</v>
      </c>
      <c r="AV1083">
        <v>0</v>
      </c>
      <c r="AW1083" t="s">
        <v>15</v>
      </c>
      <c r="AX1083">
        <v>33.195044109999998</v>
      </c>
      <c r="AY1083">
        <v>-31.992472020000001</v>
      </c>
      <c r="AZ1083" t="s">
        <v>16</v>
      </c>
      <c r="BA1083">
        <v>33.194984959999999</v>
      </c>
      <c r="BB1083">
        <v>-31.99239133</v>
      </c>
      <c r="BC1083" t="s">
        <v>17</v>
      </c>
      <c r="BD1083">
        <v>244.7</v>
      </c>
      <c r="BE1083" t="s">
        <v>18</v>
      </c>
      <c r="BF1083">
        <v>82</v>
      </c>
      <c r="BG1083">
        <v>10</v>
      </c>
      <c r="BH1083">
        <v>2</v>
      </c>
    </row>
    <row r="1084" spans="1:60" x14ac:dyDescent="0.25">
      <c r="A1084" t="s">
        <v>0</v>
      </c>
      <c r="B1084" t="s">
        <v>1</v>
      </c>
      <c r="C1084">
        <v>267020</v>
      </c>
      <c r="D1084" t="s">
        <v>2</v>
      </c>
      <c r="E1084">
        <v>82</v>
      </c>
      <c r="F1084">
        <v>129</v>
      </c>
      <c r="G1084">
        <v>-5</v>
      </c>
      <c r="H1084" t="s">
        <v>3</v>
      </c>
      <c r="I1084">
        <v>276</v>
      </c>
      <c r="J1084">
        <v>-2</v>
      </c>
      <c r="K1084">
        <v>-17</v>
      </c>
      <c r="L1084" t="s">
        <v>4</v>
      </c>
      <c r="M1084">
        <v>-0.39250000000000002</v>
      </c>
      <c r="N1084">
        <v>1.83E-2</v>
      </c>
      <c r="O1084">
        <v>0.92949999999999999</v>
      </c>
      <c r="P1084" t="s">
        <v>5</v>
      </c>
      <c r="Q1084">
        <v>3.4992000000000001</v>
      </c>
      <c r="R1084">
        <v>2.6692999999999998</v>
      </c>
      <c r="S1084">
        <v>-1.3384</v>
      </c>
      <c r="T1084" t="s">
        <v>6</v>
      </c>
      <c r="U1084">
        <v>70718</v>
      </c>
      <c r="V1084">
        <v>185554</v>
      </c>
      <c r="W1084">
        <v>51.287174219999997</v>
      </c>
      <c r="X1084" t="s">
        <v>7</v>
      </c>
      <c r="Y1084">
        <v>0.15340666</v>
      </c>
      <c r="Z1084" t="s">
        <v>8</v>
      </c>
      <c r="AA1084">
        <v>74.8</v>
      </c>
      <c r="AB1084">
        <v>1</v>
      </c>
      <c r="AC1084">
        <v>9</v>
      </c>
      <c r="AD1084">
        <v>0.49</v>
      </c>
      <c r="AE1084">
        <v>256.16000000000003</v>
      </c>
      <c r="AF1084" t="s">
        <v>19</v>
      </c>
      <c r="AG1084" t="s">
        <v>10</v>
      </c>
      <c r="AH1084">
        <v>60</v>
      </c>
      <c r="AI1084">
        <v>79</v>
      </c>
      <c r="AJ1084" t="s">
        <v>11</v>
      </c>
      <c r="AK1084">
        <v>-0.17</v>
      </c>
      <c r="AL1084">
        <v>13.62</v>
      </c>
      <c r="AM1084" t="s">
        <v>12</v>
      </c>
      <c r="AN1084">
        <v>0</v>
      </c>
      <c r="AO1084">
        <v>1100</v>
      </c>
      <c r="AP1084">
        <v>0</v>
      </c>
      <c r="AQ1084" t="s">
        <v>13</v>
      </c>
      <c r="AR1084">
        <v>0</v>
      </c>
      <c r="AS1084">
        <v>0</v>
      </c>
      <c r="AT1084" t="s">
        <v>14</v>
      </c>
      <c r="AU1084">
        <v>0</v>
      </c>
      <c r="AV1084">
        <v>0</v>
      </c>
      <c r="AW1084" t="s">
        <v>15</v>
      </c>
      <c r="AX1084">
        <v>33.195044109999998</v>
      </c>
      <c r="AY1084">
        <v>-31.992472020000001</v>
      </c>
      <c r="AZ1084" t="s">
        <v>16</v>
      </c>
      <c r="BA1084">
        <v>33.194984959999999</v>
      </c>
      <c r="BB1084">
        <v>-31.99239133</v>
      </c>
      <c r="BC1084" t="s">
        <v>17</v>
      </c>
      <c r="BD1084">
        <v>244.7</v>
      </c>
      <c r="BE1084" t="s">
        <v>18</v>
      </c>
      <c r="BF1084">
        <v>82</v>
      </c>
      <c r="BG1084">
        <v>10</v>
      </c>
      <c r="BH1084">
        <v>2</v>
      </c>
    </row>
    <row r="1085" spans="1:60" x14ac:dyDescent="0.25">
      <c r="A1085" t="s">
        <v>0</v>
      </c>
      <c r="B1085" t="s">
        <v>1</v>
      </c>
      <c r="C1085">
        <v>267273</v>
      </c>
      <c r="D1085" t="s">
        <v>2</v>
      </c>
      <c r="E1085">
        <v>82</v>
      </c>
      <c r="F1085">
        <v>129</v>
      </c>
      <c r="G1085">
        <v>-5</v>
      </c>
      <c r="H1085" t="s">
        <v>3</v>
      </c>
      <c r="I1085">
        <v>276</v>
      </c>
      <c r="J1085">
        <v>-2</v>
      </c>
      <c r="K1085">
        <v>-17</v>
      </c>
      <c r="L1085" t="s">
        <v>4</v>
      </c>
      <c r="M1085">
        <v>-0.40010000000000001</v>
      </c>
      <c r="N1085">
        <v>2.23E-2</v>
      </c>
      <c r="O1085">
        <v>0.94620000000000004</v>
      </c>
      <c r="P1085" t="s">
        <v>5</v>
      </c>
      <c r="Q1085">
        <v>2.8262999999999998</v>
      </c>
      <c r="R1085">
        <v>3.1926000000000001</v>
      </c>
      <c r="S1085">
        <v>-0.91220000000000001</v>
      </c>
      <c r="T1085" t="s">
        <v>6</v>
      </c>
      <c r="U1085">
        <v>70718</v>
      </c>
      <c r="V1085">
        <v>185554</v>
      </c>
      <c r="W1085">
        <v>51.287174219999997</v>
      </c>
      <c r="X1085" t="s">
        <v>7</v>
      </c>
      <c r="Y1085">
        <v>0.15340666</v>
      </c>
      <c r="Z1085" t="s">
        <v>8</v>
      </c>
      <c r="AA1085">
        <v>74.8</v>
      </c>
      <c r="AB1085">
        <v>1</v>
      </c>
      <c r="AC1085">
        <v>9</v>
      </c>
      <c r="AD1085">
        <v>0.49</v>
      </c>
      <c r="AE1085">
        <v>256.16000000000003</v>
      </c>
      <c r="AF1085" t="s">
        <v>19</v>
      </c>
      <c r="AG1085" t="s">
        <v>10</v>
      </c>
      <c r="AH1085">
        <v>60</v>
      </c>
      <c r="AI1085">
        <v>72</v>
      </c>
      <c r="AJ1085" t="s">
        <v>11</v>
      </c>
      <c r="AK1085">
        <v>-0.17</v>
      </c>
      <c r="AL1085">
        <v>13.62</v>
      </c>
      <c r="AM1085" t="s">
        <v>12</v>
      </c>
      <c r="AN1085">
        <v>0</v>
      </c>
      <c r="AO1085">
        <v>1100</v>
      </c>
      <c r="AP1085">
        <v>0</v>
      </c>
      <c r="AQ1085" t="s">
        <v>13</v>
      </c>
      <c r="AR1085">
        <v>0</v>
      </c>
      <c r="AS1085">
        <v>0</v>
      </c>
      <c r="AT1085" t="s">
        <v>14</v>
      </c>
      <c r="AU1085">
        <v>0</v>
      </c>
      <c r="AV1085">
        <v>0</v>
      </c>
      <c r="AW1085" t="s">
        <v>15</v>
      </c>
      <c r="AX1085">
        <v>33.195044109999998</v>
      </c>
      <c r="AY1085">
        <v>-31.992472020000001</v>
      </c>
      <c r="AZ1085" t="s">
        <v>16</v>
      </c>
      <c r="BA1085">
        <v>33.194984959999999</v>
      </c>
      <c r="BB1085">
        <v>-31.99239133</v>
      </c>
      <c r="BC1085" t="s">
        <v>17</v>
      </c>
      <c r="BD1085">
        <v>244.7</v>
      </c>
      <c r="BE1085" t="s">
        <v>18</v>
      </c>
      <c r="BF1085">
        <v>82</v>
      </c>
      <c r="BG1085">
        <v>10</v>
      </c>
      <c r="BH1085">
        <v>2</v>
      </c>
    </row>
    <row r="1086" spans="1:60" x14ac:dyDescent="0.25">
      <c r="A1086" t="s">
        <v>0</v>
      </c>
      <c r="B1086" t="s">
        <v>1</v>
      </c>
      <c r="C1086">
        <v>267515</v>
      </c>
      <c r="D1086" t="s">
        <v>2</v>
      </c>
      <c r="E1086">
        <v>82</v>
      </c>
      <c r="F1086">
        <v>129</v>
      </c>
      <c r="G1086">
        <v>-5</v>
      </c>
      <c r="H1086" t="s">
        <v>3</v>
      </c>
      <c r="I1086">
        <v>276</v>
      </c>
      <c r="J1086">
        <v>-2</v>
      </c>
      <c r="K1086">
        <v>-18</v>
      </c>
      <c r="L1086" t="s">
        <v>4</v>
      </c>
      <c r="M1086">
        <v>-0.40960000000000002</v>
      </c>
      <c r="N1086">
        <v>2.0199999999999999E-2</v>
      </c>
      <c r="O1086">
        <v>0.92449999999999999</v>
      </c>
      <c r="P1086" t="s">
        <v>5</v>
      </c>
      <c r="Q1086">
        <v>2.3477999999999999</v>
      </c>
      <c r="R1086">
        <v>3.2599</v>
      </c>
      <c r="S1086">
        <v>-1.0243</v>
      </c>
      <c r="T1086" t="s">
        <v>6</v>
      </c>
      <c r="U1086">
        <v>70718</v>
      </c>
      <c r="V1086">
        <v>185555</v>
      </c>
      <c r="W1086">
        <v>51.287174219999997</v>
      </c>
      <c r="X1086" t="s">
        <v>7</v>
      </c>
      <c r="Y1086">
        <v>0.15340333</v>
      </c>
      <c r="Z1086" t="s">
        <v>8</v>
      </c>
      <c r="AA1086">
        <v>74.900000000000006</v>
      </c>
      <c r="AB1086">
        <v>1</v>
      </c>
      <c r="AC1086">
        <v>9</v>
      </c>
      <c r="AD1086">
        <v>0.49</v>
      </c>
      <c r="AE1086">
        <v>256.16000000000003</v>
      </c>
      <c r="AF1086" t="s">
        <v>19</v>
      </c>
      <c r="AG1086" t="s">
        <v>10</v>
      </c>
      <c r="AH1086">
        <v>60</v>
      </c>
      <c r="AI1086">
        <v>70</v>
      </c>
      <c r="AJ1086" t="s">
        <v>11</v>
      </c>
      <c r="AK1086">
        <v>-0.17</v>
      </c>
      <c r="AL1086">
        <v>13.62</v>
      </c>
      <c r="AM1086" t="s">
        <v>12</v>
      </c>
      <c r="AN1086">
        <v>0</v>
      </c>
      <c r="AO1086">
        <v>1100</v>
      </c>
      <c r="AP1086">
        <v>0</v>
      </c>
      <c r="AQ1086" t="s">
        <v>13</v>
      </c>
      <c r="AR1086">
        <v>0</v>
      </c>
      <c r="AS1086">
        <v>0</v>
      </c>
      <c r="AT1086" t="s">
        <v>14</v>
      </c>
      <c r="AU1086">
        <v>0</v>
      </c>
      <c r="AV1086">
        <v>0</v>
      </c>
      <c r="AW1086" t="s">
        <v>15</v>
      </c>
      <c r="AX1086">
        <v>33.195044109999998</v>
      </c>
      <c r="AY1086">
        <v>-31.992472020000001</v>
      </c>
      <c r="AZ1086" t="s">
        <v>16</v>
      </c>
      <c r="BA1086">
        <v>33.194984959999999</v>
      </c>
      <c r="BB1086">
        <v>-31.99239133</v>
      </c>
      <c r="BC1086" t="s">
        <v>17</v>
      </c>
      <c r="BD1086">
        <v>244.7</v>
      </c>
      <c r="BE1086" t="s">
        <v>18</v>
      </c>
      <c r="BF1086">
        <v>82</v>
      </c>
      <c r="BG1086">
        <v>10</v>
      </c>
      <c r="BH1086">
        <v>2</v>
      </c>
    </row>
    <row r="1087" spans="1:60" x14ac:dyDescent="0.25">
      <c r="A1087" t="s">
        <v>0</v>
      </c>
      <c r="B1087" t="s">
        <v>1</v>
      </c>
      <c r="C1087">
        <v>267771</v>
      </c>
      <c r="D1087" t="s">
        <v>2</v>
      </c>
      <c r="E1087">
        <v>90</v>
      </c>
      <c r="F1087">
        <v>129</v>
      </c>
      <c r="G1087">
        <v>-5</v>
      </c>
      <c r="H1087" t="s">
        <v>3</v>
      </c>
      <c r="I1087">
        <v>275</v>
      </c>
      <c r="J1087">
        <v>-2</v>
      </c>
      <c r="K1087">
        <v>-19</v>
      </c>
      <c r="L1087" t="s">
        <v>4</v>
      </c>
      <c r="M1087">
        <v>-0.42730000000000001</v>
      </c>
      <c r="N1087">
        <v>2.58E-2</v>
      </c>
      <c r="O1087">
        <v>0.91869999999999996</v>
      </c>
      <c r="P1087" t="s">
        <v>5</v>
      </c>
      <c r="Q1087">
        <v>2.5196999999999998</v>
      </c>
      <c r="R1087">
        <v>2.9832999999999998</v>
      </c>
      <c r="S1087">
        <v>-0.71030000000000004</v>
      </c>
      <c r="T1087" t="s">
        <v>6</v>
      </c>
      <c r="U1087">
        <v>70718</v>
      </c>
      <c r="V1087">
        <v>185555</v>
      </c>
      <c r="W1087">
        <v>51.287174219999997</v>
      </c>
      <c r="X1087" t="s">
        <v>7</v>
      </c>
      <c r="Y1087">
        <v>0.15340333</v>
      </c>
      <c r="Z1087" t="s">
        <v>8</v>
      </c>
      <c r="AA1087">
        <v>74.900000000000006</v>
      </c>
      <c r="AB1087">
        <v>1</v>
      </c>
      <c r="AC1087">
        <v>9</v>
      </c>
      <c r="AD1087">
        <v>0.46</v>
      </c>
      <c r="AE1087">
        <v>266</v>
      </c>
      <c r="AF1087" t="s">
        <v>19</v>
      </c>
      <c r="AG1087" t="s">
        <v>10</v>
      </c>
      <c r="AH1087">
        <v>60</v>
      </c>
      <c r="AI1087">
        <v>70</v>
      </c>
      <c r="AJ1087" t="s">
        <v>11</v>
      </c>
      <c r="AK1087">
        <v>-0.17</v>
      </c>
      <c r="AL1087">
        <v>13.62</v>
      </c>
      <c r="AM1087" t="s">
        <v>12</v>
      </c>
      <c r="AN1087">
        <v>0</v>
      </c>
      <c r="AO1087">
        <v>1100</v>
      </c>
      <c r="AP1087">
        <v>0</v>
      </c>
      <c r="AQ1087" t="s">
        <v>13</v>
      </c>
      <c r="AR1087">
        <v>0</v>
      </c>
      <c r="AS1087">
        <v>0</v>
      </c>
      <c r="AT1087" t="s">
        <v>14</v>
      </c>
      <c r="AU1087">
        <v>0</v>
      </c>
      <c r="AV1087">
        <v>0</v>
      </c>
      <c r="AW1087" t="s">
        <v>15</v>
      </c>
      <c r="AX1087">
        <v>33.195044109999998</v>
      </c>
      <c r="AY1087">
        <v>-31.992472020000001</v>
      </c>
      <c r="AZ1087" t="s">
        <v>16</v>
      </c>
      <c r="BA1087">
        <v>33.194984959999999</v>
      </c>
      <c r="BB1087">
        <v>-31.99239133</v>
      </c>
      <c r="BC1087" t="s">
        <v>17</v>
      </c>
      <c r="BD1087">
        <v>244.7</v>
      </c>
      <c r="BE1087" t="s">
        <v>18</v>
      </c>
      <c r="BF1087">
        <v>90</v>
      </c>
      <c r="BG1087">
        <v>10</v>
      </c>
      <c r="BH1087">
        <v>2</v>
      </c>
    </row>
    <row r="1088" spans="1:60" x14ac:dyDescent="0.25">
      <c r="A1088" t="s">
        <v>0</v>
      </c>
      <c r="B1088" t="s">
        <v>1</v>
      </c>
      <c r="C1088">
        <v>268026</v>
      </c>
      <c r="D1088" t="s">
        <v>2</v>
      </c>
      <c r="E1088">
        <v>82</v>
      </c>
      <c r="F1088">
        <v>129</v>
      </c>
      <c r="G1088">
        <v>-5</v>
      </c>
      <c r="H1088" t="s">
        <v>3</v>
      </c>
      <c r="I1088">
        <v>274</v>
      </c>
      <c r="J1088">
        <v>-2</v>
      </c>
      <c r="K1088">
        <v>-19</v>
      </c>
      <c r="L1088" t="s">
        <v>4</v>
      </c>
      <c r="M1088">
        <v>-0.43809999999999999</v>
      </c>
      <c r="N1088">
        <v>2.9100000000000001E-2</v>
      </c>
      <c r="O1088">
        <v>0.9335</v>
      </c>
      <c r="P1088" t="s">
        <v>5</v>
      </c>
      <c r="Q1088">
        <v>2.3029000000000002</v>
      </c>
      <c r="R1088">
        <v>2.1383999999999999</v>
      </c>
      <c r="S1088">
        <v>-0.66539999999999999</v>
      </c>
      <c r="T1088" t="s">
        <v>6</v>
      </c>
      <c r="U1088">
        <v>70718</v>
      </c>
      <c r="V1088">
        <v>185555</v>
      </c>
      <c r="W1088">
        <v>51.287174219999997</v>
      </c>
      <c r="X1088" t="s">
        <v>7</v>
      </c>
      <c r="Y1088">
        <v>0.15340333</v>
      </c>
      <c r="Z1088" t="s">
        <v>8</v>
      </c>
      <c r="AA1088">
        <v>74.900000000000006</v>
      </c>
      <c r="AB1088">
        <v>1</v>
      </c>
      <c r="AC1088">
        <v>9</v>
      </c>
      <c r="AD1088">
        <v>0.46</v>
      </c>
      <c r="AE1088">
        <v>266</v>
      </c>
      <c r="AF1088" t="s">
        <v>19</v>
      </c>
      <c r="AG1088" t="s">
        <v>10</v>
      </c>
      <c r="AH1088">
        <v>60</v>
      </c>
      <c r="AI1088">
        <v>73</v>
      </c>
      <c r="AJ1088" t="s">
        <v>11</v>
      </c>
      <c r="AK1088">
        <v>-0.17</v>
      </c>
      <c r="AL1088">
        <v>13.62</v>
      </c>
      <c r="AM1088" t="s">
        <v>12</v>
      </c>
      <c r="AN1088">
        <v>0</v>
      </c>
      <c r="AO1088">
        <v>1100</v>
      </c>
      <c r="AP1088">
        <v>0</v>
      </c>
      <c r="AQ1088" t="s">
        <v>13</v>
      </c>
      <c r="AR1088">
        <v>0</v>
      </c>
      <c r="AS1088">
        <v>0</v>
      </c>
      <c r="AT1088" t="s">
        <v>14</v>
      </c>
      <c r="AU1088">
        <v>0</v>
      </c>
      <c r="AV1088">
        <v>0</v>
      </c>
      <c r="AW1088" t="s">
        <v>15</v>
      </c>
      <c r="AX1088">
        <v>33.195044109999998</v>
      </c>
      <c r="AY1088">
        <v>-31.992472020000001</v>
      </c>
      <c r="AZ1088" t="s">
        <v>16</v>
      </c>
      <c r="BA1088">
        <v>33.194984959999999</v>
      </c>
      <c r="BB1088">
        <v>-31.99239133</v>
      </c>
      <c r="BC1088" t="s">
        <v>17</v>
      </c>
      <c r="BD1088">
        <v>244.7</v>
      </c>
      <c r="BE1088" t="s">
        <v>18</v>
      </c>
      <c r="BF1088">
        <v>82</v>
      </c>
      <c r="BG1088">
        <v>10</v>
      </c>
      <c r="BH1088">
        <v>2</v>
      </c>
    </row>
    <row r="1089" spans="1:60" x14ac:dyDescent="0.25">
      <c r="A1089" t="s">
        <v>0</v>
      </c>
      <c r="B1089" t="s">
        <v>1</v>
      </c>
      <c r="C1089">
        <v>268267</v>
      </c>
      <c r="D1089" t="s">
        <v>2</v>
      </c>
      <c r="E1089">
        <v>82</v>
      </c>
      <c r="F1089">
        <v>129</v>
      </c>
      <c r="G1089">
        <v>-5</v>
      </c>
      <c r="H1089" t="s">
        <v>3</v>
      </c>
      <c r="I1089">
        <v>274</v>
      </c>
      <c r="J1089">
        <v>-2</v>
      </c>
      <c r="K1089">
        <v>-19</v>
      </c>
      <c r="L1089" t="s">
        <v>4</v>
      </c>
      <c r="M1089">
        <v>-0.42099999999999999</v>
      </c>
      <c r="N1089">
        <v>2.5399999999999999E-2</v>
      </c>
      <c r="O1089">
        <v>0.92949999999999999</v>
      </c>
      <c r="P1089" t="s">
        <v>5</v>
      </c>
      <c r="Q1089">
        <v>2.4001000000000001</v>
      </c>
      <c r="R1089">
        <v>0.3589</v>
      </c>
      <c r="S1089">
        <v>-0.94210000000000005</v>
      </c>
      <c r="T1089" t="s">
        <v>6</v>
      </c>
      <c r="U1089">
        <v>70718</v>
      </c>
      <c r="V1089">
        <v>185555</v>
      </c>
      <c r="W1089">
        <v>51.287174219999997</v>
      </c>
      <c r="X1089" t="s">
        <v>7</v>
      </c>
      <c r="Y1089">
        <v>0.15340333</v>
      </c>
      <c r="Z1089" t="s">
        <v>8</v>
      </c>
      <c r="AA1089">
        <v>74.900000000000006</v>
      </c>
      <c r="AB1089">
        <v>1</v>
      </c>
      <c r="AC1089">
        <v>9</v>
      </c>
      <c r="AD1089">
        <v>0.46</v>
      </c>
      <c r="AE1089">
        <v>266</v>
      </c>
      <c r="AF1089" t="s">
        <v>19</v>
      </c>
      <c r="AG1089" t="s">
        <v>10</v>
      </c>
      <c r="AH1089">
        <v>60</v>
      </c>
      <c r="AI1089">
        <v>81</v>
      </c>
      <c r="AJ1089" t="s">
        <v>11</v>
      </c>
      <c r="AK1089">
        <v>-0.17</v>
      </c>
      <c r="AL1089">
        <v>13.62</v>
      </c>
      <c r="AM1089" t="s">
        <v>12</v>
      </c>
      <c r="AN1089">
        <v>0</v>
      </c>
      <c r="AO1089">
        <v>1100</v>
      </c>
      <c r="AP1089">
        <v>0</v>
      </c>
      <c r="AQ1089" t="s">
        <v>13</v>
      </c>
      <c r="AR1089">
        <v>0</v>
      </c>
      <c r="AS1089">
        <v>0</v>
      </c>
      <c r="AT1089" t="s">
        <v>14</v>
      </c>
      <c r="AU1089">
        <v>0</v>
      </c>
      <c r="AV1089">
        <v>0</v>
      </c>
      <c r="AW1089" t="s">
        <v>15</v>
      </c>
      <c r="AX1089">
        <v>33.195044109999998</v>
      </c>
      <c r="AY1089">
        <v>-31.992472020000001</v>
      </c>
      <c r="AZ1089" t="s">
        <v>16</v>
      </c>
      <c r="BA1089">
        <v>33.194984959999999</v>
      </c>
      <c r="BB1089">
        <v>-31.99239133</v>
      </c>
      <c r="BC1089" t="s">
        <v>17</v>
      </c>
      <c r="BD1089">
        <v>244.7</v>
      </c>
      <c r="BE1089" t="s">
        <v>18</v>
      </c>
      <c r="BF1089">
        <v>82</v>
      </c>
      <c r="BG1089">
        <v>10</v>
      </c>
      <c r="BH1089">
        <v>2</v>
      </c>
    </row>
    <row r="1090" spans="1:60" x14ac:dyDescent="0.25">
      <c r="A1090" t="s">
        <v>0</v>
      </c>
      <c r="B1090" t="s">
        <v>1</v>
      </c>
      <c r="C1090">
        <v>268522</v>
      </c>
      <c r="D1090" t="s">
        <v>2</v>
      </c>
      <c r="E1090">
        <v>78</v>
      </c>
      <c r="F1090">
        <v>126</v>
      </c>
      <c r="G1090">
        <v>-5</v>
      </c>
      <c r="H1090" t="s">
        <v>3</v>
      </c>
      <c r="I1090">
        <v>273</v>
      </c>
      <c r="J1090">
        <v>-2</v>
      </c>
      <c r="K1090">
        <v>-17</v>
      </c>
      <c r="L1090" t="s">
        <v>4</v>
      </c>
      <c r="M1090">
        <v>-0.39479999999999998</v>
      </c>
      <c r="N1090">
        <v>2.06E-2</v>
      </c>
      <c r="O1090">
        <v>0.93379999999999996</v>
      </c>
      <c r="P1090" t="s">
        <v>5</v>
      </c>
      <c r="Q1090">
        <v>1.7047000000000001</v>
      </c>
      <c r="R1090">
        <v>0.74019999999999997</v>
      </c>
      <c r="S1090">
        <v>0.34389999999999998</v>
      </c>
      <c r="T1090" t="s">
        <v>6</v>
      </c>
      <c r="U1090">
        <v>70718</v>
      </c>
      <c r="V1090">
        <v>185556</v>
      </c>
      <c r="W1090">
        <v>51.287174219999997</v>
      </c>
      <c r="X1090" t="s">
        <v>7</v>
      </c>
      <c r="Y1090">
        <v>0.15340000000000001</v>
      </c>
      <c r="Z1090" t="s">
        <v>8</v>
      </c>
      <c r="AA1090">
        <v>75</v>
      </c>
      <c r="AB1090">
        <v>1</v>
      </c>
      <c r="AC1090">
        <v>9</v>
      </c>
      <c r="AD1090">
        <v>0.46</v>
      </c>
      <c r="AE1090">
        <v>266</v>
      </c>
      <c r="AF1090" t="s">
        <v>19</v>
      </c>
      <c r="AG1090" t="s">
        <v>10</v>
      </c>
      <c r="AH1090">
        <v>60</v>
      </c>
      <c r="AI1090">
        <v>83</v>
      </c>
      <c r="AJ1090" t="s">
        <v>11</v>
      </c>
      <c r="AK1090">
        <v>-0.17</v>
      </c>
      <c r="AL1090">
        <v>13.62</v>
      </c>
      <c r="AM1090" t="s">
        <v>12</v>
      </c>
      <c r="AN1090">
        <v>0</v>
      </c>
      <c r="AO1090">
        <v>1100</v>
      </c>
      <c r="AP1090">
        <v>0</v>
      </c>
      <c r="AQ1090" t="s">
        <v>13</v>
      </c>
      <c r="AR1090">
        <v>0</v>
      </c>
      <c r="AS1090">
        <v>0</v>
      </c>
      <c r="AT1090" t="s">
        <v>14</v>
      </c>
      <c r="AU1090">
        <v>0</v>
      </c>
      <c r="AV1090">
        <v>0</v>
      </c>
      <c r="AW1090" t="s">
        <v>15</v>
      </c>
      <c r="AX1090">
        <v>33.195044109999998</v>
      </c>
      <c r="AY1090">
        <v>-31.992472020000001</v>
      </c>
      <c r="AZ1090" t="s">
        <v>16</v>
      </c>
      <c r="BA1090">
        <v>33.194984959999999</v>
      </c>
      <c r="BB1090">
        <v>-31.99239133</v>
      </c>
      <c r="BC1090" t="s">
        <v>17</v>
      </c>
      <c r="BD1090">
        <v>244.7</v>
      </c>
      <c r="BE1090" t="s">
        <v>18</v>
      </c>
      <c r="BF1090">
        <v>78</v>
      </c>
      <c r="BG1090">
        <v>10</v>
      </c>
      <c r="BH1090">
        <v>2</v>
      </c>
    </row>
    <row r="1091" spans="1:60" x14ac:dyDescent="0.25">
      <c r="A1091" t="s">
        <v>0</v>
      </c>
      <c r="B1091" t="s">
        <v>1</v>
      </c>
      <c r="C1091">
        <v>268779</v>
      </c>
      <c r="D1091" t="s">
        <v>2</v>
      </c>
      <c r="E1091">
        <v>77</v>
      </c>
      <c r="F1091">
        <v>120</v>
      </c>
      <c r="G1091">
        <v>-5</v>
      </c>
      <c r="H1091" t="s">
        <v>3</v>
      </c>
      <c r="I1091">
        <v>272</v>
      </c>
      <c r="J1091">
        <v>-1</v>
      </c>
      <c r="K1091">
        <v>-17</v>
      </c>
      <c r="L1091" t="s">
        <v>4</v>
      </c>
      <c r="M1091">
        <v>-0.38540000000000002</v>
      </c>
      <c r="N1091">
        <v>1.67E-2</v>
      </c>
      <c r="O1091">
        <v>0.94199999999999995</v>
      </c>
      <c r="P1091" t="s">
        <v>5</v>
      </c>
      <c r="Q1091">
        <v>1.8093999999999999</v>
      </c>
      <c r="R1091">
        <v>1.3159000000000001</v>
      </c>
      <c r="S1091">
        <v>1.0842000000000001</v>
      </c>
      <c r="T1091" t="s">
        <v>6</v>
      </c>
      <c r="U1091">
        <v>70718</v>
      </c>
      <c r="V1091">
        <v>185556</v>
      </c>
      <c r="W1091">
        <v>51.287174219999997</v>
      </c>
      <c r="X1091" t="s">
        <v>7</v>
      </c>
      <c r="Y1091">
        <v>0.15340000000000001</v>
      </c>
      <c r="Z1091" t="s">
        <v>8</v>
      </c>
      <c r="AA1091">
        <v>75</v>
      </c>
      <c r="AB1091">
        <v>1</v>
      </c>
      <c r="AC1091">
        <v>9</v>
      </c>
      <c r="AD1091">
        <v>0.46</v>
      </c>
      <c r="AE1091">
        <v>263.29000000000002</v>
      </c>
      <c r="AF1091" t="s">
        <v>19</v>
      </c>
      <c r="AG1091" t="s">
        <v>10</v>
      </c>
      <c r="AH1091">
        <v>60</v>
      </c>
      <c r="AI1091">
        <v>82</v>
      </c>
      <c r="AJ1091" t="s">
        <v>11</v>
      </c>
      <c r="AK1091">
        <v>-0.17</v>
      </c>
      <c r="AL1091">
        <v>13.62</v>
      </c>
      <c r="AM1091" t="s">
        <v>12</v>
      </c>
      <c r="AN1091">
        <v>0</v>
      </c>
      <c r="AO1091">
        <v>1100</v>
      </c>
      <c r="AP1091">
        <v>0</v>
      </c>
      <c r="AQ1091" t="s">
        <v>13</v>
      </c>
      <c r="AR1091">
        <v>0</v>
      </c>
      <c r="AS1091">
        <v>0</v>
      </c>
      <c r="AT1091" t="s">
        <v>14</v>
      </c>
      <c r="AU1091">
        <v>0</v>
      </c>
      <c r="AV1091">
        <v>0</v>
      </c>
      <c r="AW1091" t="s">
        <v>15</v>
      </c>
      <c r="AX1091">
        <v>33.195044109999998</v>
      </c>
      <c r="AY1091">
        <v>-31.992472020000001</v>
      </c>
      <c r="AZ1091" t="s">
        <v>16</v>
      </c>
      <c r="BA1091">
        <v>33.194984959999999</v>
      </c>
      <c r="BB1091">
        <v>-31.99239133</v>
      </c>
      <c r="BC1091" t="s">
        <v>17</v>
      </c>
      <c r="BD1091">
        <v>244.7</v>
      </c>
      <c r="BE1091" t="s">
        <v>18</v>
      </c>
      <c r="BF1091">
        <v>77</v>
      </c>
      <c r="BG1091">
        <v>10</v>
      </c>
      <c r="BH1091">
        <v>2</v>
      </c>
    </row>
    <row r="1092" spans="1:60" x14ac:dyDescent="0.25">
      <c r="A1092" t="s">
        <v>0</v>
      </c>
      <c r="B1092" t="s">
        <v>1</v>
      </c>
      <c r="C1092">
        <v>269033</v>
      </c>
      <c r="D1092" t="s">
        <v>2</v>
      </c>
      <c r="E1092">
        <v>76</v>
      </c>
      <c r="F1092">
        <v>121</v>
      </c>
      <c r="G1092">
        <v>-5</v>
      </c>
      <c r="H1092" t="s">
        <v>3</v>
      </c>
      <c r="I1092">
        <v>270</v>
      </c>
      <c r="J1092">
        <v>-1</v>
      </c>
      <c r="K1092">
        <v>-16</v>
      </c>
      <c r="L1092" t="s">
        <v>4</v>
      </c>
      <c r="M1092">
        <v>-0.36349999999999999</v>
      </c>
      <c r="N1092">
        <v>8.8999999999999999E-3</v>
      </c>
      <c r="O1092">
        <v>0.94289999999999996</v>
      </c>
      <c r="P1092" t="s">
        <v>5</v>
      </c>
      <c r="Q1092">
        <v>2.2132000000000001</v>
      </c>
      <c r="R1092">
        <v>1.9739</v>
      </c>
      <c r="S1092">
        <v>1.0915999999999999</v>
      </c>
      <c r="T1092" t="s">
        <v>6</v>
      </c>
      <c r="U1092">
        <v>70718</v>
      </c>
      <c r="V1092">
        <v>185556</v>
      </c>
      <c r="W1092">
        <v>51.287174219999997</v>
      </c>
      <c r="X1092" t="s">
        <v>7</v>
      </c>
      <c r="Y1092">
        <v>0.15340000000000001</v>
      </c>
      <c r="Z1092" t="s">
        <v>8</v>
      </c>
      <c r="AA1092">
        <v>75</v>
      </c>
      <c r="AB1092">
        <v>1</v>
      </c>
      <c r="AC1092">
        <v>9</v>
      </c>
      <c r="AD1092">
        <v>0.46</v>
      </c>
      <c r="AE1092">
        <v>263.29000000000002</v>
      </c>
      <c r="AF1092" t="s">
        <v>19</v>
      </c>
      <c r="AG1092" t="s">
        <v>10</v>
      </c>
      <c r="AH1092">
        <v>60</v>
      </c>
      <c r="AI1092">
        <v>76</v>
      </c>
      <c r="AJ1092" t="s">
        <v>11</v>
      </c>
      <c r="AK1092">
        <v>-0.17</v>
      </c>
      <c r="AL1092">
        <v>13.62</v>
      </c>
      <c r="AM1092" t="s">
        <v>12</v>
      </c>
      <c r="AN1092">
        <v>0</v>
      </c>
      <c r="AO1092">
        <v>1100</v>
      </c>
      <c r="AP1092">
        <v>0</v>
      </c>
      <c r="AQ1092" t="s">
        <v>13</v>
      </c>
      <c r="AR1092">
        <v>0</v>
      </c>
      <c r="AS1092">
        <v>0</v>
      </c>
      <c r="AT1092" t="s">
        <v>14</v>
      </c>
      <c r="AU1092">
        <v>0</v>
      </c>
      <c r="AV1092">
        <v>0</v>
      </c>
      <c r="AW1092" t="s">
        <v>15</v>
      </c>
      <c r="AX1092">
        <v>33.195044109999998</v>
      </c>
      <c r="AY1092">
        <v>-31.992472020000001</v>
      </c>
      <c r="AZ1092" t="s">
        <v>16</v>
      </c>
      <c r="BA1092">
        <v>33.194984959999999</v>
      </c>
      <c r="BB1092">
        <v>-31.99239133</v>
      </c>
      <c r="BC1092" t="s">
        <v>17</v>
      </c>
      <c r="BD1092">
        <v>244.7</v>
      </c>
      <c r="BE1092" t="s">
        <v>18</v>
      </c>
      <c r="BF1092">
        <v>76</v>
      </c>
      <c r="BG1092">
        <v>10</v>
      </c>
      <c r="BH1092">
        <v>2</v>
      </c>
    </row>
    <row r="1093" spans="1:60" x14ac:dyDescent="0.25">
      <c r="A1093" t="s">
        <v>0</v>
      </c>
      <c r="B1093" t="s">
        <v>1</v>
      </c>
      <c r="C1093">
        <v>269290</v>
      </c>
      <c r="D1093" t="s">
        <v>2</v>
      </c>
      <c r="E1093">
        <v>86</v>
      </c>
      <c r="F1093">
        <v>121</v>
      </c>
      <c r="G1093">
        <v>-5</v>
      </c>
      <c r="H1093" t="s">
        <v>3</v>
      </c>
      <c r="I1093">
        <v>269</v>
      </c>
      <c r="J1093">
        <v>-2</v>
      </c>
      <c r="K1093">
        <v>-17</v>
      </c>
      <c r="L1093" t="s">
        <v>4</v>
      </c>
      <c r="M1093">
        <v>-0.37180000000000002</v>
      </c>
      <c r="N1093">
        <v>1.8100000000000002E-2</v>
      </c>
      <c r="O1093">
        <v>0.94720000000000004</v>
      </c>
      <c r="P1093" t="s">
        <v>5</v>
      </c>
      <c r="Q1093">
        <v>2.5646</v>
      </c>
      <c r="R1093">
        <v>3.1627000000000001</v>
      </c>
      <c r="S1093">
        <v>1.4655</v>
      </c>
      <c r="T1093" t="s">
        <v>6</v>
      </c>
      <c r="U1093">
        <v>70718</v>
      </c>
      <c r="V1093">
        <v>185556</v>
      </c>
      <c r="W1093">
        <v>51.287174219999997</v>
      </c>
      <c r="X1093" t="s">
        <v>7</v>
      </c>
      <c r="Y1093">
        <v>0.15340000000000001</v>
      </c>
      <c r="Z1093" t="s">
        <v>8</v>
      </c>
      <c r="AA1093">
        <v>75</v>
      </c>
      <c r="AB1093">
        <v>1</v>
      </c>
      <c r="AC1093">
        <v>9</v>
      </c>
      <c r="AD1093">
        <v>0.46</v>
      </c>
      <c r="AE1093">
        <v>263.29000000000002</v>
      </c>
      <c r="AF1093" t="s">
        <v>19</v>
      </c>
      <c r="AG1093" t="s">
        <v>10</v>
      </c>
      <c r="AH1093">
        <v>60</v>
      </c>
      <c r="AI1093">
        <v>70</v>
      </c>
      <c r="AJ1093" t="s">
        <v>11</v>
      </c>
      <c r="AK1093">
        <v>-0.17</v>
      </c>
      <c r="AL1093">
        <v>13.62</v>
      </c>
      <c r="AM1093" t="s">
        <v>12</v>
      </c>
      <c r="AN1093">
        <v>0</v>
      </c>
      <c r="AO1093">
        <v>1100</v>
      </c>
      <c r="AP1093">
        <v>0</v>
      </c>
      <c r="AQ1093" t="s">
        <v>13</v>
      </c>
      <c r="AR1093">
        <v>0</v>
      </c>
      <c r="AS1093">
        <v>0</v>
      </c>
      <c r="AT1093" t="s">
        <v>14</v>
      </c>
      <c r="AU1093">
        <v>0</v>
      </c>
      <c r="AV1093">
        <v>0</v>
      </c>
      <c r="AW1093" t="s">
        <v>15</v>
      </c>
      <c r="AX1093">
        <v>33.195044109999998</v>
      </c>
      <c r="AY1093">
        <v>-31.992472020000001</v>
      </c>
      <c r="AZ1093" t="s">
        <v>16</v>
      </c>
      <c r="BA1093">
        <v>33.194984959999999</v>
      </c>
      <c r="BB1093">
        <v>-31.99239133</v>
      </c>
      <c r="BC1093" t="s">
        <v>17</v>
      </c>
      <c r="BD1093">
        <v>244.7</v>
      </c>
      <c r="BE1093" t="s">
        <v>18</v>
      </c>
      <c r="BF1093">
        <v>86</v>
      </c>
      <c r="BG1093">
        <v>10</v>
      </c>
      <c r="BH1093">
        <v>2</v>
      </c>
    </row>
    <row r="1094" spans="1:60" x14ac:dyDescent="0.25">
      <c r="A1094" t="s">
        <v>0</v>
      </c>
      <c r="B1094" t="s">
        <v>1</v>
      </c>
      <c r="C1094">
        <v>269545</v>
      </c>
      <c r="D1094" t="s">
        <v>2</v>
      </c>
      <c r="E1094">
        <v>103</v>
      </c>
      <c r="F1094">
        <v>121</v>
      </c>
      <c r="G1094">
        <v>-5</v>
      </c>
      <c r="H1094" t="s">
        <v>3</v>
      </c>
      <c r="I1094">
        <v>267</v>
      </c>
      <c r="J1094">
        <v>-2</v>
      </c>
      <c r="K1094">
        <v>-17</v>
      </c>
      <c r="L1094" t="s">
        <v>4</v>
      </c>
      <c r="M1094">
        <v>-0.39329999999999998</v>
      </c>
      <c r="N1094">
        <v>1.7299999999999999E-2</v>
      </c>
      <c r="O1094">
        <v>0.93410000000000004</v>
      </c>
      <c r="P1094" t="s">
        <v>5</v>
      </c>
      <c r="Q1094">
        <v>2.258</v>
      </c>
      <c r="R1094">
        <v>4.8226000000000004</v>
      </c>
      <c r="S1094">
        <v>1.5477000000000001</v>
      </c>
      <c r="T1094" t="s">
        <v>6</v>
      </c>
      <c r="U1094">
        <v>70718</v>
      </c>
      <c r="V1094">
        <v>185557</v>
      </c>
      <c r="W1094">
        <v>51.287174219999997</v>
      </c>
      <c r="X1094" t="s">
        <v>7</v>
      </c>
      <c r="Y1094">
        <v>0.15339667000000001</v>
      </c>
      <c r="Z1094" t="s">
        <v>8</v>
      </c>
      <c r="AA1094">
        <v>75</v>
      </c>
      <c r="AB1094">
        <v>1</v>
      </c>
      <c r="AC1094">
        <v>9</v>
      </c>
      <c r="AD1094">
        <v>0.46</v>
      </c>
      <c r="AE1094">
        <v>263.29000000000002</v>
      </c>
      <c r="AF1094" t="s">
        <v>19</v>
      </c>
      <c r="AG1094" t="s">
        <v>10</v>
      </c>
      <c r="AH1094">
        <v>60</v>
      </c>
      <c r="AI1094">
        <v>75</v>
      </c>
      <c r="AJ1094" t="s">
        <v>11</v>
      </c>
      <c r="AK1094">
        <v>-0.17</v>
      </c>
      <c r="AL1094">
        <v>13.62</v>
      </c>
      <c r="AM1094" t="s">
        <v>12</v>
      </c>
      <c r="AN1094">
        <v>0</v>
      </c>
      <c r="AO1094">
        <v>1100</v>
      </c>
      <c r="AP1094">
        <v>0</v>
      </c>
      <c r="AQ1094" t="s">
        <v>13</v>
      </c>
      <c r="AR1094">
        <v>0</v>
      </c>
      <c r="AS1094">
        <v>0</v>
      </c>
      <c r="AT1094" t="s">
        <v>14</v>
      </c>
      <c r="AU1094">
        <v>0</v>
      </c>
      <c r="AV1094">
        <v>0</v>
      </c>
      <c r="AW1094" t="s">
        <v>15</v>
      </c>
      <c r="AX1094">
        <v>33.195044109999998</v>
      </c>
      <c r="AY1094">
        <v>-31.992472020000001</v>
      </c>
      <c r="AZ1094" t="s">
        <v>16</v>
      </c>
      <c r="BA1094">
        <v>33.194984959999999</v>
      </c>
      <c r="BB1094">
        <v>-31.99239133</v>
      </c>
      <c r="BC1094" t="s">
        <v>17</v>
      </c>
      <c r="BD1094">
        <v>244.7</v>
      </c>
      <c r="BE1094" t="s">
        <v>18</v>
      </c>
      <c r="BF1094">
        <v>103</v>
      </c>
      <c r="BG1094">
        <v>10</v>
      </c>
      <c r="BH1094">
        <v>2</v>
      </c>
    </row>
    <row r="1095" spans="1:60" x14ac:dyDescent="0.25">
      <c r="A1095" t="s">
        <v>0</v>
      </c>
      <c r="B1095" t="s">
        <v>1</v>
      </c>
      <c r="C1095">
        <v>269801</v>
      </c>
      <c r="D1095" t="s">
        <v>2</v>
      </c>
      <c r="E1095">
        <v>109</v>
      </c>
      <c r="F1095">
        <v>121</v>
      </c>
      <c r="G1095">
        <v>-5</v>
      </c>
      <c r="H1095" t="s">
        <v>3</v>
      </c>
      <c r="I1095">
        <v>265</v>
      </c>
      <c r="J1095">
        <v>-2</v>
      </c>
      <c r="K1095">
        <v>-20</v>
      </c>
      <c r="L1095" t="s">
        <v>4</v>
      </c>
      <c r="M1095">
        <v>-0.43330000000000002</v>
      </c>
      <c r="N1095">
        <v>2.7799999999999998E-2</v>
      </c>
      <c r="O1095">
        <v>0.93289999999999995</v>
      </c>
      <c r="P1095" t="s">
        <v>5</v>
      </c>
      <c r="Q1095">
        <v>3.0506000000000002</v>
      </c>
      <c r="R1095">
        <v>6.0189000000000004</v>
      </c>
      <c r="S1095">
        <v>-5.2299999999999999E-2</v>
      </c>
      <c r="T1095" t="s">
        <v>6</v>
      </c>
      <c r="U1095">
        <v>70718</v>
      </c>
      <c r="V1095">
        <v>185557</v>
      </c>
      <c r="W1095">
        <v>51.287174219999997</v>
      </c>
      <c r="X1095" t="s">
        <v>7</v>
      </c>
      <c r="Y1095">
        <v>0.15339667000000001</v>
      </c>
      <c r="Z1095" t="s">
        <v>8</v>
      </c>
      <c r="AA1095">
        <v>75</v>
      </c>
      <c r="AB1095">
        <v>1</v>
      </c>
      <c r="AC1095">
        <v>9</v>
      </c>
      <c r="AD1095">
        <v>0.45</v>
      </c>
      <c r="AE1095">
        <v>263.17</v>
      </c>
      <c r="AF1095" t="s">
        <v>19</v>
      </c>
      <c r="AG1095" t="s">
        <v>10</v>
      </c>
      <c r="AH1095">
        <v>60</v>
      </c>
      <c r="AI1095">
        <v>80</v>
      </c>
      <c r="AJ1095" t="s">
        <v>11</v>
      </c>
      <c r="AK1095">
        <v>-0.17</v>
      </c>
      <c r="AL1095">
        <v>13.62</v>
      </c>
      <c r="AM1095" t="s">
        <v>12</v>
      </c>
      <c r="AN1095">
        <v>0</v>
      </c>
      <c r="AO1095">
        <v>1100</v>
      </c>
      <c r="AP1095">
        <v>0</v>
      </c>
      <c r="AQ1095" t="s">
        <v>13</v>
      </c>
      <c r="AR1095">
        <v>0</v>
      </c>
      <c r="AS1095">
        <v>0</v>
      </c>
      <c r="AT1095" t="s">
        <v>14</v>
      </c>
      <c r="AU1095">
        <v>0</v>
      </c>
      <c r="AV1095">
        <v>0</v>
      </c>
      <c r="AW1095" t="s">
        <v>15</v>
      </c>
      <c r="AX1095">
        <v>33.195044109999998</v>
      </c>
      <c r="AY1095">
        <v>-31.992472020000001</v>
      </c>
      <c r="AZ1095" t="s">
        <v>16</v>
      </c>
      <c r="BA1095">
        <v>33.194984959999999</v>
      </c>
      <c r="BB1095">
        <v>-31.99239133</v>
      </c>
      <c r="BC1095" t="s">
        <v>17</v>
      </c>
      <c r="BD1095">
        <v>244.7</v>
      </c>
      <c r="BE1095" t="s">
        <v>18</v>
      </c>
      <c r="BF1095">
        <v>109</v>
      </c>
      <c r="BG1095">
        <v>10</v>
      </c>
      <c r="BH1095">
        <v>2</v>
      </c>
    </row>
    <row r="1096" spans="1:60" x14ac:dyDescent="0.25">
      <c r="A1096" t="s">
        <v>0</v>
      </c>
      <c r="B1096" t="s">
        <v>1</v>
      </c>
      <c r="C1096">
        <v>270056</v>
      </c>
      <c r="D1096" t="s">
        <v>2</v>
      </c>
      <c r="E1096">
        <v>109</v>
      </c>
      <c r="F1096">
        <v>121</v>
      </c>
      <c r="G1096">
        <v>-5</v>
      </c>
      <c r="H1096" t="s">
        <v>3</v>
      </c>
      <c r="I1096">
        <v>264</v>
      </c>
      <c r="J1096">
        <v>-3</v>
      </c>
      <c r="K1096">
        <v>-23</v>
      </c>
      <c r="L1096" t="s">
        <v>4</v>
      </c>
      <c r="M1096">
        <v>-0.48480000000000001</v>
      </c>
      <c r="N1096">
        <v>3.8300000000000001E-2</v>
      </c>
      <c r="O1096">
        <v>0.89500000000000002</v>
      </c>
      <c r="P1096" t="s">
        <v>5</v>
      </c>
      <c r="Q1096">
        <v>3.4319000000000002</v>
      </c>
      <c r="R1096">
        <v>5.2337999999999996</v>
      </c>
      <c r="S1096">
        <v>-1.6001000000000001</v>
      </c>
      <c r="T1096" t="s">
        <v>6</v>
      </c>
      <c r="U1096">
        <v>70718</v>
      </c>
      <c r="V1096">
        <v>185557</v>
      </c>
      <c r="W1096">
        <v>51.287174219999997</v>
      </c>
      <c r="X1096" t="s">
        <v>7</v>
      </c>
      <c r="Y1096">
        <v>0.15339667000000001</v>
      </c>
      <c r="Z1096" t="s">
        <v>8</v>
      </c>
      <c r="AA1096">
        <v>75</v>
      </c>
      <c r="AB1096">
        <v>1</v>
      </c>
      <c r="AC1096">
        <v>9</v>
      </c>
      <c r="AD1096">
        <v>0.45</v>
      </c>
      <c r="AE1096">
        <v>263.17</v>
      </c>
      <c r="AF1096" t="s">
        <v>19</v>
      </c>
      <c r="AG1096" t="s">
        <v>10</v>
      </c>
      <c r="AH1096">
        <v>60</v>
      </c>
      <c r="AI1096">
        <v>80</v>
      </c>
      <c r="AJ1096" t="s">
        <v>11</v>
      </c>
      <c r="AK1096">
        <v>-0.17</v>
      </c>
      <c r="AL1096">
        <v>13.62</v>
      </c>
      <c r="AM1096" t="s">
        <v>12</v>
      </c>
      <c r="AN1096">
        <v>0</v>
      </c>
      <c r="AO1096">
        <v>1100</v>
      </c>
      <c r="AP1096">
        <v>0</v>
      </c>
      <c r="AQ1096" t="s">
        <v>13</v>
      </c>
      <c r="AR1096">
        <v>0</v>
      </c>
      <c r="AS1096">
        <v>0</v>
      </c>
      <c r="AT1096" t="s">
        <v>14</v>
      </c>
      <c r="AU1096">
        <v>0</v>
      </c>
      <c r="AV1096">
        <v>0</v>
      </c>
      <c r="AW1096" t="s">
        <v>15</v>
      </c>
      <c r="AX1096">
        <v>33.195044109999998</v>
      </c>
      <c r="AY1096">
        <v>-31.992472020000001</v>
      </c>
      <c r="AZ1096" t="s">
        <v>16</v>
      </c>
      <c r="BA1096">
        <v>33.194984959999999</v>
      </c>
      <c r="BB1096">
        <v>-31.99239133</v>
      </c>
      <c r="BC1096" t="s">
        <v>17</v>
      </c>
      <c r="BD1096">
        <v>244.7</v>
      </c>
      <c r="BE1096" t="s">
        <v>18</v>
      </c>
      <c r="BF1096">
        <v>109</v>
      </c>
      <c r="BG1096">
        <v>10</v>
      </c>
      <c r="BH1096">
        <v>2</v>
      </c>
    </row>
    <row r="1097" spans="1:60" x14ac:dyDescent="0.25">
      <c r="A1097" t="s">
        <v>0</v>
      </c>
      <c r="B1097" t="s">
        <v>1</v>
      </c>
      <c r="C1097">
        <v>270297</v>
      </c>
      <c r="D1097" t="s">
        <v>2</v>
      </c>
      <c r="E1097">
        <v>109</v>
      </c>
      <c r="F1097">
        <v>121</v>
      </c>
      <c r="G1097">
        <v>-5</v>
      </c>
      <c r="H1097" t="s">
        <v>3</v>
      </c>
      <c r="I1097">
        <v>263</v>
      </c>
      <c r="J1097">
        <v>-4</v>
      </c>
      <c r="K1097">
        <v>-24</v>
      </c>
      <c r="L1097" t="s">
        <v>4</v>
      </c>
      <c r="M1097">
        <v>-0.50129999999999997</v>
      </c>
      <c r="N1097">
        <v>4.6300000000000001E-2</v>
      </c>
      <c r="O1097">
        <v>0.90629999999999999</v>
      </c>
      <c r="P1097" t="s">
        <v>5</v>
      </c>
      <c r="Q1097">
        <v>3.6413000000000002</v>
      </c>
      <c r="R1097">
        <v>3.9552999999999998</v>
      </c>
      <c r="S1097">
        <v>-2.5347</v>
      </c>
      <c r="T1097" t="s">
        <v>6</v>
      </c>
      <c r="U1097">
        <v>70718</v>
      </c>
      <c r="V1097">
        <v>185557</v>
      </c>
      <c r="W1097">
        <v>51.287174219999997</v>
      </c>
      <c r="X1097" t="s">
        <v>7</v>
      </c>
      <c r="Y1097">
        <v>0.15339667000000001</v>
      </c>
      <c r="Z1097" t="s">
        <v>8</v>
      </c>
      <c r="AA1097">
        <v>75</v>
      </c>
      <c r="AB1097">
        <v>1</v>
      </c>
      <c r="AC1097">
        <v>9</v>
      </c>
      <c r="AD1097">
        <v>0.45</v>
      </c>
      <c r="AE1097">
        <v>263.17</v>
      </c>
      <c r="AF1097" t="s">
        <v>19</v>
      </c>
      <c r="AG1097" t="s">
        <v>10</v>
      </c>
      <c r="AH1097">
        <v>60</v>
      </c>
      <c r="AI1097">
        <v>76</v>
      </c>
      <c r="AJ1097" t="s">
        <v>11</v>
      </c>
      <c r="AK1097">
        <v>-0.17</v>
      </c>
      <c r="AL1097">
        <v>13.62</v>
      </c>
      <c r="AM1097" t="s">
        <v>12</v>
      </c>
      <c r="AN1097">
        <v>0</v>
      </c>
      <c r="AO1097">
        <v>1100</v>
      </c>
      <c r="AP1097">
        <v>0</v>
      </c>
      <c r="AQ1097" t="s">
        <v>13</v>
      </c>
      <c r="AR1097">
        <v>0</v>
      </c>
      <c r="AS1097">
        <v>0</v>
      </c>
      <c r="AT1097" t="s">
        <v>14</v>
      </c>
      <c r="AU1097">
        <v>0</v>
      </c>
      <c r="AV1097">
        <v>0</v>
      </c>
      <c r="AW1097" t="s">
        <v>15</v>
      </c>
      <c r="AX1097">
        <v>33.195044109999998</v>
      </c>
      <c r="AY1097">
        <v>-31.992472020000001</v>
      </c>
      <c r="AZ1097" t="s">
        <v>16</v>
      </c>
      <c r="BA1097">
        <v>33.194984959999999</v>
      </c>
      <c r="BB1097">
        <v>-31.99239133</v>
      </c>
      <c r="BC1097" t="s">
        <v>17</v>
      </c>
      <c r="BD1097">
        <v>244.7</v>
      </c>
      <c r="BE1097" t="s">
        <v>18</v>
      </c>
      <c r="BF1097">
        <v>109</v>
      </c>
      <c r="BG1097">
        <v>10</v>
      </c>
      <c r="BH1097">
        <v>2</v>
      </c>
    </row>
    <row r="1098" spans="1:60" x14ac:dyDescent="0.25">
      <c r="A1098" t="s">
        <v>0</v>
      </c>
      <c r="B1098" t="s">
        <v>1</v>
      </c>
      <c r="C1098">
        <v>270553</v>
      </c>
      <c r="D1098" t="s">
        <v>2</v>
      </c>
      <c r="E1098">
        <v>99</v>
      </c>
      <c r="F1098">
        <v>121</v>
      </c>
      <c r="G1098">
        <v>-5</v>
      </c>
      <c r="H1098" t="s">
        <v>3</v>
      </c>
      <c r="I1098">
        <v>263</v>
      </c>
      <c r="J1098">
        <v>-4</v>
      </c>
      <c r="K1098">
        <v>-24</v>
      </c>
      <c r="L1098" t="s">
        <v>4</v>
      </c>
      <c r="M1098">
        <v>-0.50760000000000005</v>
      </c>
      <c r="N1098">
        <v>4.5900000000000003E-2</v>
      </c>
      <c r="O1098">
        <v>0.90169999999999995</v>
      </c>
      <c r="P1098" t="s">
        <v>5</v>
      </c>
      <c r="Q1098">
        <v>3.5142000000000002</v>
      </c>
      <c r="R1098">
        <v>1.8392999999999999</v>
      </c>
      <c r="S1098">
        <v>-3.6413000000000002</v>
      </c>
      <c r="T1098" t="s">
        <v>6</v>
      </c>
      <c r="U1098">
        <v>70718</v>
      </c>
      <c r="V1098">
        <v>185558</v>
      </c>
      <c r="W1098">
        <v>51.287174219999997</v>
      </c>
      <c r="X1098" t="s">
        <v>7</v>
      </c>
      <c r="Y1098">
        <v>0.15339332999999999</v>
      </c>
      <c r="Z1098" t="s">
        <v>8</v>
      </c>
      <c r="AA1098">
        <v>75.099999999999994</v>
      </c>
      <c r="AB1098">
        <v>1</v>
      </c>
      <c r="AC1098">
        <v>9</v>
      </c>
      <c r="AD1098">
        <v>0.51</v>
      </c>
      <c r="AE1098">
        <v>246.11</v>
      </c>
      <c r="AF1098" t="s">
        <v>19</v>
      </c>
      <c r="AG1098" t="s">
        <v>10</v>
      </c>
      <c r="AH1098">
        <v>60</v>
      </c>
      <c r="AI1098">
        <v>81</v>
      </c>
      <c r="AJ1098" t="s">
        <v>11</v>
      </c>
      <c r="AK1098">
        <v>-0.17</v>
      </c>
      <c r="AL1098">
        <v>13.62</v>
      </c>
      <c r="AM1098" t="s">
        <v>12</v>
      </c>
      <c r="AN1098">
        <v>0</v>
      </c>
      <c r="AO1098">
        <v>1100</v>
      </c>
      <c r="AP1098">
        <v>0</v>
      </c>
      <c r="AQ1098" t="s">
        <v>13</v>
      </c>
      <c r="AR1098">
        <v>0</v>
      </c>
      <c r="AS1098">
        <v>0</v>
      </c>
      <c r="AT1098" t="s">
        <v>14</v>
      </c>
      <c r="AU1098">
        <v>0</v>
      </c>
      <c r="AV1098">
        <v>0</v>
      </c>
      <c r="AW1098" t="s">
        <v>15</v>
      </c>
      <c r="AX1098">
        <v>33.195044109999998</v>
      </c>
      <c r="AY1098">
        <v>-31.992472020000001</v>
      </c>
      <c r="AZ1098" t="s">
        <v>16</v>
      </c>
      <c r="BA1098">
        <v>33.194984959999999</v>
      </c>
      <c r="BB1098">
        <v>-31.99239133</v>
      </c>
      <c r="BC1098" t="s">
        <v>17</v>
      </c>
      <c r="BD1098">
        <v>244.7</v>
      </c>
      <c r="BE1098" t="s">
        <v>18</v>
      </c>
      <c r="BF1098">
        <v>99</v>
      </c>
      <c r="BG1098">
        <v>10</v>
      </c>
      <c r="BH1098">
        <v>2</v>
      </c>
    </row>
    <row r="1099" spans="1:60" x14ac:dyDescent="0.25">
      <c r="A1099" t="s">
        <v>0</v>
      </c>
      <c r="B1099" t="s">
        <v>1</v>
      </c>
      <c r="C1099">
        <v>270809</v>
      </c>
      <c r="D1099" t="s">
        <v>2</v>
      </c>
      <c r="E1099">
        <v>82</v>
      </c>
      <c r="F1099">
        <v>122</v>
      </c>
      <c r="G1099">
        <v>-5</v>
      </c>
      <c r="H1099" t="s">
        <v>3</v>
      </c>
      <c r="I1099">
        <v>264</v>
      </c>
      <c r="J1099">
        <v>-4</v>
      </c>
      <c r="K1099">
        <v>-24</v>
      </c>
      <c r="L1099" t="s">
        <v>4</v>
      </c>
      <c r="M1099">
        <v>-0.496</v>
      </c>
      <c r="N1099">
        <v>4.3299999999999998E-2</v>
      </c>
      <c r="O1099">
        <v>0.88649999999999995</v>
      </c>
      <c r="P1099" t="s">
        <v>5</v>
      </c>
      <c r="Q1099">
        <v>2.9384000000000001</v>
      </c>
      <c r="R1099">
        <v>0.8</v>
      </c>
      <c r="S1099">
        <v>-2.5196999999999998</v>
      </c>
      <c r="T1099" t="s">
        <v>6</v>
      </c>
      <c r="U1099">
        <v>70718</v>
      </c>
      <c r="V1099">
        <v>185558</v>
      </c>
      <c r="W1099">
        <v>51.287174219999997</v>
      </c>
      <c r="X1099" t="s">
        <v>7</v>
      </c>
      <c r="Y1099">
        <v>0.15339332999999999</v>
      </c>
      <c r="Z1099" t="s">
        <v>8</v>
      </c>
      <c r="AA1099">
        <v>75.099999999999994</v>
      </c>
      <c r="AB1099">
        <v>1</v>
      </c>
      <c r="AC1099">
        <v>9</v>
      </c>
      <c r="AD1099">
        <v>0.51</v>
      </c>
      <c r="AE1099">
        <v>246.11</v>
      </c>
      <c r="AF1099" t="s">
        <v>19</v>
      </c>
      <c r="AG1099" t="s">
        <v>10</v>
      </c>
      <c r="AH1099">
        <v>60</v>
      </c>
      <c r="AI1099">
        <v>83</v>
      </c>
      <c r="AJ1099" t="s">
        <v>11</v>
      </c>
      <c r="AK1099">
        <v>-0.17</v>
      </c>
      <c r="AL1099">
        <v>13.62</v>
      </c>
      <c r="AM1099" t="s">
        <v>12</v>
      </c>
      <c r="AN1099">
        <v>0</v>
      </c>
      <c r="AO1099">
        <v>1100</v>
      </c>
      <c r="AP1099">
        <v>0</v>
      </c>
      <c r="AQ1099" t="s">
        <v>13</v>
      </c>
      <c r="AR1099">
        <v>0</v>
      </c>
      <c r="AS1099">
        <v>0</v>
      </c>
      <c r="AT1099" t="s">
        <v>14</v>
      </c>
      <c r="AU1099">
        <v>0</v>
      </c>
      <c r="AV1099">
        <v>0</v>
      </c>
      <c r="AW1099" t="s">
        <v>15</v>
      </c>
      <c r="AX1099">
        <v>33.195044109999998</v>
      </c>
      <c r="AY1099">
        <v>-31.992472020000001</v>
      </c>
      <c r="AZ1099" t="s">
        <v>16</v>
      </c>
      <c r="BA1099">
        <v>33.194984959999999</v>
      </c>
      <c r="BB1099">
        <v>-31.99239133</v>
      </c>
      <c r="BC1099" t="s">
        <v>17</v>
      </c>
      <c r="BD1099">
        <v>244.7</v>
      </c>
      <c r="BE1099" t="s">
        <v>18</v>
      </c>
      <c r="BF1099">
        <v>82</v>
      </c>
      <c r="BG1099">
        <v>10</v>
      </c>
      <c r="BH1099">
        <v>2</v>
      </c>
    </row>
    <row r="1100" spans="1:60" x14ac:dyDescent="0.25">
      <c r="A1100" t="s">
        <v>0</v>
      </c>
      <c r="B1100" t="s">
        <v>1</v>
      </c>
      <c r="C1100">
        <v>271095</v>
      </c>
      <c r="D1100" t="s">
        <v>2</v>
      </c>
      <c r="E1100">
        <v>69</v>
      </c>
      <c r="F1100">
        <v>121</v>
      </c>
      <c r="G1100">
        <v>-5</v>
      </c>
      <c r="H1100" t="s">
        <v>3</v>
      </c>
      <c r="I1100">
        <v>264</v>
      </c>
      <c r="J1100">
        <v>-3</v>
      </c>
      <c r="K1100">
        <v>-23</v>
      </c>
      <c r="L1100" t="s">
        <v>4</v>
      </c>
      <c r="M1100">
        <v>-0.47860000000000003</v>
      </c>
      <c r="N1100">
        <v>3.7999999999999999E-2</v>
      </c>
      <c r="O1100">
        <v>0.91039999999999999</v>
      </c>
      <c r="P1100" t="s">
        <v>5</v>
      </c>
      <c r="Q1100">
        <v>2.6543000000000001</v>
      </c>
      <c r="R1100">
        <v>1.7345999999999999</v>
      </c>
      <c r="S1100">
        <v>-0.71030000000000004</v>
      </c>
      <c r="T1100" t="s">
        <v>6</v>
      </c>
      <c r="U1100">
        <v>70718</v>
      </c>
      <c r="V1100">
        <v>185558</v>
      </c>
      <c r="W1100">
        <v>51.287174219999997</v>
      </c>
      <c r="X1100" t="s">
        <v>7</v>
      </c>
      <c r="Y1100">
        <v>0.15339332999999999</v>
      </c>
      <c r="Z1100" t="s">
        <v>8</v>
      </c>
      <c r="AA1100">
        <v>75.099999999999994</v>
      </c>
      <c r="AB1100">
        <v>1</v>
      </c>
      <c r="AC1100">
        <v>9</v>
      </c>
      <c r="AD1100">
        <v>0.51</v>
      </c>
      <c r="AE1100">
        <v>246.11</v>
      </c>
      <c r="AF1100" t="s">
        <v>19</v>
      </c>
      <c r="AG1100" t="s">
        <v>10</v>
      </c>
      <c r="AH1100">
        <v>60</v>
      </c>
      <c r="AI1100">
        <v>88</v>
      </c>
      <c r="AJ1100" t="s">
        <v>11</v>
      </c>
      <c r="AK1100">
        <v>-0.17</v>
      </c>
      <c r="AL1100">
        <v>13.62</v>
      </c>
      <c r="AM1100" t="s">
        <v>12</v>
      </c>
      <c r="AN1100">
        <v>0</v>
      </c>
      <c r="AO1100">
        <v>1100</v>
      </c>
      <c r="AP1100">
        <v>0</v>
      </c>
      <c r="AQ1100" t="s">
        <v>13</v>
      </c>
      <c r="AR1100">
        <v>0</v>
      </c>
      <c r="AS1100">
        <v>0</v>
      </c>
      <c r="AT1100" t="s">
        <v>14</v>
      </c>
      <c r="AU1100">
        <v>0</v>
      </c>
      <c r="AV1100">
        <v>0</v>
      </c>
      <c r="AW1100" t="s">
        <v>15</v>
      </c>
      <c r="AX1100">
        <v>33.195044109999998</v>
      </c>
      <c r="AY1100">
        <v>-31.992472020000001</v>
      </c>
      <c r="AZ1100" t="s">
        <v>16</v>
      </c>
      <c r="BA1100">
        <v>33.194984959999999</v>
      </c>
      <c r="BB1100">
        <v>-31.99239133</v>
      </c>
      <c r="BC1100" t="s">
        <v>17</v>
      </c>
      <c r="BD1100">
        <v>244.7</v>
      </c>
      <c r="BE1100" t="s">
        <v>18</v>
      </c>
      <c r="BF1100">
        <v>69</v>
      </c>
      <c r="BG1100">
        <v>10</v>
      </c>
      <c r="BH1100">
        <v>2</v>
      </c>
    </row>
    <row r="1101" spans="1:60" x14ac:dyDescent="0.25">
      <c r="A1101" t="s">
        <v>0</v>
      </c>
      <c r="B1101" t="s">
        <v>1</v>
      </c>
      <c r="C1101">
        <v>271350</v>
      </c>
      <c r="D1101" t="s">
        <v>2</v>
      </c>
      <c r="E1101">
        <v>77</v>
      </c>
      <c r="F1101">
        <v>121</v>
      </c>
      <c r="G1101">
        <v>-5</v>
      </c>
      <c r="H1101" t="s">
        <v>3</v>
      </c>
      <c r="I1101">
        <v>264</v>
      </c>
      <c r="J1101">
        <v>-3</v>
      </c>
      <c r="K1101">
        <v>-22</v>
      </c>
      <c r="L1101" t="s">
        <v>4</v>
      </c>
      <c r="M1101">
        <v>-0.46910000000000002</v>
      </c>
      <c r="N1101">
        <v>3.9300000000000002E-2</v>
      </c>
      <c r="O1101">
        <v>0.91779999999999995</v>
      </c>
      <c r="P1101" t="s">
        <v>5</v>
      </c>
      <c r="Q1101">
        <v>1.3458000000000001</v>
      </c>
      <c r="R1101">
        <v>2.7964000000000002</v>
      </c>
      <c r="S1101">
        <v>2.1758000000000002</v>
      </c>
      <c r="T1101" t="s">
        <v>6</v>
      </c>
      <c r="U1101">
        <v>70718</v>
      </c>
      <c r="V1101">
        <v>185558</v>
      </c>
      <c r="W1101">
        <v>51.287174219999997</v>
      </c>
      <c r="X1101" t="s">
        <v>7</v>
      </c>
      <c r="Y1101">
        <v>0.15339332999999999</v>
      </c>
      <c r="Z1101" t="s">
        <v>8</v>
      </c>
      <c r="AA1101">
        <v>75.099999999999994</v>
      </c>
      <c r="AB1101">
        <v>1</v>
      </c>
      <c r="AC1101">
        <v>9</v>
      </c>
      <c r="AD1101">
        <v>0.51</v>
      </c>
      <c r="AE1101">
        <v>246.11</v>
      </c>
      <c r="AF1101" t="s">
        <v>19</v>
      </c>
      <c r="AG1101" t="s">
        <v>10</v>
      </c>
      <c r="AH1101">
        <v>60</v>
      </c>
      <c r="AI1101">
        <v>93</v>
      </c>
      <c r="AJ1101" t="s">
        <v>11</v>
      </c>
      <c r="AK1101">
        <v>-0.17</v>
      </c>
      <c r="AL1101">
        <v>13.62</v>
      </c>
      <c r="AM1101" t="s">
        <v>12</v>
      </c>
      <c r="AN1101">
        <v>0</v>
      </c>
      <c r="AO1101">
        <v>1100</v>
      </c>
      <c r="AP1101">
        <v>0</v>
      </c>
      <c r="AQ1101" t="s">
        <v>13</v>
      </c>
      <c r="AR1101">
        <v>0</v>
      </c>
      <c r="AS1101">
        <v>0</v>
      </c>
      <c r="AT1101" t="s">
        <v>14</v>
      </c>
      <c r="AU1101">
        <v>0</v>
      </c>
      <c r="AV1101">
        <v>0</v>
      </c>
      <c r="AW1101" t="s">
        <v>15</v>
      </c>
      <c r="AX1101">
        <v>33.195044109999998</v>
      </c>
      <c r="AY1101">
        <v>-31.992472020000001</v>
      </c>
      <c r="AZ1101" t="s">
        <v>16</v>
      </c>
      <c r="BA1101">
        <v>33.194984959999999</v>
      </c>
      <c r="BB1101">
        <v>-31.99239133</v>
      </c>
      <c r="BC1101" t="s">
        <v>17</v>
      </c>
      <c r="BD1101">
        <v>244.7</v>
      </c>
      <c r="BE1101" t="s">
        <v>18</v>
      </c>
      <c r="BF1101">
        <v>77</v>
      </c>
      <c r="BG1101">
        <v>10</v>
      </c>
      <c r="BH1101">
        <v>2</v>
      </c>
    </row>
    <row r="1102" spans="1:60" x14ac:dyDescent="0.25">
      <c r="A1102" t="s">
        <v>0</v>
      </c>
      <c r="B1102" t="s">
        <v>1</v>
      </c>
      <c r="C1102">
        <v>271606</v>
      </c>
      <c r="D1102" t="s">
        <v>2</v>
      </c>
      <c r="E1102">
        <v>83</v>
      </c>
      <c r="F1102">
        <v>121</v>
      </c>
      <c r="G1102">
        <v>-5</v>
      </c>
      <c r="H1102" t="s">
        <v>3</v>
      </c>
      <c r="I1102">
        <v>263</v>
      </c>
      <c r="J1102">
        <v>-3</v>
      </c>
      <c r="K1102">
        <v>-23</v>
      </c>
      <c r="L1102" t="s">
        <v>4</v>
      </c>
      <c r="M1102">
        <v>-0.48799999999999999</v>
      </c>
      <c r="N1102">
        <v>4.3499999999999997E-2</v>
      </c>
      <c r="O1102">
        <v>0.90439999999999998</v>
      </c>
      <c r="P1102" t="s">
        <v>5</v>
      </c>
      <c r="Q1102">
        <v>1.6973</v>
      </c>
      <c r="R1102">
        <v>2.8860999999999999</v>
      </c>
      <c r="S1102">
        <v>1.7945</v>
      </c>
      <c r="T1102" t="s">
        <v>6</v>
      </c>
      <c r="U1102">
        <v>70718</v>
      </c>
      <c r="V1102">
        <v>185559</v>
      </c>
      <c r="W1102">
        <v>51.287174219999997</v>
      </c>
      <c r="X1102" t="s">
        <v>7</v>
      </c>
      <c r="Y1102">
        <v>0.15338999</v>
      </c>
      <c r="Z1102" t="s">
        <v>8</v>
      </c>
      <c r="AA1102">
        <v>75.099999999999994</v>
      </c>
      <c r="AB1102">
        <v>1</v>
      </c>
      <c r="AC1102">
        <v>9</v>
      </c>
      <c r="AD1102">
        <v>0.53</v>
      </c>
      <c r="AE1102">
        <v>242.53</v>
      </c>
      <c r="AF1102" t="s">
        <v>19</v>
      </c>
      <c r="AG1102" t="s">
        <v>10</v>
      </c>
      <c r="AH1102">
        <v>60</v>
      </c>
      <c r="AI1102">
        <v>94</v>
      </c>
      <c r="AJ1102" t="s">
        <v>11</v>
      </c>
      <c r="AK1102">
        <v>-0.17</v>
      </c>
      <c r="AL1102">
        <v>13.62</v>
      </c>
      <c r="AM1102" t="s">
        <v>12</v>
      </c>
      <c r="AN1102">
        <v>0</v>
      </c>
      <c r="AO1102">
        <v>1100</v>
      </c>
      <c r="AP1102">
        <v>0</v>
      </c>
      <c r="AQ1102" t="s">
        <v>13</v>
      </c>
      <c r="AR1102">
        <v>0</v>
      </c>
      <c r="AS1102">
        <v>0</v>
      </c>
      <c r="AT1102" t="s">
        <v>14</v>
      </c>
      <c r="AU1102">
        <v>0</v>
      </c>
      <c r="AV1102">
        <v>0</v>
      </c>
      <c r="AW1102" t="s">
        <v>15</v>
      </c>
      <c r="AX1102">
        <v>33.195044109999998</v>
      </c>
      <c r="AY1102">
        <v>-31.992472020000001</v>
      </c>
      <c r="AZ1102" t="s">
        <v>16</v>
      </c>
      <c r="BA1102">
        <v>33.194984959999999</v>
      </c>
      <c r="BB1102">
        <v>-31.99239133</v>
      </c>
      <c r="BC1102" t="s">
        <v>17</v>
      </c>
      <c r="BD1102">
        <v>244.7</v>
      </c>
      <c r="BE1102" t="s">
        <v>18</v>
      </c>
      <c r="BF1102">
        <v>83</v>
      </c>
      <c r="BG1102">
        <v>10</v>
      </c>
      <c r="BH1102">
        <v>2</v>
      </c>
    </row>
    <row r="1103" spans="1:60" x14ac:dyDescent="0.25">
      <c r="A1103" t="s">
        <v>0</v>
      </c>
      <c r="B1103" t="s">
        <v>1</v>
      </c>
      <c r="C1103">
        <v>271862</v>
      </c>
      <c r="D1103" t="s">
        <v>2</v>
      </c>
      <c r="E1103">
        <v>90</v>
      </c>
      <c r="F1103">
        <v>121</v>
      </c>
      <c r="G1103">
        <v>-5</v>
      </c>
      <c r="H1103" t="s">
        <v>3</v>
      </c>
      <c r="I1103">
        <v>261</v>
      </c>
      <c r="J1103">
        <v>-3</v>
      </c>
      <c r="K1103">
        <v>-23</v>
      </c>
      <c r="L1103" t="s">
        <v>4</v>
      </c>
      <c r="M1103">
        <v>-0.50429999999999997</v>
      </c>
      <c r="N1103">
        <v>4.3299999999999998E-2</v>
      </c>
      <c r="O1103">
        <v>0.89180000000000004</v>
      </c>
      <c r="P1103" t="s">
        <v>5</v>
      </c>
      <c r="Q1103">
        <v>1.3159000000000001</v>
      </c>
      <c r="R1103">
        <v>1.6898</v>
      </c>
      <c r="S1103">
        <v>0.9496</v>
      </c>
      <c r="T1103" t="s">
        <v>6</v>
      </c>
      <c r="U1103">
        <v>70718</v>
      </c>
      <c r="V1103">
        <v>185559</v>
      </c>
      <c r="W1103">
        <v>51.287174219999997</v>
      </c>
      <c r="X1103" t="s">
        <v>7</v>
      </c>
      <c r="Y1103">
        <v>0.15338999</v>
      </c>
      <c r="Z1103" t="s">
        <v>8</v>
      </c>
      <c r="AA1103">
        <v>75.099999999999994</v>
      </c>
      <c r="AB1103">
        <v>1</v>
      </c>
      <c r="AC1103">
        <v>9</v>
      </c>
      <c r="AD1103">
        <v>0.53</v>
      </c>
      <c r="AE1103">
        <v>242.53</v>
      </c>
      <c r="AF1103" t="s">
        <v>19</v>
      </c>
      <c r="AG1103" t="s">
        <v>10</v>
      </c>
      <c r="AH1103">
        <v>60</v>
      </c>
      <c r="AI1103">
        <v>84</v>
      </c>
      <c r="AJ1103" t="s">
        <v>11</v>
      </c>
      <c r="AK1103">
        <v>-0.17</v>
      </c>
      <c r="AL1103">
        <v>13.62</v>
      </c>
      <c r="AM1103" t="s">
        <v>12</v>
      </c>
      <c r="AN1103">
        <v>0</v>
      </c>
      <c r="AO1103">
        <v>1100</v>
      </c>
      <c r="AP1103">
        <v>0</v>
      </c>
      <c r="AQ1103" t="s">
        <v>13</v>
      </c>
      <c r="AR1103">
        <v>0</v>
      </c>
      <c r="AS1103">
        <v>0</v>
      </c>
      <c r="AT1103" t="s">
        <v>14</v>
      </c>
      <c r="AU1103">
        <v>0</v>
      </c>
      <c r="AV1103">
        <v>0</v>
      </c>
      <c r="AW1103" t="s">
        <v>15</v>
      </c>
      <c r="AX1103">
        <v>33.195044109999998</v>
      </c>
      <c r="AY1103">
        <v>-31.992472020000001</v>
      </c>
      <c r="AZ1103" t="s">
        <v>16</v>
      </c>
      <c r="BA1103">
        <v>33.194984959999999</v>
      </c>
      <c r="BB1103">
        <v>-31.99239133</v>
      </c>
      <c r="BC1103" t="s">
        <v>17</v>
      </c>
      <c r="BD1103">
        <v>244.7</v>
      </c>
      <c r="BE1103" t="s">
        <v>18</v>
      </c>
      <c r="BF1103">
        <v>90</v>
      </c>
      <c r="BG1103">
        <v>10</v>
      </c>
      <c r="BH1103">
        <v>2</v>
      </c>
    </row>
    <row r="1104" spans="1:60" x14ac:dyDescent="0.25">
      <c r="A1104" t="s">
        <v>0</v>
      </c>
      <c r="B1104" t="s">
        <v>1</v>
      </c>
      <c r="C1104">
        <v>272116</v>
      </c>
      <c r="D1104" t="s">
        <v>2</v>
      </c>
      <c r="E1104">
        <v>92</v>
      </c>
      <c r="F1104">
        <v>121</v>
      </c>
      <c r="G1104">
        <v>-5</v>
      </c>
      <c r="H1104" t="s">
        <v>3</v>
      </c>
      <c r="I1104">
        <v>259</v>
      </c>
      <c r="J1104">
        <v>-3</v>
      </c>
      <c r="K1104">
        <v>-23</v>
      </c>
      <c r="L1104" t="s">
        <v>4</v>
      </c>
      <c r="M1104">
        <v>-0.48949999999999999</v>
      </c>
      <c r="N1104">
        <v>4.1500000000000002E-2</v>
      </c>
      <c r="O1104">
        <v>0.89980000000000004</v>
      </c>
      <c r="P1104" t="s">
        <v>5</v>
      </c>
      <c r="Q1104">
        <v>1.8468</v>
      </c>
      <c r="R1104">
        <v>1.0991</v>
      </c>
      <c r="S1104">
        <v>-0.81499999999999995</v>
      </c>
      <c r="T1104" t="s">
        <v>6</v>
      </c>
      <c r="U1104">
        <v>70718</v>
      </c>
      <c r="V1104">
        <v>185559</v>
      </c>
      <c r="W1104">
        <v>51.287174219999997</v>
      </c>
      <c r="X1104" t="s">
        <v>7</v>
      </c>
      <c r="Y1104">
        <v>0.15338999</v>
      </c>
      <c r="Z1104" t="s">
        <v>8</v>
      </c>
      <c r="AA1104">
        <v>75.099999999999994</v>
      </c>
      <c r="AB1104">
        <v>1</v>
      </c>
      <c r="AC1104">
        <v>9</v>
      </c>
      <c r="AD1104">
        <v>0.53</v>
      </c>
      <c r="AE1104">
        <v>242.53</v>
      </c>
      <c r="AF1104" t="s">
        <v>19</v>
      </c>
      <c r="AG1104" t="s">
        <v>10</v>
      </c>
      <c r="AH1104">
        <v>60</v>
      </c>
      <c r="AI1104">
        <v>77</v>
      </c>
      <c r="AJ1104" t="s">
        <v>11</v>
      </c>
      <c r="AK1104">
        <v>-0.17</v>
      </c>
      <c r="AL1104">
        <v>13.62</v>
      </c>
      <c r="AM1104" t="s">
        <v>12</v>
      </c>
      <c r="AN1104">
        <v>0</v>
      </c>
      <c r="AO1104">
        <v>1100</v>
      </c>
      <c r="AP1104">
        <v>0</v>
      </c>
      <c r="AQ1104" t="s">
        <v>13</v>
      </c>
      <c r="AR1104">
        <v>0</v>
      </c>
      <c r="AS1104">
        <v>0</v>
      </c>
      <c r="AT1104" t="s">
        <v>14</v>
      </c>
      <c r="AU1104">
        <v>0</v>
      </c>
      <c r="AV1104">
        <v>0</v>
      </c>
      <c r="AW1104" t="s">
        <v>15</v>
      </c>
      <c r="AX1104">
        <v>33.195044109999998</v>
      </c>
      <c r="AY1104">
        <v>-31.992472020000001</v>
      </c>
      <c r="AZ1104" t="s">
        <v>16</v>
      </c>
      <c r="BA1104">
        <v>33.194984959999999</v>
      </c>
      <c r="BB1104">
        <v>-31.99239133</v>
      </c>
      <c r="BC1104" t="s">
        <v>17</v>
      </c>
      <c r="BD1104">
        <v>244.7</v>
      </c>
      <c r="BE1104" t="s">
        <v>18</v>
      </c>
      <c r="BF1104">
        <v>92</v>
      </c>
      <c r="BG1104">
        <v>10</v>
      </c>
      <c r="BH1104">
        <v>2</v>
      </c>
    </row>
    <row r="1105" spans="1:60" x14ac:dyDescent="0.25">
      <c r="A1105" t="s">
        <v>0</v>
      </c>
      <c r="B1105" t="s">
        <v>1</v>
      </c>
      <c r="C1105">
        <v>272357</v>
      </c>
      <c r="D1105" t="s">
        <v>2</v>
      </c>
      <c r="E1105">
        <v>92</v>
      </c>
      <c r="F1105">
        <v>121</v>
      </c>
      <c r="G1105">
        <v>-5</v>
      </c>
      <c r="H1105" t="s">
        <v>3</v>
      </c>
      <c r="I1105">
        <v>257</v>
      </c>
      <c r="J1105">
        <v>-3</v>
      </c>
      <c r="K1105">
        <v>-22</v>
      </c>
      <c r="L1105" t="s">
        <v>4</v>
      </c>
      <c r="M1105">
        <v>-0.45839999999999997</v>
      </c>
      <c r="N1105">
        <v>3.4500000000000003E-2</v>
      </c>
      <c r="O1105">
        <v>0.91979999999999995</v>
      </c>
      <c r="P1105" t="s">
        <v>5</v>
      </c>
      <c r="Q1105">
        <v>2.7065999999999999</v>
      </c>
      <c r="R1105">
        <v>0.29909999999999998</v>
      </c>
      <c r="S1105">
        <v>-1.4131</v>
      </c>
      <c r="T1105" t="s">
        <v>6</v>
      </c>
      <c r="U1105">
        <v>70718</v>
      </c>
      <c r="V1105">
        <v>185559</v>
      </c>
      <c r="W1105">
        <v>51.287174219999997</v>
      </c>
      <c r="X1105" t="s">
        <v>7</v>
      </c>
      <c r="Y1105">
        <v>0.15338999</v>
      </c>
      <c r="Z1105" t="s">
        <v>8</v>
      </c>
      <c r="AA1105">
        <v>75.099999999999994</v>
      </c>
      <c r="AB1105">
        <v>1</v>
      </c>
      <c r="AC1105">
        <v>9</v>
      </c>
      <c r="AD1105">
        <v>0.53</v>
      </c>
      <c r="AE1105">
        <v>242.53</v>
      </c>
      <c r="AF1105" t="s">
        <v>19</v>
      </c>
      <c r="AG1105" t="s">
        <v>10</v>
      </c>
      <c r="AH1105">
        <v>60</v>
      </c>
      <c r="AI1105">
        <v>80</v>
      </c>
      <c r="AJ1105" t="s">
        <v>11</v>
      </c>
      <c r="AK1105">
        <v>-0.17</v>
      </c>
      <c r="AL1105">
        <v>13.62</v>
      </c>
      <c r="AM1105" t="s">
        <v>12</v>
      </c>
      <c r="AN1105">
        <v>0</v>
      </c>
      <c r="AO1105">
        <v>1100</v>
      </c>
      <c r="AP1105">
        <v>0</v>
      </c>
      <c r="AQ1105" t="s">
        <v>13</v>
      </c>
      <c r="AR1105">
        <v>0</v>
      </c>
      <c r="AS1105">
        <v>0</v>
      </c>
      <c r="AT1105" t="s">
        <v>14</v>
      </c>
      <c r="AU1105">
        <v>0</v>
      </c>
      <c r="AV1105">
        <v>0</v>
      </c>
      <c r="AW1105" t="s">
        <v>15</v>
      </c>
      <c r="AX1105">
        <v>33.195044109999998</v>
      </c>
      <c r="AY1105">
        <v>-31.992472020000001</v>
      </c>
      <c r="AZ1105" t="s">
        <v>16</v>
      </c>
      <c r="BA1105">
        <v>33.194984959999999</v>
      </c>
      <c r="BB1105">
        <v>-31.99239133</v>
      </c>
      <c r="BC1105" t="s">
        <v>17</v>
      </c>
      <c r="BD1105">
        <v>244.7</v>
      </c>
      <c r="BE1105" t="s">
        <v>18</v>
      </c>
      <c r="BF1105">
        <v>92</v>
      </c>
      <c r="BG1105">
        <v>10</v>
      </c>
      <c r="BH1105">
        <v>2</v>
      </c>
    </row>
    <row r="1106" spans="1:60" x14ac:dyDescent="0.25">
      <c r="A1106" t="s">
        <v>0</v>
      </c>
      <c r="B1106" t="s">
        <v>1</v>
      </c>
      <c r="C1106">
        <v>272614</v>
      </c>
      <c r="D1106" t="s">
        <v>2</v>
      </c>
      <c r="E1106">
        <v>94</v>
      </c>
      <c r="F1106">
        <v>121</v>
      </c>
      <c r="G1106">
        <v>-5</v>
      </c>
      <c r="H1106" t="s">
        <v>3</v>
      </c>
      <c r="I1106">
        <v>257</v>
      </c>
      <c r="J1106">
        <v>-3</v>
      </c>
      <c r="K1106">
        <v>-21</v>
      </c>
      <c r="L1106" t="s">
        <v>4</v>
      </c>
      <c r="M1106">
        <v>-0.45219999999999999</v>
      </c>
      <c r="N1106">
        <v>3.2199999999999999E-2</v>
      </c>
      <c r="O1106">
        <v>0.91900000000000004</v>
      </c>
      <c r="P1106" t="s">
        <v>5</v>
      </c>
      <c r="Q1106">
        <v>2.3552</v>
      </c>
      <c r="R1106">
        <v>1.5627</v>
      </c>
      <c r="S1106">
        <v>-1.1141000000000001</v>
      </c>
      <c r="T1106" t="s">
        <v>6</v>
      </c>
      <c r="U1106">
        <v>70718</v>
      </c>
      <c r="V1106">
        <v>185600</v>
      </c>
      <c r="W1106">
        <v>51.287174219999997</v>
      </c>
      <c r="X1106" t="s">
        <v>7</v>
      </c>
      <c r="Y1106">
        <v>0.15338667</v>
      </c>
      <c r="Z1106" t="s">
        <v>8</v>
      </c>
      <c r="AA1106">
        <v>75.2</v>
      </c>
      <c r="AB1106">
        <v>1</v>
      </c>
      <c r="AC1106">
        <v>9</v>
      </c>
      <c r="AD1106">
        <v>0.55000000000000004</v>
      </c>
      <c r="AE1106">
        <v>252.23</v>
      </c>
      <c r="AF1106" t="s">
        <v>19</v>
      </c>
      <c r="AG1106" t="s">
        <v>10</v>
      </c>
      <c r="AH1106">
        <v>60</v>
      </c>
      <c r="AI1106">
        <v>79</v>
      </c>
      <c r="AJ1106" t="s">
        <v>11</v>
      </c>
      <c r="AK1106">
        <v>-0.17</v>
      </c>
      <c r="AL1106">
        <v>13.62</v>
      </c>
      <c r="AM1106" t="s">
        <v>12</v>
      </c>
      <c r="AN1106">
        <v>0</v>
      </c>
      <c r="AO1106">
        <v>1100</v>
      </c>
      <c r="AP1106">
        <v>0</v>
      </c>
      <c r="AQ1106" t="s">
        <v>13</v>
      </c>
      <c r="AR1106">
        <v>0</v>
      </c>
      <c r="AS1106">
        <v>0</v>
      </c>
      <c r="AT1106" t="s">
        <v>14</v>
      </c>
      <c r="AU1106">
        <v>0</v>
      </c>
      <c r="AV1106">
        <v>0</v>
      </c>
      <c r="AW1106" t="s">
        <v>15</v>
      </c>
      <c r="AX1106">
        <v>33.195044109999998</v>
      </c>
      <c r="AY1106">
        <v>-31.992472020000001</v>
      </c>
      <c r="AZ1106" t="s">
        <v>16</v>
      </c>
      <c r="BA1106">
        <v>33.194984959999999</v>
      </c>
      <c r="BB1106">
        <v>-31.99239133</v>
      </c>
      <c r="BC1106" t="s">
        <v>17</v>
      </c>
      <c r="BD1106">
        <v>244.7</v>
      </c>
      <c r="BE1106" t="s">
        <v>18</v>
      </c>
      <c r="BF1106">
        <v>94</v>
      </c>
      <c r="BG1106">
        <v>10</v>
      </c>
      <c r="BH1106">
        <v>2</v>
      </c>
    </row>
    <row r="1107" spans="1:60" x14ac:dyDescent="0.25">
      <c r="A1107" t="s">
        <v>0</v>
      </c>
      <c r="B1107" t="s">
        <v>1</v>
      </c>
      <c r="C1107">
        <v>272869</v>
      </c>
      <c r="D1107" t="s">
        <v>2</v>
      </c>
      <c r="E1107">
        <v>94</v>
      </c>
      <c r="F1107">
        <v>121</v>
      </c>
      <c r="G1107">
        <v>-5</v>
      </c>
      <c r="H1107" t="s">
        <v>3</v>
      </c>
      <c r="I1107">
        <v>257</v>
      </c>
      <c r="J1107">
        <v>-3</v>
      </c>
      <c r="K1107">
        <v>-21</v>
      </c>
      <c r="L1107" t="s">
        <v>4</v>
      </c>
      <c r="M1107">
        <v>-0.45329999999999998</v>
      </c>
      <c r="N1107">
        <v>3.0499999999999999E-2</v>
      </c>
      <c r="O1107">
        <v>0.9093</v>
      </c>
      <c r="P1107" t="s">
        <v>5</v>
      </c>
      <c r="Q1107">
        <v>2.3851</v>
      </c>
      <c r="R1107">
        <v>2.5347</v>
      </c>
      <c r="S1107">
        <v>-1.944</v>
      </c>
      <c r="T1107" t="s">
        <v>6</v>
      </c>
      <c r="U1107">
        <v>70718</v>
      </c>
      <c r="V1107">
        <v>185600</v>
      </c>
      <c r="W1107">
        <v>51.287174219999997</v>
      </c>
      <c r="X1107" t="s">
        <v>7</v>
      </c>
      <c r="Y1107">
        <v>0.15338667</v>
      </c>
      <c r="Z1107" t="s">
        <v>8</v>
      </c>
      <c r="AA1107">
        <v>75.2</v>
      </c>
      <c r="AB1107">
        <v>1</v>
      </c>
      <c r="AC1107">
        <v>9</v>
      </c>
      <c r="AD1107">
        <v>0.55000000000000004</v>
      </c>
      <c r="AE1107">
        <v>252.23</v>
      </c>
      <c r="AF1107" t="s">
        <v>19</v>
      </c>
      <c r="AG1107" t="s">
        <v>10</v>
      </c>
      <c r="AH1107">
        <v>60</v>
      </c>
      <c r="AI1107">
        <v>75</v>
      </c>
      <c r="AJ1107" t="s">
        <v>11</v>
      </c>
      <c r="AK1107">
        <v>-0.17</v>
      </c>
      <c r="AL1107">
        <v>13.62</v>
      </c>
      <c r="AM1107" t="s">
        <v>12</v>
      </c>
      <c r="AN1107">
        <v>0</v>
      </c>
      <c r="AO1107">
        <v>1100</v>
      </c>
      <c r="AP1107">
        <v>0</v>
      </c>
      <c r="AQ1107" t="s">
        <v>13</v>
      </c>
      <c r="AR1107">
        <v>0</v>
      </c>
      <c r="AS1107">
        <v>0</v>
      </c>
      <c r="AT1107" t="s">
        <v>14</v>
      </c>
      <c r="AU1107">
        <v>0</v>
      </c>
      <c r="AV1107">
        <v>0</v>
      </c>
      <c r="AW1107" t="s">
        <v>15</v>
      </c>
      <c r="AX1107">
        <v>33.195044109999998</v>
      </c>
      <c r="AY1107">
        <v>-31.992472020000001</v>
      </c>
      <c r="AZ1107" t="s">
        <v>16</v>
      </c>
      <c r="BA1107">
        <v>33.194984959999999</v>
      </c>
      <c r="BB1107">
        <v>-31.99239133</v>
      </c>
      <c r="BC1107" t="s">
        <v>17</v>
      </c>
      <c r="BD1107">
        <v>244.7</v>
      </c>
      <c r="BE1107" t="s">
        <v>18</v>
      </c>
      <c r="BF1107">
        <v>94</v>
      </c>
      <c r="BG1107">
        <v>10</v>
      </c>
      <c r="BH1107">
        <v>2</v>
      </c>
    </row>
    <row r="1108" spans="1:60" x14ac:dyDescent="0.25">
      <c r="A1108" t="s">
        <v>0</v>
      </c>
      <c r="B1108" t="s">
        <v>1</v>
      </c>
      <c r="C1108">
        <v>273124</v>
      </c>
      <c r="D1108" t="s">
        <v>2</v>
      </c>
      <c r="E1108">
        <v>96</v>
      </c>
      <c r="F1108">
        <v>121</v>
      </c>
      <c r="G1108">
        <v>-5</v>
      </c>
      <c r="H1108" t="s">
        <v>3</v>
      </c>
      <c r="I1108">
        <v>256</v>
      </c>
      <c r="J1108">
        <v>-3</v>
      </c>
      <c r="K1108">
        <v>-21</v>
      </c>
      <c r="L1108" t="s">
        <v>4</v>
      </c>
      <c r="M1108">
        <v>-0.45419999999999999</v>
      </c>
      <c r="N1108">
        <v>3.39E-2</v>
      </c>
      <c r="O1108">
        <v>0.92589999999999995</v>
      </c>
      <c r="P1108" t="s">
        <v>5</v>
      </c>
      <c r="Q1108">
        <v>3.1179000000000001</v>
      </c>
      <c r="R1108">
        <v>3.0356000000000001</v>
      </c>
      <c r="S1108">
        <v>-1.4280999999999999</v>
      </c>
      <c r="T1108" t="s">
        <v>6</v>
      </c>
      <c r="U1108">
        <v>70718</v>
      </c>
      <c r="V1108">
        <v>185600</v>
      </c>
      <c r="W1108">
        <v>51.287174219999997</v>
      </c>
      <c r="X1108" t="s">
        <v>7</v>
      </c>
      <c r="Y1108">
        <v>0.15338667</v>
      </c>
      <c r="Z1108" t="s">
        <v>8</v>
      </c>
      <c r="AA1108">
        <v>75.2</v>
      </c>
      <c r="AB1108">
        <v>1</v>
      </c>
      <c r="AC1108">
        <v>9</v>
      </c>
      <c r="AD1108">
        <v>0.55000000000000004</v>
      </c>
      <c r="AE1108">
        <v>252.23</v>
      </c>
      <c r="AF1108" t="s">
        <v>19</v>
      </c>
      <c r="AG1108" t="s">
        <v>10</v>
      </c>
      <c r="AH1108">
        <v>60</v>
      </c>
      <c r="AI1108">
        <v>69</v>
      </c>
      <c r="AJ1108" t="s">
        <v>11</v>
      </c>
      <c r="AK1108">
        <v>-0.17</v>
      </c>
      <c r="AL1108">
        <v>13.62</v>
      </c>
      <c r="AM1108" t="s">
        <v>12</v>
      </c>
      <c r="AN1108">
        <v>0</v>
      </c>
      <c r="AO1108">
        <v>1100</v>
      </c>
      <c r="AP1108">
        <v>0</v>
      </c>
      <c r="AQ1108" t="s">
        <v>13</v>
      </c>
      <c r="AR1108">
        <v>0</v>
      </c>
      <c r="AS1108">
        <v>0</v>
      </c>
      <c r="AT1108" t="s">
        <v>14</v>
      </c>
      <c r="AU1108">
        <v>0</v>
      </c>
      <c r="AV1108">
        <v>0</v>
      </c>
      <c r="AW1108" t="s">
        <v>15</v>
      </c>
      <c r="AX1108">
        <v>33.195044109999998</v>
      </c>
      <c r="AY1108">
        <v>-31.992472020000001</v>
      </c>
      <c r="AZ1108" t="s">
        <v>16</v>
      </c>
      <c r="BA1108">
        <v>33.194984959999999</v>
      </c>
      <c r="BB1108">
        <v>-31.99239133</v>
      </c>
      <c r="BC1108" t="s">
        <v>17</v>
      </c>
      <c r="BD1108">
        <v>244.7</v>
      </c>
      <c r="BE1108" t="s">
        <v>18</v>
      </c>
      <c r="BF1108">
        <v>96</v>
      </c>
      <c r="BG1108">
        <v>10</v>
      </c>
      <c r="BH1108">
        <v>2</v>
      </c>
    </row>
    <row r="1109" spans="1:60" x14ac:dyDescent="0.25">
      <c r="A1109" t="s">
        <v>0</v>
      </c>
      <c r="B1109" t="s">
        <v>1</v>
      </c>
      <c r="C1109">
        <v>273365</v>
      </c>
      <c r="D1109" t="s">
        <v>2</v>
      </c>
      <c r="E1109">
        <v>103</v>
      </c>
      <c r="F1109">
        <v>121</v>
      </c>
      <c r="G1109">
        <v>-5</v>
      </c>
      <c r="H1109" t="s">
        <v>3</v>
      </c>
      <c r="I1109">
        <v>256</v>
      </c>
      <c r="J1109">
        <v>-3</v>
      </c>
      <c r="K1109">
        <v>-22</v>
      </c>
      <c r="L1109" t="s">
        <v>4</v>
      </c>
      <c r="M1109">
        <v>-0.46820000000000001</v>
      </c>
      <c r="N1109">
        <v>3.6400000000000002E-2</v>
      </c>
      <c r="O1109">
        <v>0.91110000000000002</v>
      </c>
      <c r="P1109" t="s">
        <v>5</v>
      </c>
      <c r="Q1109">
        <v>3.4618000000000002</v>
      </c>
      <c r="R1109">
        <v>3.2374999999999998</v>
      </c>
      <c r="S1109">
        <v>-2.0935000000000001</v>
      </c>
      <c r="T1109" t="s">
        <v>6</v>
      </c>
      <c r="U1109">
        <v>70718</v>
      </c>
      <c r="V1109">
        <v>185600</v>
      </c>
      <c r="W1109">
        <v>51.287174219999997</v>
      </c>
      <c r="X1109" t="s">
        <v>7</v>
      </c>
      <c r="Y1109">
        <v>0.15338667</v>
      </c>
      <c r="Z1109" t="s">
        <v>8</v>
      </c>
      <c r="AA1109">
        <v>75.2</v>
      </c>
      <c r="AB1109">
        <v>1</v>
      </c>
      <c r="AC1109">
        <v>9</v>
      </c>
      <c r="AD1109">
        <v>0.55000000000000004</v>
      </c>
      <c r="AE1109">
        <v>252.23</v>
      </c>
      <c r="AF1109" t="s">
        <v>19</v>
      </c>
      <c r="AG1109" t="s">
        <v>10</v>
      </c>
      <c r="AH1109">
        <v>60</v>
      </c>
      <c r="AI1109">
        <v>57</v>
      </c>
      <c r="AJ1109" t="s">
        <v>11</v>
      </c>
      <c r="AK1109">
        <v>-0.17</v>
      </c>
      <c r="AL1109">
        <v>13.62</v>
      </c>
      <c r="AM1109" t="s">
        <v>12</v>
      </c>
      <c r="AN1109">
        <v>0</v>
      </c>
      <c r="AO1109">
        <v>1100</v>
      </c>
      <c r="AP1109">
        <v>0</v>
      </c>
      <c r="AQ1109" t="s">
        <v>13</v>
      </c>
      <c r="AR1109">
        <v>0</v>
      </c>
      <c r="AS1109">
        <v>0</v>
      </c>
      <c r="AT1109" t="s">
        <v>14</v>
      </c>
      <c r="AU1109">
        <v>0</v>
      </c>
      <c r="AV1109">
        <v>0</v>
      </c>
      <c r="AW1109" t="s">
        <v>15</v>
      </c>
      <c r="AX1109">
        <v>33.195044109999998</v>
      </c>
      <c r="AY1109">
        <v>-31.992472020000001</v>
      </c>
      <c r="AZ1109" t="s">
        <v>16</v>
      </c>
      <c r="BA1109">
        <v>33.194984959999999</v>
      </c>
      <c r="BB1109">
        <v>-31.99239133</v>
      </c>
      <c r="BC1109" t="s">
        <v>17</v>
      </c>
      <c r="BD1109">
        <v>244.7</v>
      </c>
      <c r="BE1109" t="s">
        <v>18</v>
      </c>
      <c r="BF1109">
        <v>103</v>
      </c>
      <c r="BG1109">
        <v>10</v>
      </c>
      <c r="BH1109">
        <v>2</v>
      </c>
    </row>
    <row r="1110" spans="1:60" x14ac:dyDescent="0.25">
      <c r="A1110" t="s">
        <v>0</v>
      </c>
      <c r="B1110" t="s">
        <v>1</v>
      </c>
      <c r="C1110">
        <v>273622</v>
      </c>
      <c r="D1110" t="s">
        <v>2</v>
      </c>
      <c r="E1110">
        <v>113</v>
      </c>
      <c r="F1110">
        <v>121</v>
      </c>
      <c r="G1110">
        <v>-5</v>
      </c>
      <c r="H1110" t="s">
        <v>3</v>
      </c>
      <c r="I1110">
        <v>257</v>
      </c>
      <c r="J1110">
        <v>-3</v>
      </c>
      <c r="K1110">
        <v>-23</v>
      </c>
      <c r="L1110" t="s">
        <v>4</v>
      </c>
      <c r="M1110">
        <v>-0.49790000000000001</v>
      </c>
      <c r="N1110">
        <v>4.1300000000000003E-2</v>
      </c>
      <c r="O1110">
        <v>0.89090000000000003</v>
      </c>
      <c r="P1110" t="s">
        <v>5</v>
      </c>
      <c r="Q1110">
        <v>3.8058000000000001</v>
      </c>
      <c r="R1110">
        <v>4.0225999999999997</v>
      </c>
      <c r="S1110">
        <v>-3.9478</v>
      </c>
      <c r="T1110" t="s">
        <v>6</v>
      </c>
      <c r="U1110">
        <v>70718</v>
      </c>
      <c r="V1110">
        <v>185601</v>
      </c>
      <c r="W1110">
        <v>51.287174219999997</v>
      </c>
      <c r="X1110" t="s">
        <v>7</v>
      </c>
      <c r="Y1110">
        <v>0.15338166</v>
      </c>
      <c r="Z1110" t="s">
        <v>8</v>
      </c>
      <c r="AA1110">
        <v>75.3</v>
      </c>
      <c r="AB1110">
        <v>1</v>
      </c>
      <c r="AC1110">
        <v>9</v>
      </c>
      <c r="AD1110">
        <v>0.65</v>
      </c>
      <c r="AE1110">
        <v>245.94</v>
      </c>
      <c r="AF1110" t="s">
        <v>19</v>
      </c>
      <c r="AG1110" t="s">
        <v>10</v>
      </c>
      <c r="AH1110">
        <v>60</v>
      </c>
      <c r="AI1110">
        <v>57</v>
      </c>
      <c r="AJ1110" t="s">
        <v>11</v>
      </c>
      <c r="AK1110">
        <v>-0.17</v>
      </c>
      <c r="AL1110">
        <v>13.62</v>
      </c>
      <c r="AM1110" t="s">
        <v>12</v>
      </c>
      <c r="AN1110">
        <v>0</v>
      </c>
      <c r="AO1110">
        <v>1100</v>
      </c>
      <c r="AP1110">
        <v>0</v>
      </c>
      <c r="AQ1110" t="s">
        <v>13</v>
      </c>
      <c r="AR1110">
        <v>0</v>
      </c>
      <c r="AS1110">
        <v>0</v>
      </c>
      <c r="AT1110" t="s">
        <v>14</v>
      </c>
      <c r="AU1110">
        <v>0</v>
      </c>
      <c r="AV1110">
        <v>0</v>
      </c>
      <c r="AW1110" t="s">
        <v>15</v>
      </c>
      <c r="AX1110">
        <v>33.195044109999998</v>
      </c>
      <c r="AY1110">
        <v>-31.992472020000001</v>
      </c>
      <c r="AZ1110" t="s">
        <v>16</v>
      </c>
      <c r="BA1110">
        <v>33.194984959999999</v>
      </c>
      <c r="BB1110">
        <v>-31.99239133</v>
      </c>
      <c r="BC1110" t="s">
        <v>17</v>
      </c>
      <c r="BD1110">
        <v>244.7</v>
      </c>
      <c r="BE1110" t="s">
        <v>18</v>
      </c>
      <c r="BF1110">
        <v>113</v>
      </c>
      <c r="BG1110">
        <v>10</v>
      </c>
      <c r="BH1110">
        <v>2</v>
      </c>
    </row>
    <row r="1111" spans="1:60" x14ac:dyDescent="0.25">
      <c r="A1111" t="s">
        <v>0</v>
      </c>
      <c r="B1111" t="s">
        <v>1</v>
      </c>
      <c r="C1111">
        <v>273876</v>
      </c>
      <c r="D1111" t="s">
        <v>2</v>
      </c>
      <c r="E1111">
        <v>120</v>
      </c>
      <c r="F1111">
        <v>121</v>
      </c>
      <c r="G1111">
        <v>-5</v>
      </c>
      <c r="H1111" t="s">
        <v>3</v>
      </c>
      <c r="I1111">
        <v>258</v>
      </c>
      <c r="J1111">
        <v>-4</v>
      </c>
      <c r="K1111">
        <v>-25</v>
      </c>
      <c r="L1111" t="s">
        <v>4</v>
      </c>
      <c r="M1111">
        <v>-0.52090000000000003</v>
      </c>
      <c r="N1111">
        <v>5.5500000000000001E-2</v>
      </c>
      <c r="O1111">
        <v>0.89810000000000001</v>
      </c>
      <c r="P1111" t="s">
        <v>5</v>
      </c>
      <c r="Q1111">
        <v>5.3384999999999998</v>
      </c>
      <c r="R1111">
        <v>3.6038999999999999</v>
      </c>
      <c r="S1111">
        <v>-6.5647000000000002</v>
      </c>
      <c r="T1111" t="s">
        <v>6</v>
      </c>
      <c r="U1111">
        <v>70718</v>
      </c>
      <c r="V1111">
        <v>185601</v>
      </c>
      <c r="W1111">
        <v>51.287174219999997</v>
      </c>
      <c r="X1111" t="s">
        <v>7</v>
      </c>
      <c r="Y1111">
        <v>0.15338166</v>
      </c>
      <c r="Z1111" t="s">
        <v>8</v>
      </c>
      <c r="AA1111">
        <v>75.3</v>
      </c>
      <c r="AB1111">
        <v>1</v>
      </c>
      <c r="AC1111">
        <v>9</v>
      </c>
      <c r="AD1111">
        <v>0.65</v>
      </c>
      <c r="AE1111">
        <v>245.94</v>
      </c>
      <c r="AF1111" t="s">
        <v>19</v>
      </c>
      <c r="AG1111" t="s">
        <v>10</v>
      </c>
      <c r="AH1111">
        <v>60</v>
      </c>
      <c r="AI1111">
        <v>54</v>
      </c>
      <c r="AJ1111" t="s">
        <v>11</v>
      </c>
      <c r="AK1111">
        <v>-0.17</v>
      </c>
      <c r="AL1111">
        <v>13.62</v>
      </c>
      <c r="AM1111" t="s">
        <v>12</v>
      </c>
      <c r="AN1111">
        <v>0</v>
      </c>
      <c r="AO1111">
        <v>1100</v>
      </c>
      <c r="AP1111">
        <v>0</v>
      </c>
      <c r="AQ1111" t="s">
        <v>13</v>
      </c>
      <c r="AR1111">
        <v>0</v>
      </c>
      <c r="AS1111">
        <v>0</v>
      </c>
      <c r="AT1111" t="s">
        <v>14</v>
      </c>
      <c r="AU1111">
        <v>0</v>
      </c>
      <c r="AV1111">
        <v>0</v>
      </c>
      <c r="AW1111" t="s">
        <v>15</v>
      </c>
      <c r="AX1111">
        <v>33.195044109999998</v>
      </c>
      <c r="AY1111">
        <v>-31.992472020000001</v>
      </c>
      <c r="AZ1111" t="s">
        <v>16</v>
      </c>
      <c r="BA1111">
        <v>33.194984959999999</v>
      </c>
      <c r="BB1111">
        <v>-31.99239133</v>
      </c>
      <c r="BC1111" t="s">
        <v>17</v>
      </c>
      <c r="BD1111">
        <v>244.7</v>
      </c>
      <c r="BE1111" t="s">
        <v>18</v>
      </c>
      <c r="BF1111">
        <v>120</v>
      </c>
      <c r="BG1111">
        <v>10</v>
      </c>
      <c r="BH1111">
        <v>2</v>
      </c>
    </row>
    <row r="1112" spans="1:60" x14ac:dyDescent="0.25">
      <c r="A1112" t="s">
        <v>0</v>
      </c>
      <c r="B1112" t="s">
        <v>1</v>
      </c>
      <c r="C1112">
        <v>274117</v>
      </c>
      <c r="D1112" t="s">
        <v>2</v>
      </c>
      <c r="E1112">
        <v>134</v>
      </c>
      <c r="F1112">
        <v>121</v>
      </c>
      <c r="G1112">
        <v>-5</v>
      </c>
      <c r="H1112" t="s">
        <v>3</v>
      </c>
      <c r="I1112">
        <v>260</v>
      </c>
      <c r="J1112">
        <v>-5</v>
      </c>
      <c r="K1112">
        <v>-26</v>
      </c>
      <c r="L1112" t="s">
        <v>4</v>
      </c>
      <c r="M1112">
        <v>-0.53459999999999996</v>
      </c>
      <c r="N1112">
        <v>6.4100000000000004E-2</v>
      </c>
      <c r="O1112">
        <v>0.87109999999999999</v>
      </c>
      <c r="P1112" t="s">
        <v>5</v>
      </c>
      <c r="Q1112">
        <v>6.2731000000000003</v>
      </c>
      <c r="R1112">
        <v>2.7515000000000001</v>
      </c>
      <c r="S1112">
        <v>-9.2937999999999992</v>
      </c>
      <c r="T1112" t="s">
        <v>6</v>
      </c>
      <c r="U1112">
        <v>70718</v>
      </c>
      <c r="V1112">
        <v>185601</v>
      </c>
      <c r="W1112">
        <v>51.287174219999997</v>
      </c>
      <c r="X1112" t="s">
        <v>7</v>
      </c>
      <c r="Y1112">
        <v>0.15338166</v>
      </c>
      <c r="Z1112" t="s">
        <v>8</v>
      </c>
      <c r="AA1112">
        <v>75.3</v>
      </c>
      <c r="AB1112">
        <v>1</v>
      </c>
      <c r="AC1112">
        <v>9</v>
      </c>
      <c r="AD1112">
        <v>0.65</v>
      </c>
      <c r="AE1112">
        <v>245.94</v>
      </c>
      <c r="AF1112" t="s">
        <v>19</v>
      </c>
      <c r="AG1112" t="s">
        <v>10</v>
      </c>
      <c r="AH1112">
        <v>60</v>
      </c>
      <c r="AI1112">
        <v>54</v>
      </c>
      <c r="AJ1112" t="s">
        <v>11</v>
      </c>
      <c r="AK1112">
        <v>-0.17</v>
      </c>
      <c r="AL1112">
        <v>13.62</v>
      </c>
      <c r="AM1112" t="s">
        <v>12</v>
      </c>
      <c r="AN1112">
        <v>0</v>
      </c>
      <c r="AO1112">
        <v>1100</v>
      </c>
      <c r="AP1112">
        <v>0</v>
      </c>
      <c r="AQ1112" t="s">
        <v>13</v>
      </c>
      <c r="AR1112">
        <v>0</v>
      </c>
      <c r="AS1112">
        <v>0</v>
      </c>
      <c r="AT1112" t="s">
        <v>14</v>
      </c>
      <c r="AU1112">
        <v>0</v>
      </c>
      <c r="AV1112">
        <v>0</v>
      </c>
      <c r="AW1112" t="s">
        <v>15</v>
      </c>
      <c r="AX1112">
        <v>33.195044109999998</v>
      </c>
      <c r="AY1112">
        <v>-31.992472020000001</v>
      </c>
      <c r="AZ1112" t="s">
        <v>16</v>
      </c>
      <c r="BA1112">
        <v>33.194984959999999</v>
      </c>
      <c r="BB1112">
        <v>-31.99239133</v>
      </c>
      <c r="BC1112" t="s">
        <v>17</v>
      </c>
      <c r="BD1112">
        <v>244.7</v>
      </c>
      <c r="BE1112" t="s">
        <v>18</v>
      </c>
      <c r="BF1112">
        <v>134</v>
      </c>
      <c r="BG1112">
        <v>10</v>
      </c>
      <c r="BH1112">
        <v>2</v>
      </c>
    </row>
    <row r="1113" spans="1:60" x14ac:dyDescent="0.25">
      <c r="A1113" t="s">
        <v>0</v>
      </c>
      <c r="B1113" t="s">
        <v>1</v>
      </c>
      <c r="C1113">
        <v>274373</v>
      </c>
      <c r="D1113" t="s">
        <v>2</v>
      </c>
      <c r="E1113">
        <v>136</v>
      </c>
      <c r="F1113">
        <v>121</v>
      </c>
      <c r="G1113">
        <v>-5</v>
      </c>
      <c r="H1113" t="s">
        <v>3</v>
      </c>
      <c r="I1113">
        <v>263</v>
      </c>
      <c r="J1113">
        <v>-7</v>
      </c>
      <c r="K1113">
        <v>-27</v>
      </c>
      <c r="L1113" t="s">
        <v>4</v>
      </c>
      <c r="M1113">
        <v>-0.54679999999999995</v>
      </c>
      <c r="N1113">
        <v>7.6999999999999999E-2</v>
      </c>
      <c r="O1113">
        <v>0.86760000000000004</v>
      </c>
      <c r="P1113" t="s">
        <v>5</v>
      </c>
      <c r="Q1113">
        <v>8.0227000000000004</v>
      </c>
      <c r="R1113">
        <v>2.3403</v>
      </c>
      <c r="S1113">
        <v>-13.062200000000001</v>
      </c>
      <c r="T1113" t="s">
        <v>6</v>
      </c>
      <c r="U1113">
        <v>70718</v>
      </c>
      <c r="V1113">
        <v>185601</v>
      </c>
      <c r="W1113">
        <v>51.287174219999997</v>
      </c>
      <c r="X1113" t="s">
        <v>7</v>
      </c>
      <c r="Y1113">
        <v>0.15338166</v>
      </c>
      <c r="Z1113" t="s">
        <v>8</v>
      </c>
      <c r="AA1113">
        <v>75.3</v>
      </c>
      <c r="AB1113">
        <v>1</v>
      </c>
      <c r="AC1113">
        <v>9</v>
      </c>
      <c r="AD1113">
        <v>0.65</v>
      </c>
      <c r="AE1113">
        <v>245.94</v>
      </c>
      <c r="AF1113" t="s">
        <v>19</v>
      </c>
      <c r="AG1113" t="s">
        <v>10</v>
      </c>
      <c r="AH1113">
        <v>60</v>
      </c>
      <c r="AI1113">
        <v>61</v>
      </c>
      <c r="AJ1113" t="s">
        <v>11</v>
      </c>
      <c r="AK1113">
        <v>-0.17</v>
      </c>
      <c r="AL1113">
        <v>13.62</v>
      </c>
      <c r="AM1113" t="s">
        <v>12</v>
      </c>
      <c r="AN1113">
        <v>0</v>
      </c>
      <c r="AO1113">
        <v>1100</v>
      </c>
      <c r="AP1113">
        <v>0</v>
      </c>
      <c r="AQ1113" t="s">
        <v>13</v>
      </c>
      <c r="AR1113">
        <v>0</v>
      </c>
      <c r="AS1113">
        <v>0</v>
      </c>
      <c r="AT1113" t="s">
        <v>14</v>
      </c>
      <c r="AU1113">
        <v>0</v>
      </c>
      <c r="AV1113">
        <v>0</v>
      </c>
      <c r="AW1113" t="s">
        <v>15</v>
      </c>
      <c r="AX1113">
        <v>33.195044109999998</v>
      </c>
      <c r="AY1113">
        <v>-31.992472020000001</v>
      </c>
      <c r="AZ1113" t="s">
        <v>16</v>
      </c>
      <c r="BA1113">
        <v>33.194984959999999</v>
      </c>
      <c r="BB1113">
        <v>-31.99239133</v>
      </c>
      <c r="BC1113" t="s">
        <v>17</v>
      </c>
      <c r="BD1113">
        <v>244.7</v>
      </c>
      <c r="BE1113" t="s">
        <v>18</v>
      </c>
      <c r="BF1113">
        <v>136</v>
      </c>
      <c r="BG1113">
        <v>10</v>
      </c>
      <c r="BH1113">
        <v>2</v>
      </c>
    </row>
    <row r="1114" spans="1:60" x14ac:dyDescent="0.25">
      <c r="A1114" t="s">
        <v>0</v>
      </c>
      <c r="B1114" t="s">
        <v>1</v>
      </c>
      <c r="C1114">
        <v>274629</v>
      </c>
      <c r="D1114" t="s">
        <v>2</v>
      </c>
      <c r="E1114">
        <v>139</v>
      </c>
      <c r="F1114">
        <v>121</v>
      </c>
      <c r="G1114">
        <v>-5</v>
      </c>
      <c r="H1114" t="s">
        <v>3</v>
      </c>
      <c r="I1114">
        <v>267</v>
      </c>
      <c r="J1114">
        <v>-8</v>
      </c>
      <c r="K1114">
        <v>-27</v>
      </c>
      <c r="L1114" t="s">
        <v>4</v>
      </c>
      <c r="M1114">
        <v>-0.54300000000000004</v>
      </c>
      <c r="N1114">
        <v>8.1900000000000001E-2</v>
      </c>
      <c r="O1114">
        <v>0.88400000000000001</v>
      </c>
      <c r="P1114" t="s">
        <v>5</v>
      </c>
      <c r="Q1114">
        <v>8.7180999999999997</v>
      </c>
      <c r="R1114">
        <v>0.77010000000000001</v>
      </c>
      <c r="S1114">
        <v>-14.363200000000001</v>
      </c>
      <c r="T1114" t="s">
        <v>6</v>
      </c>
      <c r="U1114">
        <v>70718</v>
      </c>
      <c r="V1114">
        <v>185602</v>
      </c>
      <c r="W1114">
        <v>51.287174219999997</v>
      </c>
      <c r="X1114" t="s">
        <v>7</v>
      </c>
      <c r="Y1114">
        <v>0.15337832000000001</v>
      </c>
      <c r="Z1114" t="s">
        <v>8</v>
      </c>
      <c r="AA1114">
        <v>75.3</v>
      </c>
      <c r="AB1114">
        <v>1</v>
      </c>
      <c r="AC1114">
        <v>9</v>
      </c>
      <c r="AD1114">
        <v>0.71</v>
      </c>
      <c r="AE1114">
        <v>240</v>
      </c>
      <c r="AF1114" t="s">
        <v>19</v>
      </c>
      <c r="AG1114" t="s">
        <v>10</v>
      </c>
      <c r="AH1114">
        <v>60</v>
      </c>
      <c r="AI1114">
        <v>59</v>
      </c>
      <c r="AJ1114" t="s">
        <v>11</v>
      </c>
      <c r="AK1114">
        <v>-0.17</v>
      </c>
      <c r="AL1114">
        <v>13.62</v>
      </c>
      <c r="AM1114" t="s">
        <v>12</v>
      </c>
      <c r="AN1114">
        <v>0</v>
      </c>
      <c r="AO1114">
        <v>1100</v>
      </c>
      <c r="AP1114">
        <v>0</v>
      </c>
      <c r="AQ1114" t="s">
        <v>13</v>
      </c>
      <c r="AR1114">
        <v>0</v>
      </c>
      <c r="AS1114">
        <v>0</v>
      </c>
      <c r="AT1114" t="s">
        <v>14</v>
      </c>
      <c r="AU1114">
        <v>0</v>
      </c>
      <c r="AV1114">
        <v>0</v>
      </c>
      <c r="AW1114" t="s">
        <v>15</v>
      </c>
      <c r="AX1114">
        <v>33.195044109999998</v>
      </c>
      <c r="AY1114">
        <v>-31.992472020000001</v>
      </c>
      <c r="AZ1114" t="s">
        <v>16</v>
      </c>
      <c r="BA1114">
        <v>33.194984959999999</v>
      </c>
      <c r="BB1114">
        <v>-31.99239133</v>
      </c>
      <c r="BC1114" t="s">
        <v>17</v>
      </c>
      <c r="BD1114">
        <v>244.7</v>
      </c>
      <c r="BE1114" t="s">
        <v>18</v>
      </c>
      <c r="BF1114">
        <v>139</v>
      </c>
      <c r="BG1114">
        <v>10</v>
      </c>
      <c r="BH1114">
        <v>2</v>
      </c>
    </row>
    <row r="1115" spans="1:60" x14ac:dyDescent="0.25">
      <c r="A1115" t="s">
        <v>0</v>
      </c>
      <c r="B1115" t="s">
        <v>1</v>
      </c>
      <c r="C1115">
        <v>274916</v>
      </c>
      <c r="D1115" t="s">
        <v>2</v>
      </c>
      <c r="E1115">
        <v>144</v>
      </c>
      <c r="F1115">
        <v>121</v>
      </c>
      <c r="G1115">
        <v>-5</v>
      </c>
      <c r="H1115" t="s">
        <v>3</v>
      </c>
      <c r="I1115">
        <v>276</v>
      </c>
      <c r="J1115">
        <v>-7</v>
      </c>
      <c r="K1115">
        <v>-25</v>
      </c>
      <c r="L1115" t="s">
        <v>4</v>
      </c>
      <c r="M1115">
        <v>-0.51859999999999995</v>
      </c>
      <c r="N1115">
        <v>7.8299999999999995E-2</v>
      </c>
      <c r="O1115">
        <v>0.8881</v>
      </c>
      <c r="P1115" t="s">
        <v>5</v>
      </c>
      <c r="Q1115">
        <v>8.2695000000000007</v>
      </c>
      <c r="R1115">
        <v>-1.8692</v>
      </c>
      <c r="S1115">
        <v>-14.325799999999999</v>
      </c>
      <c r="T1115" t="s">
        <v>6</v>
      </c>
      <c r="U1115">
        <v>70718</v>
      </c>
      <c r="V1115">
        <v>185602</v>
      </c>
      <c r="W1115">
        <v>51.287174219999997</v>
      </c>
      <c r="X1115" t="s">
        <v>7</v>
      </c>
      <c r="Y1115">
        <v>0.15337832000000001</v>
      </c>
      <c r="Z1115" t="s">
        <v>8</v>
      </c>
      <c r="AA1115">
        <v>75.3</v>
      </c>
      <c r="AB1115">
        <v>1</v>
      </c>
      <c r="AC1115">
        <v>9</v>
      </c>
      <c r="AD1115">
        <v>0.71</v>
      </c>
      <c r="AE1115">
        <v>240</v>
      </c>
      <c r="AF1115" t="s">
        <v>19</v>
      </c>
      <c r="AG1115" t="s">
        <v>10</v>
      </c>
      <c r="AH1115">
        <v>60</v>
      </c>
      <c r="AI1115">
        <v>35</v>
      </c>
      <c r="AJ1115" t="s">
        <v>11</v>
      </c>
      <c r="AK1115">
        <v>-0.17</v>
      </c>
      <c r="AL1115">
        <v>13.62</v>
      </c>
      <c r="AM1115" t="s">
        <v>12</v>
      </c>
      <c r="AN1115">
        <v>0</v>
      </c>
      <c r="AO1115">
        <v>1100</v>
      </c>
      <c r="AP1115">
        <v>0</v>
      </c>
      <c r="AQ1115" t="s">
        <v>13</v>
      </c>
      <c r="AR1115">
        <v>0</v>
      </c>
      <c r="AS1115">
        <v>0</v>
      </c>
      <c r="AT1115" t="s">
        <v>14</v>
      </c>
      <c r="AU1115">
        <v>0</v>
      </c>
      <c r="AV1115">
        <v>0</v>
      </c>
      <c r="AW1115" t="s">
        <v>15</v>
      </c>
      <c r="AX1115">
        <v>33.195044109999998</v>
      </c>
      <c r="AY1115">
        <v>-31.992472020000001</v>
      </c>
      <c r="AZ1115" t="s">
        <v>16</v>
      </c>
      <c r="BA1115">
        <v>33.194984959999999</v>
      </c>
      <c r="BB1115">
        <v>-31.99239133</v>
      </c>
      <c r="BC1115" t="s">
        <v>17</v>
      </c>
      <c r="BD1115">
        <v>244.7</v>
      </c>
      <c r="BE1115" t="s">
        <v>18</v>
      </c>
      <c r="BF1115">
        <v>144</v>
      </c>
      <c r="BG1115">
        <v>10</v>
      </c>
      <c r="BH1115">
        <v>2</v>
      </c>
    </row>
    <row r="1116" spans="1:60" x14ac:dyDescent="0.25">
      <c r="A1116" t="s">
        <v>0</v>
      </c>
      <c r="B1116" t="s">
        <v>1</v>
      </c>
      <c r="C1116">
        <v>275170</v>
      </c>
      <c r="D1116" t="s">
        <v>2</v>
      </c>
      <c r="E1116">
        <v>147</v>
      </c>
      <c r="F1116">
        <v>121</v>
      </c>
      <c r="G1116">
        <v>-5</v>
      </c>
      <c r="H1116" t="s">
        <v>3</v>
      </c>
      <c r="I1116">
        <v>284</v>
      </c>
      <c r="J1116">
        <v>-6</v>
      </c>
      <c r="K1116">
        <v>-22</v>
      </c>
      <c r="L1116" t="s">
        <v>4</v>
      </c>
      <c r="M1116">
        <v>-0.47139999999999999</v>
      </c>
      <c r="N1116">
        <v>6.6500000000000004E-2</v>
      </c>
      <c r="O1116">
        <v>0.90139999999999998</v>
      </c>
      <c r="P1116" t="s">
        <v>5</v>
      </c>
      <c r="Q1116">
        <v>6.6246</v>
      </c>
      <c r="R1116">
        <v>-3.4916999999999998</v>
      </c>
      <c r="S1116">
        <v>-13.8772</v>
      </c>
      <c r="T1116" t="s">
        <v>6</v>
      </c>
      <c r="U1116">
        <v>70718</v>
      </c>
      <c r="V1116">
        <v>185602</v>
      </c>
      <c r="W1116">
        <v>51.287174219999997</v>
      </c>
      <c r="X1116" t="s">
        <v>7</v>
      </c>
      <c r="Y1116">
        <v>0.15337832000000001</v>
      </c>
      <c r="Z1116" t="s">
        <v>8</v>
      </c>
      <c r="AA1116">
        <v>75.3</v>
      </c>
      <c r="AB1116">
        <v>1</v>
      </c>
      <c r="AC1116">
        <v>9</v>
      </c>
      <c r="AD1116">
        <v>0.71</v>
      </c>
      <c r="AE1116">
        <v>240</v>
      </c>
      <c r="AF1116" t="s">
        <v>19</v>
      </c>
      <c r="AG1116" t="s">
        <v>10</v>
      </c>
      <c r="AH1116">
        <v>60</v>
      </c>
      <c r="AI1116">
        <v>31</v>
      </c>
      <c r="AJ1116" t="s">
        <v>11</v>
      </c>
      <c r="AK1116">
        <v>-0.17</v>
      </c>
      <c r="AL1116">
        <v>13.62</v>
      </c>
      <c r="AM1116" t="s">
        <v>12</v>
      </c>
      <c r="AN1116">
        <v>0</v>
      </c>
      <c r="AO1116">
        <v>1100</v>
      </c>
      <c r="AP1116">
        <v>0</v>
      </c>
      <c r="AQ1116" t="s">
        <v>13</v>
      </c>
      <c r="AR1116">
        <v>0</v>
      </c>
      <c r="AS1116">
        <v>0</v>
      </c>
      <c r="AT1116" t="s">
        <v>14</v>
      </c>
      <c r="AU1116">
        <v>0</v>
      </c>
      <c r="AV1116">
        <v>0</v>
      </c>
      <c r="AW1116" t="s">
        <v>15</v>
      </c>
      <c r="AX1116">
        <v>33.195044109999998</v>
      </c>
      <c r="AY1116">
        <v>-31.992472020000001</v>
      </c>
      <c r="AZ1116" t="s">
        <v>16</v>
      </c>
      <c r="BA1116">
        <v>33.194984959999999</v>
      </c>
      <c r="BB1116">
        <v>-31.99239133</v>
      </c>
      <c r="BC1116" t="s">
        <v>17</v>
      </c>
      <c r="BD1116">
        <v>244.7</v>
      </c>
      <c r="BE1116" t="s">
        <v>18</v>
      </c>
      <c r="BF1116">
        <v>147</v>
      </c>
      <c r="BG1116">
        <v>10</v>
      </c>
      <c r="BH1116">
        <v>2</v>
      </c>
    </row>
    <row r="1117" spans="1:60" x14ac:dyDescent="0.25">
      <c r="A1117" t="s">
        <v>0</v>
      </c>
      <c r="B1117" t="s">
        <v>1</v>
      </c>
      <c r="C1117">
        <v>275426</v>
      </c>
      <c r="D1117" t="s">
        <v>2</v>
      </c>
      <c r="E1117">
        <v>154</v>
      </c>
      <c r="F1117">
        <v>121</v>
      </c>
      <c r="G1117">
        <v>-5</v>
      </c>
      <c r="H1117" t="s">
        <v>3</v>
      </c>
      <c r="I1117">
        <v>293</v>
      </c>
      <c r="J1117">
        <v>-5</v>
      </c>
      <c r="K1117">
        <v>-19</v>
      </c>
      <c r="L1117" t="s">
        <v>4</v>
      </c>
      <c r="M1117">
        <v>-0.4153</v>
      </c>
      <c r="N1117">
        <v>4.9700000000000001E-2</v>
      </c>
      <c r="O1117">
        <v>0.93120000000000003</v>
      </c>
      <c r="P1117" t="s">
        <v>5</v>
      </c>
      <c r="Q1117">
        <v>5.4507000000000003</v>
      </c>
      <c r="R1117">
        <v>-4.0225999999999997</v>
      </c>
      <c r="S1117">
        <v>-13.1145</v>
      </c>
      <c r="T1117" t="s">
        <v>6</v>
      </c>
      <c r="U1117">
        <v>70718</v>
      </c>
      <c r="V1117">
        <v>185603</v>
      </c>
      <c r="W1117">
        <v>51.287174219999997</v>
      </c>
      <c r="X1117" t="s">
        <v>7</v>
      </c>
      <c r="Y1117">
        <v>0.15337333</v>
      </c>
      <c r="Z1117" t="s">
        <v>8</v>
      </c>
      <c r="AA1117">
        <v>75.400000000000006</v>
      </c>
      <c r="AB1117">
        <v>1</v>
      </c>
      <c r="AC1117">
        <v>9</v>
      </c>
      <c r="AD1117">
        <v>0.71</v>
      </c>
      <c r="AE1117">
        <v>240</v>
      </c>
      <c r="AF1117" t="s">
        <v>19</v>
      </c>
      <c r="AG1117" t="s">
        <v>10</v>
      </c>
      <c r="AH1117">
        <v>60</v>
      </c>
      <c r="AI1117">
        <v>38</v>
      </c>
      <c r="AJ1117" t="s">
        <v>11</v>
      </c>
      <c r="AK1117">
        <v>-0.17</v>
      </c>
      <c r="AL1117">
        <v>13.62</v>
      </c>
      <c r="AM1117" t="s">
        <v>12</v>
      </c>
      <c r="AN1117">
        <v>0</v>
      </c>
      <c r="AO1117">
        <v>1100</v>
      </c>
      <c r="AP1117">
        <v>0</v>
      </c>
      <c r="AQ1117" t="s">
        <v>13</v>
      </c>
      <c r="AR1117">
        <v>0</v>
      </c>
      <c r="AS1117">
        <v>0</v>
      </c>
      <c r="AT1117" t="s">
        <v>14</v>
      </c>
      <c r="AU1117">
        <v>0</v>
      </c>
      <c r="AV1117">
        <v>0</v>
      </c>
      <c r="AW1117" t="s">
        <v>15</v>
      </c>
      <c r="AX1117">
        <v>33.195044109999998</v>
      </c>
      <c r="AY1117">
        <v>-31.992472020000001</v>
      </c>
      <c r="AZ1117" t="s">
        <v>16</v>
      </c>
      <c r="BA1117">
        <v>33.194984959999999</v>
      </c>
      <c r="BB1117">
        <v>-31.99239133</v>
      </c>
      <c r="BC1117" t="s">
        <v>17</v>
      </c>
      <c r="BD1117">
        <v>244.7</v>
      </c>
      <c r="BE1117" t="s">
        <v>18</v>
      </c>
      <c r="BF1117">
        <v>154</v>
      </c>
      <c r="BG1117">
        <v>10</v>
      </c>
      <c r="BH1117">
        <v>2</v>
      </c>
    </row>
    <row r="1118" spans="1:60" x14ac:dyDescent="0.25">
      <c r="A1118" t="s">
        <v>0</v>
      </c>
      <c r="B1118" t="s">
        <v>1</v>
      </c>
      <c r="C1118">
        <v>275682</v>
      </c>
      <c r="D1118" t="s">
        <v>2</v>
      </c>
      <c r="E1118">
        <v>156</v>
      </c>
      <c r="F1118">
        <v>121</v>
      </c>
      <c r="G1118">
        <v>-5</v>
      </c>
      <c r="H1118" t="s">
        <v>3</v>
      </c>
      <c r="I1118">
        <v>300</v>
      </c>
      <c r="J1118">
        <v>-3</v>
      </c>
      <c r="K1118">
        <v>-15</v>
      </c>
      <c r="L1118" t="s">
        <v>4</v>
      </c>
      <c r="M1118">
        <v>-0.34920000000000001</v>
      </c>
      <c r="N1118">
        <v>2.6800000000000001E-2</v>
      </c>
      <c r="O1118">
        <v>0.95009999999999994</v>
      </c>
      <c r="P1118" t="s">
        <v>5</v>
      </c>
      <c r="Q1118">
        <v>3.9702000000000002</v>
      </c>
      <c r="R1118">
        <v>-3.5142000000000002</v>
      </c>
      <c r="S1118">
        <v>-11.5593</v>
      </c>
      <c r="T1118" t="s">
        <v>6</v>
      </c>
      <c r="U1118">
        <v>70718</v>
      </c>
      <c r="V1118">
        <v>185603</v>
      </c>
      <c r="W1118">
        <v>51.287174219999997</v>
      </c>
      <c r="X1118" t="s">
        <v>7</v>
      </c>
      <c r="Y1118">
        <v>0.15337333</v>
      </c>
      <c r="Z1118" t="s">
        <v>8</v>
      </c>
      <c r="AA1118">
        <v>75.400000000000006</v>
      </c>
      <c r="AB1118">
        <v>1</v>
      </c>
      <c r="AC1118">
        <v>9</v>
      </c>
      <c r="AD1118">
        <v>0.67</v>
      </c>
      <c r="AE1118">
        <v>240.19</v>
      </c>
      <c r="AF1118" t="s">
        <v>19</v>
      </c>
      <c r="AG1118" t="s">
        <v>10</v>
      </c>
      <c r="AH1118">
        <v>60</v>
      </c>
      <c r="AI1118">
        <v>23</v>
      </c>
      <c r="AJ1118" t="s">
        <v>11</v>
      </c>
      <c r="AK1118">
        <v>-0.17</v>
      </c>
      <c r="AL1118">
        <v>13.62</v>
      </c>
      <c r="AM1118" t="s">
        <v>12</v>
      </c>
      <c r="AN1118">
        <v>0</v>
      </c>
      <c r="AO1118">
        <v>1100</v>
      </c>
      <c r="AP1118">
        <v>0</v>
      </c>
      <c r="AQ1118" t="s">
        <v>13</v>
      </c>
      <c r="AR1118">
        <v>0</v>
      </c>
      <c r="AS1118">
        <v>0</v>
      </c>
      <c r="AT1118" t="s">
        <v>14</v>
      </c>
      <c r="AU1118">
        <v>0</v>
      </c>
      <c r="AV1118">
        <v>0</v>
      </c>
      <c r="AW1118" t="s">
        <v>15</v>
      </c>
      <c r="AX1118">
        <v>33.195044109999998</v>
      </c>
      <c r="AY1118">
        <v>-31.992472020000001</v>
      </c>
      <c r="AZ1118" t="s">
        <v>16</v>
      </c>
      <c r="BA1118">
        <v>33.194984959999999</v>
      </c>
      <c r="BB1118">
        <v>-31.99239133</v>
      </c>
      <c r="BC1118" t="s">
        <v>17</v>
      </c>
      <c r="BD1118">
        <v>244.7</v>
      </c>
      <c r="BE1118" t="s">
        <v>18</v>
      </c>
      <c r="BF1118">
        <v>156</v>
      </c>
      <c r="BG1118">
        <v>10</v>
      </c>
      <c r="BH1118">
        <v>2</v>
      </c>
    </row>
    <row r="1119" spans="1:60" x14ac:dyDescent="0.25">
      <c r="A1119" t="s">
        <v>0</v>
      </c>
      <c r="B1119" t="s">
        <v>1</v>
      </c>
      <c r="C1119">
        <v>275936</v>
      </c>
      <c r="D1119" t="s">
        <v>2</v>
      </c>
      <c r="E1119">
        <v>156</v>
      </c>
      <c r="F1119">
        <v>121</v>
      </c>
      <c r="G1119">
        <v>-5</v>
      </c>
      <c r="H1119" t="s">
        <v>3</v>
      </c>
      <c r="I1119">
        <v>306</v>
      </c>
      <c r="J1119">
        <v>-1</v>
      </c>
      <c r="K1119">
        <v>-12</v>
      </c>
      <c r="L1119" t="s">
        <v>4</v>
      </c>
      <c r="M1119">
        <v>-0.2959</v>
      </c>
      <c r="N1119">
        <v>8.0000000000000002E-3</v>
      </c>
      <c r="O1119">
        <v>0.9556</v>
      </c>
      <c r="P1119" t="s">
        <v>5</v>
      </c>
      <c r="Q1119">
        <v>3.8281999999999998</v>
      </c>
      <c r="R1119">
        <v>-1.8019000000000001</v>
      </c>
      <c r="S1119">
        <v>-11.2752</v>
      </c>
      <c r="T1119" t="s">
        <v>6</v>
      </c>
      <c r="U1119">
        <v>70718</v>
      </c>
      <c r="V1119">
        <v>185603</v>
      </c>
      <c r="W1119">
        <v>51.287174219999997</v>
      </c>
      <c r="X1119" t="s">
        <v>7</v>
      </c>
      <c r="Y1119">
        <v>0.15337333</v>
      </c>
      <c r="Z1119" t="s">
        <v>8</v>
      </c>
      <c r="AA1119">
        <v>75.400000000000006</v>
      </c>
      <c r="AB1119">
        <v>1</v>
      </c>
      <c r="AC1119">
        <v>9</v>
      </c>
      <c r="AD1119">
        <v>0.67</v>
      </c>
      <c r="AE1119">
        <v>240.19</v>
      </c>
      <c r="AF1119" t="s">
        <v>19</v>
      </c>
      <c r="AG1119" t="s">
        <v>10</v>
      </c>
      <c r="AH1119">
        <v>60</v>
      </c>
      <c r="AI1119">
        <v>12</v>
      </c>
      <c r="AJ1119" t="s">
        <v>11</v>
      </c>
      <c r="AK1119">
        <v>-0.17</v>
      </c>
      <c r="AL1119">
        <v>13.62</v>
      </c>
      <c r="AM1119" t="s">
        <v>12</v>
      </c>
      <c r="AN1119">
        <v>0</v>
      </c>
      <c r="AO1119">
        <v>1100</v>
      </c>
      <c r="AP1119">
        <v>0</v>
      </c>
      <c r="AQ1119" t="s">
        <v>13</v>
      </c>
      <c r="AR1119">
        <v>0</v>
      </c>
      <c r="AS1119">
        <v>0</v>
      </c>
      <c r="AT1119" t="s">
        <v>14</v>
      </c>
      <c r="AU1119">
        <v>0</v>
      </c>
      <c r="AV1119">
        <v>0</v>
      </c>
      <c r="AW1119" t="s">
        <v>15</v>
      </c>
      <c r="AX1119">
        <v>33.195044109999998</v>
      </c>
      <c r="AY1119">
        <v>-31.992472020000001</v>
      </c>
      <c r="AZ1119" t="s">
        <v>16</v>
      </c>
      <c r="BA1119">
        <v>33.194984959999999</v>
      </c>
      <c r="BB1119">
        <v>-31.99239133</v>
      </c>
      <c r="BC1119" t="s">
        <v>17</v>
      </c>
      <c r="BD1119">
        <v>244.7</v>
      </c>
      <c r="BE1119" t="s">
        <v>18</v>
      </c>
      <c r="BF1119">
        <v>156</v>
      </c>
      <c r="BG1119">
        <v>10</v>
      </c>
      <c r="BH1119">
        <v>2</v>
      </c>
    </row>
    <row r="1120" spans="1:60" x14ac:dyDescent="0.25">
      <c r="A1120" t="s">
        <v>0</v>
      </c>
      <c r="B1120" t="s">
        <v>1</v>
      </c>
      <c r="C1120">
        <v>276178</v>
      </c>
      <c r="D1120" t="s">
        <v>2</v>
      </c>
      <c r="E1120">
        <v>156</v>
      </c>
      <c r="F1120">
        <v>121</v>
      </c>
      <c r="G1120">
        <v>-5</v>
      </c>
      <c r="H1120" t="s">
        <v>3</v>
      </c>
      <c r="I1120">
        <v>312</v>
      </c>
      <c r="J1120">
        <v>0</v>
      </c>
      <c r="K1120">
        <v>-10</v>
      </c>
      <c r="L1120" t="s">
        <v>4</v>
      </c>
      <c r="M1120">
        <v>-0.26960000000000001</v>
      </c>
      <c r="N1120">
        <v>-4.1000000000000003E-3</v>
      </c>
      <c r="O1120">
        <v>0.96740000000000004</v>
      </c>
      <c r="P1120" t="s">
        <v>5</v>
      </c>
      <c r="Q1120">
        <v>3.6114000000000002</v>
      </c>
      <c r="R1120">
        <v>1.4803999999999999</v>
      </c>
      <c r="S1120">
        <v>-8.4115000000000002</v>
      </c>
      <c r="T1120" t="s">
        <v>6</v>
      </c>
      <c r="U1120">
        <v>70718</v>
      </c>
      <c r="V1120">
        <v>185603</v>
      </c>
      <c r="W1120">
        <v>51.287174219999997</v>
      </c>
      <c r="X1120" t="s">
        <v>7</v>
      </c>
      <c r="Y1120">
        <v>0.15337333</v>
      </c>
      <c r="Z1120" t="s">
        <v>8</v>
      </c>
      <c r="AA1120">
        <v>75.400000000000006</v>
      </c>
      <c r="AB1120">
        <v>1</v>
      </c>
      <c r="AC1120">
        <v>9</v>
      </c>
      <c r="AD1120">
        <v>0.67</v>
      </c>
      <c r="AE1120">
        <v>240.19</v>
      </c>
      <c r="AF1120" t="s">
        <v>19</v>
      </c>
      <c r="AG1120" t="s">
        <v>10</v>
      </c>
      <c r="AH1120">
        <v>60</v>
      </c>
      <c r="AI1120">
        <v>1059</v>
      </c>
      <c r="AJ1120" t="s">
        <v>11</v>
      </c>
      <c r="AK1120">
        <v>-0.17</v>
      </c>
      <c r="AL1120">
        <v>13.62</v>
      </c>
      <c r="AM1120" t="s">
        <v>12</v>
      </c>
      <c r="AN1120">
        <v>0</v>
      </c>
      <c r="AO1120">
        <v>1100</v>
      </c>
      <c r="AP1120">
        <v>0</v>
      </c>
      <c r="AQ1120" t="s">
        <v>13</v>
      </c>
      <c r="AR1120">
        <v>0</v>
      </c>
      <c r="AS1120">
        <v>0</v>
      </c>
      <c r="AT1120" t="s">
        <v>14</v>
      </c>
      <c r="AU1120">
        <v>0</v>
      </c>
      <c r="AV1120">
        <v>0</v>
      </c>
      <c r="AW1120" t="s">
        <v>15</v>
      </c>
      <c r="AX1120">
        <v>33.195044109999998</v>
      </c>
      <c r="AY1120">
        <v>-31.992472020000001</v>
      </c>
      <c r="AZ1120" t="s">
        <v>16</v>
      </c>
      <c r="BA1120">
        <v>33.194984959999999</v>
      </c>
      <c r="BB1120">
        <v>-31.99239133</v>
      </c>
      <c r="BC1120" t="s">
        <v>17</v>
      </c>
      <c r="BD1120">
        <v>244.7</v>
      </c>
      <c r="BE1120" t="s">
        <v>18</v>
      </c>
      <c r="BF1120">
        <v>156</v>
      </c>
      <c r="BG1120">
        <v>10</v>
      </c>
      <c r="BH1120">
        <v>2</v>
      </c>
    </row>
    <row r="1121" spans="1:60" x14ac:dyDescent="0.25">
      <c r="A1121" t="s">
        <v>0</v>
      </c>
      <c r="B1121" t="s">
        <v>1</v>
      </c>
      <c r="C1121">
        <v>276435</v>
      </c>
      <c r="D1121" t="s">
        <v>2</v>
      </c>
      <c r="E1121">
        <v>156</v>
      </c>
      <c r="F1121">
        <v>121</v>
      </c>
      <c r="G1121">
        <v>-5</v>
      </c>
      <c r="H1121" t="s">
        <v>3</v>
      </c>
      <c r="I1121">
        <v>315</v>
      </c>
      <c r="J1121">
        <v>0</v>
      </c>
      <c r="K1121">
        <v>-10</v>
      </c>
      <c r="L1121" t="s">
        <v>4</v>
      </c>
      <c r="M1121">
        <v>-0.28129999999999999</v>
      </c>
      <c r="N1121">
        <v>-3.2000000000000002E-3</v>
      </c>
      <c r="O1121">
        <v>0.96499999999999997</v>
      </c>
      <c r="P1121" t="s">
        <v>5</v>
      </c>
      <c r="Q1121">
        <v>4.3291000000000004</v>
      </c>
      <c r="R1121">
        <v>3.5665</v>
      </c>
      <c r="S1121">
        <v>-7.4919000000000002</v>
      </c>
      <c r="T1121" t="s">
        <v>6</v>
      </c>
      <c r="U1121">
        <v>70718</v>
      </c>
      <c r="V1121">
        <v>185604</v>
      </c>
      <c r="W1121">
        <v>51.287174219999997</v>
      </c>
      <c r="X1121" t="s">
        <v>7</v>
      </c>
      <c r="Y1121">
        <v>0.15336999000000001</v>
      </c>
      <c r="Z1121" t="s">
        <v>8</v>
      </c>
      <c r="AA1121">
        <v>75.400000000000006</v>
      </c>
      <c r="AB1121">
        <v>1</v>
      </c>
      <c r="AC1121">
        <v>9</v>
      </c>
      <c r="AD1121">
        <v>0.67</v>
      </c>
      <c r="AE1121">
        <v>240.19</v>
      </c>
      <c r="AF1121" t="s">
        <v>19</v>
      </c>
      <c r="AG1121" t="s">
        <v>10</v>
      </c>
      <c r="AH1121">
        <v>60</v>
      </c>
      <c r="AI1121">
        <v>1048</v>
      </c>
      <c r="AJ1121" t="s">
        <v>11</v>
      </c>
      <c r="AK1121">
        <v>-0.17</v>
      </c>
      <c r="AL1121">
        <v>13.62</v>
      </c>
      <c r="AM1121" t="s">
        <v>12</v>
      </c>
      <c r="AN1121">
        <v>0</v>
      </c>
      <c r="AO1121">
        <v>1100</v>
      </c>
      <c r="AP1121">
        <v>0</v>
      </c>
      <c r="AQ1121" t="s">
        <v>13</v>
      </c>
      <c r="AR1121">
        <v>0</v>
      </c>
      <c r="AS1121">
        <v>0</v>
      </c>
      <c r="AT1121" t="s">
        <v>14</v>
      </c>
      <c r="AU1121">
        <v>0</v>
      </c>
      <c r="AV1121">
        <v>0</v>
      </c>
      <c r="AW1121" t="s">
        <v>15</v>
      </c>
      <c r="AX1121">
        <v>33.195044109999998</v>
      </c>
      <c r="AY1121">
        <v>-31.992472020000001</v>
      </c>
      <c r="AZ1121" t="s">
        <v>16</v>
      </c>
      <c r="BA1121">
        <v>33.194984959999999</v>
      </c>
      <c r="BB1121">
        <v>-31.99239133</v>
      </c>
      <c r="BC1121" t="s">
        <v>17</v>
      </c>
      <c r="BD1121">
        <v>244.7</v>
      </c>
      <c r="BE1121" t="s">
        <v>18</v>
      </c>
      <c r="BF1121">
        <v>156</v>
      </c>
      <c r="BG1121">
        <v>10</v>
      </c>
      <c r="BH1121">
        <v>2</v>
      </c>
    </row>
    <row r="1122" spans="1:60" x14ac:dyDescent="0.25">
      <c r="A1122" t="s">
        <v>0</v>
      </c>
      <c r="B1122" t="s">
        <v>1</v>
      </c>
      <c r="C1122">
        <v>276691</v>
      </c>
      <c r="D1122" t="s">
        <v>2</v>
      </c>
      <c r="E1122">
        <v>156</v>
      </c>
      <c r="F1122">
        <v>121</v>
      </c>
      <c r="G1122">
        <v>-5</v>
      </c>
      <c r="H1122" t="s">
        <v>3</v>
      </c>
      <c r="I1122">
        <v>318</v>
      </c>
      <c r="J1122">
        <v>0</v>
      </c>
      <c r="K1122">
        <v>-11</v>
      </c>
      <c r="L1122" t="s">
        <v>4</v>
      </c>
      <c r="M1122">
        <v>-0.29709999999999998</v>
      </c>
      <c r="N1122">
        <v>8.0000000000000004E-4</v>
      </c>
      <c r="O1122">
        <v>0.95650000000000002</v>
      </c>
      <c r="P1122" t="s">
        <v>5</v>
      </c>
      <c r="Q1122">
        <v>4.5086000000000004</v>
      </c>
      <c r="R1122">
        <v>3.5440999999999998</v>
      </c>
      <c r="S1122">
        <v>-6.8638000000000003</v>
      </c>
      <c r="T1122" t="s">
        <v>6</v>
      </c>
      <c r="U1122">
        <v>70718</v>
      </c>
      <c r="V1122">
        <v>185604</v>
      </c>
      <c r="W1122">
        <v>51.287174219999997</v>
      </c>
      <c r="X1122" t="s">
        <v>7</v>
      </c>
      <c r="Y1122">
        <v>0.15336999000000001</v>
      </c>
      <c r="Z1122" t="s">
        <v>8</v>
      </c>
      <c r="AA1122">
        <v>75.400000000000006</v>
      </c>
      <c r="AB1122">
        <v>1</v>
      </c>
      <c r="AC1122">
        <v>9</v>
      </c>
      <c r="AD1122">
        <v>0.34</v>
      </c>
      <c r="AE1122">
        <v>261.22000000000003</v>
      </c>
      <c r="AF1122" t="s">
        <v>19</v>
      </c>
      <c r="AG1122" t="s">
        <v>10</v>
      </c>
      <c r="AH1122">
        <v>60</v>
      </c>
      <c r="AI1122">
        <v>1039</v>
      </c>
      <c r="AJ1122" t="s">
        <v>11</v>
      </c>
      <c r="AK1122">
        <v>-0.17</v>
      </c>
      <c r="AL1122">
        <v>13.62</v>
      </c>
      <c r="AM1122" t="s">
        <v>12</v>
      </c>
      <c r="AN1122">
        <v>0</v>
      </c>
      <c r="AO1122">
        <v>1100</v>
      </c>
      <c r="AP1122">
        <v>0</v>
      </c>
      <c r="AQ1122" t="s">
        <v>13</v>
      </c>
      <c r="AR1122">
        <v>0</v>
      </c>
      <c r="AS1122">
        <v>0</v>
      </c>
      <c r="AT1122" t="s">
        <v>14</v>
      </c>
      <c r="AU1122">
        <v>0</v>
      </c>
      <c r="AV1122">
        <v>0</v>
      </c>
      <c r="AW1122" t="s">
        <v>15</v>
      </c>
      <c r="AX1122">
        <v>33.195044109999998</v>
      </c>
      <c r="AY1122">
        <v>-31.992472020000001</v>
      </c>
      <c r="AZ1122" t="s">
        <v>16</v>
      </c>
      <c r="BA1122">
        <v>33.194984959999999</v>
      </c>
      <c r="BB1122">
        <v>-31.99239133</v>
      </c>
      <c r="BC1122" t="s">
        <v>17</v>
      </c>
      <c r="BD1122">
        <v>244.7</v>
      </c>
      <c r="BE1122" t="s">
        <v>18</v>
      </c>
      <c r="BF1122">
        <v>156</v>
      </c>
      <c r="BG1122">
        <v>10</v>
      </c>
      <c r="BH1122">
        <v>2</v>
      </c>
    </row>
    <row r="1123" spans="1:60" x14ac:dyDescent="0.25">
      <c r="A1123" t="s">
        <v>0</v>
      </c>
      <c r="B1123" t="s">
        <v>1</v>
      </c>
      <c r="C1123">
        <v>276945</v>
      </c>
      <c r="D1123" t="s">
        <v>2</v>
      </c>
      <c r="E1123">
        <v>156</v>
      </c>
      <c r="F1123">
        <v>121</v>
      </c>
      <c r="G1123">
        <v>-5</v>
      </c>
      <c r="H1123" t="s">
        <v>3</v>
      </c>
      <c r="I1123">
        <v>320</v>
      </c>
      <c r="J1123">
        <v>0</v>
      </c>
      <c r="K1123">
        <v>-12</v>
      </c>
      <c r="L1123" t="s">
        <v>4</v>
      </c>
      <c r="M1123">
        <v>-0.31540000000000001</v>
      </c>
      <c r="N1123">
        <v>5.7000000000000002E-3</v>
      </c>
      <c r="O1123">
        <v>0.96140000000000003</v>
      </c>
      <c r="P1123" t="s">
        <v>5</v>
      </c>
      <c r="Q1123">
        <v>3.8058000000000001</v>
      </c>
      <c r="R1123">
        <v>2.6168999999999998</v>
      </c>
      <c r="S1123">
        <v>-6.5498000000000003</v>
      </c>
      <c r="T1123" t="s">
        <v>6</v>
      </c>
      <c r="U1123">
        <v>70718</v>
      </c>
      <c r="V1123">
        <v>185604</v>
      </c>
      <c r="W1123">
        <v>51.287174219999997</v>
      </c>
      <c r="X1123" t="s">
        <v>7</v>
      </c>
      <c r="Y1123">
        <v>0.15336999000000001</v>
      </c>
      <c r="Z1123" t="s">
        <v>8</v>
      </c>
      <c r="AA1123">
        <v>75.400000000000006</v>
      </c>
      <c r="AB1123">
        <v>1</v>
      </c>
      <c r="AC1123">
        <v>9</v>
      </c>
      <c r="AD1123">
        <v>0.34</v>
      </c>
      <c r="AE1123">
        <v>261.22000000000003</v>
      </c>
      <c r="AF1123" t="s">
        <v>19</v>
      </c>
      <c r="AG1123" t="s">
        <v>10</v>
      </c>
      <c r="AH1123">
        <v>60</v>
      </c>
      <c r="AI1123">
        <v>1034</v>
      </c>
      <c r="AJ1123" t="s">
        <v>11</v>
      </c>
      <c r="AK1123">
        <v>-0.17</v>
      </c>
      <c r="AL1123">
        <v>13.62</v>
      </c>
      <c r="AM1123" t="s">
        <v>12</v>
      </c>
      <c r="AN1123">
        <v>0</v>
      </c>
      <c r="AO1123">
        <v>1100</v>
      </c>
      <c r="AP1123">
        <v>0</v>
      </c>
      <c r="AQ1123" t="s">
        <v>13</v>
      </c>
      <c r="AR1123">
        <v>0</v>
      </c>
      <c r="AS1123">
        <v>0</v>
      </c>
      <c r="AT1123" t="s">
        <v>14</v>
      </c>
      <c r="AU1123">
        <v>0</v>
      </c>
      <c r="AV1123">
        <v>0</v>
      </c>
      <c r="AW1123" t="s">
        <v>15</v>
      </c>
      <c r="AX1123">
        <v>33.195044109999998</v>
      </c>
      <c r="AY1123">
        <v>-31.992472020000001</v>
      </c>
      <c r="AZ1123" t="s">
        <v>16</v>
      </c>
      <c r="BA1123">
        <v>33.194984959999999</v>
      </c>
      <c r="BB1123">
        <v>-31.99239133</v>
      </c>
      <c r="BC1123" t="s">
        <v>17</v>
      </c>
      <c r="BD1123">
        <v>244.7</v>
      </c>
      <c r="BE1123" t="s">
        <v>18</v>
      </c>
      <c r="BF1123">
        <v>156</v>
      </c>
      <c r="BG1123">
        <v>10</v>
      </c>
      <c r="BH1123">
        <v>2</v>
      </c>
    </row>
    <row r="1124" spans="1:60" x14ac:dyDescent="0.25">
      <c r="A1124" t="s">
        <v>0</v>
      </c>
      <c r="B1124" t="s">
        <v>1</v>
      </c>
      <c r="C1124">
        <v>277201</v>
      </c>
      <c r="D1124" t="s">
        <v>2</v>
      </c>
      <c r="E1124">
        <v>156</v>
      </c>
      <c r="F1124">
        <v>121</v>
      </c>
      <c r="G1124">
        <v>-5</v>
      </c>
      <c r="H1124" t="s">
        <v>3</v>
      </c>
      <c r="I1124">
        <v>322</v>
      </c>
      <c r="J1124">
        <v>0</v>
      </c>
      <c r="K1124">
        <v>-12</v>
      </c>
      <c r="L1124" t="s">
        <v>4</v>
      </c>
      <c r="M1124">
        <v>-0.31630000000000003</v>
      </c>
      <c r="N1124">
        <v>3.8E-3</v>
      </c>
      <c r="O1124">
        <v>0.95</v>
      </c>
      <c r="P1124" t="s">
        <v>5</v>
      </c>
      <c r="Q1124">
        <v>3.7608999999999999</v>
      </c>
      <c r="R1124">
        <v>0.71030000000000004</v>
      </c>
      <c r="S1124">
        <v>-7.0433000000000003</v>
      </c>
      <c r="T1124" t="s">
        <v>6</v>
      </c>
      <c r="U1124">
        <v>70718</v>
      </c>
      <c r="V1124">
        <v>185604</v>
      </c>
      <c r="W1124">
        <v>51.287174219999997</v>
      </c>
      <c r="X1124" t="s">
        <v>7</v>
      </c>
      <c r="Y1124">
        <v>0.15336999000000001</v>
      </c>
      <c r="Z1124" t="s">
        <v>8</v>
      </c>
      <c r="AA1124">
        <v>75.400000000000006</v>
      </c>
      <c r="AB1124">
        <v>1</v>
      </c>
      <c r="AC1124">
        <v>9</v>
      </c>
      <c r="AD1124">
        <v>0.34</v>
      </c>
      <c r="AE1124">
        <v>261.22000000000003</v>
      </c>
      <c r="AF1124" t="s">
        <v>19</v>
      </c>
      <c r="AG1124" t="s">
        <v>10</v>
      </c>
      <c r="AH1124">
        <v>60</v>
      </c>
      <c r="AI1124">
        <v>1039</v>
      </c>
      <c r="AJ1124" t="s">
        <v>11</v>
      </c>
      <c r="AK1124">
        <v>-0.17</v>
      </c>
      <c r="AL1124">
        <v>13.62</v>
      </c>
      <c r="AM1124" t="s">
        <v>12</v>
      </c>
      <c r="AN1124">
        <v>0</v>
      </c>
      <c r="AO1124">
        <v>1100</v>
      </c>
      <c r="AP1124">
        <v>0</v>
      </c>
      <c r="AQ1124" t="s">
        <v>13</v>
      </c>
      <c r="AR1124">
        <v>0</v>
      </c>
      <c r="AS1124">
        <v>0</v>
      </c>
      <c r="AT1124" t="s">
        <v>14</v>
      </c>
      <c r="AU1124">
        <v>0</v>
      </c>
      <c r="AV1124">
        <v>0</v>
      </c>
      <c r="AW1124" t="s">
        <v>15</v>
      </c>
      <c r="AX1124">
        <v>33.195044109999998</v>
      </c>
      <c r="AY1124">
        <v>-31.992472020000001</v>
      </c>
      <c r="AZ1124" t="s">
        <v>16</v>
      </c>
      <c r="BA1124">
        <v>33.194984959999999</v>
      </c>
      <c r="BB1124">
        <v>-31.99239133</v>
      </c>
      <c r="BC1124" t="s">
        <v>17</v>
      </c>
      <c r="BD1124">
        <v>244.7</v>
      </c>
      <c r="BE1124" t="s">
        <v>18</v>
      </c>
      <c r="BF1124">
        <v>156</v>
      </c>
      <c r="BG1124">
        <v>10</v>
      </c>
      <c r="BH1124">
        <v>2</v>
      </c>
    </row>
    <row r="1125" spans="1:60" x14ac:dyDescent="0.25">
      <c r="A1125" t="s">
        <v>0</v>
      </c>
      <c r="B1125" t="s">
        <v>1</v>
      </c>
      <c r="C1125">
        <v>277458</v>
      </c>
      <c r="D1125" t="s">
        <v>2</v>
      </c>
      <c r="E1125">
        <v>156</v>
      </c>
      <c r="F1125">
        <v>121</v>
      </c>
      <c r="G1125">
        <v>-5</v>
      </c>
      <c r="H1125" t="s">
        <v>3</v>
      </c>
      <c r="I1125">
        <v>325</v>
      </c>
      <c r="J1125">
        <v>0</v>
      </c>
      <c r="K1125">
        <v>-11</v>
      </c>
      <c r="L1125" t="s">
        <v>4</v>
      </c>
      <c r="M1125">
        <v>-0.29499999999999998</v>
      </c>
      <c r="N1125">
        <v>-2E-3</v>
      </c>
      <c r="O1125">
        <v>0.95479999999999998</v>
      </c>
      <c r="P1125" t="s">
        <v>5</v>
      </c>
      <c r="Q1125">
        <v>3.3645999999999998</v>
      </c>
      <c r="R1125">
        <v>-0.2467</v>
      </c>
      <c r="S1125">
        <v>-7.133</v>
      </c>
      <c r="T1125" t="s">
        <v>6</v>
      </c>
      <c r="U1125">
        <v>70718</v>
      </c>
      <c r="V1125">
        <v>185605</v>
      </c>
      <c r="W1125">
        <v>51.287174219999997</v>
      </c>
      <c r="X1125" t="s">
        <v>7</v>
      </c>
      <c r="Y1125">
        <v>0.15336832</v>
      </c>
      <c r="Z1125" t="s">
        <v>8</v>
      </c>
      <c r="AA1125">
        <v>75.400000000000006</v>
      </c>
      <c r="AB1125">
        <v>1</v>
      </c>
      <c r="AC1125">
        <v>9</v>
      </c>
      <c r="AD1125">
        <v>0.34</v>
      </c>
      <c r="AE1125">
        <v>261.22000000000003</v>
      </c>
      <c r="AF1125" t="s">
        <v>19</v>
      </c>
      <c r="AG1125" t="s">
        <v>10</v>
      </c>
      <c r="AH1125">
        <v>60</v>
      </c>
      <c r="AI1125">
        <v>1048</v>
      </c>
      <c r="AJ1125" t="s">
        <v>11</v>
      </c>
      <c r="AK1125">
        <v>-0.17</v>
      </c>
      <c r="AL1125">
        <v>13.62</v>
      </c>
      <c r="AM1125" t="s">
        <v>12</v>
      </c>
      <c r="AN1125">
        <v>0</v>
      </c>
      <c r="AO1125">
        <v>1100</v>
      </c>
      <c r="AP1125">
        <v>0</v>
      </c>
      <c r="AQ1125" t="s">
        <v>13</v>
      </c>
      <c r="AR1125">
        <v>0</v>
      </c>
      <c r="AS1125">
        <v>0</v>
      </c>
      <c r="AT1125" t="s">
        <v>14</v>
      </c>
      <c r="AU1125">
        <v>0</v>
      </c>
      <c r="AV1125">
        <v>0</v>
      </c>
      <c r="AW1125" t="s">
        <v>15</v>
      </c>
      <c r="AX1125">
        <v>33.195044109999998</v>
      </c>
      <c r="AY1125">
        <v>-31.992472020000001</v>
      </c>
      <c r="AZ1125" t="s">
        <v>16</v>
      </c>
      <c r="BA1125">
        <v>33.194984959999999</v>
      </c>
      <c r="BB1125">
        <v>-31.99239133</v>
      </c>
      <c r="BC1125" t="s">
        <v>17</v>
      </c>
      <c r="BD1125">
        <v>244.7</v>
      </c>
      <c r="BE1125" t="s">
        <v>18</v>
      </c>
      <c r="BF1125">
        <v>156</v>
      </c>
      <c r="BG1125">
        <v>10</v>
      </c>
      <c r="BH1125">
        <v>2</v>
      </c>
    </row>
    <row r="1126" spans="1:60" x14ac:dyDescent="0.25">
      <c r="A1126" t="s">
        <v>0</v>
      </c>
      <c r="B1126" t="s">
        <v>1</v>
      </c>
      <c r="C1126">
        <v>277713</v>
      </c>
      <c r="D1126" t="s">
        <v>2</v>
      </c>
      <c r="E1126">
        <v>156</v>
      </c>
      <c r="F1126">
        <v>121</v>
      </c>
      <c r="G1126">
        <v>-5</v>
      </c>
      <c r="H1126" t="s">
        <v>3</v>
      </c>
      <c r="I1126">
        <v>327</v>
      </c>
      <c r="J1126">
        <v>0</v>
      </c>
      <c r="K1126">
        <v>-10</v>
      </c>
      <c r="L1126" t="s">
        <v>4</v>
      </c>
      <c r="M1126">
        <v>-0.26960000000000001</v>
      </c>
      <c r="N1126">
        <v>-8.5000000000000006E-3</v>
      </c>
      <c r="O1126">
        <v>0.96660000000000001</v>
      </c>
      <c r="P1126" t="s">
        <v>5</v>
      </c>
      <c r="Q1126">
        <v>3.2374999999999998</v>
      </c>
      <c r="R1126">
        <v>-0.64300000000000002</v>
      </c>
      <c r="S1126">
        <v>-6.9610000000000003</v>
      </c>
      <c r="T1126" t="s">
        <v>6</v>
      </c>
      <c r="U1126">
        <v>70718</v>
      </c>
      <c r="V1126">
        <v>185605</v>
      </c>
      <c r="W1126">
        <v>51.287174219999997</v>
      </c>
      <c r="X1126" t="s">
        <v>7</v>
      </c>
      <c r="Y1126">
        <v>0.15336832</v>
      </c>
      <c r="Z1126" t="s">
        <v>8</v>
      </c>
      <c r="AA1126">
        <v>75.400000000000006</v>
      </c>
      <c r="AB1126">
        <v>1</v>
      </c>
      <c r="AC1126">
        <v>9</v>
      </c>
      <c r="AD1126">
        <v>0.14000000000000001</v>
      </c>
      <c r="AE1126">
        <v>274</v>
      </c>
      <c r="AF1126" t="s">
        <v>19</v>
      </c>
      <c r="AG1126" t="s">
        <v>10</v>
      </c>
      <c r="AH1126">
        <v>60</v>
      </c>
      <c r="AI1126">
        <v>1051</v>
      </c>
      <c r="AJ1126" t="s">
        <v>11</v>
      </c>
      <c r="AK1126">
        <v>-0.17</v>
      </c>
      <c r="AL1126">
        <v>13.62</v>
      </c>
      <c r="AM1126" t="s">
        <v>12</v>
      </c>
      <c r="AN1126">
        <v>0</v>
      </c>
      <c r="AO1126">
        <v>1100</v>
      </c>
      <c r="AP1126">
        <v>0</v>
      </c>
      <c r="AQ1126" t="s">
        <v>13</v>
      </c>
      <c r="AR1126">
        <v>0</v>
      </c>
      <c r="AS1126">
        <v>0</v>
      </c>
      <c r="AT1126" t="s">
        <v>14</v>
      </c>
      <c r="AU1126">
        <v>0</v>
      </c>
      <c r="AV1126">
        <v>0</v>
      </c>
      <c r="AW1126" t="s">
        <v>15</v>
      </c>
      <c r="AX1126">
        <v>33.195044109999998</v>
      </c>
      <c r="AY1126">
        <v>-31.992472020000001</v>
      </c>
      <c r="AZ1126" t="s">
        <v>16</v>
      </c>
      <c r="BA1126">
        <v>33.194984959999999</v>
      </c>
      <c r="BB1126">
        <v>-31.99239133</v>
      </c>
      <c r="BC1126" t="s">
        <v>17</v>
      </c>
      <c r="BD1126">
        <v>244.7</v>
      </c>
      <c r="BE1126" t="s">
        <v>18</v>
      </c>
      <c r="BF1126">
        <v>156</v>
      </c>
      <c r="BG1126">
        <v>10</v>
      </c>
      <c r="BH1126">
        <v>2</v>
      </c>
    </row>
    <row r="1127" spans="1:60" x14ac:dyDescent="0.25">
      <c r="A1127" t="s">
        <v>0</v>
      </c>
      <c r="B1127" t="s">
        <v>1</v>
      </c>
      <c r="C1127">
        <v>277968</v>
      </c>
      <c r="D1127" t="s">
        <v>2</v>
      </c>
      <c r="E1127">
        <v>156</v>
      </c>
      <c r="F1127">
        <v>121</v>
      </c>
      <c r="G1127">
        <v>-5</v>
      </c>
      <c r="H1127" t="s">
        <v>3</v>
      </c>
      <c r="I1127">
        <v>329</v>
      </c>
      <c r="J1127">
        <v>0</v>
      </c>
      <c r="K1127">
        <v>-8</v>
      </c>
      <c r="L1127" t="s">
        <v>4</v>
      </c>
      <c r="M1127">
        <v>-0.24460000000000001</v>
      </c>
      <c r="N1127">
        <v>-1.35E-2</v>
      </c>
      <c r="O1127">
        <v>0.96619999999999995</v>
      </c>
      <c r="P1127" t="s">
        <v>5</v>
      </c>
      <c r="Q1127">
        <v>2.8637000000000001</v>
      </c>
      <c r="R1127">
        <v>-0.1794</v>
      </c>
      <c r="S1127">
        <v>-7.4993999999999996</v>
      </c>
      <c r="T1127" t="s">
        <v>6</v>
      </c>
      <c r="U1127">
        <v>70718</v>
      </c>
      <c r="V1127">
        <v>185605</v>
      </c>
      <c r="W1127">
        <v>51.287174219999997</v>
      </c>
      <c r="X1127" t="s">
        <v>7</v>
      </c>
      <c r="Y1127">
        <v>0.15336832</v>
      </c>
      <c r="Z1127" t="s">
        <v>8</v>
      </c>
      <c r="AA1127">
        <v>75.400000000000006</v>
      </c>
      <c r="AB1127">
        <v>1</v>
      </c>
      <c r="AC1127">
        <v>9</v>
      </c>
      <c r="AD1127">
        <v>0.14000000000000001</v>
      </c>
      <c r="AE1127">
        <v>274</v>
      </c>
      <c r="AF1127" t="s">
        <v>19</v>
      </c>
      <c r="AG1127" t="s">
        <v>10</v>
      </c>
      <c r="AH1127">
        <v>60</v>
      </c>
      <c r="AI1127">
        <v>1045</v>
      </c>
      <c r="AJ1127" t="s">
        <v>11</v>
      </c>
      <c r="AK1127">
        <v>-0.17</v>
      </c>
      <c r="AL1127">
        <v>13.62</v>
      </c>
      <c r="AM1127" t="s">
        <v>12</v>
      </c>
      <c r="AN1127">
        <v>0</v>
      </c>
      <c r="AO1127">
        <v>1100</v>
      </c>
      <c r="AP1127">
        <v>0</v>
      </c>
      <c r="AQ1127" t="s">
        <v>13</v>
      </c>
      <c r="AR1127">
        <v>0</v>
      </c>
      <c r="AS1127">
        <v>0</v>
      </c>
      <c r="AT1127" t="s">
        <v>14</v>
      </c>
      <c r="AU1127">
        <v>0</v>
      </c>
      <c r="AV1127">
        <v>0</v>
      </c>
      <c r="AW1127" t="s">
        <v>15</v>
      </c>
      <c r="AX1127">
        <v>33.195044109999998</v>
      </c>
      <c r="AY1127">
        <v>-31.992472020000001</v>
      </c>
      <c r="AZ1127" t="s">
        <v>16</v>
      </c>
      <c r="BA1127">
        <v>33.194984959999999</v>
      </c>
      <c r="BB1127">
        <v>-31.99239133</v>
      </c>
      <c r="BC1127" t="s">
        <v>17</v>
      </c>
      <c r="BD1127">
        <v>244.7</v>
      </c>
      <c r="BE1127" t="s">
        <v>18</v>
      </c>
      <c r="BF1127">
        <v>156</v>
      </c>
      <c r="BG1127">
        <v>10</v>
      </c>
      <c r="BH1127">
        <v>2</v>
      </c>
    </row>
    <row r="1128" spans="1:60" x14ac:dyDescent="0.25">
      <c r="A1128" t="s">
        <v>0</v>
      </c>
      <c r="B1128" t="s">
        <v>1</v>
      </c>
      <c r="C1128">
        <v>278224</v>
      </c>
      <c r="D1128" t="s">
        <v>2</v>
      </c>
      <c r="E1128">
        <v>156</v>
      </c>
      <c r="F1128">
        <v>121</v>
      </c>
      <c r="G1128">
        <v>-5</v>
      </c>
      <c r="H1128" t="s">
        <v>3</v>
      </c>
      <c r="I1128">
        <v>332</v>
      </c>
      <c r="J1128">
        <v>0</v>
      </c>
      <c r="K1128">
        <v>-7</v>
      </c>
      <c r="L1128" t="s">
        <v>4</v>
      </c>
      <c r="M1128">
        <v>-0.2175</v>
      </c>
      <c r="N1128">
        <v>-2.1999999999999999E-2</v>
      </c>
      <c r="O1128">
        <v>0.9758</v>
      </c>
      <c r="P1128" t="s">
        <v>5</v>
      </c>
      <c r="Q1128">
        <v>3.2151000000000001</v>
      </c>
      <c r="R1128">
        <v>0.58320000000000005</v>
      </c>
      <c r="S1128">
        <v>-8.1872000000000007</v>
      </c>
      <c r="T1128" t="s">
        <v>6</v>
      </c>
      <c r="U1128">
        <v>70718</v>
      </c>
      <c r="V1128">
        <v>185605</v>
      </c>
      <c r="W1128">
        <v>51.287174219999997</v>
      </c>
      <c r="X1128" t="s">
        <v>7</v>
      </c>
      <c r="Y1128">
        <v>0.15336832</v>
      </c>
      <c r="Z1128" t="s">
        <v>8</v>
      </c>
      <c r="AA1128">
        <v>75.400000000000006</v>
      </c>
      <c r="AB1128">
        <v>1</v>
      </c>
      <c r="AC1128">
        <v>9</v>
      </c>
      <c r="AD1128">
        <v>0.14000000000000001</v>
      </c>
      <c r="AE1128">
        <v>274</v>
      </c>
      <c r="AF1128" t="s">
        <v>19</v>
      </c>
      <c r="AG1128" t="s">
        <v>10</v>
      </c>
      <c r="AH1128">
        <v>60</v>
      </c>
      <c r="AI1128">
        <v>1029</v>
      </c>
      <c r="AJ1128" t="s">
        <v>11</v>
      </c>
      <c r="AK1128">
        <v>-0.17</v>
      </c>
      <c r="AL1128">
        <v>13.62</v>
      </c>
      <c r="AM1128" t="s">
        <v>12</v>
      </c>
      <c r="AN1128">
        <v>0</v>
      </c>
      <c r="AO1128">
        <v>1100</v>
      </c>
      <c r="AP1128">
        <v>0</v>
      </c>
      <c r="AQ1128" t="s">
        <v>13</v>
      </c>
      <c r="AR1128">
        <v>0</v>
      </c>
      <c r="AS1128">
        <v>0</v>
      </c>
      <c r="AT1128" t="s">
        <v>14</v>
      </c>
      <c r="AU1128">
        <v>0</v>
      </c>
      <c r="AV1128">
        <v>0</v>
      </c>
      <c r="AW1128" t="s">
        <v>15</v>
      </c>
      <c r="AX1128">
        <v>33.195044109999998</v>
      </c>
      <c r="AY1128">
        <v>-31.992472020000001</v>
      </c>
      <c r="AZ1128" t="s">
        <v>16</v>
      </c>
      <c r="BA1128">
        <v>33.194984959999999</v>
      </c>
      <c r="BB1128">
        <v>-31.99239133</v>
      </c>
      <c r="BC1128" t="s">
        <v>17</v>
      </c>
      <c r="BD1128">
        <v>244.7</v>
      </c>
      <c r="BE1128" t="s">
        <v>18</v>
      </c>
      <c r="BF1128">
        <v>156</v>
      </c>
      <c r="BG1128">
        <v>10</v>
      </c>
      <c r="BH1128">
        <v>2</v>
      </c>
    </row>
    <row r="1129" spans="1:60" x14ac:dyDescent="0.25">
      <c r="A1129" t="s">
        <v>0</v>
      </c>
      <c r="B1129" t="s">
        <v>1</v>
      </c>
      <c r="C1129">
        <v>278514</v>
      </c>
      <c r="D1129" t="s">
        <v>2</v>
      </c>
      <c r="E1129">
        <v>156</v>
      </c>
      <c r="F1129">
        <v>121</v>
      </c>
      <c r="G1129">
        <v>-5</v>
      </c>
      <c r="H1129" t="s">
        <v>3</v>
      </c>
      <c r="I1129">
        <v>335</v>
      </c>
      <c r="J1129">
        <v>0</v>
      </c>
      <c r="K1129">
        <v>-6</v>
      </c>
      <c r="L1129" t="s">
        <v>4</v>
      </c>
      <c r="M1129">
        <v>-0.20880000000000001</v>
      </c>
      <c r="N1129">
        <v>-1.9699999999999999E-2</v>
      </c>
      <c r="O1129">
        <v>0.9718</v>
      </c>
      <c r="P1129" t="s">
        <v>5</v>
      </c>
      <c r="Q1129">
        <v>3.8281999999999998</v>
      </c>
      <c r="R1129">
        <v>1.4430000000000001</v>
      </c>
      <c r="S1129">
        <v>-9.8470999999999993</v>
      </c>
      <c r="T1129" t="s">
        <v>6</v>
      </c>
      <c r="U1129">
        <v>70718</v>
      </c>
      <c r="V1129">
        <v>185606</v>
      </c>
      <c r="W1129">
        <v>51.287174219999997</v>
      </c>
      <c r="X1129" t="s">
        <v>7</v>
      </c>
      <c r="Y1129">
        <v>0.15336832</v>
      </c>
      <c r="Z1129" t="s">
        <v>8</v>
      </c>
      <c r="AA1129">
        <v>75.5</v>
      </c>
      <c r="AB1129">
        <v>1</v>
      </c>
      <c r="AC1129">
        <v>9</v>
      </c>
      <c r="AD1129">
        <v>0.14000000000000001</v>
      </c>
      <c r="AE1129">
        <v>274</v>
      </c>
      <c r="AF1129" t="s">
        <v>19</v>
      </c>
      <c r="AG1129" t="s">
        <v>10</v>
      </c>
      <c r="AH1129">
        <v>60</v>
      </c>
      <c r="AI1129">
        <v>1015</v>
      </c>
      <c r="AJ1129" t="s">
        <v>11</v>
      </c>
      <c r="AK1129">
        <v>-0.17</v>
      </c>
      <c r="AL1129">
        <v>13.62</v>
      </c>
      <c r="AM1129" t="s">
        <v>12</v>
      </c>
      <c r="AN1129">
        <v>0</v>
      </c>
      <c r="AO1129">
        <v>1100</v>
      </c>
      <c r="AP1129">
        <v>0</v>
      </c>
      <c r="AQ1129" t="s">
        <v>13</v>
      </c>
      <c r="AR1129">
        <v>0</v>
      </c>
      <c r="AS1129">
        <v>0</v>
      </c>
      <c r="AT1129" t="s">
        <v>14</v>
      </c>
      <c r="AU1129">
        <v>0</v>
      </c>
      <c r="AV1129">
        <v>0</v>
      </c>
      <c r="AW1129" t="s">
        <v>15</v>
      </c>
      <c r="AX1129">
        <v>33.195044109999998</v>
      </c>
      <c r="AY1129">
        <v>-31.992472020000001</v>
      </c>
      <c r="AZ1129" t="s">
        <v>16</v>
      </c>
      <c r="BA1129">
        <v>33.194984959999999</v>
      </c>
      <c r="BB1129">
        <v>-31.99239133</v>
      </c>
      <c r="BC1129" t="s">
        <v>17</v>
      </c>
      <c r="BD1129">
        <v>244.7</v>
      </c>
      <c r="BE1129" t="s">
        <v>18</v>
      </c>
      <c r="BF1129">
        <v>156</v>
      </c>
      <c r="BG1129">
        <v>10</v>
      </c>
      <c r="BH1129">
        <v>2</v>
      </c>
    </row>
    <row r="1130" spans="1:60" x14ac:dyDescent="0.25">
      <c r="A1130" t="s">
        <v>0</v>
      </c>
      <c r="B1130" t="s">
        <v>1</v>
      </c>
      <c r="C1130">
        <v>278766</v>
      </c>
      <c r="D1130" t="s">
        <v>2</v>
      </c>
      <c r="E1130">
        <v>129</v>
      </c>
      <c r="F1130">
        <v>136</v>
      </c>
      <c r="G1130">
        <v>-5</v>
      </c>
      <c r="H1130" t="s">
        <v>3</v>
      </c>
      <c r="I1130">
        <v>339</v>
      </c>
      <c r="J1130">
        <v>0</v>
      </c>
      <c r="K1130">
        <v>-6</v>
      </c>
      <c r="L1130" t="s">
        <v>4</v>
      </c>
      <c r="M1130">
        <v>-0.2029</v>
      </c>
      <c r="N1130">
        <v>-2.1499999999999998E-2</v>
      </c>
      <c r="O1130">
        <v>0.97219999999999995</v>
      </c>
      <c r="P1130" t="s">
        <v>5</v>
      </c>
      <c r="Q1130">
        <v>3.7982999999999998</v>
      </c>
      <c r="R1130">
        <v>1.1814</v>
      </c>
      <c r="S1130">
        <v>-11.013500000000001</v>
      </c>
      <c r="T1130" t="s">
        <v>6</v>
      </c>
      <c r="U1130">
        <v>70718</v>
      </c>
      <c r="V1130">
        <v>185606</v>
      </c>
      <c r="W1130">
        <v>51.287174219999997</v>
      </c>
      <c r="X1130" t="s">
        <v>7</v>
      </c>
      <c r="Y1130">
        <v>0.15336832</v>
      </c>
      <c r="Z1130" t="s">
        <v>8</v>
      </c>
      <c r="AA1130">
        <v>75.5</v>
      </c>
      <c r="AB1130">
        <v>1</v>
      </c>
      <c r="AC1130">
        <v>9</v>
      </c>
      <c r="AD1130">
        <v>0.05</v>
      </c>
      <c r="AE1130">
        <v>341.81</v>
      </c>
      <c r="AF1130" t="s">
        <v>19</v>
      </c>
      <c r="AG1130" t="s">
        <v>10</v>
      </c>
      <c r="AH1130">
        <v>60</v>
      </c>
      <c r="AI1130">
        <v>1000</v>
      </c>
      <c r="AJ1130" t="s">
        <v>11</v>
      </c>
      <c r="AK1130">
        <v>-0.17</v>
      </c>
      <c r="AL1130">
        <v>13.62</v>
      </c>
      <c r="AM1130" t="s">
        <v>12</v>
      </c>
      <c r="AN1130">
        <v>0</v>
      </c>
      <c r="AO1130">
        <v>1100</v>
      </c>
      <c r="AP1130">
        <v>0</v>
      </c>
      <c r="AQ1130" t="s">
        <v>13</v>
      </c>
      <c r="AR1130">
        <v>0</v>
      </c>
      <c r="AS1130">
        <v>0</v>
      </c>
      <c r="AT1130" t="s">
        <v>14</v>
      </c>
      <c r="AU1130">
        <v>0</v>
      </c>
      <c r="AV1130">
        <v>0</v>
      </c>
      <c r="AW1130" t="s">
        <v>15</v>
      </c>
      <c r="AX1130">
        <v>33.195044109999998</v>
      </c>
      <c r="AY1130">
        <v>-31.992472020000001</v>
      </c>
      <c r="AZ1130" t="s">
        <v>16</v>
      </c>
      <c r="BA1130">
        <v>33.194984959999999</v>
      </c>
      <c r="BB1130">
        <v>-31.99239133</v>
      </c>
      <c r="BC1130" t="s">
        <v>17</v>
      </c>
      <c r="BD1130">
        <v>244.7</v>
      </c>
      <c r="BE1130" t="s">
        <v>18</v>
      </c>
      <c r="BF1130">
        <v>129</v>
      </c>
      <c r="BG1130">
        <v>10</v>
      </c>
      <c r="BH1130">
        <v>2</v>
      </c>
    </row>
    <row r="1131" spans="1:60" x14ac:dyDescent="0.25">
      <c r="A1131" t="s">
        <v>0</v>
      </c>
      <c r="B1131" t="s">
        <v>1</v>
      </c>
      <c r="C1131">
        <v>279021</v>
      </c>
      <c r="D1131" t="s">
        <v>2</v>
      </c>
      <c r="E1131">
        <v>89</v>
      </c>
      <c r="F1131">
        <v>135</v>
      </c>
      <c r="G1131">
        <v>-5</v>
      </c>
      <c r="H1131" t="s">
        <v>3</v>
      </c>
      <c r="I1131">
        <v>344</v>
      </c>
      <c r="J1131">
        <v>0</v>
      </c>
      <c r="K1131">
        <v>-5</v>
      </c>
      <c r="L1131" t="s">
        <v>4</v>
      </c>
      <c r="M1131">
        <v>-0.18340000000000001</v>
      </c>
      <c r="N1131">
        <v>-1.9099999999999999E-2</v>
      </c>
      <c r="O1131">
        <v>0.98540000000000005</v>
      </c>
      <c r="P1131" t="s">
        <v>5</v>
      </c>
      <c r="Q1131">
        <v>3.1777000000000002</v>
      </c>
      <c r="R1131">
        <v>-0.14949999999999999</v>
      </c>
      <c r="S1131">
        <v>-11.305099999999999</v>
      </c>
      <c r="T1131" t="s">
        <v>6</v>
      </c>
      <c r="U1131">
        <v>70718</v>
      </c>
      <c r="V1131">
        <v>185606</v>
      </c>
      <c r="W1131">
        <v>51.287174219999997</v>
      </c>
      <c r="X1131" t="s">
        <v>7</v>
      </c>
      <c r="Y1131">
        <v>0.15336832</v>
      </c>
      <c r="Z1131" t="s">
        <v>8</v>
      </c>
      <c r="AA1131">
        <v>75.5</v>
      </c>
      <c r="AB1131">
        <v>1</v>
      </c>
      <c r="AC1131">
        <v>9</v>
      </c>
      <c r="AD1131">
        <v>0.05</v>
      </c>
      <c r="AE1131">
        <v>341.81</v>
      </c>
      <c r="AF1131" t="s">
        <v>19</v>
      </c>
      <c r="AG1131" t="s">
        <v>10</v>
      </c>
      <c r="AH1131">
        <v>60</v>
      </c>
      <c r="AI1131">
        <v>991</v>
      </c>
      <c r="AJ1131" t="s">
        <v>11</v>
      </c>
      <c r="AK1131">
        <v>-0.17</v>
      </c>
      <c r="AL1131">
        <v>13.62</v>
      </c>
      <c r="AM1131" t="s">
        <v>12</v>
      </c>
      <c r="AN1131">
        <v>0</v>
      </c>
      <c r="AO1131">
        <v>1100</v>
      </c>
      <c r="AP1131">
        <v>0</v>
      </c>
      <c r="AQ1131" t="s">
        <v>13</v>
      </c>
      <c r="AR1131">
        <v>0</v>
      </c>
      <c r="AS1131">
        <v>0</v>
      </c>
      <c r="AT1131" t="s">
        <v>14</v>
      </c>
      <c r="AU1131">
        <v>0</v>
      </c>
      <c r="AV1131">
        <v>0</v>
      </c>
      <c r="AW1131" t="s">
        <v>15</v>
      </c>
      <c r="AX1131">
        <v>33.195044109999998</v>
      </c>
      <c r="AY1131">
        <v>-31.992472020000001</v>
      </c>
      <c r="AZ1131" t="s">
        <v>16</v>
      </c>
      <c r="BA1131">
        <v>33.194984959999999</v>
      </c>
      <c r="BB1131">
        <v>-31.99239133</v>
      </c>
      <c r="BC1131" t="s">
        <v>17</v>
      </c>
      <c r="BD1131">
        <v>244.7</v>
      </c>
      <c r="BE1131" t="s">
        <v>18</v>
      </c>
      <c r="BF1131">
        <v>89</v>
      </c>
      <c r="BG1131">
        <v>10</v>
      </c>
      <c r="BH1131">
        <v>2</v>
      </c>
    </row>
    <row r="1132" spans="1:60" x14ac:dyDescent="0.25">
      <c r="A1132" t="s">
        <v>0</v>
      </c>
      <c r="B1132" t="s">
        <v>1</v>
      </c>
      <c r="C1132">
        <v>279278</v>
      </c>
      <c r="D1132" t="s">
        <v>2</v>
      </c>
      <c r="E1132">
        <v>82</v>
      </c>
      <c r="F1132">
        <v>134</v>
      </c>
      <c r="G1132">
        <v>-5</v>
      </c>
      <c r="H1132" t="s">
        <v>3</v>
      </c>
      <c r="I1132">
        <v>349</v>
      </c>
      <c r="J1132">
        <v>1</v>
      </c>
      <c r="K1132">
        <v>-3</v>
      </c>
      <c r="L1132" t="s">
        <v>4</v>
      </c>
      <c r="M1132">
        <v>-0.15359999999999999</v>
      </c>
      <c r="N1132">
        <v>-3.4599999999999999E-2</v>
      </c>
      <c r="O1132">
        <v>0.9708</v>
      </c>
      <c r="P1132" t="s">
        <v>5</v>
      </c>
      <c r="Q1132">
        <v>2.2057000000000002</v>
      </c>
      <c r="R1132">
        <v>-1.1589</v>
      </c>
      <c r="S1132">
        <v>-11.1107</v>
      </c>
      <c r="T1132" t="s">
        <v>6</v>
      </c>
      <c r="U1132">
        <v>70718</v>
      </c>
      <c r="V1132">
        <v>185606</v>
      </c>
      <c r="W1132">
        <v>51.287174219999997</v>
      </c>
      <c r="X1132" t="s">
        <v>7</v>
      </c>
      <c r="Y1132">
        <v>0.15336832</v>
      </c>
      <c r="Z1132" t="s">
        <v>8</v>
      </c>
      <c r="AA1132">
        <v>75.5</v>
      </c>
      <c r="AB1132">
        <v>1</v>
      </c>
      <c r="AC1132">
        <v>9</v>
      </c>
      <c r="AD1132">
        <v>0.05</v>
      </c>
      <c r="AE1132">
        <v>341.81</v>
      </c>
      <c r="AF1132" t="s">
        <v>19</v>
      </c>
      <c r="AG1132" t="s">
        <v>10</v>
      </c>
      <c r="AH1132">
        <v>60</v>
      </c>
      <c r="AI1132">
        <v>989</v>
      </c>
      <c r="AJ1132" t="s">
        <v>11</v>
      </c>
      <c r="AK1132">
        <v>-0.17</v>
      </c>
      <c r="AL1132">
        <v>13.62</v>
      </c>
      <c r="AM1132" t="s">
        <v>12</v>
      </c>
      <c r="AN1132">
        <v>0</v>
      </c>
      <c r="AO1132">
        <v>1100</v>
      </c>
      <c r="AP1132">
        <v>0</v>
      </c>
      <c r="AQ1132" t="s">
        <v>13</v>
      </c>
      <c r="AR1132">
        <v>0</v>
      </c>
      <c r="AS1132">
        <v>0</v>
      </c>
      <c r="AT1132" t="s">
        <v>14</v>
      </c>
      <c r="AU1132">
        <v>0</v>
      </c>
      <c r="AV1132">
        <v>0</v>
      </c>
      <c r="AW1132" t="s">
        <v>15</v>
      </c>
      <c r="AX1132">
        <v>33.195044109999998</v>
      </c>
      <c r="AY1132">
        <v>-31.992472020000001</v>
      </c>
      <c r="AZ1132" t="s">
        <v>16</v>
      </c>
      <c r="BA1132">
        <v>33.194984959999999</v>
      </c>
      <c r="BB1132">
        <v>-31.99239133</v>
      </c>
      <c r="BC1132" t="s">
        <v>17</v>
      </c>
      <c r="BD1132">
        <v>244.7</v>
      </c>
      <c r="BE1132" t="s">
        <v>18</v>
      </c>
      <c r="BF1132">
        <v>82</v>
      </c>
      <c r="BG1132">
        <v>10</v>
      </c>
      <c r="BH1132">
        <v>2</v>
      </c>
    </row>
    <row r="1133" spans="1:60" x14ac:dyDescent="0.25">
      <c r="A1133" t="s">
        <v>0</v>
      </c>
      <c r="B1133" t="s">
        <v>1</v>
      </c>
      <c r="C1133">
        <v>279533</v>
      </c>
      <c r="D1133" t="s">
        <v>2</v>
      </c>
      <c r="E1133">
        <v>82</v>
      </c>
      <c r="F1133">
        <v>134</v>
      </c>
      <c r="G1133">
        <v>-5</v>
      </c>
      <c r="H1133" t="s">
        <v>3</v>
      </c>
      <c r="I1133">
        <v>354</v>
      </c>
      <c r="J1133">
        <v>1</v>
      </c>
      <c r="K1133">
        <v>0</v>
      </c>
      <c r="L1133" t="s">
        <v>4</v>
      </c>
      <c r="M1133">
        <v>-9.9500000000000005E-2</v>
      </c>
      <c r="N1133">
        <v>-4.5900000000000003E-2</v>
      </c>
      <c r="O1133">
        <v>0.97970000000000002</v>
      </c>
      <c r="P1133" t="s">
        <v>5</v>
      </c>
      <c r="Q1133">
        <v>2.6244000000000001</v>
      </c>
      <c r="R1133">
        <v>-1.2710999999999999</v>
      </c>
      <c r="S1133">
        <v>-10.0191</v>
      </c>
      <c r="T1133" t="s">
        <v>6</v>
      </c>
      <c r="U1133">
        <v>70718</v>
      </c>
      <c r="V1133">
        <v>185607</v>
      </c>
      <c r="W1133">
        <v>51.287174219999997</v>
      </c>
      <c r="X1133" t="s">
        <v>7</v>
      </c>
      <c r="Y1133">
        <v>0.15336832</v>
      </c>
      <c r="Z1133" t="s">
        <v>8</v>
      </c>
      <c r="AA1133">
        <v>75.5</v>
      </c>
      <c r="AB1133">
        <v>1</v>
      </c>
      <c r="AC1133">
        <v>9</v>
      </c>
      <c r="AD1133">
        <v>0.05</v>
      </c>
      <c r="AE1133">
        <v>341.81</v>
      </c>
      <c r="AF1133" t="s">
        <v>19</v>
      </c>
      <c r="AG1133" t="s">
        <v>10</v>
      </c>
      <c r="AH1133">
        <v>60</v>
      </c>
      <c r="AI1133">
        <v>988</v>
      </c>
      <c r="AJ1133" t="s">
        <v>11</v>
      </c>
      <c r="AK1133">
        <v>-0.17</v>
      </c>
      <c r="AL1133">
        <v>13.62</v>
      </c>
      <c r="AM1133" t="s">
        <v>12</v>
      </c>
      <c r="AN1133">
        <v>0</v>
      </c>
      <c r="AO1133">
        <v>1100</v>
      </c>
      <c r="AP1133">
        <v>0</v>
      </c>
      <c r="AQ1133" t="s">
        <v>13</v>
      </c>
      <c r="AR1133">
        <v>0</v>
      </c>
      <c r="AS1133">
        <v>0</v>
      </c>
      <c r="AT1133" t="s">
        <v>14</v>
      </c>
      <c r="AU1133">
        <v>0</v>
      </c>
      <c r="AV1133">
        <v>0</v>
      </c>
      <c r="AW1133" t="s">
        <v>15</v>
      </c>
      <c r="AX1133">
        <v>33.195044109999998</v>
      </c>
      <c r="AY1133">
        <v>-31.992472020000001</v>
      </c>
      <c r="AZ1133" t="s">
        <v>16</v>
      </c>
      <c r="BA1133">
        <v>33.194984959999999</v>
      </c>
      <c r="BB1133">
        <v>-31.99239133</v>
      </c>
      <c r="BC1133" t="s">
        <v>17</v>
      </c>
      <c r="BD1133">
        <v>244.7</v>
      </c>
      <c r="BE1133" t="s">
        <v>18</v>
      </c>
      <c r="BF1133">
        <v>82</v>
      </c>
      <c r="BG1133">
        <v>10</v>
      </c>
      <c r="BH1133">
        <v>2</v>
      </c>
    </row>
    <row r="1134" spans="1:60" x14ac:dyDescent="0.25">
      <c r="A1134" t="s">
        <v>0</v>
      </c>
      <c r="B1134" t="s">
        <v>1</v>
      </c>
      <c r="C1134">
        <v>279788</v>
      </c>
      <c r="D1134" t="s">
        <v>2</v>
      </c>
      <c r="E1134">
        <v>82</v>
      </c>
      <c r="F1134">
        <v>134</v>
      </c>
      <c r="G1134">
        <v>-5</v>
      </c>
      <c r="H1134" t="s">
        <v>3</v>
      </c>
      <c r="I1134">
        <v>358</v>
      </c>
      <c r="J1134">
        <v>2</v>
      </c>
      <c r="K1134">
        <v>1</v>
      </c>
      <c r="L1134" t="s">
        <v>4</v>
      </c>
      <c r="M1134">
        <v>-6.9500000000000006E-2</v>
      </c>
      <c r="N1134">
        <v>-5.4600000000000003E-2</v>
      </c>
      <c r="O1134">
        <v>0.97819999999999996</v>
      </c>
      <c r="P1134" t="s">
        <v>5</v>
      </c>
      <c r="Q1134">
        <v>1.5402</v>
      </c>
      <c r="R1134">
        <v>0.47099999999999997</v>
      </c>
      <c r="S1134">
        <v>-8.5535999999999994</v>
      </c>
      <c r="T1134" t="s">
        <v>6</v>
      </c>
      <c r="U1134">
        <v>70718</v>
      </c>
      <c r="V1134">
        <v>185607</v>
      </c>
      <c r="W1134">
        <v>51.287174219999997</v>
      </c>
      <c r="X1134" t="s">
        <v>7</v>
      </c>
      <c r="Y1134">
        <v>0.15336832</v>
      </c>
      <c r="Z1134" t="s">
        <v>8</v>
      </c>
      <c r="AA1134">
        <v>75.5</v>
      </c>
      <c r="AB1134">
        <v>1</v>
      </c>
      <c r="AC1134">
        <v>9</v>
      </c>
      <c r="AD1134">
        <v>0.09</v>
      </c>
      <c r="AE1134">
        <v>16.22</v>
      </c>
      <c r="AF1134" t="s">
        <v>19</v>
      </c>
      <c r="AG1134" t="s">
        <v>10</v>
      </c>
      <c r="AH1134">
        <v>60</v>
      </c>
      <c r="AI1134">
        <v>983</v>
      </c>
      <c r="AJ1134" t="s">
        <v>11</v>
      </c>
      <c r="AK1134">
        <v>-0.17</v>
      </c>
      <c r="AL1134">
        <v>13.62</v>
      </c>
      <c r="AM1134" t="s">
        <v>12</v>
      </c>
      <c r="AN1134">
        <v>0</v>
      </c>
      <c r="AO1134">
        <v>1100</v>
      </c>
      <c r="AP1134">
        <v>0</v>
      </c>
      <c r="AQ1134" t="s">
        <v>13</v>
      </c>
      <c r="AR1134">
        <v>0</v>
      </c>
      <c r="AS1134">
        <v>0</v>
      </c>
      <c r="AT1134" t="s">
        <v>14</v>
      </c>
      <c r="AU1134">
        <v>0</v>
      </c>
      <c r="AV1134">
        <v>0</v>
      </c>
      <c r="AW1134" t="s">
        <v>15</v>
      </c>
      <c r="AX1134">
        <v>33.195044109999998</v>
      </c>
      <c r="AY1134">
        <v>-31.992472020000001</v>
      </c>
      <c r="AZ1134" t="s">
        <v>16</v>
      </c>
      <c r="BA1134">
        <v>33.194984959999999</v>
      </c>
      <c r="BB1134">
        <v>-31.99239133</v>
      </c>
      <c r="BC1134" t="s">
        <v>17</v>
      </c>
      <c r="BD1134">
        <v>244.7</v>
      </c>
      <c r="BE1134" t="s">
        <v>18</v>
      </c>
      <c r="BF1134">
        <v>82</v>
      </c>
      <c r="BG1134">
        <v>10</v>
      </c>
      <c r="BH1134">
        <v>2</v>
      </c>
    </row>
    <row r="1135" spans="1:60" x14ac:dyDescent="0.25">
      <c r="A1135" t="s">
        <v>0</v>
      </c>
      <c r="B1135" t="s">
        <v>1</v>
      </c>
      <c r="C1135">
        <v>280044</v>
      </c>
      <c r="D1135" t="s">
        <v>2</v>
      </c>
      <c r="E1135">
        <v>69</v>
      </c>
      <c r="F1135">
        <v>134</v>
      </c>
      <c r="G1135">
        <v>-5</v>
      </c>
      <c r="H1135" t="s">
        <v>3</v>
      </c>
      <c r="I1135">
        <v>1</v>
      </c>
      <c r="J1135">
        <v>2</v>
      </c>
      <c r="K1135">
        <v>2</v>
      </c>
      <c r="L1135" t="s">
        <v>4</v>
      </c>
      <c r="M1135">
        <v>-4.9099999999999998E-2</v>
      </c>
      <c r="N1135">
        <v>-6.13E-2</v>
      </c>
      <c r="O1135">
        <v>0.97470000000000001</v>
      </c>
      <c r="P1135" t="s">
        <v>5</v>
      </c>
      <c r="Q1135">
        <v>2.4599000000000002</v>
      </c>
      <c r="R1135">
        <v>1.5477000000000001</v>
      </c>
      <c r="S1135">
        <v>-8.3217999999999996</v>
      </c>
      <c r="T1135" t="s">
        <v>6</v>
      </c>
      <c r="U1135">
        <v>70718</v>
      </c>
      <c r="V1135">
        <v>185607</v>
      </c>
      <c r="W1135">
        <v>51.287174219999997</v>
      </c>
      <c r="X1135" t="s">
        <v>7</v>
      </c>
      <c r="Y1135">
        <v>0.15336832</v>
      </c>
      <c r="Z1135" t="s">
        <v>8</v>
      </c>
      <c r="AA1135">
        <v>75.5</v>
      </c>
      <c r="AB1135">
        <v>1</v>
      </c>
      <c r="AC1135">
        <v>9</v>
      </c>
      <c r="AD1135">
        <v>0.09</v>
      </c>
      <c r="AE1135">
        <v>16.22</v>
      </c>
      <c r="AF1135" t="s">
        <v>19</v>
      </c>
      <c r="AG1135" t="s">
        <v>10</v>
      </c>
      <c r="AH1135">
        <v>60</v>
      </c>
      <c r="AI1135">
        <v>960</v>
      </c>
      <c r="AJ1135" t="s">
        <v>11</v>
      </c>
      <c r="AK1135">
        <v>-0.17</v>
      </c>
      <c r="AL1135">
        <v>13.62</v>
      </c>
      <c r="AM1135" t="s">
        <v>12</v>
      </c>
      <c r="AN1135">
        <v>0</v>
      </c>
      <c r="AO1135">
        <v>1100</v>
      </c>
      <c r="AP1135">
        <v>0</v>
      </c>
      <c r="AQ1135" t="s">
        <v>13</v>
      </c>
      <c r="AR1135">
        <v>0</v>
      </c>
      <c r="AS1135">
        <v>0</v>
      </c>
      <c r="AT1135" t="s">
        <v>14</v>
      </c>
      <c r="AU1135">
        <v>0</v>
      </c>
      <c r="AV1135">
        <v>0</v>
      </c>
      <c r="AW1135" t="s">
        <v>15</v>
      </c>
      <c r="AX1135">
        <v>33.195044109999998</v>
      </c>
      <c r="AY1135">
        <v>-31.992472020000001</v>
      </c>
      <c r="AZ1135" t="s">
        <v>16</v>
      </c>
      <c r="BA1135">
        <v>33.194984959999999</v>
      </c>
      <c r="BB1135">
        <v>-31.99239133</v>
      </c>
      <c r="BC1135" t="s">
        <v>17</v>
      </c>
      <c r="BD1135">
        <v>244.7</v>
      </c>
      <c r="BE1135" t="s">
        <v>18</v>
      </c>
      <c r="BF1135">
        <v>69</v>
      </c>
      <c r="BG1135">
        <v>10</v>
      </c>
      <c r="BH1135">
        <v>2</v>
      </c>
    </row>
    <row r="1136" spans="1:60" x14ac:dyDescent="0.25">
      <c r="A1136" t="s">
        <v>0</v>
      </c>
      <c r="B1136" t="s">
        <v>1</v>
      </c>
      <c r="C1136">
        <v>280300</v>
      </c>
      <c r="D1136" t="s">
        <v>2</v>
      </c>
      <c r="E1136">
        <v>72</v>
      </c>
      <c r="F1136">
        <v>134</v>
      </c>
      <c r="G1136">
        <v>-5</v>
      </c>
      <c r="H1136" t="s">
        <v>3</v>
      </c>
      <c r="I1136">
        <v>5</v>
      </c>
      <c r="J1136">
        <v>2</v>
      </c>
      <c r="K1136">
        <v>2</v>
      </c>
      <c r="L1136" t="s">
        <v>4</v>
      </c>
      <c r="M1136">
        <v>-3.6600000000000001E-2</v>
      </c>
      <c r="N1136">
        <v>-6.7100000000000007E-2</v>
      </c>
      <c r="O1136">
        <v>0.97319999999999995</v>
      </c>
      <c r="P1136" t="s">
        <v>5</v>
      </c>
      <c r="Q1136">
        <v>2.4300000000000002</v>
      </c>
      <c r="R1136">
        <v>3.2000999999999999</v>
      </c>
      <c r="S1136">
        <v>-6.9236000000000004</v>
      </c>
      <c r="T1136" t="s">
        <v>6</v>
      </c>
      <c r="U1136">
        <v>70718</v>
      </c>
      <c r="V1136">
        <v>185607</v>
      </c>
      <c r="W1136">
        <v>51.287174219999997</v>
      </c>
      <c r="X1136" t="s">
        <v>7</v>
      </c>
      <c r="Y1136">
        <v>0.15336832</v>
      </c>
      <c r="Z1136" t="s">
        <v>8</v>
      </c>
      <c r="AA1136">
        <v>75.5</v>
      </c>
      <c r="AB1136">
        <v>1</v>
      </c>
      <c r="AC1136">
        <v>9</v>
      </c>
      <c r="AD1136">
        <v>0.09</v>
      </c>
      <c r="AE1136">
        <v>16.22</v>
      </c>
      <c r="AF1136" t="s">
        <v>19</v>
      </c>
      <c r="AG1136" t="s">
        <v>10</v>
      </c>
      <c r="AH1136">
        <v>60</v>
      </c>
      <c r="AI1136">
        <v>943</v>
      </c>
      <c r="AJ1136" t="s">
        <v>11</v>
      </c>
      <c r="AK1136">
        <v>-0.17</v>
      </c>
      <c r="AL1136">
        <v>13.62</v>
      </c>
      <c r="AM1136" t="s">
        <v>12</v>
      </c>
      <c r="AN1136">
        <v>0</v>
      </c>
      <c r="AO1136">
        <v>1100</v>
      </c>
      <c r="AP1136">
        <v>0</v>
      </c>
      <c r="AQ1136" t="s">
        <v>13</v>
      </c>
      <c r="AR1136">
        <v>0</v>
      </c>
      <c r="AS1136">
        <v>0</v>
      </c>
      <c r="AT1136" t="s">
        <v>14</v>
      </c>
      <c r="AU1136">
        <v>0</v>
      </c>
      <c r="AV1136">
        <v>0</v>
      </c>
      <c r="AW1136" t="s">
        <v>15</v>
      </c>
      <c r="AX1136">
        <v>33.195044109999998</v>
      </c>
      <c r="AY1136">
        <v>-31.992472020000001</v>
      </c>
      <c r="AZ1136" t="s">
        <v>16</v>
      </c>
      <c r="BA1136">
        <v>33.194984959999999</v>
      </c>
      <c r="BB1136">
        <v>-31.99239133</v>
      </c>
      <c r="BC1136" t="s">
        <v>17</v>
      </c>
      <c r="BD1136">
        <v>244.7</v>
      </c>
      <c r="BE1136" t="s">
        <v>18</v>
      </c>
      <c r="BF1136">
        <v>72</v>
      </c>
      <c r="BG1136">
        <v>10</v>
      </c>
      <c r="BH1136">
        <v>2</v>
      </c>
    </row>
    <row r="1137" spans="1:60" x14ac:dyDescent="0.25">
      <c r="A1137" t="s">
        <v>0</v>
      </c>
      <c r="B1137" t="s">
        <v>1</v>
      </c>
      <c r="C1137">
        <v>280555</v>
      </c>
      <c r="D1137" t="s">
        <v>2</v>
      </c>
      <c r="E1137">
        <v>70</v>
      </c>
      <c r="F1137">
        <v>134</v>
      </c>
      <c r="G1137">
        <v>-5</v>
      </c>
      <c r="H1137" t="s">
        <v>3</v>
      </c>
      <c r="I1137">
        <v>7</v>
      </c>
      <c r="J1137">
        <v>2</v>
      </c>
      <c r="K1137">
        <v>2</v>
      </c>
      <c r="L1137" t="s">
        <v>4</v>
      </c>
      <c r="M1137">
        <v>-6.7400000000000002E-2</v>
      </c>
      <c r="N1137">
        <v>-5.7500000000000002E-2</v>
      </c>
      <c r="O1137">
        <v>0.97850000000000004</v>
      </c>
      <c r="P1137" t="s">
        <v>5</v>
      </c>
      <c r="Q1137">
        <v>3.8058000000000001</v>
      </c>
      <c r="R1137">
        <v>4.0076000000000001</v>
      </c>
      <c r="S1137">
        <v>-6.4077000000000002</v>
      </c>
      <c r="T1137" t="s">
        <v>6</v>
      </c>
      <c r="U1137">
        <v>70718</v>
      </c>
      <c r="V1137">
        <v>185608</v>
      </c>
      <c r="W1137">
        <v>51.287174219999997</v>
      </c>
      <c r="X1137" t="s">
        <v>7</v>
      </c>
      <c r="Y1137">
        <v>0.15336832</v>
      </c>
      <c r="Z1137" t="s">
        <v>8</v>
      </c>
      <c r="AA1137">
        <v>75.5</v>
      </c>
      <c r="AB1137">
        <v>1</v>
      </c>
      <c r="AC1137">
        <v>9</v>
      </c>
      <c r="AD1137">
        <v>0.27</v>
      </c>
      <c r="AE1137">
        <v>38.46</v>
      </c>
      <c r="AF1137" t="s">
        <v>19</v>
      </c>
      <c r="AG1137" t="s">
        <v>10</v>
      </c>
      <c r="AH1137">
        <v>60</v>
      </c>
      <c r="AI1137">
        <v>926</v>
      </c>
      <c r="AJ1137" t="s">
        <v>11</v>
      </c>
      <c r="AK1137">
        <v>-0.17</v>
      </c>
      <c r="AL1137">
        <v>13.62</v>
      </c>
      <c r="AM1137" t="s">
        <v>12</v>
      </c>
      <c r="AN1137">
        <v>0</v>
      </c>
      <c r="AO1137">
        <v>1100</v>
      </c>
      <c r="AP1137">
        <v>0</v>
      </c>
      <c r="AQ1137" t="s">
        <v>13</v>
      </c>
      <c r="AR1137">
        <v>0</v>
      </c>
      <c r="AS1137">
        <v>0</v>
      </c>
      <c r="AT1137" t="s">
        <v>14</v>
      </c>
      <c r="AU1137">
        <v>0</v>
      </c>
      <c r="AV1137">
        <v>0</v>
      </c>
      <c r="AW1137" t="s">
        <v>15</v>
      </c>
      <c r="AX1137">
        <v>33.195044109999998</v>
      </c>
      <c r="AY1137">
        <v>-31.992472020000001</v>
      </c>
      <c r="AZ1137" t="s">
        <v>16</v>
      </c>
      <c r="BA1137">
        <v>33.194984959999999</v>
      </c>
      <c r="BB1137">
        <v>-31.99239133</v>
      </c>
      <c r="BC1137" t="s">
        <v>17</v>
      </c>
      <c r="BD1137">
        <v>244.7</v>
      </c>
      <c r="BE1137" t="s">
        <v>18</v>
      </c>
      <c r="BF1137">
        <v>70</v>
      </c>
      <c r="BG1137">
        <v>10</v>
      </c>
      <c r="BH1137">
        <v>2</v>
      </c>
    </row>
    <row r="1138" spans="1:60" x14ac:dyDescent="0.25">
      <c r="A1138" t="s">
        <v>0</v>
      </c>
      <c r="B1138" t="s">
        <v>1</v>
      </c>
      <c r="C1138">
        <v>280811</v>
      </c>
      <c r="D1138" t="s">
        <v>2</v>
      </c>
      <c r="E1138">
        <v>82</v>
      </c>
      <c r="F1138">
        <v>134</v>
      </c>
      <c r="G1138">
        <v>-5</v>
      </c>
      <c r="H1138" t="s">
        <v>3</v>
      </c>
      <c r="I1138">
        <v>9</v>
      </c>
      <c r="J1138">
        <v>2</v>
      </c>
      <c r="K1138">
        <v>1</v>
      </c>
      <c r="L1138" t="s">
        <v>4</v>
      </c>
      <c r="M1138">
        <v>-7.7299999999999994E-2</v>
      </c>
      <c r="N1138">
        <v>-6.0999999999999999E-2</v>
      </c>
      <c r="O1138">
        <v>0.97489999999999999</v>
      </c>
      <c r="P1138" t="s">
        <v>5</v>
      </c>
      <c r="Q1138">
        <v>3.1402999999999999</v>
      </c>
      <c r="R1138">
        <v>4.2544000000000004</v>
      </c>
      <c r="S1138">
        <v>-4.8076999999999996</v>
      </c>
      <c r="T1138" t="s">
        <v>6</v>
      </c>
      <c r="U1138">
        <v>70718</v>
      </c>
      <c r="V1138">
        <v>185608</v>
      </c>
      <c r="W1138">
        <v>51.287174219999997</v>
      </c>
      <c r="X1138" t="s">
        <v>7</v>
      </c>
      <c r="Y1138">
        <v>0.15336832</v>
      </c>
      <c r="Z1138" t="s">
        <v>8</v>
      </c>
      <c r="AA1138">
        <v>75.5</v>
      </c>
      <c r="AB1138">
        <v>1</v>
      </c>
      <c r="AC1138">
        <v>9</v>
      </c>
      <c r="AD1138">
        <v>0.27</v>
      </c>
      <c r="AE1138">
        <v>38.46</v>
      </c>
      <c r="AF1138" t="s">
        <v>19</v>
      </c>
      <c r="AG1138" t="s">
        <v>10</v>
      </c>
      <c r="AH1138">
        <v>60</v>
      </c>
      <c r="AI1138">
        <v>921</v>
      </c>
      <c r="AJ1138" t="s">
        <v>11</v>
      </c>
      <c r="AK1138">
        <v>-0.17</v>
      </c>
      <c r="AL1138">
        <v>13.62</v>
      </c>
      <c r="AM1138" t="s">
        <v>12</v>
      </c>
      <c r="AN1138">
        <v>0</v>
      </c>
      <c r="AO1138">
        <v>1100</v>
      </c>
      <c r="AP1138">
        <v>0</v>
      </c>
      <c r="AQ1138" t="s">
        <v>13</v>
      </c>
      <c r="AR1138">
        <v>0</v>
      </c>
      <c r="AS1138">
        <v>0</v>
      </c>
      <c r="AT1138" t="s">
        <v>14</v>
      </c>
      <c r="AU1138">
        <v>0</v>
      </c>
      <c r="AV1138">
        <v>0</v>
      </c>
      <c r="AW1138" t="s">
        <v>15</v>
      </c>
      <c r="AX1138">
        <v>33.195044109999998</v>
      </c>
      <c r="AY1138">
        <v>-31.992472020000001</v>
      </c>
      <c r="AZ1138" t="s">
        <v>16</v>
      </c>
      <c r="BA1138">
        <v>33.194984959999999</v>
      </c>
      <c r="BB1138">
        <v>-31.99239133</v>
      </c>
      <c r="BC1138" t="s">
        <v>17</v>
      </c>
      <c r="BD1138">
        <v>244.7</v>
      </c>
      <c r="BE1138" t="s">
        <v>18</v>
      </c>
      <c r="BF1138">
        <v>82</v>
      </c>
      <c r="BG1138">
        <v>10</v>
      </c>
      <c r="BH1138">
        <v>2</v>
      </c>
    </row>
    <row r="1139" spans="1:60" x14ac:dyDescent="0.25">
      <c r="A1139" t="s">
        <v>0</v>
      </c>
      <c r="B1139" t="s">
        <v>1</v>
      </c>
      <c r="C1139">
        <v>281066</v>
      </c>
      <c r="D1139" t="s">
        <v>2</v>
      </c>
      <c r="E1139">
        <v>82</v>
      </c>
      <c r="F1139">
        <v>134</v>
      </c>
      <c r="G1139">
        <v>-5</v>
      </c>
      <c r="H1139" t="s">
        <v>3</v>
      </c>
      <c r="I1139">
        <v>10</v>
      </c>
      <c r="J1139">
        <v>1</v>
      </c>
      <c r="K1139">
        <v>0</v>
      </c>
      <c r="L1139" t="s">
        <v>4</v>
      </c>
      <c r="M1139">
        <v>-9.9400000000000002E-2</v>
      </c>
      <c r="N1139">
        <v>-5.0700000000000002E-2</v>
      </c>
      <c r="O1139">
        <v>0.9738</v>
      </c>
      <c r="P1139" t="s">
        <v>5</v>
      </c>
      <c r="Q1139">
        <v>3.0430999999999999</v>
      </c>
      <c r="R1139">
        <v>3.4394</v>
      </c>
      <c r="S1139">
        <v>-4.7328999999999999</v>
      </c>
      <c r="T1139" t="s">
        <v>6</v>
      </c>
      <c r="U1139">
        <v>70718</v>
      </c>
      <c r="V1139">
        <v>185608</v>
      </c>
      <c r="W1139">
        <v>51.287174219999997</v>
      </c>
      <c r="X1139" t="s">
        <v>7</v>
      </c>
      <c r="Y1139">
        <v>0.15336832</v>
      </c>
      <c r="Z1139" t="s">
        <v>8</v>
      </c>
      <c r="AA1139">
        <v>75.5</v>
      </c>
      <c r="AB1139">
        <v>1</v>
      </c>
      <c r="AC1139">
        <v>9</v>
      </c>
      <c r="AD1139">
        <v>0.27</v>
      </c>
      <c r="AE1139">
        <v>38.46</v>
      </c>
      <c r="AF1139" t="s">
        <v>19</v>
      </c>
      <c r="AG1139" t="s">
        <v>10</v>
      </c>
      <c r="AH1139">
        <v>60</v>
      </c>
      <c r="AI1139">
        <v>921</v>
      </c>
      <c r="AJ1139" t="s">
        <v>11</v>
      </c>
      <c r="AK1139">
        <v>-0.17</v>
      </c>
      <c r="AL1139">
        <v>13.62</v>
      </c>
      <c r="AM1139" t="s">
        <v>12</v>
      </c>
      <c r="AN1139">
        <v>0</v>
      </c>
      <c r="AO1139">
        <v>1100</v>
      </c>
      <c r="AP1139">
        <v>0</v>
      </c>
      <c r="AQ1139" t="s">
        <v>13</v>
      </c>
      <c r="AR1139">
        <v>0</v>
      </c>
      <c r="AS1139">
        <v>0</v>
      </c>
      <c r="AT1139" t="s">
        <v>14</v>
      </c>
      <c r="AU1139">
        <v>0</v>
      </c>
      <c r="AV1139">
        <v>0</v>
      </c>
      <c r="AW1139" t="s">
        <v>15</v>
      </c>
      <c r="AX1139">
        <v>33.195044109999998</v>
      </c>
      <c r="AY1139">
        <v>-31.992472020000001</v>
      </c>
      <c r="AZ1139" t="s">
        <v>16</v>
      </c>
      <c r="BA1139">
        <v>33.194984959999999</v>
      </c>
      <c r="BB1139">
        <v>-31.99239133</v>
      </c>
      <c r="BC1139" t="s">
        <v>17</v>
      </c>
      <c r="BD1139">
        <v>244.7</v>
      </c>
      <c r="BE1139" t="s">
        <v>18</v>
      </c>
      <c r="BF1139">
        <v>82</v>
      </c>
      <c r="BG1139">
        <v>10</v>
      </c>
      <c r="BH1139">
        <v>2</v>
      </c>
    </row>
    <row r="1140" spans="1:60" x14ac:dyDescent="0.25">
      <c r="A1140" t="s">
        <v>0</v>
      </c>
      <c r="B1140" t="s">
        <v>1</v>
      </c>
      <c r="C1140">
        <v>281323</v>
      </c>
      <c r="D1140" t="s">
        <v>2</v>
      </c>
      <c r="E1140">
        <v>82</v>
      </c>
      <c r="F1140">
        <v>134</v>
      </c>
      <c r="G1140">
        <v>-5</v>
      </c>
      <c r="H1140" t="s">
        <v>3</v>
      </c>
      <c r="I1140">
        <v>12</v>
      </c>
      <c r="J1140">
        <v>1</v>
      </c>
      <c r="K1140">
        <v>0</v>
      </c>
      <c r="L1140" t="s">
        <v>4</v>
      </c>
      <c r="M1140">
        <v>-0.11799999999999999</v>
      </c>
      <c r="N1140">
        <v>-4.6399999999999997E-2</v>
      </c>
      <c r="O1140">
        <v>0.98950000000000005</v>
      </c>
      <c r="P1140" t="s">
        <v>5</v>
      </c>
      <c r="Q1140">
        <v>3.7534000000000001</v>
      </c>
      <c r="R1140">
        <v>3.2151000000000001</v>
      </c>
      <c r="S1140">
        <v>-3.6337999999999999</v>
      </c>
      <c r="T1140" t="s">
        <v>6</v>
      </c>
      <c r="U1140">
        <v>70718</v>
      </c>
      <c r="V1140">
        <v>185608</v>
      </c>
      <c r="W1140">
        <v>51.287174219999997</v>
      </c>
      <c r="X1140" t="s">
        <v>7</v>
      </c>
      <c r="Y1140">
        <v>0.15336832</v>
      </c>
      <c r="Z1140" t="s">
        <v>8</v>
      </c>
      <c r="AA1140">
        <v>75.5</v>
      </c>
      <c r="AB1140">
        <v>1</v>
      </c>
      <c r="AC1140">
        <v>9</v>
      </c>
      <c r="AD1140">
        <v>0.27</v>
      </c>
      <c r="AE1140">
        <v>38.46</v>
      </c>
      <c r="AF1140" t="s">
        <v>19</v>
      </c>
      <c r="AG1140" t="s">
        <v>10</v>
      </c>
      <c r="AH1140">
        <v>60</v>
      </c>
      <c r="AI1140">
        <v>917</v>
      </c>
      <c r="AJ1140" t="s">
        <v>11</v>
      </c>
      <c r="AK1140">
        <v>-0.17</v>
      </c>
      <c r="AL1140">
        <v>13.62</v>
      </c>
      <c r="AM1140" t="s">
        <v>12</v>
      </c>
      <c r="AN1140">
        <v>0</v>
      </c>
      <c r="AO1140">
        <v>1100</v>
      </c>
      <c r="AP1140">
        <v>0</v>
      </c>
      <c r="AQ1140" t="s">
        <v>13</v>
      </c>
      <c r="AR1140">
        <v>0</v>
      </c>
      <c r="AS1140">
        <v>0</v>
      </c>
      <c r="AT1140" t="s">
        <v>14</v>
      </c>
      <c r="AU1140">
        <v>0</v>
      </c>
      <c r="AV1140">
        <v>0</v>
      </c>
      <c r="AW1140" t="s">
        <v>15</v>
      </c>
      <c r="AX1140">
        <v>33.195044109999998</v>
      </c>
      <c r="AY1140">
        <v>-31.992472020000001</v>
      </c>
      <c r="AZ1140" t="s">
        <v>16</v>
      </c>
      <c r="BA1140">
        <v>33.194984959999999</v>
      </c>
      <c r="BB1140">
        <v>-31.99239133</v>
      </c>
      <c r="BC1140" t="s">
        <v>17</v>
      </c>
      <c r="BD1140">
        <v>244.7</v>
      </c>
      <c r="BE1140" t="s">
        <v>18</v>
      </c>
      <c r="BF1140">
        <v>82</v>
      </c>
      <c r="BG1140">
        <v>10</v>
      </c>
      <c r="BH1140">
        <v>2</v>
      </c>
    </row>
    <row r="1141" spans="1:60" x14ac:dyDescent="0.25">
      <c r="A1141" t="s">
        <v>0</v>
      </c>
      <c r="B1141" t="s">
        <v>1</v>
      </c>
      <c r="C1141">
        <v>281578</v>
      </c>
      <c r="D1141" t="s">
        <v>2</v>
      </c>
      <c r="E1141">
        <v>81</v>
      </c>
      <c r="F1141">
        <v>134</v>
      </c>
      <c r="G1141">
        <v>-5</v>
      </c>
      <c r="H1141" t="s">
        <v>3</v>
      </c>
      <c r="I1141">
        <v>13</v>
      </c>
      <c r="J1141">
        <v>1</v>
      </c>
      <c r="K1141">
        <v>-1</v>
      </c>
      <c r="L1141" t="s">
        <v>4</v>
      </c>
      <c r="M1141">
        <v>-0.1196</v>
      </c>
      <c r="N1141">
        <v>-4.5600000000000002E-2</v>
      </c>
      <c r="O1141">
        <v>0.96450000000000002</v>
      </c>
      <c r="P1141" t="s">
        <v>5</v>
      </c>
      <c r="Q1141">
        <v>2.9159999999999999</v>
      </c>
      <c r="R1141">
        <v>3.1926000000000001</v>
      </c>
      <c r="S1141">
        <v>-3.7833000000000001</v>
      </c>
      <c r="T1141" t="s">
        <v>6</v>
      </c>
      <c r="U1141">
        <v>70718</v>
      </c>
      <c r="V1141">
        <v>185609</v>
      </c>
      <c r="W1141">
        <v>51.287174219999997</v>
      </c>
      <c r="X1141" t="s">
        <v>7</v>
      </c>
      <c r="Y1141">
        <v>0.15336999000000001</v>
      </c>
      <c r="Z1141" t="s">
        <v>8</v>
      </c>
      <c r="AA1141">
        <v>75.5</v>
      </c>
      <c r="AB1141">
        <v>1</v>
      </c>
      <c r="AC1141">
        <v>9</v>
      </c>
      <c r="AD1141">
        <v>0.42</v>
      </c>
      <c r="AE1141">
        <v>44.52</v>
      </c>
      <c r="AF1141" t="s">
        <v>19</v>
      </c>
      <c r="AG1141" t="s">
        <v>10</v>
      </c>
      <c r="AH1141">
        <v>60</v>
      </c>
      <c r="AI1141">
        <v>920</v>
      </c>
      <c r="AJ1141" t="s">
        <v>11</v>
      </c>
      <c r="AK1141">
        <v>-0.17</v>
      </c>
      <c r="AL1141">
        <v>13.62</v>
      </c>
      <c r="AM1141" t="s">
        <v>12</v>
      </c>
      <c r="AN1141">
        <v>0</v>
      </c>
      <c r="AO1141">
        <v>1100</v>
      </c>
      <c r="AP1141">
        <v>0</v>
      </c>
      <c r="AQ1141" t="s">
        <v>13</v>
      </c>
      <c r="AR1141">
        <v>0</v>
      </c>
      <c r="AS1141">
        <v>0</v>
      </c>
      <c r="AT1141" t="s">
        <v>14</v>
      </c>
      <c r="AU1141">
        <v>0</v>
      </c>
      <c r="AV1141">
        <v>0</v>
      </c>
      <c r="AW1141" t="s">
        <v>15</v>
      </c>
      <c r="AX1141">
        <v>33.195044109999998</v>
      </c>
      <c r="AY1141">
        <v>-31.992472020000001</v>
      </c>
      <c r="AZ1141" t="s">
        <v>16</v>
      </c>
      <c r="BA1141">
        <v>33.194984959999999</v>
      </c>
      <c r="BB1141">
        <v>-31.99239133</v>
      </c>
      <c r="BC1141" t="s">
        <v>17</v>
      </c>
      <c r="BD1141">
        <v>244.7</v>
      </c>
      <c r="BE1141" t="s">
        <v>18</v>
      </c>
      <c r="BF1141">
        <v>81</v>
      </c>
      <c r="BG1141">
        <v>10</v>
      </c>
      <c r="BH1141">
        <v>2</v>
      </c>
    </row>
    <row r="1142" spans="1:60" x14ac:dyDescent="0.25">
      <c r="A1142" t="s">
        <v>0</v>
      </c>
      <c r="B1142" t="s">
        <v>1</v>
      </c>
      <c r="C1142">
        <v>281835</v>
      </c>
      <c r="D1142" t="s">
        <v>2</v>
      </c>
      <c r="E1142">
        <v>80</v>
      </c>
      <c r="F1142">
        <v>134</v>
      </c>
      <c r="G1142">
        <v>-5</v>
      </c>
      <c r="H1142" t="s">
        <v>3</v>
      </c>
      <c r="I1142">
        <v>13</v>
      </c>
      <c r="J1142">
        <v>1</v>
      </c>
      <c r="K1142">
        <v>-2</v>
      </c>
      <c r="L1142" t="s">
        <v>4</v>
      </c>
      <c r="M1142">
        <v>-0.1353</v>
      </c>
      <c r="N1142">
        <v>-4.3999999999999997E-2</v>
      </c>
      <c r="O1142">
        <v>0.97829999999999995</v>
      </c>
      <c r="P1142" t="s">
        <v>5</v>
      </c>
      <c r="Q1142">
        <v>3.3271999999999999</v>
      </c>
      <c r="R1142">
        <v>2.101</v>
      </c>
      <c r="S1142">
        <v>-3.6562000000000001</v>
      </c>
      <c r="T1142" t="s">
        <v>6</v>
      </c>
      <c r="U1142">
        <v>70718</v>
      </c>
      <c r="V1142">
        <v>185609</v>
      </c>
      <c r="W1142">
        <v>51.287174219999997</v>
      </c>
      <c r="X1142" t="s">
        <v>7</v>
      </c>
      <c r="Y1142">
        <v>0.15336999000000001</v>
      </c>
      <c r="Z1142" t="s">
        <v>8</v>
      </c>
      <c r="AA1142">
        <v>75.5</v>
      </c>
      <c r="AB1142">
        <v>1</v>
      </c>
      <c r="AC1142">
        <v>9</v>
      </c>
      <c r="AD1142">
        <v>0.42</v>
      </c>
      <c r="AE1142">
        <v>44.52</v>
      </c>
      <c r="AF1142" t="s">
        <v>19</v>
      </c>
      <c r="AG1142" t="s">
        <v>10</v>
      </c>
      <c r="AH1142">
        <v>60</v>
      </c>
      <c r="AI1142">
        <v>922</v>
      </c>
      <c r="AJ1142" t="s">
        <v>11</v>
      </c>
      <c r="AK1142">
        <v>-0.17</v>
      </c>
      <c r="AL1142">
        <v>13.62</v>
      </c>
      <c r="AM1142" t="s">
        <v>12</v>
      </c>
      <c r="AN1142">
        <v>0</v>
      </c>
      <c r="AO1142">
        <v>1100</v>
      </c>
      <c r="AP1142">
        <v>0</v>
      </c>
      <c r="AQ1142" t="s">
        <v>13</v>
      </c>
      <c r="AR1142">
        <v>0</v>
      </c>
      <c r="AS1142">
        <v>0</v>
      </c>
      <c r="AT1142" t="s">
        <v>14</v>
      </c>
      <c r="AU1142">
        <v>0</v>
      </c>
      <c r="AV1142">
        <v>0</v>
      </c>
      <c r="AW1142" t="s">
        <v>15</v>
      </c>
      <c r="AX1142">
        <v>33.195044109999998</v>
      </c>
      <c r="AY1142">
        <v>-31.992472020000001</v>
      </c>
      <c r="AZ1142" t="s">
        <v>16</v>
      </c>
      <c r="BA1142">
        <v>33.194984959999999</v>
      </c>
      <c r="BB1142">
        <v>-31.99239133</v>
      </c>
      <c r="BC1142" t="s">
        <v>17</v>
      </c>
      <c r="BD1142">
        <v>244.7</v>
      </c>
      <c r="BE1142" t="s">
        <v>18</v>
      </c>
      <c r="BF1142">
        <v>80</v>
      </c>
      <c r="BG1142">
        <v>10</v>
      </c>
      <c r="BH1142">
        <v>2</v>
      </c>
    </row>
    <row r="1143" spans="1:60" x14ac:dyDescent="0.25">
      <c r="A1143" t="s">
        <v>0</v>
      </c>
      <c r="B1143" t="s">
        <v>1</v>
      </c>
      <c r="C1143">
        <v>282089</v>
      </c>
      <c r="D1143" t="s">
        <v>2</v>
      </c>
      <c r="E1143">
        <v>81</v>
      </c>
      <c r="F1143">
        <v>134</v>
      </c>
      <c r="G1143">
        <v>-5</v>
      </c>
      <c r="H1143" t="s">
        <v>3</v>
      </c>
      <c r="I1143">
        <v>14</v>
      </c>
      <c r="J1143">
        <v>1</v>
      </c>
      <c r="K1143">
        <v>-2</v>
      </c>
      <c r="L1143" t="s">
        <v>4</v>
      </c>
      <c r="M1143">
        <v>-0.13400000000000001</v>
      </c>
      <c r="N1143">
        <v>-4.3999999999999997E-2</v>
      </c>
      <c r="O1143">
        <v>0.98260000000000003</v>
      </c>
      <c r="P1143" t="s">
        <v>5</v>
      </c>
      <c r="Q1143">
        <v>3.5366</v>
      </c>
      <c r="R1143">
        <v>1.4356</v>
      </c>
      <c r="S1143">
        <v>-3.4243999999999999</v>
      </c>
      <c r="T1143" t="s">
        <v>6</v>
      </c>
      <c r="U1143">
        <v>70718</v>
      </c>
      <c r="V1143">
        <v>185609</v>
      </c>
      <c r="W1143">
        <v>51.287174219999997</v>
      </c>
      <c r="X1143" t="s">
        <v>7</v>
      </c>
      <c r="Y1143">
        <v>0.15336999000000001</v>
      </c>
      <c r="Z1143" t="s">
        <v>8</v>
      </c>
      <c r="AA1143">
        <v>75.5</v>
      </c>
      <c r="AB1143">
        <v>1</v>
      </c>
      <c r="AC1143">
        <v>9</v>
      </c>
      <c r="AD1143">
        <v>0.42</v>
      </c>
      <c r="AE1143">
        <v>44.52</v>
      </c>
      <c r="AF1143" t="s">
        <v>19</v>
      </c>
      <c r="AG1143" t="s">
        <v>10</v>
      </c>
      <c r="AH1143">
        <v>60</v>
      </c>
      <c r="AI1143">
        <v>920</v>
      </c>
      <c r="AJ1143" t="s">
        <v>11</v>
      </c>
      <c r="AK1143">
        <v>-0.17</v>
      </c>
      <c r="AL1143">
        <v>13.62</v>
      </c>
      <c r="AM1143" t="s">
        <v>12</v>
      </c>
      <c r="AN1143">
        <v>0</v>
      </c>
      <c r="AO1143">
        <v>1100</v>
      </c>
      <c r="AP1143">
        <v>0</v>
      </c>
      <c r="AQ1143" t="s">
        <v>13</v>
      </c>
      <c r="AR1143">
        <v>0</v>
      </c>
      <c r="AS1143">
        <v>0</v>
      </c>
      <c r="AT1143" t="s">
        <v>14</v>
      </c>
      <c r="AU1143">
        <v>0</v>
      </c>
      <c r="AV1143">
        <v>0</v>
      </c>
      <c r="AW1143" t="s">
        <v>15</v>
      </c>
      <c r="AX1143">
        <v>33.195044109999998</v>
      </c>
      <c r="AY1143">
        <v>-31.992472020000001</v>
      </c>
      <c r="AZ1143" t="s">
        <v>16</v>
      </c>
      <c r="BA1143">
        <v>33.194984959999999</v>
      </c>
      <c r="BB1143">
        <v>-31.99239133</v>
      </c>
      <c r="BC1143" t="s">
        <v>17</v>
      </c>
      <c r="BD1143">
        <v>244.7</v>
      </c>
      <c r="BE1143" t="s">
        <v>18</v>
      </c>
      <c r="BF1143">
        <v>81</v>
      </c>
      <c r="BG1143">
        <v>10</v>
      </c>
      <c r="BH1143">
        <v>2</v>
      </c>
    </row>
    <row r="1144" spans="1:60" x14ac:dyDescent="0.25">
      <c r="A1144" t="s">
        <v>0</v>
      </c>
      <c r="B1144" t="s">
        <v>1</v>
      </c>
      <c r="C1144">
        <v>282345</v>
      </c>
      <c r="D1144" t="s">
        <v>2</v>
      </c>
      <c r="E1144">
        <v>82</v>
      </c>
      <c r="F1144">
        <v>134</v>
      </c>
      <c r="G1144">
        <v>-5</v>
      </c>
      <c r="H1144" t="s">
        <v>3</v>
      </c>
      <c r="I1144">
        <v>15</v>
      </c>
      <c r="J1144">
        <v>1</v>
      </c>
      <c r="K1144">
        <v>-1</v>
      </c>
      <c r="L1144" t="s">
        <v>4</v>
      </c>
      <c r="M1144">
        <v>-0.13170000000000001</v>
      </c>
      <c r="N1144">
        <v>-4.2299999999999997E-2</v>
      </c>
      <c r="O1144">
        <v>0.98570000000000002</v>
      </c>
      <c r="P1144" t="s">
        <v>5</v>
      </c>
      <c r="Q1144">
        <v>2.7290999999999999</v>
      </c>
      <c r="R1144">
        <v>1.8767</v>
      </c>
      <c r="S1144">
        <v>-4.1197999999999997</v>
      </c>
      <c r="T1144" t="s">
        <v>6</v>
      </c>
      <c r="U1144">
        <v>70718</v>
      </c>
      <c r="V1144">
        <v>185609</v>
      </c>
      <c r="W1144">
        <v>51.287174219999997</v>
      </c>
      <c r="X1144" t="s">
        <v>7</v>
      </c>
      <c r="Y1144">
        <v>0.15336999000000001</v>
      </c>
      <c r="Z1144" t="s">
        <v>8</v>
      </c>
      <c r="AA1144">
        <v>75.5</v>
      </c>
      <c r="AB1144">
        <v>1</v>
      </c>
      <c r="AC1144">
        <v>9</v>
      </c>
      <c r="AD1144">
        <v>0.42</v>
      </c>
      <c r="AE1144">
        <v>44.52</v>
      </c>
      <c r="AF1144" t="s">
        <v>19</v>
      </c>
      <c r="AG1144" t="s">
        <v>10</v>
      </c>
      <c r="AH1144">
        <v>60</v>
      </c>
      <c r="AI1144">
        <v>916</v>
      </c>
      <c r="AJ1144" t="s">
        <v>11</v>
      </c>
      <c r="AK1144">
        <v>-0.17</v>
      </c>
      <c r="AL1144">
        <v>13.62</v>
      </c>
      <c r="AM1144" t="s">
        <v>12</v>
      </c>
      <c r="AN1144">
        <v>0</v>
      </c>
      <c r="AO1144">
        <v>1100</v>
      </c>
      <c r="AP1144">
        <v>0</v>
      </c>
      <c r="AQ1144" t="s">
        <v>13</v>
      </c>
      <c r="AR1144">
        <v>0</v>
      </c>
      <c r="AS1144">
        <v>0</v>
      </c>
      <c r="AT1144" t="s">
        <v>14</v>
      </c>
      <c r="AU1144">
        <v>0</v>
      </c>
      <c r="AV1144">
        <v>0</v>
      </c>
      <c r="AW1144" t="s">
        <v>15</v>
      </c>
      <c r="AX1144">
        <v>33.195044109999998</v>
      </c>
      <c r="AY1144">
        <v>-31.992472020000001</v>
      </c>
      <c r="AZ1144" t="s">
        <v>16</v>
      </c>
      <c r="BA1144">
        <v>33.194984959999999</v>
      </c>
      <c r="BB1144">
        <v>-31.99239133</v>
      </c>
      <c r="BC1144" t="s">
        <v>17</v>
      </c>
      <c r="BD1144">
        <v>244.7</v>
      </c>
      <c r="BE1144" t="s">
        <v>18</v>
      </c>
      <c r="BF1144">
        <v>82</v>
      </c>
      <c r="BG1144">
        <v>10</v>
      </c>
      <c r="BH1144">
        <v>2</v>
      </c>
    </row>
    <row r="1145" spans="1:60" x14ac:dyDescent="0.25">
      <c r="A1145" t="s">
        <v>0</v>
      </c>
      <c r="B1145" t="s">
        <v>1</v>
      </c>
      <c r="C1145">
        <v>282632</v>
      </c>
      <c r="D1145" t="s">
        <v>2</v>
      </c>
      <c r="E1145">
        <v>82</v>
      </c>
      <c r="F1145">
        <v>134</v>
      </c>
      <c r="G1145">
        <v>-5</v>
      </c>
      <c r="H1145" t="s">
        <v>3</v>
      </c>
      <c r="I1145">
        <v>16</v>
      </c>
      <c r="J1145">
        <v>1</v>
      </c>
      <c r="K1145">
        <v>-1</v>
      </c>
      <c r="L1145" t="s">
        <v>4</v>
      </c>
      <c r="M1145">
        <v>-0.1258</v>
      </c>
      <c r="N1145">
        <v>-5.0500000000000003E-2</v>
      </c>
      <c r="O1145">
        <v>0.97760000000000002</v>
      </c>
      <c r="P1145" t="s">
        <v>5</v>
      </c>
      <c r="Q1145">
        <v>3.2749000000000001</v>
      </c>
      <c r="R1145">
        <v>1.7496</v>
      </c>
      <c r="S1145">
        <v>-2.8262999999999998</v>
      </c>
      <c r="T1145" t="s">
        <v>6</v>
      </c>
      <c r="U1145">
        <v>70718</v>
      </c>
      <c r="V1145">
        <v>185610</v>
      </c>
      <c r="W1145">
        <v>51.287174219999997</v>
      </c>
      <c r="X1145" t="s">
        <v>7</v>
      </c>
      <c r="Y1145">
        <v>0.15337333</v>
      </c>
      <c r="Z1145" t="s">
        <v>8</v>
      </c>
      <c r="AA1145">
        <v>75.5</v>
      </c>
      <c r="AB1145">
        <v>1</v>
      </c>
      <c r="AC1145">
        <v>9</v>
      </c>
      <c r="AD1145">
        <v>0.53</v>
      </c>
      <c r="AE1145">
        <v>50.08</v>
      </c>
      <c r="AF1145" t="s">
        <v>19</v>
      </c>
      <c r="AG1145" t="s">
        <v>10</v>
      </c>
      <c r="AH1145">
        <v>60</v>
      </c>
      <c r="AI1145">
        <v>915</v>
      </c>
      <c r="AJ1145" t="s">
        <v>11</v>
      </c>
      <c r="AK1145">
        <v>-0.17</v>
      </c>
      <c r="AL1145">
        <v>13.62</v>
      </c>
      <c r="AM1145" t="s">
        <v>12</v>
      </c>
      <c r="AN1145">
        <v>0</v>
      </c>
      <c r="AO1145">
        <v>1100</v>
      </c>
      <c r="AP1145">
        <v>0</v>
      </c>
      <c r="AQ1145" t="s">
        <v>13</v>
      </c>
      <c r="AR1145">
        <v>0</v>
      </c>
      <c r="AS1145">
        <v>0</v>
      </c>
      <c r="AT1145" t="s">
        <v>14</v>
      </c>
      <c r="AU1145">
        <v>0</v>
      </c>
      <c r="AV1145">
        <v>0</v>
      </c>
      <c r="AW1145" t="s">
        <v>15</v>
      </c>
      <c r="AX1145">
        <v>33.195044109999998</v>
      </c>
      <c r="AY1145">
        <v>-31.992472020000001</v>
      </c>
      <c r="AZ1145" t="s">
        <v>16</v>
      </c>
      <c r="BA1145">
        <v>33.194984959999999</v>
      </c>
      <c r="BB1145">
        <v>-31.99239133</v>
      </c>
      <c r="BC1145" t="s">
        <v>17</v>
      </c>
      <c r="BD1145">
        <v>244.7</v>
      </c>
      <c r="BE1145" t="s">
        <v>18</v>
      </c>
      <c r="BF1145">
        <v>82</v>
      </c>
      <c r="BG1145">
        <v>10</v>
      </c>
      <c r="BH1145">
        <v>2</v>
      </c>
    </row>
    <row r="1146" spans="1:60" x14ac:dyDescent="0.25">
      <c r="A1146" t="s">
        <v>0</v>
      </c>
      <c r="B1146" t="s">
        <v>1</v>
      </c>
      <c r="C1146">
        <v>282886</v>
      </c>
      <c r="D1146" t="s">
        <v>2</v>
      </c>
      <c r="E1146">
        <v>78</v>
      </c>
      <c r="F1146">
        <v>134</v>
      </c>
      <c r="G1146">
        <v>-5</v>
      </c>
      <c r="H1146" t="s">
        <v>3</v>
      </c>
      <c r="I1146">
        <v>17</v>
      </c>
      <c r="J1146">
        <v>1</v>
      </c>
      <c r="K1146">
        <v>-1</v>
      </c>
      <c r="L1146" t="s">
        <v>4</v>
      </c>
      <c r="M1146">
        <v>-0.108</v>
      </c>
      <c r="N1146">
        <v>-4.7100000000000003E-2</v>
      </c>
      <c r="O1146">
        <v>0.96940000000000004</v>
      </c>
      <c r="P1146" t="s">
        <v>5</v>
      </c>
      <c r="Q1146">
        <v>3.1254</v>
      </c>
      <c r="R1146">
        <v>1.9963</v>
      </c>
      <c r="S1146">
        <v>-2.8711000000000002</v>
      </c>
      <c r="T1146" t="s">
        <v>6</v>
      </c>
      <c r="U1146">
        <v>70718</v>
      </c>
      <c r="V1146">
        <v>185610</v>
      </c>
      <c r="W1146">
        <v>51.287174219999997</v>
      </c>
      <c r="X1146" t="s">
        <v>7</v>
      </c>
      <c r="Y1146">
        <v>0.15337333</v>
      </c>
      <c r="Z1146" t="s">
        <v>8</v>
      </c>
      <c r="AA1146">
        <v>75.5</v>
      </c>
      <c r="AB1146">
        <v>1</v>
      </c>
      <c r="AC1146">
        <v>9</v>
      </c>
      <c r="AD1146">
        <v>0.53</v>
      </c>
      <c r="AE1146">
        <v>50.08</v>
      </c>
      <c r="AF1146" t="s">
        <v>19</v>
      </c>
      <c r="AG1146" t="s">
        <v>10</v>
      </c>
      <c r="AH1146">
        <v>60</v>
      </c>
      <c r="AI1146">
        <v>922</v>
      </c>
      <c r="AJ1146" t="s">
        <v>11</v>
      </c>
      <c r="AK1146">
        <v>-0.17</v>
      </c>
      <c r="AL1146">
        <v>13.62</v>
      </c>
      <c r="AM1146" t="s">
        <v>12</v>
      </c>
      <c r="AN1146">
        <v>0</v>
      </c>
      <c r="AO1146">
        <v>1100</v>
      </c>
      <c r="AP1146">
        <v>0</v>
      </c>
      <c r="AQ1146" t="s">
        <v>13</v>
      </c>
      <c r="AR1146">
        <v>0</v>
      </c>
      <c r="AS1146">
        <v>0</v>
      </c>
      <c r="AT1146" t="s">
        <v>14</v>
      </c>
      <c r="AU1146">
        <v>0</v>
      </c>
      <c r="AV1146">
        <v>0</v>
      </c>
      <c r="AW1146" t="s">
        <v>15</v>
      </c>
      <c r="AX1146">
        <v>33.195044109999998</v>
      </c>
      <c r="AY1146">
        <v>-31.992472020000001</v>
      </c>
      <c r="AZ1146" t="s">
        <v>16</v>
      </c>
      <c r="BA1146">
        <v>33.194984959999999</v>
      </c>
      <c r="BB1146">
        <v>-31.99239133</v>
      </c>
      <c r="BC1146" t="s">
        <v>17</v>
      </c>
      <c r="BD1146">
        <v>244.7</v>
      </c>
      <c r="BE1146" t="s">
        <v>18</v>
      </c>
      <c r="BF1146">
        <v>78</v>
      </c>
      <c r="BG1146">
        <v>10</v>
      </c>
      <c r="BH1146">
        <v>2</v>
      </c>
    </row>
    <row r="1147" spans="1:60" x14ac:dyDescent="0.25">
      <c r="A1147" t="s">
        <v>0</v>
      </c>
      <c r="B1147" t="s">
        <v>1</v>
      </c>
      <c r="C1147">
        <v>283142</v>
      </c>
      <c r="D1147" t="s">
        <v>2</v>
      </c>
      <c r="E1147">
        <v>82</v>
      </c>
      <c r="F1147">
        <v>134</v>
      </c>
      <c r="G1147">
        <v>-5</v>
      </c>
      <c r="H1147" t="s">
        <v>3</v>
      </c>
      <c r="I1147">
        <v>17</v>
      </c>
      <c r="J1147">
        <v>1</v>
      </c>
      <c r="K1147">
        <v>0</v>
      </c>
      <c r="L1147" t="s">
        <v>4</v>
      </c>
      <c r="M1147">
        <v>-0.12659999999999999</v>
      </c>
      <c r="N1147">
        <v>-4.4699999999999997E-2</v>
      </c>
      <c r="O1147">
        <v>0.99550000000000005</v>
      </c>
      <c r="P1147" t="s">
        <v>5</v>
      </c>
      <c r="Q1147">
        <v>3.2374999999999998</v>
      </c>
      <c r="R1147">
        <v>2.6543000000000001</v>
      </c>
      <c r="S1147">
        <v>-1.772</v>
      </c>
      <c r="T1147" t="s">
        <v>6</v>
      </c>
      <c r="U1147">
        <v>70718</v>
      </c>
      <c r="V1147">
        <v>185610</v>
      </c>
      <c r="W1147">
        <v>51.287174219999997</v>
      </c>
      <c r="X1147" t="s">
        <v>7</v>
      </c>
      <c r="Y1147">
        <v>0.15337333</v>
      </c>
      <c r="Z1147" t="s">
        <v>8</v>
      </c>
      <c r="AA1147">
        <v>75.5</v>
      </c>
      <c r="AB1147">
        <v>1</v>
      </c>
      <c r="AC1147">
        <v>9</v>
      </c>
      <c r="AD1147">
        <v>0.53</v>
      </c>
      <c r="AE1147">
        <v>50.08</v>
      </c>
      <c r="AF1147" t="s">
        <v>19</v>
      </c>
      <c r="AG1147" t="s">
        <v>10</v>
      </c>
      <c r="AH1147">
        <v>60</v>
      </c>
      <c r="AI1147">
        <v>923</v>
      </c>
      <c r="AJ1147" t="s">
        <v>11</v>
      </c>
      <c r="AK1147">
        <v>-0.17</v>
      </c>
      <c r="AL1147">
        <v>13.62</v>
      </c>
      <c r="AM1147" t="s">
        <v>12</v>
      </c>
      <c r="AN1147">
        <v>0</v>
      </c>
      <c r="AO1147">
        <v>1100</v>
      </c>
      <c r="AP1147">
        <v>0</v>
      </c>
      <c r="AQ1147" t="s">
        <v>13</v>
      </c>
      <c r="AR1147">
        <v>0</v>
      </c>
      <c r="AS1147">
        <v>0</v>
      </c>
      <c r="AT1147" t="s">
        <v>14</v>
      </c>
      <c r="AU1147">
        <v>0</v>
      </c>
      <c r="AV1147">
        <v>0</v>
      </c>
      <c r="AW1147" t="s">
        <v>15</v>
      </c>
      <c r="AX1147">
        <v>33.195044109999998</v>
      </c>
      <c r="AY1147">
        <v>-31.992472020000001</v>
      </c>
      <c r="AZ1147" t="s">
        <v>16</v>
      </c>
      <c r="BA1147">
        <v>33.194984959999999</v>
      </c>
      <c r="BB1147">
        <v>-31.99239133</v>
      </c>
      <c r="BC1147" t="s">
        <v>17</v>
      </c>
      <c r="BD1147">
        <v>244.7</v>
      </c>
      <c r="BE1147" t="s">
        <v>18</v>
      </c>
      <c r="BF1147">
        <v>82</v>
      </c>
      <c r="BG1147">
        <v>10</v>
      </c>
      <c r="BH1147">
        <v>2</v>
      </c>
    </row>
    <row r="1148" spans="1:60" x14ac:dyDescent="0.25">
      <c r="A1148" t="s">
        <v>0</v>
      </c>
      <c r="B1148" t="s">
        <v>1</v>
      </c>
      <c r="C1148">
        <v>283398</v>
      </c>
      <c r="D1148" t="s">
        <v>2</v>
      </c>
      <c r="E1148">
        <v>82</v>
      </c>
      <c r="F1148">
        <v>134</v>
      </c>
      <c r="G1148">
        <v>-5</v>
      </c>
      <c r="H1148" t="s">
        <v>3</v>
      </c>
      <c r="I1148">
        <v>16</v>
      </c>
      <c r="J1148">
        <v>1</v>
      </c>
      <c r="K1148">
        <v>-1</v>
      </c>
      <c r="L1148" t="s">
        <v>4</v>
      </c>
      <c r="M1148">
        <v>-0.1104</v>
      </c>
      <c r="N1148">
        <v>-5.3199999999999997E-2</v>
      </c>
      <c r="O1148">
        <v>0.9677</v>
      </c>
      <c r="P1148" t="s">
        <v>5</v>
      </c>
      <c r="Q1148">
        <v>3.1254</v>
      </c>
      <c r="R1148">
        <v>2.7290999999999999</v>
      </c>
      <c r="S1148">
        <v>-2.0188000000000001</v>
      </c>
      <c r="T1148" t="s">
        <v>6</v>
      </c>
      <c r="U1148">
        <v>70718</v>
      </c>
      <c r="V1148">
        <v>185611</v>
      </c>
      <c r="W1148">
        <v>51.287181850000003</v>
      </c>
      <c r="X1148" t="s">
        <v>7</v>
      </c>
      <c r="Y1148">
        <v>0.15337665</v>
      </c>
      <c r="Z1148" t="s">
        <v>8</v>
      </c>
      <c r="AA1148">
        <v>75.5</v>
      </c>
      <c r="AB1148">
        <v>1</v>
      </c>
      <c r="AC1148">
        <v>9</v>
      </c>
      <c r="AD1148">
        <v>0.53</v>
      </c>
      <c r="AE1148">
        <v>50.08</v>
      </c>
      <c r="AF1148" t="s">
        <v>19</v>
      </c>
      <c r="AG1148" t="s">
        <v>10</v>
      </c>
      <c r="AH1148">
        <v>60</v>
      </c>
      <c r="AI1148">
        <v>921</v>
      </c>
      <c r="AJ1148" t="s">
        <v>11</v>
      </c>
      <c r="AK1148">
        <v>-0.17</v>
      </c>
      <c r="AL1148">
        <v>13.62</v>
      </c>
      <c r="AM1148" t="s">
        <v>12</v>
      </c>
      <c r="AN1148">
        <v>0</v>
      </c>
      <c r="AO1148">
        <v>1100</v>
      </c>
      <c r="AP1148">
        <v>0</v>
      </c>
      <c r="AQ1148" t="s">
        <v>13</v>
      </c>
      <c r="AR1148">
        <v>0</v>
      </c>
      <c r="AS1148">
        <v>0</v>
      </c>
      <c r="AT1148" t="s">
        <v>14</v>
      </c>
      <c r="AU1148">
        <v>0</v>
      </c>
      <c r="AV1148">
        <v>0</v>
      </c>
      <c r="AW1148" t="s">
        <v>15</v>
      </c>
      <c r="AX1148">
        <v>33.195044109999998</v>
      </c>
      <c r="AY1148">
        <v>-31.992472020000001</v>
      </c>
      <c r="AZ1148" t="s">
        <v>16</v>
      </c>
      <c r="BA1148">
        <v>33.194984959999999</v>
      </c>
      <c r="BB1148">
        <v>-31.99239133</v>
      </c>
      <c r="BC1148" t="s">
        <v>17</v>
      </c>
      <c r="BD1148">
        <v>244.7</v>
      </c>
      <c r="BE1148" t="s">
        <v>18</v>
      </c>
      <c r="BF1148">
        <v>82</v>
      </c>
      <c r="BG1148">
        <v>10</v>
      </c>
      <c r="BH1148">
        <v>2</v>
      </c>
    </row>
    <row r="1149" spans="1:60" x14ac:dyDescent="0.25">
      <c r="A1149" t="s">
        <v>0</v>
      </c>
      <c r="B1149" t="s">
        <v>1</v>
      </c>
      <c r="C1149">
        <v>283654</v>
      </c>
      <c r="D1149" t="s">
        <v>2</v>
      </c>
      <c r="E1149">
        <v>82</v>
      </c>
      <c r="F1149">
        <v>134</v>
      </c>
      <c r="G1149">
        <v>-5</v>
      </c>
      <c r="H1149" t="s">
        <v>3</v>
      </c>
      <c r="I1149">
        <v>16</v>
      </c>
      <c r="J1149">
        <v>1</v>
      </c>
      <c r="K1149">
        <v>-1</v>
      </c>
      <c r="L1149" t="s">
        <v>4</v>
      </c>
      <c r="M1149">
        <v>-0.1236</v>
      </c>
      <c r="N1149">
        <v>-4.4999999999999998E-2</v>
      </c>
      <c r="O1149">
        <v>0.98040000000000005</v>
      </c>
      <c r="P1149" t="s">
        <v>5</v>
      </c>
      <c r="Q1149">
        <v>3.5440999999999998</v>
      </c>
      <c r="R1149">
        <v>2.5794999999999999</v>
      </c>
      <c r="S1149">
        <v>-1.6225000000000001</v>
      </c>
      <c r="T1149" t="s">
        <v>6</v>
      </c>
      <c r="U1149">
        <v>70718</v>
      </c>
      <c r="V1149">
        <v>185611</v>
      </c>
      <c r="W1149">
        <v>51.287181850000003</v>
      </c>
      <c r="X1149" t="s">
        <v>7</v>
      </c>
      <c r="Y1149">
        <v>0.15337665</v>
      </c>
      <c r="Z1149" t="s">
        <v>8</v>
      </c>
      <c r="AA1149">
        <v>75.5</v>
      </c>
      <c r="AB1149">
        <v>1</v>
      </c>
      <c r="AC1149">
        <v>9</v>
      </c>
      <c r="AD1149">
        <v>0.63</v>
      </c>
      <c r="AE1149">
        <v>48.11</v>
      </c>
      <c r="AF1149" t="s">
        <v>19</v>
      </c>
      <c r="AG1149" t="s">
        <v>10</v>
      </c>
      <c r="AH1149">
        <v>60</v>
      </c>
      <c r="AI1149">
        <v>922</v>
      </c>
      <c r="AJ1149" t="s">
        <v>11</v>
      </c>
      <c r="AK1149">
        <v>-0.17</v>
      </c>
      <c r="AL1149">
        <v>13.62</v>
      </c>
      <c r="AM1149" t="s">
        <v>12</v>
      </c>
      <c r="AN1149">
        <v>0</v>
      </c>
      <c r="AO1149">
        <v>1100</v>
      </c>
      <c r="AP1149">
        <v>0</v>
      </c>
      <c r="AQ1149" t="s">
        <v>13</v>
      </c>
      <c r="AR1149">
        <v>0</v>
      </c>
      <c r="AS1149">
        <v>0</v>
      </c>
      <c r="AT1149" t="s">
        <v>14</v>
      </c>
      <c r="AU1149">
        <v>0</v>
      </c>
      <c r="AV1149">
        <v>0</v>
      </c>
      <c r="AW1149" t="s">
        <v>15</v>
      </c>
      <c r="AX1149">
        <v>33.195044109999998</v>
      </c>
      <c r="AY1149">
        <v>-31.992472020000001</v>
      </c>
      <c r="AZ1149" t="s">
        <v>16</v>
      </c>
      <c r="BA1149">
        <v>33.194984959999999</v>
      </c>
      <c r="BB1149">
        <v>-31.99239133</v>
      </c>
      <c r="BC1149" t="s">
        <v>17</v>
      </c>
      <c r="BD1149">
        <v>244.7</v>
      </c>
      <c r="BE1149" t="s">
        <v>18</v>
      </c>
      <c r="BF1149">
        <v>82</v>
      </c>
      <c r="BG1149">
        <v>10</v>
      </c>
      <c r="BH1149">
        <v>2</v>
      </c>
    </row>
    <row r="1150" spans="1:60" x14ac:dyDescent="0.25">
      <c r="A1150" t="s">
        <v>0</v>
      </c>
      <c r="B1150" t="s">
        <v>1</v>
      </c>
      <c r="C1150">
        <v>283909</v>
      </c>
      <c r="D1150" t="s">
        <v>2</v>
      </c>
      <c r="E1150">
        <v>82</v>
      </c>
      <c r="F1150">
        <v>134</v>
      </c>
      <c r="G1150">
        <v>-5</v>
      </c>
      <c r="H1150" t="s">
        <v>3</v>
      </c>
      <c r="I1150">
        <v>16</v>
      </c>
      <c r="J1150">
        <v>1</v>
      </c>
      <c r="K1150">
        <v>-2</v>
      </c>
      <c r="L1150" t="s">
        <v>4</v>
      </c>
      <c r="M1150">
        <v>-0.1366</v>
      </c>
      <c r="N1150">
        <v>-4.2900000000000001E-2</v>
      </c>
      <c r="O1150">
        <v>0.99229999999999996</v>
      </c>
      <c r="P1150" t="s">
        <v>5</v>
      </c>
      <c r="Q1150">
        <v>3.0282</v>
      </c>
      <c r="R1150">
        <v>2.7141000000000002</v>
      </c>
      <c r="S1150">
        <v>-2.0487000000000002</v>
      </c>
      <c r="T1150" t="s">
        <v>6</v>
      </c>
      <c r="U1150">
        <v>70718</v>
      </c>
      <c r="V1150">
        <v>185611</v>
      </c>
      <c r="W1150">
        <v>51.287181850000003</v>
      </c>
      <c r="X1150" t="s">
        <v>7</v>
      </c>
      <c r="Y1150">
        <v>0.15337665</v>
      </c>
      <c r="Z1150" t="s">
        <v>8</v>
      </c>
      <c r="AA1150">
        <v>75.5</v>
      </c>
      <c r="AB1150">
        <v>1</v>
      </c>
      <c r="AC1150">
        <v>9</v>
      </c>
      <c r="AD1150">
        <v>0.63</v>
      </c>
      <c r="AE1150">
        <v>48.11</v>
      </c>
      <c r="AF1150" t="s">
        <v>19</v>
      </c>
      <c r="AG1150" t="s">
        <v>10</v>
      </c>
      <c r="AH1150">
        <v>60</v>
      </c>
      <c r="AI1150">
        <v>922</v>
      </c>
      <c r="AJ1150" t="s">
        <v>11</v>
      </c>
      <c r="AK1150">
        <v>-0.17</v>
      </c>
      <c r="AL1150">
        <v>13.62</v>
      </c>
      <c r="AM1150" t="s">
        <v>12</v>
      </c>
      <c r="AN1150">
        <v>0</v>
      </c>
      <c r="AO1150">
        <v>1100</v>
      </c>
      <c r="AP1150">
        <v>0</v>
      </c>
      <c r="AQ1150" t="s">
        <v>13</v>
      </c>
      <c r="AR1150">
        <v>0</v>
      </c>
      <c r="AS1150">
        <v>0</v>
      </c>
      <c r="AT1150" t="s">
        <v>14</v>
      </c>
      <c r="AU1150">
        <v>0</v>
      </c>
      <c r="AV1150">
        <v>0</v>
      </c>
      <c r="AW1150" t="s">
        <v>15</v>
      </c>
      <c r="AX1150">
        <v>33.195044109999998</v>
      </c>
      <c r="AY1150">
        <v>-31.992472020000001</v>
      </c>
      <c r="AZ1150" t="s">
        <v>16</v>
      </c>
      <c r="BA1150">
        <v>33.194984959999999</v>
      </c>
      <c r="BB1150">
        <v>-31.99239133</v>
      </c>
      <c r="BC1150" t="s">
        <v>17</v>
      </c>
      <c r="BD1150">
        <v>244.7</v>
      </c>
      <c r="BE1150" t="s">
        <v>18</v>
      </c>
      <c r="BF1150">
        <v>82</v>
      </c>
      <c r="BG1150">
        <v>10</v>
      </c>
      <c r="BH1150">
        <v>2</v>
      </c>
    </row>
    <row r="1151" spans="1:60" x14ac:dyDescent="0.25">
      <c r="A1151" t="s">
        <v>0</v>
      </c>
      <c r="B1151" t="s">
        <v>1</v>
      </c>
      <c r="C1151">
        <v>284165</v>
      </c>
      <c r="D1151" t="s">
        <v>2</v>
      </c>
      <c r="E1151">
        <v>82</v>
      </c>
      <c r="F1151">
        <v>134</v>
      </c>
      <c r="G1151">
        <v>-5</v>
      </c>
      <c r="H1151" t="s">
        <v>3</v>
      </c>
      <c r="I1151">
        <v>16</v>
      </c>
      <c r="J1151">
        <v>1</v>
      </c>
      <c r="K1151">
        <v>-2</v>
      </c>
      <c r="L1151" t="s">
        <v>4</v>
      </c>
      <c r="M1151">
        <v>-0.14219999999999999</v>
      </c>
      <c r="N1151">
        <v>-3.8100000000000002E-2</v>
      </c>
      <c r="O1151">
        <v>0.97629999999999995</v>
      </c>
      <c r="P1151" t="s">
        <v>5</v>
      </c>
      <c r="Q1151">
        <v>3.1926000000000001</v>
      </c>
      <c r="R1151">
        <v>2.8188</v>
      </c>
      <c r="S1151">
        <v>-2.1459000000000001</v>
      </c>
      <c r="T1151" t="s">
        <v>6</v>
      </c>
      <c r="U1151">
        <v>70718</v>
      </c>
      <c r="V1151">
        <v>185611</v>
      </c>
      <c r="W1151">
        <v>51.287181850000003</v>
      </c>
      <c r="X1151" t="s">
        <v>7</v>
      </c>
      <c r="Y1151">
        <v>0.15337665</v>
      </c>
      <c r="Z1151" t="s">
        <v>8</v>
      </c>
      <c r="AA1151">
        <v>75.5</v>
      </c>
      <c r="AB1151">
        <v>1</v>
      </c>
      <c r="AC1151">
        <v>9</v>
      </c>
      <c r="AD1151">
        <v>0.63</v>
      </c>
      <c r="AE1151">
        <v>48.11</v>
      </c>
      <c r="AF1151" t="s">
        <v>19</v>
      </c>
      <c r="AG1151" t="s">
        <v>10</v>
      </c>
      <c r="AH1151">
        <v>60</v>
      </c>
      <c r="AI1151">
        <v>925</v>
      </c>
      <c r="AJ1151" t="s">
        <v>11</v>
      </c>
      <c r="AK1151">
        <v>-0.17</v>
      </c>
      <c r="AL1151">
        <v>13.62</v>
      </c>
      <c r="AM1151" t="s">
        <v>12</v>
      </c>
      <c r="AN1151">
        <v>0</v>
      </c>
      <c r="AO1151">
        <v>1100</v>
      </c>
      <c r="AP1151">
        <v>0</v>
      </c>
      <c r="AQ1151" t="s">
        <v>13</v>
      </c>
      <c r="AR1151">
        <v>0</v>
      </c>
      <c r="AS1151">
        <v>0</v>
      </c>
      <c r="AT1151" t="s">
        <v>14</v>
      </c>
      <c r="AU1151">
        <v>0</v>
      </c>
      <c r="AV1151">
        <v>0</v>
      </c>
      <c r="AW1151" t="s">
        <v>15</v>
      </c>
      <c r="AX1151">
        <v>33.195044109999998</v>
      </c>
      <c r="AY1151">
        <v>-31.992472020000001</v>
      </c>
      <c r="AZ1151" t="s">
        <v>16</v>
      </c>
      <c r="BA1151">
        <v>33.194984959999999</v>
      </c>
      <c r="BB1151">
        <v>-31.99239133</v>
      </c>
      <c r="BC1151" t="s">
        <v>17</v>
      </c>
      <c r="BD1151">
        <v>244.7</v>
      </c>
      <c r="BE1151" t="s">
        <v>18</v>
      </c>
      <c r="BF1151">
        <v>82</v>
      </c>
      <c r="BG1151">
        <v>10</v>
      </c>
      <c r="BH1151">
        <v>2</v>
      </c>
    </row>
    <row r="1152" spans="1:60" x14ac:dyDescent="0.25">
      <c r="A1152" t="s">
        <v>0</v>
      </c>
      <c r="B1152" t="s">
        <v>1</v>
      </c>
      <c r="C1152">
        <v>284421</v>
      </c>
      <c r="D1152" t="s">
        <v>2</v>
      </c>
      <c r="E1152">
        <v>82</v>
      </c>
      <c r="F1152">
        <v>134</v>
      </c>
      <c r="G1152">
        <v>-5</v>
      </c>
      <c r="H1152" t="s">
        <v>3</v>
      </c>
      <c r="I1152">
        <v>16</v>
      </c>
      <c r="J1152">
        <v>1</v>
      </c>
      <c r="K1152">
        <v>-2</v>
      </c>
      <c r="L1152" t="s">
        <v>4</v>
      </c>
      <c r="M1152">
        <v>-0.1363</v>
      </c>
      <c r="N1152">
        <v>-4.4900000000000002E-2</v>
      </c>
      <c r="O1152">
        <v>0.96630000000000005</v>
      </c>
      <c r="P1152" t="s">
        <v>5</v>
      </c>
      <c r="Q1152">
        <v>3.3123</v>
      </c>
      <c r="R1152">
        <v>2.2206000000000001</v>
      </c>
      <c r="S1152">
        <v>-1.8019000000000001</v>
      </c>
      <c r="T1152" t="s">
        <v>6</v>
      </c>
      <c r="U1152">
        <v>70718</v>
      </c>
      <c r="V1152">
        <v>185612</v>
      </c>
      <c r="W1152">
        <v>51.287181850000003</v>
      </c>
      <c r="X1152" t="s">
        <v>7</v>
      </c>
      <c r="Y1152">
        <v>0.15337998999999999</v>
      </c>
      <c r="Z1152" t="s">
        <v>8</v>
      </c>
      <c r="AA1152">
        <v>75.5</v>
      </c>
      <c r="AB1152">
        <v>1</v>
      </c>
      <c r="AC1152">
        <v>9</v>
      </c>
      <c r="AD1152">
        <v>0.63</v>
      </c>
      <c r="AE1152">
        <v>48.11</v>
      </c>
      <c r="AF1152" t="s">
        <v>19</v>
      </c>
      <c r="AG1152" t="s">
        <v>10</v>
      </c>
      <c r="AH1152">
        <v>60</v>
      </c>
      <c r="AI1152">
        <v>923</v>
      </c>
      <c r="AJ1152" t="s">
        <v>11</v>
      </c>
      <c r="AK1152">
        <v>-0.17</v>
      </c>
      <c r="AL1152">
        <v>13.62</v>
      </c>
      <c r="AM1152" t="s">
        <v>12</v>
      </c>
      <c r="AN1152">
        <v>0</v>
      </c>
      <c r="AO1152">
        <v>1100</v>
      </c>
      <c r="AP1152">
        <v>0</v>
      </c>
      <c r="AQ1152" t="s">
        <v>13</v>
      </c>
      <c r="AR1152">
        <v>0</v>
      </c>
      <c r="AS1152">
        <v>0</v>
      </c>
      <c r="AT1152" t="s">
        <v>14</v>
      </c>
      <c r="AU1152">
        <v>0</v>
      </c>
      <c r="AV1152">
        <v>0</v>
      </c>
      <c r="AW1152" t="s">
        <v>15</v>
      </c>
      <c r="AX1152">
        <v>33.195044109999998</v>
      </c>
      <c r="AY1152">
        <v>-31.992472020000001</v>
      </c>
      <c r="AZ1152" t="s">
        <v>16</v>
      </c>
      <c r="BA1152">
        <v>33.194984959999999</v>
      </c>
      <c r="BB1152">
        <v>-31.99239133</v>
      </c>
      <c r="BC1152" t="s">
        <v>17</v>
      </c>
      <c r="BD1152">
        <v>244.7</v>
      </c>
      <c r="BE1152" t="s">
        <v>18</v>
      </c>
      <c r="BF1152">
        <v>82</v>
      </c>
      <c r="BG1152">
        <v>10</v>
      </c>
      <c r="BH1152">
        <v>2</v>
      </c>
    </row>
    <row r="1153" spans="1:60" x14ac:dyDescent="0.25">
      <c r="A1153" t="s">
        <v>0</v>
      </c>
      <c r="B1153" t="s">
        <v>1</v>
      </c>
      <c r="C1153">
        <v>284677</v>
      </c>
      <c r="D1153" t="s">
        <v>2</v>
      </c>
      <c r="E1153">
        <v>82</v>
      </c>
      <c r="F1153">
        <v>134</v>
      </c>
      <c r="G1153">
        <v>-5</v>
      </c>
      <c r="H1153" t="s">
        <v>3</v>
      </c>
      <c r="I1153">
        <v>16</v>
      </c>
      <c r="J1153">
        <v>1</v>
      </c>
      <c r="K1153">
        <v>-2</v>
      </c>
      <c r="L1153" t="s">
        <v>4</v>
      </c>
      <c r="M1153">
        <v>-0.14000000000000001</v>
      </c>
      <c r="N1153">
        <v>-3.8800000000000001E-2</v>
      </c>
      <c r="O1153">
        <v>0.99129999999999996</v>
      </c>
      <c r="P1153" t="s">
        <v>5</v>
      </c>
      <c r="Q1153">
        <v>3.2749000000000001</v>
      </c>
      <c r="R1153">
        <v>2.0562</v>
      </c>
      <c r="S1153">
        <v>-2.2132000000000001</v>
      </c>
      <c r="T1153" t="s">
        <v>6</v>
      </c>
      <c r="U1153">
        <v>70718</v>
      </c>
      <c r="V1153">
        <v>185612</v>
      </c>
      <c r="W1153">
        <v>51.287181850000003</v>
      </c>
      <c r="X1153" t="s">
        <v>7</v>
      </c>
      <c r="Y1153">
        <v>0.15337998999999999</v>
      </c>
      <c r="Z1153" t="s">
        <v>8</v>
      </c>
      <c r="AA1153">
        <v>75.5</v>
      </c>
      <c r="AB1153">
        <v>1</v>
      </c>
      <c r="AC1153">
        <v>9</v>
      </c>
      <c r="AD1153">
        <v>0.72</v>
      </c>
      <c r="AE1153">
        <v>48.38</v>
      </c>
      <c r="AF1153" t="s">
        <v>19</v>
      </c>
      <c r="AG1153" t="s">
        <v>10</v>
      </c>
      <c r="AH1153">
        <v>60</v>
      </c>
      <c r="AI1153">
        <v>924</v>
      </c>
      <c r="AJ1153" t="s">
        <v>11</v>
      </c>
      <c r="AK1153">
        <v>-0.17</v>
      </c>
      <c r="AL1153">
        <v>13.62</v>
      </c>
      <c r="AM1153" t="s">
        <v>12</v>
      </c>
      <c r="AN1153">
        <v>0</v>
      </c>
      <c r="AO1153">
        <v>1100</v>
      </c>
      <c r="AP1153">
        <v>0</v>
      </c>
      <c r="AQ1153" t="s">
        <v>13</v>
      </c>
      <c r="AR1153">
        <v>0</v>
      </c>
      <c r="AS1153">
        <v>0</v>
      </c>
      <c r="AT1153" t="s">
        <v>14</v>
      </c>
      <c r="AU1153">
        <v>0</v>
      </c>
      <c r="AV1153">
        <v>0</v>
      </c>
      <c r="AW1153" t="s">
        <v>15</v>
      </c>
      <c r="AX1153">
        <v>33.195044109999998</v>
      </c>
      <c r="AY1153">
        <v>-31.992472020000001</v>
      </c>
      <c r="AZ1153" t="s">
        <v>16</v>
      </c>
      <c r="BA1153">
        <v>33.194984959999999</v>
      </c>
      <c r="BB1153">
        <v>-31.99239133</v>
      </c>
      <c r="BC1153" t="s">
        <v>17</v>
      </c>
      <c r="BD1153">
        <v>244.7</v>
      </c>
      <c r="BE1153" t="s">
        <v>18</v>
      </c>
      <c r="BF1153">
        <v>82</v>
      </c>
      <c r="BG1153">
        <v>10</v>
      </c>
      <c r="BH1153">
        <v>2</v>
      </c>
    </row>
    <row r="1154" spans="1:60" x14ac:dyDescent="0.25">
      <c r="A1154" t="s">
        <v>0</v>
      </c>
      <c r="B1154" t="s">
        <v>1</v>
      </c>
      <c r="C1154">
        <v>284931</v>
      </c>
      <c r="D1154" t="s">
        <v>2</v>
      </c>
      <c r="E1154">
        <v>82</v>
      </c>
      <c r="F1154">
        <v>134</v>
      </c>
      <c r="G1154">
        <v>-5</v>
      </c>
      <c r="H1154" t="s">
        <v>3</v>
      </c>
      <c r="I1154">
        <v>16</v>
      </c>
      <c r="J1154">
        <v>1</v>
      </c>
      <c r="K1154">
        <v>-2</v>
      </c>
      <c r="L1154" t="s">
        <v>4</v>
      </c>
      <c r="M1154">
        <v>-0.13769999999999999</v>
      </c>
      <c r="N1154">
        <v>-4.1300000000000003E-2</v>
      </c>
      <c r="O1154">
        <v>0.97550000000000003</v>
      </c>
      <c r="P1154" t="s">
        <v>5</v>
      </c>
      <c r="Q1154">
        <v>2.5272000000000001</v>
      </c>
      <c r="R1154">
        <v>2.0487000000000002</v>
      </c>
      <c r="S1154">
        <v>-2.0112999999999999</v>
      </c>
      <c r="T1154" t="s">
        <v>6</v>
      </c>
      <c r="U1154">
        <v>70718</v>
      </c>
      <c r="V1154">
        <v>185612</v>
      </c>
      <c r="W1154">
        <v>51.287181850000003</v>
      </c>
      <c r="X1154" t="s">
        <v>7</v>
      </c>
      <c r="Y1154">
        <v>0.15337998999999999</v>
      </c>
      <c r="Z1154" t="s">
        <v>8</v>
      </c>
      <c r="AA1154">
        <v>75.5</v>
      </c>
      <c r="AB1154">
        <v>1</v>
      </c>
      <c r="AC1154">
        <v>9</v>
      </c>
      <c r="AD1154">
        <v>0.72</v>
      </c>
      <c r="AE1154">
        <v>48.38</v>
      </c>
      <c r="AF1154" t="s">
        <v>19</v>
      </c>
      <c r="AG1154" t="s">
        <v>10</v>
      </c>
      <c r="AH1154">
        <v>60</v>
      </c>
      <c r="AI1154">
        <v>924</v>
      </c>
      <c r="AJ1154" t="s">
        <v>11</v>
      </c>
      <c r="AK1154">
        <v>-0.17</v>
      </c>
      <c r="AL1154">
        <v>13.62</v>
      </c>
      <c r="AM1154" t="s">
        <v>12</v>
      </c>
      <c r="AN1154">
        <v>0</v>
      </c>
      <c r="AO1154">
        <v>1100</v>
      </c>
      <c r="AP1154">
        <v>0</v>
      </c>
      <c r="AQ1154" t="s">
        <v>13</v>
      </c>
      <c r="AR1154">
        <v>0</v>
      </c>
      <c r="AS1154">
        <v>0</v>
      </c>
      <c r="AT1154" t="s">
        <v>14</v>
      </c>
      <c r="AU1154">
        <v>0</v>
      </c>
      <c r="AV1154">
        <v>0</v>
      </c>
      <c r="AW1154" t="s">
        <v>15</v>
      </c>
      <c r="AX1154">
        <v>33.195044109999998</v>
      </c>
      <c r="AY1154">
        <v>-31.992472020000001</v>
      </c>
      <c r="AZ1154" t="s">
        <v>16</v>
      </c>
      <c r="BA1154">
        <v>33.194984959999999</v>
      </c>
      <c r="BB1154">
        <v>-31.99239133</v>
      </c>
      <c r="BC1154" t="s">
        <v>17</v>
      </c>
      <c r="BD1154">
        <v>244.7</v>
      </c>
      <c r="BE1154" t="s">
        <v>18</v>
      </c>
      <c r="BF1154">
        <v>82</v>
      </c>
      <c r="BG1154">
        <v>10</v>
      </c>
      <c r="BH1154">
        <v>2</v>
      </c>
    </row>
    <row r="1155" spans="1:60" x14ac:dyDescent="0.25">
      <c r="A1155" t="s">
        <v>0</v>
      </c>
      <c r="B1155" t="s">
        <v>1</v>
      </c>
      <c r="C1155">
        <v>285188</v>
      </c>
      <c r="D1155" t="s">
        <v>2</v>
      </c>
      <c r="E1155">
        <v>82</v>
      </c>
      <c r="F1155">
        <v>134</v>
      </c>
      <c r="G1155">
        <v>-5</v>
      </c>
      <c r="H1155" t="s">
        <v>3</v>
      </c>
      <c r="I1155">
        <v>16</v>
      </c>
      <c r="J1155">
        <v>1</v>
      </c>
      <c r="K1155">
        <v>-2</v>
      </c>
      <c r="L1155" t="s">
        <v>4</v>
      </c>
      <c r="M1155">
        <v>-0.12690000000000001</v>
      </c>
      <c r="N1155">
        <v>-4.5199999999999997E-2</v>
      </c>
      <c r="O1155">
        <v>0.98240000000000005</v>
      </c>
      <c r="P1155" t="s">
        <v>5</v>
      </c>
      <c r="Q1155">
        <v>2.9908000000000001</v>
      </c>
      <c r="R1155">
        <v>1.8468</v>
      </c>
      <c r="S1155">
        <v>-2.4523999999999999</v>
      </c>
      <c r="T1155" t="s">
        <v>6</v>
      </c>
      <c r="U1155">
        <v>70718</v>
      </c>
      <c r="V1155">
        <v>185612</v>
      </c>
      <c r="W1155">
        <v>51.287181850000003</v>
      </c>
      <c r="X1155" t="s">
        <v>7</v>
      </c>
      <c r="Y1155">
        <v>0.15337998999999999</v>
      </c>
      <c r="Z1155" t="s">
        <v>8</v>
      </c>
      <c r="AA1155">
        <v>75.5</v>
      </c>
      <c r="AB1155">
        <v>1</v>
      </c>
      <c r="AC1155">
        <v>9</v>
      </c>
      <c r="AD1155">
        <v>0.72</v>
      </c>
      <c r="AE1155">
        <v>48.38</v>
      </c>
      <c r="AF1155" t="s">
        <v>19</v>
      </c>
      <c r="AG1155" t="s">
        <v>10</v>
      </c>
      <c r="AH1155">
        <v>60</v>
      </c>
      <c r="AI1155">
        <v>923</v>
      </c>
      <c r="AJ1155" t="s">
        <v>11</v>
      </c>
      <c r="AK1155">
        <v>-0.17</v>
      </c>
      <c r="AL1155">
        <v>13.62</v>
      </c>
      <c r="AM1155" t="s">
        <v>12</v>
      </c>
      <c r="AN1155">
        <v>0</v>
      </c>
      <c r="AO1155">
        <v>1100</v>
      </c>
      <c r="AP1155">
        <v>0</v>
      </c>
      <c r="AQ1155" t="s">
        <v>13</v>
      </c>
      <c r="AR1155">
        <v>0</v>
      </c>
      <c r="AS1155">
        <v>0</v>
      </c>
      <c r="AT1155" t="s">
        <v>14</v>
      </c>
      <c r="AU1155">
        <v>0</v>
      </c>
      <c r="AV1155">
        <v>0</v>
      </c>
      <c r="AW1155" t="s">
        <v>15</v>
      </c>
      <c r="AX1155">
        <v>33.195044109999998</v>
      </c>
      <c r="AY1155">
        <v>-31.992472020000001</v>
      </c>
      <c r="AZ1155" t="s">
        <v>16</v>
      </c>
      <c r="BA1155">
        <v>33.194984959999999</v>
      </c>
      <c r="BB1155">
        <v>-31.99239133</v>
      </c>
      <c r="BC1155" t="s">
        <v>17</v>
      </c>
      <c r="BD1155">
        <v>244.7</v>
      </c>
      <c r="BE1155" t="s">
        <v>18</v>
      </c>
      <c r="BF1155">
        <v>82</v>
      </c>
      <c r="BG1155">
        <v>10</v>
      </c>
      <c r="BH1155">
        <v>2</v>
      </c>
    </row>
    <row r="1156" spans="1:60" x14ac:dyDescent="0.25">
      <c r="A1156" t="s">
        <v>0</v>
      </c>
      <c r="B1156" t="s">
        <v>1</v>
      </c>
      <c r="C1156">
        <v>285444</v>
      </c>
      <c r="D1156" t="s">
        <v>2</v>
      </c>
      <c r="E1156">
        <v>82</v>
      </c>
      <c r="F1156">
        <v>134</v>
      </c>
      <c r="G1156">
        <v>-5</v>
      </c>
      <c r="H1156" t="s">
        <v>3</v>
      </c>
      <c r="I1156">
        <v>16</v>
      </c>
      <c r="J1156">
        <v>1</v>
      </c>
      <c r="K1156">
        <v>-2</v>
      </c>
      <c r="L1156" t="s">
        <v>4</v>
      </c>
      <c r="M1156">
        <v>-0.1323</v>
      </c>
      <c r="N1156">
        <v>-4.1399999999999999E-2</v>
      </c>
      <c r="O1156">
        <v>0.97819999999999996</v>
      </c>
      <c r="P1156" t="s">
        <v>5</v>
      </c>
      <c r="Q1156">
        <v>3.1553</v>
      </c>
      <c r="R1156">
        <v>2.0038</v>
      </c>
      <c r="S1156">
        <v>-2.2057000000000002</v>
      </c>
      <c r="T1156" t="s">
        <v>6</v>
      </c>
      <c r="U1156">
        <v>70718</v>
      </c>
      <c r="V1156">
        <v>185613</v>
      </c>
      <c r="W1156">
        <v>51.287181850000003</v>
      </c>
      <c r="X1156" t="s">
        <v>7</v>
      </c>
      <c r="Y1156">
        <v>0.15338333000000001</v>
      </c>
      <c r="Z1156" t="s">
        <v>8</v>
      </c>
      <c r="AA1156">
        <v>75.5</v>
      </c>
      <c r="AB1156">
        <v>1</v>
      </c>
      <c r="AC1156">
        <v>9</v>
      </c>
      <c r="AD1156">
        <v>0.72</v>
      </c>
      <c r="AE1156">
        <v>48.38</v>
      </c>
      <c r="AF1156" t="s">
        <v>19</v>
      </c>
      <c r="AG1156" t="s">
        <v>10</v>
      </c>
      <c r="AH1156">
        <v>60</v>
      </c>
      <c r="AI1156">
        <v>922</v>
      </c>
      <c r="AJ1156" t="s">
        <v>11</v>
      </c>
      <c r="AK1156">
        <v>-0.17</v>
      </c>
      <c r="AL1156">
        <v>13.62</v>
      </c>
      <c r="AM1156" t="s">
        <v>12</v>
      </c>
      <c r="AN1156">
        <v>0</v>
      </c>
      <c r="AO1156">
        <v>1100</v>
      </c>
      <c r="AP1156">
        <v>0</v>
      </c>
      <c r="AQ1156" t="s">
        <v>13</v>
      </c>
      <c r="AR1156">
        <v>0</v>
      </c>
      <c r="AS1156">
        <v>0</v>
      </c>
      <c r="AT1156" t="s">
        <v>14</v>
      </c>
      <c r="AU1156">
        <v>0</v>
      </c>
      <c r="AV1156">
        <v>0</v>
      </c>
      <c r="AW1156" t="s">
        <v>15</v>
      </c>
      <c r="AX1156">
        <v>33.195044109999998</v>
      </c>
      <c r="AY1156">
        <v>-31.992472020000001</v>
      </c>
      <c r="AZ1156" t="s">
        <v>16</v>
      </c>
      <c r="BA1156">
        <v>33.194984959999999</v>
      </c>
      <c r="BB1156">
        <v>-31.99239133</v>
      </c>
      <c r="BC1156" t="s">
        <v>17</v>
      </c>
      <c r="BD1156">
        <v>244.7</v>
      </c>
      <c r="BE1156" t="s">
        <v>18</v>
      </c>
      <c r="BF1156">
        <v>82</v>
      </c>
      <c r="BG1156">
        <v>10</v>
      </c>
      <c r="BH1156">
        <v>2</v>
      </c>
    </row>
    <row r="1157" spans="1:60" x14ac:dyDescent="0.25">
      <c r="A1157" t="s">
        <v>0</v>
      </c>
      <c r="B1157" t="s">
        <v>1</v>
      </c>
      <c r="C1157">
        <v>285699</v>
      </c>
      <c r="D1157" t="s">
        <v>2</v>
      </c>
      <c r="E1157">
        <v>82</v>
      </c>
      <c r="F1157">
        <v>134</v>
      </c>
      <c r="G1157">
        <v>-5</v>
      </c>
      <c r="H1157" t="s">
        <v>3</v>
      </c>
      <c r="I1157">
        <v>16</v>
      </c>
      <c r="J1157">
        <v>1</v>
      </c>
      <c r="K1157">
        <v>-2</v>
      </c>
      <c r="L1157" t="s">
        <v>4</v>
      </c>
      <c r="M1157">
        <v>-0.1336</v>
      </c>
      <c r="N1157">
        <v>-4.1700000000000001E-2</v>
      </c>
      <c r="O1157">
        <v>0.98380000000000001</v>
      </c>
      <c r="P1157" t="s">
        <v>5</v>
      </c>
      <c r="Q1157">
        <v>3.0057</v>
      </c>
      <c r="R1157">
        <v>2.3328000000000002</v>
      </c>
      <c r="S1157">
        <v>-2.5047999999999999</v>
      </c>
      <c r="T1157" t="s">
        <v>6</v>
      </c>
      <c r="U1157">
        <v>70718</v>
      </c>
      <c r="V1157">
        <v>185613</v>
      </c>
      <c r="W1157">
        <v>51.287181850000003</v>
      </c>
      <c r="X1157" t="s">
        <v>7</v>
      </c>
      <c r="Y1157">
        <v>0.15338333000000001</v>
      </c>
      <c r="Z1157" t="s">
        <v>8</v>
      </c>
      <c r="AA1157">
        <v>75.5</v>
      </c>
      <c r="AB1157">
        <v>1</v>
      </c>
      <c r="AC1157">
        <v>9</v>
      </c>
      <c r="AD1157">
        <v>0.76</v>
      </c>
      <c r="AE1157">
        <v>43.93</v>
      </c>
      <c r="AF1157" t="s">
        <v>19</v>
      </c>
      <c r="AG1157" t="s">
        <v>10</v>
      </c>
      <c r="AH1157">
        <v>60</v>
      </c>
      <c r="AI1157">
        <v>922</v>
      </c>
      <c r="AJ1157" t="s">
        <v>11</v>
      </c>
      <c r="AK1157">
        <v>-0.17</v>
      </c>
      <c r="AL1157">
        <v>13.62</v>
      </c>
      <c r="AM1157" t="s">
        <v>12</v>
      </c>
      <c r="AN1157">
        <v>0</v>
      </c>
      <c r="AO1157">
        <v>1100</v>
      </c>
      <c r="AP1157">
        <v>0</v>
      </c>
      <c r="AQ1157" t="s">
        <v>13</v>
      </c>
      <c r="AR1157">
        <v>0</v>
      </c>
      <c r="AS1157">
        <v>0</v>
      </c>
      <c r="AT1157" t="s">
        <v>14</v>
      </c>
      <c r="AU1157">
        <v>0</v>
      </c>
      <c r="AV1157">
        <v>0</v>
      </c>
      <c r="AW1157" t="s">
        <v>15</v>
      </c>
      <c r="AX1157">
        <v>33.195044109999998</v>
      </c>
      <c r="AY1157">
        <v>-31.992472020000001</v>
      </c>
      <c r="AZ1157" t="s">
        <v>16</v>
      </c>
      <c r="BA1157">
        <v>33.194984959999999</v>
      </c>
      <c r="BB1157">
        <v>-31.99239133</v>
      </c>
      <c r="BC1157" t="s">
        <v>17</v>
      </c>
      <c r="BD1157">
        <v>244.7</v>
      </c>
      <c r="BE1157" t="s">
        <v>18</v>
      </c>
      <c r="BF1157">
        <v>82</v>
      </c>
      <c r="BG1157">
        <v>10</v>
      </c>
      <c r="BH1157">
        <v>2</v>
      </c>
    </row>
    <row r="1158" spans="1:60" x14ac:dyDescent="0.25">
      <c r="A1158" t="s">
        <v>0</v>
      </c>
      <c r="B1158" t="s">
        <v>1</v>
      </c>
      <c r="C1158">
        <v>285954</v>
      </c>
      <c r="D1158" t="s">
        <v>2</v>
      </c>
      <c r="E1158">
        <v>82</v>
      </c>
      <c r="F1158">
        <v>134</v>
      </c>
      <c r="G1158">
        <v>-5</v>
      </c>
      <c r="H1158" t="s">
        <v>3</v>
      </c>
      <c r="I1158">
        <v>16</v>
      </c>
      <c r="J1158">
        <v>1</v>
      </c>
      <c r="K1158">
        <v>-2</v>
      </c>
      <c r="L1158" t="s">
        <v>4</v>
      </c>
      <c r="M1158">
        <v>-0.16139999999999999</v>
      </c>
      <c r="N1158">
        <v>-3.3099999999999997E-2</v>
      </c>
      <c r="O1158">
        <v>0.97970000000000002</v>
      </c>
      <c r="P1158" t="s">
        <v>5</v>
      </c>
      <c r="Q1158">
        <v>3.23</v>
      </c>
      <c r="R1158">
        <v>2.3552</v>
      </c>
      <c r="S1158">
        <v>-2.1758000000000002</v>
      </c>
      <c r="T1158" t="s">
        <v>6</v>
      </c>
      <c r="U1158">
        <v>70718</v>
      </c>
      <c r="V1158">
        <v>185613</v>
      </c>
      <c r="W1158">
        <v>51.287181850000003</v>
      </c>
      <c r="X1158" t="s">
        <v>7</v>
      </c>
      <c r="Y1158">
        <v>0.15338333000000001</v>
      </c>
      <c r="Z1158" t="s">
        <v>8</v>
      </c>
      <c r="AA1158">
        <v>75.5</v>
      </c>
      <c r="AB1158">
        <v>1</v>
      </c>
      <c r="AC1158">
        <v>9</v>
      </c>
      <c r="AD1158">
        <v>0.76</v>
      </c>
      <c r="AE1158">
        <v>43.93</v>
      </c>
      <c r="AF1158" t="s">
        <v>19</v>
      </c>
      <c r="AG1158" t="s">
        <v>10</v>
      </c>
      <c r="AH1158">
        <v>60</v>
      </c>
      <c r="AI1158">
        <v>922</v>
      </c>
      <c r="AJ1158" t="s">
        <v>11</v>
      </c>
      <c r="AK1158">
        <v>-0.17</v>
      </c>
      <c r="AL1158">
        <v>13.62</v>
      </c>
      <c r="AM1158" t="s">
        <v>12</v>
      </c>
      <c r="AN1158">
        <v>0</v>
      </c>
      <c r="AO1158">
        <v>1100</v>
      </c>
      <c r="AP1158">
        <v>0</v>
      </c>
      <c r="AQ1158" t="s">
        <v>13</v>
      </c>
      <c r="AR1158">
        <v>0</v>
      </c>
      <c r="AS1158">
        <v>0</v>
      </c>
      <c r="AT1158" t="s">
        <v>14</v>
      </c>
      <c r="AU1158">
        <v>0</v>
      </c>
      <c r="AV1158">
        <v>0</v>
      </c>
      <c r="AW1158" t="s">
        <v>15</v>
      </c>
      <c r="AX1158">
        <v>33.195044109999998</v>
      </c>
      <c r="AY1158">
        <v>-31.992472020000001</v>
      </c>
      <c r="AZ1158" t="s">
        <v>16</v>
      </c>
      <c r="BA1158">
        <v>33.194984959999999</v>
      </c>
      <c r="BB1158">
        <v>-31.99239133</v>
      </c>
      <c r="BC1158" t="s">
        <v>17</v>
      </c>
      <c r="BD1158">
        <v>244.7</v>
      </c>
      <c r="BE1158" t="s">
        <v>18</v>
      </c>
      <c r="BF1158">
        <v>82</v>
      </c>
      <c r="BG1158">
        <v>10</v>
      </c>
      <c r="BH1158">
        <v>2</v>
      </c>
    </row>
    <row r="1159" spans="1:60" x14ac:dyDescent="0.25">
      <c r="A1159" t="s">
        <v>0</v>
      </c>
      <c r="B1159" t="s">
        <v>1</v>
      </c>
      <c r="C1159">
        <v>286211</v>
      </c>
      <c r="D1159" t="s">
        <v>2</v>
      </c>
      <c r="E1159">
        <v>82</v>
      </c>
      <c r="F1159">
        <v>134</v>
      </c>
      <c r="G1159">
        <v>-5</v>
      </c>
      <c r="H1159" t="s">
        <v>3</v>
      </c>
      <c r="I1159">
        <v>16</v>
      </c>
      <c r="J1159">
        <v>1</v>
      </c>
      <c r="K1159">
        <v>-2</v>
      </c>
      <c r="L1159" t="s">
        <v>4</v>
      </c>
      <c r="M1159">
        <v>-0.13389999999999999</v>
      </c>
      <c r="N1159">
        <v>-4.4499999999999998E-2</v>
      </c>
      <c r="O1159">
        <v>0.96679999999999999</v>
      </c>
      <c r="P1159" t="s">
        <v>5</v>
      </c>
      <c r="Q1159">
        <v>3.0880000000000001</v>
      </c>
      <c r="R1159">
        <v>2.5272000000000001</v>
      </c>
      <c r="S1159">
        <v>-2.1160000000000001</v>
      </c>
      <c r="T1159" t="s">
        <v>6</v>
      </c>
      <c r="U1159">
        <v>70718</v>
      </c>
      <c r="V1159">
        <v>185613</v>
      </c>
      <c r="W1159">
        <v>51.287181850000003</v>
      </c>
      <c r="X1159" t="s">
        <v>7</v>
      </c>
      <c r="Y1159">
        <v>0.15338333000000001</v>
      </c>
      <c r="Z1159" t="s">
        <v>8</v>
      </c>
      <c r="AA1159">
        <v>75.5</v>
      </c>
      <c r="AB1159">
        <v>1</v>
      </c>
      <c r="AC1159">
        <v>9</v>
      </c>
      <c r="AD1159">
        <v>0.76</v>
      </c>
      <c r="AE1159">
        <v>43.93</v>
      </c>
      <c r="AF1159" t="s">
        <v>19</v>
      </c>
      <c r="AG1159" t="s">
        <v>10</v>
      </c>
      <c r="AH1159">
        <v>60</v>
      </c>
      <c r="AI1159">
        <v>914</v>
      </c>
      <c r="AJ1159" t="s">
        <v>11</v>
      </c>
      <c r="AK1159">
        <v>-0.17</v>
      </c>
      <c r="AL1159">
        <v>13.62</v>
      </c>
      <c r="AM1159" t="s">
        <v>12</v>
      </c>
      <c r="AN1159">
        <v>0</v>
      </c>
      <c r="AO1159">
        <v>1100</v>
      </c>
      <c r="AP1159">
        <v>0</v>
      </c>
      <c r="AQ1159" t="s">
        <v>13</v>
      </c>
      <c r="AR1159">
        <v>0</v>
      </c>
      <c r="AS1159">
        <v>0</v>
      </c>
      <c r="AT1159" t="s">
        <v>14</v>
      </c>
      <c r="AU1159">
        <v>0</v>
      </c>
      <c r="AV1159">
        <v>0</v>
      </c>
      <c r="AW1159" t="s">
        <v>15</v>
      </c>
      <c r="AX1159">
        <v>33.195044109999998</v>
      </c>
      <c r="AY1159">
        <v>-31.992472020000001</v>
      </c>
      <c r="AZ1159" t="s">
        <v>16</v>
      </c>
      <c r="BA1159">
        <v>33.194984959999999</v>
      </c>
      <c r="BB1159">
        <v>-31.99239133</v>
      </c>
      <c r="BC1159" t="s">
        <v>17</v>
      </c>
      <c r="BD1159">
        <v>244.7</v>
      </c>
      <c r="BE1159" t="s">
        <v>18</v>
      </c>
      <c r="BF1159">
        <v>82</v>
      </c>
      <c r="BG1159">
        <v>10</v>
      </c>
      <c r="BH1159">
        <v>2</v>
      </c>
    </row>
    <row r="1160" spans="1:60" x14ac:dyDescent="0.25">
      <c r="A1160" t="s">
        <v>0</v>
      </c>
      <c r="B1160" t="s">
        <v>1</v>
      </c>
      <c r="C1160">
        <v>286498</v>
      </c>
      <c r="D1160" t="s">
        <v>2</v>
      </c>
      <c r="E1160">
        <v>82</v>
      </c>
      <c r="F1160">
        <v>134</v>
      </c>
      <c r="G1160">
        <v>-5</v>
      </c>
      <c r="H1160" t="s">
        <v>3</v>
      </c>
      <c r="I1160">
        <v>17</v>
      </c>
      <c r="J1160">
        <v>1</v>
      </c>
      <c r="K1160">
        <v>-2</v>
      </c>
      <c r="L1160" t="s">
        <v>4</v>
      </c>
      <c r="M1160">
        <v>-0.1484</v>
      </c>
      <c r="N1160">
        <v>-3.6999999999999998E-2</v>
      </c>
      <c r="O1160">
        <v>0.98180000000000001</v>
      </c>
      <c r="P1160" t="s">
        <v>5</v>
      </c>
      <c r="Q1160">
        <v>3.2075999999999998</v>
      </c>
      <c r="R1160">
        <v>2.3252999999999999</v>
      </c>
      <c r="S1160">
        <v>-2.3477999999999999</v>
      </c>
      <c r="T1160" t="s">
        <v>6</v>
      </c>
      <c r="U1160">
        <v>70718</v>
      </c>
      <c r="V1160">
        <v>185614</v>
      </c>
      <c r="W1160">
        <v>51.287189480000002</v>
      </c>
      <c r="X1160" t="s">
        <v>7</v>
      </c>
      <c r="Y1160">
        <v>0.15338667</v>
      </c>
      <c r="Z1160" t="s">
        <v>8</v>
      </c>
      <c r="AA1160">
        <v>75.5</v>
      </c>
      <c r="AB1160">
        <v>1</v>
      </c>
      <c r="AC1160">
        <v>9</v>
      </c>
      <c r="AD1160">
        <v>0.76</v>
      </c>
      <c r="AE1160">
        <v>43.93</v>
      </c>
      <c r="AF1160" t="s">
        <v>19</v>
      </c>
      <c r="AG1160" t="s">
        <v>10</v>
      </c>
      <c r="AH1160">
        <v>60</v>
      </c>
      <c r="AI1160">
        <v>907</v>
      </c>
      <c r="AJ1160" t="s">
        <v>11</v>
      </c>
      <c r="AK1160">
        <v>-0.17</v>
      </c>
      <c r="AL1160">
        <v>13.62</v>
      </c>
      <c r="AM1160" t="s">
        <v>12</v>
      </c>
      <c r="AN1160">
        <v>0</v>
      </c>
      <c r="AO1160">
        <v>1100</v>
      </c>
      <c r="AP1160">
        <v>0</v>
      </c>
      <c r="AQ1160" t="s">
        <v>13</v>
      </c>
      <c r="AR1160">
        <v>0</v>
      </c>
      <c r="AS1160">
        <v>0</v>
      </c>
      <c r="AT1160" t="s">
        <v>14</v>
      </c>
      <c r="AU1160">
        <v>0</v>
      </c>
      <c r="AV1160">
        <v>0</v>
      </c>
      <c r="AW1160" t="s">
        <v>15</v>
      </c>
      <c r="AX1160">
        <v>33.195044109999998</v>
      </c>
      <c r="AY1160">
        <v>-31.992472020000001</v>
      </c>
      <c r="AZ1160" t="s">
        <v>16</v>
      </c>
      <c r="BA1160">
        <v>33.194984959999999</v>
      </c>
      <c r="BB1160">
        <v>-31.99239133</v>
      </c>
      <c r="BC1160" t="s">
        <v>17</v>
      </c>
      <c r="BD1160">
        <v>244.7</v>
      </c>
      <c r="BE1160" t="s">
        <v>18</v>
      </c>
      <c r="BF1160">
        <v>82</v>
      </c>
      <c r="BG1160">
        <v>10</v>
      </c>
      <c r="BH1160">
        <v>2</v>
      </c>
    </row>
    <row r="1161" spans="1:60" x14ac:dyDescent="0.25">
      <c r="A1161" t="s">
        <v>0</v>
      </c>
      <c r="B1161" t="s">
        <v>1</v>
      </c>
      <c r="C1161">
        <v>286752</v>
      </c>
      <c r="D1161" t="s">
        <v>2</v>
      </c>
      <c r="E1161">
        <v>82</v>
      </c>
      <c r="F1161">
        <v>134</v>
      </c>
      <c r="G1161">
        <v>-5</v>
      </c>
      <c r="H1161" t="s">
        <v>3</v>
      </c>
      <c r="I1161">
        <v>17</v>
      </c>
      <c r="J1161">
        <v>1</v>
      </c>
      <c r="K1161">
        <v>-2</v>
      </c>
      <c r="L1161" t="s">
        <v>4</v>
      </c>
      <c r="M1161">
        <v>-0.1426</v>
      </c>
      <c r="N1161">
        <v>-4.1000000000000002E-2</v>
      </c>
      <c r="O1161">
        <v>0.98129999999999995</v>
      </c>
      <c r="P1161" t="s">
        <v>5</v>
      </c>
      <c r="Q1161">
        <v>3.0655000000000001</v>
      </c>
      <c r="R1161">
        <v>2.3477999999999999</v>
      </c>
      <c r="S1161">
        <v>-1.9515</v>
      </c>
      <c r="T1161" t="s">
        <v>6</v>
      </c>
      <c r="U1161">
        <v>70718</v>
      </c>
      <c r="V1161">
        <v>185614</v>
      </c>
      <c r="W1161">
        <v>51.287189480000002</v>
      </c>
      <c r="X1161" t="s">
        <v>7</v>
      </c>
      <c r="Y1161">
        <v>0.15338667</v>
      </c>
      <c r="Z1161" t="s">
        <v>8</v>
      </c>
      <c r="AA1161">
        <v>75.5</v>
      </c>
      <c r="AB1161">
        <v>1</v>
      </c>
      <c r="AC1161">
        <v>9</v>
      </c>
      <c r="AD1161">
        <v>0.76</v>
      </c>
      <c r="AE1161">
        <v>44.1</v>
      </c>
      <c r="AF1161" t="s">
        <v>19</v>
      </c>
      <c r="AG1161" t="s">
        <v>10</v>
      </c>
      <c r="AH1161">
        <v>60</v>
      </c>
      <c r="AI1161">
        <v>908</v>
      </c>
      <c r="AJ1161" t="s">
        <v>11</v>
      </c>
      <c r="AK1161">
        <v>-0.17</v>
      </c>
      <c r="AL1161">
        <v>13.62</v>
      </c>
      <c r="AM1161" t="s">
        <v>12</v>
      </c>
      <c r="AN1161">
        <v>0</v>
      </c>
      <c r="AO1161">
        <v>1100</v>
      </c>
      <c r="AP1161">
        <v>0</v>
      </c>
      <c r="AQ1161" t="s">
        <v>13</v>
      </c>
      <c r="AR1161">
        <v>0</v>
      </c>
      <c r="AS1161">
        <v>0</v>
      </c>
      <c r="AT1161" t="s">
        <v>14</v>
      </c>
      <c r="AU1161">
        <v>0</v>
      </c>
      <c r="AV1161">
        <v>0</v>
      </c>
      <c r="AW1161" t="s">
        <v>15</v>
      </c>
      <c r="AX1161">
        <v>33.195044109999998</v>
      </c>
      <c r="AY1161">
        <v>-31.992472020000001</v>
      </c>
      <c r="AZ1161" t="s">
        <v>16</v>
      </c>
      <c r="BA1161">
        <v>33.194984959999999</v>
      </c>
      <c r="BB1161">
        <v>-31.99239133</v>
      </c>
      <c r="BC1161" t="s">
        <v>17</v>
      </c>
      <c r="BD1161">
        <v>244.7</v>
      </c>
      <c r="BE1161" t="s">
        <v>18</v>
      </c>
      <c r="BF1161">
        <v>82</v>
      </c>
      <c r="BG1161">
        <v>10</v>
      </c>
      <c r="BH1161">
        <v>2</v>
      </c>
    </row>
    <row r="1162" spans="1:60" x14ac:dyDescent="0.25">
      <c r="A1162" t="s">
        <v>0</v>
      </c>
      <c r="B1162" t="s">
        <v>1</v>
      </c>
      <c r="C1162">
        <v>287007</v>
      </c>
      <c r="D1162" t="s">
        <v>2</v>
      </c>
      <c r="E1162">
        <v>82</v>
      </c>
      <c r="F1162">
        <v>134</v>
      </c>
      <c r="G1162">
        <v>-5</v>
      </c>
      <c r="H1162" t="s">
        <v>3</v>
      </c>
      <c r="I1162">
        <v>17</v>
      </c>
      <c r="J1162">
        <v>1</v>
      </c>
      <c r="K1162">
        <v>-2</v>
      </c>
      <c r="L1162" t="s">
        <v>4</v>
      </c>
      <c r="M1162">
        <v>-0.14169999999999999</v>
      </c>
      <c r="N1162">
        <v>-4.0300000000000002E-2</v>
      </c>
      <c r="O1162">
        <v>0.96689999999999998</v>
      </c>
      <c r="P1162" t="s">
        <v>5</v>
      </c>
      <c r="Q1162">
        <v>3.4693000000000001</v>
      </c>
      <c r="R1162">
        <v>2.4599000000000002</v>
      </c>
      <c r="S1162">
        <v>-2.101</v>
      </c>
      <c r="T1162" t="s">
        <v>6</v>
      </c>
      <c r="U1162">
        <v>70718</v>
      </c>
      <c r="V1162">
        <v>185614</v>
      </c>
      <c r="W1162">
        <v>51.287189480000002</v>
      </c>
      <c r="X1162" t="s">
        <v>7</v>
      </c>
      <c r="Y1162">
        <v>0.15338667</v>
      </c>
      <c r="Z1162" t="s">
        <v>8</v>
      </c>
      <c r="AA1162">
        <v>75.5</v>
      </c>
      <c r="AB1162">
        <v>1</v>
      </c>
      <c r="AC1162">
        <v>9</v>
      </c>
      <c r="AD1162">
        <v>0.76</v>
      </c>
      <c r="AE1162">
        <v>44.1</v>
      </c>
      <c r="AF1162" t="s">
        <v>19</v>
      </c>
      <c r="AG1162" t="s">
        <v>10</v>
      </c>
      <c r="AH1162">
        <v>60</v>
      </c>
      <c r="AI1162">
        <v>913</v>
      </c>
      <c r="AJ1162" t="s">
        <v>11</v>
      </c>
      <c r="AK1162">
        <v>-0.17</v>
      </c>
      <c r="AL1162">
        <v>13.62</v>
      </c>
      <c r="AM1162" t="s">
        <v>12</v>
      </c>
      <c r="AN1162">
        <v>0</v>
      </c>
      <c r="AO1162">
        <v>1100</v>
      </c>
      <c r="AP1162">
        <v>0</v>
      </c>
      <c r="AQ1162" t="s">
        <v>13</v>
      </c>
      <c r="AR1162">
        <v>0</v>
      </c>
      <c r="AS1162">
        <v>0</v>
      </c>
      <c r="AT1162" t="s">
        <v>14</v>
      </c>
      <c r="AU1162">
        <v>0</v>
      </c>
      <c r="AV1162">
        <v>0</v>
      </c>
      <c r="AW1162" t="s">
        <v>15</v>
      </c>
      <c r="AX1162">
        <v>33.195044109999998</v>
      </c>
      <c r="AY1162">
        <v>-31.992472020000001</v>
      </c>
      <c r="AZ1162" t="s">
        <v>16</v>
      </c>
      <c r="BA1162">
        <v>33.194984959999999</v>
      </c>
      <c r="BB1162">
        <v>-31.99239133</v>
      </c>
      <c r="BC1162" t="s">
        <v>17</v>
      </c>
      <c r="BD1162">
        <v>244.7</v>
      </c>
      <c r="BE1162" t="s">
        <v>18</v>
      </c>
      <c r="BF1162">
        <v>82</v>
      </c>
      <c r="BG1162">
        <v>10</v>
      </c>
      <c r="BH1162">
        <v>2</v>
      </c>
    </row>
    <row r="1163" spans="1:60" x14ac:dyDescent="0.25">
      <c r="A1163" t="s">
        <v>0</v>
      </c>
      <c r="B1163" t="s">
        <v>1</v>
      </c>
      <c r="C1163">
        <v>287264</v>
      </c>
      <c r="D1163" t="s">
        <v>2</v>
      </c>
      <c r="E1163">
        <v>82</v>
      </c>
      <c r="F1163">
        <v>134</v>
      </c>
      <c r="G1163">
        <v>-5</v>
      </c>
      <c r="H1163" t="s">
        <v>3</v>
      </c>
      <c r="I1163">
        <v>17</v>
      </c>
      <c r="J1163">
        <v>1</v>
      </c>
      <c r="K1163">
        <v>-3</v>
      </c>
      <c r="L1163" t="s">
        <v>4</v>
      </c>
      <c r="M1163">
        <v>-0.14610000000000001</v>
      </c>
      <c r="N1163">
        <v>-4.1599999999999998E-2</v>
      </c>
      <c r="O1163">
        <v>0.98240000000000005</v>
      </c>
      <c r="P1163" t="s">
        <v>5</v>
      </c>
      <c r="Q1163">
        <v>2.8487</v>
      </c>
      <c r="R1163">
        <v>2.4674</v>
      </c>
      <c r="S1163">
        <v>-1.8991</v>
      </c>
      <c r="T1163" t="s">
        <v>6</v>
      </c>
      <c r="U1163">
        <v>70718</v>
      </c>
      <c r="V1163">
        <v>185614</v>
      </c>
      <c r="W1163">
        <v>51.287189480000002</v>
      </c>
      <c r="X1163" t="s">
        <v>7</v>
      </c>
      <c r="Y1163">
        <v>0.15338667</v>
      </c>
      <c r="Z1163" t="s">
        <v>8</v>
      </c>
      <c r="AA1163">
        <v>75.5</v>
      </c>
      <c r="AB1163">
        <v>1</v>
      </c>
      <c r="AC1163">
        <v>9</v>
      </c>
      <c r="AD1163">
        <v>0.76</v>
      </c>
      <c r="AE1163">
        <v>44.1</v>
      </c>
      <c r="AF1163" t="s">
        <v>19</v>
      </c>
      <c r="AG1163" t="s">
        <v>10</v>
      </c>
      <c r="AH1163">
        <v>60</v>
      </c>
      <c r="AI1163">
        <v>914</v>
      </c>
      <c r="AJ1163" t="s">
        <v>11</v>
      </c>
      <c r="AK1163">
        <v>-0.17</v>
      </c>
      <c r="AL1163">
        <v>13.62</v>
      </c>
      <c r="AM1163" t="s">
        <v>12</v>
      </c>
      <c r="AN1163">
        <v>0</v>
      </c>
      <c r="AO1163">
        <v>1100</v>
      </c>
      <c r="AP1163">
        <v>0</v>
      </c>
      <c r="AQ1163" t="s">
        <v>13</v>
      </c>
      <c r="AR1163">
        <v>0</v>
      </c>
      <c r="AS1163">
        <v>0</v>
      </c>
      <c r="AT1163" t="s">
        <v>14</v>
      </c>
      <c r="AU1163">
        <v>0</v>
      </c>
      <c r="AV1163">
        <v>0</v>
      </c>
      <c r="AW1163" t="s">
        <v>15</v>
      </c>
      <c r="AX1163">
        <v>33.195044109999998</v>
      </c>
      <c r="AY1163">
        <v>-31.992472020000001</v>
      </c>
      <c r="AZ1163" t="s">
        <v>16</v>
      </c>
      <c r="BA1163">
        <v>33.194984959999999</v>
      </c>
      <c r="BB1163">
        <v>-31.99239133</v>
      </c>
      <c r="BC1163" t="s">
        <v>17</v>
      </c>
      <c r="BD1163">
        <v>244.7</v>
      </c>
      <c r="BE1163" t="s">
        <v>18</v>
      </c>
      <c r="BF1163">
        <v>82</v>
      </c>
      <c r="BG1163">
        <v>10</v>
      </c>
      <c r="BH1163">
        <v>2</v>
      </c>
    </row>
    <row r="1164" spans="1:60" x14ac:dyDescent="0.25">
      <c r="A1164" t="s">
        <v>0</v>
      </c>
      <c r="B1164" t="s">
        <v>1</v>
      </c>
      <c r="C1164">
        <v>287519</v>
      </c>
      <c r="D1164" t="s">
        <v>2</v>
      </c>
      <c r="E1164">
        <v>82</v>
      </c>
      <c r="F1164">
        <v>134</v>
      </c>
      <c r="G1164">
        <v>-5</v>
      </c>
      <c r="H1164" t="s">
        <v>3</v>
      </c>
      <c r="I1164">
        <v>17</v>
      </c>
      <c r="J1164">
        <v>1</v>
      </c>
      <c r="K1164">
        <v>-3</v>
      </c>
      <c r="L1164" t="s">
        <v>4</v>
      </c>
      <c r="M1164">
        <v>-0.1356</v>
      </c>
      <c r="N1164">
        <v>-4.5999999999999999E-2</v>
      </c>
      <c r="O1164">
        <v>0.96060000000000001</v>
      </c>
      <c r="P1164" t="s">
        <v>5</v>
      </c>
      <c r="Q1164">
        <v>3.3721000000000001</v>
      </c>
      <c r="R1164">
        <v>2.3626999999999998</v>
      </c>
      <c r="S1164">
        <v>-2.0112999999999999</v>
      </c>
      <c r="T1164" t="s">
        <v>6</v>
      </c>
      <c r="U1164">
        <v>70718</v>
      </c>
      <c r="V1164">
        <v>185615</v>
      </c>
      <c r="W1164">
        <v>51.287189480000002</v>
      </c>
      <c r="X1164" t="s">
        <v>7</v>
      </c>
      <c r="Y1164">
        <v>0.15339166000000001</v>
      </c>
      <c r="Z1164" t="s">
        <v>8</v>
      </c>
      <c r="AA1164">
        <v>75.5</v>
      </c>
      <c r="AB1164">
        <v>1</v>
      </c>
      <c r="AC1164">
        <v>9</v>
      </c>
      <c r="AD1164">
        <v>0.76</v>
      </c>
      <c r="AE1164">
        <v>44.1</v>
      </c>
      <c r="AF1164" t="s">
        <v>19</v>
      </c>
      <c r="AG1164" t="s">
        <v>10</v>
      </c>
      <c r="AH1164">
        <v>60</v>
      </c>
      <c r="AI1164">
        <v>914</v>
      </c>
      <c r="AJ1164" t="s">
        <v>11</v>
      </c>
      <c r="AK1164">
        <v>-0.17</v>
      </c>
      <c r="AL1164">
        <v>13.62</v>
      </c>
      <c r="AM1164" t="s">
        <v>12</v>
      </c>
      <c r="AN1164">
        <v>0</v>
      </c>
      <c r="AO1164">
        <v>1100</v>
      </c>
      <c r="AP1164">
        <v>0</v>
      </c>
      <c r="AQ1164" t="s">
        <v>13</v>
      </c>
      <c r="AR1164">
        <v>0</v>
      </c>
      <c r="AS1164">
        <v>0</v>
      </c>
      <c r="AT1164" t="s">
        <v>14</v>
      </c>
      <c r="AU1164">
        <v>0</v>
      </c>
      <c r="AV1164">
        <v>0</v>
      </c>
      <c r="AW1164" t="s">
        <v>15</v>
      </c>
      <c r="AX1164">
        <v>33.195044109999998</v>
      </c>
      <c r="AY1164">
        <v>-31.992472020000001</v>
      </c>
      <c r="AZ1164" t="s">
        <v>16</v>
      </c>
      <c r="BA1164">
        <v>33.194984959999999</v>
      </c>
      <c r="BB1164">
        <v>-31.99239133</v>
      </c>
      <c r="BC1164" t="s">
        <v>17</v>
      </c>
      <c r="BD1164">
        <v>244.7</v>
      </c>
      <c r="BE1164" t="s">
        <v>18</v>
      </c>
      <c r="BF1164">
        <v>82</v>
      </c>
      <c r="BG1164">
        <v>10</v>
      </c>
      <c r="BH1164">
        <v>2</v>
      </c>
    </row>
    <row r="1165" spans="1:60" x14ac:dyDescent="0.25">
      <c r="A1165" t="s">
        <v>0</v>
      </c>
      <c r="B1165" t="s">
        <v>1</v>
      </c>
      <c r="C1165">
        <v>287774</v>
      </c>
      <c r="D1165" t="s">
        <v>2</v>
      </c>
      <c r="E1165">
        <v>82</v>
      </c>
      <c r="F1165">
        <v>134</v>
      </c>
      <c r="G1165">
        <v>-5</v>
      </c>
      <c r="H1165" t="s">
        <v>3</v>
      </c>
      <c r="I1165">
        <v>17</v>
      </c>
      <c r="J1165">
        <v>0</v>
      </c>
      <c r="K1165">
        <v>-3</v>
      </c>
      <c r="L1165" t="s">
        <v>4</v>
      </c>
      <c r="M1165">
        <v>-0.14080000000000001</v>
      </c>
      <c r="N1165">
        <v>-3.85E-2</v>
      </c>
      <c r="O1165">
        <v>0.98960000000000004</v>
      </c>
      <c r="P1165" t="s">
        <v>5</v>
      </c>
      <c r="Q1165">
        <v>2.6467999999999998</v>
      </c>
      <c r="R1165">
        <v>1.5253000000000001</v>
      </c>
      <c r="S1165">
        <v>-2.2654999999999998</v>
      </c>
      <c r="T1165" t="s">
        <v>6</v>
      </c>
      <c r="U1165">
        <v>70718</v>
      </c>
      <c r="V1165">
        <v>185615</v>
      </c>
      <c r="W1165">
        <v>51.287189480000002</v>
      </c>
      <c r="X1165" t="s">
        <v>7</v>
      </c>
      <c r="Y1165">
        <v>0.15339166000000001</v>
      </c>
      <c r="Z1165" t="s">
        <v>8</v>
      </c>
      <c r="AA1165">
        <v>75.5</v>
      </c>
      <c r="AB1165">
        <v>1</v>
      </c>
      <c r="AC1165">
        <v>9</v>
      </c>
      <c r="AD1165">
        <v>0.79</v>
      </c>
      <c r="AE1165">
        <v>43.3</v>
      </c>
      <c r="AF1165" t="s">
        <v>19</v>
      </c>
      <c r="AG1165" t="s">
        <v>10</v>
      </c>
      <c r="AH1165">
        <v>60</v>
      </c>
      <c r="AI1165">
        <v>916</v>
      </c>
      <c r="AJ1165" t="s">
        <v>11</v>
      </c>
      <c r="AK1165">
        <v>-0.17</v>
      </c>
      <c r="AL1165">
        <v>13.62</v>
      </c>
      <c r="AM1165" t="s">
        <v>12</v>
      </c>
      <c r="AN1165">
        <v>0</v>
      </c>
      <c r="AO1165">
        <v>1100</v>
      </c>
      <c r="AP1165">
        <v>0</v>
      </c>
      <c r="AQ1165" t="s">
        <v>13</v>
      </c>
      <c r="AR1165">
        <v>0</v>
      </c>
      <c r="AS1165">
        <v>0</v>
      </c>
      <c r="AT1165" t="s">
        <v>14</v>
      </c>
      <c r="AU1165">
        <v>0</v>
      </c>
      <c r="AV1165">
        <v>0</v>
      </c>
      <c r="AW1165" t="s">
        <v>15</v>
      </c>
      <c r="AX1165">
        <v>33.195044109999998</v>
      </c>
      <c r="AY1165">
        <v>-31.992472020000001</v>
      </c>
      <c r="AZ1165" t="s">
        <v>16</v>
      </c>
      <c r="BA1165">
        <v>33.194984959999999</v>
      </c>
      <c r="BB1165">
        <v>-31.99239133</v>
      </c>
      <c r="BC1165" t="s">
        <v>17</v>
      </c>
      <c r="BD1165">
        <v>244.7</v>
      </c>
      <c r="BE1165" t="s">
        <v>18</v>
      </c>
      <c r="BF1165">
        <v>82</v>
      </c>
      <c r="BG1165">
        <v>10</v>
      </c>
      <c r="BH1165">
        <v>2</v>
      </c>
    </row>
    <row r="1166" spans="1:60" x14ac:dyDescent="0.25">
      <c r="A1166" t="s">
        <v>0</v>
      </c>
      <c r="B1166" t="s">
        <v>1</v>
      </c>
      <c r="C1166">
        <v>288031</v>
      </c>
      <c r="D1166" t="s">
        <v>2</v>
      </c>
      <c r="E1166">
        <v>82</v>
      </c>
      <c r="F1166">
        <v>134</v>
      </c>
      <c r="G1166">
        <v>-5</v>
      </c>
      <c r="H1166" t="s">
        <v>3</v>
      </c>
      <c r="I1166">
        <v>17</v>
      </c>
      <c r="J1166">
        <v>1</v>
      </c>
      <c r="K1166">
        <v>-2</v>
      </c>
      <c r="L1166" t="s">
        <v>4</v>
      </c>
      <c r="M1166">
        <v>-0.1275</v>
      </c>
      <c r="N1166">
        <v>-4.8800000000000003E-2</v>
      </c>
      <c r="O1166">
        <v>0.9738</v>
      </c>
      <c r="P1166" t="s">
        <v>5</v>
      </c>
      <c r="Q1166">
        <v>2.6842000000000001</v>
      </c>
      <c r="R1166">
        <v>1.7571000000000001</v>
      </c>
      <c r="S1166">
        <v>-1.5402</v>
      </c>
      <c r="T1166" t="s">
        <v>6</v>
      </c>
      <c r="U1166">
        <v>70718</v>
      </c>
      <c r="V1166">
        <v>185615</v>
      </c>
      <c r="W1166">
        <v>51.287189480000002</v>
      </c>
      <c r="X1166" t="s">
        <v>7</v>
      </c>
      <c r="Y1166">
        <v>0.15339166000000001</v>
      </c>
      <c r="Z1166" t="s">
        <v>8</v>
      </c>
      <c r="AA1166">
        <v>75.5</v>
      </c>
      <c r="AB1166">
        <v>1</v>
      </c>
      <c r="AC1166">
        <v>9</v>
      </c>
      <c r="AD1166">
        <v>0.79</v>
      </c>
      <c r="AE1166">
        <v>43.3</v>
      </c>
      <c r="AF1166" t="s">
        <v>19</v>
      </c>
      <c r="AG1166" t="s">
        <v>10</v>
      </c>
      <c r="AH1166">
        <v>60</v>
      </c>
      <c r="AI1166">
        <v>916</v>
      </c>
      <c r="AJ1166" t="s">
        <v>11</v>
      </c>
      <c r="AK1166">
        <v>-0.17</v>
      </c>
      <c r="AL1166">
        <v>13.62</v>
      </c>
      <c r="AM1166" t="s">
        <v>12</v>
      </c>
      <c r="AN1166">
        <v>0</v>
      </c>
      <c r="AO1166">
        <v>1100</v>
      </c>
      <c r="AP1166">
        <v>0</v>
      </c>
      <c r="AQ1166" t="s">
        <v>13</v>
      </c>
      <c r="AR1166">
        <v>0</v>
      </c>
      <c r="AS1166">
        <v>0</v>
      </c>
      <c r="AT1166" t="s">
        <v>14</v>
      </c>
      <c r="AU1166">
        <v>0</v>
      </c>
      <c r="AV1166">
        <v>0</v>
      </c>
      <c r="AW1166" t="s">
        <v>15</v>
      </c>
      <c r="AX1166">
        <v>33.195044109999998</v>
      </c>
      <c r="AY1166">
        <v>-31.992472020000001</v>
      </c>
      <c r="AZ1166" t="s">
        <v>16</v>
      </c>
      <c r="BA1166">
        <v>33.194984959999999</v>
      </c>
      <c r="BB1166">
        <v>-31.99239133</v>
      </c>
      <c r="BC1166" t="s">
        <v>17</v>
      </c>
      <c r="BD1166">
        <v>244.7</v>
      </c>
      <c r="BE1166" t="s">
        <v>18</v>
      </c>
      <c r="BF1166">
        <v>82</v>
      </c>
      <c r="BG1166">
        <v>10</v>
      </c>
      <c r="BH1166">
        <v>2</v>
      </c>
    </row>
    <row r="1167" spans="1:60" x14ac:dyDescent="0.25">
      <c r="A1167" t="s">
        <v>0</v>
      </c>
      <c r="B1167" t="s">
        <v>1</v>
      </c>
      <c r="C1167">
        <v>288286</v>
      </c>
      <c r="D1167" t="s">
        <v>2</v>
      </c>
      <c r="E1167">
        <v>82</v>
      </c>
      <c r="F1167">
        <v>134</v>
      </c>
      <c r="G1167">
        <v>-5</v>
      </c>
      <c r="H1167" t="s">
        <v>3</v>
      </c>
      <c r="I1167">
        <v>17</v>
      </c>
      <c r="J1167">
        <v>1</v>
      </c>
      <c r="K1167">
        <v>-2</v>
      </c>
      <c r="L1167" t="s">
        <v>4</v>
      </c>
      <c r="M1167">
        <v>-0.1187</v>
      </c>
      <c r="N1167">
        <v>-4.58E-2</v>
      </c>
      <c r="O1167">
        <v>0.97599999999999998</v>
      </c>
      <c r="P1167" t="s">
        <v>5</v>
      </c>
      <c r="Q1167">
        <v>3.0057</v>
      </c>
      <c r="R1167">
        <v>1.9590000000000001</v>
      </c>
      <c r="S1167">
        <v>-2.3626999999999998</v>
      </c>
      <c r="T1167" t="s">
        <v>6</v>
      </c>
      <c r="U1167">
        <v>70718</v>
      </c>
      <c r="V1167">
        <v>185615</v>
      </c>
      <c r="W1167">
        <v>51.287189480000002</v>
      </c>
      <c r="X1167" t="s">
        <v>7</v>
      </c>
      <c r="Y1167">
        <v>0.15339166000000001</v>
      </c>
      <c r="Z1167" t="s">
        <v>8</v>
      </c>
      <c r="AA1167">
        <v>75.5</v>
      </c>
      <c r="AB1167">
        <v>1</v>
      </c>
      <c r="AC1167">
        <v>9</v>
      </c>
      <c r="AD1167">
        <v>0.79</v>
      </c>
      <c r="AE1167">
        <v>43.3</v>
      </c>
      <c r="AF1167" t="s">
        <v>19</v>
      </c>
      <c r="AG1167" t="s">
        <v>10</v>
      </c>
      <c r="AH1167">
        <v>60</v>
      </c>
      <c r="AI1167">
        <v>915</v>
      </c>
      <c r="AJ1167" t="s">
        <v>11</v>
      </c>
      <c r="AK1167">
        <v>-0.17</v>
      </c>
      <c r="AL1167">
        <v>13.62</v>
      </c>
      <c r="AM1167" t="s">
        <v>12</v>
      </c>
      <c r="AN1167">
        <v>0</v>
      </c>
      <c r="AO1167">
        <v>1100</v>
      </c>
      <c r="AP1167">
        <v>0</v>
      </c>
      <c r="AQ1167" t="s">
        <v>13</v>
      </c>
      <c r="AR1167">
        <v>0</v>
      </c>
      <c r="AS1167">
        <v>0</v>
      </c>
      <c r="AT1167" t="s">
        <v>14</v>
      </c>
      <c r="AU1167">
        <v>0</v>
      </c>
      <c r="AV1167">
        <v>0</v>
      </c>
      <c r="AW1167" t="s">
        <v>15</v>
      </c>
      <c r="AX1167">
        <v>33.195044109999998</v>
      </c>
      <c r="AY1167">
        <v>-31.992472020000001</v>
      </c>
      <c r="AZ1167" t="s">
        <v>16</v>
      </c>
      <c r="BA1167">
        <v>33.194984959999999</v>
      </c>
      <c r="BB1167">
        <v>-31.99239133</v>
      </c>
      <c r="BC1167" t="s">
        <v>17</v>
      </c>
      <c r="BD1167">
        <v>244.7</v>
      </c>
      <c r="BE1167" t="s">
        <v>18</v>
      </c>
      <c r="BF1167">
        <v>82</v>
      </c>
      <c r="BG1167">
        <v>10</v>
      </c>
      <c r="BH1167">
        <v>2</v>
      </c>
    </row>
    <row r="1168" spans="1:60" x14ac:dyDescent="0.25">
      <c r="A1168" t="s">
        <v>0</v>
      </c>
      <c r="B1168" t="s">
        <v>1</v>
      </c>
      <c r="C1168">
        <v>288542</v>
      </c>
      <c r="D1168" t="s">
        <v>2</v>
      </c>
      <c r="E1168">
        <v>82</v>
      </c>
      <c r="F1168">
        <v>134</v>
      </c>
      <c r="G1168">
        <v>-5</v>
      </c>
      <c r="H1168" t="s">
        <v>3</v>
      </c>
      <c r="I1168">
        <v>17</v>
      </c>
      <c r="J1168">
        <v>1</v>
      </c>
      <c r="K1168">
        <v>-3</v>
      </c>
      <c r="L1168" t="s">
        <v>4</v>
      </c>
      <c r="M1168">
        <v>-0.1658</v>
      </c>
      <c r="N1168">
        <v>-3.5000000000000003E-2</v>
      </c>
      <c r="O1168">
        <v>0.99680000000000002</v>
      </c>
      <c r="P1168" t="s">
        <v>5</v>
      </c>
      <c r="Q1168">
        <v>3.0430999999999999</v>
      </c>
      <c r="R1168">
        <v>3.2075999999999998</v>
      </c>
      <c r="S1168">
        <v>-2.7665000000000002</v>
      </c>
      <c r="T1168" t="s">
        <v>6</v>
      </c>
      <c r="U1168">
        <v>70718</v>
      </c>
      <c r="V1168">
        <v>185616</v>
      </c>
      <c r="W1168">
        <v>51.287197110000001</v>
      </c>
      <c r="X1168" t="s">
        <v>7</v>
      </c>
      <c r="Y1168">
        <v>0.153395</v>
      </c>
      <c r="Z1168" t="s">
        <v>8</v>
      </c>
      <c r="AA1168">
        <v>75.5</v>
      </c>
      <c r="AB1168">
        <v>1</v>
      </c>
      <c r="AC1168">
        <v>9</v>
      </c>
      <c r="AD1168">
        <v>0.79</v>
      </c>
      <c r="AE1168">
        <v>43.3</v>
      </c>
      <c r="AF1168" t="s">
        <v>19</v>
      </c>
      <c r="AG1168" t="s">
        <v>10</v>
      </c>
      <c r="AH1168">
        <v>60</v>
      </c>
      <c r="AI1168">
        <v>915</v>
      </c>
      <c r="AJ1168" t="s">
        <v>11</v>
      </c>
      <c r="AK1168">
        <v>-0.17</v>
      </c>
      <c r="AL1168">
        <v>13.62</v>
      </c>
      <c r="AM1168" t="s">
        <v>12</v>
      </c>
      <c r="AN1168">
        <v>0</v>
      </c>
      <c r="AO1168">
        <v>1100</v>
      </c>
      <c r="AP1168">
        <v>0</v>
      </c>
      <c r="AQ1168" t="s">
        <v>13</v>
      </c>
      <c r="AR1168">
        <v>0</v>
      </c>
      <c r="AS1168">
        <v>0</v>
      </c>
      <c r="AT1168" t="s">
        <v>14</v>
      </c>
      <c r="AU1168">
        <v>0</v>
      </c>
      <c r="AV1168">
        <v>0</v>
      </c>
      <c r="AW1168" t="s">
        <v>15</v>
      </c>
      <c r="AX1168">
        <v>33.195044109999998</v>
      </c>
      <c r="AY1168">
        <v>-31.992472020000001</v>
      </c>
      <c r="AZ1168" t="s">
        <v>16</v>
      </c>
      <c r="BA1168">
        <v>33.194984959999999</v>
      </c>
      <c r="BB1168">
        <v>-31.99239133</v>
      </c>
      <c r="BC1168" t="s">
        <v>17</v>
      </c>
      <c r="BD1168">
        <v>244.7</v>
      </c>
      <c r="BE1168" t="s">
        <v>18</v>
      </c>
      <c r="BF1168">
        <v>82</v>
      </c>
      <c r="BG1168">
        <v>10</v>
      </c>
      <c r="BH1168">
        <v>2</v>
      </c>
    </row>
    <row r="1169" spans="1:60" x14ac:dyDescent="0.25">
      <c r="A1169" t="s">
        <v>0</v>
      </c>
      <c r="B1169" t="s">
        <v>1</v>
      </c>
      <c r="C1169">
        <v>288796</v>
      </c>
      <c r="D1169" t="s">
        <v>2</v>
      </c>
      <c r="E1169">
        <v>82</v>
      </c>
      <c r="F1169">
        <v>134</v>
      </c>
      <c r="G1169">
        <v>-5</v>
      </c>
      <c r="H1169" t="s">
        <v>3</v>
      </c>
      <c r="I1169">
        <v>17</v>
      </c>
      <c r="J1169">
        <v>1</v>
      </c>
      <c r="K1169">
        <v>-3</v>
      </c>
      <c r="L1169" t="s">
        <v>4</v>
      </c>
      <c r="M1169">
        <v>-0.18260000000000001</v>
      </c>
      <c r="N1169">
        <v>-2.87E-2</v>
      </c>
      <c r="O1169">
        <v>0.98099999999999998</v>
      </c>
      <c r="P1169" t="s">
        <v>5</v>
      </c>
      <c r="Q1169">
        <v>3.3571</v>
      </c>
      <c r="R1169">
        <v>3.2898000000000001</v>
      </c>
      <c r="S1169">
        <v>-1.4504999999999999</v>
      </c>
      <c r="T1169" t="s">
        <v>6</v>
      </c>
      <c r="U1169">
        <v>70718</v>
      </c>
      <c r="V1169">
        <v>185616</v>
      </c>
      <c r="W1169">
        <v>51.287197110000001</v>
      </c>
      <c r="X1169" t="s">
        <v>7</v>
      </c>
      <c r="Y1169">
        <v>0.153395</v>
      </c>
      <c r="Z1169" t="s">
        <v>8</v>
      </c>
      <c r="AA1169">
        <v>75.5</v>
      </c>
      <c r="AB1169">
        <v>1</v>
      </c>
      <c r="AC1169">
        <v>9</v>
      </c>
      <c r="AD1169">
        <v>0.85</v>
      </c>
      <c r="AE1169">
        <v>42.97</v>
      </c>
      <c r="AF1169" t="s">
        <v>19</v>
      </c>
      <c r="AG1169" t="s">
        <v>10</v>
      </c>
      <c r="AH1169">
        <v>60</v>
      </c>
      <c r="AI1169">
        <v>921</v>
      </c>
      <c r="AJ1169" t="s">
        <v>11</v>
      </c>
      <c r="AK1169">
        <v>-0.17</v>
      </c>
      <c r="AL1169">
        <v>13.62</v>
      </c>
      <c r="AM1169" t="s">
        <v>12</v>
      </c>
      <c r="AN1169">
        <v>0</v>
      </c>
      <c r="AO1169">
        <v>1100</v>
      </c>
      <c r="AP1169">
        <v>0</v>
      </c>
      <c r="AQ1169" t="s">
        <v>13</v>
      </c>
      <c r="AR1169">
        <v>0</v>
      </c>
      <c r="AS1169">
        <v>0</v>
      </c>
      <c r="AT1169" t="s">
        <v>14</v>
      </c>
      <c r="AU1169">
        <v>0</v>
      </c>
      <c r="AV1169">
        <v>0</v>
      </c>
      <c r="AW1169" t="s">
        <v>15</v>
      </c>
      <c r="AX1169">
        <v>33.195044109999998</v>
      </c>
      <c r="AY1169">
        <v>-31.992472020000001</v>
      </c>
      <c r="AZ1169" t="s">
        <v>16</v>
      </c>
      <c r="BA1169">
        <v>33.194984959999999</v>
      </c>
      <c r="BB1169">
        <v>-31.99239133</v>
      </c>
      <c r="BC1169" t="s">
        <v>17</v>
      </c>
      <c r="BD1169">
        <v>244.7</v>
      </c>
      <c r="BE1169" t="s">
        <v>18</v>
      </c>
      <c r="BF1169">
        <v>82</v>
      </c>
      <c r="BG1169">
        <v>10</v>
      </c>
      <c r="BH1169">
        <v>2</v>
      </c>
    </row>
    <row r="1170" spans="1:60" x14ac:dyDescent="0.25">
      <c r="A1170" t="s">
        <v>0</v>
      </c>
      <c r="B1170" t="s">
        <v>1</v>
      </c>
      <c r="C1170">
        <v>289054</v>
      </c>
      <c r="D1170" t="s">
        <v>2</v>
      </c>
      <c r="E1170">
        <v>82</v>
      </c>
      <c r="F1170">
        <v>134</v>
      </c>
      <c r="G1170">
        <v>-5</v>
      </c>
      <c r="H1170" t="s">
        <v>3</v>
      </c>
      <c r="I1170">
        <v>17</v>
      </c>
      <c r="J1170">
        <v>1</v>
      </c>
      <c r="K1170">
        <v>-3</v>
      </c>
      <c r="L1170" t="s">
        <v>4</v>
      </c>
      <c r="M1170">
        <v>-0.16800000000000001</v>
      </c>
      <c r="N1170">
        <v>-3.2599999999999997E-2</v>
      </c>
      <c r="O1170">
        <v>0.9758</v>
      </c>
      <c r="P1170" t="s">
        <v>5</v>
      </c>
      <c r="Q1170">
        <v>2.6991999999999998</v>
      </c>
      <c r="R1170">
        <v>2.7440000000000002</v>
      </c>
      <c r="S1170">
        <v>-1.0915999999999999</v>
      </c>
      <c r="T1170" t="s">
        <v>6</v>
      </c>
      <c r="U1170">
        <v>70718</v>
      </c>
      <c r="V1170">
        <v>185616</v>
      </c>
      <c r="W1170">
        <v>51.287197110000001</v>
      </c>
      <c r="X1170" t="s">
        <v>7</v>
      </c>
      <c r="Y1170">
        <v>0.153395</v>
      </c>
      <c r="Z1170" t="s">
        <v>8</v>
      </c>
      <c r="AA1170">
        <v>75.5</v>
      </c>
      <c r="AB1170">
        <v>1</v>
      </c>
      <c r="AC1170">
        <v>9</v>
      </c>
      <c r="AD1170">
        <v>0.85</v>
      </c>
      <c r="AE1170">
        <v>42.97</v>
      </c>
      <c r="AF1170" t="s">
        <v>19</v>
      </c>
      <c r="AG1170" t="s">
        <v>10</v>
      </c>
      <c r="AH1170">
        <v>60</v>
      </c>
      <c r="AI1170">
        <v>925</v>
      </c>
      <c r="AJ1170" t="s">
        <v>11</v>
      </c>
      <c r="AK1170">
        <v>-0.17</v>
      </c>
      <c r="AL1170">
        <v>13.62</v>
      </c>
      <c r="AM1170" t="s">
        <v>12</v>
      </c>
      <c r="AN1170">
        <v>0</v>
      </c>
      <c r="AO1170">
        <v>1100</v>
      </c>
      <c r="AP1170">
        <v>0</v>
      </c>
      <c r="AQ1170" t="s">
        <v>13</v>
      </c>
      <c r="AR1170">
        <v>0</v>
      </c>
      <c r="AS1170">
        <v>0</v>
      </c>
      <c r="AT1170" t="s">
        <v>14</v>
      </c>
      <c r="AU1170">
        <v>0</v>
      </c>
      <c r="AV1170">
        <v>0</v>
      </c>
      <c r="AW1170" t="s">
        <v>15</v>
      </c>
      <c r="AX1170">
        <v>33.195044109999998</v>
      </c>
      <c r="AY1170">
        <v>-31.992472020000001</v>
      </c>
      <c r="AZ1170" t="s">
        <v>16</v>
      </c>
      <c r="BA1170">
        <v>33.194984959999999</v>
      </c>
      <c r="BB1170">
        <v>-31.99239133</v>
      </c>
      <c r="BC1170" t="s">
        <v>17</v>
      </c>
      <c r="BD1170">
        <v>244.7</v>
      </c>
      <c r="BE1170" t="s">
        <v>18</v>
      </c>
      <c r="BF1170">
        <v>82</v>
      </c>
      <c r="BG1170">
        <v>10</v>
      </c>
      <c r="BH1170">
        <v>2</v>
      </c>
    </row>
    <row r="1171" spans="1:60" x14ac:dyDescent="0.25">
      <c r="A1171" t="s">
        <v>0</v>
      </c>
      <c r="B1171" t="s">
        <v>1</v>
      </c>
      <c r="C1171">
        <v>289309</v>
      </c>
      <c r="D1171" t="s">
        <v>2</v>
      </c>
      <c r="E1171">
        <v>82</v>
      </c>
      <c r="F1171">
        <v>134</v>
      </c>
      <c r="G1171">
        <v>-5</v>
      </c>
      <c r="H1171" t="s">
        <v>3</v>
      </c>
      <c r="I1171">
        <v>16</v>
      </c>
      <c r="J1171">
        <v>1</v>
      </c>
      <c r="K1171">
        <v>-4</v>
      </c>
      <c r="L1171" t="s">
        <v>4</v>
      </c>
      <c r="M1171">
        <v>-0.1744</v>
      </c>
      <c r="N1171">
        <v>-3.3799999999999997E-2</v>
      </c>
      <c r="O1171">
        <v>0.97399999999999998</v>
      </c>
      <c r="P1171" t="s">
        <v>5</v>
      </c>
      <c r="Q1171">
        <v>2.9683000000000002</v>
      </c>
      <c r="R1171">
        <v>2.9085000000000001</v>
      </c>
      <c r="S1171">
        <v>-1.4879</v>
      </c>
      <c r="T1171" t="s">
        <v>6</v>
      </c>
      <c r="U1171">
        <v>70718</v>
      </c>
      <c r="V1171">
        <v>185616</v>
      </c>
      <c r="W1171">
        <v>51.287197110000001</v>
      </c>
      <c r="X1171" t="s">
        <v>7</v>
      </c>
      <c r="Y1171">
        <v>0.153395</v>
      </c>
      <c r="Z1171" t="s">
        <v>8</v>
      </c>
      <c r="AA1171">
        <v>75.5</v>
      </c>
      <c r="AB1171">
        <v>1</v>
      </c>
      <c r="AC1171">
        <v>9</v>
      </c>
      <c r="AD1171">
        <v>0.85</v>
      </c>
      <c r="AE1171">
        <v>42.97</v>
      </c>
      <c r="AF1171" t="s">
        <v>19</v>
      </c>
      <c r="AG1171" t="s">
        <v>10</v>
      </c>
      <c r="AH1171">
        <v>60</v>
      </c>
      <c r="AI1171">
        <v>929</v>
      </c>
      <c r="AJ1171" t="s">
        <v>11</v>
      </c>
      <c r="AK1171">
        <v>-0.17</v>
      </c>
      <c r="AL1171">
        <v>13.62</v>
      </c>
      <c r="AM1171" t="s">
        <v>12</v>
      </c>
      <c r="AN1171">
        <v>0</v>
      </c>
      <c r="AO1171">
        <v>1100</v>
      </c>
      <c r="AP1171">
        <v>0</v>
      </c>
      <c r="AQ1171" t="s">
        <v>13</v>
      </c>
      <c r="AR1171">
        <v>0</v>
      </c>
      <c r="AS1171">
        <v>0</v>
      </c>
      <c r="AT1171" t="s">
        <v>14</v>
      </c>
      <c r="AU1171">
        <v>0</v>
      </c>
      <c r="AV1171">
        <v>0</v>
      </c>
      <c r="AW1171" t="s">
        <v>15</v>
      </c>
      <c r="AX1171">
        <v>33.195044109999998</v>
      </c>
      <c r="AY1171">
        <v>-31.992472020000001</v>
      </c>
      <c r="AZ1171" t="s">
        <v>16</v>
      </c>
      <c r="BA1171">
        <v>33.194984959999999</v>
      </c>
      <c r="BB1171">
        <v>-31.99239133</v>
      </c>
      <c r="BC1171" t="s">
        <v>17</v>
      </c>
      <c r="BD1171">
        <v>244.7</v>
      </c>
      <c r="BE1171" t="s">
        <v>18</v>
      </c>
      <c r="BF1171">
        <v>82</v>
      </c>
      <c r="BG1171">
        <v>10</v>
      </c>
      <c r="BH1171">
        <v>2</v>
      </c>
    </row>
    <row r="1172" spans="1:60" x14ac:dyDescent="0.25">
      <c r="A1172" t="s">
        <v>0</v>
      </c>
      <c r="B1172" t="s">
        <v>1</v>
      </c>
      <c r="C1172">
        <v>289564</v>
      </c>
      <c r="D1172" t="s">
        <v>2</v>
      </c>
      <c r="E1172">
        <v>82</v>
      </c>
      <c r="F1172">
        <v>134</v>
      </c>
      <c r="G1172">
        <v>-5</v>
      </c>
      <c r="H1172" t="s">
        <v>3</v>
      </c>
      <c r="I1172">
        <v>16</v>
      </c>
      <c r="J1172">
        <v>0</v>
      </c>
      <c r="K1172">
        <v>-4</v>
      </c>
      <c r="L1172" t="s">
        <v>4</v>
      </c>
      <c r="M1172">
        <v>-0.18110000000000001</v>
      </c>
      <c r="N1172">
        <v>-3.2300000000000002E-2</v>
      </c>
      <c r="O1172">
        <v>0.97850000000000004</v>
      </c>
      <c r="P1172" t="s">
        <v>5</v>
      </c>
      <c r="Q1172">
        <v>3.6413000000000002</v>
      </c>
      <c r="R1172">
        <v>2.2879</v>
      </c>
      <c r="S1172">
        <v>-1.3458000000000001</v>
      </c>
      <c r="T1172" t="s">
        <v>6</v>
      </c>
      <c r="U1172">
        <v>70718</v>
      </c>
      <c r="V1172">
        <v>185617</v>
      </c>
      <c r="W1172">
        <v>51.287197110000001</v>
      </c>
      <c r="X1172" t="s">
        <v>7</v>
      </c>
      <c r="Y1172">
        <v>0.15340000000000001</v>
      </c>
      <c r="Z1172" t="s">
        <v>8</v>
      </c>
      <c r="AA1172">
        <v>75.5</v>
      </c>
      <c r="AB1172">
        <v>1</v>
      </c>
      <c r="AC1172">
        <v>9</v>
      </c>
      <c r="AD1172">
        <v>0.84</v>
      </c>
      <c r="AE1172">
        <v>42.79</v>
      </c>
      <c r="AF1172" t="s">
        <v>19</v>
      </c>
      <c r="AG1172" t="s">
        <v>10</v>
      </c>
      <c r="AH1172">
        <v>60</v>
      </c>
      <c r="AI1172">
        <v>930</v>
      </c>
      <c r="AJ1172" t="s">
        <v>11</v>
      </c>
      <c r="AK1172">
        <v>-0.17</v>
      </c>
      <c r="AL1172">
        <v>13.62</v>
      </c>
      <c r="AM1172" t="s">
        <v>12</v>
      </c>
      <c r="AN1172">
        <v>0</v>
      </c>
      <c r="AO1172">
        <v>1100</v>
      </c>
      <c r="AP1172">
        <v>0</v>
      </c>
      <c r="AQ1172" t="s">
        <v>13</v>
      </c>
      <c r="AR1172">
        <v>0</v>
      </c>
      <c r="AS1172">
        <v>0</v>
      </c>
      <c r="AT1172" t="s">
        <v>14</v>
      </c>
      <c r="AU1172">
        <v>0</v>
      </c>
      <c r="AV1172">
        <v>0</v>
      </c>
      <c r="AW1172" t="s">
        <v>15</v>
      </c>
      <c r="AX1172">
        <v>33.195044109999998</v>
      </c>
      <c r="AY1172">
        <v>-31.992472020000001</v>
      </c>
      <c r="AZ1172" t="s">
        <v>16</v>
      </c>
      <c r="BA1172">
        <v>33.194984959999999</v>
      </c>
      <c r="BB1172">
        <v>-31.99239133</v>
      </c>
      <c r="BC1172" t="s">
        <v>17</v>
      </c>
      <c r="BD1172">
        <v>244.7</v>
      </c>
      <c r="BE1172" t="s">
        <v>18</v>
      </c>
      <c r="BF1172">
        <v>82</v>
      </c>
      <c r="BG1172">
        <v>10</v>
      </c>
      <c r="BH1172">
        <v>2</v>
      </c>
    </row>
    <row r="1173" spans="1:60" x14ac:dyDescent="0.25">
      <c r="A1173" t="s">
        <v>0</v>
      </c>
      <c r="B1173" t="s">
        <v>1</v>
      </c>
      <c r="C1173">
        <v>289820</v>
      </c>
      <c r="D1173" t="s">
        <v>2</v>
      </c>
      <c r="E1173">
        <v>82</v>
      </c>
      <c r="F1173">
        <v>134</v>
      </c>
      <c r="G1173">
        <v>-5</v>
      </c>
      <c r="H1173" t="s">
        <v>3</v>
      </c>
      <c r="I1173">
        <v>16</v>
      </c>
      <c r="J1173">
        <v>0</v>
      </c>
      <c r="K1173">
        <v>-4</v>
      </c>
      <c r="L1173" t="s">
        <v>4</v>
      </c>
      <c r="M1173">
        <v>-0.16239999999999999</v>
      </c>
      <c r="N1173">
        <v>-3.6200000000000003E-2</v>
      </c>
      <c r="O1173">
        <v>0.97230000000000005</v>
      </c>
      <c r="P1173" t="s">
        <v>5</v>
      </c>
      <c r="Q1173">
        <v>2.8786</v>
      </c>
      <c r="R1173">
        <v>2.3851</v>
      </c>
      <c r="S1173">
        <v>-1.6674</v>
      </c>
      <c r="T1173" t="s">
        <v>6</v>
      </c>
      <c r="U1173">
        <v>70718</v>
      </c>
      <c r="V1173">
        <v>185617</v>
      </c>
      <c r="W1173">
        <v>51.287197110000001</v>
      </c>
      <c r="X1173" t="s">
        <v>7</v>
      </c>
      <c r="Y1173">
        <v>0.15340000000000001</v>
      </c>
      <c r="Z1173" t="s">
        <v>8</v>
      </c>
      <c r="AA1173">
        <v>75.5</v>
      </c>
      <c r="AB1173">
        <v>1</v>
      </c>
      <c r="AC1173">
        <v>9</v>
      </c>
      <c r="AD1173">
        <v>0.84</v>
      </c>
      <c r="AE1173">
        <v>42.79</v>
      </c>
      <c r="AF1173" t="s">
        <v>19</v>
      </c>
      <c r="AG1173" t="s">
        <v>10</v>
      </c>
      <c r="AH1173">
        <v>60</v>
      </c>
      <c r="AI1173">
        <v>930</v>
      </c>
      <c r="AJ1173" t="s">
        <v>11</v>
      </c>
      <c r="AK1173">
        <v>-0.17</v>
      </c>
      <c r="AL1173">
        <v>13.62</v>
      </c>
      <c r="AM1173" t="s">
        <v>12</v>
      </c>
      <c r="AN1173">
        <v>0</v>
      </c>
      <c r="AO1173">
        <v>1100</v>
      </c>
      <c r="AP1173">
        <v>0</v>
      </c>
      <c r="AQ1173" t="s">
        <v>13</v>
      </c>
      <c r="AR1173">
        <v>0</v>
      </c>
      <c r="AS1173">
        <v>0</v>
      </c>
      <c r="AT1173" t="s">
        <v>14</v>
      </c>
      <c r="AU1173">
        <v>0</v>
      </c>
      <c r="AV1173">
        <v>0</v>
      </c>
      <c r="AW1173" t="s">
        <v>15</v>
      </c>
      <c r="AX1173">
        <v>33.195044109999998</v>
      </c>
      <c r="AY1173">
        <v>-31.992472020000001</v>
      </c>
      <c r="AZ1173" t="s">
        <v>16</v>
      </c>
      <c r="BA1173">
        <v>33.194984959999999</v>
      </c>
      <c r="BB1173">
        <v>-31.99239133</v>
      </c>
      <c r="BC1173" t="s">
        <v>17</v>
      </c>
      <c r="BD1173">
        <v>244.7</v>
      </c>
      <c r="BE1173" t="s">
        <v>18</v>
      </c>
      <c r="BF1173">
        <v>82</v>
      </c>
      <c r="BG1173">
        <v>10</v>
      </c>
      <c r="BH1173">
        <v>2</v>
      </c>
    </row>
    <row r="1174" spans="1:60" x14ac:dyDescent="0.25">
      <c r="A1174" t="s">
        <v>0</v>
      </c>
      <c r="B1174" t="s">
        <v>1</v>
      </c>
      <c r="C1174">
        <v>290076</v>
      </c>
      <c r="D1174" t="s">
        <v>2</v>
      </c>
      <c r="E1174">
        <v>82</v>
      </c>
      <c r="F1174">
        <v>134</v>
      </c>
      <c r="G1174">
        <v>-5</v>
      </c>
      <c r="H1174" t="s">
        <v>3</v>
      </c>
      <c r="I1174">
        <v>15</v>
      </c>
      <c r="J1174">
        <v>0</v>
      </c>
      <c r="K1174">
        <v>-4</v>
      </c>
      <c r="L1174" t="s">
        <v>4</v>
      </c>
      <c r="M1174">
        <v>-0.17269999999999999</v>
      </c>
      <c r="N1174">
        <v>-3.1699999999999999E-2</v>
      </c>
      <c r="O1174">
        <v>0.97960000000000003</v>
      </c>
      <c r="P1174" t="s">
        <v>5</v>
      </c>
      <c r="Q1174">
        <v>3.1402999999999999</v>
      </c>
      <c r="R1174">
        <v>2.0337000000000001</v>
      </c>
      <c r="S1174">
        <v>-1.7345999999999999</v>
      </c>
      <c r="T1174" t="s">
        <v>6</v>
      </c>
      <c r="U1174">
        <v>70718</v>
      </c>
      <c r="V1174">
        <v>185617</v>
      </c>
      <c r="W1174">
        <v>51.287197110000001</v>
      </c>
      <c r="X1174" t="s">
        <v>7</v>
      </c>
      <c r="Y1174">
        <v>0.15340000000000001</v>
      </c>
      <c r="Z1174" t="s">
        <v>8</v>
      </c>
      <c r="AA1174">
        <v>75.5</v>
      </c>
      <c r="AB1174">
        <v>1</v>
      </c>
      <c r="AC1174">
        <v>9</v>
      </c>
      <c r="AD1174">
        <v>0.84</v>
      </c>
      <c r="AE1174">
        <v>42.79</v>
      </c>
      <c r="AF1174" t="s">
        <v>19</v>
      </c>
      <c r="AG1174" t="s">
        <v>10</v>
      </c>
      <c r="AH1174">
        <v>60</v>
      </c>
      <c r="AI1174">
        <v>931</v>
      </c>
      <c r="AJ1174" t="s">
        <v>11</v>
      </c>
      <c r="AK1174">
        <v>-0.17</v>
      </c>
      <c r="AL1174">
        <v>13.62</v>
      </c>
      <c r="AM1174" t="s">
        <v>12</v>
      </c>
      <c r="AN1174">
        <v>0</v>
      </c>
      <c r="AO1174">
        <v>1100</v>
      </c>
      <c r="AP1174">
        <v>0</v>
      </c>
      <c r="AQ1174" t="s">
        <v>13</v>
      </c>
      <c r="AR1174">
        <v>0</v>
      </c>
      <c r="AS1174">
        <v>0</v>
      </c>
      <c r="AT1174" t="s">
        <v>14</v>
      </c>
      <c r="AU1174">
        <v>0</v>
      </c>
      <c r="AV1174">
        <v>0</v>
      </c>
      <c r="AW1174" t="s">
        <v>15</v>
      </c>
      <c r="AX1174">
        <v>33.195044109999998</v>
      </c>
      <c r="AY1174">
        <v>-31.992472020000001</v>
      </c>
      <c r="AZ1174" t="s">
        <v>16</v>
      </c>
      <c r="BA1174">
        <v>33.194984959999999</v>
      </c>
      <c r="BB1174">
        <v>-31.99239133</v>
      </c>
      <c r="BC1174" t="s">
        <v>17</v>
      </c>
      <c r="BD1174">
        <v>244.7</v>
      </c>
      <c r="BE1174" t="s">
        <v>18</v>
      </c>
      <c r="BF1174">
        <v>82</v>
      </c>
      <c r="BG1174">
        <v>10</v>
      </c>
      <c r="BH1174">
        <v>2</v>
      </c>
    </row>
    <row r="1175" spans="1:60" x14ac:dyDescent="0.25">
      <c r="A1175" t="s">
        <v>0</v>
      </c>
      <c r="B1175" t="s">
        <v>1</v>
      </c>
      <c r="C1175">
        <v>290363</v>
      </c>
      <c r="D1175" t="s">
        <v>2</v>
      </c>
      <c r="E1175">
        <v>82</v>
      </c>
      <c r="F1175">
        <v>134</v>
      </c>
      <c r="G1175">
        <v>-5</v>
      </c>
      <c r="H1175" t="s">
        <v>3</v>
      </c>
      <c r="I1175">
        <v>15</v>
      </c>
      <c r="J1175">
        <v>0</v>
      </c>
      <c r="K1175">
        <v>-4</v>
      </c>
      <c r="L1175" t="s">
        <v>4</v>
      </c>
      <c r="M1175">
        <v>-0.16320000000000001</v>
      </c>
      <c r="N1175">
        <v>-3.4099999999999998E-2</v>
      </c>
      <c r="O1175">
        <v>0.98019999999999996</v>
      </c>
      <c r="P1175" t="s">
        <v>5</v>
      </c>
      <c r="Q1175">
        <v>3.0207000000000002</v>
      </c>
      <c r="R1175">
        <v>1.8692</v>
      </c>
      <c r="S1175">
        <v>-1.8842000000000001</v>
      </c>
      <c r="T1175" t="s">
        <v>6</v>
      </c>
      <c r="U1175">
        <v>70718</v>
      </c>
      <c r="V1175">
        <v>185617</v>
      </c>
      <c r="W1175">
        <v>51.287197110000001</v>
      </c>
      <c r="X1175" t="s">
        <v>7</v>
      </c>
      <c r="Y1175">
        <v>0.15340000000000001</v>
      </c>
      <c r="Z1175" t="s">
        <v>8</v>
      </c>
      <c r="AA1175">
        <v>75.5</v>
      </c>
      <c r="AB1175">
        <v>1</v>
      </c>
      <c r="AC1175">
        <v>9</v>
      </c>
      <c r="AD1175">
        <v>0.84</v>
      </c>
      <c r="AE1175">
        <v>42.79</v>
      </c>
      <c r="AF1175" t="s">
        <v>19</v>
      </c>
      <c r="AG1175" t="s">
        <v>10</v>
      </c>
      <c r="AH1175">
        <v>60</v>
      </c>
      <c r="AI1175">
        <v>930</v>
      </c>
      <c r="AJ1175" t="s">
        <v>11</v>
      </c>
      <c r="AK1175">
        <v>-0.17</v>
      </c>
      <c r="AL1175">
        <v>13.62</v>
      </c>
      <c r="AM1175" t="s">
        <v>12</v>
      </c>
      <c r="AN1175">
        <v>0</v>
      </c>
      <c r="AO1175">
        <v>1100</v>
      </c>
      <c r="AP1175">
        <v>0</v>
      </c>
      <c r="AQ1175" t="s">
        <v>13</v>
      </c>
      <c r="AR1175">
        <v>0</v>
      </c>
      <c r="AS1175">
        <v>0</v>
      </c>
      <c r="AT1175" t="s">
        <v>14</v>
      </c>
      <c r="AU1175">
        <v>0</v>
      </c>
      <c r="AV1175">
        <v>0</v>
      </c>
      <c r="AW1175" t="s">
        <v>15</v>
      </c>
      <c r="AX1175">
        <v>33.195044109999998</v>
      </c>
      <c r="AY1175">
        <v>-31.992472020000001</v>
      </c>
      <c r="AZ1175" t="s">
        <v>16</v>
      </c>
      <c r="BA1175">
        <v>33.194984959999999</v>
      </c>
      <c r="BB1175">
        <v>-31.99239133</v>
      </c>
      <c r="BC1175" t="s">
        <v>17</v>
      </c>
      <c r="BD1175">
        <v>244.7</v>
      </c>
      <c r="BE1175" t="s">
        <v>18</v>
      </c>
      <c r="BF1175">
        <v>82</v>
      </c>
      <c r="BG1175">
        <v>10</v>
      </c>
      <c r="BH1175">
        <v>2</v>
      </c>
    </row>
    <row r="1176" spans="1:60" x14ac:dyDescent="0.25">
      <c r="A1176" t="s">
        <v>0</v>
      </c>
      <c r="B1176" t="s">
        <v>1</v>
      </c>
      <c r="C1176">
        <v>290618</v>
      </c>
      <c r="D1176" t="s">
        <v>2</v>
      </c>
      <c r="E1176">
        <v>82</v>
      </c>
      <c r="F1176">
        <v>134</v>
      </c>
      <c r="G1176">
        <v>-5</v>
      </c>
      <c r="H1176" t="s">
        <v>3</v>
      </c>
      <c r="I1176">
        <v>15</v>
      </c>
      <c r="J1176">
        <v>0</v>
      </c>
      <c r="K1176">
        <v>-4</v>
      </c>
      <c r="L1176" t="s">
        <v>4</v>
      </c>
      <c r="M1176">
        <v>-0.16350000000000001</v>
      </c>
      <c r="N1176">
        <v>-3.7499999999999999E-2</v>
      </c>
      <c r="O1176">
        <v>0.97109999999999996</v>
      </c>
      <c r="P1176" t="s">
        <v>5</v>
      </c>
      <c r="Q1176">
        <v>2.8338000000000001</v>
      </c>
      <c r="R1176">
        <v>1.8617999999999999</v>
      </c>
      <c r="S1176">
        <v>-2.3252999999999999</v>
      </c>
      <c r="T1176" t="s">
        <v>6</v>
      </c>
      <c r="U1176">
        <v>70718</v>
      </c>
      <c r="V1176">
        <v>185618</v>
      </c>
      <c r="W1176">
        <v>51.287197110000001</v>
      </c>
      <c r="X1176" t="s">
        <v>7</v>
      </c>
      <c r="Y1176">
        <v>0.15340333</v>
      </c>
      <c r="Z1176" t="s">
        <v>8</v>
      </c>
      <c r="AA1176">
        <v>75.5</v>
      </c>
      <c r="AB1176">
        <v>1</v>
      </c>
      <c r="AC1176">
        <v>9</v>
      </c>
      <c r="AD1176">
        <v>0.87</v>
      </c>
      <c r="AE1176">
        <v>41.15</v>
      </c>
      <c r="AF1176" t="s">
        <v>19</v>
      </c>
      <c r="AG1176" t="s">
        <v>10</v>
      </c>
      <c r="AH1176">
        <v>60</v>
      </c>
      <c r="AI1176">
        <v>931</v>
      </c>
      <c r="AJ1176" t="s">
        <v>11</v>
      </c>
      <c r="AK1176">
        <v>-0.17</v>
      </c>
      <c r="AL1176">
        <v>13.62</v>
      </c>
      <c r="AM1176" t="s">
        <v>12</v>
      </c>
      <c r="AN1176">
        <v>0</v>
      </c>
      <c r="AO1176">
        <v>1100</v>
      </c>
      <c r="AP1176">
        <v>0</v>
      </c>
      <c r="AQ1176" t="s">
        <v>13</v>
      </c>
      <c r="AR1176">
        <v>0</v>
      </c>
      <c r="AS1176">
        <v>0</v>
      </c>
      <c r="AT1176" t="s">
        <v>14</v>
      </c>
      <c r="AU1176">
        <v>0</v>
      </c>
      <c r="AV1176">
        <v>0</v>
      </c>
      <c r="AW1176" t="s">
        <v>15</v>
      </c>
      <c r="AX1176">
        <v>33.195044109999998</v>
      </c>
      <c r="AY1176">
        <v>-31.992472020000001</v>
      </c>
      <c r="AZ1176" t="s">
        <v>16</v>
      </c>
      <c r="BA1176">
        <v>33.194984959999999</v>
      </c>
      <c r="BB1176">
        <v>-31.99239133</v>
      </c>
      <c r="BC1176" t="s">
        <v>17</v>
      </c>
      <c r="BD1176">
        <v>244.7</v>
      </c>
      <c r="BE1176" t="s">
        <v>18</v>
      </c>
      <c r="BF1176">
        <v>82</v>
      </c>
      <c r="BG1176">
        <v>10</v>
      </c>
      <c r="BH1176">
        <v>2</v>
      </c>
    </row>
    <row r="1177" spans="1:60" x14ac:dyDescent="0.25">
      <c r="A1177" t="s">
        <v>0</v>
      </c>
      <c r="B1177" t="s">
        <v>1</v>
      </c>
      <c r="C1177">
        <v>290873</v>
      </c>
      <c r="D1177" t="s">
        <v>2</v>
      </c>
      <c r="E1177">
        <v>82</v>
      </c>
      <c r="F1177">
        <v>134</v>
      </c>
      <c r="G1177">
        <v>-5</v>
      </c>
      <c r="H1177" t="s">
        <v>3</v>
      </c>
      <c r="I1177">
        <v>15</v>
      </c>
      <c r="J1177">
        <v>0</v>
      </c>
      <c r="K1177">
        <v>-4</v>
      </c>
      <c r="L1177" t="s">
        <v>4</v>
      </c>
      <c r="M1177">
        <v>-0.17630000000000001</v>
      </c>
      <c r="N1177">
        <v>-3.1600000000000003E-2</v>
      </c>
      <c r="O1177">
        <v>0.98729999999999996</v>
      </c>
      <c r="P1177" t="s">
        <v>5</v>
      </c>
      <c r="Q1177">
        <v>3.6637</v>
      </c>
      <c r="R1177">
        <v>1.8318000000000001</v>
      </c>
      <c r="S1177">
        <v>-1.8093999999999999</v>
      </c>
      <c r="T1177" t="s">
        <v>6</v>
      </c>
      <c r="U1177">
        <v>70718</v>
      </c>
      <c r="V1177">
        <v>185618</v>
      </c>
      <c r="W1177">
        <v>51.287197110000001</v>
      </c>
      <c r="X1177" t="s">
        <v>7</v>
      </c>
      <c r="Y1177">
        <v>0.15340333</v>
      </c>
      <c r="Z1177" t="s">
        <v>8</v>
      </c>
      <c r="AA1177">
        <v>75.5</v>
      </c>
      <c r="AB1177">
        <v>1</v>
      </c>
      <c r="AC1177">
        <v>9</v>
      </c>
      <c r="AD1177">
        <v>0.87</v>
      </c>
      <c r="AE1177">
        <v>41.15</v>
      </c>
      <c r="AF1177" t="s">
        <v>19</v>
      </c>
      <c r="AG1177" t="s">
        <v>10</v>
      </c>
      <c r="AH1177">
        <v>60</v>
      </c>
      <c r="AI1177">
        <v>930</v>
      </c>
      <c r="AJ1177" t="s">
        <v>11</v>
      </c>
      <c r="AK1177">
        <v>-0.17</v>
      </c>
      <c r="AL1177">
        <v>13.62</v>
      </c>
      <c r="AM1177" t="s">
        <v>12</v>
      </c>
      <c r="AN1177">
        <v>0</v>
      </c>
      <c r="AO1177">
        <v>1100</v>
      </c>
      <c r="AP1177">
        <v>0</v>
      </c>
      <c r="AQ1177" t="s">
        <v>13</v>
      </c>
      <c r="AR1177">
        <v>0</v>
      </c>
      <c r="AS1177">
        <v>0</v>
      </c>
      <c r="AT1177" t="s">
        <v>14</v>
      </c>
      <c r="AU1177">
        <v>0</v>
      </c>
      <c r="AV1177">
        <v>0</v>
      </c>
      <c r="AW1177" t="s">
        <v>15</v>
      </c>
      <c r="AX1177">
        <v>33.195044109999998</v>
      </c>
      <c r="AY1177">
        <v>-31.992472020000001</v>
      </c>
      <c r="AZ1177" t="s">
        <v>16</v>
      </c>
      <c r="BA1177">
        <v>33.194984959999999</v>
      </c>
      <c r="BB1177">
        <v>-31.99239133</v>
      </c>
      <c r="BC1177" t="s">
        <v>17</v>
      </c>
      <c r="BD1177">
        <v>244.7</v>
      </c>
      <c r="BE1177" t="s">
        <v>18</v>
      </c>
      <c r="BF1177">
        <v>82</v>
      </c>
      <c r="BG1177">
        <v>10</v>
      </c>
      <c r="BH1177">
        <v>2</v>
      </c>
    </row>
    <row r="1178" spans="1:60" x14ac:dyDescent="0.25">
      <c r="A1178" t="s">
        <v>0</v>
      </c>
      <c r="B1178" t="s">
        <v>1</v>
      </c>
      <c r="C1178">
        <v>291129</v>
      </c>
      <c r="D1178" t="s">
        <v>2</v>
      </c>
      <c r="E1178">
        <v>82</v>
      </c>
      <c r="F1178">
        <v>134</v>
      </c>
      <c r="G1178">
        <v>-5</v>
      </c>
      <c r="H1178" t="s">
        <v>3</v>
      </c>
      <c r="I1178">
        <v>15</v>
      </c>
      <c r="J1178">
        <v>0</v>
      </c>
      <c r="K1178">
        <v>-4</v>
      </c>
      <c r="L1178" t="s">
        <v>4</v>
      </c>
      <c r="M1178">
        <v>-0.16789999999999999</v>
      </c>
      <c r="N1178">
        <v>-3.6600000000000001E-2</v>
      </c>
      <c r="O1178">
        <v>0.96350000000000002</v>
      </c>
      <c r="P1178" t="s">
        <v>5</v>
      </c>
      <c r="Q1178">
        <v>2.6766999999999999</v>
      </c>
      <c r="R1178">
        <v>1.7121999999999999</v>
      </c>
      <c r="S1178">
        <v>-1.615</v>
      </c>
      <c r="T1178" t="s">
        <v>6</v>
      </c>
      <c r="U1178">
        <v>70718</v>
      </c>
      <c r="V1178">
        <v>185618</v>
      </c>
      <c r="W1178">
        <v>51.287197110000001</v>
      </c>
      <c r="X1178" t="s">
        <v>7</v>
      </c>
      <c r="Y1178">
        <v>0.15340333</v>
      </c>
      <c r="Z1178" t="s">
        <v>8</v>
      </c>
      <c r="AA1178">
        <v>75.5</v>
      </c>
      <c r="AB1178">
        <v>1</v>
      </c>
      <c r="AC1178">
        <v>9</v>
      </c>
      <c r="AD1178">
        <v>0.87</v>
      </c>
      <c r="AE1178">
        <v>41.15</v>
      </c>
      <c r="AF1178" t="s">
        <v>19</v>
      </c>
      <c r="AG1178" t="s">
        <v>10</v>
      </c>
      <c r="AH1178">
        <v>60</v>
      </c>
      <c r="AI1178">
        <v>933</v>
      </c>
      <c r="AJ1178" t="s">
        <v>11</v>
      </c>
      <c r="AK1178">
        <v>-0.17</v>
      </c>
      <c r="AL1178">
        <v>13.62</v>
      </c>
      <c r="AM1178" t="s">
        <v>12</v>
      </c>
      <c r="AN1178">
        <v>0</v>
      </c>
      <c r="AO1178">
        <v>1100</v>
      </c>
      <c r="AP1178">
        <v>0</v>
      </c>
      <c r="AQ1178" t="s">
        <v>13</v>
      </c>
      <c r="AR1178">
        <v>0</v>
      </c>
      <c r="AS1178">
        <v>0</v>
      </c>
      <c r="AT1178" t="s">
        <v>14</v>
      </c>
      <c r="AU1178">
        <v>0</v>
      </c>
      <c r="AV1178">
        <v>0</v>
      </c>
      <c r="AW1178" t="s">
        <v>15</v>
      </c>
      <c r="AX1178">
        <v>33.195044109999998</v>
      </c>
      <c r="AY1178">
        <v>-31.992472020000001</v>
      </c>
      <c r="AZ1178" t="s">
        <v>16</v>
      </c>
      <c r="BA1178">
        <v>33.194984959999999</v>
      </c>
      <c r="BB1178">
        <v>-31.99239133</v>
      </c>
      <c r="BC1178" t="s">
        <v>17</v>
      </c>
      <c r="BD1178">
        <v>244.7</v>
      </c>
      <c r="BE1178" t="s">
        <v>18</v>
      </c>
      <c r="BF1178">
        <v>82</v>
      </c>
      <c r="BG1178">
        <v>10</v>
      </c>
      <c r="BH1178">
        <v>2</v>
      </c>
    </row>
    <row r="1179" spans="1:60" x14ac:dyDescent="0.25">
      <c r="A1179" t="s">
        <v>0</v>
      </c>
      <c r="B1179" t="s">
        <v>1</v>
      </c>
      <c r="C1179">
        <v>291384</v>
      </c>
      <c r="D1179" t="s">
        <v>2</v>
      </c>
      <c r="E1179">
        <v>82</v>
      </c>
      <c r="F1179">
        <v>134</v>
      </c>
      <c r="G1179">
        <v>-5</v>
      </c>
      <c r="H1179" t="s">
        <v>3</v>
      </c>
      <c r="I1179">
        <v>15</v>
      </c>
      <c r="J1179">
        <v>1</v>
      </c>
      <c r="K1179">
        <v>-3</v>
      </c>
      <c r="L1179" t="s">
        <v>4</v>
      </c>
      <c r="M1179">
        <v>-0.158</v>
      </c>
      <c r="N1179">
        <v>-3.5400000000000001E-2</v>
      </c>
      <c r="O1179">
        <v>0.98229999999999995</v>
      </c>
      <c r="P1179" t="s">
        <v>5</v>
      </c>
      <c r="Q1179">
        <v>2.8412000000000002</v>
      </c>
      <c r="R1179">
        <v>1.2113</v>
      </c>
      <c r="S1179">
        <v>-1.2337</v>
      </c>
      <c r="T1179" t="s">
        <v>6</v>
      </c>
      <c r="U1179">
        <v>70718</v>
      </c>
      <c r="V1179">
        <v>185619</v>
      </c>
      <c r="W1179">
        <v>51.287208560000003</v>
      </c>
      <c r="X1179" t="s">
        <v>7</v>
      </c>
      <c r="Y1179">
        <v>0.15340833000000001</v>
      </c>
      <c r="Z1179" t="s">
        <v>8</v>
      </c>
      <c r="AA1179">
        <v>75.5</v>
      </c>
      <c r="AB1179">
        <v>1</v>
      </c>
      <c r="AC1179">
        <v>9</v>
      </c>
      <c r="AD1179">
        <v>0.87</v>
      </c>
      <c r="AE1179">
        <v>41.15</v>
      </c>
      <c r="AF1179" t="s">
        <v>19</v>
      </c>
      <c r="AG1179" t="s">
        <v>10</v>
      </c>
      <c r="AH1179">
        <v>60</v>
      </c>
      <c r="AI1179">
        <v>927</v>
      </c>
      <c r="AJ1179" t="s">
        <v>11</v>
      </c>
      <c r="AK1179">
        <v>-0.17</v>
      </c>
      <c r="AL1179">
        <v>13.62</v>
      </c>
      <c r="AM1179" t="s">
        <v>12</v>
      </c>
      <c r="AN1179">
        <v>0</v>
      </c>
      <c r="AO1179">
        <v>1100</v>
      </c>
      <c r="AP1179">
        <v>0</v>
      </c>
      <c r="AQ1179" t="s">
        <v>13</v>
      </c>
      <c r="AR1179">
        <v>0</v>
      </c>
      <c r="AS1179">
        <v>0</v>
      </c>
      <c r="AT1179" t="s">
        <v>14</v>
      </c>
      <c r="AU1179">
        <v>0</v>
      </c>
      <c r="AV1179">
        <v>0</v>
      </c>
      <c r="AW1179" t="s">
        <v>15</v>
      </c>
      <c r="AX1179">
        <v>33.195044109999998</v>
      </c>
      <c r="AY1179">
        <v>-31.992472020000001</v>
      </c>
      <c r="AZ1179" t="s">
        <v>16</v>
      </c>
      <c r="BA1179">
        <v>33.194984959999999</v>
      </c>
      <c r="BB1179">
        <v>-31.99239133</v>
      </c>
      <c r="BC1179" t="s">
        <v>17</v>
      </c>
      <c r="BD1179">
        <v>244.7</v>
      </c>
      <c r="BE1179" t="s">
        <v>18</v>
      </c>
      <c r="BF1179">
        <v>82</v>
      </c>
      <c r="BG1179">
        <v>10</v>
      </c>
      <c r="BH1179">
        <v>2</v>
      </c>
    </row>
    <row r="1180" spans="1:60" x14ac:dyDescent="0.25">
      <c r="A1180" t="s">
        <v>0</v>
      </c>
      <c r="B1180" t="s">
        <v>1</v>
      </c>
      <c r="C1180">
        <v>291641</v>
      </c>
      <c r="D1180" t="s">
        <v>2</v>
      </c>
      <c r="E1180">
        <v>82</v>
      </c>
      <c r="F1180">
        <v>134</v>
      </c>
      <c r="G1180">
        <v>-5</v>
      </c>
      <c r="H1180" t="s">
        <v>3</v>
      </c>
      <c r="I1180">
        <v>15</v>
      </c>
      <c r="J1180">
        <v>1</v>
      </c>
      <c r="K1180">
        <v>-3</v>
      </c>
      <c r="L1180" t="s">
        <v>4</v>
      </c>
      <c r="M1180">
        <v>-0.1552</v>
      </c>
      <c r="N1180">
        <v>-3.73E-2</v>
      </c>
      <c r="O1180">
        <v>0.97670000000000001</v>
      </c>
      <c r="P1180" t="s">
        <v>5</v>
      </c>
      <c r="Q1180">
        <v>2.7366000000000001</v>
      </c>
      <c r="R1180">
        <v>1.6001000000000001</v>
      </c>
      <c r="S1180">
        <v>-1.7047000000000001</v>
      </c>
      <c r="T1180" t="s">
        <v>6</v>
      </c>
      <c r="U1180">
        <v>70718</v>
      </c>
      <c r="V1180">
        <v>185619</v>
      </c>
      <c r="W1180">
        <v>51.287208560000003</v>
      </c>
      <c r="X1180" t="s">
        <v>7</v>
      </c>
      <c r="Y1180">
        <v>0.15340833000000001</v>
      </c>
      <c r="Z1180" t="s">
        <v>8</v>
      </c>
      <c r="AA1180">
        <v>75.5</v>
      </c>
      <c r="AB1180">
        <v>1</v>
      </c>
      <c r="AC1180">
        <v>9</v>
      </c>
      <c r="AD1180">
        <v>0.87</v>
      </c>
      <c r="AE1180">
        <v>40.1</v>
      </c>
      <c r="AF1180" t="s">
        <v>19</v>
      </c>
      <c r="AG1180" t="s">
        <v>10</v>
      </c>
      <c r="AH1180">
        <v>60</v>
      </c>
      <c r="AI1180">
        <v>911</v>
      </c>
      <c r="AJ1180" t="s">
        <v>11</v>
      </c>
      <c r="AK1180">
        <v>-0.17</v>
      </c>
      <c r="AL1180">
        <v>13.62</v>
      </c>
      <c r="AM1180" t="s">
        <v>12</v>
      </c>
      <c r="AN1180">
        <v>0</v>
      </c>
      <c r="AO1180">
        <v>1100</v>
      </c>
      <c r="AP1180">
        <v>0</v>
      </c>
      <c r="AQ1180" t="s">
        <v>13</v>
      </c>
      <c r="AR1180">
        <v>0</v>
      </c>
      <c r="AS1180">
        <v>0</v>
      </c>
      <c r="AT1180" t="s">
        <v>14</v>
      </c>
      <c r="AU1180">
        <v>0</v>
      </c>
      <c r="AV1180">
        <v>0</v>
      </c>
      <c r="AW1180" t="s">
        <v>15</v>
      </c>
      <c r="AX1180">
        <v>33.195044109999998</v>
      </c>
      <c r="AY1180">
        <v>-31.992472020000001</v>
      </c>
      <c r="AZ1180" t="s">
        <v>16</v>
      </c>
      <c r="BA1180">
        <v>33.194984959999999</v>
      </c>
      <c r="BB1180">
        <v>-31.99239133</v>
      </c>
      <c r="BC1180" t="s">
        <v>17</v>
      </c>
      <c r="BD1180">
        <v>244.7</v>
      </c>
      <c r="BE1180" t="s">
        <v>18</v>
      </c>
      <c r="BF1180">
        <v>82</v>
      </c>
      <c r="BG1180">
        <v>10</v>
      </c>
      <c r="BH1180">
        <v>2</v>
      </c>
    </row>
    <row r="1181" spans="1:60" x14ac:dyDescent="0.25">
      <c r="A1181" t="s">
        <v>0</v>
      </c>
      <c r="B1181" t="s">
        <v>1</v>
      </c>
      <c r="C1181">
        <v>291895</v>
      </c>
      <c r="D1181" t="s">
        <v>2</v>
      </c>
      <c r="E1181">
        <v>82</v>
      </c>
      <c r="F1181">
        <v>134</v>
      </c>
      <c r="G1181">
        <v>-5</v>
      </c>
      <c r="H1181" t="s">
        <v>3</v>
      </c>
      <c r="I1181">
        <v>15</v>
      </c>
      <c r="J1181">
        <v>1</v>
      </c>
      <c r="K1181">
        <v>-3</v>
      </c>
      <c r="L1181" t="s">
        <v>4</v>
      </c>
      <c r="M1181">
        <v>-0.1421</v>
      </c>
      <c r="N1181">
        <v>-4.0300000000000002E-2</v>
      </c>
      <c r="O1181">
        <v>0.96660000000000001</v>
      </c>
      <c r="P1181" t="s">
        <v>5</v>
      </c>
      <c r="Q1181">
        <v>2.7366000000000001</v>
      </c>
      <c r="R1181">
        <v>2.1160000000000001</v>
      </c>
      <c r="S1181">
        <v>-2.1758000000000002</v>
      </c>
      <c r="T1181" t="s">
        <v>6</v>
      </c>
      <c r="U1181">
        <v>70718</v>
      </c>
      <c r="V1181">
        <v>185619</v>
      </c>
      <c r="W1181">
        <v>51.287208560000003</v>
      </c>
      <c r="X1181" t="s">
        <v>7</v>
      </c>
      <c r="Y1181">
        <v>0.15340833000000001</v>
      </c>
      <c r="Z1181" t="s">
        <v>8</v>
      </c>
      <c r="AA1181">
        <v>75.5</v>
      </c>
      <c r="AB1181">
        <v>1</v>
      </c>
      <c r="AC1181">
        <v>9</v>
      </c>
      <c r="AD1181">
        <v>0.87</v>
      </c>
      <c r="AE1181">
        <v>40.1</v>
      </c>
      <c r="AF1181" t="s">
        <v>19</v>
      </c>
      <c r="AG1181" t="s">
        <v>10</v>
      </c>
      <c r="AH1181">
        <v>60</v>
      </c>
      <c r="AI1181">
        <v>901</v>
      </c>
      <c r="AJ1181" t="s">
        <v>11</v>
      </c>
      <c r="AK1181">
        <v>-0.17</v>
      </c>
      <c r="AL1181">
        <v>13.62</v>
      </c>
      <c r="AM1181" t="s">
        <v>12</v>
      </c>
      <c r="AN1181">
        <v>0</v>
      </c>
      <c r="AO1181">
        <v>1100</v>
      </c>
      <c r="AP1181">
        <v>0</v>
      </c>
      <c r="AQ1181" t="s">
        <v>13</v>
      </c>
      <c r="AR1181">
        <v>0</v>
      </c>
      <c r="AS1181">
        <v>0</v>
      </c>
      <c r="AT1181" t="s">
        <v>14</v>
      </c>
      <c r="AU1181">
        <v>0</v>
      </c>
      <c r="AV1181">
        <v>0</v>
      </c>
      <c r="AW1181" t="s">
        <v>15</v>
      </c>
      <c r="AX1181">
        <v>33.195044109999998</v>
      </c>
      <c r="AY1181">
        <v>-31.992472020000001</v>
      </c>
      <c r="AZ1181" t="s">
        <v>16</v>
      </c>
      <c r="BA1181">
        <v>33.194984959999999</v>
      </c>
      <c r="BB1181">
        <v>-31.99239133</v>
      </c>
      <c r="BC1181" t="s">
        <v>17</v>
      </c>
      <c r="BD1181">
        <v>244.7</v>
      </c>
      <c r="BE1181" t="s">
        <v>18</v>
      </c>
      <c r="BF1181">
        <v>82</v>
      </c>
      <c r="BG1181">
        <v>10</v>
      </c>
      <c r="BH1181">
        <v>2</v>
      </c>
    </row>
    <row r="1182" spans="1:60" x14ac:dyDescent="0.25">
      <c r="A1182" t="s">
        <v>0</v>
      </c>
      <c r="B1182" t="s">
        <v>1</v>
      </c>
      <c r="C1182">
        <v>292151</v>
      </c>
      <c r="D1182" t="s">
        <v>2</v>
      </c>
      <c r="E1182">
        <v>82</v>
      </c>
      <c r="F1182">
        <v>134</v>
      </c>
      <c r="G1182">
        <v>-5</v>
      </c>
      <c r="H1182" t="s">
        <v>3</v>
      </c>
      <c r="I1182">
        <v>15</v>
      </c>
      <c r="J1182">
        <v>1</v>
      </c>
      <c r="K1182">
        <v>-3</v>
      </c>
      <c r="L1182" t="s">
        <v>4</v>
      </c>
      <c r="M1182">
        <v>-0.14169999999999999</v>
      </c>
      <c r="N1182">
        <v>-4.1300000000000003E-2</v>
      </c>
      <c r="O1182">
        <v>0.98619999999999997</v>
      </c>
      <c r="P1182" t="s">
        <v>5</v>
      </c>
      <c r="Q1182">
        <v>3.4243999999999999</v>
      </c>
      <c r="R1182">
        <v>1.1066</v>
      </c>
      <c r="S1182">
        <v>-1.6674</v>
      </c>
      <c r="T1182" t="s">
        <v>6</v>
      </c>
      <c r="U1182">
        <v>70718</v>
      </c>
      <c r="V1182">
        <v>185619</v>
      </c>
      <c r="W1182">
        <v>51.287208560000003</v>
      </c>
      <c r="X1182" t="s">
        <v>7</v>
      </c>
      <c r="Y1182">
        <v>0.15340833000000001</v>
      </c>
      <c r="Z1182" t="s">
        <v>8</v>
      </c>
      <c r="AA1182">
        <v>75.5</v>
      </c>
      <c r="AB1182">
        <v>1</v>
      </c>
      <c r="AC1182">
        <v>9</v>
      </c>
      <c r="AD1182">
        <v>0.87</v>
      </c>
      <c r="AE1182">
        <v>40.1</v>
      </c>
      <c r="AF1182" t="s">
        <v>19</v>
      </c>
      <c r="AG1182" t="s">
        <v>10</v>
      </c>
      <c r="AH1182">
        <v>60</v>
      </c>
      <c r="AI1182">
        <v>903</v>
      </c>
      <c r="AJ1182" t="s">
        <v>11</v>
      </c>
      <c r="AK1182">
        <v>-0.17</v>
      </c>
      <c r="AL1182">
        <v>13.62</v>
      </c>
      <c r="AM1182" t="s">
        <v>12</v>
      </c>
      <c r="AN1182">
        <v>0</v>
      </c>
      <c r="AO1182">
        <v>1100</v>
      </c>
      <c r="AP1182">
        <v>0</v>
      </c>
      <c r="AQ1182" t="s">
        <v>13</v>
      </c>
      <c r="AR1182">
        <v>0</v>
      </c>
      <c r="AS1182">
        <v>0</v>
      </c>
      <c r="AT1182" t="s">
        <v>14</v>
      </c>
      <c r="AU1182">
        <v>0</v>
      </c>
      <c r="AV1182">
        <v>0</v>
      </c>
      <c r="AW1182" t="s">
        <v>15</v>
      </c>
      <c r="AX1182">
        <v>33.195044109999998</v>
      </c>
      <c r="AY1182">
        <v>-31.992472020000001</v>
      </c>
      <c r="AZ1182" t="s">
        <v>16</v>
      </c>
      <c r="BA1182">
        <v>33.194984959999999</v>
      </c>
      <c r="BB1182">
        <v>-31.99239133</v>
      </c>
      <c r="BC1182" t="s">
        <v>17</v>
      </c>
      <c r="BD1182">
        <v>244.7</v>
      </c>
      <c r="BE1182" t="s">
        <v>18</v>
      </c>
      <c r="BF1182">
        <v>82</v>
      </c>
      <c r="BG1182">
        <v>10</v>
      </c>
      <c r="BH1182">
        <v>2</v>
      </c>
    </row>
    <row r="1183" spans="1:60" x14ac:dyDescent="0.25">
      <c r="A1183" t="s">
        <v>0</v>
      </c>
      <c r="B1183" t="s">
        <v>1</v>
      </c>
      <c r="C1183">
        <v>292408</v>
      </c>
      <c r="D1183" t="s">
        <v>2</v>
      </c>
      <c r="E1183">
        <v>82</v>
      </c>
      <c r="F1183">
        <v>134</v>
      </c>
      <c r="G1183">
        <v>-5</v>
      </c>
      <c r="H1183" t="s">
        <v>3</v>
      </c>
      <c r="I1183">
        <v>15</v>
      </c>
      <c r="J1183">
        <v>1</v>
      </c>
      <c r="K1183">
        <v>-2</v>
      </c>
      <c r="L1183" t="s">
        <v>4</v>
      </c>
      <c r="M1183">
        <v>-0.14449999999999999</v>
      </c>
      <c r="N1183">
        <v>-3.7499999999999999E-2</v>
      </c>
      <c r="O1183">
        <v>0.9879</v>
      </c>
      <c r="P1183" t="s">
        <v>5</v>
      </c>
      <c r="Q1183">
        <v>2.5347</v>
      </c>
      <c r="R1183">
        <v>1.8991</v>
      </c>
      <c r="S1183">
        <v>-2.415</v>
      </c>
      <c r="T1183" t="s">
        <v>6</v>
      </c>
      <c r="U1183">
        <v>70718</v>
      </c>
      <c r="V1183">
        <v>185620</v>
      </c>
      <c r="W1183">
        <v>51.287208560000003</v>
      </c>
      <c r="X1183" t="s">
        <v>7</v>
      </c>
      <c r="Y1183">
        <v>0.15341332999999999</v>
      </c>
      <c r="Z1183" t="s">
        <v>8</v>
      </c>
      <c r="AA1183">
        <v>75.5</v>
      </c>
      <c r="AB1183">
        <v>1</v>
      </c>
      <c r="AC1183">
        <v>9</v>
      </c>
      <c r="AD1183">
        <v>0.87</v>
      </c>
      <c r="AE1183">
        <v>40.1</v>
      </c>
      <c r="AF1183" t="s">
        <v>19</v>
      </c>
      <c r="AG1183" t="s">
        <v>10</v>
      </c>
      <c r="AH1183">
        <v>60</v>
      </c>
      <c r="AI1183">
        <v>908</v>
      </c>
      <c r="AJ1183" t="s">
        <v>11</v>
      </c>
      <c r="AK1183">
        <v>-0.17</v>
      </c>
      <c r="AL1183">
        <v>13.62</v>
      </c>
      <c r="AM1183" t="s">
        <v>12</v>
      </c>
      <c r="AN1183">
        <v>0</v>
      </c>
      <c r="AO1183">
        <v>1100</v>
      </c>
      <c r="AP1183">
        <v>0</v>
      </c>
      <c r="AQ1183" t="s">
        <v>13</v>
      </c>
      <c r="AR1183">
        <v>0</v>
      </c>
      <c r="AS1183">
        <v>0</v>
      </c>
      <c r="AT1183" t="s">
        <v>14</v>
      </c>
      <c r="AU1183">
        <v>0</v>
      </c>
      <c r="AV1183">
        <v>0</v>
      </c>
      <c r="AW1183" t="s">
        <v>15</v>
      </c>
      <c r="AX1183">
        <v>33.195044109999998</v>
      </c>
      <c r="AY1183">
        <v>-31.992472020000001</v>
      </c>
      <c r="AZ1183" t="s">
        <v>16</v>
      </c>
      <c r="BA1183">
        <v>33.194984959999999</v>
      </c>
      <c r="BB1183">
        <v>-31.99239133</v>
      </c>
      <c r="BC1183" t="s">
        <v>17</v>
      </c>
      <c r="BD1183">
        <v>244.7</v>
      </c>
      <c r="BE1183" t="s">
        <v>18</v>
      </c>
      <c r="BF1183">
        <v>82</v>
      </c>
      <c r="BG1183">
        <v>10</v>
      </c>
      <c r="BH1183">
        <v>2</v>
      </c>
    </row>
    <row r="1184" spans="1:60" x14ac:dyDescent="0.25">
      <c r="A1184" t="s">
        <v>0</v>
      </c>
      <c r="B1184" t="s">
        <v>1</v>
      </c>
      <c r="C1184">
        <v>292662</v>
      </c>
      <c r="D1184" t="s">
        <v>2</v>
      </c>
      <c r="E1184">
        <v>82</v>
      </c>
      <c r="F1184">
        <v>134</v>
      </c>
      <c r="G1184">
        <v>-5</v>
      </c>
      <c r="H1184" t="s">
        <v>3</v>
      </c>
      <c r="I1184">
        <v>15</v>
      </c>
      <c r="J1184">
        <v>1</v>
      </c>
      <c r="K1184">
        <v>-2</v>
      </c>
      <c r="L1184" t="s">
        <v>4</v>
      </c>
      <c r="M1184">
        <v>-0.12770000000000001</v>
      </c>
      <c r="N1184">
        <v>-4.41E-2</v>
      </c>
      <c r="O1184">
        <v>0.96460000000000001</v>
      </c>
      <c r="P1184" t="s">
        <v>5</v>
      </c>
      <c r="Q1184">
        <v>2.7589999999999999</v>
      </c>
      <c r="R1184">
        <v>1.5627</v>
      </c>
      <c r="S1184">
        <v>-1.5402</v>
      </c>
      <c r="T1184" t="s">
        <v>6</v>
      </c>
      <c r="U1184">
        <v>70718</v>
      </c>
      <c r="V1184">
        <v>185620</v>
      </c>
      <c r="W1184">
        <v>51.287208560000003</v>
      </c>
      <c r="X1184" t="s">
        <v>7</v>
      </c>
      <c r="Y1184">
        <v>0.15341332999999999</v>
      </c>
      <c r="Z1184" t="s">
        <v>8</v>
      </c>
      <c r="AA1184">
        <v>75.5</v>
      </c>
      <c r="AB1184">
        <v>1</v>
      </c>
      <c r="AC1184">
        <v>9</v>
      </c>
      <c r="AD1184">
        <v>0.84</v>
      </c>
      <c r="AE1184">
        <v>41.99</v>
      </c>
      <c r="AF1184" t="s">
        <v>19</v>
      </c>
      <c r="AG1184" t="s">
        <v>10</v>
      </c>
      <c r="AH1184">
        <v>60</v>
      </c>
      <c r="AI1184">
        <v>908</v>
      </c>
      <c r="AJ1184" t="s">
        <v>11</v>
      </c>
      <c r="AK1184">
        <v>-0.17</v>
      </c>
      <c r="AL1184">
        <v>13.62</v>
      </c>
      <c r="AM1184" t="s">
        <v>12</v>
      </c>
      <c r="AN1184">
        <v>0</v>
      </c>
      <c r="AO1184">
        <v>1100</v>
      </c>
      <c r="AP1184">
        <v>0</v>
      </c>
      <c r="AQ1184" t="s">
        <v>13</v>
      </c>
      <c r="AR1184">
        <v>0</v>
      </c>
      <c r="AS1184">
        <v>0</v>
      </c>
      <c r="AT1184" t="s">
        <v>14</v>
      </c>
      <c r="AU1184">
        <v>0</v>
      </c>
      <c r="AV1184">
        <v>0</v>
      </c>
      <c r="AW1184" t="s">
        <v>15</v>
      </c>
      <c r="AX1184">
        <v>33.195044109999998</v>
      </c>
      <c r="AY1184">
        <v>-31.992472020000001</v>
      </c>
      <c r="AZ1184" t="s">
        <v>16</v>
      </c>
      <c r="BA1184">
        <v>33.194984959999999</v>
      </c>
      <c r="BB1184">
        <v>-31.99239133</v>
      </c>
      <c r="BC1184" t="s">
        <v>17</v>
      </c>
      <c r="BD1184">
        <v>244.7</v>
      </c>
      <c r="BE1184" t="s">
        <v>18</v>
      </c>
      <c r="BF1184">
        <v>82</v>
      </c>
      <c r="BG1184">
        <v>10</v>
      </c>
      <c r="BH1184">
        <v>2</v>
      </c>
    </row>
    <row r="1185" spans="1:60" x14ac:dyDescent="0.25">
      <c r="A1185" t="s">
        <v>0</v>
      </c>
      <c r="B1185" t="s">
        <v>1</v>
      </c>
      <c r="C1185">
        <v>292919</v>
      </c>
      <c r="D1185" t="s">
        <v>2</v>
      </c>
      <c r="E1185">
        <v>82</v>
      </c>
      <c r="F1185">
        <v>134</v>
      </c>
      <c r="G1185">
        <v>-5</v>
      </c>
      <c r="H1185" t="s">
        <v>3</v>
      </c>
      <c r="I1185">
        <v>15</v>
      </c>
      <c r="J1185">
        <v>1</v>
      </c>
      <c r="K1185">
        <v>-2</v>
      </c>
      <c r="L1185" t="s">
        <v>4</v>
      </c>
      <c r="M1185">
        <v>-0.14169999999999999</v>
      </c>
      <c r="N1185">
        <v>-3.8600000000000002E-2</v>
      </c>
      <c r="O1185">
        <v>0.99329999999999996</v>
      </c>
      <c r="P1185" t="s">
        <v>5</v>
      </c>
      <c r="Q1185">
        <v>3.1103999999999998</v>
      </c>
      <c r="R1185">
        <v>2.2057000000000002</v>
      </c>
      <c r="S1185">
        <v>-2.1981999999999999</v>
      </c>
      <c r="T1185" t="s">
        <v>6</v>
      </c>
      <c r="U1185">
        <v>70718</v>
      </c>
      <c r="V1185">
        <v>185620</v>
      </c>
      <c r="W1185">
        <v>51.287208560000003</v>
      </c>
      <c r="X1185" t="s">
        <v>7</v>
      </c>
      <c r="Y1185">
        <v>0.15341332999999999</v>
      </c>
      <c r="Z1185" t="s">
        <v>8</v>
      </c>
      <c r="AA1185">
        <v>75.5</v>
      </c>
      <c r="AB1185">
        <v>1</v>
      </c>
      <c r="AC1185">
        <v>9</v>
      </c>
      <c r="AD1185">
        <v>0.84</v>
      </c>
      <c r="AE1185">
        <v>41.99</v>
      </c>
      <c r="AF1185" t="s">
        <v>19</v>
      </c>
      <c r="AG1185" t="s">
        <v>10</v>
      </c>
      <c r="AH1185">
        <v>60</v>
      </c>
      <c r="AI1185">
        <v>909</v>
      </c>
      <c r="AJ1185" t="s">
        <v>11</v>
      </c>
      <c r="AK1185">
        <v>-0.17</v>
      </c>
      <c r="AL1185">
        <v>13.62</v>
      </c>
      <c r="AM1185" t="s">
        <v>12</v>
      </c>
      <c r="AN1185">
        <v>0</v>
      </c>
      <c r="AO1185">
        <v>1100</v>
      </c>
      <c r="AP1185">
        <v>0</v>
      </c>
      <c r="AQ1185" t="s">
        <v>13</v>
      </c>
      <c r="AR1185">
        <v>0</v>
      </c>
      <c r="AS1185">
        <v>0</v>
      </c>
      <c r="AT1185" t="s">
        <v>14</v>
      </c>
      <c r="AU1185">
        <v>0</v>
      </c>
      <c r="AV1185">
        <v>0</v>
      </c>
      <c r="AW1185" t="s">
        <v>15</v>
      </c>
      <c r="AX1185">
        <v>33.195044109999998</v>
      </c>
      <c r="AY1185">
        <v>-31.992472020000001</v>
      </c>
      <c r="AZ1185" t="s">
        <v>16</v>
      </c>
      <c r="BA1185">
        <v>33.194984959999999</v>
      </c>
      <c r="BB1185">
        <v>-31.99239133</v>
      </c>
      <c r="BC1185" t="s">
        <v>17</v>
      </c>
      <c r="BD1185">
        <v>244.7</v>
      </c>
      <c r="BE1185" t="s">
        <v>18</v>
      </c>
      <c r="BF1185">
        <v>82</v>
      </c>
      <c r="BG1185">
        <v>10</v>
      </c>
      <c r="BH1185">
        <v>2</v>
      </c>
    </row>
    <row r="1186" spans="1:60" x14ac:dyDescent="0.25">
      <c r="A1186" t="s">
        <v>0</v>
      </c>
      <c r="B1186" t="s">
        <v>1</v>
      </c>
      <c r="C1186">
        <v>293174</v>
      </c>
      <c r="D1186" t="s">
        <v>2</v>
      </c>
      <c r="E1186">
        <v>82</v>
      </c>
      <c r="F1186">
        <v>134</v>
      </c>
      <c r="G1186">
        <v>-5</v>
      </c>
      <c r="H1186" t="s">
        <v>3</v>
      </c>
      <c r="I1186">
        <v>15</v>
      </c>
      <c r="J1186">
        <v>1</v>
      </c>
      <c r="K1186">
        <v>-1</v>
      </c>
      <c r="L1186" t="s">
        <v>4</v>
      </c>
      <c r="M1186">
        <v>-0.1381</v>
      </c>
      <c r="N1186">
        <v>-4.3900000000000002E-2</v>
      </c>
      <c r="O1186">
        <v>0.96899999999999997</v>
      </c>
      <c r="P1186" t="s">
        <v>5</v>
      </c>
      <c r="Q1186">
        <v>3.2749000000000001</v>
      </c>
      <c r="R1186">
        <v>2.5047999999999999</v>
      </c>
      <c r="S1186">
        <v>-1.6898</v>
      </c>
      <c r="T1186" t="s">
        <v>6</v>
      </c>
      <c r="U1186">
        <v>70718</v>
      </c>
      <c r="V1186">
        <v>185620</v>
      </c>
      <c r="W1186">
        <v>51.287208560000003</v>
      </c>
      <c r="X1186" t="s">
        <v>7</v>
      </c>
      <c r="Y1186">
        <v>0.15341332999999999</v>
      </c>
      <c r="Z1186" t="s">
        <v>8</v>
      </c>
      <c r="AA1186">
        <v>75.5</v>
      </c>
      <c r="AB1186">
        <v>1</v>
      </c>
      <c r="AC1186">
        <v>9</v>
      </c>
      <c r="AD1186">
        <v>0.84</v>
      </c>
      <c r="AE1186">
        <v>41.99</v>
      </c>
      <c r="AF1186" t="s">
        <v>19</v>
      </c>
      <c r="AG1186" t="s">
        <v>10</v>
      </c>
      <c r="AH1186">
        <v>60</v>
      </c>
      <c r="AI1186">
        <v>912</v>
      </c>
      <c r="AJ1186" t="s">
        <v>11</v>
      </c>
      <c r="AK1186">
        <v>-0.17</v>
      </c>
      <c r="AL1186">
        <v>13.62</v>
      </c>
      <c r="AM1186" t="s">
        <v>12</v>
      </c>
      <c r="AN1186">
        <v>0</v>
      </c>
      <c r="AO1186">
        <v>1100</v>
      </c>
      <c r="AP1186">
        <v>0</v>
      </c>
      <c r="AQ1186" t="s">
        <v>13</v>
      </c>
      <c r="AR1186">
        <v>0</v>
      </c>
      <c r="AS1186">
        <v>0</v>
      </c>
      <c r="AT1186" t="s">
        <v>14</v>
      </c>
      <c r="AU1186">
        <v>0</v>
      </c>
      <c r="AV1186">
        <v>0</v>
      </c>
      <c r="AW1186" t="s">
        <v>15</v>
      </c>
      <c r="AX1186">
        <v>33.195044109999998</v>
      </c>
      <c r="AY1186">
        <v>-31.992472020000001</v>
      </c>
      <c r="AZ1186" t="s">
        <v>16</v>
      </c>
      <c r="BA1186">
        <v>33.194984959999999</v>
      </c>
      <c r="BB1186">
        <v>-31.99239133</v>
      </c>
      <c r="BC1186" t="s">
        <v>17</v>
      </c>
      <c r="BD1186">
        <v>244.7</v>
      </c>
      <c r="BE1186" t="s">
        <v>18</v>
      </c>
      <c r="BF1186">
        <v>82</v>
      </c>
      <c r="BG1186">
        <v>10</v>
      </c>
      <c r="BH1186">
        <v>2</v>
      </c>
    </row>
    <row r="1187" spans="1:60" x14ac:dyDescent="0.25">
      <c r="A1187" t="s">
        <v>0</v>
      </c>
      <c r="B1187" t="s">
        <v>1</v>
      </c>
      <c r="C1187">
        <v>293430</v>
      </c>
      <c r="D1187" t="s">
        <v>2</v>
      </c>
      <c r="E1187">
        <v>82</v>
      </c>
      <c r="F1187">
        <v>134</v>
      </c>
      <c r="G1187">
        <v>-5</v>
      </c>
      <c r="H1187" t="s">
        <v>3</v>
      </c>
      <c r="I1187">
        <v>15</v>
      </c>
      <c r="J1187">
        <v>1</v>
      </c>
      <c r="K1187">
        <v>-2</v>
      </c>
      <c r="L1187" t="s">
        <v>4</v>
      </c>
      <c r="M1187">
        <v>-0.12130000000000001</v>
      </c>
      <c r="N1187">
        <v>-4.6399999999999997E-2</v>
      </c>
      <c r="O1187">
        <v>0.96989999999999998</v>
      </c>
      <c r="P1187" t="s">
        <v>5</v>
      </c>
      <c r="Q1187">
        <v>2.5571000000000002</v>
      </c>
      <c r="R1187">
        <v>2.1309</v>
      </c>
      <c r="S1187">
        <v>-1.6449</v>
      </c>
      <c r="T1187" t="s">
        <v>6</v>
      </c>
      <c r="U1187">
        <v>70718</v>
      </c>
      <c r="V1187">
        <v>185621</v>
      </c>
      <c r="W1187">
        <v>51.287216190000002</v>
      </c>
      <c r="X1187" t="s">
        <v>7</v>
      </c>
      <c r="Y1187">
        <v>0.15341832999999999</v>
      </c>
      <c r="Z1187" t="s">
        <v>8</v>
      </c>
      <c r="AA1187">
        <v>75.599999999999994</v>
      </c>
      <c r="AB1187">
        <v>1</v>
      </c>
      <c r="AC1187">
        <v>10</v>
      </c>
      <c r="AD1187">
        <v>0.84</v>
      </c>
      <c r="AE1187">
        <v>41.99</v>
      </c>
      <c r="AF1187" t="s">
        <v>19</v>
      </c>
      <c r="AG1187" t="s">
        <v>10</v>
      </c>
      <c r="AH1187">
        <v>60</v>
      </c>
      <c r="AI1187">
        <v>913</v>
      </c>
      <c r="AJ1187" t="s">
        <v>11</v>
      </c>
      <c r="AK1187">
        <v>-0.17</v>
      </c>
      <c r="AL1187">
        <v>13.62</v>
      </c>
      <c r="AM1187" t="s">
        <v>12</v>
      </c>
      <c r="AN1187">
        <v>0</v>
      </c>
      <c r="AO1187">
        <v>1100</v>
      </c>
      <c r="AP1187">
        <v>0</v>
      </c>
      <c r="AQ1187" t="s">
        <v>13</v>
      </c>
      <c r="AR1187">
        <v>0</v>
      </c>
      <c r="AS1187">
        <v>0</v>
      </c>
      <c r="AT1187" t="s">
        <v>14</v>
      </c>
      <c r="AU1187">
        <v>0</v>
      </c>
      <c r="AV1187">
        <v>0</v>
      </c>
      <c r="AW1187" t="s">
        <v>15</v>
      </c>
      <c r="AX1187">
        <v>33.195044109999998</v>
      </c>
      <c r="AY1187">
        <v>-31.992472020000001</v>
      </c>
      <c r="AZ1187" t="s">
        <v>16</v>
      </c>
      <c r="BA1187">
        <v>33.194984959999999</v>
      </c>
      <c r="BB1187">
        <v>-31.99239133</v>
      </c>
      <c r="BC1187" t="s">
        <v>17</v>
      </c>
      <c r="BD1187">
        <v>244.7</v>
      </c>
      <c r="BE1187" t="s">
        <v>18</v>
      </c>
      <c r="BF1187">
        <v>82</v>
      </c>
      <c r="BG1187">
        <v>10</v>
      </c>
      <c r="BH1187">
        <v>2</v>
      </c>
    </row>
    <row r="1188" spans="1:60" x14ac:dyDescent="0.25">
      <c r="A1188" t="s">
        <v>0</v>
      </c>
      <c r="B1188" t="s">
        <v>1</v>
      </c>
      <c r="C1188">
        <v>293685</v>
      </c>
      <c r="D1188" t="s">
        <v>2</v>
      </c>
      <c r="E1188">
        <v>82</v>
      </c>
      <c r="F1188">
        <v>134</v>
      </c>
      <c r="G1188">
        <v>-5</v>
      </c>
      <c r="H1188" t="s">
        <v>3</v>
      </c>
      <c r="I1188">
        <v>15</v>
      </c>
      <c r="J1188">
        <v>1</v>
      </c>
      <c r="K1188">
        <v>-2</v>
      </c>
      <c r="L1188" t="s">
        <v>4</v>
      </c>
      <c r="M1188">
        <v>-0.13289999999999999</v>
      </c>
      <c r="N1188">
        <v>-4.3900000000000002E-2</v>
      </c>
      <c r="O1188">
        <v>0.98299999999999998</v>
      </c>
      <c r="P1188" t="s">
        <v>5</v>
      </c>
      <c r="Q1188">
        <v>2.7665000000000002</v>
      </c>
      <c r="R1188">
        <v>1.9963</v>
      </c>
      <c r="S1188">
        <v>-1.8318000000000001</v>
      </c>
      <c r="T1188" t="s">
        <v>6</v>
      </c>
      <c r="U1188">
        <v>70718</v>
      </c>
      <c r="V1188">
        <v>185621</v>
      </c>
      <c r="W1188">
        <v>51.287216190000002</v>
      </c>
      <c r="X1188" t="s">
        <v>7</v>
      </c>
      <c r="Y1188">
        <v>0.15341832999999999</v>
      </c>
      <c r="Z1188" t="s">
        <v>8</v>
      </c>
      <c r="AA1188">
        <v>75.599999999999994</v>
      </c>
      <c r="AB1188">
        <v>1</v>
      </c>
      <c r="AC1188">
        <v>10</v>
      </c>
      <c r="AD1188">
        <v>1.02</v>
      </c>
      <c r="AE1188">
        <v>39.81</v>
      </c>
      <c r="AF1188" t="s">
        <v>19</v>
      </c>
      <c r="AG1188" t="s">
        <v>10</v>
      </c>
      <c r="AH1188">
        <v>60</v>
      </c>
      <c r="AI1188">
        <v>915</v>
      </c>
      <c r="AJ1188" t="s">
        <v>11</v>
      </c>
      <c r="AK1188">
        <v>-0.17</v>
      </c>
      <c r="AL1188">
        <v>13.62</v>
      </c>
      <c r="AM1188" t="s">
        <v>12</v>
      </c>
      <c r="AN1188">
        <v>0</v>
      </c>
      <c r="AO1188">
        <v>1100</v>
      </c>
      <c r="AP1188">
        <v>0</v>
      </c>
      <c r="AQ1188" t="s">
        <v>13</v>
      </c>
      <c r="AR1188">
        <v>0</v>
      </c>
      <c r="AS1188">
        <v>0</v>
      </c>
      <c r="AT1188" t="s">
        <v>14</v>
      </c>
      <c r="AU1188">
        <v>0</v>
      </c>
      <c r="AV1188">
        <v>0</v>
      </c>
      <c r="AW1188" t="s">
        <v>15</v>
      </c>
      <c r="AX1188">
        <v>33.195044109999998</v>
      </c>
      <c r="AY1188">
        <v>-31.992472020000001</v>
      </c>
      <c r="AZ1188" t="s">
        <v>16</v>
      </c>
      <c r="BA1188">
        <v>33.194984959999999</v>
      </c>
      <c r="BB1188">
        <v>-31.99239133</v>
      </c>
      <c r="BC1188" t="s">
        <v>17</v>
      </c>
      <c r="BD1188">
        <v>244.7</v>
      </c>
      <c r="BE1188" t="s">
        <v>18</v>
      </c>
      <c r="BF1188">
        <v>82</v>
      </c>
      <c r="BG1188">
        <v>10</v>
      </c>
      <c r="BH1188">
        <v>2</v>
      </c>
    </row>
    <row r="1189" spans="1:60" x14ac:dyDescent="0.25">
      <c r="A1189" t="s">
        <v>0</v>
      </c>
      <c r="B1189" t="s">
        <v>1</v>
      </c>
      <c r="C1189">
        <v>293941</v>
      </c>
      <c r="D1189" t="s">
        <v>2</v>
      </c>
      <c r="E1189">
        <v>82</v>
      </c>
      <c r="F1189">
        <v>134</v>
      </c>
      <c r="G1189">
        <v>-5</v>
      </c>
      <c r="H1189" t="s">
        <v>3</v>
      </c>
      <c r="I1189">
        <v>15</v>
      </c>
      <c r="J1189">
        <v>1</v>
      </c>
      <c r="K1189">
        <v>-1</v>
      </c>
      <c r="L1189" t="s">
        <v>4</v>
      </c>
      <c r="M1189">
        <v>-0.10349999999999999</v>
      </c>
      <c r="N1189">
        <v>-5.04E-2</v>
      </c>
      <c r="O1189">
        <v>0.96989999999999998</v>
      </c>
      <c r="P1189" t="s">
        <v>5</v>
      </c>
      <c r="Q1189">
        <v>3.1478000000000002</v>
      </c>
      <c r="R1189">
        <v>1.8617999999999999</v>
      </c>
      <c r="S1189">
        <v>-1.8692</v>
      </c>
      <c r="T1189" t="s">
        <v>6</v>
      </c>
      <c r="U1189">
        <v>70718</v>
      </c>
      <c r="V1189">
        <v>185621</v>
      </c>
      <c r="W1189">
        <v>51.287216190000002</v>
      </c>
      <c r="X1189" t="s">
        <v>7</v>
      </c>
      <c r="Y1189">
        <v>0.15341832999999999</v>
      </c>
      <c r="Z1189" t="s">
        <v>8</v>
      </c>
      <c r="AA1189">
        <v>75.599999999999994</v>
      </c>
      <c r="AB1189">
        <v>1</v>
      </c>
      <c r="AC1189">
        <v>10</v>
      </c>
      <c r="AD1189">
        <v>1.02</v>
      </c>
      <c r="AE1189">
        <v>39.81</v>
      </c>
      <c r="AF1189" t="s">
        <v>19</v>
      </c>
      <c r="AG1189" t="s">
        <v>10</v>
      </c>
      <c r="AH1189">
        <v>60</v>
      </c>
      <c r="AI1189">
        <v>914</v>
      </c>
      <c r="AJ1189" t="s">
        <v>11</v>
      </c>
      <c r="AK1189">
        <v>-0.17</v>
      </c>
      <c r="AL1189">
        <v>13.62</v>
      </c>
      <c r="AM1189" t="s">
        <v>12</v>
      </c>
      <c r="AN1189">
        <v>0</v>
      </c>
      <c r="AO1189">
        <v>1100</v>
      </c>
      <c r="AP1189">
        <v>0</v>
      </c>
      <c r="AQ1189" t="s">
        <v>13</v>
      </c>
      <c r="AR1189">
        <v>0</v>
      </c>
      <c r="AS1189">
        <v>0</v>
      </c>
      <c r="AT1189" t="s">
        <v>14</v>
      </c>
      <c r="AU1189">
        <v>0</v>
      </c>
      <c r="AV1189">
        <v>0</v>
      </c>
      <c r="AW1189" t="s">
        <v>15</v>
      </c>
      <c r="AX1189">
        <v>33.195044109999998</v>
      </c>
      <c r="AY1189">
        <v>-31.992472020000001</v>
      </c>
      <c r="AZ1189" t="s">
        <v>16</v>
      </c>
      <c r="BA1189">
        <v>33.194984959999999</v>
      </c>
      <c r="BB1189">
        <v>-31.99239133</v>
      </c>
      <c r="BC1189" t="s">
        <v>17</v>
      </c>
      <c r="BD1189">
        <v>244.7</v>
      </c>
      <c r="BE1189" t="s">
        <v>18</v>
      </c>
      <c r="BF1189">
        <v>82</v>
      </c>
      <c r="BG1189">
        <v>10</v>
      </c>
      <c r="BH1189">
        <v>2</v>
      </c>
    </row>
    <row r="1190" spans="1:60" x14ac:dyDescent="0.25">
      <c r="A1190" t="s">
        <v>0</v>
      </c>
      <c r="B1190" t="s">
        <v>1</v>
      </c>
      <c r="C1190">
        <v>294198</v>
      </c>
      <c r="D1190" t="s">
        <v>2</v>
      </c>
      <c r="E1190">
        <v>82</v>
      </c>
      <c r="F1190">
        <v>134</v>
      </c>
      <c r="G1190">
        <v>-5</v>
      </c>
      <c r="H1190" t="s">
        <v>3</v>
      </c>
      <c r="I1190">
        <v>15</v>
      </c>
      <c r="J1190">
        <v>1</v>
      </c>
      <c r="K1190">
        <v>-1</v>
      </c>
      <c r="L1190" t="s">
        <v>4</v>
      </c>
      <c r="M1190">
        <v>-0.11559999999999999</v>
      </c>
      <c r="N1190">
        <v>-4.2700000000000002E-2</v>
      </c>
      <c r="O1190">
        <v>0.99839999999999995</v>
      </c>
      <c r="P1190" t="s">
        <v>5</v>
      </c>
      <c r="Q1190">
        <v>3.073</v>
      </c>
      <c r="R1190">
        <v>2.1981999999999999</v>
      </c>
      <c r="S1190">
        <v>-0.76259999999999994</v>
      </c>
      <c r="T1190" t="s">
        <v>6</v>
      </c>
      <c r="U1190">
        <v>70718</v>
      </c>
      <c r="V1190">
        <v>185621</v>
      </c>
      <c r="W1190">
        <v>51.287216190000002</v>
      </c>
      <c r="X1190" t="s">
        <v>7</v>
      </c>
      <c r="Y1190">
        <v>0.15341832999999999</v>
      </c>
      <c r="Z1190" t="s">
        <v>8</v>
      </c>
      <c r="AA1190">
        <v>75.599999999999994</v>
      </c>
      <c r="AB1190">
        <v>1</v>
      </c>
      <c r="AC1190">
        <v>10</v>
      </c>
      <c r="AD1190">
        <v>1.02</v>
      </c>
      <c r="AE1190">
        <v>39.81</v>
      </c>
      <c r="AF1190" t="s">
        <v>19</v>
      </c>
      <c r="AG1190" t="s">
        <v>10</v>
      </c>
      <c r="AH1190">
        <v>60</v>
      </c>
      <c r="AI1190">
        <v>916</v>
      </c>
      <c r="AJ1190" t="s">
        <v>11</v>
      </c>
      <c r="AK1190">
        <v>-0.17</v>
      </c>
      <c r="AL1190">
        <v>13.62</v>
      </c>
      <c r="AM1190" t="s">
        <v>12</v>
      </c>
      <c r="AN1190">
        <v>0</v>
      </c>
      <c r="AO1190">
        <v>1100</v>
      </c>
      <c r="AP1190">
        <v>0</v>
      </c>
      <c r="AQ1190" t="s">
        <v>13</v>
      </c>
      <c r="AR1190">
        <v>0</v>
      </c>
      <c r="AS1190">
        <v>0</v>
      </c>
      <c r="AT1190" t="s">
        <v>14</v>
      </c>
      <c r="AU1190">
        <v>0</v>
      </c>
      <c r="AV1190">
        <v>0</v>
      </c>
      <c r="AW1190" t="s">
        <v>15</v>
      </c>
      <c r="AX1190">
        <v>33.195044109999998</v>
      </c>
      <c r="AY1190">
        <v>-31.992472020000001</v>
      </c>
      <c r="AZ1190" t="s">
        <v>16</v>
      </c>
      <c r="BA1190">
        <v>33.194984959999999</v>
      </c>
      <c r="BB1190">
        <v>-31.99239133</v>
      </c>
      <c r="BC1190" t="s">
        <v>17</v>
      </c>
      <c r="BD1190">
        <v>244.7</v>
      </c>
      <c r="BE1190" t="s">
        <v>18</v>
      </c>
      <c r="BF1190">
        <v>82</v>
      </c>
      <c r="BG1190">
        <v>10</v>
      </c>
      <c r="BH1190">
        <v>2</v>
      </c>
    </row>
    <row r="1191" spans="1:60" x14ac:dyDescent="0.25">
      <c r="A1191" t="s">
        <v>0</v>
      </c>
      <c r="B1191" t="s">
        <v>1</v>
      </c>
      <c r="C1191">
        <v>294485</v>
      </c>
      <c r="D1191" t="s">
        <v>2</v>
      </c>
      <c r="E1191">
        <v>82</v>
      </c>
      <c r="F1191">
        <v>134</v>
      </c>
      <c r="G1191">
        <v>-5</v>
      </c>
      <c r="H1191" t="s">
        <v>3</v>
      </c>
      <c r="I1191">
        <v>15</v>
      </c>
      <c r="J1191">
        <v>1</v>
      </c>
      <c r="K1191">
        <v>-1</v>
      </c>
      <c r="L1191" t="s">
        <v>4</v>
      </c>
      <c r="M1191">
        <v>-9.5799999999999996E-2</v>
      </c>
      <c r="N1191">
        <v>-5.8700000000000002E-2</v>
      </c>
      <c r="O1191">
        <v>0.95579999999999998</v>
      </c>
      <c r="P1191" t="s">
        <v>5</v>
      </c>
      <c r="Q1191">
        <v>2.8637000000000001</v>
      </c>
      <c r="R1191">
        <v>2.5122</v>
      </c>
      <c r="S1191">
        <v>-1.1814</v>
      </c>
      <c r="T1191" t="s">
        <v>6</v>
      </c>
      <c r="U1191">
        <v>70718</v>
      </c>
      <c r="V1191">
        <v>185622</v>
      </c>
      <c r="W1191">
        <v>51.287216190000002</v>
      </c>
      <c r="X1191" t="s">
        <v>7</v>
      </c>
      <c r="Y1191">
        <v>0.15342333999999999</v>
      </c>
      <c r="Z1191" t="s">
        <v>8</v>
      </c>
      <c r="AA1191">
        <v>75.7</v>
      </c>
      <c r="AB1191">
        <v>1</v>
      </c>
      <c r="AC1191">
        <v>10</v>
      </c>
      <c r="AD1191">
        <v>1.02</v>
      </c>
      <c r="AE1191">
        <v>39.81</v>
      </c>
      <c r="AF1191" t="s">
        <v>19</v>
      </c>
      <c r="AG1191" t="s">
        <v>10</v>
      </c>
      <c r="AH1191">
        <v>60</v>
      </c>
      <c r="AI1191">
        <v>917</v>
      </c>
      <c r="AJ1191" t="s">
        <v>11</v>
      </c>
      <c r="AK1191">
        <v>-0.17</v>
      </c>
      <c r="AL1191">
        <v>13.62</v>
      </c>
      <c r="AM1191" t="s">
        <v>12</v>
      </c>
      <c r="AN1191">
        <v>0</v>
      </c>
      <c r="AO1191">
        <v>1100</v>
      </c>
      <c r="AP1191">
        <v>0</v>
      </c>
      <c r="AQ1191" t="s">
        <v>13</v>
      </c>
      <c r="AR1191">
        <v>0</v>
      </c>
      <c r="AS1191">
        <v>0</v>
      </c>
      <c r="AT1191" t="s">
        <v>14</v>
      </c>
      <c r="AU1191">
        <v>0</v>
      </c>
      <c r="AV1191">
        <v>0</v>
      </c>
      <c r="AW1191" t="s">
        <v>15</v>
      </c>
      <c r="AX1191">
        <v>33.195044109999998</v>
      </c>
      <c r="AY1191">
        <v>-31.992472020000001</v>
      </c>
      <c r="AZ1191" t="s">
        <v>16</v>
      </c>
      <c r="BA1191">
        <v>33.194984959999999</v>
      </c>
      <c r="BB1191">
        <v>-31.99239133</v>
      </c>
      <c r="BC1191" t="s">
        <v>17</v>
      </c>
      <c r="BD1191">
        <v>244.7</v>
      </c>
      <c r="BE1191" t="s">
        <v>18</v>
      </c>
      <c r="BF1191">
        <v>82</v>
      </c>
      <c r="BG1191">
        <v>10</v>
      </c>
      <c r="BH1191">
        <v>2</v>
      </c>
    </row>
    <row r="1192" spans="1:60" x14ac:dyDescent="0.25">
      <c r="A1192" t="s">
        <v>0</v>
      </c>
      <c r="B1192" t="s">
        <v>1</v>
      </c>
      <c r="C1192">
        <v>294737</v>
      </c>
      <c r="D1192" t="s">
        <v>2</v>
      </c>
      <c r="E1192">
        <v>82</v>
      </c>
      <c r="F1192">
        <v>134</v>
      </c>
      <c r="G1192">
        <v>-5</v>
      </c>
      <c r="H1192" t="s">
        <v>3</v>
      </c>
      <c r="I1192">
        <v>14</v>
      </c>
      <c r="J1192">
        <v>1</v>
      </c>
      <c r="K1192">
        <v>-2</v>
      </c>
      <c r="L1192" t="s">
        <v>4</v>
      </c>
      <c r="M1192">
        <v>-0.1356</v>
      </c>
      <c r="N1192">
        <v>-3.6400000000000002E-2</v>
      </c>
      <c r="O1192">
        <v>0.99690000000000001</v>
      </c>
      <c r="P1192" t="s">
        <v>5</v>
      </c>
      <c r="Q1192">
        <v>3.4095</v>
      </c>
      <c r="R1192">
        <v>3.0430999999999999</v>
      </c>
      <c r="S1192">
        <v>-1.5103</v>
      </c>
      <c r="T1192" t="s">
        <v>6</v>
      </c>
      <c r="U1192">
        <v>70718</v>
      </c>
      <c r="V1192">
        <v>185622</v>
      </c>
      <c r="W1192">
        <v>51.287216190000002</v>
      </c>
      <c r="X1192" t="s">
        <v>7</v>
      </c>
      <c r="Y1192">
        <v>0.15342333999999999</v>
      </c>
      <c r="Z1192" t="s">
        <v>8</v>
      </c>
      <c r="AA1192">
        <v>75.7</v>
      </c>
      <c r="AB1192">
        <v>1</v>
      </c>
      <c r="AC1192">
        <v>10</v>
      </c>
      <c r="AD1192">
        <v>1.04</v>
      </c>
      <c r="AE1192">
        <v>40.36</v>
      </c>
      <c r="AF1192" t="s">
        <v>19</v>
      </c>
      <c r="AG1192" t="s">
        <v>10</v>
      </c>
      <c r="AH1192">
        <v>60</v>
      </c>
      <c r="AI1192">
        <v>920</v>
      </c>
      <c r="AJ1192" t="s">
        <v>11</v>
      </c>
      <c r="AK1192">
        <v>-0.17</v>
      </c>
      <c r="AL1192">
        <v>13.62</v>
      </c>
      <c r="AM1192" t="s">
        <v>12</v>
      </c>
      <c r="AN1192">
        <v>0</v>
      </c>
      <c r="AO1192">
        <v>1100</v>
      </c>
      <c r="AP1192">
        <v>0</v>
      </c>
      <c r="AQ1192" t="s">
        <v>13</v>
      </c>
      <c r="AR1192">
        <v>0</v>
      </c>
      <c r="AS1192">
        <v>0</v>
      </c>
      <c r="AT1192" t="s">
        <v>14</v>
      </c>
      <c r="AU1192">
        <v>0</v>
      </c>
      <c r="AV1192">
        <v>0</v>
      </c>
      <c r="AW1192" t="s">
        <v>15</v>
      </c>
      <c r="AX1192">
        <v>33.195044109999998</v>
      </c>
      <c r="AY1192">
        <v>-31.992472020000001</v>
      </c>
      <c r="AZ1192" t="s">
        <v>16</v>
      </c>
      <c r="BA1192">
        <v>33.194984959999999</v>
      </c>
      <c r="BB1192">
        <v>-31.99239133</v>
      </c>
      <c r="BC1192" t="s">
        <v>17</v>
      </c>
      <c r="BD1192">
        <v>244.7</v>
      </c>
      <c r="BE1192" t="s">
        <v>18</v>
      </c>
      <c r="BF1192">
        <v>82</v>
      </c>
      <c r="BG1192">
        <v>10</v>
      </c>
      <c r="BH1192">
        <v>2</v>
      </c>
    </row>
    <row r="1193" spans="1:60" x14ac:dyDescent="0.25">
      <c r="A1193" t="s">
        <v>0</v>
      </c>
      <c r="B1193" t="s">
        <v>1</v>
      </c>
      <c r="C1193">
        <v>294995</v>
      </c>
      <c r="D1193" t="s">
        <v>2</v>
      </c>
      <c r="E1193">
        <v>82</v>
      </c>
      <c r="F1193">
        <v>134</v>
      </c>
      <c r="G1193">
        <v>-5</v>
      </c>
      <c r="H1193" t="s">
        <v>3</v>
      </c>
      <c r="I1193">
        <v>14</v>
      </c>
      <c r="J1193">
        <v>1</v>
      </c>
      <c r="K1193">
        <v>-3</v>
      </c>
      <c r="L1193" t="s">
        <v>4</v>
      </c>
      <c r="M1193">
        <v>-0.1585</v>
      </c>
      <c r="N1193">
        <v>-3.8199999999999998E-2</v>
      </c>
      <c r="O1193">
        <v>0.98080000000000001</v>
      </c>
      <c r="P1193" t="s">
        <v>5</v>
      </c>
      <c r="Q1193">
        <v>3.4842</v>
      </c>
      <c r="R1193">
        <v>3.1627000000000001</v>
      </c>
      <c r="S1193">
        <v>-1.0617000000000001</v>
      </c>
      <c r="T1193" t="s">
        <v>6</v>
      </c>
      <c r="U1193">
        <v>70718</v>
      </c>
      <c r="V1193">
        <v>185622</v>
      </c>
      <c r="W1193">
        <v>51.287216190000002</v>
      </c>
      <c r="X1193" t="s">
        <v>7</v>
      </c>
      <c r="Y1193">
        <v>0.15342333999999999</v>
      </c>
      <c r="Z1193" t="s">
        <v>8</v>
      </c>
      <c r="AA1193">
        <v>75.7</v>
      </c>
      <c r="AB1193">
        <v>1</v>
      </c>
      <c r="AC1193">
        <v>10</v>
      </c>
      <c r="AD1193">
        <v>1.04</v>
      </c>
      <c r="AE1193">
        <v>40.36</v>
      </c>
      <c r="AF1193" t="s">
        <v>19</v>
      </c>
      <c r="AG1193" t="s">
        <v>10</v>
      </c>
      <c r="AH1193">
        <v>60</v>
      </c>
      <c r="AI1193">
        <v>920</v>
      </c>
      <c r="AJ1193" t="s">
        <v>11</v>
      </c>
      <c r="AK1193">
        <v>-0.17</v>
      </c>
      <c r="AL1193">
        <v>13.62</v>
      </c>
      <c r="AM1193" t="s">
        <v>12</v>
      </c>
      <c r="AN1193">
        <v>0</v>
      </c>
      <c r="AO1193">
        <v>1100</v>
      </c>
      <c r="AP1193">
        <v>0</v>
      </c>
      <c r="AQ1193" t="s">
        <v>13</v>
      </c>
      <c r="AR1193">
        <v>0</v>
      </c>
      <c r="AS1193">
        <v>0</v>
      </c>
      <c r="AT1193" t="s">
        <v>14</v>
      </c>
      <c r="AU1193">
        <v>0</v>
      </c>
      <c r="AV1193">
        <v>0</v>
      </c>
      <c r="AW1193" t="s">
        <v>15</v>
      </c>
      <c r="AX1193">
        <v>33.195044109999998</v>
      </c>
      <c r="AY1193">
        <v>-31.992472020000001</v>
      </c>
      <c r="AZ1193" t="s">
        <v>16</v>
      </c>
      <c r="BA1193">
        <v>33.194984959999999</v>
      </c>
      <c r="BB1193">
        <v>-31.99239133</v>
      </c>
      <c r="BC1193" t="s">
        <v>17</v>
      </c>
      <c r="BD1193">
        <v>244.7</v>
      </c>
      <c r="BE1193" t="s">
        <v>18</v>
      </c>
      <c r="BF1193">
        <v>82</v>
      </c>
      <c r="BG1193">
        <v>10</v>
      </c>
      <c r="BH1193">
        <v>2</v>
      </c>
    </row>
    <row r="1194" spans="1:60" x14ac:dyDescent="0.25">
      <c r="A1194" t="s">
        <v>0</v>
      </c>
      <c r="B1194" t="s">
        <v>1</v>
      </c>
      <c r="C1194">
        <v>295250</v>
      </c>
      <c r="D1194" t="s">
        <v>2</v>
      </c>
      <c r="E1194">
        <v>82</v>
      </c>
      <c r="F1194">
        <v>134</v>
      </c>
      <c r="G1194">
        <v>-5</v>
      </c>
      <c r="H1194" t="s">
        <v>3</v>
      </c>
      <c r="I1194">
        <v>13</v>
      </c>
      <c r="J1194">
        <v>1</v>
      </c>
      <c r="K1194">
        <v>-3</v>
      </c>
      <c r="L1194" t="s">
        <v>4</v>
      </c>
      <c r="M1194">
        <v>-0.1681</v>
      </c>
      <c r="N1194">
        <v>-3.3300000000000003E-2</v>
      </c>
      <c r="O1194">
        <v>0.97440000000000004</v>
      </c>
      <c r="P1194" t="s">
        <v>5</v>
      </c>
      <c r="Q1194">
        <v>3.2000999999999999</v>
      </c>
      <c r="R1194">
        <v>2.6991999999999998</v>
      </c>
      <c r="S1194">
        <v>-1.1365000000000001</v>
      </c>
      <c r="T1194" t="s">
        <v>6</v>
      </c>
      <c r="U1194">
        <v>70718</v>
      </c>
      <c r="V1194">
        <v>185622</v>
      </c>
      <c r="W1194">
        <v>51.287216190000002</v>
      </c>
      <c r="X1194" t="s">
        <v>7</v>
      </c>
      <c r="Y1194">
        <v>0.15342333999999999</v>
      </c>
      <c r="Z1194" t="s">
        <v>8</v>
      </c>
      <c r="AA1194">
        <v>75.7</v>
      </c>
      <c r="AB1194">
        <v>1</v>
      </c>
      <c r="AC1194">
        <v>10</v>
      </c>
      <c r="AD1194">
        <v>1.04</v>
      </c>
      <c r="AE1194">
        <v>40.36</v>
      </c>
      <c r="AF1194" t="s">
        <v>19</v>
      </c>
      <c r="AG1194" t="s">
        <v>10</v>
      </c>
      <c r="AH1194">
        <v>60</v>
      </c>
      <c r="AI1194">
        <v>920</v>
      </c>
      <c r="AJ1194" t="s">
        <v>11</v>
      </c>
      <c r="AK1194">
        <v>-0.17</v>
      </c>
      <c r="AL1194">
        <v>13.62</v>
      </c>
      <c r="AM1194" t="s">
        <v>12</v>
      </c>
      <c r="AN1194">
        <v>0</v>
      </c>
      <c r="AO1194">
        <v>1100</v>
      </c>
      <c r="AP1194">
        <v>0</v>
      </c>
      <c r="AQ1194" t="s">
        <v>13</v>
      </c>
      <c r="AR1194">
        <v>0</v>
      </c>
      <c r="AS1194">
        <v>0</v>
      </c>
      <c r="AT1194" t="s">
        <v>14</v>
      </c>
      <c r="AU1194">
        <v>0</v>
      </c>
      <c r="AV1194">
        <v>0</v>
      </c>
      <c r="AW1194" t="s">
        <v>15</v>
      </c>
      <c r="AX1194">
        <v>33.195044109999998</v>
      </c>
      <c r="AY1194">
        <v>-31.992472020000001</v>
      </c>
      <c r="AZ1194" t="s">
        <v>16</v>
      </c>
      <c r="BA1194">
        <v>33.194984959999999</v>
      </c>
      <c r="BB1194">
        <v>-31.99239133</v>
      </c>
      <c r="BC1194" t="s">
        <v>17</v>
      </c>
      <c r="BD1194">
        <v>244.7</v>
      </c>
      <c r="BE1194" t="s">
        <v>18</v>
      </c>
      <c r="BF1194">
        <v>82</v>
      </c>
      <c r="BG1194">
        <v>10</v>
      </c>
      <c r="BH1194">
        <v>2</v>
      </c>
    </row>
    <row r="1195" spans="1:60" x14ac:dyDescent="0.25">
      <c r="A1195" t="s">
        <v>0</v>
      </c>
      <c r="B1195" t="s">
        <v>1</v>
      </c>
      <c r="C1195">
        <v>295505</v>
      </c>
      <c r="D1195" t="s">
        <v>2</v>
      </c>
      <c r="E1195">
        <v>82</v>
      </c>
      <c r="F1195">
        <v>134</v>
      </c>
      <c r="G1195">
        <v>-5</v>
      </c>
      <c r="H1195" t="s">
        <v>3</v>
      </c>
      <c r="I1195">
        <v>12</v>
      </c>
      <c r="J1195">
        <v>0</v>
      </c>
      <c r="K1195">
        <v>-3</v>
      </c>
      <c r="L1195" t="s">
        <v>4</v>
      </c>
      <c r="M1195">
        <v>-0.16389999999999999</v>
      </c>
      <c r="N1195">
        <v>-3.5099999999999999E-2</v>
      </c>
      <c r="O1195">
        <v>0.97130000000000005</v>
      </c>
      <c r="P1195" t="s">
        <v>5</v>
      </c>
      <c r="Q1195">
        <v>2.8487</v>
      </c>
      <c r="R1195">
        <v>1.9515</v>
      </c>
      <c r="S1195">
        <v>-1.7795000000000001</v>
      </c>
      <c r="T1195" t="s">
        <v>6</v>
      </c>
      <c r="U1195">
        <v>70718</v>
      </c>
      <c r="V1195">
        <v>185623</v>
      </c>
      <c r="W1195">
        <v>51.287223820000001</v>
      </c>
      <c r="X1195" t="s">
        <v>7</v>
      </c>
      <c r="Y1195">
        <v>0.15342833</v>
      </c>
      <c r="Z1195" t="s">
        <v>8</v>
      </c>
      <c r="AA1195">
        <v>75.8</v>
      </c>
      <c r="AB1195">
        <v>1</v>
      </c>
      <c r="AC1195">
        <v>10</v>
      </c>
      <c r="AD1195">
        <v>1.04</v>
      </c>
      <c r="AE1195">
        <v>40.36</v>
      </c>
      <c r="AF1195" t="s">
        <v>19</v>
      </c>
      <c r="AG1195" t="s">
        <v>10</v>
      </c>
      <c r="AH1195">
        <v>60</v>
      </c>
      <c r="AI1195">
        <v>919</v>
      </c>
      <c r="AJ1195" t="s">
        <v>11</v>
      </c>
      <c r="AK1195">
        <v>-0.17</v>
      </c>
      <c r="AL1195">
        <v>13.62</v>
      </c>
      <c r="AM1195" t="s">
        <v>12</v>
      </c>
      <c r="AN1195">
        <v>0</v>
      </c>
      <c r="AO1195">
        <v>1100</v>
      </c>
      <c r="AP1195">
        <v>0</v>
      </c>
      <c r="AQ1195" t="s">
        <v>13</v>
      </c>
      <c r="AR1195">
        <v>0</v>
      </c>
      <c r="AS1195">
        <v>0</v>
      </c>
      <c r="AT1195" t="s">
        <v>14</v>
      </c>
      <c r="AU1195">
        <v>0</v>
      </c>
      <c r="AV1195">
        <v>0</v>
      </c>
      <c r="AW1195" t="s">
        <v>15</v>
      </c>
      <c r="AX1195">
        <v>33.195044109999998</v>
      </c>
      <c r="AY1195">
        <v>-31.992472020000001</v>
      </c>
      <c r="AZ1195" t="s">
        <v>16</v>
      </c>
      <c r="BA1195">
        <v>33.194984959999999</v>
      </c>
      <c r="BB1195">
        <v>-31.99239133</v>
      </c>
      <c r="BC1195" t="s">
        <v>17</v>
      </c>
      <c r="BD1195">
        <v>244.7</v>
      </c>
      <c r="BE1195" t="s">
        <v>18</v>
      </c>
      <c r="BF1195">
        <v>82</v>
      </c>
      <c r="BG1195">
        <v>10</v>
      </c>
      <c r="BH1195">
        <v>2</v>
      </c>
    </row>
    <row r="1196" spans="1:60" x14ac:dyDescent="0.25">
      <c r="A1196" t="s">
        <v>0</v>
      </c>
      <c r="B1196" t="s">
        <v>1</v>
      </c>
      <c r="C1196">
        <v>295760</v>
      </c>
      <c r="D1196" t="s">
        <v>2</v>
      </c>
      <c r="E1196">
        <v>99</v>
      </c>
      <c r="F1196">
        <v>134</v>
      </c>
      <c r="G1196">
        <v>-5</v>
      </c>
      <c r="H1196" t="s">
        <v>3</v>
      </c>
      <c r="I1196">
        <v>12</v>
      </c>
      <c r="J1196">
        <v>1</v>
      </c>
      <c r="K1196">
        <v>-3</v>
      </c>
      <c r="L1196" t="s">
        <v>4</v>
      </c>
      <c r="M1196">
        <v>-0.1754</v>
      </c>
      <c r="N1196">
        <v>-2.9499999999999998E-2</v>
      </c>
      <c r="O1196">
        <v>0.98609999999999998</v>
      </c>
      <c r="P1196" t="s">
        <v>5</v>
      </c>
      <c r="Q1196">
        <v>2.9533999999999998</v>
      </c>
      <c r="R1196">
        <v>1.6898</v>
      </c>
      <c r="S1196">
        <v>-1.6898</v>
      </c>
      <c r="T1196" t="s">
        <v>6</v>
      </c>
      <c r="U1196">
        <v>70718</v>
      </c>
      <c r="V1196">
        <v>185623</v>
      </c>
      <c r="W1196">
        <v>51.287223820000001</v>
      </c>
      <c r="X1196" t="s">
        <v>7</v>
      </c>
      <c r="Y1196">
        <v>0.15342833</v>
      </c>
      <c r="Z1196" t="s">
        <v>8</v>
      </c>
      <c r="AA1196">
        <v>75.8</v>
      </c>
      <c r="AB1196">
        <v>1</v>
      </c>
      <c r="AC1196">
        <v>10</v>
      </c>
      <c r="AD1196">
        <v>1.06</v>
      </c>
      <c r="AE1196">
        <v>37.450000000000003</v>
      </c>
      <c r="AF1196" t="s">
        <v>19</v>
      </c>
      <c r="AG1196" t="s">
        <v>10</v>
      </c>
      <c r="AH1196">
        <v>60</v>
      </c>
      <c r="AI1196">
        <v>922</v>
      </c>
      <c r="AJ1196" t="s">
        <v>11</v>
      </c>
      <c r="AK1196">
        <v>-0.17</v>
      </c>
      <c r="AL1196">
        <v>13.62</v>
      </c>
      <c r="AM1196" t="s">
        <v>12</v>
      </c>
      <c r="AN1196">
        <v>0</v>
      </c>
      <c r="AO1196">
        <v>1100</v>
      </c>
      <c r="AP1196">
        <v>0</v>
      </c>
      <c r="AQ1196" t="s">
        <v>13</v>
      </c>
      <c r="AR1196">
        <v>0</v>
      </c>
      <c r="AS1196">
        <v>0</v>
      </c>
      <c r="AT1196" t="s">
        <v>14</v>
      </c>
      <c r="AU1196">
        <v>0</v>
      </c>
      <c r="AV1196">
        <v>0</v>
      </c>
      <c r="AW1196" t="s">
        <v>15</v>
      </c>
      <c r="AX1196">
        <v>33.195044109999998</v>
      </c>
      <c r="AY1196">
        <v>-31.992472020000001</v>
      </c>
      <c r="AZ1196" t="s">
        <v>16</v>
      </c>
      <c r="BA1196">
        <v>33.194984959999999</v>
      </c>
      <c r="BB1196">
        <v>-31.99239133</v>
      </c>
      <c r="BC1196" t="s">
        <v>17</v>
      </c>
      <c r="BD1196">
        <v>244.7</v>
      </c>
      <c r="BE1196" t="s">
        <v>18</v>
      </c>
      <c r="BF1196">
        <v>99</v>
      </c>
      <c r="BG1196">
        <v>10</v>
      </c>
      <c r="BH1196">
        <v>2</v>
      </c>
    </row>
    <row r="1197" spans="1:60" x14ac:dyDescent="0.25">
      <c r="A1197" t="s">
        <v>0</v>
      </c>
      <c r="B1197" t="s">
        <v>1</v>
      </c>
      <c r="C1197">
        <v>296017</v>
      </c>
      <c r="D1197" t="s">
        <v>2</v>
      </c>
      <c r="E1197">
        <v>93</v>
      </c>
      <c r="F1197">
        <v>134</v>
      </c>
      <c r="G1197">
        <v>-5</v>
      </c>
      <c r="H1197" t="s">
        <v>3</v>
      </c>
      <c r="I1197">
        <v>11</v>
      </c>
      <c r="J1197">
        <v>0</v>
      </c>
      <c r="K1197">
        <v>-4</v>
      </c>
      <c r="L1197" t="s">
        <v>4</v>
      </c>
      <c r="M1197">
        <v>-0.16739999999999999</v>
      </c>
      <c r="N1197">
        <v>-3.2500000000000001E-2</v>
      </c>
      <c r="O1197">
        <v>0.9627</v>
      </c>
      <c r="P1197" t="s">
        <v>5</v>
      </c>
      <c r="Q1197">
        <v>3.7010999999999998</v>
      </c>
      <c r="R1197">
        <v>2.0636000000000001</v>
      </c>
      <c r="S1197">
        <v>-4.4488000000000003</v>
      </c>
      <c r="T1197" t="s">
        <v>6</v>
      </c>
      <c r="U1197">
        <v>70718</v>
      </c>
      <c r="V1197">
        <v>185623</v>
      </c>
      <c r="W1197">
        <v>51.287223820000001</v>
      </c>
      <c r="X1197" t="s">
        <v>7</v>
      </c>
      <c r="Y1197">
        <v>0.15342833</v>
      </c>
      <c r="Z1197" t="s">
        <v>8</v>
      </c>
      <c r="AA1197">
        <v>75.8</v>
      </c>
      <c r="AB1197">
        <v>1</v>
      </c>
      <c r="AC1197">
        <v>10</v>
      </c>
      <c r="AD1197">
        <v>1.06</v>
      </c>
      <c r="AE1197">
        <v>37.450000000000003</v>
      </c>
      <c r="AF1197" t="s">
        <v>19</v>
      </c>
      <c r="AG1197" t="s">
        <v>10</v>
      </c>
      <c r="AH1197">
        <v>60</v>
      </c>
      <c r="AI1197">
        <v>919</v>
      </c>
      <c r="AJ1197" t="s">
        <v>11</v>
      </c>
      <c r="AK1197">
        <v>-0.17</v>
      </c>
      <c r="AL1197">
        <v>13.62</v>
      </c>
      <c r="AM1197" t="s">
        <v>12</v>
      </c>
      <c r="AN1197">
        <v>0</v>
      </c>
      <c r="AO1197">
        <v>1100</v>
      </c>
      <c r="AP1197">
        <v>0</v>
      </c>
      <c r="AQ1197" t="s">
        <v>13</v>
      </c>
      <c r="AR1197">
        <v>0</v>
      </c>
      <c r="AS1197">
        <v>0</v>
      </c>
      <c r="AT1197" t="s">
        <v>14</v>
      </c>
      <c r="AU1197">
        <v>0</v>
      </c>
      <c r="AV1197">
        <v>0</v>
      </c>
      <c r="AW1197" t="s">
        <v>15</v>
      </c>
      <c r="AX1197">
        <v>33.195044109999998</v>
      </c>
      <c r="AY1197">
        <v>-31.992472020000001</v>
      </c>
      <c r="AZ1197" t="s">
        <v>16</v>
      </c>
      <c r="BA1197">
        <v>33.194984959999999</v>
      </c>
      <c r="BB1197">
        <v>-31.99239133</v>
      </c>
      <c r="BC1197" t="s">
        <v>17</v>
      </c>
      <c r="BD1197">
        <v>244.7</v>
      </c>
      <c r="BE1197" t="s">
        <v>18</v>
      </c>
      <c r="BF1197">
        <v>93</v>
      </c>
      <c r="BG1197">
        <v>10</v>
      </c>
      <c r="BH1197">
        <v>2</v>
      </c>
    </row>
    <row r="1198" spans="1:60" x14ac:dyDescent="0.25">
      <c r="A1198" t="s">
        <v>0</v>
      </c>
      <c r="B1198" t="s">
        <v>1</v>
      </c>
      <c r="C1198">
        <v>296273</v>
      </c>
      <c r="D1198" t="s">
        <v>2</v>
      </c>
      <c r="E1198">
        <v>90</v>
      </c>
      <c r="F1198">
        <v>134</v>
      </c>
      <c r="G1198">
        <v>-5</v>
      </c>
      <c r="H1198" t="s">
        <v>3</v>
      </c>
      <c r="I1198">
        <v>12</v>
      </c>
      <c r="J1198">
        <v>0</v>
      </c>
      <c r="K1198">
        <v>-4</v>
      </c>
      <c r="L1198" t="s">
        <v>4</v>
      </c>
      <c r="M1198">
        <v>-0.1711</v>
      </c>
      <c r="N1198">
        <v>-2.5700000000000001E-2</v>
      </c>
      <c r="O1198">
        <v>0.99590000000000001</v>
      </c>
      <c r="P1198" t="s">
        <v>5</v>
      </c>
      <c r="Q1198">
        <v>3.0356000000000001</v>
      </c>
      <c r="R1198">
        <v>2.1608000000000001</v>
      </c>
      <c r="S1198">
        <v>-7.133</v>
      </c>
      <c r="T1198" t="s">
        <v>6</v>
      </c>
      <c r="U1198">
        <v>70718</v>
      </c>
      <c r="V1198">
        <v>185623</v>
      </c>
      <c r="W1198">
        <v>51.287223820000001</v>
      </c>
      <c r="X1198" t="s">
        <v>7</v>
      </c>
      <c r="Y1198">
        <v>0.15342833</v>
      </c>
      <c r="Z1198" t="s">
        <v>8</v>
      </c>
      <c r="AA1198">
        <v>75.8</v>
      </c>
      <c r="AB1198">
        <v>1</v>
      </c>
      <c r="AC1198">
        <v>10</v>
      </c>
      <c r="AD1198">
        <v>1.06</v>
      </c>
      <c r="AE1198">
        <v>37.450000000000003</v>
      </c>
      <c r="AF1198" t="s">
        <v>19</v>
      </c>
      <c r="AG1198" t="s">
        <v>10</v>
      </c>
      <c r="AH1198">
        <v>60</v>
      </c>
      <c r="AI1198">
        <v>918</v>
      </c>
      <c r="AJ1198" t="s">
        <v>11</v>
      </c>
      <c r="AK1198">
        <v>-0.17</v>
      </c>
      <c r="AL1198">
        <v>13.62</v>
      </c>
      <c r="AM1198" t="s">
        <v>12</v>
      </c>
      <c r="AN1198">
        <v>0</v>
      </c>
      <c r="AO1198">
        <v>1100</v>
      </c>
      <c r="AP1198">
        <v>0</v>
      </c>
      <c r="AQ1198" t="s">
        <v>13</v>
      </c>
      <c r="AR1198">
        <v>0</v>
      </c>
      <c r="AS1198">
        <v>0</v>
      </c>
      <c r="AT1198" t="s">
        <v>14</v>
      </c>
      <c r="AU1198">
        <v>0</v>
      </c>
      <c r="AV1198">
        <v>0</v>
      </c>
      <c r="AW1198" t="s">
        <v>15</v>
      </c>
      <c r="AX1198">
        <v>33.195044109999998</v>
      </c>
      <c r="AY1198">
        <v>-31.992472020000001</v>
      </c>
      <c r="AZ1198" t="s">
        <v>16</v>
      </c>
      <c r="BA1198">
        <v>33.194984959999999</v>
      </c>
      <c r="BB1198">
        <v>-31.99239133</v>
      </c>
      <c r="BC1198" t="s">
        <v>17</v>
      </c>
      <c r="BD1198">
        <v>244.7</v>
      </c>
      <c r="BE1198" t="s">
        <v>18</v>
      </c>
      <c r="BF1198">
        <v>90</v>
      </c>
      <c r="BG1198">
        <v>10</v>
      </c>
      <c r="BH1198">
        <v>2</v>
      </c>
    </row>
    <row r="1199" spans="1:60" x14ac:dyDescent="0.25">
      <c r="A1199" t="s">
        <v>0</v>
      </c>
      <c r="B1199" t="s">
        <v>1</v>
      </c>
      <c r="C1199">
        <v>296528</v>
      </c>
      <c r="D1199" t="s">
        <v>2</v>
      </c>
      <c r="E1199">
        <v>82</v>
      </c>
      <c r="F1199">
        <v>133</v>
      </c>
      <c r="G1199">
        <v>-5</v>
      </c>
      <c r="H1199" t="s">
        <v>3</v>
      </c>
      <c r="I1199">
        <v>15</v>
      </c>
      <c r="J1199">
        <v>0</v>
      </c>
      <c r="K1199">
        <v>-4</v>
      </c>
      <c r="L1199" t="s">
        <v>4</v>
      </c>
      <c r="M1199">
        <v>-0.17630000000000001</v>
      </c>
      <c r="N1199">
        <v>-3.0099999999999998E-2</v>
      </c>
      <c r="O1199">
        <v>0.96830000000000005</v>
      </c>
      <c r="P1199" t="s">
        <v>5</v>
      </c>
      <c r="Q1199">
        <v>3.1627000000000001</v>
      </c>
      <c r="R1199">
        <v>2.6991999999999998</v>
      </c>
      <c r="S1199">
        <v>-7.2824999999999998</v>
      </c>
      <c r="T1199" t="s">
        <v>6</v>
      </c>
      <c r="U1199">
        <v>70718</v>
      </c>
      <c r="V1199">
        <v>185624</v>
      </c>
      <c r="W1199">
        <v>51.287223820000001</v>
      </c>
      <c r="X1199" t="s">
        <v>7</v>
      </c>
      <c r="Y1199">
        <v>0.15343334</v>
      </c>
      <c r="Z1199" t="s">
        <v>8</v>
      </c>
      <c r="AA1199">
        <v>75.8</v>
      </c>
      <c r="AB1199">
        <v>1</v>
      </c>
      <c r="AC1199">
        <v>10</v>
      </c>
      <c r="AD1199">
        <v>1.06</v>
      </c>
      <c r="AE1199">
        <v>37.450000000000003</v>
      </c>
      <c r="AF1199" t="s">
        <v>19</v>
      </c>
      <c r="AG1199" t="s">
        <v>10</v>
      </c>
      <c r="AH1199">
        <v>60</v>
      </c>
      <c r="AI1199">
        <v>919</v>
      </c>
      <c r="AJ1199" t="s">
        <v>11</v>
      </c>
      <c r="AK1199">
        <v>-0.17</v>
      </c>
      <c r="AL1199">
        <v>13.62</v>
      </c>
      <c r="AM1199" t="s">
        <v>12</v>
      </c>
      <c r="AN1199">
        <v>0</v>
      </c>
      <c r="AO1199">
        <v>1100</v>
      </c>
      <c r="AP1199">
        <v>0</v>
      </c>
      <c r="AQ1199" t="s">
        <v>13</v>
      </c>
      <c r="AR1199">
        <v>0</v>
      </c>
      <c r="AS1199">
        <v>0</v>
      </c>
      <c r="AT1199" t="s">
        <v>14</v>
      </c>
      <c r="AU1199">
        <v>0</v>
      </c>
      <c r="AV1199">
        <v>0</v>
      </c>
      <c r="AW1199" t="s">
        <v>15</v>
      </c>
      <c r="AX1199">
        <v>33.195044109999998</v>
      </c>
      <c r="AY1199">
        <v>-31.992472020000001</v>
      </c>
      <c r="AZ1199" t="s">
        <v>16</v>
      </c>
      <c r="BA1199">
        <v>33.194984959999999</v>
      </c>
      <c r="BB1199">
        <v>-31.99239133</v>
      </c>
      <c r="BC1199" t="s">
        <v>17</v>
      </c>
      <c r="BD1199">
        <v>244.7</v>
      </c>
      <c r="BE1199" t="s">
        <v>18</v>
      </c>
      <c r="BF1199">
        <v>82</v>
      </c>
      <c r="BG1199">
        <v>10</v>
      </c>
      <c r="BH1199">
        <v>2</v>
      </c>
    </row>
    <row r="1200" spans="1:60" x14ac:dyDescent="0.25">
      <c r="A1200" t="s">
        <v>0</v>
      </c>
      <c r="B1200" t="s">
        <v>1</v>
      </c>
      <c r="C1200">
        <v>296784</v>
      </c>
      <c r="D1200" t="s">
        <v>2</v>
      </c>
      <c r="E1200">
        <v>71</v>
      </c>
      <c r="F1200">
        <v>134</v>
      </c>
      <c r="G1200">
        <v>-5</v>
      </c>
      <c r="H1200" t="s">
        <v>3</v>
      </c>
      <c r="I1200">
        <v>18</v>
      </c>
      <c r="J1200">
        <v>0</v>
      </c>
      <c r="K1200">
        <v>-3</v>
      </c>
      <c r="L1200" t="s">
        <v>4</v>
      </c>
      <c r="M1200">
        <v>-0.15529999999999999</v>
      </c>
      <c r="N1200">
        <v>-3.2199999999999999E-2</v>
      </c>
      <c r="O1200">
        <v>0.9718</v>
      </c>
      <c r="P1200" t="s">
        <v>5</v>
      </c>
      <c r="Q1200">
        <v>3.7160000000000002</v>
      </c>
      <c r="R1200">
        <v>2.7738999999999998</v>
      </c>
      <c r="S1200">
        <v>-5.3310000000000004</v>
      </c>
      <c r="T1200" t="s">
        <v>6</v>
      </c>
      <c r="U1200">
        <v>70718</v>
      </c>
      <c r="V1200">
        <v>185624</v>
      </c>
      <c r="W1200">
        <v>51.287223820000001</v>
      </c>
      <c r="X1200" t="s">
        <v>7</v>
      </c>
      <c r="Y1200">
        <v>0.15343334</v>
      </c>
      <c r="Z1200" t="s">
        <v>8</v>
      </c>
      <c r="AA1200">
        <v>75.8</v>
      </c>
      <c r="AB1200">
        <v>1</v>
      </c>
      <c r="AC1200">
        <v>10</v>
      </c>
      <c r="AD1200">
        <v>1.07</v>
      </c>
      <c r="AE1200">
        <v>37.97</v>
      </c>
      <c r="AF1200" t="s">
        <v>19</v>
      </c>
      <c r="AG1200" t="s">
        <v>10</v>
      </c>
      <c r="AH1200">
        <v>60</v>
      </c>
      <c r="AI1200">
        <v>919</v>
      </c>
      <c r="AJ1200" t="s">
        <v>11</v>
      </c>
      <c r="AK1200">
        <v>-0.17</v>
      </c>
      <c r="AL1200">
        <v>13.62</v>
      </c>
      <c r="AM1200" t="s">
        <v>12</v>
      </c>
      <c r="AN1200">
        <v>0</v>
      </c>
      <c r="AO1200">
        <v>1100</v>
      </c>
      <c r="AP1200">
        <v>0</v>
      </c>
      <c r="AQ1200" t="s">
        <v>13</v>
      </c>
      <c r="AR1200">
        <v>0</v>
      </c>
      <c r="AS1200">
        <v>0</v>
      </c>
      <c r="AT1200" t="s">
        <v>14</v>
      </c>
      <c r="AU1200">
        <v>0</v>
      </c>
      <c r="AV1200">
        <v>0</v>
      </c>
      <c r="AW1200" t="s">
        <v>15</v>
      </c>
      <c r="AX1200">
        <v>33.195044109999998</v>
      </c>
      <c r="AY1200">
        <v>-31.992472020000001</v>
      </c>
      <c r="AZ1200" t="s">
        <v>16</v>
      </c>
      <c r="BA1200">
        <v>33.194984959999999</v>
      </c>
      <c r="BB1200">
        <v>-31.99239133</v>
      </c>
      <c r="BC1200" t="s">
        <v>17</v>
      </c>
      <c r="BD1200">
        <v>244.7</v>
      </c>
      <c r="BE1200" t="s">
        <v>18</v>
      </c>
      <c r="BF1200">
        <v>71</v>
      </c>
      <c r="BG1200">
        <v>10</v>
      </c>
      <c r="BH1200">
        <v>2</v>
      </c>
    </row>
    <row r="1201" spans="1:60" x14ac:dyDescent="0.25">
      <c r="A1201" t="s">
        <v>0</v>
      </c>
      <c r="B1201" t="s">
        <v>1</v>
      </c>
      <c r="C1201">
        <v>297040</v>
      </c>
      <c r="D1201" t="s">
        <v>2</v>
      </c>
      <c r="E1201">
        <v>69</v>
      </c>
      <c r="F1201">
        <v>125</v>
      </c>
      <c r="G1201">
        <v>-5</v>
      </c>
      <c r="H1201" t="s">
        <v>3</v>
      </c>
      <c r="I1201">
        <v>21</v>
      </c>
      <c r="J1201">
        <v>0</v>
      </c>
      <c r="K1201">
        <v>-3</v>
      </c>
      <c r="L1201" t="s">
        <v>4</v>
      </c>
      <c r="M1201">
        <v>-0.1351</v>
      </c>
      <c r="N1201">
        <v>-4.2799999999999998E-2</v>
      </c>
      <c r="O1201">
        <v>0.9768</v>
      </c>
      <c r="P1201" t="s">
        <v>5</v>
      </c>
      <c r="Q1201">
        <v>3.2000999999999999</v>
      </c>
      <c r="R1201">
        <v>2.5196999999999998</v>
      </c>
      <c r="S1201">
        <v>-1.5926</v>
      </c>
      <c r="T1201" t="s">
        <v>6</v>
      </c>
      <c r="U1201">
        <v>70718</v>
      </c>
      <c r="V1201">
        <v>185624</v>
      </c>
      <c r="W1201">
        <v>51.287223820000001</v>
      </c>
      <c r="X1201" t="s">
        <v>7</v>
      </c>
      <c r="Y1201">
        <v>0.15343334</v>
      </c>
      <c r="Z1201" t="s">
        <v>8</v>
      </c>
      <c r="AA1201">
        <v>75.8</v>
      </c>
      <c r="AB1201">
        <v>1</v>
      </c>
      <c r="AC1201">
        <v>10</v>
      </c>
      <c r="AD1201">
        <v>1.07</v>
      </c>
      <c r="AE1201">
        <v>37.97</v>
      </c>
      <c r="AF1201" t="s">
        <v>19</v>
      </c>
      <c r="AG1201" t="s">
        <v>10</v>
      </c>
      <c r="AH1201">
        <v>60</v>
      </c>
      <c r="AI1201">
        <v>919</v>
      </c>
      <c r="AJ1201" t="s">
        <v>11</v>
      </c>
      <c r="AK1201">
        <v>-0.17</v>
      </c>
      <c r="AL1201">
        <v>13.62</v>
      </c>
      <c r="AM1201" t="s">
        <v>12</v>
      </c>
      <c r="AN1201">
        <v>0</v>
      </c>
      <c r="AO1201">
        <v>1100</v>
      </c>
      <c r="AP1201">
        <v>0</v>
      </c>
      <c r="AQ1201" t="s">
        <v>13</v>
      </c>
      <c r="AR1201">
        <v>0</v>
      </c>
      <c r="AS1201">
        <v>0</v>
      </c>
      <c r="AT1201" t="s">
        <v>14</v>
      </c>
      <c r="AU1201">
        <v>0</v>
      </c>
      <c r="AV1201">
        <v>0</v>
      </c>
      <c r="AW1201" t="s">
        <v>15</v>
      </c>
      <c r="AX1201">
        <v>33.195044109999998</v>
      </c>
      <c r="AY1201">
        <v>-31.992472020000001</v>
      </c>
      <c r="AZ1201" t="s">
        <v>16</v>
      </c>
      <c r="BA1201">
        <v>33.194984959999999</v>
      </c>
      <c r="BB1201">
        <v>-31.99239133</v>
      </c>
      <c r="BC1201" t="s">
        <v>17</v>
      </c>
      <c r="BD1201">
        <v>244.7</v>
      </c>
      <c r="BE1201" t="s">
        <v>18</v>
      </c>
      <c r="BF1201">
        <v>69</v>
      </c>
      <c r="BG1201">
        <v>10</v>
      </c>
      <c r="BH1201">
        <v>2</v>
      </c>
    </row>
    <row r="1202" spans="1:60" x14ac:dyDescent="0.25">
      <c r="A1202" t="s">
        <v>0</v>
      </c>
      <c r="B1202" t="s">
        <v>1</v>
      </c>
      <c r="C1202">
        <v>297295</v>
      </c>
      <c r="D1202" t="s">
        <v>2</v>
      </c>
      <c r="E1202">
        <v>70</v>
      </c>
      <c r="F1202">
        <v>121</v>
      </c>
      <c r="G1202">
        <v>-5</v>
      </c>
      <c r="H1202" t="s">
        <v>3</v>
      </c>
      <c r="I1202">
        <v>22</v>
      </c>
      <c r="J1202">
        <v>0</v>
      </c>
      <c r="K1202">
        <v>-4</v>
      </c>
      <c r="L1202" t="s">
        <v>4</v>
      </c>
      <c r="M1202">
        <v>-0.15329999999999999</v>
      </c>
      <c r="N1202">
        <v>-3.8600000000000002E-2</v>
      </c>
      <c r="O1202">
        <v>0.99570000000000003</v>
      </c>
      <c r="P1202" t="s">
        <v>5</v>
      </c>
      <c r="Q1202">
        <v>2.6467999999999998</v>
      </c>
      <c r="R1202">
        <v>3.0880000000000001</v>
      </c>
      <c r="S1202">
        <v>-0.53090000000000004</v>
      </c>
      <c r="T1202" t="s">
        <v>6</v>
      </c>
      <c r="U1202">
        <v>70718</v>
      </c>
      <c r="V1202">
        <v>185624</v>
      </c>
      <c r="W1202">
        <v>51.287223820000001</v>
      </c>
      <c r="X1202" t="s">
        <v>7</v>
      </c>
      <c r="Y1202">
        <v>0.15343334</v>
      </c>
      <c r="Z1202" t="s">
        <v>8</v>
      </c>
      <c r="AA1202">
        <v>75.8</v>
      </c>
      <c r="AB1202">
        <v>1</v>
      </c>
      <c r="AC1202">
        <v>10</v>
      </c>
      <c r="AD1202">
        <v>1.07</v>
      </c>
      <c r="AE1202">
        <v>37.97</v>
      </c>
      <c r="AF1202" t="s">
        <v>19</v>
      </c>
      <c r="AG1202" t="s">
        <v>10</v>
      </c>
      <c r="AH1202">
        <v>60</v>
      </c>
      <c r="AI1202">
        <v>921</v>
      </c>
      <c r="AJ1202" t="s">
        <v>11</v>
      </c>
      <c r="AK1202">
        <v>-0.17</v>
      </c>
      <c r="AL1202">
        <v>13.62</v>
      </c>
      <c r="AM1202" t="s">
        <v>12</v>
      </c>
      <c r="AN1202">
        <v>0</v>
      </c>
      <c r="AO1202">
        <v>1100</v>
      </c>
      <c r="AP1202">
        <v>0</v>
      </c>
      <c r="AQ1202" t="s">
        <v>13</v>
      </c>
      <c r="AR1202">
        <v>0</v>
      </c>
      <c r="AS1202">
        <v>0</v>
      </c>
      <c r="AT1202" t="s">
        <v>14</v>
      </c>
      <c r="AU1202">
        <v>0</v>
      </c>
      <c r="AV1202">
        <v>0</v>
      </c>
      <c r="AW1202" t="s">
        <v>15</v>
      </c>
      <c r="AX1202">
        <v>33.195044109999998</v>
      </c>
      <c r="AY1202">
        <v>-31.992472020000001</v>
      </c>
      <c r="AZ1202" t="s">
        <v>16</v>
      </c>
      <c r="BA1202">
        <v>33.194984959999999</v>
      </c>
      <c r="BB1202">
        <v>-31.99239133</v>
      </c>
      <c r="BC1202" t="s">
        <v>17</v>
      </c>
      <c r="BD1202">
        <v>244.7</v>
      </c>
      <c r="BE1202" t="s">
        <v>18</v>
      </c>
      <c r="BF1202">
        <v>70</v>
      </c>
      <c r="BG1202">
        <v>10</v>
      </c>
      <c r="BH1202">
        <v>2</v>
      </c>
    </row>
    <row r="1203" spans="1:60" x14ac:dyDescent="0.25">
      <c r="A1203" t="s">
        <v>0</v>
      </c>
      <c r="B1203" t="s">
        <v>1</v>
      </c>
      <c r="C1203">
        <v>297550</v>
      </c>
      <c r="D1203" t="s">
        <v>2</v>
      </c>
      <c r="E1203">
        <v>82</v>
      </c>
      <c r="F1203">
        <v>121</v>
      </c>
      <c r="G1203">
        <v>-5</v>
      </c>
      <c r="H1203" t="s">
        <v>3</v>
      </c>
      <c r="I1203">
        <v>21</v>
      </c>
      <c r="J1203">
        <v>0</v>
      </c>
      <c r="K1203">
        <v>-4</v>
      </c>
      <c r="L1203" t="s">
        <v>4</v>
      </c>
      <c r="M1203">
        <v>-0.18390000000000001</v>
      </c>
      <c r="N1203">
        <v>-2.6599999999999999E-2</v>
      </c>
      <c r="O1203">
        <v>0.97550000000000003</v>
      </c>
      <c r="P1203" t="s">
        <v>5</v>
      </c>
      <c r="Q1203">
        <v>2.9459</v>
      </c>
      <c r="R1203">
        <v>2.0562</v>
      </c>
      <c r="S1203">
        <v>1.0168999999999999</v>
      </c>
      <c r="T1203" t="s">
        <v>6</v>
      </c>
      <c r="U1203">
        <v>70718</v>
      </c>
      <c r="V1203">
        <v>185625</v>
      </c>
      <c r="W1203">
        <v>51.28723145</v>
      </c>
      <c r="X1203" t="s">
        <v>7</v>
      </c>
      <c r="Y1203">
        <v>0.15343833000000001</v>
      </c>
      <c r="Z1203" t="s">
        <v>8</v>
      </c>
      <c r="AA1203">
        <v>75.900000000000006</v>
      </c>
      <c r="AB1203">
        <v>1</v>
      </c>
      <c r="AC1203">
        <v>10</v>
      </c>
      <c r="AD1203">
        <v>1.07</v>
      </c>
      <c r="AE1203">
        <v>37.97</v>
      </c>
      <c r="AF1203" t="s">
        <v>19</v>
      </c>
      <c r="AG1203" t="s">
        <v>10</v>
      </c>
      <c r="AH1203">
        <v>60</v>
      </c>
      <c r="AI1203">
        <v>920</v>
      </c>
      <c r="AJ1203" t="s">
        <v>11</v>
      </c>
      <c r="AK1203">
        <v>-0.17</v>
      </c>
      <c r="AL1203">
        <v>13.62</v>
      </c>
      <c r="AM1203" t="s">
        <v>12</v>
      </c>
      <c r="AN1203">
        <v>0</v>
      </c>
      <c r="AO1203">
        <v>1100</v>
      </c>
      <c r="AP1203">
        <v>0</v>
      </c>
      <c r="AQ1203" t="s">
        <v>13</v>
      </c>
      <c r="AR1203">
        <v>0</v>
      </c>
      <c r="AS1203">
        <v>0</v>
      </c>
      <c r="AT1203" t="s">
        <v>14</v>
      </c>
      <c r="AU1203">
        <v>0</v>
      </c>
      <c r="AV1203">
        <v>0</v>
      </c>
      <c r="AW1203" t="s">
        <v>15</v>
      </c>
      <c r="AX1203">
        <v>33.195044109999998</v>
      </c>
      <c r="AY1203">
        <v>-31.992472020000001</v>
      </c>
      <c r="AZ1203" t="s">
        <v>16</v>
      </c>
      <c r="BA1203">
        <v>33.194984959999999</v>
      </c>
      <c r="BB1203">
        <v>-31.99239133</v>
      </c>
      <c r="BC1203" t="s">
        <v>17</v>
      </c>
      <c r="BD1203">
        <v>244.7</v>
      </c>
      <c r="BE1203" t="s">
        <v>18</v>
      </c>
      <c r="BF1203">
        <v>82</v>
      </c>
      <c r="BG1203">
        <v>10</v>
      </c>
      <c r="BH1203">
        <v>2</v>
      </c>
    </row>
    <row r="1204" spans="1:60" x14ac:dyDescent="0.25">
      <c r="A1204" t="s">
        <v>0</v>
      </c>
      <c r="B1204" t="s">
        <v>1</v>
      </c>
      <c r="C1204">
        <v>297807</v>
      </c>
      <c r="D1204" t="s">
        <v>2</v>
      </c>
      <c r="E1204">
        <v>89</v>
      </c>
      <c r="F1204">
        <v>121</v>
      </c>
      <c r="G1204">
        <v>-5</v>
      </c>
      <c r="H1204" t="s">
        <v>3</v>
      </c>
      <c r="I1204">
        <v>19</v>
      </c>
      <c r="J1204">
        <v>0</v>
      </c>
      <c r="K1204">
        <v>-4</v>
      </c>
      <c r="L1204" t="s">
        <v>4</v>
      </c>
      <c r="M1204">
        <v>-0.17150000000000001</v>
      </c>
      <c r="N1204">
        <v>-3.4799999999999998E-2</v>
      </c>
      <c r="O1204">
        <v>0.97640000000000005</v>
      </c>
      <c r="P1204" t="s">
        <v>5</v>
      </c>
      <c r="Q1204">
        <v>2.8113000000000001</v>
      </c>
      <c r="R1204">
        <v>1.5028999999999999</v>
      </c>
      <c r="S1204">
        <v>0.54579999999999995</v>
      </c>
      <c r="T1204" t="s">
        <v>6</v>
      </c>
      <c r="U1204">
        <v>70718</v>
      </c>
      <c r="V1204">
        <v>185625</v>
      </c>
      <c r="W1204">
        <v>51.28723145</v>
      </c>
      <c r="X1204" t="s">
        <v>7</v>
      </c>
      <c r="Y1204">
        <v>0.15343833000000001</v>
      </c>
      <c r="Z1204" t="s">
        <v>8</v>
      </c>
      <c r="AA1204">
        <v>75.900000000000006</v>
      </c>
      <c r="AB1204">
        <v>1</v>
      </c>
      <c r="AC1204">
        <v>10</v>
      </c>
      <c r="AD1204">
        <v>1.01</v>
      </c>
      <c r="AE1204">
        <v>37.950000000000003</v>
      </c>
      <c r="AF1204" t="s">
        <v>19</v>
      </c>
      <c r="AG1204" t="s">
        <v>10</v>
      </c>
      <c r="AH1204">
        <v>60</v>
      </c>
      <c r="AI1204">
        <v>921</v>
      </c>
      <c r="AJ1204" t="s">
        <v>11</v>
      </c>
      <c r="AK1204">
        <v>-0.17</v>
      </c>
      <c r="AL1204">
        <v>13.62</v>
      </c>
      <c r="AM1204" t="s">
        <v>12</v>
      </c>
      <c r="AN1204">
        <v>0</v>
      </c>
      <c r="AO1204">
        <v>1100</v>
      </c>
      <c r="AP1204">
        <v>0</v>
      </c>
      <c r="AQ1204" t="s">
        <v>13</v>
      </c>
      <c r="AR1204">
        <v>0</v>
      </c>
      <c r="AS1204">
        <v>0</v>
      </c>
      <c r="AT1204" t="s">
        <v>14</v>
      </c>
      <c r="AU1204">
        <v>0</v>
      </c>
      <c r="AV1204">
        <v>0</v>
      </c>
      <c r="AW1204" t="s">
        <v>15</v>
      </c>
      <c r="AX1204">
        <v>33.195044109999998</v>
      </c>
      <c r="AY1204">
        <v>-31.992472020000001</v>
      </c>
      <c r="AZ1204" t="s">
        <v>16</v>
      </c>
      <c r="BA1204">
        <v>33.194984959999999</v>
      </c>
      <c r="BB1204">
        <v>-31.99239133</v>
      </c>
      <c r="BC1204" t="s">
        <v>17</v>
      </c>
      <c r="BD1204">
        <v>244.7</v>
      </c>
      <c r="BE1204" t="s">
        <v>18</v>
      </c>
      <c r="BF1204">
        <v>89</v>
      </c>
      <c r="BG1204">
        <v>10</v>
      </c>
      <c r="BH1204">
        <v>2</v>
      </c>
    </row>
    <row r="1205" spans="1:60" x14ac:dyDescent="0.25">
      <c r="A1205" t="s">
        <v>0</v>
      </c>
      <c r="B1205" t="s">
        <v>1</v>
      </c>
      <c r="C1205">
        <v>298063</v>
      </c>
      <c r="D1205" t="s">
        <v>2</v>
      </c>
      <c r="E1205">
        <v>91</v>
      </c>
      <c r="F1205">
        <v>121</v>
      </c>
      <c r="G1205">
        <v>-5</v>
      </c>
      <c r="H1205" t="s">
        <v>3</v>
      </c>
      <c r="I1205">
        <v>17</v>
      </c>
      <c r="J1205">
        <v>0</v>
      </c>
      <c r="K1205">
        <v>-4</v>
      </c>
      <c r="L1205" t="s">
        <v>4</v>
      </c>
      <c r="M1205">
        <v>-0.1711</v>
      </c>
      <c r="N1205">
        <v>-3.3000000000000002E-2</v>
      </c>
      <c r="O1205">
        <v>0.97170000000000001</v>
      </c>
      <c r="P1205" t="s">
        <v>5</v>
      </c>
      <c r="Q1205">
        <v>3.23</v>
      </c>
      <c r="R1205">
        <v>1.5702</v>
      </c>
      <c r="S1205">
        <v>-1.3683000000000001</v>
      </c>
      <c r="T1205" t="s">
        <v>6</v>
      </c>
      <c r="U1205">
        <v>70718</v>
      </c>
      <c r="V1205">
        <v>185625</v>
      </c>
      <c r="W1205">
        <v>51.28723145</v>
      </c>
      <c r="X1205" t="s">
        <v>7</v>
      </c>
      <c r="Y1205">
        <v>0.15343833000000001</v>
      </c>
      <c r="Z1205" t="s">
        <v>8</v>
      </c>
      <c r="AA1205">
        <v>75.900000000000006</v>
      </c>
      <c r="AB1205">
        <v>1</v>
      </c>
      <c r="AC1205">
        <v>10</v>
      </c>
      <c r="AD1205">
        <v>1.01</v>
      </c>
      <c r="AE1205">
        <v>37.950000000000003</v>
      </c>
      <c r="AF1205" t="s">
        <v>19</v>
      </c>
      <c r="AG1205" t="s">
        <v>10</v>
      </c>
      <c r="AH1205">
        <v>60</v>
      </c>
      <c r="AI1205">
        <v>920</v>
      </c>
      <c r="AJ1205" t="s">
        <v>11</v>
      </c>
      <c r="AK1205">
        <v>-0.17</v>
      </c>
      <c r="AL1205">
        <v>13.62</v>
      </c>
      <c r="AM1205" t="s">
        <v>12</v>
      </c>
      <c r="AN1205">
        <v>0</v>
      </c>
      <c r="AO1205">
        <v>1100</v>
      </c>
      <c r="AP1205">
        <v>0</v>
      </c>
      <c r="AQ1205" t="s">
        <v>13</v>
      </c>
      <c r="AR1205">
        <v>0</v>
      </c>
      <c r="AS1205">
        <v>0</v>
      </c>
      <c r="AT1205" t="s">
        <v>14</v>
      </c>
      <c r="AU1205">
        <v>0</v>
      </c>
      <c r="AV1205">
        <v>0</v>
      </c>
      <c r="AW1205" t="s">
        <v>15</v>
      </c>
      <c r="AX1205">
        <v>33.195044109999998</v>
      </c>
      <c r="AY1205">
        <v>-31.992472020000001</v>
      </c>
      <c r="AZ1205" t="s">
        <v>16</v>
      </c>
      <c r="BA1205">
        <v>33.194984959999999</v>
      </c>
      <c r="BB1205">
        <v>-31.99239133</v>
      </c>
      <c r="BC1205" t="s">
        <v>17</v>
      </c>
      <c r="BD1205">
        <v>244.7</v>
      </c>
      <c r="BE1205" t="s">
        <v>18</v>
      </c>
      <c r="BF1205">
        <v>91</v>
      </c>
      <c r="BG1205">
        <v>10</v>
      </c>
      <c r="BH1205">
        <v>2</v>
      </c>
    </row>
    <row r="1206" spans="1:60" x14ac:dyDescent="0.25">
      <c r="A1206" t="s">
        <v>0</v>
      </c>
      <c r="B1206" t="s">
        <v>1</v>
      </c>
      <c r="C1206">
        <v>298350</v>
      </c>
      <c r="D1206" t="s">
        <v>2</v>
      </c>
      <c r="E1206">
        <v>95</v>
      </c>
      <c r="F1206">
        <v>121</v>
      </c>
      <c r="G1206">
        <v>-5</v>
      </c>
      <c r="H1206" t="s">
        <v>3</v>
      </c>
      <c r="I1206">
        <v>16</v>
      </c>
      <c r="J1206">
        <v>0</v>
      </c>
      <c r="K1206">
        <v>-4</v>
      </c>
      <c r="L1206" t="s">
        <v>4</v>
      </c>
      <c r="M1206">
        <v>-0.18229999999999999</v>
      </c>
      <c r="N1206">
        <v>-2.8799999999999999E-2</v>
      </c>
      <c r="O1206">
        <v>0.98040000000000005</v>
      </c>
      <c r="P1206" t="s">
        <v>5</v>
      </c>
      <c r="Q1206">
        <v>2.9982000000000002</v>
      </c>
      <c r="R1206">
        <v>1.9140999999999999</v>
      </c>
      <c r="S1206">
        <v>-3.1328</v>
      </c>
      <c r="T1206" t="s">
        <v>6</v>
      </c>
      <c r="U1206">
        <v>70718</v>
      </c>
      <c r="V1206">
        <v>185625</v>
      </c>
      <c r="W1206">
        <v>51.28723145</v>
      </c>
      <c r="X1206" t="s">
        <v>7</v>
      </c>
      <c r="Y1206">
        <v>0.15343833000000001</v>
      </c>
      <c r="Z1206" t="s">
        <v>8</v>
      </c>
      <c r="AA1206">
        <v>75.900000000000006</v>
      </c>
      <c r="AB1206">
        <v>1</v>
      </c>
      <c r="AC1206">
        <v>10</v>
      </c>
      <c r="AD1206">
        <v>1.01</v>
      </c>
      <c r="AE1206">
        <v>37.950000000000003</v>
      </c>
      <c r="AF1206" t="s">
        <v>19</v>
      </c>
      <c r="AG1206" t="s">
        <v>10</v>
      </c>
      <c r="AH1206">
        <v>60</v>
      </c>
      <c r="AI1206">
        <v>921</v>
      </c>
      <c r="AJ1206" t="s">
        <v>11</v>
      </c>
      <c r="AK1206">
        <v>-0.17</v>
      </c>
      <c r="AL1206">
        <v>13.62</v>
      </c>
      <c r="AM1206" t="s">
        <v>12</v>
      </c>
      <c r="AN1206">
        <v>0</v>
      </c>
      <c r="AO1206">
        <v>1100</v>
      </c>
      <c r="AP1206">
        <v>0</v>
      </c>
      <c r="AQ1206" t="s">
        <v>13</v>
      </c>
      <c r="AR1206">
        <v>0</v>
      </c>
      <c r="AS1206">
        <v>0</v>
      </c>
      <c r="AT1206" t="s">
        <v>14</v>
      </c>
      <c r="AU1206">
        <v>0</v>
      </c>
      <c r="AV1206">
        <v>0</v>
      </c>
      <c r="AW1206" t="s">
        <v>15</v>
      </c>
      <c r="AX1206">
        <v>33.195044109999998</v>
      </c>
      <c r="AY1206">
        <v>-31.992472020000001</v>
      </c>
      <c r="AZ1206" t="s">
        <v>16</v>
      </c>
      <c r="BA1206">
        <v>33.194984959999999</v>
      </c>
      <c r="BB1206">
        <v>-31.99239133</v>
      </c>
      <c r="BC1206" t="s">
        <v>17</v>
      </c>
      <c r="BD1206">
        <v>244.7</v>
      </c>
      <c r="BE1206" t="s">
        <v>18</v>
      </c>
      <c r="BF1206">
        <v>95</v>
      </c>
      <c r="BG1206">
        <v>10</v>
      </c>
      <c r="BH1206">
        <v>2</v>
      </c>
    </row>
    <row r="1207" spans="1:60" x14ac:dyDescent="0.25">
      <c r="A1207" t="s">
        <v>0</v>
      </c>
      <c r="B1207" t="s">
        <v>1</v>
      </c>
      <c r="C1207">
        <v>298603</v>
      </c>
      <c r="D1207" t="s">
        <v>2</v>
      </c>
      <c r="E1207">
        <v>82</v>
      </c>
      <c r="F1207">
        <v>121</v>
      </c>
      <c r="G1207">
        <v>-5</v>
      </c>
      <c r="H1207" t="s">
        <v>3</v>
      </c>
      <c r="I1207">
        <v>16</v>
      </c>
      <c r="J1207">
        <v>0</v>
      </c>
      <c r="K1207">
        <v>-4</v>
      </c>
      <c r="L1207" t="s">
        <v>4</v>
      </c>
      <c r="M1207">
        <v>-0.16259999999999999</v>
      </c>
      <c r="N1207">
        <v>-3.5200000000000002E-2</v>
      </c>
      <c r="O1207">
        <v>0.96519999999999995</v>
      </c>
      <c r="P1207" t="s">
        <v>5</v>
      </c>
      <c r="Q1207">
        <v>3.0804999999999998</v>
      </c>
      <c r="R1207">
        <v>2.3851</v>
      </c>
      <c r="S1207">
        <v>-4.7179000000000002</v>
      </c>
      <c r="T1207" t="s">
        <v>6</v>
      </c>
      <c r="U1207">
        <v>70718</v>
      </c>
      <c r="V1207">
        <v>185626</v>
      </c>
      <c r="W1207">
        <v>51.28723145</v>
      </c>
      <c r="X1207" t="s">
        <v>7</v>
      </c>
      <c r="Y1207">
        <v>0.15344334000000001</v>
      </c>
      <c r="Z1207" t="s">
        <v>8</v>
      </c>
      <c r="AA1207">
        <v>76</v>
      </c>
      <c r="AB1207">
        <v>1</v>
      </c>
      <c r="AC1207">
        <v>10</v>
      </c>
      <c r="AD1207">
        <v>1.06</v>
      </c>
      <c r="AE1207">
        <v>44.95</v>
      </c>
      <c r="AF1207" t="s">
        <v>19</v>
      </c>
      <c r="AG1207" t="s">
        <v>10</v>
      </c>
      <c r="AH1207">
        <v>60</v>
      </c>
      <c r="AI1207">
        <v>921</v>
      </c>
      <c r="AJ1207" t="s">
        <v>11</v>
      </c>
      <c r="AK1207">
        <v>-0.17</v>
      </c>
      <c r="AL1207">
        <v>13.62</v>
      </c>
      <c r="AM1207" t="s">
        <v>12</v>
      </c>
      <c r="AN1207">
        <v>0</v>
      </c>
      <c r="AO1207">
        <v>1100</v>
      </c>
      <c r="AP1207">
        <v>0</v>
      </c>
      <c r="AQ1207" t="s">
        <v>13</v>
      </c>
      <c r="AR1207">
        <v>0</v>
      </c>
      <c r="AS1207">
        <v>0</v>
      </c>
      <c r="AT1207" t="s">
        <v>14</v>
      </c>
      <c r="AU1207">
        <v>0</v>
      </c>
      <c r="AV1207">
        <v>0</v>
      </c>
      <c r="AW1207" t="s">
        <v>15</v>
      </c>
      <c r="AX1207">
        <v>33.195044109999998</v>
      </c>
      <c r="AY1207">
        <v>-31.992472020000001</v>
      </c>
      <c r="AZ1207" t="s">
        <v>16</v>
      </c>
      <c r="BA1207">
        <v>33.194984959999999</v>
      </c>
      <c r="BB1207">
        <v>-31.99239133</v>
      </c>
      <c r="BC1207" t="s">
        <v>17</v>
      </c>
      <c r="BD1207">
        <v>244.7</v>
      </c>
      <c r="BE1207" t="s">
        <v>18</v>
      </c>
      <c r="BF1207">
        <v>82</v>
      </c>
      <c r="BG1207">
        <v>10</v>
      </c>
      <c r="BH1207">
        <v>2</v>
      </c>
    </row>
    <row r="1208" spans="1:60" x14ac:dyDescent="0.25">
      <c r="A1208" t="s">
        <v>0</v>
      </c>
      <c r="B1208" t="s">
        <v>1</v>
      </c>
      <c r="C1208">
        <v>298860</v>
      </c>
      <c r="D1208" t="s">
        <v>2</v>
      </c>
      <c r="E1208">
        <v>82</v>
      </c>
      <c r="F1208">
        <v>121</v>
      </c>
      <c r="G1208">
        <v>-5</v>
      </c>
      <c r="H1208" t="s">
        <v>3</v>
      </c>
      <c r="I1208">
        <v>18</v>
      </c>
      <c r="J1208">
        <v>0</v>
      </c>
      <c r="K1208">
        <v>-5</v>
      </c>
      <c r="L1208" t="s">
        <v>4</v>
      </c>
      <c r="M1208">
        <v>-0.17050000000000001</v>
      </c>
      <c r="N1208">
        <v>-2.9700000000000001E-2</v>
      </c>
      <c r="O1208">
        <v>0.99550000000000005</v>
      </c>
      <c r="P1208" t="s">
        <v>5</v>
      </c>
      <c r="Q1208">
        <v>3.073</v>
      </c>
      <c r="R1208">
        <v>2.1309</v>
      </c>
      <c r="S1208">
        <v>-4.5758999999999999</v>
      </c>
      <c r="T1208" t="s">
        <v>6</v>
      </c>
      <c r="U1208">
        <v>70718</v>
      </c>
      <c r="V1208">
        <v>185626</v>
      </c>
      <c r="W1208">
        <v>51.28723145</v>
      </c>
      <c r="X1208" t="s">
        <v>7</v>
      </c>
      <c r="Y1208">
        <v>0.15344334000000001</v>
      </c>
      <c r="Z1208" t="s">
        <v>8</v>
      </c>
      <c r="AA1208">
        <v>76</v>
      </c>
      <c r="AB1208">
        <v>1</v>
      </c>
      <c r="AC1208">
        <v>10</v>
      </c>
      <c r="AD1208">
        <v>1.06</v>
      </c>
      <c r="AE1208">
        <v>44.95</v>
      </c>
      <c r="AF1208" t="s">
        <v>19</v>
      </c>
      <c r="AG1208" t="s">
        <v>10</v>
      </c>
      <c r="AH1208">
        <v>60</v>
      </c>
      <c r="AI1208">
        <v>923</v>
      </c>
      <c r="AJ1208" t="s">
        <v>11</v>
      </c>
      <c r="AK1208">
        <v>-0.17</v>
      </c>
      <c r="AL1208">
        <v>13.62</v>
      </c>
      <c r="AM1208" t="s">
        <v>12</v>
      </c>
      <c r="AN1208">
        <v>0</v>
      </c>
      <c r="AO1208">
        <v>1100</v>
      </c>
      <c r="AP1208">
        <v>0</v>
      </c>
      <c r="AQ1208" t="s">
        <v>13</v>
      </c>
      <c r="AR1208">
        <v>0</v>
      </c>
      <c r="AS1208">
        <v>0</v>
      </c>
      <c r="AT1208" t="s">
        <v>14</v>
      </c>
      <c r="AU1208">
        <v>0</v>
      </c>
      <c r="AV1208">
        <v>0</v>
      </c>
      <c r="AW1208" t="s">
        <v>15</v>
      </c>
      <c r="AX1208">
        <v>33.195044109999998</v>
      </c>
      <c r="AY1208">
        <v>-31.992472020000001</v>
      </c>
      <c r="AZ1208" t="s">
        <v>16</v>
      </c>
      <c r="BA1208">
        <v>33.194984959999999</v>
      </c>
      <c r="BB1208">
        <v>-31.99239133</v>
      </c>
      <c r="BC1208" t="s">
        <v>17</v>
      </c>
      <c r="BD1208">
        <v>244.7</v>
      </c>
      <c r="BE1208" t="s">
        <v>18</v>
      </c>
      <c r="BF1208">
        <v>82</v>
      </c>
      <c r="BG1208">
        <v>10</v>
      </c>
      <c r="BH1208">
        <v>2</v>
      </c>
    </row>
    <row r="1209" spans="1:60" x14ac:dyDescent="0.25">
      <c r="A1209" t="s">
        <v>0</v>
      </c>
      <c r="B1209" t="s">
        <v>1</v>
      </c>
      <c r="C1209">
        <v>299115</v>
      </c>
      <c r="D1209" t="s">
        <v>2</v>
      </c>
      <c r="E1209">
        <v>82</v>
      </c>
      <c r="F1209">
        <v>121</v>
      </c>
      <c r="G1209">
        <v>-5</v>
      </c>
      <c r="H1209" t="s">
        <v>3</v>
      </c>
      <c r="I1209">
        <v>20</v>
      </c>
      <c r="J1209">
        <v>0</v>
      </c>
      <c r="K1209">
        <v>-4</v>
      </c>
      <c r="L1209" t="s">
        <v>4</v>
      </c>
      <c r="M1209">
        <v>-0.16689999999999999</v>
      </c>
      <c r="N1209">
        <v>-2.98E-2</v>
      </c>
      <c r="O1209">
        <v>0.9899</v>
      </c>
      <c r="P1209" t="s">
        <v>5</v>
      </c>
      <c r="Q1209">
        <v>3.7684000000000002</v>
      </c>
      <c r="R1209">
        <v>2.9908000000000001</v>
      </c>
      <c r="S1209">
        <v>-3.903</v>
      </c>
      <c r="T1209" t="s">
        <v>6</v>
      </c>
      <c r="U1209">
        <v>70718</v>
      </c>
      <c r="V1209">
        <v>185626</v>
      </c>
      <c r="W1209">
        <v>51.28723145</v>
      </c>
      <c r="X1209" t="s">
        <v>7</v>
      </c>
      <c r="Y1209">
        <v>0.15344334000000001</v>
      </c>
      <c r="Z1209" t="s">
        <v>8</v>
      </c>
      <c r="AA1209">
        <v>76</v>
      </c>
      <c r="AB1209">
        <v>1</v>
      </c>
      <c r="AC1209">
        <v>10</v>
      </c>
      <c r="AD1209">
        <v>1.06</v>
      </c>
      <c r="AE1209">
        <v>44.95</v>
      </c>
      <c r="AF1209" t="s">
        <v>19</v>
      </c>
      <c r="AG1209" t="s">
        <v>10</v>
      </c>
      <c r="AH1209">
        <v>60</v>
      </c>
      <c r="AI1209">
        <v>923</v>
      </c>
      <c r="AJ1209" t="s">
        <v>11</v>
      </c>
      <c r="AK1209">
        <v>-0.17</v>
      </c>
      <c r="AL1209">
        <v>13.62</v>
      </c>
      <c r="AM1209" t="s">
        <v>12</v>
      </c>
      <c r="AN1209">
        <v>0</v>
      </c>
      <c r="AO1209">
        <v>1100</v>
      </c>
      <c r="AP1209">
        <v>0</v>
      </c>
      <c r="AQ1209" t="s">
        <v>13</v>
      </c>
      <c r="AR1209">
        <v>0</v>
      </c>
      <c r="AS1209">
        <v>0</v>
      </c>
      <c r="AT1209" t="s">
        <v>14</v>
      </c>
      <c r="AU1209">
        <v>0</v>
      </c>
      <c r="AV1209">
        <v>0</v>
      </c>
      <c r="AW1209" t="s">
        <v>15</v>
      </c>
      <c r="AX1209">
        <v>33.195044109999998</v>
      </c>
      <c r="AY1209">
        <v>-31.992472020000001</v>
      </c>
      <c r="AZ1209" t="s">
        <v>16</v>
      </c>
      <c r="BA1209">
        <v>33.194984959999999</v>
      </c>
      <c r="BB1209">
        <v>-31.99239133</v>
      </c>
      <c r="BC1209" t="s">
        <v>17</v>
      </c>
      <c r="BD1209">
        <v>244.7</v>
      </c>
      <c r="BE1209" t="s">
        <v>18</v>
      </c>
      <c r="BF1209">
        <v>82</v>
      </c>
      <c r="BG1209">
        <v>10</v>
      </c>
      <c r="BH1209">
        <v>2</v>
      </c>
    </row>
    <row r="1210" spans="1:60" x14ac:dyDescent="0.25">
      <c r="A1210" t="s">
        <v>0</v>
      </c>
      <c r="B1210" t="s">
        <v>1</v>
      </c>
      <c r="C1210">
        <v>299371</v>
      </c>
      <c r="D1210" t="s">
        <v>2</v>
      </c>
      <c r="E1210">
        <v>82</v>
      </c>
      <c r="F1210">
        <v>121</v>
      </c>
      <c r="G1210">
        <v>-5</v>
      </c>
      <c r="H1210" t="s">
        <v>3</v>
      </c>
      <c r="I1210">
        <v>21</v>
      </c>
      <c r="J1210">
        <v>0</v>
      </c>
      <c r="K1210">
        <v>-5</v>
      </c>
      <c r="L1210" t="s">
        <v>4</v>
      </c>
      <c r="M1210">
        <v>-0.18149999999999999</v>
      </c>
      <c r="N1210">
        <v>-2.76E-2</v>
      </c>
      <c r="O1210">
        <v>0.98509999999999998</v>
      </c>
      <c r="P1210" t="s">
        <v>5</v>
      </c>
      <c r="Q1210">
        <v>3.3123</v>
      </c>
      <c r="R1210">
        <v>3.2225999999999999</v>
      </c>
      <c r="S1210">
        <v>-3.8207</v>
      </c>
      <c r="T1210" t="s">
        <v>6</v>
      </c>
      <c r="U1210">
        <v>70718</v>
      </c>
      <c r="V1210">
        <v>185626</v>
      </c>
      <c r="W1210">
        <v>51.28723145</v>
      </c>
      <c r="X1210" t="s">
        <v>7</v>
      </c>
      <c r="Y1210">
        <v>0.15344334000000001</v>
      </c>
      <c r="Z1210" t="s">
        <v>8</v>
      </c>
      <c r="AA1210">
        <v>76</v>
      </c>
      <c r="AB1210">
        <v>1</v>
      </c>
      <c r="AC1210">
        <v>10</v>
      </c>
      <c r="AD1210">
        <v>1.06</v>
      </c>
      <c r="AE1210">
        <v>44.95</v>
      </c>
      <c r="AF1210" t="s">
        <v>19</v>
      </c>
      <c r="AG1210" t="s">
        <v>10</v>
      </c>
      <c r="AH1210">
        <v>60</v>
      </c>
      <c r="AI1210">
        <v>922</v>
      </c>
      <c r="AJ1210" t="s">
        <v>11</v>
      </c>
      <c r="AK1210">
        <v>-0.17</v>
      </c>
      <c r="AL1210">
        <v>13.62</v>
      </c>
      <c r="AM1210" t="s">
        <v>12</v>
      </c>
      <c r="AN1210">
        <v>0</v>
      </c>
      <c r="AO1210">
        <v>1100</v>
      </c>
      <c r="AP1210">
        <v>0</v>
      </c>
      <c r="AQ1210" t="s">
        <v>13</v>
      </c>
      <c r="AR1210">
        <v>0</v>
      </c>
      <c r="AS1210">
        <v>0</v>
      </c>
      <c r="AT1210" t="s">
        <v>14</v>
      </c>
      <c r="AU1210">
        <v>0</v>
      </c>
      <c r="AV1210">
        <v>0</v>
      </c>
      <c r="AW1210" t="s">
        <v>15</v>
      </c>
      <c r="AX1210">
        <v>33.195044109999998</v>
      </c>
      <c r="AY1210">
        <v>-31.992472020000001</v>
      </c>
      <c r="AZ1210" t="s">
        <v>16</v>
      </c>
      <c r="BA1210">
        <v>33.194984959999999</v>
      </c>
      <c r="BB1210">
        <v>-31.99239133</v>
      </c>
      <c r="BC1210" t="s">
        <v>17</v>
      </c>
      <c r="BD1210">
        <v>244.7</v>
      </c>
      <c r="BE1210" t="s">
        <v>18</v>
      </c>
      <c r="BF1210">
        <v>82</v>
      </c>
      <c r="BG1210">
        <v>10</v>
      </c>
      <c r="BH1210">
        <v>2</v>
      </c>
    </row>
    <row r="1211" spans="1:60" x14ac:dyDescent="0.25">
      <c r="A1211" t="s">
        <v>0</v>
      </c>
      <c r="B1211" t="s">
        <v>1</v>
      </c>
      <c r="C1211">
        <v>299626</v>
      </c>
      <c r="D1211" t="s">
        <v>2</v>
      </c>
      <c r="E1211">
        <v>82</v>
      </c>
      <c r="F1211">
        <v>121</v>
      </c>
      <c r="G1211">
        <v>-5</v>
      </c>
      <c r="H1211" t="s">
        <v>3</v>
      </c>
      <c r="I1211">
        <v>22</v>
      </c>
      <c r="J1211">
        <v>0</v>
      </c>
      <c r="K1211">
        <v>-5</v>
      </c>
      <c r="L1211" t="s">
        <v>4</v>
      </c>
      <c r="M1211">
        <v>-0.19919999999999999</v>
      </c>
      <c r="N1211">
        <v>-2.9100000000000001E-2</v>
      </c>
      <c r="O1211">
        <v>0.96160000000000001</v>
      </c>
      <c r="P1211" t="s">
        <v>5</v>
      </c>
      <c r="Q1211">
        <v>3.2673999999999999</v>
      </c>
      <c r="R1211">
        <v>2.8487</v>
      </c>
      <c r="S1211">
        <v>-3.3347000000000002</v>
      </c>
      <c r="T1211" t="s">
        <v>6</v>
      </c>
      <c r="U1211">
        <v>70718</v>
      </c>
      <c r="V1211">
        <v>185627</v>
      </c>
      <c r="W1211">
        <v>51.287239069999998</v>
      </c>
      <c r="X1211" t="s">
        <v>7</v>
      </c>
      <c r="Y1211">
        <v>0.15344832999999999</v>
      </c>
      <c r="Z1211" t="s">
        <v>8</v>
      </c>
      <c r="AA1211">
        <v>76</v>
      </c>
      <c r="AB1211">
        <v>1</v>
      </c>
      <c r="AC1211">
        <v>10</v>
      </c>
      <c r="AD1211">
        <v>1.02</v>
      </c>
      <c r="AE1211">
        <v>41.46</v>
      </c>
      <c r="AF1211" t="s">
        <v>19</v>
      </c>
      <c r="AG1211" t="s">
        <v>10</v>
      </c>
      <c r="AH1211">
        <v>60</v>
      </c>
      <c r="AI1211">
        <v>922</v>
      </c>
      <c r="AJ1211" t="s">
        <v>11</v>
      </c>
      <c r="AK1211">
        <v>-0.17</v>
      </c>
      <c r="AL1211">
        <v>13.62</v>
      </c>
      <c r="AM1211" t="s">
        <v>12</v>
      </c>
      <c r="AN1211">
        <v>0</v>
      </c>
      <c r="AO1211">
        <v>1100</v>
      </c>
      <c r="AP1211">
        <v>0</v>
      </c>
      <c r="AQ1211" t="s">
        <v>13</v>
      </c>
      <c r="AR1211">
        <v>0</v>
      </c>
      <c r="AS1211">
        <v>0</v>
      </c>
      <c r="AT1211" t="s">
        <v>14</v>
      </c>
      <c r="AU1211">
        <v>0</v>
      </c>
      <c r="AV1211">
        <v>0</v>
      </c>
      <c r="AW1211" t="s">
        <v>15</v>
      </c>
      <c r="AX1211">
        <v>33.195044109999998</v>
      </c>
      <c r="AY1211">
        <v>-31.992472020000001</v>
      </c>
      <c r="AZ1211" t="s">
        <v>16</v>
      </c>
      <c r="BA1211">
        <v>33.194984959999999</v>
      </c>
      <c r="BB1211">
        <v>-31.99239133</v>
      </c>
      <c r="BC1211" t="s">
        <v>17</v>
      </c>
      <c r="BD1211">
        <v>244.7</v>
      </c>
      <c r="BE1211" t="s">
        <v>18</v>
      </c>
      <c r="BF1211">
        <v>82</v>
      </c>
      <c r="BG1211">
        <v>10</v>
      </c>
      <c r="BH1211">
        <v>2</v>
      </c>
    </row>
    <row r="1212" spans="1:60" x14ac:dyDescent="0.25">
      <c r="A1212" t="s">
        <v>0</v>
      </c>
      <c r="B1212" t="s">
        <v>1</v>
      </c>
      <c r="C1212">
        <v>299882</v>
      </c>
      <c r="D1212" t="s">
        <v>2</v>
      </c>
      <c r="E1212">
        <v>82</v>
      </c>
      <c r="F1212">
        <v>121</v>
      </c>
      <c r="G1212">
        <v>-5</v>
      </c>
      <c r="H1212" t="s">
        <v>3</v>
      </c>
      <c r="I1212">
        <v>23</v>
      </c>
      <c r="J1212">
        <v>0</v>
      </c>
      <c r="K1212">
        <v>-5</v>
      </c>
      <c r="L1212" t="s">
        <v>4</v>
      </c>
      <c r="M1212">
        <v>-0.1845</v>
      </c>
      <c r="N1212">
        <v>-3.1399999999999997E-2</v>
      </c>
      <c r="O1212">
        <v>0.98089999999999999</v>
      </c>
      <c r="P1212" t="s">
        <v>5</v>
      </c>
      <c r="Q1212">
        <v>3.4169999999999998</v>
      </c>
      <c r="R1212">
        <v>2.4599000000000002</v>
      </c>
      <c r="S1212">
        <v>-2.7964000000000002</v>
      </c>
      <c r="T1212" t="s">
        <v>6</v>
      </c>
      <c r="U1212">
        <v>70718</v>
      </c>
      <c r="V1212">
        <v>185627</v>
      </c>
      <c r="W1212">
        <v>51.287239069999998</v>
      </c>
      <c r="X1212" t="s">
        <v>7</v>
      </c>
      <c r="Y1212">
        <v>0.15344832999999999</v>
      </c>
      <c r="Z1212" t="s">
        <v>8</v>
      </c>
      <c r="AA1212">
        <v>76</v>
      </c>
      <c r="AB1212">
        <v>1</v>
      </c>
      <c r="AC1212">
        <v>10</v>
      </c>
      <c r="AD1212">
        <v>1.02</v>
      </c>
      <c r="AE1212">
        <v>41.46</v>
      </c>
      <c r="AF1212" t="s">
        <v>19</v>
      </c>
      <c r="AG1212" t="s">
        <v>10</v>
      </c>
      <c r="AH1212">
        <v>60</v>
      </c>
      <c r="AI1212">
        <v>923</v>
      </c>
      <c r="AJ1212" t="s">
        <v>11</v>
      </c>
      <c r="AK1212">
        <v>-0.17</v>
      </c>
      <c r="AL1212">
        <v>13.62</v>
      </c>
      <c r="AM1212" t="s">
        <v>12</v>
      </c>
      <c r="AN1212">
        <v>0</v>
      </c>
      <c r="AO1212">
        <v>1100</v>
      </c>
      <c r="AP1212">
        <v>0</v>
      </c>
      <c r="AQ1212" t="s">
        <v>13</v>
      </c>
      <c r="AR1212">
        <v>0</v>
      </c>
      <c r="AS1212">
        <v>0</v>
      </c>
      <c r="AT1212" t="s">
        <v>14</v>
      </c>
      <c r="AU1212">
        <v>0</v>
      </c>
      <c r="AV1212">
        <v>0</v>
      </c>
      <c r="AW1212" t="s">
        <v>15</v>
      </c>
      <c r="AX1212">
        <v>33.195044109999998</v>
      </c>
      <c r="AY1212">
        <v>-31.992472020000001</v>
      </c>
      <c r="AZ1212" t="s">
        <v>16</v>
      </c>
      <c r="BA1212">
        <v>33.194984959999999</v>
      </c>
      <c r="BB1212">
        <v>-31.99239133</v>
      </c>
      <c r="BC1212" t="s">
        <v>17</v>
      </c>
      <c r="BD1212">
        <v>244.7</v>
      </c>
      <c r="BE1212" t="s">
        <v>18</v>
      </c>
      <c r="BF1212">
        <v>82</v>
      </c>
      <c r="BG1212">
        <v>10</v>
      </c>
      <c r="BH1212">
        <v>2</v>
      </c>
    </row>
    <row r="1213" spans="1:60" x14ac:dyDescent="0.25">
      <c r="A1213" t="s">
        <v>0</v>
      </c>
      <c r="B1213" t="s">
        <v>1</v>
      </c>
      <c r="C1213">
        <v>300138</v>
      </c>
      <c r="D1213" t="s">
        <v>2</v>
      </c>
      <c r="E1213">
        <v>82</v>
      </c>
      <c r="F1213">
        <v>121</v>
      </c>
      <c r="G1213">
        <v>-5</v>
      </c>
      <c r="H1213" t="s">
        <v>3</v>
      </c>
      <c r="I1213">
        <v>23</v>
      </c>
      <c r="J1213">
        <v>0</v>
      </c>
      <c r="K1213">
        <v>-6</v>
      </c>
      <c r="L1213" t="s">
        <v>4</v>
      </c>
      <c r="M1213">
        <v>-0.2122</v>
      </c>
      <c r="N1213">
        <v>-2.0500000000000001E-2</v>
      </c>
      <c r="O1213">
        <v>0.97270000000000001</v>
      </c>
      <c r="P1213" t="s">
        <v>5</v>
      </c>
      <c r="Q1213">
        <v>2.7216</v>
      </c>
      <c r="R1213">
        <v>2.5870000000000002</v>
      </c>
      <c r="S1213">
        <v>-3.4243999999999999</v>
      </c>
      <c r="T1213" t="s">
        <v>6</v>
      </c>
      <c r="U1213">
        <v>70718</v>
      </c>
      <c r="V1213">
        <v>185627</v>
      </c>
      <c r="W1213">
        <v>51.287239069999998</v>
      </c>
      <c r="X1213" t="s">
        <v>7</v>
      </c>
      <c r="Y1213">
        <v>0.15344832999999999</v>
      </c>
      <c r="Z1213" t="s">
        <v>8</v>
      </c>
      <c r="AA1213">
        <v>76</v>
      </c>
      <c r="AB1213">
        <v>1</v>
      </c>
      <c r="AC1213">
        <v>10</v>
      </c>
      <c r="AD1213">
        <v>1.02</v>
      </c>
      <c r="AE1213">
        <v>41.46</v>
      </c>
      <c r="AF1213" t="s">
        <v>19</v>
      </c>
      <c r="AG1213" t="s">
        <v>10</v>
      </c>
      <c r="AH1213">
        <v>60</v>
      </c>
      <c r="AI1213">
        <v>921</v>
      </c>
      <c r="AJ1213" t="s">
        <v>11</v>
      </c>
      <c r="AK1213">
        <v>-0.17</v>
      </c>
      <c r="AL1213">
        <v>13.62</v>
      </c>
      <c r="AM1213" t="s">
        <v>12</v>
      </c>
      <c r="AN1213">
        <v>0</v>
      </c>
      <c r="AO1213">
        <v>1100</v>
      </c>
      <c r="AP1213">
        <v>0</v>
      </c>
      <c r="AQ1213" t="s">
        <v>13</v>
      </c>
      <c r="AR1213">
        <v>0</v>
      </c>
      <c r="AS1213">
        <v>0</v>
      </c>
      <c r="AT1213" t="s">
        <v>14</v>
      </c>
      <c r="AU1213">
        <v>0</v>
      </c>
      <c r="AV1213">
        <v>0</v>
      </c>
      <c r="AW1213" t="s">
        <v>15</v>
      </c>
      <c r="AX1213">
        <v>33.195044109999998</v>
      </c>
      <c r="AY1213">
        <v>-31.992472020000001</v>
      </c>
      <c r="AZ1213" t="s">
        <v>16</v>
      </c>
      <c r="BA1213">
        <v>33.194984959999999</v>
      </c>
      <c r="BB1213">
        <v>-31.99239133</v>
      </c>
      <c r="BC1213" t="s">
        <v>17</v>
      </c>
      <c r="BD1213">
        <v>244.7</v>
      </c>
      <c r="BE1213" t="s">
        <v>18</v>
      </c>
      <c r="BF1213">
        <v>82</v>
      </c>
      <c r="BG1213">
        <v>10</v>
      </c>
      <c r="BH1213">
        <v>2</v>
      </c>
    </row>
    <row r="1214" spans="1:60" x14ac:dyDescent="0.25">
      <c r="A1214" t="s">
        <v>0</v>
      </c>
      <c r="B1214" t="s">
        <v>1</v>
      </c>
      <c r="C1214">
        <v>300394</v>
      </c>
      <c r="D1214" t="s">
        <v>2</v>
      </c>
      <c r="E1214">
        <v>82</v>
      </c>
      <c r="F1214">
        <v>121</v>
      </c>
      <c r="G1214">
        <v>-5</v>
      </c>
      <c r="H1214" t="s">
        <v>3</v>
      </c>
      <c r="I1214">
        <v>23</v>
      </c>
      <c r="J1214">
        <v>0</v>
      </c>
      <c r="K1214">
        <v>-6</v>
      </c>
      <c r="L1214" t="s">
        <v>4</v>
      </c>
      <c r="M1214">
        <v>-0.21690000000000001</v>
      </c>
      <c r="N1214">
        <v>-2.7300000000000001E-2</v>
      </c>
      <c r="O1214">
        <v>0.97199999999999998</v>
      </c>
      <c r="P1214" t="s">
        <v>5</v>
      </c>
      <c r="Q1214">
        <v>3.3496999999999999</v>
      </c>
      <c r="R1214">
        <v>2.1682999999999999</v>
      </c>
      <c r="S1214">
        <v>-2.0562</v>
      </c>
      <c r="T1214" t="s">
        <v>6</v>
      </c>
      <c r="U1214">
        <v>70718</v>
      </c>
      <c r="V1214">
        <v>185628</v>
      </c>
      <c r="W1214">
        <v>51.287239069999998</v>
      </c>
      <c r="X1214" t="s">
        <v>7</v>
      </c>
      <c r="Y1214">
        <v>0.15345333999999999</v>
      </c>
      <c r="Z1214" t="s">
        <v>8</v>
      </c>
      <c r="AA1214">
        <v>76.099999999999994</v>
      </c>
      <c r="AB1214">
        <v>1</v>
      </c>
      <c r="AC1214">
        <v>10</v>
      </c>
      <c r="AD1214">
        <v>1.02</v>
      </c>
      <c r="AE1214">
        <v>41.46</v>
      </c>
      <c r="AF1214" t="s">
        <v>19</v>
      </c>
      <c r="AG1214" t="s">
        <v>10</v>
      </c>
      <c r="AH1214">
        <v>60</v>
      </c>
      <c r="AI1214">
        <v>919</v>
      </c>
      <c r="AJ1214" t="s">
        <v>11</v>
      </c>
      <c r="AK1214">
        <v>-0.17</v>
      </c>
      <c r="AL1214">
        <v>13.62</v>
      </c>
      <c r="AM1214" t="s">
        <v>12</v>
      </c>
      <c r="AN1214">
        <v>0</v>
      </c>
      <c r="AO1214">
        <v>1100</v>
      </c>
      <c r="AP1214">
        <v>0</v>
      </c>
      <c r="AQ1214" t="s">
        <v>13</v>
      </c>
      <c r="AR1214">
        <v>0</v>
      </c>
      <c r="AS1214">
        <v>0</v>
      </c>
      <c r="AT1214" t="s">
        <v>14</v>
      </c>
      <c r="AU1214">
        <v>0</v>
      </c>
      <c r="AV1214">
        <v>0</v>
      </c>
      <c r="AW1214" t="s">
        <v>15</v>
      </c>
      <c r="AX1214">
        <v>33.195044109999998</v>
      </c>
      <c r="AY1214">
        <v>-31.992472020000001</v>
      </c>
      <c r="AZ1214" t="s">
        <v>16</v>
      </c>
      <c r="BA1214">
        <v>33.194984959999999</v>
      </c>
      <c r="BB1214">
        <v>-31.99239133</v>
      </c>
      <c r="BC1214" t="s">
        <v>17</v>
      </c>
      <c r="BD1214">
        <v>244.7</v>
      </c>
      <c r="BE1214" t="s">
        <v>18</v>
      </c>
      <c r="BF1214">
        <v>82</v>
      </c>
      <c r="BG1214">
        <v>10</v>
      </c>
      <c r="BH1214">
        <v>2</v>
      </c>
    </row>
    <row r="1215" spans="1:60" x14ac:dyDescent="0.25">
      <c r="A1215" t="s">
        <v>0</v>
      </c>
      <c r="B1215" t="s">
        <v>1</v>
      </c>
      <c r="C1215">
        <v>300648</v>
      </c>
      <c r="D1215" t="s">
        <v>2</v>
      </c>
      <c r="E1215">
        <v>82</v>
      </c>
      <c r="F1215">
        <v>121</v>
      </c>
      <c r="G1215">
        <v>-5</v>
      </c>
      <c r="H1215" t="s">
        <v>3</v>
      </c>
      <c r="I1215">
        <v>24</v>
      </c>
      <c r="J1215">
        <v>0</v>
      </c>
      <c r="K1215">
        <v>-5</v>
      </c>
      <c r="L1215" t="s">
        <v>4</v>
      </c>
      <c r="M1215">
        <v>-0.20269999999999999</v>
      </c>
      <c r="N1215">
        <v>-2.2800000000000001E-2</v>
      </c>
      <c r="O1215">
        <v>0.98029999999999995</v>
      </c>
      <c r="P1215" t="s">
        <v>5</v>
      </c>
      <c r="Q1215">
        <v>2.7065999999999999</v>
      </c>
      <c r="R1215">
        <v>2.1682999999999999</v>
      </c>
      <c r="S1215">
        <v>-2.0636000000000001</v>
      </c>
      <c r="T1215" t="s">
        <v>6</v>
      </c>
      <c r="U1215">
        <v>70718</v>
      </c>
      <c r="V1215">
        <v>185628</v>
      </c>
      <c r="W1215">
        <v>51.287239069999998</v>
      </c>
      <c r="X1215" t="s">
        <v>7</v>
      </c>
      <c r="Y1215">
        <v>0.15345333999999999</v>
      </c>
      <c r="Z1215" t="s">
        <v>8</v>
      </c>
      <c r="AA1215">
        <v>76.099999999999994</v>
      </c>
      <c r="AB1215">
        <v>1</v>
      </c>
      <c r="AC1215">
        <v>10</v>
      </c>
      <c r="AD1215">
        <v>1.02</v>
      </c>
      <c r="AE1215">
        <v>43.5</v>
      </c>
      <c r="AF1215" t="s">
        <v>19</v>
      </c>
      <c r="AG1215" t="s">
        <v>10</v>
      </c>
      <c r="AH1215">
        <v>60</v>
      </c>
      <c r="AI1215">
        <v>919</v>
      </c>
      <c r="AJ1215" t="s">
        <v>11</v>
      </c>
      <c r="AK1215">
        <v>-0.17</v>
      </c>
      <c r="AL1215">
        <v>13.62</v>
      </c>
      <c r="AM1215" t="s">
        <v>12</v>
      </c>
      <c r="AN1215">
        <v>0</v>
      </c>
      <c r="AO1215">
        <v>1100</v>
      </c>
      <c r="AP1215">
        <v>0</v>
      </c>
      <c r="AQ1215" t="s">
        <v>13</v>
      </c>
      <c r="AR1215">
        <v>0</v>
      </c>
      <c r="AS1215">
        <v>0</v>
      </c>
      <c r="AT1215" t="s">
        <v>14</v>
      </c>
      <c r="AU1215">
        <v>0</v>
      </c>
      <c r="AV1215">
        <v>0</v>
      </c>
      <c r="AW1215" t="s">
        <v>15</v>
      </c>
      <c r="AX1215">
        <v>33.195044109999998</v>
      </c>
      <c r="AY1215">
        <v>-31.992472020000001</v>
      </c>
      <c r="AZ1215" t="s">
        <v>16</v>
      </c>
      <c r="BA1215">
        <v>33.194984959999999</v>
      </c>
      <c r="BB1215">
        <v>-31.99239133</v>
      </c>
      <c r="BC1215" t="s">
        <v>17</v>
      </c>
      <c r="BD1215">
        <v>244.7</v>
      </c>
      <c r="BE1215" t="s">
        <v>18</v>
      </c>
      <c r="BF1215">
        <v>82</v>
      </c>
      <c r="BG1215">
        <v>10</v>
      </c>
      <c r="BH1215">
        <v>2</v>
      </c>
    </row>
    <row r="1216" spans="1:60" x14ac:dyDescent="0.25">
      <c r="A1216" t="s">
        <v>0</v>
      </c>
      <c r="B1216" t="s">
        <v>1</v>
      </c>
      <c r="C1216">
        <v>300907</v>
      </c>
      <c r="D1216" t="s">
        <v>2</v>
      </c>
      <c r="E1216">
        <v>82</v>
      </c>
      <c r="F1216">
        <v>121</v>
      </c>
      <c r="G1216">
        <v>-5</v>
      </c>
      <c r="H1216" t="s">
        <v>3</v>
      </c>
      <c r="I1216">
        <v>24</v>
      </c>
      <c r="J1216">
        <v>0</v>
      </c>
      <c r="K1216">
        <v>-5</v>
      </c>
      <c r="L1216" t="s">
        <v>4</v>
      </c>
      <c r="M1216">
        <v>-0.1827</v>
      </c>
      <c r="N1216">
        <v>-3.1699999999999999E-2</v>
      </c>
      <c r="O1216">
        <v>0.97499999999999998</v>
      </c>
      <c r="P1216" t="s">
        <v>5</v>
      </c>
      <c r="Q1216">
        <v>2.9085000000000001</v>
      </c>
      <c r="R1216">
        <v>1.7047000000000001</v>
      </c>
      <c r="S1216">
        <v>-2.0038</v>
      </c>
      <c r="T1216" t="s">
        <v>6</v>
      </c>
      <c r="U1216">
        <v>70718</v>
      </c>
      <c r="V1216">
        <v>185628</v>
      </c>
      <c r="W1216">
        <v>51.287239069999998</v>
      </c>
      <c r="X1216" t="s">
        <v>7</v>
      </c>
      <c r="Y1216">
        <v>0.15345333999999999</v>
      </c>
      <c r="Z1216" t="s">
        <v>8</v>
      </c>
      <c r="AA1216">
        <v>76.099999999999994</v>
      </c>
      <c r="AB1216">
        <v>1</v>
      </c>
      <c r="AC1216">
        <v>10</v>
      </c>
      <c r="AD1216">
        <v>1.02</v>
      </c>
      <c r="AE1216">
        <v>43.5</v>
      </c>
      <c r="AF1216" t="s">
        <v>19</v>
      </c>
      <c r="AG1216" t="s">
        <v>10</v>
      </c>
      <c r="AH1216">
        <v>60</v>
      </c>
      <c r="AI1216">
        <v>913</v>
      </c>
      <c r="AJ1216" t="s">
        <v>11</v>
      </c>
      <c r="AK1216">
        <v>-0.17</v>
      </c>
      <c r="AL1216">
        <v>13.62</v>
      </c>
      <c r="AM1216" t="s">
        <v>12</v>
      </c>
      <c r="AN1216">
        <v>0</v>
      </c>
      <c r="AO1216">
        <v>1100</v>
      </c>
      <c r="AP1216">
        <v>0</v>
      </c>
      <c r="AQ1216" t="s">
        <v>13</v>
      </c>
      <c r="AR1216">
        <v>0</v>
      </c>
      <c r="AS1216">
        <v>0</v>
      </c>
      <c r="AT1216" t="s">
        <v>14</v>
      </c>
      <c r="AU1216">
        <v>0</v>
      </c>
      <c r="AV1216">
        <v>0</v>
      </c>
      <c r="AW1216" t="s">
        <v>15</v>
      </c>
      <c r="AX1216">
        <v>33.195044109999998</v>
      </c>
      <c r="AY1216">
        <v>-31.992472020000001</v>
      </c>
      <c r="AZ1216" t="s">
        <v>16</v>
      </c>
      <c r="BA1216">
        <v>33.194984959999999</v>
      </c>
      <c r="BB1216">
        <v>-31.99239133</v>
      </c>
      <c r="BC1216" t="s">
        <v>17</v>
      </c>
      <c r="BD1216">
        <v>244.7</v>
      </c>
      <c r="BE1216" t="s">
        <v>18</v>
      </c>
      <c r="BF1216">
        <v>82</v>
      </c>
      <c r="BG1216">
        <v>10</v>
      </c>
      <c r="BH1216">
        <v>2</v>
      </c>
    </row>
    <row r="1217" spans="1:60" x14ac:dyDescent="0.25">
      <c r="A1217" t="s">
        <v>0</v>
      </c>
      <c r="B1217" t="s">
        <v>1</v>
      </c>
      <c r="C1217">
        <v>301161</v>
      </c>
      <c r="D1217" t="s">
        <v>2</v>
      </c>
      <c r="E1217">
        <v>82</v>
      </c>
      <c r="F1217">
        <v>121</v>
      </c>
      <c r="G1217">
        <v>-5</v>
      </c>
      <c r="H1217" t="s">
        <v>3</v>
      </c>
      <c r="I1217">
        <v>24</v>
      </c>
      <c r="J1217">
        <v>0</v>
      </c>
      <c r="K1217">
        <v>-5</v>
      </c>
      <c r="L1217" t="s">
        <v>4</v>
      </c>
      <c r="M1217">
        <v>-0.18959999999999999</v>
      </c>
      <c r="N1217">
        <v>-2.9100000000000001E-2</v>
      </c>
      <c r="O1217">
        <v>0.97550000000000003</v>
      </c>
      <c r="P1217" t="s">
        <v>5</v>
      </c>
      <c r="Q1217">
        <v>3.4095</v>
      </c>
      <c r="R1217">
        <v>1.8392999999999999</v>
      </c>
      <c r="S1217">
        <v>-2.0636000000000001</v>
      </c>
      <c r="T1217" t="s">
        <v>6</v>
      </c>
      <c r="U1217">
        <v>70718</v>
      </c>
      <c r="V1217">
        <v>185628</v>
      </c>
      <c r="W1217">
        <v>51.287239069999998</v>
      </c>
      <c r="X1217" t="s">
        <v>7</v>
      </c>
      <c r="Y1217">
        <v>0.15345333999999999</v>
      </c>
      <c r="Z1217" t="s">
        <v>8</v>
      </c>
      <c r="AA1217">
        <v>76.099999999999994</v>
      </c>
      <c r="AB1217">
        <v>1</v>
      </c>
      <c r="AC1217">
        <v>10</v>
      </c>
      <c r="AD1217">
        <v>1.02</v>
      </c>
      <c r="AE1217">
        <v>43.5</v>
      </c>
      <c r="AF1217" t="s">
        <v>19</v>
      </c>
      <c r="AG1217" t="s">
        <v>10</v>
      </c>
      <c r="AH1217">
        <v>60</v>
      </c>
      <c r="AI1217">
        <v>910</v>
      </c>
      <c r="AJ1217" t="s">
        <v>11</v>
      </c>
      <c r="AK1217">
        <v>-0.17</v>
      </c>
      <c r="AL1217">
        <v>13.62</v>
      </c>
      <c r="AM1217" t="s">
        <v>12</v>
      </c>
      <c r="AN1217">
        <v>0</v>
      </c>
      <c r="AO1217">
        <v>1100</v>
      </c>
      <c r="AP1217">
        <v>0</v>
      </c>
      <c r="AQ1217" t="s">
        <v>13</v>
      </c>
      <c r="AR1217">
        <v>0</v>
      </c>
      <c r="AS1217">
        <v>0</v>
      </c>
      <c r="AT1217" t="s">
        <v>14</v>
      </c>
      <c r="AU1217">
        <v>0</v>
      </c>
      <c r="AV1217">
        <v>0</v>
      </c>
      <c r="AW1217" t="s">
        <v>15</v>
      </c>
      <c r="AX1217">
        <v>33.195044109999998</v>
      </c>
      <c r="AY1217">
        <v>-31.992472020000001</v>
      </c>
      <c r="AZ1217" t="s">
        <v>16</v>
      </c>
      <c r="BA1217">
        <v>33.194984959999999</v>
      </c>
      <c r="BB1217">
        <v>-31.99239133</v>
      </c>
      <c r="BC1217" t="s">
        <v>17</v>
      </c>
      <c r="BD1217">
        <v>244.7</v>
      </c>
      <c r="BE1217" t="s">
        <v>18</v>
      </c>
      <c r="BF1217">
        <v>82</v>
      </c>
      <c r="BG1217">
        <v>10</v>
      </c>
      <c r="BH1217">
        <v>2</v>
      </c>
    </row>
    <row r="1218" spans="1:60" x14ac:dyDescent="0.25">
      <c r="A1218" t="s">
        <v>0</v>
      </c>
      <c r="B1218" t="s">
        <v>1</v>
      </c>
      <c r="C1218">
        <v>301417</v>
      </c>
      <c r="D1218" t="s">
        <v>2</v>
      </c>
      <c r="E1218">
        <v>82</v>
      </c>
      <c r="F1218">
        <v>121</v>
      </c>
      <c r="G1218">
        <v>-5</v>
      </c>
      <c r="H1218" t="s">
        <v>3</v>
      </c>
      <c r="I1218">
        <v>25</v>
      </c>
      <c r="J1218">
        <v>0</v>
      </c>
      <c r="K1218">
        <v>-5</v>
      </c>
      <c r="L1218" t="s">
        <v>4</v>
      </c>
      <c r="M1218">
        <v>-0.20649999999999999</v>
      </c>
      <c r="N1218">
        <v>-2.5399999999999999E-2</v>
      </c>
      <c r="O1218">
        <v>0.97470000000000001</v>
      </c>
      <c r="P1218" t="s">
        <v>5</v>
      </c>
      <c r="Q1218">
        <v>2.5945</v>
      </c>
      <c r="R1218">
        <v>2.258</v>
      </c>
      <c r="S1218">
        <v>-2.2355999999999998</v>
      </c>
      <c r="T1218" t="s">
        <v>6</v>
      </c>
      <c r="U1218">
        <v>70718</v>
      </c>
      <c r="V1218">
        <v>185629</v>
      </c>
      <c r="W1218">
        <v>51.287239069999998</v>
      </c>
      <c r="X1218" t="s">
        <v>7</v>
      </c>
      <c r="Y1218">
        <v>0.15345834</v>
      </c>
      <c r="Z1218" t="s">
        <v>8</v>
      </c>
      <c r="AA1218">
        <v>76.099999999999994</v>
      </c>
      <c r="AB1218">
        <v>1</v>
      </c>
      <c r="AC1218">
        <v>10</v>
      </c>
      <c r="AD1218">
        <v>1.02</v>
      </c>
      <c r="AE1218">
        <v>43.5</v>
      </c>
      <c r="AF1218" t="s">
        <v>19</v>
      </c>
      <c r="AG1218" t="s">
        <v>10</v>
      </c>
      <c r="AH1218">
        <v>60</v>
      </c>
      <c r="AI1218">
        <v>907</v>
      </c>
      <c r="AJ1218" t="s">
        <v>11</v>
      </c>
      <c r="AK1218">
        <v>-0.17</v>
      </c>
      <c r="AL1218">
        <v>13.62</v>
      </c>
      <c r="AM1218" t="s">
        <v>12</v>
      </c>
      <c r="AN1218">
        <v>0</v>
      </c>
      <c r="AO1218">
        <v>1100</v>
      </c>
      <c r="AP1218">
        <v>0</v>
      </c>
      <c r="AQ1218" t="s">
        <v>13</v>
      </c>
      <c r="AR1218">
        <v>0</v>
      </c>
      <c r="AS1218">
        <v>0</v>
      </c>
      <c r="AT1218" t="s">
        <v>14</v>
      </c>
      <c r="AU1218">
        <v>0</v>
      </c>
      <c r="AV1218">
        <v>0</v>
      </c>
      <c r="AW1218" t="s">
        <v>15</v>
      </c>
      <c r="AX1218">
        <v>33.195044109999998</v>
      </c>
      <c r="AY1218">
        <v>-31.992472020000001</v>
      </c>
      <c r="AZ1218" t="s">
        <v>16</v>
      </c>
      <c r="BA1218">
        <v>33.194984959999999</v>
      </c>
      <c r="BB1218">
        <v>-31.99239133</v>
      </c>
      <c r="BC1218" t="s">
        <v>17</v>
      </c>
      <c r="BD1218">
        <v>244.7</v>
      </c>
      <c r="BE1218" t="s">
        <v>18</v>
      </c>
      <c r="BF1218">
        <v>82</v>
      </c>
      <c r="BG1218">
        <v>10</v>
      </c>
      <c r="BH1218">
        <v>2</v>
      </c>
    </row>
    <row r="1219" spans="1:60" x14ac:dyDescent="0.25">
      <c r="A1219" t="s">
        <v>0</v>
      </c>
      <c r="B1219" t="s">
        <v>1</v>
      </c>
      <c r="C1219">
        <v>301671</v>
      </c>
      <c r="D1219" t="s">
        <v>2</v>
      </c>
      <c r="E1219">
        <v>82</v>
      </c>
      <c r="F1219">
        <v>121</v>
      </c>
      <c r="G1219">
        <v>-5</v>
      </c>
      <c r="H1219" t="s">
        <v>3</v>
      </c>
      <c r="I1219">
        <v>24</v>
      </c>
      <c r="J1219">
        <v>0</v>
      </c>
      <c r="K1219">
        <v>-5</v>
      </c>
      <c r="L1219" t="s">
        <v>4</v>
      </c>
      <c r="M1219">
        <v>-0.19059999999999999</v>
      </c>
      <c r="N1219">
        <v>-2.8799999999999999E-2</v>
      </c>
      <c r="O1219">
        <v>0.96799999999999997</v>
      </c>
      <c r="P1219" t="s">
        <v>5</v>
      </c>
      <c r="Q1219">
        <v>2.8188</v>
      </c>
      <c r="R1219">
        <v>1.6973</v>
      </c>
      <c r="S1219">
        <v>-1.2412000000000001</v>
      </c>
      <c r="T1219" t="s">
        <v>6</v>
      </c>
      <c r="U1219">
        <v>70718</v>
      </c>
      <c r="V1219">
        <v>185629</v>
      </c>
      <c r="W1219">
        <v>51.287239069999998</v>
      </c>
      <c r="X1219" t="s">
        <v>7</v>
      </c>
      <c r="Y1219">
        <v>0.15345834</v>
      </c>
      <c r="Z1219" t="s">
        <v>8</v>
      </c>
      <c r="AA1219">
        <v>76.099999999999994</v>
      </c>
      <c r="AB1219">
        <v>1</v>
      </c>
      <c r="AC1219">
        <v>10</v>
      </c>
      <c r="AD1219">
        <v>1.05</v>
      </c>
      <c r="AE1219">
        <v>47.76</v>
      </c>
      <c r="AF1219" t="s">
        <v>19</v>
      </c>
      <c r="AG1219" t="s">
        <v>10</v>
      </c>
      <c r="AH1219">
        <v>60</v>
      </c>
      <c r="AI1219">
        <v>900</v>
      </c>
      <c r="AJ1219" t="s">
        <v>11</v>
      </c>
      <c r="AK1219">
        <v>-0.17</v>
      </c>
      <c r="AL1219">
        <v>13.62</v>
      </c>
      <c r="AM1219" t="s">
        <v>12</v>
      </c>
      <c r="AN1219">
        <v>0</v>
      </c>
      <c r="AO1219">
        <v>1100</v>
      </c>
      <c r="AP1219">
        <v>0</v>
      </c>
      <c r="AQ1219" t="s">
        <v>13</v>
      </c>
      <c r="AR1219">
        <v>0</v>
      </c>
      <c r="AS1219">
        <v>0</v>
      </c>
      <c r="AT1219" t="s">
        <v>14</v>
      </c>
      <c r="AU1219">
        <v>0</v>
      </c>
      <c r="AV1219">
        <v>0</v>
      </c>
      <c r="AW1219" t="s">
        <v>15</v>
      </c>
      <c r="AX1219">
        <v>33.195044109999998</v>
      </c>
      <c r="AY1219">
        <v>-31.992472020000001</v>
      </c>
      <c r="AZ1219" t="s">
        <v>16</v>
      </c>
      <c r="BA1219">
        <v>33.194984959999999</v>
      </c>
      <c r="BB1219">
        <v>-31.99239133</v>
      </c>
      <c r="BC1219" t="s">
        <v>17</v>
      </c>
      <c r="BD1219">
        <v>244.7</v>
      </c>
      <c r="BE1219" t="s">
        <v>18</v>
      </c>
      <c r="BF1219">
        <v>82</v>
      </c>
      <c r="BG1219">
        <v>10</v>
      </c>
      <c r="BH1219">
        <v>2</v>
      </c>
    </row>
    <row r="1220" spans="1:60" x14ac:dyDescent="0.25">
      <c r="A1220" t="s">
        <v>0</v>
      </c>
      <c r="B1220" t="s">
        <v>1</v>
      </c>
      <c r="C1220">
        <v>301960</v>
      </c>
      <c r="D1220" t="s">
        <v>2</v>
      </c>
      <c r="E1220">
        <v>82</v>
      </c>
      <c r="F1220">
        <v>121</v>
      </c>
      <c r="G1220">
        <v>-5</v>
      </c>
      <c r="H1220" t="s">
        <v>3</v>
      </c>
      <c r="I1220">
        <v>25</v>
      </c>
      <c r="J1220">
        <v>0</v>
      </c>
      <c r="K1220">
        <v>-5</v>
      </c>
      <c r="L1220" t="s">
        <v>4</v>
      </c>
      <c r="M1220">
        <v>-0.1719</v>
      </c>
      <c r="N1220">
        <v>-3.27E-2</v>
      </c>
      <c r="O1220">
        <v>0.9728</v>
      </c>
      <c r="P1220" t="s">
        <v>5</v>
      </c>
      <c r="Q1220">
        <v>3.2225999999999999</v>
      </c>
      <c r="R1220">
        <v>1.9515</v>
      </c>
      <c r="S1220">
        <v>-1.6822999999999999</v>
      </c>
      <c r="T1220" t="s">
        <v>6</v>
      </c>
      <c r="U1220">
        <v>70718</v>
      </c>
      <c r="V1220">
        <v>185629</v>
      </c>
      <c r="W1220">
        <v>51.287239069999998</v>
      </c>
      <c r="X1220" t="s">
        <v>7</v>
      </c>
      <c r="Y1220">
        <v>0.15345834</v>
      </c>
      <c r="Z1220" t="s">
        <v>8</v>
      </c>
      <c r="AA1220">
        <v>76.099999999999994</v>
      </c>
      <c r="AB1220">
        <v>1</v>
      </c>
      <c r="AC1220">
        <v>10</v>
      </c>
      <c r="AD1220">
        <v>1.05</v>
      </c>
      <c r="AE1220">
        <v>47.76</v>
      </c>
      <c r="AF1220" t="s">
        <v>19</v>
      </c>
      <c r="AG1220" t="s">
        <v>10</v>
      </c>
      <c r="AH1220">
        <v>60</v>
      </c>
      <c r="AI1220">
        <v>894</v>
      </c>
      <c r="AJ1220" t="s">
        <v>11</v>
      </c>
      <c r="AK1220">
        <v>-0.17</v>
      </c>
      <c r="AL1220">
        <v>13.62</v>
      </c>
      <c r="AM1220" t="s">
        <v>12</v>
      </c>
      <c r="AN1220">
        <v>0</v>
      </c>
      <c r="AO1220">
        <v>1100</v>
      </c>
      <c r="AP1220">
        <v>0</v>
      </c>
      <c r="AQ1220" t="s">
        <v>13</v>
      </c>
      <c r="AR1220">
        <v>0</v>
      </c>
      <c r="AS1220">
        <v>0</v>
      </c>
      <c r="AT1220" t="s">
        <v>14</v>
      </c>
      <c r="AU1220">
        <v>0</v>
      </c>
      <c r="AV1220">
        <v>0</v>
      </c>
      <c r="AW1220" t="s">
        <v>15</v>
      </c>
      <c r="AX1220">
        <v>33.195044109999998</v>
      </c>
      <c r="AY1220">
        <v>-31.992472020000001</v>
      </c>
      <c r="AZ1220" t="s">
        <v>16</v>
      </c>
      <c r="BA1220">
        <v>33.194984959999999</v>
      </c>
      <c r="BB1220">
        <v>-31.99239133</v>
      </c>
      <c r="BC1220" t="s">
        <v>17</v>
      </c>
      <c r="BD1220">
        <v>244.7</v>
      </c>
      <c r="BE1220" t="s">
        <v>18</v>
      </c>
      <c r="BF1220">
        <v>82</v>
      </c>
      <c r="BG1220">
        <v>10</v>
      </c>
      <c r="BH1220">
        <v>2</v>
      </c>
    </row>
    <row r="1221" spans="1:60" x14ac:dyDescent="0.25">
      <c r="A1221" t="s">
        <v>0</v>
      </c>
      <c r="B1221" t="s">
        <v>1</v>
      </c>
      <c r="C1221">
        <v>302213</v>
      </c>
      <c r="D1221" t="s">
        <v>2</v>
      </c>
      <c r="E1221">
        <v>79</v>
      </c>
      <c r="F1221">
        <v>121</v>
      </c>
      <c r="G1221">
        <v>-5</v>
      </c>
      <c r="H1221" t="s">
        <v>3</v>
      </c>
      <c r="I1221">
        <v>24</v>
      </c>
      <c r="J1221">
        <v>0</v>
      </c>
      <c r="K1221">
        <v>-5</v>
      </c>
      <c r="L1221" t="s">
        <v>4</v>
      </c>
      <c r="M1221">
        <v>-0.19009999999999999</v>
      </c>
      <c r="N1221">
        <v>-2.9499999999999998E-2</v>
      </c>
      <c r="O1221">
        <v>0.97570000000000001</v>
      </c>
      <c r="P1221" t="s">
        <v>5</v>
      </c>
      <c r="Q1221">
        <v>2.8338000000000001</v>
      </c>
      <c r="R1221">
        <v>1.9590000000000001</v>
      </c>
      <c r="S1221">
        <v>-2.6766999999999999</v>
      </c>
      <c r="T1221" t="s">
        <v>6</v>
      </c>
      <c r="U1221">
        <v>70718</v>
      </c>
      <c r="V1221">
        <v>185629</v>
      </c>
      <c r="W1221">
        <v>51.287239069999998</v>
      </c>
      <c r="X1221" t="s">
        <v>7</v>
      </c>
      <c r="Y1221">
        <v>0.15345834</v>
      </c>
      <c r="Z1221" t="s">
        <v>8</v>
      </c>
      <c r="AA1221">
        <v>76.099999999999994</v>
      </c>
      <c r="AB1221">
        <v>1</v>
      </c>
      <c r="AC1221">
        <v>10</v>
      </c>
      <c r="AD1221">
        <v>1.05</v>
      </c>
      <c r="AE1221">
        <v>47.76</v>
      </c>
      <c r="AF1221" t="s">
        <v>19</v>
      </c>
      <c r="AG1221" t="s">
        <v>10</v>
      </c>
      <c r="AH1221">
        <v>60</v>
      </c>
      <c r="AI1221">
        <v>892</v>
      </c>
      <c r="AJ1221" t="s">
        <v>11</v>
      </c>
      <c r="AK1221">
        <v>-0.17</v>
      </c>
      <c r="AL1221">
        <v>13.62</v>
      </c>
      <c r="AM1221" t="s">
        <v>12</v>
      </c>
      <c r="AN1221">
        <v>0</v>
      </c>
      <c r="AO1221">
        <v>1100</v>
      </c>
      <c r="AP1221">
        <v>0</v>
      </c>
      <c r="AQ1221" t="s">
        <v>13</v>
      </c>
      <c r="AR1221">
        <v>0</v>
      </c>
      <c r="AS1221">
        <v>0</v>
      </c>
      <c r="AT1221" t="s">
        <v>14</v>
      </c>
      <c r="AU1221">
        <v>0</v>
      </c>
      <c r="AV1221">
        <v>0</v>
      </c>
      <c r="AW1221" t="s">
        <v>15</v>
      </c>
      <c r="AX1221">
        <v>33.195044109999998</v>
      </c>
      <c r="AY1221">
        <v>-31.992472020000001</v>
      </c>
      <c r="AZ1221" t="s">
        <v>16</v>
      </c>
      <c r="BA1221">
        <v>33.194984959999999</v>
      </c>
      <c r="BB1221">
        <v>-31.99239133</v>
      </c>
      <c r="BC1221" t="s">
        <v>17</v>
      </c>
      <c r="BD1221">
        <v>244.7</v>
      </c>
      <c r="BE1221" t="s">
        <v>18</v>
      </c>
      <c r="BF1221">
        <v>79</v>
      </c>
      <c r="BG1221">
        <v>10</v>
      </c>
      <c r="BH1221">
        <v>2</v>
      </c>
    </row>
    <row r="1222" spans="1:60" x14ac:dyDescent="0.25">
      <c r="A1222" t="s">
        <v>0</v>
      </c>
      <c r="B1222" t="s">
        <v>1</v>
      </c>
      <c r="C1222">
        <v>302469</v>
      </c>
      <c r="D1222" t="s">
        <v>2</v>
      </c>
      <c r="E1222">
        <v>74</v>
      </c>
      <c r="F1222">
        <v>121</v>
      </c>
      <c r="G1222">
        <v>-5</v>
      </c>
      <c r="H1222" t="s">
        <v>3</v>
      </c>
      <c r="I1222">
        <v>24</v>
      </c>
      <c r="J1222">
        <v>0</v>
      </c>
      <c r="K1222">
        <v>-5</v>
      </c>
      <c r="L1222" t="s">
        <v>4</v>
      </c>
      <c r="M1222">
        <v>-0.18429999999999999</v>
      </c>
      <c r="N1222">
        <v>-2.9499999999999998E-2</v>
      </c>
      <c r="O1222">
        <v>0.98909999999999998</v>
      </c>
      <c r="P1222" t="s">
        <v>5</v>
      </c>
      <c r="Q1222">
        <v>3.5366</v>
      </c>
      <c r="R1222">
        <v>1.8169</v>
      </c>
      <c r="S1222">
        <v>-1.3458000000000001</v>
      </c>
      <c r="T1222" t="s">
        <v>6</v>
      </c>
      <c r="U1222">
        <v>70718</v>
      </c>
      <c r="V1222">
        <v>185630</v>
      </c>
      <c r="W1222">
        <v>51.287246699999997</v>
      </c>
      <c r="X1222" t="s">
        <v>7</v>
      </c>
      <c r="Y1222">
        <v>0.15346499999999999</v>
      </c>
      <c r="Z1222" t="s">
        <v>8</v>
      </c>
      <c r="AA1222">
        <v>76.2</v>
      </c>
      <c r="AB1222">
        <v>1</v>
      </c>
      <c r="AC1222">
        <v>10</v>
      </c>
      <c r="AD1222">
        <v>1.05</v>
      </c>
      <c r="AE1222">
        <v>47.76</v>
      </c>
      <c r="AF1222" t="s">
        <v>19</v>
      </c>
      <c r="AG1222" t="s">
        <v>10</v>
      </c>
      <c r="AH1222">
        <v>60</v>
      </c>
      <c r="AI1222">
        <v>893</v>
      </c>
      <c r="AJ1222" t="s">
        <v>11</v>
      </c>
      <c r="AK1222">
        <v>-0.17</v>
      </c>
      <c r="AL1222">
        <v>13.62</v>
      </c>
      <c r="AM1222" t="s">
        <v>12</v>
      </c>
      <c r="AN1222">
        <v>0</v>
      </c>
      <c r="AO1222">
        <v>1100</v>
      </c>
      <c r="AP1222">
        <v>0</v>
      </c>
      <c r="AQ1222" t="s">
        <v>13</v>
      </c>
      <c r="AR1222">
        <v>0</v>
      </c>
      <c r="AS1222">
        <v>0</v>
      </c>
      <c r="AT1222" t="s">
        <v>14</v>
      </c>
      <c r="AU1222">
        <v>0</v>
      </c>
      <c r="AV1222">
        <v>0</v>
      </c>
      <c r="AW1222" t="s">
        <v>15</v>
      </c>
      <c r="AX1222">
        <v>33.195044109999998</v>
      </c>
      <c r="AY1222">
        <v>-31.992472020000001</v>
      </c>
      <c r="AZ1222" t="s">
        <v>16</v>
      </c>
      <c r="BA1222">
        <v>33.194984959999999</v>
      </c>
      <c r="BB1222">
        <v>-31.99239133</v>
      </c>
      <c r="BC1222" t="s">
        <v>17</v>
      </c>
      <c r="BD1222">
        <v>244.7</v>
      </c>
      <c r="BE1222" t="s">
        <v>18</v>
      </c>
      <c r="BF1222">
        <v>74</v>
      </c>
      <c r="BG1222">
        <v>10</v>
      </c>
      <c r="BH1222">
        <v>2</v>
      </c>
    </row>
    <row r="1223" spans="1:60" x14ac:dyDescent="0.25">
      <c r="A1223" t="s">
        <v>0</v>
      </c>
      <c r="B1223" t="s">
        <v>1</v>
      </c>
      <c r="C1223">
        <v>302724</v>
      </c>
      <c r="D1223" t="s">
        <v>2</v>
      </c>
      <c r="E1223">
        <v>70</v>
      </c>
      <c r="F1223">
        <v>121</v>
      </c>
      <c r="G1223">
        <v>-5</v>
      </c>
      <c r="H1223" t="s">
        <v>3</v>
      </c>
      <c r="I1223">
        <v>24</v>
      </c>
      <c r="J1223">
        <v>0</v>
      </c>
      <c r="K1223">
        <v>-5</v>
      </c>
      <c r="L1223" t="s">
        <v>4</v>
      </c>
      <c r="M1223">
        <v>-0.16669999999999999</v>
      </c>
      <c r="N1223">
        <v>-3.4700000000000002E-2</v>
      </c>
      <c r="O1223">
        <v>0.97499999999999998</v>
      </c>
      <c r="P1223" t="s">
        <v>5</v>
      </c>
      <c r="Q1223">
        <v>2.101</v>
      </c>
      <c r="R1223">
        <v>1.8392999999999999</v>
      </c>
      <c r="S1223">
        <v>-1.4655</v>
      </c>
      <c r="T1223" t="s">
        <v>6</v>
      </c>
      <c r="U1223">
        <v>70718</v>
      </c>
      <c r="V1223">
        <v>185630</v>
      </c>
      <c r="W1223">
        <v>51.287246699999997</v>
      </c>
      <c r="X1223" t="s">
        <v>7</v>
      </c>
      <c r="Y1223">
        <v>0.15346499999999999</v>
      </c>
      <c r="Z1223" t="s">
        <v>8</v>
      </c>
      <c r="AA1223">
        <v>76.2</v>
      </c>
      <c r="AB1223">
        <v>1</v>
      </c>
      <c r="AC1223">
        <v>10</v>
      </c>
      <c r="AD1223">
        <v>0.96</v>
      </c>
      <c r="AE1223">
        <v>49.44</v>
      </c>
      <c r="AF1223" t="s">
        <v>19</v>
      </c>
      <c r="AG1223" t="s">
        <v>10</v>
      </c>
      <c r="AH1223">
        <v>60</v>
      </c>
      <c r="AI1223">
        <v>895</v>
      </c>
      <c r="AJ1223" t="s">
        <v>11</v>
      </c>
      <c r="AK1223">
        <v>-0.17</v>
      </c>
      <c r="AL1223">
        <v>13.62</v>
      </c>
      <c r="AM1223" t="s">
        <v>12</v>
      </c>
      <c r="AN1223">
        <v>0</v>
      </c>
      <c r="AO1223">
        <v>1100</v>
      </c>
      <c r="AP1223">
        <v>0</v>
      </c>
      <c r="AQ1223" t="s">
        <v>13</v>
      </c>
      <c r="AR1223">
        <v>0</v>
      </c>
      <c r="AS1223">
        <v>0</v>
      </c>
      <c r="AT1223" t="s">
        <v>14</v>
      </c>
      <c r="AU1223">
        <v>0</v>
      </c>
      <c r="AV1223">
        <v>0</v>
      </c>
      <c r="AW1223" t="s">
        <v>15</v>
      </c>
      <c r="AX1223">
        <v>33.195044109999998</v>
      </c>
      <c r="AY1223">
        <v>-31.992472020000001</v>
      </c>
      <c r="AZ1223" t="s">
        <v>16</v>
      </c>
      <c r="BA1223">
        <v>33.194984959999999</v>
      </c>
      <c r="BB1223">
        <v>-31.99239133</v>
      </c>
      <c r="BC1223" t="s">
        <v>17</v>
      </c>
      <c r="BD1223">
        <v>244.7</v>
      </c>
      <c r="BE1223" t="s">
        <v>18</v>
      </c>
      <c r="BF1223">
        <v>70</v>
      </c>
      <c r="BG1223">
        <v>10</v>
      </c>
      <c r="BH1223">
        <v>2</v>
      </c>
    </row>
    <row r="1224" spans="1:60" x14ac:dyDescent="0.25">
      <c r="A1224" t="s">
        <v>0</v>
      </c>
      <c r="B1224" t="s">
        <v>1</v>
      </c>
      <c r="C1224">
        <v>302981</v>
      </c>
      <c r="D1224" t="s">
        <v>2</v>
      </c>
      <c r="E1224">
        <v>70</v>
      </c>
      <c r="F1224">
        <v>121</v>
      </c>
      <c r="G1224">
        <v>-5</v>
      </c>
      <c r="H1224" t="s">
        <v>3</v>
      </c>
      <c r="I1224">
        <v>24</v>
      </c>
      <c r="J1224">
        <v>0</v>
      </c>
      <c r="K1224">
        <v>-4</v>
      </c>
      <c r="L1224" t="s">
        <v>4</v>
      </c>
      <c r="M1224">
        <v>-0.15640000000000001</v>
      </c>
      <c r="N1224">
        <v>-3.9399999999999998E-2</v>
      </c>
      <c r="O1224">
        <v>0.96909999999999996</v>
      </c>
      <c r="P1224" t="s">
        <v>5</v>
      </c>
      <c r="Q1224">
        <v>3.1402999999999999</v>
      </c>
      <c r="R1224">
        <v>0.97950000000000004</v>
      </c>
      <c r="S1224">
        <v>0.27660000000000001</v>
      </c>
      <c r="T1224" t="s">
        <v>6</v>
      </c>
      <c r="U1224">
        <v>70718</v>
      </c>
      <c r="V1224">
        <v>185630</v>
      </c>
      <c r="W1224">
        <v>51.287246699999997</v>
      </c>
      <c r="X1224" t="s">
        <v>7</v>
      </c>
      <c r="Y1224">
        <v>0.15346499999999999</v>
      </c>
      <c r="Z1224" t="s">
        <v>8</v>
      </c>
      <c r="AA1224">
        <v>76.2</v>
      </c>
      <c r="AB1224">
        <v>1</v>
      </c>
      <c r="AC1224">
        <v>10</v>
      </c>
      <c r="AD1224">
        <v>0.96</v>
      </c>
      <c r="AE1224">
        <v>49.44</v>
      </c>
      <c r="AF1224" t="s">
        <v>19</v>
      </c>
      <c r="AG1224" t="s">
        <v>10</v>
      </c>
      <c r="AH1224">
        <v>60</v>
      </c>
      <c r="AI1224">
        <v>898</v>
      </c>
      <c r="AJ1224" t="s">
        <v>11</v>
      </c>
      <c r="AK1224">
        <v>-0.17</v>
      </c>
      <c r="AL1224">
        <v>13.62</v>
      </c>
      <c r="AM1224" t="s">
        <v>12</v>
      </c>
      <c r="AN1224">
        <v>0</v>
      </c>
      <c r="AO1224">
        <v>1100</v>
      </c>
      <c r="AP1224">
        <v>0</v>
      </c>
      <c r="AQ1224" t="s">
        <v>13</v>
      </c>
      <c r="AR1224">
        <v>0</v>
      </c>
      <c r="AS1224">
        <v>0</v>
      </c>
      <c r="AT1224" t="s">
        <v>14</v>
      </c>
      <c r="AU1224">
        <v>0</v>
      </c>
      <c r="AV1224">
        <v>0</v>
      </c>
      <c r="AW1224" t="s">
        <v>15</v>
      </c>
      <c r="AX1224">
        <v>33.195044109999998</v>
      </c>
      <c r="AY1224">
        <v>-31.992472020000001</v>
      </c>
      <c r="AZ1224" t="s">
        <v>16</v>
      </c>
      <c r="BA1224">
        <v>33.194984959999999</v>
      </c>
      <c r="BB1224">
        <v>-31.99239133</v>
      </c>
      <c r="BC1224" t="s">
        <v>17</v>
      </c>
      <c r="BD1224">
        <v>244.7</v>
      </c>
      <c r="BE1224" t="s">
        <v>18</v>
      </c>
      <c r="BF1224">
        <v>70</v>
      </c>
      <c r="BG1224">
        <v>10</v>
      </c>
      <c r="BH1224">
        <v>2</v>
      </c>
    </row>
    <row r="1225" spans="1:60" x14ac:dyDescent="0.25">
      <c r="A1225" t="s">
        <v>0</v>
      </c>
      <c r="B1225" t="s">
        <v>1</v>
      </c>
      <c r="C1225">
        <v>303236</v>
      </c>
      <c r="D1225" t="s">
        <v>2</v>
      </c>
      <c r="E1225">
        <v>72</v>
      </c>
      <c r="F1225">
        <v>121</v>
      </c>
      <c r="G1225">
        <v>-5</v>
      </c>
      <c r="H1225" t="s">
        <v>3</v>
      </c>
      <c r="I1225">
        <v>23</v>
      </c>
      <c r="J1225">
        <v>0</v>
      </c>
      <c r="K1225">
        <v>-4</v>
      </c>
      <c r="L1225" t="s">
        <v>4</v>
      </c>
      <c r="M1225">
        <v>-0.16309999999999999</v>
      </c>
      <c r="N1225">
        <v>-3.3500000000000002E-2</v>
      </c>
      <c r="O1225">
        <v>0.99590000000000001</v>
      </c>
      <c r="P1225" t="s">
        <v>5</v>
      </c>
      <c r="Q1225">
        <v>3.1179000000000001</v>
      </c>
      <c r="R1225">
        <v>1.8916999999999999</v>
      </c>
      <c r="S1225">
        <v>1.5926</v>
      </c>
      <c r="T1225" t="s">
        <v>6</v>
      </c>
      <c r="U1225">
        <v>70718</v>
      </c>
      <c r="V1225">
        <v>185630</v>
      </c>
      <c r="W1225">
        <v>51.287246699999997</v>
      </c>
      <c r="X1225" t="s">
        <v>7</v>
      </c>
      <c r="Y1225">
        <v>0.15346499999999999</v>
      </c>
      <c r="Z1225" t="s">
        <v>8</v>
      </c>
      <c r="AA1225">
        <v>76.2</v>
      </c>
      <c r="AB1225">
        <v>1</v>
      </c>
      <c r="AC1225">
        <v>10</v>
      </c>
      <c r="AD1225">
        <v>0.96</v>
      </c>
      <c r="AE1225">
        <v>49.44</v>
      </c>
      <c r="AF1225" t="s">
        <v>19</v>
      </c>
      <c r="AG1225" t="s">
        <v>10</v>
      </c>
      <c r="AH1225">
        <v>60</v>
      </c>
      <c r="AI1225">
        <v>903</v>
      </c>
      <c r="AJ1225" t="s">
        <v>11</v>
      </c>
      <c r="AK1225">
        <v>-0.17</v>
      </c>
      <c r="AL1225">
        <v>13.62</v>
      </c>
      <c r="AM1225" t="s">
        <v>12</v>
      </c>
      <c r="AN1225">
        <v>0</v>
      </c>
      <c r="AO1225">
        <v>1100</v>
      </c>
      <c r="AP1225">
        <v>0</v>
      </c>
      <c r="AQ1225" t="s">
        <v>13</v>
      </c>
      <c r="AR1225">
        <v>0</v>
      </c>
      <c r="AS1225">
        <v>0</v>
      </c>
      <c r="AT1225" t="s">
        <v>14</v>
      </c>
      <c r="AU1225">
        <v>0</v>
      </c>
      <c r="AV1225">
        <v>0</v>
      </c>
      <c r="AW1225" t="s">
        <v>15</v>
      </c>
      <c r="AX1225">
        <v>33.195044109999998</v>
      </c>
      <c r="AY1225">
        <v>-31.992472020000001</v>
      </c>
      <c r="AZ1225" t="s">
        <v>16</v>
      </c>
      <c r="BA1225">
        <v>33.194984959999999</v>
      </c>
      <c r="BB1225">
        <v>-31.99239133</v>
      </c>
      <c r="BC1225" t="s">
        <v>17</v>
      </c>
      <c r="BD1225">
        <v>244.7</v>
      </c>
      <c r="BE1225" t="s">
        <v>18</v>
      </c>
      <c r="BF1225">
        <v>72</v>
      </c>
      <c r="BG1225">
        <v>10</v>
      </c>
      <c r="BH1225">
        <v>2</v>
      </c>
    </row>
    <row r="1226" spans="1:60" x14ac:dyDescent="0.25">
      <c r="A1226" t="s">
        <v>0</v>
      </c>
      <c r="B1226" t="s">
        <v>1</v>
      </c>
      <c r="C1226">
        <v>303491</v>
      </c>
      <c r="D1226" t="s">
        <v>2</v>
      </c>
      <c r="E1226">
        <v>80</v>
      </c>
      <c r="F1226">
        <v>121</v>
      </c>
      <c r="G1226">
        <v>-5</v>
      </c>
      <c r="H1226" t="s">
        <v>3</v>
      </c>
      <c r="I1226">
        <v>21</v>
      </c>
      <c r="J1226">
        <v>0</v>
      </c>
      <c r="K1226">
        <v>-4</v>
      </c>
      <c r="L1226" t="s">
        <v>4</v>
      </c>
      <c r="M1226">
        <v>-0.1641</v>
      </c>
      <c r="N1226">
        <v>-3.7199999999999997E-2</v>
      </c>
      <c r="O1226">
        <v>0.96879999999999999</v>
      </c>
      <c r="P1226" t="s">
        <v>5</v>
      </c>
      <c r="Q1226">
        <v>2.2355999999999998</v>
      </c>
      <c r="R1226">
        <v>1.9216</v>
      </c>
      <c r="S1226">
        <v>1.129</v>
      </c>
      <c r="T1226" t="s">
        <v>6</v>
      </c>
      <c r="U1226">
        <v>70718</v>
      </c>
      <c r="V1226">
        <v>185631</v>
      </c>
      <c r="W1226">
        <v>51.287246699999997</v>
      </c>
      <c r="X1226" t="s">
        <v>7</v>
      </c>
      <c r="Y1226">
        <v>0.15347000999999999</v>
      </c>
      <c r="Z1226" t="s">
        <v>8</v>
      </c>
      <c r="AA1226">
        <v>76.2</v>
      </c>
      <c r="AB1226">
        <v>1</v>
      </c>
      <c r="AC1226">
        <v>10</v>
      </c>
      <c r="AD1226">
        <v>0.96</v>
      </c>
      <c r="AE1226">
        <v>49.44</v>
      </c>
      <c r="AF1226" t="s">
        <v>19</v>
      </c>
      <c r="AG1226" t="s">
        <v>10</v>
      </c>
      <c r="AH1226">
        <v>60</v>
      </c>
      <c r="AI1226">
        <v>908</v>
      </c>
      <c r="AJ1226" t="s">
        <v>11</v>
      </c>
      <c r="AK1226">
        <v>-0.17</v>
      </c>
      <c r="AL1226">
        <v>13.62</v>
      </c>
      <c r="AM1226" t="s">
        <v>12</v>
      </c>
      <c r="AN1226">
        <v>0</v>
      </c>
      <c r="AO1226">
        <v>1100</v>
      </c>
      <c r="AP1226">
        <v>0</v>
      </c>
      <c r="AQ1226" t="s">
        <v>13</v>
      </c>
      <c r="AR1226">
        <v>0</v>
      </c>
      <c r="AS1226">
        <v>0</v>
      </c>
      <c r="AT1226" t="s">
        <v>14</v>
      </c>
      <c r="AU1226">
        <v>0</v>
      </c>
      <c r="AV1226">
        <v>0</v>
      </c>
      <c r="AW1226" t="s">
        <v>15</v>
      </c>
      <c r="AX1226">
        <v>33.195044109999998</v>
      </c>
      <c r="AY1226">
        <v>-31.992472020000001</v>
      </c>
      <c r="AZ1226" t="s">
        <v>16</v>
      </c>
      <c r="BA1226">
        <v>33.194984959999999</v>
      </c>
      <c r="BB1226">
        <v>-31.99239133</v>
      </c>
      <c r="BC1226" t="s">
        <v>17</v>
      </c>
      <c r="BD1226">
        <v>244.7</v>
      </c>
      <c r="BE1226" t="s">
        <v>18</v>
      </c>
      <c r="BF1226">
        <v>80</v>
      </c>
      <c r="BG1226">
        <v>10</v>
      </c>
      <c r="BH1226">
        <v>2</v>
      </c>
    </row>
    <row r="1227" spans="1:60" x14ac:dyDescent="0.25">
      <c r="A1227" t="s">
        <v>0</v>
      </c>
      <c r="B1227" t="s">
        <v>1</v>
      </c>
      <c r="C1227">
        <v>303748</v>
      </c>
      <c r="D1227" t="s">
        <v>2</v>
      </c>
      <c r="E1227">
        <v>82</v>
      </c>
      <c r="F1227">
        <v>121</v>
      </c>
      <c r="G1227">
        <v>-5</v>
      </c>
      <c r="H1227" t="s">
        <v>3</v>
      </c>
      <c r="I1227">
        <v>19</v>
      </c>
      <c r="J1227">
        <v>1</v>
      </c>
      <c r="K1227">
        <v>-4</v>
      </c>
      <c r="L1227" t="s">
        <v>4</v>
      </c>
      <c r="M1227">
        <v>-0.17449999999999999</v>
      </c>
      <c r="N1227">
        <v>-3.61E-2</v>
      </c>
      <c r="O1227">
        <v>0.98029999999999995</v>
      </c>
      <c r="P1227" t="s">
        <v>5</v>
      </c>
      <c r="Q1227">
        <v>3.3197999999999999</v>
      </c>
      <c r="R1227">
        <v>1.944</v>
      </c>
      <c r="S1227">
        <v>1.286</v>
      </c>
      <c r="T1227" t="s">
        <v>6</v>
      </c>
      <c r="U1227">
        <v>70718</v>
      </c>
      <c r="V1227">
        <v>185631</v>
      </c>
      <c r="W1227">
        <v>51.287246699999997</v>
      </c>
      <c r="X1227" t="s">
        <v>7</v>
      </c>
      <c r="Y1227">
        <v>0.15347000999999999</v>
      </c>
      <c r="Z1227" t="s">
        <v>8</v>
      </c>
      <c r="AA1227">
        <v>76.2</v>
      </c>
      <c r="AB1227">
        <v>1</v>
      </c>
      <c r="AC1227">
        <v>10</v>
      </c>
      <c r="AD1227">
        <v>0.97</v>
      </c>
      <c r="AE1227">
        <v>49.45</v>
      </c>
      <c r="AF1227" t="s">
        <v>19</v>
      </c>
      <c r="AG1227" t="s">
        <v>10</v>
      </c>
      <c r="AH1227">
        <v>60</v>
      </c>
      <c r="AI1227">
        <v>915</v>
      </c>
      <c r="AJ1227" t="s">
        <v>11</v>
      </c>
      <c r="AK1227">
        <v>-0.17</v>
      </c>
      <c r="AL1227">
        <v>13.62</v>
      </c>
      <c r="AM1227" t="s">
        <v>12</v>
      </c>
      <c r="AN1227">
        <v>0</v>
      </c>
      <c r="AO1227">
        <v>1100</v>
      </c>
      <c r="AP1227">
        <v>0</v>
      </c>
      <c r="AQ1227" t="s">
        <v>13</v>
      </c>
      <c r="AR1227">
        <v>0</v>
      </c>
      <c r="AS1227">
        <v>0</v>
      </c>
      <c r="AT1227" t="s">
        <v>14</v>
      </c>
      <c r="AU1227">
        <v>0</v>
      </c>
      <c r="AV1227">
        <v>0</v>
      </c>
      <c r="AW1227" t="s">
        <v>15</v>
      </c>
      <c r="AX1227">
        <v>33.195044109999998</v>
      </c>
      <c r="AY1227">
        <v>-31.992472020000001</v>
      </c>
      <c r="AZ1227" t="s">
        <v>16</v>
      </c>
      <c r="BA1227">
        <v>33.194984959999999</v>
      </c>
      <c r="BB1227">
        <v>-31.99239133</v>
      </c>
      <c r="BC1227" t="s">
        <v>17</v>
      </c>
      <c r="BD1227">
        <v>244.7</v>
      </c>
      <c r="BE1227" t="s">
        <v>18</v>
      </c>
      <c r="BF1227">
        <v>82</v>
      </c>
      <c r="BG1227">
        <v>10</v>
      </c>
      <c r="BH1227">
        <v>2</v>
      </c>
    </row>
    <row r="1228" spans="1:60" x14ac:dyDescent="0.25">
      <c r="A1228" t="s">
        <v>0</v>
      </c>
      <c r="B1228" t="s">
        <v>1</v>
      </c>
      <c r="C1228">
        <v>304003</v>
      </c>
      <c r="D1228" t="s">
        <v>2</v>
      </c>
      <c r="E1228">
        <v>82</v>
      </c>
      <c r="F1228">
        <v>121</v>
      </c>
      <c r="G1228">
        <v>-5</v>
      </c>
      <c r="H1228" t="s">
        <v>3</v>
      </c>
      <c r="I1228">
        <v>17</v>
      </c>
      <c r="J1228">
        <v>0</v>
      </c>
      <c r="K1228">
        <v>-4</v>
      </c>
      <c r="L1228" t="s">
        <v>4</v>
      </c>
      <c r="M1228">
        <v>-0.16769999999999999</v>
      </c>
      <c r="N1228">
        <v>-3.27E-2</v>
      </c>
      <c r="O1228">
        <v>0.97350000000000003</v>
      </c>
      <c r="P1228" t="s">
        <v>5</v>
      </c>
      <c r="Q1228">
        <v>2.6318999999999999</v>
      </c>
      <c r="R1228">
        <v>2.4823</v>
      </c>
      <c r="S1228">
        <v>0.19439999999999999</v>
      </c>
      <c r="T1228" t="s">
        <v>6</v>
      </c>
      <c r="U1228">
        <v>70718</v>
      </c>
      <c r="V1228">
        <v>185631</v>
      </c>
      <c r="W1228">
        <v>51.287246699999997</v>
      </c>
      <c r="X1228" t="s">
        <v>7</v>
      </c>
      <c r="Y1228">
        <v>0.15347000999999999</v>
      </c>
      <c r="Z1228" t="s">
        <v>8</v>
      </c>
      <c r="AA1228">
        <v>76.2</v>
      </c>
      <c r="AB1228">
        <v>1</v>
      </c>
      <c r="AC1228">
        <v>10</v>
      </c>
      <c r="AD1228">
        <v>0.97</v>
      </c>
      <c r="AE1228">
        <v>49.45</v>
      </c>
      <c r="AF1228" t="s">
        <v>19</v>
      </c>
      <c r="AG1228" t="s">
        <v>10</v>
      </c>
      <c r="AH1228">
        <v>60</v>
      </c>
      <c r="AI1228">
        <v>921</v>
      </c>
      <c r="AJ1228" t="s">
        <v>11</v>
      </c>
      <c r="AK1228">
        <v>-0.17</v>
      </c>
      <c r="AL1228">
        <v>13.62</v>
      </c>
      <c r="AM1228" t="s">
        <v>12</v>
      </c>
      <c r="AN1228">
        <v>0</v>
      </c>
      <c r="AO1228">
        <v>1100</v>
      </c>
      <c r="AP1228">
        <v>0</v>
      </c>
      <c r="AQ1228" t="s">
        <v>13</v>
      </c>
      <c r="AR1228">
        <v>0</v>
      </c>
      <c r="AS1228">
        <v>0</v>
      </c>
      <c r="AT1228" t="s">
        <v>14</v>
      </c>
      <c r="AU1228">
        <v>0</v>
      </c>
      <c r="AV1228">
        <v>0</v>
      </c>
      <c r="AW1228" t="s">
        <v>15</v>
      </c>
      <c r="AX1228">
        <v>33.195044109999998</v>
      </c>
      <c r="AY1228">
        <v>-31.992472020000001</v>
      </c>
      <c r="AZ1228" t="s">
        <v>16</v>
      </c>
      <c r="BA1228">
        <v>33.194984959999999</v>
      </c>
      <c r="BB1228">
        <v>-31.99239133</v>
      </c>
      <c r="BC1228" t="s">
        <v>17</v>
      </c>
      <c r="BD1228">
        <v>244.7</v>
      </c>
      <c r="BE1228" t="s">
        <v>18</v>
      </c>
      <c r="BF1228">
        <v>82</v>
      </c>
      <c r="BG1228">
        <v>10</v>
      </c>
      <c r="BH1228">
        <v>2</v>
      </c>
    </row>
    <row r="1229" spans="1:60" x14ac:dyDescent="0.25">
      <c r="A1229" t="s">
        <v>0</v>
      </c>
      <c r="B1229" t="s">
        <v>1</v>
      </c>
      <c r="C1229">
        <v>304259</v>
      </c>
      <c r="D1229" t="s">
        <v>2</v>
      </c>
      <c r="E1229">
        <v>82</v>
      </c>
      <c r="F1229">
        <v>121</v>
      </c>
      <c r="G1229">
        <v>-5</v>
      </c>
      <c r="H1229" t="s">
        <v>3</v>
      </c>
      <c r="I1229">
        <v>16</v>
      </c>
      <c r="J1229">
        <v>0</v>
      </c>
      <c r="K1229">
        <v>-4</v>
      </c>
      <c r="L1229" t="s">
        <v>4</v>
      </c>
      <c r="M1229">
        <v>-0.16880000000000001</v>
      </c>
      <c r="N1229">
        <v>-3.5999999999999997E-2</v>
      </c>
      <c r="O1229">
        <v>0.96970000000000001</v>
      </c>
      <c r="P1229" t="s">
        <v>5</v>
      </c>
      <c r="Q1229">
        <v>2.7290999999999999</v>
      </c>
      <c r="R1229">
        <v>2.2206000000000001</v>
      </c>
      <c r="S1229">
        <v>0.37380000000000002</v>
      </c>
      <c r="T1229" t="s">
        <v>6</v>
      </c>
      <c r="U1229">
        <v>70718</v>
      </c>
      <c r="V1229">
        <v>185631</v>
      </c>
      <c r="W1229">
        <v>51.287246699999997</v>
      </c>
      <c r="X1229" t="s">
        <v>7</v>
      </c>
      <c r="Y1229">
        <v>0.15347000999999999</v>
      </c>
      <c r="Z1229" t="s">
        <v>8</v>
      </c>
      <c r="AA1229">
        <v>76.2</v>
      </c>
      <c r="AB1229">
        <v>1</v>
      </c>
      <c r="AC1229">
        <v>10</v>
      </c>
      <c r="AD1229">
        <v>0.97</v>
      </c>
      <c r="AE1229">
        <v>49.45</v>
      </c>
      <c r="AF1229" t="s">
        <v>19</v>
      </c>
      <c r="AG1229" t="s">
        <v>10</v>
      </c>
      <c r="AH1229">
        <v>60</v>
      </c>
      <c r="AI1229">
        <v>921</v>
      </c>
      <c r="AJ1229" t="s">
        <v>11</v>
      </c>
      <c r="AK1229">
        <v>-0.17</v>
      </c>
      <c r="AL1229">
        <v>13.62</v>
      </c>
      <c r="AM1229" t="s">
        <v>12</v>
      </c>
      <c r="AN1229">
        <v>0</v>
      </c>
      <c r="AO1229">
        <v>1100</v>
      </c>
      <c r="AP1229">
        <v>0</v>
      </c>
      <c r="AQ1229" t="s">
        <v>13</v>
      </c>
      <c r="AR1229">
        <v>0</v>
      </c>
      <c r="AS1229">
        <v>0</v>
      </c>
      <c r="AT1229" t="s">
        <v>14</v>
      </c>
      <c r="AU1229">
        <v>0</v>
      </c>
      <c r="AV1229">
        <v>0</v>
      </c>
      <c r="AW1229" t="s">
        <v>15</v>
      </c>
      <c r="AX1229">
        <v>33.195044109999998</v>
      </c>
      <c r="AY1229">
        <v>-31.992472020000001</v>
      </c>
      <c r="AZ1229" t="s">
        <v>16</v>
      </c>
      <c r="BA1229">
        <v>33.194984959999999</v>
      </c>
      <c r="BB1229">
        <v>-31.99239133</v>
      </c>
      <c r="BC1229" t="s">
        <v>17</v>
      </c>
      <c r="BD1229">
        <v>244.7</v>
      </c>
      <c r="BE1229" t="s">
        <v>18</v>
      </c>
      <c r="BF1229">
        <v>82</v>
      </c>
      <c r="BG1229">
        <v>10</v>
      </c>
      <c r="BH1229">
        <v>2</v>
      </c>
    </row>
    <row r="1230" spans="1:60" x14ac:dyDescent="0.25">
      <c r="A1230" t="s">
        <v>0</v>
      </c>
      <c r="B1230" t="s">
        <v>1</v>
      </c>
      <c r="C1230">
        <v>304514</v>
      </c>
      <c r="D1230" t="s">
        <v>2</v>
      </c>
      <c r="E1230">
        <v>82</v>
      </c>
      <c r="F1230">
        <v>121</v>
      </c>
      <c r="G1230">
        <v>-5</v>
      </c>
      <c r="H1230" t="s">
        <v>3</v>
      </c>
      <c r="I1230">
        <v>14</v>
      </c>
      <c r="J1230">
        <v>0</v>
      </c>
      <c r="K1230">
        <v>-5</v>
      </c>
      <c r="L1230" t="s">
        <v>4</v>
      </c>
      <c r="M1230">
        <v>-0.17499999999999999</v>
      </c>
      <c r="N1230">
        <v>-3.0499999999999999E-2</v>
      </c>
      <c r="O1230">
        <v>0.98809999999999998</v>
      </c>
      <c r="P1230" t="s">
        <v>5</v>
      </c>
      <c r="Q1230">
        <v>2.8338000000000001</v>
      </c>
      <c r="R1230">
        <v>2.8037999999999998</v>
      </c>
      <c r="S1230">
        <v>-1.1814</v>
      </c>
      <c r="T1230" t="s">
        <v>6</v>
      </c>
      <c r="U1230">
        <v>70718</v>
      </c>
      <c r="V1230">
        <v>185632</v>
      </c>
      <c r="W1230">
        <v>51.287254330000003</v>
      </c>
      <c r="X1230" t="s">
        <v>7</v>
      </c>
      <c r="Y1230">
        <v>0.153475</v>
      </c>
      <c r="Z1230" t="s">
        <v>8</v>
      </c>
      <c r="AA1230">
        <v>76.2</v>
      </c>
      <c r="AB1230">
        <v>1</v>
      </c>
      <c r="AC1230">
        <v>10</v>
      </c>
      <c r="AD1230">
        <v>0.97</v>
      </c>
      <c r="AE1230">
        <v>49.45</v>
      </c>
      <c r="AF1230" t="s">
        <v>19</v>
      </c>
      <c r="AG1230" t="s">
        <v>10</v>
      </c>
      <c r="AH1230">
        <v>60</v>
      </c>
      <c r="AI1230">
        <v>919</v>
      </c>
      <c r="AJ1230" t="s">
        <v>11</v>
      </c>
      <c r="AK1230">
        <v>-0.17</v>
      </c>
      <c r="AL1230">
        <v>13.62</v>
      </c>
      <c r="AM1230" t="s">
        <v>12</v>
      </c>
      <c r="AN1230">
        <v>0</v>
      </c>
      <c r="AO1230">
        <v>1100</v>
      </c>
      <c r="AP1230">
        <v>0</v>
      </c>
      <c r="AQ1230" t="s">
        <v>13</v>
      </c>
      <c r="AR1230">
        <v>0</v>
      </c>
      <c r="AS1230">
        <v>0</v>
      </c>
      <c r="AT1230" t="s">
        <v>14</v>
      </c>
      <c r="AU1230">
        <v>0</v>
      </c>
      <c r="AV1230">
        <v>0</v>
      </c>
      <c r="AW1230" t="s">
        <v>15</v>
      </c>
      <c r="AX1230">
        <v>33.195044109999998</v>
      </c>
      <c r="AY1230">
        <v>-31.992472020000001</v>
      </c>
      <c r="AZ1230" t="s">
        <v>16</v>
      </c>
      <c r="BA1230">
        <v>33.194984959999999</v>
      </c>
      <c r="BB1230">
        <v>-31.99239133</v>
      </c>
      <c r="BC1230" t="s">
        <v>17</v>
      </c>
      <c r="BD1230">
        <v>244.7</v>
      </c>
      <c r="BE1230" t="s">
        <v>18</v>
      </c>
      <c r="BF1230">
        <v>82</v>
      </c>
      <c r="BG1230">
        <v>10</v>
      </c>
      <c r="BH1230">
        <v>2</v>
      </c>
    </row>
    <row r="1231" spans="1:60" x14ac:dyDescent="0.25">
      <c r="A1231" t="s">
        <v>0</v>
      </c>
      <c r="B1231" t="s">
        <v>1</v>
      </c>
      <c r="C1231">
        <v>304770</v>
      </c>
      <c r="D1231" t="s">
        <v>2</v>
      </c>
      <c r="E1231">
        <v>82</v>
      </c>
      <c r="F1231">
        <v>121</v>
      </c>
      <c r="G1231">
        <v>-5</v>
      </c>
      <c r="H1231" t="s">
        <v>3</v>
      </c>
      <c r="I1231">
        <v>14</v>
      </c>
      <c r="J1231">
        <v>0</v>
      </c>
      <c r="K1231">
        <v>-5</v>
      </c>
      <c r="L1231" t="s">
        <v>4</v>
      </c>
      <c r="M1231">
        <v>-0.2084</v>
      </c>
      <c r="N1231">
        <v>-2.1399999999999999E-2</v>
      </c>
      <c r="O1231">
        <v>0.98019999999999996</v>
      </c>
      <c r="P1231" t="s">
        <v>5</v>
      </c>
      <c r="Q1231">
        <v>3.2000999999999999</v>
      </c>
      <c r="R1231">
        <v>2.5646</v>
      </c>
      <c r="S1231">
        <v>-0.71779999999999999</v>
      </c>
      <c r="T1231" t="s">
        <v>6</v>
      </c>
      <c r="U1231">
        <v>70718</v>
      </c>
      <c r="V1231">
        <v>185632</v>
      </c>
      <c r="W1231">
        <v>51.287254330000003</v>
      </c>
      <c r="X1231" t="s">
        <v>7</v>
      </c>
      <c r="Y1231">
        <v>0.153475</v>
      </c>
      <c r="Z1231" t="s">
        <v>8</v>
      </c>
      <c r="AA1231">
        <v>76.2</v>
      </c>
      <c r="AB1231">
        <v>1</v>
      </c>
      <c r="AC1231">
        <v>10</v>
      </c>
      <c r="AD1231">
        <v>0.97</v>
      </c>
      <c r="AE1231">
        <v>47.9</v>
      </c>
      <c r="AF1231" t="s">
        <v>19</v>
      </c>
      <c r="AG1231" t="s">
        <v>10</v>
      </c>
      <c r="AH1231">
        <v>60</v>
      </c>
      <c r="AI1231">
        <v>924</v>
      </c>
      <c r="AJ1231" t="s">
        <v>11</v>
      </c>
      <c r="AK1231">
        <v>-0.17</v>
      </c>
      <c r="AL1231">
        <v>13.62</v>
      </c>
      <c r="AM1231" t="s">
        <v>12</v>
      </c>
      <c r="AN1231">
        <v>0</v>
      </c>
      <c r="AO1231">
        <v>1100</v>
      </c>
      <c r="AP1231">
        <v>0</v>
      </c>
      <c r="AQ1231" t="s">
        <v>13</v>
      </c>
      <c r="AR1231">
        <v>0</v>
      </c>
      <c r="AS1231">
        <v>0</v>
      </c>
      <c r="AT1231" t="s">
        <v>14</v>
      </c>
      <c r="AU1231">
        <v>0</v>
      </c>
      <c r="AV1231">
        <v>0</v>
      </c>
      <c r="AW1231" t="s">
        <v>15</v>
      </c>
      <c r="AX1231">
        <v>33.195044109999998</v>
      </c>
      <c r="AY1231">
        <v>-31.992472020000001</v>
      </c>
      <c r="AZ1231" t="s">
        <v>16</v>
      </c>
      <c r="BA1231">
        <v>33.194984959999999</v>
      </c>
      <c r="BB1231">
        <v>-31.99239133</v>
      </c>
      <c r="BC1231" t="s">
        <v>17</v>
      </c>
      <c r="BD1231">
        <v>244.7</v>
      </c>
      <c r="BE1231" t="s">
        <v>18</v>
      </c>
      <c r="BF1231">
        <v>82</v>
      </c>
      <c r="BG1231">
        <v>10</v>
      </c>
      <c r="BH1231">
        <v>2</v>
      </c>
    </row>
    <row r="1232" spans="1:60" x14ac:dyDescent="0.25">
      <c r="A1232" t="s">
        <v>0</v>
      </c>
      <c r="B1232" t="s">
        <v>1</v>
      </c>
      <c r="C1232">
        <v>305025</v>
      </c>
      <c r="D1232" t="s">
        <v>2</v>
      </c>
      <c r="E1232">
        <v>82</v>
      </c>
      <c r="F1232">
        <v>121</v>
      </c>
      <c r="G1232">
        <v>-5</v>
      </c>
      <c r="H1232" t="s">
        <v>3</v>
      </c>
      <c r="I1232">
        <v>13</v>
      </c>
      <c r="J1232">
        <v>0</v>
      </c>
      <c r="K1232">
        <v>-6</v>
      </c>
      <c r="L1232" t="s">
        <v>4</v>
      </c>
      <c r="M1232">
        <v>-0.19620000000000001</v>
      </c>
      <c r="N1232">
        <v>-2.7300000000000001E-2</v>
      </c>
      <c r="O1232">
        <v>0.96589999999999998</v>
      </c>
      <c r="P1232" t="s">
        <v>5</v>
      </c>
      <c r="Q1232">
        <v>2.7589999999999999</v>
      </c>
      <c r="R1232">
        <v>2.3702000000000001</v>
      </c>
      <c r="S1232">
        <v>-1.6674</v>
      </c>
      <c r="T1232" t="s">
        <v>6</v>
      </c>
      <c r="U1232">
        <v>70718</v>
      </c>
      <c r="V1232">
        <v>185632</v>
      </c>
      <c r="W1232">
        <v>51.287254330000003</v>
      </c>
      <c r="X1232" t="s">
        <v>7</v>
      </c>
      <c r="Y1232">
        <v>0.153475</v>
      </c>
      <c r="Z1232" t="s">
        <v>8</v>
      </c>
      <c r="AA1232">
        <v>76.2</v>
      </c>
      <c r="AB1232">
        <v>1</v>
      </c>
      <c r="AC1232">
        <v>10</v>
      </c>
      <c r="AD1232">
        <v>0.97</v>
      </c>
      <c r="AE1232">
        <v>47.9</v>
      </c>
      <c r="AF1232" t="s">
        <v>19</v>
      </c>
      <c r="AG1232" t="s">
        <v>10</v>
      </c>
      <c r="AH1232">
        <v>60</v>
      </c>
      <c r="AI1232">
        <v>925</v>
      </c>
      <c r="AJ1232" t="s">
        <v>11</v>
      </c>
      <c r="AK1232">
        <v>-0.17</v>
      </c>
      <c r="AL1232">
        <v>13.62</v>
      </c>
      <c r="AM1232" t="s">
        <v>12</v>
      </c>
      <c r="AN1232">
        <v>0</v>
      </c>
      <c r="AO1232">
        <v>1100</v>
      </c>
      <c r="AP1232">
        <v>0</v>
      </c>
      <c r="AQ1232" t="s">
        <v>13</v>
      </c>
      <c r="AR1232">
        <v>0</v>
      </c>
      <c r="AS1232">
        <v>0</v>
      </c>
      <c r="AT1232" t="s">
        <v>14</v>
      </c>
      <c r="AU1232">
        <v>0</v>
      </c>
      <c r="AV1232">
        <v>0</v>
      </c>
      <c r="AW1232" t="s">
        <v>15</v>
      </c>
      <c r="AX1232">
        <v>33.195044109999998</v>
      </c>
      <c r="AY1232">
        <v>-31.992472020000001</v>
      </c>
      <c r="AZ1232" t="s">
        <v>16</v>
      </c>
      <c r="BA1232">
        <v>33.194984959999999</v>
      </c>
      <c r="BB1232">
        <v>-31.99239133</v>
      </c>
      <c r="BC1232" t="s">
        <v>17</v>
      </c>
      <c r="BD1232">
        <v>244.7</v>
      </c>
      <c r="BE1232" t="s">
        <v>18</v>
      </c>
      <c r="BF1232">
        <v>82</v>
      </c>
      <c r="BG1232">
        <v>10</v>
      </c>
      <c r="BH1232">
        <v>2</v>
      </c>
    </row>
    <row r="1233" spans="1:60" x14ac:dyDescent="0.25">
      <c r="A1233" t="s">
        <v>0</v>
      </c>
      <c r="B1233" t="s">
        <v>1</v>
      </c>
      <c r="C1233">
        <v>305282</v>
      </c>
      <c r="D1233" t="s">
        <v>2</v>
      </c>
      <c r="E1233">
        <v>83</v>
      </c>
      <c r="F1233">
        <v>121</v>
      </c>
      <c r="G1233">
        <v>-5</v>
      </c>
      <c r="H1233" t="s">
        <v>3</v>
      </c>
      <c r="I1233">
        <v>13</v>
      </c>
      <c r="J1233">
        <v>0</v>
      </c>
      <c r="K1233">
        <v>-6</v>
      </c>
      <c r="L1233" t="s">
        <v>4</v>
      </c>
      <c r="M1233">
        <v>-0.1951</v>
      </c>
      <c r="N1233">
        <v>-3.0599999999999999E-2</v>
      </c>
      <c r="O1233">
        <v>0.97489999999999999</v>
      </c>
      <c r="P1233" t="s">
        <v>5</v>
      </c>
      <c r="Q1233">
        <v>2.9085000000000001</v>
      </c>
      <c r="R1233">
        <v>1.9515</v>
      </c>
      <c r="S1233">
        <v>-1.3159000000000001</v>
      </c>
      <c r="T1233" t="s">
        <v>6</v>
      </c>
      <c r="U1233">
        <v>70718</v>
      </c>
      <c r="V1233">
        <v>185632</v>
      </c>
      <c r="W1233">
        <v>51.287254330000003</v>
      </c>
      <c r="X1233" t="s">
        <v>7</v>
      </c>
      <c r="Y1233">
        <v>0.153475</v>
      </c>
      <c r="Z1233" t="s">
        <v>8</v>
      </c>
      <c r="AA1233">
        <v>76.2</v>
      </c>
      <c r="AB1233">
        <v>1</v>
      </c>
      <c r="AC1233">
        <v>10</v>
      </c>
      <c r="AD1233">
        <v>0.97</v>
      </c>
      <c r="AE1233">
        <v>47.9</v>
      </c>
      <c r="AF1233" t="s">
        <v>19</v>
      </c>
      <c r="AG1233" t="s">
        <v>10</v>
      </c>
      <c r="AH1233">
        <v>60</v>
      </c>
      <c r="AI1233">
        <v>925</v>
      </c>
      <c r="AJ1233" t="s">
        <v>11</v>
      </c>
      <c r="AK1233">
        <v>-0.17</v>
      </c>
      <c r="AL1233">
        <v>13.62</v>
      </c>
      <c r="AM1233" t="s">
        <v>12</v>
      </c>
      <c r="AN1233">
        <v>0</v>
      </c>
      <c r="AO1233">
        <v>1100</v>
      </c>
      <c r="AP1233">
        <v>0</v>
      </c>
      <c r="AQ1233" t="s">
        <v>13</v>
      </c>
      <c r="AR1233">
        <v>0</v>
      </c>
      <c r="AS1233">
        <v>0</v>
      </c>
      <c r="AT1233" t="s">
        <v>14</v>
      </c>
      <c r="AU1233">
        <v>0</v>
      </c>
      <c r="AV1233">
        <v>0</v>
      </c>
      <c r="AW1233" t="s">
        <v>15</v>
      </c>
      <c r="AX1233">
        <v>33.195044109999998</v>
      </c>
      <c r="AY1233">
        <v>-31.992472020000001</v>
      </c>
      <c r="AZ1233" t="s">
        <v>16</v>
      </c>
      <c r="BA1233">
        <v>33.194984959999999</v>
      </c>
      <c r="BB1233">
        <v>-31.99239133</v>
      </c>
      <c r="BC1233" t="s">
        <v>17</v>
      </c>
      <c r="BD1233">
        <v>244.7</v>
      </c>
      <c r="BE1233" t="s">
        <v>18</v>
      </c>
      <c r="BF1233">
        <v>83</v>
      </c>
      <c r="BG1233">
        <v>10</v>
      </c>
      <c r="BH1233">
        <v>2</v>
      </c>
    </row>
    <row r="1234" spans="1:60" x14ac:dyDescent="0.25">
      <c r="A1234" t="s">
        <v>0</v>
      </c>
      <c r="B1234" t="s">
        <v>1</v>
      </c>
      <c r="C1234">
        <v>305536</v>
      </c>
      <c r="D1234" t="s">
        <v>2</v>
      </c>
      <c r="E1234">
        <v>83</v>
      </c>
      <c r="F1234">
        <v>121</v>
      </c>
      <c r="G1234">
        <v>-5</v>
      </c>
      <c r="H1234" t="s">
        <v>3</v>
      </c>
      <c r="I1234">
        <v>12</v>
      </c>
      <c r="J1234">
        <v>0</v>
      </c>
      <c r="K1234">
        <v>-6</v>
      </c>
      <c r="L1234" t="s">
        <v>4</v>
      </c>
      <c r="M1234">
        <v>-0.1968</v>
      </c>
      <c r="N1234">
        <v>-2.5100000000000001E-2</v>
      </c>
      <c r="O1234">
        <v>0.97670000000000001</v>
      </c>
      <c r="P1234" t="s">
        <v>5</v>
      </c>
      <c r="Q1234">
        <v>2.9609000000000001</v>
      </c>
      <c r="R1234">
        <v>1.6822999999999999</v>
      </c>
      <c r="S1234">
        <v>-1.8543000000000001</v>
      </c>
      <c r="T1234" t="s">
        <v>6</v>
      </c>
      <c r="U1234">
        <v>70718</v>
      </c>
      <c r="V1234">
        <v>185633</v>
      </c>
      <c r="W1234">
        <v>51.287254330000003</v>
      </c>
      <c r="X1234" t="s">
        <v>7</v>
      </c>
      <c r="Y1234">
        <v>0.15348001</v>
      </c>
      <c r="Z1234" t="s">
        <v>8</v>
      </c>
      <c r="AA1234">
        <v>76.3</v>
      </c>
      <c r="AB1234">
        <v>1</v>
      </c>
      <c r="AC1234">
        <v>10</v>
      </c>
      <c r="AD1234">
        <v>0.97</v>
      </c>
      <c r="AE1234">
        <v>47.9</v>
      </c>
      <c r="AF1234" t="s">
        <v>19</v>
      </c>
      <c r="AG1234" t="s">
        <v>10</v>
      </c>
      <c r="AH1234">
        <v>60</v>
      </c>
      <c r="AI1234">
        <v>925</v>
      </c>
      <c r="AJ1234" t="s">
        <v>11</v>
      </c>
      <c r="AK1234">
        <v>-0.17</v>
      </c>
      <c r="AL1234">
        <v>13.62</v>
      </c>
      <c r="AM1234" t="s">
        <v>12</v>
      </c>
      <c r="AN1234">
        <v>0</v>
      </c>
      <c r="AO1234">
        <v>1100</v>
      </c>
      <c r="AP1234">
        <v>0</v>
      </c>
      <c r="AQ1234" t="s">
        <v>13</v>
      </c>
      <c r="AR1234">
        <v>0</v>
      </c>
      <c r="AS1234">
        <v>0</v>
      </c>
      <c r="AT1234" t="s">
        <v>14</v>
      </c>
      <c r="AU1234">
        <v>0</v>
      </c>
      <c r="AV1234">
        <v>0</v>
      </c>
      <c r="AW1234" t="s">
        <v>15</v>
      </c>
      <c r="AX1234">
        <v>33.195044109999998</v>
      </c>
      <c r="AY1234">
        <v>-31.992472020000001</v>
      </c>
      <c r="AZ1234" t="s">
        <v>16</v>
      </c>
      <c r="BA1234">
        <v>33.194984959999999</v>
      </c>
      <c r="BB1234">
        <v>-31.99239133</v>
      </c>
      <c r="BC1234" t="s">
        <v>17</v>
      </c>
      <c r="BD1234">
        <v>244.7</v>
      </c>
      <c r="BE1234" t="s">
        <v>18</v>
      </c>
      <c r="BF1234">
        <v>83</v>
      </c>
      <c r="BG1234">
        <v>10</v>
      </c>
      <c r="BH1234">
        <v>2</v>
      </c>
    </row>
    <row r="1235" spans="1:60" x14ac:dyDescent="0.25">
      <c r="A1235" t="s">
        <v>0</v>
      </c>
      <c r="B1235" t="s">
        <v>1</v>
      </c>
      <c r="C1235">
        <v>305824</v>
      </c>
      <c r="D1235" t="s">
        <v>2</v>
      </c>
      <c r="E1235">
        <v>84</v>
      </c>
      <c r="F1235">
        <v>121</v>
      </c>
      <c r="G1235">
        <v>-5</v>
      </c>
      <c r="H1235" t="s">
        <v>3</v>
      </c>
      <c r="I1235">
        <v>12</v>
      </c>
      <c r="J1235">
        <v>0</v>
      </c>
      <c r="K1235">
        <v>-6</v>
      </c>
      <c r="L1235" t="s">
        <v>4</v>
      </c>
      <c r="M1235">
        <v>-0.20699999999999999</v>
      </c>
      <c r="N1235">
        <v>-2.06E-2</v>
      </c>
      <c r="O1235">
        <v>0.99129999999999996</v>
      </c>
      <c r="P1235" t="s">
        <v>5</v>
      </c>
      <c r="Q1235">
        <v>3.2898000000000001</v>
      </c>
      <c r="R1235">
        <v>1.7795000000000001</v>
      </c>
      <c r="S1235">
        <v>-2.1758000000000002</v>
      </c>
      <c r="T1235" t="s">
        <v>6</v>
      </c>
      <c r="U1235">
        <v>70718</v>
      </c>
      <c r="V1235">
        <v>185633</v>
      </c>
      <c r="W1235">
        <v>51.287254330000003</v>
      </c>
      <c r="X1235" t="s">
        <v>7</v>
      </c>
      <c r="Y1235">
        <v>0.15348001</v>
      </c>
      <c r="Z1235" t="s">
        <v>8</v>
      </c>
      <c r="AA1235">
        <v>76.3</v>
      </c>
      <c r="AB1235">
        <v>1</v>
      </c>
      <c r="AC1235">
        <v>10</v>
      </c>
      <c r="AD1235">
        <v>0.98</v>
      </c>
      <c r="AE1235">
        <v>38.659999999999997</v>
      </c>
      <c r="AF1235" t="s">
        <v>19</v>
      </c>
      <c r="AG1235" t="s">
        <v>10</v>
      </c>
      <c r="AH1235">
        <v>60</v>
      </c>
      <c r="AI1235">
        <v>927</v>
      </c>
      <c r="AJ1235" t="s">
        <v>11</v>
      </c>
      <c r="AK1235">
        <v>-0.17</v>
      </c>
      <c r="AL1235">
        <v>13.62</v>
      </c>
      <c r="AM1235" t="s">
        <v>12</v>
      </c>
      <c r="AN1235">
        <v>0</v>
      </c>
      <c r="AO1235">
        <v>1100</v>
      </c>
      <c r="AP1235">
        <v>0</v>
      </c>
      <c r="AQ1235" t="s">
        <v>13</v>
      </c>
      <c r="AR1235">
        <v>0</v>
      </c>
      <c r="AS1235">
        <v>0</v>
      </c>
      <c r="AT1235" t="s">
        <v>14</v>
      </c>
      <c r="AU1235">
        <v>0</v>
      </c>
      <c r="AV1235">
        <v>0</v>
      </c>
      <c r="AW1235" t="s">
        <v>15</v>
      </c>
      <c r="AX1235">
        <v>33.195044109999998</v>
      </c>
      <c r="AY1235">
        <v>-31.992472020000001</v>
      </c>
      <c r="AZ1235" t="s">
        <v>16</v>
      </c>
      <c r="BA1235">
        <v>33.194984959999999</v>
      </c>
      <c r="BB1235">
        <v>-31.99239133</v>
      </c>
      <c r="BC1235" t="s">
        <v>17</v>
      </c>
      <c r="BD1235">
        <v>244.7</v>
      </c>
      <c r="BE1235" t="s">
        <v>18</v>
      </c>
      <c r="BF1235">
        <v>84</v>
      </c>
      <c r="BG1235">
        <v>10</v>
      </c>
      <c r="BH1235">
        <v>2</v>
      </c>
    </row>
    <row r="1236" spans="1:60" x14ac:dyDescent="0.25">
      <c r="A1236" t="s">
        <v>0</v>
      </c>
      <c r="B1236" t="s">
        <v>1</v>
      </c>
      <c r="C1236">
        <v>306079</v>
      </c>
      <c r="D1236" t="s">
        <v>2</v>
      </c>
      <c r="E1236">
        <v>84</v>
      </c>
      <c r="F1236">
        <v>121</v>
      </c>
      <c r="G1236">
        <v>-5</v>
      </c>
      <c r="H1236" t="s">
        <v>3</v>
      </c>
      <c r="I1236">
        <v>12</v>
      </c>
      <c r="J1236">
        <v>0</v>
      </c>
      <c r="K1236">
        <v>-5</v>
      </c>
      <c r="L1236" t="s">
        <v>4</v>
      </c>
      <c r="M1236">
        <v>-0.1951</v>
      </c>
      <c r="N1236">
        <v>-2.9899999999999999E-2</v>
      </c>
      <c r="O1236">
        <v>0.96730000000000005</v>
      </c>
      <c r="P1236" t="s">
        <v>5</v>
      </c>
      <c r="Q1236">
        <v>3.1777000000000002</v>
      </c>
      <c r="R1236">
        <v>2.258</v>
      </c>
      <c r="S1236">
        <v>-2.4375</v>
      </c>
      <c r="T1236" t="s">
        <v>6</v>
      </c>
      <c r="U1236">
        <v>70718</v>
      </c>
      <c r="V1236">
        <v>185633</v>
      </c>
      <c r="W1236">
        <v>51.287254330000003</v>
      </c>
      <c r="X1236" t="s">
        <v>7</v>
      </c>
      <c r="Y1236">
        <v>0.15348001</v>
      </c>
      <c r="Z1236" t="s">
        <v>8</v>
      </c>
      <c r="AA1236">
        <v>76.3</v>
      </c>
      <c r="AB1236">
        <v>1</v>
      </c>
      <c r="AC1236">
        <v>10</v>
      </c>
      <c r="AD1236">
        <v>0.98</v>
      </c>
      <c r="AE1236">
        <v>38.659999999999997</v>
      </c>
      <c r="AF1236" t="s">
        <v>19</v>
      </c>
      <c r="AG1236" t="s">
        <v>10</v>
      </c>
      <c r="AH1236">
        <v>60</v>
      </c>
      <c r="AI1236">
        <v>929</v>
      </c>
      <c r="AJ1236" t="s">
        <v>11</v>
      </c>
      <c r="AK1236">
        <v>-0.17</v>
      </c>
      <c r="AL1236">
        <v>13.62</v>
      </c>
      <c r="AM1236" t="s">
        <v>12</v>
      </c>
      <c r="AN1236">
        <v>0</v>
      </c>
      <c r="AO1236">
        <v>1100</v>
      </c>
      <c r="AP1236">
        <v>0</v>
      </c>
      <c r="AQ1236" t="s">
        <v>13</v>
      </c>
      <c r="AR1236">
        <v>0</v>
      </c>
      <c r="AS1236">
        <v>0</v>
      </c>
      <c r="AT1236" t="s">
        <v>14</v>
      </c>
      <c r="AU1236">
        <v>0</v>
      </c>
      <c r="AV1236">
        <v>0</v>
      </c>
      <c r="AW1236" t="s">
        <v>15</v>
      </c>
      <c r="AX1236">
        <v>33.195044109999998</v>
      </c>
      <c r="AY1236">
        <v>-31.992472020000001</v>
      </c>
      <c r="AZ1236" t="s">
        <v>16</v>
      </c>
      <c r="BA1236">
        <v>33.194984959999999</v>
      </c>
      <c r="BB1236">
        <v>-31.99239133</v>
      </c>
      <c r="BC1236" t="s">
        <v>17</v>
      </c>
      <c r="BD1236">
        <v>244.7</v>
      </c>
      <c r="BE1236" t="s">
        <v>18</v>
      </c>
      <c r="BF1236">
        <v>84</v>
      </c>
      <c r="BG1236">
        <v>10</v>
      </c>
      <c r="BH1236">
        <v>2</v>
      </c>
    </row>
    <row r="1237" spans="1:60" x14ac:dyDescent="0.25">
      <c r="A1237" t="s">
        <v>0</v>
      </c>
      <c r="B1237" t="s">
        <v>1</v>
      </c>
      <c r="C1237">
        <v>306334</v>
      </c>
      <c r="D1237" t="s">
        <v>2</v>
      </c>
      <c r="E1237">
        <v>84</v>
      </c>
      <c r="F1237">
        <v>121</v>
      </c>
      <c r="G1237">
        <v>-5</v>
      </c>
      <c r="H1237" t="s">
        <v>3</v>
      </c>
      <c r="I1237">
        <v>12</v>
      </c>
      <c r="J1237">
        <v>0</v>
      </c>
      <c r="K1237">
        <v>-5</v>
      </c>
      <c r="L1237" t="s">
        <v>4</v>
      </c>
      <c r="M1237">
        <v>-0.19309999999999999</v>
      </c>
      <c r="N1237">
        <v>-2.64E-2</v>
      </c>
      <c r="O1237">
        <v>0.97050000000000003</v>
      </c>
      <c r="P1237" t="s">
        <v>5</v>
      </c>
      <c r="Q1237">
        <v>3.3944999999999999</v>
      </c>
      <c r="R1237">
        <v>2.0785999999999998</v>
      </c>
      <c r="S1237">
        <v>-1.9515</v>
      </c>
      <c r="T1237" t="s">
        <v>6</v>
      </c>
      <c r="U1237">
        <v>70718</v>
      </c>
      <c r="V1237">
        <v>185633</v>
      </c>
      <c r="W1237">
        <v>51.287254330000003</v>
      </c>
      <c r="X1237" t="s">
        <v>7</v>
      </c>
      <c r="Y1237">
        <v>0.15348001</v>
      </c>
      <c r="Z1237" t="s">
        <v>8</v>
      </c>
      <c r="AA1237">
        <v>76.3</v>
      </c>
      <c r="AB1237">
        <v>1</v>
      </c>
      <c r="AC1237">
        <v>10</v>
      </c>
      <c r="AD1237">
        <v>0.98</v>
      </c>
      <c r="AE1237">
        <v>38.659999999999997</v>
      </c>
      <c r="AF1237" t="s">
        <v>19</v>
      </c>
      <c r="AG1237" t="s">
        <v>10</v>
      </c>
      <c r="AH1237">
        <v>60</v>
      </c>
      <c r="AI1237">
        <v>933</v>
      </c>
      <c r="AJ1237" t="s">
        <v>11</v>
      </c>
      <c r="AK1237">
        <v>-0.17</v>
      </c>
      <c r="AL1237">
        <v>13.62</v>
      </c>
      <c r="AM1237" t="s">
        <v>12</v>
      </c>
      <c r="AN1237">
        <v>0</v>
      </c>
      <c r="AO1237">
        <v>1100</v>
      </c>
      <c r="AP1237">
        <v>0</v>
      </c>
      <c r="AQ1237" t="s">
        <v>13</v>
      </c>
      <c r="AR1237">
        <v>0</v>
      </c>
      <c r="AS1237">
        <v>0</v>
      </c>
      <c r="AT1237" t="s">
        <v>14</v>
      </c>
      <c r="AU1237">
        <v>0</v>
      </c>
      <c r="AV1237">
        <v>0</v>
      </c>
      <c r="AW1237" t="s">
        <v>15</v>
      </c>
      <c r="AX1237">
        <v>33.195044109999998</v>
      </c>
      <c r="AY1237">
        <v>-31.992472020000001</v>
      </c>
      <c r="AZ1237" t="s">
        <v>16</v>
      </c>
      <c r="BA1237">
        <v>33.194984959999999</v>
      </c>
      <c r="BB1237">
        <v>-31.99239133</v>
      </c>
      <c r="BC1237" t="s">
        <v>17</v>
      </c>
      <c r="BD1237">
        <v>244.7</v>
      </c>
      <c r="BE1237" t="s">
        <v>18</v>
      </c>
      <c r="BF1237">
        <v>84</v>
      </c>
      <c r="BG1237">
        <v>10</v>
      </c>
      <c r="BH1237">
        <v>2</v>
      </c>
    </row>
    <row r="1238" spans="1:60" x14ac:dyDescent="0.25">
      <c r="A1238" t="s">
        <v>0</v>
      </c>
      <c r="B1238" t="s">
        <v>1</v>
      </c>
      <c r="C1238">
        <v>306590</v>
      </c>
      <c r="D1238" t="s">
        <v>2</v>
      </c>
      <c r="E1238">
        <v>84</v>
      </c>
      <c r="F1238">
        <v>121</v>
      </c>
      <c r="G1238">
        <v>-5</v>
      </c>
      <c r="H1238" t="s">
        <v>3</v>
      </c>
      <c r="I1238">
        <v>12</v>
      </c>
      <c r="J1238">
        <v>0</v>
      </c>
      <c r="K1238">
        <v>-5</v>
      </c>
      <c r="L1238" t="s">
        <v>4</v>
      </c>
      <c r="M1238">
        <v>-0.18840000000000001</v>
      </c>
      <c r="N1238">
        <v>-3.0300000000000001E-2</v>
      </c>
      <c r="O1238">
        <v>0.97689999999999999</v>
      </c>
      <c r="P1238" t="s">
        <v>5</v>
      </c>
      <c r="Q1238">
        <v>2.5421999999999998</v>
      </c>
      <c r="R1238">
        <v>2.4823</v>
      </c>
      <c r="S1238">
        <v>-1.8543000000000001</v>
      </c>
      <c r="T1238" t="s">
        <v>6</v>
      </c>
      <c r="U1238">
        <v>70718</v>
      </c>
      <c r="V1238">
        <v>185634</v>
      </c>
      <c r="W1238">
        <v>51.287265779999998</v>
      </c>
      <c r="X1238" t="s">
        <v>7</v>
      </c>
      <c r="Y1238">
        <v>0.15348333</v>
      </c>
      <c r="Z1238" t="s">
        <v>8</v>
      </c>
      <c r="AA1238">
        <v>76.3</v>
      </c>
      <c r="AB1238">
        <v>1</v>
      </c>
      <c r="AC1238">
        <v>10</v>
      </c>
      <c r="AD1238">
        <v>0.94</v>
      </c>
      <c r="AE1238">
        <v>37.32</v>
      </c>
      <c r="AF1238" t="s">
        <v>19</v>
      </c>
      <c r="AG1238" t="s">
        <v>10</v>
      </c>
      <c r="AH1238">
        <v>60</v>
      </c>
      <c r="AI1238">
        <v>931</v>
      </c>
      <c r="AJ1238" t="s">
        <v>11</v>
      </c>
      <c r="AK1238">
        <v>-0.17</v>
      </c>
      <c r="AL1238">
        <v>13.62</v>
      </c>
      <c r="AM1238" t="s">
        <v>12</v>
      </c>
      <c r="AN1238">
        <v>0</v>
      </c>
      <c r="AO1238">
        <v>1100</v>
      </c>
      <c r="AP1238">
        <v>0</v>
      </c>
      <c r="AQ1238" t="s">
        <v>13</v>
      </c>
      <c r="AR1238">
        <v>0</v>
      </c>
      <c r="AS1238">
        <v>0</v>
      </c>
      <c r="AT1238" t="s">
        <v>14</v>
      </c>
      <c r="AU1238">
        <v>0</v>
      </c>
      <c r="AV1238">
        <v>0</v>
      </c>
      <c r="AW1238" t="s">
        <v>15</v>
      </c>
      <c r="AX1238">
        <v>33.195044109999998</v>
      </c>
      <c r="AY1238">
        <v>-31.992472020000001</v>
      </c>
      <c r="AZ1238" t="s">
        <v>16</v>
      </c>
      <c r="BA1238">
        <v>33.194984959999999</v>
      </c>
      <c r="BB1238">
        <v>-31.99239133</v>
      </c>
      <c r="BC1238" t="s">
        <v>17</v>
      </c>
      <c r="BD1238">
        <v>244.7</v>
      </c>
      <c r="BE1238" t="s">
        <v>18</v>
      </c>
      <c r="BF1238">
        <v>84</v>
      </c>
      <c r="BG1238">
        <v>10</v>
      </c>
      <c r="BH1238">
        <v>2</v>
      </c>
    </row>
    <row r="1239" spans="1:60" x14ac:dyDescent="0.25">
      <c r="A1239" t="s">
        <v>0</v>
      </c>
      <c r="B1239" t="s">
        <v>1</v>
      </c>
      <c r="C1239">
        <v>306846</v>
      </c>
      <c r="D1239" t="s">
        <v>2</v>
      </c>
      <c r="E1239">
        <v>84</v>
      </c>
      <c r="F1239">
        <v>121</v>
      </c>
      <c r="G1239">
        <v>-5</v>
      </c>
      <c r="H1239" t="s">
        <v>3</v>
      </c>
      <c r="I1239">
        <v>12</v>
      </c>
      <c r="J1239">
        <v>0</v>
      </c>
      <c r="K1239">
        <v>-6</v>
      </c>
      <c r="L1239" t="s">
        <v>4</v>
      </c>
      <c r="M1239">
        <v>-0.2</v>
      </c>
      <c r="N1239">
        <v>-2.5499999999999998E-2</v>
      </c>
      <c r="O1239">
        <v>0.96860000000000002</v>
      </c>
      <c r="P1239" t="s">
        <v>5</v>
      </c>
      <c r="Q1239">
        <v>3.4319000000000002</v>
      </c>
      <c r="R1239">
        <v>2.7665000000000002</v>
      </c>
      <c r="S1239">
        <v>-2.8561999999999999</v>
      </c>
      <c r="T1239" t="s">
        <v>6</v>
      </c>
      <c r="U1239">
        <v>70718</v>
      </c>
      <c r="V1239">
        <v>185634</v>
      </c>
      <c r="W1239">
        <v>51.287265779999998</v>
      </c>
      <c r="X1239" t="s">
        <v>7</v>
      </c>
      <c r="Y1239">
        <v>0.15348333</v>
      </c>
      <c r="Z1239" t="s">
        <v>8</v>
      </c>
      <c r="AA1239">
        <v>76.3</v>
      </c>
      <c r="AB1239">
        <v>1</v>
      </c>
      <c r="AC1239">
        <v>10</v>
      </c>
      <c r="AD1239">
        <v>0.94</v>
      </c>
      <c r="AE1239">
        <v>37.32</v>
      </c>
      <c r="AF1239" t="s">
        <v>19</v>
      </c>
      <c r="AG1239" t="s">
        <v>10</v>
      </c>
      <c r="AH1239">
        <v>60</v>
      </c>
      <c r="AI1239">
        <v>932</v>
      </c>
      <c r="AJ1239" t="s">
        <v>11</v>
      </c>
      <c r="AK1239">
        <v>-0.17</v>
      </c>
      <c r="AL1239">
        <v>13.62</v>
      </c>
      <c r="AM1239" t="s">
        <v>12</v>
      </c>
      <c r="AN1239">
        <v>0</v>
      </c>
      <c r="AO1239">
        <v>1100</v>
      </c>
      <c r="AP1239">
        <v>0</v>
      </c>
      <c r="AQ1239" t="s">
        <v>13</v>
      </c>
      <c r="AR1239">
        <v>0</v>
      </c>
      <c r="AS1239">
        <v>0</v>
      </c>
      <c r="AT1239" t="s">
        <v>14</v>
      </c>
      <c r="AU1239">
        <v>0</v>
      </c>
      <c r="AV1239">
        <v>0</v>
      </c>
      <c r="AW1239" t="s">
        <v>15</v>
      </c>
      <c r="AX1239">
        <v>33.195044109999998</v>
      </c>
      <c r="AY1239">
        <v>-31.992472020000001</v>
      </c>
      <c r="AZ1239" t="s">
        <v>16</v>
      </c>
      <c r="BA1239">
        <v>33.194984959999999</v>
      </c>
      <c r="BB1239">
        <v>-31.99239133</v>
      </c>
      <c r="BC1239" t="s">
        <v>17</v>
      </c>
      <c r="BD1239">
        <v>244.7</v>
      </c>
      <c r="BE1239" t="s">
        <v>18</v>
      </c>
      <c r="BF1239">
        <v>84</v>
      </c>
      <c r="BG1239">
        <v>10</v>
      </c>
      <c r="BH1239">
        <v>2</v>
      </c>
    </row>
    <row r="1240" spans="1:60" x14ac:dyDescent="0.25">
      <c r="A1240" t="s">
        <v>0</v>
      </c>
      <c r="B1240" t="s">
        <v>1</v>
      </c>
      <c r="C1240">
        <v>307101</v>
      </c>
      <c r="D1240" t="s">
        <v>2</v>
      </c>
      <c r="E1240">
        <v>84</v>
      </c>
      <c r="F1240">
        <v>121</v>
      </c>
      <c r="G1240">
        <v>-5</v>
      </c>
      <c r="H1240" t="s">
        <v>3</v>
      </c>
      <c r="I1240">
        <v>12</v>
      </c>
      <c r="J1240">
        <v>0</v>
      </c>
      <c r="K1240">
        <v>-7</v>
      </c>
      <c r="L1240" t="s">
        <v>4</v>
      </c>
      <c r="M1240">
        <v>-0.2291</v>
      </c>
      <c r="N1240">
        <v>-1.5800000000000002E-2</v>
      </c>
      <c r="O1240">
        <v>0.98819999999999997</v>
      </c>
      <c r="P1240" t="s">
        <v>5</v>
      </c>
      <c r="Q1240">
        <v>3.6337999999999999</v>
      </c>
      <c r="R1240">
        <v>2.7589999999999999</v>
      </c>
      <c r="S1240">
        <v>-2.5347</v>
      </c>
      <c r="T1240" t="s">
        <v>6</v>
      </c>
      <c r="U1240">
        <v>70718</v>
      </c>
      <c r="V1240">
        <v>185634</v>
      </c>
      <c r="W1240">
        <v>51.287265779999998</v>
      </c>
      <c r="X1240" t="s">
        <v>7</v>
      </c>
      <c r="Y1240">
        <v>0.15348333</v>
      </c>
      <c r="Z1240" t="s">
        <v>8</v>
      </c>
      <c r="AA1240">
        <v>76.3</v>
      </c>
      <c r="AB1240">
        <v>1</v>
      </c>
      <c r="AC1240">
        <v>10</v>
      </c>
      <c r="AD1240">
        <v>0.94</v>
      </c>
      <c r="AE1240">
        <v>37.32</v>
      </c>
      <c r="AF1240" t="s">
        <v>19</v>
      </c>
      <c r="AG1240" t="s">
        <v>10</v>
      </c>
      <c r="AH1240">
        <v>60</v>
      </c>
      <c r="AI1240">
        <v>938</v>
      </c>
      <c r="AJ1240" t="s">
        <v>11</v>
      </c>
      <c r="AK1240">
        <v>-0.17</v>
      </c>
      <c r="AL1240">
        <v>13.62</v>
      </c>
      <c r="AM1240" t="s">
        <v>12</v>
      </c>
      <c r="AN1240">
        <v>0</v>
      </c>
      <c r="AO1240">
        <v>1100</v>
      </c>
      <c r="AP1240">
        <v>0</v>
      </c>
      <c r="AQ1240" t="s">
        <v>13</v>
      </c>
      <c r="AR1240">
        <v>0</v>
      </c>
      <c r="AS1240">
        <v>0</v>
      </c>
      <c r="AT1240" t="s">
        <v>14</v>
      </c>
      <c r="AU1240">
        <v>0</v>
      </c>
      <c r="AV1240">
        <v>0</v>
      </c>
      <c r="AW1240" t="s">
        <v>15</v>
      </c>
      <c r="AX1240">
        <v>33.195044109999998</v>
      </c>
      <c r="AY1240">
        <v>-31.992472020000001</v>
      </c>
      <c r="AZ1240" t="s">
        <v>16</v>
      </c>
      <c r="BA1240">
        <v>33.194984959999999</v>
      </c>
      <c r="BB1240">
        <v>-31.99239133</v>
      </c>
      <c r="BC1240" t="s">
        <v>17</v>
      </c>
      <c r="BD1240">
        <v>244.7</v>
      </c>
      <c r="BE1240" t="s">
        <v>18</v>
      </c>
      <c r="BF1240">
        <v>84</v>
      </c>
      <c r="BG1240">
        <v>10</v>
      </c>
      <c r="BH1240">
        <v>2</v>
      </c>
    </row>
    <row r="1241" spans="1:60" x14ac:dyDescent="0.25">
      <c r="A1241" t="s">
        <v>0</v>
      </c>
      <c r="B1241" t="s">
        <v>1</v>
      </c>
      <c r="C1241">
        <v>307357</v>
      </c>
      <c r="D1241" t="s">
        <v>2</v>
      </c>
      <c r="E1241">
        <v>84</v>
      </c>
      <c r="F1241">
        <v>121</v>
      </c>
      <c r="G1241">
        <v>-5</v>
      </c>
      <c r="H1241" t="s">
        <v>3</v>
      </c>
      <c r="I1241">
        <v>13</v>
      </c>
      <c r="J1241">
        <v>0</v>
      </c>
      <c r="K1241">
        <v>-7</v>
      </c>
      <c r="L1241" t="s">
        <v>4</v>
      </c>
      <c r="M1241">
        <v>-0.22239999999999999</v>
      </c>
      <c r="N1241">
        <v>-2.3599999999999999E-2</v>
      </c>
      <c r="O1241">
        <v>0.9647</v>
      </c>
      <c r="P1241" t="s">
        <v>5</v>
      </c>
      <c r="Q1241">
        <v>2.8412000000000002</v>
      </c>
      <c r="R1241">
        <v>3.073</v>
      </c>
      <c r="S1241">
        <v>-2.3626999999999998</v>
      </c>
      <c r="T1241" t="s">
        <v>6</v>
      </c>
      <c r="U1241">
        <v>70718</v>
      </c>
      <c r="V1241">
        <v>185634</v>
      </c>
      <c r="W1241">
        <v>51.287265779999998</v>
      </c>
      <c r="X1241" t="s">
        <v>7</v>
      </c>
      <c r="Y1241">
        <v>0.15348333</v>
      </c>
      <c r="Z1241" t="s">
        <v>8</v>
      </c>
      <c r="AA1241">
        <v>76.3</v>
      </c>
      <c r="AB1241">
        <v>1</v>
      </c>
      <c r="AC1241">
        <v>10</v>
      </c>
      <c r="AD1241">
        <v>0.94</v>
      </c>
      <c r="AE1241">
        <v>37.32</v>
      </c>
      <c r="AF1241" t="s">
        <v>19</v>
      </c>
      <c r="AG1241" t="s">
        <v>10</v>
      </c>
      <c r="AH1241">
        <v>60</v>
      </c>
      <c r="AI1241">
        <v>939</v>
      </c>
      <c r="AJ1241" t="s">
        <v>11</v>
      </c>
      <c r="AK1241">
        <v>-0.17</v>
      </c>
      <c r="AL1241">
        <v>13.62</v>
      </c>
      <c r="AM1241" t="s">
        <v>12</v>
      </c>
      <c r="AN1241">
        <v>0</v>
      </c>
      <c r="AO1241">
        <v>1100</v>
      </c>
      <c r="AP1241">
        <v>0</v>
      </c>
      <c r="AQ1241" t="s">
        <v>13</v>
      </c>
      <c r="AR1241">
        <v>0</v>
      </c>
      <c r="AS1241">
        <v>0</v>
      </c>
      <c r="AT1241" t="s">
        <v>14</v>
      </c>
      <c r="AU1241">
        <v>0</v>
      </c>
      <c r="AV1241">
        <v>0</v>
      </c>
      <c r="AW1241" t="s">
        <v>15</v>
      </c>
      <c r="AX1241">
        <v>33.195044109999998</v>
      </c>
      <c r="AY1241">
        <v>-31.992472020000001</v>
      </c>
      <c r="AZ1241" t="s">
        <v>16</v>
      </c>
      <c r="BA1241">
        <v>33.194984959999999</v>
      </c>
      <c r="BB1241">
        <v>-31.99239133</v>
      </c>
      <c r="BC1241" t="s">
        <v>17</v>
      </c>
      <c r="BD1241">
        <v>244.7</v>
      </c>
      <c r="BE1241" t="s">
        <v>18</v>
      </c>
      <c r="BF1241">
        <v>84</v>
      </c>
      <c r="BG1241">
        <v>10</v>
      </c>
      <c r="BH1241">
        <v>2</v>
      </c>
    </row>
    <row r="1242" spans="1:60" x14ac:dyDescent="0.25">
      <c r="A1242" t="s">
        <v>0</v>
      </c>
      <c r="B1242" t="s">
        <v>1</v>
      </c>
      <c r="C1242">
        <v>307612</v>
      </c>
      <c r="D1242" t="s">
        <v>2</v>
      </c>
      <c r="E1242">
        <v>84</v>
      </c>
      <c r="F1242">
        <v>121</v>
      </c>
      <c r="G1242">
        <v>-5</v>
      </c>
      <c r="H1242" t="s">
        <v>3</v>
      </c>
      <c r="I1242">
        <v>13</v>
      </c>
      <c r="J1242">
        <v>0</v>
      </c>
      <c r="K1242">
        <v>-7</v>
      </c>
      <c r="L1242" t="s">
        <v>4</v>
      </c>
      <c r="M1242">
        <v>-0.20619999999999999</v>
      </c>
      <c r="N1242">
        <v>-2.1499999999999998E-2</v>
      </c>
      <c r="O1242">
        <v>0.95479999999999998</v>
      </c>
      <c r="P1242" t="s">
        <v>5</v>
      </c>
      <c r="Q1242">
        <v>3.1777000000000002</v>
      </c>
      <c r="R1242">
        <v>1.7272000000000001</v>
      </c>
      <c r="S1242">
        <v>-2.5047999999999999</v>
      </c>
      <c r="T1242" t="s">
        <v>6</v>
      </c>
      <c r="U1242">
        <v>70718</v>
      </c>
      <c r="V1242">
        <v>185635</v>
      </c>
      <c r="W1242">
        <v>51.287265779999998</v>
      </c>
      <c r="X1242" t="s">
        <v>7</v>
      </c>
      <c r="Y1242">
        <v>0.15348666999999999</v>
      </c>
      <c r="Z1242" t="s">
        <v>8</v>
      </c>
      <c r="AA1242">
        <v>76.3</v>
      </c>
      <c r="AB1242">
        <v>1</v>
      </c>
      <c r="AC1242">
        <v>10</v>
      </c>
      <c r="AD1242">
        <v>0.91</v>
      </c>
      <c r="AE1242">
        <v>35.99</v>
      </c>
      <c r="AF1242" t="s">
        <v>19</v>
      </c>
      <c r="AG1242" t="s">
        <v>10</v>
      </c>
      <c r="AH1242">
        <v>60</v>
      </c>
      <c r="AI1242">
        <v>937</v>
      </c>
      <c r="AJ1242" t="s">
        <v>11</v>
      </c>
      <c r="AK1242">
        <v>-0.17</v>
      </c>
      <c r="AL1242">
        <v>13.62</v>
      </c>
      <c r="AM1242" t="s">
        <v>12</v>
      </c>
      <c r="AN1242">
        <v>0</v>
      </c>
      <c r="AO1242">
        <v>1100</v>
      </c>
      <c r="AP1242">
        <v>0</v>
      </c>
      <c r="AQ1242" t="s">
        <v>13</v>
      </c>
      <c r="AR1242">
        <v>0</v>
      </c>
      <c r="AS1242">
        <v>0</v>
      </c>
      <c r="AT1242" t="s">
        <v>14</v>
      </c>
      <c r="AU1242">
        <v>0</v>
      </c>
      <c r="AV1242">
        <v>0</v>
      </c>
      <c r="AW1242" t="s">
        <v>15</v>
      </c>
      <c r="AX1242">
        <v>33.195044109999998</v>
      </c>
      <c r="AY1242">
        <v>-31.992472020000001</v>
      </c>
      <c r="AZ1242" t="s">
        <v>16</v>
      </c>
      <c r="BA1242">
        <v>33.194984959999999</v>
      </c>
      <c r="BB1242">
        <v>-31.99239133</v>
      </c>
      <c r="BC1242" t="s">
        <v>17</v>
      </c>
      <c r="BD1242">
        <v>244.7</v>
      </c>
      <c r="BE1242" t="s">
        <v>18</v>
      </c>
      <c r="BF1242">
        <v>84</v>
      </c>
      <c r="BG1242">
        <v>10</v>
      </c>
      <c r="BH1242">
        <v>2</v>
      </c>
    </row>
    <row r="1243" spans="1:60" x14ac:dyDescent="0.25">
      <c r="A1243" t="s">
        <v>0</v>
      </c>
      <c r="B1243" t="s">
        <v>1</v>
      </c>
      <c r="C1243">
        <v>307869</v>
      </c>
      <c r="D1243" t="s">
        <v>2</v>
      </c>
      <c r="E1243">
        <v>82</v>
      </c>
      <c r="F1243">
        <v>121</v>
      </c>
      <c r="G1243">
        <v>-5</v>
      </c>
      <c r="H1243" t="s">
        <v>3</v>
      </c>
      <c r="I1243">
        <v>13</v>
      </c>
      <c r="J1243">
        <v>0</v>
      </c>
      <c r="K1243">
        <v>-7</v>
      </c>
      <c r="L1243" t="s">
        <v>4</v>
      </c>
      <c r="M1243">
        <v>-0.21329999999999999</v>
      </c>
      <c r="N1243">
        <v>-2.4500000000000001E-2</v>
      </c>
      <c r="O1243">
        <v>0.98740000000000006</v>
      </c>
      <c r="P1243" t="s">
        <v>5</v>
      </c>
      <c r="Q1243">
        <v>2.9459</v>
      </c>
      <c r="R1243">
        <v>1.6225000000000001</v>
      </c>
      <c r="S1243">
        <v>-2.4599000000000002</v>
      </c>
      <c r="T1243" t="s">
        <v>6</v>
      </c>
      <c r="U1243">
        <v>70718</v>
      </c>
      <c r="V1243">
        <v>185635</v>
      </c>
      <c r="W1243">
        <v>51.287265779999998</v>
      </c>
      <c r="X1243" t="s">
        <v>7</v>
      </c>
      <c r="Y1243">
        <v>0.15348666999999999</v>
      </c>
      <c r="Z1243" t="s">
        <v>8</v>
      </c>
      <c r="AA1243">
        <v>76.3</v>
      </c>
      <c r="AB1243">
        <v>1</v>
      </c>
      <c r="AC1243">
        <v>10</v>
      </c>
      <c r="AD1243">
        <v>0.91</v>
      </c>
      <c r="AE1243">
        <v>35.99</v>
      </c>
      <c r="AF1243" t="s">
        <v>19</v>
      </c>
      <c r="AG1243" t="s">
        <v>10</v>
      </c>
      <c r="AH1243">
        <v>60</v>
      </c>
      <c r="AI1243">
        <v>937</v>
      </c>
      <c r="AJ1243" t="s">
        <v>11</v>
      </c>
      <c r="AK1243">
        <v>-0.17</v>
      </c>
      <c r="AL1243">
        <v>13.62</v>
      </c>
      <c r="AM1243" t="s">
        <v>12</v>
      </c>
      <c r="AN1243">
        <v>0</v>
      </c>
      <c r="AO1243">
        <v>1100</v>
      </c>
      <c r="AP1243">
        <v>0</v>
      </c>
      <c r="AQ1243" t="s">
        <v>13</v>
      </c>
      <c r="AR1243">
        <v>0</v>
      </c>
      <c r="AS1243">
        <v>0</v>
      </c>
      <c r="AT1243" t="s">
        <v>14</v>
      </c>
      <c r="AU1243">
        <v>0</v>
      </c>
      <c r="AV1243">
        <v>0</v>
      </c>
      <c r="AW1243" t="s">
        <v>15</v>
      </c>
      <c r="AX1243">
        <v>33.195044109999998</v>
      </c>
      <c r="AY1243">
        <v>-31.992472020000001</v>
      </c>
      <c r="AZ1243" t="s">
        <v>16</v>
      </c>
      <c r="BA1243">
        <v>33.194984959999999</v>
      </c>
      <c r="BB1243">
        <v>-31.99239133</v>
      </c>
      <c r="BC1243" t="s">
        <v>17</v>
      </c>
      <c r="BD1243">
        <v>244.7</v>
      </c>
      <c r="BE1243" t="s">
        <v>18</v>
      </c>
      <c r="BF1243">
        <v>82</v>
      </c>
      <c r="BG1243">
        <v>10</v>
      </c>
      <c r="BH1243">
        <v>2</v>
      </c>
    </row>
    <row r="1244" spans="1:60" x14ac:dyDescent="0.25">
      <c r="A1244" t="s">
        <v>0</v>
      </c>
      <c r="B1244" t="s">
        <v>1</v>
      </c>
      <c r="C1244">
        <v>308124</v>
      </c>
      <c r="D1244" t="s">
        <v>2</v>
      </c>
      <c r="E1244">
        <v>82</v>
      </c>
      <c r="F1244">
        <v>121</v>
      </c>
      <c r="G1244">
        <v>-5</v>
      </c>
      <c r="H1244" t="s">
        <v>3</v>
      </c>
      <c r="I1244">
        <v>13</v>
      </c>
      <c r="J1244">
        <v>0</v>
      </c>
      <c r="K1244">
        <v>-7</v>
      </c>
      <c r="L1244" t="s">
        <v>4</v>
      </c>
      <c r="M1244">
        <v>-0.21690000000000001</v>
      </c>
      <c r="N1244">
        <v>-2.4899999999999999E-2</v>
      </c>
      <c r="O1244">
        <v>0.97509999999999997</v>
      </c>
      <c r="P1244" t="s">
        <v>5</v>
      </c>
      <c r="Q1244">
        <v>3.1478000000000002</v>
      </c>
      <c r="R1244">
        <v>2.6842000000000001</v>
      </c>
      <c r="S1244">
        <v>-2.9384000000000001</v>
      </c>
      <c r="T1244" t="s">
        <v>6</v>
      </c>
      <c r="U1244">
        <v>70718</v>
      </c>
      <c r="V1244">
        <v>185635</v>
      </c>
      <c r="W1244">
        <v>51.287265779999998</v>
      </c>
      <c r="X1244" t="s">
        <v>7</v>
      </c>
      <c r="Y1244">
        <v>0.15348666999999999</v>
      </c>
      <c r="Z1244" t="s">
        <v>8</v>
      </c>
      <c r="AA1244">
        <v>76.3</v>
      </c>
      <c r="AB1244">
        <v>1</v>
      </c>
      <c r="AC1244">
        <v>10</v>
      </c>
      <c r="AD1244">
        <v>0.91</v>
      </c>
      <c r="AE1244">
        <v>35.99</v>
      </c>
      <c r="AF1244" t="s">
        <v>19</v>
      </c>
      <c r="AG1244" t="s">
        <v>10</v>
      </c>
      <c r="AH1244">
        <v>60</v>
      </c>
      <c r="AI1244">
        <v>930</v>
      </c>
      <c r="AJ1244" t="s">
        <v>11</v>
      </c>
      <c r="AK1244">
        <v>-0.17</v>
      </c>
      <c r="AL1244">
        <v>13.62</v>
      </c>
      <c r="AM1244" t="s">
        <v>12</v>
      </c>
      <c r="AN1244">
        <v>0</v>
      </c>
      <c r="AO1244">
        <v>1100</v>
      </c>
      <c r="AP1244">
        <v>0</v>
      </c>
      <c r="AQ1244" t="s">
        <v>13</v>
      </c>
      <c r="AR1244">
        <v>0</v>
      </c>
      <c r="AS1244">
        <v>0</v>
      </c>
      <c r="AT1244" t="s">
        <v>14</v>
      </c>
      <c r="AU1244">
        <v>0</v>
      </c>
      <c r="AV1244">
        <v>0</v>
      </c>
      <c r="AW1244" t="s">
        <v>15</v>
      </c>
      <c r="AX1244">
        <v>33.195044109999998</v>
      </c>
      <c r="AY1244">
        <v>-31.992472020000001</v>
      </c>
      <c r="AZ1244" t="s">
        <v>16</v>
      </c>
      <c r="BA1244">
        <v>33.194984959999999</v>
      </c>
      <c r="BB1244">
        <v>-31.99239133</v>
      </c>
      <c r="BC1244" t="s">
        <v>17</v>
      </c>
      <c r="BD1244">
        <v>244.7</v>
      </c>
      <c r="BE1244" t="s">
        <v>18</v>
      </c>
      <c r="BF1244">
        <v>82</v>
      </c>
      <c r="BG1244">
        <v>10</v>
      </c>
      <c r="BH1244">
        <v>2</v>
      </c>
    </row>
    <row r="1245" spans="1:60" x14ac:dyDescent="0.25">
      <c r="A1245" t="s">
        <v>0</v>
      </c>
      <c r="B1245" t="s">
        <v>1</v>
      </c>
      <c r="C1245">
        <v>308379</v>
      </c>
      <c r="D1245" t="s">
        <v>2</v>
      </c>
      <c r="E1245">
        <v>82</v>
      </c>
      <c r="F1245">
        <v>121</v>
      </c>
      <c r="G1245">
        <v>-5</v>
      </c>
      <c r="H1245" t="s">
        <v>3</v>
      </c>
      <c r="I1245">
        <v>14</v>
      </c>
      <c r="J1245">
        <v>0</v>
      </c>
      <c r="K1245">
        <v>-7</v>
      </c>
      <c r="L1245" t="s">
        <v>4</v>
      </c>
      <c r="M1245">
        <v>-0.22209999999999999</v>
      </c>
      <c r="N1245">
        <v>-1.9800000000000002E-2</v>
      </c>
      <c r="O1245">
        <v>0.97789999999999999</v>
      </c>
      <c r="P1245" t="s">
        <v>5</v>
      </c>
      <c r="Q1245">
        <v>3.1852</v>
      </c>
      <c r="R1245">
        <v>2.2132000000000001</v>
      </c>
      <c r="S1245">
        <v>-3.0581</v>
      </c>
      <c r="T1245" t="s">
        <v>6</v>
      </c>
      <c r="U1245">
        <v>70718</v>
      </c>
      <c r="V1245">
        <v>185635</v>
      </c>
      <c r="W1245">
        <v>51.287265779999998</v>
      </c>
      <c r="X1245" t="s">
        <v>7</v>
      </c>
      <c r="Y1245">
        <v>0.15348666999999999</v>
      </c>
      <c r="Z1245" t="s">
        <v>8</v>
      </c>
      <c r="AA1245">
        <v>76.3</v>
      </c>
      <c r="AB1245">
        <v>1</v>
      </c>
      <c r="AC1245">
        <v>10</v>
      </c>
      <c r="AD1245">
        <v>0.91</v>
      </c>
      <c r="AE1245">
        <v>35.99</v>
      </c>
      <c r="AF1245" t="s">
        <v>19</v>
      </c>
      <c r="AG1245" t="s">
        <v>10</v>
      </c>
      <c r="AH1245">
        <v>60</v>
      </c>
      <c r="AI1245">
        <v>930</v>
      </c>
      <c r="AJ1245" t="s">
        <v>11</v>
      </c>
      <c r="AK1245">
        <v>-0.17</v>
      </c>
      <c r="AL1245">
        <v>13.62</v>
      </c>
      <c r="AM1245" t="s">
        <v>12</v>
      </c>
      <c r="AN1245">
        <v>0</v>
      </c>
      <c r="AO1245">
        <v>1100</v>
      </c>
      <c r="AP1245">
        <v>0</v>
      </c>
      <c r="AQ1245" t="s">
        <v>13</v>
      </c>
      <c r="AR1245">
        <v>0</v>
      </c>
      <c r="AS1245">
        <v>0</v>
      </c>
      <c r="AT1245" t="s">
        <v>14</v>
      </c>
      <c r="AU1245">
        <v>0</v>
      </c>
      <c r="AV1245">
        <v>0</v>
      </c>
      <c r="AW1245" t="s">
        <v>15</v>
      </c>
      <c r="AX1245">
        <v>33.195044109999998</v>
      </c>
      <c r="AY1245">
        <v>-31.992472020000001</v>
      </c>
      <c r="AZ1245" t="s">
        <v>16</v>
      </c>
      <c r="BA1245">
        <v>33.194984959999999</v>
      </c>
      <c r="BB1245">
        <v>-31.99239133</v>
      </c>
      <c r="BC1245" t="s">
        <v>17</v>
      </c>
      <c r="BD1245">
        <v>244.7</v>
      </c>
      <c r="BE1245" t="s">
        <v>18</v>
      </c>
      <c r="BF1245">
        <v>82</v>
      </c>
      <c r="BG1245">
        <v>10</v>
      </c>
      <c r="BH1245">
        <v>2</v>
      </c>
    </row>
    <row r="1246" spans="1:60" x14ac:dyDescent="0.25">
      <c r="A1246" t="s">
        <v>0</v>
      </c>
      <c r="B1246" t="s">
        <v>1</v>
      </c>
      <c r="C1246">
        <v>308636</v>
      </c>
      <c r="D1246" t="s">
        <v>2</v>
      </c>
      <c r="E1246">
        <v>82</v>
      </c>
      <c r="F1246">
        <v>121</v>
      </c>
      <c r="G1246">
        <v>-5</v>
      </c>
      <c r="H1246" t="s">
        <v>3</v>
      </c>
      <c r="I1246">
        <v>14</v>
      </c>
      <c r="J1246">
        <v>0</v>
      </c>
      <c r="K1246">
        <v>-7</v>
      </c>
      <c r="L1246" t="s">
        <v>4</v>
      </c>
      <c r="M1246">
        <v>-0.23860000000000001</v>
      </c>
      <c r="N1246">
        <v>-1.6500000000000001E-2</v>
      </c>
      <c r="O1246">
        <v>0.97219999999999995</v>
      </c>
      <c r="P1246" t="s">
        <v>5</v>
      </c>
      <c r="Q1246">
        <v>3.2000999999999999</v>
      </c>
      <c r="R1246">
        <v>2.8637000000000001</v>
      </c>
      <c r="S1246">
        <v>-2.258</v>
      </c>
      <c r="T1246" t="s">
        <v>6</v>
      </c>
      <c r="U1246">
        <v>70718</v>
      </c>
      <c r="V1246">
        <v>185636</v>
      </c>
      <c r="W1246">
        <v>51.287265779999998</v>
      </c>
      <c r="X1246" t="s">
        <v>7</v>
      </c>
      <c r="Y1246">
        <v>0.15349167999999999</v>
      </c>
      <c r="Z1246" t="s">
        <v>8</v>
      </c>
      <c r="AA1246">
        <v>76.3</v>
      </c>
      <c r="AB1246">
        <v>1</v>
      </c>
      <c r="AC1246">
        <v>10</v>
      </c>
      <c r="AD1246">
        <v>0.94</v>
      </c>
      <c r="AE1246">
        <v>35.82</v>
      </c>
      <c r="AF1246" t="s">
        <v>19</v>
      </c>
      <c r="AG1246" t="s">
        <v>10</v>
      </c>
      <c r="AH1246">
        <v>60</v>
      </c>
      <c r="AI1246">
        <v>934</v>
      </c>
      <c r="AJ1246" t="s">
        <v>11</v>
      </c>
      <c r="AK1246">
        <v>-0.17</v>
      </c>
      <c r="AL1246">
        <v>13.62</v>
      </c>
      <c r="AM1246" t="s">
        <v>12</v>
      </c>
      <c r="AN1246">
        <v>0</v>
      </c>
      <c r="AO1246">
        <v>1100</v>
      </c>
      <c r="AP1246">
        <v>0</v>
      </c>
      <c r="AQ1246" t="s">
        <v>13</v>
      </c>
      <c r="AR1246">
        <v>0</v>
      </c>
      <c r="AS1246">
        <v>0</v>
      </c>
      <c r="AT1246" t="s">
        <v>14</v>
      </c>
      <c r="AU1246">
        <v>0</v>
      </c>
      <c r="AV1246">
        <v>0</v>
      </c>
      <c r="AW1246" t="s">
        <v>15</v>
      </c>
      <c r="AX1246">
        <v>33.195044109999998</v>
      </c>
      <c r="AY1246">
        <v>-31.992472020000001</v>
      </c>
      <c r="AZ1246" t="s">
        <v>16</v>
      </c>
      <c r="BA1246">
        <v>33.194984959999999</v>
      </c>
      <c r="BB1246">
        <v>-31.99239133</v>
      </c>
      <c r="BC1246" t="s">
        <v>17</v>
      </c>
      <c r="BD1246">
        <v>244.7</v>
      </c>
      <c r="BE1246" t="s">
        <v>18</v>
      </c>
      <c r="BF1246">
        <v>82</v>
      </c>
      <c r="BG1246">
        <v>10</v>
      </c>
      <c r="BH1246">
        <v>2</v>
      </c>
    </row>
    <row r="1247" spans="1:60" x14ac:dyDescent="0.25">
      <c r="A1247" t="s">
        <v>0</v>
      </c>
      <c r="B1247" t="s">
        <v>1</v>
      </c>
      <c r="C1247">
        <v>308891</v>
      </c>
      <c r="D1247" t="s">
        <v>2</v>
      </c>
      <c r="E1247">
        <v>82</v>
      </c>
      <c r="F1247">
        <v>121</v>
      </c>
      <c r="G1247">
        <v>-5</v>
      </c>
      <c r="H1247" t="s">
        <v>3</v>
      </c>
      <c r="I1247">
        <v>14</v>
      </c>
      <c r="J1247">
        <v>0</v>
      </c>
      <c r="K1247">
        <v>-8</v>
      </c>
      <c r="L1247" t="s">
        <v>4</v>
      </c>
      <c r="M1247">
        <v>-0.2266</v>
      </c>
      <c r="N1247">
        <v>-2.24E-2</v>
      </c>
      <c r="O1247">
        <v>0.96050000000000002</v>
      </c>
      <c r="P1247" t="s">
        <v>5</v>
      </c>
      <c r="Q1247">
        <v>3.0880000000000001</v>
      </c>
      <c r="R1247">
        <v>2.7888999999999999</v>
      </c>
      <c r="S1247">
        <v>-2.7440000000000002</v>
      </c>
      <c r="T1247" t="s">
        <v>6</v>
      </c>
      <c r="U1247">
        <v>70718</v>
      </c>
      <c r="V1247">
        <v>185636</v>
      </c>
      <c r="W1247">
        <v>51.287265779999998</v>
      </c>
      <c r="X1247" t="s">
        <v>7</v>
      </c>
      <c r="Y1247">
        <v>0.15349167999999999</v>
      </c>
      <c r="Z1247" t="s">
        <v>8</v>
      </c>
      <c r="AA1247">
        <v>76.3</v>
      </c>
      <c r="AB1247">
        <v>1</v>
      </c>
      <c r="AC1247">
        <v>10</v>
      </c>
      <c r="AD1247">
        <v>0.94</v>
      </c>
      <c r="AE1247">
        <v>35.82</v>
      </c>
      <c r="AF1247" t="s">
        <v>19</v>
      </c>
      <c r="AG1247" t="s">
        <v>10</v>
      </c>
      <c r="AH1247">
        <v>60</v>
      </c>
      <c r="AI1247">
        <v>937</v>
      </c>
      <c r="AJ1247" t="s">
        <v>11</v>
      </c>
      <c r="AK1247">
        <v>-0.17</v>
      </c>
      <c r="AL1247">
        <v>13.62</v>
      </c>
      <c r="AM1247" t="s">
        <v>12</v>
      </c>
      <c r="AN1247">
        <v>0</v>
      </c>
      <c r="AO1247">
        <v>1100</v>
      </c>
      <c r="AP1247">
        <v>0</v>
      </c>
      <c r="AQ1247" t="s">
        <v>13</v>
      </c>
      <c r="AR1247">
        <v>0</v>
      </c>
      <c r="AS1247">
        <v>0</v>
      </c>
      <c r="AT1247" t="s">
        <v>14</v>
      </c>
      <c r="AU1247">
        <v>0</v>
      </c>
      <c r="AV1247">
        <v>0</v>
      </c>
      <c r="AW1247" t="s">
        <v>15</v>
      </c>
      <c r="AX1247">
        <v>33.195044109999998</v>
      </c>
      <c r="AY1247">
        <v>-31.992472020000001</v>
      </c>
      <c r="AZ1247" t="s">
        <v>16</v>
      </c>
      <c r="BA1247">
        <v>33.194984959999999</v>
      </c>
      <c r="BB1247">
        <v>-31.99239133</v>
      </c>
      <c r="BC1247" t="s">
        <v>17</v>
      </c>
      <c r="BD1247">
        <v>244.7</v>
      </c>
      <c r="BE1247" t="s">
        <v>18</v>
      </c>
      <c r="BF1247">
        <v>82</v>
      </c>
      <c r="BG1247">
        <v>10</v>
      </c>
      <c r="BH1247">
        <v>2</v>
      </c>
    </row>
    <row r="1248" spans="1:60" x14ac:dyDescent="0.25">
      <c r="A1248" t="s">
        <v>0</v>
      </c>
      <c r="B1248" t="s">
        <v>1</v>
      </c>
      <c r="C1248">
        <v>309147</v>
      </c>
      <c r="D1248" t="s">
        <v>2</v>
      </c>
      <c r="E1248">
        <v>82</v>
      </c>
      <c r="F1248">
        <v>121</v>
      </c>
      <c r="G1248">
        <v>-5</v>
      </c>
      <c r="H1248" t="s">
        <v>3</v>
      </c>
      <c r="I1248">
        <v>14</v>
      </c>
      <c r="J1248">
        <v>0</v>
      </c>
      <c r="K1248">
        <v>-8</v>
      </c>
      <c r="L1248" t="s">
        <v>4</v>
      </c>
      <c r="M1248">
        <v>-0.21629999999999999</v>
      </c>
      <c r="N1248">
        <v>-2.35E-2</v>
      </c>
      <c r="O1248">
        <v>0.96799999999999997</v>
      </c>
      <c r="P1248" t="s">
        <v>5</v>
      </c>
      <c r="Q1248">
        <v>3.3721000000000001</v>
      </c>
      <c r="R1248">
        <v>2.5122</v>
      </c>
      <c r="S1248">
        <v>-2.3029000000000002</v>
      </c>
      <c r="T1248" t="s">
        <v>6</v>
      </c>
      <c r="U1248">
        <v>70718</v>
      </c>
      <c r="V1248">
        <v>185636</v>
      </c>
      <c r="W1248">
        <v>51.287265779999998</v>
      </c>
      <c r="X1248" t="s">
        <v>7</v>
      </c>
      <c r="Y1248">
        <v>0.15349167999999999</v>
      </c>
      <c r="Z1248" t="s">
        <v>8</v>
      </c>
      <c r="AA1248">
        <v>76.3</v>
      </c>
      <c r="AB1248">
        <v>1</v>
      </c>
      <c r="AC1248">
        <v>10</v>
      </c>
      <c r="AD1248">
        <v>0.94</v>
      </c>
      <c r="AE1248">
        <v>35.82</v>
      </c>
      <c r="AF1248" t="s">
        <v>19</v>
      </c>
      <c r="AG1248" t="s">
        <v>10</v>
      </c>
      <c r="AH1248">
        <v>60</v>
      </c>
      <c r="AI1248">
        <v>938</v>
      </c>
      <c r="AJ1248" t="s">
        <v>11</v>
      </c>
      <c r="AK1248">
        <v>-0.17</v>
      </c>
      <c r="AL1248">
        <v>13.62</v>
      </c>
      <c r="AM1248" t="s">
        <v>12</v>
      </c>
      <c r="AN1248">
        <v>0</v>
      </c>
      <c r="AO1248">
        <v>1100</v>
      </c>
      <c r="AP1248">
        <v>0</v>
      </c>
      <c r="AQ1248" t="s">
        <v>13</v>
      </c>
      <c r="AR1248">
        <v>0</v>
      </c>
      <c r="AS1248">
        <v>0</v>
      </c>
      <c r="AT1248" t="s">
        <v>14</v>
      </c>
      <c r="AU1248">
        <v>0</v>
      </c>
      <c r="AV1248">
        <v>0</v>
      </c>
      <c r="AW1248" t="s">
        <v>15</v>
      </c>
      <c r="AX1248">
        <v>33.195044109999998</v>
      </c>
      <c r="AY1248">
        <v>-31.992472020000001</v>
      </c>
      <c r="AZ1248" t="s">
        <v>16</v>
      </c>
      <c r="BA1248">
        <v>33.194984959999999</v>
      </c>
      <c r="BB1248">
        <v>-31.99239133</v>
      </c>
      <c r="BC1248" t="s">
        <v>17</v>
      </c>
      <c r="BD1248">
        <v>244.7</v>
      </c>
      <c r="BE1248" t="s">
        <v>18</v>
      </c>
      <c r="BF1248">
        <v>82</v>
      </c>
      <c r="BG1248">
        <v>10</v>
      </c>
      <c r="BH1248">
        <v>2</v>
      </c>
    </row>
    <row r="1249" spans="1:60" x14ac:dyDescent="0.25">
      <c r="A1249" t="s">
        <v>0</v>
      </c>
      <c r="B1249" t="s">
        <v>1</v>
      </c>
      <c r="C1249">
        <v>309402</v>
      </c>
      <c r="D1249" t="s">
        <v>2</v>
      </c>
      <c r="E1249">
        <v>82</v>
      </c>
      <c r="F1249">
        <v>121</v>
      </c>
      <c r="G1249">
        <v>-5</v>
      </c>
      <c r="H1249" t="s">
        <v>3</v>
      </c>
      <c r="I1249">
        <v>14</v>
      </c>
      <c r="J1249">
        <v>0</v>
      </c>
      <c r="K1249">
        <v>-8</v>
      </c>
      <c r="L1249" t="s">
        <v>4</v>
      </c>
      <c r="M1249">
        <v>-0.24210000000000001</v>
      </c>
      <c r="N1249">
        <v>-1.5100000000000001E-2</v>
      </c>
      <c r="O1249">
        <v>0.98809999999999998</v>
      </c>
      <c r="P1249" t="s">
        <v>5</v>
      </c>
      <c r="Q1249">
        <v>2.7964000000000002</v>
      </c>
      <c r="R1249">
        <v>2.258</v>
      </c>
      <c r="S1249">
        <v>-3.4095</v>
      </c>
      <c r="T1249" t="s">
        <v>6</v>
      </c>
      <c r="U1249">
        <v>70718</v>
      </c>
      <c r="V1249">
        <v>185637</v>
      </c>
      <c r="W1249">
        <v>51.287273409999997</v>
      </c>
      <c r="X1249" t="s">
        <v>7</v>
      </c>
      <c r="Y1249">
        <v>0.15349499999999999</v>
      </c>
      <c r="Z1249" t="s">
        <v>8</v>
      </c>
      <c r="AA1249">
        <v>76.400000000000006</v>
      </c>
      <c r="AB1249">
        <v>1</v>
      </c>
      <c r="AC1249">
        <v>10</v>
      </c>
      <c r="AD1249">
        <v>0.94</v>
      </c>
      <c r="AE1249">
        <v>35.82</v>
      </c>
      <c r="AF1249" t="s">
        <v>19</v>
      </c>
      <c r="AG1249" t="s">
        <v>10</v>
      </c>
      <c r="AH1249">
        <v>60</v>
      </c>
      <c r="AI1249">
        <v>937</v>
      </c>
      <c r="AJ1249" t="s">
        <v>11</v>
      </c>
      <c r="AK1249">
        <v>-0.17</v>
      </c>
      <c r="AL1249">
        <v>13.62</v>
      </c>
      <c r="AM1249" t="s">
        <v>12</v>
      </c>
      <c r="AN1249">
        <v>0</v>
      </c>
      <c r="AO1249">
        <v>1100</v>
      </c>
      <c r="AP1249">
        <v>0</v>
      </c>
      <c r="AQ1249" t="s">
        <v>13</v>
      </c>
      <c r="AR1249">
        <v>0</v>
      </c>
      <c r="AS1249">
        <v>0</v>
      </c>
      <c r="AT1249" t="s">
        <v>14</v>
      </c>
      <c r="AU1249">
        <v>0</v>
      </c>
      <c r="AV1249">
        <v>0</v>
      </c>
      <c r="AW1249" t="s">
        <v>15</v>
      </c>
      <c r="AX1249">
        <v>33.195044109999998</v>
      </c>
      <c r="AY1249">
        <v>-31.992472020000001</v>
      </c>
      <c r="AZ1249" t="s">
        <v>16</v>
      </c>
      <c r="BA1249">
        <v>33.194984959999999</v>
      </c>
      <c r="BB1249">
        <v>-31.99239133</v>
      </c>
      <c r="BC1249" t="s">
        <v>17</v>
      </c>
      <c r="BD1249">
        <v>244.7</v>
      </c>
      <c r="BE1249" t="s">
        <v>18</v>
      </c>
      <c r="BF1249">
        <v>82</v>
      </c>
      <c r="BG1249">
        <v>10</v>
      </c>
      <c r="BH1249">
        <v>2</v>
      </c>
    </row>
    <row r="1250" spans="1:60" x14ac:dyDescent="0.25">
      <c r="A1250" t="s">
        <v>0</v>
      </c>
      <c r="B1250" t="s">
        <v>1</v>
      </c>
      <c r="C1250">
        <v>309690</v>
      </c>
      <c r="D1250" t="s">
        <v>2</v>
      </c>
      <c r="E1250">
        <v>82</v>
      </c>
      <c r="F1250">
        <v>121</v>
      </c>
      <c r="G1250">
        <v>-5</v>
      </c>
      <c r="H1250" t="s">
        <v>3</v>
      </c>
      <c r="I1250">
        <v>14</v>
      </c>
      <c r="J1250">
        <v>0</v>
      </c>
      <c r="K1250">
        <v>-9</v>
      </c>
      <c r="L1250" t="s">
        <v>4</v>
      </c>
      <c r="M1250">
        <v>-0.2535</v>
      </c>
      <c r="N1250">
        <v>-1.29E-2</v>
      </c>
      <c r="O1250">
        <v>0.98260000000000003</v>
      </c>
      <c r="P1250" t="s">
        <v>5</v>
      </c>
      <c r="Q1250">
        <v>2.9533999999999998</v>
      </c>
      <c r="R1250">
        <v>2.3252999999999999</v>
      </c>
      <c r="S1250">
        <v>-3.0282</v>
      </c>
      <c r="T1250" t="s">
        <v>6</v>
      </c>
      <c r="U1250">
        <v>70718</v>
      </c>
      <c r="V1250">
        <v>185637</v>
      </c>
      <c r="W1250">
        <v>51.287273409999997</v>
      </c>
      <c r="X1250" t="s">
        <v>7</v>
      </c>
      <c r="Y1250">
        <v>0.15349499999999999</v>
      </c>
      <c r="Z1250" t="s">
        <v>8</v>
      </c>
      <c r="AA1250">
        <v>76.400000000000006</v>
      </c>
      <c r="AB1250">
        <v>1</v>
      </c>
      <c r="AC1250">
        <v>10</v>
      </c>
      <c r="AD1250">
        <v>0.92</v>
      </c>
      <c r="AE1250">
        <v>36.71</v>
      </c>
      <c r="AF1250" t="s">
        <v>19</v>
      </c>
      <c r="AG1250" t="s">
        <v>10</v>
      </c>
      <c r="AH1250">
        <v>60</v>
      </c>
      <c r="AI1250">
        <v>939</v>
      </c>
      <c r="AJ1250" t="s">
        <v>11</v>
      </c>
      <c r="AK1250">
        <v>-0.17</v>
      </c>
      <c r="AL1250">
        <v>13.62</v>
      </c>
      <c r="AM1250" t="s">
        <v>12</v>
      </c>
      <c r="AN1250">
        <v>0</v>
      </c>
      <c r="AO1250">
        <v>1100</v>
      </c>
      <c r="AP1250">
        <v>0</v>
      </c>
      <c r="AQ1250" t="s">
        <v>13</v>
      </c>
      <c r="AR1250">
        <v>0</v>
      </c>
      <c r="AS1250">
        <v>0</v>
      </c>
      <c r="AT1250" t="s">
        <v>14</v>
      </c>
      <c r="AU1250">
        <v>0</v>
      </c>
      <c r="AV1250">
        <v>0</v>
      </c>
      <c r="AW1250" t="s">
        <v>15</v>
      </c>
      <c r="AX1250">
        <v>33.195044109999998</v>
      </c>
      <c r="AY1250">
        <v>-31.992472020000001</v>
      </c>
      <c r="AZ1250" t="s">
        <v>16</v>
      </c>
      <c r="BA1250">
        <v>33.194984959999999</v>
      </c>
      <c r="BB1250">
        <v>-31.99239133</v>
      </c>
      <c r="BC1250" t="s">
        <v>17</v>
      </c>
      <c r="BD1250">
        <v>244.7</v>
      </c>
      <c r="BE1250" t="s">
        <v>18</v>
      </c>
      <c r="BF1250">
        <v>82</v>
      </c>
      <c r="BG1250">
        <v>10</v>
      </c>
      <c r="BH1250">
        <v>2</v>
      </c>
    </row>
    <row r="1251" spans="1:60" x14ac:dyDescent="0.25">
      <c r="A1251" t="s">
        <v>0</v>
      </c>
      <c r="B1251" t="s">
        <v>1</v>
      </c>
      <c r="C1251">
        <v>309944</v>
      </c>
      <c r="D1251" t="s">
        <v>2</v>
      </c>
      <c r="E1251">
        <v>82</v>
      </c>
      <c r="F1251">
        <v>121</v>
      </c>
      <c r="G1251">
        <v>-5</v>
      </c>
      <c r="H1251" t="s">
        <v>3</v>
      </c>
      <c r="I1251">
        <v>15</v>
      </c>
      <c r="J1251">
        <v>0</v>
      </c>
      <c r="K1251">
        <v>-8</v>
      </c>
      <c r="L1251" t="s">
        <v>4</v>
      </c>
      <c r="M1251">
        <v>-0.22950000000000001</v>
      </c>
      <c r="N1251">
        <v>-2.1899999999999999E-2</v>
      </c>
      <c r="O1251">
        <v>0.95840000000000003</v>
      </c>
      <c r="P1251" t="s">
        <v>5</v>
      </c>
      <c r="Q1251">
        <v>3.2450000000000001</v>
      </c>
      <c r="R1251">
        <v>1.7345999999999999</v>
      </c>
      <c r="S1251">
        <v>-2.1234000000000002</v>
      </c>
      <c r="T1251" t="s">
        <v>6</v>
      </c>
      <c r="U1251">
        <v>70718</v>
      </c>
      <c r="V1251">
        <v>185637</v>
      </c>
      <c r="W1251">
        <v>51.287273409999997</v>
      </c>
      <c r="X1251" t="s">
        <v>7</v>
      </c>
      <c r="Y1251">
        <v>0.15349499999999999</v>
      </c>
      <c r="Z1251" t="s">
        <v>8</v>
      </c>
      <c r="AA1251">
        <v>76.400000000000006</v>
      </c>
      <c r="AB1251">
        <v>1</v>
      </c>
      <c r="AC1251">
        <v>10</v>
      </c>
      <c r="AD1251">
        <v>0.92</v>
      </c>
      <c r="AE1251">
        <v>36.71</v>
      </c>
      <c r="AF1251" t="s">
        <v>19</v>
      </c>
      <c r="AG1251" t="s">
        <v>10</v>
      </c>
      <c r="AH1251">
        <v>60</v>
      </c>
      <c r="AI1251">
        <v>938</v>
      </c>
      <c r="AJ1251" t="s">
        <v>11</v>
      </c>
      <c r="AK1251">
        <v>-0.17</v>
      </c>
      <c r="AL1251">
        <v>13.62</v>
      </c>
      <c r="AM1251" t="s">
        <v>12</v>
      </c>
      <c r="AN1251">
        <v>0</v>
      </c>
      <c r="AO1251">
        <v>1100</v>
      </c>
      <c r="AP1251">
        <v>0</v>
      </c>
      <c r="AQ1251" t="s">
        <v>13</v>
      </c>
      <c r="AR1251">
        <v>0</v>
      </c>
      <c r="AS1251">
        <v>0</v>
      </c>
      <c r="AT1251" t="s">
        <v>14</v>
      </c>
      <c r="AU1251">
        <v>0</v>
      </c>
      <c r="AV1251">
        <v>0</v>
      </c>
      <c r="AW1251" t="s">
        <v>15</v>
      </c>
      <c r="AX1251">
        <v>33.195044109999998</v>
      </c>
      <c r="AY1251">
        <v>-31.992472020000001</v>
      </c>
      <c r="AZ1251" t="s">
        <v>16</v>
      </c>
      <c r="BA1251">
        <v>33.194984959999999</v>
      </c>
      <c r="BB1251">
        <v>-31.99239133</v>
      </c>
      <c r="BC1251" t="s">
        <v>17</v>
      </c>
      <c r="BD1251">
        <v>244.7</v>
      </c>
      <c r="BE1251" t="s">
        <v>18</v>
      </c>
      <c r="BF1251">
        <v>82</v>
      </c>
      <c r="BG1251">
        <v>10</v>
      </c>
      <c r="BH1251">
        <v>2</v>
      </c>
    </row>
    <row r="1252" spans="1:60" x14ac:dyDescent="0.25">
      <c r="A1252" t="s">
        <v>0</v>
      </c>
      <c r="B1252" t="s">
        <v>1</v>
      </c>
      <c r="C1252">
        <v>310200</v>
      </c>
      <c r="D1252" t="s">
        <v>2</v>
      </c>
      <c r="E1252">
        <v>82</v>
      </c>
      <c r="F1252">
        <v>121</v>
      </c>
      <c r="G1252">
        <v>-5</v>
      </c>
      <c r="H1252" t="s">
        <v>3</v>
      </c>
      <c r="I1252">
        <v>15</v>
      </c>
      <c r="J1252">
        <v>0</v>
      </c>
      <c r="K1252">
        <v>-8</v>
      </c>
      <c r="L1252" t="s">
        <v>4</v>
      </c>
      <c r="M1252">
        <v>-0.23269999999999999</v>
      </c>
      <c r="N1252">
        <v>-1.46E-2</v>
      </c>
      <c r="O1252">
        <v>0.97260000000000002</v>
      </c>
      <c r="P1252" t="s">
        <v>5</v>
      </c>
      <c r="Q1252">
        <v>2.5122</v>
      </c>
      <c r="R1252">
        <v>0.84489999999999998</v>
      </c>
      <c r="S1252">
        <v>-2.6917</v>
      </c>
      <c r="T1252" t="s">
        <v>6</v>
      </c>
      <c r="U1252">
        <v>70718</v>
      </c>
      <c r="V1252">
        <v>185637</v>
      </c>
      <c r="W1252">
        <v>51.287273409999997</v>
      </c>
      <c r="X1252" t="s">
        <v>7</v>
      </c>
      <c r="Y1252">
        <v>0.15349499999999999</v>
      </c>
      <c r="Z1252" t="s">
        <v>8</v>
      </c>
      <c r="AA1252">
        <v>76.400000000000006</v>
      </c>
      <c r="AB1252">
        <v>1</v>
      </c>
      <c r="AC1252">
        <v>10</v>
      </c>
      <c r="AD1252">
        <v>0.92</v>
      </c>
      <c r="AE1252">
        <v>36.71</v>
      </c>
      <c r="AF1252" t="s">
        <v>19</v>
      </c>
      <c r="AG1252" t="s">
        <v>10</v>
      </c>
      <c r="AH1252">
        <v>60</v>
      </c>
      <c r="AI1252">
        <v>937</v>
      </c>
      <c r="AJ1252" t="s">
        <v>11</v>
      </c>
      <c r="AK1252">
        <v>-0.17</v>
      </c>
      <c r="AL1252">
        <v>13.62</v>
      </c>
      <c r="AM1252" t="s">
        <v>12</v>
      </c>
      <c r="AN1252">
        <v>0</v>
      </c>
      <c r="AO1252">
        <v>1100</v>
      </c>
      <c r="AP1252">
        <v>0</v>
      </c>
      <c r="AQ1252" t="s">
        <v>13</v>
      </c>
      <c r="AR1252">
        <v>0</v>
      </c>
      <c r="AS1252">
        <v>0</v>
      </c>
      <c r="AT1252" t="s">
        <v>14</v>
      </c>
      <c r="AU1252">
        <v>0</v>
      </c>
      <c r="AV1252">
        <v>0</v>
      </c>
      <c r="AW1252" t="s">
        <v>15</v>
      </c>
      <c r="AX1252">
        <v>33.195044109999998</v>
      </c>
      <c r="AY1252">
        <v>-31.992472020000001</v>
      </c>
      <c r="AZ1252" t="s">
        <v>16</v>
      </c>
      <c r="BA1252">
        <v>33.194984959999999</v>
      </c>
      <c r="BB1252">
        <v>-31.99239133</v>
      </c>
      <c r="BC1252" t="s">
        <v>17</v>
      </c>
      <c r="BD1252">
        <v>244.7</v>
      </c>
      <c r="BE1252" t="s">
        <v>18</v>
      </c>
      <c r="BF1252">
        <v>82</v>
      </c>
      <c r="BG1252">
        <v>10</v>
      </c>
      <c r="BH1252">
        <v>2</v>
      </c>
    </row>
    <row r="1253" spans="1:60" x14ac:dyDescent="0.25">
      <c r="A1253" t="s">
        <v>0</v>
      </c>
      <c r="B1253" t="s">
        <v>1</v>
      </c>
      <c r="C1253">
        <v>310454</v>
      </c>
      <c r="D1253" t="s">
        <v>2</v>
      </c>
      <c r="E1253">
        <v>82</v>
      </c>
      <c r="F1253">
        <v>121</v>
      </c>
      <c r="G1253">
        <v>-5</v>
      </c>
      <c r="H1253" t="s">
        <v>3</v>
      </c>
      <c r="I1253">
        <v>15</v>
      </c>
      <c r="J1253">
        <v>0</v>
      </c>
      <c r="K1253">
        <v>-7</v>
      </c>
      <c r="L1253" t="s">
        <v>4</v>
      </c>
      <c r="M1253">
        <v>-0.2288</v>
      </c>
      <c r="N1253">
        <v>-2.1999999999999999E-2</v>
      </c>
      <c r="O1253">
        <v>0.97799999999999998</v>
      </c>
      <c r="P1253" t="s">
        <v>5</v>
      </c>
      <c r="Q1253">
        <v>2.7065999999999999</v>
      </c>
      <c r="R1253">
        <v>1.2935000000000001</v>
      </c>
      <c r="S1253">
        <v>-2.3403</v>
      </c>
      <c r="T1253" t="s">
        <v>6</v>
      </c>
      <c r="U1253">
        <v>70718</v>
      </c>
      <c r="V1253">
        <v>185638</v>
      </c>
      <c r="W1253">
        <v>51.287273409999997</v>
      </c>
      <c r="X1253" t="s">
        <v>7</v>
      </c>
      <c r="Y1253">
        <v>0.15349834000000001</v>
      </c>
      <c r="Z1253" t="s">
        <v>8</v>
      </c>
      <c r="AA1253">
        <v>76.400000000000006</v>
      </c>
      <c r="AB1253">
        <v>1</v>
      </c>
      <c r="AC1253">
        <v>10</v>
      </c>
      <c r="AD1253">
        <v>0.92</v>
      </c>
      <c r="AE1253">
        <v>36.71</v>
      </c>
      <c r="AF1253" t="s">
        <v>19</v>
      </c>
      <c r="AG1253" t="s">
        <v>10</v>
      </c>
      <c r="AH1253">
        <v>60</v>
      </c>
      <c r="AI1253">
        <v>937</v>
      </c>
      <c r="AJ1253" t="s">
        <v>11</v>
      </c>
      <c r="AK1253">
        <v>-0.17</v>
      </c>
      <c r="AL1253">
        <v>13.62</v>
      </c>
      <c r="AM1253" t="s">
        <v>12</v>
      </c>
      <c r="AN1253">
        <v>0</v>
      </c>
      <c r="AO1253">
        <v>1100</v>
      </c>
      <c r="AP1253">
        <v>0</v>
      </c>
      <c r="AQ1253" t="s">
        <v>13</v>
      </c>
      <c r="AR1253">
        <v>0</v>
      </c>
      <c r="AS1253">
        <v>0</v>
      </c>
      <c r="AT1253" t="s">
        <v>14</v>
      </c>
      <c r="AU1253">
        <v>0</v>
      </c>
      <c r="AV1253">
        <v>0</v>
      </c>
      <c r="AW1253" t="s">
        <v>15</v>
      </c>
      <c r="AX1253">
        <v>33.195044109999998</v>
      </c>
      <c r="AY1253">
        <v>-31.992472020000001</v>
      </c>
      <c r="AZ1253" t="s">
        <v>16</v>
      </c>
      <c r="BA1253">
        <v>33.194984959999999</v>
      </c>
      <c r="BB1253">
        <v>-31.99239133</v>
      </c>
      <c r="BC1253" t="s">
        <v>17</v>
      </c>
      <c r="BD1253">
        <v>244.7</v>
      </c>
      <c r="BE1253" t="s">
        <v>18</v>
      </c>
      <c r="BF1253">
        <v>82</v>
      </c>
      <c r="BG1253">
        <v>10</v>
      </c>
      <c r="BH1253">
        <v>2</v>
      </c>
    </row>
    <row r="1254" spans="1:60" x14ac:dyDescent="0.25">
      <c r="A1254" t="s">
        <v>0</v>
      </c>
      <c r="B1254" t="s">
        <v>1</v>
      </c>
      <c r="C1254">
        <v>310711</v>
      </c>
      <c r="D1254" t="s">
        <v>2</v>
      </c>
      <c r="E1254">
        <v>82</v>
      </c>
      <c r="F1254">
        <v>136</v>
      </c>
      <c r="G1254">
        <v>-5</v>
      </c>
      <c r="H1254" t="s">
        <v>3</v>
      </c>
      <c r="I1254">
        <v>16</v>
      </c>
      <c r="J1254">
        <v>0</v>
      </c>
      <c r="K1254">
        <v>-6</v>
      </c>
      <c r="L1254" t="s">
        <v>4</v>
      </c>
      <c r="M1254">
        <v>-0.2147</v>
      </c>
      <c r="N1254">
        <v>-2.1999999999999999E-2</v>
      </c>
      <c r="O1254">
        <v>0.96860000000000002</v>
      </c>
      <c r="P1254" t="s">
        <v>5</v>
      </c>
      <c r="Q1254">
        <v>3.2151000000000001</v>
      </c>
      <c r="R1254">
        <v>1.4131</v>
      </c>
      <c r="S1254">
        <v>-1.7945</v>
      </c>
      <c r="T1254" t="s">
        <v>6</v>
      </c>
      <c r="U1254">
        <v>70718</v>
      </c>
      <c r="V1254">
        <v>185638</v>
      </c>
      <c r="W1254">
        <v>51.287273409999997</v>
      </c>
      <c r="X1254" t="s">
        <v>7</v>
      </c>
      <c r="Y1254">
        <v>0.15349834000000001</v>
      </c>
      <c r="Z1254" t="s">
        <v>8</v>
      </c>
      <c r="AA1254">
        <v>76.400000000000006</v>
      </c>
      <c r="AB1254">
        <v>1</v>
      </c>
      <c r="AC1254">
        <v>10</v>
      </c>
      <c r="AD1254">
        <v>0.85</v>
      </c>
      <c r="AE1254">
        <v>37.729999999999997</v>
      </c>
      <c r="AF1254" t="s">
        <v>19</v>
      </c>
      <c r="AG1254" t="s">
        <v>10</v>
      </c>
      <c r="AH1254">
        <v>60</v>
      </c>
      <c r="AI1254">
        <v>938</v>
      </c>
      <c r="AJ1254" t="s">
        <v>11</v>
      </c>
      <c r="AK1254">
        <v>-0.17</v>
      </c>
      <c r="AL1254">
        <v>13.62</v>
      </c>
      <c r="AM1254" t="s">
        <v>12</v>
      </c>
      <c r="AN1254">
        <v>0</v>
      </c>
      <c r="AO1254">
        <v>1100</v>
      </c>
      <c r="AP1254">
        <v>0</v>
      </c>
      <c r="AQ1254" t="s">
        <v>13</v>
      </c>
      <c r="AR1254">
        <v>0</v>
      </c>
      <c r="AS1254">
        <v>0</v>
      </c>
      <c r="AT1254" t="s">
        <v>14</v>
      </c>
      <c r="AU1254">
        <v>0</v>
      </c>
      <c r="AV1254">
        <v>0</v>
      </c>
      <c r="AW1254" t="s">
        <v>15</v>
      </c>
      <c r="AX1254">
        <v>33.195044109999998</v>
      </c>
      <c r="AY1254">
        <v>-31.992472020000001</v>
      </c>
      <c r="AZ1254" t="s">
        <v>16</v>
      </c>
      <c r="BA1254">
        <v>33.194984959999999</v>
      </c>
      <c r="BB1254">
        <v>-31.99239133</v>
      </c>
      <c r="BC1254" t="s">
        <v>17</v>
      </c>
      <c r="BD1254">
        <v>244.7</v>
      </c>
      <c r="BE1254" t="s">
        <v>18</v>
      </c>
      <c r="BF1254">
        <v>82</v>
      </c>
      <c r="BG1254">
        <v>10</v>
      </c>
      <c r="BH1254">
        <v>2</v>
      </c>
    </row>
    <row r="1255" spans="1:60" x14ac:dyDescent="0.25">
      <c r="A1255" t="s">
        <v>0</v>
      </c>
      <c r="B1255" t="s">
        <v>1</v>
      </c>
      <c r="C1255">
        <v>310967</v>
      </c>
      <c r="D1255" t="s">
        <v>2</v>
      </c>
      <c r="E1255">
        <v>82</v>
      </c>
      <c r="F1255">
        <v>135</v>
      </c>
      <c r="G1255">
        <v>-5</v>
      </c>
      <c r="H1255" t="s">
        <v>3</v>
      </c>
      <c r="I1255">
        <v>16</v>
      </c>
      <c r="J1255">
        <v>0</v>
      </c>
      <c r="K1255">
        <v>-6</v>
      </c>
      <c r="L1255" t="s">
        <v>4</v>
      </c>
      <c r="M1255">
        <v>-0.19700000000000001</v>
      </c>
      <c r="N1255">
        <v>-3.15E-2</v>
      </c>
      <c r="O1255">
        <v>0.9798</v>
      </c>
      <c r="P1255" t="s">
        <v>5</v>
      </c>
      <c r="Q1255">
        <v>3.3496999999999999</v>
      </c>
      <c r="R1255">
        <v>1.5702</v>
      </c>
      <c r="S1255">
        <v>-1.7345999999999999</v>
      </c>
      <c r="T1255" t="s">
        <v>6</v>
      </c>
      <c r="U1255">
        <v>70718</v>
      </c>
      <c r="V1255">
        <v>185638</v>
      </c>
      <c r="W1255">
        <v>51.287273409999997</v>
      </c>
      <c r="X1255" t="s">
        <v>7</v>
      </c>
      <c r="Y1255">
        <v>0.15349834000000001</v>
      </c>
      <c r="Z1255" t="s">
        <v>8</v>
      </c>
      <c r="AA1255">
        <v>76.400000000000006</v>
      </c>
      <c r="AB1255">
        <v>1</v>
      </c>
      <c r="AC1255">
        <v>10</v>
      </c>
      <c r="AD1255">
        <v>0.85</v>
      </c>
      <c r="AE1255">
        <v>37.729999999999997</v>
      </c>
      <c r="AF1255" t="s">
        <v>19</v>
      </c>
      <c r="AG1255" t="s">
        <v>10</v>
      </c>
      <c r="AH1255">
        <v>60</v>
      </c>
      <c r="AI1255">
        <v>938</v>
      </c>
      <c r="AJ1255" t="s">
        <v>11</v>
      </c>
      <c r="AK1255">
        <v>-0.17</v>
      </c>
      <c r="AL1255">
        <v>13.62</v>
      </c>
      <c r="AM1255" t="s">
        <v>12</v>
      </c>
      <c r="AN1255">
        <v>0</v>
      </c>
      <c r="AO1255">
        <v>1100</v>
      </c>
      <c r="AP1255">
        <v>0</v>
      </c>
      <c r="AQ1255" t="s">
        <v>13</v>
      </c>
      <c r="AR1255">
        <v>0</v>
      </c>
      <c r="AS1255">
        <v>0</v>
      </c>
      <c r="AT1255" t="s">
        <v>14</v>
      </c>
      <c r="AU1255">
        <v>0</v>
      </c>
      <c r="AV1255">
        <v>0</v>
      </c>
      <c r="AW1255" t="s">
        <v>15</v>
      </c>
      <c r="AX1255">
        <v>33.195044109999998</v>
      </c>
      <c r="AY1255">
        <v>-31.992472020000001</v>
      </c>
      <c r="AZ1255" t="s">
        <v>16</v>
      </c>
      <c r="BA1255">
        <v>33.194984959999999</v>
      </c>
      <c r="BB1255">
        <v>-31.99239133</v>
      </c>
      <c r="BC1255" t="s">
        <v>17</v>
      </c>
      <c r="BD1255">
        <v>244.7</v>
      </c>
      <c r="BE1255" t="s">
        <v>18</v>
      </c>
      <c r="BF1255">
        <v>82</v>
      </c>
      <c r="BG1255">
        <v>10</v>
      </c>
      <c r="BH1255">
        <v>2</v>
      </c>
    </row>
    <row r="1256" spans="1:60" x14ac:dyDescent="0.25">
      <c r="A1256" t="s">
        <v>0</v>
      </c>
      <c r="B1256" t="s">
        <v>1</v>
      </c>
      <c r="C1256">
        <v>311222</v>
      </c>
      <c r="D1256" t="s">
        <v>2</v>
      </c>
      <c r="E1256">
        <v>82</v>
      </c>
      <c r="F1256">
        <v>135</v>
      </c>
      <c r="G1256">
        <v>-5</v>
      </c>
      <c r="H1256" t="s">
        <v>3</v>
      </c>
      <c r="I1256">
        <v>15</v>
      </c>
      <c r="J1256">
        <v>0</v>
      </c>
      <c r="K1256">
        <v>-5</v>
      </c>
      <c r="L1256" t="s">
        <v>4</v>
      </c>
      <c r="M1256">
        <v>-0.1799</v>
      </c>
      <c r="N1256">
        <v>-3.2000000000000001E-2</v>
      </c>
      <c r="O1256">
        <v>0.96930000000000005</v>
      </c>
      <c r="P1256" t="s">
        <v>5</v>
      </c>
      <c r="Q1256">
        <v>2.5495999999999999</v>
      </c>
      <c r="R1256">
        <v>1.5851</v>
      </c>
      <c r="S1256">
        <v>-2.8188</v>
      </c>
      <c r="T1256" t="s">
        <v>6</v>
      </c>
      <c r="U1256">
        <v>70718</v>
      </c>
      <c r="V1256">
        <v>185638</v>
      </c>
      <c r="W1256">
        <v>51.287273409999997</v>
      </c>
      <c r="X1256" t="s">
        <v>7</v>
      </c>
      <c r="Y1256">
        <v>0.15349834000000001</v>
      </c>
      <c r="Z1256" t="s">
        <v>8</v>
      </c>
      <c r="AA1256">
        <v>76.400000000000006</v>
      </c>
      <c r="AB1256">
        <v>1</v>
      </c>
      <c r="AC1256">
        <v>10</v>
      </c>
      <c r="AD1256">
        <v>0.85</v>
      </c>
      <c r="AE1256">
        <v>37.729999999999997</v>
      </c>
      <c r="AF1256" t="s">
        <v>19</v>
      </c>
      <c r="AG1256" t="s">
        <v>10</v>
      </c>
      <c r="AH1256">
        <v>60</v>
      </c>
      <c r="AI1256">
        <v>936</v>
      </c>
      <c r="AJ1256" t="s">
        <v>11</v>
      </c>
      <c r="AK1256">
        <v>-0.17</v>
      </c>
      <c r="AL1256">
        <v>13.62</v>
      </c>
      <c r="AM1256" t="s">
        <v>12</v>
      </c>
      <c r="AN1256">
        <v>0</v>
      </c>
      <c r="AO1256">
        <v>1100</v>
      </c>
      <c r="AP1256">
        <v>0</v>
      </c>
      <c r="AQ1256" t="s">
        <v>13</v>
      </c>
      <c r="AR1256">
        <v>0</v>
      </c>
      <c r="AS1256">
        <v>0</v>
      </c>
      <c r="AT1256" t="s">
        <v>14</v>
      </c>
      <c r="AU1256">
        <v>0</v>
      </c>
      <c r="AV1256">
        <v>0</v>
      </c>
      <c r="AW1256" t="s">
        <v>15</v>
      </c>
      <c r="AX1256">
        <v>33.195044109999998</v>
      </c>
      <c r="AY1256">
        <v>-31.992472020000001</v>
      </c>
      <c r="AZ1256" t="s">
        <v>16</v>
      </c>
      <c r="BA1256">
        <v>33.194984959999999</v>
      </c>
      <c r="BB1256">
        <v>-31.99239133</v>
      </c>
      <c r="BC1256" t="s">
        <v>17</v>
      </c>
      <c r="BD1256">
        <v>244.7</v>
      </c>
      <c r="BE1256" t="s">
        <v>18</v>
      </c>
      <c r="BF1256">
        <v>82</v>
      </c>
      <c r="BG1256">
        <v>10</v>
      </c>
      <c r="BH1256">
        <v>2</v>
      </c>
    </row>
    <row r="1257" spans="1:60" x14ac:dyDescent="0.25">
      <c r="A1257" t="s">
        <v>0</v>
      </c>
      <c r="B1257" t="s">
        <v>1</v>
      </c>
      <c r="C1257">
        <v>311478</v>
      </c>
      <c r="D1257" t="s">
        <v>2</v>
      </c>
      <c r="E1257">
        <v>82</v>
      </c>
      <c r="F1257">
        <v>135</v>
      </c>
      <c r="G1257">
        <v>-5</v>
      </c>
      <c r="H1257" t="s">
        <v>3</v>
      </c>
      <c r="I1257">
        <v>16</v>
      </c>
      <c r="J1257">
        <v>0</v>
      </c>
      <c r="K1257">
        <v>-5</v>
      </c>
      <c r="L1257" t="s">
        <v>4</v>
      </c>
      <c r="M1257">
        <v>-0.1807</v>
      </c>
      <c r="N1257">
        <v>-3.27E-2</v>
      </c>
      <c r="O1257">
        <v>0.98599999999999999</v>
      </c>
      <c r="P1257" t="s">
        <v>5</v>
      </c>
      <c r="Q1257">
        <v>2.8338000000000001</v>
      </c>
      <c r="R1257">
        <v>1.3532999999999999</v>
      </c>
      <c r="S1257">
        <v>-2.415</v>
      </c>
      <c r="T1257" t="s">
        <v>6</v>
      </c>
      <c r="U1257">
        <v>70718</v>
      </c>
      <c r="V1257">
        <v>185639</v>
      </c>
      <c r="W1257">
        <v>51.287281040000003</v>
      </c>
      <c r="X1257" t="s">
        <v>7</v>
      </c>
      <c r="Y1257">
        <v>0.15350167000000001</v>
      </c>
      <c r="Z1257" t="s">
        <v>8</v>
      </c>
      <c r="AA1257">
        <v>76.400000000000006</v>
      </c>
      <c r="AB1257">
        <v>1</v>
      </c>
      <c r="AC1257">
        <v>10</v>
      </c>
      <c r="AD1257">
        <v>0.85</v>
      </c>
      <c r="AE1257">
        <v>37.729999999999997</v>
      </c>
      <c r="AF1257" t="s">
        <v>19</v>
      </c>
      <c r="AG1257" t="s">
        <v>10</v>
      </c>
      <c r="AH1257">
        <v>60</v>
      </c>
      <c r="AI1257">
        <v>931</v>
      </c>
      <c r="AJ1257" t="s">
        <v>11</v>
      </c>
      <c r="AK1257">
        <v>-0.17</v>
      </c>
      <c r="AL1257">
        <v>13.62</v>
      </c>
      <c r="AM1257" t="s">
        <v>12</v>
      </c>
      <c r="AN1257">
        <v>0</v>
      </c>
      <c r="AO1257">
        <v>1100</v>
      </c>
      <c r="AP1257">
        <v>0</v>
      </c>
      <c r="AQ1257" t="s">
        <v>13</v>
      </c>
      <c r="AR1257">
        <v>0</v>
      </c>
      <c r="AS1257">
        <v>0</v>
      </c>
      <c r="AT1257" t="s">
        <v>14</v>
      </c>
      <c r="AU1257">
        <v>0</v>
      </c>
      <c r="AV1257">
        <v>0</v>
      </c>
      <c r="AW1257" t="s">
        <v>15</v>
      </c>
      <c r="AX1257">
        <v>33.195044109999998</v>
      </c>
      <c r="AY1257">
        <v>-31.992472020000001</v>
      </c>
      <c r="AZ1257" t="s">
        <v>16</v>
      </c>
      <c r="BA1257">
        <v>33.194984959999999</v>
      </c>
      <c r="BB1257">
        <v>-31.99239133</v>
      </c>
      <c r="BC1257" t="s">
        <v>17</v>
      </c>
      <c r="BD1257">
        <v>244.7</v>
      </c>
      <c r="BE1257" t="s">
        <v>18</v>
      </c>
      <c r="BF1257">
        <v>82</v>
      </c>
      <c r="BG1257">
        <v>10</v>
      </c>
      <c r="BH1257">
        <v>2</v>
      </c>
    </row>
    <row r="1258" spans="1:60" x14ac:dyDescent="0.25">
      <c r="A1258" t="s">
        <v>0</v>
      </c>
      <c r="B1258" t="s">
        <v>1</v>
      </c>
      <c r="C1258">
        <v>311734</v>
      </c>
      <c r="D1258" t="s">
        <v>2</v>
      </c>
      <c r="E1258">
        <v>82</v>
      </c>
      <c r="F1258">
        <v>135</v>
      </c>
      <c r="G1258">
        <v>-5</v>
      </c>
      <c r="H1258" t="s">
        <v>3</v>
      </c>
      <c r="I1258">
        <v>16</v>
      </c>
      <c r="J1258">
        <v>0</v>
      </c>
      <c r="K1258">
        <v>-5</v>
      </c>
      <c r="L1258" t="s">
        <v>4</v>
      </c>
      <c r="M1258">
        <v>-0.18010000000000001</v>
      </c>
      <c r="N1258">
        <v>-2.92E-2</v>
      </c>
      <c r="O1258">
        <v>0.98270000000000002</v>
      </c>
      <c r="P1258" t="s">
        <v>5</v>
      </c>
      <c r="Q1258">
        <v>3.4992000000000001</v>
      </c>
      <c r="R1258">
        <v>1.6973</v>
      </c>
      <c r="S1258">
        <v>-2.6842000000000001</v>
      </c>
      <c r="T1258" t="s">
        <v>6</v>
      </c>
      <c r="U1258">
        <v>70718</v>
      </c>
      <c r="V1258">
        <v>185639</v>
      </c>
      <c r="W1258">
        <v>51.287281040000003</v>
      </c>
      <c r="X1258" t="s">
        <v>7</v>
      </c>
      <c r="Y1258">
        <v>0.15350167000000001</v>
      </c>
      <c r="Z1258" t="s">
        <v>8</v>
      </c>
      <c r="AA1258">
        <v>76.400000000000006</v>
      </c>
      <c r="AB1258">
        <v>1</v>
      </c>
      <c r="AC1258">
        <v>10</v>
      </c>
      <c r="AD1258">
        <v>0.85</v>
      </c>
      <c r="AE1258">
        <v>41.41</v>
      </c>
      <c r="AF1258" t="s">
        <v>19</v>
      </c>
      <c r="AG1258" t="s">
        <v>10</v>
      </c>
      <c r="AH1258">
        <v>60</v>
      </c>
      <c r="AI1258">
        <v>932</v>
      </c>
      <c r="AJ1258" t="s">
        <v>11</v>
      </c>
      <c r="AK1258">
        <v>-0.17</v>
      </c>
      <c r="AL1258">
        <v>13.62</v>
      </c>
      <c r="AM1258" t="s">
        <v>12</v>
      </c>
      <c r="AN1258">
        <v>0</v>
      </c>
      <c r="AO1258">
        <v>1100</v>
      </c>
      <c r="AP1258">
        <v>0</v>
      </c>
      <c r="AQ1258" t="s">
        <v>13</v>
      </c>
      <c r="AR1258">
        <v>0</v>
      </c>
      <c r="AS1258">
        <v>0</v>
      </c>
      <c r="AT1258" t="s">
        <v>14</v>
      </c>
      <c r="AU1258">
        <v>0</v>
      </c>
      <c r="AV1258">
        <v>0</v>
      </c>
      <c r="AW1258" t="s">
        <v>15</v>
      </c>
      <c r="AX1258">
        <v>33.195044109999998</v>
      </c>
      <c r="AY1258">
        <v>-31.992472020000001</v>
      </c>
      <c r="AZ1258" t="s">
        <v>16</v>
      </c>
      <c r="BA1258">
        <v>33.194984959999999</v>
      </c>
      <c r="BB1258">
        <v>-31.99239133</v>
      </c>
      <c r="BC1258" t="s">
        <v>17</v>
      </c>
      <c r="BD1258">
        <v>244.7</v>
      </c>
      <c r="BE1258" t="s">
        <v>18</v>
      </c>
      <c r="BF1258">
        <v>82</v>
      </c>
      <c r="BG1258">
        <v>10</v>
      </c>
      <c r="BH1258">
        <v>2</v>
      </c>
    </row>
    <row r="1259" spans="1:60" x14ac:dyDescent="0.25">
      <c r="A1259" t="s">
        <v>0</v>
      </c>
      <c r="B1259" t="s">
        <v>1</v>
      </c>
      <c r="C1259">
        <v>311989</v>
      </c>
      <c r="D1259" t="s">
        <v>2</v>
      </c>
      <c r="E1259">
        <v>82</v>
      </c>
      <c r="F1259">
        <v>135</v>
      </c>
      <c r="G1259">
        <v>-5</v>
      </c>
      <c r="H1259" t="s">
        <v>3</v>
      </c>
      <c r="I1259">
        <v>16</v>
      </c>
      <c r="J1259">
        <v>0</v>
      </c>
      <c r="K1259">
        <v>-5</v>
      </c>
      <c r="L1259" t="s">
        <v>4</v>
      </c>
      <c r="M1259">
        <v>-0.19120000000000001</v>
      </c>
      <c r="N1259">
        <v>-2.8299999999999999E-2</v>
      </c>
      <c r="O1259">
        <v>0.98119999999999996</v>
      </c>
      <c r="P1259" t="s">
        <v>5</v>
      </c>
      <c r="Q1259">
        <v>3.2225999999999999</v>
      </c>
      <c r="R1259">
        <v>1.9365000000000001</v>
      </c>
      <c r="S1259">
        <v>-2.3104</v>
      </c>
      <c r="T1259" t="s">
        <v>6</v>
      </c>
      <c r="U1259">
        <v>70718</v>
      </c>
      <c r="V1259">
        <v>185639</v>
      </c>
      <c r="W1259">
        <v>51.287281040000003</v>
      </c>
      <c r="X1259" t="s">
        <v>7</v>
      </c>
      <c r="Y1259">
        <v>0.15350167000000001</v>
      </c>
      <c r="Z1259" t="s">
        <v>8</v>
      </c>
      <c r="AA1259">
        <v>76.400000000000006</v>
      </c>
      <c r="AB1259">
        <v>1</v>
      </c>
      <c r="AC1259">
        <v>10</v>
      </c>
      <c r="AD1259">
        <v>0.85</v>
      </c>
      <c r="AE1259">
        <v>41.41</v>
      </c>
      <c r="AF1259" t="s">
        <v>19</v>
      </c>
      <c r="AG1259" t="s">
        <v>10</v>
      </c>
      <c r="AH1259">
        <v>60</v>
      </c>
      <c r="AI1259">
        <v>935</v>
      </c>
      <c r="AJ1259" t="s">
        <v>11</v>
      </c>
      <c r="AK1259">
        <v>-0.17</v>
      </c>
      <c r="AL1259">
        <v>13.62</v>
      </c>
      <c r="AM1259" t="s">
        <v>12</v>
      </c>
      <c r="AN1259">
        <v>0</v>
      </c>
      <c r="AO1259">
        <v>1100</v>
      </c>
      <c r="AP1259">
        <v>0</v>
      </c>
      <c r="AQ1259" t="s">
        <v>13</v>
      </c>
      <c r="AR1259">
        <v>0</v>
      </c>
      <c r="AS1259">
        <v>0</v>
      </c>
      <c r="AT1259" t="s">
        <v>14</v>
      </c>
      <c r="AU1259">
        <v>0</v>
      </c>
      <c r="AV1259">
        <v>0</v>
      </c>
      <c r="AW1259" t="s">
        <v>15</v>
      </c>
      <c r="AX1259">
        <v>33.195044109999998</v>
      </c>
      <c r="AY1259">
        <v>-31.992472020000001</v>
      </c>
      <c r="AZ1259" t="s">
        <v>16</v>
      </c>
      <c r="BA1259">
        <v>33.194984959999999</v>
      </c>
      <c r="BB1259">
        <v>-31.99239133</v>
      </c>
      <c r="BC1259" t="s">
        <v>17</v>
      </c>
      <c r="BD1259">
        <v>244.7</v>
      </c>
      <c r="BE1259" t="s">
        <v>18</v>
      </c>
      <c r="BF1259">
        <v>82</v>
      </c>
      <c r="BG1259">
        <v>10</v>
      </c>
      <c r="BH1259">
        <v>2</v>
      </c>
    </row>
    <row r="1260" spans="1:60" x14ac:dyDescent="0.25">
      <c r="A1260" t="s">
        <v>0</v>
      </c>
      <c r="B1260" t="s">
        <v>1</v>
      </c>
      <c r="C1260">
        <v>312246</v>
      </c>
      <c r="D1260" t="s">
        <v>2</v>
      </c>
      <c r="E1260">
        <v>82</v>
      </c>
      <c r="F1260">
        <v>135</v>
      </c>
      <c r="G1260">
        <v>-5</v>
      </c>
      <c r="H1260" t="s">
        <v>3</v>
      </c>
      <c r="I1260">
        <v>16</v>
      </c>
      <c r="J1260">
        <v>0</v>
      </c>
      <c r="K1260">
        <v>-4</v>
      </c>
      <c r="L1260" t="s">
        <v>4</v>
      </c>
      <c r="M1260">
        <v>-0.18240000000000001</v>
      </c>
      <c r="N1260">
        <v>-3.1399999999999997E-2</v>
      </c>
      <c r="O1260">
        <v>0.97089999999999999</v>
      </c>
      <c r="P1260" t="s">
        <v>5</v>
      </c>
      <c r="Q1260">
        <v>2.5945</v>
      </c>
      <c r="R1260">
        <v>1.6598999999999999</v>
      </c>
      <c r="S1260">
        <v>-1.9888999999999999</v>
      </c>
      <c r="T1260" t="s">
        <v>6</v>
      </c>
      <c r="U1260">
        <v>70718</v>
      </c>
      <c r="V1260">
        <v>185639</v>
      </c>
      <c r="W1260">
        <v>51.287281040000003</v>
      </c>
      <c r="X1260" t="s">
        <v>7</v>
      </c>
      <c r="Y1260">
        <v>0.15350167000000001</v>
      </c>
      <c r="Z1260" t="s">
        <v>8</v>
      </c>
      <c r="AA1260">
        <v>76.400000000000006</v>
      </c>
      <c r="AB1260">
        <v>1</v>
      </c>
      <c r="AC1260">
        <v>10</v>
      </c>
      <c r="AD1260">
        <v>0.85</v>
      </c>
      <c r="AE1260">
        <v>41.41</v>
      </c>
      <c r="AF1260" t="s">
        <v>19</v>
      </c>
      <c r="AG1260" t="s">
        <v>10</v>
      </c>
      <c r="AH1260">
        <v>60</v>
      </c>
      <c r="AI1260">
        <v>934</v>
      </c>
      <c r="AJ1260" t="s">
        <v>11</v>
      </c>
      <c r="AK1260">
        <v>-0.17</v>
      </c>
      <c r="AL1260">
        <v>13.62</v>
      </c>
      <c r="AM1260" t="s">
        <v>12</v>
      </c>
      <c r="AN1260">
        <v>0</v>
      </c>
      <c r="AO1260">
        <v>1100</v>
      </c>
      <c r="AP1260">
        <v>0</v>
      </c>
      <c r="AQ1260" t="s">
        <v>13</v>
      </c>
      <c r="AR1260">
        <v>0</v>
      </c>
      <c r="AS1260">
        <v>0</v>
      </c>
      <c r="AT1260" t="s">
        <v>14</v>
      </c>
      <c r="AU1260">
        <v>0</v>
      </c>
      <c r="AV1260">
        <v>0</v>
      </c>
      <c r="AW1260" t="s">
        <v>15</v>
      </c>
      <c r="AX1260">
        <v>33.195044109999998</v>
      </c>
      <c r="AY1260">
        <v>-31.992472020000001</v>
      </c>
      <c r="AZ1260" t="s">
        <v>16</v>
      </c>
      <c r="BA1260">
        <v>33.194984959999999</v>
      </c>
      <c r="BB1260">
        <v>-31.99239133</v>
      </c>
      <c r="BC1260" t="s">
        <v>17</v>
      </c>
      <c r="BD1260">
        <v>244.7</v>
      </c>
      <c r="BE1260" t="s">
        <v>18</v>
      </c>
      <c r="BF1260">
        <v>82</v>
      </c>
      <c r="BG1260">
        <v>10</v>
      </c>
      <c r="BH1260">
        <v>2</v>
      </c>
    </row>
    <row r="1261" spans="1:60" x14ac:dyDescent="0.25">
      <c r="A1261" t="s">
        <v>0</v>
      </c>
      <c r="B1261" t="s">
        <v>1</v>
      </c>
      <c r="C1261">
        <v>312500</v>
      </c>
      <c r="D1261" t="s">
        <v>2</v>
      </c>
      <c r="E1261">
        <v>82</v>
      </c>
      <c r="F1261">
        <v>135</v>
      </c>
      <c r="G1261">
        <v>-5</v>
      </c>
      <c r="H1261" t="s">
        <v>3</v>
      </c>
      <c r="I1261">
        <v>17</v>
      </c>
      <c r="J1261">
        <v>0</v>
      </c>
      <c r="K1261">
        <v>-4</v>
      </c>
      <c r="L1261" t="s">
        <v>4</v>
      </c>
      <c r="M1261">
        <v>-0.19689999999999999</v>
      </c>
      <c r="N1261">
        <v>-2.7900000000000001E-2</v>
      </c>
      <c r="O1261">
        <v>0.98650000000000004</v>
      </c>
      <c r="P1261" t="s">
        <v>5</v>
      </c>
      <c r="Q1261">
        <v>3.1553</v>
      </c>
      <c r="R1261">
        <v>1.8543000000000001</v>
      </c>
      <c r="S1261">
        <v>-2.2206000000000001</v>
      </c>
      <c r="T1261" t="s">
        <v>6</v>
      </c>
      <c r="U1261">
        <v>70718</v>
      </c>
      <c r="V1261">
        <v>185640</v>
      </c>
      <c r="W1261">
        <v>51.287281040000003</v>
      </c>
      <c r="X1261" t="s">
        <v>7</v>
      </c>
      <c r="Y1261">
        <v>0.15350667000000001</v>
      </c>
      <c r="Z1261" t="s">
        <v>8</v>
      </c>
      <c r="AA1261">
        <v>76.400000000000006</v>
      </c>
      <c r="AB1261">
        <v>1</v>
      </c>
      <c r="AC1261">
        <v>10</v>
      </c>
      <c r="AD1261">
        <v>0.85</v>
      </c>
      <c r="AE1261">
        <v>41.41</v>
      </c>
      <c r="AF1261" t="s">
        <v>19</v>
      </c>
      <c r="AG1261" t="s">
        <v>10</v>
      </c>
      <c r="AH1261">
        <v>60</v>
      </c>
      <c r="AI1261">
        <v>935</v>
      </c>
      <c r="AJ1261" t="s">
        <v>11</v>
      </c>
      <c r="AK1261">
        <v>-0.17</v>
      </c>
      <c r="AL1261">
        <v>13.62</v>
      </c>
      <c r="AM1261" t="s">
        <v>12</v>
      </c>
      <c r="AN1261">
        <v>0</v>
      </c>
      <c r="AO1261">
        <v>1100</v>
      </c>
      <c r="AP1261">
        <v>0</v>
      </c>
      <c r="AQ1261" t="s">
        <v>13</v>
      </c>
      <c r="AR1261">
        <v>0</v>
      </c>
      <c r="AS1261">
        <v>0</v>
      </c>
      <c r="AT1261" t="s">
        <v>14</v>
      </c>
      <c r="AU1261">
        <v>0</v>
      </c>
      <c r="AV1261">
        <v>0</v>
      </c>
      <c r="AW1261" t="s">
        <v>15</v>
      </c>
      <c r="AX1261">
        <v>33.195044109999998</v>
      </c>
      <c r="AY1261">
        <v>-31.992472020000001</v>
      </c>
      <c r="AZ1261" t="s">
        <v>16</v>
      </c>
      <c r="BA1261">
        <v>33.194984959999999</v>
      </c>
      <c r="BB1261">
        <v>-31.99239133</v>
      </c>
      <c r="BC1261" t="s">
        <v>17</v>
      </c>
      <c r="BD1261">
        <v>244.7</v>
      </c>
      <c r="BE1261" t="s">
        <v>18</v>
      </c>
      <c r="BF1261">
        <v>82</v>
      </c>
      <c r="BG1261">
        <v>10</v>
      </c>
      <c r="BH1261">
        <v>2</v>
      </c>
    </row>
    <row r="1262" spans="1:60" x14ac:dyDescent="0.25">
      <c r="A1262" t="s">
        <v>0</v>
      </c>
      <c r="B1262" t="s">
        <v>1</v>
      </c>
      <c r="C1262">
        <v>312757</v>
      </c>
      <c r="D1262" t="s">
        <v>2</v>
      </c>
      <c r="E1262">
        <v>82</v>
      </c>
      <c r="F1262">
        <v>135</v>
      </c>
      <c r="G1262">
        <v>-5</v>
      </c>
      <c r="H1262" t="s">
        <v>3</v>
      </c>
      <c r="I1262">
        <v>17</v>
      </c>
      <c r="J1262">
        <v>0</v>
      </c>
      <c r="K1262">
        <v>-4</v>
      </c>
      <c r="L1262" t="s">
        <v>4</v>
      </c>
      <c r="M1262">
        <v>-0.17150000000000001</v>
      </c>
      <c r="N1262">
        <v>-3.7400000000000003E-2</v>
      </c>
      <c r="O1262">
        <v>0.96579999999999999</v>
      </c>
      <c r="P1262" t="s">
        <v>5</v>
      </c>
      <c r="Q1262">
        <v>3.3197999999999999</v>
      </c>
      <c r="R1262">
        <v>2.0636000000000001</v>
      </c>
      <c r="S1262">
        <v>-1.7496</v>
      </c>
      <c r="T1262" t="s">
        <v>6</v>
      </c>
      <c r="U1262">
        <v>70718</v>
      </c>
      <c r="V1262">
        <v>185640</v>
      </c>
      <c r="W1262">
        <v>51.287281040000003</v>
      </c>
      <c r="X1262" t="s">
        <v>7</v>
      </c>
      <c r="Y1262">
        <v>0.15350667000000001</v>
      </c>
      <c r="Z1262" t="s">
        <v>8</v>
      </c>
      <c r="AA1262">
        <v>76.400000000000006</v>
      </c>
      <c r="AB1262">
        <v>1</v>
      </c>
      <c r="AC1262">
        <v>10</v>
      </c>
      <c r="AD1262">
        <v>0.87</v>
      </c>
      <c r="AE1262">
        <v>42.33</v>
      </c>
      <c r="AF1262" t="s">
        <v>19</v>
      </c>
      <c r="AG1262" t="s">
        <v>10</v>
      </c>
      <c r="AH1262">
        <v>60</v>
      </c>
      <c r="AI1262">
        <v>931</v>
      </c>
      <c r="AJ1262" t="s">
        <v>11</v>
      </c>
      <c r="AK1262">
        <v>-0.17</v>
      </c>
      <c r="AL1262">
        <v>13.62</v>
      </c>
      <c r="AM1262" t="s">
        <v>12</v>
      </c>
      <c r="AN1262">
        <v>0</v>
      </c>
      <c r="AO1262">
        <v>1100</v>
      </c>
      <c r="AP1262">
        <v>0</v>
      </c>
      <c r="AQ1262" t="s">
        <v>13</v>
      </c>
      <c r="AR1262">
        <v>0</v>
      </c>
      <c r="AS1262">
        <v>0</v>
      </c>
      <c r="AT1262" t="s">
        <v>14</v>
      </c>
      <c r="AU1262">
        <v>0</v>
      </c>
      <c r="AV1262">
        <v>0</v>
      </c>
      <c r="AW1262" t="s">
        <v>15</v>
      </c>
      <c r="AX1262">
        <v>33.195044109999998</v>
      </c>
      <c r="AY1262">
        <v>-31.992472020000001</v>
      </c>
      <c r="AZ1262" t="s">
        <v>16</v>
      </c>
      <c r="BA1262">
        <v>33.194984959999999</v>
      </c>
      <c r="BB1262">
        <v>-31.99239133</v>
      </c>
      <c r="BC1262" t="s">
        <v>17</v>
      </c>
      <c r="BD1262">
        <v>244.7</v>
      </c>
      <c r="BE1262" t="s">
        <v>18</v>
      </c>
      <c r="BF1262">
        <v>82</v>
      </c>
      <c r="BG1262">
        <v>10</v>
      </c>
      <c r="BH1262">
        <v>2</v>
      </c>
    </row>
    <row r="1263" spans="1:60" x14ac:dyDescent="0.25">
      <c r="A1263" t="s">
        <v>0</v>
      </c>
      <c r="B1263" t="s">
        <v>1</v>
      </c>
      <c r="C1263">
        <v>313013</v>
      </c>
      <c r="D1263" t="s">
        <v>2</v>
      </c>
      <c r="E1263">
        <v>82</v>
      </c>
      <c r="F1263">
        <v>135</v>
      </c>
      <c r="G1263">
        <v>-5</v>
      </c>
      <c r="H1263" t="s">
        <v>3</v>
      </c>
      <c r="I1263">
        <v>17</v>
      </c>
      <c r="J1263">
        <v>0</v>
      </c>
      <c r="K1263">
        <v>-4</v>
      </c>
      <c r="L1263" t="s">
        <v>4</v>
      </c>
      <c r="M1263">
        <v>-0.1749</v>
      </c>
      <c r="N1263">
        <v>-3.0800000000000001E-2</v>
      </c>
      <c r="O1263">
        <v>0.98419999999999996</v>
      </c>
      <c r="P1263" t="s">
        <v>5</v>
      </c>
      <c r="Q1263">
        <v>2.9533999999999998</v>
      </c>
      <c r="R1263">
        <v>2.7141000000000002</v>
      </c>
      <c r="S1263">
        <v>-2.6244000000000001</v>
      </c>
      <c r="T1263" t="s">
        <v>6</v>
      </c>
      <c r="U1263">
        <v>70718</v>
      </c>
      <c r="V1263">
        <v>185640</v>
      </c>
      <c r="W1263">
        <v>51.287281040000003</v>
      </c>
      <c r="X1263" t="s">
        <v>7</v>
      </c>
      <c r="Y1263">
        <v>0.15350667000000001</v>
      </c>
      <c r="Z1263" t="s">
        <v>8</v>
      </c>
      <c r="AA1263">
        <v>76.400000000000006</v>
      </c>
      <c r="AB1263">
        <v>1</v>
      </c>
      <c r="AC1263">
        <v>10</v>
      </c>
      <c r="AD1263">
        <v>0.87</v>
      </c>
      <c r="AE1263">
        <v>42.33</v>
      </c>
      <c r="AF1263" t="s">
        <v>19</v>
      </c>
      <c r="AG1263" t="s">
        <v>10</v>
      </c>
      <c r="AH1263">
        <v>60</v>
      </c>
      <c r="AI1263">
        <v>918</v>
      </c>
      <c r="AJ1263" t="s">
        <v>11</v>
      </c>
      <c r="AK1263">
        <v>-0.17</v>
      </c>
      <c r="AL1263">
        <v>13.62</v>
      </c>
      <c r="AM1263" t="s">
        <v>12</v>
      </c>
      <c r="AN1263">
        <v>0</v>
      </c>
      <c r="AO1263">
        <v>1100</v>
      </c>
      <c r="AP1263">
        <v>0</v>
      </c>
      <c r="AQ1263" t="s">
        <v>13</v>
      </c>
      <c r="AR1263">
        <v>0</v>
      </c>
      <c r="AS1263">
        <v>0</v>
      </c>
      <c r="AT1263" t="s">
        <v>14</v>
      </c>
      <c r="AU1263">
        <v>0</v>
      </c>
      <c r="AV1263">
        <v>0</v>
      </c>
      <c r="AW1263" t="s">
        <v>15</v>
      </c>
      <c r="AX1263">
        <v>33.195044109999998</v>
      </c>
      <c r="AY1263">
        <v>-31.992472020000001</v>
      </c>
      <c r="AZ1263" t="s">
        <v>16</v>
      </c>
      <c r="BA1263">
        <v>33.194984959999999</v>
      </c>
      <c r="BB1263">
        <v>-31.99239133</v>
      </c>
      <c r="BC1263" t="s">
        <v>17</v>
      </c>
      <c r="BD1263">
        <v>244.7</v>
      </c>
      <c r="BE1263" t="s">
        <v>18</v>
      </c>
      <c r="BF1263">
        <v>82</v>
      </c>
      <c r="BG1263">
        <v>10</v>
      </c>
      <c r="BH1263">
        <v>2</v>
      </c>
    </row>
    <row r="1264" spans="1:60" x14ac:dyDescent="0.25">
      <c r="A1264" t="s">
        <v>0</v>
      </c>
      <c r="B1264" t="s">
        <v>1</v>
      </c>
      <c r="C1264">
        <v>313268</v>
      </c>
      <c r="D1264" t="s">
        <v>2</v>
      </c>
      <c r="E1264">
        <v>82</v>
      </c>
      <c r="F1264">
        <v>135</v>
      </c>
      <c r="G1264">
        <v>-5</v>
      </c>
      <c r="H1264" t="s">
        <v>3</v>
      </c>
      <c r="I1264">
        <v>17</v>
      </c>
      <c r="J1264">
        <v>1</v>
      </c>
      <c r="K1264">
        <v>-4</v>
      </c>
      <c r="L1264" t="s">
        <v>4</v>
      </c>
      <c r="M1264">
        <v>-0.1668</v>
      </c>
      <c r="N1264">
        <v>-3.8800000000000001E-2</v>
      </c>
      <c r="O1264">
        <v>0.9677</v>
      </c>
      <c r="P1264" t="s">
        <v>5</v>
      </c>
      <c r="Q1264">
        <v>3.0057</v>
      </c>
      <c r="R1264">
        <v>2.3702000000000001</v>
      </c>
      <c r="S1264">
        <v>-1.6674</v>
      </c>
      <c r="T1264" t="s">
        <v>6</v>
      </c>
      <c r="U1264">
        <v>70718</v>
      </c>
      <c r="V1264">
        <v>185640</v>
      </c>
      <c r="W1264">
        <v>51.287281040000003</v>
      </c>
      <c r="X1264" t="s">
        <v>7</v>
      </c>
      <c r="Y1264">
        <v>0.15350667000000001</v>
      </c>
      <c r="Z1264" t="s">
        <v>8</v>
      </c>
      <c r="AA1264">
        <v>76.400000000000006</v>
      </c>
      <c r="AB1264">
        <v>1</v>
      </c>
      <c r="AC1264">
        <v>10</v>
      </c>
      <c r="AD1264">
        <v>0.87</v>
      </c>
      <c r="AE1264">
        <v>42.33</v>
      </c>
      <c r="AF1264" t="s">
        <v>19</v>
      </c>
      <c r="AG1264" t="s">
        <v>10</v>
      </c>
      <c r="AH1264">
        <v>60</v>
      </c>
      <c r="AI1264">
        <v>907</v>
      </c>
      <c r="AJ1264" t="s">
        <v>11</v>
      </c>
      <c r="AK1264">
        <v>-0.17</v>
      </c>
      <c r="AL1264">
        <v>13.62</v>
      </c>
      <c r="AM1264" t="s">
        <v>12</v>
      </c>
      <c r="AN1264">
        <v>0</v>
      </c>
      <c r="AO1264">
        <v>1100</v>
      </c>
      <c r="AP1264">
        <v>0</v>
      </c>
      <c r="AQ1264" t="s">
        <v>13</v>
      </c>
      <c r="AR1264">
        <v>0</v>
      </c>
      <c r="AS1264">
        <v>0</v>
      </c>
      <c r="AT1264" t="s">
        <v>14</v>
      </c>
      <c r="AU1264">
        <v>0</v>
      </c>
      <c r="AV1264">
        <v>0</v>
      </c>
      <c r="AW1264" t="s">
        <v>15</v>
      </c>
      <c r="AX1264">
        <v>33.195044109999998</v>
      </c>
      <c r="AY1264">
        <v>-31.992472020000001</v>
      </c>
      <c r="AZ1264" t="s">
        <v>16</v>
      </c>
      <c r="BA1264">
        <v>33.194984959999999</v>
      </c>
      <c r="BB1264">
        <v>-31.99239133</v>
      </c>
      <c r="BC1264" t="s">
        <v>17</v>
      </c>
      <c r="BD1264">
        <v>244.7</v>
      </c>
      <c r="BE1264" t="s">
        <v>18</v>
      </c>
      <c r="BF1264">
        <v>82</v>
      </c>
      <c r="BG1264">
        <v>10</v>
      </c>
      <c r="BH1264">
        <v>2</v>
      </c>
    </row>
    <row r="1265" spans="1:60" x14ac:dyDescent="0.25">
      <c r="A1265" t="s">
        <v>0</v>
      </c>
      <c r="B1265" t="s">
        <v>1</v>
      </c>
      <c r="C1265">
        <v>313554</v>
      </c>
      <c r="D1265" t="s">
        <v>2</v>
      </c>
      <c r="E1265">
        <v>82</v>
      </c>
      <c r="F1265">
        <v>135</v>
      </c>
      <c r="G1265">
        <v>-5</v>
      </c>
      <c r="H1265" t="s">
        <v>3</v>
      </c>
      <c r="I1265">
        <v>17</v>
      </c>
      <c r="J1265">
        <v>0</v>
      </c>
      <c r="K1265">
        <v>-4</v>
      </c>
      <c r="L1265" t="s">
        <v>4</v>
      </c>
      <c r="M1265">
        <v>-0.1431</v>
      </c>
      <c r="N1265">
        <v>-4.7199999999999999E-2</v>
      </c>
      <c r="O1265">
        <v>0.95660000000000001</v>
      </c>
      <c r="P1265" t="s">
        <v>5</v>
      </c>
      <c r="Q1265">
        <v>3.2000999999999999</v>
      </c>
      <c r="R1265">
        <v>1.8019000000000001</v>
      </c>
      <c r="S1265">
        <v>-1.2710999999999999</v>
      </c>
      <c r="T1265" t="s">
        <v>6</v>
      </c>
      <c r="U1265">
        <v>70718</v>
      </c>
      <c r="V1265">
        <v>185641</v>
      </c>
      <c r="W1265">
        <v>51.287281040000003</v>
      </c>
      <c r="X1265" t="s">
        <v>7</v>
      </c>
      <c r="Y1265">
        <v>0.15351000000000001</v>
      </c>
      <c r="Z1265" t="s">
        <v>8</v>
      </c>
      <c r="AA1265">
        <v>76.5</v>
      </c>
      <c r="AB1265">
        <v>1</v>
      </c>
      <c r="AC1265">
        <v>10</v>
      </c>
      <c r="AD1265">
        <v>0.9</v>
      </c>
      <c r="AE1265">
        <v>43.2</v>
      </c>
      <c r="AF1265" t="s">
        <v>19</v>
      </c>
      <c r="AG1265" t="s">
        <v>10</v>
      </c>
      <c r="AH1265">
        <v>60</v>
      </c>
      <c r="AI1265">
        <v>916</v>
      </c>
      <c r="AJ1265" t="s">
        <v>11</v>
      </c>
      <c r="AK1265">
        <v>-0.17</v>
      </c>
      <c r="AL1265">
        <v>13.62</v>
      </c>
      <c r="AM1265" t="s">
        <v>12</v>
      </c>
      <c r="AN1265">
        <v>0</v>
      </c>
      <c r="AO1265">
        <v>1100</v>
      </c>
      <c r="AP1265">
        <v>0</v>
      </c>
      <c r="AQ1265" t="s">
        <v>13</v>
      </c>
      <c r="AR1265">
        <v>0</v>
      </c>
      <c r="AS1265">
        <v>0</v>
      </c>
      <c r="AT1265" t="s">
        <v>14</v>
      </c>
      <c r="AU1265">
        <v>0</v>
      </c>
      <c r="AV1265">
        <v>0</v>
      </c>
      <c r="AW1265" t="s">
        <v>15</v>
      </c>
      <c r="AX1265">
        <v>33.195044109999998</v>
      </c>
      <c r="AY1265">
        <v>-31.992472020000001</v>
      </c>
      <c r="AZ1265" t="s">
        <v>16</v>
      </c>
      <c r="BA1265">
        <v>33.194984959999999</v>
      </c>
      <c r="BB1265">
        <v>-31.99239133</v>
      </c>
      <c r="BC1265" t="s">
        <v>17</v>
      </c>
      <c r="BD1265">
        <v>244.7</v>
      </c>
      <c r="BE1265" t="s">
        <v>18</v>
      </c>
      <c r="BF1265">
        <v>82</v>
      </c>
      <c r="BG1265">
        <v>10</v>
      </c>
      <c r="BH1265">
        <v>2</v>
      </c>
    </row>
    <row r="1266" spans="1:60" x14ac:dyDescent="0.25">
      <c r="A1266" t="s">
        <v>0</v>
      </c>
      <c r="B1266" t="s">
        <v>1</v>
      </c>
      <c r="C1266">
        <v>313810</v>
      </c>
      <c r="D1266" t="s">
        <v>2</v>
      </c>
      <c r="E1266">
        <v>82</v>
      </c>
      <c r="F1266">
        <v>135</v>
      </c>
      <c r="G1266">
        <v>-5</v>
      </c>
      <c r="H1266" t="s">
        <v>3</v>
      </c>
      <c r="I1266">
        <v>16</v>
      </c>
      <c r="J1266">
        <v>0</v>
      </c>
      <c r="K1266">
        <v>-5</v>
      </c>
      <c r="L1266" t="s">
        <v>4</v>
      </c>
      <c r="M1266">
        <v>-0.1744</v>
      </c>
      <c r="N1266">
        <v>-3.2300000000000002E-2</v>
      </c>
      <c r="O1266">
        <v>0.99490000000000001</v>
      </c>
      <c r="P1266" t="s">
        <v>5</v>
      </c>
      <c r="Q1266">
        <v>2.2431000000000001</v>
      </c>
      <c r="R1266">
        <v>1.5028999999999999</v>
      </c>
      <c r="S1266">
        <v>-2.4599000000000002</v>
      </c>
      <c r="T1266" t="s">
        <v>6</v>
      </c>
      <c r="U1266">
        <v>70718</v>
      </c>
      <c r="V1266">
        <v>185641</v>
      </c>
      <c r="W1266">
        <v>51.287281040000003</v>
      </c>
      <c r="X1266" t="s">
        <v>7</v>
      </c>
      <c r="Y1266">
        <v>0.15351000000000001</v>
      </c>
      <c r="Z1266" t="s">
        <v>8</v>
      </c>
      <c r="AA1266">
        <v>76.5</v>
      </c>
      <c r="AB1266">
        <v>1</v>
      </c>
      <c r="AC1266">
        <v>10</v>
      </c>
      <c r="AD1266">
        <v>0.9</v>
      </c>
      <c r="AE1266">
        <v>43.2</v>
      </c>
      <c r="AF1266" t="s">
        <v>19</v>
      </c>
      <c r="AG1266" t="s">
        <v>10</v>
      </c>
      <c r="AH1266">
        <v>60</v>
      </c>
      <c r="AI1266">
        <v>924</v>
      </c>
      <c r="AJ1266" t="s">
        <v>11</v>
      </c>
      <c r="AK1266">
        <v>-0.17</v>
      </c>
      <c r="AL1266">
        <v>13.62</v>
      </c>
      <c r="AM1266" t="s">
        <v>12</v>
      </c>
      <c r="AN1266">
        <v>0</v>
      </c>
      <c r="AO1266">
        <v>1100</v>
      </c>
      <c r="AP1266">
        <v>0</v>
      </c>
      <c r="AQ1266" t="s">
        <v>13</v>
      </c>
      <c r="AR1266">
        <v>0</v>
      </c>
      <c r="AS1266">
        <v>0</v>
      </c>
      <c r="AT1266" t="s">
        <v>14</v>
      </c>
      <c r="AU1266">
        <v>0</v>
      </c>
      <c r="AV1266">
        <v>0</v>
      </c>
      <c r="AW1266" t="s">
        <v>15</v>
      </c>
      <c r="AX1266">
        <v>33.195044109999998</v>
      </c>
      <c r="AY1266">
        <v>-31.992472020000001</v>
      </c>
      <c r="AZ1266" t="s">
        <v>16</v>
      </c>
      <c r="BA1266">
        <v>33.194984959999999</v>
      </c>
      <c r="BB1266">
        <v>-31.99239133</v>
      </c>
      <c r="BC1266" t="s">
        <v>17</v>
      </c>
      <c r="BD1266">
        <v>244.7</v>
      </c>
      <c r="BE1266" t="s">
        <v>18</v>
      </c>
      <c r="BF1266">
        <v>82</v>
      </c>
      <c r="BG1266">
        <v>10</v>
      </c>
      <c r="BH1266">
        <v>2</v>
      </c>
    </row>
    <row r="1267" spans="1:60" x14ac:dyDescent="0.25">
      <c r="A1267" t="s">
        <v>0</v>
      </c>
      <c r="B1267" t="s">
        <v>1</v>
      </c>
      <c r="C1267">
        <v>314065</v>
      </c>
      <c r="D1267" t="s">
        <v>2</v>
      </c>
      <c r="E1267">
        <v>82</v>
      </c>
      <c r="F1267">
        <v>135</v>
      </c>
      <c r="G1267">
        <v>-5</v>
      </c>
      <c r="H1267" t="s">
        <v>3</v>
      </c>
      <c r="I1267">
        <v>16</v>
      </c>
      <c r="J1267">
        <v>0</v>
      </c>
      <c r="K1267">
        <v>-5</v>
      </c>
      <c r="L1267" t="s">
        <v>4</v>
      </c>
      <c r="M1267">
        <v>-0.18729999999999999</v>
      </c>
      <c r="N1267">
        <v>-2.9499999999999998E-2</v>
      </c>
      <c r="O1267">
        <v>0.98570000000000002</v>
      </c>
      <c r="P1267" t="s">
        <v>5</v>
      </c>
      <c r="Q1267">
        <v>3.2374999999999998</v>
      </c>
      <c r="R1267">
        <v>2.101</v>
      </c>
      <c r="S1267">
        <v>-2.5122</v>
      </c>
      <c r="T1267" t="s">
        <v>6</v>
      </c>
      <c r="U1267">
        <v>70718</v>
      </c>
      <c r="V1267">
        <v>185641</v>
      </c>
      <c r="W1267">
        <v>51.287281040000003</v>
      </c>
      <c r="X1267" t="s">
        <v>7</v>
      </c>
      <c r="Y1267">
        <v>0.15351000000000001</v>
      </c>
      <c r="Z1267" t="s">
        <v>8</v>
      </c>
      <c r="AA1267">
        <v>76.5</v>
      </c>
      <c r="AB1267">
        <v>1</v>
      </c>
      <c r="AC1267">
        <v>10</v>
      </c>
      <c r="AD1267">
        <v>0.9</v>
      </c>
      <c r="AE1267">
        <v>43.2</v>
      </c>
      <c r="AF1267" t="s">
        <v>19</v>
      </c>
      <c r="AG1267" t="s">
        <v>10</v>
      </c>
      <c r="AH1267">
        <v>60</v>
      </c>
      <c r="AI1267">
        <v>925</v>
      </c>
      <c r="AJ1267" t="s">
        <v>11</v>
      </c>
      <c r="AK1267">
        <v>-0.17</v>
      </c>
      <c r="AL1267">
        <v>13.62</v>
      </c>
      <c r="AM1267" t="s">
        <v>12</v>
      </c>
      <c r="AN1267">
        <v>0</v>
      </c>
      <c r="AO1267">
        <v>1100</v>
      </c>
      <c r="AP1267">
        <v>0</v>
      </c>
      <c r="AQ1267" t="s">
        <v>13</v>
      </c>
      <c r="AR1267">
        <v>0</v>
      </c>
      <c r="AS1267">
        <v>0</v>
      </c>
      <c r="AT1267" t="s">
        <v>14</v>
      </c>
      <c r="AU1267">
        <v>0</v>
      </c>
      <c r="AV1267">
        <v>0</v>
      </c>
      <c r="AW1267" t="s">
        <v>15</v>
      </c>
      <c r="AX1267">
        <v>33.195044109999998</v>
      </c>
      <c r="AY1267">
        <v>-31.992472020000001</v>
      </c>
      <c r="AZ1267" t="s">
        <v>16</v>
      </c>
      <c r="BA1267">
        <v>33.194984959999999</v>
      </c>
      <c r="BB1267">
        <v>-31.99239133</v>
      </c>
      <c r="BC1267" t="s">
        <v>17</v>
      </c>
      <c r="BD1267">
        <v>244.7</v>
      </c>
      <c r="BE1267" t="s">
        <v>18</v>
      </c>
      <c r="BF1267">
        <v>82</v>
      </c>
      <c r="BG1267">
        <v>10</v>
      </c>
      <c r="BH1267">
        <v>2</v>
      </c>
    </row>
    <row r="1268" spans="1:60" x14ac:dyDescent="0.25">
      <c r="A1268" t="s">
        <v>0</v>
      </c>
      <c r="B1268" t="s">
        <v>1</v>
      </c>
      <c r="C1268">
        <v>314320</v>
      </c>
      <c r="D1268" t="s">
        <v>2</v>
      </c>
      <c r="E1268">
        <v>82</v>
      </c>
      <c r="F1268">
        <v>135</v>
      </c>
      <c r="G1268">
        <v>-5</v>
      </c>
      <c r="H1268" t="s">
        <v>3</v>
      </c>
      <c r="I1268">
        <v>16</v>
      </c>
      <c r="J1268">
        <v>0</v>
      </c>
      <c r="K1268">
        <v>-4</v>
      </c>
      <c r="L1268" t="s">
        <v>4</v>
      </c>
      <c r="M1268">
        <v>-0.18060000000000001</v>
      </c>
      <c r="N1268">
        <v>-2.86E-2</v>
      </c>
      <c r="O1268">
        <v>0.98419999999999996</v>
      </c>
      <c r="P1268" t="s">
        <v>5</v>
      </c>
      <c r="Q1268">
        <v>3.5291000000000001</v>
      </c>
      <c r="R1268">
        <v>2.5347</v>
      </c>
      <c r="S1268">
        <v>-2.2431000000000001</v>
      </c>
      <c r="T1268" t="s">
        <v>6</v>
      </c>
      <c r="U1268">
        <v>70718</v>
      </c>
      <c r="V1268">
        <v>185641</v>
      </c>
      <c r="W1268">
        <v>51.287281040000003</v>
      </c>
      <c r="X1268" t="s">
        <v>7</v>
      </c>
      <c r="Y1268">
        <v>0.15351000000000001</v>
      </c>
      <c r="Z1268" t="s">
        <v>8</v>
      </c>
      <c r="AA1268">
        <v>76.5</v>
      </c>
      <c r="AB1268">
        <v>1</v>
      </c>
      <c r="AC1268">
        <v>10</v>
      </c>
      <c r="AD1268">
        <v>0.9</v>
      </c>
      <c r="AE1268">
        <v>43.2</v>
      </c>
      <c r="AF1268" t="s">
        <v>19</v>
      </c>
      <c r="AG1268" t="s">
        <v>10</v>
      </c>
      <c r="AH1268">
        <v>60</v>
      </c>
      <c r="AI1268">
        <v>925</v>
      </c>
      <c r="AJ1268" t="s">
        <v>11</v>
      </c>
      <c r="AK1268">
        <v>-0.17</v>
      </c>
      <c r="AL1268">
        <v>13.62</v>
      </c>
      <c r="AM1268" t="s">
        <v>12</v>
      </c>
      <c r="AN1268">
        <v>0</v>
      </c>
      <c r="AO1268">
        <v>1100</v>
      </c>
      <c r="AP1268">
        <v>0</v>
      </c>
      <c r="AQ1268" t="s">
        <v>13</v>
      </c>
      <c r="AR1268">
        <v>0</v>
      </c>
      <c r="AS1268">
        <v>0</v>
      </c>
      <c r="AT1268" t="s">
        <v>14</v>
      </c>
      <c r="AU1268">
        <v>0</v>
      </c>
      <c r="AV1268">
        <v>0</v>
      </c>
      <c r="AW1268" t="s">
        <v>15</v>
      </c>
      <c r="AX1268">
        <v>33.195044109999998</v>
      </c>
      <c r="AY1268">
        <v>-31.992472020000001</v>
      </c>
      <c r="AZ1268" t="s">
        <v>16</v>
      </c>
      <c r="BA1268">
        <v>33.194984959999999</v>
      </c>
      <c r="BB1268">
        <v>-31.99239133</v>
      </c>
      <c r="BC1268" t="s">
        <v>17</v>
      </c>
      <c r="BD1268">
        <v>244.7</v>
      </c>
      <c r="BE1268" t="s">
        <v>18</v>
      </c>
      <c r="BF1268">
        <v>82</v>
      </c>
      <c r="BG1268">
        <v>10</v>
      </c>
      <c r="BH1268">
        <v>2</v>
      </c>
    </row>
    <row r="1269" spans="1:60" x14ac:dyDescent="0.25">
      <c r="A1269" t="s">
        <v>0</v>
      </c>
      <c r="B1269" t="s">
        <v>1</v>
      </c>
      <c r="C1269">
        <v>314577</v>
      </c>
      <c r="D1269" t="s">
        <v>2</v>
      </c>
      <c r="E1269">
        <v>82</v>
      </c>
      <c r="F1269">
        <v>135</v>
      </c>
      <c r="G1269">
        <v>-5</v>
      </c>
      <c r="H1269" t="s">
        <v>3</v>
      </c>
      <c r="I1269">
        <v>17</v>
      </c>
      <c r="J1269">
        <v>0</v>
      </c>
      <c r="K1269">
        <v>-4</v>
      </c>
      <c r="L1269" t="s">
        <v>4</v>
      </c>
      <c r="M1269">
        <v>-0.16880000000000001</v>
      </c>
      <c r="N1269">
        <v>-3.5299999999999998E-2</v>
      </c>
      <c r="O1269">
        <v>0.97050000000000003</v>
      </c>
      <c r="P1269" t="s">
        <v>5</v>
      </c>
      <c r="Q1269">
        <v>2.8860999999999999</v>
      </c>
      <c r="R1269">
        <v>2.2431000000000001</v>
      </c>
      <c r="S1269">
        <v>-2.4973000000000001</v>
      </c>
      <c r="T1269" t="s">
        <v>6</v>
      </c>
      <c r="U1269">
        <v>70718</v>
      </c>
      <c r="V1269">
        <v>185642</v>
      </c>
      <c r="W1269">
        <v>51.287288670000002</v>
      </c>
      <c r="X1269" t="s">
        <v>7</v>
      </c>
      <c r="Y1269">
        <v>0.15351501000000001</v>
      </c>
      <c r="Z1269" t="s">
        <v>8</v>
      </c>
      <c r="AA1269">
        <v>76.5</v>
      </c>
      <c r="AB1269">
        <v>1</v>
      </c>
      <c r="AC1269">
        <v>10</v>
      </c>
      <c r="AD1269">
        <v>0.88</v>
      </c>
      <c r="AE1269">
        <v>41.45</v>
      </c>
      <c r="AF1269" t="s">
        <v>19</v>
      </c>
      <c r="AG1269" t="s">
        <v>10</v>
      </c>
      <c r="AH1269">
        <v>60</v>
      </c>
      <c r="AI1269">
        <v>923</v>
      </c>
      <c r="AJ1269" t="s">
        <v>11</v>
      </c>
      <c r="AK1269">
        <v>-0.17</v>
      </c>
      <c r="AL1269">
        <v>13.62</v>
      </c>
      <c r="AM1269" t="s">
        <v>12</v>
      </c>
      <c r="AN1269">
        <v>0</v>
      </c>
      <c r="AO1269">
        <v>1100</v>
      </c>
      <c r="AP1269">
        <v>0</v>
      </c>
      <c r="AQ1269" t="s">
        <v>13</v>
      </c>
      <c r="AR1269">
        <v>0</v>
      </c>
      <c r="AS1269">
        <v>0</v>
      </c>
      <c r="AT1269" t="s">
        <v>14</v>
      </c>
      <c r="AU1269">
        <v>0</v>
      </c>
      <c r="AV1269">
        <v>0</v>
      </c>
      <c r="AW1269" t="s">
        <v>15</v>
      </c>
      <c r="AX1269">
        <v>33.195044109999998</v>
      </c>
      <c r="AY1269">
        <v>-31.992472020000001</v>
      </c>
      <c r="AZ1269" t="s">
        <v>16</v>
      </c>
      <c r="BA1269">
        <v>33.194984959999999</v>
      </c>
      <c r="BB1269">
        <v>-31.99239133</v>
      </c>
      <c r="BC1269" t="s">
        <v>17</v>
      </c>
      <c r="BD1269">
        <v>244.7</v>
      </c>
      <c r="BE1269" t="s">
        <v>18</v>
      </c>
      <c r="BF1269">
        <v>82</v>
      </c>
      <c r="BG1269">
        <v>10</v>
      </c>
      <c r="BH1269">
        <v>2</v>
      </c>
    </row>
    <row r="1270" spans="1:60" x14ac:dyDescent="0.25">
      <c r="A1270" t="s">
        <v>0</v>
      </c>
      <c r="B1270" t="s">
        <v>1</v>
      </c>
      <c r="C1270">
        <v>314833</v>
      </c>
      <c r="D1270" t="s">
        <v>2</v>
      </c>
      <c r="E1270">
        <v>82</v>
      </c>
      <c r="F1270">
        <v>135</v>
      </c>
      <c r="G1270">
        <v>-5</v>
      </c>
      <c r="H1270" t="s">
        <v>3</v>
      </c>
      <c r="I1270">
        <v>17</v>
      </c>
      <c r="J1270">
        <v>0</v>
      </c>
      <c r="K1270">
        <v>-5</v>
      </c>
      <c r="L1270" t="s">
        <v>4</v>
      </c>
      <c r="M1270">
        <v>-0.1837</v>
      </c>
      <c r="N1270">
        <v>-2.9399999999999999E-2</v>
      </c>
      <c r="O1270">
        <v>0.98550000000000004</v>
      </c>
      <c r="P1270" t="s">
        <v>5</v>
      </c>
      <c r="Q1270">
        <v>3.6785999999999999</v>
      </c>
      <c r="R1270">
        <v>2.4001000000000001</v>
      </c>
      <c r="S1270">
        <v>-2.2057000000000002</v>
      </c>
      <c r="T1270" t="s">
        <v>6</v>
      </c>
      <c r="U1270">
        <v>70718</v>
      </c>
      <c r="V1270">
        <v>185642</v>
      </c>
      <c r="W1270">
        <v>51.287288670000002</v>
      </c>
      <c r="X1270" t="s">
        <v>7</v>
      </c>
      <c r="Y1270">
        <v>0.15351501000000001</v>
      </c>
      <c r="Z1270" t="s">
        <v>8</v>
      </c>
      <c r="AA1270">
        <v>76.5</v>
      </c>
      <c r="AB1270">
        <v>1</v>
      </c>
      <c r="AC1270">
        <v>10</v>
      </c>
      <c r="AD1270">
        <v>0.88</v>
      </c>
      <c r="AE1270">
        <v>41.45</v>
      </c>
      <c r="AF1270" t="s">
        <v>19</v>
      </c>
      <c r="AG1270" t="s">
        <v>10</v>
      </c>
      <c r="AH1270">
        <v>60</v>
      </c>
      <c r="AI1270">
        <v>923</v>
      </c>
      <c r="AJ1270" t="s">
        <v>11</v>
      </c>
      <c r="AK1270">
        <v>-0.17</v>
      </c>
      <c r="AL1270">
        <v>13.62</v>
      </c>
      <c r="AM1270" t="s">
        <v>12</v>
      </c>
      <c r="AN1270">
        <v>0</v>
      </c>
      <c r="AO1270">
        <v>1100</v>
      </c>
      <c r="AP1270">
        <v>0</v>
      </c>
      <c r="AQ1270" t="s">
        <v>13</v>
      </c>
      <c r="AR1270">
        <v>0</v>
      </c>
      <c r="AS1270">
        <v>0</v>
      </c>
      <c r="AT1270" t="s">
        <v>14</v>
      </c>
      <c r="AU1270">
        <v>0</v>
      </c>
      <c r="AV1270">
        <v>0</v>
      </c>
      <c r="AW1270" t="s">
        <v>15</v>
      </c>
      <c r="AX1270">
        <v>33.195044109999998</v>
      </c>
      <c r="AY1270">
        <v>-31.992472020000001</v>
      </c>
      <c r="AZ1270" t="s">
        <v>16</v>
      </c>
      <c r="BA1270">
        <v>33.194984959999999</v>
      </c>
      <c r="BB1270">
        <v>-31.99239133</v>
      </c>
      <c r="BC1270" t="s">
        <v>17</v>
      </c>
      <c r="BD1270">
        <v>244.7</v>
      </c>
      <c r="BE1270" t="s">
        <v>18</v>
      </c>
      <c r="BF1270">
        <v>82</v>
      </c>
      <c r="BG1270">
        <v>10</v>
      </c>
      <c r="BH1270">
        <v>2</v>
      </c>
    </row>
    <row r="1271" spans="1:60" x14ac:dyDescent="0.25">
      <c r="A1271" t="s">
        <v>0</v>
      </c>
      <c r="B1271" t="s">
        <v>1</v>
      </c>
      <c r="C1271">
        <v>315088</v>
      </c>
      <c r="D1271" t="s">
        <v>2</v>
      </c>
      <c r="E1271">
        <v>82</v>
      </c>
      <c r="F1271">
        <v>135</v>
      </c>
      <c r="G1271">
        <v>-5</v>
      </c>
      <c r="H1271" t="s">
        <v>3</v>
      </c>
      <c r="I1271">
        <v>17</v>
      </c>
      <c r="J1271">
        <v>0</v>
      </c>
      <c r="K1271">
        <v>-5</v>
      </c>
      <c r="L1271" t="s">
        <v>4</v>
      </c>
      <c r="M1271">
        <v>-0.18379999999999999</v>
      </c>
      <c r="N1271">
        <v>-3.2000000000000001E-2</v>
      </c>
      <c r="O1271">
        <v>0.97550000000000003</v>
      </c>
      <c r="P1271" t="s">
        <v>5</v>
      </c>
      <c r="Q1271">
        <v>3.1701999999999999</v>
      </c>
      <c r="R1271">
        <v>2.7141000000000002</v>
      </c>
      <c r="S1271">
        <v>-2.2654999999999998</v>
      </c>
      <c r="T1271" t="s">
        <v>6</v>
      </c>
      <c r="U1271">
        <v>70718</v>
      </c>
      <c r="V1271">
        <v>185642</v>
      </c>
      <c r="W1271">
        <v>51.287288670000002</v>
      </c>
      <c r="X1271" t="s">
        <v>7</v>
      </c>
      <c r="Y1271">
        <v>0.15351501000000001</v>
      </c>
      <c r="Z1271" t="s">
        <v>8</v>
      </c>
      <c r="AA1271">
        <v>76.5</v>
      </c>
      <c r="AB1271">
        <v>1</v>
      </c>
      <c r="AC1271">
        <v>10</v>
      </c>
      <c r="AD1271">
        <v>0.88</v>
      </c>
      <c r="AE1271">
        <v>41.45</v>
      </c>
      <c r="AF1271" t="s">
        <v>19</v>
      </c>
      <c r="AG1271" t="s">
        <v>10</v>
      </c>
      <c r="AH1271">
        <v>60</v>
      </c>
      <c r="AI1271">
        <v>922</v>
      </c>
      <c r="AJ1271" t="s">
        <v>11</v>
      </c>
      <c r="AK1271">
        <v>-0.17</v>
      </c>
      <c r="AL1271">
        <v>13.62</v>
      </c>
      <c r="AM1271" t="s">
        <v>12</v>
      </c>
      <c r="AN1271">
        <v>0</v>
      </c>
      <c r="AO1271">
        <v>1100</v>
      </c>
      <c r="AP1271">
        <v>0</v>
      </c>
      <c r="AQ1271" t="s">
        <v>13</v>
      </c>
      <c r="AR1271">
        <v>0</v>
      </c>
      <c r="AS1271">
        <v>0</v>
      </c>
      <c r="AT1271" t="s">
        <v>14</v>
      </c>
      <c r="AU1271">
        <v>0</v>
      </c>
      <c r="AV1271">
        <v>0</v>
      </c>
      <c r="AW1271" t="s">
        <v>15</v>
      </c>
      <c r="AX1271">
        <v>33.195044109999998</v>
      </c>
      <c r="AY1271">
        <v>-31.992472020000001</v>
      </c>
      <c r="AZ1271" t="s">
        <v>16</v>
      </c>
      <c r="BA1271">
        <v>33.194984959999999</v>
      </c>
      <c r="BB1271">
        <v>-31.99239133</v>
      </c>
      <c r="BC1271" t="s">
        <v>17</v>
      </c>
      <c r="BD1271">
        <v>244.7</v>
      </c>
      <c r="BE1271" t="s">
        <v>18</v>
      </c>
      <c r="BF1271">
        <v>82</v>
      </c>
      <c r="BG1271">
        <v>10</v>
      </c>
      <c r="BH1271">
        <v>2</v>
      </c>
    </row>
    <row r="1272" spans="1:60" x14ac:dyDescent="0.25">
      <c r="A1272" t="s">
        <v>0</v>
      </c>
      <c r="B1272" t="s">
        <v>1</v>
      </c>
      <c r="C1272">
        <v>315343</v>
      </c>
      <c r="D1272" t="s">
        <v>2</v>
      </c>
      <c r="E1272">
        <v>82</v>
      </c>
      <c r="F1272">
        <v>135</v>
      </c>
      <c r="G1272">
        <v>-5</v>
      </c>
      <c r="H1272" t="s">
        <v>3</v>
      </c>
      <c r="I1272">
        <v>17</v>
      </c>
      <c r="J1272">
        <v>0</v>
      </c>
      <c r="K1272">
        <v>-5</v>
      </c>
      <c r="L1272" t="s">
        <v>4</v>
      </c>
      <c r="M1272">
        <v>-0.1913</v>
      </c>
      <c r="N1272">
        <v>-2.76E-2</v>
      </c>
      <c r="O1272">
        <v>0.96779999999999999</v>
      </c>
      <c r="P1272" t="s">
        <v>5</v>
      </c>
      <c r="Q1272">
        <v>3.0581</v>
      </c>
      <c r="R1272">
        <v>2.6991999999999998</v>
      </c>
      <c r="S1272">
        <v>-2.3626999999999998</v>
      </c>
      <c r="T1272" t="s">
        <v>6</v>
      </c>
      <c r="U1272">
        <v>70718</v>
      </c>
      <c r="V1272">
        <v>185642</v>
      </c>
      <c r="W1272">
        <v>51.287288670000002</v>
      </c>
      <c r="X1272" t="s">
        <v>7</v>
      </c>
      <c r="Y1272">
        <v>0.15351501000000001</v>
      </c>
      <c r="Z1272" t="s">
        <v>8</v>
      </c>
      <c r="AA1272">
        <v>76.5</v>
      </c>
      <c r="AB1272">
        <v>1</v>
      </c>
      <c r="AC1272">
        <v>10</v>
      </c>
      <c r="AD1272">
        <v>0.88</v>
      </c>
      <c r="AE1272">
        <v>41.45</v>
      </c>
      <c r="AF1272" t="s">
        <v>19</v>
      </c>
      <c r="AG1272" t="s">
        <v>10</v>
      </c>
      <c r="AH1272">
        <v>60</v>
      </c>
      <c r="AI1272">
        <v>920</v>
      </c>
      <c r="AJ1272" t="s">
        <v>11</v>
      </c>
      <c r="AK1272">
        <v>-0.17</v>
      </c>
      <c r="AL1272">
        <v>13.62</v>
      </c>
      <c r="AM1272" t="s">
        <v>12</v>
      </c>
      <c r="AN1272">
        <v>0</v>
      </c>
      <c r="AO1272">
        <v>1100</v>
      </c>
      <c r="AP1272">
        <v>0</v>
      </c>
      <c r="AQ1272" t="s">
        <v>13</v>
      </c>
      <c r="AR1272">
        <v>0</v>
      </c>
      <c r="AS1272">
        <v>0</v>
      </c>
      <c r="AT1272" t="s">
        <v>14</v>
      </c>
      <c r="AU1272">
        <v>0</v>
      </c>
      <c r="AV1272">
        <v>0</v>
      </c>
      <c r="AW1272" t="s">
        <v>15</v>
      </c>
      <c r="AX1272">
        <v>33.195044109999998</v>
      </c>
      <c r="AY1272">
        <v>-31.992472020000001</v>
      </c>
      <c r="AZ1272" t="s">
        <v>16</v>
      </c>
      <c r="BA1272">
        <v>33.194984959999999</v>
      </c>
      <c r="BB1272">
        <v>-31.99239133</v>
      </c>
      <c r="BC1272" t="s">
        <v>17</v>
      </c>
      <c r="BD1272">
        <v>244.7</v>
      </c>
      <c r="BE1272" t="s">
        <v>18</v>
      </c>
      <c r="BF1272">
        <v>82</v>
      </c>
      <c r="BG1272">
        <v>10</v>
      </c>
      <c r="BH1272">
        <v>2</v>
      </c>
    </row>
    <row r="1273" spans="1:60" x14ac:dyDescent="0.25">
      <c r="A1273" t="s">
        <v>0</v>
      </c>
      <c r="B1273" t="s">
        <v>1</v>
      </c>
      <c r="C1273">
        <v>315600</v>
      </c>
      <c r="D1273" t="s">
        <v>2</v>
      </c>
      <c r="E1273">
        <v>82</v>
      </c>
      <c r="F1273">
        <v>135</v>
      </c>
      <c r="G1273">
        <v>-5</v>
      </c>
      <c r="H1273" t="s">
        <v>3</v>
      </c>
      <c r="I1273">
        <v>17</v>
      </c>
      <c r="J1273">
        <v>0</v>
      </c>
      <c r="K1273">
        <v>-5</v>
      </c>
      <c r="L1273" t="s">
        <v>4</v>
      </c>
      <c r="M1273">
        <v>-0.20219999999999999</v>
      </c>
      <c r="N1273">
        <v>-2.64E-2</v>
      </c>
      <c r="O1273">
        <v>0.97899999999999998</v>
      </c>
      <c r="P1273" t="s">
        <v>5</v>
      </c>
      <c r="Q1273">
        <v>3.387</v>
      </c>
      <c r="R1273">
        <v>2.7814000000000001</v>
      </c>
      <c r="S1273">
        <v>-1.9739</v>
      </c>
      <c r="T1273" t="s">
        <v>6</v>
      </c>
      <c r="U1273">
        <v>70718</v>
      </c>
      <c r="V1273">
        <v>185643</v>
      </c>
      <c r="W1273">
        <v>51.287288670000002</v>
      </c>
      <c r="X1273" t="s">
        <v>7</v>
      </c>
      <c r="Y1273">
        <v>0.15351833000000001</v>
      </c>
      <c r="Z1273" t="s">
        <v>8</v>
      </c>
      <c r="AA1273">
        <v>76.5</v>
      </c>
      <c r="AB1273">
        <v>1</v>
      </c>
      <c r="AC1273">
        <v>10</v>
      </c>
      <c r="AD1273">
        <v>0.89</v>
      </c>
      <c r="AE1273">
        <v>42.09</v>
      </c>
      <c r="AF1273" t="s">
        <v>19</v>
      </c>
      <c r="AG1273" t="s">
        <v>10</v>
      </c>
      <c r="AH1273">
        <v>60</v>
      </c>
      <c r="AI1273">
        <v>924</v>
      </c>
      <c r="AJ1273" t="s">
        <v>11</v>
      </c>
      <c r="AK1273">
        <v>-0.17</v>
      </c>
      <c r="AL1273">
        <v>13.62</v>
      </c>
      <c r="AM1273" t="s">
        <v>12</v>
      </c>
      <c r="AN1273">
        <v>0</v>
      </c>
      <c r="AO1273">
        <v>1100</v>
      </c>
      <c r="AP1273">
        <v>0</v>
      </c>
      <c r="AQ1273" t="s">
        <v>13</v>
      </c>
      <c r="AR1273">
        <v>0</v>
      </c>
      <c r="AS1273">
        <v>0</v>
      </c>
      <c r="AT1273" t="s">
        <v>14</v>
      </c>
      <c r="AU1273">
        <v>0</v>
      </c>
      <c r="AV1273">
        <v>0</v>
      </c>
      <c r="AW1273" t="s">
        <v>15</v>
      </c>
      <c r="AX1273">
        <v>33.195044109999998</v>
      </c>
      <c r="AY1273">
        <v>-31.992472020000001</v>
      </c>
      <c r="AZ1273" t="s">
        <v>16</v>
      </c>
      <c r="BA1273">
        <v>33.194984959999999</v>
      </c>
      <c r="BB1273">
        <v>-31.99239133</v>
      </c>
      <c r="BC1273" t="s">
        <v>17</v>
      </c>
      <c r="BD1273">
        <v>244.7</v>
      </c>
      <c r="BE1273" t="s">
        <v>18</v>
      </c>
      <c r="BF1273">
        <v>82</v>
      </c>
      <c r="BG1273">
        <v>10</v>
      </c>
      <c r="BH1273">
        <v>2</v>
      </c>
    </row>
    <row r="1274" spans="1:60" x14ac:dyDescent="0.25">
      <c r="A1274" t="s">
        <v>0</v>
      </c>
      <c r="B1274" t="s">
        <v>1</v>
      </c>
      <c r="C1274">
        <v>315855</v>
      </c>
      <c r="D1274" t="s">
        <v>2</v>
      </c>
      <c r="E1274">
        <v>82</v>
      </c>
      <c r="F1274">
        <v>135</v>
      </c>
      <c r="G1274">
        <v>-5</v>
      </c>
      <c r="H1274" t="s">
        <v>3</v>
      </c>
      <c r="I1274">
        <v>18</v>
      </c>
      <c r="J1274">
        <v>0</v>
      </c>
      <c r="K1274">
        <v>-6</v>
      </c>
      <c r="L1274" t="s">
        <v>4</v>
      </c>
      <c r="M1274">
        <v>-0.20030000000000001</v>
      </c>
      <c r="N1274">
        <v>-2.75E-2</v>
      </c>
      <c r="O1274">
        <v>0.97619999999999996</v>
      </c>
      <c r="P1274" t="s">
        <v>5</v>
      </c>
      <c r="Q1274">
        <v>3.0430999999999999</v>
      </c>
      <c r="R1274">
        <v>2.7738999999999998</v>
      </c>
      <c r="S1274">
        <v>-2.1534</v>
      </c>
      <c r="T1274" t="s">
        <v>6</v>
      </c>
      <c r="U1274">
        <v>70718</v>
      </c>
      <c r="V1274">
        <v>185643</v>
      </c>
      <c r="W1274">
        <v>51.287288670000002</v>
      </c>
      <c r="X1274" t="s">
        <v>7</v>
      </c>
      <c r="Y1274">
        <v>0.15351833000000001</v>
      </c>
      <c r="Z1274" t="s">
        <v>8</v>
      </c>
      <c r="AA1274">
        <v>76.5</v>
      </c>
      <c r="AB1274">
        <v>1</v>
      </c>
      <c r="AC1274">
        <v>10</v>
      </c>
      <c r="AD1274">
        <v>0.89</v>
      </c>
      <c r="AE1274">
        <v>42.09</v>
      </c>
      <c r="AF1274" t="s">
        <v>19</v>
      </c>
      <c r="AG1274" t="s">
        <v>10</v>
      </c>
      <c r="AH1274">
        <v>60</v>
      </c>
      <c r="AI1274">
        <v>924</v>
      </c>
      <c r="AJ1274" t="s">
        <v>11</v>
      </c>
      <c r="AK1274">
        <v>-0.17</v>
      </c>
      <c r="AL1274">
        <v>13.62</v>
      </c>
      <c r="AM1274" t="s">
        <v>12</v>
      </c>
      <c r="AN1274">
        <v>0</v>
      </c>
      <c r="AO1274">
        <v>1100</v>
      </c>
      <c r="AP1274">
        <v>0</v>
      </c>
      <c r="AQ1274" t="s">
        <v>13</v>
      </c>
      <c r="AR1274">
        <v>0</v>
      </c>
      <c r="AS1274">
        <v>0</v>
      </c>
      <c r="AT1274" t="s">
        <v>14</v>
      </c>
      <c r="AU1274">
        <v>0</v>
      </c>
      <c r="AV1274">
        <v>0</v>
      </c>
      <c r="AW1274" t="s">
        <v>15</v>
      </c>
      <c r="AX1274">
        <v>33.195044109999998</v>
      </c>
      <c r="AY1274">
        <v>-31.992472020000001</v>
      </c>
      <c r="AZ1274" t="s">
        <v>16</v>
      </c>
      <c r="BA1274">
        <v>33.194984959999999</v>
      </c>
      <c r="BB1274">
        <v>-31.99239133</v>
      </c>
      <c r="BC1274" t="s">
        <v>17</v>
      </c>
      <c r="BD1274">
        <v>244.7</v>
      </c>
      <c r="BE1274" t="s">
        <v>18</v>
      </c>
      <c r="BF1274">
        <v>82</v>
      </c>
      <c r="BG1274">
        <v>10</v>
      </c>
      <c r="BH1274">
        <v>2</v>
      </c>
    </row>
    <row r="1275" spans="1:60" x14ac:dyDescent="0.25">
      <c r="A1275" t="s">
        <v>0</v>
      </c>
      <c r="B1275" t="s">
        <v>1</v>
      </c>
      <c r="C1275">
        <v>316110</v>
      </c>
      <c r="D1275" t="s">
        <v>2</v>
      </c>
      <c r="E1275">
        <v>82</v>
      </c>
      <c r="F1275">
        <v>135</v>
      </c>
      <c r="G1275">
        <v>-5</v>
      </c>
      <c r="H1275" t="s">
        <v>3</v>
      </c>
      <c r="I1275">
        <v>17</v>
      </c>
      <c r="J1275">
        <v>0</v>
      </c>
      <c r="K1275">
        <v>-6</v>
      </c>
      <c r="L1275" t="s">
        <v>4</v>
      </c>
      <c r="M1275">
        <v>-0.2029</v>
      </c>
      <c r="N1275">
        <v>-2.6599999999999999E-2</v>
      </c>
      <c r="O1275">
        <v>0.97360000000000002</v>
      </c>
      <c r="P1275" t="s">
        <v>5</v>
      </c>
      <c r="Q1275">
        <v>2.6467999999999998</v>
      </c>
      <c r="R1275">
        <v>2.5870000000000002</v>
      </c>
      <c r="S1275">
        <v>-2.3851</v>
      </c>
      <c r="T1275" t="s">
        <v>6</v>
      </c>
      <c r="U1275">
        <v>70718</v>
      </c>
      <c r="V1275">
        <v>185643</v>
      </c>
      <c r="W1275">
        <v>51.287288670000002</v>
      </c>
      <c r="X1275" t="s">
        <v>7</v>
      </c>
      <c r="Y1275">
        <v>0.15351833000000001</v>
      </c>
      <c r="Z1275" t="s">
        <v>8</v>
      </c>
      <c r="AA1275">
        <v>76.5</v>
      </c>
      <c r="AB1275">
        <v>1</v>
      </c>
      <c r="AC1275">
        <v>10</v>
      </c>
      <c r="AD1275">
        <v>0.89</v>
      </c>
      <c r="AE1275">
        <v>42.09</v>
      </c>
      <c r="AF1275" t="s">
        <v>19</v>
      </c>
      <c r="AG1275" t="s">
        <v>10</v>
      </c>
      <c r="AH1275">
        <v>60</v>
      </c>
      <c r="AI1275">
        <v>925</v>
      </c>
      <c r="AJ1275" t="s">
        <v>11</v>
      </c>
      <c r="AK1275">
        <v>-0.17</v>
      </c>
      <c r="AL1275">
        <v>13.62</v>
      </c>
      <c r="AM1275" t="s">
        <v>12</v>
      </c>
      <c r="AN1275">
        <v>0</v>
      </c>
      <c r="AO1275">
        <v>1100</v>
      </c>
      <c r="AP1275">
        <v>0</v>
      </c>
      <c r="AQ1275" t="s">
        <v>13</v>
      </c>
      <c r="AR1275">
        <v>0</v>
      </c>
      <c r="AS1275">
        <v>0</v>
      </c>
      <c r="AT1275" t="s">
        <v>14</v>
      </c>
      <c r="AU1275">
        <v>0</v>
      </c>
      <c r="AV1275">
        <v>0</v>
      </c>
      <c r="AW1275" t="s">
        <v>15</v>
      </c>
      <c r="AX1275">
        <v>33.195044109999998</v>
      </c>
      <c r="AY1275">
        <v>-31.992472020000001</v>
      </c>
      <c r="AZ1275" t="s">
        <v>16</v>
      </c>
      <c r="BA1275">
        <v>33.194984959999999</v>
      </c>
      <c r="BB1275">
        <v>-31.99239133</v>
      </c>
      <c r="BC1275" t="s">
        <v>17</v>
      </c>
      <c r="BD1275">
        <v>244.7</v>
      </c>
      <c r="BE1275" t="s">
        <v>18</v>
      </c>
      <c r="BF1275">
        <v>82</v>
      </c>
      <c r="BG1275">
        <v>10</v>
      </c>
      <c r="BH1275">
        <v>2</v>
      </c>
    </row>
    <row r="1276" spans="1:60" x14ac:dyDescent="0.25">
      <c r="A1276" t="s">
        <v>0</v>
      </c>
      <c r="B1276" t="s">
        <v>1</v>
      </c>
      <c r="C1276">
        <v>316366</v>
      </c>
      <c r="D1276" t="s">
        <v>2</v>
      </c>
      <c r="E1276">
        <v>82</v>
      </c>
      <c r="F1276">
        <v>135</v>
      </c>
      <c r="G1276">
        <v>-5</v>
      </c>
      <c r="H1276" t="s">
        <v>3</v>
      </c>
      <c r="I1276">
        <v>18</v>
      </c>
      <c r="J1276">
        <v>0</v>
      </c>
      <c r="K1276">
        <v>-6</v>
      </c>
      <c r="L1276" t="s">
        <v>4</v>
      </c>
      <c r="M1276">
        <v>-0.1862</v>
      </c>
      <c r="N1276">
        <v>-3.1899999999999998E-2</v>
      </c>
      <c r="O1276">
        <v>0.9677</v>
      </c>
      <c r="P1276" t="s">
        <v>5</v>
      </c>
      <c r="Q1276">
        <v>3.3123</v>
      </c>
      <c r="R1276">
        <v>2.0411999999999999</v>
      </c>
      <c r="S1276">
        <v>-1.7047000000000001</v>
      </c>
      <c r="T1276" t="s">
        <v>6</v>
      </c>
      <c r="U1276">
        <v>70718</v>
      </c>
      <c r="V1276">
        <v>185643</v>
      </c>
      <c r="W1276">
        <v>51.287288670000002</v>
      </c>
      <c r="X1276" t="s">
        <v>7</v>
      </c>
      <c r="Y1276">
        <v>0.15351833000000001</v>
      </c>
      <c r="Z1276" t="s">
        <v>8</v>
      </c>
      <c r="AA1276">
        <v>76.5</v>
      </c>
      <c r="AB1276">
        <v>1</v>
      </c>
      <c r="AC1276">
        <v>10</v>
      </c>
      <c r="AD1276">
        <v>0.89</v>
      </c>
      <c r="AE1276">
        <v>42.09</v>
      </c>
      <c r="AF1276" t="s">
        <v>19</v>
      </c>
      <c r="AG1276" t="s">
        <v>10</v>
      </c>
      <c r="AH1276">
        <v>60</v>
      </c>
      <c r="AI1276">
        <v>925</v>
      </c>
      <c r="AJ1276" t="s">
        <v>11</v>
      </c>
      <c r="AK1276">
        <v>-0.17</v>
      </c>
      <c r="AL1276">
        <v>13.62</v>
      </c>
      <c r="AM1276" t="s">
        <v>12</v>
      </c>
      <c r="AN1276">
        <v>0</v>
      </c>
      <c r="AO1276">
        <v>1100</v>
      </c>
      <c r="AP1276">
        <v>0</v>
      </c>
      <c r="AQ1276" t="s">
        <v>13</v>
      </c>
      <c r="AR1276">
        <v>0</v>
      </c>
      <c r="AS1276">
        <v>0</v>
      </c>
      <c r="AT1276" t="s">
        <v>14</v>
      </c>
      <c r="AU1276">
        <v>0</v>
      </c>
      <c r="AV1276">
        <v>0</v>
      </c>
      <c r="AW1276" t="s">
        <v>15</v>
      </c>
      <c r="AX1276">
        <v>33.195044109999998</v>
      </c>
      <c r="AY1276">
        <v>-31.992472020000001</v>
      </c>
      <c r="AZ1276" t="s">
        <v>16</v>
      </c>
      <c r="BA1276">
        <v>33.194984959999999</v>
      </c>
      <c r="BB1276">
        <v>-31.99239133</v>
      </c>
      <c r="BC1276" t="s">
        <v>17</v>
      </c>
      <c r="BD1276">
        <v>244.7</v>
      </c>
      <c r="BE1276" t="s">
        <v>18</v>
      </c>
      <c r="BF1276">
        <v>82</v>
      </c>
      <c r="BG1276">
        <v>10</v>
      </c>
      <c r="BH1276">
        <v>2</v>
      </c>
    </row>
    <row r="1277" spans="1:60" x14ac:dyDescent="0.25">
      <c r="A1277" t="s">
        <v>0</v>
      </c>
      <c r="B1277" t="s">
        <v>1</v>
      </c>
      <c r="C1277">
        <v>316622</v>
      </c>
      <c r="D1277" t="s">
        <v>2</v>
      </c>
      <c r="E1277">
        <v>82</v>
      </c>
      <c r="F1277">
        <v>135</v>
      </c>
      <c r="G1277">
        <v>-5</v>
      </c>
      <c r="H1277" t="s">
        <v>3</v>
      </c>
      <c r="I1277">
        <v>18</v>
      </c>
      <c r="J1277">
        <v>0</v>
      </c>
      <c r="K1277">
        <v>-7</v>
      </c>
      <c r="L1277" t="s">
        <v>4</v>
      </c>
      <c r="M1277">
        <v>-0.20330000000000001</v>
      </c>
      <c r="N1277">
        <v>-2.3099999999999999E-2</v>
      </c>
      <c r="O1277">
        <v>0.98260000000000003</v>
      </c>
      <c r="P1277" t="s">
        <v>5</v>
      </c>
      <c r="Q1277">
        <v>2.7216</v>
      </c>
      <c r="R1277">
        <v>2.3029000000000002</v>
      </c>
      <c r="S1277">
        <v>-2.6019999999999999</v>
      </c>
      <c r="T1277" t="s">
        <v>6</v>
      </c>
      <c r="U1277">
        <v>70718</v>
      </c>
      <c r="V1277">
        <v>185644</v>
      </c>
      <c r="W1277">
        <v>51.287288670000002</v>
      </c>
      <c r="X1277" t="s">
        <v>7</v>
      </c>
      <c r="Y1277">
        <v>0.15352334000000001</v>
      </c>
      <c r="Z1277" t="s">
        <v>8</v>
      </c>
      <c r="AA1277">
        <v>76.5</v>
      </c>
      <c r="AB1277">
        <v>1</v>
      </c>
      <c r="AC1277">
        <v>10</v>
      </c>
      <c r="AD1277">
        <v>0.92</v>
      </c>
      <c r="AE1277">
        <v>41.31</v>
      </c>
      <c r="AF1277" t="s">
        <v>19</v>
      </c>
      <c r="AG1277" t="s">
        <v>10</v>
      </c>
      <c r="AH1277">
        <v>60</v>
      </c>
      <c r="AI1277">
        <v>927</v>
      </c>
      <c r="AJ1277" t="s">
        <v>11</v>
      </c>
      <c r="AK1277">
        <v>-0.17</v>
      </c>
      <c r="AL1277">
        <v>13.62</v>
      </c>
      <c r="AM1277" t="s">
        <v>12</v>
      </c>
      <c r="AN1277">
        <v>0</v>
      </c>
      <c r="AO1277">
        <v>1100</v>
      </c>
      <c r="AP1277">
        <v>0</v>
      </c>
      <c r="AQ1277" t="s">
        <v>13</v>
      </c>
      <c r="AR1277">
        <v>0</v>
      </c>
      <c r="AS1277">
        <v>0</v>
      </c>
      <c r="AT1277" t="s">
        <v>14</v>
      </c>
      <c r="AU1277">
        <v>0</v>
      </c>
      <c r="AV1277">
        <v>0</v>
      </c>
      <c r="AW1277" t="s">
        <v>15</v>
      </c>
      <c r="AX1277">
        <v>33.195044109999998</v>
      </c>
      <c r="AY1277">
        <v>-31.992472020000001</v>
      </c>
      <c r="AZ1277" t="s">
        <v>16</v>
      </c>
      <c r="BA1277">
        <v>33.194984959999999</v>
      </c>
      <c r="BB1277">
        <v>-31.99239133</v>
      </c>
      <c r="BC1277" t="s">
        <v>17</v>
      </c>
      <c r="BD1277">
        <v>244.7</v>
      </c>
      <c r="BE1277" t="s">
        <v>18</v>
      </c>
      <c r="BF1277">
        <v>82</v>
      </c>
      <c r="BG1277">
        <v>10</v>
      </c>
      <c r="BH1277">
        <v>2</v>
      </c>
    </row>
    <row r="1278" spans="1:60" x14ac:dyDescent="0.25">
      <c r="A1278" t="s">
        <v>0</v>
      </c>
      <c r="B1278" t="s">
        <v>1</v>
      </c>
      <c r="C1278">
        <v>316878</v>
      </c>
      <c r="D1278" t="s">
        <v>2</v>
      </c>
      <c r="E1278">
        <v>82</v>
      </c>
      <c r="F1278">
        <v>135</v>
      </c>
      <c r="G1278">
        <v>-5</v>
      </c>
      <c r="H1278" t="s">
        <v>3</v>
      </c>
      <c r="I1278">
        <v>18</v>
      </c>
      <c r="J1278">
        <v>0</v>
      </c>
      <c r="K1278">
        <v>-7</v>
      </c>
      <c r="L1278" t="s">
        <v>4</v>
      </c>
      <c r="M1278">
        <v>-0.2324</v>
      </c>
      <c r="N1278">
        <v>-1.6E-2</v>
      </c>
      <c r="O1278">
        <v>0.98250000000000004</v>
      </c>
      <c r="P1278" t="s">
        <v>5</v>
      </c>
      <c r="Q1278">
        <v>3.1478000000000002</v>
      </c>
      <c r="R1278">
        <v>2.2654999999999998</v>
      </c>
      <c r="S1278">
        <v>-2.4449999999999998</v>
      </c>
      <c r="T1278" t="s">
        <v>6</v>
      </c>
      <c r="U1278">
        <v>70718</v>
      </c>
      <c r="V1278">
        <v>185644</v>
      </c>
      <c r="W1278">
        <v>51.287288670000002</v>
      </c>
      <c r="X1278" t="s">
        <v>7</v>
      </c>
      <c r="Y1278">
        <v>0.15352334000000001</v>
      </c>
      <c r="Z1278" t="s">
        <v>8</v>
      </c>
      <c r="AA1278">
        <v>76.5</v>
      </c>
      <c r="AB1278">
        <v>1</v>
      </c>
      <c r="AC1278">
        <v>10</v>
      </c>
      <c r="AD1278">
        <v>0.92</v>
      </c>
      <c r="AE1278">
        <v>41.31</v>
      </c>
      <c r="AF1278" t="s">
        <v>19</v>
      </c>
      <c r="AG1278" t="s">
        <v>10</v>
      </c>
      <c r="AH1278">
        <v>60</v>
      </c>
      <c r="AI1278">
        <v>930</v>
      </c>
      <c r="AJ1278" t="s">
        <v>11</v>
      </c>
      <c r="AK1278">
        <v>-0.17</v>
      </c>
      <c r="AL1278">
        <v>13.62</v>
      </c>
      <c r="AM1278" t="s">
        <v>12</v>
      </c>
      <c r="AN1278">
        <v>0</v>
      </c>
      <c r="AO1278">
        <v>1100</v>
      </c>
      <c r="AP1278">
        <v>0</v>
      </c>
      <c r="AQ1278" t="s">
        <v>13</v>
      </c>
      <c r="AR1278">
        <v>0</v>
      </c>
      <c r="AS1278">
        <v>0</v>
      </c>
      <c r="AT1278" t="s">
        <v>14</v>
      </c>
      <c r="AU1278">
        <v>0</v>
      </c>
      <c r="AV1278">
        <v>0</v>
      </c>
      <c r="AW1278" t="s">
        <v>15</v>
      </c>
      <c r="AX1278">
        <v>33.195044109999998</v>
      </c>
      <c r="AY1278">
        <v>-31.992472020000001</v>
      </c>
      <c r="AZ1278" t="s">
        <v>16</v>
      </c>
      <c r="BA1278">
        <v>33.194984959999999</v>
      </c>
      <c r="BB1278">
        <v>-31.99239133</v>
      </c>
      <c r="BC1278" t="s">
        <v>17</v>
      </c>
      <c r="BD1278">
        <v>244.7</v>
      </c>
      <c r="BE1278" t="s">
        <v>18</v>
      </c>
      <c r="BF1278">
        <v>82</v>
      </c>
      <c r="BG1278">
        <v>10</v>
      </c>
      <c r="BH1278">
        <v>2</v>
      </c>
    </row>
    <row r="1279" spans="1:60" x14ac:dyDescent="0.25">
      <c r="A1279" t="s">
        <v>0</v>
      </c>
      <c r="B1279" t="s">
        <v>1</v>
      </c>
      <c r="C1279">
        <v>317134</v>
      </c>
      <c r="D1279" t="s">
        <v>2</v>
      </c>
      <c r="E1279">
        <v>82</v>
      </c>
      <c r="F1279">
        <v>135</v>
      </c>
      <c r="G1279">
        <v>-5</v>
      </c>
      <c r="H1279" t="s">
        <v>3</v>
      </c>
      <c r="I1279">
        <v>18</v>
      </c>
      <c r="J1279">
        <v>0</v>
      </c>
      <c r="K1279">
        <v>-7</v>
      </c>
      <c r="L1279" t="s">
        <v>4</v>
      </c>
      <c r="M1279">
        <v>-0.22220000000000001</v>
      </c>
      <c r="N1279">
        <v>-2.53E-2</v>
      </c>
      <c r="O1279">
        <v>0.97540000000000004</v>
      </c>
      <c r="P1279" t="s">
        <v>5</v>
      </c>
      <c r="Q1279">
        <v>3.3721000000000001</v>
      </c>
      <c r="R1279">
        <v>2.3626999999999998</v>
      </c>
      <c r="S1279">
        <v>-2.4449999999999998</v>
      </c>
      <c r="T1279" t="s">
        <v>6</v>
      </c>
      <c r="U1279">
        <v>70718</v>
      </c>
      <c r="V1279">
        <v>185644</v>
      </c>
      <c r="W1279">
        <v>51.287288670000002</v>
      </c>
      <c r="X1279" t="s">
        <v>7</v>
      </c>
      <c r="Y1279">
        <v>0.15352334000000001</v>
      </c>
      <c r="Z1279" t="s">
        <v>8</v>
      </c>
      <c r="AA1279">
        <v>76.5</v>
      </c>
      <c r="AB1279">
        <v>1</v>
      </c>
      <c r="AC1279">
        <v>10</v>
      </c>
      <c r="AD1279">
        <v>0.92</v>
      </c>
      <c r="AE1279">
        <v>41.31</v>
      </c>
      <c r="AF1279" t="s">
        <v>19</v>
      </c>
      <c r="AG1279" t="s">
        <v>10</v>
      </c>
      <c r="AH1279">
        <v>60</v>
      </c>
      <c r="AI1279">
        <v>926</v>
      </c>
      <c r="AJ1279" t="s">
        <v>11</v>
      </c>
      <c r="AK1279">
        <v>-0.17</v>
      </c>
      <c r="AL1279">
        <v>13.62</v>
      </c>
      <c r="AM1279" t="s">
        <v>12</v>
      </c>
      <c r="AN1279">
        <v>0</v>
      </c>
      <c r="AO1279">
        <v>1100</v>
      </c>
      <c r="AP1279">
        <v>0</v>
      </c>
      <c r="AQ1279" t="s">
        <v>13</v>
      </c>
      <c r="AR1279">
        <v>0</v>
      </c>
      <c r="AS1279">
        <v>0</v>
      </c>
      <c r="AT1279" t="s">
        <v>14</v>
      </c>
      <c r="AU1279">
        <v>0</v>
      </c>
      <c r="AV1279">
        <v>0</v>
      </c>
      <c r="AW1279" t="s">
        <v>15</v>
      </c>
      <c r="AX1279">
        <v>33.195044109999998</v>
      </c>
      <c r="AY1279">
        <v>-31.992472020000001</v>
      </c>
      <c r="AZ1279" t="s">
        <v>16</v>
      </c>
      <c r="BA1279">
        <v>33.194984959999999</v>
      </c>
      <c r="BB1279">
        <v>-31.99239133</v>
      </c>
      <c r="BC1279" t="s">
        <v>17</v>
      </c>
      <c r="BD1279">
        <v>244.7</v>
      </c>
      <c r="BE1279" t="s">
        <v>18</v>
      </c>
      <c r="BF1279">
        <v>82</v>
      </c>
      <c r="BG1279">
        <v>10</v>
      </c>
      <c r="BH1279">
        <v>2</v>
      </c>
    </row>
    <row r="1280" spans="1:60" x14ac:dyDescent="0.25">
      <c r="A1280" t="s">
        <v>0</v>
      </c>
      <c r="B1280" t="s">
        <v>1</v>
      </c>
      <c r="C1280">
        <v>317389</v>
      </c>
      <c r="D1280" t="s">
        <v>2</v>
      </c>
      <c r="E1280">
        <v>82</v>
      </c>
      <c r="F1280">
        <v>135</v>
      </c>
      <c r="G1280">
        <v>-5</v>
      </c>
      <c r="H1280" t="s">
        <v>3</v>
      </c>
      <c r="I1280">
        <v>18</v>
      </c>
      <c r="J1280">
        <v>0</v>
      </c>
      <c r="K1280">
        <v>-7</v>
      </c>
      <c r="L1280" t="s">
        <v>4</v>
      </c>
      <c r="M1280">
        <v>-0.21609999999999999</v>
      </c>
      <c r="N1280">
        <v>-2.1700000000000001E-2</v>
      </c>
      <c r="O1280">
        <v>0.96560000000000001</v>
      </c>
      <c r="P1280" t="s">
        <v>5</v>
      </c>
      <c r="Q1280">
        <v>3.0880000000000001</v>
      </c>
      <c r="R1280">
        <v>2.0562</v>
      </c>
      <c r="S1280">
        <v>-2.3552</v>
      </c>
      <c r="T1280" t="s">
        <v>6</v>
      </c>
      <c r="U1280">
        <v>70718</v>
      </c>
      <c r="V1280">
        <v>185645</v>
      </c>
      <c r="W1280">
        <v>51.287296300000001</v>
      </c>
      <c r="X1280" t="s">
        <v>7</v>
      </c>
      <c r="Y1280">
        <v>0.15352668</v>
      </c>
      <c r="Z1280" t="s">
        <v>8</v>
      </c>
      <c r="AA1280">
        <v>76.599999999999994</v>
      </c>
      <c r="AB1280">
        <v>1</v>
      </c>
      <c r="AC1280">
        <v>10</v>
      </c>
      <c r="AD1280">
        <v>0.92</v>
      </c>
      <c r="AE1280">
        <v>41.31</v>
      </c>
      <c r="AF1280" t="s">
        <v>19</v>
      </c>
      <c r="AG1280" t="s">
        <v>10</v>
      </c>
      <c r="AH1280">
        <v>60</v>
      </c>
      <c r="AI1280">
        <v>925</v>
      </c>
      <c r="AJ1280" t="s">
        <v>11</v>
      </c>
      <c r="AK1280">
        <v>-0.17</v>
      </c>
      <c r="AL1280">
        <v>13.62</v>
      </c>
      <c r="AM1280" t="s">
        <v>12</v>
      </c>
      <c r="AN1280">
        <v>0</v>
      </c>
      <c r="AO1280">
        <v>1100</v>
      </c>
      <c r="AP1280">
        <v>0</v>
      </c>
      <c r="AQ1280" t="s">
        <v>13</v>
      </c>
      <c r="AR1280">
        <v>0</v>
      </c>
      <c r="AS1280">
        <v>0</v>
      </c>
      <c r="AT1280" t="s">
        <v>14</v>
      </c>
      <c r="AU1280">
        <v>0</v>
      </c>
      <c r="AV1280">
        <v>0</v>
      </c>
      <c r="AW1280" t="s">
        <v>15</v>
      </c>
      <c r="AX1280">
        <v>33.195044109999998</v>
      </c>
      <c r="AY1280">
        <v>-31.992472020000001</v>
      </c>
      <c r="AZ1280" t="s">
        <v>16</v>
      </c>
      <c r="BA1280">
        <v>33.194984959999999</v>
      </c>
      <c r="BB1280">
        <v>-31.99239133</v>
      </c>
      <c r="BC1280" t="s">
        <v>17</v>
      </c>
      <c r="BD1280">
        <v>244.7</v>
      </c>
      <c r="BE1280" t="s">
        <v>18</v>
      </c>
      <c r="BF1280">
        <v>82</v>
      </c>
      <c r="BG1280">
        <v>10</v>
      </c>
      <c r="BH1280">
        <v>2</v>
      </c>
    </row>
    <row r="1281" spans="1:60" x14ac:dyDescent="0.25">
      <c r="A1281" t="s">
        <v>0</v>
      </c>
      <c r="B1281" t="s">
        <v>1</v>
      </c>
      <c r="C1281">
        <v>317677</v>
      </c>
      <c r="D1281" t="s">
        <v>2</v>
      </c>
      <c r="E1281">
        <v>82</v>
      </c>
      <c r="F1281">
        <v>135</v>
      </c>
      <c r="G1281">
        <v>-5</v>
      </c>
      <c r="H1281" t="s">
        <v>3</v>
      </c>
      <c r="I1281">
        <v>19</v>
      </c>
      <c r="J1281">
        <v>0</v>
      </c>
      <c r="K1281">
        <v>-6</v>
      </c>
      <c r="L1281" t="s">
        <v>4</v>
      </c>
      <c r="M1281">
        <v>-0.20780000000000001</v>
      </c>
      <c r="N1281">
        <v>-2.92E-2</v>
      </c>
      <c r="O1281">
        <v>0.96850000000000003</v>
      </c>
      <c r="P1281" t="s">
        <v>5</v>
      </c>
      <c r="Q1281">
        <v>2.7515000000000001</v>
      </c>
      <c r="R1281">
        <v>1.5402</v>
      </c>
      <c r="S1281">
        <v>-2.1981999999999999</v>
      </c>
      <c r="T1281" t="s">
        <v>6</v>
      </c>
      <c r="U1281">
        <v>70718</v>
      </c>
      <c r="V1281">
        <v>185645</v>
      </c>
      <c r="W1281">
        <v>51.287296300000001</v>
      </c>
      <c r="X1281" t="s">
        <v>7</v>
      </c>
      <c r="Y1281">
        <v>0.15352668</v>
      </c>
      <c r="Z1281" t="s">
        <v>8</v>
      </c>
      <c r="AA1281">
        <v>76.599999999999994</v>
      </c>
      <c r="AB1281">
        <v>1</v>
      </c>
      <c r="AC1281">
        <v>10</v>
      </c>
      <c r="AD1281">
        <v>0.92</v>
      </c>
      <c r="AE1281">
        <v>42.34</v>
      </c>
      <c r="AF1281" t="s">
        <v>19</v>
      </c>
      <c r="AG1281" t="s">
        <v>10</v>
      </c>
      <c r="AH1281">
        <v>60</v>
      </c>
      <c r="AI1281">
        <v>929</v>
      </c>
      <c r="AJ1281" t="s">
        <v>11</v>
      </c>
      <c r="AK1281">
        <v>-0.17</v>
      </c>
      <c r="AL1281">
        <v>13.62</v>
      </c>
      <c r="AM1281" t="s">
        <v>12</v>
      </c>
      <c r="AN1281">
        <v>0</v>
      </c>
      <c r="AO1281">
        <v>1100</v>
      </c>
      <c r="AP1281">
        <v>0</v>
      </c>
      <c r="AQ1281" t="s">
        <v>13</v>
      </c>
      <c r="AR1281">
        <v>0</v>
      </c>
      <c r="AS1281">
        <v>0</v>
      </c>
      <c r="AT1281" t="s">
        <v>14</v>
      </c>
      <c r="AU1281">
        <v>0</v>
      </c>
      <c r="AV1281">
        <v>0</v>
      </c>
      <c r="AW1281" t="s">
        <v>15</v>
      </c>
      <c r="AX1281">
        <v>33.195044109999998</v>
      </c>
      <c r="AY1281">
        <v>-31.992472020000001</v>
      </c>
      <c r="AZ1281" t="s">
        <v>16</v>
      </c>
      <c r="BA1281">
        <v>33.194984959999999</v>
      </c>
      <c r="BB1281">
        <v>-31.99239133</v>
      </c>
      <c r="BC1281" t="s">
        <v>17</v>
      </c>
      <c r="BD1281">
        <v>244.7</v>
      </c>
      <c r="BE1281" t="s">
        <v>18</v>
      </c>
      <c r="BF1281">
        <v>82</v>
      </c>
      <c r="BG1281">
        <v>10</v>
      </c>
      <c r="BH1281">
        <v>2</v>
      </c>
    </row>
    <row r="1282" spans="1:60" x14ac:dyDescent="0.25">
      <c r="A1282" t="s">
        <v>0</v>
      </c>
      <c r="B1282" t="s">
        <v>1</v>
      </c>
      <c r="C1282">
        <v>317931</v>
      </c>
      <c r="D1282" t="s">
        <v>2</v>
      </c>
      <c r="E1282">
        <v>82</v>
      </c>
      <c r="F1282">
        <v>135</v>
      </c>
      <c r="G1282">
        <v>-5</v>
      </c>
      <c r="H1282" t="s">
        <v>3</v>
      </c>
      <c r="I1282">
        <v>19</v>
      </c>
      <c r="J1282">
        <v>0</v>
      </c>
      <c r="K1282">
        <v>-6</v>
      </c>
      <c r="L1282" t="s">
        <v>4</v>
      </c>
      <c r="M1282">
        <v>-0.2079</v>
      </c>
      <c r="N1282">
        <v>-2.4199999999999999E-2</v>
      </c>
      <c r="O1282">
        <v>0.97419999999999995</v>
      </c>
      <c r="P1282" t="s">
        <v>5</v>
      </c>
      <c r="Q1282">
        <v>3.2450000000000001</v>
      </c>
      <c r="R1282">
        <v>1.5477000000000001</v>
      </c>
      <c r="S1282">
        <v>-2.9159999999999999</v>
      </c>
      <c r="T1282" t="s">
        <v>6</v>
      </c>
      <c r="U1282">
        <v>70718</v>
      </c>
      <c r="V1282">
        <v>185645</v>
      </c>
      <c r="W1282">
        <v>51.287296300000001</v>
      </c>
      <c r="X1282" t="s">
        <v>7</v>
      </c>
      <c r="Y1282">
        <v>0.15352668</v>
      </c>
      <c r="Z1282" t="s">
        <v>8</v>
      </c>
      <c r="AA1282">
        <v>76.599999999999994</v>
      </c>
      <c r="AB1282">
        <v>1</v>
      </c>
      <c r="AC1282">
        <v>10</v>
      </c>
      <c r="AD1282">
        <v>0.92</v>
      </c>
      <c r="AE1282">
        <v>42.34</v>
      </c>
      <c r="AF1282" t="s">
        <v>19</v>
      </c>
      <c r="AG1282" t="s">
        <v>10</v>
      </c>
      <c r="AH1282">
        <v>60</v>
      </c>
      <c r="AI1282">
        <v>930</v>
      </c>
      <c r="AJ1282" t="s">
        <v>11</v>
      </c>
      <c r="AK1282">
        <v>-0.17</v>
      </c>
      <c r="AL1282">
        <v>13.62</v>
      </c>
      <c r="AM1282" t="s">
        <v>12</v>
      </c>
      <c r="AN1282">
        <v>0</v>
      </c>
      <c r="AO1282">
        <v>1100</v>
      </c>
      <c r="AP1282">
        <v>0</v>
      </c>
      <c r="AQ1282" t="s">
        <v>13</v>
      </c>
      <c r="AR1282">
        <v>0</v>
      </c>
      <c r="AS1282">
        <v>0</v>
      </c>
      <c r="AT1282" t="s">
        <v>14</v>
      </c>
      <c r="AU1282">
        <v>0</v>
      </c>
      <c r="AV1282">
        <v>0</v>
      </c>
      <c r="AW1282" t="s">
        <v>15</v>
      </c>
      <c r="AX1282">
        <v>33.195044109999998</v>
      </c>
      <c r="AY1282">
        <v>-31.992472020000001</v>
      </c>
      <c r="AZ1282" t="s">
        <v>16</v>
      </c>
      <c r="BA1282">
        <v>33.194984959999999</v>
      </c>
      <c r="BB1282">
        <v>-31.99239133</v>
      </c>
      <c r="BC1282" t="s">
        <v>17</v>
      </c>
      <c r="BD1282">
        <v>244.7</v>
      </c>
      <c r="BE1282" t="s">
        <v>18</v>
      </c>
      <c r="BF1282">
        <v>82</v>
      </c>
      <c r="BG1282">
        <v>10</v>
      </c>
      <c r="BH1282">
        <v>2</v>
      </c>
    </row>
    <row r="1283" spans="1:60" x14ac:dyDescent="0.25">
      <c r="A1283" t="s">
        <v>0</v>
      </c>
      <c r="B1283" t="s">
        <v>1</v>
      </c>
      <c r="C1283">
        <v>318186</v>
      </c>
      <c r="D1283" t="s">
        <v>2</v>
      </c>
      <c r="E1283">
        <v>82</v>
      </c>
      <c r="F1283">
        <v>135</v>
      </c>
      <c r="G1283">
        <v>-5</v>
      </c>
      <c r="H1283" t="s">
        <v>3</v>
      </c>
      <c r="I1283">
        <v>19</v>
      </c>
      <c r="J1283">
        <v>0</v>
      </c>
      <c r="K1283">
        <v>-6</v>
      </c>
      <c r="L1283" t="s">
        <v>4</v>
      </c>
      <c r="M1283">
        <v>-0.217</v>
      </c>
      <c r="N1283">
        <v>-1.7999999999999999E-2</v>
      </c>
      <c r="O1283">
        <v>0.99029999999999996</v>
      </c>
      <c r="P1283" t="s">
        <v>5</v>
      </c>
      <c r="Q1283">
        <v>3.4767999999999999</v>
      </c>
      <c r="R1283">
        <v>1.8019000000000001</v>
      </c>
      <c r="S1283">
        <v>-2.0636000000000001</v>
      </c>
      <c r="T1283" t="s">
        <v>6</v>
      </c>
      <c r="U1283">
        <v>70718</v>
      </c>
      <c r="V1283">
        <v>185645</v>
      </c>
      <c r="W1283">
        <v>51.287296300000001</v>
      </c>
      <c r="X1283" t="s">
        <v>7</v>
      </c>
      <c r="Y1283">
        <v>0.15352668</v>
      </c>
      <c r="Z1283" t="s">
        <v>8</v>
      </c>
      <c r="AA1283">
        <v>76.599999999999994</v>
      </c>
      <c r="AB1283">
        <v>1</v>
      </c>
      <c r="AC1283">
        <v>10</v>
      </c>
      <c r="AD1283">
        <v>0.92</v>
      </c>
      <c r="AE1283">
        <v>42.34</v>
      </c>
      <c r="AF1283" t="s">
        <v>19</v>
      </c>
      <c r="AG1283" t="s">
        <v>10</v>
      </c>
      <c r="AH1283">
        <v>60</v>
      </c>
      <c r="AI1283">
        <v>933</v>
      </c>
      <c r="AJ1283" t="s">
        <v>11</v>
      </c>
      <c r="AK1283">
        <v>-0.17</v>
      </c>
      <c r="AL1283">
        <v>13.62</v>
      </c>
      <c r="AM1283" t="s">
        <v>12</v>
      </c>
      <c r="AN1283">
        <v>0</v>
      </c>
      <c r="AO1283">
        <v>1100</v>
      </c>
      <c r="AP1283">
        <v>0</v>
      </c>
      <c r="AQ1283" t="s">
        <v>13</v>
      </c>
      <c r="AR1283">
        <v>0</v>
      </c>
      <c r="AS1283">
        <v>0</v>
      </c>
      <c r="AT1283" t="s">
        <v>14</v>
      </c>
      <c r="AU1283">
        <v>0</v>
      </c>
      <c r="AV1283">
        <v>0</v>
      </c>
      <c r="AW1283" t="s">
        <v>15</v>
      </c>
      <c r="AX1283">
        <v>33.195044109999998</v>
      </c>
      <c r="AY1283">
        <v>-31.992472020000001</v>
      </c>
      <c r="AZ1283" t="s">
        <v>16</v>
      </c>
      <c r="BA1283">
        <v>33.194984959999999</v>
      </c>
      <c r="BB1283">
        <v>-31.99239133</v>
      </c>
      <c r="BC1283" t="s">
        <v>17</v>
      </c>
      <c r="BD1283">
        <v>244.7</v>
      </c>
      <c r="BE1283" t="s">
        <v>18</v>
      </c>
      <c r="BF1283">
        <v>82</v>
      </c>
      <c r="BG1283">
        <v>10</v>
      </c>
      <c r="BH1283">
        <v>2</v>
      </c>
    </row>
    <row r="1284" spans="1:60" x14ac:dyDescent="0.25">
      <c r="A1284" t="s">
        <v>0</v>
      </c>
      <c r="B1284" t="s">
        <v>1</v>
      </c>
      <c r="C1284">
        <v>318441</v>
      </c>
      <c r="D1284" t="s">
        <v>2</v>
      </c>
      <c r="E1284">
        <v>82</v>
      </c>
      <c r="F1284">
        <v>135</v>
      </c>
      <c r="G1284">
        <v>-5</v>
      </c>
      <c r="H1284" t="s">
        <v>3</v>
      </c>
      <c r="I1284">
        <v>19</v>
      </c>
      <c r="J1284">
        <v>0</v>
      </c>
      <c r="K1284">
        <v>-6</v>
      </c>
      <c r="L1284" t="s">
        <v>4</v>
      </c>
      <c r="M1284">
        <v>-0.19969999999999999</v>
      </c>
      <c r="N1284">
        <v>-2.93E-2</v>
      </c>
      <c r="O1284">
        <v>0.96679999999999999</v>
      </c>
      <c r="P1284" t="s">
        <v>5</v>
      </c>
      <c r="Q1284">
        <v>3.0655000000000001</v>
      </c>
      <c r="R1284">
        <v>2.2953999999999999</v>
      </c>
      <c r="S1284">
        <v>-2.3702000000000001</v>
      </c>
      <c r="T1284" t="s">
        <v>6</v>
      </c>
      <c r="U1284">
        <v>70718</v>
      </c>
      <c r="V1284">
        <v>185646</v>
      </c>
      <c r="W1284">
        <v>51.287296300000001</v>
      </c>
      <c r="X1284" t="s">
        <v>7</v>
      </c>
      <c r="Y1284">
        <v>0.15353165999999999</v>
      </c>
      <c r="Z1284" t="s">
        <v>8</v>
      </c>
      <c r="AA1284">
        <v>76.599999999999994</v>
      </c>
      <c r="AB1284">
        <v>1</v>
      </c>
      <c r="AC1284">
        <v>10</v>
      </c>
      <c r="AD1284">
        <v>0.92</v>
      </c>
      <c r="AE1284">
        <v>42.34</v>
      </c>
      <c r="AF1284" t="s">
        <v>19</v>
      </c>
      <c r="AG1284" t="s">
        <v>10</v>
      </c>
      <c r="AH1284">
        <v>60</v>
      </c>
      <c r="AI1284">
        <v>929</v>
      </c>
      <c r="AJ1284" t="s">
        <v>11</v>
      </c>
      <c r="AK1284">
        <v>-0.17</v>
      </c>
      <c r="AL1284">
        <v>13.62</v>
      </c>
      <c r="AM1284" t="s">
        <v>12</v>
      </c>
      <c r="AN1284">
        <v>0</v>
      </c>
      <c r="AO1284">
        <v>1100</v>
      </c>
      <c r="AP1284">
        <v>0</v>
      </c>
      <c r="AQ1284" t="s">
        <v>13</v>
      </c>
      <c r="AR1284">
        <v>0</v>
      </c>
      <c r="AS1284">
        <v>0</v>
      </c>
      <c r="AT1284" t="s">
        <v>14</v>
      </c>
      <c r="AU1284">
        <v>0</v>
      </c>
      <c r="AV1284">
        <v>0</v>
      </c>
      <c r="AW1284" t="s">
        <v>15</v>
      </c>
      <c r="AX1284">
        <v>33.195044109999998</v>
      </c>
      <c r="AY1284">
        <v>-31.992472020000001</v>
      </c>
      <c r="AZ1284" t="s">
        <v>16</v>
      </c>
      <c r="BA1284">
        <v>33.194984959999999</v>
      </c>
      <c r="BB1284">
        <v>-31.99239133</v>
      </c>
      <c r="BC1284" t="s">
        <v>17</v>
      </c>
      <c r="BD1284">
        <v>244.7</v>
      </c>
      <c r="BE1284" t="s">
        <v>18</v>
      </c>
      <c r="BF1284">
        <v>82</v>
      </c>
      <c r="BG1284">
        <v>10</v>
      </c>
      <c r="BH1284">
        <v>2</v>
      </c>
    </row>
    <row r="1285" spans="1:60" x14ac:dyDescent="0.25">
      <c r="A1285" t="s">
        <v>0</v>
      </c>
      <c r="B1285" t="s">
        <v>1</v>
      </c>
      <c r="C1285">
        <v>318698</v>
      </c>
      <c r="D1285" t="s">
        <v>2</v>
      </c>
      <c r="E1285">
        <v>82</v>
      </c>
      <c r="F1285">
        <v>135</v>
      </c>
      <c r="G1285">
        <v>-5</v>
      </c>
      <c r="H1285" t="s">
        <v>3</v>
      </c>
      <c r="I1285">
        <v>19</v>
      </c>
      <c r="J1285">
        <v>0</v>
      </c>
      <c r="K1285">
        <v>-6</v>
      </c>
      <c r="L1285" t="s">
        <v>4</v>
      </c>
      <c r="M1285">
        <v>-0.19900000000000001</v>
      </c>
      <c r="N1285">
        <v>-2.8400000000000002E-2</v>
      </c>
      <c r="O1285">
        <v>0.96630000000000005</v>
      </c>
      <c r="P1285" t="s">
        <v>5</v>
      </c>
      <c r="Q1285">
        <v>3.2599</v>
      </c>
      <c r="R1285">
        <v>1.7945</v>
      </c>
      <c r="S1285">
        <v>-2.6842000000000001</v>
      </c>
      <c r="T1285" t="s">
        <v>6</v>
      </c>
      <c r="U1285">
        <v>70718</v>
      </c>
      <c r="V1285">
        <v>185646</v>
      </c>
      <c r="W1285">
        <v>51.287296300000001</v>
      </c>
      <c r="X1285" t="s">
        <v>7</v>
      </c>
      <c r="Y1285">
        <v>0.15353165999999999</v>
      </c>
      <c r="Z1285" t="s">
        <v>8</v>
      </c>
      <c r="AA1285">
        <v>76.599999999999994</v>
      </c>
      <c r="AB1285">
        <v>1</v>
      </c>
      <c r="AC1285">
        <v>10</v>
      </c>
      <c r="AD1285">
        <v>0.88</v>
      </c>
      <c r="AE1285">
        <v>43.47</v>
      </c>
      <c r="AF1285" t="s">
        <v>19</v>
      </c>
      <c r="AG1285" t="s">
        <v>10</v>
      </c>
      <c r="AH1285">
        <v>60</v>
      </c>
      <c r="AI1285">
        <v>929</v>
      </c>
      <c r="AJ1285" t="s">
        <v>11</v>
      </c>
      <c r="AK1285">
        <v>-0.17</v>
      </c>
      <c r="AL1285">
        <v>13.62</v>
      </c>
      <c r="AM1285" t="s">
        <v>12</v>
      </c>
      <c r="AN1285">
        <v>0</v>
      </c>
      <c r="AO1285">
        <v>1100</v>
      </c>
      <c r="AP1285">
        <v>0</v>
      </c>
      <c r="AQ1285" t="s">
        <v>13</v>
      </c>
      <c r="AR1285">
        <v>0</v>
      </c>
      <c r="AS1285">
        <v>0</v>
      </c>
      <c r="AT1285" t="s">
        <v>14</v>
      </c>
      <c r="AU1285">
        <v>0</v>
      </c>
      <c r="AV1285">
        <v>0</v>
      </c>
      <c r="AW1285" t="s">
        <v>15</v>
      </c>
      <c r="AX1285">
        <v>33.195044109999998</v>
      </c>
      <c r="AY1285">
        <v>-31.992472020000001</v>
      </c>
      <c r="AZ1285" t="s">
        <v>16</v>
      </c>
      <c r="BA1285">
        <v>33.194984959999999</v>
      </c>
      <c r="BB1285">
        <v>-31.99239133</v>
      </c>
      <c r="BC1285" t="s">
        <v>17</v>
      </c>
      <c r="BD1285">
        <v>244.7</v>
      </c>
      <c r="BE1285" t="s">
        <v>18</v>
      </c>
      <c r="BF1285">
        <v>82</v>
      </c>
      <c r="BG1285">
        <v>10</v>
      </c>
      <c r="BH1285">
        <v>2</v>
      </c>
    </row>
    <row r="1286" spans="1:60" x14ac:dyDescent="0.25">
      <c r="A1286" t="s">
        <v>0</v>
      </c>
      <c r="B1286" t="s">
        <v>1</v>
      </c>
      <c r="C1286">
        <v>318953</v>
      </c>
      <c r="D1286" t="s">
        <v>2</v>
      </c>
      <c r="E1286">
        <v>82</v>
      </c>
      <c r="F1286">
        <v>135</v>
      </c>
      <c r="G1286">
        <v>-5</v>
      </c>
      <c r="H1286" t="s">
        <v>3</v>
      </c>
      <c r="I1286">
        <v>19</v>
      </c>
      <c r="J1286">
        <v>0</v>
      </c>
      <c r="K1286">
        <v>-6</v>
      </c>
      <c r="L1286" t="s">
        <v>4</v>
      </c>
      <c r="M1286">
        <v>-0.19670000000000001</v>
      </c>
      <c r="N1286">
        <v>-2.5600000000000001E-2</v>
      </c>
      <c r="O1286">
        <v>0.98480000000000001</v>
      </c>
      <c r="P1286" t="s">
        <v>5</v>
      </c>
      <c r="Q1286">
        <v>3.3347000000000002</v>
      </c>
      <c r="R1286">
        <v>1.7795000000000001</v>
      </c>
      <c r="S1286">
        <v>-2.7888999999999999</v>
      </c>
      <c r="T1286" t="s">
        <v>6</v>
      </c>
      <c r="U1286">
        <v>70718</v>
      </c>
      <c r="V1286">
        <v>185646</v>
      </c>
      <c r="W1286">
        <v>51.287296300000001</v>
      </c>
      <c r="X1286" t="s">
        <v>7</v>
      </c>
      <c r="Y1286">
        <v>0.15353165999999999</v>
      </c>
      <c r="Z1286" t="s">
        <v>8</v>
      </c>
      <c r="AA1286">
        <v>76.599999999999994</v>
      </c>
      <c r="AB1286">
        <v>1</v>
      </c>
      <c r="AC1286">
        <v>10</v>
      </c>
      <c r="AD1286">
        <v>0.88</v>
      </c>
      <c r="AE1286">
        <v>43.47</v>
      </c>
      <c r="AF1286" t="s">
        <v>19</v>
      </c>
      <c r="AG1286" t="s">
        <v>10</v>
      </c>
      <c r="AH1286">
        <v>60</v>
      </c>
      <c r="AI1286">
        <v>930</v>
      </c>
      <c r="AJ1286" t="s">
        <v>11</v>
      </c>
      <c r="AK1286">
        <v>-0.17</v>
      </c>
      <c r="AL1286">
        <v>13.62</v>
      </c>
      <c r="AM1286" t="s">
        <v>12</v>
      </c>
      <c r="AN1286">
        <v>0</v>
      </c>
      <c r="AO1286">
        <v>1100</v>
      </c>
      <c r="AP1286">
        <v>0</v>
      </c>
      <c r="AQ1286" t="s">
        <v>13</v>
      </c>
      <c r="AR1286">
        <v>0</v>
      </c>
      <c r="AS1286">
        <v>0</v>
      </c>
      <c r="AT1286" t="s">
        <v>14</v>
      </c>
      <c r="AU1286">
        <v>0</v>
      </c>
      <c r="AV1286">
        <v>0</v>
      </c>
      <c r="AW1286" t="s">
        <v>15</v>
      </c>
      <c r="AX1286">
        <v>33.195044109999998</v>
      </c>
      <c r="AY1286">
        <v>-31.992472020000001</v>
      </c>
      <c r="AZ1286" t="s">
        <v>16</v>
      </c>
      <c r="BA1286">
        <v>33.194984959999999</v>
      </c>
      <c r="BB1286">
        <v>-31.99239133</v>
      </c>
      <c r="BC1286" t="s">
        <v>17</v>
      </c>
      <c r="BD1286">
        <v>244.7</v>
      </c>
      <c r="BE1286" t="s">
        <v>18</v>
      </c>
      <c r="BF1286">
        <v>82</v>
      </c>
      <c r="BG1286">
        <v>10</v>
      </c>
      <c r="BH1286">
        <v>2</v>
      </c>
    </row>
    <row r="1287" spans="1:60" x14ac:dyDescent="0.25">
      <c r="A1287" t="s">
        <v>0</v>
      </c>
      <c r="B1287" t="s">
        <v>1</v>
      </c>
      <c r="C1287">
        <v>319208</v>
      </c>
      <c r="D1287" t="s">
        <v>2</v>
      </c>
      <c r="E1287">
        <v>82</v>
      </c>
      <c r="F1287">
        <v>135</v>
      </c>
      <c r="G1287">
        <v>-5</v>
      </c>
      <c r="H1287" t="s">
        <v>3</v>
      </c>
      <c r="I1287">
        <v>20</v>
      </c>
      <c r="J1287">
        <v>0</v>
      </c>
      <c r="K1287">
        <v>-6</v>
      </c>
      <c r="L1287" t="s">
        <v>4</v>
      </c>
      <c r="M1287">
        <v>-0.1981</v>
      </c>
      <c r="N1287">
        <v>-2.7400000000000001E-2</v>
      </c>
      <c r="O1287">
        <v>0.97330000000000005</v>
      </c>
      <c r="P1287" t="s">
        <v>5</v>
      </c>
      <c r="Q1287">
        <v>2.8113000000000001</v>
      </c>
      <c r="R1287">
        <v>1.6374</v>
      </c>
      <c r="S1287">
        <v>-2.7589999999999999</v>
      </c>
      <c r="T1287" t="s">
        <v>6</v>
      </c>
      <c r="U1287">
        <v>70718</v>
      </c>
      <c r="V1287">
        <v>185646</v>
      </c>
      <c r="W1287">
        <v>51.287296300000001</v>
      </c>
      <c r="X1287" t="s">
        <v>7</v>
      </c>
      <c r="Y1287">
        <v>0.15353165999999999</v>
      </c>
      <c r="Z1287" t="s">
        <v>8</v>
      </c>
      <c r="AA1287">
        <v>76.599999999999994</v>
      </c>
      <c r="AB1287">
        <v>1</v>
      </c>
      <c r="AC1287">
        <v>10</v>
      </c>
      <c r="AD1287">
        <v>0.88</v>
      </c>
      <c r="AE1287">
        <v>43.47</v>
      </c>
      <c r="AF1287" t="s">
        <v>19</v>
      </c>
      <c r="AG1287" t="s">
        <v>10</v>
      </c>
      <c r="AH1287">
        <v>60</v>
      </c>
      <c r="AI1287">
        <v>931</v>
      </c>
      <c r="AJ1287" t="s">
        <v>11</v>
      </c>
      <c r="AK1287">
        <v>-0.17</v>
      </c>
      <c r="AL1287">
        <v>13.62</v>
      </c>
      <c r="AM1287" t="s">
        <v>12</v>
      </c>
      <c r="AN1287">
        <v>0</v>
      </c>
      <c r="AO1287">
        <v>1100</v>
      </c>
      <c r="AP1287">
        <v>0</v>
      </c>
      <c r="AQ1287" t="s">
        <v>13</v>
      </c>
      <c r="AR1287">
        <v>0</v>
      </c>
      <c r="AS1287">
        <v>0</v>
      </c>
      <c r="AT1287" t="s">
        <v>14</v>
      </c>
      <c r="AU1287">
        <v>0</v>
      </c>
      <c r="AV1287">
        <v>0</v>
      </c>
      <c r="AW1287" t="s">
        <v>15</v>
      </c>
      <c r="AX1287">
        <v>33.195044109999998</v>
      </c>
      <c r="AY1287">
        <v>-31.992472020000001</v>
      </c>
      <c r="AZ1287" t="s">
        <v>16</v>
      </c>
      <c r="BA1287">
        <v>33.194984959999999</v>
      </c>
      <c r="BB1287">
        <v>-31.99239133</v>
      </c>
      <c r="BC1287" t="s">
        <v>17</v>
      </c>
      <c r="BD1287">
        <v>244.7</v>
      </c>
      <c r="BE1287" t="s">
        <v>18</v>
      </c>
      <c r="BF1287">
        <v>82</v>
      </c>
      <c r="BG1287">
        <v>10</v>
      </c>
      <c r="BH1287">
        <v>2</v>
      </c>
    </row>
    <row r="1288" spans="1:60" x14ac:dyDescent="0.25">
      <c r="A1288" t="s">
        <v>0</v>
      </c>
      <c r="B1288" t="s">
        <v>1</v>
      </c>
      <c r="C1288">
        <v>319465</v>
      </c>
      <c r="D1288" t="s">
        <v>2</v>
      </c>
      <c r="E1288">
        <v>82</v>
      </c>
      <c r="F1288">
        <v>135</v>
      </c>
      <c r="G1288">
        <v>-5</v>
      </c>
      <c r="H1288" t="s">
        <v>3</v>
      </c>
      <c r="I1288">
        <v>20</v>
      </c>
      <c r="J1288">
        <v>0</v>
      </c>
      <c r="K1288">
        <v>-5</v>
      </c>
      <c r="L1288" t="s">
        <v>4</v>
      </c>
      <c r="M1288">
        <v>-0.19289999999999999</v>
      </c>
      <c r="N1288">
        <v>-2.87E-2</v>
      </c>
      <c r="O1288">
        <v>0.97709999999999997</v>
      </c>
      <c r="P1288" t="s">
        <v>5</v>
      </c>
      <c r="Q1288">
        <v>3.0506000000000002</v>
      </c>
      <c r="R1288">
        <v>1.7795000000000001</v>
      </c>
      <c r="S1288">
        <v>-2.4001000000000001</v>
      </c>
      <c r="T1288" t="s">
        <v>6</v>
      </c>
      <c r="U1288">
        <v>70718</v>
      </c>
      <c r="V1288">
        <v>185647</v>
      </c>
      <c r="W1288">
        <v>51.287296300000001</v>
      </c>
      <c r="X1288" t="s">
        <v>7</v>
      </c>
      <c r="Y1288">
        <v>0.15353499000000001</v>
      </c>
      <c r="Z1288" t="s">
        <v>8</v>
      </c>
      <c r="AA1288">
        <v>76.599999999999994</v>
      </c>
      <c r="AB1288">
        <v>1</v>
      </c>
      <c r="AC1288">
        <v>10</v>
      </c>
      <c r="AD1288">
        <v>0.88</v>
      </c>
      <c r="AE1288">
        <v>43.47</v>
      </c>
      <c r="AF1288" t="s">
        <v>19</v>
      </c>
      <c r="AG1288" t="s">
        <v>10</v>
      </c>
      <c r="AH1288">
        <v>60</v>
      </c>
      <c r="AI1288">
        <v>932</v>
      </c>
      <c r="AJ1288" t="s">
        <v>11</v>
      </c>
      <c r="AK1288">
        <v>-0.17</v>
      </c>
      <c r="AL1288">
        <v>13.62</v>
      </c>
      <c r="AM1288" t="s">
        <v>12</v>
      </c>
      <c r="AN1288">
        <v>0</v>
      </c>
      <c r="AO1288">
        <v>1100</v>
      </c>
      <c r="AP1288">
        <v>0</v>
      </c>
      <c r="AQ1288" t="s">
        <v>13</v>
      </c>
      <c r="AR1288">
        <v>0</v>
      </c>
      <c r="AS1288">
        <v>0</v>
      </c>
      <c r="AT1288" t="s">
        <v>14</v>
      </c>
      <c r="AU1288">
        <v>0</v>
      </c>
      <c r="AV1288">
        <v>0</v>
      </c>
      <c r="AW1288" t="s">
        <v>15</v>
      </c>
      <c r="AX1288">
        <v>33.195044109999998</v>
      </c>
      <c r="AY1288">
        <v>-31.992472020000001</v>
      </c>
      <c r="AZ1288" t="s">
        <v>16</v>
      </c>
      <c r="BA1288">
        <v>33.194984959999999</v>
      </c>
      <c r="BB1288">
        <v>-31.99239133</v>
      </c>
      <c r="BC1288" t="s">
        <v>17</v>
      </c>
      <c r="BD1288">
        <v>244.7</v>
      </c>
      <c r="BE1288" t="s">
        <v>18</v>
      </c>
      <c r="BF1288">
        <v>82</v>
      </c>
      <c r="BG1288">
        <v>10</v>
      </c>
      <c r="BH1288">
        <v>2</v>
      </c>
    </row>
    <row r="1289" spans="1:60" x14ac:dyDescent="0.25">
      <c r="A1289" t="s">
        <v>0</v>
      </c>
      <c r="B1289" t="s">
        <v>1</v>
      </c>
      <c r="C1289">
        <v>319721</v>
      </c>
      <c r="D1289" t="s">
        <v>2</v>
      </c>
      <c r="E1289">
        <v>82</v>
      </c>
      <c r="F1289">
        <v>135</v>
      </c>
      <c r="G1289">
        <v>-5</v>
      </c>
      <c r="H1289" t="s">
        <v>3</v>
      </c>
      <c r="I1289">
        <v>20</v>
      </c>
      <c r="J1289">
        <v>0</v>
      </c>
      <c r="K1289">
        <v>-5</v>
      </c>
      <c r="L1289" t="s">
        <v>4</v>
      </c>
      <c r="M1289">
        <v>-0.19089999999999999</v>
      </c>
      <c r="N1289">
        <v>-3.1E-2</v>
      </c>
      <c r="O1289">
        <v>0.98709999999999998</v>
      </c>
      <c r="P1289" t="s">
        <v>5</v>
      </c>
      <c r="Q1289">
        <v>3.1402999999999999</v>
      </c>
      <c r="R1289">
        <v>1.929</v>
      </c>
      <c r="S1289">
        <v>-1.8392999999999999</v>
      </c>
      <c r="T1289" t="s">
        <v>6</v>
      </c>
      <c r="U1289">
        <v>70718</v>
      </c>
      <c r="V1289">
        <v>185647</v>
      </c>
      <c r="W1289">
        <v>51.287296300000001</v>
      </c>
      <c r="X1289" t="s">
        <v>7</v>
      </c>
      <c r="Y1289">
        <v>0.15353499000000001</v>
      </c>
      <c r="Z1289" t="s">
        <v>8</v>
      </c>
      <c r="AA1289">
        <v>76.599999999999994</v>
      </c>
      <c r="AB1289">
        <v>1</v>
      </c>
      <c r="AC1289">
        <v>10</v>
      </c>
      <c r="AD1289">
        <v>0.85</v>
      </c>
      <c r="AE1289">
        <v>44.91</v>
      </c>
      <c r="AF1289" t="s">
        <v>19</v>
      </c>
      <c r="AG1289" t="s">
        <v>10</v>
      </c>
      <c r="AH1289">
        <v>60</v>
      </c>
      <c r="AI1289">
        <v>933</v>
      </c>
      <c r="AJ1289" t="s">
        <v>11</v>
      </c>
      <c r="AK1289">
        <v>-0.17</v>
      </c>
      <c r="AL1289">
        <v>13.62</v>
      </c>
      <c r="AM1289" t="s">
        <v>12</v>
      </c>
      <c r="AN1289">
        <v>0</v>
      </c>
      <c r="AO1289">
        <v>1100</v>
      </c>
      <c r="AP1289">
        <v>0</v>
      </c>
      <c r="AQ1289" t="s">
        <v>13</v>
      </c>
      <c r="AR1289">
        <v>0</v>
      </c>
      <c r="AS1289">
        <v>0</v>
      </c>
      <c r="AT1289" t="s">
        <v>14</v>
      </c>
      <c r="AU1289">
        <v>0</v>
      </c>
      <c r="AV1289">
        <v>0</v>
      </c>
      <c r="AW1289" t="s">
        <v>15</v>
      </c>
      <c r="AX1289">
        <v>33.195044109999998</v>
      </c>
      <c r="AY1289">
        <v>-31.992472020000001</v>
      </c>
      <c r="AZ1289" t="s">
        <v>16</v>
      </c>
      <c r="BA1289">
        <v>33.194984959999999</v>
      </c>
      <c r="BB1289">
        <v>-31.99239133</v>
      </c>
      <c r="BC1289" t="s">
        <v>17</v>
      </c>
      <c r="BD1289">
        <v>244.7</v>
      </c>
      <c r="BE1289" t="s">
        <v>18</v>
      </c>
      <c r="BF1289">
        <v>82</v>
      </c>
      <c r="BG1289">
        <v>10</v>
      </c>
      <c r="BH1289">
        <v>2</v>
      </c>
    </row>
    <row r="1290" spans="1:60" x14ac:dyDescent="0.25">
      <c r="A1290" t="s">
        <v>0</v>
      </c>
      <c r="B1290" t="s">
        <v>1</v>
      </c>
      <c r="C1290">
        <v>319976</v>
      </c>
      <c r="D1290" t="s">
        <v>2</v>
      </c>
      <c r="E1290">
        <v>82</v>
      </c>
      <c r="F1290">
        <v>135</v>
      </c>
      <c r="G1290">
        <v>-5</v>
      </c>
      <c r="H1290" t="s">
        <v>3</v>
      </c>
      <c r="I1290">
        <v>20</v>
      </c>
      <c r="J1290">
        <v>0</v>
      </c>
      <c r="K1290">
        <v>-5</v>
      </c>
      <c r="L1290" t="s">
        <v>4</v>
      </c>
      <c r="M1290">
        <v>-0.189</v>
      </c>
      <c r="N1290">
        <v>-2.76E-2</v>
      </c>
      <c r="O1290">
        <v>0.96860000000000002</v>
      </c>
      <c r="P1290" t="s">
        <v>5</v>
      </c>
      <c r="Q1290">
        <v>2.9533999999999998</v>
      </c>
      <c r="R1290">
        <v>2.6093999999999999</v>
      </c>
      <c r="S1290">
        <v>-2.7888999999999999</v>
      </c>
      <c r="T1290" t="s">
        <v>6</v>
      </c>
      <c r="U1290">
        <v>70718</v>
      </c>
      <c r="V1290">
        <v>185647</v>
      </c>
      <c r="W1290">
        <v>51.287296300000001</v>
      </c>
      <c r="X1290" t="s">
        <v>7</v>
      </c>
      <c r="Y1290">
        <v>0.15353499000000001</v>
      </c>
      <c r="Z1290" t="s">
        <v>8</v>
      </c>
      <c r="AA1290">
        <v>76.599999999999994</v>
      </c>
      <c r="AB1290">
        <v>1</v>
      </c>
      <c r="AC1290">
        <v>10</v>
      </c>
      <c r="AD1290">
        <v>0.85</v>
      </c>
      <c r="AE1290">
        <v>44.91</v>
      </c>
      <c r="AF1290" t="s">
        <v>19</v>
      </c>
      <c r="AG1290" t="s">
        <v>10</v>
      </c>
      <c r="AH1290">
        <v>60</v>
      </c>
      <c r="AI1290">
        <v>933</v>
      </c>
      <c r="AJ1290" t="s">
        <v>11</v>
      </c>
      <c r="AK1290">
        <v>-0.17</v>
      </c>
      <c r="AL1290">
        <v>13.62</v>
      </c>
      <c r="AM1290" t="s">
        <v>12</v>
      </c>
      <c r="AN1290">
        <v>0</v>
      </c>
      <c r="AO1290">
        <v>1100</v>
      </c>
      <c r="AP1290">
        <v>0</v>
      </c>
      <c r="AQ1290" t="s">
        <v>13</v>
      </c>
      <c r="AR1290">
        <v>0</v>
      </c>
      <c r="AS1290">
        <v>0</v>
      </c>
      <c r="AT1290" t="s">
        <v>14</v>
      </c>
      <c r="AU1290">
        <v>0</v>
      </c>
      <c r="AV1290">
        <v>0</v>
      </c>
      <c r="AW1290" t="s">
        <v>15</v>
      </c>
      <c r="AX1290">
        <v>33.195044109999998</v>
      </c>
      <c r="AY1290">
        <v>-31.992472020000001</v>
      </c>
      <c r="AZ1290" t="s">
        <v>16</v>
      </c>
      <c r="BA1290">
        <v>33.194984959999999</v>
      </c>
      <c r="BB1290">
        <v>-31.99239133</v>
      </c>
      <c r="BC1290" t="s">
        <v>17</v>
      </c>
      <c r="BD1290">
        <v>244.7</v>
      </c>
      <c r="BE1290" t="s">
        <v>18</v>
      </c>
      <c r="BF1290">
        <v>82</v>
      </c>
      <c r="BG1290">
        <v>10</v>
      </c>
      <c r="BH1290">
        <v>2</v>
      </c>
    </row>
    <row r="1291" spans="1:60" x14ac:dyDescent="0.25">
      <c r="A1291" t="s">
        <v>0</v>
      </c>
      <c r="B1291" t="s">
        <v>1</v>
      </c>
      <c r="C1291">
        <v>320230</v>
      </c>
      <c r="D1291" t="s">
        <v>2</v>
      </c>
      <c r="E1291">
        <v>82</v>
      </c>
      <c r="F1291">
        <v>135</v>
      </c>
      <c r="G1291">
        <v>-5</v>
      </c>
      <c r="H1291" t="s">
        <v>3</v>
      </c>
      <c r="I1291">
        <v>20</v>
      </c>
      <c r="J1291">
        <v>0</v>
      </c>
      <c r="K1291">
        <v>-5</v>
      </c>
      <c r="L1291" t="s">
        <v>4</v>
      </c>
      <c r="M1291">
        <v>-0.1973</v>
      </c>
      <c r="N1291">
        <v>-2.7699999999999999E-2</v>
      </c>
      <c r="O1291">
        <v>0.97130000000000005</v>
      </c>
      <c r="P1291" t="s">
        <v>5</v>
      </c>
      <c r="Q1291">
        <v>3.5813999999999999</v>
      </c>
      <c r="R1291">
        <v>3.0356000000000001</v>
      </c>
      <c r="S1291">
        <v>-1.6598999999999999</v>
      </c>
      <c r="T1291" t="s">
        <v>6</v>
      </c>
      <c r="U1291">
        <v>70718</v>
      </c>
      <c r="V1291">
        <v>185647</v>
      </c>
      <c r="W1291">
        <v>51.287296300000001</v>
      </c>
      <c r="X1291" t="s">
        <v>7</v>
      </c>
      <c r="Y1291">
        <v>0.15353499000000001</v>
      </c>
      <c r="Z1291" t="s">
        <v>8</v>
      </c>
      <c r="AA1291">
        <v>76.599999999999994</v>
      </c>
      <c r="AB1291">
        <v>1</v>
      </c>
      <c r="AC1291">
        <v>10</v>
      </c>
      <c r="AD1291">
        <v>0.85</v>
      </c>
      <c r="AE1291">
        <v>44.91</v>
      </c>
      <c r="AF1291" t="s">
        <v>19</v>
      </c>
      <c r="AG1291" t="s">
        <v>10</v>
      </c>
      <c r="AH1291">
        <v>60</v>
      </c>
      <c r="AI1291">
        <v>936</v>
      </c>
      <c r="AJ1291" t="s">
        <v>11</v>
      </c>
      <c r="AK1291">
        <v>-0.17</v>
      </c>
      <c r="AL1291">
        <v>13.62</v>
      </c>
      <c r="AM1291" t="s">
        <v>12</v>
      </c>
      <c r="AN1291">
        <v>0</v>
      </c>
      <c r="AO1291">
        <v>1100</v>
      </c>
      <c r="AP1291">
        <v>0</v>
      </c>
      <c r="AQ1291" t="s">
        <v>13</v>
      </c>
      <c r="AR1291">
        <v>0</v>
      </c>
      <c r="AS1291">
        <v>0</v>
      </c>
      <c r="AT1291" t="s">
        <v>14</v>
      </c>
      <c r="AU1291">
        <v>0</v>
      </c>
      <c r="AV1291">
        <v>0</v>
      </c>
      <c r="AW1291" t="s">
        <v>15</v>
      </c>
      <c r="AX1291">
        <v>33.195044109999998</v>
      </c>
      <c r="AY1291">
        <v>-31.992472020000001</v>
      </c>
      <c r="AZ1291" t="s">
        <v>16</v>
      </c>
      <c r="BA1291">
        <v>33.194984959999999</v>
      </c>
      <c r="BB1291">
        <v>-31.99239133</v>
      </c>
      <c r="BC1291" t="s">
        <v>17</v>
      </c>
      <c r="BD1291">
        <v>244.7</v>
      </c>
      <c r="BE1291" t="s">
        <v>18</v>
      </c>
      <c r="BF1291">
        <v>82</v>
      </c>
      <c r="BG1291">
        <v>10</v>
      </c>
      <c r="BH1291">
        <v>2</v>
      </c>
    </row>
    <row r="1292" spans="1:60" x14ac:dyDescent="0.25">
      <c r="A1292" t="s">
        <v>0</v>
      </c>
      <c r="B1292" t="s">
        <v>1</v>
      </c>
      <c r="C1292">
        <v>320488</v>
      </c>
      <c r="D1292" t="s">
        <v>2</v>
      </c>
      <c r="E1292">
        <v>82</v>
      </c>
      <c r="F1292">
        <v>135</v>
      </c>
      <c r="G1292">
        <v>-5</v>
      </c>
      <c r="H1292" t="s">
        <v>3</v>
      </c>
      <c r="I1292">
        <v>21</v>
      </c>
      <c r="J1292">
        <v>0</v>
      </c>
      <c r="K1292">
        <v>-6</v>
      </c>
      <c r="L1292" t="s">
        <v>4</v>
      </c>
      <c r="M1292">
        <v>-0.2</v>
      </c>
      <c r="N1292">
        <v>-2.8400000000000002E-2</v>
      </c>
      <c r="O1292">
        <v>0.97850000000000004</v>
      </c>
      <c r="P1292" t="s">
        <v>5</v>
      </c>
      <c r="Q1292">
        <v>3.3347000000000002</v>
      </c>
      <c r="R1292">
        <v>2.9832999999999998</v>
      </c>
      <c r="S1292">
        <v>-1.8842000000000001</v>
      </c>
      <c r="T1292" t="s">
        <v>6</v>
      </c>
      <c r="U1292">
        <v>70718</v>
      </c>
      <c r="V1292">
        <v>185648</v>
      </c>
      <c r="W1292">
        <v>51.287303919999999</v>
      </c>
      <c r="X1292" t="s">
        <v>7</v>
      </c>
      <c r="Y1292">
        <v>0.15354000000000001</v>
      </c>
      <c r="Z1292" t="s">
        <v>8</v>
      </c>
      <c r="AA1292">
        <v>76.599999999999994</v>
      </c>
      <c r="AB1292">
        <v>1</v>
      </c>
      <c r="AC1292">
        <v>10</v>
      </c>
      <c r="AD1292">
        <v>0.85</v>
      </c>
      <c r="AE1292">
        <v>44.91</v>
      </c>
      <c r="AF1292" t="s">
        <v>19</v>
      </c>
      <c r="AG1292" t="s">
        <v>10</v>
      </c>
      <c r="AH1292">
        <v>60</v>
      </c>
      <c r="AI1292">
        <v>931</v>
      </c>
      <c r="AJ1292" t="s">
        <v>11</v>
      </c>
      <c r="AK1292">
        <v>-0.17</v>
      </c>
      <c r="AL1292">
        <v>13.62</v>
      </c>
      <c r="AM1292" t="s">
        <v>12</v>
      </c>
      <c r="AN1292">
        <v>0</v>
      </c>
      <c r="AO1292">
        <v>1100</v>
      </c>
      <c r="AP1292">
        <v>0</v>
      </c>
      <c r="AQ1292" t="s">
        <v>13</v>
      </c>
      <c r="AR1292">
        <v>0</v>
      </c>
      <c r="AS1292">
        <v>0</v>
      </c>
      <c r="AT1292" t="s">
        <v>14</v>
      </c>
      <c r="AU1292">
        <v>0</v>
      </c>
      <c r="AV1292">
        <v>0</v>
      </c>
      <c r="AW1292" t="s">
        <v>15</v>
      </c>
      <c r="AX1292">
        <v>33.195044109999998</v>
      </c>
      <c r="AY1292">
        <v>-31.992472020000001</v>
      </c>
      <c r="AZ1292" t="s">
        <v>16</v>
      </c>
      <c r="BA1292">
        <v>33.194984959999999</v>
      </c>
      <c r="BB1292">
        <v>-31.99239133</v>
      </c>
      <c r="BC1292" t="s">
        <v>17</v>
      </c>
      <c r="BD1292">
        <v>244.7</v>
      </c>
      <c r="BE1292" t="s">
        <v>18</v>
      </c>
      <c r="BF1292">
        <v>82</v>
      </c>
      <c r="BG1292">
        <v>10</v>
      </c>
      <c r="BH1292">
        <v>2</v>
      </c>
    </row>
    <row r="1293" spans="1:60" x14ac:dyDescent="0.25">
      <c r="A1293" t="s">
        <v>0</v>
      </c>
      <c r="B1293" t="s">
        <v>1</v>
      </c>
      <c r="C1293">
        <v>320743</v>
      </c>
      <c r="D1293" t="s">
        <v>2</v>
      </c>
      <c r="E1293">
        <v>82</v>
      </c>
      <c r="F1293">
        <v>135</v>
      </c>
      <c r="G1293">
        <v>-5</v>
      </c>
      <c r="H1293" t="s">
        <v>3</v>
      </c>
      <c r="I1293">
        <v>20</v>
      </c>
      <c r="J1293">
        <v>0</v>
      </c>
      <c r="K1293">
        <v>-6</v>
      </c>
      <c r="L1293" t="s">
        <v>4</v>
      </c>
      <c r="M1293">
        <v>-0.20749999999999999</v>
      </c>
      <c r="N1293">
        <v>-2.6599999999999999E-2</v>
      </c>
      <c r="O1293">
        <v>0.97050000000000003</v>
      </c>
      <c r="P1293" t="s">
        <v>5</v>
      </c>
      <c r="Q1293">
        <v>3.0506000000000002</v>
      </c>
      <c r="R1293">
        <v>2.5272000000000001</v>
      </c>
      <c r="S1293">
        <v>-1.944</v>
      </c>
      <c r="T1293" t="s">
        <v>6</v>
      </c>
      <c r="U1293">
        <v>70718</v>
      </c>
      <c r="V1293">
        <v>185648</v>
      </c>
      <c r="W1293">
        <v>51.287303919999999</v>
      </c>
      <c r="X1293" t="s">
        <v>7</v>
      </c>
      <c r="Y1293">
        <v>0.15354000000000001</v>
      </c>
      <c r="Z1293" t="s">
        <v>8</v>
      </c>
      <c r="AA1293">
        <v>76.599999999999994</v>
      </c>
      <c r="AB1293">
        <v>1</v>
      </c>
      <c r="AC1293">
        <v>10</v>
      </c>
      <c r="AD1293">
        <v>0.83</v>
      </c>
      <c r="AE1293">
        <v>45.95</v>
      </c>
      <c r="AF1293" t="s">
        <v>19</v>
      </c>
      <c r="AG1293" t="s">
        <v>10</v>
      </c>
      <c r="AH1293">
        <v>60</v>
      </c>
      <c r="AI1293">
        <v>927</v>
      </c>
      <c r="AJ1293" t="s">
        <v>11</v>
      </c>
      <c r="AK1293">
        <v>-0.17</v>
      </c>
      <c r="AL1293">
        <v>13.62</v>
      </c>
      <c r="AM1293" t="s">
        <v>12</v>
      </c>
      <c r="AN1293">
        <v>0</v>
      </c>
      <c r="AO1293">
        <v>1100</v>
      </c>
      <c r="AP1293">
        <v>0</v>
      </c>
      <c r="AQ1293" t="s">
        <v>13</v>
      </c>
      <c r="AR1293">
        <v>0</v>
      </c>
      <c r="AS1293">
        <v>0</v>
      </c>
      <c r="AT1293" t="s">
        <v>14</v>
      </c>
      <c r="AU1293">
        <v>0</v>
      </c>
      <c r="AV1293">
        <v>0</v>
      </c>
      <c r="AW1293" t="s">
        <v>15</v>
      </c>
      <c r="AX1293">
        <v>33.195044109999998</v>
      </c>
      <c r="AY1293">
        <v>-31.992472020000001</v>
      </c>
      <c r="AZ1293" t="s">
        <v>16</v>
      </c>
      <c r="BA1293">
        <v>33.194984959999999</v>
      </c>
      <c r="BB1293">
        <v>-31.99239133</v>
      </c>
      <c r="BC1293" t="s">
        <v>17</v>
      </c>
      <c r="BD1293">
        <v>244.7</v>
      </c>
      <c r="BE1293" t="s">
        <v>18</v>
      </c>
      <c r="BF1293">
        <v>82</v>
      </c>
      <c r="BG1293">
        <v>10</v>
      </c>
      <c r="BH1293">
        <v>2</v>
      </c>
    </row>
    <row r="1294" spans="1:60" x14ac:dyDescent="0.25">
      <c r="A1294" t="s">
        <v>0</v>
      </c>
      <c r="B1294" t="s">
        <v>1</v>
      </c>
      <c r="C1294">
        <v>320998</v>
      </c>
      <c r="D1294" t="s">
        <v>2</v>
      </c>
      <c r="E1294">
        <v>82</v>
      </c>
      <c r="F1294">
        <v>135</v>
      </c>
      <c r="G1294">
        <v>-5</v>
      </c>
      <c r="H1294" t="s">
        <v>3</v>
      </c>
      <c r="I1294">
        <v>21</v>
      </c>
      <c r="J1294">
        <v>0</v>
      </c>
      <c r="K1294">
        <v>-6</v>
      </c>
      <c r="L1294" t="s">
        <v>4</v>
      </c>
      <c r="M1294">
        <v>-0.21310000000000001</v>
      </c>
      <c r="N1294">
        <v>-2.5999999999999999E-2</v>
      </c>
      <c r="O1294">
        <v>0.97650000000000003</v>
      </c>
      <c r="P1294" t="s">
        <v>5</v>
      </c>
      <c r="Q1294">
        <v>2.9609000000000001</v>
      </c>
      <c r="R1294">
        <v>1.6674</v>
      </c>
      <c r="S1294">
        <v>-2.0038</v>
      </c>
      <c r="T1294" t="s">
        <v>6</v>
      </c>
      <c r="U1294">
        <v>70718</v>
      </c>
      <c r="V1294">
        <v>185648</v>
      </c>
      <c r="W1294">
        <v>51.287303919999999</v>
      </c>
      <c r="X1294" t="s">
        <v>7</v>
      </c>
      <c r="Y1294">
        <v>0.15354000000000001</v>
      </c>
      <c r="Z1294" t="s">
        <v>8</v>
      </c>
      <c r="AA1294">
        <v>76.599999999999994</v>
      </c>
      <c r="AB1294">
        <v>1</v>
      </c>
      <c r="AC1294">
        <v>10</v>
      </c>
      <c r="AD1294">
        <v>0.83</v>
      </c>
      <c r="AE1294">
        <v>45.95</v>
      </c>
      <c r="AF1294" t="s">
        <v>19</v>
      </c>
      <c r="AG1294" t="s">
        <v>10</v>
      </c>
      <c r="AH1294">
        <v>60</v>
      </c>
      <c r="AI1294">
        <v>925</v>
      </c>
      <c r="AJ1294" t="s">
        <v>11</v>
      </c>
      <c r="AK1294">
        <v>-0.17</v>
      </c>
      <c r="AL1294">
        <v>13.62</v>
      </c>
      <c r="AM1294" t="s">
        <v>12</v>
      </c>
      <c r="AN1294">
        <v>0</v>
      </c>
      <c r="AO1294">
        <v>1100</v>
      </c>
      <c r="AP1294">
        <v>0</v>
      </c>
      <c r="AQ1294" t="s">
        <v>13</v>
      </c>
      <c r="AR1294">
        <v>0</v>
      </c>
      <c r="AS1294">
        <v>0</v>
      </c>
      <c r="AT1294" t="s">
        <v>14</v>
      </c>
      <c r="AU1294">
        <v>0</v>
      </c>
      <c r="AV1294">
        <v>0</v>
      </c>
      <c r="AW1294" t="s">
        <v>15</v>
      </c>
      <c r="AX1294">
        <v>33.195044109999998</v>
      </c>
      <c r="AY1294">
        <v>-31.992472020000001</v>
      </c>
      <c r="AZ1294" t="s">
        <v>16</v>
      </c>
      <c r="BA1294">
        <v>33.194984959999999</v>
      </c>
      <c r="BB1294">
        <v>-31.99239133</v>
      </c>
      <c r="BC1294" t="s">
        <v>17</v>
      </c>
      <c r="BD1294">
        <v>244.7</v>
      </c>
      <c r="BE1294" t="s">
        <v>18</v>
      </c>
      <c r="BF1294">
        <v>82</v>
      </c>
      <c r="BG1294">
        <v>10</v>
      </c>
      <c r="BH1294">
        <v>2</v>
      </c>
    </row>
    <row r="1295" spans="1:60" x14ac:dyDescent="0.25">
      <c r="A1295" t="s">
        <v>0</v>
      </c>
      <c r="B1295" t="s">
        <v>1</v>
      </c>
      <c r="C1295">
        <v>321254</v>
      </c>
      <c r="D1295" t="s">
        <v>2</v>
      </c>
      <c r="E1295">
        <v>82</v>
      </c>
      <c r="F1295">
        <v>135</v>
      </c>
      <c r="G1295">
        <v>-5</v>
      </c>
      <c r="H1295" t="s">
        <v>3</v>
      </c>
      <c r="I1295">
        <v>21</v>
      </c>
      <c r="J1295">
        <v>0</v>
      </c>
      <c r="K1295">
        <v>-6</v>
      </c>
      <c r="L1295" t="s">
        <v>4</v>
      </c>
      <c r="M1295">
        <v>-0.21959999999999999</v>
      </c>
      <c r="N1295">
        <v>-1.7600000000000001E-2</v>
      </c>
      <c r="O1295">
        <v>0.98450000000000004</v>
      </c>
      <c r="P1295" t="s">
        <v>5</v>
      </c>
      <c r="Q1295">
        <v>3.1852</v>
      </c>
      <c r="R1295">
        <v>1.3532999999999999</v>
      </c>
      <c r="S1295">
        <v>-2.1981999999999999</v>
      </c>
      <c r="T1295" t="s">
        <v>6</v>
      </c>
      <c r="U1295">
        <v>70718</v>
      </c>
      <c r="V1295">
        <v>185648</v>
      </c>
      <c r="W1295">
        <v>51.287303919999999</v>
      </c>
      <c r="X1295" t="s">
        <v>7</v>
      </c>
      <c r="Y1295">
        <v>0.15354000000000001</v>
      </c>
      <c r="Z1295" t="s">
        <v>8</v>
      </c>
      <c r="AA1295">
        <v>76.599999999999994</v>
      </c>
      <c r="AB1295">
        <v>1</v>
      </c>
      <c r="AC1295">
        <v>10</v>
      </c>
      <c r="AD1295">
        <v>0.83</v>
      </c>
      <c r="AE1295">
        <v>45.95</v>
      </c>
      <c r="AF1295" t="s">
        <v>19</v>
      </c>
      <c r="AG1295" t="s">
        <v>10</v>
      </c>
      <c r="AH1295">
        <v>60</v>
      </c>
      <c r="AI1295">
        <v>924</v>
      </c>
      <c r="AJ1295" t="s">
        <v>11</v>
      </c>
      <c r="AK1295">
        <v>-0.17</v>
      </c>
      <c r="AL1295">
        <v>13.62</v>
      </c>
      <c r="AM1295" t="s">
        <v>12</v>
      </c>
      <c r="AN1295">
        <v>0</v>
      </c>
      <c r="AO1295">
        <v>1100</v>
      </c>
      <c r="AP1295">
        <v>0</v>
      </c>
      <c r="AQ1295" t="s">
        <v>13</v>
      </c>
      <c r="AR1295">
        <v>0</v>
      </c>
      <c r="AS1295">
        <v>0</v>
      </c>
      <c r="AT1295" t="s">
        <v>14</v>
      </c>
      <c r="AU1295">
        <v>0</v>
      </c>
      <c r="AV1295">
        <v>0</v>
      </c>
      <c r="AW1295" t="s">
        <v>15</v>
      </c>
      <c r="AX1295">
        <v>33.195044109999998</v>
      </c>
      <c r="AY1295">
        <v>-31.992472020000001</v>
      </c>
      <c r="AZ1295" t="s">
        <v>16</v>
      </c>
      <c r="BA1295">
        <v>33.194984959999999</v>
      </c>
      <c r="BB1295">
        <v>-31.99239133</v>
      </c>
      <c r="BC1295" t="s">
        <v>17</v>
      </c>
      <c r="BD1295">
        <v>244.7</v>
      </c>
      <c r="BE1295" t="s">
        <v>18</v>
      </c>
      <c r="BF1295">
        <v>82</v>
      </c>
      <c r="BG1295">
        <v>10</v>
      </c>
      <c r="BH1295">
        <v>2</v>
      </c>
    </row>
    <row r="1296" spans="1:60" x14ac:dyDescent="0.25">
      <c r="A1296" t="s">
        <v>0</v>
      </c>
      <c r="B1296" t="s">
        <v>1</v>
      </c>
      <c r="C1296">
        <v>321541</v>
      </c>
      <c r="D1296" t="s">
        <v>2</v>
      </c>
      <c r="E1296">
        <v>82</v>
      </c>
      <c r="F1296">
        <v>135</v>
      </c>
      <c r="G1296">
        <v>-5</v>
      </c>
      <c r="H1296" t="s">
        <v>3</v>
      </c>
      <c r="I1296">
        <v>20</v>
      </c>
      <c r="J1296">
        <v>0</v>
      </c>
      <c r="K1296">
        <v>-6</v>
      </c>
      <c r="L1296" t="s">
        <v>4</v>
      </c>
      <c r="M1296">
        <v>-0.19950000000000001</v>
      </c>
      <c r="N1296">
        <v>-2.8400000000000002E-2</v>
      </c>
      <c r="O1296">
        <v>0.96840000000000004</v>
      </c>
      <c r="P1296" t="s">
        <v>5</v>
      </c>
      <c r="Q1296">
        <v>2.9758</v>
      </c>
      <c r="R1296">
        <v>0.8972</v>
      </c>
      <c r="S1296">
        <v>-1.8169</v>
      </c>
      <c r="T1296" t="s">
        <v>6</v>
      </c>
      <c r="U1296">
        <v>70718</v>
      </c>
      <c r="V1296">
        <v>185649</v>
      </c>
      <c r="W1296">
        <v>51.287303919999999</v>
      </c>
      <c r="X1296" t="s">
        <v>7</v>
      </c>
      <c r="Y1296">
        <v>0.15354332000000001</v>
      </c>
      <c r="Z1296" t="s">
        <v>8</v>
      </c>
      <c r="AA1296">
        <v>76.599999999999994</v>
      </c>
      <c r="AB1296">
        <v>1</v>
      </c>
      <c r="AC1296">
        <v>10</v>
      </c>
      <c r="AD1296">
        <v>0.83</v>
      </c>
      <c r="AE1296">
        <v>45.95</v>
      </c>
      <c r="AF1296" t="s">
        <v>19</v>
      </c>
      <c r="AG1296" t="s">
        <v>10</v>
      </c>
      <c r="AH1296">
        <v>60</v>
      </c>
      <c r="AI1296">
        <v>921</v>
      </c>
      <c r="AJ1296" t="s">
        <v>11</v>
      </c>
      <c r="AK1296">
        <v>-0.17</v>
      </c>
      <c r="AL1296">
        <v>13.62</v>
      </c>
      <c r="AM1296" t="s">
        <v>12</v>
      </c>
      <c r="AN1296">
        <v>0</v>
      </c>
      <c r="AO1296">
        <v>1100</v>
      </c>
      <c r="AP1296">
        <v>0</v>
      </c>
      <c r="AQ1296" t="s">
        <v>13</v>
      </c>
      <c r="AR1296">
        <v>0</v>
      </c>
      <c r="AS1296">
        <v>0</v>
      </c>
      <c r="AT1296" t="s">
        <v>14</v>
      </c>
      <c r="AU1296">
        <v>0</v>
      </c>
      <c r="AV1296">
        <v>0</v>
      </c>
      <c r="AW1296" t="s">
        <v>15</v>
      </c>
      <c r="AX1296">
        <v>33.195044109999998</v>
      </c>
      <c r="AY1296">
        <v>-31.992472020000001</v>
      </c>
      <c r="AZ1296" t="s">
        <v>16</v>
      </c>
      <c r="BA1296">
        <v>33.194984959999999</v>
      </c>
      <c r="BB1296">
        <v>-31.99239133</v>
      </c>
      <c r="BC1296" t="s">
        <v>17</v>
      </c>
      <c r="BD1296">
        <v>244.7</v>
      </c>
      <c r="BE1296" t="s">
        <v>18</v>
      </c>
      <c r="BF1296">
        <v>82</v>
      </c>
      <c r="BG1296">
        <v>10</v>
      </c>
      <c r="BH1296">
        <v>2</v>
      </c>
    </row>
    <row r="1297" spans="1:60" x14ac:dyDescent="0.25">
      <c r="A1297" t="s">
        <v>0</v>
      </c>
      <c r="B1297" t="s">
        <v>1</v>
      </c>
      <c r="C1297">
        <v>321796</v>
      </c>
      <c r="D1297" t="s">
        <v>2</v>
      </c>
      <c r="E1297">
        <v>82</v>
      </c>
      <c r="F1297">
        <v>135</v>
      </c>
      <c r="G1297">
        <v>-5</v>
      </c>
      <c r="H1297" t="s">
        <v>3</v>
      </c>
      <c r="I1297">
        <v>21</v>
      </c>
      <c r="J1297">
        <v>0</v>
      </c>
      <c r="K1297">
        <v>-5</v>
      </c>
      <c r="L1297" t="s">
        <v>4</v>
      </c>
      <c r="M1297">
        <v>-0.17760000000000001</v>
      </c>
      <c r="N1297">
        <v>-3.1699999999999999E-2</v>
      </c>
      <c r="O1297">
        <v>0.97299999999999998</v>
      </c>
      <c r="P1297" t="s">
        <v>5</v>
      </c>
      <c r="Q1297">
        <v>2.9683000000000002</v>
      </c>
      <c r="R1297">
        <v>1.4356</v>
      </c>
      <c r="S1297">
        <v>-1.9140999999999999</v>
      </c>
      <c r="T1297" t="s">
        <v>6</v>
      </c>
      <c r="U1297">
        <v>70718</v>
      </c>
      <c r="V1297">
        <v>185649</v>
      </c>
      <c r="W1297">
        <v>51.287303919999999</v>
      </c>
      <c r="X1297" t="s">
        <v>7</v>
      </c>
      <c r="Y1297">
        <v>0.15354332000000001</v>
      </c>
      <c r="Z1297" t="s">
        <v>8</v>
      </c>
      <c r="AA1297">
        <v>76.599999999999994</v>
      </c>
      <c r="AB1297">
        <v>1</v>
      </c>
      <c r="AC1297">
        <v>10</v>
      </c>
      <c r="AD1297">
        <v>0.84</v>
      </c>
      <c r="AE1297">
        <v>45.23</v>
      </c>
      <c r="AF1297" t="s">
        <v>19</v>
      </c>
      <c r="AG1297" t="s">
        <v>10</v>
      </c>
      <c r="AH1297">
        <v>60</v>
      </c>
      <c r="AI1297">
        <v>920</v>
      </c>
      <c r="AJ1297" t="s">
        <v>11</v>
      </c>
      <c r="AK1297">
        <v>-0.17</v>
      </c>
      <c r="AL1297">
        <v>13.62</v>
      </c>
      <c r="AM1297" t="s">
        <v>12</v>
      </c>
      <c r="AN1297">
        <v>0</v>
      </c>
      <c r="AO1297">
        <v>1100</v>
      </c>
      <c r="AP1297">
        <v>0</v>
      </c>
      <c r="AQ1297" t="s">
        <v>13</v>
      </c>
      <c r="AR1297">
        <v>0</v>
      </c>
      <c r="AS1297">
        <v>0</v>
      </c>
      <c r="AT1297" t="s">
        <v>14</v>
      </c>
      <c r="AU1297">
        <v>0</v>
      </c>
      <c r="AV1297">
        <v>0</v>
      </c>
      <c r="AW1297" t="s">
        <v>15</v>
      </c>
      <c r="AX1297">
        <v>33.195044109999998</v>
      </c>
      <c r="AY1297">
        <v>-31.992472020000001</v>
      </c>
      <c r="AZ1297" t="s">
        <v>16</v>
      </c>
      <c r="BA1297">
        <v>33.194984959999999</v>
      </c>
      <c r="BB1297">
        <v>-31.99239133</v>
      </c>
      <c r="BC1297" t="s">
        <v>17</v>
      </c>
      <c r="BD1297">
        <v>244.7</v>
      </c>
      <c r="BE1297" t="s">
        <v>18</v>
      </c>
      <c r="BF1297">
        <v>82</v>
      </c>
      <c r="BG1297">
        <v>10</v>
      </c>
      <c r="BH1297">
        <v>2</v>
      </c>
    </row>
    <row r="1298" spans="1:60" x14ac:dyDescent="0.25">
      <c r="A1298" t="s">
        <v>0</v>
      </c>
      <c r="B1298" t="s">
        <v>1</v>
      </c>
      <c r="C1298">
        <v>322052</v>
      </c>
      <c r="D1298" t="s">
        <v>2</v>
      </c>
      <c r="E1298">
        <v>82</v>
      </c>
      <c r="F1298">
        <v>135</v>
      </c>
      <c r="G1298">
        <v>-5</v>
      </c>
      <c r="H1298" t="s">
        <v>3</v>
      </c>
      <c r="I1298">
        <v>21</v>
      </c>
      <c r="J1298">
        <v>0</v>
      </c>
      <c r="K1298">
        <v>-5</v>
      </c>
      <c r="L1298" t="s">
        <v>4</v>
      </c>
      <c r="M1298">
        <v>-0.1968</v>
      </c>
      <c r="N1298">
        <v>-2.87E-2</v>
      </c>
      <c r="O1298">
        <v>0.98609999999999998</v>
      </c>
      <c r="P1298" t="s">
        <v>5</v>
      </c>
      <c r="Q1298">
        <v>2.6543000000000001</v>
      </c>
      <c r="R1298">
        <v>2.2805</v>
      </c>
      <c r="S1298">
        <v>-2.3702000000000001</v>
      </c>
      <c r="T1298" t="s">
        <v>6</v>
      </c>
      <c r="U1298">
        <v>70718</v>
      </c>
      <c r="V1298">
        <v>185649</v>
      </c>
      <c r="W1298">
        <v>51.287303919999999</v>
      </c>
      <c r="X1298" t="s">
        <v>7</v>
      </c>
      <c r="Y1298">
        <v>0.15354332000000001</v>
      </c>
      <c r="Z1298" t="s">
        <v>8</v>
      </c>
      <c r="AA1298">
        <v>76.599999999999994</v>
      </c>
      <c r="AB1298">
        <v>1</v>
      </c>
      <c r="AC1298">
        <v>10</v>
      </c>
      <c r="AD1298">
        <v>0.84</v>
      </c>
      <c r="AE1298">
        <v>45.23</v>
      </c>
      <c r="AF1298" t="s">
        <v>19</v>
      </c>
      <c r="AG1298" t="s">
        <v>10</v>
      </c>
      <c r="AH1298">
        <v>60</v>
      </c>
      <c r="AI1298">
        <v>924</v>
      </c>
      <c r="AJ1298" t="s">
        <v>11</v>
      </c>
      <c r="AK1298">
        <v>-0.17</v>
      </c>
      <c r="AL1298">
        <v>13.62</v>
      </c>
      <c r="AM1298" t="s">
        <v>12</v>
      </c>
      <c r="AN1298">
        <v>0</v>
      </c>
      <c r="AO1298">
        <v>1100</v>
      </c>
      <c r="AP1298">
        <v>0</v>
      </c>
      <c r="AQ1298" t="s">
        <v>13</v>
      </c>
      <c r="AR1298">
        <v>0</v>
      </c>
      <c r="AS1298">
        <v>0</v>
      </c>
      <c r="AT1298" t="s">
        <v>14</v>
      </c>
      <c r="AU1298">
        <v>0</v>
      </c>
      <c r="AV1298">
        <v>0</v>
      </c>
      <c r="AW1298" t="s">
        <v>15</v>
      </c>
      <c r="AX1298">
        <v>33.195044109999998</v>
      </c>
      <c r="AY1298">
        <v>-31.992472020000001</v>
      </c>
      <c r="AZ1298" t="s">
        <v>16</v>
      </c>
      <c r="BA1298">
        <v>33.194984959999999</v>
      </c>
      <c r="BB1298">
        <v>-31.99239133</v>
      </c>
      <c r="BC1298" t="s">
        <v>17</v>
      </c>
      <c r="BD1298">
        <v>244.7</v>
      </c>
      <c r="BE1298" t="s">
        <v>18</v>
      </c>
      <c r="BF1298">
        <v>82</v>
      </c>
      <c r="BG1298">
        <v>10</v>
      </c>
      <c r="BH1298">
        <v>2</v>
      </c>
    </row>
    <row r="1299" spans="1:60" x14ac:dyDescent="0.25">
      <c r="A1299" t="s">
        <v>0</v>
      </c>
      <c r="B1299" t="s">
        <v>1</v>
      </c>
      <c r="C1299">
        <v>322306</v>
      </c>
      <c r="D1299" t="s">
        <v>2</v>
      </c>
      <c r="E1299">
        <v>82</v>
      </c>
      <c r="F1299">
        <v>135</v>
      </c>
      <c r="G1299">
        <v>-5</v>
      </c>
      <c r="H1299" t="s">
        <v>3</v>
      </c>
      <c r="I1299">
        <v>21</v>
      </c>
      <c r="J1299">
        <v>0</v>
      </c>
      <c r="K1299">
        <v>-5</v>
      </c>
      <c r="L1299" t="s">
        <v>4</v>
      </c>
      <c r="M1299">
        <v>-0.17460000000000001</v>
      </c>
      <c r="N1299">
        <v>-3.5499999999999997E-2</v>
      </c>
      <c r="O1299">
        <v>0.97119999999999995</v>
      </c>
      <c r="P1299" t="s">
        <v>5</v>
      </c>
      <c r="Q1299">
        <v>3.5514999999999999</v>
      </c>
      <c r="R1299">
        <v>2.8711000000000002</v>
      </c>
      <c r="S1299">
        <v>-1.9663999999999999</v>
      </c>
      <c r="T1299" t="s">
        <v>6</v>
      </c>
      <c r="U1299">
        <v>70718</v>
      </c>
      <c r="V1299">
        <v>185649</v>
      </c>
      <c r="W1299">
        <v>51.287303919999999</v>
      </c>
      <c r="X1299" t="s">
        <v>7</v>
      </c>
      <c r="Y1299">
        <v>0.15354332000000001</v>
      </c>
      <c r="Z1299" t="s">
        <v>8</v>
      </c>
      <c r="AA1299">
        <v>76.599999999999994</v>
      </c>
      <c r="AB1299">
        <v>1</v>
      </c>
      <c r="AC1299">
        <v>10</v>
      </c>
      <c r="AD1299">
        <v>0.84</v>
      </c>
      <c r="AE1299">
        <v>45.23</v>
      </c>
      <c r="AF1299" t="s">
        <v>19</v>
      </c>
      <c r="AG1299" t="s">
        <v>10</v>
      </c>
      <c r="AH1299">
        <v>60</v>
      </c>
      <c r="AI1299">
        <v>924</v>
      </c>
      <c r="AJ1299" t="s">
        <v>11</v>
      </c>
      <c r="AK1299">
        <v>-0.17</v>
      </c>
      <c r="AL1299">
        <v>13.62</v>
      </c>
      <c r="AM1299" t="s">
        <v>12</v>
      </c>
      <c r="AN1299">
        <v>0</v>
      </c>
      <c r="AO1299">
        <v>1100</v>
      </c>
      <c r="AP1299">
        <v>0</v>
      </c>
      <c r="AQ1299" t="s">
        <v>13</v>
      </c>
      <c r="AR1299">
        <v>0</v>
      </c>
      <c r="AS1299">
        <v>0</v>
      </c>
      <c r="AT1299" t="s">
        <v>14</v>
      </c>
      <c r="AU1299">
        <v>0</v>
      </c>
      <c r="AV1299">
        <v>0</v>
      </c>
      <c r="AW1299" t="s">
        <v>15</v>
      </c>
      <c r="AX1299">
        <v>33.195044109999998</v>
      </c>
      <c r="AY1299">
        <v>-31.992472020000001</v>
      </c>
      <c r="AZ1299" t="s">
        <v>16</v>
      </c>
      <c r="BA1299">
        <v>33.194984959999999</v>
      </c>
      <c r="BB1299">
        <v>-31.99239133</v>
      </c>
      <c r="BC1299" t="s">
        <v>17</v>
      </c>
      <c r="BD1299">
        <v>244.7</v>
      </c>
      <c r="BE1299" t="s">
        <v>18</v>
      </c>
      <c r="BF1299">
        <v>82</v>
      </c>
      <c r="BG1299">
        <v>10</v>
      </c>
      <c r="BH1299">
        <v>2</v>
      </c>
    </row>
    <row r="1300" spans="1:60" x14ac:dyDescent="0.25">
      <c r="A1300" t="s">
        <v>0</v>
      </c>
      <c r="B1300" t="s">
        <v>1</v>
      </c>
      <c r="C1300">
        <v>322562</v>
      </c>
      <c r="D1300" t="s">
        <v>2</v>
      </c>
      <c r="E1300">
        <v>82</v>
      </c>
      <c r="F1300">
        <v>135</v>
      </c>
      <c r="G1300">
        <v>-5</v>
      </c>
      <c r="H1300" t="s">
        <v>3</v>
      </c>
      <c r="I1300">
        <v>21</v>
      </c>
      <c r="J1300">
        <v>0</v>
      </c>
      <c r="K1300">
        <v>-5</v>
      </c>
      <c r="L1300" t="s">
        <v>4</v>
      </c>
      <c r="M1300">
        <v>-0.1837</v>
      </c>
      <c r="N1300">
        <v>-2.8199999999999999E-2</v>
      </c>
      <c r="O1300">
        <v>0.97099999999999997</v>
      </c>
      <c r="P1300" t="s">
        <v>5</v>
      </c>
      <c r="Q1300">
        <v>3.2898000000000001</v>
      </c>
      <c r="R1300">
        <v>2.7888999999999999</v>
      </c>
      <c r="S1300">
        <v>-2.9758</v>
      </c>
      <c r="T1300" t="s">
        <v>6</v>
      </c>
      <c r="U1300">
        <v>70718</v>
      </c>
      <c r="V1300">
        <v>185650</v>
      </c>
      <c r="W1300">
        <v>51.287303919999999</v>
      </c>
      <c r="X1300" t="s">
        <v>7</v>
      </c>
      <c r="Y1300">
        <v>0.15354666</v>
      </c>
      <c r="Z1300" t="s">
        <v>8</v>
      </c>
      <c r="AA1300">
        <v>76.599999999999994</v>
      </c>
      <c r="AB1300">
        <v>1</v>
      </c>
      <c r="AC1300">
        <v>10</v>
      </c>
      <c r="AD1300">
        <v>0.82</v>
      </c>
      <c r="AE1300">
        <v>46.59</v>
      </c>
      <c r="AF1300" t="s">
        <v>19</v>
      </c>
      <c r="AG1300" t="s">
        <v>10</v>
      </c>
      <c r="AH1300">
        <v>60</v>
      </c>
      <c r="AI1300">
        <v>922</v>
      </c>
      <c r="AJ1300" t="s">
        <v>11</v>
      </c>
      <c r="AK1300">
        <v>-0.17</v>
      </c>
      <c r="AL1300">
        <v>13.62</v>
      </c>
      <c r="AM1300" t="s">
        <v>12</v>
      </c>
      <c r="AN1300">
        <v>0</v>
      </c>
      <c r="AO1300">
        <v>1100</v>
      </c>
      <c r="AP1300">
        <v>0</v>
      </c>
      <c r="AQ1300" t="s">
        <v>13</v>
      </c>
      <c r="AR1300">
        <v>0</v>
      </c>
      <c r="AS1300">
        <v>0</v>
      </c>
      <c r="AT1300" t="s">
        <v>14</v>
      </c>
      <c r="AU1300">
        <v>0</v>
      </c>
      <c r="AV1300">
        <v>0</v>
      </c>
      <c r="AW1300" t="s">
        <v>15</v>
      </c>
      <c r="AX1300">
        <v>33.195044109999998</v>
      </c>
      <c r="AY1300">
        <v>-31.992472020000001</v>
      </c>
      <c r="AZ1300" t="s">
        <v>16</v>
      </c>
      <c r="BA1300">
        <v>33.194984959999999</v>
      </c>
      <c r="BB1300">
        <v>-31.99239133</v>
      </c>
      <c r="BC1300" t="s">
        <v>17</v>
      </c>
      <c r="BD1300">
        <v>244.7</v>
      </c>
      <c r="BE1300" t="s">
        <v>18</v>
      </c>
      <c r="BF1300">
        <v>82</v>
      </c>
      <c r="BG1300">
        <v>10</v>
      </c>
      <c r="BH1300">
        <v>2</v>
      </c>
    </row>
    <row r="1301" spans="1:60" x14ac:dyDescent="0.25">
      <c r="A1301" t="s">
        <v>0</v>
      </c>
      <c r="B1301" t="s">
        <v>1</v>
      </c>
      <c r="C1301">
        <v>322819</v>
      </c>
      <c r="D1301" t="s">
        <v>2</v>
      </c>
      <c r="E1301">
        <v>82</v>
      </c>
      <c r="F1301">
        <v>135</v>
      </c>
      <c r="G1301">
        <v>-5</v>
      </c>
      <c r="H1301" t="s">
        <v>3</v>
      </c>
      <c r="I1301">
        <v>21</v>
      </c>
      <c r="J1301">
        <v>0</v>
      </c>
      <c r="K1301">
        <v>-6</v>
      </c>
      <c r="L1301" t="s">
        <v>4</v>
      </c>
      <c r="M1301">
        <v>-0.19639999999999999</v>
      </c>
      <c r="N1301">
        <v>-3.1600000000000003E-2</v>
      </c>
      <c r="O1301">
        <v>0.9758</v>
      </c>
      <c r="P1301" t="s">
        <v>5</v>
      </c>
      <c r="Q1301">
        <v>3.2151000000000001</v>
      </c>
      <c r="R1301">
        <v>2.6467999999999998</v>
      </c>
      <c r="S1301">
        <v>-1.4730000000000001</v>
      </c>
      <c r="T1301" t="s">
        <v>6</v>
      </c>
      <c r="U1301">
        <v>70718</v>
      </c>
      <c r="V1301">
        <v>185650</v>
      </c>
      <c r="W1301">
        <v>51.287303919999999</v>
      </c>
      <c r="X1301" t="s">
        <v>7</v>
      </c>
      <c r="Y1301">
        <v>0.15354666</v>
      </c>
      <c r="Z1301" t="s">
        <v>8</v>
      </c>
      <c r="AA1301">
        <v>76.599999999999994</v>
      </c>
      <c r="AB1301">
        <v>1</v>
      </c>
      <c r="AC1301">
        <v>10</v>
      </c>
      <c r="AD1301">
        <v>0.82</v>
      </c>
      <c r="AE1301">
        <v>46.59</v>
      </c>
      <c r="AF1301" t="s">
        <v>19</v>
      </c>
      <c r="AG1301" t="s">
        <v>10</v>
      </c>
      <c r="AH1301">
        <v>60</v>
      </c>
      <c r="AI1301">
        <v>923</v>
      </c>
      <c r="AJ1301" t="s">
        <v>11</v>
      </c>
      <c r="AK1301">
        <v>-0.17</v>
      </c>
      <c r="AL1301">
        <v>13.62</v>
      </c>
      <c r="AM1301" t="s">
        <v>12</v>
      </c>
      <c r="AN1301">
        <v>0</v>
      </c>
      <c r="AO1301">
        <v>1100</v>
      </c>
      <c r="AP1301">
        <v>0</v>
      </c>
      <c r="AQ1301" t="s">
        <v>13</v>
      </c>
      <c r="AR1301">
        <v>0</v>
      </c>
      <c r="AS1301">
        <v>0</v>
      </c>
      <c r="AT1301" t="s">
        <v>14</v>
      </c>
      <c r="AU1301">
        <v>0</v>
      </c>
      <c r="AV1301">
        <v>0</v>
      </c>
      <c r="AW1301" t="s">
        <v>15</v>
      </c>
      <c r="AX1301">
        <v>33.195044109999998</v>
      </c>
      <c r="AY1301">
        <v>-31.992472020000001</v>
      </c>
      <c r="AZ1301" t="s">
        <v>16</v>
      </c>
      <c r="BA1301">
        <v>33.194984959999999</v>
      </c>
      <c r="BB1301">
        <v>-31.99239133</v>
      </c>
      <c r="BC1301" t="s">
        <v>17</v>
      </c>
      <c r="BD1301">
        <v>244.7</v>
      </c>
      <c r="BE1301" t="s">
        <v>18</v>
      </c>
      <c r="BF1301">
        <v>82</v>
      </c>
      <c r="BG1301">
        <v>10</v>
      </c>
      <c r="BH1301">
        <v>2</v>
      </c>
    </row>
    <row r="1302" spans="1:60" x14ac:dyDescent="0.25">
      <c r="A1302" t="s">
        <v>0</v>
      </c>
      <c r="B1302" t="s">
        <v>1</v>
      </c>
      <c r="C1302">
        <v>323076</v>
      </c>
      <c r="D1302" t="s">
        <v>2</v>
      </c>
      <c r="E1302">
        <v>82</v>
      </c>
      <c r="F1302">
        <v>135</v>
      </c>
      <c r="G1302">
        <v>-5</v>
      </c>
      <c r="H1302" t="s">
        <v>3</v>
      </c>
      <c r="I1302">
        <v>21</v>
      </c>
      <c r="J1302">
        <v>0</v>
      </c>
      <c r="K1302">
        <v>-6</v>
      </c>
      <c r="L1302" t="s">
        <v>4</v>
      </c>
      <c r="M1302">
        <v>-0.1971</v>
      </c>
      <c r="N1302">
        <v>-2.9499999999999998E-2</v>
      </c>
      <c r="O1302">
        <v>0.97929999999999995</v>
      </c>
      <c r="P1302" t="s">
        <v>5</v>
      </c>
      <c r="Q1302">
        <v>2.9609000000000001</v>
      </c>
      <c r="R1302">
        <v>2.1383999999999999</v>
      </c>
      <c r="S1302">
        <v>-2.6318999999999999</v>
      </c>
      <c r="T1302" t="s">
        <v>6</v>
      </c>
      <c r="U1302">
        <v>70718</v>
      </c>
      <c r="V1302">
        <v>185650</v>
      </c>
      <c r="W1302">
        <v>51.287303919999999</v>
      </c>
      <c r="X1302" t="s">
        <v>7</v>
      </c>
      <c r="Y1302">
        <v>0.15354666</v>
      </c>
      <c r="Z1302" t="s">
        <v>8</v>
      </c>
      <c r="AA1302">
        <v>76.599999999999994</v>
      </c>
      <c r="AB1302">
        <v>1</v>
      </c>
      <c r="AC1302">
        <v>10</v>
      </c>
      <c r="AD1302">
        <v>0.82</v>
      </c>
      <c r="AE1302">
        <v>46.59</v>
      </c>
      <c r="AF1302" t="s">
        <v>19</v>
      </c>
      <c r="AG1302" t="s">
        <v>10</v>
      </c>
      <c r="AH1302">
        <v>60</v>
      </c>
      <c r="AI1302">
        <v>922</v>
      </c>
      <c r="AJ1302" t="s">
        <v>11</v>
      </c>
      <c r="AK1302">
        <v>-0.17</v>
      </c>
      <c r="AL1302">
        <v>13.62</v>
      </c>
      <c r="AM1302" t="s">
        <v>12</v>
      </c>
      <c r="AN1302">
        <v>0</v>
      </c>
      <c r="AO1302">
        <v>1100</v>
      </c>
      <c r="AP1302">
        <v>0</v>
      </c>
      <c r="AQ1302" t="s">
        <v>13</v>
      </c>
      <c r="AR1302">
        <v>0</v>
      </c>
      <c r="AS1302">
        <v>0</v>
      </c>
      <c r="AT1302" t="s">
        <v>14</v>
      </c>
      <c r="AU1302">
        <v>0</v>
      </c>
      <c r="AV1302">
        <v>0</v>
      </c>
      <c r="AW1302" t="s">
        <v>15</v>
      </c>
      <c r="AX1302">
        <v>33.195044109999998</v>
      </c>
      <c r="AY1302">
        <v>-31.992472020000001</v>
      </c>
      <c r="AZ1302" t="s">
        <v>16</v>
      </c>
      <c r="BA1302">
        <v>33.194984959999999</v>
      </c>
      <c r="BB1302">
        <v>-31.99239133</v>
      </c>
      <c r="BC1302" t="s">
        <v>17</v>
      </c>
      <c r="BD1302">
        <v>244.7</v>
      </c>
      <c r="BE1302" t="s">
        <v>18</v>
      </c>
      <c r="BF1302">
        <v>82</v>
      </c>
      <c r="BG1302">
        <v>10</v>
      </c>
      <c r="BH1302">
        <v>2</v>
      </c>
    </row>
    <row r="1303" spans="1:60" x14ac:dyDescent="0.25">
      <c r="A1303" t="s">
        <v>0</v>
      </c>
      <c r="B1303" t="s">
        <v>1</v>
      </c>
      <c r="C1303">
        <v>323329</v>
      </c>
      <c r="D1303" t="s">
        <v>2</v>
      </c>
      <c r="E1303">
        <v>82</v>
      </c>
      <c r="F1303">
        <v>135</v>
      </c>
      <c r="G1303">
        <v>-5</v>
      </c>
      <c r="H1303" t="s">
        <v>3</v>
      </c>
      <c r="I1303">
        <v>22</v>
      </c>
      <c r="J1303">
        <v>0</v>
      </c>
      <c r="K1303">
        <v>-6</v>
      </c>
      <c r="L1303" t="s">
        <v>4</v>
      </c>
      <c r="M1303">
        <v>-0.2079</v>
      </c>
      <c r="N1303">
        <v>-2.4799999999999999E-2</v>
      </c>
      <c r="O1303">
        <v>0.97099999999999997</v>
      </c>
      <c r="P1303" t="s">
        <v>5</v>
      </c>
      <c r="Q1303">
        <v>3.1852</v>
      </c>
      <c r="R1303">
        <v>1.8392999999999999</v>
      </c>
      <c r="S1303">
        <v>-2.1534</v>
      </c>
      <c r="T1303" t="s">
        <v>6</v>
      </c>
      <c r="U1303">
        <v>70718</v>
      </c>
      <c r="V1303">
        <v>185650</v>
      </c>
      <c r="W1303">
        <v>51.287303919999999</v>
      </c>
      <c r="X1303" t="s">
        <v>7</v>
      </c>
      <c r="Y1303">
        <v>0.15354666</v>
      </c>
      <c r="Z1303" t="s">
        <v>8</v>
      </c>
      <c r="AA1303">
        <v>76.599999999999994</v>
      </c>
      <c r="AB1303">
        <v>1</v>
      </c>
      <c r="AC1303">
        <v>10</v>
      </c>
      <c r="AD1303">
        <v>0.82</v>
      </c>
      <c r="AE1303">
        <v>46.59</v>
      </c>
      <c r="AF1303" t="s">
        <v>19</v>
      </c>
      <c r="AG1303" t="s">
        <v>10</v>
      </c>
      <c r="AH1303">
        <v>60</v>
      </c>
      <c r="AI1303">
        <v>926</v>
      </c>
      <c r="AJ1303" t="s">
        <v>11</v>
      </c>
      <c r="AK1303">
        <v>-0.17</v>
      </c>
      <c r="AL1303">
        <v>13.62</v>
      </c>
      <c r="AM1303" t="s">
        <v>12</v>
      </c>
      <c r="AN1303">
        <v>0</v>
      </c>
      <c r="AO1303">
        <v>1100</v>
      </c>
      <c r="AP1303">
        <v>0</v>
      </c>
      <c r="AQ1303" t="s">
        <v>13</v>
      </c>
      <c r="AR1303">
        <v>0</v>
      </c>
      <c r="AS1303">
        <v>0</v>
      </c>
      <c r="AT1303" t="s">
        <v>14</v>
      </c>
      <c r="AU1303">
        <v>0</v>
      </c>
      <c r="AV1303">
        <v>0</v>
      </c>
      <c r="AW1303" t="s">
        <v>15</v>
      </c>
      <c r="AX1303">
        <v>33.195044109999998</v>
      </c>
      <c r="AY1303">
        <v>-31.992472020000001</v>
      </c>
      <c r="AZ1303" t="s">
        <v>16</v>
      </c>
      <c r="BA1303">
        <v>33.194984959999999</v>
      </c>
      <c r="BB1303">
        <v>-31.99239133</v>
      </c>
      <c r="BC1303" t="s">
        <v>17</v>
      </c>
      <c r="BD1303">
        <v>244.7</v>
      </c>
      <c r="BE1303" t="s">
        <v>18</v>
      </c>
      <c r="BF1303">
        <v>82</v>
      </c>
      <c r="BG1303">
        <v>10</v>
      </c>
      <c r="BH1303">
        <v>2</v>
      </c>
    </row>
    <row r="1304" spans="1:60" x14ac:dyDescent="0.25">
      <c r="A1304" t="s">
        <v>0</v>
      </c>
      <c r="B1304" t="s">
        <v>1</v>
      </c>
      <c r="C1304">
        <v>323586</v>
      </c>
      <c r="D1304" t="s">
        <v>2</v>
      </c>
      <c r="E1304">
        <v>82</v>
      </c>
      <c r="F1304">
        <v>135</v>
      </c>
      <c r="G1304">
        <v>-5</v>
      </c>
      <c r="H1304" t="s">
        <v>3</v>
      </c>
      <c r="I1304">
        <v>21</v>
      </c>
      <c r="J1304">
        <v>0</v>
      </c>
      <c r="K1304">
        <v>-6</v>
      </c>
      <c r="L1304" t="s">
        <v>4</v>
      </c>
      <c r="M1304">
        <v>-0.18509999999999999</v>
      </c>
      <c r="N1304">
        <v>-3.44E-2</v>
      </c>
      <c r="O1304">
        <v>0.97960000000000003</v>
      </c>
      <c r="P1304" t="s">
        <v>5</v>
      </c>
      <c r="Q1304">
        <v>2.931</v>
      </c>
      <c r="R1304">
        <v>1.4430000000000001</v>
      </c>
      <c r="S1304">
        <v>-2.5421999999999998</v>
      </c>
      <c r="T1304" t="s">
        <v>6</v>
      </c>
      <c r="U1304">
        <v>70718</v>
      </c>
      <c r="V1304">
        <v>185651</v>
      </c>
      <c r="W1304">
        <v>51.287311549999998</v>
      </c>
      <c r="X1304" t="s">
        <v>7</v>
      </c>
      <c r="Y1304">
        <v>0.15355167</v>
      </c>
      <c r="Z1304" t="s">
        <v>8</v>
      </c>
      <c r="AA1304">
        <v>76.599999999999994</v>
      </c>
      <c r="AB1304">
        <v>1</v>
      </c>
      <c r="AC1304">
        <v>10</v>
      </c>
      <c r="AD1304">
        <v>0.81</v>
      </c>
      <c r="AE1304">
        <v>45.87</v>
      </c>
      <c r="AF1304" t="s">
        <v>19</v>
      </c>
      <c r="AG1304" t="s">
        <v>10</v>
      </c>
      <c r="AH1304">
        <v>60</v>
      </c>
      <c r="AI1304">
        <v>927</v>
      </c>
      <c r="AJ1304" t="s">
        <v>11</v>
      </c>
      <c r="AK1304">
        <v>-0.17</v>
      </c>
      <c r="AL1304">
        <v>13.62</v>
      </c>
      <c r="AM1304" t="s">
        <v>12</v>
      </c>
      <c r="AN1304">
        <v>0</v>
      </c>
      <c r="AO1304">
        <v>1100</v>
      </c>
      <c r="AP1304">
        <v>0</v>
      </c>
      <c r="AQ1304" t="s">
        <v>13</v>
      </c>
      <c r="AR1304">
        <v>0</v>
      </c>
      <c r="AS1304">
        <v>0</v>
      </c>
      <c r="AT1304" t="s">
        <v>14</v>
      </c>
      <c r="AU1304">
        <v>0</v>
      </c>
      <c r="AV1304">
        <v>0</v>
      </c>
      <c r="AW1304" t="s">
        <v>15</v>
      </c>
      <c r="AX1304">
        <v>33.195044109999998</v>
      </c>
      <c r="AY1304">
        <v>-31.992472020000001</v>
      </c>
      <c r="AZ1304" t="s">
        <v>16</v>
      </c>
      <c r="BA1304">
        <v>33.194984959999999</v>
      </c>
      <c r="BB1304">
        <v>-31.99239133</v>
      </c>
      <c r="BC1304" t="s">
        <v>17</v>
      </c>
      <c r="BD1304">
        <v>244.7</v>
      </c>
      <c r="BE1304" t="s">
        <v>18</v>
      </c>
      <c r="BF1304">
        <v>82</v>
      </c>
      <c r="BG1304">
        <v>10</v>
      </c>
      <c r="BH1304">
        <v>2</v>
      </c>
    </row>
    <row r="1305" spans="1:60" x14ac:dyDescent="0.25">
      <c r="A1305" t="s">
        <v>0</v>
      </c>
      <c r="B1305" t="s">
        <v>1</v>
      </c>
      <c r="C1305">
        <v>323841</v>
      </c>
      <c r="D1305" t="s">
        <v>2</v>
      </c>
      <c r="E1305">
        <v>82</v>
      </c>
      <c r="F1305">
        <v>135</v>
      </c>
      <c r="G1305">
        <v>-5</v>
      </c>
      <c r="H1305" t="s">
        <v>3</v>
      </c>
      <c r="I1305">
        <v>22</v>
      </c>
      <c r="J1305">
        <v>0</v>
      </c>
      <c r="K1305">
        <v>-5</v>
      </c>
      <c r="L1305" t="s">
        <v>4</v>
      </c>
      <c r="M1305">
        <v>-0.20039999999999999</v>
      </c>
      <c r="N1305">
        <v>-2.2499999999999999E-2</v>
      </c>
      <c r="O1305">
        <v>0.9748</v>
      </c>
      <c r="P1305" t="s">
        <v>5</v>
      </c>
      <c r="Q1305">
        <v>3.0804999999999998</v>
      </c>
      <c r="R1305">
        <v>2.0710999999999999</v>
      </c>
      <c r="S1305">
        <v>-2.5272000000000001</v>
      </c>
      <c r="T1305" t="s">
        <v>6</v>
      </c>
      <c r="U1305">
        <v>70718</v>
      </c>
      <c r="V1305">
        <v>185651</v>
      </c>
      <c r="W1305">
        <v>51.287311549999998</v>
      </c>
      <c r="X1305" t="s">
        <v>7</v>
      </c>
      <c r="Y1305">
        <v>0.15355167</v>
      </c>
      <c r="Z1305" t="s">
        <v>8</v>
      </c>
      <c r="AA1305">
        <v>76.599999999999994</v>
      </c>
      <c r="AB1305">
        <v>1</v>
      </c>
      <c r="AC1305">
        <v>10</v>
      </c>
      <c r="AD1305">
        <v>0.81</v>
      </c>
      <c r="AE1305">
        <v>45.87</v>
      </c>
      <c r="AF1305" t="s">
        <v>19</v>
      </c>
      <c r="AG1305" t="s">
        <v>10</v>
      </c>
      <c r="AH1305">
        <v>60</v>
      </c>
      <c r="AI1305">
        <v>930</v>
      </c>
      <c r="AJ1305" t="s">
        <v>11</v>
      </c>
      <c r="AK1305">
        <v>-0.17</v>
      </c>
      <c r="AL1305">
        <v>13.62</v>
      </c>
      <c r="AM1305" t="s">
        <v>12</v>
      </c>
      <c r="AN1305">
        <v>0</v>
      </c>
      <c r="AO1305">
        <v>1100</v>
      </c>
      <c r="AP1305">
        <v>0</v>
      </c>
      <c r="AQ1305" t="s">
        <v>13</v>
      </c>
      <c r="AR1305">
        <v>0</v>
      </c>
      <c r="AS1305">
        <v>0</v>
      </c>
      <c r="AT1305" t="s">
        <v>14</v>
      </c>
      <c r="AU1305">
        <v>0</v>
      </c>
      <c r="AV1305">
        <v>0</v>
      </c>
      <c r="AW1305" t="s">
        <v>15</v>
      </c>
      <c r="AX1305">
        <v>33.195044109999998</v>
      </c>
      <c r="AY1305">
        <v>-31.992472020000001</v>
      </c>
      <c r="AZ1305" t="s">
        <v>16</v>
      </c>
      <c r="BA1305">
        <v>33.194984959999999</v>
      </c>
      <c r="BB1305">
        <v>-31.99239133</v>
      </c>
      <c r="BC1305" t="s">
        <v>17</v>
      </c>
      <c r="BD1305">
        <v>244.7</v>
      </c>
      <c r="BE1305" t="s">
        <v>18</v>
      </c>
      <c r="BF1305">
        <v>82</v>
      </c>
      <c r="BG1305">
        <v>10</v>
      </c>
      <c r="BH1305">
        <v>2</v>
      </c>
    </row>
    <row r="1306" spans="1:60" x14ac:dyDescent="0.25">
      <c r="A1306" t="s">
        <v>0</v>
      </c>
      <c r="B1306" t="s">
        <v>1</v>
      </c>
      <c r="C1306">
        <v>324097</v>
      </c>
      <c r="D1306" t="s">
        <v>2</v>
      </c>
      <c r="E1306">
        <v>82</v>
      </c>
      <c r="F1306">
        <v>135</v>
      </c>
      <c r="G1306">
        <v>-5</v>
      </c>
      <c r="H1306" t="s">
        <v>3</v>
      </c>
      <c r="I1306">
        <v>22</v>
      </c>
      <c r="J1306">
        <v>0</v>
      </c>
      <c r="K1306">
        <v>-6</v>
      </c>
      <c r="L1306" t="s">
        <v>4</v>
      </c>
      <c r="M1306">
        <v>-0.1925</v>
      </c>
      <c r="N1306">
        <v>-3.1099999999999999E-2</v>
      </c>
      <c r="O1306">
        <v>0.97829999999999995</v>
      </c>
      <c r="P1306" t="s">
        <v>5</v>
      </c>
      <c r="Q1306">
        <v>3.0057</v>
      </c>
      <c r="R1306">
        <v>2.5047999999999999</v>
      </c>
      <c r="S1306">
        <v>-2.5047999999999999</v>
      </c>
      <c r="T1306" t="s">
        <v>6</v>
      </c>
      <c r="U1306">
        <v>70718</v>
      </c>
      <c r="V1306">
        <v>185651</v>
      </c>
      <c r="W1306">
        <v>51.287311549999998</v>
      </c>
      <c r="X1306" t="s">
        <v>7</v>
      </c>
      <c r="Y1306">
        <v>0.15355167</v>
      </c>
      <c r="Z1306" t="s">
        <v>8</v>
      </c>
      <c r="AA1306">
        <v>76.599999999999994</v>
      </c>
      <c r="AB1306">
        <v>1</v>
      </c>
      <c r="AC1306">
        <v>10</v>
      </c>
      <c r="AD1306">
        <v>0.81</v>
      </c>
      <c r="AE1306">
        <v>45.87</v>
      </c>
      <c r="AF1306" t="s">
        <v>19</v>
      </c>
      <c r="AG1306" t="s">
        <v>10</v>
      </c>
      <c r="AH1306">
        <v>60</v>
      </c>
      <c r="AI1306">
        <v>932</v>
      </c>
      <c r="AJ1306" t="s">
        <v>11</v>
      </c>
      <c r="AK1306">
        <v>-0.17</v>
      </c>
      <c r="AL1306">
        <v>13.62</v>
      </c>
      <c r="AM1306" t="s">
        <v>12</v>
      </c>
      <c r="AN1306">
        <v>0</v>
      </c>
      <c r="AO1306">
        <v>1100</v>
      </c>
      <c r="AP1306">
        <v>0</v>
      </c>
      <c r="AQ1306" t="s">
        <v>13</v>
      </c>
      <c r="AR1306">
        <v>0</v>
      </c>
      <c r="AS1306">
        <v>0</v>
      </c>
      <c r="AT1306" t="s">
        <v>14</v>
      </c>
      <c r="AU1306">
        <v>0</v>
      </c>
      <c r="AV1306">
        <v>0</v>
      </c>
      <c r="AW1306" t="s">
        <v>15</v>
      </c>
      <c r="AX1306">
        <v>33.195044109999998</v>
      </c>
      <c r="AY1306">
        <v>-31.992472020000001</v>
      </c>
      <c r="AZ1306" t="s">
        <v>16</v>
      </c>
      <c r="BA1306">
        <v>33.194984959999999</v>
      </c>
      <c r="BB1306">
        <v>-31.99239133</v>
      </c>
      <c r="BC1306" t="s">
        <v>17</v>
      </c>
      <c r="BD1306">
        <v>244.7</v>
      </c>
      <c r="BE1306" t="s">
        <v>18</v>
      </c>
      <c r="BF1306">
        <v>82</v>
      </c>
      <c r="BG1306">
        <v>10</v>
      </c>
      <c r="BH1306">
        <v>2</v>
      </c>
    </row>
    <row r="1307" spans="1:60" x14ac:dyDescent="0.25">
      <c r="A1307" t="s">
        <v>0</v>
      </c>
      <c r="B1307" t="s">
        <v>1</v>
      </c>
      <c r="C1307">
        <v>324352</v>
      </c>
      <c r="D1307" t="s">
        <v>2</v>
      </c>
      <c r="E1307">
        <v>82</v>
      </c>
      <c r="F1307">
        <v>135</v>
      </c>
      <c r="G1307">
        <v>-5</v>
      </c>
      <c r="H1307" t="s">
        <v>3</v>
      </c>
      <c r="I1307">
        <v>22</v>
      </c>
      <c r="J1307">
        <v>0</v>
      </c>
      <c r="K1307">
        <v>-6</v>
      </c>
      <c r="L1307" t="s">
        <v>4</v>
      </c>
      <c r="M1307">
        <v>-0.1996</v>
      </c>
      <c r="N1307">
        <v>-2.5999999999999999E-2</v>
      </c>
      <c r="O1307">
        <v>0.97240000000000004</v>
      </c>
      <c r="P1307" t="s">
        <v>5</v>
      </c>
      <c r="Q1307">
        <v>3.5066999999999999</v>
      </c>
      <c r="R1307">
        <v>2.5720999999999998</v>
      </c>
      <c r="S1307">
        <v>-2.2206000000000001</v>
      </c>
      <c r="T1307" t="s">
        <v>6</v>
      </c>
      <c r="U1307">
        <v>70718</v>
      </c>
      <c r="V1307">
        <v>185651</v>
      </c>
      <c r="W1307">
        <v>51.287311549999998</v>
      </c>
      <c r="X1307" t="s">
        <v>7</v>
      </c>
      <c r="Y1307">
        <v>0.15355167</v>
      </c>
      <c r="Z1307" t="s">
        <v>8</v>
      </c>
      <c r="AA1307">
        <v>76.599999999999994</v>
      </c>
      <c r="AB1307">
        <v>1</v>
      </c>
      <c r="AC1307">
        <v>10</v>
      </c>
      <c r="AD1307">
        <v>0.81</v>
      </c>
      <c r="AE1307">
        <v>45.87</v>
      </c>
      <c r="AF1307" t="s">
        <v>19</v>
      </c>
      <c r="AG1307" t="s">
        <v>10</v>
      </c>
      <c r="AH1307">
        <v>60</v>
      </c>
      <c r="AI1307">
        <v>937</v>
      </c>
      <c r="AJ1307" t="s">
        <v>11</v>
      </c>
      <c r="AK1307">
        <v>-0.17</v>
      </c>
      <c r="AL1307">
        <v>13.62</v>
      </c>
      <c r="AM1307" t="s">
        <v>12</v>
      </c>
      <c r="AN1307">
        <v>0</v>
      </c>
      <c r="AO1307">
        <v>1100</v>
      </c>
      <c r="AP1307">
        <v>0</v>
      </c>
      <c r="AQ1307" t="s">
        <v>13</v>
      </c>
      <c r="AR1307">
        <v>0</v>
      </c>
      <c r="AS1307">
        <v>0</v>
      </c>
      <c r="AT1307" t="s">
        <v>14</v>
      </c>
      <c r="AU1307">
        <v>0</v>
      </c>
      <c r="AV1307">
        <v>0</v>
      </c>
      <c r="AW1307" t="s">
        <v>15</v>
      </c>
      <c r="AX1307">
        <v>33.195044109999998</v>
      </c>
      <c r="AY1307">
        <v>-31.992472020000001</v>
      </c>
      <c r="AZ1307" t="s">
        <v>16</v>
      </c>
      <c r="BA1307">
        <v>33.194984959999999</v>
      </c>
      <c r="BB1307">
        <v>-31.99239133</v>
      </c>
      <c r="BC1307" t="s">
        <v>17</v>
      </c>
      <c r="BD1307">
        <v>244.7</v>
      </c>
      <c r="BE1307" t="s">
        <v>18</v>
      </c>
      <c r="BF1307">
        <v>82</v>
      </c>
      <c r="BG1307">
        <v>10</v>
      </c>
      <c r="BH1307">
        <v>2</v>
      </c>
    </row>
    <row r="1308" spans="1:60" x14ac:dyDescent="0.25">
      <c r="A1308" t="s">
        <v>0</v>
      </c>
      <c r="B1308" t="s">
        <v>1</v>
      </c>
      <c r="C1308">
        <v>324609</v>
      </c>
      <c r="D1308" t="s">
        <v>2</v>
      </c>
      <c r="E1308">
        <v>82</v>
      </c>
      <c r="F1308">
        <v>135</v>
      </c>
      <c r="G1308">
        <v>-5</v>
      </c>
      <c r="H1308" t="s">
        <v>3</v>
      </c>
      <c r="I1308">
        <v>23</v>
      </c>
      <c r="J1308">
        <v>0</v>
      </c>
      <c r="K1308">
        <v>-6</v>
      </c>
      <c r="L1308" t="s">
        <v>4</v>
      </c>
      <c r="M1308">
        <v>-0.2009</v>
      </c>
      <c r="N1308">
        <v>-2.76E-2</v>
      </c>
      <c r="O1308">
        <v>0.97050000000000003</v>
      </c>
      <c r="P1308" t="s">
        <v>5</v>
      </c>
      <c r="Q1308">
        <v>3.4693000000000001</v>
      </c>
      <c r="R1308">
        <v>2.7290999999999999</v>
      </c>
      <c r="S1308">
        <v>-2.2132000000000001</v>
      </c>
      <c r="T1308" t="s">
        <v>6</v>
      </c>
      <c r="U1308">
        <v>70718</v>
      </c>
      <c r="V1308">
        <v>185652</v>
      </c>
      <c r="W1308">
        <v>51.287311549999998</v>
      </c>
      <c r="X1308" t="s">
        <v>7</v>
      </c>
      <c r="Y1308">
        <v>0.15355499</v>
      </c>
      <c r="Z1308" t="s">
        <v>8</v>
      </c>
      <c r="AA1308">
        <v>76.599999999999994</v>
      </c>
      <c r="AB1308">
        <v>1</v>
      </c>
      <c r="AC1308">
        <v>10</v>
      </c>
      <c r="AD1308">
        <v>0.83</v>
      </c>
      <c r="AE1308">
        <v>47.45</v>
      </c>
      <c r="AF1308" t="s">
        <v>19</v>
      </c>
      <c r="AG1308" t="s">
        <v>10</v>
      </c>
      <c r="AH1308">
        <v>60</v>
      </c>
      <c r="AI1308">
        <v>940</v>
      </c>
      <c r="AJ1308" t="s">
        <v>11</v>
      </c>
      <c r="AK1308">
        <v>-0.17</v>
      </c>
      <c r="AL1308">
        <v>13.62</v>
      </c>
      <c r="AM1308" t="s">
        <v>12</v>
      </c>
      <c r="AN1308">
        <v>0</v>
      </c>
      <c r="AO1308">
        <v>1100</v>
      </c>
      <c r="AP1308">
        <v>0</v>
      </c>
      <c r="AQ1308" t="s">
        <v>13</v>
      </c>
      <c r="AR1308">
        <v>0</v>
      </c>
      <c r="AS1308">
        <v>0</v>
      </c>
      <c r="AT1308" t="s">
        <v>14</v>
      </c>
      <c r="AU1308">
        <v>0</v>
      </c>
      <c r="AV1308">
        <v>0</v>
      </c>
      <c r="AW1308" t="s">
        <v>15</v>
      </c>
      <c r="AX1308">
        <v>33.195044109999998</v>
      </c>
      <c r="AY1308">
        <v>-31.992472020000001</v>
      </c>
      <c r="AZ1308" t="s">
        <v>16</v>
      </c>
      <c r="BA1308">
        <v>33.194984959999999</v>
      </c>
      <c r="BB1308">
        <v>-31.99239133</v>
      </c>
      <c r="BC1308" t="s">
        <v>17</v>
      </c>
      <c r="BD1308">
        <v>244.7</v>
      </c>
      <c r="BE1308" t="s">
        <v>18</v>
      </c>
      <c r="BF1308">
        <v>82</v>
      </c>
      <c r="BG1308">
        <v>10</v>
      </c>
      <c r="BH1308">
        <v>2</v>
      </c>
    </row>
    <row r="1309" spans="1:60" x14ac:dyDescent="0.25">
      <c r="A1309" t="s">
        <v>0</v>
      </c>
      <c r="B1309" t="s">
        <v>1</v>
      </c>
      <c r="C1309">
        <v>324864</v>
      </c>
      <c r="D1309" t="s">
        <v>2</v>
      </c>
      <c r="E1309">
        <v>82</v>
      </c>
      <c r="F1309">
        <v>135</v>
      </c>
      <c r="G1309">
        <v>-5</v>
      </c>
      <c r="H1309" t="s">
        <v>3</v>
      </c>
      <c r="I1309">
        <v>23</v>
      </c>
      <c r="J1309">
        <v>0</v>
      </c>
      <c r="K1309">
        <v>-7</v>
      </c>
      <c r="L1309" t="s">
        <v>4</v>
      </c>
      <c r="M1309">
        <v>-0.22109999999999999</v>
      </c>
      <c r="N1309">
        <v>-2.12E-2</v>
      </c>
      <c r="O1309">
        <v>0.98050000000000004</v>
      </c>
      <c r="P1309" t="s">
        <v>5</v>
      </c>
      <c r="Q1309">
        <v>2.9758</v>
      </c>
      <c r="R1309">
        <v>3.0581</v>
      </c>
      <c r="S1309">
        <v>-2.6692999999999998</v>
      </c>
      <c r="T1309" t="s">
        <v>6</v>
      </c>
      <c r="U1309">
        <v>70718</v>
      </c>
      <c r="V1309">
        <v>185652</v>
      </c>
      <c r="W1309">
        <v>51.287311549999998</v>
      </c>
      <c r="X1309" t="s">
        <v>7</v>
      </c>
      <c r="Y1309">
        <v>0.15355499</v>
      </c>
      <c r="Z1309" t="s">
        <v>8</v>
      </c>
      <c r="AA1309">
        <v>76.599999999999994</v>
      </c>
      <c r="AB1309">
        <v>1</v>
      </c>
      <c r="AC1309">
        <v>10</v>
      </c>
      <c r="AD1309">
        <v>0.83</v>
      </c>
      <c r="AE1309">
        <v>47.45</v>
      </c>
      <c r="AF1309" t="s">
        <v>19</v>
      </c>
      <c r="AG1309" t="s">
        <v>10</v>
      </c>
      <c r="AH1309">
        <v>60</v>
      </c>
      <c r="AI1309">
        <v>947</v>
      </c>
      <c r="AJ1309" t="s">
        <v>11</v>
      </c>
      <c r="AK1309">
        <v>-0.17</v>
      </c>
      <c r="AL1309">
        <v>13.62</v>
      </c>
      <c r="AM1309" t="s">
        <v>12</v>
      </c>
      <c r="AN1309">
        <v>0</v>
      </c>
      <c r="AO1309">
        <v>1100</v>
      </c>
      <c r="AP1309">
        <v>0</v>
      </c>
      <c r="AQ1309" t="s">
        <v>13</v>
      </c>
      <c r="AR1309">
        <v>0</v>
      </c>
      <c r="AS1309">
        <v>0</v>
      </c>
      <c r="AT1309" t="s">
        <v>14</v>
      </c>
      <c r="AU1309">
        <v>0</v>
      </c>
      <c r="AV1309">
        <v>0</v>
      </c>
      <c r="AW1309" t="s">
        <v>15</v>
      </c>
      <c r="AX1309">
        <v>33.195044109999998</v>
      </c>
      <c r="AY1309">
        <v>-31.992472020000001</v>
      </c>
      <c r="AZ1309" t="s">
        <v>16</v>
      </c>
      <c r="BA1309">
        <v>33.194984959999999</v>
      </c>
      <c r="BB1309">
        <v>-31.99239133</v>
      </c>
      <c r="BC1309" t="s">
        <v>17</v>
      </c>
      <c r="BD1309">
        <v>244.7</v>
      </c>
      <c r="BE1309" t="s">
        <v>18</v>
      </c>
      <c r="BF1309">
        <v>82</v>
      </c>
      <c r="BG1309">
        <v>10</v>
      </c>
      <c r="BH1309">
        <v>2</v>
      </c>
    </row>
    <row r="1310" spans="1:60" x14ac:dyDescent="0.25">
      <c r="A1310" t="s">
        <v>0</v>
      </c>
      <c r="B1310" t="s">
        <v>1</v>
      </c>
      <c r="C1310">
        <v>325160</v>
      </c>
      <c r="D1310" t="s">
        <v>2</v>
      </c>
      <c r="E1310">
        <v>82</v>
      </c>
      <c r="F1310">
        <v>135</v>
      </c>
      <c r="G1310">
        <v>-5</v>
      </c>
      <c r="H1310" t="s">
        <v>3</v>
      </c>
      <c r="I1310">
        <v>23</v>
      </c>
      <c r="J1310">
        <v>0</v>
      </c>
      <c r="K1310">
        <v>-7</v>
      </c>
      <c r="L1310" t="s">
        <v>4</v>
      </c>
      <c r="M1310">
        <v>-0.25109999999999999</v>
      </c>
      <c r="N1310">
        <v>-1.15E-2</v>
      </c>
      <c r="O1310">
        <v>0.97250000000000003</v>
      </c>
      <c r="P1310" t="s">
        <v>5</v>
      </c>
      <c r="Q1310">
        <v>3.5440999999999998</v>
      </c>
      <c r="R1310">
        <v>2.9384000000000001</v>
      </c>
      <c r="S1310">
        <v>-2.8786</v>
      </c>
      <c r="T1310" t="s">
        <v>6</v>
      </c>
      <c r="U1310">
        <v>70718</v>
      </c>
      <c r="V1310">
        <v>185652</v>
      </c>
      <c r="W1310">
        <v>51.287311549999998</v>
      </c>
      <c r="X1310" t="s">
        <v>7</v>
      </c>
      <c r="Y1310">
        <v>0.15355499</v>
      </c>
      <c r="Z1310" t="s">
        <v>8</v>
      </c>
      <c r="AA1310">
        <v>76.599999999999994</v>
      </c>
      <c r="AB1310">
        <v>1</v>
      </c>
      <c r="AC1310">
        <v>10</v>
      </c>
      <c r="AD1310">
        <v>0.83</v>
      </c>
      <c r="AE1310">
        <v>47.45</v>
      </c>
      <c r="AF1310" t="s">
        <v>19</v>
      </c>
      <c r="AG1310" t="s">
        <v>10</v>
      </c>
      <c r="AH1310">
        <v>60</v>
      </c>
      <c r="AI1310">
        <v>959</v>
      </c>
      <c r="AJ1310" t="s">
        <v>11</v>
      </c>
      <c r="AK1310">
        <v>-0.17</v>
      </c>
      <c r="AL1310">
        <v>13.62</v>
      </c>
      <c r="AM1310" t="s">
        <v>12</v>
      </c>
      <c r="AN1310">
        <v>0</v>
      </c>
      <c r="AO1310">
        <v>1100</v>
      </c>
      <c r="AP1310">
        <v>0</v>
      </c>
      <c r="AQ1310" t="s">
        <v>13</v>
      </c>
      <c r="AR1310">
        <v>0</v>
      </c>
      <c r="AS1310">
        <v>0</v>
      </c>
      <c r="AT1310" t="s">
        <v>14</v>
      </c>
      <c r="AU1310">
        <v>0</v>
      </c>
      <c r="AV1310">
        <v>0</v>
      </c>
      <c r="AW1310" t="s">
        <v>15</v>
      </c>
      <c r="AX1310">
        <v>33.195044109999998</v>
      </c>
      <c r="AY1310">
        <v>-31.992472020000001</v>
      </c>
      <c r="AZ1310" t="s">
        <v>16</v>
      </c>
      <c r="BA1310">
        <v>33.194984959999999</v>
      </c>
      <c r="BB1310">
        <v>-31.99239133</v>
      </c>
      <c r="BC1310" t="s">
        <v>17</v>
      </c>
      <c r="BD1310">
        <v>244.7</v>
      </c>
      <c r="BE1310" t="s">
        <v>18</v>
      </c>
      <c r="BF1310">
        <v>82</v>
      </c>
      <c r="BG1310">
        <v>10</v>
      </c>
      <c r="BH1310">
        <v>2</v>
      </c>
    </row>
    <row r="1311" spans="1:60" x14ac:dyDescent="0.25">
      <c r="A1311" t="s">
        <v>0</v>
      </c>
      <c r="B1311" t="s">
        <v>1</v>
      </c>
      <c r="C1311">
        <v>325406</v>
      </c>
      <c r="D1311" t="s">
        <v>2</v>
      </c>
      <c r="E1311">
        <v>82</v>
      </c>
      <c r="F1311">
        <v>135</v>
      </c>
      <c r="G1311">
        <v>-5</v>
      </c>
      <c r="H1311" t="s">
        <v>3</v>
      </c>
      <c r="I1311">
        <v>23</v>
      </c>
      <c r="J1311">
        <v>0</v>
      </c>
      <c r="K1311">
        <v>-7</v>
      </c>
      <c r="L1311" t="s">
        <v>4</v>
      </c>
      <c r="M1311">
        <v>-0.23930000000000001</v>
      </c>
      <c r="N1311">
        <v>-1.9300000000000001E-2</v>
      </c>
      <c r="O1311">
        <v>0.9758</v>
      </c>
      <c r="P1311" t="s">
        <v>5</v>
      </c>
      <c r="Q1311">
        <v>3.5514999999999999</v>
      </c>
      <c r="R1311">
        <v>2.6766999999999999</v>
      </c>
      <c r="S1311">
        <v>-1.3907</v>
      </c>
      <c r="T1311" t="s">
        <v>6</v>
      </c>
      <c r="U1311">
        <v>70718</v>
      </c>
      <c r="V1311">
        <v>185653</v>
      </c>
      <c r="W1311">
        <v>51.287311549999998</v>
      </c>
      <c r="X1311" t="s">
        <v>7</v>
      </c>
      <c r="Y1311">
        <v>0.15356</v>
      </c>
      <c r="Z1311" t="s">
        <v>8</v>
      </c>
      <c r="AA1311">
        <v>76.599999999999994</v>
      </c>
      <c r="AB1311">
        <v>1</v>
      </c>
      <c r="AC1311">
        <v>10</v>
      </c>
      <c r="AD1311">
        <v>0.83</v>
      </c>
      <c r="AE1311">
        <v>47.45</v>
      </c>
      <c r="AF1311" t="s">
        <v>19</v>
      </c>
      <c r="AG1311" t="s">
        <v>10</v>
      </c>
      <c r="AH1311">
        <v>60</v>
      </c>
      <c r="AI1311">
        <v>964</v>
      </c>
      <c r="AJ1311" t="s">
        <v>11</v>
      </c>
      <c r="AK1311">
        <v>-0.17</v>
      </c>
      <c r="AL1311">
        <v>13.62</v>
      </c>
      <c r="AM1311" t="s">
        <v>12</v>
      </c>
      <c r="AN1311">
        <v>0</v>
      </c>
      <c r="AO1311">
        <v>1100</v>
      </c>
      <c r="AP1311">
        <v>0</v>
      </c>
      <c r="AQ1311" t="s">
        <v>13</v>
      </c>
      <c r="AR1311">
        <v>0</v>
      </c>
      <c r="AS1311">
        <v>0</v>
      </c>
      <c r="AT1311" t="s">
        <v>14</v>
      </c>
      <c r="AU1311">
        <v>0</v>
      </c>
      <c r="AV1311">
        <v>0</v>
      </c>
      <c r="AW1311" t="s">
        <v>15</v>
      </c>
      <c r="AX1311">
        <v>33.195044109999998</v>
      </c>
      <c r="AY1311">
        <v>-31.992472020000001</v>
      </c>
      <c r="AZ1311" t="s">
        <v>16</v>
      </c>
      <c r="BA1311">
        <v>33.194984959999999</v>
      </c>
      <c r="BB1311">
        <v>-31.99239133</v>
      </c>
      <c r="BC1311" t="s">
        <v>17</v>
      </c>
      <c r="BD1311">
        <v>244.7</v>
      </c>
      <c r="BE1311" t="s">
        <v>18</v>
      </c>
      <c r="BF1311">
        <v>82</v>
      </c>
      <c r="BG1311">
        <v>10</v>
      </c>
      <c r="BH1311">
        <v>2</v>
      </c>
    </row>
    <row r="1312" spans="1:60" x14ac:dyDescent="0.25">
      <c r="A1312" t="s">
        <v>0</v>
      </c>
      <c r="B1312" t="s">
        <v>1</v>
      </c>
      <c r="C1312">
        <v>325661</v>
      </c>
      <c r="D1312" t="s">
        <v>2</v>
      </c>
      <c r="E1312">
        <v>82</v>
      </c>
      <c r="F1312">
        <v>135</v>
      </c>
      <c r="G1312">
        <v>-5</v>
      </c>
      <c r="H1312" t="s">
        <v>3</v>
      </c>
      <c r="I1312">
        <v>23</v>
      </c>
      <c r="J1312">
        <v>0</v>
      </c>
      <c r="K1312">
        <v>-8</v>
      </c>
      <c r="L1312" t="s">
        <v>4</v>
      </c>
      <c r="M1312">
        <v>-0.22489999999999999</v>
      </c>
      <c r="N1312">
        <v>-2.3199999999999998E-2</v>
      </c>
      <c r="O1312">
        <v>0.96750000000000003</v>
      </c>
      <c r="P1312" t="s">
        <v>5</v>
      </c>
      <c r="Q1312">
        <v>2.1383999999999999</v>
      </c>
      <c r="R1312">
        <v>2.3702000000000001</v>
      </c>
      <c r="S1312">
        <v>-3.3645999999999998</v>
      </c>
      <c r="T1312" t="s">
        <v>6</v>
      </c>
      <c r="U1312">
        <v>70718</v>
      </c>
      <c r="V1312">
        <v>185653</v>
      </c>
      <c r="W1312">
        <v>51.287311549999998</v>
      </c>
      <c r="X1312" t="s">
        <v>7</v>
      </c>
      <c r="Y1312">
        <v>0.15356</v>
      </c>
      <c r="Z1312" t="s">
        <v>8</v>
      </c>
      <c r="AA1312">
        <v>76.599999999999994</v>
      </c>
      <c r="AB1312">
        <v>1</v>
      </c>
      <c r="AC1312">
        <v>10</v>
      </c>
      <c r="AD1312">
        <v>0.81</v>
      </c>
      <c r="AE1312">
        <v>45.74</v>
      </c>
      <c r="AF1312" t="s">
        <v>19</v>
      </c>
      <c r="AG1312" t="s">
        <v>10</v>
      </c>
      <c r="AH1312">
        <v>60</v>
      </c>
      <c r="AI1312">
        <v>959</v>
      </c>
      <c r="AJ1312" t="s">
        <v>11</v>
      </c>
      <c r="AK1312">
        <v>-0.17</v>
      </c>
      <c r="AL1312">
        <v>13.62</v>
      </c>
      <c r="AM1312" t="s">
        <v>12</v>
      </c>
      <c r="AN1312">
        <v>0</v>
      </c>
      <c r="AO1312">
        <v>1100</v>
      </c>
      <c r="AP1312">
        <v>0</v>
      </c>
      <c r="AQ1312" t="s">
        <v>13</v>
      </c>
      <c r="AR1312">
        <v>0</v>
      </c>
      <c r="AS1312">
        <v>0</v>
      </c>
      <c r="AT1312" t="s">
        <v>14</v>
      </c>
      <c r="AU1312">
        <v>0</v>
      </c>
      <c r="AV1312">
        <v>0</v>
      </c>
      <c r="AW1312" t="s">
        <v>15</v>
      </c>
      <c r="AX1312">
        <v>33.195044109999998</v>
      </c>
      <c r="AY1312">
        <v>-31.992472020000001</v>
      </c>
      <c r="AZ1312" t="s">
        <v>16</v>
      </c>
      <c r="BA1312">
        <v>33.194984959999999</v>
      </c>
      <c r="BB1312">
        <v>-31.99239133</v>
      </c>
      <c r="BC1312" t="s">
        <v>17</v>
      </c>
      <c r="BD1312">
        <v>244.7</v>
      </c>
      <c r="BE1312" t="s">
        <v>18</v>
      </c>
      <c r="BF1312">
        <v>82</v>
      </c>
      <c r="BG1312">
        <v>10</v>
      </c>
      <c r="BH1312">
        <v>2</v>
      </c>
    </row>
    <row r="1313" spans="1:60" x14ac:dyDescent="0.25">
      <c r="A1313" t="s">
        <v>0</v>
      </c>
      <c r="B1313" t="s">
        <v>1</v>
      </c>
      <c r="C1313">
        <v>325917</v>
      </c>
      <c r="D1313" t="s">
        <v>2</v>
      </c>
      <c r="E1313">
        <v>82</v>
      </c>
      <c r="F1313">
        <v>135</v>
      </c>
      <c r="G1313">
        <v>-5</v>
      </c>
      <c r="H1313" t="s">
        <v>3</v>
      </c>
      <c r="I1313">
        <v>24</v>
      </c>
      <c r="J1313">
        <v>0</v>
      </c>
      <c r="K1313">
        <v>-8</v>
      </c>
      <c r="L1313" t="s">
        <v>4</v>
      </c>
      <c r="M1313">
        <v>-0.25559999999999999</v>
      </c>
      <c r="N1313">
        <v>-1.2200000000000001E-2</v>
      </c>
      <c r="O1313">
        <v>0.97160000000000002</v>
      </c>
      <c r="P1313" t="s">
        <v>5</v>
      </c>
      <c r="Q1313">
        <v>3.7235</v>
      </c>
      <c r="R1313">
        <v>2.0562</v>
      </c>
      <c r="S1313">
        <v>-2.5421999999999998</v>
      </c>
      <c r="T1313" t="s">
        <v>6</v>
      </c>
      <c r="U1313">
        <v>70718</v>
      </c>
      <c r="V1313">
        <v>185653</v>
      </c>
      <c r="W1313">
        <v>51.287311549999998</v>
      </c>
      <c r="X1313" t="s">
        <v>7</v>
      </c>
      <c r="Y1313">
        <v>0.15356</v>
      </c>
      <c r="Z1313" t="s">
        <v>8</v>
      </c>
      <c r="AA1313">
        <v>76.599999999999994</v>
      </c>
      <c r="AB1313">
        <v>1</v>
      </c>
      <c r="AC1313">
        <v>10</v>
      </c>
      <c r="AD1313">
        <v>0.81</v>
      </c>
      <c r="AE1313">
        <v>45.74</v>
      </c>
      <c r="AF1313" t="s">
        <v>19</v>
      </c>
      <c r="AG1313" t="s">
        <v>10</v>
      </c>
      <c r="AH1313">
        <v>60</v>
      </c>
      <c r="AI1313">
        <v>953</v>
      </c>
      <c r="AJ1313" t="s">
        <v>11</v>
      </c>
      <c r="AK1313">
        <v>-0.17</v>
      </c>
      <c r="AL1313">
        <v>13.62</v>
      </c>
      <c r="AM1313" t="s">
        <v>12</v>
      </c>
      <c r="AN1313">
        <v>0</v>
      </c>
      <c r="AO1313">
        <v>1100</v>
      </c>
      <c r="AP1313">
        <v>0</v>
      </c>
      <c r="AQ1313" t="s">
        <v>13</v>
      </c>
      <c r="AR1313">
        <v>0</v>
      </c>
      <c r="AS1313">
        <v>0</v>
      </c>
      <c r="AT1313" t="s">
        <v>14</v>
      </c>
      <c r="AU1313">
        <v>0</v>
      </c>
      <c r="AV1313">
        <v>0</v>
      </c>
      <c r="AW1313" t="s">
        <v>15</v>
      </c>
      <c r="AX1313">
        <v>33.195044109999998</v>
      </c>
      <c r="AY1313">
        <v>-31.992472020000001</v>
      </c>
      <c r="AZ1313" t="s">
        <v>16</v>
      </c>
      <c r="BA1313">
        <v>33.194984959999999</v>
      </c>
      <c r="BB1313">
        <v>-31.99239133</v>
      </c>
      <c r="BC1313" t="s">
        <v>17</v>
      </c>
      <c r="BD1313">
        <v>244.7</v>
      </c>
      <c r="BE1313" t="s">
        <v>18</v>
      </c>
      <c r="BF1313">
        <v>82</v>
      </c>
      <c r="BG1313">
        <v>10</v>
      </c>
      <c r="BH1313">
        <v>2</v>
      </c>
    </row>
    <row r="1314" spans="1:60" x14ac:dyDescent="0.25">
      <c r="A1314" t="s">
        <v>0</v>
      </c>
      <c r="B1314" t="s">
        <v>1</v>
      </c>
      <c r="C1314">
        <v>326172</v>
      </c>
      <c r="D1314" t="s">
        <v>2</v>
      </c>
      <c r="E1314">
        <v>82</v>
      </c>
      <c r="F1314">
        <v>135</v>
      </c>
      <c r="G1314">
        <v>-5</v>
      </c>
      <c r="H1314" t="s">
        <v>3</v>
      </c>
      <c r="I1314">
        <v>24</v>
      </c>
      <c r="J1314">
        <v>0</v>
      </c>
      <c r="K1314">
        <v>-8</v>
      </c>
      <c r="L1314" t="s">
        <v>4</v>
      </c>
      <c r="M1314">
        <v>-0.21099999999999999</v>
      </c>
      <c r="N1314">
        <v>-2.6800000000000001E-2</v>
      </c>
      <c r="O1314">
        <v>0.96840000000000004</v>
      </c>
      <c r="P1314" t="s">
        <v>5</v>
      </c>
      <c r="Q1314">
        <v>3.2000999999999999</v>
      </c>
      <c r="R1314">
        <v>2.2057000000000002</v>
      </c>
      <c r="S1314">
        <v>-2.0710999999999999</v>
      </c>
      <c r="T1314" t="s">
        <v>6</v>
      </c>
      <c r="U1314">
        <v>70718</v>
      </c>
      <c r="V1314">
        <v>185653</v>
      </c>
      <c r="W1314">
        <v>51.287311549999998</v>
      </c>
      <c r="X1314" t="s">
        <v>7</v>
      </c>
      <c r="Y1314">
        <v>0.15356</v>
      </c>
      <c r="Z1314" t="s">
        <v>8</v>
      </c>
      <c r="AA1314">
        <v>76.599999999999994</v>
      </c>
      <c r="AB1314">
        <v>1</v>
      </c>
      <c r="AC1314">
        <v>10</v>
      </c>
      <c r="AD1314">
        <v>0.81</v>
      </c>
      <c r="AE1314">
        <v>45.74</v>
      </c>
      <c r="AF1314" t="s">
        <v>19</v>
      </c>
      <c r="AG1314" t="s">
        <v>10</v>
      </c>
      <c r="AH1314">
        <v>60</v>
      </c>
      <c r="AI1314">
        <v>954</v>
      </c>
      <c r="AJ1314" t="s">
        <v>11</v>
      </c>
      <c r="AK1314">
        <v>-0.17</v>
      </c>
      <c r="AL1314">
        <v>13.62</v>
      </c>
      <c r="AM1314" t="s">
        <v>12</v>
      </c>
      <c r="AN1314">
        <v>0</v>
      </c>
      <c r="AO1314">
        <v>1100</v>
      </c>
      <c r="AP1314">
        <v>0</v>
      </c>
      <c r="AQ1314" t="s">
        <v>13</v>
      </c>
      <c r="AR1314">
        <v>0</v>
      </c>
      <c r="AS1314">
        <v>0</v>
      </c>
      <c r="AT1314" t="s">
        <v>14</v>
      </c>
      <c r="AU1314">
        <v>0</v>
      </c>
      <c r="AV1314">
        <v>0</v>
      </c>
      <c r="AW1314" t="s">
        <v>15</v>
      </c>
      <c r="AX1314">
        <v>33.195044109999998</v>
      </c>
      <c r="AY1314">
        <v>-31.992472020000001</v>
      </c>
      <c r="AZ1314" t="s">
        <v>16</v>
      </c>
      <c r="BA1314">
        <v>33.194984959999999</v>
      </c>
      <c r="BB1314">
        <v>-31.99239133</v>
      </c>
      <c r="BC1314" t="s">
        <v>17</v>
      </c>
      <c r="BD1314">
        <v>244.7</v>
      </c>
      <c r="BE1314" t="s">
        <v>18</v>
      </c>
      <c r="BF1314">
        <v>82</v>
      </c>
      <c r="BG1314">
        <v>10</v>
      </c>
      <c r="BH1314">
        <v>2</v>
      </c>
    </row>
    <row r="1315" spans="1:60" x14ac:dyDescent="0.25">
      <c r="A1315" t="s">
        <v>0</v>
      </c>
      <c r="B1315" t="s">
        <v>1</v>
      </c>
      <c r="C1315">
        <v>326428</v>
      </c>
      <c r="D1315" t="s">
        <v>2</v>
      </c>
      <c r="E1315">
        <v>82</v>
      </c>
      <c r="F1315">
        <v>135</v>
      </c>
      <c r="G1315">
        <v>-5</v>
      </c>
      <c r="H1315" t="s">
        <v>3</v>
      </c>
      <c r="I1315">
        <v>24</v>
      </c>
      <c r="J1315">
        <v>0</v>
      </c>
      <c r="K1315">
        <v>-8</v>
      </c>
      <c r="L1315" t="s">
        <v>4</v>
      </c>
      <c r="M1315">
        <v>-0.22919999999999999</v>
      </c>
      <c r="N1315">
        <v>-1.9199999999999998E-2</v>
      </c>
      <c r="O1315">
        <v>0.97719999999999996</v>
      </c>
      <c r="P1315" t="s">
        <v>5</v>
      </c>
      <c r="Q1315">
        <v>2.5646</v>
      </c>
      <c r="R1315">
        <v>1.929</v>
      </c>
      <c r="S1315">
        <v>-2.6991999999999998</v>
      </c>
      <c r="T1315" t="s">
        <v>6</v>
      </c>
      <c r="U1315">
        <v>70718</v>
      </c>
      <c r="V1315">
        <v>185654</v>
      </c>
      <c r="W1315">
        <v>51.287319179999997</v>
      </c>
      <c r="X1315" t="s">
        <v>7</v>
      </c>
      <c r="Y1315">
        <v>0.15356333999999999</v>
      </c>
      <c r="Z1315" t="s">
        <v>8</v>
      </c>
      <c r="AA1315">
        <v>76.599999999999994</v>
      </c>
      <c r="AB1315">
        <v>1</v>
      </c>
      <c r="AC1315">
        <v>10</v>
      </c>
      <c r="AD1315">
        <v>0.81</v>
      </c>
      <c r="AE1315">
        <v>45.74</v>
      </c>
      <c r="AF1315" t="s">
        <v>19</v>
      </c>
      <c r="AG1315" t="s">
        <v>10</v>
      </c>
      <c r="AH1315">
        <v>60</v>
      </c>
      <c r="AI1315">
        <v>953</v>
      </c>
      <c r="AJ1315" t="s">
        <v>11</v>
      </c>
      <c r="AK1315">
        <v>-0.17</v>
      </c>
      <c r="AL1315">
        <v>13.62</v>
      </c>
      <c r="AM1315" t="s">
        <v>12</v>
      </c>
      <c r="AN1315">
        <v>0</v>
      </c>
      <c r="AO1315">
        <v>1100</v>
      </c>
      <c r="AP1315">
        <v>0</v>
      </c>
      <c r="AQ1315" t="s">
        <v>13</v>
      </c>
      <c r="AR1315">
        <v>0</v>
      </c>
      <c r="AS1315">
        <v>0</v>
      </c>
      <c r="AT1315" t="s">
        <v>14</v>
      </c>
      <c r="AU1315">
        <v>0</v>
      </c>
      <c r="AV1315">
        <v>0</v>
      </c>
      <c r="AW1315" t="s">
        <v>15</v>
      </c>
      <c r="AX1315">
        <v>33.195044109999998</v>
      </c>
      <c r="AY1315">
        <v>-31.992472020000001</v>
      </c>
      <c r="AZ1315" t="s">
        <v>16</v>
      </c>
      <c r="BA1315">
        <v>33.194984959999999</v>
      </c>
      <c r="BB1315">
        <v>-31.99239133</v>
      </c>
      <c r="BC1315" t="s">
        <v>17</v>
      </c>
      <c r="BD1315">
        <v>244.7</v>
      </c>
      <c r="BE1315" t="s">
        <v>18</v>
      </c>
      <c r="BF1315">
        <v>82</v>
      </c>
      <c r="BG1315">
        <v>10</v>
      </c>
      <c r="BH1315">
        <v>2</v>
      </c>
    </row>
    <row r="1316" spans="1:60" x14ac:dyDescent="0.25">
      <c r="A1316" t="s">
        <v>0</v>
      </c>
      <c r="B1316" t="s">
        <v>1</v>
      </c>
      <c r="C1316">
        <v>326684</v>
      </c>
      <c r="D1316" t="s">
        <v>2</v>
      </c>
      <c r="E1316">
        <v>82</v>
      </c>
      <c r="F1316">
        <v>135</v>
      </c>
      <c r="G1316">
        <v>-5</v>
      </c>
      <c r="H1316" t="s">
        <v>3</v>
      </c>
      <c r="I1316">
        <v>24</v>
      </c>
      <c r="J1316">
        <v>0</v>
      </c>
      <c r="K1316">
        <v>-8</v>
      </c>
      <c r="L1316" t="s">
        <v>4</v>
      </c>
      <c r="M1316">
        <v>-0.2387</v>
      </c>
      <c r="N1316">
        <v>-1.8700000000000001E-2</v>
      </c>
      <c r="O1316">
        <v>0.97319999999999995</v>
      </c>
      <c r="P1316" t="s">
        <v>5</v>
      </c>
      <c r="Q1316">
        <v>2.7141000000000002</v>
      </c>
      <c r="R1316">
        <v>2.0112999999999999</v>
      </c>
      <c r="S1316">
        <v>-2.6842000000000001</v>
      </c>
      <c r="T1316" t="s">
        <v>6</v>
      </c>
      <c r="U1316">
        <v>70718</v>
      </c>
      <c r="V1316">
        <v>185654</v>
      </c>
      <c r="W1316">
        <v>51.287319179999997</v>
      </c>
      <c r="X1316" t="s">
        <v>7</v>
      </c>
      <c r="Y1316">
        <v>0.15356333999999999</v>
      </c>
      <c r="Z1316" t="s">
        <v>8</v>
      </c>
      <c r="AA1316">
        <v>76.599999999999994</v>
      </c>
      <c r="AB1316">
        <v>1</v>
      </c>
      <c r="AC1316">
        <v>10</v>
      </c>
      <c r="AD1316">
        <v>0.82</v>
      </c>
      <c r="AE1316">
        <v>48.08</v>
      </c>
      <c r="AF1316" t="s">
        <v>19</v>
      </c>
      <c r="AG1316" t="s">
        <v>10</v>
      </c>
      <c r="AH1316">
        <v>60</v>
      </c>
      <c r="AI1316">
        <v>948</v>
      </c>
      <c r="AJ1316" t="s">
        <v>11</v>
      </c>
      <c r="AK1316">
        <v>-0.17</v>
      </c>
      <c r="AL1316">
        <v>13.62</v>
      </c>
      <c r="AM1316" t="s">
        <v>12</v>
      </c>
      <c r="AN1316">
        <v>0</v>
      </c>
      <c r="AO1316">
        <v>1100</v>
      </c>
      <c r="AP1316">
        <v>0</v>
      </c>
      <c r="AQ1316" t="s">
        <v>13</v>
      </c>
      <c r="AR1316">
        <v>0</v>
      </c>
      <c r="AS1316">
        <v>0</v>
      </c>
      <c r="AT1316" t="s">
        <v>14</v>
      </c>
      <c r="AU1316">
        <v>0</v>
      </c>
      <c r="AV1316">
        <v>0</v>
      </c>
      <c r="AW1316" t="s">
        <v>15</v>
      </c>
      <c r="AX1316">
        <v>33.195044109999998</v>
      </c>
      <c r="AY1316">
        <v>-31.992472020000001</v>
      </c>
      <c r="AZ1316" t="s">
        <v>16</v>
      </c>
      <c r="BA1316">
        <v>33.194984959999999</v>
      </c>
      <c r="BB1316">
        <v>-31.99239133</v>
      </c>
      <c r="BC1316" t="s">
        <v>17</v>
      </c>
      <c r="BD1316">
        <v>244.7</v>
      </c>
      <c r="BE1316" t="s">
        <v>18</v>
      </c>
      <c r="BF1316">
        <v>82</v>
      </c>
      <c r="BG1316">
        <v>10</v>
      </c>
      <c r="BH1316">
        <v>2</v>
      </c>
    </row>
    <row r="1317" spans="1:60" x14ac:dyDescent="0.25">
      <c r="A1317" t="s">
        <v>0</v>
      </c>
      <c r="B1317" t="s">
        <v>1</v>
      </c>
      <c r="C1317">
        <v>326940</v>
      </c>
      <c r="D1317" t="s">
        <v>2</v>
      </c>
      <c r="E1317">
        <v>82</v>
      </c>
      <c r="F1317">
        <v>135</v>
      </c>
      <c r="G1317">
        <v>-5</v>
      </c>
      <c r="H1317" t="s">
        <v>3</v>
      </c>
      <c r="I1317">
        <v>24</v>
      </c>
      <c r="J1317">
        <v>0</v>
      </c>
      <c r="K1317">
        <v>-8</v>
      </c>
      <c r="L1317" t="s">
        <v>4</v>
      </c>
      <c r="M1317">
        <v>-0.2409</v>
      </c>
      <c r="N1317">
        <v>-1.4999999999999999E-2</v>
      </c>
      <c r="O1317">
        <v>0.97250000000000003</v>
      </c>
      <c r="P1317" t="s">
        <v>5</v>
      </c>
      <c r="Q1317">
        <v>3.5665</v>
      </c>
      <c r="R1317">
        <v>1.9814000000000001</v>
      </c>
      <c r="S1317">
        <v>-2.6991999999999998</v>
      </c>
      <c r="T1317" t="s">
        <v>6</v>
      </c>
      <c r="U1317">
        <v>70718</v>
      </c>
      <c r="V1317">
        <v>185654</v>
      </c>
      <c r="W1317">
        <v>51.287319179999997</v>
      </c>
      <c r="X1317" t="s">
        <v>7</v>
      </c>
      <c r="Y1317">
        <v>0.15356333999999999</v>
      </c>
      <c r="Z1317" t="s">
        <v>8</v>
      </c>
      <c r="AA1317">
        <v>76.599999999999994</v>
      </c>
      <c r="AB1317">
        <v>1</v>
      </c>
      <c r="AC1317">
        <v>10</v>
      </c>
      <c r="AD1317">
        <v>0.82</v>
      </c>
      <c r="AE1317">
        <v>48.08</v>
      </c>
      <c r="AF1317" t="s">
        <v>19</v>
      </c>
      <c r="AG1317" t="s">
        <v>10</v>
      </c>
      <c r="AH1317">
        <v>60</v>
      </c>
      <c r="AI1317">
        <v>947</v>
      </c>
      <c r="AJ1317" t="s">
        <v>11</v>
      </c>
      <c r="AK1317">
        <v>-0.17</v>
      </c>
      <c r="AL1317">
        <v>13.62</v>
      </c>
      <c r="AM1317" t="s">
        <v>12</v>
      </c>
      <c r="AN1317">
        <v>0</v>
      </c>
      <c r="AO1317">
        <v>1100</v>
      </c>
      <c r="AP1317">
        <v>0</v>
      </c>
      <c r="AQ1317" t="s">
        <v>13</v>
      </c>
      <c r="AR1317">
        <v>0</v>
      </c>
      <c r="AS1317">
        <v>0</v>
      </c>
      <c r="AT1317" t="s">
        <v>14</v>
      </c>
      <c r="AU1317">
        <v>0</v>
      </c>
      <c r="AV1317">
        <v>0</v>
      </c>
      <c r="AW1317" t="s">
        <v>15</v>
      </c>
      <c r="AX1317">
        <v>33.195044109999998</v>
      </c>
      <c r="AY1317">
        <v>-31.992472020000001</v>
      </c>
      <c r="AZ1317" t="s">
        <v>16</v>
      </c>
      <c r="BA1317">
        <v>33.194984959999999</v>
      </c>
      <c r="BB1317">
        <v>-31.99239133</v>
      </c>
      <c r="BC1317" t="s">
        <v>17</v>
      </c>
      <c r="BD1317">
        <v>244.7</v>
      </c>
      <c r="BE1317" t="s">
        <v>18</v>
      </c>
      <c r="BF1317">
        <v>82</v>
      </c>
      <c r="BG1317">
        <v>10</v>
      </c>
      <c r="BH1317">
        <v>2</v>
      </c>
    </row>
    <row r="1318" spans="1:60" x14ac:dyDescent="0.25">
      <c r="A1318" t="s">
        <v>0</v>
      </c>
      <c r="B1318" t="s">
        <v>1</v>
      </c>
      <c r="C1318">
        <v>327194</v>
      </c>
      <c r="D1318" t="s">
        <v>2</v>
      </c>
      <c r="E1318">
        <v>82</v>
      </c>
      <c r="F1318">
        <v>135</v>
      </c>
      <c r="G1318">
        <v>-5</v>
      </c>
      <c r="H1318" t="s">
        <v>3</v>
      </c>
      <c r="I1318">
        <v>25</v>
      </c>
      <c r="J1318">
        <v>0</v>
      </c>
      <c r="K1318">
        <v>-8</v>
      </c>
      <c r="L1318" t="s">
        <v>4</v>
      </c>
      <c r="M1318">
        <v>-0.23960000000000001</v>
      </c>
      <c r="N1318">
        <v>-2.06E-2</v>
      </c>
      <c r="O1318">
        <v>0.97550000000000003</v>
      </c>
      <c r="P1318" t="s">
        <v>5</v>
      </c>
      <c r="Q1318">
        <v>3.1103999999999998</v>
      </c>
      <c r="R1318">
        <v>2.0487000000000002</v>
      </c>
      <c r="S1318">
        <v>-1.7345999999999999</v>
      </c>
      <c r="T1318" t="s">
        <v>6</v>
      </c>
      <c r="U1318">
        <v>70718</v>
      </c>
      <c r="V1318">
        <v>185654</v>
      </c>
      <c r="W1318">
        <v>51.287319179999997</v>
      </c>
      <c r="X1318" t="s">
        <v>7</v>
      </c>
      <c r="Y1318">
        <v>0.15356333999999999</v>
      </c>
      <c r="Z1318" t="s">
        <v>8</v>
      </c>
      <c r="AA1318">
        <v>76.599999999999994</v>
      </c>
      <c r="AB1318">
        <v>1</v>
      </c>
      <c r="AC1318">
        <v>10</v>
      </c>
      <c r="AD1318">
        <v>0.82</v>
      </c>
      <c r="AE1318">
        <v>48.08</v>
      </c>
      <c r="AF1318" t="s">
        <v>19</v>
      </c>
      <c r="AG1318" t="s">
        <v>10</v>
      </c>
      <c r="AH1318">
        <v>60</v>
      </c>
      <c r="AI1318">
        <v>946</v>
      </c>
      <c r="AJ1318" t="s">
        <v>11</v>
      </c>
      <c r="AK1318">
        <v>-0.17</v>
      </c>
      <c r="AL1318">
        <v>13.62</v>
      </c>
      <c r="AM1318" t="s">
        <v>12</v>
      </c>
      <c r="AN1318">
        <v>0</v>
      </c>
      <c r="AO1318">
        <v>1100</v>
      </c>
      <c r="AP1318">
        <v>0</v>
      </c>
      <c r="AQ1318" t="s">
        <v>13</v>
      </c>
      <c r="AR1318">
        <v>0</v>
      </c>
      <c r="AS1318">
        <v>0</v>
      </c>
      <c r="AT1318" t="s">
        <v>14</v>
      </c>
      <c r="AU1318">
        <v>0</v>
      </c>
      <c r="AV1318">
        <v>0</v>
      </c>
      <c r="AW1318" t="s">
        <v>15</v>
      </c>
      <c r="AX1318">
        <v>33.195044109999998</v>
      </c>
      <c r="AY1318">
        <v>-31.992472020000001</v>
      </c>
      <c r="AZ1318" t="s">
        <v>16</v>
      </c>
      <c r="BA1318">
        <v>33.194984959999999</v>
      </c>
      <c r="BB1318">
        <v>-31.99239133</v>
      </c>
      <c r="BC1318" t="s">
        <v>17</v>
      </c>
      <c r="BD1318">
        <v>244.7</v>
      </c>
      <c r="BE1318" t="s">
        <v>18</v>
      </c>
      <c r="BF1318">
        <v>82</v>
      </c>
      <c r="BG1318">
        <v>10</v>
      </c>
      <c r="BH1318">
        <v>2</v>
      </c>
    </row>
    <row r="1319" spans="1:60" x14ac:dyDescent="0.25">
      <c r="A1319" t="s">
        <v>0</v>
      </c>
      <c r="B1319" t="s">
        <v>1</v>
      </c>
      <c r="C1319">
        <v>327452</v>
      </c>
      <c r="D1319" t="s">
        <v>2</v>
      </c>
      <c r="E1319">
        <v>82</v>
      </c>
      <c r="F1319">
        <v>135</v>
      </c>
      <c r="G1319">
        <v>-5</v>
      </c>
      <c r="H1319" t="s">
        <v>3</v>
      </c>
      <c r="I1319">
        <v>25</v>
      </c>
      <c r="J1319">
        <v>0</v>
      </c>
      <c r="K1319">
        <v>-8</v>
      </c>
      <c r="L1319" t="s">
        <v>4</v>
      </c>
      <c r="M1319">
        <v>-0.23430000000000001</v>
      </c>
      <c r="N1319">
        <v>-2.01E-2</v>
      </c>
      <c r="O1319">
        <v>0.96889999999999998</v>
      </c>
      <c r="P1319" t="s">
        <v>5</v>
      </c>
      <c r="Q1319">
        <v>2.6019999999999999</v>
      </c>
      <c r="R1319">
        <v>2.3178000000000001</v>
      </c>
      <c r="S1319">
        <v>-2.6467999999999998</v>
      </c>
      <c r="T1319" t="s">
        <v>6</v>
      </c>
      <c r="U1319">
        <v>70718</v>
      </c>
      <c r="V1319">
        <v>185655</v>
      </c>
      <c r="W1319">
        <v>51.287319179999997</v>
      </c>
      <c r="X1319" t="s">
        <v>7</v>
      </c>
      <c r="Y1319">
        <v>0.15356665999999999</v>
      </c>
      <c r="Z1319" t="s">
        <v>8</v>
      </c>
      <c r="AA1319">
        <v>76.599999999999994</v>
      </c>
      <c r="AB1319">
        <v>1</v>
      </c>
      <c r="AC1319">
        <v>10</v>
      </c>
      <c r="AD1319">
        <v>0.82</v>
      </c>
      <c r="AE1319">
        <v>48.08</v>
      </c>
      <c r="AF1319" t="s">
        <v>19</v>
      </c>
      <c r="AG1319" t="s">
        <v>10</v>
      </c>
      <c r="AH1319">
        <v>60</v>
      </c>
      <c r="AI1319">
        <v>945</v>
      </c>
      <c r="AJ1319" t="s">
        <v>11</v>
      </c>
      <c r="AK1319">
        <v>-0.17</v>
      </c>
      <c r="AL1319">
        <v>13.62</v>
      </c>
      <c r="AM1319" t="s">
        <v>12</v>
      </c>
      <c r="AN1319">
        <v>0</v>
      </c>
      <c r="AO1319">
        <v>1100</v>
      </c>
      <c r="AP1319">
        <v>0</v>
      </c>
      <c r="AQ1319" t="s">
        <v>13</v>
      </c>
      <c r="AR1319">
        <v>0</v>
      </c>
      <c r="AS1319">
        <v>0</v>
      </c>
      <c r="AT1319" t="s">
        <v>14</v>
      </c>
      <c r="AU1319">
        <v>0</v>
      </c>
      <c r="AV1319">
        <v>0</v>
      </c>
      <c r="AW1319" t="s">
        <v>15</v>
      </c>
      <c r="AX1319">
        <v>33.195044109999998</v>
      </c>
      <c r="AY1319">
        <v>-31.992472020000001</v>
      </c>
      <c r="AZ1319" t="s">
        <v>16</v>
      </c>
      <c r="BA1319">
        <v>33.194984959999999</v>
      </c>
      <c r="BB1319">
        <v>-31.99239133</v>
      </c>
      <c r="BC1319" t="s">
        <v>17</v>
      </c>
      <c r="BD1319">
        <v>244.7</v>
      </c>
      <c r="BE1319" t="s">
        <v>18</v>
      </c>
      <c r="BF1319">
        <v>82</v>
      </c>
      <c r="BG1319">
        <v>10</v>
      </c>
      <c r="BH1319">
        <v>2</v>
      </c>
    </row>
    <row r="1320" spans="1:60" x14ac:dyDescent="0.25">
      <c r="A1320" t="s">
        <v>0</v>
      </c>
      <c r="B1320" t="s">
        <v>1</v>
      </c>
      <c r="C1320">
        <v>327707</v>
      </c>
      <c r="D1320" t="s">
        <v>2</v>
      </c>
      <c r="E1320">
        <v>82</v>
      </c>
      <c r="F1320">
        <v>135</v>
      </c>
      <c r="G1320">
        <v>-5</v>
      </c>
      <c r="H1320" t="s">
        <v>3</v>
      </c>
      <c r="I1320">
        <v>25</v>
      </c>
      <c r="J1320">
        <v>0</v>
      </c>
      <c r="K1320">
        <v>-7</v>
      </c>
      <c r="L1320" t="s">
        <v>4</v>
      </c>
      <c r="M1320">
        <v>-0.23330000000000001</v>
      </c>
      <c r="N1320">
        <v>-1.9699999999999999E-2</v>
      </c>
      <c r="O1320">
        <v>0.97030000000000005</v>
      </c>
      <c r="P1320" t="s">
        <v>5</v>
      </c>
      <c r="Q1320">
        <v>3.3795999999999999</v>
      </c>
      <c r="R1320">
        <v>1.929</v>
      </c>
      <c r="S1320">
        <v>-1.9663999999999999</v>
      </c>
      <c r="T1320" t="s">
        <v>6</v>
      </c>
      <c r="U1320">
        <v>70718</v>
      </c>
      <c r="V1320">
        <v>185655</v>
      </c>
      <c r="W1320">
        <v>51.287319179999997</v>
      </c>
      <c r="X1320" t="s">
        <v>7</v>
      </c>
      <c r="Y1320">
        <v>0.15356665999999999</v>
      </c>
      <c r="Z1320" t="s">
        <v>8</v>
      </c>
      <c r="AA1320">
        <v>76.599999999999994</v>
      </c>
      <c r="AB1320">
        <v>1</v>
      </c>
      <c r="AC1320">
        <v>10</v>
      </c>
      <c r="AD1320">
        <v>0.8</v>
      </c>
      <c r="AE1320">
        <v>47.8</v>
      </c>
      <c r="AF1320" t="s">
        <v>19</v>
      </c>
      <c r="AG1320" t="s">
        <v>10</v>
      </c>
      <c r="AH1320">
        <v>60</v>
      </c>
      <c r="AI1320">
        <v>946</v>
      </c>
      <c r="AJ1320" t="s">
        <v>11</v>
      </c>
      <c r="AK1320">
        <v>-0.17</v>
      </c>
      <c r="AL1320">
        <v>13.62</v>
      </c>
      <c r="AM1320" t="s">
        <v>12</v>
      </c>
      <c r="AN1320">
        <v>0</v>
      </c>
      <c r="AO1320">
        <v>1100</v>
      </c>
      <c r="AP1320">
        <v>0</v>
      </c>
      <c r="AQ1320" t="s">
        <v>13</v>
      </c>
      <c r="AR1320">
        <v>0</v>
      </c>
      <c r="AS1320">
        <v>0</v>
      </c>
      <c r="AT1320" t="s">
        <v>14</v>
      </c>
      <c r="AU1320">
        <v>0</v>
      </c>
      <c r="AV1320">
        <v>0</v>
      </c>
      <c r="AW1320" t="s">
        <v>15</v>
      </c>
      <c r="AX1320">
        <v>33.195044109999998</v>
      </c>
      <c r="AY1320">
        <v>-31.992472020000001</v>
      </c>
      <c r="AZ1320" t="s">
        <v>16</v>
      </c>
      <c r="BA1320">
        <v>33.194984959999999</v>
      </c>
      <c r="BB1320">
        <v>-31.99239133</v>
      </c>
      <c r="BC1320" t="s">
        <v>17</v>
      </c>
      <c r="BD1320">
        <v>244.7</v>
      </c>
      <c r="BE1320" t="s">
        <v>18</v>
      </c>
      <c r="BF1320">
        <v>82</v>
      </c>
      <c r="BG1320">
        <v>10</v>
      </c>
      <c r="BH1320">
        <v>2</v>
      </c>
    </row>
    <row r="1321" spans="1:60" x14ac:dyDescent="0.25">
      <c r="A1321" t="s">
        <v>0</v>
      </c>
      <c r="B1321" t="s">
        <v>1</v>
      </c>
      <c r="C1321">
        <v>327962</v>
      </c>
      <c r="D1321" t="s">
        <v>2</v>
      </c>
      <c r="E1321">
        <v>82</v>
      </c>
      <c r="F1321">
        <v>135</v>
      </c>
      <c r="G1321">
        <v>-5</v>
      </c>
      <c r="H1321" t="s">
        <v>3</v>
      </c>
      <c r="I1321">
        <v>25</v>
      </c>
      <c r="J1321">
        <v>0</v>
      </c>
      <c r="K1321">
        <v>-7</v>
      </c>
      <c r="L1321" t="s">
        <v>4</v>
      </c>
      <c r="M1321">
        <v>-0.22620000000000001</v>
      </c>
      <c r="N1321">
        <v>-2.2800000000000001E-2</v>
      </c>
      <c r="O1321">
        <v>0.98050000000000004</v>
      </c>
      <c r="P1321" t="s">
        <v>5</v>
      </c>
      <c r="Q1321">
        <v>2.8860999999999999</v>
      </c>
      <c r="R1321">
        <v>2.2654999999999998</v>
      </c>
      <c r="S1321">
        <v>-2.1084999999999998</v>
      </c>
      <c r="T1321" t="s">
        <v>6</v>
      </c>
      <c r="U1321">
        <v>70718</v>
      </c>
      <c r="V1321">
        <v>185655</v>
      </c>
      <c r="W1321">
        <v>51.287319179999997</v>
      </c>
      <c r="X1321" t="s">
        <v>7</v>
      </c>
      <c r="Y1321">
        <v>0.15356665999999999</v>
      </c>
      <c r="Z1321" t="s">
        <v>8</v>
      </c>
      <c r="AA1321">
        <v>76.599999999999994</v>
      </c>
      <c r="AB1321">
        <v>1</v>
      </c>
      <c r="AC1321">
        <v>10</v>
      </c>
      <c r="AD1321">
        <v>0.8</v>
      </c>
      <c r="AE1321">
        <v>47.8</v>
      </c>
      <c r="AF1321" t="s">
        <v>19</v>
      </c>
      <c r="AG1321" t="s">
        <v>10</v>
      </c>
      <c r="AH1321">
        <v>60</v>
      </c>
      <c r="AI1321">
        <v>943</v>
      </c>
      <c r="AJ1321" t="s">
        <v>11</v>
      </c>
      <c r="AK1321">
        <v>-0.17</v>
      </c>
      <c r="AL1321">
        <v>13.62</v>
      </c>
      <c r="AM1321" t="s">
        <v>12</v>
      </c>
      <c r="AN1321">
        <v>0</v>
      </c>
      <c r="AO1321">
        <v>1100</v>
      </c>
      <c r="AP1321">
        <v>0</v>
      </c>
      <c r="AQ1321" t="s">
        <v>13</v>
      </c>
      <c r="AR1321">
        <v>0</v>
      </c>
      <c r="AS1321">
        <v>0</v>
      </c>
      <c r="AT1321" t="s">
        <v>14</v>
      </c>
      <c r="AU1321">
        <v>0</v>
      </c>
      <c r="AV1321">
        <v>0</v>
      </c>
      <c r="AW1321" t="s">
        <v>15</v>
      </c>
      <c r="AX1321">
        <v>33.195044109999998</v>
      </c>
      <c r="AY1321">
        <v>-31.992472020000001</v>
      </c>
      <c r="AZ1321" t="s">
        <v>16</v>
      </c>
      <c r="BA1321">
        <v>33.194984959999999</v>
      </c>
      <c r="BB1321">
        <v>-31.99239133</v>
      </c>
      <c r="BC1321" t="s">
        <v>17</v>
      </c>
      <c r="BD1321">
        <v>244.7</v>
      </c>
      <c r="BE1321" t="s">
        <v>18</v>
      </c>
      <c r="BF1321">
        <v>82</v>
      </c>
      <c r="BG1321">
        <v>10</v>
      </c>
      <c r="BH1321">
        <v>2</v>
      </c>
    </row>
    <row r="1322" spans="1:60" x14ac:dyDescent="0.25">
      <c r="A1322" t="s">
        <v>0</v>
      </c>
      <c r="B1322" t="s">
        <v>1</v>
      </c>
      <c r="C1322">
        <v>328217</v>
      </c>
      <c r="D1322" t="s">
        <v>2</v>
      </c>
      <c r="E1322">
        <v>82</v>
      </c>
      <c r="F1322">
        <v>135</v>
      </c>
      <c r="G1322">
        <v>-5</v>
      </c>
      <c r="H1322" t="s">
        <v>3</v>
      </c>
      <c r="I1322">
        <v>25</v>
      </c>
      <c r="J1322">
        <v>0</v>
      </c>
      <c r="K1322">
        <v>-8</v>
      </c>
      <c r="L1322" t="s">
        <v>4</v>
      </c>
      <c r="M1322">
        <v>-0.2291</v>
      </c>
      <c r="N1322">
        <v>-1.9400000000000001E-2</v>
      </c>
      <c r="O1322">
        <v>0.97</v>
      </c>
      <c r="P1322" t="s">
        <v>5</v>
      </c>
      <c r="Q1322">
        <v>2.8936000000000002</v>
      </c>
      <c r="R1322">
        <v>2.6692999999999998</v>
      </c>
      <c r="S1322">
        <v>-2.6766999999999999</v>
      </c>
      <c r="T1322" t="s">
        <v>6</v>
      </c>
      <c r="U1322">
        <v>70718</v>
      </c>
      <c r="V1322">
        <v>185655</v>
      </c>
      <c r="W1322">
        <v>51.287319179999997</v>
      </c>
      <c r="X1322" t="s">
        <v>7</v>
      </c>
      <c r="Y1322">
        <v>0.15356665999999999</v>
      </c>
      <c r="Z1322" t="s">
        <v>8</v>
      </c>
      <c r="AA1322">
        <v>76.599999999999994</v>
      </c>
      <c r="AB1322">
        <v>1</v>
      </c>
      <c r="AC1322">
        <v>10</v>
      </c>
      <c r="AD1322">
        <v>0.8</v>
      </c>
      <c r="AE1322">
        <v>47.8</v>
      </c>
      <c r="AF1322" t="s">
        <v>19</v>
      </c>
      <c r="AG1322" t="s">
        <v>10</v>
      </c>
      <c r="AH1322">
        <v>60</v>
      </c>
      <c r="AI1322">
        <v>946</v>
      </c>
      <c r="AJ1322" t="s">
        <v>11</v>
      </c>
      <c r="AK1322">
        <v>-0.17</v>
      </c>
      <c r="AL1322">
        <v>13.62</v>
      </c>
      <c r="AM1322" t="s">
        <v>12</v>
      </c>
      <c r="AN1322">
        <v>0</v>
      </c>
      <c r="AO1322">
        <v>1100</v>
      </c>
      <c r="AP1322">
        <v>0</v>
      </c>
      <c r="AQ1322" t="s">
        <v>13</v>
      </c>
      <c r="AR1322">
        <v>0</v>
      </c>
      <c r="AS1322">
        <v>0</v>
      </c>
      <c r="AT1322" t="s">
        <v>14</v>
      </c>
      <c r="AU1322">
        <v>0</v>
      </c>
      <c r="AV1322">
        <v>0</v>
      </c>
      <c r="AW1322" t="s">
        <v>15</v>
      </c>
      <c r="AX1322">
        <v>33.195044109999998</v>
      </c>
      <c r="AY1322">
        <v>-31.992472020000001</v>
      </c>
      <c r="AZ1322" t="s">
        <v>16</v>
      </c>
      <c r="BA1322">
        <v>33.194984959999999</v>
      </c>
      <c r="BB1322">
        <v>-31.99239133</v>
      </c>
      <c r="BC1322" t="s">
        <v>17</v>
      </c>
      <c r="BD1322">
        <v>244.7</v>
      </c>
      <c r="BE1322" t="s">
        <v>18</v>
      </c>
      <c r="BF1322">
        <v>82</v>
      </c>
      <c r="BG1322">
        <v>10</v>
      </c>
      <c r="BH1322">
        <v>2</v>
      </c>
    </row>
    <row r="1323" spans="1:60" x14ac:dyDescent="0.25">
      <c r="A1323" t="s">
        <v>0</v>
      </c>
      <c r="B1323" t="s">
        <v>1</v>
      </c>
      <c r="C1323">
        <v>328474</v>
      </c>
      <c r="D1323" t="s">
        <v>2</v>
      </c>
      <c r="E1323">
        <v>82</v>
      </c>
      <c r="F1323">
        <v>135</v>
      </c>
      <c r="G1323">
        <v>-5</v>
      </c>
      <c r="H1323" t="s">
        <v>3</v>
      </c>
      <c r="I1323">
        <v>25</v>
      </c>
      <c r="J1323">
        <v>0</v>
      </c>
      <c r="K1323">
        <v>-8</v>
      </c>
      <c r="L1323" t="s">
        <v>4</v>
      </c>
      <c r="M1323">
        <v>-0.2334</v>
      </c>
      <c r="N1323">
        <v>-1.9400000000000001E-2</v>
      </c>
      <c r="O1323">
        <v>0.97099999999999997</v>
      </c>
      <c r="P1323" t="s">
        <v>5</v>
      </c>
      <c r="Q1323">
        <v>3.3496999999999999</v>
      </c>
      <c r="R1323">
        <v>2.5196999999999998</v>
      </c>
      <c r="S1323">
        <v>-2.4823</v>
      </c>
      <c r="T1323" t="s">
        <v>6</v>
      </c>
      <c r="U1323">
        <v>70718</v>
      </c>
      <c r="V1323">
        <v>185656</v>
      </c>
      <c r="W1323">
        <v>51.287319179999997</v>
      </c>
      <c r="X1323" t="s">
        <v>7</v>
      </c>
      <c r="Y1323">
        <v>0.15357166999999999</v>
      </c>
      <c r="Z1323" t="s">
        <v>8</v>
      </c>
      <c r="AA1323">
        <v>76.599999999999994</v>
      </c>
      <c r="AB1323">
        <v>1</v>
      </c>
      <c r="AC1323">
        <v>10</v>
      </c>
      <c r="AD1323">
        <v>0.8</v>
      </c>
      <c r="AE1323">
        <v>47.8</v>
      </c>
      <c r="AF1323" t="s">
        <v>19</v>
      </c>
      <c r="AG1323" t="s">
        <v>10</v>
      </c>
      <c r="AH1323">
        <v>60</v>
      </c>
      <c r="AI1323">
        <v>948</v>
      </c>
      <c r="AJ1323" t="s">
        <v>11</v>
      </c>
      <c r="AK1323">
        <v>-0.17</v>
      </c>
      <c r="AL1323">
        <v>13.62</v>
      </c>
      <c r="AM1323" t="s">
        <v>12</v>
      </c>
      <c r="AN1323">
        <v>0</v>
      </c>
      <c r="AO1323">
        <v>1100</v>
      </c>
      <c r="AP1323">
        <v>0</v>
      </c>
      <c r="AQ1323" t="s">
        <v>13</v>
      </c>
      <c r="AR1323">
        <v>0</v>
      </c>
      <c r="AS1323">
        <v>0</v>
      </c>
      <c r="AT1323" t="s">
        <v>14</v>
      </c>
      <c r="AU1323">
        <v>0</v>
      </c>
      <c r="AV1323">
        <v>0</v>
      </c>
      <c r="AW1323" t="s">
        <v>15</v>
      </c>
      <c r="AX1323">
        <v>33.195044109999998</v>
      </c>
      <c r="AY1323">
        <v>-31.992472020000001</v>
      </c>
      <c r="AZ1323" t="s">
        <v>16</v>
      </c>
      <c r="BA1323">
        <v>33.194984959999999</v>
      </c>
      <c r="BB1323">
        <v>-31.99239133</v>
      </c>
      <c r="BC1323" t="s">
        <v>17</v>
      </c>
      <c r="BD1323">
        <v>244.7</v>
      </c>
      <c r="BE1323" t="s">
        <v>18</v>
      </c>
      <c r="BF1323">
        <v>82</v>
      </c>
      <c r="BG1323">
        <v>10</v>
      </c>
      <c r="BH1323">
        <v>2</v>
      </c>
    </row>
    <row r="1324" spans="1:60" x14ac:dyDescent="0.25">
      <c r="A1324" t="s">
        <v>0</v>
      </c>
      <c r="B1324" t="s">
        <v>1</v>
      </c>
      <c r="C1324">
        <v>328729</v>
      </c>
      <c r="D1324" t="s">
        <v>2</v>
      </c>
      <c r="E1324">
        <v>82</v>
      </c>
      <c r="F1324">
        <v>135</v>
      </c>
      <c r="G1324">
        <v>-5</v>
      </c>
      <c r="H1324" t="s">
        <v>3</v>
      </c>
      <c r="I1324">
        <v>25</v>
      </c>
      <c r="J1324">
        <v>0</v>
      </c>
      <c r="K1324">
        <v>-8</v>
      </c>
      <c r="L1324" t="s">
        <v>4</v>
      </c>
      <c r="M1324">
        <v>-0.2576</v>
      </c>
      <c r="N1324">
        <v>-1.03E-2</v>
      </c>
      <c r="O1324">
        <v>0.9859</v>
      </c>
      <c r="P1324" t="s">
        <v>5</v>
      </c>
      <c r="Q1324">
        <v>3.6337999999999999</v>
      </c>
      <c r="R1324">
        <v>2.5571000000000002</v>
      </c>
      <c r="S1324">
        <v>-1.7869999999999999</v>
      </c>
      <c r="T1324" t="s">
        <v>6</v>
      </c>
      <c r="U1324">
        <v>70718</v>
      </c>
      <c r="V1324">
        <v>185656</v>
      </c>
      <c r="W1324">
        <v>51.287319179999997</v>
      </c>
      <c r="X1324" t="s">
        <v>7</v>
      </c>
      <c r="Y1324">
        <v>0.15357166999999999</v>
      </c>
      <c r="Z1324" t="s">
        <v>8</v>
      </c>
      <c r="AA1324">
        <v>76.599999999999994</v>
      </c>
      <c r="AB1324">
        <v>1</v>
      </c>
      <c r="AC1324">
        <v>10</v>
      </c>
      <c r="AD1324">
        <v>0.76</v>
      </c>
      <c r="AE1324">
        <v>49.08</v>
      </c>
      <c r="AF1324" t="s">
        <v>19</v>
      </c>
      <c r="AG1324" t="s">
        <v>10</v>
      </c>
      <c r="AH1324">
        <v>60</v>
      </c>
      <c r="AI1324">
        <v>950</v>
      </c>
      <c r="AJ1324" t="s">
        <v>11</v>
      </c>
      <c r="AK1324">
        <v>-0.17</v>
      </c>
      <c r="AL1324">
        <v>13.62</v>
      </c>
      <c r="AM1324" t="s">
        <v>12</v>
      </c>
      <c r="AN1324">
        <v>0</v>
      </c>
      <c r="AO1324">
        <v>1100</v>
      </c>
      <c r="AP1324">
        <v>0</v>
      </c>
      <c r="AQ1324" t="s">
        <v>13</v>
      </c>
      <c r="AR1324">
        <v>0</v>
      </c>
      <c r="AS1324">
        <v>0</v>
      </c>
      <c r="AT1324" t="s">
        <v>14</v>
      </c>
      <c r="AU1324">
        <v>0</v>
      </c>
      <c r="AV1324">
        <v>0</v>
      </c>
      <c r="AW1324" t="s">
        <v>15</v>
      </c>
      <c r="AX1324">
        <v>33.195044109999998</v>
      </c>
      <c r="AY1324">
        <v>-31.992472020000001</v>
      </c>
      <c r="AZ1324" t="s">
        <v>16</v>
      </c>
      <c r="BA1324">
        <v>33.194984959999999</v>
      </c>
      <c r="BB1324">
        <v>-31.99239133</v>
      </c>
      <c r="BC1324" t="s">
        <v>17</v>
      </c>
      <c r="BD1324">
        <v>244.7</v>
      </c>
      <c r="BE1324" t="s">
        <v>18</v>
      </c>
      <c r="BF1324">
        <v>82</v>
      </c>
      <c r="BG1324">
        <v>10</v>
      </c>
      <c r="BH1324">
        <v>2</v>
      </c>
    </row>
    <row r="1325" spans="1:60" x14ac:dyDescent="0.25">
      <c r="A1325" t="s">
        <v>0</v>
      </c>
      <c r="B1325" t="s">
        <v>1</v>
      </c>
      <c r="C1325">
        <v>329017</v>
      </c>
      <c r="D1325" t="s">
        <v>2</v>
      </c>
      <c r="E1325">
        <v>82</v>
      </c>
      <c r="F1325">
        <v>135</v>
      </c>
      <c r="G1325">
        <v>-5</v>
      </c>
      <c r="H1325" t="s">
        <v>3</v>
      </c>
      <c r="I1325">
        <v>26</v>
      </c>
      <c r="J1325">
        <v>0</v>
      </c>
      <c r="K1325">
        <v>-8</v>
      </c>
      <c r="L1325" t="s">
        <v>4</v>
      </c>
      <c r="M1325">
        <v>-0.247</v>
      </c>
      <c r="N1325">
        <v>-2.1100000000000001E-2</v>
      </c>
      <c r="O1325">
        <v>0.96509999999999996</v>
      </c>
      <c r="P1325" t="s">
        <v>5</v>
      </c>
      <c r="Q1325">
        <v>2.9009999999999998</v>
      </c>
      <c r="R1325">
        <v>2.5047999999999999</v>
      </c>
      <c r="S1325">
        <v>-2.5347</v>
      </c>
      <c r="T1325" t="s">
        <v>6</v>
      </c>
      <c r="U1325">
        <v>70718</v>
      </c>
      <c r="V1325">
        <v>185656</v>
      </c>
      <c r="W1325">
        <v>51.287319179999997</v>
      </c>
      <c r="X1325" t="s">
        <v>7</v>
      </c>
      <c r="Y1325">
        <v>0.15357166999999999</v>
      </c>
      <c r="Z1325" t="s">
        <v>8</v>
      </c>
      <c r="AA1325">
        <v>76.599999999999994</v>
      </c>
      <c r="AB1325">
        <v>1</v>
      </c>
      <c r="AC1325">
        <v>10</v>
      </c>
      <c r="AD1325">
        <v>0.76</v>
      </c>
      <c r="AE1325">
        <v>49.08</v>
      </c>
      <c r="AF1325" t="s">
        <v>19</v>
      </c>
      <c r="AG1325" t="s">
        <v>10</v>
      </c>
      <c r="AH1325">
        <v>60</v>
      </c>
      <c r="AI1325">
        <v>948</v>
      </c>
      <c r="AJ1325" t="s">
        <v>11</v>
      </c>
      <c r="AK1325">
        <v>-0.17</v>
      </c>
      <c r="AL1325">
        <v>13.62</v>
      </c>
      <c r="AM1325" t="s">
        <v>12</v>
      </c>
      <c r="AN1325">
        <v>0</v>
      </c>
      <c r="AO1325">
        <v>1100</v>
      </c>
      <c r="AP1325">
        <v>0</v>
      </c>
      <c r="AQ1325" t="s">
        <v>13</v>
      </c>
      <c r="AR1325">
        <v>0</v>
      </c>
      <c r="AS1325">
        <v>0</v>
      </c>
      <c r="AT1325" t="s">
        <v>14</v>
      </c>
      <c r="AU1325">
        <v>0</v>
      </c>
      <c r="AV1325">
        <v>0</v>
      </c>
      <c r="AW1325" t="s">
        <v>15</v>
      </c>
      <c r="AX1325">
        <v>33.195044109999998</v>
      </c>
      <c r="AY1325">
        <v>-31.992472020000001</v>
      </c>
      <c r="AZ1325" t="s">
        <v>16</v>
      </c>
      <c r="BA1325">
        <v>33.194984959999999</v>
      </c>
      <c r="BB1325">
        <v>-31.99239133</v>
      </c>
      <c r="BC1325" t="s">
        <v>17</v>
      </c>
      <c r="BD1325">
        <v>244.7</v>
      </c>
      <c r="BE1325" t="s">
        <v>18</v>
      </c>
      <c r="BF1325">
        <v>82</v>
      </c>
      <c r="BG1325">
        <v>10</v>
      </c>
      <c r="BH1325">
        <v>2</v>
      </c>
    </row>
    <row r="1326" spans="1:60" x14ac:dyDescent="0.25">
      <c r="A1326" t="s">
        <v>0</v>
      </c>
      <c r="B1326" t="s">
        <v>1</v>
      </c>
      <c r="C1326">
        <v>329270</v>
      </c>
      <c r="D1326" t="s">
        <v>2</v>
      </c>
      <c r="E1326">
        <v>82</v>
      </c>
      <c r="F1326">
        <v>135</v>
      </c>
      <c r="G1326">
        <v>-5</v>
      </c>
      <c r="H1326" t="s">
        <v>3</v>
      </c>
      <c r="I1326">
        <v>26</v>
      </c>
      <c r="J1326">
        <v>0</v>
      </c>
      <c r="K1326">
        <v>-9</v>
      </c>
      <c r="L1326" t="s">
        <v>4</v>
      </c>
      <c r="M1326">
        <v>-0.25779999999999997</v>
      </c>
      <c r="N1326">
        <v>-1.0500000000000001E-2</v>
      </c>
      <c r="O1326">
        <v>0.97</v>
      </c>
      <c r="P1326" t="s">
        <v>5</v>
      </c>
      <c r="Q1326">
        <v>3.2151000000000001</v>
      </c>
      <c r="R1326">
        <v>1.8392999999999999</v>
      </c>
      <c r="S1326">
        <v>-2.2355999999999998</v>
      </c>
      <c r="T1326" t="s">
        <v>6</v>
      </c>
      <c r="U1326">
        <v>70718</v>
      </c>
      <c r="V1326">
        <v>185656</v>
      </c>
      <c r="W1326">
        <v>51.287319179999997</v>
      </c>
      <c r="X1326" t="s">
        <v>7</v>
      </c>
      <c r="Y1326">
        <v>0.15357166999999999</v>
      </c>
      <c r="Z1326" t="s">
        <v>8</v>
      </c>
      <c r="AA1326">
        <v>76.599999999999994</v>
      </c>
      <c r="AB1326">
        <v>1</v>
      </c>
      <c r="AC1326">
        <v>10</v>
      </c>
      <c r="AD1326">
        <v>0.76</v>
      </c>
      <c r="AE1326">
        <v>49.08</v>
      </c>
      <c r="AF1326" t="s">
        <v>19</v>
      </c>
      <c r="AG1326" t="s">
        <v>10</v>
      </c>
      <c r="AH1326">
        <v>60</v>
      </c>
      <c r="AI1326">
        <v>951</v>
      </c>
      <c r="AJ1326" t="s">
        <v>11</v>
      </c>
      <c r="AK1326">
        <v>-0.17</v>
      </c>
      <c r="AL1326">
        <v>13.62</v>
      </c>
      <c r="AM1326" t="s">
        <v>12</v>
      </c>
      <c r="AN1326">
        <v>0</v>
      </c>
      <c r="AO1326">
        <v>1100</v>
      </c>
      <c r="AP1326">
        <v>0</v>
      </c>
      <c r="AQ1326" t="s">
        <v>13</v>
      </c>
      <c r="AR1326">
        <v>0</v>
      </c>
      <c r="AS1326">
        <v>0</v>
      </c>
      <c r="AT1326" t="s">
        <v>14</v>
      </c>
      <c r="AU1326">
        <v>0</v>
      </c>
      <c r="AV1326">
        <v>0</v>
      </c>
      <c r="AW1326" t="s">
        <v>15</v>
      </c>
      <c r="AX1326">
        <v>33.195044109999998</v>
      </c>
      <c r="AY1326">
        <v>-31.992472020000001</v>
      </c>
      <c r="AZ1326" t="s">
        <v>16</v>
      </c>
      <c r="BA1326">
        <v>33.194984959999999</v>
      </c>
      <c r="BB1326">
        <v>-31.99239133</v>
      </c>
      <c r="BC1326" t="s">
        <v>17</v>
      </c>
      <c r="BD1326">
        <v>244.7</v>
      </c>
      <c r="BE1326" t="s">
        <v>18</v>
      </c>
      <c r="BF1326">
        <v>82</v>
      </c>
      <c r="BG1326">
        <v>10</v>
      </c>
      <c r="BH1326">
        <v>2</v>
      </c>
    </row>
    <row r="1327" spans="1:60" x14ac:dyDescent="0.25">
      <c r="A1327" t="s">
        <v>0</v>
      </c>
      <c r="B1327" t="s">
        <v>1</v>
      </c>
      <c r="C1327">
        <v>329526</v>
      </c>
      <c r="D1327" t="s">
        <v>2</v>
      </c>
      <c r="E1327">
        <v>82</v>
      </c>
      <c r="F1327">
        <v>135</v>
      </c>
      <c r="G1327">
        <v>-5</v>
      </c>
      <c r="H1327" t="s">
        <v>3</v>
      </c>
      <c r="I1327">
        <v>26</v>
      </c>
      <c r="J1327">
        <v>0</v>
      </c>
      <c r="K1327">
        <v>-8</v>
      </c>
      <c r="L1327" t="s">
        <v>4</v>
      </c>
      <c r="M1327">
        <v>-0.2349</v>
      </c>
      <c r="N1327">
        <v>-2.0400000000000001E-2</v>
      </c>
      <c r="O1327">
        <v>0.97230000000000005</v>
      </c>
      <c r="P1327" t="s">
        <v>5</v>
      </c>
      <c r="Q1327">
        <v>3.0581</v>
      </c>
      <c r="R1327">
        <v>1.9365000000000001</v>
      </c>
      <c r="S1327">
        <v>-1.9590000000000001</v>
      </c>
      <c r="T1327" t="s">
        <v>6</v>
      </c>
      <c r="U1327">
        <v>70718</v>
      </c>
      <c r="V1327">
        <v>185657</v>
      </c>
      <c r="W1327">
        <v>51.287319179999997</v>
      </c>
      <c r="X1327" t="s">
        <v>7</v>
      </c>
      <c r="Y1327">
        <v>0.15357499999999999</v>
      </c>
      <c r="Z1327" t="s">
        <v>8</v>
      </c>
      <c r="AA1327">
        <v>76.599999999999994</v>
      </c>
      <c r="AB1327">
        <v>1</v>
      </c>
      <c r="AC1327">
        <v>10</v>
      </c>
      <c r="AD1327">
        <v>0.76</v>
      </c>
      <c r="AE1327">
        <v>49.08</v>
      </c>
      <c r="AF1327" t="s">
        <v>19</v>
      </c>
      <c r="AG1327" t="s">
        <v>10</v>
      </c>
      <c r="AH1327">
        <v>60</v>
      </c>
      <c r="AI1327">
        <v>950</v>
      </c>
      <c r="AJ1327" t="s">
        <v>11</v>
      </c>
      <c r="AK1327">
        <v>-0.17</v>
      </c>
      <c r="AL1327">
        <v>13.62</v>
      </c>
      <c r="AM1327" t="s">
        <v>12</v>
      </c>
      <c r="AN1327">
        <v>0</v>
      </c>
      <c r="AO1327">
        <v>1100</v>
      </c>
      <c r="AP1327">
        <v>0</v>
      </c>
      <c r="AQ1327" t="s">
        <v>13</v>
      </c>
      <c r="AR1327">
        <v>0</v>
      </c>
      <c r="AS1327">
        <v>0</v>
      </c>
      <c r="AT1327" t="s">
        <v>14</v>
      </c>
      <c r="AU1327">
        <v>0</v>
      </c>
      <c r="AV1327">
        <v>0</v>
      </c>
      <c r="AW1327" t="s">
        <v>15</v>
      </c>
      <c r="AX1327">
        <v>33.195044109999998</v>
      </c>
      <c r="AY1327">
        <v>-31.992472020000001</v>
      </c>
      <c r="AZ1327" t="s">
        <v>16</v>
      </c>
      <c r="BA1327">
        <v>33.194984959999999</v>
      </c>
      <c r="BB1327">
        <v>-31.99239133</v>
      </c>
      <c r="BC1327" t="s">
        <v>17</v>
      </c>
      <c r="BD1327">
        <v>244.7</v>
      </c>
      <c r="BE1327" t="s">
        <v>18</v>
      </c>
      <c r="BF1327">
        <v>82</v>
      </c>
      <c r="BG1327">
        <v>10</v>
      </c>
      <c r="BH1327">
        <v>2</v>
      </c>
    </row>
    <row r="1328" spans="1:60" x14ac:dyDescent="0.25">
      <c r="A1328" t="s">
        <v>0</v>
      </c>
      <c r="B1328" t="s">
        <v>1</v>
      </c>
      <c r="C1328">
        <v>329782</v>
      </c>
      <c r="D1328" t="s">
        <v>2</v>
      </c>
      <c r="E1328">
        <v>82</v>
      </c>
      <c r="F1328">
        <v>135</v>
      </c>
      <c r="G1328">
        <v>-5</v>
      </c>
      <c r="H1328" t="s">
        <v>3</v>
      </c>
      <c r="I1328">
        <v>26</v>
      </c>
      <c r="J1328">
        <v>0</v>
      </c>
      <c r="K1328">
        <v>-9</v>
      </c>
      <c r="L1328" t="s">
        <v>4</v>
      </c>
      <c r="M1328">
        <v>-0.24340000000000001</v>
      </c>
      <c r="N1328">
        <v>-1.9300000000000001E-2</v>
      </c>
      <c r="O1328">
        <v>0.96389999999999998</v>
      </c>
      <c r="P1328" t="s">
        <v>5</v>
      </c>
      <c r="Q1328">
        <v>2.8637000000000001</v>
      </c>
      <c r="R1328">
        <v>1.8468</v>
      </c>
      <c r="S1328">
        <v>-2.8637000000000001</v>
      </c>
      <c r="T1328" t="s">
        <v>6</v>
      </c>
      <c r="U1328">
        <v>70718</v>
      </c>
      <c r="V1328">
        <v>185657</v>
      </c>
      <c r="W1328">
        <v>51.287319179999997</v>
      </c>
      <c r="X1328" t="s">
        <v>7</v>
      </c>
      <c r="Y1328">
        <v>0.15357499999999999</v>
      </c>
      <c r="Z1328" t="s">
        <v>8</v>
      </c>
      <c r="AA1328">
        <v>76.599999999999994</v>
      </c>
      <c r="AB1328">
        <v>1</v>
      </c>
      <c r="AC1328">
        <v>10</v>
      </c>
      <c r="AD1328">
        <v>0.75</v>
      </c>
      <c r="AE1328">
        <v>49.48</v>
      </c>
      <c r="AF1328" t="s">
        <v>19</v>
      </c>
      <c r="AG1328" t="s">
        <v>10</v>
      </c>
      <c r="AH1328">
        <v>60</v>
      </c>
      <c r="AI1328">
        <v>942</v>
      </c>
      <c r="AJ1328" t="s">
        <v>11</v>
      </c>
      <c r="AK1328">
        <v>-0.17</v>
      </c>
      <c r="AL1328">
        <v>13.62</v>
      </c>
      <c r="AM1328" t="s">
        <v>12</v>
      </c>
      <c r="AN1328">
        <v>0</v>
      </c>
      <c r="AO1328">
        <v>1100</v>
      </c>
      <c r="AP1328">
        <v>0</v>
      </c>
      <c r="AQ1328" t="s">
        <v>13</v>
      </c>
      <c r="AR1328">
        <v>0</v>
      </c>
      <c r="AS1328">
        <v>0</v>
      </c>
      <c r="AT1328" t="s">
        <v>14</v>
      </c>
      <c r="AU1328">
        <v>0</v>
      </c>
      <c r="AV1328">
        <v>0</v>
      </c>
      <c r="AW1328" t="s">
        <v>15</v>
      </c>
      <c r="AX1328">
        <v>33.195044109999998</v>
      </c>
      <c r="AY1328">
        <v>-31.992472020000001</v>
      </c>
      <c r="AZ1328" t="s">
        <v>16</v>
      </c>
      <c r="BA1328">
        <v>33.194984959999999</v>
      </c>
      <c r="BB1328">
        <v>-31.99239133</v>
      </c>
      <c r="BC1328" t="s">
        <v>17</v>
      </c>
      <c r="BD1328">
        <v>244.7</v>
      </c>
      <c r="BE1328" t="s">
        <v>18</v>
      </c>
      <c r="BF1328">
        <v>82</v>
      </c>
      <c r="BG1328">
        <v>10</v>
      </c>
      <c r="BH1328">
        <v>2</v>
      </c>
    </row>
    <row r="1329" spans="1:60" x14ac:dyDescent="0.25">
      <c r="A1329" t="s">
        <v>0</v>
      </c>
      <c r="B1329" t="s">
        <v>1</v>
      </c>
      <c r="C1329">
        <v>330037</v>
      </c>
      <c r="D1329" t="s">
        <v>2</v>
      </c>
      <c r="E1329">
        <v>82</v>
      </c>
      <c r="F1329">
        <v>135</v>
      </c>
      <c r="G1329">
        <v>-5</v>
      </c>
      <c r="H1329" t="s">
        <v>3</v>
      </c>
      <c r="I1329">
        <v>27</v>
      </c>
      <c r="J1329">
        <v>0</v>
      </c>
      <c r="K1329">
        <v>-8</v>
      </c>
      <c r="L1329" t="s">
        <v>4</v>
      </c>
      <c r="M1329">
        <v>-0.2515</v>
      </c>
      <c r="N1329">
        <v>-1.12E-2</v>
      </c>
      <c r="O1329">
        <v>0.97409999999999997</v>
      </c>
      <c r="P1329" t="s">
        <v>5</v>
      </c>
      <c r="Q1329">
        <v>3.8207</v>
      </c>
      <c r="R1329">
        <v>2.1383999999999999</v>
      </c>
      <c r="S1329">
        <v>-2.0411999999999999</v>
      </c>
      <c r="T1329" t="s">
        <v>6</v>
      </c>
      <c r="U1329">
        <v>70718</v>
      </c>
      <c r="V1329">
        <v>185657</v>
      </c>
      <c r="W1329">
        <v>51.287319179999997</v>
      </c>
      <c r="X1329" t="s">
        <v>7</v>
      </c>
      <c r="Y1329">
        <v>0.15357499999999999</v>
      </c>
      <c r="Z1329" t="s">
        <v>8</v>
      </c>
      <c r="AA1329">
        <v>76.599999999999994</v>
      </c>
      <c r="AB1329">
        <v>1</v>
      </c>
      <c r="AC1329">
        <v>10</v>
      </c>
      <c r="AD1329">
        <v>0.75</v>
      </c>
      <c r="AE1329">
        <v>49.48</v>
      </c>
      <c r="AF1329" t="s">
        <v>19</v>
      </c>
      <c r="AG1329" t="s">
        <v>10</v>
      </c>
      <c r="AH1329">
        <v>60</v>
      </c>
      <c r="AI1329">
        <v>936</v>
      </c>
      <c r="AJ1329" t="s">
        <v>11</v>
      </c>
      <c r="AK1329">
        <v>-0.17</v>
      </c>
      <c r="AL1329">
        <v>13.62</v>
      </c>
      <c r="AM1329" t="s">
        <v>12</v>
      </c>
      <c r="AN1329">
        <v>0</v>
      </c>
      <c r="AO1329">
        <v>1100</v>
      </c>
      <c r="AP1329">
        <v>0</v>
      </c>
      <c r="AQ1329" t="s">
        <v>13</v>
      </c>
      <c r="AR1329">
        <v>0</v>
      </c>
      <c r="AS1329">
        <v>0</v>
      </c>
      <c r="AT1329" t="s">
        <v>14</v>
      </c>
      <c r="AU1329">
        <v>0</v>
      </c>
      <c r="AV1329">
        <v>0</v>
      </c>
      <c r="AW1329" t="s">
        <v>15</v>
      </c>
      <c r="AX1329">
        <v>33.195044109999998</v>
      </c>
      <c r="AY1329">
        <v>-31.992472020000001</v>
      </c>
      <c r="AZ1329" t="s">
        <v>16</v>
      </c>
      <c r="BA1329">
        <v>33.194984959999999</v>
      </c>
      <c r="BB1329">
        <v>-31.99239133</v>
      </c>
      <c r="BC1329" t="s">
        <v>17</v>
      </c>
      <c r="BD1329">
        <v>244.7</v>
      </c>
      <c r="BE1329" t="s">
        <v>18</v>
      </c>
      <c r="BF1329">
        <v>82</v>
      </c>
      <c r="BG1329">
        <v>10</v>
      </c>
      <c r="BH1329">
        <v>2</v>
      </c>
    </row>
    <row r="1330" spans="1:60" x14ac:dyDescent="0.25">
      <c r="A1330" t="s">
        <v>0</v>
      </c>
      <c r="B1330" t="s">
        <v>1</v>
      </c>
      <c r="C1330">
        <v>330294</v>
      </c>
      <c r="D1330" t="s">
        <v>2</v>
      </c>
      <c r="E1330">
        <v>82</v>
      </c>
      <c r="F1330">
        <v>135</v>
      </c>
      <c r="G1330">
        <v>-5</v>
      </c>
      <c r="H1330" t="s">
        <v>3</v>
      </c>
      <c r="I1330">
        <v>27</v>
      </c>
      <c r="J1330">
        <v>0</v>
      </c>
      <c r="K1330">
        <v>-8</v>
      </c>
      <c r="L1330" t="s">
        <v>4</v>
      </c>
      <c r="M1330">
        <v>-0.23269999999999999</v>
      </c>
      <c r="N1330">
        <v>-2.1999999999999999E-2</v>
      </c>
      <c r="O1330">
        <v>0.96830000000000005</v>
      </c>
      <c r="P1330" t="s">
        <v>5</v>
      </c>
      <c r="Q1330">
        <v>2.8860999999999999</v>
      </c>
      <c r="R1330">
        <v>1.8842000000000001</v>
      </c>
      <c r="S1330">
        <v>-2.0337000000000001</v>
      </c>
      <c r="T1330" t="s">
        <v>6</v>
      </c>
      <c r="U1330">
        <v>70718</v>
      </c>
      <c r="V1330">
        <v>185657</v>
      </c>
      <c r="W1330">
        <v>51.287319179999997</v>
      </c>
      <c r="X1330" t="s">
        <v>7</v>
      </c>
      <c r="Y1330">
        <v>0.15357499999999999</v>
      </c>
      <c r="Z1330" t="s">
        <v>8</v>
      </c>
      <c r="AA1330">
        <v>76.599999999999994</v>
      </c>
      <c r="AB1330">
        <v>1</v>
      </c>
      <c r="AC1330">
        <v>10</v>
      </c>
      <c r="AD1330">
        <v>0.75</v>
      </c>
      <c r="AE1330">
        <v>49.48</v>
      </c>
      <c r="AF1330" t="s">
        <v>19</v>
      </c>
      <c r="AG1330" t="s">
        <v>10</v>
      </c>
      <c r="AH1330">
        <v>60</v>
      </c>
      <c r="AI1330">
        <v>928</v>
      </c>
      <c r="AJ1330" t="s">
        <v>11</v>
      </c>
      <c r="AK1330">
        <v>-0.17</v>
      </c>
      <c r="AL1330">
        <v>13.62</v>
      </c>
      <c r="AM1330" t="s">
        <v>12</v>
      </c>
      <c r="AN1330">
        <v>0</v>
      </c>
      <c r="AO1330">
        <v>1100</v>
      </c>
      <c r="AP1330">
        <v>0</v>
      </c>
      <c r="AQ1330" t="s">
        <v>13</v>
      </c>
      <c r="AR1330">
        <v>0</v>
      </c>
      <c r="AS1330">
        <v>0</v>
      </c>
      <c r="AT1330" t="s">
        <v>14</v>
      </c>
      <c r="AU1330">
        <v>0</v>
      </c>
      <c r="AV1330">
        <v>0</v>
      </c>
      <c r="AW1330" t="s">
        <v>15</v>
      </c>
      <c r="AX1330">
        <v>33.195044109999998</v>
      </c>
      <c r="AY1330">
        <v>-31.992472020000001</v>
      </c>
      <c r="AZ1330" t="s">
        <v>16</v>
      </c>
      <c r="BA1330">
        <v>33.194984959999999</v>
      </c>
      <c r="BB1330">
        <v>-31.99239133</v>
      </c>
      <c r="BC1330" t="s">
        <v>17</v>
      </c>
      <c r="BD1330">
        <v>244.7</v>
      </c>
      <c r="BE1330" t="s">
        <v>18</v>
      </c>
      <c r="BF1330">
        <v>82</v>
      </c>
      <c r="BG1330">
        <v>10</v>
      </c>
      <c r="BH1330">
        <v>2</v>
      </c>
    </row>
    <row r="1331" spans="1:60" x14ac:dyDescent="0.25">
      <c r="A1331" t="s">
        <v>0</v>
      </c>
      <c r="B1331" t="s">
        <v>1</v>
      </c>
      <c r="C1331">
        <v>330549</v>
      </c>
      <c r="D1331" t="s">
        <v>2</v>
      </c>
      <c r="E1331">
        <v>82</v>
      </c>
      <c r="F1331">
        <v>135</v>
      </c>
      <c r="G1331">
        <v>-5</v>
      </c>
      <c r="H1331" t="s">
        <v>3</v>
      </c>
      <c r="I1331">
        <v>26</v>
      </c>
      <c r="J1331">
        <v>0</v>
      </c>
      <c r="K1331">
        <v>-8</v>
      </c>
      <c r="L1331" t="s">
        <v>4</v>
      </c>
      <c r="M1331">
        <v>-0.246</v>
      </c>
      <c r="N1331">
        <v>-1.9900000000000001E-2</v>
      </c>
      <c r="O1331">
        <v>0.96679999999999999</v>
      </c>
      <c r="P1331" t="s">
        <v>5</v>
      </c>
      <c r="Q1331">
        <v>2.9085000000000001</v>
      </c>
      <c r="R1331">
        <v>1.4655</v>
      </c>
      <c r="S1331">
        <v>-2.1907000000000001</v>
      </c>
      <c r="T1331" t="s">
        <v>6</v>
      </c>
      <c r="U1331">
        <v>70718</v>
      </c>
      <c r="V1331">
        <v>185658</v>
      </c>
      <c r="W1331">
        <v>51.28733063</v>
      </c>
      <c r="X1331" t="s">
        <v>7</v>
      </c>
      <c r="Y1331">
        <v>0.15357833000000001</v>
      </c>
      <c r="Z1331" t="s">
        <v>8</v>
      </c>
      <c r="AA1331">
        <v>76.599999999999994</v>
      </c>
      <c r="AB1331">
        <v>1</v>
      </c>
      <c r="AC1331">
        <v>10</v>
      </c>
      <c r="AD1331">
        <v>0.72</v>
      </c>
      <c r="AE1331">
        <v>51.17</v>
      </c>
      <c r="AF1331" t="s">
        <v>19</v>
      </c>
      <c r="AG1331" t="s">
        <v>10</v>
      </c>
      <c r="AH1331">
        <v>60</v>
      </c>
      <c r="AI1331">
        <v>927</v>
      </c>
      <c r="AJ1331" t="s">
        <v>11</v>
      </c>
      <c r="AK1331">
        <v>-0.17</v>
      </c>
      <c r="AL1331">
        <v>13.62</v>
      </c>
      <c r="AM1331" t="s">
        <v>12</v>
      </c>
      <c r="AN1331">
        <v>0</v>
      </c>
      <c r="AO1331">
        <v>1100</v>
      </c>
      <c r="AP1331">
        <v>0</v>
      </c>
      <c r="AQ1331" t="s">
        <v>13</v>
      </c>
      <c r="AR1331">
        <v>0</v>
      </c>
      <c r="AS1331">
        <v>0</v>
      </c>
      <c r="AT1331" t="s">
        <v>14</v>
      </c>
      <c r="AU1331">
        <v>0</v>
      </c>
      <c r="AV1331">
        <v>0</v>
      </c>
      <c r="AW1331" t="s">
        <v>15</v>
      </c>
      <c r="AX1331">
        <v>33.195044109999998</v>
      </c>
      <c r="AY1331">
        <v>-31.992472020000001</v>
      </c>
      <c r="AZ1331" t="s">
        <v>16</v>
      </c>
      <c r="BA1331">
        <v>33.194984959999999</v>
      </c>
      <c r="BB1331">
        <v>-31.99239133</v>
      </c>
      <c r="BC1331" t="s">
        <v>17</v>
      </c>
      <c r="BD1331">
        <v>244.7</v>
      </c>
      <c r="BE1331" t="s">
        <v>18</v>
      </c>
      <c r="BF1331">
        <v>82</v>
      </c>
      <c r="BG1331">
        <v>10</v>
      </c>
      <c r="BH1331">
        <v>2</v>
      </c>
    </row>
    <row r="1332" spans="1:60" x14ac:dyDescent="0.25">
      <c r="A1332" t="s">
        <v>0</v>
      </c>
      <c r="B1332" t="s">
        <v>1</v>
      </c>
      <c r="C1332">
        <v>330805</v>
      </c>
      <c r="D1332" t="s">
        <v>2</v>
      </c>
      <c r="E1332">
        <v>82</v>
      </c>
      <c r="F1332">
        <v>135</v>
      </c>
      <c r="G1332">
        <v>-5</v>
      </c>
      <c r="H1332" t="s">
        <v>3</v>
      </c>
      <c r="I1332">
        <v>27</v>
      </c>
      <c r="J1332">
        <v>0</v>
      </c>
      <c r="K1332">
        <v>-8</v>
      </c>
      <c r="L1332" t="s">
        <v>4</v>
      </c>
      <c r="M1332">
        <v>-0.2278</v>
      </c>
      <c r="N1332">
        <v>-2.4199999999999999E-2</v>
      </c>
      <c r="O1332">
        <v>0.96330000000000005</v>
      </c>
      <c r="P1332" t="s">
        <v>5</v>
      </c>
      <c r="Q1332">
        <v>3.4542999999999999</v>
      </c>
      <c r="R1332">
        <v>1.8244</v>
      </c>
      <c r="S1332">
        <v>-2.1534</v>
      </c>
      <c r="T1332" t="s">
        <v>6</v>
      </c>
      <c r="U1332">
        <v>70718</v>
      </c>
      <c r="V1332">
        <v>185658</v>
      </c>
      <c r="W1332">
        <v>51.28733063</v>
      </c>
      <c r="X1332" t="s">
        <v>7</v>
      </c>
      <c r="Y1332">
        <v>0.15357833000000001</v>
      </c>
      <c r="Z1332" t="s">
        <v>8</v>
      </c>
      <c r="AA1332">
        <v>76.599999999999994</v>
      </c>
      <c r="AB1332">
        <v>1</v>
      </c>
      <c r="AC1332">
        <v>10</v>
      </c>
      <c r="AD1332">
        <v>0.72</v>
      </c>
      <c r="AE1332">
        <v>51.17</v>
      </c>
      <c r="AF1332" t="s">
        <v>19</v>
      </c>
      <c r="AG1332" t="s">
        <v>10</v>
      </c>
      <c r="AH1332">
        <v>60</v>
      </c>
      <c r="AI1332">
        <v>928</v>
      </c>
      <c r="AJ1332" t="s">
        <v>11</v>
      </c>
      <c r="AK1332">
        <v>-0.17</v>
      </c>
      <c r="AL1332">
        <v>13.62</v>
      </c>
      <c r="AM1332" t="s">
        <v>12</v>
      </c>
      <c r="AN1332">
        <v>0</v>
      </c>
      <c r="AO1332">
        <v>1100</v>
      </c>
      <c r="AP1332">
        <v>0</v>
      </c>
      <c r="AQ1332" t="s">
        <v>13</v>
      </c>
      <c r="AR1332">
        <v>0</v>
      </c>
      <c r="AS1332">
        <v>0</v>
      </c>
      <c r="AT1332" t="s">
        <v>14</v>
      </c>
      <c r="AU1332">
        <v>0</v>
      </c>
      <c r="AV1332">
        <v>0</v>
      </c>
      <c r="AW1332" t="s">
        <v>15</v>
      </c>
      <c r="AX1332">
        <v>33.195044109999998</v>
      </c>
      <c r="AY1332">
        <v>-31.992472020000001</v>
      </c>
      <c r="AZ1332" t="s">
        <v>16</v>
      </c>
      <c r="BA1332">
        <v>33.194984959999999</v>
      </c>
      <c r="BB1332">
        <v>-31.99239133</v>
      </c>
      <c r="BC1332" t="s">
        <v>17</v>
      </c>
      <c r="BD1332">
        <v>244.7</v>
      </c>
      <c r="BE1332" t="s">
        <v>18</v>
      </c>
      <c r="BF1332">
        <v>82</v>
      </c>
      <c r="BG1332">
        <v>10</v>
      </c>
      <c r="BH1332">
        <v>2</v>
      </c>
    </row>
    <row r="1333" spans="1:60" x14ac:dyDescent="0.25">
      <c r="A1333" t="s">
        <v>0</v>
      </c>
      <c r="B1333" t="s">
        <v>1</v>
      </c>
      <c r="C1333">
        <v>331060</v>
      </c>
      <c r="D1333" t="s">
        <v>2</v>
      </c>
      <c r="E1333">
        <v>82</v>
      </c>
      <c r="F1333">
        <v>135</v>
      </c>
      <c r="G1333">
        <v>-5</v>
      </c>
      <c r="H1333" t="s">
        <v>3</v>
      </c>
      <c r="I1333">
        <v>27</v>
      </c>
      <c r="J1333">
        <v>0</v>
      </c>
      <c r="K1333">
        <v>-7</v>
      </c>
      <c r="L1333" t="s">
        <v>4</v>
      </c>
      <c r="M1333">
        <v>-0.222</v>
      </c>
      <c r="N1333">
        <v>-2.3699999999999999E-2</v>
      </c>
      <c r="O1333">
        <v>0.98599999999999999</v>
      </c>
      <c r="P1333" t="s">
        <v>5</v>
      </c>
      <c r="Q1333">
        <v>2.5347</v>
      </c>
      <c r="R1333">
        <v>1.3832</v>
      </c>
      <c r="S1333">
        <v>-2.4300000000000002</v>
      </c>
      <c r="T1333" t="s">
        <v>6</v>
      </c>
      <c r="U1333">
        <v>70718</v>
      </c>
      <c r="V1333">
        <v>185658</v>
      </c>
      <c r="W1333">
        <v>51.28733063</v>
      </c>
      <c r="X1333" t="s">
        <v>7</v>
      </c>
      <c r="Y1333">
        <v>0.15357833000000001</v>
      </c>
      <c r="Z1333" t="s">
        <v>8</v>
      </c>
      <c r="AA1333">
        <v>76.599999999999994</v>
      </c>
      <c r="AB1333">
        <v>1</v>
      </c>
      <c r="AC1333">
        <v>10</v>
      </c>
      <c r="AD1333">
        <v>0.72</v>
      </c>
      <c r="AE1333">
        <v>51.17</v>
      </c>
      <c r="AF1333" t="s">
        <v>19</v>
      </c>
      <c r="AG1333" t="s">
        <v>10</v>
      </c>
      <c r="AH1333">
        <v>60</v>
      </c>
      <c r="AI1333">
        <v>927</v>
      </c>
      <c r="AJ1333" t="s">
        <v>11</v>
      </c>
      <c r="AK1333">
        <v>-0.17</v>
      </c>
      <c r="AL1333">
        <v>13.62</v>
      </c>
      <c r="AM1333" t="s">
        <v>12</v>
      </c>
      <c r="AN1333">
        <v>0</v>
      </c>
      <c r="AO1333">
        <v>1100</v>
      </c>
      <c r="AP1333">
        <v>0</v>
      </c>
      <c r="AQ1333" t="s">
        <v>13</v>
      </c>
      <c r="AR1333">
        <v>0</v>
      </c>
      <c r="AS1333">
        <v>0</v>
      </c>
      <c r="AT1333" t="s">
        <v>14</v>
      </c>
      <c r="AU1333">
        <v>0</v>
      </c>
      <c r="AV1333">
        <v>0</v>
      </c>
      <c r="AW1333" t="s">
        <v>15</v>
      </c>
      <c r="AX1333">
        <v>33.195044109999998</v>
      </c>
      <c r="AY1333">
        <v>-31.992472020000001</v>
      </c>
      <c r="AZ1333" t="s">
        <v>16</v>
      </c>
      <c r="BA1333">
        <v>33.194984959999999</v>
      </c>
      <c r="BB1333">
        <v>-31.99239133</v>
      </c>
      <c r="BC1333" t="s">
        <v>17</v>
      </c>
      <c r="BD1333">
        <v>244.7</v>
      </c>
      <c r="BE1333" t="s">
        <v>18</v>
      </c>
      <c r="BF1333">
        <v>82</v>
      </c>
      <c r="BG1333">
        <v>10</v>
      </c>
      <c r="BH1333">
        <v>2</v>
      </c>
    </row>
    <row r="1334" spans="1:60" x14ac:dyDescent="0.25">
      <c r="A1334" t="s">
        <v>0</v>
      </c>
      <c r="B1334" t="s">
        <v>1</v>
      </c>
      <c r="C1334">
        <v>331316</v>
      </c>
      <c r="D1334" t="s">
        <v>2</v>
      </c>
      <c r="E1334">
        <v>82</v>
      </c>
      <c r="F1334">
        <v>135</v>
      </c>
      <c r="G1334">
        <v>-5</v>
      </c>
      <c r="H1334" t="s">
        <v>3</v>
      </c>
      <c r="I1334">
        <v>27</v>
      </c>
      <c r="J1334">
        <v>0</v>
      </c>
      <c r="K1334">
        <v>-7</v>
      </c>
      <c r="L1334" t="s">
        <v>4</v>
      </c>
      <c r="M1334">
        <v>-0.23599999999999999</v>
      </c>
      <c r="N1334">
        <v>-2.0400000000000001E-2</v>
      </c>
      <c r="O1334">
        <v>0.97160000000000002</v>
      </c>
      <c r="P1334" t="s">
        <v>5</v>
      </c>
      <c r="Q1334">
        <v>3.387</v>
      </c>
      <c r="R1334">
        <v>1.6001000000000001</v>
      </c>
      <c r="S1334">
        <v>-2.0562</v>
      </c>
      <c r="T1334" t="s">
        <v>6</v>
      </c>
      <c r="U1334">
        <v>70718</v>
      </c>
      <c r="V1334">
        <v>185658</v>
      </c>
      <c r="W1334">
        <v>51.28733063</v>
      </c>
      <c r="X1334" t="s">
        <v>7</v>
      </c>
      <c r="Y1334">
        <v>0.15357833000000001</v>
      </c>
      <c r="Z1334" t="s">
        <v>8</v>
      </c>
      <c r="AA1334">
        <v>76.599999999999994</v>
      </c>
      <c r="AB1334">
        <v>1</v>
      </c>
      <c r="AC1334">
        <v>10</v>
      </c>
      <c r="AD1334">
        <v>0.72</v>
      </c>
      <c r="AE1334">
        <v>51.17</v>
      </c>
      <c r="AF1334" t="s">
        <v>19</v>
      </c>
      <c r="AG1334" t="s">
        <v>10</v>
      </c>
      <c r="AH1334">
        <v>60</v>
      </c>
      <c r="AI1334">
        <v>925</v>
      </c>
      <c r="AJ1334" t="s">
        <v>11</v>
      </c>
      <c r="AK1334">
        <v>-0.17</v>
      </c>
      <c r="AL1334">
        <v>13.62</v>
      </c>
      <c r="AM1334" t="s">
        <v>12</v>
      </c>
      <c r="AN1334">
        <v>0</v>
      </c>
      <c r="AO1334">
        <v>1100</v>
      </c>
      <c r="AP1334">
        <v>0</v>
      </c>
      <c r="AQ1334" t="s">
        <v>13</v>
      </c>
      <c r="AR1334">
        <v>0</v>
      </c>
      <c r="AS1334">
        <v>0</v>
      </c>
      <c r="AT1334" t="s">
        <v>14</v>
      </c>
      <c r="AU1334">
        <v>0</v>
      </c>
      <c r="AV1334">
        <v>0</v>
      </c>
      <c r="AW1334" t="s">
        <v>15</v>
      </c>
      <c r="AX1334">
        <v>33.195044109999998</v>
      </c>
      <c r="AY1334">
        <v>-31.992472020000001</v>
      </c>
      <c r="AZ1334" t="s">
        <v>16</v>
      </c>
      <c r="BA1334">
        <v>33.194984959999999</v>
      </c>
      <c r="BB1334">
        <v>-31.99239133</v>
      </c>
      <c r="BC1334" t="s">
        <v>17</v>
      </c>
      <c r="BD1334">
        <v>244.7</v>
      </c>
      <c r="BE1334" t="s">
        <v>18</v>
      </c>
      <c r="BF1334">
        <v>82</v>
      </c>
      <c r="BG1334">
        <v>10</v>
      </c>
      <c r="BH1334">
        <v>2</v>
      </c>
    </row>
    <row r="1335" spans="1:60" x14ac:dyDescent="0.25">
      <c r="A1335" t="s">
        <v>0</v>
      </c>
      <c r="B1335" t="s">
        <v>1</v>
      </c>
      <c r="C1335">
        <v>331572</v>
      </c>
      <c r="D1335" t="s">
        <v>2</v>
      </c>
      <c r="E1335">
        <v>82</v>
      </c>
      <c r="F1335">
        <v>135</v>
      </c>
      <c r="G1335">
        <v>-5</v>
      </c>
      <c r="H1335" t="s">
        <v>3</v>
      </c>
      <c r="I1335">
        <v>27</v>
      </c>
      <c r="J1335">
        <v>0</v>
      </c>
      <c r="K1335">
        <v>-7</v>
      </c>
      <c r="L1335" t="s">
        <v>4</v>
      </c>
      <c r="M1335">
        <v>-0.2213</v>
      </c>
      <c r="N1335">
        <v>-2.1299999999999999E-2</v>
      </c>
      <c r="O1335">
        <v>0.98380000000000001</v>
      </c>
      <c r="P1335" t="s">
        <v>5</v>
      </c>
      <c r="Q1335">
        <v>3.2000999999999999</v>
      </c>
      <c r="R1335">
        <v>1.8767</v>
      </c>
      <c r="S1335">
        <v>-1.9066000000000001</v>
      </c>
      <c r="T1335" t="s">
        <v>6</v>
      </c>
      <c r="U1335">
        <v>70718</v>
      </c>
      <c r="V1335">
        <v>185659</v>
      </c>
      <c r="W1335">
        <v>51.28733063</v>
      </c>
      <c r="X1335" t="s">
        <v>7</v>
      </c>
      <c r="Y1335">
        <v>0.15358166000000001</v>
      </c>
      <c r="Z1335" t="s">
        <v>8</v>
      </c>
      <c r="AA1335">
        <v>76.599999999999994</v>
      </c>
      <c r="AB1335">
        <v>1</v>
      </c>
      <c r="AC1335">
        <v>10</v>
      </c>
      <c r="AD1335">
        <v>0.75</v>
      </c>
      <c r="AE1335">
        <v>51.7</v>
      </c>
      <c r="AF1335" t="s">
        <v>19</v>
      </c>
      <c r="AG1335" t="s">
        <v>10</v>
      </c>
      <c r="AH1335">
        <v>60</v>
      </c>
      <c r="AI1335">
        <v>921</v>
      </c>
      <c r="AJ1335" t="s">
        <v>11</v>
      </c>
      <c r="AK1335">
        <v>-0.17</v>
      </c>
      <c r="AL1335">
        <v>13.62</v>
      </c>
      <c r="AM1335" t="s">
        <v>12</v>
      </c>
      <c r="AN1335">
        <v>0</v>
      </c>
      <c r="AO1335">
        <v>1100</v>
      </c>
      <c r="AP1335">
        <v>0</v>
      </c>
      <c r="AQ1335" t="s">
        <v>13</v>
      </c>
      <c r="AR1335">
        <v>0</v>
      </c>
      <c r="AS1335">
        <v>0</v>
      </c>
      <c r="AT1335" t="s">
        <v>14</v>
      </c>
      <c r="AU1335">
        <v>0</v>
      </c>
      <c r="AV1335">
        <v>0</v>
      </c>
      <c r="AW1335" t="s">
        <v>15</v>
      </c>
      <c r="AX1335">
        <v>33.195044109999998</v>
      </c>
      <c r="AY1335">
        <v>-31.992472020000001</v>
      </c>
      <c r="AZ1335" t="s">
        <v>16</v>
      </c>
      <c r="BA1335">
        <v>33.194984959999999</v>
      </c>
      <c r="BB1335">
        <v>-31.99239133</v>
      </c>
      <c r="BC1335" t="s">
        <v>17</v>
      </c>
      <c r="BD1335">
        <v>244.7</v>
      </c>
      <c r="BE1335" t="s">
        <v>18</v>
      </c>
      <c r="BF1335">
        <v>82</v>
      </c>
      <c r="BG1335">
        <v>10</v>
      </c>
      <c r="BH1335">
        <v>2</v>
      </c>
    </row>
    <row r="1336" spans="1:60" x14ac:dyDescent="0.25">
      <c r="A1336" t="s">
        <v>0</v>
      </c>
      <c r="B1336" t="s">
        <v>1</v>
      </c>
      <c r="C1336">
        <v>331828</v>
      </c>
      <c r="D1336" t="s">
        <v>2</v>
      </c>
      <c r="E1336">
        <v>82</v>
      </c>
      <c r="F1336">
        <v>135</v>
      </c>
      <c r="G1336">
        <v>-5</v>
      </c>
      <c r="H1336" t="s">
        <v>3</v>
      </c>
      <c r="I1336">
        <v>27</v>
      </c>
      <c r="J1336">
        <v>0</v>
      </c>
      <c r="K1336">
        <v>-7</v>
      </c>
      <c r="L1336" t="s">
        <v>4</v>
      </c>
      <c r="M1336">
        <v>-0.19620000000000001</v>
      </c>
      <c r="N1336">
        <v>-3.1199999999999999E-2</v>
      </c>
      <c r="O1336">
        <v>0.96679999999999999</v>
      </c>
      <c r="P1336" t="s">
        <v>5</v>
      </c>
      <c r="Q1336">
        <v>2.4449999999999998</v>
      </c>
      <c r="R1336">
        <v>1.9590000000000001</v>
      </c>
      <c r="S1336">
        <v>-2.6394000000000002</v>
      </c>
      <c r="T1336" t="s">
        <v>6</v>
      </c>
      <c r="U1336">
        <v>70718</v>
      </c>
      <c r="V1336">
        <v>185659</v>
      </c>
      <c r="W1336">
        <v>51.28733063</v>
      </c>
      <c r="X1336" t="s">
        <v>7</v>
      </c>
      <c r="Y1336">
        <v>0.15358166000000001</v>
      </c>
      <c r="Z1336" t="s">
        <v>8</v>
      </c>
      <c r="AA1336">
        <v>76.599999999999994</v>
      </c>
      <c r="AB1336">
        <v>1</v>
      </c>
      <c r="AC1336">
        <v>10</v>
      </c>
      <c r="AD1336">
        <v>0.75</v>
      </c>
      <c r="AE1336">
        <v>51.7</v>
      </c>
      <c r="AF1336" t="s">
        <v>19</v>
      </c>
      <c r="AG1336" t="s">
        <v>10</v>
      </c>
      <c r="AH1336">
        <v>60</v>
      </c>
      <c r="AI1336">
        <v>912</v>
      </c>
      <c r="AJ1336" t="s">
        <v>11</v>
      </c>
      <c r="AK1336">
        <v>-0.17</v>
      </c>
      <c r="AL1336">
        <v>13.62</v>
      </c>
      <c r="AM1336" t="s">
        <v>12</v>
      </c>
      <c r="AN1336">
        <v>0</v>
      </c>
      <c r="AO1336">
        <v>1100</v>
      </c>
      <c r="AP1336">
        <v>0</v>
      </c>
      <c r="AQ1336" t="s">
        <v>13</v>
      </c>
      <c r="AR1336">
        <v>0</v>
      </c>
      <c r="AS1336">
        <v>0</v>
      </c>
      <c r="AT1336" t="s">
        <v>14</v>
      </c>
      <c r="AU1336">
        <v>0</v>
      </c>
      <c r="AV1336">
        <v>0</v>
      </c>
      <c r="AW1336" t="s">
        <v>15</v>
      </c>
      <c r="AX1336">
        <v>33.195044109999998</v>
      </c>
      <c r="AY1336">
        <v>-31.992472020000001</v>
      </c>
      <c r="AZ1336" t="s">
        <v>16</v>
      </c>
      <c r="BA1336">
        <v>33.194984959999999</v>
      </c>
      <c r="BB1336">
        <v>-31.99239133</v>
      </c>
      <c r="BC1336" t="s">
        <v>17</v>
      </c>
      <c r="BD1336">
        <v>244.7</v>
      </c>
      <c r="BE1336" t="s">
        <v>18</v>
      </c>
      <c r="BF1336">
        <v>82</v>
      </c>
      <c r="BG1336">
        <v>10</v>
      </c>
      <c r="BH1336">
        <v>2</v>
      </c>
    </row>
    <row r="1337" spans="1:60" x14ac:dyDescent="0.25">
      <c r="A1337" t="s">
        <v>0</v>
      </c>
      <c r="B1337" t="s">
        <v>1</v>
      </c>
      <c r="C1337">
        <v>332082</v>
      </c>
      <c r="D1337" t="s">
        <v>2</v>
      </c>
      <c r="E1337">
        <v>82</v>
      </c>
      <c r="F1337">
        <v>135</v>
      </c>
      <c r="G1337">
        <v>-5</v>
      </c>
      <c r="H1337" t="s">
        <v>3</v>
      </c>
      <c r="I1337">
        <v>28</v>
      </c>
      <c r="J1337">
        <v>0</v>
      </c>
      <c r="K1337">
        <v>-7</v>
      </c>
      <c r="L1337" t="s">
        <v>4</v>
      </c>
      <c r="M1337">
        <v>-0.1956</v>
      </c>
      <c r="N1337">
        <v>-3.1099999999999999E-2</v>
      </c>
      <c r="O1337">
        <v>0.97299999999999998</v>
      </c>
      <c r="P1337" t="s">
        <v>5</v>
      </c>
      <c r="Q1337">
        <v>3.2898000000000001</v>
      </c>
      <c r="R1337">
        <v>1.7869999999999999</v>
      </c>
      <c r="S1337">
        <v>-2.2206000000000001</v>
      </c>
      <c r="T1337" t="s">
        <v>6</v>
      </c>
      <c r="U1337">
        <v>70718</v>
      </c>
      <c r="V1337">
        <v>185659</v>
      </c>
      <c r="W1337">
        <v>51.28733063</v>
      </c>
      <c r="X1337" t="s">
        <v>7</v>
      </c>
      <c r="Y1337">
        <v>0.15358166000000001</v>
      </c>
      <c r="Z1337" t="s">
        <v>8</v>
      </c>
      <c r="AA1337">
        <v>76.599999999999994</v>
      </c>
      <c r="AB1337">
        <v>1</v>
      </c>
      <c r="AC1337">
        <v>10</v>
      </c>
      <c r="AD1337">
        <v>0.75</v>
      </c>
      <c r="AE1337">
        <v>51.7</v>
      </c>
      <c r="AF1337" t="s">
        <v>19</v>
      </c>
      <c r="AG1337" t="s">
        <v>10</v>
      </c>
      <c r="AH1337">
        <v>60</v>
      </c>
      <c r="AI1337">
        <v>907</v>
      </c>
      <c r="AJ1337" t="s">
        <v>11</v>
      </c>
      <c r="AK1337">
        <v>-0.17</v>
      </c>
      <c r="AL1337">
        <v>13.62</v>
      </c>
      <c r="AM1337" t="s">
        <v>12</v>
      </c>
      <c r="AN1337">
        <v>0</v>
      </c>
      <c r="AO1337">
        <v>1100</v>
      </c>
      <c r="AP1337">
        <v>0</v>
      </c>
      <c r="AQ1337" t="s">
        <v>13</v>
      </c>
      <c r="AR1337">
        <v>0</v>
      </c>
      <c r="AS1337">
        <v>0</v>
      </c>
      <c r="AT1337" t="s">
        <v>14</v>
      </c>
      <c r="AU1337">
        <v>0</v>
      </c>
      <c r="AV1337">
        <v>0</v>
      </c>
      <c r="AW1337" t="s">
        <v>15</v>
      </c>
      <c r="AX1337">
        <v>33.195044109999998</v>
      </c>
      <c r="AY1337">
        <v>-31.992472020000001</v>
      </c>
      <c r="AZ1337" t="s">
        <v>16</v>
      </c>
      <c r="BA1337">
        <v>33.194984959999999</v>
      </c>
      <c r="BB1337">
        <v>-31.99239133</v>
      </c>
      <c r="BC1337" t="s">
        <v>17</v>
      </c>
      <c r="BD1337">
        <v>244.7</v>
      </c>
      <c r="BE1337" t="s">
        <v>18</v>
      </c>
      <c r="BF1337">
        <v>82</v>
      </c>
      <c r="BG1337">
        <v>10</v>
      </c>
      <c r="BH1337">
        <v>2</v>
      </c>
    </row>
    <row r="1338" spans="1:60" x14ac:dyDescent="0.25">
      <c r="A1338" t="s">
        <v>0</v>
      </c>
      <c r="B1338" t="s">
        <v>1</v>
      </c>
      <c r="C1338">
        <v>332339</v>
      </c>
      <c r="D1338" t="s">
        <v>2</v>
      </c>
      <c r="E1338">
        <v>82</v>
      </c>
      <c r="F1338">
        <v>135</v>
      </c>
      <c r="G1338">
        <v>-5</v>
      </c>
      <c r="H1338" t="s">
        <v>3</v>
      </c>
      <c r="I1338">
        <v>28</v>
      </c>
      <c r="J1338">
        <v>0</v>
      </c>
      <c r="K1338">
        <v>-7</v>
      </c>
      <c r="L1338" t="s">
        <v>4</v>
      </c>
      <c r="M1338">
        <v>-0.21740000000000001</v>
      </c>
      <c r="N1338">
        <v>-2.06E-2</v>
      </c>
      <c r="O1338">
        <v>0.99080000000000001</v>
      </c>
      <c r="P1338" t="s">
        <v>5</v>
      </c>
      <c r="Q1338">
        <v>3.4095</v>
      </c>
      <c r="R1338">
        <v>2.6617999999999999</v>
      </c>
      <c r="S1338">
        <v>-2.3178000000000001</v>
      </c>
      <c r="T1338" t="s">
        <v>6</v>
      </c>
      <c r="U1338">
        <v>70718</v>
      </c>
      <c r="V1338">
        <v>185659</v>
      </c>
      <c r="W1338">
        <v>51.28733063</v>
      </c>
      <c r="X1338" t="s">
        <v>7</v>
      </c>
      <c r="Y1338">
        <v>0.15358166000000001</v>
      </c>
      <c r="Z1338" t="s">
        <v>8</v>
      </c>
      <c r="AA1338">
        <v>76.599999999999994</v>
      </c>
      <c r="AB1338">
        <v>1</v>
      </c>
      <c r="AC1338">
        <v>10</v>
      </c>
      <c r="AD1338">
        <v>0.75</v>
      </c>
      <c r="AE1338">
        <v>51.7</v>
      </c>
      <c r="AF1338" t="s">
        <v>19</v>
      </c>
      <c r="AG1338" t="s">
        <v>10</v>
      </c>
      <c r="AH1338">
        <v>60</v>
      </c>
      <c r="AI1338">
        <v>908</v>
      </c>
      <c r="AJ1338" t="s">
        <v>11</v>
      </c>
      <c r="AK1338">
        <v>-0.17</v>
      </c>
      <c r="AL1338">
        <v>13.62</v>
      </c>
      <c r="AM1338" t="s">
        <v>12</v>
      </c>
      <c r="AN1338">
        <v>0</v>
      </c>
      <c r="AO1338">
        <v>1100</v>
      </c>
      <c r="AP1338">
        <v>0</v>
      </c>
      <c r="AQ1338" t="s">
        <v>13</v>
      </c>
      <c r="AR1338">
        <v>0</v>
      </c>
      <c r="AS1338">
        <v>0</v>
      </c>
      <c r="AT1338" t="s">
        <v>14</v>
      </c>
      <c r="AU1338">
        <v>0</v>
      </c>
      <c r="AV1338">
        <v>0</v>
      </c>
      <c r="AW1338" t="s">
        <v>15</v>
      </c>
      <c r="AX1338">
        <v>33.195044109999998</v>
      </c>
      <c r="AY1338">
        <v>-31.992472020000001</v>
      </c>
      <c r="AZ1338" t="s">
        <v>16</v>
      </c>
      <c r="BA1338">
        <v>33.194984959999999</v>
      </c>
      <c r="BB1338">
        <v>-31.99239133</v>
      </c>
      <c r="BC1338" t="s">
        <v>17</v>
      </c>
      <c r="BD1338">
        <v>244.7</v>
      </c>
      <c r="BE1338" t="s">
        <v>18</v>
      </c>
      <c r="BF1338">
        <v>82</v>
      </c>
      <c r="BG1338">
        <v>10</v>
      </c>
      <c r="BH1338">
        <v>2</v>
      </c>
    </row>
    <row r="1339" spans="1:60" x14ac:dyDescent="0.25">
      <c r="A1339" t="s">
        <v>0</v>
      </c>
      <c r="B1339" t="s">
        <v>1</v>
      </c>
      <c r="C1339">
        <v>332595</v>
      </c>
      <c r="D1339" t="s">
        <v>2</v>
      </c>
      <c r="E1339">
        <v>82</v>
      </c>
      <c r="F1339">
        <v>135</v>
      </c>
      <c r="G1339">
        <v>-5</v>
      </c>
      <c r="H1339" t="s">
        <v>3</v>
      </c>
      <c r="I1339">
        <v>28</v>
      </c>
      <c r="J1339">
        <v>0</v>
      </c>
      <c r="K1339">
        <v>-7</v>
      </c>
      <c r="L1339" t="s">
        <v>4</v>
      </c>
      <c r="M1339">
        <v>-0.21829999999999999</v>
      </c>
      <c r="N1339">
        <v>-2.58E-2</v>
      </c>
      <c r="O1339">
        <v>0.96650000000000003</v>
      </c>
      <c r="P1339" t="s">
        <v>5</v>
      </c>
      <c r="Q1339">
        <v>3.0282</v>
      </c>
      <c r="R1339">
        <v>2.6019999999999999</v>
      </c>
      <c r="S1339">
        <v>-1.7945</v>
      </c>
      <c r="T1339" t="s">
        <v>6</v>
      </c>
      <c r="U1339">
        <v>70718</v>
      </c>
      <c r="V1339">
        <v>185700</v>
      </c>
      <c r="W1339">
        <v>51.28733063</v>
      </c>
      <c r="X1339" t="s">
        <v>7</v>
      </c>
      <c r="Y1339">
        <v>0.15358667000000001</v>
      </c>
      <c r="Z1339" t="s">
        <v>8</v>
      </c>
      <c r="AA1339">
        <v>76.5</v>
      </c>
      <c r="AB1339">
        <v>1</v>
      </c>
      <c r="AC1339">
        <v>10</v>
      </c>
      <c r="AD1339">
        <v>0.68</v>
      </c>
      <c r="AE1339">
        <v>54.74</v>
      </c>
      <c r="AF1339" t="s">
        <v>19</v>
      </c>
      <c r="AG1339" t="s">
        <v>10</v>
      </c>
      <c r="AH1339">
        <v>60</v>
      </c>
      <c r="AI1339">
        <v>911</v>
      </c>
      <c r="AJ1339" t="s">
        <v>11</v>
      </c>
      <c r="AK1339">
        <v>-0.17</v>
      </c>
      <c r="AL1339">
        <v>13.62</v>
      </c>
      <c r="AM1339" t="s">
        <v>12</v>
      </c>
      <c r="AN1339">
        <v>0</v>
      </c>
      <c r="AO1339">
        <v>1100</v>
      </c>
      <c r="AP1339">
        <v>0</v>
      </c>
      <c r="AQ1339" t="s">
        <v>13</v>
      </c>
      <c r="AR1339">
        <v>0</v>
      </c>
      <c r="AS1339">
        <v>0</v>
      </c>
      <c r="AT1339" t="s">
        <v>14</v>
      </c>
      <c r="AU1339">
        <v>0</v>
      </c>
      <c r="AV1339">
        <v>0</v>
      </c>
      <c r="AW1339" t="s">
        <v>15</v>
      </c>
      <c r="AX1339">
        <v>33.195044109999998</v>
      </c>
      <c r="AY1339">
        <v>-31.992472020000001</v>
      </c>
      <c r="AZ1339" t="s">
        <v>16</v>
      </c>
      <c r="BA1339">
        <v>33.194984959999999</v>
      </c>
      <c r="BB1339">
        <v>-31.99239133</v>
      </c>
      <c r="BC1339" t="s">
        <v>17</v>
      </c>
      <c r="BD1339">
        <v>244.7</v>
      </c>
      <c r="BE1339" t="s">
        <v>18</v>
      </c>
      <c r="BF1339">
        <v>82</v>
      </c>
      <c r="BG1339">
        <v>10</v>
      </c>
      <c r="BH1339">
        <v>2</v>
      </c>
    </row>
    <row r="1340" spans="1:60" x14ac:dyDescent="0.25">
      <c r="A1340" t="s">
        <v>0</v>
      </c>
      <c r="B1340" t="s">
        <v>1</v>
      </c>
      <c r="C1340">
        <v>332851</v>
      </c>
      <c r="D1340" t="s">
        <v>2</v>
      </c>
      <c r="E1340">
        <v>82</v>
      </c>
      <c r="F1340">
        <v>135</v>
      </c>
      <c r="G1340">
        <v>-5</v>
      </c>
      <c r="H1340" t="s">
        <v>3</v>
      </c>
      <c r="I1340">
        <v>27</v>
      </c>
      <c r="J1340">
        <v>0</v>
      </c>
      <c r="K1340">
        <v>-7</v>
      </c>
      <c r="L1340" t="s">
        <v>4</v>
      </c>
      <c r="M1340">
        <v>-0.23080000000000001</v>
      </c>
      <c r="N1340">
        <v>-2.0799999999999999E-2</v>
      </c>
      <c r="O1340">
        <v>0.96730000000000005</v>
      </c>
      <c r="P1340" t="s">
        <v>5</v>
      </c>
      <c r="Q1340">
        <v>3.5366</v>
      </c>
      <c r="R1340">
        <v>2.6617999999999999</v>
      </c>
      <c r="S1340">
        <v>-1.6898</v>
      </c>
      <c r="T1340" t="s">
        <v>6</v>
      </c>
      <c r="U1340">
        <v>70718</v>
      </c>
      <c r="V1340">
        <v>185700</v>
      </c>
      <c r="W1340">
        <v>51.28733063</v>
      </c>
      <c r="X1340" t="s">
        <v>7</v>
      </c>
      <c r="Y1340">
        <v>0.15358667000000001</v>
      </c>
      <c r="Z1340" t="s">
        <v>8</v>
      </c>
      <c r="AA1340">
        <v>76.5</v>
      </c>
      <c r="AB1340">
        <v>1</v>
      </c>
      <c r="AC1340">
        <v>10</v>
      </c>
      <c r="AD1340">
        <v>0.68</v>
      </c>
      <c r="AE1340">
        <v>54.74</v>
      </c>
      <c r="AF1340" t="s">
        <v>19</v>
      </c>
      <c r="AG1340" t="s">
        <v>10</v>
      </c>
      <c r="AH1340">
        <v>60</v>
      </c>
      <c r="AI1340">
        <v>914</v>
      </c>
      <c r="AJ1340" t="s">
        <v>11</v>
      </c>
      <c r="AK1340">
        <v>-0.17</v>
      </c>
      <c r="AL1340">
        <v>13.62</v>
      </c>
      <c r="AM1340" t="s">
        <v>12</v>
      </c>
      <c r="AN1340">
        <v>0</v>
      </c>
      <c r="AO1340">
        <v>1100</v>
      </c>
      <c r="AP1340">
        <v>0</v>
      </c>
      <c r="AQ1340" t="s">
        <v>13</v>
      </c>
      <c r="AR1340">
        <v>0</v>
      </c>
      <c r="AS1340">
        <v>0</v>
      </c>
      <c r="AT1340" t="s">
        <v>14</v>
      </c>
      <c r="AU1340">
        <v>0</v>
      </c>
      <c r="AV1340">
        <v>0</v>
      </c>
      <c r="AW1340" t="s">
        <v>15</v>
      </c>
      <c r="AX1340">
        <v>33.195044109999998</v>
      </c>
      <c r="AY1340">
        <v>-31.992472020000001</v>
      </c>
      <c r="AZ1340" t="s">
        <v>16</v>
      </c>
      <c r="BA1340">
        <v>33.194984959999999</v>
      </c>
      <c r="BB1340">
        <v>-31.99239133</v>
      </c>
      <c r="BC1340" t="s">
        <v>17</v>
      </c>
      <c r="BD1340">
        <v>244.7</v>
      </c>
      <c r="BE1340" t="s">
        <v>18</v>
      </c>
      <c r="BF1340">
        <v>82</v>
      </c>
      <c r="BG1340">
        <v>10</v>
      </c>
      <c r="BH1340">
        <v>2</v>
      </c>
    </row>
    <row r="1341" spans="1:60" x14ac:dyDescent="0.25">
      <c r="A1341" t="s">
        <v>0</v>
      </c>
      <c r="B1341" t="s">
        <v>1</v>
      </c>
      <c r="C1341">
        <v>333137</v>
      </c>
      <c r="D1341" t="s">
        <v>2</v>
      </c>
      <c r="E1341">
        <v>82</v>
      </c>
      <c r="F1341">
        <v>135</v>
      </c>
      <c r="G1341">
        <v>-5</v>
      </c>
      <c r="H1341" t="s">
        <v>3</v>
      </c>
      <c r="I1341">
        <v>27</v>
      </c>
      <c r="J1341">
        <v>0</v>
      </c>
      <c r="K1341">
        <v>-8</v>
      </c>
      <c r="L1341" t="s">
        <v>4</v>
      </c>
      <c r="M1341">
        <v>-0.22439999999999999</v>
      </c>
      <c r="N1341">
        <v>-2.3599999999999999E-2</v>
      </c>
      <c r="O1341">
        <v>0.98370000000000002</v>
      </c>
      <c r="P1341" t="s">
        <v>5</v>
      </c>
      <c r="Q1341">
        <v>3.1627000000000001</v>
      </c>
      <c r="R1341">
        <v>2.4897999999999998</v>
      </c>
      <c r="S1341">
        <v>-2.1309</v>
      </c>
      <c r="T1341" t="s">
        <v>6</v>
      </c>
      <c r="U1341">
        <v>70718</v>
      </c>
      <c r="V1341">
        <v>185700</v>
      </c>
      <c r="W1341">
        <v>51.28733063</v>
      </c>
      <c r="X1341" t="s">
        <v>7</v>
      </c>
      <c r="Y1341">
        <v>0.15358667000000001</v>
      </c>
      <c r="Z1341" t="s">
        <v>8</v>
      </c>
      <c r="AA1341">
        <v>76.5</v>
      </c>
      <c r="AB1341">
        <v>1</v>
      </c>
      <c r="AC1341">
        <v>10</v>
      </c>
      <c r="AD1341">
        <v>0.68</v>
      </c>
      <c r="AE1341">
        <v>54.74</v>
      </c>
      <c r="AF1341" t="s">
        <v>19</v>
      </c>
      <c r="AG1341" t="s">
        <v>10</v>
      </c>
      <c r="AH1341">
        <v>60</v>
      </c>
      <c r="AI1341">
        <v>915</v>
      </c>
      <c r="AJ1341" t="s">
        <v>11</v>
      </c>
      <c r="AK1341">
        <v>-0.17</v>
      </c>
      <c r="AL1341">
        <v>13.62</v>
      </c>
      <c r="AM1341" t="s">
        <v>12</v>
      </c>
      <c r="AN1341">
        <v>0</v>
      </c>
      <c r="AO1341">
        <v>1100</v>
      </c>
      <c r="AP1341">
        <v>0</v>
      </c>
      <c r="AQ1341" t="s">
        <v>13</v>
      </c>
      <c r="AR1341">
        <v>0</v>
      </c>
      <c r="AS1341">
        <v>0</v>
      </c>
      <c r="AT1341" t="s">
        <v>14</v>
      </c>
      <c r="AU1341">
        <v>0</v>
      </c>
      <c r="AV1341">
        <v>0</v>
      </c>
      <c r="AW1341" t="s">
        <v>15</v>
      </c>
      <c r="AX1341">
        <v>33.195044109999998</v>
      </c>
      <c r="AY1341">
        <v>-31.992472020000001</v>
      </c>
      <c r="AZ1341" t="s">
        <v>16</v>
      </c>
      <c r="BA1341">
        <v>33.194984959999999</v>
      </c>
      <c r="BB1341">
        <v>-31.99239133</v>
      </c>
      <c r="BC1341" t="s">
        <v>17</v>
      </c>
      <c r="BD1341">
        <v>244.7</v>
      </c>
      <c r="BE1341" t="s">
        <v>18</v>
      </c>
      <c r="BF1341">
        <v>82</v>
      </c>
      <c r="BG1341">
        <v>10</v>
      </c>
      <c r="BH1341">
        <v>2</v>
      </c>
    </row>
    <row r="1342" spans="1:60" x14ac:dyDescent="0.25">
      <c r="A1342" t="s">
        <v>0</v>
      </c>
      <c r="B1342" t="s">
        <v>1</v>
      </c>
      <c r="C1342">
        <v>333392</v>
      </c>
      <c r="D1342" t="s">
        <v>2</v>
      </c>
      <c r="E1342">
        <v>82</v>
      </c>
      <c r="F1342">
        <v>135</v>
      </c>
      <c r="G1342">
        <v>-5</v>
      </c>
      <c r="H1342" t="s">
        <v>3</v>
      </c>
      <c r="I1342">
        <v>27</v>
      </c>
      <c r="J1342">
        <v>0</v>
      </c>
      <c r="K1342">
        <v>-9</v>
      </c>
      <c r="L1342" t="s">
        <v>4</v>
      </c>
      <c r="M1342">
        <v>-0.2515</v>
      </c>
      <c r="N1342">
        <v>-1.6199999999999999E-2</v>
      </c>
      <c r="O1342">
        <v>0.97040000000000004</v>
      </c>
      <c r="P1342" t="s">
        <v>5</v>
      </c>
      <c r="Q1342">
        <v>2.8786</v>
      </c>
      <c r="R1342">
        <v>2.7738999999999998</v>
      </c>
      <c r="S1342">
        <v>-2.4674</v>
      </c>
      <c r="T1342" t="s">
        <v>6</v>
      </c>
      <c r="U1342">
        <v>70718</v>
      </c>
      <c r="V1342">
        <v>185701</v>
      </c>
      <c r="W1342">
        <v>51.28733063</v>
      </c>
      <c r="X1342" t="s">
        <v>7</v>
      </c>
      <c r="Y1342">
        <v>0.15358999000000001</v>
      </c>
      <c r="Z1342" t="s">
        <v>8</v>
      </c>
      <c r="AA1342">
        <v>76.5</v>
      </c>
      <c r="AB1342">
        <v>1</v>
      </c>
      <c r="AC1342">
        <v>10</v>
      </c>
      <c r="AD1342">
        <v>0.68</v>
      </c>
      <c r="AE1342">
        <v>54.74</v>
      </c>
      <c r="AF1342" t="s">
        <v>19</v>
      </c>
      <c r="AG1342" t="s">
        <v>10</v>
      </c>
      <c r="AH1342">
        <v>60</v>
      </c>
      <c r="AI1342">
        <v>916</v>
      </c>
      <c r="AJ1342" t="s">
        <v>11</v>
      </c>
      <c r="AK1342">
        <v>-0.17</v>
      </c>
      <c r="AL1342">
        <v>13.62</v>
      </c>
      <c r="AM1342" t="s">
        <v>12</v>
      </c>
      <c r="AN1342">
        <v>0</v>
      </c>
      <c r="AO1342">
        <v>1100</v>
      </c>
      <c r="AP1342">
        <v>0</v>
      </c>
      <c r="AQ1342" t="s">
        <v>13</v>
      </c>
      <c r="AR1342">
        <v>0</v>
      </c>
      <c r="AS1342">
        <v>0</v>
      </c>
      <c r="AT1342" t="s">
        <v>14</v>
      </c>
      <c r="AU1342">
        <v>0</v>
      </c>
      <c r="AV1342">
        <v>0</v>
      </c>
      <c r="AW1342" t="s">
        <v>15</v>
      </c>
      <c r="AX1342">
        <v>33.195044109999998</v>
      </c>
      <c r="AY1342">
        <v>-31.992472020000001</v>
      </c>
      <c r="AZ1342" t="s">
        <v>16</v>
      </c>
      <c r="BA1342">
        <v>33.194984959999999</v>
      </c>
      <c r="BB1342">
        <v>-31.99239133</v>
      </c>
      <c r="BC1342" t="s">
        <v>17</v>
      </c>
      <c r="BD1342">
        <v>244.7</v>
      </c>
      <c r="BE1342" t="s">
        <v>18</v>
      </c>
      <c r="BF1342">
        <v>82</v>
      </c>
      <c r="BG1342">
        <v>10</v>
      </c>
      <c r="BH1342">
        <v>2</v>
      </c>
    </row>
    <row r="1343" spans="1:60" x14ac:dyDescent="0.25">
      <c r="A1343" t="s">
        <v>0</v>
      </c>
      <c r="B1343" t="s">
        <v>1</v>
      </c>
      <c r="C1343">
        <v>333648</v>
      </c>
      <c r="D1343" t="s">
        <v>2</v>
      </c>
      <c r="E1343">
        <v>82</v>
      </c>
      <c r="F1343">
        <v>135</v>
      </c>
      <c r="G1343">
        <v>-5</v>
      </c>
      <c r="H1343" t="s">
        <v>3</v>
      </c>
      <c r="I1343">
        <v>27</v>
      </c>
      <c r="J1343">
        <v>0</v>
      </c>
      <c r="K1343">
        <v>-8</v>
      </c>
      <c r="L1343" t="s">
        <v>4</v>
      </c>
      <c r="M1343">
        <v>-0.25040000000000001</v>
      </c>
      <c r="N1343">
        <v>-1.6400000000000001E-2</v>
      </c>
      <c r="O1343">
        <v>0.96709999999999996</v>
      </c>
      <c r="P1343" t="s">
        <v>5</v>
      </c>
      <c r="Q1343">
        <v>3.7086000000000001</v>
      </c>
      <c r="R1343">
        <v>2.8262999999999998</v>
      </c>
      <c r="S1343">
        <v>-1.5178</v>
      </c>
      <c r="T1343" t="s">
        <v>6</v>
      </c>
      <c r="U1343">
        <v>70718</v>
      </c>
      <c r="V1343">
        <v>185701</v>
      </c>
      <c r="W1343">
        <v>51.28733063</v>
      </c>
      <c r="X1343" t="s">
        <v>7</v>
      </c>
      <c r="Y1343">
        <v>0.15358999000000001</v>
      </c>
      <c r="Z1343" t="s">
        <v>8</v>
      </c>
      <c r="AA1343">
        <v>76.5</v>
      </c>
      <c r="AB1343">
        <v>1</v>
      </c>
      <c r="AC1343">
        <v>10</v>
      </c>
      <c r="AD1343">
        <v>0.68</v>
      </c>
      <c r="AE1343">
        <v>52.57</v>
      </c>
      <c r="AF1343" t="s">
        <v>19</v>
      </c>
      <c r="AG1343" t="s">
        <v>10</v>
      </c>
      <c r="AH1343">
        <v>60</v>
      </c>
      <c r="AI1343">
        <v>919</v>
      </c>
      <c r="AJ1343" t="s">
        <v>11</v>
      </c>
      <c r="AK1343">
        <v>-0.17</v>
      </c>
      <c r="AL1343">
        <v>13.62</v>
      </c>
      <c r="AM1343" t="s">
        <v>12</v>
      </c>
      <c r="AN1343">
        <v>0</v>
      </c>
      <c r="AO1343">
        <v>1100</v>
      </c>
      <c r="AP1343">
        <v>0</v>
      </c>
      <c r="AQ1343" t="s">
        <v>13</v>
      </c>
      <c r="AR1343">
        <v>0</v>
      </c>
      <c r="AS1343">
        <v>0</v>
      </c>
      <c r="AT1343" t="s">
        <v>14</v>
      </c>
      <c r="AU1343">
        <v>0</v>
      </c>
      <c r="AV1343">
        <v>0</v>
      </c>
      <c r="AW1343" t="s">
        <v>15</v>
      </c>
      <c r="AX1343">
        <v>33.195044109999998</v>
      </c>
      <c r="AY1343">
        <v>-31.992472020000001</v>
      </c>
      <c r="AZ1343" t="s">
        <v>16</v>
      </c>
      <c r="BA1343">
        <v>33.194984959999999</v>
      </c>
      <c r="BB1343">
        <v>-31.99239133</v>
      </c>
      <c r="BC1343" t="s">
        <v>17</v>
      </c>
      <c r="BD1343">
        <v>244.7</v>
      </c>
      <c r="BE1343" t="s">
        <v>18</v>
      </c>
      <c r="BF1343">
        <v>82</v>
      </c>
      <c r="BG1343">
        <v>10</v>
      </c>
      <c r="BH1343">
        <v>2</v>
      </c>
    </row>
    <row r="1344" spans="1:60" x14ac:dyDescent="0.25">
      <c r="A1344" t="s">
        <v>0</v>
      </c>
      <c r="B1344" t="s">
        <v>1</v>
      </c>
      <c r="C1344">
        <v>333903</v>
      </c>
      <c r="D1344" t="s">
        <v>2</v>
      </c>
      <c r="E1344">
        <v>82</v>
      </c>
      <c r="F1344">
        <v>135</v>
      </c>
      <c r="G1344">
        <v>-5</v>
      </c>
      <c r="H1344" t="s">
        <v>3</v>
      </c>
      <c r="I1344">
        <v>27</v>
      </c>
      <c r="J1344">
        <v>0</v>
      </c>
      <c r="K1344">
        <v>-9</v>
      </c>
      <c r="L1344" t="s">
        <v>4</v>
      </c>
      <c r="M1344">
        <v>-0.24249999999999999</v>
      </c>
      <c r="N1344">
        <v>-1.7100000000000001E-2</v>
      </c>
      <c r="O1344">
        <v>0.97430000000000005</v>
      </c>
      <c r="P1344" t="s">
        <v>5</v>
      </c>
      <c r="Q1344">
        <v>3.0057</v>
      </c>
      <c r="R1344">
        <v>2.2206000000000001</v>
      </c>
      <c r="S1344">
        <v>-2.1758000000000002</v>
      </c>
      <c r="T1344" t="s">
        <v>6</v>
      </c>
      <c r="U1344">
        <v>70718</v>
      </c>
      <c r="V1344">
        <v>185701</v>
      </c>
      <c r="W1344">
        <v>51.28733063</v>
      </c>
      <c r="X1344" t="s">
        <v>7</v>
      </c>
      <c r="Y1344">
        <v>0.15358999000000001</v>
      </c>
      <c r="Z1344" t="s">
        <v>8</v>
      </c>
      <c r="AA1344">
        <v>76.5</v>
      </c>
      <c r="AB1344">
        <v>1</v>
      </c>
      <c r="AC1344">
        <v>10</v>
      </c>
      <c r="AD1344">
        <v>0.68</v>
      </c>
      <c r="AE1344">
        <v>52.57</v>
      </c>
      <c r="AF1344" t="s">
        <v>19</v>
      </c>
      <c r="AG1344" t="s">
        <v>10</v>
      </c>
      <c r="AH1344">
        <v>60</v>
      </c>
      <c r="AI1344">
        <v>921</v>
      </c>
      <c r="AJ1344" t="s">
        <v>11</v>
      </c>
      <c r="AK1344">
        <v>-0.17</v>
      </c>
      <c r="AL1344">
        <v>13.62</v>
      </c>
      <c r="AM1344" t="s">
        <v>12</v>
      </c>
      <c r="AN1344">
        <v>0</v>
      </c>
      <c r="AO1344">
        <v>1100</v>
      </c>
      <c r="AP1344">
        <v>0</v>
      </c>
      <c r="AQ1344" t="s">
        <v>13</v>
      </c>
      <c r="AR1344">
        <v>0</v>
      </c>
      <c r="AS1344">
        <v>0</v>
      </c>
      <c r="AT1344" t="s">
        <v>14</v>
      </c>
      <c r="AU1344">
        <v>0</v>
      </c>
      <c r="AV1344">
        <v>0</v>
      </c>
      <c r="AW1344" t="s">
        <v>15</v>
      </c>
      <c r="AX1344">
        <v>33.195044109999998</v>
      </c>
      <c r="AY1344">
        <v>-31.992472020000001</v>
      </c>
      <c r="AZ1344" t="s">
        <v>16</v>
      </c>
      <c r="BA1344">
        <v>33.194984959999999</v>
      </c>
      <c r="BB1344">
        <v>-31.99239133</v>
      </c>
      <c r="BC1344" t="s">
        <v>17</v>
      </c>
      <c r="BD1344">
        <v>244.7</v>
      </c>
      <c r="BE1344" t="s">
        <v>18</v>
      </c>
      <c r="BF1344">
        <v>82</v>
      </c>
      <c r="BG1344">
        <v>10</v>
      </c>
      <c r="BH1344">
        <v>2</v>
      </c>
    </row>
    <row r="1345" spans="1:60" x14ac:dyDescent="0.25">
      <c r="A1345" t="s">
        <v>0</v>
      </c>
      <c r="B1345" t="s">
        <v>1</v>
      </c>
      <c r="C1345">
        <v>334158</v>
      </c>
      <c r="D1345" t="s">
        <v>2</v>
      </c>
      <c r="E1345">
        <v>82</v>
      </c>
      <c r="F1345">
        <v>135</v>
      </c>
      <c r="G1345">
        <v>-5</v>
      </c>
      <c r="H1345" t="s">
        <v>3</v>
      </c>
      <c r="I1345">
        <v>27</v>
      </c>
      <c r="J1345">
        <v>0</v>
      </c>
      <c r="K1345">
        <v>-9</v>
      </c>
      <c r="L1345" t="s">
        <v>4</v>
      </c>
      <c r="M1345">
        <v>-0.246</v>
      </c>
      <c r="N1345">
        <v>-1.7899999999999999E-2</v>
      </c>
      <c r="O1345">
        <v>0.96579999999999999</v>
      </c>
      <c r="P1345" t="s">
        <v>5</v>
      </c>
      <c r="Q1345">
        <v>3.0131999999999999</v>
      </c>
      <c r="R1345">
        <v>1.8916999999999999</v>
      </c>
      <c r="S1345">
        <v>-2.3925999999999998</v>
      </c>
      <c r="T1345" t="s">
        <v>6</v>
      </c>
      <c r="U1345">
        <v>70718</v>
      </c>
      <c r="V1345">
        <v>185701</v>
      </c>
      <c r="W1345">
        <v>51.28733063</v>
      </c>
      <c r="X1345" t="s">
        <v>7</v>
      </c>
      <c r="Y1345">
        <v>0.15358999000000001</v>
      </c>
      <c r="Z1345" t="s">
        <v>8</v>
      </c>
      <c r="AA1345">
        <v>76.5</v>
      </c>
      <c r="AB1345">
        <v>1</v>
      </c>
      <c r="AC1345">
        <v>10</v>
      </c>
      <c r="AD1345">
        <v>0.68</v>
      </c>
      <c r="AE1345">
        <v>52.57</v>
      </c>
      <c r="AF1345" t="s">
        <v>19</v>
      </c>
      <c r="AG1345" t="s">
        <v>10</v>
      </c>
      <c r="AH1345">
        <v>60</v>
      </c>
      <c r="AI1345">
        <v>924</v>
      </c>
      <c r="AJ1345" t="s">
        <v>11</v>
      </c>
      <c r="AK1345">
        <v>-0.17</v>
      </c>
      <c r="AL1345">
        <v>13.62</v>
      </c>
      <c r="AM1345" t="s">
        <v>12</v>
      </c>
      <c r="AN1345">
        <v>0</v>
      </c>
      <c r="AO1345">
        <v>1100</v>
      </c>
      <c r="AP1345">
        <v>0</v>
      </c>
      <c r="AQ1345" t="s">
        <v>13</v>
      </c>
      <c r="AR1345">
        <v>0</v>
      </c>
      <c r="AS1345">
        <v>0</v>
      </c>
      <c r="AT1345" t="s">
        <v>14</v>
      </c>
      <c r="AU1345">
        <v>0</v>
      </c>
      <c r="AV1345">
        <v>0</v>
      </c>
      <c r="AW1345" t="s">
        <v>15</v>
      </c>
      <c r="AX1345">
        <v>33.195044109999998</v>
      </c>
      <c r="AY1345">
        <v>-31.992472020000001</v>
      </c>
      <c r="AZ1345" t="s">
        <v>16</v>
      </c>
      <c r="BA1345">
        <v>33.194984959999999</v>
      </c>
      <c r="BB1345">
        <v>-31.99239133</v>
      </c>
      <c r="BC1345" t="s">
        <v>17</v>
      </c>
      <c r="BD1345">
        <v>244.7</v>
      </c>
      <c r="BE1345" t="s">
        <v>18</v>
      </c>
      <c r="BF1345">
        <v>82</v>
      </c>
      <c r="BG1345">
        <v>10</v>
      </c>
      <c r="BH1345">
        <v>2</v>
      </c>
    </row>
    <row r="1346" spans="1:60" x14ac:dyDescent="0.25">
      <c r="A1346" t="s">
        <v>0</v>
      </c>
      <c r="B1346" t="s">
        <v>1</v>
      </c>
      <c r="C1346">
        <v>334415</v>
      </c>
      <c r="D1346" t="s">
        <v>2</v>
      </c>
      <c r="E1346">
        <v>82</v>
      </c>
      <c r="F1346">
        <v>135</v>
      </c>
      <c r="G1346">
        <v>-5</v>
      </c>
      <c r="H1346" t="s">
        <v>3</v>
      </c>
      <c r="I1346">
        <v>28</v>
      </c>
      <c r="J1346">
        <v>0</v>
      </c>
      <c r="K1346">
        <v>-9</v>
      </c>
      <c r="L1346" t="s">
        <v>4</v>
      </c>
      <c r="M1346">
        <v>-0.2601</v>
      </c>
      <c r="N1346">
        <v>-1.18E-2</v>
      </c>
      <c r="O1346">
        <v>0.98029999999999995</v>
      </c>
      <c r="P1346" t="s">
        <v>5</v>
      </c>
      <c r="Q1346">
        <v>3.5590000000000002</v>
      </c>
      <c r="R1346">
        <v>1.9066000000000001</v>
      </c>
      <c r="S1346">
        <v>-2.5870000000000002</v>
      </c>
      <c r="T1346" t="s">
        <v>6</v>
      </c>
      <c r="U1346">
        <v>70718</v>
      </c>
      <c r="V1346">
        <v>185702</v>
      </c>
      <c r="W1346">
        <v>51.287338259999999</v>
      </c>
      <c r="X1346" t="s">
        <v>7</v>
      </c>
      <c r="Y1346">
        <v>0.15359333</v>
      </c>
      <c r="Z1346" t="s">
        <v>8</v>
      </c>
      <c r="AA1346">
        <v>76.5</v>
      </c>
      <c r="AB1346">
        <v>1</v>
      </c>
      <c r="AC1346">
        <v>10</v>
      </c>
      <c r="AD1346">
        <v>0.68</v>
      </c>
      <c r="AE1346">
        <v>52.57</v>
      </c>
      <c r="AF1346" t="s">
        <v>19</v>
      </c>
      <c r="AG1346" t="s">
        <v>10</v>
      </c>
      <c r="AH1346">
        <v>60</v>
      </c>
      <c r="AI1346">
        <v>928</v>
      </c>
      <c r="AJ1346" t="s">
        <v>11</v>
      </c>
      <c r="AK1346">
        <v>-0.17</v>
      </c>
      <c r="AL1346">
        <v>13.62</v>
      </c>
      <c r="AM1346" t="s">
        <v>12</v>
      </c>
      <c r="AN1346">
        <v>0</v>
      </c>
      <c r="AO1346">
        <v>1100</v>
      </c>
      <c r="AP1346">
        <v>0</v>
      </c>
      <c r="AQ1346" t="s">
        <v>13</v>
      </c>
      <c r="AR1346">
        <v>0</v>
      </c>
      <c r="AS1346">
        <v>0</v>
      </c>
      <c r="AT1346" t="s">
        <v>14</v>
      </c>
      <c r="AU1346">
        <v>0</v>
      </c>
      <c r="AV1346">
        <v>0</v>
      </c>
      <c r="AW1346" t="s">
        <v>15</v>
      </c>
      <c r="AX1346">
        <v>33.195044109999998</v>
      </c>
      <c r="AY1346">
        <v>-31.992472020000001</v>
      </c>
      <c r="AZ1346" t="s">
        <v>16</v>
      </c>
      <c r="BA1346">
        <v>33.194984959999999</v>
      </c>
      <c r="BB1346">
        <v>-31.99239133</v>
      </c>
      <c r="BC1346" t="s">
        <v>17</v>
      </c>
      <c r="BD1346">
        <v>244.7</v>
      </c>
      <c r="BE1346" t="s">
        <v>18</v>
      </c>
      <c r="BF1346">
        <v>82</v>
      </c>
      <c r="BG1346">
        <v>10</v>
      </c>
      <c r="BH1346">
        <v>2</v>
      </c>
    </row>
    <row r="1347" spans="1:60" x14ac:dyDescent="0.25">
      <c r="A1347" t="s">
        <v>0</v>
      </c>
      <c r="B1347" t="s">
        <v>1</v>
      </c>
      <c r="C1347">
        <v>334670</v>
      </c>
      <c r="D1347" t="s">
        <v>2</v>
      </c>
      <c r="E1347">
        <v>82</v>
      </c>
      <c r="F1347">
        <v>135</v>
      </c>
      <c r="G1347">
        <v>-5</v>
      </c>
      <c r="H1347" t="s">
        <v>3</v>
      </c>
      <c r="I1347">
        <v>28</v>
      </c>
      <c r="J1347">
        <v>0</v>
      </c>
      <c r="K1347">
        <v>-9</v>
      </c>
      <c r="L1347" t="s">
        <v>4</v>
      </c>
      <c r="M1347">
        <v>-0.24379999999999999</v>
      </c>
      <c r="N1347">
        <v>-1.61E-2</v>
      </c>
      <c r="O1347">
        <v>0.97130000000000005</v>
      </c>
      <c r="P1347" t="s">
        <v>5</v>
      </c>
      <c r="Q1347">
        <v>2.8037999999999998</v>
      </c>
      <c r="R1347">
        <v>1.5477000000000001</v>
      </c>
      <c r="S1347">
        <v>-1.9365000000000001</v>
      </c>
      <c r="T1347" t="s">
        <v>6</v>
      </c>
      <c r="U1347">
        <v>70718</v>
      </c>
      <c r="V1347">
        <v>185702</v>
      </c>
      <c r="W1347">
        <v>51.287338259999999</v>
      </c>
      <c r="X1347" t="s">
        <v>7</v>
      </c>
      <c r="Y1347">
        <v>0.15359333</v>
      </c>
      <c r="Z1347" t="s">
        <v>8</v>
      </c>
      <c r="AA1347">
        <v>76.5</v>
      </c>
      <c r="AB1347">
        <v>1</v>
      </c>
      <c r="AC1347">
        <v>10</v>
      </c>
      <c r="AD1347">
        <v>0.71</v>
      </c>
      <c r="AE1347">
        <v>52.06</v>
      </c>
      <c r="AF1347" t="s">
        <v>19</v>
      </c>
      <c r="AG1347" t="s">
        <v>10</v>
      </c>
      <c r="AH1347">
        <v>60</v>
      </c>
      <c r="AI1347">
        <v>928</v>
      </c>
      <c r="AJ1347" t="s">
        <v>11</v>
      </c>
      <c r="AK1347">
        <v>-0.17</v>
      </c>
      <c r="AL1347">
        <v>13.62</v>
      </c>
      <c r="AM1347" t="s">
        <v>12</v>
      </c>
      <c r="AN1347">
        <v>0</v>
      </c>
      <c r="AO1347">
        <v>1100</v>
      </c>
      <c r="AP1347">
        <v>0</v>
      </c>
      <c r="AQ1347" t="s">
        <v>13</v>
      </c>
      <c r="AR1347">
        <v>0</v>
      </c>
      <c r="AS1347">
        <v>0</v>
      </c>
      <c r="AT1347" t="s">
        <v>14</v>
      </c>
      <c r="AU1347">
        <v>0</v>
      </c>
      <c r="AV1347">
        <v>0</v>
      </c>
      <c r="AW1347" t="s">
        <v>15</v>
      </c>
      <c r="AX1347">
        <v>33.195044109999998</v>
      </c>
      <c r="AY1347">
        <v>-31.992472020000001</v>
      </c>
      <c r="AZ1347" t="s">
        <v>16</v>
      </c>
      <c r="BA1347">
        <v>33.194984959999999</v>
      </c>
      <c r="BB1347">
        <v>-31.99239133</v>
      </c>
      <c r="BC1347" t="s">
        <v>17</v>
      </c>
      <c r="BD1347">
        <v>244.7</v>
      </c>
      <c r="BE1347" t="s">
        <v>18</v>
      </c>
      <c r="BF1347">
        <v>82</v>
      </c>
      <c r="BG1347">
        <v>10</v>
      </c>
      <c r="BH1347">
        <v>2</v>
      </c>
    </row>
    <row r="1348" spans="1:60" x14ac:dyDescent="0.25">
      <c r="A1348" t="s">
        <v>0</v>
      </c>
      <c r="B1348" t="s">
        <v>1</v>
      </c>
      <c r="C1348">
        <v>334927</v>
      </c>
      <c r="D1348" t="s">
        <v>2</v>
      </c>
      <c r="E1348">
        <v>82</v>
      </c>
      <c r="F1348">
        <v>135</v>
      </c>
      <c r="G1348">
        <v>-5</v>
      </c>
      <c r="H1348" t="s">
        <v>3</v>
      </c>
      <c r="I1348">
        <v>28</v>
      </c>
      <c r="J1348">
        <v>0</v>
      </c>
      <c r="K1348">
        <v>-8</v>
      </c>
      <c r="L1348" t="s">
        <v>4</v>
      </c>
      <c r="M1348">
        <v>-0.23810000000000001</v>
      </c>
      <c r="N1348">
        <v>-2.2599999999999999E-2</v>
      </c>
      <c r="O1348">
        <v>0.96389999999999998</v>
      </c>
      <c r="P1348" t="s">
        <v>5</v>
      </c>
      <c r="Q1348">
        <v>2.8412000000000002</v>
      </c>
      <c r="R1348">
        <v>1.3907</v>
      </c>
      <c r="S1348">
        <v>-1.8318000000000001</v>
      </c>
      <c r="T1348" t="s">
        <v>6</v>
      </c>
      <c r="U1348">
        <v>70718</v>
      </c>
      <c r="V1348">
        <v>185702</v>
      </c>
      <c r="W1348">
        <v>51.287338259999999</v>
      </c>
      <c r="X1348" t="s">
        <v>7</v>
      </c>
      <c r="Y1348">
        <v>0.15359333</v>
      </c>
      <c r="Z1348" t="s">
        <v>8</v>
      </c>
      <c r="AA1348">
        <v>76.5</v>
      </c>
      <c r="AB1348">
        <v>1</v>
      </c>
      <c r="AC1348">
        <v>10</v>
      </c>
      <c r="AD1348">
        <v>0.71</v>
      </c>
      <c r="AE1348">
        <v>52.06</v>
      </c>
      <c r="AF1348" t="s">
        <v>19</v>
      </c>
      <c r="AG1348" t="s">
        <v>10</v>
      </c>
      <c r="AH1348">
        <v>60</v>
      </c>
      <c r="AI1348">
        <v>930</v>
      </c>
      <c r="AJ1348" t="s">
        <v>11</v>
      </c>
      <c r="AK1348">
        <v>-0.17</v>
      </c>
      <c r="AL1348">
        <v>13.62</v>
      </c>
      <c r="AM1348" t="s">
        <v>12</v>
      </c>
      <c r="AN1348">
        <v>0</v>
      </c>
      <c r="AO1348">
        <v>1100</v>
      </c>
      <c r="AP1348">
        <v>0</v>
      </c>
      <c r="AQ1348" t="s">
        <v>13</v>
      </c>
      <c r="AR1348">
        <v>0</v>
      </c>
      <c r="AS1348">
        <v>0</v>
      </c>
      <c r="AT1348" t="s">
        <v>14</v>
      </c>
      <c r="AU1348">
        <v>0</v>
      </c>
      <c r="AV1348">
        <v>0</v>
      </c>
      <c r="AW1348" t="s">
        <v>15</v>
      </c>
      <c r="AX1348">
        <v>33.195044109999998</v>
      </c>
      <c r="AY1348">
        <v>-31.992472020000001</v>
      </c>
      <c r="AZ1348" t="s">
        <v>16</v>
      </c>
      <c r="BA1348">
        <v>33.194984959999999</v>
      </c>
      <c r="BB1348">
        <v>-31.99239133</v>
      </c>
      <c r="BC1348" t="s">
        <v>17</v>
      </c>
      <c r="BD1348">
        <v>244.7</v>
      </c>
      <c r="BE1348" t="s">
        <v>18</v>
      </c>
      <c r="BF1348">
        <v>82</v>
      </c>
      <c r="BG1348">
        <v>10</v>
      </c>
      <c r="BH1348">
        <v>2</v>
      </c>
    </row>
    <row r="1349" spans="1:60" x14ac:dyDescent="0.25">
      <c r="A1349" t="s">
        <v>0</v>
      </c>
      <c r="B1349" t="s">
        <v>1</v>
      </c>
      <c r="C1349">
        <v>335181</v>
      </c>
      <c r="D1349" t="s">
        <v>2</v>
      </c>
      <c r="E1349">
        <v>82</v>
      </c>
      <c r="F1349">
        <v>135</v>
      </c>
      <c r="G1349">
        <v>-5</v>
      </c>
      <c r="H1349" t="s">
        <v>3</v>
      </c>
      <c r="I1349">
        <v>28</v>
      </c>
      <c r="J1349">
        <v>0</v>
      </c>
      <c r="K1349">
        <v>-8</v>
      </c>
      <c r="L1349" t="s">
        <v>4</v>
      </c>
      <c r="M1349">
        <v>-0.23180000000000001</v>
      </c>
      <c r="N1349">
        <v>-2.1899999999999999E-2</v>
      </c>
      <c r="O1349">
        <v>0.97929999999999995</v>
      </c>
      <c r="P1349" t="s">
        <v>5</v>
      </c>
      <c r="Q1349">
        <v>3.3795999999999999</v>
      </c>
      <c r="R1349">
        <v>1.6001000000000001</v>
      </c>
      <c r="S1349">
        <v>-2.0562</v>
      </c>
      <c r="T1349" t="s">
        <v>6</v>
      </c>
      <c r="U1349">
        <v>70718</v>
      </c>
      <c r="V1349">
        <v>185702</v>
      </c>
      <c r="W1349">
        <v>51.287338259999999</v>
      </c>
      <c r="X1349" t="s">
        <v>7</v>
      </c>
      <c r="Y1349">
        <v>0.15359333</v>
      </c>
      <c r="Z1349" t="s">
        <v>8</v>
      </c>
      <c r="AA1349">
        <v>76.5</v>
      </c>
      <c r="AB1349">
        <v>1</v>
      </c>
      <c r="AC1349">
        <v>10</v>
      </c>
      <c r="AD1349">
        <v>0.71</v>
      </c>
      <c r="AE1349">
        <v>52.06</v>
      </c>
      <c r="AF1349" t="s">
        <v>19</v>
      </c>
      <c r="AG1349" t="s">
        <v>10</v>
      </c>
      <c r="AH1349">
        <v>60</v>
      </c>
      <c r="AI1349">
        <v>929</v>
      </c>
      <c r="AJ1349" t="s">
        <v>11</v>
      </c>
      <c r="AK1349">
        <v>-0.17</v>
      </c>
      <c r="AL1349">
        <v>13.62</v>
      </c>
      <c r="AM1349" t="s">
        <v>12</v>
      </c>
      <c r="AN1349">
        <v>0</v>
      </c>
      <c r="AO1349">
        <v>1100</v>
      </c>
      <c r="AP1349">
        <v>0</v>
      </c>
      <c r="AQ1349" t="s">
        <v>13</v>
      </c>
      <c r="AR1349">
        <v>0</v>
      </c>
      <c r="AS1349">
        <v>0</v>
      </c>
      <c r="AT1349" t="s">
        <v>14</v>
      </c>
      <c r="AU1349">
        <v>0</v>
      </c>
      <c r="AV1349">
        <v>0</v>
      </c>
      <c r="AW1349" t="s">
        <v>15</v>
      </c>
      <c r="AX1349">
        <v>33.195044109999998</v>
      </c>
      <c r="AY1349">
        <v>-31.992472020000001</v>
      </c>
      <c r="AZ1349" t="s">
        <v>16</v>
      </c>
      <c r="BA1349">
        <v>33.194984959999999</v>
      </c>
      <c r="BB1349">
        <v>-31.99239133</v>
      </c>
      <c r="BC1349" t="s">
        <v>17</v>
      </c>
      <c r="BD1349">
        <v>244.7</v>
      </c>
      <c r="BE1349" t="s">
        <v>18</v>
      </c>
      <c r="BF1349">
        <v>82</v>
      </c>
      <c r="BG1349">
        <v>10</v>
      </c>
      <c r="BH1349">
        <v>2</v>
      </c>
    </row>
    <row r="1350" spans="1:60" x14ac:dyDescent="0.25">
      <c r="A1350" t="s">
        <v>0</v>
      </c>
      <c r="B1350" t="s">
        <v>1</v>
      </c>
      <c r="C1350">
        <v>335437</v>
      </c>
      <c r="D1350" t="s">
        <v>2</v>
      </c>
      <c r="E1350">
        <v>82</v>
      </c>
      <c r="F1350">
        <v>135</v>
      </c>
      <c r="G1350">
        <v>-5</v>
      </c>
      <c r="H1350" t="s">
        <v>3</v>
      </c>
      <c r="I1350">
        <v>28</v>
      </c>
      <c r="J1350">
        <v>0</v>
      </c>
      <c r="K1350">
        <v>-7</v>
      </c>
      <c r="L1350" t="s">
        <v>4</v>
      </c>
      <c r="M1350">
        <v>-0.22189999999999999</v>
      </c>
      <c r="N1350">
        <v>-2.0299999999999999E-2</v>
      </c>
      <c r="O1350">
        <v>0.9728</v>
      </c>
      <c r="P1350" t="s">
        <v>5</v>
      </c>
      <c r="Q1350">
        <v>3.1926000000000001</v>
      </c>
      <c r="R1350">
        <v>1.8767</v>
      </c>
      <c r="S1350">
        <v>-1.7047000000000001</v>
      </c>
      <c r="T1350" t="s">
        <v>6</v>
      </c>
      <c r="U1350">
        <v>70718</v>
      </c>
      <c r="V1350">
        <v>185703</v>
      </c>
      <c r="W1350">
        <v>51.287338259999999</v>
      </c>
      <c r="X1350" t="s">
        <v>7</v>
      </c>
      <c r="Y1350">
        <v>0.15359666999999999</v>
      </c>
      <c r="Z1350" t="s">
        <v>8</v>
      </c>
      <c r="AA1350">
        <v>76.5</v>
      </c>
      <c r="AB1350">
        <v>1</v>
      </c>
      <c r="AC1350">
        <v>10</v>
      </c>
      <c r="AD1350">
        <v>0.71</v>
      </c>
      <c r="AE1350">
        <v>52.06</v>
      </c>
      <c r="AF1350" t="s">
        <v>19</v>
      </c>
      <c r="AG1350" t="s">
        <v>10</v>
      </c>
      <c r="AH1350">
        <v>60</v>
      </c>
      <c r="AI1350">
        <v>926</v>
      </c>
      <c r="AJ1350" t="s">
        <v>11</v>
      </c>
      <c r="AK1350">
        <v>-0.17</v>
      </c>
      <c r="AL1350">
        <v>13.62</v>
      </c>
      <c r="AM1350" t="s">
        <v>12</v>
      </c>
      <c r="AN1350">
        <v>0</v>
      </c>
      <c r="AO1350">
        <v>1100</v>
      </c>
      <c r="AP1350">
        <v>0</v>
      </c>
      <c r="AQ1350" t="s">
        <v>13</v>
      </c>
      <c r="AR1350">
        <v>0</v>
      </c>
      <c r="AS1350">
        <v>0</v>
      </c>
      <c r="AT1350" t="s">
        <v>14</v>
      </c>
      <c r="AU1350">
        <v>0</v>
      </c>
      <c r="AV1350">
        <v>0</v>
      </c>
      <c r="AW1350" t="s">
        <v>15</v>
      </c>
      <c r="AX1350">
        <v>33.195044109999998</v>
      </c>
      <c r="AY1350">
        <v>-31.992472020000001</v>
      </c>
      <c r="AZ1350" t="s">
        <v>16</v>
      </c>
      <c r="BA1350">
        <v>33.194984959999999</v>
      </c>
      <c r="BB1350">
        <v>-31.99239133</v>
      </c>
      <c r="BC1350" t="s">
        <v>17</v>
      </c>
      <c r="BD1350">
        <v>244.7</v>
      </c>
      <c r="BE1350" t="s">
        <v>18</v>
      </c>
      <c r="BF1350">
        <v>82</v>
      </c>
      <c r="BG1350">
        <v>10</v>
      </c>
      <c r="BH1350">
        <v>2</v>
      </c>
    </row>
    <row r="1351" spans="1:60" x14ac:dyDescent="0.25">
      <c r="A1351" t="s">
        <v>0</v>
      </c>
      <c r="B1351" t="s">
        <v>1</v>
      </c>
      <c r="C1351">
        <v>335693</v>
      </c>
      <c r="D1351" t="s">
        <v>2</v>
      </c>
      <c r="E1351">
        <v>82</v>
      </c>
      <c r="F1351">
        <v>135</v>
      </c>
      <c r="G1351">
        <v>-5</v>
      </c>
      <c r="H1351" t="s">
        <v>3</v>
      </c>
      <c r="I1351">
        <v>28</v>
      </c>
      <c r="J1351">
        <v>0</v>
      </c>
      <c r="K1351">
        <v>-8</v>
      </c>
      <c r="L1351" t="s">
        <v>4</v>
      </c>
      <c r="M1351">
        <v>-0.23649999999999999</v>
      </c>
      <c r="N1351">
        <v>-2.1600000000000001E-2</v>
      </c>
      <c r="O1351">
        <v>0.97130000000000005</v>
      </c>
      <c r="P1351" t="s">
        <v>5</v>
      </c>
      <c r="Q1351">
        <v>2.7515000000000001</v>
      </c>
      <c r="R1351">
        <v>2.4599000000000002</v>
      </c>
      <c r="S1351">
        <v>-2.931</v>
      </c>
      <c r="T1351" t="s">
        <v>6</v>
      </c>
      <c r="U1351">
        <v>70718</v>
      </c>
      <c r="V1351">
        <v>185703</v>
      </c>
      <c r="W1351">
        <v>51.287338259999999</v>
      </c>
      <c r="X1351" t="s">
        <v>7</v>
      </c>
      <c r="Y1351">
        <v>0.15359666999999999</v>
      </c>
      <c r="Z1351" t="s">
        <v>8</v>
      </c>
      <c r="AA1351">
        <v>76.5</v>
      </c>
      <c r="AB1351">
        <v>1</v>
      </c>
      <c r="AC1351">
        <v>10</v>
      </c>
      <c r="AD1351">
        <v>0.68</v>
      </c>
      <c r="AE1351">
        <v>54.75</v>
      </c>
      <c r="AF1351" t="s">
        <v>19</v>
      </c>
      <c r="AG1351" t="s">
        <v>10</v>
      </c>
      <c r="AH1351">
        <v>60</v>
      </c>
      <c r="AI1351">
        <v>923</v>
      </c>
      <c r="AJ1351" t="s">
        <v>11</v>
      </c>
      <c r="AK1351">
        <v>-0.17</v>
      </c>
      <c r="AL1351">
        <v>13.62</v>
      </c>
      <c r="AM1351" t="s">
        <v>12</v>
      </c>
      <c r="AN1351">
        <v>0</v>
      </c>
      <c r="AO1351">
        <v>1100</v>
      </c>
      <c r="AP1351">
        <v>0</v>
      </c>
      <c r="AQ1351" t="s">
        <v>13</v>
      </c>
      <c r="AR1351">
        <v>0</v>
      </c>
      <c r="AS1351">
        <v>0</v>
      </c>
      <c r="AT1351" t="s">
        <v>14</v>
      </c>
      <c r="AU1351">
        <v>0</v>
      </c>
      <c r="AV1351">
        <v>0</v>
      </c>
      <c r="AW1351" t="s">
        <v>15</v>
      </c>
      <c r="AX1351">
        <v>33.195044109999998</v>
      </c>
      <c r="AY1351">
        <v>-31.992472020000001</v>
      </c>
      <c r="AZ1351" t="s">
        <v>16</v>
      </c>
      <c r="BA1351">
        <v>33.194984959999999</v>
      </c>
      <c r="BB1351">
        <v>-31.99239133</v>
      </c>
      <c r="BC1351" t="s">
        <v>17</v>
      </c>
      <c r="BD1351">
        <v>244.7</v>
      </c>
      <c r="BE1351" t="s">
        <v>18</v>
      </c>
      <c r="BF1351">
        <v>82</v>
      </c>
      <c r="BG1351">
        <v>10</v>
      </c>
      <c r="BH1351">
        <v>2</v>
      </c>
    </row>
    <row r="1352" spans="1:60" x14ac:dyDescent="0.25">
      <c r="A1352" t="s">
        <v>0</v>
      </c>
      <c r="B1352" t="s">
        <v>1</v>
      </c>
      <c r="C1352">
        <v>335948</v>
      </c>
      <c r="D1352" t="s">
        <v>2</v>
      </c>
      <c r="E1352">
        <v>82</v>
      </c>
      <c r="F1352">
        <v>135</v>
      </c>
      <c r="G1352">
        <v>-5</v>
      </c>
      <c r="H1352" t="s">
        <v>3</v>
      </c>
      <c r="I1352">
        <v>28</v>
      </c>
      <c r="J1352">
        <v>0</v>
      </c>
      <c r="K1352">
        <v>-8</v>
      </c>
      <c r="L1352" t="s">
        <v>4</v>
      </c>
      <c r="M1352">
        <v>-0.25359999999999999</v>
      </c>
      <c r="N1352">
        <v>-1.4800000000000001E-2</v>
      </c>
      <c r="O1352">
        <v>0.9667</v>
      </c>
      <c r="P1352" t="s">
        <v>5</v>
      </c>
      <c r="Q1352">
        <v>3.6637</v>
      </c>
      <c r="R1352">
        <v>2.9459</v>
      </c>
      <c r="S1352">
        <v>-2.0861000000000001</v>
      </c>
      <c r="T1352" t="s">
        <v>6</v>
      </c>
      <c r="U1352">
        <v>70718</v>
      </c>
      <c r="V1352">
        <v>185703</v>
      </c>
      <c r="W1352">
        <v>51.287338259999999</v>
      </c>
      <c r="X1352" t="s">
        <v>7</v>
      </c>
      <c r="Y1352">
        <v>0.15359666999999999</v>
      </c>
      <c r="Z1352" t="s">
        <v>8</v>
      </c>
      <c r="AA1352">
        <v>76.5</v>
      </c>
      <c r="AB1352">
        <v>1</v>
      </c>
      <c r="AC1352">
        <v>10</v>
      </c>
      <c r="AD1352">
        <v>0.68</v>
      </c>
      <c r="AE1352">
        <v>54.75</v>
      </c>
      <c r="AF1352" t="s">
        <v>19</v>
      </c>
      <c r="AG1352" t="s">
        <v>10</v>
      </c>
      <c r="AH1352">
        <v>60</v>
      </c>
      <c r="AI1352">
        <v>924</v>
      </c>
      <c r="AJ1352" t="s">
        <v>11</v>
      </c>
      <c r="AK1352">
        <v>-0.17</v>
      </c>
      <c r="AL1352">
        <v>13.62</v>
      </c>
      <c r="AM1352" t="s">
        <v>12</v>
      </c>
      <c r="AN1352">
        <v>0</v>
      </c>
      <c r="AO1352">
        <v>1100</v>
      </c>
      <c r="AP1352">
        <v>0</v>
      </c>
      <c r="AQ1352" t="s">
        <v>13</v>
      </c>
      <c r="AR1352">
        <v>0</v>
      </c>
      <c r="AS1352">
        <v>0</v>
      </c>
      <c r="AT1352" t="s">
        <v>14</v>
      </c>
      <c r="AU1352">
        <v>0</v>
      </c>
      <c r="AV1352">
        <v>0</v>
      </c>
      <c r="AW1352" t="s">
        <v>15</v>
      </c>
      <c r="AX1352">
        <v>33.195044109999998</v>
      </c>
      <c r="AY1352">
        <v>-31.992472020000001</v>
      </c>
      <c r="AZ1352" t="s">
        <v>16</v>
      </c>
      <c r="BA1352">
        <v>33.194984959999999</v>
      </c>
      <c r="BB1352">
        <v>-31.99239133</v>
      </c>
      <c r="BC1352" t="s">
        <v>17</v>
      </c>
      <c r="BD1352">
        <v>244.7</v>
      </c>
      <c r="BE1352" t="s">
        <v>18</v>
      </c>
      <c r="BF1352">
        <v>82</v>
      </c>
      <c r="BG1352">
        <v>10</v>
      </c>
      <c r="BH1352">
        <v>2</v>
      </c>
    </row>
    <row r="1353" spans="1:60" x14ac:dyDescent="0.25">
      <c r="A1353" t="s">
        <v>0</v>
      </c>
      <c r="B1353" t="s">
        <v>1</v>
      </c>
      <c r="C1353">
        <v>336204</v>
      </c>
      <c r="D1353" t="s">
        <v>2</v>
      </c>
      <c r="E1353">
        <v>82</v>
      </c>
      <c r="F1353">
        <v>135</v>
      </c>
      <c r="G1353">
        <v>-5</v>
      </c>
      <c r="H1353" t="s">
        <v>3</v>
      </c>
      <c r="I1353">
        <v>28</v>
      </c>
      <c r="J1353">
        <v>0</v>
      </c>
      <c r="K1353">
        <v>-8</v>
      </c>
      <c r="L1353" t="s">
        <v>4</v>
      </c>
      <c r="M1353">
        <v>-0.22739999999999999</v>
      </c>
      <c r="N1353">
        <v>-2.1499999999999998E-2</v>
      </c>
      <c r="O1353">
        <v>0.97740000000000005</v>
      </c>
      <c r="P1353" t="s">
        <v>5</v>
      </c>
      <c r="Q1353">
        <v>3.0804999999999998</v>
      </c>
      <c r="R1353">
        <v>2.5945</v>
      </c>
      <c r="S1353">
        <v>-1.7645999999999999</v>
      </c>
      <c r="T1353" t="s">
        <v>6</v>
      </c>
      <c r="U1353">
        <v>70718</v>
      </c>
      <c r="V1353">
        <v>185703</v>
      </c>
      <c r="W1353">
        <v>51.287338259999999</v>
      </c>
      <c r="X1353" t="s">
        <v>7</v>
      </c>
      <c r="Y1353">
        <v>0.15359666999999999</v>
      </c>
      <c r="Z1353" t="s">
        <v>8</v>
      </c>
      <c r="AA1353">
        <v>76.5</v>
      </c>
      <c r="AB1353">
        <v>1</v>
      </c>
      <c r="AC1353">
        <v>10</v>
      </c>
      <c r="AD1353">
        <v>0.68</v>
      </c>
      <c r="AE1353">
        <v>54.75</v>
      </c>
      <c r="AF1353" t="s">
        <v>19</v>
      </c>
      <c r="AG1353" t="s">
        <v>10</v>
      </c>
      <c r="AH1353">
        <v>60</v>
      </c>
      <c r="AI1353">
        <v>925</v>
      </c>
      <c r="AJ1353" t="s">
        <v>11</v>
      </c>
      <c r="AK1353">
        <v>-0.17</v>
      </c>
      <c r="AL1353">
        <v>13.62</v>
      </c>
      <c r="AM1353" t="s">
        <v>12</v>
      </c>
      <c r="AN1353">
        <v>0</v>
      </c>
      <c r="AO1353">
        <v>1100</v>
      </c>
      <c r="AP1353">
        <v>0</v>
      </c>
      <c r="AQ1353" t="s">
        <v>13</v>
      </c>
      <c r="AR1353">
        <v>0</v>
      </c>
      <c r="AS1353">
        <v>0</v>
      </c>
      <c r="AT1353" t="s">
        <v>14</v>
      </c>
      <c r="AU1353">
        <v>0</v>
      </c>
      <c r="AV1353">
        <v>0</v>
      </c>
      <c r="AW1353" t="s">
        <v>15</v>
      </c>
      <c r="AX1353">
        <v>33.195044109999998</v>
      </c>
      <c r="AY1353">
        <v>-31.992472020000001</v>
      </c>
      <c r="AZ1353" t="s">
        <v>16</v>
      </c>
      <c r="BA1353">
        <v>33.194984959999999</v>
      </c>
      <c r="BB1353">
        <v>-31.99239133</v>
      </c>
      <c r="BC1353" t="s">
        <v>17</v>
      </c>
      <c r="BD1353">
        <v>244.7</v>
      </c>
      <c r="BE1353" t="s">
        <v>18</v>
      </c>
      <c r="BF1353">
        <v>82</v>
      </c>
      <c r="BG1353">
        <v>10</v>
      </c>
      <c r="BH1353">
        <v>2</v>
      </c>
    </row>
    <row r="1354" spans="1:60" x14ac:dyDescent="0.25">
      <c r="A1354" t="s">
        <v>0</v>
      </c>
      <c r="B1354" t="s">
        <v>1</v>
      </c>
      <c r="C1354">
        <v>336460</v>
      </c>
      <c r="D1354" t="s">
        <v>2</v>
      </c>
      <c r="E1354">
        <v>82</v>
      </c>
      <c r="F1354">
        <v>135</v>
      </c>
      <c r="G1354">
        <v>-5</v>
      </c>
      <c r="H1354" t="s">
        <v>3</v>
      </c>
      <c r="I1354">
        <v>29</v>
      </c>
      <c r="J1354">
        <v>0</v>
      </c>
      <c r="K1354">
        <v>-8</v>
      </c>
      <c r="L1354" t="s">
        <v>4</v>
      </c>
      <c r="M1354">
        <v>-0.2258</v>
      </c>
      <c r="N1354">
        <v>-2.1499999999999998E-2</v>
      </c>
      <c r="O1354">
        <v>0.97219999999999995</v>
      </c>
      <c r="P1354" t="s">
        <v>5</v>
      </c>
      <c r="Q1354">
        <v>2.8561999999999999</v>
      </c>
      <c r="R1354">
        <v>2.0337000000000001</v>
      </c>
      <c r="S1354">
        <v>-2.6168999999999998</v>
      </c>
      <c r="T1354" t="s">
        <v>6</v>
      </c>
      <c r="U1354">
        <v>70718</v>
      </c>
      <c r="V1354">
        <v>185704</v>
      </c>
      <c r="W1354">
        <v>51.287338259999999</v>
      </c>
      <c r="X1354" t="s">
        <v>7</v>
      </c>
      <c r="Y1354">
        <v>0.15359998999999999</v>
      </c>
      <c r="Z1354" t="s">
        <v>8</v>
      </c>
      <c r="AA1354">
        <v>76.5</v>
      </c>
      <c r="AB1354">
        <v>1</v>
      </c>
      <c r="AC1354">
        <v>10</v>
      </c>
      <c r="AD1354">
        <v>0.68</v>
      </c>
      <c r="AE1354">
        <v>54.75</v>
      </c>
      <c r="AF1354" t="s">
        <v>19</v>
      </c>
      <c r="AG1354" t="s">
        <v>10</v>
      </c>
      <c r="AH1354">
        <v>60</v>
      </c>
      <c r="AI1354">
        <v>927</v>
      </c>
      <c r="AJ1354" t="s">
        <v>11</v>
      </c>
      <c r="AK1354">
        <v>-0.17</v>
      </c>
      <c r="AL1354">
        <v>13.62</v>
      </c>
      <c r="AM1354" t="s">
        <v>12</v>
      </c>
      <c r="AN1354">
        <v>0</v>
      </c>
      <c r="AO1354">
        <v>1100</v>
      </c>
      <c r="AP1354">
        <v>0</v>
      </c>
      <c r="AQ1354" t="s">
        <v>13</v>
      </c>
      <c r="AR1354">
        <v>0</v>
      </c>
      <c r="AS1354">
        <v>0</v>
      </c>
      <c r="AT1354" t="s">
        <v>14</v>
      </c>
      <c r="AU1354">
        <v>0</v>
      </c>
      <c r="AV1354">
        <v>0</v>
      </c>
      <c r="AW1354" t="s">
        <v>15</v>
      </c>
      <c r="AX1354">
        <v>33.195044109999998</v>
      </c>
      <c r="AY1354">
        <v>-31.992472020000001</v>
      </c>
      <c r="AZ1354" t="s">
        <v>16</v>
      </c>
      <c r="BA1354">
        <v>33.194984959999999</v>
      </c>
      <c r="BB1354">
        <v>-31.99239133</v>
      </c>
      <c r="BC1354" t="s">
        <v>17</v>
      </c>
      <c r="BD1354">
        <v>244.7</v>
      </c>
      <c r="BE1354" t="s">
        <v>18</v>
      </c>
      <c r="BF1354">
        <v>82</v>
      </c>
      <c r="BG1354">
        <v>10</v>
      </c>
      <c r="BH1354">
        <v>2</v>
      </c>
    </row>
    <row r="1355" spans="1:60" x14ac:dyDescent="0.25">
      <c r="A1355" t="s">
        <v>0</v>
      </c>
      <c r="B1355" t="s">
        <v>1</v>
      </c>
      <c r="C1355">
        <v>336716</v>
      </c>
      <c r="D1355" t="s">
        <v>2</v>
      </c>
      <c r="E1355">
        <v>82</v>
      </c>
      <c r="F1355">
        <v>135</v>
      </c>
      <c r="G1355">
        <v>-5</v>
      </c>
      <c r="H1355" t="s">
        <v>3</v>
      </c>
      <c r="I1355">
        <v>29</v>
      </c>
      <c r="J1355">
        <v>0</v>
      </c>
      <c r="K1355">
        <v>-9</v>
      </c>
      <c r="L1355" t="s">
        <v>4</v>
      </c>
      <c r="M1355">
        <v>-0.23380000000000001</v>
      </c>
      <c r="N1355">
        <v>-2.23E-2</v>
      </c>
      <c r="O1355">
        <v>0.96319999999999995</v>
      </c>
      <c r="P1355" t="s">
        <v>5</v>
      </c>
      <c r="Q1355">
        <v>3.3944999999999999</v>
      </c>
      <c r="R1355">
        <v>2.0337000000000001</v>
      </c>
      <c r="S1355">
        <v>-2.3626999999999998</v>
      </c>
      <c r="T1355" t="s">
        <v>6</v>
      </c>
      <c r="U1355">
        <v>70718</v>
      </c>
      <c r="V1355">
        <v>185704</v>
      </c>
      <c r="W1355">
        <v>51.287338259999999</v>
      </c>
      <c r="X1355" t="s">
        <v>7</v>
      </c>
      <c r="Y1355">
        <v>0.15359998999999999</v>
      </c>
      <c r="Z1355" t="s">
        <v>8</v>
      </c>
      <c r="AA1355">
        <v>76.5</v>
      </c>
      <c r="AB1355">
        <v>1</v>
      </c>
      <c r="AC1355">
        <v>10</v>
      </c>
      <c r="AD1355">
        <v>0.65</v>
      </c>
      <c r="AE1355">
        <v>53.26</v>
      </c>
      <c r="AF1355" t="s">
        <v>19</v>
      </c>
      <c r="AG1355" t="s">
        <v>10</v>
      </c>
      <c r="AH1355">
        <v>60</v>
      </c>
      <c r="AI1355">
        <v>928</v>
      </c>
      <c r="AJ1355" t="s">
        <v>11</v>
      </c>
      <c r="AK1355">
        <v>-0.17</v>
      </c>
      <c r="AL1355">
        <v>13.62</v>
      </c>
      <c r="AM1355" t="s">
        <v>12</v>
      </c>
      <c r="AN1355">
        <v>0</v>
      </c>
      <c r="AO1355">
        <v>1100</v>
      </c>
      <c r="AP1355">
        <v>0</v>
      </c>
      <c r="AQ1355" t="s">
        <v>13</v>
      </c>
      <c r="AR1355">
        <v>0</v>
      </c>
      <c r="AS1355">
        <v>0</v>
      </c>
      <c r="AT1355" t="s">
        <v>14</v>
      </c>
      <c r="AU1355">
        <v>0</v>
      </c>
      <c r="AV1355">
        <v>0</v>
      </c>
      <c r="AW1355" t="s">
        <v>15</v>
      </c>
      <c r="AX1355">
        <v>33.195044109999998</v>
      </c>
      <c r="AY1355">
        <v>-31.992472020000001</v>
      </c>
      <c r="AZ1355" t="s">
        <v>16</v>
      </c>
      <c r="BA1355">
        <v>33.194984959999999</v>
      </c>
      <c r="BB1355">
        <v>-31.99239133</v>
      </c>
      <c r="BC1355" t="s">
        <v>17</v>
      </c>
      <c r="BD1355">
        <v>244.7</v>
      </c>
      <c r="BE1355" t="s">
        <v>18</v>
      </c>
      <c r="BF1355">
        <v>82</v>
      </c>
      <c r="BG1355">
        <v>10</v>
      </c>
      <c r="BH1355">
        <v>2</v>
      </c>
    </row>
    <row r="1356" spans="1:60" x14ac:dyDescent="0.25">
      <c r="A1356" t="s">
        <v>0</v>
      </c>
      <c r="B1356" t="s">
        <v>1</v>
      </c>
      <c r="C1356">
        <v>337002</v>
      </c>
      <c r="D1356" t="s">
        <v>2</v>
      </c>
      <c r="E1356">
        <v>82</v>
      </c>
      <c r="F1356">
        <v>135</v>
      </c>
      <c r="G1356">
        <v>-5</v>
      </c>
      <c r="H1356" t="s">
        <v>3</v>
      </c>
      <c r="I1356">
        <v>30</v>
      </c>
      <c r="J1356">
        <v>0</v>
      </c>
      <c r="K1356">
        <v>-9</v>
      </c>
      <c r="L1356" t="s">
        <v>4</v>
      </c>
      <c r="M1356">
        <v>-0.25169999999999998</v>
      </c>
      <c r="N1356">
        <v>-1.0999999999999999E-2</v>
      </c>
      <c r="O1356">
        <v>0.97689999999999999</v>
      </c>
      <c r="P1356" t="s">
        <v>5</v>
      </c>
      <c r="Q1356">
        <v>3.2599</v>
      </c>
      <c r="R1356">
        <v>2.1459000000000001</v>
      </c>
      <c r="S1356">
        <v>-2.8338000000000001</v>
      </c>
      <c r="T1356" t="s">
        <v>6</v>
      </c>
      <c r="U1356">
        <v>70718</v>
      </c>
      <c r="V1356">
        <v>185704</v>
      </c>
      <c r="W1356">
        <v>51.287338259999999</v>
      </c>
      <c r="X1356" t="s">
        <v>7</v>
      </c>
      <c r="Y1356">
        <v>0.15359998999999999</v>
      </c>
      <c r="Z1356" t="s">
        <v>8</v>
      </c>
      <c r="AA1356">
        <v>76.5</v>
      </c>
      <c r="AB1356">
        <v>1</v>
      </c>
      <c r="AC1356">
        <v>10</v>
      </c>
      <c r="AD1356">
        <v>0.65</v>
      </c>
      <c r="AE1356">
        <v>53.26</v>
      </c>
      <c r="AF1356" t="s">
        <v>19</v>
      </c>
      <c r="AG1356" t="s">
        <v>10</v>
      </c>
      <c r="AH1356">
        <v>60</v>
      </c>
      <c r="AI1356">
        <v>930</v>
      </c>
      <c r="AJ1356" t="s">
        <v>11</v>
      </c>
      <c r="AK1356">
        <v>-0.17</v>
      </c>
      <c r="AL1356">
        <v>13.62</v>
      </c>
      <c r="AM1356" t="s">
        <v>12</v>
      </c>
      <c r="AN1356">
        <v>0</v>
      </c>
      <c r="AO1356">
        <v>1100</v>
      </c>
      <c r="AP1356">
        <v>0</v>
      </c>
      <c r="AQ1356" t="s">
        <v>13</v>
      </c>
      <c r="AR1356">
        <v>0</v>
      </c>
      <c r="AS1356">
        <v>0</v>
      </c>
      <c r="AT1356" t="s">
        <v>14</v>
      </c>
      <c r="AU1356">
        <v>0</v>
      </c>
      <c r="AV1356">
        <v>0</v>
      </c>
      <c r="AW1356" t="s">
        <v>15</v>
      </c>
      <c r="AX1356">
        <v>33.195044109999998</v>
      </c>
      <c r="AY1356">
        <v>-31.992472020000001</v>
      </c>
      <c r="AZ1356" t="s">
        <v>16</v>
      </c>
      <c r="BA1356">
        <v>33.194984959999999</v>
      </c>
      <c r="BB1356">
        <v>-31.99239133</v>
      </c>
      <c r="BC1356" t="s">
        <v>17</v>
      </c>
      <c r="BD1356">
        <v>244.7</v>
      </c>
      <c r="BE1356" t="s">
        <v>18</v>
      </c>
      <c r="BF1356">
        <v>82</v>
      </c>
      <c r="BG1356">
        <v>10</v>
      </c>
      <c r="BH1356">
        <v>2</v>
      </c>
    </row>
    <row r="1357" spans="1:60" x14ac:dyDescent="0.25">
      <c r="A1357" t="s">
        <v>0</v>
      </c>
      <c r="B1357" t="s">
        <v>1</v>
      </c>
      <c r="C1357">
        <v>337258</v>
      </c>
      <c r="D1357" t="s">
        <v>2</v>
      </c>
      <c r="E1357">
        <v>82</v>
      </c>
      <c r="F1357">
        <v>135</v>
      </c>
      <c r="G1357">
        <v>-5</v>
      </c>
      <c r="H1357" t="s">
        <v>3</v>
      </c>
      <c r="I1357">
        <v>30</v>
      </c>
      <c r="J1357">
        <v>0</v>
      </c>
      <c r="K1357">
        <v>-8</v>
      </c>
      <c r="L1357" t="s">
        <v>4</v>
      </c>
      <c r="M1357">
        <v>-0.24249999999999999</v>
      </c>
      <c r="N1357">
        <v>-1.9199999999999998E-2</v>
      </c>
      <c r="O1357">
        <v>0.95840000000000003</v>
      </c>
      <c r="P1357" t="s">
        <v>5</v>
      </c>
      <c r="Q1357">
        <v>3.387</v>
      </c>
      <c r="R1357">
        <v>1.5253000000000001</v>
      </c>
      <c r="S1357">
        <v>-2.6467999999999998</v>
      </c>
      <c r="T1357" t="s">
        <v>6</v>
      </c>
      <c r="U1357">
        <v>70718</v>
      </c>
      <c r="V1357">
        <v>185704</v>
      </c>
      <c r="W1357">
        <v>51.287338259999999</v>
      </c>
      <c r="X1357" t="s">
        <v>7</v>
      </c>
      <c r="Y1357">
        <v>0.15359998999999999</v>
      </c>
      <c r="Z1357" t="s">
        <v>8</v>
      </c>
      <c r="AA1357">
        <v>76.5</v>
      </c>
      <c r="AB1357">
        <v>1</v>
      </c>
      <c r="AC1357">
        <v>10</v>
      </c>
      <c r="AD1357">
        <v>0.65</v>
      </c>
      <c r="AE1357">
        <v>53.26</v>
      </c>
      <c r="AF1357" t="s">
        <v>19</v>
      </c>
      <c r="AG1357" t="s">
        <v>10</v>
      </c>
      <c r="AH1357">
        <v>60</v>
      </c>
      <c r="AI1357">
        <v>932</v>
      </c>
      <c r="AJ1357" t="s">
        <v>11</v>
      </c>
      <c r="AK1357">
        <v>-0.17</v>
      </c>
      <c r="AL1357">
        <v>13.62</v>
      </c>
      <c r="AM1357" t="s">
        <v>12</v>
      </c>
      <c r="AN1357">
        <v>0</v>
      </c>
      <c r="AO1357">
        <v>1100</v>
      </c>
      <c r="AP1357">
        <v>0</v>
      </c>
      <c r="AQ1357" t="s">
        <v>13</v>
      </c>
      <c r="AR1357">
        <v>0</v>
      </c>
      <c r="AS1357">
        <v>0</v>
      </c>
      <c r="AT1357" t="s">
        <v>14</v>
      </c>
      <c r="AU1357">
        <v>0</v>
      </c>
      <c r="AV1357">
        <v>0</v>
      </c>
      <c r="AW1357" t="s">
        <v>15</v>
      </c>
      <c r="AX1357">
        <v>33.195044109999998</v>
      </c>
      <c r="AY1357">
        <v>-31.992472020000001</v>
      </c>
      <c r="AZ1357" t="s">
        <v>16</v>
      </c>
      <c r="BA1357">
        <v>33.194984959999999</v>
      </c>
      <c r="BB1357">
        <v>-31.99239133</v>
      </c>
      <c r="BC1357" t="s">
        <v>17</v>
      </c>
      <c r="BD1357">
        <v>244.7</v>
      </c>
      <c r="BE1357" t="s">
        <v>18</v>
      </c>
      <c r="BF1357">
        <v>82</v>
      </c>
      <c r="BG1357">
        <v>10</v>
      </c>
      <c r="BH1357">
        <v>2</v>
      </c>
    </row>
    <row r="1358" spans="1:60" x14ac:dyDescent="0.25">
      <c r="A1358" t="s">
        <v>0</v>
      </c>
      <c r="B1358" t="s">
        <v>1</v>
      </c>
      <c r="C1358">
        <v>337513</v>
      </c>
      <c r="D1358" t="s">
        <v>2</v>
      </c>
      <c r="E1358">
        <v>82</v>
      </c>
      <c r="F1358">
        <v>135</v>
      </c>
      <c r="G1358">
        <v>-5</v>
      </c>
      <c r="H1358" t="s">
        <v>3</v>
      </c>
      <c r="I1358">
        <v>30</v>
      </c>
      <c r="J1358">
        <v>0</v>
      </c>
      <c r="K1358">
        <v>-8</v>
      </c>
      <c r="L1358" t="s">
        <v>4</v>
      </c>
      <c r="M1358">
        <v>-0.25509999999999999</v>
      </c>
      <c r="N1358">
        <v>-1.6500000000000001E-2</v>
      </c>
      <c r="O1358">
        <v>0.97929999999999995</v>
      </c>
      <c r="P1358" t="s">
        <v>5</v>
      </c>
      <c r="Q1358">
        <v>3.2749000000000001</v>
      </c>
      <c r="R1358">
        <v>1.9739</v>
      </c>
      <c r="S1358">
        <v>-2.6093999999999999</v>
      </c>
      <c r="T1358" t="s">
        <v>6</v>
      </c>
      <c r="U1358">
        <v>70718</v>
      </c>
      <c r="V1358">
        <v>185705</v>
      </c>
      <c r="W1358">
        <v>51.287338259999999</v>
      </c>
      <c r="X1358" t="s">
        <v>7</v>
      </c>
      <c r="Y1358">
        <v>0.15360333000000001</v>
      </c>
      <c r="Z1358" t="s">
        <v>8</v>
      </c>
      <c r="AA1358">
        <v>76.5</v>
      </c>
      <c r="AB1358">
        <v>1</v>
      </c>
      <c r="AC1358">
        <v>10</v>
      </c>
      <c r="AD1358">
        <v>0.65</v>
      </c>
      <c r="AE1358">
        <v>53.26</v>
      </c>
      <c r="AF1358" t="s">
        <v>19</v>
      </c>
      <c r="AG1358" t="s">
        <v>10</v>
      </c>
      <c r="AH1358">
        <v>60</v>
      </c>
      <c r="AI1358">
        <v>936</v>
      </c>
      <c r="AJ1358" t="s">
        <v>11</v>
      </c>
      <c r="AK1358">
        <v>-0.17</v>
      </c>
      <c r="AL1358">
        <v>13.62</v>
      </c>
      <c r="AM1358" t="s">
        <v>12</v>
      </c>
      <c r="AN1358">
        <v>0</v>
      </c>
      <c r="AO1358">
        <v>1100</v>
      </c>
      <c r="AP1358">
        <v>0</v>
      </c>
      <c r="AQ1358" t="s">
        <v>13</v>
      </c>
      <c r="AR1358">
        <v>0</v>
      </c>
      <c r="AS1358">
        <v>0</v>
      </c>
      <c r="AT1358" t="s">
        <v>14</v>
      </c>
      <c r="AU1358">
        <v>0</v>
      </c>
      <c r="AV1358">
        <v>0</v>
      </c>
      <c r="AW1358" t="s">
        <v>15</v>
      </c>
      <c r="AX1358">
        <v>33.195044109999998</v>
      </c>
      <c r="AY1358">
        <v>-31.992472020000001</v>
      </c>
      <c r="AZ1358" t="s">
        <v>16</v>
      </c>
      <c r="BA1358">
        <v>33.194984959999999</v>
      </c>
      <c r="BB1358">
        <v>-31.99239133</v>
      </c>
      <c r="BC1358" t="s">
        <v>17</v>
      </c>
      <c r="BD1358">
        <v>244.7</v>
      </c>
      <c r="BE1358" t="s">
        <v>18</v>
      </c>
      <c r="BF1358">
        <v>82</v>
      </c>
      <c r="BG1358">
        <v>10</v>
      </c>
      <c r="BH1358">
        <v>2</v>
      </c>
    </row>
    <row r="1359" spans="1:60" x14ac:dyDescent="0.25">
      <c r="A1359" t="s">
        <v>0</v>
      </c>
      <c r="B1359" t="s">
        <v>1</v>
      </c>
      <c r="C1359">
        <v>337768</v>
      </c>
      <c r="D1359" t="s">
        <v>2</v>
      </c>
      <c r="E1359">
        <v>82</v>
      </c>
      <c r="F1359">
        <v>135</v>
      </c>
      <c r="G1359">
        <v>-5</v>
      </c>
      <c r="H1359" t="s">
        <v>3</v>
      </c>
      <c r="I1359">
        <v>31</v>
      </c>
      <c r="J1359">
        <v>0</v>
      </c>
      <c r="K1359">
        <v>-7</v>
      </c>
      <c r="L1359" t="s">
        <v>4</v>
      </c>
      <c r="M1359">
        <v>-0.23069999999999999</v>
      </c>
      <c r="N1359">
        <v>-2.5499999999999998E-2</v>
      </c>
      <c r="O1359">
        <v>0.94499999999999995</v>
      </c>
      <c r="P1359" t="s">
        <v>5</v>
      </c>
      <c r="Q1359">
        <v>2.6842000000000001</v>
      </c>
      <c r="R1359">
        <v>1.3233999999999999</v>
      </c>
      <c r="S1359">
        <v>-2.4523999999999999</v>
      </c>
      <c r="T1359" t="s">
        <v>6</v>
      </c>
      <c r="U1359">
        <v>70718</v>
      </c>
      <c r="V1359">
        <v>185705</v>
      </c>
      <c r="W1359">
        <v>51.287338259999999</v>
      </c>
      <c r="X1359" t="s">
        <v>7</v>
      </c>
      <c r="Y1359">
        <v>0.15360333000000001</v>
      </c>
      <c r="Z1359" t="s">
        <v>8</v>
      </c>
      <c r="AA1359">
        <v>76.5</v>
      </c>
      <c r="AB1359">
        <v>1</v>
      </c>
      <c r="AC1359">
        <v>10</v>
      </c>
      <c r="AD1359">
        <v>0.65</v>
      </c>
      <c r="AE1359">
        <v>53.88</v>
      </c>
      <c r="AF1359" t="s">
        <v>19</v>
      </c>
      <c r="AG1359" t="s">
        <v>10</v>
      </c>
      <c r="AH1359">
        <v>60</v>
      </c>
      <c r="AI1359">
        <v>937</v>
      </c>
      <c r="AJ1359" t="s">
        <v>11</v>
      </c>
      <c r="AK1359">
        <v>-0.17</v>
      </c>
      <c r="AL1359">
        <v>13.62</v>
      </c>
      <c r="AM1359" t="s">
        <v>12</v>
      </c>
      <c r="AN1359">
        <v>0</v>
      </c>
      <c r="AO1359">
        <v>1100</v>
      </c>
      <c r="AP1359">
        <v>0</v>
      </c>
      <c r="AQ1359" t="s">
        <v>13</v>
      </c>
      <c r="AR1359">
        <v>0</v>
      </c>
      <c r="AS1359">
        <v>0</v>
      </c>
      <c r="AT1359" t="s">
        <v>14</v>
      </c>
      <c r="AU1359">
        <v>0</v>
      </c>
      <c r="AV1359">
        <v>0</v>
      </c>
      <c r="AW1359" t="s">
        <v>15</v>
      </c>
      <c r="AX1359">
        <v>33.195044109999998</v>
      </c>
      <c r="AY1359">
        <v>-31.992472020000001</v>
      </c>
      <c r="AZ1359" t="s">
        <v>16</v>
      </c>
      <c r="BA1359">
        <v>33.194984959999999</v>
      </c>
      <c r="BB1359">
        <v>-31.99239133</v>
      </c>
      <c r="BC1359" t="s">
        <v>17</v>
      </c>
      <c r="BD1359">
        <v>244.7</v>
      </c>
      <c r="BE1359" t="s">
        <v>18</v>
      </c>
      <c r="BF1359">
        <v>82</v>
      </c>
      <c r="BG1359">
        <v>10</v>
      </c>
      <c r="BH1359">
        <v>2</v>
      </c>
    </row>
    <row r="1360" spans="1:60" x14ac:dyDescent="0.25">
      <c r="A1360" t="s">
        <v>0</v>
      </c>
      <c r="B1360" t="s">
        <v>1</v>
      </c>
      <c r="C1360">
        <v>338023</v>
      </c>
      <c r="D1360" t="s">
        <v>2</v>
      </c>
      <c r="E1360">
        <v>82</v>
      </c>
      <c r="F1360">
        <v>135</v>
      </c>
      <c r="G1360">
        <v>-5</v>
      </c>
      <c r="H1360" t="s">
        <v>3</v>
      </c>
      <c r="I1360">
        <v>31</v>
      </c>
      <c r="J1360">
        <v>0</v>
      </c>
      <c r="K1360">
        <v>-7</v>
      </c>
      <c r="L1360" t="s">
        <v>4</v>
      </c>
      <c r="M1360">
        <v>-0.2092</v>
      </c>
      <c r="N1360">
        <v>-2.4E-2</v>
      </c>
      <c r="O1360">
        <v>0.9889</v>
      </c>
      <c r="P1360" t="s">
        <v>5</v>
      </c>
      <c r="Q1360">
        <v>2.9384000000000001</v>
      </c>
      <c r="R1360">
        <v>0.88980000000000004</v>
      </c>
      <c r="S1360">
        <v>-2.0861000000000001</v>
      </c>
      <c r="T1360" t="s">
        <v>6</v>
      </c>
      <c r="U1360">
        <v>70718</v>
      </c>
      <c r="V1360">
        <v>185705</v>
      </c>
      <c r="W1360">
        <v>51.287338259999999</v>
      </c>
      <c r="X1360" t="s">
        <v>7</v>
      </c>
      <c r="Y1360">
        <v>0.15360333000000001</v>
      </c>
      <c r="Z1360" t="s">
        <v>8</v>
      </c>
      <c r="AA1360">
        <v>76.5</v>
      </c>
      <c r="AB1360">
        <v>1</v>
      </c>
      <c r="AC1360">
        <v>10</v>
      </c>
      <c r="AD1360">
        <v>0.65</v>
      </c>
      <c r="AE1360">
        <v>53.88</v>
      </c>
      <c r="AF1360" t="s">
        <v>19</v>
      </c>
      <c r="AG1360" t="s">
        <v>10</v>
      </c>
      <c r="AH1360">
        <v>60</v>
      </c>
      <c r="AI1360">
        <v>939</v>
      </c>
      <c r="AJ1360" t="s">
        <v>11</v>
      </c>
      <c r="AK1360">
        <v>-0.17</v>
      </c>
      <c r="AL1360">
        <v>13.62</v>
      </c>
      <c r="AM1360" t="s">
        <v>12</v>
      </c>
      <c r="AN1360">
        <v>0</v>
      </c>
      <c r="AO1360">
        <v>1100</v>
      </c>
      <c r="AP1360">
        <v>0</v>
      </c>
      <c r="AQ1360" t="s">
        <v>13</v>
      </c>
      <c r="AR1360">
        <v>0</v>
      </c>
      <c r="AS1360">
        <v>0</v>
      </c>
      <c r="AT1360" t="s">
        <v>14</v>
      </c>
      <c r="AU1360">
        <v>0</v>
      </c>
      <c r="AV1360">
        <v>0</v>
      </c>
      <c r="AW1360" t="s">
        <v>15</v>
      </c>
      <c r="AX1360">
        <v>33.195044109999998</v>
      </c>
      <c r="AY1360">
        <v>-31.992472020000001</v>
      </c>
      <c r="AZ1360" t="s">
        <v>16</v>
      </c>
      <c r="BA1360">
        <v>33.194984959999999</v>
      </c>
      <c r="BB1360">
        <v>-31.99239133</v>
      </c>
      <c r="BC1360" t="s">
        <v>17</v>
      </c>
      <c r="BD1360">
        <v>244.7</v>
      </c>
      <c r="BE1360" t="s">
        <v>18</v>
      </c>
      <c r="BF1360">
        <v>82</v>
      </c>
      <c r="BG1360">
        <v>10</v>
      </c>
      <c r="BH1360">
        <v>2</v>
      </c>
    </row>
    <row r="1361" spans="1:60" x14ac:dyDescent="0.25">
      <c r="A1361" t="s">
        <v>0</v>
      </c>
      <c r="B1361" t="s">
        <v>1</v>
      </c>
      <c r="C1361">
        <v>338280</v>
      </c>
      <c r="D1361" t="s">
        <v>2</v>
      </c>
      <c r="E1361">
        <v>82</v>
      </c>
      <c r="F1361">
        <v>135</v>
      </c>
      <c r="G1361">
        <v>-5</v>
      </c>
      <c r="H1361" t="s">
        <v>3</v>
      </c>
      <c r="I1361">
        <v>31</v>
      </c>
      <c r="J1361">
        <v>0</v>
      </c>
      <c r="K1361">
        <v>-7</v>
      </c>
      <c r="L1361" t="s">
        <v>4</v>
      </c>
      <c r="M1361">
        <v>-0.2069</v>
      </c>
      <c r="N1361">
        <v>-2.3800000000000002E-2</v>
      </c>
      <c r="O1361">
        <v>0.99319999999999997</v>
      </c>
      <c r="P1361" t="s">
        <v>5</v>
      </c>
      <c r="Q1361">
        <v>2.7216</v>
      </c>
      <c r="R1361">
        <v>1.6598999999999999</v>
      </c>
      <c r="S1361">
        <v>-2.5720999999999998</v>
      </c>
      <c r="T1361" t="s">
        <v>6</v>
      </c>
      <c r="U1361">
        <v>70718</v>
      </c>
      <c r="V1361">
        <v>185705</v>
      </c>
      <c r="W1361">
        <v>51.287338259999999</v>
      </c>
      <c r="X1361" t="s">
        <v>7</v>
      </c>
      <c r="Y1361">
        <v>0.15360333000000001</v>
      </c>
      <c r="Z1361" t="s">
        <v>8</v>
      </c>
      <c r="AA1361">
        <v>76.5</v>
      </c>
      <c r="AB1361">
        <v>1</v>
      </c>
      <c r="AC1361">
        <v>10</v>
      </c>
      <c r="AD1361">
        <v>0.65</v>
      </c>
      <c r="AE1361">
        <v>53.88</v>
      </c>
      <c r="AF1361" t="s">
        <v>19</v>
      </c>
      <c r="AG1361" t="s">
        <v>10</v>
      </c>
      <c r="AH1361">
        <v>60</v>
      </c>
      <c r="AI1361">
        <v>940</v>
      </c>
      <c r="AJ1361" t="s">
        <v>11</v>
      </c>
      <c r="AK1361">
        <v>-0.17</v>
      </c>
      <c r="AL1361">
        <v>13.62</v>
      </c>
      <c r="AM1361" t="s">
        <v>12</v>
      </c>
      <c r="AN1361">
        <v>0</v>
      </c>
      <c r="AO1361">
        <v>1100</v>
      </c>
      <c r="AP1361">
        <v>0</v>
      </c>
      <c r="AQ1361" t="s">
        <v>13</v>
      </c>
      <c r="AR1361">
        <v>0</v>
      </c>
      <c r="AS1361">
        <v>0</v>
      </c>
      <c r="AT1361" t="s">
        <v>14</v>
      </c>
      <c r="AU1361">
        <v>0</v>
      </c>
      <c r="AV1361">
        <v>0</v>
      </c>
      <c r="AW1361" t="s">
        <v>15</v>
      </c>
      <c r="AX1361">
        <v>33.195044109999998</v>
      </c>
      <c r="AY1361">
        <v>-31.992472020000001</v>
      </c>
      <c r="AZ1361" t="s">
        <v>16</v>
      </c>
      <c r="BA1361">
        <v>33.194984959999999</v>
      </c>
      <c r="BB1361">
        <v>-31.99239133</v>
      </c>
      <c r="BC1361" t="s">
        <v>17</v>
      </c>
      <c r="BD1361">
        <v>244.7</v>
      </c>
      <c r="BE1361" t="s">
        <v>18</v>
      </c>
      <c r="BF1361">
        <v>82</v>
      </c>
      <c r="BG1361">
        <v>10</v>
      </c>
      <c r="BH1361">
        <v>2</v>
      </c>
    </row>
    <row r="1362" spans="1:60" x14ac:dyDescent="0.25">
      <c r="A1362" t="s">
        <v>0</v>
      </c>
      <c r="B1362" t="s">
        <v>1</v>
      </c>
      <c r="C1362">
        <v>338536</v>
      </c>
      <c r="D1362" t="s">
        <v>2</v>
      </c>
      <c r="E1362">
        <v>82</v>
      </c>
      <c r="F1362">
        <v>135</v>
      </c>
      <c r="G1362">
        <v>-5</v>
      </c>
      <c r="H1362" t="s">
        <v>3</v>
      </c>
      <c r="I1362">
        <v>31</v>
      </c>
      <c r="J1362">
        <v>0</v>
      </c>
      <c r="K1362">
        <v>-6</v>
      </c>
      <c r="L1362" t="s">
        <v>4</v>
      </c>
      <c r="M1362">
        <v>-0.20349999999999999</v>
      </c>
      <c r="N1362">
        <v>-2.86E-2</v>
      </c>
      <c r="O1362">
        <v>0.96819999999999995</v>
      </c>
      <c r="P1362" t="s">
        <v>5</v>
      </c>
      <c r="Q1362">
        <v>3.2673999999999999</v>
      </c>
      <c r="R1362">
        <v>2.0411999999999999</v>
      </c>
      <c r="S1362">
        <v>-2.4523999999999999</v>
      </c>
      <c r="T1362" t="s">
        <v>6</v>
      </c>
      <c r="U1362">
        <v>70718</v>
      </c>
      <c r="V1362">
        <v>185706</v>
      </c>
      <c r="W1362">
        <v>51.287338259999999</v>
      </c>
      <c r="X1362" t="s">
        <v>7</v>
      </c>
      <c r="Y1362">
        <v>0.15360667</v>
      </c>
      <c r="Z1362" t="s">
        <v>8</v>
      </c>
      <c r="AA1362">
        <v>76.5</v>
      </c>
      <c r="AB1362">
        <v>1</v>
      </c>
      <c r="AC1362">
        <v>10</v>
      </c>
      <c r="AD1362">
        <v>0.65</v>
      </c>
      <c r="AE1362">
        <v>53.88</v>
      </c>
      <c r="AF1362" t="s">
        <v>19</v>
      </c>
      <c r="AG1362" t="s">
        <v>10</v>
      </c>
      <c r="AH1362">
        <v>60</v>
      </c>
      <c r="AI1362">
        <v>938</v>
      </c>
      <c r="AJ1362" t="s">
        <v>11</v>
      </c>
      <c r="AK1362">
        <v>-0.17</v>
      </c>
      <c r="AL1362">
        <v>13.62</v>
      </c>
      <c r="AM1362" t="s">
        <v>12</v>
      </c>
      <c r="AN1362">
        <v>0</v>
      </c>
      <c r="AO1362">
        <v>1100</v>
      </c>
      <c r="AP1362">
        <v>0</v>
      </c>
      <c r="AQ1362" t="s">
        <v>13</v>
      </c>
      <c r="AR1362">
        <v>0</v>
      </c>
      <c r="AS1362">
        <v>0</v>
      </c>
      <c r="AT1362" t="s">
        <v>14</v>
      </c>
      <c r="AU1362">
        <v>0</v>
      </c>
      <c r="AV1362">
        <v>0</v>
      </c>
      <c r="AW1362" t="s">
        <v>15</v>
      </c>
      <c r="AX1362">
        <v>33.195044109999998</v>
      </c>
      <c r="AY1362">
        <v>-31.992472020000001</v>
      </c>
      <c r="AZ1362" t="s">
        <v>16</v>
      </c>
      <c r="BA1362">
        <v>33.194984959999999</v>
      </c>
      <c r="BB1362">
        <v>-31.99239133</v>
      </c>
      <c r="BC1362" t="s">
        <v>17</v>
      </c>
      <c r="BD1362">
        <v>244.7</v>
      </c>
      <c r="BE1362" t="s">
        <v>18</v>
      </c>
      <c r="BF1362">
        <v>82</v>
      </c>
      <c r="BG1362">
        <v>10</v>
      </c>
      <c r="BH1362">
        <v>2</v>
      </c>
    </row>
    <row r="1363" spans="1:60" x14ac:dyDescent="0.25">
      <c r="A1363" t="s">
        <v>0</v>
      </c>
      <c r="B1363" t="s">
        <v>1</v>
      </c>
      <c r="C1363">
        <v>338791</v>
      </c>
      <c r="D1363" t="s">
        <v>2</v>
      </c>
      <c r="E1363">
        <v>82</v>
      </c>
      <c r="F1363">
        <v>135</v>
      </c>
      <c r="G1363">
        <v>-5</v>
      </c>
      <c r="H1363" t="s">
        <v>3</v>
      </c>
      <c r="I1363">
        <v>31</v>
      </c>
      <c r="J1363">
        <v>0</v>
      </c>
      <c r="K1363">
        <v>-6</v>
      </c>
      <c r="L1363" t="s">
        <v>4</v>
      </c>
      <c r="M1363">
        <v>-0.19819999999999999</v>
      </c>
      <c r="N1363">
        <v>-2.9399999999999999E-2</v>
      </c>
      <c r="O1363">
        <v>0.97470000000000001</v>
      </c>
      <c r="P1363" t="s">
        <v>5</v>
      </c>
      <c r="Q1363">
        <v>3.2225999999999999</v>
      </c>
      <c r="R1363">
        <v>2.4001000000000001</v>
      </c>
      <c r="S1363">
        <v>-2.6394000000000002</v>
      </c>
      <c r="T1363" t="s">
        <v>6</v>
      </c>
      <c r="U1363">
        <v>70718</v>
      </c>
      <c r="V1363">
        <v>185706</v>
      </c>
      <c r="W1363">
        <v>51.287338259999999</v>
      </c>
      <c r="X1363" t="s">
        <v>7</v>
      </c>
      <c r="Y1363">
        <v>0.15360667</v>
      </c>
      <c r="Z1363" t="s">
        <v>8</v>
      </c>
      <c r="AA1363">
        <v>76.5</v>
      </c>
      <c r="AB1363">
        <v>1</v>
      </c>
      <c r="AC1363">
        <v>10</v>
      </c>
      <c r="AD1363">
        <v>0.56000000000000005</v>
      </c>
      <c r="AE1363">
        <v>61.46</v>
      </c>
      <c r="AF1363" t="s">
        <v>19</v>
      </c>
      <c r="AG1363" t="s">
        <v>10</v>
      </c>
      <c r="AH1363">
        <v>60</v>
      </c>
      <c r="AI1363">
        <v>935</v>
      </c>
      <c r="AJ1363" t="s">
        <v>11</v>
      </c>
      <c r="AK1363">
        <v>-0.17</v>
      </c>
      <c r="AL1363">
        <v>13.62</v>
      </c>
      <c r="AM1363" t="s">
        <v>12</v>
      </c>
      <c r="AN1363">
        <v>0</v>
      </c>
      <c r="AO1363">
        <v>1100</v>
      </c>
      <c r="AP1363">
        <v>0</v>
      </c>
      <c r="AQ1363" t="s">
        <v>13</v>
      </c>
      <c r="AR1363">
        <v>0</v>
      </c>
      <c r="AS1363">
        <v>0</v>
      </c>
      <c r="AT1363" t="s">
        <v>14</v>
      </c>
      <c r="AU1363">
        <v>0</v>
      </c>
      <c r="AV1363">
        <v>0</v>
      </c>
      <c r="AW1363" t="s">
        <v>15</v>
      </c>
      <c r="AX1363">
        <v>33.195044109999998</v>
      </c>
      <c r="AY1363">
        <v>-31.992472020000001</v>
      </c>
      <c r="AZ1363" t="s">
        <v>16</v>
      </c>
      <c r="BA1363">
        <v>33.194984959999999</v>
      </c>
      <c r="BB1363">
        <v>-31.99239133</v>
      </c>
      <c r="BC1363" t="s">
        <v>17</v>
      </c>
      <c r="BD1363">
        <v>244.7</v>
      </c>
      <c r="BE1363" t="s">
        <v>18</v>
      </c>
      <c r="BF1363">
        <v>82</v>
      </c>
      <c r="BG1363">
        <v>10</v>
      </c>
      <c r="BH1363">
        <v>2</v>
      </c>
    </row>
    <row r="1364" spans="1:60" x14ac:dyDescent="0.25">
      <c r="A1364" t="s">
        <v>0</v>
      </c>
      <c r="B1364" t="s">
        <v>1</v>
      </c>
      <c r="C1364">
        <v>339047</v>
      </c>
      <c r="D1364" t="s">
        <v>2</v>
      </c>
      <c r="E1364">
        <v>82</v>
      </c>
      <c r="F1364">
        <v>135</v>
      </c>
      <c r="G1364">
        <v>-5</v>
      </c>
      <c r="H1364" t="s">
        <v>3</v>
      </c>
      <c r="I1364">
        <v>32</v>
      </c>
      <c r="J1364">
        <v>0</v>
      </c>
      <c r="K1364">
        <v>-7</v>
      </c>
      <c r="L1364" t="s">
        <v>4</v>
      </c>
      <c r="M1364">
        <v>-0.2263</v>
      </c>
      <c r="N1364">
        <v>-2.23E-2</v>
      </c>
      <c r="O1364">
        <v>0.97230000000000005</v>
      </c>
      <c r="P1364" t="s">
        <v>5</v>
      </c>
      <c r="Q1364">
        <v>3.1701999999999999</v>
      </c>
      <c r="R1364">
        <v>2.7216</v>
      </c>
      <c r="S1364">
        <v>-1.9814000000000001</v>
      </c>
      <c r="T1364" t="s">
        <v>6</v>
      </c>
      <c r="U1364">
        <v>70718</v>
      </c>
      <c r="V1364">
        <v>185706</v>
      </c>
      <c r="W1364">
        <v>51.287338259999999</v>
      </c>
      <c r="X1364" t="s">
        <v>7</v>
      </c>
      <c r="Y1364">
        <v>0.15360667</v>
      </c>
      <c r="Z1364" t="s">
        <v>8</v>
      </c>
      <c r="AA1364">
        <v>76.5</v>
      </c>
      <c r="AB1364">
        <v>1</v>
      </c>
      <c r="AC1364">
        <v>10</v>
      </c>
      <c r="AD1364">
        <v>0.56000000000000005</v>
      </c>
      <c r="AE1364">
        <v>61.46</v>
      </c>
      <c r="AF1364" t="s">
        <v>19</v>
      </c>
      <c r="AG1364" t="s">
        <v>10</v>
      </c>
      <c r="AH1364">
        <v>60</v>
      </c>
      <c r="AI1364">
        <v>925</v>
      </c>
      <c r="AJ1364" t="s">
        <v>11</v>
      </c>
      <c r="AK1364">
        <v>-0.17</v>
      </c>
      <c r="AL1364">
        <v>13.62</v>
      </c>
      <c r="AM1364" t="s">
        <v>12</v>
      </c>
      <c r="AN1364">
        <v>0</v>
      </c>
      <c r="AO1364">
        <v>1100</v>
      </c>
      <c r="AP1364">
        <v>0</v>
      </c>
      <c r="AQ1364" t="s">
        <v>13</v>
      </c>
      <c r="AR1364">
        <v>0</v>
      </c>
      <c r="AS1364">
        <v>0</v>
      </c>
      <c r="AT1364" t="s">
        <v>14</v>
      </c>
      <c r="AU1364">
        <v>0</v>
      </c>
      <c r="AV1364">
        <v>0</v>
      </c>
      <c r="AW1364" t="s">
        <v>15</v>
      </c>
      <c r="AX1364">
        <v>33.195044109999998</v>
      </c>
      <c r="AY1364">
        <v>-31.992472020000001</v>
      </c>
      <c r="AZ1364" t="s">
        <v>16</v>
      </c>
      <c r="BA1364">
        <v>33.194984959999999</v>
      </c>
      <c r="BB1364">
        <v>-31.99239133</v>
      </c>
      <c r="BC1364" t="s">
        <v>17</v>
      </c>
      <c r="BD1364">
        <v>244.7</v>
      </c>
      <c r="BE1364" t="s">
        <v>18</v>
      </c>
      <c r="BF1364">
        <v>82</v>
      </c>
      <c r="BG1364">
        <v>10</v>
      </c>
      <c r="BH1364">
        <v>2</v>
      </c>
    </row>
    <row r="1365" spans="1:60" x14ac:dyDescent="0.25">
      <c r="A1365" t="s">
        <v>0</v>
      </c>
      <c r="B1365" t="s">
        <v>1</v>
      </c>
      <c r="C1365">
        <v>339303</v>
      </c>
      <c r="D1365" t="s">
        <v>2</v>
      </c>
      <c r="E1365">
        <v>82</v>
      </c>
      <c r="F1365">
        <v>135</v>
      </c>
      <c r="G1365">
        <v>-5</v>
      </c>
      <c r="H1365" t="s">
        <v>3</v>
      </c>
      <c r="I1365">
        <v>32</v>
      </c>
      <c r="J1365">
        <v>0</v>
      </c>
      <c r="K1365">
        <v>-7</v>
      </c>
      <c r="L1365" t="s">
        <v>4</v>
      </c>
      <c r="M1365">
        <v>-0.22189999999999999</v>
      </c>
      <c r="N1365">
        <v>-2.4400000000000002E-2</v>
      </c>
      <c r="O1365">
        <v>0.97319999999999995</v>
      </c>
      <c r="P1365" t="s">
        <v>5</v>
      </c>
      <c r="Q1365">
        <v>3.0506000000000002</v>
      </c>
      <c r="R1365">
        <v>3.3123</v>
      </c>
      <c r="S1365">
        <v>-2.3626999999999998</v>
      </c>
      <c r="T1365" t="s">
        <v>6</v>
      </c>
      <c r="U1365">
        <v>70718</v>
      </c>
      <c r="V1365">
        <v>185706</v>
      </c>
      <c r="W1365">
        <v>51.287338259999999</v>
      </c>
      <c r="X1365" t="s">
        <v>7</v>
      </c>
      <c r="Y1365">
        <v>0.15360667</v>
      </c>
      <c r="Z1365" t="s">
        <v>8</v>
      </c>
      <c r="AA1365">
        <v>76.5</v>
      </c>
      <c r="AB1365">
        <v>1</v>
      </c>
      <c r="AC1365">
        <v>10</v>
      </c>
      <c r="AD1365">
        <v>0.56000000000000005</v>
      </c>
      <c r="AE1365">
        <v>61.46</v>
      </c>
      <c r="AF1365" t="s">
        <v>19</v>
      </c>
      <c r="AG1365" t="s">
        <v>10</v>
      </c>
      <c r="AH1365">
        <v>60</v>
      </c>
      <c r="AI1365">
        <v>912</v>
      </c>
      <c r="AJ1365" t="s">
        <v>11</v>
      </c>
      <c r="AK1365">
        <v>-0.17</v>
      </c>
      <c r="AL1365">
        <v>13.62</v>
      </c>
      <c r="AM1365" t="s">
        <v>12</v>
      </c>
      <c r="AN1365">
        <v>0</v>
      </c>
      <c r="AO1365">
        <v>1100</v>
      </c>
      <c r="AP1365">
        <v>0</v>
      </c>
      <c r="AQ1365" t="s">
        <v>13</v>
      </c>
      <c r="AR1365">
        <v>0</v>
      </c>
      <c r="AS1365">
        <v>0</v>
      </c>
      <c r="AT1365" t="s">
        <v>14</v>
      </c>
      <c r="AU1365">
        <v>0</v>
      </c>
      <c r="AV1365">
        <v>0</v>
      </c>
      <c r="AW1365" t="s">
        <v>15</v>
      </c>
      <c r="AX1365">
        <v>33.195044109999998</v>
      </c>
      <c r="AY1365">
        <v>-31.992472020000001</v>
      </c>
      <c r="AZ1365" t="s">
        <v>16</v>
      </c>
      <c r="BA1365">
        <v>33.194984959999999</v>
      </c>
      <c r="BB1365">
        <v>-31.99239133</v>
      </c>
      <c r="BC1365" t="s">
        <v>17</v>
      </c>
      <c r="BD1365">
        <v>244.7</v>
      </c>
      <c r="BE1365" t="s">
        <v>18</v>
      </c>
      <c r="BF1365">
        <v>82</v>
      </c>
      <c r="BG1365">
        <v>10</v>
      </c>
      <c r="BH1365">
        <v>2</v>
      </c>
    </row>
    <row r="1366" spans="1:60" x14ac:dyDescent="0.25">
      <c r="A1366" t="s">
        <v>0</v>
      </c>
      <c r="B1366" t="s">
        <v>1</v>
      </c>
      <c r="C1366">
        <v>339558</v>
      </c>
      <c r="D1366" t="s">
        <v>2</v>
      </c>
      <c r="E1366">
        <v>82</v>
      </c>
      <c r="F1366">
        <v>135</v>
      </c>
      <c r="G1366">
        <v>-5</v>
      </c>
      <c r="H1366" t="s">
        <v>3</v>
      </c>
      <c r="I1366">
        <v>32</v>
      </c>
      <c r="J1366">
        <v>0</v>
      </c>
      <c r="K1366">
        <v>-8</v>
      </c>
      <c r="L1366" t="s">
        <v>4</v>
      </c>
      <c r="M1366">
        <v>-0.24129999999999999</v>
      </c>
      <c r="N1366">
        <v>-1.8599999999999998E-2</v>
      </c>
      <c r="O1366">
        <v>0.97250000000000003</v>
      </c>
      <c r="P1366" t="s">
        <v>5</v>
      </c>
      <c r="Q1366">
        <v>3.7309999999999999</v>
      </c>
      <c r="R1366">
        <v>2.6467999999999998</v>
      </c>
      <c r="S1366">
        <v>-2.1084999999999998</v>
      </c>
      <c r="T1366" t="s">
        <v>6</v>
      </c>
      <c r="U1366">
        <v>70718</v>
      </c>
      <c r="V1366">
        <v>185707</v>
      </c>
      <c r="W1366">
        <v>51.287338259999999</v>
      </c>
      <c r="X1366" t="s">
        <v>7</v>
      </c>
      <c r="Y1366">
        <v>0.15360834000000001</v>
      </c>
      <c r="Z1366" t="s">
        <v>8</v>
      </c>
      <c r="AA1366">
        <v>76.5</v>
      </c>
      <c r="AB1366">
        <v>1</v>
      </c>
      <c r="AC1366">
        <v>10</v>
      </c>
      <c r="AD1366">
        <v>0.61</v>
      </c>
      <c r="AE1366">
        <v>61.35</v>
      </c>
      <c r="AF1366" t="s">
        <v>19</v>
      </c>
      <c r="AG1366" t="s">
        <v>10</v>
      </c>
      <c r="AH1366">
        <v>60</v>
      </c>
      <c r="AI1366">
        <v>904</v>
      </c>
      <c r="AJ1366" t="s">
        <v>11</v>
      </c>
      <c r="AK1366">
        <v>-0.17</v>
      </c>
      <c r="AL1366">
        <v>13.62</v>
      </c>
      <c r="AM1366" t="s">
        <v>12</v>
      </c>
      <c r="AN1366">
        <v>0</v>
      </c>
      <c r="AO1366">
        <v>1100</v>
      </c>
      <c r="AP1366">
        <v>0</v>
      </c>
      <c r="AQ1366" t="s">
        <v>13</v>
      </c>
      <c r="AR1366">
        <v>0</v>
      </c>
      <c r="AS1366">
        <v>0</v>
      </c>
      <c r="AT1366" t="s">
        <v>14</v>
      </c>
      <c r="AU1366">
        <v>0</v>
      </c>
      <c r="AV1366">
        <v>0</v>
      </c>
      <c r="AW1366" t="s">
        <v>15</v>
      </c>
      <c r="AX1366">
        <v>33.195044109999998</v>
      </c>
      <c r="AY1366">
        <v>-31.992472020000001</v>
      </c>
      <c r="AZ1366" t="s">
        <v>16</v>
      </c>
      <c r="BA1366">
        <v>33.194984959999999</v>
      </c>
      <c r="BB1366">
        <v>-31.99239133</v>
      </c>
      <c r="BC1366" t="s">
        <v>17</v>
      </c>
      <c r="BD1366">
        <v>244.7</v>
      </c>
      <c r="BE1366" t="s">
        <v>18</v>
      </c>
      <c r="BF1366">
        <v>82</v>
      </c>
      <c r="BG1366">
        <v>10</v>
      </c>
      <c r="BH1366">
        <v>2</v>
      </c>
    </row>
    <row r="1367" spans="1:60" x14ac:dyDescent="0.25">
      <c r="A1367" t="s">
        <v>0</v>
      </c>
      <c r="B1367" t="s">
        <v>1</v>
      </c>
      <c r="C1367">
        <v>339814</v>
      </c>
      <c r="D1367" t="s">
        <v>2</v>
      </c>
      <c r="E1367">
        <v>82</v>
      </c>
      <c r="F1367">
        <v>135</v>
      </c>
      <c r="G1367">
        <v>-5</v>
      </c>
      <c r="H1367" t="s">
        <v>3</v>
      </c>
      <c r="I1367">
        <v>32</v>
      </c>
      <c r="J1367">
        <v>0</v>
      </c>
      <c r="K1367">
        <v>-8</v>
      </c>
      <c r="L1367" t="s">
        <v>4</v>
      </c>
      <c r="M1367">
        <v>-0.23899999999999999</v>
      </c>
      <c r="N1367">
        <v>-1.9400000000000001E-2</v>
      </c>
      <c r="O1367">
        <v>0.97450000000000003</v>
      </c>
      <c r="P1367" t="s">
        <v>5</v>
      </c>
      <c r="Q1367">
        <v>3.2972999999999999</v>
      </c>
      <c r="R1367">
        <v>2.1758000000000002</v>
      </c>
      <c r="S1367">
        <v>-1.9888999999999999</v>
      </c>
      <c r="T1367" t="s">
        <v>6</v>
      </c>
      <c r="U1367">
        <v>70718</v>
      </c>
      <c r="V1367">
        <v>185707</v>
      </c>
      <c r="W1367">
        <v>51.287338259999999</v>
      </c>
      <c r="X1367" t="s">
        <v>7</v>
      </c>
      <c r="Y1367">
        <v>0.15360834000000001</v>
      </c>
      <c r="Z1367" t="s">
        <v>8</v>
      </c>
      <c r="AA1367">
        <v>76.5</v>
      </c>
      <c r="AB1367">
        <v>1</v>
      </c>
      <c r="AC1367">
        <v>10</v>
      </c>
      <c r="AD1367">
        <v>0.61</v>
      </c>
      <c r="AE1367">
        <v>61.35</v>
      </c>
      <c r="AF1367" t="s">
        <v>19</v>
      </c>
      <c r="AG1367" t="s">
        <v>10</v>
      </c>
      <c r="AH1367">
        <v>60</v>
      </c>
      <c r="AI1367">
        <v>904</v>
      </c>
      <c r="AJ1367" t="s">
        <v>11</v>
      </c>
      <c r="AK1367">
        <v>-0.17</v>
      </c>
      <c r="AL1367">
        <v>13.62</v>
      </c>
      <c r="AM1367" t="s">
        <v>12</v>
      </c>
      <c r="AN1367">
        <v>0</v>
      </c>
      <c r="AO1367">
        <v>1100</v>
      </c>
      <c r="AP1367">
        <v>0</v>
      </c>
      <c r="AQ1367" t="s">
        <v>13</v>
      </c>
      <c r="AR1367">
        <v>0</v>
      </c>
      <c r="AS1367">
        <v>0</v>
      </c>
      <c r="AT1367" t="s">
        <v>14</v>
      </c>
      <c r="AU1367">
        <v>0</v>
      </c>
      <c r="AV1367">
        <v>0</v>
      </c>
      <c r="AW1367" t="s">
        <v>15</v>
      </c>
      <c r="AX1367">
        <v>33.195044109999998</v>
      </c>
      <c r="AY1367">
        <v>-31.992472020000001</v>
      </c>
      <c r="AZ1367" t="s">
        <v>16</v>
      </c>
      <c r="BA1367">
        <v>33.194984959999999</v>
      </c>
      <c r="BB1367">
        <v>-31.99239133</v>
      </c>
      <c r="BC1367" t="s">
        <v>17</v>
      </c>
      <c r="BD1367">
        <v>244.7</v>
      </c>
      <c r="BE1367" t="s">
        <v>18</v>
      </c>
      <c r="BF1367">
        <v>82</v>
      </c>
      <c r="BG1367">
        <v>10</v>
      </c>
      <c r="BH1367">
        <v>2</v>
      </c>
    </row>
    <row r="1368" spans="1:60" x14ac:dyDescent="0.25">
      <c r="A1368" t="s">
        <v>0</v>
      </c>
      <c r="B1368" t="s">
        <v>1</v>
      </c>
      <c r="C1368">
        <v>340069</v>
      </c>
      <c r="D1368" t="s">
        <v>2</v>
      </c>
      <c r="E1368">
        <v>82</v>
      </c>
      <c r="F1368">
        <v>135</v>
      </c>
      <c r="G1368">
        <v>-5</v>
      </c>
      <c r="H1368" t="s">
        <v>3</v>
      </c>
      <c r="I1368">
        <v>32</v>
      </c>
      <c r="J1368">
        <v>0</v>
      </c>
      <c r="K1368">
        <v>-8</v>
      </c>
      <c r="L1368" t="s">
        <v>4</v>
      </c>
      <c r="M1368">
        <v>-0.2472</v>
      </c>
      <c r="N1368">
        <v>-2.06E-2</v>
      </c>
      <c r="O1368">
        <v>0.95979999999999999</v>
      </c>
      <c r="P1368" t="s">
        <v>5</v>
      </c>
      <c r="Q1368">
        <v>2.5870000000000002</v>
      </c>
      <c r="R1368">
        <v>1.9216</v>
      </c>
      <c r="S1368">
        <v>-2.6842000000000001</v>
      </c>
      <c r="T1368" t="s">
        <v>6</v>
      </c>
      <c r="U1368">
        <v>70718</v>
      </c>
      <c r="V1368">
        <v>185707</v>
      </c>
      <c r="W1368">
        <v>51.287338259999999</v>
      </c>
      <c r="X1368" t="s">
        <v>7</v>
      </c>
      <c r="Y1368">
        <v>0.15360834000000001</v>
      </c>
      <c r="Z1368" t="s">
        <v>8</v>
      </c>
      <c r="AA1368">
        <v>76.5</v>
      </c>
      <c r="AB1368">
        <v>1</v>
      </c>
      <c r="AC1368">
        <v>10</v>
      </c>
      <c r="AD1368">
        <v>0.61</v>
      </c>
      <c r="AE1368">
        <v>61.35</v>
      </c>
      <c r="AF1368" t="s">
        <v>19</v>
      </c>
      <c r="AG1368" t="s">
        <v>10</v>
      </c>
      <c r="AH1368">
        <v>60</v>
      </c>
      <c r="AI1368">
        <v>904</v>
      </c>
      <c r="AJ1368" t="s">
        <v>11</v>
      </c>
      <c r="AK1368">
        <v>-0.17</v>
      </c>
      <c r="AL1368">
        <v>13.62</v>
      </c>
      <c r="AM1368" t="s">
        <v>12</v>
      </c>
      <c r="AN1368">
        <v>0</v>
      </c>
      <c r="AO1368">
        <v>1100</v>
      </c>
      <c r="AP1368">
        <v>0</v>
      </c>
      <c r="AQ1368" t="s">
        <v>13</v>
      </c>
      <c r="AR1368">
        <v>0</v>
      </c>
      <c r="AS1368">
        <v>0</v>
      </c>
      <c r="AT1368" t="s">
        <v>14</v>
      </c>
      <c r="AU1368">
        <v>0</v>
      </c>
      <c r="AV1368">
        <v>0</v>
      </c>
      <c r="AW1368" t="s">
        <v>15</v>
      </c>
      <c r="AX1368">
        <v>33.195044109999998</v>
      </c>
      <c r="AY1368">
        <v>-31.992472020000001</v>
      </c>
      <c r="AZ1368" t="s">
        <v>16</v>
      </c>
      <c r="BA1368">
        <v>33.194984959999999</v>
      </c>
      <c r="BB1368">
        <v>-31.99239133</v>
      </c>
      <c r="BC1368" t="s">
        <v>17</v>
      </c>
      <c r="BD1368">
        <v>244.7</v>
      </c>
      <c r="BE1368" t="s">
        <v>18</v>
      </c>
      <c r="BF1368">
        <v>82</v>
      </c>
      <c r="BG1368">
        <v>10</v>
      </c>
      <c r="BH1368">
        <v>2</v>
      </c>
    </row>
    <row r="1369" spans="1:60" x14ac:dyDescent="0.25">
      <c r="A1369" t="s">
        <v>0</v>
      </c>
      <c r="B1369" t="s">
        <v>1</v>
      </c>
      <c r="C1369">
        <v>340325</v>
      </c>
      <c r="D1369" t="s">
        <v>2</v>
      </c>
      <c r="E1369">
        <v>82</v>
      </c>
      <c r="F1369">
        <v>135</v>
      </c>
      <c r="G1369">
        <v>-5</v>
      </c>
      <c r="H1369" t="s">
        <v>3</v>
      </c>
      <c r="I1369">
        <v>32</v>
      </c>
      <c r="J1369">
        <v>0</v>
      </c>
      <c r="K1369">
        <v>-8</v>
      </c>
      <c r="L1369" t="s">
        <v>4</v>
      </c>
      <c r="M1369">
        <v>-0.23100000000000001</v>
      </c>
      <c r="N1369">
        <v>-1.84E-2</v>
      </c>
      <c r="O1369">
        <v>0.97940000000000005</v>
      </c>
      <c r="P1369" t="s">
        <v>5</v>
      </c>
      <c r="Q1369">
        <v>3.3645999999999998</v>
      </c>
      <c r="R1369">
        <v>1.5253000000000001</v>
      </c>
      <c r="S1369">
        <v>-2.0411999999999999</v>
      </c>
      <c r="T1369" t="s">
        <v>6</v>
      </c>
      <c r="U1369">
        <v>70718</v>
      </c>
      <c r="V1369">
        <v>185707</v>
      </c>
      <c r="W1369">
        <v>51.287338259999999</v>
      </c>
      <c r="X1369" t="s">
        <v>7</v>
      </c>
      <c r="Y1369">
        <v>0.15360834000000001</v>
      </c>
      <c r="Z1369" t="s">
        <v>8</v>
      </c>
      <c r="AA1369">
        <v>76.5</v>
      </c>
      <c r="AB1369">
        <v>1</v>
      </c>
      <c r="AC1369">
        <v>10</v>
      </c>
      <c r="AD1369">
        <v>0.61</v>
      </c>
      <c r="AE1369">
        <v>61.35</v>
      </c>
      <c r="AF1369" t="s">
        <v>19</v>
      </c>
      <c r="AG1369" t="s">
        <v>10</v>
      </c>
      <c r="AH1369">
        <v>60</v>
      </c>
      <c r="AI1369">
        <v>904</v>
      </c>
      <c r="AJ1369" t="s">
        <v>11</v>
      </c>
      <c r="AK1369">
        <v>-0.17</v>
      </c>
      <c r="AL1369">
        <v>13.62</v>
      </c>
      <c r="AM1369" t="s">
        <v>12</v>
      </c>
      <c r="AN1369">
        <v>0</v>
      </c>
      <c r="AO1369">
        <v>1100</v>
      </c>
      <c r="AP1369">
        <v>0</v>
      </c>
      <c r="AQ1369" t="s">
        <v>13</v>
      </c>
      <c r="AR1369">
        <v>0</v>
      </c>
      <c r="AS1369">
        <v>0</v>
      </c>
      <c r="AT1369" t="s">
        <v>14</v>
      </c>
      <c r="AU1369">
        <v>0</v>
      </c>
      <c r="AV1369">
        <v>0</v>
      </c>
      <c r="AW1369" t="s">
        <v>15</v>
      </c>
      <c r="AX1369">
        <v>33.195044109999998</v>
      </c>
      <c r="AY1369">
        <v>-31.992472020000001</v>
      </c>
      <c r="AZ1369" t="s">
        <v>16</v>
      </c>
      <c r="BA1369">
        <v>33.194984959999999</v>
      </c>
      <c r="BB1369">
        <v>-31.99239133</v>
      </c>
      <c r="BC1369" t="s">
        <v>17</v>
      </c>
      <c r="BD1369">
        <v>244.7</v>
      </c>
      <c r="BE1369" t="s">
        <v>18</v>
      </c>
      <c r="BF1369">
        <v>82</v>
      </c>
      <c r="BG1369">
        <v>10</v>
      </c>
      <c r="BH1369">
        <v>2</v>
      </c>
    </row>
    <row r="1370" spans="1:60" x14ac:dyDescent="0.25">
      <c r="A1370" t="s">
        <v>0</v>
      </c>
      <c r="B1370" t="s">
        <v>1</v>
      </c>
      <c r="C1370">
        <v>340582</v>
      </c>
      <c r="D1370" t="s">
        <v>2</v>
      </c>
      <c r="E1370">
        <v>82</v>
      </c>
      <c r="F1370">
        <v>135</v>
      </c>
      <c r="G1370">
        <v>-5</v>
      </c>
      <c r="H1370" t="s">
        <v>3</v>
      </c>
      <c r="I1370">
        <v>32</v>
      </c>
      <c r="J1370">
        <v>0</v>
      </c>
      <c r="K1370">
        <v>-8</v>
      </c>
      <c r="L1370" t="s">
        <v>4</v>
      </c>
      <c r="M1370">
        <v>-0.2167</v>
      </c>
      <c r="N1370">
        <v>-2.4400000000000002E-2</v>
      </c>
      <c r="O1370">
        <v>0.9788</v>
      </c>
      <c r="P1370" t="s">
        <v>5</v>
      </c>
      <c r="Q1370">
        <v>3.0131999999999999</v>
      </c>
      <c r="R1370">
        <v>1.7645999999999999</v>
      </c>
      <c r="S1370">
        <v>-2.7738999999999998</v>
      </c>
      <c r="T1370" t="s">
        <v>6</v>
      </c>
      <c r="U1370">
        <v>70718</v>
      </c>
      <c r="V1370">
        <v>185708</v>
      </c>
      <c r="W1370">
        <v>51.287345889999997</v>
      </c>
      <c r="X1370" t="s">
        <v>7</v>
      </c>
      <c r="Y1370">
        <v>0.15361166000000001</v>
      </c>
      <c r="Z1370" t="s">
        <v>8</v>
      </c>
      <c r="AA1370">
        <v>76.5</v>
      </c>
      <c r="AB1370">
        <v>1</v>
      </c>
      <c r="AC1370">
        <v>10</v>
      </c>
      <c r="AD1370">
        <v>0.64</v>
      </c>
      <c r="AE1370">
        <v>57.36</v>
      </c>
      <c r="AF1370" t="s">
        <v>19</v>
      </c>
      <c r="AG1370" t="s">
        <v>10</v>
      </c>
      <c r="AH1370">
        <v>60</v>
      </c>
      <c r="AI1370">
        <v>903</v>
      </c>
      <c r="AJ1370" t="s">
        <v>11</v>
      </c>
      <c r="AK1370">
        <v>-0.17</v>
      </c>
      <c r="AL1370">
        <v>13.62</v>
      </c>
      <c r="AM1370" t="s">
        <v>12</v>
      </c>
      <c r="AN1370">
        <v>0</v>
      </c>
      <c r="AO1370">
        <v>1100</v>
      </c>
      <c r="AP1370">
        <v>0</v>
      </c>
      <c r="AQ1370" t="s">
        <v>13</v>
      </c>
      <c r="AR1370">
        <v>0</v>
      </c>
      <c r="AS1370">
        <v>0</v>
      </c>
      <c r="AT1370" t="s">
        <v>14</v>
      </c>
      <c r="AU1370">
        <v>0</v>
      </c>
      <c r="AV1370">
        <v>0</v>
      </c>
      <c r="AW1370" t="s">
        <v>15</v>
      </c>
      <c r="AX1370">
        <v>33.195044109999998</v>
      </c>
      <c r="AY1370">
        <v>-31.992472020000001</v>
      </c>
      <c r="AZ1370" t="s">
        <v>16</v>
      </c>
      <c r="BA1370">
        <v>33.194984959999999</v>
      </c>
      <c r="BB1370">
        <v>-31.99239133</v>
      </c>
      <c r="BC1370" t="s">
        <v>17</v>
      </c>
      <c r="BD1370">
        <v>244.7</v>
      </c>
      <c r="BE1370" t="s">
        <v>18</v>
      </c>
      <c r="BF1370">
        <v>82</v>
      </c>
      <c r="BG1370">
        <v>10</v>
      </c>
      <c r="BH1370">
        <v>2</v>
      </c>
    </row>
    <row r="1371" spans="1:60" x14ac:dyDescent="0.25">
      <c r="A1371" t="s">
        <v>0</v>
      </c>
      <c r="B1371" t="s">
        <v>1</v>
      </c>
      <c r="C1371">
        <v>340836</v>
      </c>
      <c r="D1371" t="s">
        <v>2</v>
      </c>
      <c r="E1371">
        <v>82</v>
      </c>
      <c r="F1371">
        <v>135</v>
      </c>
      <c r="G1371">
        <v>-5</v>
      </c>
      <c r="H1371" t="s">
        <v>3</v>
      </c>
      <c r="I1371">
        <v>32</v>
      </c>
      <c r="J1371">
        <v>0</v>
      </c>
      <c r="K1371">
        <v>-8</v>
      </c>
      <c r="L1371" t="s">
        <v>4</v>
      </c>
      <c r="M1371">
        <v>-0.2261</v>
      </c>
      <c r="N1371">
        <v>-2.06E-2</v>
      </c>
      <c r="O1371">
        <v>0.97170000000000001</v>
      </c>
      <c r="P1371" t="s">
        <v>5</v>
      </c>
      <c r="Q1371">
        <v>3.2972999999999999</v>
      </c>
      <c r="R1371">
        <v>2.0261999999999998</v>
      </c>
      <c r="S1371">
        <v>-2.8561999999999999</v>
      </c>
      <c r="T1371" t="s">
        <v>6</v>
      </c>
      <c r="U1371">
        <v>70718</v>
      </c>
      <c r="V1371">
        <v>185708</v>
      </c>
      <c r="W1371">
        <v>51.287345889999997</v>
      </c>
      <c r="X1371" t="s">
        <v>7</v>
      </c>
      <c r="Y1371">
        <v>0.15361166000000001</v>
      </c>
      <c r="Z1371" t="s">
        <v>8</v>
      </c>
      <c r="AA1371">
        <v>76.5</v>
      </c>
      <c r="AB1371">
        <v>1</v>
      </c>
      <c r="AC1371">
        <v>10</v>
      </c>
      <c r="AD1371">
        <v>0.64</v>
      </c>
      <c r="AE1371">
        <v>57.36</v>
      </c>
      <c r="AF1371" t="s">
        <v>19</v>
      </c>
      <c r="AG1371" t="s">
        <v>10</v>
      </c>
      <c r="AH1371">
        <v>60</v>
      </c>
      <c r="AI1371">
        <v>904</v>
      </c>
      <c r="AJ1371" t="s">
        <v>11</v>
      </c>
      <c r="AK1371">
        <v>-0.17</v>
      </c>
      <c r="AL1371">
        <v>13.62</v>
      </c>
      <c r="AM1371" t="s">
        <v>12</v>
      </c>
      <c r="AN1371">
        <v>0</v>
      </c>
      <c r="AO1371">
        <v>1100</v>
      </c>
      <c r="AP1371">
        <v>0</v>
      </c>
      <c r="AQ1371" t="s">
        <v>13</v>
      </c>
      <c r="AR1371">
        <v>0</v>
      </c>
      <c r="AS1371">
        <v>0</v>
      </c>
      <c r="AT1371" t="s">
        <v>14</v>
      </c>
      <c r="AU1371">
        <v>0</v>
      </c>
      <c r="AV1371">
        <v>0</v>
      </c>
      <c r="AW1371" t="s">
        <v>15</v>
      </c>
      <c r="AX1371">
        <v>33.195044109999998</v>
      </c>
      <c r="AY1371">
        <v>-31.992472020000001</v>
      </c>
      <c r="AZ1371" t="s">
        <v>16</v>
      </c>
      <c r="BA1371">
        <v>33.194984959999999</v>
      </c>
      <c r="BB1371">
        <v>-31.99239133</v>
      </c>
      <c r="BC1371" t="s">
        <v>17</v>
      </c>
      <c r="BD1371">
        <v>244.7</v>
      </c>
      <c r="BE1371" t="s">
        <v>18</v>
      </c>
      <c r="BF1371">
        <v>82</v>
      </c>
      <c r="BG1371">
        <v>10</v>
      </c>
      <c r="BH1371">
        <v>2</v>
      </c>
    </row>
    <row r="1372" spans="1:60" x14ac:dyDescent="0.25">
      <c r="A1372" t="s">
        <v>0</v>
      </c>
      <c r="B1372" t="s">
        <v>1</v>
      </c>
      <c r="C1372">
        <v>341123</v>
      </c>
      <c r="D1372" t="s">
        <v>2</v>
      </c>
      <c r="E1372">
        <v>82</v>
      </c>
      <c r="F1372">
        <v>135</v>
      </c>
      <c r="G1372">
        <v>-5</v>
      </c>
      <c r="H1372" t="s">
        <v>3</v>
      </c>
      <c r="I1372">
        <v>33</v>
      </c>
      <c r="J1372">
        <v>0</v>
      </c>
      <c r="K1372">
        <v>-7</v>
      </c>
      <c r="L1372" t="s">
        <v>4</v>
      </c>
      <c r="M1372">
        <v>-0.2273</v>
      </c>
      <c r="N1372">
        <v>-2.58E-2</v>
      </c>
      <c r="O1372">
        <v>0.97440000000000004</v>
      </c>
      <c r="P1372" t="s">
        <v>5</v>
      </c>
      <c r="Q1372">
        <v>3.4693000000000001</v>
      </c>
      <c r="R1372">
        <v>2.0038</v>
      </c>
      <c r="S1372">
        <v>-2.1383999999999999</v>
      </c>
      <c r="T1372" t="s">
        <v>6</v>
      </c>
      <c r="U1372">
        <v>70718</v>
      </c>
      <c r="V1372">
        <v>185708</v>
      </c>
      <c r="W1372">
        <v>51.287345889999997</v>
      </c>
      <c r="X1372" t="s">
        <v>7</v>
      </c>
      <c r="Y1372">
        <v>0.15361166000000001</v>
      </c>
      <c r="Z1372" t="s">
        <v>8</v>
      </c>
      <c r="AA1372">
        <v>76.5</v>
      </c>
      <c r="AB1372">
        <v>1</v>
      </c>
      <c r="AC1372">
        <v>10</v>
      </c>
      <c r="AD1372">
        <v>0.64</v>
      </c>
      <c r="AE1372">
        <v>57.36</v>
      </c>
      <c r="AF1372" t="s">
        <v>19</v>
      </c>
      <c r="AG1372" t="s">
        <v>10</v>
      </c>
      <c r="AH1372">
        <v>60</v>
      </c>
      <c r="AI1372">
        <v>905</v>
      </c>
      <c r="AJ1372" t="s">
        <v>11</v>
      </c>
      <c r="AK1372">
        <v>-0.17</v>
      </c>
      <c r="AL1372">
        <v>13.62</v>
      </c>
      <c r="AM1372" t="s">
        <v>12</v>
      </c>
      <c r="AN1372">
        <v>0</v>
      </c>
      <c r="AO1372">
        <v>1100</v>
      </c>
      <c r="AP1372">
        <v>0</v>
      </c>
      <c r="AQ1372" t="s">
        <v>13</v>
      </c>
      <c r="AR1372">
        <v>0</v>
      </c>
      <c r="AS1372">
        <v>0</v>
      </c>
      <c r="AT1372" t="s">
        <v>14</v>
      </c>
      <c r="AU1372">
        <v>0</v>
      </c>
      <c r="AV1372">
        <v>0</v>
      </c>
      <c r="AW1372" t="s">
        <v>15</v>
      </c>
      <c r="AX1372">
        <v>33.195044109999998</v>
      </c>
      <c r="AY1372">
        <v>-31.992472020000001</v>
      </c>
      <c r="AZ1372" t="s">
        <v>16</v>
      </c>
      <c r="BA1372">
        <v>33.194984959999999</v>
      </c>
      <c r="BB1372">
        <v>-31.99239133</v>
      </c>
      <c r="BC1372" t="s">
        <v>17</v>
      </c>
      <c r="BD1372">
        <v>244.7</v>
      </c>
      <c r="BE1372" t="s">
        <v>18</v>
      </c>
      <c r="BF1372">
        <v>82</v>
      </c>
      <c r="BG1372">
        <v>10</v>
      </c>
      <c r="BH1372">
        <v>2</v>
      </c>
    </row>
    <row r="1373" spans="1:60" x14ac:dyDescent="0.25">
      <c r="A1373" t="s">
        <v>0</v>
      </c>
      <c r="B1373" t="s">
        <v>1</v>
      </c>
      <c r="C1373">
        <v>341379</v>
      </c>
      <c r="D1373" t="s">
        <v>2</v>
      </c>
      <c r="E1373">
        <v>82</v>
      </c>
      <c r="F1373">
        <v>135</v>
      </c>
      <c r="G1373">
        <v>-5</v>
      </c>
      <c r="H1373" t="s">
        <v>3</v>
      </c>
      <c r="I1373">
        <v>33</v>
      </c>
      <c r="J1373">
        <v>0</v>
      </c>
      <c r="K1373">
        <v>-8</v>
      </c>
      <c r="L1373" t="s">
        <v>4</v>
      </c>
      <c r="M1373">
        <v>-0.23080000000000001</v>
      </c>
      <c r="N1373">
        <v>-1.7500000000000002E-2</v>
      </c>
      <c r="O1373">
        <v>0.97299999999999998</v>
      </c>
      <c r="P1373" t="s">
        <v>5</v>
      </c>
      <c r="Q1373">
        <v>3.3347000000000002</v>
      </c>
      <c r="R1373">
        <v>2.4897999999999998</v>
      </c>
      <c r="S1373">
        <v>-3.1478000000000002</v>
      </c>
      <c r="T1373" t="s">
        <v>6</v>
      </c>
      <c r="U1373">
        <v>70718</v>
      </c>
      <c r="V1373">
        <v>185708</v>
      </c>
      <c r="W1373">
        <v>51.287345889999997</v>
      </c>
      <c r="X1373" t="s">
        <v>7</v>
      </c>
      <c r="Y1373">
        <v>0.15361166000000001</v>
      </c>
      <c r="Z1373" t="s">
        <v>8</v>
      </c>
      <c r="AA1373">
        <v>76.5</v>
      </c>
      <c r="AB1373">
        <v>1</v>
      </c>
      <c r="AC1373">
        <v>10</v>
      </c>
      <c r="AD1373">
        <v>0.64</v>
      </c>
      <c r="AE1373">
        <v>57.36</v>
      </c>
      <c r="AF1373" t="s">
        <v>19</v>
      </c>
      <c r="AG1373" t="s">
        <v>10</v>
      </c>
      <c r="AH1373">
        <v>60</v>
      </c>
      <c r="AI1373">
        <v>908</v>
      </c>
      <c r="AJ1373" t="s">
        <v>11</v>
      </c>
      <c r="AK1373">
        <v>-0.17</v>
      </c>
      <c r="AL1373">
        <v>13.62</v>
      </c>
      <c r="AM1373" t="s">
        <v>12</v>
      </c>
      <c r="AN1373">
        <v>0</v>
      </c>
      <c r="AO1373">
        <v>1100</v>
      </c>
      <c r="AP1373">
        <v>0</v>
      </c>
      <c r="AQ1373" t="s">
        <v>13</v>
      </c>
      <c r="AR1373">
        <v>0</v>
      </c>
      <c r="AS1373">
        <v>0</v>
      </c>
      <c r="AT1373" t="s">
        <v>14</v>
      </c>
      <c r="AU1373">
        <v>0</v>
      </c>
      <c r="AV1373">
        <v>0</v>
      </c>
      <c r="AW1373" t="s">
        <v>15</v>
      </c>
      <c r="AX1373">
        <v>33.195044109999998</v>
      </c>
      <c r="AY1373">
        <v>-31.992472020000001</v>
      </c>
      <c r="AZ1373" t="s">
        <v>16</v>
      </c>
      <c r="BA1373">
        <v>33.194984959999999</v>
      </c>
      <c r="BB1373">
        <v>-31.99239133</v>
      </c>
      <c r="BC1373" t="s">
        <v>17</v>
      </c>
      <c r="BD1373">
        <v>244.7</v>
      </c>
      <c r="BE1373" t="s">
        <v>18</v>
      </c>
      <c r="BF1373">
        <v>82</v>
      </c>
      <c r="BG1373">
        <v>10</v>
      </c>
      <c r="BH1373">
        <v>2</v>
      </c>
    </row>
    <row r="1374" spans="1:60" x14ac:dyDescent="0.25">
      <c r="A1374" t="s">
        <v>0</v>
      </c>
      <c r="B1374" t="s">
        <v>1</v>
      </c>
      <c r="C1374">
        <v>341634</v>
      </c>
      <c r="D1374" t="s">
        <v>2</v>
      </c>
      <c r="E1374">
        <v>82</v>
      </c>
      <c r="F1374">
        <v>135</v>
      </c>
      <c r="G1374">
        <v>-5</v>
      </c>
      <c r="H1374" t="s">
        <v>3</v>
      </c>
      <c r="I1374">
        <v>33</v>
      </c>
      <c r="J1374">
        <v>0</v>
      </c>
      <c r="K1374">
        <v>-8</v>
      </c>
      <c r="L1374" t="s">
        <v>4</v>
      </c>
      <c r="M1374">
        <v>-0.2485</v>
      </c>
      <c r="N1374">
        <v>-2.07E-2</v>
      </c>
      <c r="O1374">
        <v>0.96909999999999996</v>
      </c>
      <c r="P1374" t="s">
        <v>5</v>
      </c>
      <c r="Q1374">
        <v>3.0506000000000002</v>
      </c>
      <c r="R1374">
        <v>2.101</v>
      </c>
      <c r="S1374">
        <v>-2.4375</v>
      </c>
      <c r="T1374" t="s">
        <v>6</v>
      </c>
      <c r="U1374">
        <v>70718</v>
      </c>
      <c r="V1374">
        <v>185709</v>
      </c>
      <c r="W1374">
        <v>51.287345889999997</v>
      </c>
      <c r="X1374" t="s">
        <v>7</v>
      </c>
      <c r="Y1374">
        <v>0.15361667000000001</v>
      </c>
      <c r="Z1374" t="s">
        <v>8</v>
      </c>
      <c r="AA1374">
        <v>76.400000000000006</v>
      </c>
      <c r="AB1374">
        <v>1</v>
      </c>
      <c r="AC1374">
        <v>10</v>
      </c>
      <c r="AD1374">
        <v>0.64</v>
      </c>
      <c r="AE1374">
        <v>60.44</v>
      </c>
      <c r="AF1374" t="s">
        <v>19</v>
      </c>
      <c r="AG1374" t="s">
        <v>10</v>
      </c>
      <c r="AH1374">
        <v>60</v>
      </c>
      <c r="AI1374">
        <v>909</v>
      </c>
      <c r="AJ1374" t="s">
        <v>11</v>
      </c>
      <c r="AK1374">
        <v>-0.17</v>
      </c>
      <c r="AL1374">
        <v>13.62</v>
      </c>
      <c r="AM1374" t="s">
        <v>12</v>
      </c>
      <c r="AN1374">
        <v>0</v>
      </c>
      <c r="AO1374">
        <v>1100</v>
      </c>
      <c r="AP1374">
        <v>0</v>
      </c>
      <c r="AQ1374" t="s">
        <v>13</v>
      </c>
      <c r="AR1374">
        <v>0</v>
      </c>
      <c r="AS1374">
        <v>0</v>
      </c>
      <c r="AT1374" t="s">
        <v>14</v>
      </c>
      <c r="AU1374">
        <v>0</v>
      </c>
      <c r="AV1374">
        <v>0</v>
      </c>
      <c r="AW1374" t="s">
        <v>15</v>
      </c>
      <c r="AX1374">
        <v>33.195044109999998</v>
      </c>
      <c r="AY1374">
        <v>-31.992472020000001</v>
      </c>
      <c r="AZ1374" t="s">
        <v>16</v>
      </c>
      <c r="BA1374">
        <v>33.194984959999999</v>
      </c>
      <c r="BB1374">
        <v>-31.99239133</v>
      </c>
      <c r="BC1374" t="s">
        <v>17</v>
      </c>
      <c r="BD1374">
        <v>244.7</v>
      </c>
      <c r="BE1374" t="s">
        <v>18</v>
      </c>
      <c r="BF1374">
        <v>82</v>
      </c>
      <c r="BG1374">
        <v>10</v>
      </c>
      <c r="BH1374">
        <v>2</v>
      </c>
    </row>
    <row r="1375" spans="1:60" x14ac:dyDescent="0.25">
      <c r="A1375" t="s">
        <v>0</v>
      </c>
      <c r="B1375" t="s">
        <v>1</v>
      </c>
      <c r="C1375">
        <v>341888</v>
      </c>
      <c r="D1375" t="s">
        <v>2</v>
      </c>
      <c r="E1375">
        <v>82</v>
      </c>
      <c r="F1375">
        <v>135</v>
      </c>
      <c r="G1375">
        <v>-5</v>
      </c>
      <c r="H1375" t="s">
        <v>3</v>
      </c>
      <c r="I1375">
        <v>34</v>
      </c>
      <c r="J1375">
        <v>0</v>
      </c>
      <c r="K1375">
        <v>-7</v>
      </c>
      <c r="L1375" t="s">
        <v>4</v>
      </c>
      <c r="M1375">
        <v>-0.21609999999999999</v>
      </c>
      <c r="N1375">
        <v>-2.1399999999999999E-2</v>
      </c>
      <c r="O1375">
        <v>0.97050000000000003</v>
      </c>
      <c r="P1375" t="s">
        <v>5</v>
      </c>
      <c r="Q1375">
        <v>3.3645999999999998</v>
      </c>
      <c r="R1375">
        <v>2.1309</v>
      </c>
      <c r="S1375">
        <v>-1.7571000000000001</v>
      </c>
      <c r="T1375" t="s">
        <v>6</v>
      </c>
      <c r="U1375">
        <v>70718</v>
      </c>
      <c r="V1375">
        <v>185709</v>
      </c>
      <c r="W1375">
        <v>51.287345889999997</v>
      </c>
      <c r="X1375" t="s">
        <v>7</v>
      </c>
      <c r="Y1375">
        <v>0.15361667000000001</v>
      </c>
      <c r="Z1375" t="s">
        <v>8</v>
      </c>
      <c r="AA1375">
        <v>76.400000000000006</v>
      </c>
      <c r="AB1375">
        <v>1</v>
      </c>
      <c r="AC1375">
        <v>10</v>
      </c>
      <c r="AD1375">
        <v>0.64</v>
      </c>
      <c r="AE1375">
        <v>60.44</v>
      </c>
      <c r="AF1375" t="s">
        <v>19</v>
      </c>
      <c r="AG1375" t="s">
        <v>10</v>
      </c>
      <c r="AH1375">
        <v>60</v>
      </c>
      <c r="AI1375">
        <v>911</v>
      </c>
      <c r="AJ1375" t="s">
        <v>11</v>
      </c>
      <c r="AK1375">
        <v>-0.17</v>
      </c>
      <c r="AL1375">
        <v>13.62</v>
      </c>
      <c r="AM1375" t="s">
        <v>12</v>
      </c>
      <c r="AN1375">
        <v>0</v>
      </c>
      <c r="AO1375">
        <v>1100</v>
      </c>
      <c r="AP1375">
        <v>0</v>
      </c>
      <c r="AQ1375" t="s">
        <v>13</v>
      </c>
      <c r="AR1375">
        <v>0</v>
      </c>
      <c r="AS1375">
        <v>0</v>
      </c>
      <c r="AT1375" t="s">
        <v>14</v>
      </c>
      <c r="AU1375">
        <v>0</v>
      </c>
      <c r="AV1375">
        <v>0</v>
      </c>
      <c r="AW1375" t="s">
        <v>15</v>
      </c>
      <c r="AX1375">
        <v>33.195044109999998</v>
      </c>
      <c r="AY1375">
        <v>-31.992472020000001</v>
      </c>
      <c r="AZ1375" t="s">
        <v>16</v>
      </c>
      <c r="BA1375">
        <v>33.194984959999999</v>
      </c>
      <c r="BB1375">
        <v>-31.99239133</v>
      </c>
      <c r="BC1375" t="s">
        <v>17</v>
      </c>
      <c r="BD1375">
        <v>244.7</v>
      </c>
      <c r="BE1375" t="s">
        <v>18</v>
      </c>
      <c r="BF1375">
        <v>82</v>
      </c>
      <c r="BG1375">
        <v>10</v>
      </c>
      <c r="BH1375">
        <v>2</v>
      </c>
    </row>
    <row r="1376" spans="1:60" x14ac:dyDescent="0.25">
      <c r="A1376" t="s">
        <v>0</v>
      </c>
      <c r="B1376" t="s">
        <v>1</v>
      </c>
      <c r="C1376">
        <v>342146</v>
      </c>
      <c r="D1376" t="s">
        <v>2</v>
      </c>
      <c r="E1376">
        <v>82</v>
      </c>
      <c r="F1376">
        <v>135</v>
      </c>
      <c r="G1376">
        <v>-5</v>
      </c>
      <c r="H1376" t="s">
        <v>3</v>
      </c>
      <c r="I1376">
        <v>34</v>
      </c>
      <c r="J1376">
        <v>0</v>
      </c>
      <c r="K1376">
        <v>-8</v>
      </c>
      <c r="L1376" t="s">
        <v>4</v>
      </c>
      <c r="M1376">
        <v>-0.23019999999999999</v>
      </c>
      <c r="N1376">
        <v>-2.1600000000000001E-2</v>
      </c>
      <c r="O1376">
        <v>0.98340000000000005</v>
      </c>
      <c r="P1376" t="s">
        <v>5</v>
      </c>
      <c r="Q1376">
        <v>3.4319000000000002</v>
      </c>
      <c r="R1376">
        <v>2.2654999999999998</v>
      </c>
      <c r="S1376">
        <v>-2.1833</v>
      </c>
      <c r="T1376" t="s">
        <v>6</v>
      </c>
      <c r="U1376">
        <v>70718</v>
      </c>
      <c r="V1376">
        <v>185709</v>
      </c>
      <c r="W1376">
        <v>51.287345889999997</v>
      </c>
      <c r="X1376" t="s">
        <v>7</v>
      </c>
      <c r="Y1376">
        <v>0.15361667000000001</v>
      </c>
      <c r="Z1376" t="s">
        <v>8</v>
      </c>
      <c r="AA1376">
        <v>76.400000000000006</v>
      </c>
      <c r="AB1376">
        <v>1</v>
      </c>
      <c r="AC1376">
        <v>10</v>
      </c>
      <c r="AD1376">
        <v>0.64</v>
      </c>
      <c r="AE1376">
        <v>60.44</v>
      </c>
      <c r="AF1376" t="s">
        <v>19</v>
      </c>
      <c r="AG1376" t="s">
        <v>10</v>
      </c>
      <c r="AH1376">
        <v>60</v>
      </c>
      <c r="AI1376">
        <v>914</v>
      </c>
      <c r="AJ1376" t="s">
        <v>11</v>
      </c>
      <c r="AK1376">
        <v>-0.17</v>
      </c>
      <c r="AL1376">
        <v>13.62</v>
      </c>
      <c r="AM1376" t="s">
        <v>12</v>
      </c>
      <c r="AN1376">
        <v>0</v>
      </c>
      <c r="AO1376">
        <v>1100</v>
      </c>
      <c r="AP1376">
        <v>0</v>
      </c>
      <c r="AQ1376" t="s">
        <v>13</v>
      </c>
      <c r="AR1376">
        <v>0</v>
      </c>
      <c r="AS1376">
        <v>0</v>
      </c>
      <c r="AT1376" t="s">
        <v>14</v>
      </c>
      <c r="AU1376">
        <v>0</v>
      </c>
      <c r="AV1376">
        <v>0</v>
      </c>
      <c r="AW1376" t="s">
        <v>15</v>
      </c>
      <c r="AX1376">
        <v>33.195044109999998</v>
      </c>
      <c r="AY1376">
        <v>-31.992472020000001</v>
      </c>
      <c r="AZ1376" t="s">
        <v>16</v>
      </c>
      <c r="BA1376">
        <v>33.194984959999999</v>
      </c>
      <c r="BB1376">
        <v>-31.99239133</v>
      </c>
      <c r="BC1376" t="s">
        <v>17</v>
      </c>
      <c r="BD1376">
        <v>244.7</v>
      </c>
      <c r="BE1376" t="s">
        <v>18</v>
      </c>
      <c r="BF1376">
        <v>82</v>
      </c>
      <c r="BG1376">
        <v>10</v>
      </c>
      <c r="BH1376">
        <v>2</v>
      </c>
    </row>
    <row r="1377" spans="1:60" x14ac:dyDescent="0.25">
      <c r="A1377" t="s">
        <v>0</v>
      </c>
      <c r="B1377" t="s">
        <v>1</v>
      </c>
      <c r="C1377">
        <v>342401</v>
      </c>
      <c r="D1377" t="s">
        <v>2</v>
      </c>
      <c r="E1377">
        <v>82</v>
      </c>
      <c r="F1377">
        <v>135</v>
      </c>
      <c r="G1377">
        <v>-5</v>
      </c>
      <c r="H1377" t="s">
        <v>3</v>
      </c>
      <c r="I1377">
        <v>34</v>
      </c>
      <c r="J1377">
        <v>0</v>
      </c>
      <c r="K1377">
        <v>-7</v>
      </c>
      <c r="L1377" t="s">
        <v>4</v>
      </c>
      <c r="M1377">
        <v>-0.2296</v>
      </c>
      <c r="N1377">
        <v>-2.23E-2</v>
      </c>
      <c r="O1377">
        <v>0.96579999999999999</v>
      </c>
      <c r="P1377" t="s">
        <v>5</v>
      </c>
      <c r="Q1377">
        <v>3.2075999999999998</v>
      </c>
      <c r="R1377">
        <v>2.2132000000000001</v>
      </c>
      <c r="S1377">
        <v>-1.8244</v>
      </c>
      <c r="T1377" t="s">
        <v>6</v>
      </c>
      <c r="U1377">
        <v>70718</v>
      </c>
      <c r="V1377">
        <v>185710</v>
      </c>
      <c r="W1377">
        <v>51.287345889999997</v>
      </c>
      <c r="X1377" t="s">
        <v>7</v>
      </c>
      <c r="Y1377">
        <v>0.15362000000000001</v>
      </c>
      <c r="Z1377" t="s">
        <v>8</v>
      </c>
      <c r="AA1377">
        <v>76.400000000000006</v>
      </c>
      <c r="AB1377">
        <v>1</v>
      </c>
      <c r="AC1377">
        <v>10</v>
      </c>
      <c r="AD1377">
        <v>0.64</v>
      </c>
      <c r="AE1377">
        <v>60.44</v>
      </c>
      <c r="AF1377" t="s">
        <v>19</v>
      </c>
      <c r="AG1377" t="s">
        <v>10</v>
      </c>
      <c r="AH1377">
        <v>60</v>
      </c>
      <c r="AI1377">
        <v>920</v>
      </c>
      <c r="AJ1377" t="s">
        <v>11</v>
      </c>
      <c r="AK1377">
        <v>-0.17</v>
      </c>
      <c r="AL1377">
        <v>13.62</v>
      </c>
      <c r="AM1377" t="s">
        <v>12</v>
      </c>
      <c r="AN1377">
        <v>0</v>
      </c>
      <c r="AO1377">
        <v>1100</v>
      </c>
      <c r="AP1377">
        <v>0</v>
      </c>
      <c r="AQ1377" t="s">
        <v>13</v>
      </c>
      <c r="AR1377">
        <v>0</v>
      </c>
      <c r="AS1377">
        <v>0</v>
      </c>
      <c r="AT1377" t="s">
        <v>14</v>
      </c>
      <c r="AU1377">
        <v>0</v>
      </c>
      <c r="AV1377">
        <v>0</v>
      </c>
      <c r="AW1377" t="s">
        <v>15</v>
      </c>
      <c r="AX1377">
        <v>33.195044109999998</v>
      </c>
      <c r="AY1377">
        <v>-31.992472020000001</v>
      </c>
      <c r="AZ1377" t="s">
        <v>16</v>
      </c>
      <c r="BA1377">
        <v>33.194984959999999</v>
      </c>
      <c r="BB1377">
        <v>-31.99239133</v>
      </c>
      <c r="BC1377" t="s">
        <v>17</v>
      </c>
      <c r="BD1377">
        <v>244.7</v>
      </c>
      <c r="BE1377" t="s">
        <v>18</v>
      </c>
      <c r="BF1377">
        <v>82</v>
      </c>
      <c r="BG1377">
        <v>10</v>
      </c>
      <c r="BH1377">
        <v>2</v>
      </c>
    </row>
    <row r="1378" spans="1:60" x14ac:dyDescent="0.25">
      <c r="A1378" t="s">
        <v>0</v>
      </c>
      <c r="B1378" t="s">
        <v>1</v>
      </c>
      <c r="C1378">
        <v>342656</v>
      </c>
      <c r="D1378" t="s">
        <v>2</v>
      </c>
      <c r="E1378">
        <v>82</v>
      </c>
      <c r="F1378">
        <v>135</v>
      </c>
      <c r="G1378">
        <v>-5</v>
      </c>
      <c r="H1378" t="s">
        <v>3</v>
      </c>
      <c r="I1378">
        <v>33</v>
      </c>
      <c r="J1378">
        <v>0</v>
      </c>
      <c r="K1378">
        <v>-8</v>
      </c>
      <c r="L1378" t="s">
        <v>4</v>
      </c>
      <c r="M1378">
        <v>-0.21990000000000001</v>
      </c>
      <c r="N1378">
        <v>-2.53E-2</v>
      </c>
      <c r="O1378">
        <v>0.96630000000000005</v>
      </c>
      <c r="P1378" t="s">
        <v>5</v>
      </c>
      <c r="Q1378">
        <v>2.7814000000000001</v>
      </c>
      <c r="R1378">
        <v>2.1534</v>
      </c>
      <c r="S1378">
        <v>-2.6093999999999999</v>
      </c>
      <c r="T1378" t="s">
        <v>6</v>
      </c>
      <c r="U1378">
        <v>70718</v>
      </c>
      <c r="V1378">
        <v>185710</v>
      </c>
      <c r="W1378">
        <v>51.287345889999997</v>
      </c>
      <c r="X1378" t="s">
        <v>7</v>
      </c>
      <c r="Y1378">
        <v>0.15362000000000001</v>
      </c>
      <c r="Z1378" t="s">
        <v>8</v>
      </c>
      <c r="AA1378">
        <v>76.400000000000006</v>
      </c>
      <c r="AB1378">
        <v>1</v>
      </c>
      <c r="AC1378">
        <v>10</v>
      </c>
      <c r="AD1378">
        <v>0.69</v>
      </c>
      <c r="AE1378">
        <v>58.45</v>
      </c>
      <c r="AF1378" t="s">
        <v>19</v>
      </c>
      <c r="AG1378" t="s">
        <v>10</v>
      </c>
      <c r="AH1378">
        <v>60</v>
      </c>
      <c r="AI1378">
        <v>929</v>
      </c>
      <c r="AJ1378" t="s">
        <v>11</v>
      </c>
      <c r="AK1378">
        <v>-0.17</v>
      </c>
      <c r="AL1378">
        <v>13.62</v>
      </c>
      <c r="AM1378" t="s">
        <v>12</v>
      </c>
      <c r="AN1378">
        <v>0</v>
      </c>
      <c r="AO1378">
        <v>1100</v>
      </c>
      <c r="AP1378">
        <v>0</v>
      </c>
      <c r="AQ1378" t="s">
        <v>13</v>
      </c>
      <c r="AR1378">
        <v>0</v>
      </c>
      <c r="AS1378">
        <v>0</v>
      </c>
      <c r="AT1378" t="s">
        <v>14</v>
      </c>
      <c r="AU1378">
        <v>0</v>
      </c>
      <c r="AV1378">
        <v>0</v>
      </c>
      <c r="AW1378" t="s">
        <v>15</v>
      </c>
      <c r="AX1378">
        <v>33.195044109999998</v>
      </c>
      <c r="AY1378">
        <v>-31.992472020000001</v>
      </c>
      <c r="AZ1378" t="s">
        <v>16</v>
      </c>
      <c r="BA1378">
        <v>33.194984959999999</v>
      </c>
      <c r="BB1378">
        <v>-31.99239133</v>
      </c>
      <c r="BC1378" t="s">
        <v>17</v>
      </c>
      <c r="BD1378">
        <v>244.7</v>
      </c>
      <c r="BE1378" t="s">
        <v>18</v>
      </c>
      <c r="BF1378">
        <v>82</v>
      </c>
      <c r="BG1378">
        <v>10</v>
      </c>
      <c r="BH1378">
        <v>2</v>
      </c>
    </row>
    <row r="1379" spans="1:60" x14ac:dyDescent="0.25">
      <c r="A1379" t="s">
        <v>0</v>
      </c>
      <c r="B1379" t="s">
        <v>1</v>
      </c>
      <c r="C1379">
        <v>342912</v>
      </c>
      <c r="D1379" t="s">
        <v>2</v>
      </c>
      <c r="E1379">
        <v>82</v>
      </c>
      <c r="F1379">
        <v>135</v>
      </c>
      <c r="G1379">
        <v>-5</v>
      </c>
      <c r="H1379" t="s">
        <v>3</v>
      </c>
      <c r="I1379">
        <v>34</v>
      </c>
      <c r="J1379">
        <v>0</v>
      </c>
      <c r="K1379">
        <v>-8</v>
      </c>
      <c r="L1379" t="s">
        <v>4</v>
      </c>
      <c r="M1379">
        <v>-0.23680000000000001</v>
      </c>
      <c r="N1379">
        <v>-1.4500000000000001E-2</v>
      </c>
      <c r="O1379">
        <v>0.99099999999999999</v>
      </c>
      <c r="P1379" t="s">
        <v>5</v>
      </c>
      <c r="Q1379">
        <v>3.3944999999999999</v>
      </c>
      <c r="R1379">
        <v>1.3309</v>
      </c>
      <c r="S1379">
        <v>-1.9663999999999999</v>
      </c>
      <c r="T1379" t="s">
        <v>6</v>
      </c>
      <c r="U1379">
        <v>70718</v>
      </c>
      <c r="V1379">
        <v>185710</v>
      </c>
      <c r="W1379">
        <v>51.287345889999997</v>
      </c>
      <c r="X1379" t="s">
        <v>7</v>
      </c>
      <c r="Y1379">
        <v>0.15362000000000001</v>
      </c>
      <c r="Z1379" t="s">
        <v>8</v>
      </c>
      <c r="AA1379">
        <v>76.400000000000006</v>
      </c>
      <c r="AB1379">
        <v>1</v>
      </c>
      <c r="AC1379">
        <v>10</v>
      </c>
      <c r="AD1379">
        <v>0.69</v>
      </c>
      <c r="AE1379">
        <v>58.45</v>
      </c>
      <c r="AF1379" t="s">
        <v>19</v>
      </c>
      <c r="AG1379" t="s">
        <v>10</v>
      </c>
      <c r="AH1379">
        <v>60</v>
      </c>
      <c r="AI1379">
        <v>934</v>
      </c>
      <c r="AJ1379" t="s">
        <v>11</v>
      </c>
      <c r="AK1379">
        <v>-0.17</v>
      </c>
      <c r="AL1379">
        <v>13.62</v>
      </c>
      <c r="AM1379" t="s">
        <v>12</v>
      </c>
      <c r="AN1379">
        <v>0</v>
      </c>
      <c r="AO1379">
        <v>1100</v>
      </c>
      <c r="AP1379">
        <v>0</v>
      </c>
      <c r="AQ1379" t="s">
        <v>13</v>
      </c>
      <c r="AR1379">
        <v>0</v>
      </c>
      <c r="AS1379">
        <v>0</v>
      </c>
      <c r="AT1379" t="s">
        <v>14</v>
      </c>
      <c r="AU1379">
        <v>0</v>
      </c>
      <c r="AV1379">
        <v>0</v>
      </c>
      <c r="AW1379" t="s">
        <v>15</v>
      </c>
      <c r="AX1379">
        <v>33.195044109999998</v>
      </c>
      <c r="AY1379">
        <v>-31.992472020000001</v>
      </c>
      <c r="AZ1379" t="s">
        <v>16</v>
      </c>
      <c r="BA1379">
        <v>33.194984959999999</v>
      </c>
      <c r="BB1379">
        <v>-31.99239133</v>
      </c>
      <c r="BC1379" t="s">
        <v>17</v>
      </c>
      <c r="BD1379">
        <v>244.7</v>
      </c>
      <c r="BE1379" t="s">
        <v>18</v>
      </c>
      <c r="BF1379">
        <v>82</v>
      </c>
      <c r="BG1379">
        <v>10</v>
      </c>
      <c r="BH1379">
        <v>2</v>
      </c>
    </row>
    <row r="1380" spans="1:60" x14ac:dyDescent="0.25">
      <c r="A1380" t="s">
        <v>0</v>
      </c>
      <c r="B1380" t="s">
        <v>1</v>
      </c>
      <c r="C1380">
        <v>343168</v>
      </c>
      <c r="D1380" t="s">
        <v>2</v>
      </c>
      <c r="E1380">
        <v>82</v>
      </c>
      <c r="F1380">
        <v>135</v>
      </c>
      <c r="G1380">
        <v>-5</v>
      </c>
      <c r="H1380" t="s">
        <v>3</v>
      </c>
      <c r="I1380">
        <v>34</v>
      </c>
      <c r="J1380">
        <v>0</v>
      </c>
      <c r="K1380">
        <v>-7</v>
      </c>
      <c r="L1380" t="s">
        <v>4</v>
      </c>
      <c r="M1380">
        <v>-0.2225</v>
      </c>
      <c r="N1380">
        <v>-2.5999999999999999E-2</v>
      </c>
      <c r="O1380">
        <v>0.97299999999999998</v>
      </c>
      <c r="P1380" t="s">
        <v>5</v>
      </c>
      <c r="Q1380">
        <v>3.3197999999999999</v>
      </c>
      <c r="R1380">
        <v>1.7421</v>
      </c>
      <c r="S1380">
        <v>-1.9739</v>
      </c>
      <c r="T1380" t="s">
        <v>6</v>
      </c>
      <c r="U1380">
        <v>70718</v>
      </c>
      <c r="V1380">
        <v>185710</v>
      </c>
      <c r="W1380">
        <v>51.287345889999997</v>
      </c>
      <c r="X1380" t="s">
        <v>7</v>
      </c>
      <c r="Y1380">
        <v>0.15362000000000001</v>
      </c>
      <c r="Z1380" t="s">
        <v>8</v>
      </c>
      <c r="AA1380">
        <v>76.400000000000006</v>
      </c>
      <c r="AB1380">
        <v>1</v>
      </c>
      <c r="AC1380">
        <v>10</v>
      </c>
      <c r="AD1380">
        <v>0.69</v>
      </c>
      <c r="AE1380">
        <v>58.45</v>
      </c>
      <c r="AF1380" t="s">
        <v>19</v>
      </c>
      <c r="AG1380" t="s">
        <v>10</v>
      </c>
      <c r="AH1380">
        <v>60</v>
      </c>
      <c r="AI1380">
        <v>938</v>
      </c>
      <c r="AJ1380" t="s">
        <v>11</v>
      </c>
      <c r="AK1380">
        <v>-0.17</v>
      </c>
      <c r="AL1380">
        <v>13.62</v>
      </c>
      <c r="AM1380" t="s">
        <v>12</v>
      </c>
      <c r="AN1380">
        <v>0</v>
      </c>
      <c r="AO1380">
        <v>1100</v>
      </c>
      <c r="AP1380">
        <v>0</v>
      </c>
      <c r="AQ1380" t="s">
        <v>13</v>
      </c>
      <c r="AR1380">
        <v>0</v>
      </c>
      <c r="AS1380">
        <v>0</v>
      </c>
      <c r="AT1380" t="s">
        <v>14</v>
      </c>
      <c r="AU1380">
        <v>0</v>
      </c>
      <c r="AV1380">
        <v>0</v>
      </c>
      <c r="AW1380" t="s">
        <v>15</v>
      </c>
      <c r="AX1380">
        <v>33.195044109999998</v>
      </c>
      <c r="AY1380">
        <v>-31.992472020000001</v>
      </c>
      <c r="AZ1380" t="s">
        <v>16</v>
      </c>
      <c r="BA1380">
        <v>33.194984959999999</v>
      </c>
      <c r="BB1380">
        <v>-31.99239133</v>
      </c>
      <c r="BC1380" t="s">
        <v>17</v>
      </c>
      <c r="BD1380">
        <v>244.7</v>
      </c>
      <c r="BE1380" t="s">
        <v>18</v>
      </c>
      <c r="BF1380">
        <v>82</v>
      </c>
      <c r="BG1380">
        <v>10</v>
      </c>
      <c r="BH1380">
        <v>2</v>
      </c>
    </row>
    <row r="1381" spans="1:60" x14ac:dyDescent="0.25">
      <c r="A1381" t="s">
        <v>0</v>
      </c>
      <c r="B1381" t="s">
        <v>1</v>
      </c>
      <c r="C1381">
        <v>343424</v>
      </c>
      <c r="D1381" t="s">
        <v>2</v>
      </c>
      <c r="E1381">
        <v>82</v>
      </c>
      <c r="F1381">
        <v>135</v>
      </c>
      <c r="G1381">
        <v>-5</v>
      </c>
      <c r="H1381" t="s">
        <v>3</v>
      </c>
      <c r="I1381">
        <v>34</v>
      </c>
      <c r="J1381">
        <v>0</v>
      </c>
      <c r="K1381">
        <v>-7</v>
      </c>
      <c r="L1381" t="s">
        <v>4</v>
      </c>
      <c r="M1381">
        <v>-0.2271</v>
      </c>
      <c r="N1381">
        <v>-2.4500000000000001E-2</v>
      </c>
      <c r="O1381">
        <v>0.96199999999999997</v>
      </c>
      <c r="P1381" t="s">
        <v>5</v>
      </c>
      <c r="Q1381">
        <v>2.7589999999999999</v>
      </c>
      <c r="R1381">
        <v>1.4356</v>
      </c>
      <c r="S1381">
        <v>-2.5720999999999998</v>
      </c>
      <c r="T1381" t="s">
        <v>6</v>
      </c>
      <c r="U1381">
        <v>70718</v>
      </c>
      <c r="V1381">
        <v>185711</v>
      </c>
      <c r="W1381">
        <v>51.287345889999997</v>
      </c>
      <c r="X1381" t="s">
        <v>7</v>
      </c>
      <c r="Y1381">
        <v>0.15362333</v>
      </c>
      <c r="Z1381" t="s">
        <v>8</v>
      </c>
      <c r="AA1381">
        <v>76.400000000000006</v>
      </c>
      <c r="AB1381">
        <v>1</v>
      </c>
      <c r="AC1381">
        <v>10</v>
      </c>
      <c r="AD1381">
        <v>0.69</v>
      </c>
      <c r="AE1381">
        <v>58.45</v>
      </c>
      <c r="AF1381" t="s">
        <v>19</v>
      </c>
      <c r="AG1381" t="s">
        <v>10</v>
      </c>
      <c r="AH1381">
        <v>60</v>
      </c>
      <c r="AI1381">
        <v>940</v>
      </c>
      <c r="AJ1381" t="s">
        <v>11</v>
      </c>
      <c r="AK1381">
        <v>-0.17</v>
      </c>
      <c r="AL1381">
        <v>13.62</v>
      </c>
      <c r="AM1381" t="s">
        <v>12</v>
      </c>
      <c r="AN1381">
        <v>0</v>
      </c>
      <c r="AO1381">
        <v>1100</v>
      </c>
      <c r="AP1381">
        <v>0</v>
      </c>
      <c r="AQ1381" t="s">
        <v>13</v>
      </c>
      <c r="AR1381">
        <v>0</v>
      </c>
      <c r="AS1381">
        <v>0</v>
      </c>
      <c r="AT1381" t="s">
        <v>14</v>
      </c>
      <c r="AU1381">
        <v>0</v>
      </c>
      <c r="AV1381">
        <v>0</v>
      </c>
      <c r="AW1381" t="s">
        <v>15</v>
      </c>
      <c r="AX1381">
        <v>33.195044109999998</v>
      </c>
      <c r="AY1381">
        <v>-31.992472020000001</v>
      </c>
      <c r="AZ1381" t="s">
        <v>16</v>
      </c>
      <c r="BA1381">
        <v>33.194984959999999</v>
      </c>
      <c r="BB1381">
        <v>-31.99239133</v>
      </c>
      <c r="BC1381" t="s">
        <v>17</v>
      </c>
      <c r="BD1381">
        <v>244.7</v>
      </c>
      <c r="BE1381" t="s">
        <v>18</v>
      </c>
      <c r="BF1381">
        <v>82</v>
      </c>
      <c r="BG1381">
        <v>10</v>
      </c>
      <c r="BH1381">
        <v>2</v>
      </c>
    </row>
    <row r="1382" spans="1:60" x14ac:dyDescent="0.25">
      <c r="A1382" t="s">
        <v>0</v>
      </c>
      <c r="B1382" t="s">
        <v>1</v>
      </c>
      <c r="C1382">
        <v>343679</v>
      </c>
      <c r="D1382" t="s">
        <v>2</v>
      </c>
      <c r="E1382">
        <v>82</v>
      </c>
      <c r="F1382">
        <v>135</v>
      </c>
      <c r="G1382">
        <v>-5</v>
      </c>
      <c r="H1382" t="s">
        <v>3</v>
      </c>
      <c r="I1382">
        <v>34</v>
      </c>
      <c r="J1382">
        <v>0</v>
      </c>
      <c r="K1382">
        <v>-7</v>
      </c>
      <c r="L1382" t="s">
        <v>4</v>
      </c>
      <c r="M1382">
        <v>-0.21529999999999999</v>
      </c>
      <c r="N1382">
        <v>-2.6700000000000002E-2</v>
      </c>
      <c r="O1382">
        <v>0.97150000000000003</v>
      </c>
      <c r="P1382" t="s">
        <v>5</v>
      </c>
      <c r="Q1382">
        <v>3.3944999999999999</v>
      </c>
      <c r="R1382">
        <v>1.4131</v>
      </c>
      <c r="S1382">
        <v>-2.415</v>
      </c>
      <c r="T1382" t="s">
        <v>6</v>
      </c>
      <c r="U1382">
        <v>70718</v>
      </c>
      <c r="V1382">
        <v>185711</v>
      </c>
      <c r="W1382">
        <v>51.287345889999997</v>
      </c>
      <c r="X1382" t="s">
        <v>7</v>
      </c>
      <c r="Y1382">
        <v>0.15362333</v>
      </c>
      <c r="Z1382" t="s">
        <v>8</v>
      </c>
      <c r="AA1382">
        <v>76.400000000000006</v>
      </c>
      <c r="AB1382">
        <v>1</v>
      </c>
      <c r="AC1382">
        <v>10</v>
      </c>
      <c r="AD1382">
        <v>0.67</v>
      </c>
      <c r="AE1382">
        <v>59.34</v>
      </c>
      <c r="AF1382" t="s">
        <v>19</v>
      </c>
      <c r="AG1382" t="s">
        <v>10</v>
      </c>
      <c r="AH1382">
        <v>60</v>
      </c>
      <c r="AI1382">
        <v>939</v>
      </c>
      <c r="AJ1382" t="s">
        <v>11</v>
      </c>
      <c r="AK1382">
        <v>-0.17</v>
      </c>
      <c r="AL1382">
        <v>13.62</v>
      </c>
      <c r="AM1382" t="s">
        <v>12</v>
      </c>
      <c r="AN1382">
        <v>0</v>
      </c>
      <c r="AO1382">
        <v>1100</v>
      </c>
      <c r="AP1382">
        <v>0</v>
      </c>
      <c r="AQ1382" t="s">
        <v>13</v>
      </c>
      <c r="AR1382">
        <v>0</v>
      </c>
      <c r="AS1382">
        <v>0</v>
      </c>
      <c r="AT1382" t="s">
        <v>14</v>
      </c>
      <c r="AU1382">
        <v>0</v>
      </c>
      <c r="AV1382">
        <v>0</v>
      </c>
      <c r="AW1382" t="s">
        <v>15</v>
      </c>
      <c r="AX1382">
        <v>33.195044109999998</v>
      </c>
      <c r="AY1382">
        <v>-31.992472020000001</v>
      </c>
      <c r="AZ1382" t="s">
        <v>16</v>
      </c>
      <c r="BA1382">
        <v>33.194984959999999</v>
      </c>
      <c r="BB1382">
        <v>-31.99239133</v>
      </c>
      <c r="BC1382" t="s">
        <v>17</v>
      </c>
      <c r="BD1382">
        <v>244.7</v>
      </c>
      <c r="BE1382" t="s">
        <v>18</v>
      </c>
      <c r="BF1382">
        <v>82</v>
      </c>
      <c r="BG1382">
        <v>10</v>
      </c>
      <c r="BH1382">
        <v>2</v>
      </c>
    </row>
    <row r="1383" spans="1:60" x14ac:dyDescent="0.25">
      <c r="A1383" t="s">
        <v>0</v>
      </c>
      <c r="B1383" t="s">
        <v>1</v>
      </c>
      <c r="C1383">
        <v>343935</v>
      </c>
      <c r="D1383" t="s">
        <v>2</v>
      </c>
      <c r="E1383">
        <v>82</v>
      </c>
      <c r="F1383">
        <v>135</v>
      </c>
      <c r="G1383">
        <v>-5</v>
      </c>
      <c r="H1383" t="s">
        <v>3</v>
      </c>
      <c r="I1383">
        <v>35</v>
      </c>
      <c r="J1383">
        <v>0</v>
      </c>
      <c r="K1383">
        <v>-7</v>
      </c>
      <c r="L1383" t="s">
        <v>4</v>
      </c>
      <c r="M1383">
        <v>-0.217</v>
      </c>
      <c r="N1383">
        <v>-2.3599999999999999E-2</v>
      </c>
      <c r="O1383">
        <v>0.98040000000000005</v>
      </c>
      <c r="P1383" t="s">
        <v>5</v>
      </c>
      <c r="Q1383">
        <v>2.9085000000000001</v>
      </c>
      <c r="R1383">
        <v>1.9515</v>
      </c>
      <c r="S1383">
        <v>-2.9159999999999999</v>
      </c>
      <c r="T1383" t="s">
        <v>6</v>
      </c>
      <c r="U1383">
        <v>70718</v>
      </c>
      <c r="V1383">
        <v>185711</v>
      </c>
      <c r="W1383">
        <v>51.287345889999997</v>
      </c>
      <c r="X1383" t="s">
        <v>7</v>
      </c>
      <c r="Y1383">
        <v>0.15362333</v>
      </c>
      <c r="Z1383" t="s">
        <v>8</v>
      </c>
      <c r="AA1383">
        <v>76.400000000000006</v>
      </c>
      <c r="AB1383">
        <v>1</v>
      </c>
      <c r="AC1383">
        <v>10</v>
      </c>
      <c r="AD1383">
        <v>0.67</v>
      </c>
      <c r="AE1383">
        <v>59.34</v>
      </c>
      <c r="AF1383" t="s">
        <v>19</v>
      </c>
      <c r="AG1383" t="s">
        <v>10</v>
      </c>
      <c r="AH1383">
        <v>60</v>
      </c>
      <c r="AI1383">
        <v>936</v>
      </c>
      <c r="AJ1383" t="s">
        <v>11</v>
      </c>
      <c r="AK1383">
        <v>-0.17</v>
      </c>
      <c r="AL1383">
        <v>13.62</v>
      </c>
      <c r="AM1383" t="s">
        <v>12</v>
      </c>
      <c r="AN1383">
        <v>0</v>
      </c>
      <c r="AO1383">
        <v>1100</v>
      </c>
      <c r="AP1383">
        <v>0</v>
      </c>
      <c r="AQ1383" t="s">
        <v>13</v>
      </c>
      <c r="AR1383">
        <v>0</v>
      </c>
      <c r="AS1383">
        <v>0</v>
      </c>
      <c r="AT1383" t="s">
        <v>14</v>
      </c>
      <c r="AU1383">
        <v>0</v>
      </c>
      <c r="AV1383">
        <v>0</v>
      </c>
      <c r="AW1383" t="s">
        <v>15</v>
      </c>
      <c r="AX1383">
        <v>33.195044109999998</v>
      </c>
      <c r="AY1383">
        <v>-31.992472020000001</v>
      </c>
      <c r="AZ1383" t="s">
        <v>16</v>
      </c>
      <c r="BA1383">
        <v>33.194984959999999</v>
      </c>
      <c r="BB1383">
        <v>-31.99239133</v>
      </c>
      <c r="BC1383" t="s">
        <v>17</v>
      </c>
      <c r="BD1383">
        <v>244.7</v>
      </c>
      <c r="BE1383" t="s">
        <v>18</v>
      </c>
      <c r="BF1383">
        <v>82</v>
      </c>
      <c r="BG1383">
        <v>10</v>
      </c>
      <c r="BH1383">
        <v>2</v>
      </c>
    </row>
    <row r="1384" spans="1:60" x14ac:dyDescent="0.25">
      <c r="A1384" t="s">
        <v>0</v>
      </c>
      <c r="B1384" t="s">
        <v>1</v>
      </c>
      <c r="C1384">
        <v>344191</v>
      </c>
      <c r="D1384" t="s">
        <v>2</v>
      </c>
      <c r="E1384">
        <v>82</v>
      </c>
      <c r="F1384">
        <v>135</v>
      </c>
      <c r="G1384">
        <v>-5</v>
      </c>
      <c r="H1384" t="s">
        <v>3</v>
      </c>
      <c r="I1384">
        <v>35</v>
      </c>
      <c r="J1384">
        <v>0</v>
      </c>
      <c r="K1384">
        <v>-6</v>
      </c>
      <c r="L1384" t="s">
        <v>4</v>
      </c>
      <c r="M1384">
        <v>-0.20680000000000001</v>
      </c>
      <c r="N1384">
        <v>-2.76E-2</v>
      </c>
      <c r="O1384">
        <v>0.9728</v>
      </c>
      <c r="P1384" t="s">
        <v>5</v>
      </c>
      <c r="Q1384">
        <v>3.1328</v>
      </c>
      <c r="R1384">
        <v>2.0562</v>
      </c>
      <c r="S1384">
        <v>-2.2132000000000001</v>
      </c>
      <c r="T1384" t="s">
        <v>6</v>
      </c>
      <c r="U1384">
        <v>70718</v>
      </c>
      <c r="V1384">
        <v>185711</v>
      </c>
      <c r="W1384">
        <v>51.287345889999997</v>
      </c>
      <c r="X1384" t="s">
        <v>7</v>
      </c>
      <c r="Y1384">
        <v>0.15362333</v>
      </c>
      <c r="Z1384" t="s">
        <v>8</v>
      </c>
      <c r="AA1384">
        <v>76.400000000000006</v>
      </c>
      <c r="AB1384">
        <v>1</v>
      </c>
      <c r="AC1384">
        <v>10</v>
      </c>
      <c r="AD1384">
        <v>0.67</v>
      </c>
      <c r="AE1384">
        <v>59.34</v>
      </c>
      <c r="AF1384" t="s">
        <v>19</v>
      </c>
      <c r="AG1384" t="s">
        <v>10</v>
      </c>
      <c r="AH1384">
        <v>60</v>
      </c>
      <c r="AI1384">
        <v>933</v>
      </c>
      <c r="AJ1384" t="s">
        <v>11</v>
      </c>
      <c r="AK1384">
        <v>-0.17</v>
      </c>
      <c r="AL1384">
        <v>13.62</v>
      </c>
      <c r="AM1384" t="s">
        <v>12</v>
      </c>
      <c r="AN1384">
        <v>0</v>
      </c>
      <c r="AO1384">
        <v>1100</v>
      </c>
      <c r="AP1384">
        <v>0</v>
      </c>
      <c r="AQ1384" t="s">
        <v>13</v>
      </c>
      <c r="AR1384">
        <v>0</v>
      </c>
      <c r="AS1384">
        <v>0</v>
      </c>
      <c r="AT1384" t="s">
        <v>14</v>
      </c>
      <c r="AU1384">
        <v>0</v>
      </c>
      <c r="AV1384">
        <v>0</v>
      </c>
      <c r="AW1384" t="s">
        <v>15</v>
      </c>
      <c r="AX1384">
        <v>33.195044109999998</v>
      </c>
      <c r="AY1384">
        <v>-31.992472020000001</v>
      </c>
      <c r="AZ1384" t="s">
        <v>16</v>
      </c>
      <c r="BA1384">
        <v>33.194984959999999</v>
      </c>
      <c r="BB1384">
        <v>-31.99239133</v>
      </c>
      <c r="BC1384" t="s">
        <v>17</v>
      </c>
      <c r="BD1384">
        <v>244.7</v>
      </c>
      <c r="BE1384" t="s">
        <v>18</v>
      </c>
      <c r="BF1384">
        <v>82</v>
      </c>
      <c r="BG1384">
        <v>10</v>
      </c>
      <c r="BH1384">
        <v>2</v>
      </c>
    </row>
    <row r="1385" spans="1:60" x14ac:dyDescent="0.25">
      <c r="A1385" t="s">
        <v>0</v>
      </c>
      <c r="B1385" t="s">
        <v>1</v>
      </c>
      <c r="C1385">
        <v>344446</v>
      </c>
      <c r="D1385" t="s">
        <v>2</v>
      </c>
      <c r="E1385">
        <v>82</v>
      </c>
      <c r="F1385">
        <v>135</v>
      </c>
      <c r="G1385">
        <v>-5</v>
      </c>
      <c r="H1385" t="s">
        <v>3</v>
      </c>
      <c r="I1385">
        <v>35</v>
      </c>
      <c r="J1385">
        <v>0</v>
      </c>
      <c r="K1385">
        <v>-7</v>
      </c>
      <c r="L1385" t="s">
        <v>4</v>
      </c>
      <c r="M1385">
        <v>-0.2142</v>
      </c>
      <c r="N1385">
        <v>-2.6800000000000001E-2</v>
      </c>
      <c r="O1385">
        <v>0.97319999999999995</v>
      </c>
      <c r="P1385" t="s">
        <v>5</v>
      </c>
      <c r="Q1385">
        <v>2.9908000000000001</v>
      </c>
      <c r="R1385">
        <v>2.1160000000000001</v>
      </c>
      <c r="S1385">
        <v>-3.3795999999999999</v>
      </c>
      <c r="T1385" t="s">
        <v>6</v>
      </c>
      <c r="U1385">
        <v>70718</v>
      </c>
      <c r="V1385">
        <v>185712</v>
      </c>
      <c r="W1385">
        <v>51.287345889999997</v>
      </c>
      <c r="X1385" t="s">
        <v>7</v>
      </c>
      <c r="Y1385">
        <v>0.15362666999999999</v>
      </c>
      <c r="Z1385" t="s">
        <v>8</v>
      </c>
      <c r="AA1385">
        <v>76.400000000000006</v>
      </c>
      <c r="AB1385">
        <v>1</v>
      </c>
      <c r="AC1385">
        <v>10</v>
      </c>
      <c r="AD1385">
        <v>0.67</v>
      </c>
      <c r="AE1385">
        <v>59.34</v>
      </c>
      <c r="AF1385" t="s">
        <v>19</v>
      </c>
      <c r="AG1385" t="s">
        <v>10</v>
      </c>
      <c r="AH1385">
        <v>60</v>
      </c>
      <c r="AI1385">
        <v>932</v>
      </c>
      <c r="AJ1385" t="s">
        <v>11</v>
      </c>
      <c r="AK1385">
        <v>-0.17</v>
      </c>
      <c r="AL1385">
        <v>13.62</v>
      </c>
      <c r="AM1385" t="s">
        <v>12</v>
      </c>
      <c r="AN1385">
        <v>0</v>
      </c>
      <c r="AO1385">
        <v>1100</v>
      </c>
      <c r="AP1385">
        <v>0</v>
      </c>
      <c r="AQ1385" t="s">
        <v>13</v>
      </c>
      <c r="AR1385">
        <v>0</v>
      </c>
      <c r="AS1385">
        <v>0</v>
      </c>
      <c r="AT1385" t="s">
        <v>14</v>
      </c>
      <c r="AU1385">
        <v>0</v>
      </c>
      <c r="AV1385">
        <v>0</v>
      </c>
      <c r="AW1385" t="s">
        <v>15</v>
      </c>
      <c r="AX1385">
        <v>33.195044109999998</v>
      </c>
      <c r="AY1385">
        <v>-31.992472020000001</v>
      </c>
      <c r="AZ1385" t="s">
        <v>16</v>
      </c>
      <c r="BA1385">
        <v>33.194984959999999</v>
      </c>
      <c r="BB1385">
        <v>-31.99239133</v>
      </c>
      <c r="BC1385" t="s">
        <v>17</v>
      </c>
      <c r="BD1385">
        <v>244.7</v>
      </c>
      <c r="BE1385" t="s">
        <v>18</v>
      </c>
      <c r="BF1385">
        <v>82</v>
      </c>
      <c r="BG1385">
        <v>10</v>
      </c>
      <c r="BH1385">
        <v>2</v>
      </c>
    </row>
    <row r="1386" spans="1:60" x14ac:dyDescent="0.25">
      <c r="A1386" t="s">
        <v>0</v>
      </c>
      <c r="B1386" t="s">
        <v>1</v>
      </c>
      <c r="C1386">
        <v>344703</v>
      </c>
      <c r="D1386" t="s">
        <v>2</v>
      </c>
      <c r="E1386">
        <v>82</v>
      </c>
      <c r="F1386">
        <v>135</v>
      </c>
      <c r="G1386">
        <v>-5</v>
      </c>
      <c r="H1386" t="s">
        <v>3</v>
      </c>
      <c r="I1386">
        <v>36</v>
      </c>
      <c r="J1386">
        <v>0</v>
      </c>
      <c r="K1386">
        <v>-6</v>
      </c>
      <c r="L1386" t="s">
        <v>4</v>
      </c>
      <c r="M1386">
        <v>-0.21310000000000001</v>
      </c>
      <c r="N1386">
        <v>-2.2100000000000002E-2</v>
      </c>
      <c r="O1386">
        <v>0.97599999999999998</v>
      </c>
      <c r="P1386" t="s">
        <v>5</v>
      </c>
      <c r="Q1386">
        <v>3.1254</v>
      </c>
      <c r="R1386">
        <v>1.7945</v>
      </c>
      <c r="S1386">
        <v>-1.4356</v>
      </c>
      <c r="T1386" t="s">
        <v>6</v>
      </c>
      <c r="U1386">
        <v>70718</v>
      </c>
      <c r="V1386">
        <v>185712</v>
      </c>
      <c r="W1386">
        <v>51.287345889999997</v>
      </c>
      <c r="X1386" t="s">
        <v>7</v>
      </c>
      <c r="Y1386">
        <v>0.15362666999999999</v>
      </c>
      <c r="Z1386" t="s">
        <v>8</v>
      </c>
      <c r="AA1386">
        <v>76.400000000000006</v>
      </c>
      <c r="AB1386">
        <v>1</v>
      </c>
      <c r="AC1386">
        <v>10</v>
      </c>
      <c r="AD1386">
        <v>0.67</v>
      </c>
      <c r="AE1386">
        <v>60.57</v>
      </c>
      <c r="AF1386" t="s">
        <v>19</v>
      </c>
      <c r="AG1386" t="s">
        <v>10</v>
      </c>
      <c r="AH1386">
        <v>60</v>
      </c>
      <c r="AI1386">
        <v>928</v>
      </c>
      <c r="AJ1386" t="s">
        <v>11</v>
      </c>
      <c r="AK1386">
        <v>-0.17</v>
      </c>
      <c r="AL1386">
        <v>13.62</v>
      </c>
      <c r="AM1386" t="s">
        <v>12</v>
      </c>
      <c r="AN1386">
        <v>0</v>
      </c>
      <c r="AO1386">
        <v>1100</v>
      </c>
      <c r="AP1386">
        <v>0</v>
      </c>
      <c r="AQ1386" t="s">
        <v>13</v>
      </c>
      <c r="AR1386">
        <v>0</v>
      </c>
      <c r="AS1386">
        <v>0</v>
      </c>
      <c r="AT1386" t="s">
        <v>14</v>
      </c>
      <c r="AU1386">
        <v>0</v>
      </c>
      <c r="AV1386">
        <v>0</v>
      </c>
      <c r="AW1386" t="s">
        <v>15</v>
      </c>
      <c r="AX1386">
        <v>33.195044109999998</v>
      </c>
      <c r="AY1386">
        <v>-31.992472020000001</v>
      </c>
      <c r="AZ1386" t="s">
        <v>16</v>
      </c>
      <c r="BA1386">
        <v>33.194984959999999</v>
      </c>
      <c r="BB1386">
        <v>-31.99239133</v>
      </c>
      <c r="BC1386" t="s">
        <v>17</v>
      </c>
      <c r="BD1386">
        <v>244.7</v>
      </c>
      <c r="BE1386" t="s">
        <v>18</v>
      </c>
      <c r="BF1386">
        <v>82</v>
      </c>
      <c r="BG1386">
        <v>10</v>
      </c>
      <c r="BH1386">
        <v>2</v>
      </c>
    </row>
    <row r="1387" spans="1:60" x14ac:dyDescent="0.25">
      <c r="A1387" t="s">
        <v>0</v>
      </c>
      <c r="B1387" t="s">
        <v>1</v>
      </c>
      <c r="C1387">
        <v>345038</v>
      </c>
      <c r="D1387" t="s">
        <v>2</v>
      </c>
      <c r="E1387">
        <v>82</v>
      </c>
      <c r="F1387">
        <v>135</v>
      </c>
      <c r="G1387">
        <v>-5</v>
      </c>
      <c r="H1387" t="s">
        <v>3</v>
      </c>
      <c r="I1387">
        <v>36</v>
      </c>
      <c r="J1387">
        <v>0</v>
      </c>
      <c r="K1387">
        <v>-6</v>
      </c>
      <c r="L1387" t="s">
        <v>4</v>
      </c>
      <c r="M1387">
        <v>-0.1968</v>
      </c>
      <c r="N1387">
        <v>-3.32E-2</v>
      </c>
      <c r="O1387">
        <v>0.96360000000000001</v>
      </c>
      <c r="P1387" t="s">
        <v>5</v>
      </c>
      <c r="Q1387">
        <v>3.0581</v>
      </c>
      <c r="R1387">
        <v>1.9216</v>
      </c>
      <c r="S1387">
        <v>-1.8169</v>
      </c>
      <c r="T1387" t="s">
        <v>6</v>
      </c>
      <c r="U1387">
        <v>70718</v>
      </c>
      <c r="V1387">
        <v>185712</v>
      </c>
      <c r="W1387">
        <v>51.287345889999997</v>
      </c>
      <c r="X1387" t="s">
        <v>7</v>
      </c>
      <c r="Y1387">
        <v>0.15362666999999999</v>
      </c>
      <c r="Z1387" t="s">
        <v>8</v>
      </c>
      <c r="AA1387">
        <v>76.400000000000006</v>
      </c>
      <c r="AB1387">
        <v>1</v>
      </c>
      <c r="AC1387">
        <v>10</v>
      </c>
      <c r="AD1387">
        <v>0.67</v>
      </c>
      <c r="AE1387">
        <v>60.57</v>
      </c>
      <c r="AF1387" t="s">
        <v>19</v>
      </c>
      <c r="AG1387" t="s">
        <v>10</v>
      </c>
      <c r="AH1387">
        <v>60</v>
      </c>
      <c r="AI1387">
        <v>929</v>
      </c>
      <c r="AJ1387" t="s">
        <v>11</v>
      </c>
      <c r="AK1387">
        <v>-0.17</v>
      </c>
      <c r="AL1387">
        <v>13.62</v>
      </c>
      <c r="AM1387" t="s">
        <v>12</v>
      </c>
      <c r="AN1387">
        <v>0</v>
      </c>
      <c r="AO1387">
        <v>1100</v>
      </c>
      <c r="AP1387">
        <v>0</v>
      </c>
      <c r="AQ1387" t="s">
        <v>13</v>
      </c>
      <c r="AR1387">
        <v>0</v>
      </c>
      <c r="AS1387">
        <v>0</v>
      </c>
      <c r="AT1387" t="s">
        <v>14</v>
      </c>
      <c r="AU1387">
        <v>0</v>
      </c>
      <c r="AV1387">
        <v>0</v>
      </c>
      <c r="AW1387" t="s">
        <v>15</v>
      </c>
      <c r="AX1387">
        <v>33.195044109999998</v>
      </c>
      <c r="AY1387">
        <v>-31.992472020000001</v>
      </c>
      <c r="AZ1387" t="s">
        <v>16</v>
      </c>
      <c r="BA1387">
        <v>33.194984959999999</v>
      </c>
      <c r="BB1387">
        <v>-31.99239133</v>
      </c>
      <c r="BC1387" t="s">
        <v>17</v>
      </c>
      <c r="BD1387">
        <v>244.7</v>
      </c>
      <c r="BE1387" t="s">
        <v>18</v>
      </c>
      <c r="BF1387">
        <v>82</v>
      </c>
      <c r="BG1387">
        <v>10</v>
      </c>
      <c r="BH1387">
        <v>2</v>
      </c>
    </row>
    <row r="1388" spans="1:60" x14ac:dyDescent="0.25">
      <c r="A1388" t="s">
        <v>0</v>
      </c>
      <c r="B1388" t="s">
        <v>1</v>
      </c>
      <c r="C1388">
        <v>345289</v>
      </c>
      <c r="D1388" t="s">
        <v>2</v>
      </c>
      <c r="E1388">
        <v>82</v>
      </c>
      <c r="F1388">
        <v>135</v>
      </c>
      <c r="G1388">
        <v>-5</v>
      </c>
      <c r="H1388" t="s">
        <v>3</v>
      </c>
      <c r="I1388">
        <v>36</v>
      </c>
      <c r="J1388">
        <v>0</v>
      </c>
      <c r="K1388">
        <v>-6</v>
      </c>
      <c r="L1388" t="s">
        <v>4</v>
      </c>
      <c r="M1388">
        <v>-0.18959999999999999</v>
      </c>
      <c r="N1388">
        <v>-2.6700000000000002E-2</v>
      </c>
      <c r="O1388">
        <v>0.98640000000000005</v>
      </c>
      <c r="P1388" t="s">
        <v>5</v>
      </c>
      <c r="Q1388">
        <v>3.2075999999999998</v>
      </c>
      <c r="R1388">
        <v>1.7121999999999999</v>
      </c>
      <c r="S1388">
        <v>-2.1234000000000002</v>
      </c>
      <c r="T1388" t="s">
        <v>6</v>
      </c>
      <c r="U1388">
        <v>70718</v>
      </c>
      <c r="V1388">
        <v>185712</v>
      </c>
      <c r="W1388">
        <v>51.287345889999997</v>
      </c>
      <c r="X1388" t="s">
        <v>7</v>
      </c>
      <c r="Y1388">
        <v>0.15362666999999999</v>
      </c>
      <c r="Z1388" t="s">
        <v>8</v>
      </c>
      <c r="AA1388">
        <v>76.400000000000006</v>
      </c>
      <c r="AB1388">
        <v>1</v>
      </c>
      <c r="AC1388">
        <v>10</v>
      </c>
      <c r="AD1388">
        <v>0.67</v>
      </c>
      <c r="AE1388">
        <v>60.57</v>
      </c>
      <c r="AF1388" t="s">
        <v>19</v>
      </c>
      <c r="AG1388" t="s">
        <v>10</v>
      </c>
      <c r="AH1388">
        <v>60</v>
      </c>
      <c r="AI1388">
        <v>932</v>
      </c>
      <c r="AJ1388" t="s">
        <v>11</v>
      </c>
      <c r="AK1388">
        <v>-0.17</v>
      </c>
      <c r="AL1388">
        <v>13.62</v>
      </c>
      <c r="AM1388" t="s">
        <v>12</v>
      </c>
      <c r="AN1388">
        <v>0</v>
      </c>
      <c r="AO1388">
        <v>1100</v>
      </c>
      <c r="AP1388">
        <v>0</v>
      </c>
      <c r="AQ1388" t="s">
        <v>13</v>
      </c>
      <c r="AR1388">
        <v>0</v>
      </c>
      <c r="AS1388">
        <v>0</v>
      </c>
      <c r="AT1388" t="s">
        <v>14</v>
      </c>
      <c r="AU1388">
        <v>0</v>
      </c>
      <c r="AV1388">
        <v>0</v>
      </c>
      <c r="AW1388" t="s">
        <v>15</v>
      </c>
      <c r="AX1388">
        <v>33.195044109999998</v>
      </c>
      <c r="AY1388">
        <v>-31.992472020000001</v>
      </c>
      <c r="AZ1388" t="s">
        <v>16</v>
      </c>
      <c r="BA1388">
        <v>33.194984959999999</v>
      </c>
      <c r="BB1388">
        <v>-31.99239133</v>
      </c>
      <c r="BC1388" t="s">
        <v>17</v>
      </c>
      <c r="BD1388">
        <v>244.7</v>
      </c>
      <c r="BE1388" t="s">
        <v>18</v>
      </c>
      <c r="BF1388">
        <v>82</v>
      </c>
      <c r="BG1388">
        <v>10</v>
      </c>
      <c r="BH1388">
        <v>2</v>
      </c>
    </row>
    <row r="1389" spans="1:60" x14ac:dyDescent="0.25">
      <c r="A1389" t="s">
        <v>0</v>
      </c>
      <c r="B1389" t="s">
        <v>1</v>
      </c>
      <c r="C1389">
        <v>345546</v>
      </c>
      <c r="D1389" t="s">
        <v>2</v>
      </c>
      <c r="E1389">
        <v>82</v>
      </c>
      <c r="F1389">
        <v>135</v>
      </c>
      <c r="G1389">
        <v>-5</v>
      </c>
      <c r="H1389" t="s">
        <v>3</v>
      </c>
      <c r="I1389">
        <v>36</v>
      </c>
      <c r="J1389">
        <v>0</v>
      </c>
      <c r="K1389">
        <v>-6</v>
      </c>
      <c r="L1389" t="s">
        <v>4</v>
      </c>
      <c r="M1389">
        <v>-0.192</v>
      </c>
      <c r="N1389">
        <v>-3.1600000000000003E-2</v>
      </c>
      <c r="O1389">
        <v>0.97599999999999998</v>
      </c>
      <c r="P1389" t="s">
        <v>5</v>
      </c>
      <c r="Q1389">
        <v>2.8037999999999998</v>
      </c>
      <c r="R1389">
        <v>2.6093999999999999</v>
      </c>
      <c r="S1389">
        <v>-1.9590000000000001</v>
      </c>
      <c r="T1389" t="s">
        <v>6</v>
      </c>
      <c r="U1389">
        <v>70718</v>
      </c>
      <c r="V1389">
        <v>185713</v>
      </c>
      <c r="W1389">
        <v>51.287353520000003</v>
      </c>
      <c r="X1389" t="s">
        <v>7</v>
      </c>
      <c r="Y1389">
        <v>0.15363167</v>
      </c>
      <c r="Z1389" t="s">
        <v>8</v>
      </c>
      <c r="AA1389">
        <v>76.3</v>
      </c>
      <c r="AB1389">
        <v>1</v>
      </c>
      <c r="AC1389">
        <v>10</v>
      </c>
      <c r="AD1389">
        <v>0.67</v>
      </c>
      <c r="AE1389">
        <v>60.57</v>
      </c>
      <c r="AF1389" t="s">
        <v>19</v>
      </c>
      <c r="AG1389" t="s">
        <v>10</v>
      </c>
      <c r="AH1389">
        <v>60</v>
      </c>
      <c r="AI1389">
        <v>930</v>
      </c>
      <c r="AJ1389" t="s">
        <v>11</v>
      </c>
      <c r="AK1389">
        <v>-0.17</v>
      </c>
      <c r="AL1389">
        <v>13.62</v>
      </c>
      <c r="AM1389" t="s">
        <v>12</v>
      </c>
      <c r="AN1389">
        <v>0</v>
      </c>
      <c r="AO1389">
        <v>1100</v>
      </c>
      <c r="AP1389">
        <v>0</v>
      </c>
      <c r="AQ1389" t="s">
        <v>13</v>
      </c>
      <c r="AR1389">
        <v>0</v>
      </c>
      <c r="AS1389">
        <v>0</v>
      </c>
      <c r="AT1389" t="s">
        <v>14</v>
      </c>
      <c r="AU1389">
        <v>0</v>
      </c>
      <c r="AV1389">
        <v>0</v>
      </c>
      <c r="AW1389" t="s">
        <v>15</v>
      </c>
      <c r="AX1389">
        <v>33.195044109999998</v>
      </c>
      <c r="AY1389">
        <v>-31.992472020000001</v>
      </c>
      <c r="AZ1389" t="s">
        <v>16</v>
      </c>
      <c r="BA1389">
        <v>33.194984959999999</v>
      </c>
      <c r="BB1389">
        <v>-31.99239133</v>
      </c>
      <c r="BC1389" t="s">
        <v>17</v>
      </c>
      <c r="BD1389">
        <v>244.7</v>
      </c>
      <c r="BE1389" t="s">
        <v>18</v>
      </c>
      <c r="BF1389">
        <v>82</v>
      </c>
      <c r="BG1389">
        <v>10</v>
      </c>
      <c r="BH1389">
        <v>2</v>
      </c>
    </row>
    <row r="1390" spans="1:60" x14ac:dyDescent="0.25">
      <c r="A1390" t="s">
        <v>0</v>
      </c>
      <c r="B1390" t="s">
        <v>1</v>
      </c>
      <c r="C1390">
        <v>345801</v>
      </c>
      <c r="D1390" t="s">
        <v>2</v>
      </c>
      <c r="E1390">
        <v>82</v>
      </c>
      <c r="F1390">
        <v>135</v>
      </c>
      <c r="G1390">
        <v>-5</v>
      </c>
      <c r="H1390" t="s">
        <v>3</v>
      </c>
      <c r="I1390">
        <v>36</v>
      </c>
      <c r="J1390">
        <v>0</v>
      </c>
      <c r="K1390">
        <v>-6</v>
      </c>
      <c r="L1390" t="s">
        <v>4</v>
      </c>
      <c r="M1390">
        <v>-0.19489999999999999</v>
      </c>
      <c r="N1390">
        <v>-2.8899999999999999E-2</v>
      </c>
      <c r="O1390">
        <v>0.97460000000000002</v>
      </c>
      <c r="P1390" t="s">
        <v>5</v>
      </c>
      <c r="Q1390">
        <v>3.6486999999999998</v>
      </c>
      <c r="R1390">
        <v>2.3178000000000001</v>
      </c>
      <c r="S1390">
        <v>-2.6766999999999999</v>
      </c>
      <c r="T1390" t="s">
        <v>6</v>
      </c>
      <c r="U1390">
        <v>70718</v>
      </c>
      <c r="V1390">
        <v>185713</v>
      </c>
      <c r="W1390">
        <v>51.287353520000003</v>
      </c>
      <c r="X1390" t="s">
        <v>7</v>
      </c>
      <c r="Y1390">
        <v>0.15363167</v>
      </c>
      <c r="Z1390" t="s">
        <v>8</v>
      </c>
      <c r="AA1390">
        <v>76.3</v>
      </c>
      <c r="AB1390">
        <v>1</v>
      </c>
      <c r="AC1390">
        <v>10</v>
      </c>
      <c r="AD1390">
        <v>0.77</v>
      </c>
      <c r="AE1390">
        <v>69.64</v>
      </c>
      <c r="AF1390" t="s">
        <v>19</v>
      </c>
      <c r="AG1390" t="s">
        <v>10</v>
      </c>
      <c r="AH1390">
        <v>60</v>
      </c>
      <c r="AI1390">
        <v>930</v>
      </c>
      <c r="AJ1390" t="s">
        <v>11</v>
      </c>
      <c r="AK1390">
        <v>-0.17</v>
      </c>
      <c r="AL1390">
        <v>13.62</v>
      </c>
      <c r="AM1390" t="s">
        <v>12</v>
      </c>
      <c r="AN1390">
        <v>0</v>
      </c>
      <c r="AO1390">
        <v>1100</v>
      </c>
      <c r="AP1390">
        <v>0</v>
      </c>
      <c r="AQ1390" t="s">
        <v>13</v>
      </c>
      <c r="AR1390">
        <v>0</v>
      </c>
      <c r="AS1390">
        <v>0</v>
      </c>
      <c r="AT1390" t="s">
        <v>14</v>
      </c>
      <c r="AU1390">
        <v>0</v>
      </c>
      <c r="AV1390">
        <v>0</v>
      </c>
      <c r="AW1390" t="s">
        <v>15</v>
      </c>
      <c r="AX1390">
        <v>33.195044109999998</v>
      </c>
      <c r="AY1390">
        <v>-31.992472020000001</v>
      </c>
      <c r="AZ1390" t="s">
        <v>16</v>
      </c>
      <c r="BA1390">
        <v>33.194984959999999</v>
      </c>
      <c r="BB1390">
        <v>-31.99239133</v>
      </c>
      <c r="BC1390" t="s">
        <v>17</v>
      </c>
      <c r="BD1390">
        <v>244.7</v>
      </c>
      <c r="BE1390" t="s">
        <v>18</v>
      </c>
      <c r="BF1390">
        <v>82</v>
      </c>
      <c r="BG1390">
        <v>10</v>
      </c>
      <c r="BH1390">
        <v>2</v>
      </c>
    </row>
    <row r="1391" spans="1:60" x14ac:dyDescent="0.25">
      <c r="A1391" t="s">
        <v>0</v>
      </c>
      <c r="B1391" t="s">
        <v>1</v>
      </c>
      <c r="C1391">
        <v>346055</v>
      </c>
      <c r="D1391" t="s">
        <v>2</v>
      </c>
      <c r="E1391">
        <v>82</v>
      </c>
      <c r="F1391">
        <v>135</v>
      </c>
      <c r="G1391">
        <v>-5</v>
      </c>
      <c r="H1391" t="s">
        <v>3</v>
      </c>
      <c r="I1391">
        <v>36</v>
      </c>
      <c r="J1391">
        <v>0</v>
      </c>
      <c r="K1391">
        <v>-6</v>
      </c>
      <c r="L1391" t="s">
        <v>4</v>
      </c>
      <c r="M1391">
        <v>-0.22159999999999999</v>
      </c>
      <c r="N1391">
        <v>-2.2499999999999999E-2</v>
      </c>
      <c r="O1391">
        <v>0.97960000000000003</v>
      </c>
      <c r="P1391" t="s">
        <v>5</v>
      </c>
      <c r="Q1391">
        <v>2.6842000000000001</v>
      </c>
      <c r="R1391">
        <v>2.3477999999999999</v>
      </c>
      <c r="S1391">
        <v>-2.2879</v>
      </c>
      <c r="T1391" t="s">
        <v>6</v>
      </c>
      <c r="U1391">
        <v>70718</v>
      </c>
      <c r="V1391">
        <v>185713</v>
      </c>
      <c r="W1391">
        <v>51.287353520000003</v>
      </c>
      <c r="X1391" t="s">
        <v>7</v>
      </c>
      <c r="Y1391">
        <v>0.15363167</v>
      </c>
      <c r="Z1391" t="s">
        <v>8</v>
      </c>
      <c r="AA1391">
        <v>76.3</v>
      </c>
      <c r="AB1391">
        <v>1</v>
      </c>
      <c r="AC1391">
        <v>10</v>
      </c>
      <c r="AD1391">
        <v>0.77</v>
      </c>
      <c r="AE1391">
        <v>69.64</v>
      </c>
      <c r="AF1391" t="s">
        <v>19</v>
      </c>
      <c r="AG1391" t="s">
        <v>10</v>
      </c>
      <c r="AH1391">
        <v>60</v>
      </c>
      <c r="AI1391">
        <v>930</v>
      </c>
      <c r="AJ1391" t="s">
        <v>11</v>
      </c>
      <c r="AK1391">
        <v>-0.17</v>
      </c>
      <c r="AL1391">
        <v>13.62</v>
      </c>
      <c r="AM1391" t="s">
        <v>12</v>
      </c>
      <c r="AN1391">
        <v>0</v>
      </c>
      <c r="AO1391">
        <v>1100</v>
      </c>
      <c r="AP1391">
        <v>0</v>
      </c>
      <c r="AQ1391" t="s">
        <v>13</v>
      </c>
      <c r="AR1391">
        <v>0</v>
      </c>
      <c r="AS1391">
        <v>0</v>
      </c>
      <c r="AT1391" t="s">
        <v>14</v>
      </c>
      <c r="AU1391">
        <v>0</v>
      </c>
      <c r="AV1391">
        <v>0</v>
      </c>
      <c r="AW1391" t="s">
        <v>15</v>
      </c>
      <c r="AX1391">
        <v>33.195044109999998</v>
      </c>
      <c r="AY1391">
        <v>-31.992472020000001</v>
      </c>
      <c r="AZ1391" t="s">
        <v>16</v>
      </c>
      <c r="BA1391">
        <v>33.194984959999999</v>
      </c>
      <c r="BB1391">
        <v>-31.99239133</v>
      </c>
      <c r="BC1391" t="s">
        <v>17</v>
      </c>
      <c r="BD1391">
        <v>244.7</v>
      </c>
      <c r="BE1391" t="s">
        <v>18</v>
      </c>
      <c r="BF1391">
        <v>82</v>
      </c>
      <c r="BG1391">
        <v>10</v>
      </c>
      <c r="BH1391">
        <v>2</v>
      </c>
    </row>
    <row r="1392" spans="1:60" x14ac:dyDescent="0.25">
      <c r="A1392" t="s">
        <v>0</v>
      </c>
      <c r="B1392" t="s">
        <v>1</v>
      </c>
      <c r="C1392">
        <v>346311</v>
      </c>
      <c r="D1392" t="s">
        <v>2</v>
      </c>
      <c r="E1392">
        <v>82</v>
      </c>
      <c r="F1392">
        <v>135</v>
      </c>
      <c r="G1392">
        <v>-5</v>
      </c>
      <c r="H1392" t="s">
        <v>3</v>
      </c>
      <c r="I1392">
        <v>36</v>
      </c>
      <c r="J1392">
        <v>0</v>
      </c>
      <c r="K1392">
        <v>-6</v>
      </c>
      <c r="L1392" t="s">
        <v>4</v>
      </c>
      <c r="M1392">
        <v>-0.21379999999999999</v>
      </c>
      <c r="N1392">
        <v>-2.7300000000000001E-2</v>
      </c>
      <c r="O1392">
        <v>0.9708</v>
      </c>
      <c r="P1392" t="s">
        <v>5</v>
      </c>
      <c r="Q1392">
        <v>3.3197999999999999</v>
      </c>
      <c r="R1392">
        <v>2.5720999999999998</v>
      </c>
      <c r="S1392">
        <v>-2.0636000000000001</v>
      </c>
      <c r="T1392" t="s">
        <v>6</v>
      </c>
      <c r="U1392">
        <v>70718</v>
      </c>
      <c r="V1392">
        <v>185713</v>
      </c>
      <c r="W1392">
        <v>51.287353520000003</v>
      </c>
      <c r="X1392" t="s">
        <v>7</v>
      </c>
      <c r="Y1392">
        <v>0.15363167</v>
      </c>
      <c r="Z1392" t="s">
        <v>8</v>
      </c>
      <c r="AA1392">
        <v>76.3</v>
      </c>
      <c r="AB1392">
        <v>1</v>
      </c>
      <c r="AC1392">
        <v>10</v>
      </c>
      <c r="AD1392">
        <v>0.77</v>
      </c>
      <c r="AE1392">
        <v>69.64</v>
      </c>
      <c r="AF1392" t="s">
        <v>19</v>
      </c>
      <c r="AG1392" t="s">
        <v>10</v>
      </c>
      <c r="AH1392">
        <v>60</v>
      </c>
      <c r="AI1392">
        <v>929</v>
      </c>
      <c r="AJ1392" t="s">
        <v>11</v>
      </c>
      <c r="AK1392">
        <v>-0.17</v>
      </c>
      <c r="AL1392">
        <v>13.62</v>
      </c>
      <c r="AM1392" t="s">
        <v>12</v>
      </c>
      <c r="AN1392">
        <v>0</v>
      </c>
      <c r="AO1392">
        <v>1100</v>
      </c>
      <c r="AP1392">
        <v>0</v>
      </c>
      <c r="AQ1392" t="s">
        <v>13</v>
      </c>
      <c r="AR1392">
        <v>0</v>
      </c>
      <c r="AS1392">
        <v>0</v>
      </c>
      <c r="AT1392" t="s">
        <v>14</v>
      </c>
      <c r="AU1392">
        <v>0</v>
      </c>
      <c r="AV1392">
        <v>0</v>
      </c>
      <c r="AW1392" t="s">
        <v>15</v>
      </c>
      <c r="AX1392">
        <v>33.195044109999998</v>
      </c>
      <c r="AY1392">
        <v>-31.992472020000001</v>
      </c>
      <c r="AZ1392" t="s">
        <v>16</v>
      </c>
      <c r="BA1392">
        <v>33.194984959999999</v>
      </c>
      <c r="BB1392">
        <v>-31.99239133</v>
      </c>
      <c r="BC1392" t="s">
        <v>17</v>
      </c>
      <c r="BD1392">
        <v>244.7</v>
      </c>
      <c r="BE1392" t="s">
        <v>18</v>
      </c>
      <c r="BF1392">
        <v>82</v>
      </c>
      <c r="BG1392">
        <v>10</v>
      </c>
      <c r="BH1392">
        <v>2</v>
      </c>
    </row>
    <row r="1393" spans="1:60" x14ac:dyDescent="0.25">
      <c r="A1393" t="s">
        <v>0</v>
      </c>
      <c r="B1393" t="s">
        <v>1</v>
      </c>
      <c r="C1393">
        <v>346567</v>
      </c>
      <c r="D1393" t="s">
        <v>2</v>
      </c>
      <c r="E1393">
        <v>82</v>
      </c>
      <c r="F1393">
        <v>135</v>
      </c>
      <c r="G1393">
        <v>-5</v>
      </c>
      <c r="H1393" t="s">
        <v>3</v>
      </c>
      <c r="I1393">
        <v>36</v>
      </c>
      <c r="J1393">
        <v>0</v>
      </c>
      <c r="K1393">
        <v>-6</v>
      </c>
      <c r="L1393" t="s">
        <v>4</v>
      </c>
      <c r="M1393">
        <v>-0.2271</v>
      </c>
      <c r="N1393">
        <v>-2.1499999999999998E-2</v>
      </c>
      <c r="O1393">
        <v>0.98699999999999999</v>
      </c>
      <c r="P1393" t="s">
        <v>5</v>
      </c>
      <c r="Q1393">
        <v>3.0880000000000001</v>
      </c>
      <c r="R1393">
        <v>2.3403</v>
      </c>
      <c r="S1393">
        <v>-1.8169</v>
      </c>
      <c r="T1393" t="s">
        <v>6</v>
      </c>
      <c r="U1393">
        <v>70718</v>
      </c>
      <c r="V1393">
        <v>185714</v>
      </c>
      <c r="W1393">
        <v>51.287353520000003</v>
      </c>
      <c r="X1393" t="s">
        <v>7</v>
      </c>
      <c r="Y1393">
        <v>0.15363832999999999</v>
      </c>
      <c r="Z1393" t="s">
        <v>8</v>
      </c>
      <c r="AA1393">
        <v>76.2</v>
      </c>
      <c r="AB1393">
        <v>1</v>
      </c>
      <c r="AC1393">
        <v>10</v>
      </c>
      <c r="AD1393">
        <v>0.7</v>
      </c>
      <c r="AE1393">
        <v>61.07</v>
      </c>
      <c r="AF1393" t="s">
        <v>19</v>
      </c>
      <c r="AG1393" t="s">
        <v>10</v>
      </c>
      <c r="AH1393">
        <v>60</v>
      </c>
      <c r="AI1393">
        <v>930</v>
      </c>
      <c r="AJ1393" t="s">
        <v>11</v>
      </c>
      <c r="AK1393">
        <v>-0.17</v>
      </c>
      <c r="AL1393">
        <v>13.62</v>
      </c>
      <c r="AM1393" t="s">
        <v>12</v>
      </c>
      <c r="AN1393">
        <v>0</v>
      </c>
      <c r="AO1393">
        <v>1100</v>
      </c>
      <c r="AP1393">
        <v>0</v>
      </c>
      <c r="AQ1393" t="s">
        <v>13</v>
      </c>
      <c r="AR1393">
        <v>0</v>
      </c>
      <c r="AS1393">
        <v>0</v>
      </c>
      <c r="AT1393" t="s">
        <v>14</v>
      </c>
      <c r="AU1393">
        <v>0</v>
      </c>
      <c r="AV1393">
        <v>0</v>
      </c>
      <c r="AW1393" t="s">
        <v>15</v>
      </c>
      <c r="AX1393">
        <v>33.195044109999998</v>
      </c>
      <c r="AY1393">
        <v>-31.992472020000001</v>
      </c>
      <c r="AZ1393" t="s">
        <v>16</v>
      </c>
      <c r="BA1393">
        <v>33.194984959999999</v>
      </c>
      <c r="BB1393">
        <v>-31.99239133</v>
      </c>
      <c r="BC1393" t="s">
        <v>17</v>
      </c>
      <c r="BD1393">
        <v>244.7</v>
      </c>
      <c r="BE1393" t="s">
        <v>18</v>
      </c>
      <c r="BF1393">
        <v>82</v>
      </c>
      <c r="BG1393">
        <v>10</v>
      </c>
      <c r="BH1393">
        <v>2</v>
      </c>
    </row>
    <row r="1394" spans="1:60" x14ac:dyDescent="0.25">
      <c r="A1394" t="s">
        <v>0</v>
      </c>
      <c r="B1394" t="s">
        <v>1</v>
      </c>
      <c r="C1394">
        <v>346822</v>
      </c>
      <c r="D1394" t="s">
        <v>2</v>
      </c>
      <c r="E1394">
        <v>82</v>
      </c>
      <c r="F1394">
        <v>135</v>
      </c>
      <c r="G1394">
        <v>-5</v>
      </c>
      <c r="H1394" t="s">
        <v>3</v>
      </c>
      <c r="I1394">
        <v>36</v>
      </c>
      <c r="J1394">
        <v>0</v>
      </c>
      <c r="K1394">
        <v>-6</v>
      </c>
      <c r="L1394" t="s">
        <v>4</v>
      </c>
      <c r="M1394">
        <v>-0.2064</v>
      </c>
      <c r="N1394">
        <v>-2.7799999999999998E-2</v>
      </c>
      <c r="O1394">
        <v>0.96120000000000005</v>
      </c>
      <c r="P1394" t="s">
        <v>5</v>
      </c>
      <c r="Q1394">
        <v>2.9982000000000002</v>
      </c>
      <c r="R1394">
        <v>1.8916999999999999</v>
      </c>
      <c r="S1394">
        <v>-1.4879</v>
      </c>
      <c r="T1394" t="s">
        <v>6</v>
      </c>
      <c r="U1394">
        <v>70718</v>
      </c>
      <c r="V1394">
        <v>185714</v>
      </c>
      <c r="W1394">
        <v>51.287353520000003</v>
      </c>
      <c r="X1394" t="s">
        <v>7</v>
      </c>
      <c r="Y1394">
        <v>0.15363832999999999</v>
      </c>
      <c r="Z1394" t="s">
        <v>8</v>
      </c>
      <c r="AA1394">
        <v>76.2</v>
      </c>
      <c r="AB1394">
        <v>1</v>
      </c>
      <c r="AC1394">
        <v>10</v>
      </c>
      <c r="AD1394">
        <v>0.7</v>
      </c>
      <c r="AE1394">
        <v>61.07</v>
      </c>
      <c r="AF1394" t="s">
        <v>19</v>
      </c>
      <c r="AG1394" t="s">
        <v>10</v>
      </c>
      <c r="AH1394">
        <v>60</v>
      </c>
      <c r="AI1394">
        <v>929</v>
      </c>
      <c r="AJ1394" t="s">
        <v>11</v>
      </c>
      <c r="AK1394">
        <v>-0.17</v>
      </c>
      <c r="AL1394">
        <v>13.62</v>
      </c>
      <c r="AM1394" t="s">
        <v>12</v>
      </c>
      <c r="AN1394">
        <v>0</v>
      </c>
      <c r="AO1394">
        <v>1100</v>
      </c>
      <c r="AP1394">
        <v>0</v>
      </c>
      <c r="AQ1394" t="s">
        <v>13</v>
      </c>
      <c r="AR1394">
        <v>0</v>
      </c>
      <c r="AS1394">
        <v>0</v>
      </c>
      <c r="AT1394" t="s">
        <v>14</v>
      </c>
      <c r="AU1394">
        <v>0</v>
      </c>
      <c r="AV1394">
        <v>0</v>
      </c>
      <c r="AW1394" t="s">
        <v>15</v>
      </c>
      <c r="AX1394">
        <v>33.195044109999998</v>
      </c>
      <c r="AY1394">
        <v>-31.992472020000001</v>
      </c>
      <c r="AZ1394" t="s">
        <v>16</v>
      </c>
      <c r="BA1394">
        <v>33.194984959999999</v>
      </c>
      <c r="BB1394">
        <v>-31.99239133</v>
      </c>
      <c r="BC1394" t="s">
        <v>17</v>
      </c>
      <c r="BD1394">
        <v>244.7</v>
      </c>
      <c r="BE1394" t="s">
        <v>18</v>
      </c>
      <c r="BF1394">
        <v>82</v>
      </c>
      <c r="BG1394">
        <v>10</v>
      </c>
      <c r="BH1394">
        <v>2</v>
      </c>
    </row>
    <row r="1395" spans="1:60" x14ac:dyDescent="0.25">
      <c r="A1395" t="s">
        <v>0</v>
      </c>
      <c r="B1395" t="s">
        <v>1</v>
      </c>
      <c r="C1395">
        <v>347079</v>
      </c>
      <c r="D1395" t="s">
        <v>2</v>
      </c>
      <c r="E1395">
        <v>82</v>
      </c>
      <c r="F1395">
        <v>135</v>
      </c>
      <c r="G1395">
        <v>-5</v>
      </c>
      <c r="H1395" t="s">
        <v>3</v>
      </c>
      <c r="I1395">
        <v>36</v>
      </c>
      <c r="J1395">
        <v>0</v>
      </c>
      <c r="K1395">
        <v>-6</v>
      </c>
      <c r="L1395" t="s">
        <v>4</v>
      </c>
      <c r="M1395">
        <v>-0.19400000000000001</v>
      </c>
      <c r="N1395">
        <v>-3.1899999999999998E-2</v>
      </c>
      <c r="O1395">
        <v>0.96650000000000003</v>
      </c>
      <c r="P1395" t="s">
        <v>5</v>
      </c>
      <c r="Q1395">
        <v>2.7888999999999999</v>
      </c>
      <c r="R1395">
        <v>2.1981999999999999</v>
      </c>
      <c r="S1395">
        <v>-1.9814000000000001</v>
      </c>
      <c r="T1395" t="s">
        <v>6</v>
      </c>
      <c r="U1395">
        <v>70718</v>
      </c>
      <c r="V1395">
        <v>185714</v>
      </c>
      <c r="W1395">
        <v>51.287353520000003</v>
      </c>
      <c r="X1395" t="s">
        <v>7</v>
      </c>
      <c r="Y1395">
        <v>0.15363832999999999</v>
      </c>
      <c r="Z1395" t="s">
        <v>8</v>
      </c>
      <c r="AA1395">
        <v>76.2</v>
      </c>
      <c r="AB1395">
        <v>1</v>
      </c>
      <c r="AC1395">
        <v>10</v>
      </c>
      <c r="AD1395">
        <v>0.7</v>
      </c>
      <c r="AE1395">
        <v>61.07</v>
      </c>
      <c r="AF1395" t="s">
        <v>19</v>
      </c>
      <c r="AG1395" t="s">
        <v>10</v>
      </c>
      <c r="AH1395">
        <v>60</v>
      </c>
      <c r="AI1395">
        <v>929</v>
      </c>
      <c r="AJ1395" t="s">
        <v>11</v>
      </c>
      <c r="AK1395">
        <v>-0.17</v>
      </c>
      <c r="AL1395">
        <v>13.62</v>
      </c>
      <c r="AM1395" t="s">
        <v>12</v>
      </c>
      <c r="AN1395">
        <v>0</v>
      </c>
      <c r="AO1395">
        <v>1100</v>
      </c>
      <c r="AP1395">
        <v>0</v>
      </c>
      <c r="AQ1395" t="s">
        <v>13</v>
      </c>
      <c r="AR1395">
        <v>0</v>
      </c>
      <c r="AS1395">
        <v>0</v>
      </c>
      <c r="AT1395" t="s">
        <v>14</v>
      </c>
      <c r="AU1395">
        <v>0</v>
      </c>
      <c r="AV1395">
        <v>0</v>
      </c>
      <c r="AW1395" t="s">
        <v>15</v>
      </c>
      <c r="AX1395">
        <v>33.195044109999998</v>
      </c>
      <c r="AY1395">
        <v>-31.992472020000001</v>
      </c>
      <c r="AZ1395" t="s">
        <v>16</v>
      </c>
      <c r="BA1395">
        <v>33.194984959999999</v>
      </c>
      <c r="BB1395">
        <v>-31.99239133</v>
      </c>
      <c r="BC1395" t="s">
        <v>17</v>
      </c>
      <c r="BD1395">
        <v>244.7</v>
      </c>
      <c r="BE1395" t="s">
        <v>18</v>
      </c>
      <c r="BF1395">
        <v>82</v>
      </c>
      <c r="BG1395">
        <v>10</v>
      </c>
      <c r="BH1395">
        <v>2</v>
      </c>
    </row>
    <row r="1396" spans="1:60" x14ac:dyDescent="0.25">
      <c r="A1396" t="s">
        <v>0</v>
      </c>
      <c r="B1396" t="s">
        <v>1</v>
      </c>
      <c r="C1396">
        <v>347334</v>
      </c>
      <c r="D1396" t="s">
        <v>2</v>
      </c>
      <c r="E1396">
        <v>82</v>
      </c>
      <c r="F1396">
        <v>135</v>
      </c>
      <c r="G1396">
        <v>-5</v>
      </c>
      <c r="H1396" t="s">
        <v>3</v>
      </c>
      <c r="I1396">
        <v>36</v>
      </c>
      <c r="J1396">
        <v>0</v>
      </c>
      <c r="K1396">
        <v>-7</v>
      </c>
      <c r="L1396" t="s">
        <v>4</v>
      </c>
      <c r="M1396">
        <v>-0.21210000000000001</v>
      </c>
      <c r="N1396">
        <v>-2.1999999999999999E-2</v>
      </c>
      <c r="O1396">
        <v>0.98329999999999995</v>
      </c>
      <c r="P1396" t="s">
        <v>5</v>
      </c>
      <c r="Q1396">
        <v>3.6337999999999999</v>
      </c>
      <c r="R1396">
        <v>1.9963</v>
      </c>
      <c r="S1396">
        <v>-2.0562</v>
      </c>
      <c r="T1396" t="s">
        <v>6</v>
      </c>
      <c r="U1396">
        <v>70718</v>
      </c>
      <c r="V1396">
        <v>185714</v>
      </c>
      <c r="W1396">
        <v>51.287353520000003</v>
      </c>
      <c r="X1396" t="s">
        <v>7</v>
      </c>
      <c r="Y1396">
        <v>0.15363832999999999</v>
      </c>
      <c r="Z1396" t="s">
        <v>8</v>
      </c>
      <c r="AA1396">
        <v>76.2</v>
      </c>
      <c r="AB1396">
        <v>1</v>
      </c>
      <c r="AC1396">
        <v>10</v>
      </c>
      <c r="AD1396">
        <v>0.7</v>
      </c>
      <c r="AE1396">
        <v>61.07</v>
      </c>
      <c r="AF1396" t="s">
        <v>19</v>
      </c>
      <c r="AG1396" t="s">
        <v>10</v>
      </c>
      <c r="AH1396">
        <v>60</v>
      </c>
      <c r="AI1396">
        <v>928</v>
      </c>
      <c r="AJ1396" t="s">
        <v>11</v>
      </c>
      <c r="AK1396">
        <v>-0.17</v>
      </c>
      <c r="AL1396">
        <v>13.62</v>
      </c>
      <c r="AM1396" t="s">
        <v>12</v>
      </c>
      <c r="AN1396">
        <v>0</v>
      </c>
      <c r="AO1396">
        <v>1100</v>
      </c>
      <c r="AP1396">
        <v>0</v>
      </c>
      <c r="AQ1396" t="s">
        <v>13</v>
      </c>
      <c r="AR1396">
        <v>0</v>
      </c>
      <c r="AS1396">
        <v>0</v>
      </c>
      <c r="AT1396" t="s">
        <v>14</v>
      </c>
      <c r="AU1396">
        <v>0</v>
      </c>
      <c r="AV1396">
        <v>0</v>
      </c>
      <c r="AW1396" t="s">
        <v>15</v>
      </c>
      <c r="AX1396">
        <v>33.195044109999998</v>
      </c>
      <c r="AY1396">
        <v>-31.992472020000001</v>
      </c>
      <c r="AZ1396" t="s">
        <v>16</v>
      </c>
      <c r="BA1396">
        <v>33.194984959999999</v>
      </c>
      <c r="BB1396">
        <v>-31.99239133</v>
      </c>
      <c r="BC1396" t="s">
        <v>17</v>
      </c>
      <c r="BD1396">
        <v>244.7</v>
      </c>
      <c r="BE1396" t="s">
        <v>18</v>
      </c>
      <c r="BF1396">
        <v>82</v>
      </c>
      <c r="BG1396">
        <v>10</v>
      </c>
      <c r="BH1396">
        <v>2</v>
      </c>
    </row>
    <row r="1397" spans="1:60" x14ac:dyDescent="0.25">
      <c r="A1397" t="s">
        <v>0</v>
      </c>
      <c r="B1397" t="s">
        <v>1</v>
      </c>
      <c r="C1397">
        <v>347590</v>
      </c>
      <c r="D1397" t="s">
        <v>2</v>
      </c>
      <c r="E1397">
        <v>82</v>
      </c>
      <c r="F1397">
        <v>135</v>
      </c>
      <c r="G1397">
        <v>-5</v>
      </c>
      <c r="H1397" t="s">
        <v>3</v>
      </c>
      <c r="I1397">
        <v>35</v>
      </c>
      <c r="J1397">
        <v>0</v>
      </c>
      <c r="K1397">
        <v>-7</v>
      </c>
      <c r="L1397" t="s">
        <v>4</v>
      </c>
      <c r="M1397">
        <v>-0.22550000000000001</v>
      </c>
      <c r="N1397">
        <v>-2.1700000000000001E-2</v>
      </c>
      <c r="O1397">
        <v>0.98540000000000005</v>
      </c>
      <c r="P1397" t="s">
        <v>5</v>
      </c>
      <c r="Q1397">
        <v>3.3347000000000002</v>
      </c>
      <c r="R1397">
        <v>2.3925999999999998</v>
      </c>
      <c r="S1397">
        <v>-1.7197</v>
      </c>
      <c r="T1397" t="s">
        <v>6</v>
      </c>
      <c r="U1397">
        <v>70718</v>
      </c>
      <c r="V1397">
        <v>185715</v>
      </c>
      <c r="W1397">
        <v>51.287353520000003</v>
      </c>
      <c r="X1397" t="s">
        <v>7</v>
      </c>
      <c r="Y1397">
        <v>0.15364167000000001</v>
      </c>
      <c r="Z1397" t="s">
        <v>8</v>
      </c>
      <c r="AA1397">
        <v>76.2</v>
      </c>
      <c r="AB1397">
        <v>1</v>
      </c>
      <c r="AC1397">
        <v>10</v>
      </c>
      <c r="AD1397">
        <v>0.67</v>
      </c>
      <c r="AE1397">
        <v>66.84</v>
      </c>
      <c r="AF1397" t="s">
        <v>19</v>
      </c>
      <c r="AG1397" t="s">
        <v>10</v>
      </c>
      <c r="AH1397">
        <v>60</v>
      </c>
      <c r="AI1397">
        <v>922</v>
      </c>
      <c r="AJ1397" t="s">
        <v>11</v>
      </c>
      <c r="AK1397">
        <v>-0.17</v>
      </c>
      <c r="AL1397">
        <v>13.62</v>
      </c>
      <c r="AM1397" t="s">
        <v>12</v>
      </c>
      <c r="AN1397">
        <v>0</v>
      </c>
      <c r="AO1397">
        <v>1100</v>
      </c>
      <c r="AP1397">
        <v>0</v>
      </c>
      <c r="AQ1397" t="s">
        <v>13</v>
      </c>
      <c r="AR1397">
        <v>0</v>
      </c>
      <c r="AS1397">
        <v>0</v>
      </c>
      <c r="AT1397" t="s">
        <v>14</v>
      </c>
      <c r="AU1397">
        <v>0</v>
      </c>
      <c r="AV1397">
        <v>0</v>
      </c>
      <c r="AW1397" t="s">
        <v>15</v>
      </c>
      <c r="AX1397">
        <v>33.195044109999998</v>
      </c>
      <c r="AY1397">
        <v>-31.992472020000001</v>
      </c>
      <c r="AZ1397" t="s">
        <v>16</v>
      </c>
      <c r="BA1397">
        <v>33.194984959999999</v>
      </c>
      <c r="BB1397">
        <v>-31.99239133</v>
      </c>
      <c r="BC1397" t="s">
        <v>17</v>
      </c>
      <c r="BD1397">
        <v>244.7</v>
      </c>
      <c r="BE1397" t="s">
        <v>18</v>
      </c>
      <c r="BF1397">
        <v>82</v>
      </c>
      <c r="BG1397">
        <v>10</v>
      </c>
      <c r="BH1397">
        <v>2</v>
      </c>
    </row>
    <row r="1398" spans="1:60" x14ac:dyDescent="0.25">
      <c r="A1398" t="s">
        <v>0</v>
      </c>
      <c r="B1398" t="s">
        <v>1</v>
      </c>
      <c r="C1398">
        <v>347845</v>
      </c>
      <c r="D1398" t="s">
        <v>2</v>
      </c>
      <c r="E1398">
        <v>82</v>
      </c>
      <c r="F1398">
        <v>135</v>
      </c>
      <c r="G1398">
        <v>-5</v>
      </c>
      <c r="H1398" t="s">
        <v>3</v>
      </c>
      <c r="I1398">
        <v>36</v>
      </c>
      <c r="J1398">
        <v>0</v>
      </c>
      <c r="K1398">
        <v>-7</v>
      </c>
      <c r="L1398" t="s">
        <v>4</v>
      </c>
      <c r="M1398">
        <v>-0.2097</v>
      </c>
      <c r="N1398">
        <v>-2.75E-2</v>
      </c>
      <c r="O1398">
        <v>0.96130000000000004</v>
      </c>
      <c r="P1398" t="s">
        <v>5</v>
      </c>
      <c r="Q1398">
        <v>3.3645999999999998</v>
      </c>
      <c r="R1398">
        <v>2.5347</v>
      </c>
      <c r="S1398">
        <v>-1.5702</v>
      </c>
      <c r="T1398" t="s">
        <v>6</v>
      </c>
      <c r="U1398">
        <v>70718</v>
      </c>
      <c r="V1398">
        <v>185715</v>
      </c>
      <c r="W1398">
        <v>51.287353520000003</v>
      </c>
      <c r="X1398" t="s">
        <v>7</v>
      </c>
      <c r="Y1398">
        <v>0.15364167000000001</v>
      </c>
      <c r="Z1398" t="s">
        <v>8</v>
      </c>
      <c r="AA1398">
        <v>76.2</v>
      </c>
      <c r="AB1398">
        <v>1</v>
      </c>
      <c r="AC1398">
        <v>10</v>
      </c>
      <c r="AD1398">
        <v>0.67</v>
      </c>
      <c r="AE1398">
        <v>66.84</v>
      </c>
      <c r="AF1398" t="s">
        <v>19</v>
      </c>
      <c r="AG1398" t="s">
        <v>10</v>
      </c>
      <c r="AH1398">
        <v>60</v>
      </c>
      <c r="AI1398">
        <v>916</v>
      </c>
      <c r="AJ1398" t="s">
        <v>11</v>
      </c>
      <c r="AK1398">
        <v>-0.17</v>
      </c>
      <c r="AL1398">
        <v>13.62</v>
      </c>
      <c r="AM1398" t="s">
        <v>12</v>
      </c>
      <c r="AN1398">
        <v>0</v>
      </c>
      <c r="AO1398">
        <v>1100</v>
      </c>
      <c r="AP1398">
        <v>0</v>
      </c>
      <c r="AQ1398" t="s">
        <v>13</v>
      </c>
      <c r="AR1398">
        <v>0</v>
      </c>
      <c r="AS1398">
        <v>0</v>
      </c>
      <c r="AT1398" t="s">
        <v>14</v>
      </c>
      <c r="AU1398">
        <v>0</v>
      </c>
      <c r="AV1398">
        <v>0</v>
      </c>
      <c r="AW1398" t="s">
        <v>15</v>
      </c>
      <c r="AX1398">
        <v>33.195044109999998</v>
      </c>
      <c r="AY1398">
        <v>-31.992472020000001</v>
      </c>
      <c r="AZ1398" t="s">
        <v>16</v>
      </c>
      <c r="BA1398">
        <v>33.194984959999999</v>
      </c>
      <c r="BB1398">
        <v>-31.99239133</v>
      </c>
      <c r="BC1398" t="s">
        <v>17</v>
      </c>
      <c r="BD1398">
        <v>244.7</v>
      </c>
      <c r="BE1398" t="s">
        <v>18</v>
      </c>
      <c r="BF1398">
        <v>82</v>
      </c>
      <c r="BG1398">
        <v>10</v>
      </c>
      <c r="BH1398">
        <v>2</v>
      </c>
    </row>
    <row r="1399" spans="1:60" x14ac:dyDescent="0.25">
      <c r="A1399" t="s">
        <v>0</v>
      </c>
      <c r="B1399" t="s">
        <v>1</v>
      </c>
      <c r="C1399">
        <v>348101</v>
      </c>
      <c r="D1399" t="s">
        <v>2</v>
      </c>
      <c r="E1399">
        <v>82</v>
      </c>
      <c r="F1399">
        <v>135</v>
      </c>
      <c r="G1399">
        <v>-5</v>
      </c>
      <c r="H1399" t="s">
        <v>3</v>
      </c>
      <c r="I1399">
        <v>36</v>
      </c>
      <c r="J1399">
        <v>0</v>
      </c>
      <c r="K1399">
        <v>-7</v>
      </c>
      <c r="L1399" t="s">
        <v>4</v>
      </c>
      <c r="M1399">
        <v>-0.2006</v>
      </c>
      <c r="N1399">
        <v>-3.1300000000000001E-2</v>
      </c>
      <c r="O1399">
        <v>0.96099999999999997</v>
      </c>
      <c r="P1399" t="s">
        <v>5</v>
      </c>
      <c r="Q1399">
        <v>2.6019999999999999</v>
      </c>
      <c r="R1399">
        <v>2.1383999999999999</v>
      </c>
      <c r="S1399">
        <v>-2.0562</v>
      </c>
      <c r="T1399" t="s">
        <v>6</v>
      </c>
      <c r="U1399">
        <v>70718</v>
      </c>
      <c r="V1399">
        <v>185715</v>
      </c>
      <c r="W1399">
        <v>51.287353520000003</v>
      </c>
      <c r="X1399" t="s">
        <v>7</v>
      </c>
      <c r="Y1399">
        <v>0.15364167000000001</v>
      </c>
      <c r="Z1399" t="s">
        <v>8</v>
      </c>
      <c r="AA1399">
        <v>76.2</v>
      </c>
      <c r="AB1399">
        <v>1</v>
      </c>
      <c r="AC1399">
        <v>10</v>
      </c>
      <c r="AD1399">
        <v>0.67</v>
      </c>
      <c r="AE1399">
        <v>66.84</v>
      </c>
      <c r="AF1399" t="s">
        <v>19</v>
      </c>
      <c r="AG1399" t="s">
        <v>10</v>
      </c>
      <c r="AH1399">
        <v>60</v>
      </c>
      <c r="AI1399">
        <v>912</v>
      </c>
      <c r="AJ1399" t="s">
        <v>11</v>
      </c>
      <c r="AK1399">
        <v>-0.17</v>
      </c>
      <c r="AL1399">
        <v>13.62</v>
      </c>
      <c r="AM1399" t="s">
        <v>12</v>
      </c>
      <c r="AN1399">
        <v>0</v>
      </c>
      <c r="AO1399">
        <v>1100</v>
      </c>
      <c r="AP1399">
        <v>0</v>
      </c>
      <c r="AQ1399" t="s">
        <v>13</v>
      </c>
      <c r="AR1399">
        <v>0</v>
      </c>
      <c r="AS1399">
        <v>0</v>
      </c>
      <c r="AT1399" t="s">
        <v>14</v>
      </c>
      <c r="AU1399">
        <v>0</v>
      </c>
      <c r="AV1399">
        <v>0</v>
      </c>
      <c r="AW1399" t="s">
        <v>15</v>
      </c>
      <c r="AX1399">
        <v>33.195044109999998</v>
      </c>
      <c r="AY1399">
        <v>-31.992472020000001</v>
      </c>
      <c r="AZ1399" t="s">
        <v>16</v>
      </c>
      <c r="BA1399">
        <v>33.194984959999999</v>
      </c>
      <c r="BB1399">
        <v>-31.99239133</v>
      </c>
      <c r="BC1399" t="s">
        <v>17</v>
      </c>
      <c r="BD1399">
        <v>244.7</v>
      </c>
      <c r="BE1399" t="s">
        <v>18</v>
      </c>
      <c r="BF1399">
        <v>82</v>
      </c>
      <c r="BG1399">
        <v>10</v>
      </c>
      <c r="BH1399">
        <v>2</v>
      </c>
    </row>
    <row r="1400" spans="1:60" x14ac:dyDescent="0.25">
      <c r="A1400" t="s">
        <v>0</v>
      </c>
      <c r="B1400" t="s">
        <v>1</v>
      </c>
      <c r="C1400">
        <v>348357</v>
      </c>
      <c r="D1400" t="s">
        <v>2</v>
      </c>
      <c r="E1400">
        <v>82</v>
      </c>
      <c r="F1400">
        <v>135</v>
      </c>
      <c r="G1400">
        <v>-5</v>
      </c>
      <c r="H1400" t="s">
        <v>3</v>
      </c>
      <c r="I1400">
        <v>35</v>
      </c>
      <c r="J1400">
        <v>0</v>
      </c>
      <c r="K1400">
        <v>-7</v>
      </c>
      <c r="L1400" t="s">
        <v>4</v>
      </c>
      <c r="M1400">
        <v>-0.218</v>
      </c>
      <c r="N1400">
        <v>-2.3099999999999999E-2</v>
      </c>
      <c r="O1400">
        <v>0.97709999999999997</v>
      </c>
      <c r="P1400" t="s">
        <v>5</v>
      </c>
      <c r="Q1400">
        <v>3.2000999999999999</v>
      </c>
      <c r="R1400">
        <v>1.8991</v>
      </c>
      <c r="S1400">
        <v>-1.9888999999999999</v>
      </c>
      <c r="T1400" t="s">
        <v>6</v>
      </c>
      <c r="U1400">
        <v>70718</v>
      </c>
      <c r="V1400">
        <v>185715</v>
      </c>
      <c r="W1400">
        <v>51.287353520000003</v>
      </c>
      <c r="X1400" t="s">
        <v>7</v>
      </c>
      <c r="Y1400">
        <v>0.15364167000000001</v>
      </c>
      <c r="Z1400" t="s">
        <v>8</v>
      </c>
      <c r="AA1400">
        <v>76.2</v>
      </c>
      <c r="AB1400">
        <v>1</v>
      </c>
      <c r="AC1400">
        <v>10</v>
      </c>
      <c r="AD1400">
        <v>0.67</v>
      </c>
      <c r="AE1400">
        <v>66.84</v>
      </c>
      <c r="AF1400" t="s">
        <v>19</v>
      </c>
      <c r="AG1400" t="s">
        <v>10</v>
      </c>
      <c r="AH1400">
        <v>60</v>
      </c>
      <c r="AI1400">
        <v>910</v>
      </c>
      <c r="AJ1400" t="s">
        <v>11</v>
      </c>
      <c r="AK1400">
        <v>-0.17</v>
      </c>
      <c r="AL1400">
        <v>13.62</v>
      </c>
      <c r="AM1400" t="s">
        <v>12</v>
      </c>
      <c r="AN1400">
        <v>0</v>
      </c>
      <c r="AO1400">
        <v>1100</v>
      </c>
      <c r="AP1400">
        <v>0</v>
      </c>
      <c r="AQ1400" t="s">
        <v>13</v>
      </c>
      <c r="AR1400">
        <v>0</v>
      </c>
      <c r="AS1400">
        <v>0</v>
      </c>
      <c r="AT1400" t="s">
        <v>14</v>
      </c>
      <c r="AU1400">
        <v>0</v>
      </c>
      <c r="AV1400">
        <v>0</v>
      </c>
      <c r="AW1400" t="s">
        <v>15</v>
      </c>
      <c r="AX1400">
        <v>33.195044109999998</v>
      </c>
      <c r="AY1400">
        <v>-31.992472020000001</v>
      </c>
      <c r="AZ1400" t="s">
        <v>16</v>
      </c>
      <c r="BA1400">
        <v>33.194984959999999</v>
      </c>
      <c r="BB1400">
        <v>-31.99239133</v>
      </c>
      <c r="BC1400" t="s">
        <v>17</v>
      </c>
      <c r="BD1400">
        <v>244.7</v>
      </c>
      <c r="BE1400" t="s">
        <v>18</v>
      </c>
      <c r="BF1400">
        <v>82</v>
      </c>
      <c r="BG1400">
        <v>10</v>
      </c>
      <c r="BH1400">
        <v>2</v>
      </c>
    </row>
    <row r="1401" spans="1:60" x14ac:dyDescent="0.25">
      <c r="A1401" t="s">
        <v>0</v>
      </c>
      <c r="B1401" t="s">
        <v>1</v>
      </c>
      <c r="C1401">
        <v>348613</v>
      </c>
      <c r="D1401" t="s">
        <v>2</v>
      </c>
      <c r="E1401">
        <v>82</v>
      </c>
      <c r="F1401">
        <v>135</v>
      </c>
      <c r="G1401">
        <v>-5</v>
      </c>
      <c r="H1401" t="s">
        <v>3</v>
      </c>
      <c r="I1401">
        <v>35</v>
      </c>
      <c r="J1401">
        <v>0</v>
      </c>
      <c r="K1401">
        <v>-8</v>
      </c>
      <c r="L1401" t="s">
        <v>4</v>
      </c>
      <c r="M1401">
        <v>-0.2195</v>
      </c>
      <c r="N1401">
        <v>-2.4E-2</v>
      </c>
      <c r="O1401">
        <v>0.97919999999999996</v>
      </c>
      <c r="P1401" t="s">
        <v>5</v>
      </c>
      <c r="Q1401">
        <v>3.4542999999999999</v>
      </c>
      <c r="R1401">
        <v>2.6692999999999998</v>
      </c>
      <c r="S1401">
        <v>-2.7366000000000001</v>
      </c>
      <c r="T1401" t="s">
        <v>6</v>
      </c>
      <c r="U1401">
        <v>70718</v>
      </c>
      <c r="V1401">
        <v>185716</v>
      </c>
      <c r="W1401">
        <v>51.287353520000003</v>
      </c>
      <c r="X1401" t="s">
        <v>7</v>
      </c>
      <c r="Y1401">
        <v>0.15364501</v>
      </c>
      <c r="Z1401" t="s">
        <v>8</v>
      </c>
      <c r="AA1401">
        <v>76.2</v>
      </c>
      <c r="AB1401">
        <v>1</v>
      </c>
      <c r="AC1401">
        <v>10</v>
      </c>
      <c r="AD1401">
        <v>0.66</v>
      </c>
      <c r="AE1401">
        <v>64.91</v>
      </c>
      <c r="AF1401" t="s">
        <v>19</v>
      </c>
      <c r="AG1401" t="s">
        <v>10</v>
      </c>
      <c r="AH1401">
        <v>60</v>
      </c>
      <c r="AI1401">
        <v>911</v>
      </c>
      <c r="AJ1401" t="s">
        <v>11</v>
      </c>
      <c r="AK1401">
        <v>-0.17</v>
      </c>
      <c r="AL1401">
        <v>13.62</v>
      </c>
      <c r="AM1401" t="s">
        <v>12</v>
      </c>
      <c r="AN1401">
        <v>0</v>
      </c>
      <c r="AO1401">
        <v>1100</v>
      </c>
      <c r="AP1401">
        <v>0</v>
      </c>
      <c r="AQ1401" t="s">
        <v>13</v>
      </c>
      <c r="AR1401">
        <v>0</v>
      </c>
      <c r="AS1401">
        <v>0</v>
      </c>
      <c r="AT1401" t="s">
        <v>14</v>
      </c>
      <c r="AU1401">
        <v>0</v>
      </c>
      <c r="AV1401">
        <v>0</v>
      </c>
      <c r="AW1401" t="s">
        <v>15</v>
      </c>
      <c r="AX1401">
        <v>33.195044109999998</v>
      </c>
      <c r="AY1401">
        <v>-31.992472020000001</v>
      </c>
      <c r="AZ1401" t="s">
        <v>16</v>
      </c>
      <c r="BA1401">
        <v>33.194984959999999</v>
      </c>
      <c r="BB1401">
        <v>-31.99239133</v>
      </c>
      <c r="BC1401" t="s">
        <v>17</v>
      </c>
      <c r="BD1401">
        <v>244.7</v>
      </c>
      <c r="BE1401" t="s">
        <v>18</v>
      </c>
      <c r="BF1401">
        <v>82</v>
      </c>
      <c r="BG1401">
        <v>10</v>
      </c>
      <c r="BH1401">
        <v>2</v>
      </c>
    </row>
    <row r="1402" spans="1:60" x14ac:dyDescent="0.25">
      <c r="A1402" t="s">
        <v>0</v>
      </c>
      <c r="B1402" t="s">
        <v>1</v>
      </c>
      <c r="C1402">
        <v>348899</v>
      </c>
      <c r="D1402" t="s">
        <v>2</v>
      </c>
      <c r="E1402">
        <v>82</v>
      </c>
      <c r="F1402">
        <v>135</v>
      </c>
      <c r="G1402">
        <v>-5</v>
      </c>
      <c r="H1402" t="s">
        <v>3</v>
      </c>
      <c r="I1402">
        <v>36</v>
      </c>
      <c r="J1402">
        <v>0</v>
      </c>
      <c r="K1402">
        <v>-8</v>
      </c>
      <c r="L1402" t="s">
        <v>4</v>
      </c>
      <c r="M1402">
        <v>-0.24030000000000001</v>
      </c>
      <c r="N1402">
        <v>-1.9E-2</v>
      </c>
      <c r="O1402">
        <v>0.96809999999999996</v>
      </c>
      <c r="P1402" t="s">
        <v>5</v>
      </c>
      <c r="Q1402">
        <v>3.1029</v>
      </c>
      <c r="R1402">
        <v>2.7814000000000001</v>
      </c>
      <c r="S1402">
        <v>-2.7964000000000002</v>
      </c>
      <c r="T1402" t="s">
        <v>6</v>
      </c>
      <c r="U1402">
        <v>70718</v>
      </c>
      <c r="V1402">
        <v>185716</v>
      </c>
      <c r="W1402">
        <v>51.287353520000003</v>
      </c>
      <c r="X1402" t="s">
        <v>7</v>
      </c>
      <c r="Y1402">
        <v>0.15364501</v>
      </c>
      <c r="Z1402" t="s">
        <v>8</v>
      </c>
      <c r="AA1402">
        <v>76.2</v>
      </c>
      <c r="AB1402">
        <v>1</v>
      </c>
      <c r="AC1402">
        <v>10</v>
      </c>
      <c r="AD1402">
        <v>0.66</v>
      </c>
      <c r="AE1402">
        <v>64.91</v>
      </c>
      <c r="AF1402" t="s">
        <v>19</v>
      </c>
      <c r="AG1402" t="s">
        <v>10</v>
      </c>
      <c r="AH1402">
        <v>60</v>
      </c>
      <c r="AI1402">
        <v>912</v>
      </c>
      <c r="AJ1402" t="s">
        <v>11</v>
      </c>
      <c r="AK1402">
        <v>-0.17</v>
      </c>
      <c r="AL1402">
        <v>13.62</v>
      </c>
      <c r="AM1402" t="s">
        <v>12</v>
      </c>
      <c r="AN1402">
        <v>0</v>
      </c>
      <c r="AO1402">
        <v>1100</v>
      </c>
      <c r="AP1402">
        <v>0</v>
      </c>
      <c r="AQ1402" t="s">
        <v>13</v>
      </c>
      <c r="AR1402">
        <v>0</v>
      </c>
      <c r="AS1402">
        <v>0</v>
      </c>
      <c r="AT1402" t="s">
        <v>14</v>
      </c>
      <c r="AU1402">
        <v>0</v>
      </c>
      <c r="AV1402">
        <v>0</v>
      </c>
      <c r="AW1402" t="s">
        <v>15</v>
      </c>
      <c r="AX1402">
        <v>33.195044109999998</v>
      </c>
      <c r="AY1402">
        <v>-31.992472020000001</v>
      </c>
      <c r="AZ1402" t="s">
        <v>16</v>
      </c>
      <c r="BA1402">
        <v>33.194984959999999</v>
      </c>
      <c r="BB1402">
        <v>-31.99239133</v>
      </c>
      <c r="BC1402" t="s">
        <v>17</v>
      </c>
      <c r="BD1402">
        <v>244.7</v>
      </c>
      <c r="BE1402" t="s">
        <v>18</v>
      </c>
      <c r="BF1402">
        <v>82</v>
      </c>
      <c r="BG1402">
        <v>10</v>
      </c>
      <c r="BH1402">
        <v>2</v>
      </c>
    </row>
    <row r="1403" spans="1:60" x14ac:dyDescent="0.25">
      <c r="A1403" t="s">
        <v>0</v>
      </c>
      <c r="B1403" t="s">
        <v>1</v>
      </c>
      <c r="C1403">
        <v>349154</v>
      </c>
      <c r="D1403" t="s">
        <v>2</v>
      </c>
      <c r="E1403">
        <v>82</v>
      </c>
      <c r="F1403">
        <v>135</v>
      </c>
      <c r="G1403">
        <v>-5</v>
      </c>
      <c r="H1403" t="s">
        <v>3</v>
      </c>
      <c r="I1403">
        <v>36</v>
      </c>
      <c r="J1403">
        <v>0</v>
      </c>
      <c r="K1403">
        <v>-8</v>
      </c>
      <c r="L1403" t="s">
        <v>4</v>
      </c>
      <c r="M1403">
        <v>-0.23760000000000001</v>
      </c>
      <c r="N1403">
        <v>-1.5699999999999999E-2</v>
      </c>
      <c r="O1403">
        <v>0.97689999999999999</v>
      </c>
      <c r="P1403" t="s">
        <v>5</v>
      </c>
      <c r="Q1403">
        <v>3.5665</v>
      </c>
      <c r="R1403">
        <v>2.3552</v>
      </c>
      <c r="S1403">
        <v>-2.2281</v>
      </c>
      <c r="T1403" t="s">
        <v>6</v>
      </c>
      <c r="U1403">
        <v>70718</v>
      </c>
      <c r="V1403">
        <v>185716</v>
      </c>
      <c r="W1403">
        <v>51.287353520000003</v>
      </c>
      <c r="X1403" t="s">
        <v>7</v>
      </c>
      <c r="Y1403">
        <v>0.15364501</v>
      </c>
      <c r="Z1403" t="s">
        <v>8</v>
      </c>
      <c r="AA1403">
        <v>76.2</v>
      </c>
      <c r="AB1403">
        <v>1</v>
      </c>
      <c r="AC1403">
        <v>10</v>
      </c>
      <c r="AD1403">
        <v>0.66</v>
      </c>
      <c r="AE1403">
        <v>64.91</v>
      </c>
      <c r="AF1403" t="s">
        <v>19</v>
      </c>
      <c r="AG1403" t="s">
        <v>10</v>
      </c>
      <c r="AH1403">
        <v>60</v>
      </c>
      <c r="AI1403">
        <v>915</v>
      </c>
      <c r="AJ1403" t="s">
        <v>11</v>
      </c>
      <c r="AK1403">
        <v>-0.17</v>
      </c>
      <c r="AL1403">
        <v>13.62</v>
      </c>
      <c r="AM1403" t="s">
        <v>12</v>
      </c>
      <c r="AN1403">
        <v>0</v>
      </c>
      <c r="AO1403">
        <v>1100</v>
      </c>
      <c r="AP1403">
        <v>0</v>
      </c>
      <c r="AQ1403" t="s">
        <v>13</v>
      </c>
      <c r="AR1403">
        <v>0</v>
      </c>
      <c r="AS1403">
        <v>0</v>
      </c>
      <c r="AT1403" t="s">
        <v>14</v>
      </c>
      <c r="AU1403">
        <v>0</v>
      </c>
      <c r="AV1403">
        <v>0</v>
      </c>
      <c r="AW1403" t="s">
        <v>15</v>
      </c>
      <c r="AX1403">
        <v>33.195044109999998</v>
      </c>
      <c r="AY1403">
        <v>-31.992472020000001</v>
      </c>
      <c r="AZ1403" t="s">
        <v>16</v>
      </c>
      <c r="BA1403">
        <v>33.194984959999999</v>
      </c>
      <c r="BB1403">
        <v>-31.99239133</v>
      </c>
      <c r="BC1403" t="s">
        <v>17</v>
      </c>
      <c r="BD1403">
        <v>244.7</v>
      </c>
      <c r="BE1403" t="s">
        <v>18</v>
      </c>
      <c r="BF1403">
        <v>82</v>
      </c>
      <c r="BG1403">
        <v>10</v>
      </c>
      <c r="BH1403">
        <v>2</v>
      </c>
    </row>
    <row r="1404" spans="1:60" x14ac:dyDescent="0.25">
      <c r="A1404" t="s">
        <v>0</v>
      </c>
      <c r="B1404" t="s">
        <v>1</v>
      </c>
      <c r="C1404">
        <v>349410</v>
      </c>
      <c r="D1404" t="s">
        <v>2</v>
      </c>
      <c r="E1404">
        <v>82</v>
      </c>
      <c r="F1404">
        <v>135</v>
      </c>
      <c r="G1404">
        <v>-5</v>
      </c>
      <c r="H1404" t="s">
        <v>3</v>
      </c>
      <c r="I1404">
        <v>36</v>
      </c>
      <c r="J1404">
        <v>0</v>
      </c>
      <c r="K1404">
        <v>-8</v>
      </c>
      <c r="L1404" t="s">
        <v>4</v>
      </c>
      <c r="M1404">
        <v>-0.2336</v>
      </c>
      <c r="N1404">
        <v>-2.2800000000000001E-2</v>
      </c>
      <c r="O1404">
        <v>0.96950000000000003</v>
      </c>
      <c r="P1404" t="s">
        <v>5</v>
      </c>
      <c r="Q1404">
        <v>2.6766999999999999</v>
      </c>
      <c r="R1404">
        <v>1.5327999999999999</v>
      </c>
      <c r="S1404">
        <v>-2.6019999999999999</v>
      </c>
      <c r="T1404" t="s">
        <v>6</v>
      </c>
      <c r="U1404">
        <v>70718</v>
      </c>
      <c r="V1404">
        <v>185717</v>
      </c>
      <c r="W1404">
        <v>51.287353520000003</v>
      </c>
      <c r="X1404" t="s">
        <v>7</v>
      </c>
      <c r="Y1404">
        <v>0.15364833</v>
      </c>
      <c r="Z1404" t="s">
        <v>8</v>
      </c>
      <c r="AA1404">
        <v>76.2</v>
      </c>
      <c r="AB1404">
        <v>1</v>
      </c>
      <c r="AC1404">
        <v>10</v>
      </c>
      <c r="AD1404">
        <v>0.66</v>
      </c>
      <c r="AE1404">
        <v>64.91</v>
      </c>
      <c r="AF1404" t="s">
        <v>19</v>
      </c>
      <c r="AG1404" t="s">
        <v>10</v>
      </c>
      <c r="AH1404">
        <v>60</v>
      </c>
      <c r="AI1404">
        <v>914</v>
      </c>
      <c r="AJ1404" t="s">
        <v>11</v>
      </c>
      <c r="AK1404">
        <v>-0.17</v>
      </c>
      <c r="AL1404">
        <v>13.62</v>
      </c>
      <c r="AM1404" t="s">
        <v>12</v>
      </c>
      <c r="AN1404">
        <v>0</v>
      </c>
      <c r="AO1404">
        <v>1100</v>
      </c>
      <c r="AP1404">
        <v>0</v>
      </c>
      <c r="AQ1404" t="s">
        <v>13</v>
      </c>
      <c r="AR1404">
        <v>0</v>
      </c>
      <c r="AS1404">
        <v>0</v>
      </c>
      <c r="AT1404" t="s">
        <v>14</v>
      </c>
      <c r="AU1404">
        <v>0</v>
      </c>
      <c r="AV1404">
        <v>0</v>
      </c>
      <c r="AW1404" t="s">
        <v>15</v>
      </c>
      <c r="AX1404">
        <v>33.195044109999998</v>
      </c>
      <c r="AY1404">
        <v>-31.992472020000001</v>
      </c>
      <c r="AZ1404" t="s">
        <v>16</v>
      </c>
      <c r="BA1404">
        <v>33.194984959999999</v>
      </c>
      <c r="BB1404">
        <v>-31.99239133</v>
      </c>
      <c r="BC1404" t="s">
        <v>17</v>
      </c>
      <c r="BD1404">
        <v>244.7</v>
      </c>
      <c r="BE1404" t="s">
        <v>18</v>
      </c>
      <c r="BF1404">
        <v>82</v>
      </c>
      <c r="BG1404">
        <v>10</v>
      </c>
      <c r="BH1404">
        <v>2</v>
      </c>
    </row>
    <row r="1405" spans="1:60" x14ac:dyDescent="0.25">
      <c r="A1405" t="s">
        <v>0</v>
      </c>
      <c r="B1405" t="s">
        <v>1</v>
      </c>
      <c r="C1405">
        <v>349666</v>
      </c>
      <c r="D1405" t="s">
        <v>2</v>
      </c>
      <c r="E1405">
        <v>82</v>
      </c>
      <c r="F1405">
        <v>135</v>
      </c>
      <c r="G1405">
        <v>-5</v>
      </c>
      <c r="H1405" t="s">
        <v>3</v>
      </c>
      <c r="I1405">
        <v>37</v>
      </c>
      <c r="J1405">
        <v>0</v>
      </c>
      <c r="K1405">
        <v>-7</v>
      </c>
      <c r="L1405" t="s">
        <v>4</v>
      </c>
      <c r="M1405">
        <v>-0.22009999999999999</v>
      </c>
      <c r="N1405">
        <v>-2.1000000000000001E-2</v>
      </c>
      <c r="O1405">
        <v>0.97440000000000004</v>
      </c>
      <c r="P1405" t="s">
        <v>5</v>
      </c>
      <c r="Q1405">
        <v>3.1701999999999999</v>
      </c>
      <c r="R1405">
        <v>0.83740000000000003</v>
      </c>
      <c r="S1405">
        <v>-1.9066000000000001</v>
      </c>
      <c r="T1405" t="s">
        <v>6</v>
      </c>
      <c r="U1405">
        <v>70718</v>
      </c>
      <c r="V1405">
        <v>185717</v>
      </c>
      <c r="W1405">
        <v>51.287353520000003</v>
      </c>
      <c r="X1405" t="s">
        <v>7</v>
      </c>
      <c r="Y1405">
        <v>0.15364833</v>
      </c>
      <c r="Z1405" t="s">
        <v>8</v>
      </c>
      <c r="AA1405">
        <v>76.2</v>
      </c>
      <c r="AB1405">
        <v>1</v>
      </c>
      <c r="AC1405">
        <v>10</v>
      </c>
      <c r="AD1405">
        <v>0.7</v>
      </c>
      <c r="AE1405">
        <v>62.62</v>
      </c>
      <c r="AF1405" t="s">
        <v>19</v>
      </c>
      <c r="AG1405" t="s">
        <v>10</v>
      </c>
      <c r="AH1405">
        <v>60</v>
      </c>
      <c r="AI1405">
        <v>918</v>
      </c>
      <c r="AJ1405" t="s">
        <v>11</v>
      </c>
      <c r="AK1405">
        <v>-0.17</v>
      </c>
      <c r="AL1405">
        <v>13.62</v>
      </c>
      <c r="AM1405" t="s">
        <v>12</v>
      </c>
      <c r="AN1405">
        <v>0</v>
      </c>
      <c r="AO1405">
        <v>1100</v>
      </c>
      <c r="AP1405">
        <v>0</v>
      </c>
      <c r="AQ1405" t="s">
        <v>13</v>
      </c>
      <c r="AR1405">
        <v>0</v>
      </c>
      <c r="AS1405">
        <v>0</v>
      </c>
      <c r="AT1405" t="s">
        <v>14</v>
      </c>
      <c r="AU1405">
        <v>0</v>
      </c>
      <c r="AV1405">
        <v>0</v>
      </c>
      <c r="AW1405" t="s">
        <v>15</v>
      </c>
      <c r="AX1405">
        <v>33.195044109999998</v>
      </c>
      <c r="AY1405">
        <v>-31.992472020000001</v>
      </c>
      <c r="AZ1405" t="s">
        <v>16</v>
      </c>
      <c r="BA1405">
        <v>33.194984959999999</v>
      </c>
      <c r="BB1405">
        <v>-31.99239133</v>
      </c>
      <c r="BC1405" t="s">
        <v>17</v>
      </c>
      <c r="BD1405">
        <v>244.7</v>
      </c>
      <c r="BE1405" t="s">
        <v>18</v>
      </c>
      <c r="BF1405">
        <v>82</v>
      </c>
      <c r="BG1405">
        <v>10</v>
      </c>
      <c r="BH1405">
        <v>2</v>
      </c>
    </row>
    <row r="1406" spans="1:60" x14ac:dyDescent="0.25">
      <c r="A1406" t="s">
        <v>0</v>
      </c>
      <c r="B1406" t="s">
        <v>1</v>
      </c>
      <c r="C1406">
        <v>349920</v>
      </c>
      <c r="D1406" t="s">
        <v>2</v>
      </c>
      <c r="E1406">
        <v>82</v>
      </c>
      <c r="F1406">
        <v>135</v>
      </c>
      <c r="G1406">
        <v>-5</v>
      </c>
      <c r="H1406" t="s">
        <v>3</v>
      </c>
      <c r="I1406">
        <v>37</v>
      </c>
      <c r="J1406">
        <v>0</v>
      </c>
      <c r="K1406">
        <v>-7</v>
      </c>
      <c r="L1406" t="s">
        <v>4</v>
      </c>
      <c r="M1406">
        <v>-0.22140000000000001</v>
      </c>
      <c r="N1406">
        <v>-2.3900000000000001E-2</v>
      </c>
      <c r="O1406">
        <v>0.97870000000000001</v>
      </c>
      <c r="P1406" t="s">
        <v>5</v>
      </c>
      <c r="Q1406">
        <v>2.8338000000000001</v>
      </c>
      <c r="R1406">
        <v>0.86729999999999996</v>
      </c>
      <c r="S1406">
        <v>-2.6692999999999998</v>
      </c>
      <c r="T1406" t="s">
        <v>6</v>
      </c>
      <c r="U1406">
        <v>70718</v>
      </c>
      <c r="V1406">
        <v>185717</v>
      </c>
      <c r="W1406">
        <v>51.287353520000003</v>
      </c>
      <c r="X1406" t="s">
        <v>7</v>
      </c>
      <c r="Y1406">
        <v>0.15364833</v>
      </c>
      <c r="Z1406" t="s">
        <v>8</v>
      </c>
      <c r="AA1406">
        <v>76.2</v>
      </c>
      <c r="AB1406">
        <v>1</v>
      </c>
      <c r="AC1406">
        <v>10</v>
      </c>
      <c r="AD1406">
        <v>0.7</v>
      </c>
      <c r="AE1406">
        <v>62.62</v>
      </c>
      <c r="AF1406" t="s">
        <v>19</v>
      </c>
      <c r="AG1406" t="s">
        <v>10</v>
      </c>
      <c r="AH1406">
        <v>60</v>
      </c>
      <c r="AI1406">
        <v>922</v>
      </c>
      <c r="AJ1406" t="s">
        <v>11</v>
      </c>
      <c r="AK1406">
        <v>-0.17</v>
      </c>
      <c r="AL1406">
        <v>13.62</v>
      </c>
      <c r="AM1406" t="s">
        <v>12</v>
      </c>
      <c r="AN1406">
        <v>0</v>
      </c>
      <c r="AO1406">
        <v>1100</v>
      </c>
      <c r="AP1406">
        <v>0</v>
      </c>
      <c r="AQ1406" t="s">
        <v>13</v>
      </c>
      <c r="AR1406">
        <v>0</v>
      </c>
      <c r="AS1406">
        <v>0</v>
      </c>
      <c r="AT1406" t="s">
        <v>14</v>
      </c>
      <c r="AU1406">
        <v>0</v>
      </c>
      <c r="AV1406">
        <v>0</v>
      </c>
      <c r="AW1406" t="s">
        <v>15</v>
      </c>
      <c r="AX1406">
        <v>33.195044109999998</v>
      </c>
      <c r="AY1406">
        <v>-31.992472020000001</v>
      </c>
      <c r="AZ1406" t="s">
        <v>16</v>
      </c>
      <c r="BA1406">
        <v>33.194984959999999</v>
      </c>
      <c r="BB1406">
        <v>-31.99239133</v>
      </c>
      <c r="BC1406" t="s">
        <v>17</v>
      </c>
      <c r="BD1406">
        <v>244.7</v>
      </c>
      <c r="BE1406" t="s">
        <v>18</v>
      </c>
      <c r="BF1406">
        <v>82</v>
      </c>
      <c r="BG1406">
        <v>10</v>
      </c>
      <c r="BH1406">
        <v>2</v>
      </c>
    </row>
    <row r="1407" spans="1:60" x14ac:dyDescent="0.25">
      <c r="A1407" t="s">
        <v>0</v>
      </c>
      <c r="B1407" t="s">
        <v>1</v>
      </c>
      <c r="C1407">
        <v>350177</v>
      </c>
      <c r="D1407" t="s">
        <v>2</v>
      </c>
      <c r="E1407">
        <v>82</v>
      </c>
      <c r="F1407">
        <v>135</v>
      </c>
      <c r="G1407">
        <v>-5</v>
      </c>
      <c r="H1407" t="s">
        <v>3</v>
      </c>
      <c r="I1407">
        <v>37</v>
      </c>
      <c r="J1407">
        <v>0</v>
      </c>
      <c r="K1407">
        <v>-5</v>
      </c>
      <c r="L1407" t="s">
        <v>4</v>
      </c>
      <c r="M1407">
        <v>-0.19889999999999999</v>
      </c>
      <c r="N1407">
        <v>-2.9499999999999998E-2</v>
      </c>
      <c r="O1407">
        <v>0.97350000000000003</v>
      </c>
      <c r="P1407" t="s">
        <v>5</v>
      </c>
      <c r="Q1407">
        <v>2.9085000000000001</v>
      </c>
      <c r="R1407">
        <v>1.3608</v>
      </c>
      <c r="S1407">
        <v>-1.3832</v>
      </c>
      <c r="T1407" t="s">
        <v>6</v>
      </c>
      <c r="U1407">
        <v>70718</v>
      </c>
      <c r="V1407">
        <v>185717</v>
      </c>
      <c r="W1407">
        <v>51.287353520000003</v>
      </c>
      <c r="X1407" t="s">
        <v>7</v>
      </c>
      <c r="Y1407">
        <v>0.15364833</v>
      </c>
      <c r="Z1407" t="s">
        <v>8</v>
      </c>
      <c r="AA1407">
        <v>76.2</v>
      </c>
      <c r="AB1407">
        <v>1</v>
      </c>
      <c r="AC1407">
        <v>10</v>
      </c>
      <c r="AD1407">
        <v>0.7</v>
      </c>
      <c r="AE1407">
        <v>62.62</v>
      </c>
      <c r="AF1407" t="s">
        <v>19</v>
      </c>
      <c r="AG1407" t="s">
        <v>10</v>
      </c>
      <c r="AH1407">
        <v>60</v>
      </c>
      <c r="AI1407">
        <v>925</v>
      </c>
      <c r="AJ1407" t="s">
        <v>11</v>
      </c>
      <c r="AK1407">
        <v>-0.17</v>
      </c>
      <c r="AL1407">
        <v>13.62</v>
      </c>
      <c r="AM1407" t="s">
        <v>12</v>
      </c>
      <c r="AN1407">
        <v>0</v>
      </c>
      <c r="AO1407">
        <v>1100</v>
      </c>
      <c r="AP1407">
        <v>0</v>
      </c>
      <c r="AQ1407" t="s">
        <v>13</v>
      </c>
      <c r="AR1407">
        <v>0</v>
      </c>
      <c r="AS1407">
        <v>0</v>
      </c>
      <c r="AT1407" t="s">
        <v>14</v>
      </c>
      <c r="AU1407">
        <v>0</v>
      </c>
      <c r="AV1407">
        <v>0</v>
      </c>
      <c r="AW1407" t="s">
        <v>15</v>
      </c>
      <c r="AX1407">
        <v>33.195044109999998</v>
      </c>
      <c r="AY1407">
        <v>-31.992472020000001</v>
      </c>
      <c r="AZ1407" t="s">
        <v>16</v>
      </c>
      <c r="BA1407">
        <v>33.194984959999999</v>
      </c>
      <c r="BB1407">
        <v>-31.99239133</v>
      </c>
      <c r="BC1407" t="s">
        <v>17</v>
      </c>
      <c r="BD1407">
        <v>244.7</v>
      </c>
      <c r="BE1407" t="s">
        <v>18</v>
      </c>
      <c r="BF1407">
        <v>82</v>
      </c>
      <c r="BG1407">
        <v>10</v>
      </c>
      <c r="BH1407">
        <v>2</v>
      </c>
    </row>
    <row r="1408" spans="1:60" x14ac:dyDescent="0.25">
      <c r="A1408" t="s">
        <v>0</v>
      </c>
      <c r="B1408" t="s">
        <v>1</v>
      </c>
      <c r="C1408">
        <v>350432</v>
      </c>
      <c r="D1408" t="s">
        <v>2</v>
      </c>
      <c r="E1408">
        <v>82</v>
      </c>
      <c r="F1408">
        <v>135</v>
      </c>
      <c r="G1408">
        <v>-5</v>
      </c>
      <c r="H1408" t="s">
        <v>3</v>
      </c>
      <c r="I1408">
        <v>37</v>
      </c>
      <c r="J1408">
        <v>0</v>
      </c>
      <c r="K1408">
        <v>-5</v>
      </c>
      <c r="L1408" t="s">
        <v>4</v>
      </c>
      <c r="M1408">
        <v>-0.1731</v>
      </c>
      <c r="N1408">
        <v>-3.6999999999999998E-2</v>
      </c>
      <c r="O1408">
        <v>0.96530000000000005</v>
      </c>
      <c r="P1408" t="s">
        <v>5</v>
      </c>
      <c r="Q1408">
        <v>3.1328</v>
      </c>
      <c r="R1408">
        <v>2.0337000000000001</v>
      </c>
      <c r="S1408">
        <v>-2.3328000000000002</v>
      </c>
      <c r="T1408" t="s">
        <v>6</v>
      </c>
      <c r="U1408">
        <v>70718</v>
      </c>
      <c r="V1408">
        <v>185718</v>
      </c>
      <c r="W1408">
        <v>51.287353520000003</v>
      </c>
      <c r="X1408" t="s">
        <v>7</v>
      </c>
      <c r="Y1408">
        <v>0.15365166999999999</v>
      </c>
      <c r="Z1408" t="s">
        <v>8</v>
      </c>
      <c r="AA1408">
        <v>76.2</v>
      </c>
      <c r="AB1408">
        <v>1</v>
      </c>
      <c r="AC1408">
        <v>10</v>
      </c>
      <c r="AD1408">
        <v>0.7</v>
      </c>
      <c r="AE1408">
        <v>62.62</v>
      </c>
      <c r="AF1408" t="s">
        <v>19</v>
      </c>
      <c r="AG1408" t="s">
        <v>10</v>
      </c>
      <c r="AH1408">
        <v>60</v>
      </c>
      <c r="AI1408">
        <v>926</v>
      </c>
      <c r="AJ1408" t="s">
        <v>11</v>
      </c>
      <c r="AK1408">
        <v>-0.17</v>
      </c>
      <c r="AL1408">
        <v>13.62</v>
      </c>
      <c r="AM1408" t="s">
        <v>12</v>
      </c>
      <c r="AN1408">
        <v>0</v>
      </c>
      <c r="AO1408">
        <v>1100</v>
      </c>
      <c r="AP1408">
        <v>0</v>
      </c>
      <c r="AQ1408" t="s">
        <v>13</v>
      </c>
      <c r="AR1408">
        <v>0</v>
      </c>
      <c r="AS1408">
        <v>0</v>
      </c>
      <c r="AT1408" t="s">
        <v>14</v>
      </c>
      <c r="AU1408">
        <v>0</v>
      </c>
      <c r="AV1408">
        <v>0</v>
      </c>
      <c r="AW1408" t="s">
        <v>15</v>
      </c>
      <c r="AX1408">
        <v>33.195044109999998</v>
      </c>
      <c r="AY1408">
        <v>-31.992472020000001</v>
      </c>
      <c r="AZ1408" t="s">
        <v>16</v>
      </c>
      <c r="BA1408">
        <v>33.194984959999999</v>
      </c>
      <c r="BB1408">
        <v>-31.99239133</v>
      </c>
      <c r="BC1408" t="s">
        <v>17</v>
      </c>
      <c r="BD1408">
        <v>244.7</v>
      </c>
      <c r="BE1408" t="s">
        <v>18</v>
      </c>
      <c r="BF1408">
        <v>82</v>
      </c>
      <c r="BG1408">
        <v>10</v>
      </c>
      <c r="BH1408">
        <v>2</v>
      </c>
    </row>
    <row r="1409" spans="1:60" x14ac:dyDescent="0.25">
      <c r="A1409" t="s">
        <v>0</v>
      </c>
      <c r="B1409" t="s">
        <v>1</v>
      </c>
      <c r="C1409">
        <v>350688</v>
      </c>
      <c r="D1409" t="s">
        <v>2</v>
      </c>
      <c r="E1409">
        <v>82</v>
      </c>
      <c r="F1409">
        <v>135</v>
      </c>
      <c r="G1409">
        <v>-5</v>
      </c>
      <c r="H1409" t="s">
        <v>3</v>
      </c>
      <c r="I1409">
        <v>37</v>
      </c>
      <c r="J1409">
        <v>0</v>
      </c>
      <c r="K1409">
        <v>-6</v>
      </c>
      <c r="L1409" t="s">
        <v>4</v>
      </c>
      <c r="M1409">
        <v>-0.19769999999999999</v>
      </c>
      <c r="N1409">
        <v>-2.9899999999999999E-2</v>
      </c>
      <c r="O1409">
        <v>0.98409999999999997</v>
      </c>
      <c r="P1409" t="s">
        <v>5</v>
      </c>
      <c r="Q1409">
        <v>3.3721000000000001</v>
      </c>
      <c r="R1409">
        <v>2.101</v>
      </c>
      <c r="S1409">
        <v>-1.7571000000000001</v>
      </c>
      <c r="T1409" t="s">
        <v>6</v>
      </c>
      <c r="U1409">
        <v>70718</v>
      </c>
      <c r="V1409">
        <v>185718</v>
      </c>
      <c r="W1409">
        <v>51.287353520000003</v>
      </c>
      <c r="X1409" t="s">
        <v>7</v>
      </c>
      <c r="Y1409">
        <v>0.15365166999999999</v>
      </c>
      <c r="Z1409" t="s">
        <v>8</v>
      </c>
      <c r="AA1409">
        <v>76.2</v>
      </c>
      <c r="AB1409">
        <v>1</v>
      </c>
      <c r="AC1409">
        <v>10</v>
      </c>
      <c r="AD1409">
        <v>0.77</v>
      </c>
      <c r="AE1409">
        <v>62.88</v>
      </c>
      <c r="AF1409" t="s">
        <v>19</v>
      </c>
      <c r="AG1409" t="s">
        <v>10</v>
      </c>
      <c r="AH1409">
        <v>60</v>
      </c>
      <c r="AI1409">
        <v>928</v>
      </c>
      <c r="AJ1409" t="s">
        <v>11</v>
      </c>
      <c r="AK1409">
        <v>-0.17</v>
      </c>
      <c r="AL1409">
        <v>13.62</v>
      </c>
      <c r="AM1409" t="s">
        <v>12</v>
      </c>
      <c r="AN1409">
        <v>0</v>
      </c>
      <c r="AO1409">
        <v>1100</v>
      </c>
      <c r="AP1409">
        <v>0</v>
      </c>
      <c r="AQ1409" t="s">
        <v>13</v>
      </c>
      <c r="AR1409">
        <v>0</v>
      </c>
      <c r="AS1409">
        <v>0</v>
      </c>
      <c r="AT1409" t="s">
        <v>14</v>
      </c>
      <c r="AU1409">
        <v>0</v>
      </c>
      <c r="AV1409">
        <v>0</v>
      </c>
      <c r="AW1409" t="s">
        <v>15</v>
      </c>
      <c r="AX1409">
        <v>33.195044109999998</v>
      </c>
      <c r="AY1409">
        <v>-31.992472020000001</v>
      </c>
      <c r="AZ1409" t="s">
        <v>16</v>
      </c>
      <c r="BA1409">
        <v>33.194984959999999</v>
      </c>
      <c r="BB1409">
        <v>-31.99239133</v>
      </c>
      <c r="BC1409" t="s">
        <v>17</v>
      </c>
      <c r="BD1409">
        <v>244.7</v>
      </c>
      <c r="BE1409" t="s">
        <v>18</v>
      </c>
      <c r="BF1409">
        <v>82</v>
      </c>
      <c r="BG1409">
        <v>10</v>
      </c>
      <c r="BH1409">
        <v>2</v>
      </c>
    </row>
    <row r="1410" spans="1:60" x14ac:dyDescent="0.25">
      <c r="A1410" t="s">
        <v>0</v>
      </c>
      <c r="B1410" t="s">
        <v>1</v>
      </c>
      <c r="C1410">
        <v>350943</v>
      </c>
      <c r="D1410" t="s">
        <v>2</v>
      </c>
      <c r="E1410">
        <v>82</v>
      </c>
      <c r="F1410">
        <v>135</v>
      </c>
      <c r="G1410">
        <v>-5</v>
      </c>
      <c r="H1410" t="s">
        <v>3</v>
      </c>
      <c r="I1410">
        <v>37</v>
      </c>
      <c r="J1410">
        <v>0</v>
      </c>
      <c r="K1410">
        <v>-6</v>
      </c>
      <c r="L1410" t="s">
        <v>4</v>
      </c>
      <c r="M1410">
        <v>-0.19520000000000001</v>
      </c>
      <c r="N1410">
        <v>-3.3099999999999997E-2</v>
      </c>
      <c r="O1410">
        <v>0.98160000000000003</v>
      </c>
      <c r="P1410" t="s">
        <v>5</v>
      </c>
      <c r="Q1410">
        <v>2.7141000000000002</v>
      </c>
      <c r="R1410">
        <v>2.6394000000000002</v>
      </c>
      <c r="S1410">
        <v>-2.3029000000000002</v>
      </c>
      <c r="T1410" t="s">
        <v>6</v>
      </c>
      <c r="U1410">
        <v>70718</v>
      </c>
      <c r="V1410">
        <v>185718</v>
      </c>
      <c r="W1410">
        <v>51.287353520000003</v>
      </c>
      <c r="X1410" t="s">
        <v>7</v>
      </c>
      <c r="Y1410">
        <v>0.15365166999999999</v>
      </c>
      <c r="Z1410" t="s">
        <v>8</v>
      </c>
      <c r="AA1410">
        <v>76.2</v>
      </c>
      <c r="AB1410">
        <v>1</v>
      </c>
      <c r="AC1410">
        <v>10</v>
      </c>
      <c r="AD1410">
        <v>0.77</v>
      </c>
      <c r="AE1410">
        <v>62.88</v>
      </c>
      <c r="AF1410" t="s">
        <v>19</v>
      </c>
      <c r="AG1410" t="s">
        <v>10</v>
      </c>
      <c r="AH1410">
        <v>60</v>
      </c>
      <c r="AI1410">
        <v>929</v>
      </c>
      <c r="AJ1410" t="s">
        <v>11</v>
      </c>
      <c r="AK1410">
        <v>-0.17</v>
      </c>
      <c r="AL1410">
        <v>13.62</v>
      </c>
      <c r="AM1410" t="s">
        <v>12</v>
      </c>
      <c r="AN1410">
        <v>0</v>
      </c>
      <c r="AO1410">
        <v>1100</v>
      </c>
      <c r="AP1410">
        <v>0</v>
      </c>
      <c r="AQ1410" t="s">
        <v>13</v>
      </c>
      <c r="AR1410">
        <v>0</v>
      </c>
      <c r="AS1410">
        <v>0</v>
      </c>
      <c r="AT1410" t="s">
        <v>14</v>
      </c>
      <c r="AU1410">
        <v>0</v>
      </c>
      <c r="AV1410">
        <v>0</v>
      </c>
      <c r="AW1410" t="s">
        <v>15</v>
      </c>
      <c r="AX1410">
        <v>33.195044109999998</v>
      </c>
      <c r="AY1410">
        <v>-31.992472020000001</v>
      </c>
      <c r="AZ1410" t="s">
        <v>16</v>
      </c>
      <c r="BA1410">
        <v>33.194984959999999</v>
      </c>
      <c r="BB1410">
        <v>-31.99239133</v>
      </c>
      <c r="BC1410" t="s">
        <v>17</v>
      </c>
      <c r="BD1410">
        <v>244.7</v>
      </c>
      <c r="BE1410" t="s">
        <v>18</v>
      </c>
      <c r="BF1410">
        <v>82</v>
      </c>
      <c r="BG1410">
        <v>10</v>
      </c>
      <c r="BH1410">
        <v>2</v>
      </c>
    </row>
    <row r="1411" spans="1:60" x14ac:dyDescent="0.25">
      <c r="A1411" t="s">
        <v>0</v>
      </c>
      <c r="B1411" t="s">
        <v>1</v>
      </c>
      <c r="C1411">
        <v>351199</v>
      </c>
      <c r="D1411" t="s">
        <v>2</v>
      </c>
      <c r="E1411">
        <v>82</v>
      </c>
      <c r="F1411">
        <v>135</v>
      </c>
      <c r="G1411">
        <v>-5</v>
      </c>
      <c r="H1411" t="s">
        <v>3</v>
      </c>
      <c r="I1411">
        <v>37</v>
      </c>
      <c r="J1411">
        <v>0</v>
      </c>
      <c r="K1411">
        <v>-6</v>
      </c>
      <c r="L1411" t="s">
        <v>4</v>
      </c>
      <c r="M1411">
        <v>-0.19869999999999999</v>
      </c>
      <c r="N1411">
        <v>-2.9899999999999999E-2</v>
      </c>
      <c r="O1411">
        <v>0.96799999999999997</v>
      </c>
      <c r="P1411" t="s">
        <v>5</v>
      </c>
      <c r="Q1411">
        <v>3.8207</v>
      </c>
      <c r="R1411">
        <v>2.2431000000000001</v>
      </c>
      <c r="S1411">
        <v>-2.2654999999999998</v>
      </c>
      <c r="T1411" t="s">
        <v>6</v>
      </c>
      <c r="U1411">
        <v>70718</v>
      </c>
      <c r="V1411">
        <v>185718</v>
      </c>
      <c r="W1411">
        <v>51.287353520000003</v>
      </c>
      <c r="X1411" t="s">
        <v>7</v>
      </c>
      <c r="Y1411">
        <v>0.15365166999999999</v>
      </c>
      <c r="Z1411" t="s">
        <v>8</v>
      </c>
      <c r="AA1411">
        <v>76.2</v>
      </c>
      <c r="AB1411">
        <v>1</v>
      </c>
      <c r="AC1411">
        <v>10</v>
      </c>
      <c r="AD1411">
        <v>0.77</v>
      </c>
      <c r="AE1411">
        <v>62.88</v>
      </c>
      <c r="AF1411" t="s">
        <v>19</v>
      </c>
      <c r="AG1411" t="s">
        <v>10</v>
      </c>
      <c r="AH1411">
        <v>60</v>
      </c>
      <c r="AI1411">
        <v>929</v>
      </c>
      <c r="AJ1411" t="s">
        <v>11</v>
      </c>
      <c r="AK1411">
        <v>-0.17</v>
      </c>
      <c r="AL1411">
        <v>13.62</v>
      </c>
      <c r="AM1411" t="s">
        <v>12</v>
      </c>
      <c r="AN1411">
        <v>0</v>
      </c>
      <c r="AO1411">
        <v>1100</v>
      </c>
      <c r="AP1411">
        <v>0</v>
      </c>
      <c r="AQ1411" t="s">
        <v>13</v>
      </c>
      <c r="AR1411">
        <v>0</v>
      </c>
      <c r="AS1411">
        <v>0</v>
      </c>
      <c r="AT1411" t="s">
        <v>14</v>
      </c>
      <c r="AU1411">
        <v>0</v>
      </c>
      <c r="AV1411">
        <v>0</v>
      </c>
      <c r="AW1411" t="s">
        <v>15</v>
      </c>
      <c r="AX1411">
        <v>33.195044109999998</v>
      </c>
      <c r="AY1411">
        <v>-31.992472020000001</v>
      </c>
      <c r="AZ1411" t="s">
        <v>16</v>
      </c>
      <c r="BA1411">
        <v>33.194984959999999</v>
      </c>
      <c r="BB1411">
        <v>-31.99239133</v>
      </c>
      <c r="BC1411" t="s">
        <v>17</v>
      </c>
      <c r="BD1411">
        <v>244.7</v>
      </c>
      <c r="BE1411" t="s">
        <v>18</v>
      </c>
      <c r="BF1411">
        <v>82</v>
      </c>
      <c r="BG1411">
        <v>10</v>
      </c>
      <c r="BH1411">
        <v>2</v>
      </c>
    </row>
    <row r="1412" spans="1:60" x14ac:dyDescent="0.25">
      <c r="A1412" t="s">
        <v>0</v>
      </c>
      <c r="B1412" t="s">
        <v>1</v>
      </c>
      <c r="C1412">
        <v>351455</v>
      </c>
      <c r="D1412" t="s">
        <v>2</v>
      </c>
      <c r="E1412">
        <v>82</v>
      </c>
      <c r="F1412">
        <v>135</v>
      </c>
      <c r="G1412">
        <v>-5</v>
      </c>
      <c r="H1412" t="s">
        <v>3</v>
      </c>
      <c r="I1412">
        <v>37</v>
      </c>
      <c r="J1412">
        <v>0</v>
      </c>
      <c r="K1412">
        <v>-6</v>
      </c>
      <c r="L1412" t="s">
        <v>4</v>
      </c>
      <c r="M1412">
        <v>-0.2077</v>
      </c>
      <c r="N1412">
        <v>-2.6700000000000002E-2</v>
      </c>
      <c r="O1412">
        <v>0.98180000000000001</v>
      </c>
      <c r="P1412" t="s">
        <v>5</v>
      </c>
      <c r="Q1412">
        <v>2.8037999999999998</v>
      </c>
      <c r="R1412">
        <v>1.9888999999999999</v>
      </c>
      <c r="S1412">
        <v>-2.4375</v>
      </c>
      <c r="T1412" t="s">
        <v>6</v>
      </c>
      <c r="U1412">
        <v>70718</v>
      </c>
      <c r="V1412">
        <v>185719</v>
      </c>
      <c r="W1412">
        <v>51.287353520000003</v>
      </c>
      <c r="X1412" t="s">
        <v>7</v>
      </c>
      <c r="Y1412">
        <v>0.15365667999999999</v>
      </c>
      <c r="Z1412" t="s">
        <v>8</v>
      </c>
      <c r="AA1412">
        <v>76.3</v>
      </c>
      <c r="AB1412">
        <v>1</v>
      </c>
      <c r="AC1412">
        <v>10</v>
      </c>
      <c r="AD1412">
        <v>0.77</v>
      </c>
      <c r="AE1412">
        <v>62.88</v>
      </c>
      <c r="AF1412" t="s">
        <v>19</v>
      </c>
      <c r="AG1412" t="s">
        <v>10</v>
      </c>
      <c r="AH1412">
        <v>60</v>
      </c>
      <c r="AI1412">
        <v>924</v>
      </c>
      <c r="AJ1412" t="s">
        <v>11</v>
      </c>
      <c r="AK1412">
        <v>-0.17</v>
      </c>
      <c r="AL1412">
        <v>13.62</v>
      </c>
      <c r="AM1412" t="s">
        <v>12</v>
      </c>
      <c r="AN1412">
        <v>0</v>
      </c>
      <c r="AO1412">
        <v>1100</v>
      </c>
      <c r="AP1412">
        <v>0</v>
      </c>
      <c r="AQ1412" t="s">
        <v>13</v>
      </c>
      <c r="AR1412">
        <v>0</v>
      </c>
      <c r="AS1412">
        <v>0</v>
      </c>
      <c r="AT1412" t="s">
        <v>14</v>
      </c>
      <c r="AU1412">
        <v>0</v>
      </c>
      <c r="AV1412">
        <v>0</v>
      </c>
      <c r="AW1412" t="s">
        <v>15</v>
      </c>
      <c r="AX1412">
        <v>33.195044109999998</v>
      </c>
      <c r="AY1412">
        <v>-31.992472020000001</v>
      </c>
      <c r="AZ1412" t="s">
        <v>16</v>
      </c>
      <c r="BA1412">
        <v>33.194984959999999</v>
      </c>
      <c r="BB1412">
        <v>-31.99239133</v>
      </c>
      <c r="BC1412" t="s">
        <v>17</v>
      </c>
      <c r="BD1412">
        <v>244.7</v>
      </c>
      <c r="BE1412" t="s">
        <v>18</v>
      </c>
      <c r="BF1412">
        <v>82</v>
      </c>
      <c r="BG1412">
        <v>10</v>
      </c>
      <c r="BH1412">
        <v>2</v>
      </c>
    </row>
    <row r="1413" spans="1:60" x14ac:dyDescent="0.25">
      <c r="A1413" t="s">
        <v>0</v>
      </c>
      <c r="B1413" t="s">
        <v>1</v>
      </c>
      <c r="C1413">
        <v>351711</v>
      </c>
      <c r="D1413" t="s">
        <v>2</v>
      </c>
      <c r="E1413">
        <v>82</v>
      </c>
      <c r="F1413">
        <v>135</v>
      </c>
      <c r="G1413">
        <v>-5</v>
      </c>
      <c r="H1413" t="s">
        <v>3</v>
      </c>
      <c r="I1413">
        <v>37</v>
      </c>
      <c r="J1413">
        <v>0</v>
      </c>
      <c r="K1413">
        <v>-6</v>
      </c>
      <c r="L1413" t="s">
        <v>4</v>
      </c>
      <c r="M1413">
        <v>-0.20979999999999999</v>
      </c>
      <c r="N1413">
        <v>-2.3699999999999999E-2</v>
      </c>
      <c r="O1413">
        <v>0.97689999999999999</v>
      </c>
      <c r="P1413" t="s">
        <v>5</v>
      </c>
      <c r="Q1413">
        <v>3.7309999999999999</v>
      </c>
      <c r="R1413">
        <v>1.9515</v>
      </c>
      <c r="S1413">
        <v>-2.2057000000000002</v>
      </c>
      <c r="T1413" t="s">
        <v>6</v>
      </c>
      <c r="U1413">
        <v>70718</v>
      </c>
      <c r="V1413">
        <v>185719</v>
      </c>
      <c r="W1413">
        <v>51.287353520000003</v>
      </c>
      <c r="X1413" t="s">
        <v>7</v>
      </c>
      <c r="Y1413">
        <v>0.15365667999999999</v>
      </c>
      <c r="Z1413" t="s">
        <v>8</v>
      </c>
      <c r="AA1413">
        <v>76.3</v>
      </c>
      <c r="AB1413">
        <v>1</v>
      </c>
      <c r="AC1413">
        <v>10</v>
      </c>
      <c r="AD1413">
        <v>0.77</v>
      </c>
      <c r="AE1413">
        <v>63.21</v>
      </c>
      <c r="AF1413" t="s">
        <v>19</v>
      </c>
      <c r="AG1413" t="s">
        <v>10</v>
      </c>
      <c r="AH1413">
        <v>60</v>
      </c>
      <c r="AI1413">
        <v>919</v>
      </c>
      <c r="AJ1413" t="s">
        <v>11</v>
      </c>
      <c r="AK1413">
        <v>-0.17</v>
      </c>
      <c r="AL1413">
        <v>13.62</v>
      </c>
      <c r="AM1413" t="s">
        <v>12</v>
      </c>
      <c r="AN1413">
        <v>0</v>
      </c>
      <c r="AO1413">
        <v>1100</v>
      </c>
      <c r="AP1413">
        <v>0</v>
      </c>
      <c r="AQ1413" t="s">
        <v>13</v>
      </c>
      <c r="AR1413">
        <v>0</v>
      </c>
      <c r="AS1413">
        <v>0</v>
      </c>
      <c r="AT1413" t="s">
        <v>14</v>
      </c>
      <c r="AU1413">
        <v>0</v>
      </c>
      <c r="AV1413">
        <v>0</v>
      </c>
      <c r="AW1413" t="s">
        <v>15</v>
      </c>
      <c r="AX1413">
        <v>33.195044109999998</v>
      </c>
      <c r="AY1413">
        <v>-31.992472020000001</v>
      </c>
      <c r="AZ1413" t="s">
        <v>16</v>
      </c>
      <c r="BA1413">
        <v>33.194984959999999</v>
      </c>
      <c r="BB1413">
        <v>-31.99239133</v>
      </c>
      <c r="BC1413" t="s">
        <v>17</v>
      </c>
      <c r="BD1413">
        <v>244.7</v>
      </c>
      <c r="BE1413" t="s">
        <v>18</v>
      </c>
      <c r="BF1413">
        <v>82</v>
      </c>
      <c r="BG1413">
        <v>10</v>
      </c>
      <c r="BH1413">
        <v>2</v>
      </c>
    </row>
    <row r="1414" spans="1:60" x14ac:dyDescent="0.25">
      <c r="A1414" t="s">
        <v>0</v>
      </c>
      <c r="B1414" t="s">
        <v>1</v>
      </c>
      <c r="C1414">
        <v>351965</v>
      </c>
      <c r="D1414" t="s">
        <v>2</v>
      </c>
      <c r="E1414">
        <v>82</v>
      </c>
      <c r="F1414">
        <v>135</v>
      </c>
      <c r="G1414">
        <v>-5</v>
      </c>
      <c r="H1414" t="s">
        <v>3</v>
      </c>
      <c r="I1414">
        <v>37</v>
      </c>
      <c r="J1414">
        <v>0</v>
      </c>
      <c r="K1414">
        <v>-6</v>
      </c>
      <c r="L1414" t="s">
        <v>4</v>
      </c>
      <c r="M1414">
        <v>-0.1923</v>
      </c>
      <c r="N1414">
        <v>-3.09E-2</v>
      </c>
      <c r="O1414">
        <v>0.96799999999999997</v>
      </c>
      <c r="P1414" t="s">
        <v>5</v>
      </c>
      <c r="Q1414">
        <v>3.1553</v>
      </c>
      <c r="R1414">
        <v>2.1608000000000001</v>
      </c>
      <c r="S1414">
        <v>-1.7795000000000001</v>
      </c>
      <c r="T1414" t="s">
        <v>6</v>
      </c>
      <c r="U1414">
        <v>70718</v>
      </c>
      <c r="V1414">
        <v>185719</v>
      </c>
      <c r="W1414">
        <v>51.287353520000003</v>
      </c>
      <c r="X1414" t="s">
        <v>7</v>
      </c>
      <c r="Y1414">
        <v>0.15365667999999999</v>
      </c>
      <c r="Z1414" t="s">
        <v>8</v>
      </c>
      <c r="AA1414">
        <v>76.3</v>
      </c>
      <c r="AB1414">
        <v>1</v>
      </c>
      <c r="AC1414">
        <v>10</v>
      </c>
      <c r="AD1414">
        <v>0.77</v>
      </c>
      <c r="AE1414">
        <v>63.21</v>
      </c>
      <c r="AF1414" t="s">
        <v>19</v>
      </c>
      <c r="AG1414" t="s">
        <v>10</v>
      </c>
      <c r="AH1414">
        <v>60</v>
      </c>
      <c r="AI1414">
        <v>917</v>
      </c>
      <c r="AJ1414" t="s">
        <v>11</v>
      </c>
      <c r="AK1414">
        <v>-0.17</v>
      </c>
      <c r="AL1414">
        <v>13.62</v>
      </c>
      <c r="AM1414" t="s">
        <v>12</v>
      </c>
      <c r="AN1414">
        <v>0</v>
      </c>
      <c r="AO1414">
        <v>1100</v>
      </c>
      <c r="AP1414">
        <v>0</v>
      </c>
      <c r="AQ1414" t="s">
        <v>13</v>
      </c>
      <c r="AR1414">
        <v>0</v>
      </c>
      <c r="AS1414">
        <v>0</v>
      </c>
      <c r="AT1414" t="s">
        <v>14</v>
      </c>
      <c r="AU1414">
        <v>0</v>
      </c>
      <c r="AV1414">
        <v>0</v>
      </c>
      <c r="AW1414" t="s">
        <v>15</v>
      </c>
      <c r="AX1414">
        <v>33.195044109999998</v>
      </c>
      <c r="AY1414">
        <v>-31.992472020000001</v>
      </c>
      <c r="AZ1414" t="s">
        <v>16</v>
      </c>
      <c r="BA1414">
        <v>33.194984959999999</v>
      </c>
      <c r="BB1414">
        <v>-31.99239133</v>
      </c>
      <c r="BC1414" t="s">
        <v>17</v>
      </c>
      <c r="BD1414">
        <v>244.7</v>
      </c>
      <c r="BE1414" t="s">
        <v>18</v>
      </c>
      <c r="BF1414">
        <v>82</v>
      </c>
      <c r="BG1414">
        <v>10</v>
      </c>
      <c r="BH1414">
        <v>2</v>
      </c>
    </row>
    <row r="1415" spans="1:60" x14ac:dyDescent="0.25">
      <c r="A1415" t="s">
        <v>0</v>
      </c>
      <c r="B1415" t="s">
        <v>1</v>
      </c>
      <c r="C1415">
        <v>352223</v>
      </c>
      <c r="D1415" t="s">
        <v>2</v>
      </c>
      <c r="E1415">
        <v>82</v>
      </c>
      <c r="F1415">
        <v>135</v>
      </c>
      <c r="G1415">
        <v>-5</v>
      </c>
      <c r="H1415" t="s">
        <v>3</v>
      </c>
      <c r="I1415">
        <v>37</v>
      </c>
      <c r="J1415">
        <v>0</v>
      </c>
      <c r="K1415">
        <v>-6</v>
      </c>
      <c r="L1415" t="s">
        <v>4</v>
      </c>
      <c r="M1415">
        <v>-0.21260000000000001</v>
      </c>
      <c r="N1415">
        <v>-2.4199999999999999E-2</v>
      </c>
      <c r="O1415">
        <v>0.98270000000000002</v>
      </c>
      <c r="P1415" t="s">
        <v>5</v>
      </c>
      <c r="Q1415">
        <v>3.1553</v>
      </c>
      <c r="R1415">
        <v>2.2281</v>
      </c>
      <c r="S1415">
        <v>-2.4973000000000001</v>
      </c>
      <c r="T1415" t="s">
        <v>6</v>
      </c>
      <c r="U1415">
        <v>70718</v>
      </c>
      <c r="V1415">
        <v>185719</v>
      </c>
      <c r="W1415">
        <v>51.287353520000003</v>
      </c>
      <c r="X1415" t="s">
        <v>7</v>
      </c>
      <c r="Y1415">
        <v>0.15365667999999999</v>
      </c>
      <c r="Z1415" t="s">
        <v>8</v>
      </c>
      <c r="AA1415">
        <v>76.3</v>
      </c>
      <c r="AB1415">
        <v>1</v>
      </c>
      <c r="AC1415">
        <v>10</v>
      </c>
      <c r="AD1415">
        <v>0.77</v>
      </c>
      <c r="AE1415">
        <v>63.21</v>
      </c>
      <c r="AF1415" t="s">
        <v>19</v>
      </c>
      <c r="AG1415" t="s">
        <v>10</v>
      </c>
      <c r="AH1415">
        <v>60</v>
      </c>
      <c r="AI1415">
        <v>917</v>
      </c>
      <c r="AJ1415" t="s">
        <v>11</v>
      </c>
      <c r="AK1415">
        <v>-0.17</v>
      </c>
      <c r="AL1415">
        <v>13.62</v>
      </c>
      <c r="AM1415" t="s">
        <v>12</v>
      </c>
      <c r="AN1415">
        <v>0</v>
      </c>
      <c r="AO1415">
        <v>1100</v>
      </c>
      <c r="AP1415">
        <v>0</v>
      </c>
      <c r="AQ1415" t="s">
        <v>13</v>
      </c>
      <c r="AR1415">
        <v>0</v>
      </c>
      <c r="AS1415">
        <v>0</v>
      </c>
      <c r="AT1415" t="s">
        <v>14</v>
      </c>
      <c r="AU1415">
        <v>0</v>
      </c>
      <c r="AV1415">
        <v>0</v>
      </c>
      <c r="AW1415" t="s">
        <v>15</v>
      </c>
      <c r="AX1415">
        <v>33.195044109999998</v>
      </c>
      <c r="AY1415">
        <v>-31.992472020000001</v>
      </c>
      <c r="AZ1415" t="s">
        <v>16</v>
      </c>
      <c r="BA1415">
        <v>33.194984959999999</v>
      </c>
      <c r="BB1415">
        <v>-31.99239133</v>
      </c>
      <c r="BC1415" t="s">
        <v>17</v>
      </c>
      <c r="BD1415">
        <v>244.7</v>
      </c>
      <c r="BE1415" t="s">
        <v>18</v>
      </c>
      <c r="BF1415">
        <v>82</v>
      </c>
      <c r="BG1415">
        <v>10</v>
      </c>
      <c r="BH1415">
        <v>2</v>
      </c>
    </row>
    <row r="1416" spans="1:60" x14ac:dyDescent="0.25">
      <c r="A1416" t="s">
        <v>0</v>
      </c>
      <c r="B1416" t="s">
        <v>1</v>
      </c>
      <c r="C1416">
        <v>352478</v>
      </c>
      <c r="D1416" t="s">
        <v>2</v>
      </c>
      <c r="E1416">
        <v>82</v>
      </c>
      <c r="F1416">
        <v>135</v>
      </c>
      <c r="G1416">
        <v>-5</v>
      </c>
      <c r="H1416" t="s">
        <v>3</v>
      </c>
      <c r="I1416">
        <v>37</v>
      </c>
      <c r="J1416">
        <v>0</v>
      </c>
      <c r="K1416">
        <v>-6</v>
      </c>
      <c r="L1416" t="s">
        <v>4</v>
      </c>
      <c r="M1416">
        <v>-0.20619999999999999</v>
      </c>
      <c r="N1416">
        <v>-3.1300000000000001E-2</v>
      </c>
      <c r="O1416">
        <v>0.96779999999999999</v>
      </c>
      <c r="P1416" t="s">
        <v>5</v>
      </c>
      <c r="Q1416">
        <v>3.2450000000000001</v>
      </c>
      <c r="R1416">
        <v>2.3552</v>
      </c>
      <c r="S1416">
        <v>-1.8244</v>
      </c>
      <c r="T1416" t="s">
        <v>6</v>
      </c>
      <c r="U1416">
        <v>70718</v>
      </c>
      <c r="V1416">
        <v>185720</v>
      </c>
      <c r="W1416">
        <v>51.287361150000002</v>
      </c>
      <c r="X1416" t="s">
        <v>7</v>
      </c>
      <c r="Y1416">
        <v>0.15366167</v>
      </c>
      <c r="Z1416" t="s">
        <v>8</v>
      </c>
      <c r="AA1416">
        <v>76.3</v>
      </c>
      <c r="AB1416">
        <v>1</v>
      </c>
      <c r="AC1416">
        <v>10</v>
      </c>
      <c r="AD1416">
        <v>0.77</v>
      </c>
      <c r="AE1416">
        <v>63.21</v>
      </c>
      <c r="AF1416" t="s">
        <v>19</v>
      </c>
      <c r="AG1416" t="s">
        <v>10</v>
      </c>
      <c r="AH1416">
        <v>60</v>
      </c>
      <c r="AI1416">
        <v>917</v>
      </c>
      <c r="AJ1416" t="s">
        <v>11</v>
      </c>
      <c r="AK1416">
        <v>-0.17</v>
      </c>
      <c r="AL1416">
        <v>13.62</v>
      </c>
      <c r="AM1416" t="s">
        <v>12</v>
      </c>
      <c r="AN1416">
        <v>0</v>
      </c>
      <c r="AO1416">
        <v>1100</v>
      </c>
      <c r="AP1416">
        <v>0</v>
      </c>
      <c r="AQ1416" t="s">
        <v>13</v>
      </c>
      <c r="AR1416">
        <v>0</v>
      </c>
      <c r="AS1416">
        <v>0</v>
      </c>
      <c r="AT1416" t="s">
        <v>14</v>
      </c>
      <c r="AU1416">
        <v>0</v>
      </c>
      <c r="AV1416">
        <v>0</v>
      </c>
      <c r="AW1416" t="s">
        <v>15</v>
      </c>
      <c r="AX1416">
        <v>33.195044109999998</v>
      </c>
      <c r="AY1416">
        <v>-31.992472020000001</v>
      </c>
      <c r="AZ1416" t="s">
        <v>16</v>
      </c>
      <c r="BA1416">
        <v>33.194984959999999</v>
      </c>
      <c r="BB1416">
        <v>-31.99239133</v>
      </c>
      <c r="BC1416" t="s">
        <v>17</v>
      </c>
      <c r="BD1416">
        <v>244.7</v>
      </c>
      <c r="BE1416" t="s">
        <v>18</v>
      </c>
      <c r="BF1416">
        <v>82</v>
      </c>
      <c r="BG1416">
        <v>10</v>
      </c>
      <c r="BH1416">
        <v>2</v>
      </c>
    </row>
    <row r="1417" spans="1:60" x14ac:dyDescent="0.25">
      <c r="A1417" t="s">
        <v>0</v>
      </c>
      <c r="B1417" t="s">
        <v>1</v>
      </c>
      <c r="C1417">
        <v>352765</v>
      </c>
      <c r="D1417" t="s">
        <v>2</v>
      </c>
      <c r="E1417">
        <v>82</v>
      </c>
      <c r="F1417">
        <v>135</v>
      </c>
      <c r="G1417">
        <v>-5</v>
      </c>
      <c r="H1417" t="s">
        <v>3</v>
      </c>
      <c r="I1417">
        <v>37</v>
      </c>
      <c r="J1417">
        <v>0</v>
      </c>
      <c r="K1417">
        <v>-6</v>
      </c>
      <c r="L1417" t="s">
        <v>4</v>
      </c>
      <c r="M1417">
        <v>-0.21229999999999999</v>
      </c>
      <c r="N1417">
        <v>-2.0799999999999999E-2</v>
      </c>
      <c r="O1417">
        <v>0.98550000000000004</v>
      </c>
      <c r="P1417" t="s">
        <v>5</v>
      </c>
      <c r="Q1417">
        <v>2.8487</v>
      </c>
      <c r="R1417">
        <v>2.6543000000000001</v>
      </c>
      <c r="S1417">
        <v>-1.9590000000000001</v>
      </c>
      <c r="T1417" t="s">
        <v>6</v>
      </c>
      <c r="U1417">
        <v>70718</v>
      </c>
      <c r="V1417">
        <v>185720</v>
      </c>
      <c r="W1417">
        <v>51.287361150000002</v>
      </c>
      <c r="X1417" t="s">
        <v>7</v>
      </c>
      <c r="Y1417">
        <v>0.15366167</v>
      </c>
      <c r="Z1417" t="s">
        <v>8</v>
      </c>
      <c r="AA1417">
        <v>76.3</v>
      </c>
      <c r="AB1417">
        <v>1</v>
      </c>
      <c r="AC1417">
        <v>10</v>
      </c>
      <c r="AD1417">
        <v>0.8</v>
      </c>
      <c r="AE1417">
        <v>62.63</v>
      </c>
      <c r="AF1417" t="s">
        <v>19</v>
      </c>
      <c r="AG1417" t="s">
        <v>10</v>
      </c>
      <c r="AH1417">
        <v>60</v>
      </c>
      <c r="AI1417">
        <v>916</v>
      </c>
      <c r="AJ1417" t="s">
        <v>11</v>
      </c>
      <c r="AK1417">
        <v>-0.17</v>
      </c>
      <c r="AL1417">
        <v>13.62</v>
      </c>
      <c r="AM1417" t="s">
        <v>12</v>
      </c>
      <c r="AN1417">
        <v>0</v>
      </c>
      <c r="AO1417">
        <v>1100</v>
      </c>
      <c r="AP1417">
        <v>0</v>
      </c>
      <c r="AQ1417" t="s">
        <v>13</v>
      </c>
      <c r="AR1417">
        <v>0</v>
      </c>
      <c r="AS1417">
        <v>0</v>
      </c>
      <c r="AT1417" t="s">
        <v>14</v>
      </c>
      <c r="AU1417">
        <v>0</v>
      </c>
      <c r="AV1417">
        <v>0</v>
      </c>
      <c r="AW1417" t="s">
        <v>15</v>
      </c>
      <c r="AX1417">
        <v>33.195044109999998</v>
      </c>
      <c r="AY1417">
        <v>-31.992472020000001</v>
      </c>
      <c r="AZ1417" t="s">
        <v>16</v>
      </c>
      <c r="BA1417">
        <v>33.194984959999999</v>
      </c>
      <c r="BB1417">
        <v>-31.99239133</v>
      </c>
      <c r="BC1417" t="s">
        <v>17</v>
      </c>
      <c r="BD1417">
        <v>244.7</v>
      </c>
      <c r="BE1417" t="s">
        <v>18</v>
      </c>
      <c r="BF1417">
        <v>82</v>
      </c>
      <c r="BG1417">
        <v>10</v>
      </c>
      <c r="BH1417">
        <v>2</v>
      </c>
    </row>
    <row r="1418" spans="1:60" x14ac:dyDescent="0.25">
      <c r="A1418" t="s">
        <v>0</v>
      </c>
      <c r="B1418" t="s">
        <v>1</v>
      </c>
      <c r="C1418">
        <v>353020</v>
      </c>
      <c r="D1418" t="s">
        <v>2</v>
      </c>
      <c r="E1418">
        <v>82</v>
      </c>
      <c r="F1418">
        <v>135</v>
      </c>
      <c r="G1418">
        <v>-5</v>
      </c>
      <c r="H1418" t="s">
        <v>3</v>
      </c>
      <c r="I1418">
        <v>37</v>
      </c>
      <c r="J1418">
        <v>0</v>
      </c>
      <c r="K1418">
        <v>-6</v>
      </c>
      <c r="L1418" t="s">
        <v>4</v>
      </c>
      <c r="M1418">
        <v>-0.2104</v>
      </c>
      <c r="N1418">
        <v>-3.2199999999999999E-2</v>
      </c>
      <c r="O1418">
        <v>0.96379999999999999</v>
      </c>
      <c r="P1418" t="s">
        <v>5</v>
      </c>
      <c r="Q1418">
        <v>3.1553</v>
      </c>
      <c r="R1418">
        <v>2.4076</v>
      </c>
      <c r="S1418">
        <v>-1.1962999999999999</v>
      </c>
      <c r="T1418" t="s">
        <v>6</v>
      </c>
      <c r="U1418">
        <v>70718</v>
      </c>
      <c r="V1418">
        <v>185720</v>
      </c>
      <c r="W1418">
        <v>51.287361150000002</v>
      </c>
      <c r="X1418" t="s">
        <v>7</v>
      </c>
      <c r="Y1418">
        <v>0.15366167</v>
      </c>
      <c r="Z1418" t="s">
        <v>8</v>
      </c>
      <c r="AA1418">
        <v>76.3</v>
      </c>
      <c r="AB1418">
        <v>1</v>
      </c>
      <c r="AC1418">
        <v>10</v>
      </c>
      <c r="AD1418">
        <v>0.8</v>
      </c>
      <c r="AE1418">
        <v>62.63</v>
      </c>
      <c r="AF1418" t="s">
        <v>19</v>
      </c>
      <c r="AG1418" t="s">
        <v>10</v>
      </c>
      <c r="AH1418">
        <v>60</v>
      </c>
      <c r="AI1418">
        <v>910</v>
      </c>
      <c r="AJ1418" t="s">
        <v>11</v>
      </c>
      <c r="AK1418">
        <v>-0.17</v>
      </c>
      <c r="AL1418">
        <v>13.62</v>
      </c>
      <c r="AM1418" t="s">
        <v>12</v>
      </c>
      <c r="AN1418">
        <v>0</v>
      </c>
      <c r="AO1418">
        <v>1100</v>
      </c>
      <c r="AP1418">
        <v>0</v>
      </c>
      <c r="AQ1418" t="s">
        <v>13</v>
      </c>
      <c r="AR1418">
        <v>0</v>
      </c>
      <c r="AS1418">
        <v>0</v>
      </c>
      <c r="AT1418" t="s">
        <v>14</v>
      </c>
      <c r="AU1418">
        <v>0</v>
      </c>
      <c r="AV1418">
        <v>0</v>
      </c>
      <c r="AW1418" t="s">
        <v>15</v>
      </c>
      <c r="AX1418">
        <v>33.195044109999998</v>
      </c>
      <c r="AY1418">
        <v>-31.992472020000001</v>
      </c>
      <c r="AZ1418" t="s">
        <v>16</v>
      </c>
      <c r="BA1418">
        <v>33.194984959999999</v>
      </c>
      <c r="BB1418">
        <v>-31.99239133</v>
      </c>
      <c r="BC1418" t="s">
        <v>17</v>
      </c>
      <c r="BD1418">
        <v>244.7</v>
      </c>
      <c r="BE1418" t="s">
        <v>18</v>
      </c>
      <c r="BF1418">
        <v>82</v>
      </c>
      <c r="BG1418">
        <v>10</v>
      </c>
      <c r="BH1418">
        <v>2</v>
      </c>
    </row>
    <row r="1419" spans="1:60" x14ac:dyDescent="0.25">
      <c r="A1419" t="s">
        <v>0</v>
      </c>
      <c r="B1419" t="s">
        <v>1</v>
      </c>
      <c r="C1419">
        <v>353275</v>
      </c>
      <c r="D1419" t="s">
        <v>2</v>
      </c>
      <c r="E1419">
        <v>82</v>
      </c>
      <c r="F1419">
        <v>135</v>
      </c>
      <c r="G1419">
        <v>-5</v>
      </c>
      <c r="H1419" t="s">
        <v>3</v>
      </c>
      <c r="I1419">
        <v>37</v>
      </c>
      <c r="J1419">
        <v>0</v>
      </c>
      <c r="K1419">
        <v>-6</v>
      </c>
      <c r="L1419" t="s">
        <v>4</v>
      </c>
      <c r="M1419">
        <v>-0.20430000000000001</v>
      </c>
      <c r="N1419">
        <v>-2.7300000000000001E-2</v>
      </c>
      <c r="O1419">
        <v>0.97660000000000002</v>
      </c>
      <c r="P1419" t="s">
        <v>5</v>
      </c>
      <c r="Q1419">
        <v>2.5646</v>
      </c>
      <c r="R1419">
        <v>2.1907000000000001</v>
      </c>
      <c r="S1419">
        <v>-2.258</v>
      </c>
      <c r="T1419" t="s">
        <v>6</v>
      </c>
      <c r="U1419">
        <v>70718</v>
      </c>
      <c r="V1419">
        <v>185720</v>
      </c>
      <c r="W1419">
        <v>51.287361150000002</v>
      </c>
      <c r="X1419" t="s">
        <v>7</v>
      </c>
      <c r="Y1419">
        <v>0.15366167</v>
      </c>
      <c r="Z1419" t="s">
        <v>8</v>
      </c>
      <c r="AA1419">
        <v>76.3</v>
      </c>
      <c r="AB1419">
        <v>1</v>
      </c>
      <c r="AC1419">
        <v>10</v>
      </c>
      <c r="AD1419">
        <v>0.8</v>
      </c>
      <c r="AE1419">
        <v>62.63</v>
      </c>
      <c r="AF1419" t="s">
        <v>19</v>
      </c>
      <c r="AG1419" t="s">
        <v>10</v>
      </c>
      <c r="AH1419">
        <v>60</v>
      </c>
      <c r="AI1419">
        <v>907</v>
      </c>
      <c r="AJ1419" t="s">
        <v>11</v>
      </c>
      <c r="AK1419">
        <v>-0.17</v>
      </c>
      <c r="AL1419">
        <v>13.62</v>
      </c>
      <c r="AM1419" t="s">
        <v>12</v>
      </c>
      <c r="AN1419">
        <v>0</v>
      </c>
      <c r="AO1419">
        <v>1100</v>
      </c>
      <c r="AP1419">
        <v>0</v>
      </c>
      <c r="AQ1419" t="s">
        <v>13</v>
      </c>
      <c r="AR1419">
        <v>0</v>
      </c>
      <c r="AS1419">
        <v>0</v>
      </c>
      <c r="AT1419" t="s">
        <v>14</v>
      </c>
      <c r="AU1419">
        <v>0</v>
      </c>
      <c r="AV1419">
        <v>0</v>
      </c>
      <c r="AW1419" t="s">
        <v>15</v>
      </c>
      <c r="AX1419">
        <v>33.195044109999998</v>
      </c>
      <c r="AY1419">
        <v>-31.992472020000001</v>
      </c>
      <c r="AZ1419" t="s">
        <v>16</v>
      </c>
      <c r="BA1419">
        <v>33.194984959999999</v>
      </c>
      <c r="BB1419">
        <v>-31.99239133</v>
      </c>
      <c r="BC1419" t="s">
        <v>17</v>
      </c>
      <c r="BD1419">
        <v>244.7</v>
      </c>
      <c r="BE1419" t="s">
        <v>18</v>
      </c>
      <c r="BF1419">
        <v>82</v>
      </c>
      <c r="BG1419">
        <v>10</v>
      </c>
      <c r="BH1419">
        <v>2</v>
      </c>
    </row>
    <row r="1420" spans="1:60" x14ac:dyDescent="0.25">
      <c r="A1420" t="s">
        <v>0</v>
      </c>
      <c r="B1420" t="s">
        <v>1</v>
      </c>
      <c r="C1420">
        <v>353531</v>
      </c>
      <c r="D1420" t="s">
        <v>2</v>
      </c>
      <c r="E1420">
        <v>82</v>
      </c>
      <c r="F1420">
        <v>135</v>
      </c>
      <c r="G1420">
        <v>-5</v>
      </c>
      <c r="H1420" t="s">
        <v>3</v>
      </c>
      <c r="I1420">
        <v>36</v>
      </c>
      <c r="J1420">
        <v>0</v>
      </c>
      <c r="K1420">
        <v>-7</v>
      </c>
      <c r="L1420" t="s">
        <v>4</v>
      </c>
      <c r="M1420">
        <v>-0.2024</v>
      </c>
      <c r="N1420">
        <v>-2.9700000000000001E-2</v>
      </c>
      <c r="O1420">
        <v>0.97360000000000002</v>
      </c>
      <c r="P1420" t="s">
        <v>5</v>
      </c>
      <c r="Q1420">
        <v>3.1777000000000002</v>
      </c>
      <c r="R1420">
        <v>1.6748000000000001</v>
      </c>
      <c r="S1420">
        <v>-1.9066000000000001</v>
      </c>
      <c r="T1420" t="s">
        <v>6</v>
      </c>
      <c r="U1420">
        <v>70718</v>
      </c>
      <c r="V1420">
        <v>185721</v>
      </c>
      <c r="W1420">
        <v>51.287361150000002</v>
      </c>
      <c r="X1420" t="s">
        <v>7</v>
      </c>
      <c r="Y1420">
        <v>0.15366668</v>
      </c>
      <c r="Z1420" t="s">
        <v>8</v>
      </c>
      <c r="AA1420">
        <v>76.3</v>
      </c>
      <c r="AB1420">
        <v>1</v>
      </c>
      <c r="AC1420">
        <v>10</v>
      </c>
      <c r="AD1420">
        <v>0.8</v>
      </c>
      <c r="AE1420">
        <v>62.63</v>
      </c>
      <c r="AF1420" t="s">
        <v>19</v>
      </c>
      <c r="AG1420" t="s">
        <v>10</v>
      </c>
      <c r="AH1420">
        <v>60</v>
      </c>
      <c r="AI1420">
        <v>911</v>
      </c>
      <c r="AJ1420" t="s">
        <v>11</v>
      </c>
      <c r="AK1420">
        <v>-0.17</v>
      </c>
      <c r="AL1420">
        <v>13.62</v>
      </c>
      <c r="AM1420" t="s">
        <v>12</v>
      </c>
      <c r="AN1420">
        <v>0</v>
      </c>
      <c r="AO1420">
        <v>1100</v>
      </c>
      <c r="AP1420">
        <v>0</v>
      </c>
      <c r="AQ1420" t="s">
        <v>13</v>
      </c>
      <c r="AR1420">
        <v>0</v>
      </c>
      <c r="AS1420">
        <v>0</v>
      </c>
      <c r="AT1420" t="s">
        <v>14</v>
      </c>
      <c r="AU1420">
        <v>0</v>
      </c>
      <c r="AV1420">
        <v>0</v>
      </c>
      <c r="AW1420" t="s">
        <v>15</v>
      </c>
      <c r="AX1420">
        <v>33.195044109999998</v>
      </c>
      <c r="AY1420">
        <v>-31.992472020000001</v>
      </c>
      <c r="AZ1420" t="s">
        <v>16</v>
      </c>
      <c r="BA1420">
        <v>33.194984959999999</v>
      </c>
      <c r="BB1420">
        <v>-31.99239133</v>
      </c>
      <c r="BC1420" t="s">
        <v>17</v>
      </c>
      <c r="BD1420">
        <v>244.7</v>
      </c>
      <c r="BE1420" t="s">
        <v>18</v>
      </c>
      <c r="BF1420">
        <v>82</v>
      </c>
      <c r="BG1420">
        <v>10</v>
      </c>
      <c r="BH1420">
        <v>2</v>
      </c>
    </row>
    <row r="1421" spans="1:60" x14ac:dyDescent="0.25">
      <c r="A1421" t="s">
        <v>0</v>
      </c>
      <c r="B1421" t="s">
        <v>1</v>
      </c>
      <c r="C1421">
        <v>353786</v>
      </c>
      <c r="D1421" t="s">
        <v>2</v>
      </c>
      <c r="E1421">
        <v>82</v>
      </c>
      <c r="F1421">
        <v>135</v>
      </c>
      <c r="G1421">
        <v>-5</v>
      </c>
      <c r="H1421" t="s">
        <v>3</v>
      </c>
      <c r="I1421">
        <v>36</v>
      </c>
      <c r="J1421">
        <v>0</v>
      </c>
      <c r="K1421">
        <v>-7</v>
      </c>
      <c r="L1421" t="s">
        <v>4</v>
      </c>
      <c r="M1421">
        <v>-0.22720000000000001</v>
      </c>
      <c r="N1421">
        <v>-2.06E-2</v>
      </c>
      <c r="O1421">
        <v>0.9778</v>
      </c>
      <c r="P1421" t="s">
        <v>5</v>
      </c>
      <c r="Q1421">
        <v>2.8936000000000002</v>
      </c>
      <c r="R1421">
        <v>2.1459000000000001</v>
      </c>
      <c r="S1421">
        <v>-2.1234000000000002</v>
      </c>
      <c r="T1421" t="s">
        <v>6</v>
      </c>
      <c r="U1421">
        <v>70718</v>
      </c>
      <c r="V1421">
        <v>185721</v>
      </c>
      <c r="W1421">
        <v>51.287361150000002</v>
      </c>
      <c r="X1421" t="s">
        <v>7</v>
      </c>
      <c r="Y1421">
        <v>0.15366668</v>
      </c>
      <c r="Z1421" t="s">
        <v>8</v>
      </c>
      <c r="AA1421">
        <v>76.3</v>
      </c>
      <c r="AB1421">
        <v>1</v>
      </c>
      <c r="AC1421">
        <v>10</v>
      </c>
      <c r="AD1421">
        <v>0.8</v>
      </c>
      <c r="AE1421">
        <v>62.8</v>
      </c>
      <c r="AF1421" t="s">
        <v>19</v>
      </c>
      <c r="AG1421" t="s">
        <v>10</v>
      </c>
      <c r="AH1421">
        <v>60</v>
      </c>
      <c r="AI1421">
        <v>914</v>
      </c>
      <c r="AJ1421" t="s">
        <v>11</v>
      </c>
      <c r="AK1421">
        <v>-0.17</v>
      </c>
      <c r="AL1421">
        <v>13.62</v>
      </c>
      <c r="AM1421" t="s">
        <v>12</v>
      </c>
      <c r="AN1421">
        <v>0</v>
      </c>
      <c r="AO1421">
        <v>1100</v>
      </c>
      <c r="AP1421">
        <v>0</v>
      </c>
      <c r="AQ1421" t="s">
        <v>13</v>
      </c>
      <c r="AR1421">
        <v>0</v>
      </c>
      <c r="AS1421">
        <v>0</v>
      </c>
      <c r="AT1421" t="s">
        <v>14</v>
      </c>
      <c r="AU1421">
        <v>0</v>
      </c>
      <c r="AV1421">
        <v>0</v>
      </c>
      <c r="AW1421" t="s">
        <v>15</v>
      </c>
      <c r="AX1421">
        <v>33.195044109999998</v>
      </c>
      <c r="AY1421">
        <v>-31.992472020000001</v>
      </c>
      <c r="AZ1421" t="s">
        <v>16</v>
      </c>
      <c r="BA1421">
        <v>33.194984959999999</v>
      </c>
      <c r="BB1421">
        <v>-31.99239133</v>
      </c>
      <c r="BC1421" t="s">
        <v>17</v>
      </c>
      <c r="BD1421">
        <v>244.7</v>
      </c>
      <c r="BE1421" t="s">
        <v>18</v>
      </c>
      <c r="BF1421">
        <v>82</v>
      </c>
      <c r="BG1421">
        <v>10</v>
      </c>
      <c r="BH1421">
        <v>2</v>
      </c>
    </row>
    <row r="1422" spans="1:60" x14ac:dyDescent="0.25">
      <c r="A1422" t="s">
        <v>0</v>
      </c>
      <c r="B1422" t="s">
        <v>1</v>
      </c>
      <c r="C1422">
        <v>354042</v>
      </c>
      <c r="D1422" t="s">
        <v>2</v>
      </c>
      <c r="E1422">
        <v>82</v>
      </c>
      <c r="F1422">
        <v>135</v>
      </c>
      <c r="G1422">
        <v>-5</v>
      </c>
      <c r="H1422" t="s">
        <v>3</v>
      </c>
      <c r="I1422">
        <v>37</v>
      </c>
      <c r="J1422">
        <v>0</v>
      </c>
      <c r="K1422">
        <v>-7</v>
      </c>
      <c r="L1422" t="s">
        <v>4</v>
      </c>
      <c r="M1422">
        <v>-0.21560000000000001</v>
      </c>
      <c r="N1422">
        <v>-2.5000000000000001E-2</v>
      </c>
      <c r="O1422">
        <v>0.97660000000000002</v>
      </c>
      <c r="P1422" t="s">
        <v>5</v>
      </c>
      <c r="Q1422">
        <v>3.5590000000000002</v>
      </c>
      <c r="R1422">
        <v>1.7047000000000001</v>
      </c>
      <c r="S1422">
        <v>-1.9739</v>
      </c>
      <c r="T1422" t="s">
        <v>6</v>
      </c>
      <c r="U1422">
        <v>70718</v>
      </c>
      <c r="V1422">
        <v>185721</v>
      </c>
      <c r="W1422">
        <v>51.287361150000002</v>
      </c>
      <c r="X1422" t="s">
        <v>7</v>
      </c>
      <c r="Y1422">
        <v>0.15366668</v>
      </c>
      <c r="Z1422" t="s">
        <v>8</v>
      </c>
      <c r="AA1422">
        <v>76.3</v>
      </c>
      <c r="AB1422">
        <v>1</v>
      </c>
      <c r="AC1422">
        <v>10</v>
      </c>
      <c r="AD1422">
        <v>0.8</v>
      </c>
      <c r="AE1422">
        <v>62.8</v>
      </c>
      <c r="AF1422" t="s">
        <v>19</v>
      </c>
      <c r="AG1422" t="s">
        <v>10</v>
      </c>
      <c r="AH1422">
        <v>60</v>
      </c>
      <c r="AI1422">
        <v>922</v>
      </c>
      <c r="AJ1422" t="s">
        <v>11</v>
      </c>
      <c r="AK1422">
        <v>-0.17</v>
      </c>
      <c r="AL1422">
        <v>13.62</v>
      </c>
      <c r="AM1422" t="s">
        <v>12</v>
      </c>
      <c r="AN1422">
        <v>0</v>
      </c>
      <c r="AO1422">
        <v>1100</v>
      </c>
      <c r="AP1422">
        <v>0</v>
      </c>
      <c r="AQ1422" t="s">
        <v>13</v>
      </c>
      <c r="AR1422">
        <v>0</v>
      </c>
      <c r="AS1422">
        <v>0</v>
      </c>
      <c r="AT1422" t="s">
        <v>14</v>
      </c>
      <c r="AU1422">
        <v>0</v>
      </c>
      <c r="AV1422">
        <v>0</v>
      </c>
      <c r="AW1422" t="s">
        <v>15</v>
      </c>
      <c r="AX1422">
        <v>33.195044109999998</v>
      </c>
      <c r="AY1422">
        <v>-31.992472020000001</v>
      </c>
      <c r="AZ1422" t="s">
        <v>16</v>
      </c>
      <c r="BA1422">
        <v>33.194984959999999</v>
      </c>
      <c r="BB1422">
        <v>-31.99239133</v>
      </c>
      <c r="BC1422" t="s">
        <v>17</v>
      </c>
      <c r="BD1422">
        <v>244.7</v>
      </c>
      <c r="BE1422" t="s">
        <v>18</v>
      </c>
      <c r="BF1422">
        <v>82</v>
      </c>
      <c r="BG1422">
        <v>10</v>
      </c>
      <c r="BH1422">
        <v>2</v>
      </c>
    </row>
    <row r="1423" spans="1:60" x14ac:dyDescent="0.25">
      <c r="A1423" t="s">
        <v>0</v>
      </c>
      <c r="B1423" t="s">
        <v>1</v>
      </c>
      <c r="C1423">
        <v>354297</v>
      </c>
      <c r="D1423" t="s">
        <v>2</v>
      </c>
      <c r="E1423">
        <v>82</v>
      </c>
      <c r="F1423">
        <v>135</v>
      </c>
      <c r="G1423">
        <v>-5</v>
      </c>
      <c r="H1423" t="s">
        <v>3</v>
      </c>
      <c r="I1423">
        <v>37</v>
      </c>
      <c r="J1423">
        <v>0</v>
      </c>
      <c r="K1423">
        <v>-6</v>
      </c>
      <c r="L1423" t="s">
        <v>4</v>
      </c>
      <c r="M1423">
        <v>-0.20680000000000001</v>
      </c>
      <c r="N1423">
        <v>-2.6100000000000002E-2</v>
      </c>
      <c r="O1423">
        <v>0.97109999999999996</v>
      </c>
      <c r="P1423" t="s">
        <v>5</v>
      </c>
      <c r="Q1423">
        <v>2.6692999999999998</v>
      </c>
      <c r="R1423">
        <v>1.3384</v>
      </c>
      <c r="S1423">
        <v>-2.5421999999999998</v>
      </c>
      <c r="T1423" t="s">
        <v>6</v>
      </c>
      <c r="U1423">
        <v>70718</v>
      </c>
      <c r="V1423">
        <v>185721</v>
      </c>
      <c r="W1423">
        <v>51.287361150000002</v>
      </c>
      <c r="X1423" t="s">
        <v>7</v>
      </c>
      <c r="Y1423">
        <v>0.15366668</v>
      </c>
      <c r="Z1423" t="s">
        <v>8</v>
      </c>
      <c r="AA1423">
        <v>76.3</v>
      </c>
      <c r="AB1423">
        <v>1</v>
      </c>
      <c r="AC1423">
        <v>10</v>
      </c>
      <c r="AD1423">
        <v>0.8</v>
      </c>
      <c r="AE1423">
        <v>62.8</v>
      </c>
      <c r="AF1423" t="s">
        <v>19</v>
      </c>
      <c r="AG1423" t="s">
        <v>10</v>
      </c>
      <c r="AH1423">
        <v>60</v>
      </c>
      <c r="AI1423">
        <v>931</v>
      </c>
      <c r="AJ1423" t="s">
        <v>11</v>
      </c>
      <c r="AK1423">
        <v>-0.17</v>
      </c>
      <c r="AL1423">
        <v>13.62</v>
      </c>
      <c r="AM1423" t="s">
        <v>12</v>
      </c>
      <c r="AN1423">
        <v>0</v>
      </c>
      <c r="AO1423">
        <v>1100</v>
      </c>
      <c r="AP1423">
        <v>0</v>
      </c>
      <c r="AQ1423" t="s">
        <v>13</v>
      </c>
      <c r="AR1423">
        <v>0</v>
      </c>
      <c r="AS1423">
        <v>0</v>
      </c>
      <c r="AT1423" t="s">
        <v>14</v>
      </c>
      <c r="AU1423">
        <v>0</v>
      </c>
      <c r="AV1423">
        <v>0</v>
      </c>
      <c r="AW1423" t="s">
        <v>15</v>
      </c>
      <c r="AX1423">
        <v>33.195044109999998</v>
      </c>
      <c r="AY1423">
        <v>-31.992472020000001</v>
      </c>
      <c r="AZ1423" t="s">
        <v>16</v>
      </c>
      <c r="BA1423">
        <v>33.194984959999999</v>
      </c>
      <c r="BB1423">
        <v>-31.99239133</v>
      </c>
      <c r="BC1423" t="s">
        <v>17</v>
      </c>
      <c r="BD1423">
        <v>244.7</v>
      </c>
      <c r="BE1423" t="s">
        <v>18</v>
      </c>
      <c r="BF1423">
        <v>82</v>
      </c>
      <c r="BG1423">
        <v>10</v>
      </c>
      <c r="BH1423">
        <v>2</v>
      </c>
    </row>
    <row r="1424" spans="1:60" x14ac:dyDescent="0.25">
      <c r="A1424" t="s">
        <v>0</v>
      </c>
      <c r="B1424" t="s">
        <v>1</v>
      </c>
      <c r="C1424">
        <v>354554</v>
      </c>
      <c r="D1424" t="s">
        <v>2</v>
      </c>
      <c r="E1424">
        <v>82</v>
      </c>
      <c r="F1424">
        <v>135</v>
      </c>
      <c r="G1424">
        <v>-5</v>
      </c>
      <c r="H1424" t="s">
        <v>3</v>
      </c>
      <c r="I1424">
        <v>37</v>
      </c>
      <c r="J1424">
        <v>0</v>
      </c>
      <c r="K1424">
        <v>-6</v>
      </c>
      <c r="L1424" t="s">
        <v>4</v>
      </c>
      <c r="M1424">
        <v>-0.20399999999999999</v>
      </c>
      <c r="N1424">
        <v>-2.9399999999999999E-2</v>
      </c>
      <c r="O1424">
        <v>0.97789999999999999</v>
      </c>
      <c r="P1424" t="s">
        <v>5</v>
      </c>
      <c r="Q1424">
        <v>2.6766999999999999</v>
      </c>
      <c r="R1424">
        <v>1.0991</v>
      </c>
      <c r="S1424">
        <v>-1.9888999999999999</v>
      </c>
      <c r="T1424" t="s">
        <v>6</v>
      </c>
      <c r="U1424">
        <v>70718</v>
      </c>
      <c r="V1424">
        <v>185722</v>
      </c>
      <c r="W1424">
        <v>51.287361150000002</v>
      </c>
      <c r="X1424" t="s">
        <v>7</v>
      </c>
      <c r="Y1424">
        <v>0.15367167000000001</v>
      </c>
      <c r="Z1424" t="s">
        <v>8</v>
      </c>
      <c r="AA1424">
        <v>76.2</v>
      </c>
      <c r="AB1424">
        <v>1</v>
      </c>
      <c r="AC1424">
        <v>10</v>
      </c>
      <c r="AD1424">
        <v>0.81</v>
      </c>
      <c r="AE1424">
        <v>62.79</v>
      </c>
      <c r="AF1424" t="s">
        <v>19</v>
      </c>
      <c r="AG1424" t="s">
        <v>10</v>
      </c>
      <c r="AH1424">
        <v>60</v>
      </c>
      <c r="AI1424">
        <v>932</v>
      </c>
      <c r="AJ1424" t="s">
        <v>11</v>
      </c>
      <c r="AK1424">
        <v>-0.17</v>
      </c>
      <c r="AL1424">
        <v>13.62</v>
      </c>
      <c r="AM1424" t="s">
        <v>12</v>
      </c>
      <c r="AN1424">
        <v>0</v>
      </c>
      <c r="AO1424">
        <v>1100</v>
      </c>
      <c r="AP1424">
        <v>0</v>
      </c>
      <c r="AQ1424" t="s">
        <v>13</v>
      </c>
      <c r="AR1424">
        <v>0</v>
      </c>
      <c r="AS1424">
        <v>0</v>
      </c>
      <c r="AT1424" t="s">
        <v>14</v>
      </c>
      <c r="AU1424">
        <v>0</v>
      </c>
      <c r="AV1424">
        <v>0</v>
      </c>
      <c r="AW1424" t="s">
        <v>15</v>
      </c>
      <c r="AX1424">
        <v>33.195044109999998</v>
      </c>
      <c r="AY1424">
        <v>-31.992472020000001</v>
      </c>
      <c r="AZ1424" t="s">
        <v>16</v>
      </c>
      <c r="BA1424">
        <v>33.194984959999999</v>
      </c>
      <c r="BB1424">
        <v>-31.99239133</v>
      </c>
      <c r="BC1424" t="s">
        <v>17</v>
      </c>
      <c r="BD1424">
        <v>244.7</v>
      </c>
      <c r="BE1424" t="s">
        <v>18</v>
      </c>
      <c r="BF1424">
        <v>82</v>
      </c>
      <c r="BG1424">
        <v>10</v>
      </c>
      <c r="BH1424">
        <v>2</v>
      </c>
    </row>
    <row r="1425" spans="1:60" x14ac:dyDescent="0.25">
      <c r="A1425" t="s">
        <v>0</v>
      </c>
      <c r="B1425" t="s">
        <v>1</v>
      </c>
      <c r="C1425">
        <v>354808</v>
      </c>
      <c r="D1425" t="s">
        <v>2</v>
      </c>
      <c r="E1425">
        <v>82</v>
      </c>
      <c r="F1425">
        <v>135</v>
      </c>
      <c r="G1425">
        <v>-5</v>
      </c>
      <c r="H1425" t="s">
        <v>3</v>
      </c>
      <c r="I1425">
        <v>37</v>
      </c>
      <c r="J1425">
        <v>0</v>
      </c>
      <c r="K1425">
        <v>-5</v>
      </c>
      <c r="L1425" t="s">
        <v>4</v>
      </c>
      <c r="M1425">
        <v>-0.1903</v>
      </c>
      <c r="N1425">
        <v>-2.9899999999999999E-2</v>
      </c>
      <c r="O1425">
        <v>0.98829999999999996</v>
      </c>
      <c r="P1425" t="s">
        <v>5</v>
      </c>
      <c r="Q1425">
        <v>3.0207000000000002</v>
      </c>
      <c r="R1425">
        <v>1.7047000000000001</v>
      </c>
      <c r="S1425">
        <v>-2.5646</v>
      </c>
      <c r="T1425" t="s">
        <v>6</v>
      </c>
      <c r="U1425">
        <v>70718</v>
      </c>
      <c r="V1425">
        <v>185722</v>
      </c>
      <c r="W1425">
        <v>51.287361150000002</v>
      </c>
      <c r="X1425" t="s">
        <v>7</v>
      </c>
      <c r="Y1425">
        <v>0.15367167000000001</v>
      </c>
      <c r="Z1425" t="s">
        <v>8</v>
      </c>
      <c r="AA1425">
        <v>76.2</v>
      </c>
      <c r="AB1425">
        <v>1</v>
      </c>
      <c r="AC1425">
        <v>10</v>
      </c>
      <c r="AD1425">
        <v>0.81</v>
      </c>
      <c r="AE1425">
        <v>62.79</v>
      </c>
      <c r="AF1425" t="s">
        <v>19</v>
      </c>
      <c r="AG1425" t="s">
        <v>10</v>
      </c>
      <c r="AH1425">
        <v>60</v>
      </c>
      <c r="AI1425">
        <v>924</v>
      </c>
      <c r="AJ1425" t="s">
        <v>11</v>
      </c>
      <c r="AK1425">
        <v>-0.17</v>
      </c>
      <c r="AL1425">
        <v>13.62</v>
      </c>
      <c r="AM1425" t="s">
        <v>12</v>
      </c>
      <c r="AN1425">
        <v>0</v>
      </c>
      <c r="AO1425">
        <v>1100</v>
      </c>
      <c r="AP1425">
        <v>0</v>
      </c>
      <c r="AQ1425" t="s">
        <v>13</v>
      </c>
      <c r="AR1425">
        <v>0</v>
      </c>
      <c r="AS1425">
        <v>0</v>
      </c>
      <c r="AT1425" t="s">
        <v>14</v>
      </c>
      <c r="AU1425">
        <v>0</v>
      </c>
      <c r="AV1425">
        <v>0</v>
      </c>
      <c r="AW1425" t="s">
        <v>15</v>
      </c>
      <c r="AX1425">
        <v>33.195044109999998</v>
      </c>
      <c r="AY1425">
        <v>-31.992472020000001</v>
      </c>
      <c r="AZ1425" t="s">
        <v>16</v>
      </c>
      <c r="BA1425">
        <v>33.194984959999999</v>
      </c>
      <c r="BB1425">
        <v>-31.99239133</v>
      </c>
      <c r="BC1425" t="s">
        <v>17</v>
      </c>
      <c r="BD1425">
        <v>244.7</v>
      </c>
      <c r="BE1425" t="s">
        <v>18</v>
      </c>
      <c r="BF1425">
        <v>82</v>
      </c>
      <c r="BG1425">
        <v>10</v>
      </c>
      <c r="BH1425">
        <v>2</v>
      </c>
    </row>
    <row r="1426" spans="1:60" x14ac:dyDescent="0.25">
      <c r="A1426" t="s">
        <v>0</v>
      </c>
      <c r="B1426" t="s">
        <v>1</v>
      </c>
      <c r="C1426">
        <v>355064</v>
      </c>
      <c r="D1426" t="s">
        <v>2</v>
      </c>
      <c r="E1426">
        <v>82</v>
      </c>
      <c r="F1426">
        <v>135</v>
      </c>
      <c r="G1426">
        <v>-5</v>
      </c>
      <c r="H1426" t="s">
        <v>3</v>
      </c>
      <c r="I1426">
        <v>37</v>
      </c>
      <c r="J1426">
        <v>0</v>
      </c>
      <c r="K1426">
        <v>-5</v>
      </c>
      <c r="L1426" t="s">
        <v>4</v>
      </c>
      <c r="M1426">
        <v>-0.19650000000000001</v>
      </c>
      <c r="N1426">
        <v>-2.8299999999999999E-2</v>
      </c>
      <c r="O1426">
        <v>0.97440000000000004</v>
      </c>
      <c r="P1426" t="s">
        <v>5</v>
      </c>
      <c r="Q1426">
        <v>2.8487</v>
      </c>
      <c r="R1426">
        <v>1.9216</v>
      </c>
      <c r="S1426">
        <v>-2.5196999999999998</v>
      </c>
      <c r="T1426" t="s">
        <v>6</v>
      </c>
      <c r="U1426">
        <v>70718</v>
      </c>
      <c r="V1426">
        <v>185722</v>
      </c>
      <c r="W1426">
        <v>51.287361150000002</v>
      </c>
      <c r="X1426" t="s">
        <v>7</v>
      </c>
      <c r="Y1426">
        <v>0.15367167000000001</v>
      </c>
      <c r="Z1426" t="s">
        <v>8</v>
      </c>
      <c r="AA1426">
        <v>76.2</v>
      </c>
      <c r="AB1426">
        <v>1</v>
      </c>
      <c r="AC1426">
        <v>10</v>
      </c>
      <c r="AD1426">
        <v>0.81</v>
      </c>
      <c r="AE1426">
        <v>62.79</v>
      </c>
      <c r="AF1426" t="s">
        <v>19</v>
      </c>
      <c r="AG1426" t="s">
        <v>10</v>
      </c>
      <c r="AH1426">
        <v>60</v>
      </c>
      <c r="AI1426">
        <v>919</v>
      </c>
      <c r="AJ1426" t="s">
        <v>11</v>
      </c>
      <c r="AK1426">
        <v>-0.17</v>
      </c>
      <c r="AL1426">
        <v>13.62</v>
      </c>
      <c r="AM1426" t="s">
        <v>12</v>
      </c>
      <c r="AN1426">
        <v>0</v>
      </c>
      <c r="AO1426">
        <v>1100</v>
      </c>
      <c r="AP1426">
        <v>0</v>
      </c>
      <c r="AQ1426" t="s">
        <v>13</v>
      </c>
      <c r="AR1426">
        <v>0</v>
      </c>
      <c r="AS1426">
        <v>0</v>
      </c>
      <c r="AT1426" t="s">
        <v>14</v>
      </c>
      <c r="AU1426">
        <v>0</v>
      </c>
      <c r="AV1426">
        <v>0</v>
      </c>
      <c r="AW1426" t="s">
        <v>15</v>
      </c>
      <c r="AX1426">
        <v>33.195044109999998</v>
      </c>
      <c r="AY1426">
        <v>-31.992472020000001</v>
      </c>
      <c r="AZ1426" t="s">
        <v>16</v>
      </c>
      <c r="BA1426">
        <v>33.194984959999999</v>
      </c>
      <c r="BB1426">
        <v>-31.99239133</v>
      </c>
      <c r="BC1426" t="s">
        <v>17</v>
      </c>
      <c r="BD1426">
        <v>244.7</v>
      </c>
      <c r="BE1426" t="s">
        <v>18</v>
      </c>
      <c r="BF1426">
        <v>82</v>
      </c>
      <c r="BG1426">
        <v>10</v>
      </c>
      <c r="BH1426">
        <v>2</v>
      </c>
    </row>
    <row r="1427" spans="1:60" x14ac:dyDescent="0.25">
      <c r="A1427" t="s">
        <v>0</v>
      </c>
      <c r="B1427" t="s">
        <v>1</v>
      </c>
      <c r="C1427">
        <v>355321</v>
      </c>
      <c r="D1427" t="s">
        <v>2</v>
      </c>
      <c r="E1427">
        <v>82</v>
      </c>
      <c r="F1427">
        <v>135</v>
      </c>
      <c r="G1427">
        <v>-5</v>
      </c>
      <c r="H1427" t="s">
        <v>3</v>
      </c>
      <c r="I1427">
        <v>37</v>
      </c>
      <c r="J1427">
        <v>0</v>
      </c>
      <c r="K1427">
        <v>-5</v>
      </c>
      <c r="L1427" t="s">
        <v>4</v>
      </c>
      <c r="M1427">
        <v>-0.16500000000000001</v>
      </c>
      <c r="N1427">
        <v>-4.1399999999999999E-2</v>
      </c>
      <c r="O1427">
        <v>0.95630000000000004</v>
      </c>
      <c r="P1427" t="s">
        <v>5</v>
      </c>
      <c r="Q1427">
        <v>3.1103999999999998</v>
      </c>
      <c r="R1427">
        <v>2.2805</v>
      </c>
      <c r="S1427">
        <v>-2.1981999999999999</v>
      </c>
      <c r="T1427" t="s">
        <v>6</v>
      </c>
      <c r="U1427">
        <v>70718</v>
      </c>
      <c r="V1427">
        <v>185722</v>
      </c>
      <c r="W1427">
        <v>51.287361150000002</v>
      </c>
      <c r="X1427" t="s">
        <v>7</v>
      </c>
      <c r="Y1427">
        <v>0.15367167000000001</v>
      </c>
      <c r="Z1427" t="s">
        <v>8</v>
      </c>
      <c r="AA1427">
        <v>76.2</v>
      </c>
      <c r="AB1427">
        <v>1</v>
      </c>
      <c r="AC1427">
        <v>10</v>
      </c>
      <c r="AD1427">
        <v>0.81</v>
      </c>
      <c r="AE1427">
        <v>62.79</v>
      </c>
      <c r="AF1427" t="s">
        <v>19</v>
      </c>
      <c r="AG1427" t="s">
        <v>10</v>
      </c>
      <c r="AH1427">
        <v>60</v>
      </c>
      <c r="AI1427">
        <v>917</v>
      </c>
      <c r="AJ1427" t="s">
        <v>11</v>
      </c>
      <c r="AK1427">
        <v>-0.17</v>
      </c>
      <c r="AL1427">
        <v>13.62</v>
      </c>
      <c r="AM1427" t="s">
        <v>12</v>
      </c>
      <c r="AN1427">
        <v>0</v>
      </c>
      <c r="AO1427">
        <v>1100</v>
      </c>
      <c r="AP1427">
        <v>0</v>
      </c>
      <c r="AQ1427" t="s">
        <v>13</v>
      </c>
      <c r="AR1427">
        <v>0</v>
      </c>
      <c r="AS1427">
        <v>0</v>
      </c>
      <c r="AT1427" t="s">
        <v>14</v>
      </c>
      <c r="AU1427">
        <v>0</v>
      </c>
      <c r="AV1427">
        <v>0</v>
      </c>
      <c r="AW1427" t="s">
        <v>15</v>
      </c>
      <c r="AX1427">
        <v>33.195044109999998</v>
      </c>
      <c r="AY1427">
        <v>-31.992472020000001</v>
      </c>
      <c r="AZ1427" t="s">
        <v>16</v>
      </c>
      <c r="BA1427">
        <v>33.194984959999999</v>
      </c>
      <c r="BB1427">
        <v>-31.99239133</v>
      </c>
      <c r="BC1427" t="s">
        <v>17</v>
      </c>
      <c r="BD1427">
        <v>244.7</v>
      </c>
      <c r="BE1427" t="s">
        <v>18</v>
      </c>
      <c r="BF1427">
        <v>82</v>
      </c>
      <c r="BG1427">
        <v>10</v>
      </c>
      <c r="BH1427">
        <v>2</v>
      </c>
    </row>
    <row r="1428" spans="1:60" x14ac:dyDescent="0.25">
      <c r="A1428" t="s">
        <v>0</v>
      </c>
      <c r="B1428" t="s">
        <v>1</v>
      </c>
      <c r="C1428">
        <v>355576</v>
      </c>
      <c r="D1428" t="s">
        <v>2</v>
      </c>
      <c r="E1428">
        <v>82</v>
      </c>
      <c r="F1428">
        <v>135</v>
      </c>
      <c r="G1428">
        <v>-5</v>
      </c>
      <c r="H1428" t="s">
        <v>3</v>
      </c>
      <c r="I1428">
        <v>37</v>
      </c>
      <c r="J1428">
        <v>0</v>
      </c>
      <c r="K1428">
        <v>-5</v>
      </c>
      <c r="L1428" t="s">
        <v>4</v>
      </c>
      <c r="M1428">
        <v>-0.1724</v>
      </c>
      <c r="N1428">
        <v>-3.6200000000000003E-2</v>
      </c>
      <c r="O1428">
        <v>0.98780000000000001</v>
      </c>
      <c r="P1428" t="s">
        <v>5</v>
      </c>
      <c r="Q1428">
        <v>3.3347000000000002</v>
      </c>
      <c r="R1428">
        <v>2.4449999999999998</v>
      </c>
      <c r="S1428">
        <v>-2.3626999999999998</v>
      </c>
      <c r="T1428" t="s">
        <v>6</v>
      </c>
      <c r="U1428">
        <v>70718</v>
      </c>
      <c r="V1428">
        <v>185723</v>
      </c>
      <c r="W1428">
        <v>51.287361150000002</v>
      </c>
      <c r="X1428" t="s">
        <v>7</v>
      </c>
      <c r="Y1428">
        <v>0.15367666999999999</v>
      </c>
      <c r="Z1428" t="s">
        <v>8</v>
      </c>
      <c r="AA1428">
        <v>76.2</v>
      </c>
      <c r="AB1428">
        <v>1</v>
      </c>
      <c r="AC1428">
        <v>10</v>
      </c>
      <c r="AD1428">
        <v>0.8</v>
      </c>
      <c r="AE1428">
        <v>63.89</v>
      </c>
      <c r="AF1428" t="s">
        <v>19</v>
      </c>
      <c r="AG1428" t="s">
        <v>10</v>
      </c>
      <c r="AH1428">
        <v>60</v>
      </c>
      <c r="AI1428">
        <v>915</v>
      </c>
      <c r="AJ1428" t="s">
        <v>11</v>
      </c>
      <c r="AK1428">
        <v>-0.17</v>
      </c>
      <c r="AL1428">
        <v>13.62</v>
      </c>
      <c r="AM1428" t="s">
        <v>12</v>
      </c>
      <c r="AN1428">
        <v>0</v>
      </c>
      <c r="AO1428">
        <v>1100</v>
      </c>
      <c r="AP1428">
        <v>0</v>
      </c>
      <c r="AQ1428" t="s">
        <v>13</v>
      </c>
      <c r="AR1428">
        <v>0</v>
      </c>
      <c r="AS1428">
        <v>0</v>
      </c>
      <c r="AT1428" t="s">
        <v>14</v>
      </c>
      <c r="AU1428">
        <v>0</v>
      </c>
      <c r="AV1428">
        <v>0</v>
      </c>
      <c r="AW1428" t="s">
        <v>15</v>
      </c>
      <c r="AX1428">
        <v>33.195044109999998</v>
      </c>
      <c r="AY1428">
        <v>-31.992472020000001</v>
      </c>
      <c r="AZ1428" t="s">
        <v>16</v>
      </c>
      <c r="BA1428">
        <v>33.194984959999999</v>
      </c>
      <c r="BB1428">
        <v>-31.99239133</v>
      </c>
      <c r="BC1428" t="s">
        <v>17</v>
      </c>
      <c r="BD1428">
        <v>244.7</v>
      </c>
      <c r="BE1428" t="s">
        <v>18</v>
      </c>
      <c r="BF1428">
        <v>82</v>
      </c>
      <c r="BG1428">
        <v>10</v>
      </c>
      <c r="BH1428">
        <v>2</v>
      </c>
    </row>
    <row r="1429" spans="1:60" x14ac:dyDescent="0.25">
      <c r="A1429" t="s">
        <v>0</v>
      </c>
      <c r="B1429" t="s">
        <v>1</v>
      </c>
      <c r="C1429">
        <v>355831</v>
      </c>
      <c r="D1429" t="s">
        <v>2</v>
      </c>
      <c r="E1429">
        <v>82</v>
      </c>
      <c r="F1429">
        <v>135</v>
      </c>
      <c r="G1429">
        <v>-5</v>
      </c>
      <c r="H1429" t="s">
        <v>3</v>
      </c>
      <c r="I1429">
        <v>37</v>
      </c>
      <c r="J1429">
        <v>0</v>
      </c>
      <c r="K1429">
        <v>-6</v>
      </c>
      <c r="L1429" t="s">
        <v>4</v>
      </c>
      <c r="M1429">
        <v>-0.2</v>
      </c>
      <c r="N1429">
        <v>-2.2800000000000001E-2</v>
      </c>
      <c r="O1429">
        <v>0.99170000000000003</v>
      </c>
      <c r="P1429" t="s">
        <v>5</v>
      </c>
      <c r="Q1429">
        <v>2.8338000000000001</v>
      </c>
      <c r="R1429">
        <v>2.9235000000000002</v>
      </c>
      <c r="S1429">
        <v>-2.6692999999999998</v>
      </c>
      <c r="T1429" t="s">
        <v>6</v>
      </c>
      <c r="U1429">
        <v>70718</v>
      </c>
      <c r="V1429">
        <v>185723</v>
      </c>
      <c r="W1429">
        <v>51.287361150000002</v>
      </c>
      <c r="X1429" t="s">
        <v>7</v>
      </c>
      <c r="Y1429">
        <v>0.15367666999999999</v>
      </c>
      <c r="Z1429" t="s">
        <v>8</v>
      </c>
      <c r="AA1429">
        <v>76.2</v>
      </c>
      <c r="AB1429">
        <v>1</v>
      </c>
      <c r="AC1429">
        <v>10</v>
      </c>
      <c r="AD1429">
        <v>0.8</v>
      </c>
      <c r="AE1429">
        <v>63.89</v>
      </c>
      <c r="AF1429" t="s">
        <v>19</v>
      </c>
      <c r="AG1429" t="s">
        <v>10</v>
      </c>
      <c r="AH1429">
        <v>60</v>
      </c>
      <c r="AI1429">
        <v>914</v>
      </c>
      <c r="AJ1429" t="s">
        <v>11</v>
      </c>
      <c r="AK1429">
        <v>-0.17</v>
      </c>
      <c r="AL1429">
        <v>13.62</v>
      </c>
      <c r="AM1429" t="s">
        <v>12</v>
      </c>
      <c r="AN1429">
        <v>0</v>
      </c>
      <c r="AO1429">
        <v>1100</v>
      </c>
      <c r="AP1429">
        <v>0</v>
      </c>
      <c r="AQ1429" t="s">
        <v>13</v>
      </c>
      <c r="AR1429">
        <v>0</v>
      </c>
      <c r="AS1429">
        <v>0</v>
      </c>
      <c r="AT1429" t="s">
        <v>14</v>
      </c>
      <c r="AU1429">
        <v>0</v>
      </c>
      <c r="AV1429">
        <v>0</v>
      </c>
      <c r="AW1429" t="s">
        <v>15</v>
      </c>
      <c r="AX1429">
        <v>33.195044109999998</v>
      </c>
      <c r="AY1429">
        <v>-31.992472020000001</v>
      </c>
      <c r="AZ1429" t="s">
        <v>16</v>
      </c>
      <c r="BA1429">
        <v>33.194984959999999</v>
      </c>
      <c r="BB1429">
        <v>-31.99239133</v>
      </c>
      <c r="BC1429" t="s">
        <v>17</v>
      </c>
      <c r="BD1429">
        <v>244.7</v>
      </c>
      <c r="BE1429" t="s">
        <v>18</v>
      </c>
      <c r="BF1429">
        <v>82</v>
      </c>
      <c r="BG1429">
        <v>10</v>
      </c>
      <c r="BH1429">
        <v>2</v>
      </c>
    </row>
    <row r="1430" spans="1:60" x14ac:dyDescent="0.25">
      <c r="A1430" t="s">
        <v>0</v>
      </c>
      <c r="B1430" t="s">
        <v>1</v>
      </c>
      <c r="C1430">
        <v>356088</v>
      </c>
      <c r="D1430" t="s">
        <v>2</v>
      </c>
      <c r="E1430">
        <v>82</v>
      </c>
      <c r="F1430">
        <v>135</v>
      </c>
      <c r="G1430">
        <v>-5</v>
      </c>
      <c r="H1430" t="s">
        <v>3</v>
      </c>
      <c r="I1430">
        <v>38</v>
      </c>
      <c r="J1430">
        <v>0</v>
      </c>
      <c r="K1430">
        <v>-6</v>
      </c>
      <c r="L1430" t="s">
        <v>4</v>
      </c>
      <c r="M1430">
        <v>-0.20200000000000001</v>
      </c>
      <c r="N1430">
        <v>-2.9100000000000001E-2</v>
      </c>
      <c r="O1430">
        <v>0.96230000000000004</v>
      </c>
      <c r="P1430" t="s">
        <v>5</v>
      </c>
      <c r="Q1430">
        <v>3.6637</v>
      </c>
      <c r="R1430">
        <v>2.7440000000000002</v>
      </c>
      <c r="S1430">
        <v>-2.0337000000000001</v>
      </c>
      <c r="T1430" t="s">
        <v>6</v>
      </c>
      <c r="U1430">
        <v>70718</v>
      </c>
      <c r="V1430">
        <v>185723</v>
      </c>
      <c r="W1430">
        <v>51.287361150000002</v>
      </c>
      <c r="X1430" t="s">
        <v>7</v>
      </c>
      <c r="Y1430">
        <v>0.15367666999999999</v>
      </c>
      <c r="Z1430" t="s">
        <v>8</v>
      </c>
      <c r="AA1430">
        <v>76.2</v>
      </c>
      <c r="AB1430">
        <v>1</v>
      </c>
      <c r="AC1430">
        <v>10</v>
      </c>
      <c r="AD1430">
        <v>0.8</v>
      </c>
      <c r="AE1430">
        <v>63.89</v>
      </c>
      <c r="AF1430" t="s">
        <v>19</v>
      </c>
      <c r="AG1430" t="s">
        <v>10</v>
      </c>
      <c r="AH1430">
        <v>60</v>
      </c>
      <c r="AI1430">
        <v>911</v>
      </c>
      <c r="AJ1430" t="s">
        <v>11</v>
      </c>
      <c r="AK1430">
        <v>-0.17</v>
      </c>
      <c r="AL1430">
        <v>13.62</v>
      </c>
      <c r="AM1430" t="s">
        <v>12</v>
      </c>
      <c r="AN1430">
        <v>0</v>
      </c>
      <c r="AO1430">
        <v>1100</v>
      </c>
      <c r="AP1430">
        <v>0</v>
      </c>
      <c r="AQ1430" t="s">
        <v>13</v>
      </c>
      <c r="AR1430">
        <v>0</v>
      </c>
      <c r="AS1430">
        <v>0</v>
      </c>
      <c r="AT1430" t="s">
        <v>14</v>
      </c>
      <c r="AU1430">
        <v>0</v>
      </c>
      <c r="AV1430">
        <v>0</v>
      </c>
      <c r="AW1430" t="s">
        <v>15</v>
      </c>
      <c r="AX1430">
        <v>33.195044109999998</v>
      </c>
      <c r="AY1430">
        <v>-31.992472020000001</v>
      </c>
      <c r="AZ1430" t="s">
        <v>16</v>
      </c>
      <c r="BA1430">
        <v>33.194984959999999</v>
      </c>
      <c r="BB1430">
        <v>-31.99239133</v>
      </c>
      <c r="BC1430" t="s">
        <v>17</v>
      </c>
      <c r="BD1430">
        <v>244.7</v>
      </c>
      <c r="BE1430" t="s">
        <v>18</v>
      </c>
      <c r="BF1430">
        <v>82</v>
      </c>
      <c r="BG1430">
        <v>10</v>
      </c>
      <c r="BH1430">
        <v>2</v>
      </c>
    </row>
    <row r="1431" spans="1:60" x14ac:dyDescent="0.25">
      <c r="A1431" t="s">
        <v>0</v>
      </c>
      <c r="B1431" t="s">
        <v>1</v>
      </c>
      <c r="C1431">
        <v>356343</v>
      </c>
      <c r="D1431" t="s">
        <v>2</v>
      </c>
      <c r="E1431">
        <v>82</v>
      </c>
      <c r="F1431">
        <v>135</v>
      </c>
      <c r="G1431">
        <v>-5</v>
      </c>
      <c r="H1431" t="s">
        <v>3</v>
      </c>
      <c r="I1431">
        <v>38</v>
      </c>
      <c r="J1431">
        <v>0</v>
      </c>
      <c r="K1431">
        <v>-6</v>
      </c>
      <c r="L1431" t="s">
        <v>4</v>
      </c>
      <c r="M1431">
        <v>-0.1973</v>
      </c>
      <c r="N1431">
        <v>-2.8199999999999999E-2</v>
      </c>
      <c r="O1431">
        <v>0.9788</v>
      </c>
      <c r="P1431" t="s">
        <v>5</v>
      </c>
      <c r="Q1431">
        <v>3.2599</v>
      </c>
      <c r="R1431">
        <v>2.3925999999999998</v>
      </c>
      <c r="S1431">
        <v>-2.8487</v>
      </c>
      <c r="T1431" t="s">
        <v>6</v>
      </c>
      <c r="U1431">
        <v>70718</v>
      </c>
      <c r="V1431">
        <v>185723</v>
      </c>
      <c r="W1431">
        <v>51.287361150000002</v>
      </c>
      <c r="X1431" t="s">
        <v>7</v>
      </c>
      <c r="Y1431">
        <v>0.15367666999999999</v>
      </c>
      <c r="Z1431" t="s">
        <v>8</v>
      </c>
      <c r="AA1431">
        <v>76.2</v>
      </c>
      <c r="AB1431">
        <v>1</v>
      </c>
      <c r="AC1431">
        <v>10</v>
      </c>
      <c r="AD1431">
        <v>0.8</v>
      </c>
      <c r="AE1431">
        <v>63.89</v>
      </c>
      <c r="AF1431" t="s">
        <v>19</v>
      </c>
      <c r="AG1431" t="s">
        <v>10</v>
      </c>
      <c r="AH1431">
        <v>60</v>
      </c>
      <c r="AI1431">
        <v>909</v>
      </c>
      <c r="AJ1431" t="s">
        <v>11</v>
      </c>
      <c r="AK1431">
        <v>-0.17</v>
      </c>
      <c r="AL1431">
        <v>13.62</v>
      </c>
      <c r="AM1431" t="s">
        <v>12</v>
      </c>
      <c r="AN1431">
        <v>0</v>
      </c>
      <c r="AO1431">
        <v>1100</v>
      </c>
      <c r="AP1431">
        <v>0</v>
      </c>
      <c r="AQ1431" t="s">
        <v>13</v>
      </c>
      <c r="AR1431">
        <v>0</v>
      </c>
      <c r="AS1431">
        <v>0</v>
      </c>
      <c r="AT1431" t="s">
        <v>14</v>
      </c>
      <c r="AU1431">
        <v>0</v>
      </c>
      <c r="AV1431">
        <v>0</v>
      </c>
      <c r="AW1431" t="s">
        <v>15</v>
      </c>
      <c r="AX1431">
        <v>33.195044109999998</v>
      </c>
      <c r="AY1431">
        <v>-31.992472020000001</v>
      </c>
      <c r="AZ1431" t="s">
        <v>16</v>
      </c>
      <c r="BA1431">
        <v>33.194984959999999</v>
      </c>
      <c r="BB1431">
        <v>-31.99239133</v>
      </c>
      <c r="BC1431" t="s">
        <v>17</v>
      </c>
      <c r="BD1431">
        <v>244.7</v>
      </c>
      <c r="BE1431" t="s">
        <v>18</v>
      </c>
      <c r="BF1431">
        <v>82</v>
      </c>
      <c r="BG1431">
        <v>10</v>
      </c>
      <c r="BH1431">
        <v>2</v>
      </c>
    </row>
    <row r="1432" spans="1:60" x14ac:dyDescent="0.25">
      <c r="A1432" t="s">
        <v>0</v>
      </c>
      <c r="B1432" t="s">
        <v>1</v>
      </c>
      <c r="C1432">
        <v>356631</v>
      </c>
      <c r="D1432" t="s">
        <v>2</v>
      </c>
      <c r="E1432">
        <v>82</v>
      </c>
      <c r="F1432">
        <v>135</v>
      </c>
      <c r="G1432">
        <v>-5</v>
      </c>
      <c r="H1432" t="s">
        <v>3</v>
      </c>
      <c r="I1432">
        <v>38</v>
      </c>
      <c r="J1432">
        <v>0</v>
      </c>
      <c r="K1432">
        <v>-6</v>
      </c>
      <c r="L1432" t="s">
        <v>4</v>
      </c>
      <c r="M1432">
        <v>-0.21510000000000001</v>
      </c>
      <c r="N1432">
        <v>-2.3E-2</v>
      </c>
      <c r="O1432">
        <v>0.97519999999999996</v>
      </c>
      <c r="P1432" t="s">
        <v>5</v>
      </c>
      <c r="Q1432">
        <v>2.8637000000000001</v>
      </c>
      <c r="R1432">
        <v>1.7121999999999999</v>
      </c>
      <c r="S1432">
        <v>-2.3178000000000001</v>
      </c>
      <c r="T1432" t="s">
        <v>6</v>
      </c>
      <c r="U1432">
        <v>70718</v>
      </c>
      <c r="V1432">
        <v>185724</v>
      </c>
      <c r="W1432">
        <v>51.287361150000002</v>
      </c>
      <c r="X1432" t="s">
        <v>7</v>
      </c>
      <c r="Y1432">
        <v>0.15368166999999999</v>
      </c>
      <c r="Z1432" t="s">
        <v>8</v>
      </c>
      <c r="AA1432">
        <v>76.2</v>
      </c>
      <c r="AB1432">
        <v>1</v>
      </c>
      <c r="AC1432">
        <v>10</v>
      </c>
      <c r="AD1432">
        <v>0.82</v>
      </c>
      <c r="AE1432">
        <v>64.11</v>
      </c>
      <c r="AF1432" t="s">
        <v>19</v>
      </c>
      <c r="AG1432" t="s">
        <v>10</v>
      </c>
      <c r="AH1432">
        <v>60</v>
      </c>
      <c r="AI1432">
        <v>911</v>
      </c>
      <c r="AJ1432" t="s">
        <v>11</v>
      </c>
      <c r="AK1432">
        <v>-0.17</v>
      </c>
      <c r="AL1432">
        <v>13.62</v>
      </c>
      <c r="AM1432" t="s">
        <v>12</v>
      </c>
      <c r="AN1432">
        <v>0</v>
      </c>
      <c r="AO1432">
        <v>1100</v>
      </c>
      <c r="AP1432">
        <v>0</v>
      </c>
      <c r="AQ1432" t="s">
        <v>13</v>
      </c>
      <c r="AR1432">
        <v>0</v>
      </c>
      <c r="AS1432">
        <v>0</v>
      </c>
      <c r="AT1432" t="s">
        <v>14</v>
      </c>
      <c r="AU1432">
        <v>0</v>
      </c>
      <c r="AV1432">
        <v>0</v>
      </c>
      <c r="AW1432" t="s">
        <v>15</v>
      </c>
      <c r="AX1432">
        <v>33.195044109999998</v>
      </c>
      <c r="AY1432">
        <v>-31.992472020000001</v>
      </c>
      <c r="AZ1432" t="s">
        <v>16</v>
      </c>
      <c r="BA1432">
        <v>33.194984959999999</v>
      </c>
      <c r="BB1432">
        <v>-31.99239133</v>
      </c>
      <c r="BC1432" t="s">
        <v>17</v>
      </c>
      <c r="BD1432">
        <v>244.7</v>
      </c>
      <c r="BE1432" t="s">
        <v>18</v>
      </c>
      <c r="BF1432">
        <v>82</v>
      </c>
      <c r="BG1432">
        <v>10</v>
      </c>
      <c r="BH1432">
        <v>2</v>
      </c>
    </row>
    <row r="1433" spans="1:60" x14ac:dyDescent="0.25">
      <c r="A1433" t="s">
        <v>0</v>
      </c>
      <c r="B1433" t="s">
        <v>1</v>
      </c>
      <c r="C1433">
        <v>356884</v>
      </c>
      <c r="D1433" t="s">
        <v>2</v>
      </c>
      <c r="E1433">
        <v>82</v>
      </c>
      <c r="F1433">
        <v>135</v>
      </c>
      <c r="G1433">
        <v>-5</v>
      </c>
      <c r="H1433" t="s">
        <v>3</v>
      </c>
      <c r="I1433">
        <v>38</v>
      </c>
      <c r="J1433">
        <v>0</v>
      </c>
      <c r="K1433">
        <v>-6</v>
      </c>
      <c r="L1433" t="s">
        <v>4</v>
      </c>
      <c r="M1433">
        <v>-0.21260000000000001</v>
      </c>
      <c r="N1433">
        <v>-2.1899999999999999E-2</v>
      </c>
      <c r="O1433">
        <v>0.98119999999999996</v>
      </c>
      <c r="P1433" t="s">
        <v>5</v>
      </c>
      <c r="Q1433">
        <v>3.3571</v>
      </c>
      <c r="R1433">
        <v>1.5327999999999999</v>
      </c>
      <c r="S1433">
        <v>-1.7795000000000001</v>
      </c>
      <c r="T1433" t="s">
        <v>6</v>
      </c>
      <c r="U1433">
        <v>70718</v>
      </c>
      <c r="V1433">
        <v>185724</v>
      </c>
      <c r="W1433">
        <v>51.287361150000002</v>
      </c>
      <c r="X1433" t="s">
        <v>7</v>
      </c>
      <c r="Y1433">
        <v>0.15368166999999999</v>
      </c>
      <c r="Z1433" t="s">
        <v>8</v>
      </c>
      <c r="AA1433">
        <v>76.2</v>
      </c>
      <c r="AB1433">
        <v>1</v>
      </c>
      <c r="AC1433">
        <v>10</v>
      </c>
      <c r="AD1433">
        <v>0.82</v>
      </c>
      <c r="AE1433">
        <v>64.11</v>
      </c>
      <c r="AF1433" t="s">
        <v>19</v>
      </c>
      <c r="AG1433" t="s">
        <v>10</v>
      </c>
      <c r="AH1433">
        <v>60</v>
      </c>
      <c r="AI1433">
        <v>914</v>
      </c>
      <c r="AJ1433" t="s">
        <v>11</v>
      </c>
      <c r="AK1433">
        <v>-0.17</v>
      </c>
      <c r="AL1433">
        <v>13.62</v>
      </c>
      <c r="AM1433" t="s">
        <v>12</v>
      </c>
      <c r="AN1433">
        <v>0</v>
      </c>
      <c r="AO1433">
        <v>1100</v>
      </c>
      <c r="AP1433">
        <v>0</v>
      </c>
      <c r="AQ1433" t="s">
        <v>13</v>
      </c>
      <c r="AR1433">
        <v>0</v>
      </c>
      <c r="AS1433">
        <v>0</v>
      </c>
      <c r="AT1433" t="s">
        <v>14</v>
      </c>
      <c r="AU1433">
        <v>0</v>
      </c>
      <c r="AV1433">
        <v>0</v>
      </c>
      <c r="AW1433" t="s">
        <v>15</v>
      </c>
      <c r="AX1433">
        <v>33.195044109999998</v>
      </c>
      <c r="AY1433">
        <v>-31.992472020000001</v>
      </c>
      <c r="AZ1433" t="s">
        <v>16</v>
      </c>
      <c r="BA1433">
        <v>33.194984959999999</v>
      </c>
      <c r="BB1433">
        <v>-31.99239133</v>
      </c>
      <c r="BC1433" t="s">
        <v>17</v>
      </c>
      <c r="BD1433">
        <v>244.7</v>
      </c>
      <c r="BE1433" t="s">
        <v>18</v>
      </c>
      <c r="BF1433">
        <v>82</v>
      </c>
      <c r="BG1433">
        <v>10</v>
      </c>
      <c r="BH1433">
        <v>2</v>
      </c>
    </row>
    <row r="1434" spans="1:60" x14ac:dyDescent="0.25">
      <c r="A1434" t="s">
        <v>0</v>
      </c>
      <c r="B1434" t="s">
        <v>1</v>
      </c>
      <c r="C1434">
        <v>357141</v>
      </c>
      <c r="D1434" t="s">
        <v>2</v>
      </c>
      <c r="E1434">
        <v>82</v>
      </c>
      <c r="F1434">
        <v>135</v>
      </c>
      <c r="G1434">
        <v>-5</v>
      </c>
      <c r="H1434" t="s">
        <v>3</v>
      </c>
      <c r="I1434">
        <v>38</v>
      </c>
      <c r="J1434">
        <v>0</v>
      </c>
      <c r="K1434">
        <v>-5</v>
      </c>
      <c r="L1434" t="s">
        <v>4</v>
      </c>
      <c r="M1434">
        <v>-0.19950000000000001</v>
      </c>
      <c r="N1434">
        <v>-3.2800000000000003E-2</v>
      </c>
      <c r="O1434">
        <v>0.96499999999999997</v>
      </c>
      <c r="P1434" t="s">
        <v>5</v>
      </c>
      <c r="Q1434">
        <v>2.8711000000000002</v>
      </c>
      <c r="R1434">
        <v>1.7571000000000001</v>
      </c>
      <c r="S1434">
        <v>-2.2730000000000001</v>
      </c>
      <c r="T1434" t="s">
        <v>6</v>
      </c>
      <c r="U1434">
        <v>70718</v>
      </c>
      <c r="V1434">
        <v>185724</v>
      </c>
      <c r="W1434">
        <v>51.287361150000002</v>
      </c>
      <c r="X1434" t="s">
        <v>7</v>
      </c>
      <c r="Y1434">
        <v>0.15368166999999999</v>
      </c>
      <c r="Z1434" t="s">
        <v>8</v>
      </c>
      <c r="AA1434">
        <v>76.2</v>
      </c>
      <c r="AB1434">
        <v>1</v>
      </c>
      <c r="AC1434">
        <v>10</v>
      </c>
      <c r="AD1434">
        <v>0.82</v>
      </c>
      <c r="AE1434">
        <v>64.11</v>
      </c>
      <c r="AF1434" t="s">
        <v>19</v>
      </c>
      <c r="AG1434" t="s">
        <v>10</v>
      </c>
      <c r="AH1434">
        <v>60</v>
      </c>
      <c r="AI1434">
        <v>913</v>
      </c>
      <c r="AJ1434" t="s">
        <v>11</v>
      </c>
      <c r="AK1434">
        <v>-0.17</v>
      </c>
      <c r="AL1434">
        <v>13.62</v>
      </c>
      <c r="AM1434" t="s">
        <v>12</v>
      </c>
      <c r="AN1434">
        <v>0</v>
      </c>
      <c r="AO1434">
        <v>1100</v>
      </c>
      <c r="AP1434">
        <v>0</v>
      </c>
      <c r="AQ1434" t="s">
        <v>13</v>
      </c>
      <c r="AR1434">
        <v>0</v>
      </c>
      <c r="AS1434">
        <v>0</v>
      </c>
      <c r="AT1434" t="s">
        <v>14</v>
      </c>
      <c r="AU1434">
        <v>0</v>
      </c>
      <c r="AV1434">
        <v>0</v>
      </c>
      <c r="AW1434" t="s">
        <v>15</v>
      </c>
      <c r="AX1434">
        <v>33.195044109999998</v>
      </c>
      <c r="AY1434">
        <v>-31.992472020000001</v>
      </c>
      <c r="AZ1434" t="s">
        <v>16</v>
      </c>
      <c r="BA1434">
        <v>33.194984959999999</v>
      </c>
      <c r="BB1434">
        <v>-31.99239133</v>
      </c>
      <c r="BC1434" t="s">
        <v>17</v>
      </c>
      <c r="BD1434">
        <v>244.7</v>
      </c>
      <c r="BE1434" t="s">
        <v>18</v>
      </c>
      <c r="BF1434">
        <v>82</v>
      </c>
      <c r="BG1434">
        <v>10</v>
      </c>
      <c r="BH1434">
        <v>2</v>
      </c>
    </row>
    <row r="1435" spans="1:60" x14ac:dyDescent="0.25">
      <c r="A1435" t="s">
        <v>0</v>
      </c>
      <c r="B1435" t="s">
        <v>1</v>
      </c>
      <c r="C1435">
        <v>357396</v>
      </c>
      <c r="D1435" t="s">
        <v>2</v>
      </c>
      <c r="E1435">
        <v>82</v>
      </c>
      <c r="F1435">
        <v>135</v>
      </c>
      <c r="G1435">
        <v>-5</v>
      </c>
      <c r="H1435" t="s">
        <v>3</v>
      </c>
      <c r="I1435">
        <v>38</v>
      </c>
      <c r="J1435">
        <v>0</v>
      </c>
      <c r="K1435">
        <v>-5</v>
      </c>
      <c r="L1435" t="s">
        <v>4</v>
      </c>
      <c r="M1435">
        <v>-0.1802</v>
      </c>
      <c r="N1435">
        <v>-3.3000000000000002E-2</v>
      </c>
      <c r="O1435">
        <v>0.97460000000000002</v>
      </c>
      <c r="P1435" t="s">
        <v>5</v>
      </c>
      <c r="Q1435">
        <v>3.2075999999999998</v>
      </c>
      <c r="R1435">
        <v>1.6001000000000001</v>
      </c>
      <c r="S1435">
        <v>-1.9739</v>
      </c>
      <c r="T1435" t="s">
        <v>6</v>
      </c>
      <c r="U1435">
        <v>70718</v>
      </c>
      <c r="V1435">
        <v>185725</v>
      </c>
      <c r="W1435">
        <v>51.287361150000002</v>
      </c>
      <c r="X1435" t="s">
        <v>7</v>
      </c>
      <c r="Y1435">
        <v>0.15368499999999999</v>
      </c>
      <c r="Z1435" t="s">
        <v>8</v>
      </c>
      <c r="AA1435">
        <v>76.3</v>
      </c>
      <c r="AB1435">
        <v>1</v>
      </c>
      <c r="AC1435">
        <v>10</v>
      </c>
      <c r="AD1435">
        <v>0.82</v>
      </c>
      <c r="AE1435">
        <v>64.11</v>
      </c>
      <c r="AF1435" t="s">
        <v>19</v>
      </c>
      <c r="AG1435" t="s">
        <v>10</v>
      </c>
      <c r="AH1435">
        <v>60</v>
      </c>
      <c r="AI1435">
        <v>914</v>
      </c>
      <c r="AJ1435" t="s">
        <v>11</v>
      </c>
      <c r="AK1435">
        <v>-0.17</v>
      </c>
      <c r="AL1435">
        <v>13.62</v>
      </c>
      <c r="AM1435" t="s">
        <v>12</v>
      </c>
      <c r="AN1435">
        <v>0</v>
      </c>
      <c r="AO1435">
        <v>1100</v>
      </c>
      <c r="AP1435">
        <v>0</v>
      </c>
      <c r="AQ1435" t="s">
        <v>13</v>
      </c>
      <c r="AR1435">
        <v>0</v>
      </c>
      <c r="AS1435">
        <v>0</v>
      </c>
      <c r="AT1435" t="s">
        <v>14</v>
      </c>
      <c r="AU1435">
        <v>0</v>
      </c>
      <c r="AV1435">
        <v>0</v>
      </c>
      <c r="AW1435" t="s">
        <v>15</v>
      </c>
      <c r="AX1435">
        <v>33.195044109999998</v>
      </c>
      <c r="AY1435">
        <v>-31.992472020000001</v>
      </c>
      <c r="AZ1435" t="s">
        <v>16</v>
      </c>
      <c r="BA1435">
        <v>33.194984959999999</v>
      </c>
      <c r="BB1435">
        <v>-31.99239133</v>
      </c>
      <c r="BC1435" t="s">
        <v>17</v>
      </c>
      <c r="BD1435">
        <v>244.7</v>
      </c>
      <c r="BE1435" t="s">
        <v>18</v>
      </c>
      <c r="BF1435">
        <v>82</v>
      </c>
      <c r="BG1435">
        <v>10</v>
      </c>
      <c r="BH1435">
        <v>2</v>
      </c>
    </row>
    <row r="1436" spans="1:60" x14ac:dyDescent="0.25">
      <c r="A1436" t="s">
        <v>0</v>
      </c>
      <c r="B1436" t="s">
        <v>1</v>
      </c>
      <c r="C1436">
        <v>357651</v>
      </c>
      <c r="D1436" t="s">
        <v>2</v>
      </c>
      <c r="E1436">
        <v>82</v>
      </c>
      <c r="F1436">
        <v>135</v>
      </c>
      <c r="G1436">
        <v>-5</v>
      </c>
      <c r="H1436" t="s">
        <v>3</v>
      </c>
      <c r="I1436">
        <v>38</v>
      </c>
      <c r="J1436">
        <v>0</v>
      </c>
      <c r="K1436">
        <v>-5</v>
      </c>
      <c r="L1436" t="s">
        <v>4</v>
      </c>
      <c r="M1436">
        <v>-0.18360000000000001</v>
      </c>
      <c r="N1436">
        <v>-2.9700000000000001E-2</v>
      </c>
      <c r="O1436">
        <v>0.9859</v>
      </c>
      <c r="P1436" t="s">
        <v>5</v>
      </c>
      <c r="Q1436">
        <v>2.8188</v>
      </c>
      <c r="R1436">
        <v>1.6524000000000001</v>
      </c>
      <c r="S1436">
        <v>-2.6093999999999999</v>
      </c>
      <c r="T1436" t="s">
        <v>6</v>
      </c>
      <c r="U1436">
        <v>70718</v>
      </c>
      <c r="V1436">
        <v>185725</v>
      </c>
      <c r="W1436">
        <v>51.287361150000002</v>
      </c>
      <c r="X1436" t="s">
        <v>7</v>
      </c>
      <c r="Y1436">
        <v>0.15368499999999999</v>
      </c>
      <c r="Z1436" t="s">
        <v>8</v>
      </c>
      <c r="AA1436">
        <v>76.3</v>
      </c>
      <c r="AB1436">
        <v>1</v>
      </c>
      <c r="AC1436">
        <v>10</v>
      </c>
      <c r="AD1436">
        <v>0.84</v>
      </c>
      <c r="AE1436">
        <v>64.16</v>
      </c>
      <c r="AF1436" t="s">
        <v>19</v>
      </c>
      <c r="AG1436" t="s">
        <v>10</v>
      </c>
      <c r="AH1436">
        <v>60</v>
      </c>
      <c r="AI1436">
        <v>914</v>
      </c>
      <c r="AJ1436" t="s">
        <v>11</v>
      </c>
      <c r="AK1436">
        <v>-0.17</v>
      </c>
      <c r="AL1436">
        <v>13.62</v>
      </c>
      <c r="AM1436" t="s">
        <v>12</v>
      </c>
      <c r="AN1436">
        <v>0</v>
      </c>
      <c r="AO1436">
        <v>1100</v>
      </c>
      <c r="AP1436">
        <v>0</v>
      </c>
      <c r="AQ1436" t="s">
        <v>13</v>
      </c>
      <c r="AR1436">
        <v>0</v>
      </c>
      <c r="AS1436">
        <v>0</v>
      </c>
      <c r="AT1436" t="s">
        <v>14</v>
      </c>
      <c r="AU1436">
        <v>0</v>
      </c>
      <c r="AV1436">
        <v>0</v>
      </c>
      <c r="AW1436" t="s">
        <v>15</v>
      </c>
      <c r="AX1436">
        <v>33.195044109999998</v>
      </c>
      <c r="AY1436">
        <v>-31.992472020000001</v>
      </c>
      <c r="AZ1436" t="s">
        <v>16</v>
      </c>
      <c r="BA1436">
        <v>33.194984959999999</v>
      </c>
      <c r="BB1436">
        <v>-31.99239133</v>
      </c>
      <c r="BC1436" t="s">
        <v>17</v>
      </c>
      <c r="BD1436">
        <v>244.7</v>
      </c>
      <c r="BE1436" t="s">
        <v>18</v>
      </c>
      <c r="BF1436">
        <v>82</v>
      </c>
      <c r="BG1436">
        <v>10</v>
      </c>
      <c r="BH1436">
        <v>2</v>
      </c>
    </row>
    <row r="1437" spans="1:60" x14ac:dyDescent="0.25">
      <c r="A1437" t="s">
        <v>0</v>
      </c>
      <c r="B1437" t="s">
        <v>1</v>
      </c>
      <c r="C1437">
        <v>357908</v>
      </c>
      <c r="D1437" t="s">
        <v>2</v>
      </c>
      <c r="E1437">
        <v>82</v>
      </c>
      <c r="F1437">
        <v>135</v>
      </c>
      <c r="G1437">
        <v>-5</v>
      </c>
      <c r="H1437" t="s">
        <v>3</v>
      </c>
      <c r="I1437">
        <v>39</v>
      </c>
      <c r="J1437">
        <v>0</v>
      </c>
      <c r="K1437">
        <v>-5</v>
      </c>
      <c r="L1437" t="s">
        <v>4</v>
      </c>
      <c r="M1437">
        <v>-0.18279999999999999</v>
      </c>
      <c r="N1437">
        <v>-3.56E-2</v>
      </c>
      <c r="O1437">
        <v>0.96889999999999998</v>
      </c>
      <c r="P1437" t="s">
        <v>5</v>
      </c>
      <c r="Q1437">
        <v>2.8412000000000002</v>
      </c>
      <c r="R1437">
        <v>1.9216</v>
      </c>
      <c r="S1437">
        <v>-2.3702000000000001</v>
      </c>
      <c r="T1437" t="s">
        <v>6</v>
      </c>
      <c r="U1437">
        <v>70718</v>
      </c>
      <c r="V1437">
        <v>185725</v>
      </c>
      <c r="W1437">
        <v>51.287361150000002</v>
      </c>
      <c r="X1437" t="s">
        <v>7</v>
      </c>
      <c r="Y1437">
        <v>0.15368499999999999</v>
      </c>
      <c r="Z1437" t="s">
        <v>8</v>
      </c>
      <c r="AA1437">
        <v>76.3</v>
      </c>
      <c r="AB1437">
        <v>1</v>
      </c>
      <c r="AC1437">
        <v>10</v>
      </c>
      <c r="AD1437">
        <v>0.84</v>
      </c>
      <c r="AE1437">
        <v>64.16</v>
      </c>
      <c r="AF1437" t="s">
        <v>19</v>
      </c>
      <c r="AG1437" t="s">
        <v>10</v>
      </c>
      <c r="AH1437">
        <v>60</v>
      </c>
      <c r="AI1437">
        <v>917</v>
      </c>
      <c r="AJ1437" t="s">
        <v>11</v>
      </c>
      <c r="AK1437">
        <v>-0.17</v>
      </c>
      <c r="AL1437">
        <v>13.62</v>
      </c>
      <c r="AM1437" t="s">
        <v>12</v>
      </c>
      <c r="AN1437">
        <v>0</v>
      </c>
      <c r="AO1437">
        <v>1100</v>
      </c>
      <c r="AP1437">
        <v>0</v>
      </c>
      <c r="AQ1437" t="s">
        <v>13</v>
      </c>
      <c r="AR1437">
        <v>0</v>
      </c>
      <c r="AS1437">
        <v>0</v>
      </c>
      <c r="AT1437" t="s">
        <v>14</v>
      </c>
      <c r="AU1437">
        <v>0</v>
      </c>
      <c r="AV1437">
        <v>0</v>
      </c>
      <c r="AW1437" t="s">
        <v>15</v>
      </c>
      <c r="AX1437">
        <v>33.195044109999998</v>
      </c>
      <c r="AY1437">
        <v>-31.992472020000001</v>
      </c>
      <c r="AZ1437" t="s">
        <v>16</v>
      </c>
      <c r="BA1437">
        <v>33.194984959999999</v>
      </c>
      <c r="BB1437">
        <v>-31.99239133</v>
      </c>
      <c r="BC1437" t="s">
        <v>17</v>
      </c>
      <c r="BD1437">
        <v>244.7</v>
      </c>
      <c r="BE1437" t="s">
        <v>18</v>
      </c>
      <c r="BF1437">
        <v>82</v>
      </c>
      <c r="BG1437">
        <v>10</v>
      </c>
      <c r="BH1437">
        <v>2</v>
      </c>
    </row>
    <row r="1438" spans="1:60" x14ac:dyDescent="0.25">
      <c r="A1438" t="s">
        <v>0</v>
      </c>
      <c r="B1438" t="s">
        <v>1</v>
      </c>
      <c r="C1438">
        <v>358163</v>
      </c>
      <c r="D1438" t="s">
        <v>2</v>
      </c>
      <c r="E1438">
        <v>82</v>
      </c>
      <c r="F1438">
        <v>135</v>
      </c>
      <c r="G1438">
        <v>-5</v>
      </c>
      <c r="H1438" t="s">
        <v>3</v>
      </c>
      <c r="I1438">
        <v>39</v>
      </c>
      <c r="J1438">
        <v>0</v>
      </c>
      <c r="K1438">
        <v>-5</v>
      </c>
      <c r="L1438" t="s">
        <v>4</v>
      </c>
      <c r="M1438">
        <v>-0.17760000000000001</v>
      </c>
      <c r="N1438">
        <v>-0.03</v>
      </c>
      <c r="O1438">
        <v>0.9859</v>
      </c>
      <c r="P1438" t="s">
        <v>5</v>
      </c>
      <c r="Q1438">
        <v>3.6486999999999998</v>
      </c>
      <c r="R1438">
        <v>2.0261999999999998</v>
      </c>
      <c r="S1438">
        <v>-2.4076</v>
      </c>
      <c r="T1438" t="s">
        <v>6</v>
      </c>
      <c r="U1438">
        <v>70718</v>
      </c>
      <c r="V1438">
        <v>185725</v>
      </c>
      <c r="W1438">
        <v>51.287361150000002</v>
      </c>
      <c r="X1438" t="s">
        <v>7</v>
      </c>
      <c r="Y1438">
        <v>0.15368499999999999</v>
      </c>
      <c r="Z1438" t="s">
        <v>8</v>
      </c>
      <c r="AA1438">
        <v>76.3</v>
      </c>
      <c r="AB1438">
        <v>1</v>
      </c>
      <c r="AC1438">
        <v>10</v>
      </c>
      <c r="AD1438">
        <v>0.84</v>
      </c>
      <c r="AE1438">
        <v>64.16</v>
      </c>
      <c r="AF1438" t="s">
        <v>19</v>
      </c>
      <c r="AG1438" t="s">
        <v>10</v>
      </c>
      <c r="AH1438">
        <v>60</v>
      </c>
      <c r="AI1438">
        <v>916</v>
      </c>
      <c r="AJ1438" t="s">
        <v>11</v>
      </c>
      <c r="AK1438">
        <v>-0.17</v>
      </c>
      <c r="AL1438">
        <v>13.62</v>
      </c>
      <c r="AM1438" t="s">
        <v>12</v>
      </c>
      <c r="AN1438">
        <v>0</v>
      </c>
      <c r="AO1438">
        <v>1100</v>
      </c>
      <c r="AP1438">
        <v>0</v>
      </c>
      <c r="AQ1438" t="s">
        <v>13</v>
      </c>
      <c r="AR1438">
        <v>0</v>
      </c>
      <c r="AS1438">
        <v>0</v>
      </c>
      <c r="AT1438" t="s">
        <v>14</v>
      </c>
      <c r="AU1438">
        <v>0</v>
      </c>
      <c r="AV1438">
        <v>0</v>
      </c>
      <c r="AW1438" t="s">
        <v>15</v>
      </c>
      <c r="AX1438">
        <v>33.195044109999998</v>
      </c>
      <c r="AY1438">
        <v>-31.992472020000001</v>
      </c>
      <c r="AZ1438" t="s">
        <v>16</v>
      </c>
      <c r="BA1438">
        <v>33.194984959999999</v>
      </c>
      <c r="BB1438">
        <v>-31.99239133</v>
      </c>
      <c r="BC1438" t="s">
        <v>17</v>
      </c>
      <c r="BD1438">
        <v>244.7</v>
      </c>
      <c r="BE1438" t="s">
        <v>18</v>
      </c>
      <c r="BF1438">
        <v>82</v>
      </c>
      <c r="BG1438">
        <v>10</v>
      </c>
      <c r="BH1438">
        <v>2</v>
      </c>
    </row>
    <row r="1439" spans="1:60" x14ac:dyDescent="0.25">
      <c r="A1439" t="s">
        <v>0</v>
      </c>
      <c r="B1439" t="s">
        <v>1</v>
      </c>
      <c r="C1439">
        <v>358419</v>
      </c>
      <c r="D1439" t="s">
        <v>2</v>
      </c>
      <c r="E1439">
        <v>82</v>
      </c>
      <c r="F1439">
        <v>135</v>
      </c>
      <c r="G1439">
        <v>-5</v>
      </c>
      <c r="H1439" t="s">
        <v>3</v>
      </c>
      <c r="I1439">
        <v>39</v>
      </c>
      <c r="J1439">
        <v>0</v>
      </c>
      <c r="K1439">
        <v>-5</v>
      </c>
      <c r="L1439" t="s">
        <v>4</v>
      </c>
      <c r="M1439">
        <v>-0.18079999999999999</v>
      </c>
      <c r="N1439">
        <v>-3.27E-2</v>
      </c>
      <c r="O1439">
        <v>0.97419999999999995</v>
      </c>
      <c r="P1439" t="s">
        <v>5</v>
      </c>
      <c r="Q1439">
        <v>3.0804999999999998</v>
      </c>
      <c r="R1439">
        <v>2.2953999999999999</v>
      </c>
      <c r="S1439">
        <v>-2.2132000000000001</v>
      </c>
      <c r="T1439" t="s">
        <v>6</v>
      </c>
      <c r="U1439">
        <v>70718</v>
      </c>
      <c r="V1439">
        <v>185726</v>
      </c>
      <c r="W1439">
        <v>51.28736877</v>
      </c>
      <c r="X1439" t="s">
        <v>7</v>
      </c>
      <c r="Y1439">
        <v>0.15369000999999999</v>
      </c>
      <c r="Z1439" t="s">
        <v>8</v>
      </c>
      <c r="AA1439">
        <v>76.3</v>
      </c>
      <c r="AB1439">
        <v>1</v>
      </c>
      <c r="AC1439">
        <v>10</v>
      </c>
      <c r="AD1439">
        <v>0.84</v>
      </c>
      <c r="AE1439">
        <v>64.16</v>
      </c>
      <c r="AF1439" t="s">
        <v>19</v>
      </c>
      <c r="AG1439" t="s">
        <v>10</v>
      </c>
      <c r="AH1439">
        <v>60</v>
      </c>
      <c r="AI1439">
        <v>916</v>
      </c>
      <c r="AJ1439" t="s">
        <v>11</v>
      </c>
      <c r="AK1439">
        <v>-0.17</v>
      </c>
      <c r="AL1439">
        <v>13.62</v>
      </c>
      <c r="AM1439" t="s">
        <v>12</v>
      </c>
      <c r="AN1439">
        <v>0</v>
      </c>
      <c r="AO1439">
        <v>1100</v>
      </c>
      <c r="AP1439">
        <v>0</v>
      </c>
      <c r="AQ1439" t="s">
        <v>13</v>
      </c>
      <c r="AR1439">
        <v>0</v>
      </c>
      <c r="AS1439">
        <v>0</v>
      </c>
      <c r="AT1439" t="s">
        <v>14</v>
      </c>
      <c r="AU1439">
        <v>0</v>
      </c>
      <c r="AV1439">
        <v>0</v>
      </c>
      <c r="AW1439" t="s">
        <v>15</v>
      </c>
      <c r="AX1439">
        <v>33.195044109999998</v>
      </c>
      <c r="AY1439">
        <v>-31.992472020000001</v>
      </c>
      <c r="AZ1439" t="s">
        <v>16</v>
      </c>
      <c r="BA1439">
        <v>33.194984959999999</v>
      </c>
      <c r="BB1439">
        <v>-31.99239133</v>
      </c>
      <c r="BC1439" t="s">
        <v>17</v>
      </c>
      <c r="BD1439">
        <v>244.7</v>
      </c>
      <c r="BE1439" t="s">
        <v>18</v>
      </c>
      <c r="BF1439">
        <v>82</v>
      </c>
      <c r="BG1439">
        <v>10</v>
      </c>
      <c r="BH1439">
        <v>2</v>
      </c>
    </row>
    <row r="1440" spans="1:60" x14ac:dyDescent="0.25">
      <c r="A1440" t="s">
        <v>0</v>
      </c>
      <c r="B1440" t="s">
        <v>1</v>
      </c>
      <c r="C1440">
        <v>358674</v>
      </c>
      <c r="D1440" t="s">
        <v>2</v>
      </c>
      <c r="E1440">
        <v>82</v>
      </c>
      <c r="F1440">
        <v>135</v>
      </c>
      <c r="G1440">
        <v>-5</v>
      </c>
      <c r="H1440" t="s">
        <v>3</v>
      </c>
      <c r="I1440">
        <v>39</v>
      </c>
      <c r="J1440">
        <v>0</v>
      </c>
      <c r="K1440">
        <v>-5</v>
      </c>
      <c r="L1440" t="s">
        <v>4</v>
      </c>
      <c r="M1440">
        <v>-0.1784</v>
      </c>
      <c r="N1440">
        <v>-3.4799999999999998E-2</v>
      </c>
      <c r="O1440">
        <v>0.97589999999999999</v>
      </c>
      <c r="P1440" t="s">
        <v>5</v>
      </c>
      <c r="Q1440">
        <v>3.5440999999999998</v>
      </c>
      <c r="R1440">
        <v>2.0562</v>
      </c>
      <c r="S1440">
        <v>-1.6898</v>
      </c>
      <c r="T1440" t="s">
        <v>6</v>
      </c>
      <c r="U1440">
        <v>70718</v>
      </c>
      <c r="V1440">
        <v>185726</v>
      </c>
      <c r="W1440">
        <v>51.28736877</v>
      </c>
      <c r="X1440" t="s">
        <v>7</v>
      </c>
      <c r="Y1440">
        <v>0.15369000999999999</v>
      </c>
      <c r="Z1440" t="s">
        <v>8</v>
      </c>
      <c r="AA1440">
        <v>76.3</v>
      </c>
      <c r="AB1440">
        <v>1</v>
      </c>
      <c r="AC1440">
        <v>10</v>
      </c>
      <c r="AD1440">
        <v>0.84</v>
      </c>
      <c r="AE1440">
        <v>64.66</v>
      </c>
      <c r="AF1440" t="s">
        <v>19</v>
      </c>
      <c r="AG1440" t="s">
        <v>10</v>
      </c>
      <c r="AH1440">
        <v>60</v>
      </c>
      <c r="AI1440">
        <v>917</v>
      </c>
      <c r="AJ1440" t="s">
        <v>11</v>
      </c>
      <c r="AK1440">
        <v>-0.17</v>
      </c>
      <c r="AL1440">
        <v>13.62</v>
      </c>
      <c r="AM1440" t="s">
        <v>12</v>
      </c>
      <c r="AN1440">
        <v>0</v>
      </c>
      <c r="AO1440">
        <v>1100</v>
      </c>
      <c r="AP1440">
        <v>0</v>
      </c>
      <c r="AQ1440" t="s">
        <v>13</v>
      </c>
      <c r="AR1440">
        <v>0</v>
      </c>
      <c r="AS1440">
        <v>0</v>
      </c>
      <c r="AT1440" t="s">
        <v>14</v>
      </c>
      <c r="AU1440">
        <v>0</v>
      </c>
      <c r="AV1440">
        <v>0</v>
      </c>
      <c r="AW1440" t="s">
        <v>15</v>
      </c>
      <c r="AX1440">
        <v>33.195044109999998</v>
      </c>
      <c r="AY1440">
        <v>-31.992472020000001</v>
      </c>
      <c r="AZ1440" t="s">
        <v>16</v>
      </c>
      <c r="BA1440">
        <v>33.194984959999999</v>
      </c>
      <c r="BB1440">
        <v>-31.99239133</v>
      </c>
      <c r="BC1440" t="s">
        <v>17</v>
      </c>
      <c r="BD1440">
        <v>244.7</v>
      </c>
      <c r="BE1440" t="s">
        <v>18</v>
      </c>
      <c r="BF1440">
        <v>82</v>
      </c>
      <c r="BG1440">
        <v>10</v>
      </c>
      <c r="BH1440">
        <v>2</v>
      </c>
    </row>
    <row r="1441" spans="1:60" x14ac:dyDescent="0.25">
      <c r="A1441" t="s">
        <v>0</v>
      </c>
      <c r="B1441" t="s">
        <v>1</v>
      </c>
      <c r="C1441">
        <v>358930</v>
      </c>
      <c r="D1441" t="s">
        <v>2</v>
      </c>
      <c r="E1441">
        <v>82</v>
      </c>
      <c r="F1441">
        <v>135</v>
      </c>
      <c r="G1441">
        <v>-5</v>
      </c>
      <c r="H1441" t="s">
        <v>3</v>
      </c>
      <c r="I1441">
        <v>39</v>
      </c>
      <c r="J1441">
        <v>0</v>
      </c>
      <c r="K1441">
        <v>-5</v>
      </c>
      <c r="L1441" t="s">
        <v>4</v>
      </c>
      <c r="M1441">
        <v>-0.188</v>
      </c>
      <c r="N1441">
        <v>-2.7300000000000001E-2</v>
      </c>
      <c r="O1441">
        <v>0.98219999999999996</v>
      </c>
      <c r="P1441" t="s">
        <v>5</v>
      </c>
      <c r="Q1441">
        <v>2.5720999999999998</v>
      </c>
      <c r="R1441">
        <v>2.0411999999999999</v>
      </c>
      <c r="S1441">
        <v>-2.6543000000000001</v>
      </c>
      <c r="T1441" t="s">
        <v>6</v>
      </c>
      <c r="U1441">
        <v>70718</v>
      </c>
      <c r="V1441">
        <v>185726</v>
      </c>
      <c r="W1441">
        <v>51.28736877</v>
      </c>
      <c r="X1441" t="s">
        <v>7</v>
      </c>
      <c r="Y1441">
        <v>0.15369000999999999</v>
      </c>
      <c r="Z1441" t="s">
        <v>8</v>
      </c>
      <c r="AA1441">
        <v>76.3</v>
      </c>
      <c r="AB1441">
        <v>1</v>
      </c>
      <c r="AC1441">
        <v>10</v>
      </c>
      <c r="AD1441">
        <v>0.84</v>
      </c>
      <c r="AE1441">
        <v>64.66</v>
      </c>
      <c r="AF1441" t="s">
        <v>19</v>
      </c>
      <c r="AG1441" t="s">
        <v>10</v>
      </c>
      <c r="AH1441">
        <v>60</v>
      </c>
      <c r="AI1441">
        <v>918</v>
      </c>
      <c r="AJ1441" t="s">
        <v>11</v>
      </c>
      <c r="AK1441">
        <v>-0.17</v>
      </c>
      <c r="AL1441">
        <v>13.62</v>
      </c>
      <c r="AM1441" t="s">
        <v>12</v>
      </c>
      <c r="AN1441">
        <v>0</v>
      </c>
      <c r="AO1441">
        <v>1100</v>
      </c>
      <c r="AP1441">
        <v>0</v>
      </c>
      <c r="AQ1441" t="s">
        <v>13</v>
      </c>
      <c r="AR1441">
        <v>0</v>
      </c>
      <c r="AS1441">
        <v>0</v>
      </c>
      <c r="AT1441" t="s">
        <v>14</v>
      </c>
      <c r="AU1441">
        <v>0</v>
      </c>
      <c r="AV1441">
        <v>0</v>
      </c>
      <c r="AW1441" t="s">
        <v>15</v>
      </c>
      <c r="AX1441">
        <v>33.195044109999998</v>
      </c>
      <c r="AY1441">
        <v>-31.992472020000001</v>
      </c>
      <c r="AZ1441" t="s">
        <v>16</v>
      </c>
      <c r="BA1441">
        <v>33.194984959999999</v>
      </c>
      <c r="BB1441">
        <v>-31.99239133</v>
      </c>
      <c r="BC1441" t="s">
        <v>17</v>
      </c>
      <c r="BD1441">
        <v>244.7</v>
      </c>
      <c r="BE1441" t="s">
        <v>18</v>
      </c>
      <c r="BF1441">
        <v>82</v>
      </c>
      <c r="BG1441">
        <v>10</v>
      </c>
      <c r="BH1441">
        <v>2</v>
      </c>
    </row>
    <row r="1442" spans="1:60" x14ac:dyDescent="0.25">
      <c r="A1442" t="s">
        <v>0</v>
      </c>
      <c r="B1442" t="s">
        <v>1</v>
      </c>
      <c r="C1442">
        <v>359186</v>
      </c>
      <c r="D1442" t="s">
        <v>2</v>
      </c>
      <c r="E1442">
        <v>82</v>
      </c>
      <c r="F1442">
        <v>135</v>
      </c>
      <c r="G1442">
        <v>-5</v>
      </c>
      <c r="H1442" t="s">
        <v>3</v>
      </c>
      <c r="I1442">
        <v>39</v>
      </c>
      <c r="J1442">
        <v>0</v>
      </c>
      <c r="K1442">
        <v>-5</v>
      </c>
      <c r="L1442" t="s">
        <v>4</v>
      </c>
      <c r="M1442">
        <v>-0.1963</v>
      </c>
      <c r="N1442">
        <v>-3.0499999999999999E-2</v>
      </c>
      <c r="O1442">
        <v>0.97550000000000003</v>
      </c>
      <c r="P1442" t="s">
        <v>5</v>
      </c>
      <c r="Q1442">
        <v>3.1926000000000001</v>
      </c>
      <c r="R1442">
        <v>1.6898</v>
      </c>
      <c r="S1442">
        <v>-1.63</v>
      </c>
      <c r="T1442" t="s">
        <v>6</v>
      </c>
      <c r="U1442">
        <v>70718</v>
      </c>
      <c r="V1442">
        <v>185726</v>
      </c>
      <c r="W1442">
        <v>51.28736877</v>
      </c>
      <c r="X1442" t="s">
        <v>7</v>
      </c>
      <c r="Y1442">
        <v>0.15369000999999999</v>
      </c>
      <c r="Z1442" t="s">
        <v>8</v>
      </c>
      <c r="AA1442">
        <v>76.3</v>
      </c>
      <c r="AB1442">
        <v>1</v>
      </c>
      <c r="AC1442">
        <v>10</v>
      </c>
      <c r="AD1442">
        <v>0.84</v>
      </c>
      <c r="AE1442">
        <v>64.66</v>
      </c>
      <c r="AF1442" t="s">
        <v>19</v>
      </c>
      <c r="AG1442" t="s">
        <v>10</v>
      </c>
      <c r="AH1442">
        <v>60</v>
      </c>
      <c r="AI1442">
        <v>918</v>
      </c>
      <c r="AJ1442" t="s">
        <v>11</v>
      </c>
      <c r="AK1442">
        <v>-0.17</v>
      </c>
      <c r="AL1442">
        <v>13.62</v>
      </c>
      <c r="AM1442" t="s">
        <v>12</v>
      </c>
      <c r="AN1442">
        <v>0</v>
      </c>
      <c r="AO1442">
        <v>1100</v>
      </c>
      <c r="AP1442">
        <v>0</v>
      </c>
      <c r="AQ1442" t="s">
        <v>13</v>
      </c>
      <c r="AR1442">
        <v>0</v>
      </c>
      <c r="AS1442">
        <v>0</v>
      </c>
      <c r="AT1442" t="s">
        <v>14</v>
      </c>
      <c r="AU1442">
        <v>0</v>
      </c>
      <c r="AV1442">
        <v>0</v>
      </c>
      <c r="AW1442" t="s">
        <v>15</v>
      </c>
      <c r="AX1442">
        <v>33.195044109999998</v>
      </c>
      <c r="AY1442">
        <v>-31.992472020000001</v>
      </c>
      <c r="AZ1442" t="s">
        <v>16</v>
      </c>
      <c r="BA1442">
        <v>33.194984959999999</v>
      </c>
      <c r="BB1442">
        <v>-31.99239133</v>
      </c>
      <c r="BC1442" t="s">
        <v>17</v>
      </c>
      <c r="BD1442">
        <v>244.7</v>
      </c>
      <c r="BE1442" t="s">
        <v>18</v>
      </c>
      <c r="BF1442">
        <v>82</v>
      </c>
      <c r="BG1442">
        <v>10</v>
      </c>
      <c r="BH1442">
        <v>2</v>
      </c>
    </row>
    <row r="1443" spans="1:60" x14ac:dyDescent="0.25">
      <c r="A1443" t="s">
        <v>0</v>
      </c>
      <c r="B1443" t="s">
        <v>1</v>
      </c>
      <c r="C1443">
        <v>359442</v>
      </c>
      <c r="D1443" t="s">
        <v>2</v>
      </c>
      <c r="E1443">
        <v>82</v>
      </c>
      <c r="F1443">
        <v>135</v>
      </c>
      <c r="G1443">
        <v>-5</v>
      </c>
      <c r="H1443" t="s">
        <v>3</v>
      </c>
      <c r="I1443">
        <v>39</v>
      </c>
      <c r="J1443">
        <v>0</v>
      </c>
      <c r="K1443">
        <v>-5</v>
      </c>
      <c r="L1443" t="s">
        <v>4</v>
      </c>
      <c r="M1443">
        <v>-0.1762</v>
      </c>
      <c r="N1443">
        <v>-3.3399999999999999E-2</v>
      </c>
      <c r="O1443">
        <v>0.98019999999999996</v>
      </c>
      <c r="P1443" t="s">
        <v>5</v>
      </c>
      <c r="Q1443">
        <v>3.3571</v>
      </c>
      <c r="R1443">
        <v>1.772</v>
      </c>
      <c r="S1443">
        <v>-1.7121999999999999</v>
      </c>
      <c r="T1443" t="s">
        <v>6</v>
      </c>
      <c r="U1443">
        <v>70718</v>
      </c>
      <c r="V1443">
        <v>185727</v>
      </c>
      <c r="W1443">
        <v>51.28736877</v>
      </c>
      <c r="X1443" t="s">
        <v>7</v>
      </c>
      <c r="Y1443">
        <v>0.15369667000000001</v>
      </c>
      <c r="Z1443" t="s">
        <v>8</v>
      </c>
      <c r="AA1443">
        <v>76.2</v>
      </c>
      <c r="AB1443">
        <v>1</v>
      </c>
      <c r="AC1443">
        <v>10</v>
      </c>
      <c r="AD1443">
        <v>0.84</v>
      </c>
      <c r="AE1443">
        <v>64.66</v>
      </c>
      <c r="AF1443" t="s">
        <v>19</v>
      </c>
      <c r="AG1443" t="s">
        <v>10</v>
      </c>
      <c r="AH1443">
        <v>60</v>
      </c>
      <c r="AI1443">
        <v>918</v>
      </c>
      <c r="AJ1443" t="s">
        <v>11</v>
      </c>
      <c r="AK1443">
        <v>-0.17</v>
      </c>
      <c r="AL1443">
        <v>13.62</v>
      </c>
      <c r="AM1443" t="s">
        <v>12</v>
      </c>
      <c r="AN1443">
        <v>0</v>
      </c>
      <c r="AO1443">
        <v>1100</v>
      </c>
      <c r="AP1443">
        <v>0</v>
      </c>
      <c r="AQ1443" t="s">
        <v>13</v>
      </c>
      <c r="AR1443">
        <v>0</v>
      </c>
      <c r="AS1443">
        <v>0</v>
      </c>
      <c r="AT1443" t="s">
        <v>14</v>
      </c>
      <c r="AU1443">
        <v>0</v>
      </c>
      <c r="AV1443">
        <v>0</v>
      </c>
      <c r="AW1443" t="s">
        <v>15</v>
      </c>
      <c r="AX1443">
        <v>33.195044109999998</v>
      </c>
      <c r="AY1443">
        <v>-31.992472020000001</v>
      </c>
      <c r="AZ1443" t="s">
        <v>16</v>
      </c>
      <c r="BA1443">
        <v>33.194984959999999</v>
      </c>
      <c r="BB1443">
        <v>-31.99239133</v>
      </c>
      <c r="BC1443" t="s">
        <v>17</v>
      </c>
      <c r="BD1443">
        <v>244.7</v>
      </c>
      <c r="BE1443" t="s">
        <v>18</v>
      </c>
      <c r="BF1443">
        <v>82</v>
      </c>
      <c r="BG1443">
        <v>10</v>
      </c>
      <c r="BH1443">
        <v>2</v>
      </c>
    </row>
    <row r="1444" spans="1:60" x14ac:dyDescent="0.25">
      <c r="A1444" t="s">
        <v>0</v>
      </c>
      <c r="B1444" t="s">
        <v>1</v>
      </c>
      <c r="C1444">
        <v>359696</v>
      </c>
      <c r="D1444" t="s">
        <v>2</v>
      </c>
      <c r="E1444">
        <v>82</v>
      </c>
      <c r="F1444">
        <v>135</v>
      </c>
      <c r="G1444">
        <v>-5</v>
      </c>
      <c r="H1444" t="s">
        <v>3</v>
      </c>
      <c r="I1444">
        <v>39</v>
      </c>
      <c r="J1444">
        <v>0</v>
      </c>
      <c r="K1444">
        <v>-5</v>
      </c>
      <c r="L1444" t="s">
        <v>4</v>
      </c>
      <c r="M1444">
        <v>-0.1716</v>
      </c>
      <c r="N1444">
        <v>-3.6600000000000001E-2</v>
      </c>
      <c r="O1444">
        <v>0.97409999999999997</v>
      </c>
      <c r="P1444" t="s">
        <v>5</v>
      </c>
      <c r="Q1444">
        <v>3.0356000000000001</v>
      </c>
      <c r="R1444">
        <v>1.8019000000000001</v>
      </c>
      <c r="S1444">
        <v>-2.0562</v>
      </c>
      <c r="T1444" t="s">
        <v>6</v>
      </c>
      <c r="U1444">
        <v>70718</v>
      </c>
      <c r="V1444">
        <v>185727</v>
      </c>
      <c r="W1444">
        <v>51.28736877</v>
      </c>
      <c r="X1444" t="s">
        <v>7</v>
      </c>
      <c r="Y1444">
        <v>0.15369667000000001</v>
      </c>
      <c r="Z1444" t="s">
        <v>8</v>
      </c>
      <c r="AA1444">
        <v>76.2</v>
      </c>
      <c r="AB1444">
        <v>1</v>
      </c>
      <c r="AC1444">
        <v>10</v>
      </c>
      <c r="AD1444">
        <v>0.87</v>
      </c>
      <c r="AE1444">
        <v>64.819999999999993</v>
      </c>
      <c r="AF1444" t="s">
        <v>19</v>
      </c>
      <c r="AG1444" t="s">
        <v>10</v>
      </c>
      <c r="AH1444">
        <v>60</v>
      </c>
      <c r="AI1444">
        <v>917</v>
      </c>
      <c r="AJ1444" t="s">
        <v>11</v>
      </c>
      <c r="AK1444">
        <v>-0.17</v>
      </c>
      <c r="AL1444">
        <v>13.62</v>
      </c>
      <c r="AM1444" t="s">
        <v>12</v>
      </c>
      <c r="AN1444">
        <v>0</v>
      </c>
      <c r="AO1444">
        <v>1100</v>
      </c>
      <c r="AP1444">
        <v>0</v>
      </c>
      <c r="AQ1444" t="s">
        <v>13</v>
      </c>
      <c r="AR1444">
        <v>0</v>
      </c>
      <c r="AS1444">
        <v>0</v>
      </c>
      <c r="AT1444" t="s">
        <v>14</v>
      </c>
      <c r="AU1444">
        <v>0</v>
      </c>
      <c r="AV1444">
        <v>0</v>
      </c>
      <c r="AW1444" t="s">
        <v>15</v>
      </c>
      <c r="AX1444">
        <v>33.195044109999998</v>
      </c>
      <c r="AY1444">
        <v>-31.992472020000001</v>
      </c>
      <c r="AZ1444" t="s">
        <v>16</v>
      </c>
      <c r="BA1444">
        <v>33.194984959999999</v>
      </c>
      <c r="BB1444">
        <v>-31.99239133</v>
      </c>
      <c r="BC1444" t="s">
        <v>17</v>
      </c>
      <c r="BD1444">
        <v>244.7</v>
      </c>
      <c r="BE1444" t="s">
        <v>18</v>
      </c>
      <c r="BF1444">
        <v>82</v>
      </c>
      <c r="BG1444">
        <v>10</v>
      </c>
      <c r="BH1444">
        <v>2</v>
      </c>
    </row>
    <row r="1445" spans="1:60" x14ac:dyDescent="0.25">
      <c r="A1445" t="s">
        <v>0</v>
      </c>
      <c r="B1445" t="s">
        <v>1</v>
      </c>
      <c r="C1445">
        <v>359953</v>
      </c>
      <c r="D1445" t="s">
        <v>2</v>
      </c>
      <c r="E1445">
        <v>82</v>
      </c>
      <c r="F1445">
        <v>135</v>
      </c>
      <c r="G1445">
        <v>-5</v>
      </c>
      <c r="H1445" t="s">
        <v>3</v>
      </c>
      <c r="I1445">
        <v>39</v>
      </c>
      <c r="J1445">
        <v>0</v>
      </c>
      <c r="K1445">
        <v>-4</v>
      </c>
      <c r="L1445" t="s">
        <v>4</v>
      </c>
      <c r="M1445">
        <v>-0.17369999999999999</v>
      </c>
      <c r="N1445">
        <v>-3.27E-2</v>
      </c>
      <c r="O1445">
        <v>0.99129999999999996</v>
      </c>
      <c r="P1445" t="s">
        <v>5</v>
      </c>
      <c r="Q1445">
        <v>2.7665000000000002</v>
      </c>
      <c r="R1445">
        <v>1.8468</v>
      </c>
      <c r="S1445">
        <v>-2.4823</v>
      </c>
      <c r="T1445" t="s">
        <v>6</v>
      </c>
      <c r="U1445">
        <v>70718</v>
      </c>
      <c r="V1445">
        <v>185727</v>
      </c>
      <c r="W1445">
        <v>51.28736877</v>
      </c>
      <c r="X1445" t="s">
        <v>7</v>
      </c>
      <c r="Y1445">
        <v>0.15369667000000001</v>
      </c>
      <c r="Z1445" t="s">
        <v>8</v>
      </c>
      <c r="AA1445">
        <v>76.2</v>
      </c>
      <c r="AB1445">
        <v>1</v>
      </c>
      <c r="AC1445">
        <v>10</v>
      </c>
      <c r="AD1445">
        <v>0.87</v>
      </c>
      <c r="AE1445">
        <v>64.819999999999993</v>
      </c>
      <c r="AF1445" t="s">
        <v>19</v>
      </c>
      <c r="AG1445" t="s">
        <v>10</v>
      </c>
      <c r="AH1445">
        <v>60</v>
      </c>
      <c r="AI1445">
        <v>918</v>
      </c>
      <c r="AJ1445" t="s">
        <v>11</v>
      </c>
      <c r="AK1445">
        <v>-0.17</v>
      </c>
      <c r="AL1445">
        <v>13.62</v>
      </c>
      <c r="AM1445" t="s">
        <v>12</v>
      </c>
      <c r="AN1445">
        <v>0</v>
      </c>
      <c r="AO1445">
        <v>1100</v>
      </c>
      <c r="AP1445">
        <v>0</v>
      </c>
      <c r="AQ1445" t="s">
        <v>13</v>
      </c>
      <c r="AR1445">
        <v>0</v>
      </c>
      <c r="AS1445">
        <v>0</v>
      </c>
      <c r="AT1445" t="s">
        <v>14</v>
      </c>
      <c r="AU1445">
        <v>0</v>
      </c>
      <c r="AV1445">
        <v>0</v>
      </c>
      <c r="AW1445" t="s">
        <v>15</v>
      </c>
      <c r="AX1445">
        <v>33.195044109999998</v>
      </c>
      <c r="AY1445">
        <v>-31.992472020000001</v>
      </c>
      <c r="AZ1445" t="s">
        <v>16</v>
      </c>
      <c r="BA1445">
        <v>33.194984959999999</v>
      </c>
      <c r="BB1445">
        <v>-31.99239133</v>
      </c>
      <c r="BC1445" t="s">
        <v>17</v>
      </c>
      <c r="BD1445">
        <v>244.7</v>
      </c>
      <c r="BE1445" t="s">
        <v>18</v>
      </c>
      <c r="BF1445">
        <v>82</v>
      </c>
      <c r="BG1445">
        <v>10</v>
      </c>
      <c r="BH1445">
        <v>2</v>
      </c>
    </row>
    <row r="1446" spans="1:60" x14ac:dyDescent="0.25">
      <c r="A1446" t="s">
        <v>0</v>
      </c>
      <c r="B1446" t="s">
        <v>1</v>
      </c>
      <c r="C1446">
        <v>360209</v>
      </c>
      <c r="D1446" t="s">
        <v>2</v>
      </c>
      <c r="E1446">
        <v>82</v>
      </c>
      <c r="F1446">
        <v>135</v>
      </c>
      <c r="G1446">
        <v>-5</v>
      </c>
      <c r="H1446" t="s">
        <v>3</v>
      </c>
      <c r="I1446">
        <v>39</v>
      </c>
      <c r="J1446">
        <v>1</v>
      </c>
      <c r="K1446">
        <v>-4</v>
      </c>
      <c r="L1446" t="s">
        <v>4</v>
      </c>
      <c r="M1446">
        <v>-0.16789999999999999</v>
      </c>
      <c r="N1446">
        <v>-3.8600000000000002E-2</v>
      </c>
      <c r="O1446">
        <v>0.97109999999999996</v>
      </c>
      <c r="P1446" t="s">
        <v>5</v>
      </c>
      <c r="Q1446">
        <v>2.9159999999999999</v>
      </c>
      <c r="R1446">
        <v>1.7795000000000001</v>
      </c>
      <c r="S1446">
        <v>-1.6374</v>
      </c>
      <c r="T1446" t="s">
        <v>6</v>
      </c>
      <c r="U1446">
        <v>70718</v>
      </c>
      <c r="V1446">
        <v>185727</v>
      </c>
      <c r="W1446">
        <v>51.28736877</v>
      </c>
      <c r="X1446" t="s">
        <v>7</v>
      </c>
      <c r="Y1446">
        <v>0.15369667000000001</v>
      </c>
      <c r="Z1446" t="s">
        <v>8</v>
      </c>
      <c r="AA1446">
        <v>76.2</v>
      </c>
      <c r="AB1446">
        <v>1</v>
      </c>
      <c r="AC1446">
        <v>10</v>
      </c>
      <c r="AD1446">
        <v>0.87</v>
      </c>
      <c r="AE1446">
        <v>64.819999999999993</v>
      </c>
      <c r="AF1446" t="s">
        <v>19</v>
      </c>
      <c r="AG1446" t="s">
        <v>10</v>
      </c>
      <c r="AH1446">
        <v>60</v>
      </c>
      <c r="AI1446">
        <v>921</v>
      </c>
      <c r="AJ1446" t="s">
        <v>11</v>
      </c>
      <c r="AK1446">
        <v>-0.17</v>
      </c>
      <c r="AL1446">
        <v>13.62</v>
      </c>
      <c r="AM1446" t="s">
        <v>12</v>
      </c>
      <c r="AN1446">
        <v>0</v>
      </c>
      <c r="AO1446">
        <v>1100</v>
      </c>
      <c r="AP1446">
        <v>0</v>
      </c>
      <c r="AQ1446" t="s">
        <v>13</v>
      </c>
      <c r="AR1446">
        <v>0</v>
      </c>
      <c r="AS1446">
        <v>0</v>
      </c>
      <c r="AT1446" t="s">
        <v>14</v>
      </c>
      <c r="AU1446">
        <v>0</v>
      </c>
      <c r="AV1446">
        <v>0</v>
      </c>
      <c r="AW1446" t="s">
        <v>15</v>
      </c>
      <c r="AX1446">
        <v>33.195044109999998</v>
      </c>
      <c r="AY1446">
        <v>-31.992472020000001</v>
      </c>
      <c r="AZ1446" t="s">
        <v>16</v>
      </c>
      <c r="BA1446">
        <v>33.194984959999999</v>
      </c>
      <c r="BB1446">
        <v>-31.99239133</v>
      </c>
      <c r="BC1446" t="s">
        <v>17</v>
      </c>
      <c r="BD1446">
        <v>244.7</v>
      </c>
      <c r="BE1446" t="s">
        <v>18</v>
      </c>
      <c r="BF1446">
        <v>82</v>
      </c>
      <c r="BG1446">
        <v>10</v>
      </c>
      <c r="BH1446">
        <v>2</v>
      </c>
    </row>
    <row r="1447" spans="1:60" x14ac:dyDescent="0.25">
      <c r="A1447" t="s">
        <v>0</v>
      </c>
      <c r="B1447" t="s">
        <v>1</v>
      </c>
      <c r="C1447">
        <v>360496</v>
      </c>
      <c r="D1447" t="s">
        <v>2</v>
      </c>
      <c r="E1447">
        <v>82</v>
      </c>
      <c r="F1447">
        <v>135</v>
      </c>
      <c r="G1447">
        <v>-5</v>
      </c>
      <c r="H1447" t="s">
        <v>3</v>
      </c>
      <c r="I1447">
        <v>39</v>
      </c>
      <c r="J1447">
        <v>0</v>
      </c>
      <c r="K1447">
        <v>-4</v>
      </c>
      <c r="L1447" t="s">
        <v>4</v>
      </c>
      <c r="M1447">
        <v>-0.16689999999999999</v>
      </c>
      <c r="N1447">
        <v>-3.7199999999999997E-2</v>
      </c>
      <c r="O1447">
        <v>0.98599999999999999</v>
      </c>
      <c r="P1447" t="s">
        <v>5</v>
      </c>
      <c r="Q1447">
        <v>3.4767999999999999</v>
      </c>
      <c r="R1447">
        <v>1.8916999999999999</v>
      </c>
      <c r="S1447">
        <v>-1.6674</v>
      </c>
      <c r="T1447" t="s">
        <v>6</v>
      </c>
      <c r="U1447">
        <v>70718</v>
      </c>
      <c r="V1447">
        <v>185728</v>
      </c>
      <c r="W1447">
        <v>51.28736877</v>
      </c>
      <c r="X1447" t="s">
        <v>7</v>
      </c>
      <c r="Y1447">
        <v>0.15370168000000001</v>
      </c>
      <c r="Z1447" t="s">
        <v>8</v>
      </c>
      <c r="AA1447">
        <v>76.2</v>
      </c>
      <c r="AB1447">
        <v>1</v>
      </c>
      <c r="AC1447">
        <v>10</v>
      </c>
      <c r="AD1447">
        <v>0.87</v>
      </c>
      <c r="AE1447">
        <v>64.819999999999993</v>
      </c>
      <c r="AF1447" t="s">
        <v>19</v>
      </c>
      <c r="AG1447" t="s">
        <v>10</v>
      </c>
      <c r="AH1447">
        <v>60</v>
      </c>
      <c r="AI1447">
        <v>922</v>
      </c>
      <c r="AJ1447" t="s">
        <v>11</v>
      </c>
      <c r="AK1447">
        <v>-0.17</v>
      </c>
      <c r="AL1447">
        <v>13.62</v>
      </c>
      <c r="AM1447" t="s">
        <v>12</v>
      </c>
      <c r="AN1447">
        <v>0</v>
      </c>
      <c r="AO1447">
        <v>1100</v>
      </c>
      <c r="AP1447">
        <v>0</v>
      </c>
      <c r="AQ1447" t="s">
        <v>13</v>
      </c>
      <c r="AR1447">
        <v>0</v>
      </c>
      <c r="AS1447">
        <v>0</v>
      </c>
      <c r="AT1447" t="s">
        <v>14</v>
      </c>
      <c r="AU1447">
        <v>0</v>
      </c>
      <c r="AV1447">
        <v>0</v>
      </c>
      <c r="AW1447" t="s">
        <v>15</v>
      </c>
      <c r="AX1447">
        <v>33.195044109999998</v>
      </c>
      <c r="AY1447">
        <v>-31.992472020000001</v>
      </c>
      <c r="AZ1447" t="s">
        <v>16</v>
      </c>
      <c r="BA1447">
        <v>33.194984959999999</v>
      </c>
      <c r="BB1447">
        <v>-31.99239133</v>
      </c>
      <c r="BC1447" t="s">
        <v>17</v>
      </c>
      <c r="BD1447">
        <v>244.7</v>
      </c>
      <c r="BE1447" t="s">
        <v>18</v>
      </c>
      <c r="BF1447">
        <v>82</v>
      </c>
      <c r="BG1447">
        <v>10</v>
      </c>
      <c r="BH1447">
        <v>2</v>
      </c>
    </row>
    <row r="1448" spans="1:60" x14ac:dyDescent="0.25">
      <c r="A1448" t="s">
        <v>0</v>
      </c>
      <c r="B1448" t="s">
        <v>1</v>
      </c>
      <c r="C1448">
        <v>360749</v>
      </c>
      <c r="D1448" t="s">
        <v>2</v>
      </c>
      <c r="E1448">
        <v>82</v>
      </c>
      <c r="F1448">
        <v>135</v>
      </c>
      <c r="G1448">
        <v>-5</v>
      </c>
      <c r="H1448" t="s">
        <v>3</v>
      </c>
      <c r="I1448">
        <v>39</v>
      </c>
      <c r="J1448">
        <v>1</v>
      </c>
      <c r="K1448">
        <v>-3</v>
      </c>
      <c r="L1448" t="s">
        <v>4</v>
      </c>
      <c r="M1448">
        <v>-0.155</v>
      </c>
      <c r="N1448">
        <v>-0.04</v>
      </c>
      <c r="O1448">
        <v>0.96889999999999998</v>
      </c>
      <c r="P1448" t="s">
        <v>5</v>
      </c>
      <c r="Q1448">
        <v>3.0282</v>
      </c>
      <c r="R1448">
        <v>2.1682999999999999</v>
      </c>
      <c r="S1448">
        <v>-1.3085</v>
      </c>
      <c r="T1448" t="s">
        <v>6</v>
      </c>
      <c r="U1448">
        <v>70718</v>
      </c>
      <c r="V1448">
        <v>185728</v>
      </c>
      <c r="W1448">
        <v>51.28736877</v>
      </c>
      <c r="X1448" t="s">
        <v>7</v>
      </c>
      <c r="Y1448">
        <v>0.15370168000000001</v>
      </c>
      <c r="Z1448" t="s">
        <v>8</v>
      </c>
      <c r="AA1448">
        <v>76.2</v>
      </c>
      <c r="AB1448">
        <v>1</v>
      </c>
      <c r="AC1448">
        <v>10</v>
      </c>
      <c r="AD1448">
        <v>0.87</v>
      </c>
      <c r="AE1448">
        <v>66.63</v>
      </c>
      <c r="AF1448" t="s">
        <v>19</v>
      </c>
      <c r="AG1448" t="s">
        <v>10</v>
      </c>
      <c r="AH1448">
        <v>60</v>
      </c>
      <c r="AI1448">
        <v>921</v>
      </c>
      <c r="AJ1448" t="s">
        <v>11</v>
      </c>
      <c r="AK1448">
        <v>-0.17</v>
      </c>
      <c r="AL1448">
        <v>13.62</v>
      </c>
      <c r="AM1448" t="s">
        <v>12</v>
      </c>
      <c r="AN1448">
        <v>0</v>
      </c>
      <c r="AO1448">
        <v>1100</v>
      </c>
      <c r="AP1448">
        <v>0</v>
      </c>
      <c r="AQ1448" t="s">
        <v>13</v>
      </c>
      <c r="AR1448">
        <v>0</v>
      </c>
      <c r="AS1448">
        <v>0</v>
      </c>
      <c r="AT1448" t="s">
        <v>14</v>
      </c>
      <c r="AU1448">
        <v>0</v>
      </c>
      <c r="AV1448">
        <v>0</v>
      </c>
      <c r="AW1448" t="s">
        <v>15</v>
      </c>
      <c r="AX1448">
        <v>33.195044109999998</v>
      </c>
      <c r="AY1448">
        <v>-31.992472020000001</v>
      </c>
      <c r="AZ1448" t="s">
        <v>16</v>
      </c>
      <c r="BA1448">
        <v>33.194984959999999</v>
      </c>
      <c r="BB1448">
        <v>-31.99239133</v>
      </c>
      <c r="BC1448" t="s">
        <v>17</v>
      </c>
      <c r="BD1448">
        <v>244.7</v>
      </c>
      <c r="BE1448" t="s">
        <v>18</v>
      </c>
      <c r="BF1448">
        <v>82</v>
      </c>
      <c r="BG1448">
        <v>10</v>
      </c>
      <c r="BH1448">
        <v>2</v>
      </c>
    </row>
    <row r="1449" spans="1:60" x14ac:dyDescent="0.25">
      <c r="A1449" t="s">
        <v>0</v>
      </c>
      <c r="B1449" t="s">
        <v>1</v>
      </c>
      <c r="C1449">
        <v>361006</v>
      </c>
      <c r="D1449" t="s">
        <v>2</v>
      </c>
      <c r="E1449">
        <v>82</v>
      </c>
      <c r="F1449">
        <v>135</v>
      </c>
      <c r="G1449">
        <v>-5</v>
      </c>
      <c r="H1449" t="s">
        <v>3</v>
      </c>
      <c r="I1449">
        <v>39</v>
      </c>
      <c r="J1449">
        <v>0</v>
      </c>
      <c r="K1449">
        <v>-4</v>
      </c>
      <c r="L1449" t="s">
        <v>4</v>
      </c>
      <c r="M1449">
        <v>-0.16209999999999999</v>
      </c>
      <c r="N1449">
        <v>-3.8199999999999998E-2</v>
      </c>
      <c r="O1449">
        <v>0.97640000000000005</v>
      </c>
      <c r="P1449" t="s">
        <v>5</v>
      </c>
      <c r="Q1449">
        <v>2.8113000000000001</v>
      </c>
      <c r="R1449">
        <v>2.2431000000000001</v>
      </c>
      <c r="S1449">
        <v>-1.8617999999999999</v>
      </c>
      <c r="T1449" t="s">
        <v>6</v>
      </c>
      <c r="U1449">
        <v>70718</v>
      </c>
      <c r="V1449">
        <v>185728</v>
      </c>
      <c r="W1449">
        <v>51.28736877</v>
      </c>
      <c r="X1449" t="s">
        <v>7</v>
      </c>
      <c r="Y1449">
        <v>0.15370168000000001</v>
      </c>
      <c r="Z1449" t="s">
        <v>8</v>
      </c>
      <c r="AA1449">
        <v>76.2</v>
      </c>
      <c r="AB1449">
        <v>1</v>
      </c>
      <c r="AC1449">
        <v>10</v>
      </c>
      <c r="AD1449">
        <v>0.87</v>
      </c>
      <c r="AE1449">
        <v>66.63</v>
      </c>
      <c r="AF1449" t="s">
        <v>19</v>
      </c>
      <c r="AG1449" t="s">
        <v>10</v>
      </c>
      <c r="AH1449">
        <v>60</v>
      </c>
      <c r="AI1449">
        <v>919</v>
      </c>
      <c r="AJ1449" t="s">
        <v>11</v>
      </c>
      <c r="AK1449">
        <v>-0.17</v>
      </c>
      <c r="AL1449">
        <v>13.62</v>
      </c>
      <c r="AM1449" t="s">
        <v>12</v>
      </c>
      <c r="AN1449">
        <v>0</v>
      </c>
      <c r="AO1449">
        <v>1100</v>
      </c>
      <c r="AP1449">
        <v>0</v>
      </c>
      <c r="AQ1449" t="s">
        <v>13</v>
      </c>
      <c r="AR1449">
        <v>0</v>
      </c>
      <c r="AS1449">
        <v>0</v>
      </c>
      <c r="AT1449" t="s">
        <v>14</v>
      </c>
      <c r="AU1449">
        <v>0</v>
      </c>
      <c r="AV1449">
        <v>0</v>
      </c>
      <c r="AW1449" t="s">
        <v>15</v>
      </c>
      <c r="AX1449">
        <v>33.195044109999998</v>
      </c>
      <c r="AY1449">
        <v>-31.992472020000001</v>
      </c>
      <c r="AZ1449" t="s">
        <v>16</v>
      </c>
      <c r="BA1449">
        <v>33.194984959999999</v>
      </c>
      <c r="BB1449">
        <v>-31.99239133</v>
      </c>
      <c r="BC1449" t="s">
        <v>17</v>
      </c>
      <c r="BD1449">
        <v>244.7</v>
      </c>
      <c r="BE1449" t="s">
        <v>18</v>
      </c>
      <c r="BF1449">
        <v>82</v>
      </c>
      <c r="BG1449">
        <v>10</v>
      </c>
      <c r="BH1449">
        <v>2</v>
      </c>
    </row>
    <row r="1450" spans="1:60" x14ac:dyDescent="0.25">
      <c r="A1450" t="s">
        <v>0</v>
      </c>
      <c r="B1450" t="s">
        <v>1</v>
      </c>
      <c r="C1450">
        <v>361261</v>
      </c>
      <c r="D1450" t="s">
        <v>2</v>
      </c>
      <c r="E1450">
        <v>82</v>
      </c>
      <c r="F1450">
        <v>135</v>
      </c>
      <c r="G1450">
        <v>-5</v>
      </c>
      <c r="H1450" t="s">
        <v>3</v>
      </c>
      <c r="I1450">
        <v>39</v>
      </c>
      <c r="J1450">
        <v>0</v>
      </c>
      <c r="K1450">
        <v>-4</v>
      </c>
      <c r="L1450" t="s">
        <v>4</v>
      </c>
      <c r="M1450">
        <v>-0.18770000000000001</v>
      </c>
      <c r="N1450">
        <v>-2.9399999999999999E-2</v>
      </c>
      <c r="O1450">
        <v>0.9859</v>
      </c>
      <c r="P1450" t="s">
        <v>5</v>
      </c>
      <c r="Q1450">
        <v>3.7608999999999999</v>
      </c>
      <c r="R1450">
        <v>2.3252999999999999</v>
      </c>
      <c r="S1450">
        <v>-1.8767</v>
      </c>
      <c r="T1450" t="s">
        <v>6</v>
      </c>
      <c r="U1450">
        <v>70718</v>
      </c>
      <c r="V1450">
        <v>185728</v>
      </c>
      <c r="W1450">
        <v>51.28736877</v>
      </c>
      <c r="X1450" t="s">
        <v>7</v>
      </c>
      <c r="Y1450">
        <v>0.15370168000000001</v>
      </c>
      <c r="Z1450" t="s">
        <v>8</v>
      </c>
      <c r="AA1450">
        <v>76.2</v>
      </c>
      <c r="AB1450">
        <v>1</v>
      </c>
      <c r="AC1450">
        <v>10</v>
      </c>
      <c r="AD1450">
        <v>0.87</v>
      </c>
      <c r="AE1450">
        <v>66.63</v>
      </c>
      <c r="AF1450" t="s">
        <v>19</v>
      </c>
      <c r="AG1450" t="s">
        <v>10</v>
      </c>
      <c r="AH1450">
        <v>60</v>
      </c>
      <c r="AI1450">
        <v>919</v>
      </c>
      <c r="AJ1450" t="s">
        <v>11</v>
      </c>
      <c r="AK1450">
        <v>-0.17</v>
      </c>
      <c r="AL1450">
        <v>13.62</v>
      </c>
      <c r="AM1450" t="s">
        <v>12</v>
      </c>
      <c r="AN1450">
        <v>0</v>
      </c>
      <c r="AO1450">
        <v>1100</v>
      </c>
      <c r="AP1450">
        <v>0</v>
      </c>
      <c r="AQ1450" t="s">
        <v>13</v>
      </c>
      <c r="AR1450">
        <v>0</v>
      </c>
      <c r="AS1450">
        <v>0</v>
      </c>
      <c r="AT1450" t="s">
        <v>14</v>
      </c>
      <c r="AU1450">
        <v>0</v>
      </c>
      <c r="AV1450">
        <v>0</v>
      </c>
      <c r="AW1450" t="s">
        <v>15</v>
      </c>
      <c r="AX1450">
        <v>33.195044109999998</v>
      </c>
      <c r="AY1450">
        <v>-31.992472020000001</v>
      </c>
      <c r="AZ1450" t="s">
        <v>16</v>
      </c>
      <c r="BA1450">
        <v>33.194984959999999</v>
      </c>
      <c r="BB1450">
        <v>-31.99239133</v>
      </c>
      <c r="BC1450" t="s">
        <v>17</v>
      </c>
      <c r="BD1450">
        <v>244.7</v>
      </c>
      <c r="BE1450" t="s">
        <v>18</v>
      </c>
      <c r="BF1450">
        <v>82</v>
      </c>
      <c r="BG1450">
        <v>10</v>
      </c>
      <c r="BH1450">
        <v>2</v>
      </c>
    </row>
    <row r="1451" spans="1:60" x14ac:dyDescent="0.25">
      <c r="A1451" t="s">
        <v>0</v>
      </c>
      <c r="B1451" t="s">
        <v>1</v>
      </c>
      <c r="C1451">
        <v>361517</v>
      </c>
      <c r="D1451" t="s">
        <v>2</v>
      </c>
      <c r="E1451">
        <v>82</v>
      </c>
      <c r="F1451">
        <v>135</v>
      </c>
      <c r="G1451">
        <v>-5</v>
      </c>
      <c r="H1451" t="s">
        <v>3</v>
      </c>
      <c r="I1451">
        <v>38</v>
      </c>
      <c r="J1451">
        <v>0</v>
      </c>
      <c r="K1451">
        <v>-5</v>
      </c>
      <c r="L1451" t="s">
        <v>4</v>
      </c>
      <c r="M1451">
        <v>-0.19009999999999999</v>
      </c>
      <c r="N1451">
        <v>-3.0599999999999999E-2</v>
      </c>
      <c r="O1451">
        <v>0.9798</v>
      </c>
      <c r="P1451" t="s">
        <v>5</v>
      </c>
      <c r="Q1451">
        <v>2.9159999999999999</v>
      </c>
      <c r="R1451">
        <v>2.8786</v>
      </c>
      <c r="S1451">
        <v>-2.1758000000000002</v>
      </c>
      <c r="T1451" t="s">
        <v>6</v>
      </c>
      <c r="U1451">
        <v>70718</v>
      </c>
      <c r="V1451">
        <v>185729</v>
      </c>
      <c r="W1451">
        <v>51.28736877</v>
      </c>
      <c r="X1451" t="s">
        <v>7</v>
      </c>
      <c r="Y1451">
        <v>0.15370832000000001</v>
      </c>
      <c r="Z1451" t="s">
        <v>8</v>
      </c>
      <c r="AA1451">
        <v>76.2</v>
      </c>
      <c r="AB1451">
        <v>1</v>
      </c>
      <c r="AC1451">
        <v>10</v>
      </c>
      <c r="AD1451">
        <v>0.87</v>
      </c>
      <c r="AE1451">
        <v>66.63</v>
      </c>
      <c r="AF1451" t="s">
        <v>19</v>
      </c>
      <c r="AG1451" t="s">
        <v>10</v>
      </c>
      <c r="AH1451">
        <v>60</v>
      </c>
      <c r="AI1451">
        <v>919</v>
      </c>
      <c r="AJ1451" t="s">
        <v>11</v>
      </c>
      <c r="AK1451">
        <v>-0.17</v>
      </c>
      <c r="AL1451">
        <v>13.62</v>
      </c>
      <c r="AM1451" t="s">
        <v>12</v>
      </c>
      <c r="AN1451">
        <v>0</v>
      </c>
      <c r="AO1451">
        <v>1100</v>
      </c>
      <c r="AP1451">
        <v>0</v>
      </c>
      <c r="AQ1451" t="s">
        <v>13</v>
      </c>
      <c r="AR1451">
        <v>0</v>
      </c>
      <c r="AS1451">
        <v>0</v>
      </c>
      <c r="AT1451" t="s">
        <v>14</v>
      </c>
      <c r="AU1451">
        <v>0</v>
      </c>
      <c r="AV1451">
        <v>0</v>
      </c>
      <c r="AW1451" t="s">
        <v>15</v>
      </c>
      <c r="AX1451">
        <v>33.195044109999998</v>
      </c>
      <c r="AY1451">
        <v>-31.992472020000001</v>
      </c>
      <c r="AZ1451" t="s">
        <v>16</v>
      </c>
      <c r="BA1451">
        <v>33.194984959999999</v>
      </c>
      <c r="BB1451">
        <v>-31.99239133</v>
      </c>
      <c r="BC1451" t="s">
        <v>17</v>
      </c>
      <c r="BD1451">
        <v>244.7</v>
      </c>
      <c r="BE1451" t="s">
        <v>18</v>
      </c>
      <c r="BF1451">
        <v>82</v>
      </c>
      <c r="BG1451">
        <v>10</v>
      </c>
      <c r="BH1451">
        <v>2</v>
      </c>
    </row>
    <row r="1452" spans="1:60" x14ac:dyDescent="0.25">
      <c r="A1452" t="s">
        <v>0</v>
      </c>
      <c r="B1452" t="s">
        <v>1</v>
      </c>
      <c r="C1452">
        <v>361772</v>
      </c>
      <c r="D1452" t="s">
        <v>2</v>
      </c>
      <c r="E1452">
        <v>82</v>
      </c>
      <c r="F1452">
        <v>135</v>
      </c>
      <c r="G1452">
        <v>-5</v>
      </c>
      <c r="H1452" t="s">
        <v>3</v>
      </c>
      <c r="I1452">
        <v>38</v>
      </c>
      <c r="J1452">
        <v>0</v>
      </c>
      <c r="K1452">
        <v>-5</v>
      </c>
      <c r="L1452" t="s">
        <v>4</v>
      </c>
      <c r="M1452">
        <v>-0.19670000000000001</v>
      </c>
      <c r="N1452">
        <v>-2.9100000000000001E-2</v>
      </c>
      <c r="O1452">
        <v>0.96679999999999999</v>
      </c>
      <c r="P1452" t="s">
        <v>5</v>
      </c>
      <c r="Q1452">
        <v>3.2075999999999998</v>
      </c>
      <c r="R1452">
        <v>2.2132000000000001</v>
      </c>
      <c r="S1452">
        <v>-2.0861000000000001</v>
      </c>
      <c r="T1452" t="s">
        <v>6</v>
      </c>
      <c r="U1452">
        <v>70718</v>
      </c>
      <c r="V1452">
        <v>185729</v>
      </c>
      <c r="W1452">
        <v>51.28736877</v>
      </c>
      <c r="X1452" t="s">
        <v>7</v>
      </c>
      <c r="Y1452">
        <v>0.15370832000000001</v>
      </c>
      <c r="Z1452" t="s">
        <v>8</v>
      </c>
      <c r="AA1452">
        <v>76.2</v>
      </c>
      <c r="AB1452">
        <v>1</v>
      </c>
      <c r="AC1452">
        <v>10</v>
      </c>
      <c r="AD1452">
        <v>0.9</v>
      </c>
      <c r="AE1452">
        <v>64.78</v>
      </c>
      <c r="AF1452" t="s">
        <v>19</v>
      </c>
      <c r="AG1452" t="s">
        <v>10</v>
      </c>
      <c r="AH1452">
        <v>60</v>
      </c>
      <c r="AI1452">
        <v>921</v>
      </c>
      <c r="AJ1452" t="s">
        <v>11</v>
      </c>
      <c r="AK1452">
        <v>-0.17</v>
      </c>
      <c r="AL1452">
        <v>13.62</v>
      </c>
      <c r="AM1452" t="s">
        <v>12</v>
      </c>
      <c r="AN1452">
        <v>0</v>
      </c>
      <c r="AO1452">
        <v>1100</v>
      </c>
      <c r="AP1452">
        <v>0</v>
      </c>
      <c r="AQ1452" t="s">
        <v>13</v>
      </c>
      <c r="AR1452">
        <v>0</v>
      </c>
      <c r="AS1452">
        <v>0</v>
      </c>
      <c r="AT1452" t="s">
        <v>14</v>
      </c>
      <c r="AU1452">
        <v>0</v>
      </c>
      <c r="AV1452">
        <v>0</v>
      </c>
      <c r="AW1452" t="s">
        <v>15</v>
      </c>
      <c r="AX1452">
        <v>33.195044109999998</v>
      </c>
      <c r="AY1452">
        <v>-31.992472020000001</v>
      </c>
      <c r="AZ1452" t="s">
        <v>16</v>
      </c>
      <c r="BA1452">
        <v>33.194984959999999</v>
      </c>
      <c r="BB1452">
        <v>-31.99239133</v>
      </c>
      <c r="BC1452" t="s">
        <v>17</v>
      </c>
      <c r="BD1452">
        <v>244.7</v>
      </c>
      <c r="BE1452" t="s">
        <v>18</v>
      </c>
      <c r="BF1452">
        <v>82</v>
      </c>
      <c r="BG1452">
        <v>10</v>
      </c>
      <c r="BH1452">
        <v>2</v>
      </c>
    </row>
    <row r="1453" spans="1:60" x14ac:dyDescent="0.25">
      <c r="A1453" t="s">
        <v>0</v>
      </c>
      <c r="B1453" t="s">
        <v>1</v>
      </c>
      <c r="C1453">
        <v>362028</v>
      </c>
      <c r="D1453" t="s">
        <v>2</v>
      </c>
      <c r="E1453">
        <v>82</v>
      </c>
      <c r="F1453">
        <v>135</v>
      </c>
      <c r="G1453">
        <v>-5</v>
      </c>
      <c r="H1453" t="s">
        <v>3</v>
      </c>
      <c r="I1453">
        <v>38</v>
      </c>
      <c r="J1453">
        <v>0</v>
      </c>
      <c r="K1453">
        <v>-4</v>
      </c>
      <c r="L1453" t="s">
        <v>4</v>
      </c>
      <c r="M1453">
        <v>-0.17369999999999999</v>
      </c>
      <c r="N1453">
        <v>-3.78E-2</v>
      </c>
      <c r="O1453">
        <v>0.97689999999999999</v>
      </c>
      <c r="P1453" t="s">
        <v>5</v>
      </c>
      <c r="Q1453">
        <v>2.6617999999999999</v>
      </c>
      <c r="R1453">
        <v>1.6001000000000001</v>
      </c>
      <c r="S1453">
        <v>-1.772</v>
      </c>
      <c r="T1453" t="s">
        <v>6</v>
      </c>
      <c r="U1453">
        <v>70718</v>
      </c>
      <c r="V1453">
        <v>185729</v>
      </c>
      <c r="W1453">
        <v>51.28736877</v>
      </c>
      <c r="X1453" t="s">
        <v>7</v>
      </c>
      <c r="Y1453">
        <v>0.15370832000000001</v>
      </c>
      <c r="Z1453" t="s">
        <v>8</v>
      </c>
      <c r="AA1453">
        <v>76.2</v>
      </c>
      <c r="AB1453">
        <v>1</v>
      </c>
      <c r="AC1453">
        <v>10</v>
      </c>
      <c r="AD1453">
        <v>0.9</v>
      </c>
      <c r="AE1453">
        <v>64.78</v>
      </c>
      <c r="AF1453" t="s">
        <v>19</v>
      </c>
      <c r="AG1453" t="s">
        <v>10</v>
      </c>
      <c r="AH1453">
        <v>60</v>
      </c>
      <c r="AI1453">
        <v>918</v>
      </c>
      <c r="AJ1453" t="s">
        <v>11</v>
      </c>
      <c r="AK1453">
        <v>-0.17</v>
      </c>
      <c r="AL1453">
        <v>13.62</v>
      </c>
      <c r="AM1453" t="s">
        <v>12</v>
      </c>
      <c r="AN1453">
        <v>0</v>
      </c>
      <c r="AO1453">
        <v>1100</v>
      </c>
      <c r="AP1453">
        <v>0</v>
      </c>
      <c r="AQ1453" t="s">
        <v>13</v>
      </c>
      <c r="AR1453">
        <v>0</v>
      </c>
      <c r="AS1453">
        <v>0</v>
      </c>
      <c r="AT1453" t="s">
        <v>14</v>
      </c>
      <c r="AU1453">
        <v>0</v>
      </c>
      <c r="AV1453">
        <v>0</v>
      </c>
      <c r="AW1453" t="s">
        <v>15</v>
      </c>
      <c r="AX1453">
        <v>33.195044109999998</v>
      </c>
      <c r="AY1453">
        <v>-31.992472020000001</v>
      </c>
      <c r="AZ1453" t="s">
        <v>16</v>
      </c>
      <c r="BA1453">
        <v>33.194984959999999</v>
      </c>
      <c r="BB1453">
        <v>-31.99239133</v>
      </c>
      <c r="BC1453" t="s">
        <v>17</v>
      </c>
      <c r="BD1453">
        <v>244.7</v>
      </c>
      <c r="BE1453" t="s">
        <v>18</v>
      </c>
      <c r="BF1453">
        <v>82</v>
      </c>
      <c r="BG1453">
        <v>10</v>
      </c>
      <c r="BH1453">
        <v>2</v>
      </c>
    </row>
    <row r="1454" spans="1:60" x14ac:dyDescent="0.25">
      <c r="A1454" t="s">
        <v>0</v>
      </c>
      <c r="B1454" t="s">
        <v>1</v>
      </c>
      <c r="C1454">
        <v>362284</v>
      </c>
      <c r="D1454" t="s">
        <v>2</v>
      </c>
      <c r="E1454">
        <v>82</v>
      </c>
      <c r="F1454">
        <v>135</v>
      </c>
      <c r="G1454">
        <v>-5</v>
      </c>
      <c r="H1454" t="s">
        <v>3</v>
      </c>
      <c r="I1454">
        <v>38</v>
      </c>
      <c r="J1454">
        <v>0</v>
      </c>
      <c r="K1454">
        <v>-4</v>
      </c>
      <c r="L1454" t="s">
        <v>4</v>
      </c>
      <c r="M1454">
        <v>-0.15939999999999999</v>
      </c>
      <c r="N1454">
        <v>-3.7699999999999997E-2</v>
      </c>
      <c r="O1454">
        <v>0.98040000000000005</v>
      </c>
      <c r="P1454" t="s">
        <v>5</v>
      </c>
      <c r="Q1454">
        <v>2.8786</v>
      </c>
      <c r="R1454">
        <v>1.5178</v>
      </c>
      <c r="S1454">
        <v>-2.0562</v>
      </c>
      <c r="T1454" t="s">
        <v>6</v>
      </c>
      <c r="U1454">
        <v>70718</v>
      </c>
      <c r="V1454">
        <v>185729</v>
      </c>
      <c r="W1454">
        <v>51.28736877</v>
      </c>
      <c r="X1454" t="s">
        <v>7</v>
      </c>
      <c r="Y1454">
        <v>0.15370832000000001</v>
      </c>
      <c r="Z1454" t="s">
        <v>8</v>
      </c>
      <c r="AA1454">
        <v>76.2</v>
      </c>
      <c r="AB1454">
        <v>1</v>
      </c>
      <c r="AC1454">
        <v>10</v>
      </c>
      <c r="AD1454">
        <v>0.9</v>
      </c>
      <c r="AE1454">
        <v>64.78</v>
      </c>
      <c r="AF1454" t="s">
        <v>19</v>
      </c>
      <c r="AG1454" t="s">
        <v>10</v>
      </c>
      <c r="AH1454">
        <v>60</v>
      </c>
      <c r="AI1454">
        <v>920</v>
      </c>
      <c r="AJ1454" t="s">
        <v>11</v>
      </c>
      <c r="AK1454">
        <v>-0.17</v>
      </c>
      <c r="AL1454">
        <v>13.62</v>
      </c>
      <c r="AM1454" t="s">
        <v>12</v>
      </c>
      <c r="AN1454">
        <v>0</v>
      </c>
      <c r="AO1454">
        <v>1100</v>
      </c>
      <c r="AP1454">
        <v>0</v>
      </c>
      <c r="AQ1454" t="s">
        <v>13</v>
      </c>
      <c r="AR1454">
        <v>0</v>
      </c>
      <c r="AS1454">
        <v>0</v>
      </c>
      <c r="AT1454" t="s">
        <v>14</v>
      </c>
      <c r="AU1454">
        <v>0</v>
      </c>
      <c r="AV1454">
        <v>0</v>
      </c>
      <c r="AW1454" t="s">
        <v>15</v>
      </c>
      <c r="AX1454">
        <v>33.195044109999998</v>
      </c>
      <c r="AY1454">
        <v>-31.992472020000001</v>
      </c>
      <c r="AZ1454" t="s">
        <v>16</v>
      </c>
      <c r="BA1454">
        <v>33.194984959999999</v>
      </c>
      <c r="BB1454">
        <v>-31.99239133</v>
      </c>
      <c r="BC1454" t="s">
        <v>17</v>
      </c>
      <c r="BD1454">
        <v>244.7</v>
      </c>
      <c r="BE1454" t="s">
        <v>18</v>
      </c>
      <c r="BF1454">
        <v>82</v>
      </c>
      <c r="BG1454">
        <v>10</v>
      </c>
      <c r="BH1454">
        <v>2</v>
      </c>
    </row>
    <row r="1455" spans="1:60" x14ac:dyDescent="0.25">
      <c r="A1455" t="s">
        <v>0</v>
      </c>
      <c r="B1455" t="s">
        <v>1</v>
      </c>
      <c r="C1455">
        <v>362540</v>
      </c>
      <c r="D1455" t="s">
        <v>2</v>
      </c>
      <c r="E1455">
        <v>82</v>
      </c>
      <c r="F1455">
        <v>135</v>
      </c>
      <c r="G1455">
        <v>-5</v>
      </c>
      <c r="H1455" t="s">
        <v>3</v>
      </c>
      <c r="I1455">
        <v>39</v>
      </c>
      <c r="J1455">
        <v>0</v>
      </c>
      <c r="K1455">
        <v>-4</v>
      </c>
      <c r="L1455" t="s">
        <v>4</v>
      </c>
      <c r="M1455">
        <v>-0.1772</v>
      </c>
      <c r="N1455">
        <v>-3.2500000000000001E-2</v>
      </c>
      <c r="O1455">
        <v>0.9829</v>
      </c>
      <c r="P1455" t="s">
        <v>5</v>
      </c>
      <c r="Q1455">
        <v>3.4842</v>
      </c>
      <c r="R1455">
        <v>1.8244</v>
      </c>
      <c r="S1455">
        <v>-2.1758000000000002</v>
      </c>
      <c r="T1455" t="s">
        <v>6</v>
      </c>
      <c r="U1455">
        <v>70718</v>
      </c>
      <c r="V1455">
        <v>185730</v>
      </c>
      <c r="W1455">
        <v>51.287376399999999</v>
      </c>
      <c r="X1455" t="s">
        <v>7</v>
      </c>
      <c r="Y1455">
        <v>0.15371333000000001</v>
      </c>
      <c r="Z1455" t="s">
        <v>8</v>
      </c>
      <c r="AA1455">
        <v>76.2</v>
      </c>
      <c r="AB1455">
        <v>1</v>
      </c>
      <c r="AC1455">
        <v>10</v>
      </c>
      <c r="AD1455">
        <v>0.9</v>
      </c>
      <c r="AE1455">
        <v>64.78</v>
      </c>
      <c r="AF1455" t="s">
        <v>19</v>
      </c>
      <c r="AG1455" t="s">
        <v>10</v>
      </c>
      <c r="AH1455">
        <v>60</v>
      </c>
      <c r="AI1455">
        <v>921</v>
      </c>
      <c r="AJ1455" t="s">
        <v>11</v>
      </c>
      <c r="AK1455">
        <v>-0.17</v>
      </c>
      <c r="AL1455">
        <v>13.62</v>
      </c>
      <c r="AM1455" t="s">
        <v>12</v>
      </c>
      <c r="AN1455">
        <v>0</v>
      </c>
      <c r="AO1455">
        <v>1100</v>
      </c>
      <c r="AP1455">
        <v>0</v>
      </c>
      <c r="AQ1455" t="s">
        <v>13</v>
      </c>
      <c r="AR1455">
        <v>0</v>
      </c>
      <c r="AS1455">
        <v>0</v>
      </c>
      <c r="AT1455" t="s">
        <v>14</v>
      </c>
      <c r="AU1455">
        <v>0</v>
      </c>
      <c r="AV1455">
        <v>0</v>
      </c>
      <c r="AW1455" t="s">
        <v>15</v>
      </c>
      <c r="AX1455">
        <v>33.195044109999998</v>
      </c>
      <c r="AY1455">
        <v>-31.992472020000001</v>
      </c>
      <c r="AZ1455" t="s">
        <v>16</v>
      </c>
      <c r="BA1455">
        <v>33.194984959999999</v>
      </c>
      <c r="BB1455">
        <v>-31.99239133</v>
      </c>
      <c r="BC1455" t="s">
        <v>17</v>
      </c>
      <c r="BD1455">
        <v>244.7</v>
      </c>
      <c r="BE1455" t="s">
        <v>18</v>
      </c>
      <c r="BF1455">
        <v>82</v>
      </c>
      <c r="BG1455">
        <v>10</v>
      </c>
      <c r="BH1455">
        <v>2</v>
      </c>
    </row>
    <row r="1456" spans="1:60" x14ac:dyDescent="0.25">
      <c r="A1456" t="s">
        <v>0</v>
      </c>
      <c r="B1456" t="s">
        <v>1</v>
      </c>
      <c r="C1456">
        <v>362795</v>
      </c>
      <c r="D1456" t="s">
        <v>2</v>
      </c>
      <c r="E1456">
        <v>82</v>
      </c>
      <c r="F1456">
        <v>135</v>
      </c>
      <c r="G1456">
        <v>-5</v>
      </c>
      <c r="H1456" t="s">
        <v>3</v>
      </c>
      <c r="I1456">
        <v>39</v>
      </c>
      <c r="J1456">
        <v>0</v>
      </c>
      <c r="K1456">
        <v>-4</v>
      </c>
      <c r="L1456" t="s">
        <v>4</v>
      </c>
      <c r="M1456">
        <v>-0.16800000000000001</v>
      </c>
      <c r="N1456">
        <v>-3.6200000000000003E-2</v>
      </c>
      <c r="O1456">
        <v>0.97599999999999998</v>
      </c>
      <c r="P1456" t="s">
        <v>5</v>
      </c>
      <c r="Q1456">
        <v>2.7589999999999999</v>
      </c>
      <c r="R1456">
        <v>2.1309</v>
      </c>
      <c r="S1456">
        <v>-1.9888999999999999</v>
      </c>
      <c r="T1456" t="s">
        <v>6</v>
      </c>
      <c r="U1456">
        <v>70718</v>
      </c>
      <c r="V1456">
        <v>185730</v>
      </c>
      <c r="W1456">
        <v>51.287376399999999</v>
      </c>
      <c r="X1456" t="s">
        <v>7</v>
      </c>
      <c r="Y1456">
        <v>0.15371333000000001</v>
      </c>
      <c r="Z1456" t="s">
        <v>8</v>
      </c>
      <c r="AA1456">
        <v>76.2</v>
      </c>
      <c r="AB1456">
        <v>1</v>
      </c>
      <c r="AC1456">
        <v>10</v>
      </c>
      <c r="AD1456">
        <v>0.9</v>
      </c>
      <c r="AE1456">
        <v>63.37</v>
      </c>
      <c r="AF1456" t="s">
        <v>19</v>
      </c>
      <c r="AG1456" t="s">
        <v>10</v>
      </c>
      <c r="AH1456">
        <v>60</v>
      </c>
      <c r="AI1456">
        <v>921</v>
      </c>
      <c r="AJ1456" t="s">
        <v>11</v>
      </c>
      <c r="AK1456">
        <v>-0.17</v>
      </c>
      <c r="AL1456">
        <v>13.62</v>
      </c>
      <c r="AM1456" t="s">
        <v>12</v>
      </c>
      <c r="AN1456">
        <v>0</v>
      </c>
      <c r="AO1456">
        <v>1100</v>
      </c>
      <c r="AP1456">
        <v>0</v>
      </c>
      <c r="AQ1456" t="s">
        <v>13</v>
      </c>
      <c r="AR1456">
        <v>0</v>
      </c>
      <c r="AS1456">
        <v>0</v>
      </c>
      <c r="AT1456" t="s">
        <v>14</v>
      </c>
      <c r="AU1456">
        <v>0</v>
      </c>
      <c r="AV1456">
        <v>0</v>
      </c>
      <c r="AW1456" t="s">
        <v>15</v>
      </c>
      <c r="AX1456">
        <v>33.195044109999998</v>
      </c>
      <c r="AY1456">
        <v>-31.992472020000001</v>
      </c>
      <c r="AZ1456" t="s">
        <v>16</v>
      </c>
      <c r="BA1456">
        <v>33.194984959999999</v>
      </c>
      <c r="BB1456">
        <v>-31.99239133</v>
      </c>
      <c r="BC1456" t="s">
        <v>17</v>
      </c>
      <c r="BD1456">
        <v>244.7</v>
      </c>
      <c r="BE1456" t="s">
        <v>18</v>
      </c>
      <c r="BF1456">
        <v>82</v>
      </c>
      <c r="BG1456">
        <v>10</v>
      </c>
      <c r="BH1456">
        <v>2</v>
      </c>
    </row>
    <row r="1457" spans="1:60" x14ac:dyDescent="0.25">
      <c r="A1457" t="s">
        <v>0</v>
      </c>
      <c r="B1457" t="s">
        <v>1</v>
      </c>
      <c r="C1457">
        <v>363051</v>
      </c>
      <c r="D1457" t="s">
        <v>2</v>
      </c>
      <c r="E1457">
        <v>82</v>
      </c>
      <c r="F1457">
        <v>135</v>
      </c>
      <c r="G1457">
        <v>-5</v>
      </c>
      <c r="H1457" t="s">
        <v>3</v>
      </c>
      <c r="I1457">
        <v>39</v>
      </c>
      <c r="J1457">
        <v>0</v>
      </c>
      <c r="K1457">
        <v>-4</v>
      </c>
      <c r="L1457" t="s">
        <v>4</v>
      </c>
      <c r="M1457">
        <v>-0.16880000000000001</v>
      </c>
      <c r="N1457">
        <v>-3.6999999999999998E-2</v>
      </c>
      <c r="O1457">
        <v>0.97509999999999997</v>
      </c>
      <c r="P1457" t="s">
        <v>5</v>
      </c>
      <c r="Q1457">
        <v>3.3422000000000001</v>
      </c>
      <c r="R1457">
        <v>1.8019000000000001</v>
      </c>
      <c r="S1457">
        <v>-1.8093999999999999</v>
      </c>
      <c r="T1457" t="s">
        <v>6</v>
      </c>
      <c r="U1457">
        <v>70718</v>
      </c>
      <c r="V1457">
        <v>185730</v>
      </c>
      <c r="W1457">
        <v>51.287376399999999</v>
      </c>
      <c r="X1457" t="s">
        <v>7</v>
      </c>
      <c r="Y1457">
        <v>0.15371333000000001</v>
      </c>
      <c r="Z1457" t="s">
        <v>8</v>
      </c>
      <c r="AA1457">
        <v>76.2</v>
      </c>
      <c r="AB1457">
        <v>1</v>
      </c>
      <c r="AC1457">
        <v>10</v>
      </c>
      <c r="AD1457">
        <v>0.9</v>
      </c>
      <c r="AE1457">
        <v>63.37</v>
      </c>
      <c r="AF1457" t="s">
        <v>19</v>
      </c>
      <c r="AG1457" t="s">
        <v>10</v>
      </c>
      <c r="AH1457">
        <v>60</v>
      </c>
      <c r="AI1457">
        <v>925</v>
      </c>
      <c r="AJ1457" t="s">
        <v>11</v>
      </c>
      <c r="AK1457">
        <v>-0.17</v>
      </c>
      <c r="AL1457">
        <v>13.62</v>
      </c>
      <c r="AM1457" t="s">
        <v>12</v>
      </c>
      <c r="AN1457">
        <v>0</v>
      </c>
      <c r="AO1457">
        <v>1100</v>
      </c>
      <c r="AP1457">
        <v>0</v>
      </c>
      <c r="AQ1457" t="s">
        <v>13</v>
      </c>
      <c r="AR1457">
        <v>0</v>
      </c>
      <c r="AS1457">
        <v>0</v>
      </c>
      <c r="AT1457" t="s">
        <v>14</v>
      </c>
      <c r="AU1457">
        <v>0</v>
      </c>
      <c r="AV1457">
        <v>0</v>
      </c>
      <c r="AW1457" t="s">
        <v>15</v>
      </c>
      <c r="AX1457">
        <v>33.195044109999998</v>
      </c>
      <c r="AY1457">
        <v>-31.992472020000001</v>
      </c>
      <c r="AZ1457" t="s">
        <v>16</v>
      </c>
      <c r="BA1457">
        <v>33.194984959999999</v>
      </c>
      <c r="BB1457">
        <v>-31.99239133</v>
      </c>
      <c r="BC1457" t="s">
        <v>17</v>
      </c>
      <c r="BD1457">
        <v>244.7</v>
      </c>
      <c r="BE1457" t="s">
        <v>18</v>
      </c>
      <c r="BF1457">
        <v>82</v>
      </c>
      <c r="BG1457">
        <v>10</v>
      </c>
      <c r="BH1457">
        <v>2</v>
      </c>
    </row>
    <row r="1458" spans="1:60" x14ac:dyDescent="0.25">
      <c r="A1458" t="s">
        <v>0</v>
      </c>
      <c r="B1458" t="s">
        <v>1</v>
      </c>
      <c r="C1458">
        <v>363306</v>
      </c>
      <c r="D1458" t="s">
        <v>2</v>
      </c>
      <c r="E1458">
        <v>82</v>
      </c>
      <c r="F1458">
        <v>135</v>
      </c>
      <c r="G1458">
        <v>-5</v>
      </c>
      <c r="H1458" t="s">
        <v>3</v>
      </c>
      <c r="I1458">
        <v>39</v>
      </c>
      <c r="J1458">
        <v>0</v>
      </c>
      <c r="K1458">
        <v>-4</v>
      </c>
      <c r="L1458" t="s">
        <v>4</v>
      </c>
      <c r="M1458">
        <v>-0.16300000000000001</v>
      </c>
      <c r="N1458">
        <v>-3.5900000000000001E-2</v>
      </c>
      <c r="O1458">
        <v>0.98260000000000003</v>
      </c>
      <c r="P1458" t="s">
        <v>5</v>
      </c>
      <c r="Q1458">
        <v>2.9982000000000002</v>
      </c>
      <c r="R1458">
        <v>2.0636000000000001</v>
      </c>
      <c r="S1458">
        <v>-2.5571000000000002</v>
      </c>
      <c r="T1458" t="s">
        <v>6</v>
      </c>
      <c r="U1458">
        <v>70718</v>
      </c>
      <c r="V1458">
        <v>185730</v>
      </c>
      <c r="W1458">
        <v>51.287376399999999</v>
      </c>
      <c r="X1458" t="s">
        <v>7</v>
      </c>
      <c r="Y1458">
        <v>0.15371333000000001</v>
      </c>
      <c r="Z1458" t="s">
        <v>8</v>
      </c>
      <c r="AA1458">
        <v>76.2</v>
      </c>
      <c r="AB1458">
        <v>1</v>
      </c>
      <c r="AC1458">
        <v>10</v>
      </c>
      <c r="AD1458">
        <v>0.9</v>
      </c>
      <c r="AE1458">
        <v>63.37</v>
      </c>
      <c r="AF1458" t="s">
        <v>19</v>
      </c>
      <c r="AG1458" t="s">
        <v>10</v>
      </c>
      <c r="AH1458">
        <v>60</v>
      </c>
      <c r="AI1458">
        <v>926</v>
      </c>
      <c r="AJ1458" t="s">
        <v>11</v>
      </c>
      <c r="AK1458">
        <v>-0.17</v>
      </c>
      <c r="AL1458">
        <v>13.62</v>
      </c>
      <c r="AM1458" t="s">
        <v>12</v>
      </c>
      <c r="AN1458">
        <v>0</v>
      </c>
      <c r="AO1458">
        <v>1100</v>
      </c>
      <c r="AP1458">
        <v>0</v>
      </c>
      <c r="AQ1458" t="s">
        <v>13</v>
      </c>
      <c r="AR1458">
        <v>0</v>
      </c>
      <c r="AS1458">
        <v>0</v>
      </c>
      <c r="AT1458" t="s">
        <v>14</v>
      </c>
      <c r="AU1458">
        <v>0</v>
      </c>
      <c r="AV1458">
        <v>0</v>
      </c>
      <c r="AW1458" t="s">
        <v>15</v>
      </c>
      <c r="AX1458">
        <v>33.195044109999998</v>
      </c>
      <c r="AY1458">
        <v>-31.992472020000001</v>
      </c>
      <c r="AZ1458" t="s">
        <v>16</v>
      </c>
      <c r="BA1458">
        <v>33.194984959999999</v>
      </c>
      <c r="BB1458">
        <v>-31.99239133</v>
      </c>
      <c r="BC1458" t="s">
        <v>17</v>
      </c>
      <c r="BD1458">
        <v>244.7</v>
      </c>
      <c r="BE1458" t="s">
        <v>18</v>
      </c>
      <c r="BF1458">
        <v>82</v>
      </c>
      <c r="BG1458">
        <v>10</v>
      </c>
      <c r="BH1458">
        <v>2</v>
      </c>
    </row>
    <row r="1459" spans="1:60" x14ac:dyDescent="0.25">
      <c r="A1459" t="s">
        <v>0</v>
      </c>
      <c r="B1459" t="s">
        <v>1</v>
      </c>
      <c r="C1459">
        <v>363562</v>
      </c>
      <c r="D1459" t="s">
        <v>2</v>
      </c>
      <c r="E1459">
        <v>82</v>
      </c>
      <c r="F1459">
        <v>135</v>
      </c>
      <c r="G1459">
        <v>-5</v>
      </c>
      <c r="H1459" t="s">
        <v>3</v>
      </c>
      <c r="I1459">
        <v>39</v>
      </c>
      <c r="J1459">
        <v>0</v>
      </c>
      <c r="K1459">
        <v>-4</v>
      </c>
      <c r="L1459" t="s">
        <v>4</v>
      </c>
      <c r="M1459">
        <v>-0.17399999999999999</v>
      </c>
      <c r="N1459">
        <v>-3.49E-2</v>
      </c>
      <c r="O1459">
        <v>0.98</v>
      </c>
      <c r="P1459" t="s">
        <v>5</v>
      </c>
      <c r="Q1459">
        <v>3.2000999999999999</v>
      </c>
      <c r="R1459">
        <v>2.0337000000000001</v>
      </c>
      <c r="S1459">
        <v>-1.8991</v>
      </c>
      <c r="T1459" t="s">
        <v>6</v>
      </c>
      <c r="U1459">
        <v>70718</v>
      </c>
      <c r="V1459">
        <v>185731</v>
      </c>
      <c r="W1459">
        <v>51.287376399999999</v>
      </c>
      <c r="X1459" t="s">
        <v>7</v>
      </c>
      <c r="Y1459">
        <v>0.15371831999999999</v>
      </c>
      <c r="Z1459" t="s">
        <v>8</v>
      </c>
      <c r="AA1459">
        <v>76.2</v>
      </c>
      <c r="AB1459">
        <v>1</v>
      </c>
      <c r="AC1459">
        <v>10</v>
      </c>
      <c r="AD1459">
        <v>0.92</v>
      </c>
      <c r="AE1459">
        <v>65.92</v>
      </c>
      <c r="AF1459" t="s">
        <v>19</v>
      </c>
      <c r="AG1459" t="s">
        <v>10</v>
      </c>
      <c r="AH1459">
        <v>60</v>
      </c>
      <c r="AI1459">
        <v>930</v>
      </c>
      <c r="AJ1459" t="s">
        <v>11</v>
      </c>
      <c r="AK1459">
        <v>-0.17</v>
      </c>
      <c r="AL1459">
        <v>13.62</v>
      </c>
      <c r="AM1459" t="s">
        <v>12</v>
      </c>
      <c r="AN1459">
        <v>0</v>
      </c>
      <c r="AO1459">
        <v>1100</v>
      </c>
      <c r="AP1459">
        <v>0</v>
      </c>
      <c r="AQ1459" t="s">
        <v>13</v>
      </c>
      <c r="AR1459">
        <v>0</v>
      </c>
      <c r="AS1459">
        <v>0</v>
      </c>
      <c r="AT1459" t="s">
        <v>14</v>
      </c>
      <c r="AU1459">
        <v>0</v>
      </c>
      <c r="AV1459">
        <v>0</v>
      </c>
      <c r="AW1459" t="s">
        <v>15</v>
      </c>
      <c r="AX1459">
        <v>33.195044109999998</v>
      </c>
      <c r="AY1459">
        <v>-31.992472020000001</v>
      </c>
      <c r="AZ1459" t="s">
        <v>16</v>
      </c>
      <c r="BA1459">
        <v>33.194984959999999</v>
      </c>
      <c r="BB1459">
        <v>-31.99239133</v>
      </c>
      <c r="BC1459" t="s">
        <v>17</v>
      </c>
      <c r="BD1459">
        <v>244.7</v>
      </c>
      <c r="BE1459" t="s">
        <v>18</v>
      </c>
      <c r="BF1459">
        <v>82</v>
      </c>
      <c r="BG1459">
        <v>10</v>
      </c>
      <c r="BH1459">
        <v>2</v>
      </c>
    </row>
    <row r="1460" spans="1:60" x14ac:dyDescent="0.25">
      <c r="A1460" t="s">
        <v>0</v>
      </c>
      <c r="B1460" t="s">
        <v>1</v>
      </c>
      <c r="C1460">
        <v>363818</v>
      </c>
      <c r="D1460" t="s">
        <v>2</v>
      </c>
      <c r="E1460">
        <v>82</v>
      </c>
      <c r="F1460">
        <v>135</v>
      </c>
      <c r="G1460">
        <v>-5</v>
      </c>
      <c r="H1460" t="s">
        <v>3</v>
      </c>
      <c r="I1460">
        <v>39</v>
      </c>
      <c r="J1460">
        <v>0</v>
      </c>
      <c r="K1460">
        <v>-4</v>
      </c>
      <c r="L1460" t="s">
        <v>4</v>
      </c>
      <c r="M1460">
        <v>-0.17979999999999999</v>
      </c>
      <c r="N1460">
        <v>-3.0200000000000001E-2</v>
      </c>
      <c r="O1460">
        <v>0.98529999999999995</v>
      </c>
      <c r="P1460" t="s">
        <v>5</v>
      </c>
      <c r="Q1460">
        <v>3.2898000000000001</v>
      </c>
      <c r="R1460">
        <v>2.1309</v>
      </c>
      <c r="S1460">
        <v>-1.8169</v>
      </c>
      <c r="T1460" t="s">
        <v>6</v>
      </c>
      <c r="U1460">
        <v>70718</v>
      </c>
      <c r="V1460">
        <v>185731</v>
      </c>
      <c r="W1460">
        <v>51.287376399999999</v>
      </c>
      <c r="X1460" t="s">
        <v>7</v>
      </c>
      <c r="Y1460">
        <v>0.15371831999999999</v>
      </c>
      <c r="Z1460" t="s">
        <v>8</v>
      </c>
      <c r="AA1460">
        <v>76.2</v>
      </c>
      <c r="AB1460">
        <v>1</v>
      </c>
      <c r="AC1460">
        <v>10</v>
      </c>
      <c r="AD1460">
        <v>0.92</v>
      </c>
      <c r="AE1460">
        <v>65.92</v>
      </c>
      <c r="AF1460" t="s">
        <v>19</v>
      </c>
      <c r="AG1460" t="s">
        <v>10</v>
      </c>
      <c r="AH1460">
        <v>60</v>
      </c>
      <c r="AI1460">
        <v>929</v>
      </c>
      <c r="AJ1460" t="s">
        <v>11</v>
      </c>
      <c r="AK1460">
        <v>-0.17</v>
      </c>
      <c r="AL1460">
        <v>13.62</v>
      </c>
      <c r="AM1460" t="s">
        <v>12</v>
      </c>
      <c r="AN1460">
        <v>0</v>
      </c>
      <c r="AO1460">
        <v>1100</v>
      </c>
      <c r="AP1460">
        <v>0</v>
      </c>
      <c r="AQ1460" t="s">
        <v>13</v>
      </c>
      <c r="AR1460">
        <v>0</v>
      </c>
      <c r="AS1460">
        <v>0</v>
      </c>
      <c r="AT1460" t="s">
        <v>14</v>
      </c>
      <c r="AU1460">
        <v>0</v>
      </c>
      <c r="AV1460">
        <v>0</v>
      </c>
      <c r="AW1460" t="s">
        <v>15</v>
      </c>
      <c r="AX1460">
        <v>33.195044109999998</v>
      </c>
      <c r="AY1460">
        <v>-31.992472020000001</v>
      </c>
      <c r="AZ1460" t="s">
        <v>16</v>
      </c>
      <c r="BA1460">
        <v>33.194984959999999</v>
      </c>
      <c r="BB1460">
        <v>-31.99239133</v>
      </c>
      <c r="BC1460" t="s">
        <v>17</v>
      </c>
      <c r="BD1460">
        <v>244.7</v>
      </c>
      <c r="BE1460" t="s">
        <v>18</v>
      </c>
      <c r="BF1460">
        <v>82</v>
      </c>
      <c r="BG1460">
        <v>10</v>
      </c>
      <c r="BH1460">
        <v>2</v>
      </c>
    </row>
    <row r="1461" spans="1:60" x14ac:dyDescent="0.25">
      <c r="A1461" t="s">
        <v>0</v>
      </c>
      <c r="B1461" t="s">
        <v>1</v>
      </c>
      <c r="C1461">
        <v>364074</v>
      </c>
      <c r="D1461" t="s">
        <v>2</v>
      </c>
      <c r="E1461">
        <v>82</v>
      </c>
      <c r="F1461">
        <v>135</v>
      </c>
      <c r="G1461">
        <v>-5</v>
      </c>
      <c r="H1461" t="s">
        <v>3</v>
      </c>
      <c r="I1461">
        <v>39</v>
      </c>
      <c r="J1461">
        <v>1</v>
      </c>
      <c r="K1461">
        <v>-3</v>
      </c>
      <c r="L1461" t="s">
        <v>4</v>
      </c>
      <c r="M1461">
        <v>-0.16270000000000001</v>
      </c>
      <c r="N1461">
        <v>-3.8100000000000002E-2</v>
      </c>
      <c r="O1461">
        <v>0.97109999999999996</v>
      </c>
      <c r="P1461" t="s">
        <v>5</v>
      </c>
      <c r="Q1461">
        <v>2.5421999999999998</v>
      </c>
      <c r="R1461">
        <v>1.929</v>
      </c>
      <c r="S1461">
        <v>-1.8318000000000001</v>
      </c>
      <c r="T1461" t="s">
        <v>6</v>
      </c>
      <c r="U1461">
        <v>70718</v>
      </c>
      <c r="V1461">
        <v>185731</v>
      </c>
      <c r="W1461">
        <v>51.287376399999999</v>
      </c>
      <c r="X1461" t="s">
        <v>7</v>
      </c>
      <c r="Y1461">
        <v>0.15371831999999999</v>
      </c>
      <c r="Z1461" t="s">
        <v>8</v>
      </c>
      <c r="AA1461">
        <v>76.2</v>
      </c>
      <c r="AB1461">
        <v>1</v>
      </c>
      <c r="AC1461">
        <v>10</v>
      </c>
      <c r="AD1461">
        <v>0.92</v>
      </c>
      <c r="AE1461">
        <v>65.92</v>
      </c>
      <c r="AF1461" t="s">
        <v>19</v>
      </c>
      <c r="AG1461" t="s">
        <v>10</v>
      </c>
      <c r="AH1461">
        <v>60</v>
      </c>
      <c r="AI1461">
        <v>930</v>
      </c>
      <c r="AJ1461" t="s">
        <v>11</v>
      </c>
      <c r="AK1461">
        <v>-0.17</v>
      </c>
      <c r="AL1461">
        <v>13.62</v>
      </c>
      <c r="AM1461" t="s">
        <v>12</v>
      </c>
      <c r="AN1461">
        <v>0</v>
      </c>
      <c r="AO1461">
        <v>1100</v>
      </c>
      <c r="AP1461">
        <v>0</v>
      </c>
      <c r="AQ1461" t="s">
        <v>13</v>
      </c>
      <c r="AR1461">
        <v>0</v>
      </c>
      <c r="AS1461">
        <v>0</v>
      </c>
      <c r="AT1461" t="s">
        <v>14</v>
      </c>
      <c r="AU1461">
        <v>0</v>
      </c>
      <c r="AV1461">
        <v>0</v>
      </c>
      <c r="AW1461" t="s">
        <v>15</v>
      </c>
      <c r="AX1461">
        <v>33.195044109999998</v>
      </c>
      <c r="AY1461">
        <v>-31.992472020000001</v>
      </c>
      <c r="AZ1461" t="s">
        <v>16</v>
      </c>
      <c r="BA1461">
        <v>33.194984959999999</v>
      </c>
      <c r="BB1461">
        <v>-31.99239133</v>
      </c>
      <c r="BC1461" t="s">
        <v>17</v>
      </c>
      <c r="BD1461">
        <v>244.7</v>
      </c>
      <c r="BE1461" t="s">
        <v>18</v>
      </c>
      <c r="BF1461">
        <v>82</v>
      </c>
      <c r="BG1461">
        <v>10</v>
      </c>
      <c r="BH1461">
        <v>2</v>
      </c>
    </row>
    <row r="1462" spans="1:60" x14ac:dyDescent="0.25">
      <c r="A1462" t="s">
        <v>0</v>
      </c>
      <c r="B1462" t="s">
        <v>1</v>
      </c>
      <c r="C1462">
        <v>364362</v>
      </c>
      <c r="D1462" t="s">
        <v>2</v>
      </c>
      <c r="E1462">
        <v>82</v>
      </c>
      <c r="F1462">
        <v>135</v>
      </c>
      <c r="G1462">
        <v>-5</v>
      </c>
      <c r="H1462" t="s">
        <v>3</v>
      </c>
      <c r="I1462">
        <v>39</v>
      </c>
      <c r="J1462">
        <v>1</v>
      </c>
      <c r="K1462">
        <v>-3</v>
      </c>
      <c r="L1462" t="s">
        <v>4</v>
      </c>
      <c r="M1462">
        <v>-0.16750000000000001</v>
      </c>
      <c r="N1462">
        <v>-3.2099999999999997E-2</v>
      </c>
      <c r="O1462">
        <v>0.98129999999999995</v>
      </c>
      <c r="P1462" t="s">
        <v>5</v>
      </c>
      <c r="Q1462">
        <v>2.931</v>
      </c>
      <c r="R1462">
        <v>2.2057000000000002</v>
      </c>
      <c r="S1462">
        <v>-1.5028999999999999</v>
      </c>
      <c r="T1462" t="s">
        <v>6</v>
      </c>
      <c r="U1462">
        <v>70718</v>
      </c>
      <c r="V1462">
        <v>185731</v>
      </c>
      <c r="W1462">
        <v>51.287376399999999</v>
      </c>
      <c r="X1462" t="s">
        <v>7</v>
      </c>
      <c r="Y1462">
        <v>0.15371831999999999</v>
      </c>
      <c r="Z1462" t="s">
        <v>8</v>
      </c>
      <c r="AA1462">
        <v>76.2</v>
      </c>
      <c r="AB1462">
        <v>1</v>
      </c>
      <c r="AC1462">
        <v>10</v>
      </c>
      <c r="AD1462">
        <v>0.92</v>
      </c>
      <c r="AE1462">
        <v>65.92</v>
      </c>
      <c r="AF1462" t="s">
        <v>19</v>
      </c>
      <c r="AG1462" t="s">
        <v>10</v>
      </c>
      <c r="AH1462">
        <v>60</v>
      </c>
      <c r="AI1462">
        <v>930</v>
      </c>
      <c r="AJ1462" t="s">
        <v>11</v>
      </c>
      <c r="AK1462">
        <v>-0.17</v>
      </c>
      <c r="AL1462">
        <v>13.62</v>
      </c>
      <c r="AM1462" t="s">
        <v>12</v>
      </c>
      <c r="AN1462">
        <v>0</v>
      </c>
      <c r="AO1462">
        <v>1100</v>
      </c>
      <c r="AP1462">
        <v>0</v>
      </c>
      <c r="AQ1462" t="s">
        <v>13</v>
      </c>
      <c r="AR1462">
        <v>0</v>
      </c>
      <c r="AS1462">
        <v>0</v>
      </c>
      <c r="AT1462" t="s">
        <v>14</v>
      </c>
      <c r="AU1462">
        <v>0</v>
      </c>
      <c r="AV1462">
        <v>0</v>
      </c>
      <c r="AW1462" t="s">
        <v>15</v>
      </c>
      <c r="AX1462">
        <v>33.195044109999998</v>
      </c>
      <c r="AY1462">
        <v>-31.992472020000001</v>
      </c>
      <c r="AZ1462" t="s">
        <v>16</v>
      </c>
      <c r="BA1462">
        <v>33.194984959999999</v>
      </c>
      <c r="BB1462">
        <v>-31.99239133</v>
      </c>
      <c r="BC1462" t="s">
        <v>17</v>
      </c>
      <c r="BD1462">
        <v>244.7</v>
      </c>
      <c r="BE1462" t="s">
        <v>18</v>
      </c>
      <c r="BF1462">
        <v>82</v>
      </c>
      <c r="BG1462">
        <v>10</v>
      </c>
      <c r="BH1462">
        <v>2</v>
      </c>
    </row>
    <row r="1463" spans="1:60" x14ac:dyDescent="0.25">
      <c r="A1463" t="s">
        <v>0</v>
      </c>
      <c r="B1463" t="s">
        <v>1</v>
      </c>
      <c r="C1463">
        <v>364614</v>
      </c>
      <c r="D1463" t="s">
        <v>2</v>
      </c>
      <c r="E1463">
        <v>82</v>
      </c>
      <c r="F1463">
        <v>135</v>
      </c>
      <c r="G1463">
        <v>-5</v>
      </c>
      <c r="H1463" t="s">
        <v>3</v>
      </c>
      <c r="I1463">
        <v>39</v>
      </c>
      <c r="J1463">
        <v>1</v>
      </c>
      <c r="K1463">
        <v>-4</v>
      </c>
      <c r="L1463" t="s">
        <v>4</v>
      </c>
      <c r="M1463">
        <v>-0.15970000000000001</v>
      </c>
      <c r="N1463">
        <v>-3.9600000000000003E-2</v>
      </c>
      <c r="O1463">
        <v>0.97799999999999998</v>
      </c>
      <c r="P1463" t="s">
        <v>5</v>
      </c>
      <c r="Q1463">
        <v>2.8037999999999998</v>
      </c>
      <c r="R1463">
        <v>2.3328000000000002</v>
      </c>
      <c r="S1463">
        <v>-2.258</v>
      </c>
      <c r="T1463" t="s">
        <v>6</v>
      </c>
      <c r="U1463">
        <v>70718</v>
      </c>
      <c r="V1463">
        <v>185732</v>
      </c>
      <c r="W1463">
        <v>51.287376399999999</v>
      </c>
      <c r="X1463" t="s">
        <v>7</v>
      </c>
      <c r="Y1463">
        <v>0.153725</v>
      </c>
      <c r="Z1463" t="s">
        <v>8</v>
      </c>
      <c r="AA1463">
        <v>76.2</v>
      </c>
      <c r="AB1463">
        <v>1</v>
      </c>
      <c r="AC1463">
        <v>10</v>
      </c>
      <c r="AD1463">
        <v>0.93</v>
      </c>
      <c r="AE1463">
        <v>64.45</v>
      </c>
      <c r="AF1463" t="s">
        <v>19</v>
      </c>
      <c r="AG1463" t="s">
        <v>10</v>
      </c>
      <c r="AH1463">
        <v>60</v>
      </c>
      <c r="AI1463">
        <v>927</v>
      </c>
      <c r="AJ1463" t="s">
        <v>11</v>
      </c>
      <c r="AK1463">
        <v>-0.17</v>
      </c>
      <c r="AL1463">
        <v>13.62</v>
      </c>
      <c r="AM1463" t="s">
        <v>12</v>
      </c>
      <c r="AN1463">
        <v>0</v>
      </c>
      <c r="AO1463">
        <v>1100</v>
      </c>
      <c r="AP1463">
        <v>0</v>
      </c>
      <c r="AQ1463" t="s">
        <v>13</v>
      </c>
      <c r="AR1463">
        <v>0</v>
      </c>
      <c r="AS1463">
        <v>0</v>
      </c>
      <c r="AT1463" t="s">
        <v>14</v>
      </c>
      <c r="AU1463">
        <v>0</v>
      </c>
      <c r="AV1463">
        <v>0</v>
      </c>
      <c r="AW1463" t="s">
        <v>15</v>
      </c>
      <c r="AX1463">
        <v>33.195044109999998</v>
      </c>
      <c r="AY1463">
        <v>-31.992472020000001</v>
      </c>
      <c r="AZ1463" t="s">
        <v>16</v>
      </c>
      <c r="BA1463">
        <v>33.194984959999999</v>
      </c>
      <c r="BB1463">
        <v>-31.99239133</v>
      </c>
      <c r="BC1463" t="s">
        <v>17</v>
      </c>
      <c r="BD1463">
        <v>244.7</v>
      </c>
      <c r="BE1463" t="s">
        <v>18</v>
      </c>
      <c r="BF1463">
        <v>82</v>
      </c>
      <c r="BG1463">
        <v>10</v>
      </c>
      <c r="BH1463">
        <v>2</v>
      </c>
    </row>
    <row r="1464" spans="1:60" x14ac:dyDescent="0.25">
      <c r="A1464" t="s">
        <v>0</v>
      </c>
      <c r="B1464" t="s">
        <v>1</v>
      </c>
      <c r="C1464">
        <v>364872</v>
      </c>
      <c r="D1464" t="s">
        <v>2</v>
      </c>
      <c r="E1464">
        <v>82</v>
      </c>
      <c r="F1464">
        <v>135</v>
      </c>
      <c r="G1464">
        <v>-5</v>
      </c>
      <c r="H1464" t="s">
        <v>3</v>
      </c>
      <c r="I1464">
        <v>39</v>
      </c>
      <c r="J1464">
        <v>0</v>
      </c>
      <c r="K1464">
        <v>-4</v>
      </c>
      <c r="L1464" t="s">
        <v>4</v>
      </c>
      <c r="M1464">
        <v>-0.16839999999999999</v>
      </c>
      <c r="N1464">
        <v>-3.5499999999999997E-2</v>
      </c>
      <c r="O1464">
        <v>0.97460000000000002</v>
      </c>
      <c r="P1464" t="s">
        <v>5</v>
      </c>
      <c r="Q1464">
        <v>3.3721000000000001</v>
      </c>
      <c r="R1464">
        <v>2.5495999999999999</v>
      </c>
      <c r="S1464">
        <v>-1.7421</v>
      </c>
      <c r="T1464" t="s">
        <v>6</v>
      </c>
      <c r="U1464">
        <v>70718</v>
      </c>
      <c r="V1464">
        <v>185732</v>
      </c>
      <c r="W1464">
        <v>51.287376399999999</v>
      </c>
      <c r="X1464" t="s">
        <v>7</v>
      </c>
      <c r="Y1464">
        <v>0.153725</v>
      </c>
      <c r="Z1464" t="s">
        <v>8</v>
      </c>
      <c r="AA1464">
        <v>76.2</v>
      </c>
      <c r="AB1464">
        <v>1</v>
      </c>
      <c r="AC1464">
        <v>10</v>
      </c>
      <c r="AD1464">
        <v>0.93</v>
      </c>
      <c r="AE1464">
        <v>64.45</v>
      </c>
      <c r="AF1464" t="s">
        <v>19</v>
      </c>
      <c r="AG1464" t="s">
        <v>10</v>
      </c>
      <c r="AH1464">
        <v>60</v>
      </c>
      <c r="AI1464">
        <v>929</v>
      </c>
      <c r="AJ1464" t="s">
        <v>11</v>
      </c>
      <c r="AK1464">
        <v>-0.17</v>
      </c>
      <c r="AL1464">
        <v>13.62</v>
      </c>
      <c r="AM1464" t="s">
        <v>12</v>
      </c>
      <c r="AN1464">
        <v>0</v>
      </c>
      <c r="AO1464">
        <v>1100</v>
      </c>
      <c r="AP1464">
        <v>0</v>
      </c>
      <c r="AQ1464" t="s">
        <v>13</v>
      </c>
      <c r="AR1464">
        <v>0</v>
      </c>
      <c r="AS1464">
        <v>0</v>
      </c>
      <c r="AT1464" t="s">
        <v>14</v>
      </c>
      <c r="AU1464">
        <v>0</v>
      </c>
      <c r="AV1464">
        <v>0</v>
      </c>
      <c r="AW1464" t="s">
        <v>15</v>
      </c>
      <c r="AX1464">
        <v>33.195044109999998</v>
      </c>
      <c r="AY1464">
        <v>-31.992472020000001</v>
      </c>
      <c r="AZ1464" t="s">
        <v>16</v>
      </c>
      <c r="BA1464">
        <v>33.194984959999999</v>
      </c>
      <c r="BB1464">
        <v>-31.99239133</v>
      </c>
      <c r="BC1464" t="s">
        <v>17</v>
      </c>
      <c r="BD1464">
        <v>244.7</v>
      </c>
      <c r="BE1464" t="s">
        <v>18</v>
      </c>
      <c r="BF1464">
        <v>82</v>
      </c>
      <c r="BG1464">
        <v>10</v>
      </c>
      <c r="BH1464">
        <v>2</v>
      </c>
    </row>
    <row r="1465" spans="1:60" x14ac:dyDescent="0.25">
      <c r="A1465" t="s">
        <v>0</v>
      </c>
      <c r="B1465" t="s">
        <v>1</v>
      </c>
      <c r="C1465">
        <v>365127</v>
      </c>
      <c r="D1465" t="s">
        <v>2</v>
      </c>
      <c r="E1465">
        <v>82</v>
      </c>
      <c r="F1465">
        <v>135</v>
      </c>
      <c r="G1465">
        <v>-5</v>
      </c>
      <c r="H1465" t="s">
        <v>3</v>
      </c>
      <c r="I1465">
        <v>38</v>
      </c>
      <c r="J1465">
        <v>0</v>
      </c>
      <c r="K1465">
        <v>-4</v>
      </c>
      <c r="L1465" t="s">
        <v>4</v>
      </c>
      <c r="M1465">
        <v>-0.1729</v>
      </c>
      <c r="N1465">
        <v>-3.3700000000000001E-2</v>
      </c>
      <c r="O1465">
        <v>0.9839</v>
      </c>
      <c r="P1465" t="s">
        <v>5</v>
      </c>
      <c r="Q1465">
        <v>2.8262999999999998</v>
      </c>
      <c r="R1465">
        <v>2.3477999999999999</v>
      </c>
      <c r="S1465">
        <v>-2.3702000000000001</v>
      </c>
      <c r="T1465" t="s">
        <v>6</v>
      </c>
      <c r="U1465">
        <v>70718</v>
      </c>
      <c r="V1465">
        <v>185732</v>
      </c>
      <c r="W1465">
        <v>51.287376399999999</v>
      </c>
      <c r="X1465" t="s">
        <v>7</v>
      </c>
      <c r="Y1465">
        <v>0.153725</v>
      </c>
      <c r="Z1465" t="s">
        <v>8</v>
      </c>
      <c r="AA1465">
        <v>76.2</v>
      </c>
      <c r="AB1465">
        <v>1</v>
      </c>
      <c r="AC1465">
        <v>10</v>
      </c>
      <c r="AD1465">
        <v>0.93</v>
      </c>
      <c r="AE1465">
        <v>64.45</v>
      </c>
      <c r="AF1465" t="s">
        <v>19</v>
      </c>
      <c r="AG1465" t="s">
        <v>10</v>
      </c>
      <c r="AH1465">
        <v>60</v>
      </c>
      <c r="AI1465">
        <v>928</v>
      </c>
      <c r="AJ1465" t="s">
        <v>11</v>
      </c>
      <c r="AK1465">
        <v>-0.17</v>
      </c>
      <c r="AL1465">
        <v>13.62</v>
      </c>
      <c r="AM1465" t="s">
        <v>12</v>
      </c>
      <c r="AN1465">
        <v>0</v>
      </c>
      <c r="AO1465">
        <v>1100</v>
      </c>
      <c r="AP1465">
        <v>0</v>
      </c>
      <c r="AQ1465" t="s">
        <v>13</v>
      </c>
      <c r="AR1465">
        <v>0</v>
      </c>
      <c r="AS1465">
        <v>0</v>
      </c>
      <c r="AT1465" t="s">
        <v>14</v>
      </c>
      <c r="AU1465">
        <v>0</v>
      </c>
      <c r="AV1465">
        <v>0</v>
      </c>
      <c r="AW1465" t="s">
        <v>15</v>
      </c>
      <c r="AX1465">
        <v>33.195044109999998</v>
      </c>
      <c r="AY1465">
        <v>-31.992472020000001</v>
      </c>
      <c r="AZ1465" t="s">
        <v>16</v>
      </c>
      <c r="BA1465">
        <v>33.194984959999999</v>
      </c>
      <c r="BB1465">
        <v>-31.99239133</v>
      </c>
      <c r="BC1465" t="s">
        <v>17</v>
      </c>
      <c r="BD1465">
        <v>244.7</v>
      </c>
      <c r="BE1465" t="s">
        <v>18</v>
      </c>
      <c r="BF1465">
        <v>82</v>
      </c>
      <c r="BG1465">
        <v>10</v>
      </c>
      <c r="BH1465">
        <v>2</v>
      </c>
    </row>
    <row r="1466" spans="1:60" x14ac:dyDescent="0.25">
      <c r="A1466" t="s">
        <v>0</v>
      </c>
      <c r="B1466" t="s">
        <v>1</v>
      </c>
      <c r="C1466">
        <v>365382</v>
      </c>
      <c r="D1466" t="s">
        <v>2</v>
      </c>
      <c r="E1466">
        <v>82</v>
      </c>
      <c r="F1466">
        <v>135</v>
      </c>
      <c r="G1466">
        <v>-5</v>
      </c>
      <c r="H1466" t="s">
        <v>3</v>
      </c>
      <c r="I1466">
        <v>39</v>
      </c>
      <c r="J1466">
        <v>0</v>
      </c>
      <c r="K1466">
        <v>-4</v>
      </c>
      <c r="L1466" t="s">
        <v>4</v>
      </c>
      <c r="M1466">
        <v>-0.186</v>
      </c>
      <c r="N1466">
        <v>-2.9899999999999999E-2</v>
      </c>
      <c r="O1466">
        <v>0.9778</v>
      </c>
      <c r="P1466" t="s">
        <v>5</v>
      </c>
      <c r="Q1466">
        <v>2.8786</v>
      </c>
      <c r="R1466">
        <v>2.0636000000000001</v>
      </c>
      <c r="S1466">
        <v>-2.4823</v>
      </c>
      <c r="T1466" t="s">
        <v>6</v>
      </c>
      <c r="U1466">
        <v>70718</v>
      </c>
      <c r="V1466">
        <v>185732</v>
      </c>
      <c r="W1466">
        <v>51.287376399999999</v>
      </c>
      <c r="X1466" t="s">
        <v>7</v>
      </c>
      <c r="Y1466">
        <v>0.153725</v>
      </c>
      <c r="Z1466" t="s">
        <v>8</v>
      </c>
      <c r="AA1466">
        <v>76.2</v>
      </c>
      <c r="AB1466">
        <v>1</v>
      </c>
      <c r="AC1466">
        <v>10</v>
      </c>
      <c r="AD1466">
        <v>0.93</v>
      </c>
      <c r="AE1466">
        <v>64.45</v>
      </c>
      <c r="AF1466" t="s">
        <v>19</v>
      </c>
      <c r="AG1466" t="s">
        <v>10</v>
      </c>
      <c r="AH1466">
        <v>60</v>
      </c>
      <c r="AI1466">
        <v>929</v>
      </c>
      <c r="AJ1466" t="s">
        <v>11</v>
      </c>
      <c r="AK1466">
        <v>-0.17</v>
      </c>
      <c r="AL1466">
        <v>13.62</v>
      </c>
      <c r="AM1466" t="s">
        <v>12</v>
      </c>
      <c r="AN1466">
        <v>0</v>
      </c>
      <c r="AO1466">
        <v>1100</v>
      </c>
      <c r="AP1466">
        <v>0</v>
      </c>
      <c r="AQ1466" t="s">
        <v>13</v>
      </c>
      <c r="AR1466">
        <v>0</v>
      </c>
      <c r="AS1466">
        <v>0</v>
      </c>
      <c r="AT1466" t="s">
        <v>14</v>
      </c>
      <c r="AU1466">
        <v>0</v>
      </c>
      <c r="AV1466">
        <v>0</v>
      </c>
      <c r="AW1466" t="s">
        <v>15</v>
      </c>
      <c r="AX1466">
        <v>33.195044109999998</v>
      </c>
      <c r="AY1466">
        <v>-31.992472020000001</v>
      </c>
      <c r="AZ1466" t="s">
        <v>16</v>
      </c>
      <c r="BA1466">
        <v>33.194984959999999</v>
      </c>
      <c r="BB1466">
        <v>-31.99239133</v>
      </c>
      <c r="BC1466" t="s">
        <v>17</v>
      </c>
      <c r="BD1466">
        <v>244.7</v>
      </c>
      <c r="BE1466" t="s">
        <v>18</v>
      </c>
      <c r="BF1466">
        <v>82</v>
      </c>
      <c r="BG1466">
        <v>10</v>
      </c>
      <c r="BH1466">
        <v>2</v>
      </c>
    </row>
    <row r="1467" spans="1:60" x14ac:dyDescent="0.25">
      <c r="A1467" t="s">
        <v>0</v>
      </c>
      <c r="B1467" t="s">
        <v>1</v>
      </c>
      <c r="C1467">
        <v>365637</v>
      </c>
      <c r="D1467" t="s">
        <v>2</v>
      </c>
      <c r="E1467">
        <v>82</v>
      </c>
      <c r="F1467">
        <v>135</v>
      </c>
      <c r="G1467">
        <v>-5</v>
      </c>
      <c r="H1467" t="s">
        <v>3</v>
      </c>
      <c r="I1467">
        <v>39</v>
      </c>
      <c r="J1467">
        <v>0</v>
      </c>
      <c r="K1467">
        <v>-4</v>
      </c>
      <c r="L1467" t="s">
        <v>4</v>
      </c>
      <c r="M1467">
        <v>-0.16880000000000001</v>
      </c>
      <c r="N1467">
        <v>-3.5000000000000003E-2</v>
      </c>
      <c r="O1467">
        <v>0.97160000000000002</v>
      </c>
      <c r="P1467" t="s">
        <v>5</v>
      </c>
      <c r="Q1467">
        <v>3.387</v>
      </c>
      <c r="R1467">
        <v>1.8543000000000001</v>
      </c>
      <c r="S1467">
        <v>-1.615</v>
      </c>
      <c r="T1467" t="s">
        <v>6</v>
      </c>
      <c r="U1467">
        <v>70718</v>
      </c>
      <c r="V1467">
        <v>185733</v>
      </c>
      <c r="W1467">
        <v>51.287376399999999</v>
      </c>
      <c r="X1467" t="s">
        <v>7</v>
      </c>
      <c r="Y1467">
        <v>0.15372999000000001</v>
      </c>
      <c r="Z1467" t="s">
        <v>8</v>
      </c>
      <c r="AA1467">
        <v>76.2</v>
      </c>
      <c r="AB1467">
        <v>1</v>
      </c>
      <c r="AC1467">
        <v>10</v>
      </c>
      <c r="AD1467">
        <v>0.92</v>
      </c>
      <c r="AE1467">
        <v>64.459999999999994</v>
      </c>
      <c r="AF1467" t="s">
        <v>19</v>
      </c>
      <c r="AG1467" t="s">
        <v>10</v>
      </c>
      <c r="AH1467">
        <v>60</v>
      </c>
      <c r="AI1467">
        <v>930</v>
      </c>
      <c r="AJ1467" t="s">
        <v>11</v>
      </c>
      <c r="AK1467">
        <v>-0.17</v>
      </c>
      <c r="AL1467">
        <v>13.62</v>
      </c>
      <c r="AM1467" t="s">
        <v>12</v>
      </c>
      <c r="AN1467">
        <v>0</v>
      </c>
      <c r="AO1467">
        <v>1100</v>
      </c>
      <c r="AP1467">
        <v>0</v>
      </c>
      <c r="AQ1467" t="s">
        <v>13</v>
      </c>
      <c r="AR1467">
        <v>0</v>
      </c>
      <c r="AS1467">
        <v>0</v>
      </c>
      <c r="AT1467" t="s">
        <v>14</v>
      </c>
      <c r="AU1467">
        <v>0</v>
      </c>
      <c r="AV1467">
        <v>0</v>
      </c>
      <c r="AW1467" t="s">
        <v>15</v>
      </c>
      <c r="AX1467">
        <v>33.195044109999998</v>
      </c>
      <c r="AY1467">
        <v>-31.992472020000001</v>
      </c>
      <c r="AZ1467" t="s">
        <v>16</v>
      </c>
      <c r="BA1467">
        <v>33.194984959999999</v>
      </c>
      <c r="BB1467">
        <v>-31.99239133</v>
      </c>
      <c r="BC1467" t="s">
        <v>17</v>
      </c>
      <c r="BD1467">
        <v>244.7</v>
      </c>
      <c r="BE1467" t="s">
        <v>18</v>
      </c>
      <c r="BF1467">
        <v>82</v>
      </c>
      <c r="BG1467">
        <v>10</v>
      </c>
      <c r="BH1467">
        <v>2</v>
      </c>
    </row>
    <row r="1468" spans="1:60" x14ac:dyDescent="0.25">
      <c r="A1468" t="s">
        <v>0</v>
      </c>
      <c r="B1468" t="s">
        <v>1</v>
      </c>
      <c r="C1468">
        <v>365894</v>
      </c>
      <c r="D1468" t="s">
        <v>2</v>
      </c>
      <c r="E1468">
        <v>82</v>
      </c>
      <c r="F1468">
        <v>135</v>
      </c>
      <c r="G1468">
        <v>-5</v>
      </c>
      <c r="H1468" t="s">
        <v>3</v>
      </c>
      <c r="I1468">
        <v>39</v>
      </c>
      <c r="J1468">
        <v>0</v>
      </c>
      <c r="K1468">
        <v>-4</v>
      </c>
      <c r="L1468" t="s">
        <v>4</v>
      </c>
      <c r="M1468">
        <v>-0.15909999999999999</v>
      </c>
      <c r="N1468">
        <v>-3.49E-2</v>
      </c>
      <c r="O1468">
        <v>0.98050000000000004</v>
      </c>
      <c r="P1468" t="s">
        <v>5</v>
      </c>
      <c r="Q1468">
        <v>2.9235000000000002</v>
      </c>
      <c r="R1468">
        <v>1.6973</v>
      </c>
      <c r="S1468">
        <v>-2.1383999999999999</v>
      </c>
      <c r="T1468" t="s">
        <v>6</v>
      </c>
      <c r="U1468">
        <v>70718</v>
      </c>
      <c r="V1468">
        <v>185733</v>
      </c>
      <c r="W1468">
        <v>51.287376399999999</v>
      </c>
      <c r="X1468" t="s">
        <v>7</v>
      </c>
      <c r="Y1468">
        <v>0.15372999000000001</v>
      </c>
      <c r="Z1468" t="s">
        <v>8</v>
      </c>
      <c r="AA1468">
        <v>76.2</v>
      </c>
      <c r="AB1468">
        <v>1</v>
      </c>
      <c r="AC1468">
        <v>10</v>
      </c>
      <c r="AD1468">
        <v>0.92</v>
      </c>
      <c r="AE1468">
        <v>64.459999999999994</v>
      </c>
      <c r="AF1468" t="s">
        <v>19</v>
      </c>
      <c r="AG1468" t="s">
        <v>10</v>
      </c>
      <c r="AH1468">
        <v>60</v>
      </c>
      <c r="AI1468">
        <v>928</v>
      </c>
      <c r="AJ1468" t="s">
        <v>11</v>
      </c>
      <c r="AK1468">
        <v>-0.17</v>
      </c>
      <c r="AL1468">
        <v>13.62</v>
      </c>
      <c r="AM1468" t="s">
        <v>12</v>
      </c>
      <c r="AN1468">
        <v>0</v>
      </c>
      <c r="AO1468">
        <v>1100</v>
      </c>
      <c r="AP1468">
        <v>0</v>
      </c>
      <c r="AQ1468" t="s">
        <v>13</v>
      </c>
      <c r="AR1468">
        <v>0</v>
      </c>
      <c r="AS1468">
        <v>0</v>
      </c>
      <c r="AT1468" t="s">
        <v>14</v>
      </c>
      <c r="AU1468">
        <v>0</v>
      </c>
      <c r="AV1468">
        <v>0</v>
      </c>
      <c r="AW1468" t="s">
        <v>15</v>
      </c>
      <c r="AX1468">
        <v>33.195044109999998</v>
      </c>
      <c r="AY1468">
        <v>-31.992472020000001</v>
      </c>
      <c r="AZ1468" t="s">
        <v>16</v>
      </c>
      <c r="BA1468">
        <v>33.194984959999999</v>
      </c>
      <c r="BB1468">
        <v>-31.99239133</v>
      </c>
      <c r="BC1468" t="s">
        <v>17</v>
      </c>
      <c r="BD1468">
        <v>244.7</v>
      </c>
      <c r="BE1468" t="s">
        <v>18</v>
      </c>
      <c r="BF1468">
        <v>82</v>
      </c>
      <c r="BG1468">
        <v>10</v>
      </c>
      <c r="BH1468">
        <v>2</v>
      </c>
    </row>
    <row r="1469" spans="1:60" x14ac:dyDescent="0.25">
      <c r="A1469" t="s">
        <v>0</v>
      </c>
      <c r="B1469" t="s">
        <v>1</v>
      </c>
      <c r="C1469">
        <v>366149</v>
      </c>
      <c r="D1469" t="s">
        <v>2</v>
      </c>
      <c r="E1469">
        <v>82</v>
      </c>
      <c r="F1469">
        <v>135</v>
      </c>
      <c r="G1469">
        <v>-5</v>
      </c>
      <c r="H1469" t="s">
        <v>3</v>
      </c>
      <c r="I1469">
        <v>39</v>
      </c>
      <c r="J1469">
        <v>0</v>
      </c>
      <c r="K1469">
        <v>-4</v>
      </c>
      <c r="L1469" t="s">
        <v>4</v>
      </c>
      <c r="M1469">
        <v>-0.16830000000000001</v>
      </c>
      <c r="N1469">
        <v>-3.56E-2</v>
      </c>
      <c r="O1469">
        <v>0.98050000000000004</v>
      </c>
      <c r="P1469" t="s">
        <v>5</v>
      </c>
      <c r="Q1469">
        <v>3.3944999999999999</v>
      </c>
      <c r="R1469">
        <v>1.5702</v>
      </c>
      <c r="S1469">
        <v>-1.7197</v>
      </c>
      <c r="T1469" t="s">
        <v>6</v>
      </c>
      <c r="U1469">
        <v>70718</v>
      </c>
      <c r="V1469">
        <v>185733</v>
      </c>
      <c r="W1469">
        <v>51.287376399999999</v>
      </c>
      <c r="X1469" t="s">
        <v>7</v>
      </c>
      <c r="Y1469">
        <v>0.15372999000000001</v>
      </c>
      <c r="Z1469" t="s">
        <v>8</v>
      </c>
      <c r="AA1469">
        <v>76.2</v>
      </c>
      <c r="AB1469">
        <v>1</v>
      </c>
      <c r="AC1469">
        <v>10</v>
      </c>
      <c r="AD1469">
        <v>0.92</v>
      </c>
      <c r="AE1469">
        <v>64.459999999999994</v>
      </c>
      <c r="AF1469" t="s">
        <v>19</v>
      </c>
      <c r="AG1469" t="s">
        <v>10</v>
      </c>
      <c r="AH1469">
        <v>60</v>
      </c>
      <c r="AI1469">
        <v>931</v>
      </c>
      <c r="AJ1469" t="s">
        <v>11</v>
      </c>
      <c r="AK1469">
        <v>-0.17</v>
      </c>
      <c r="AL1469">
        <v>13.62</v>
      </c>
      <c r="AM1469" t="s">
        <v>12</v>
      </c>
      <c r="AN1469">
        <v>0</v>
      </c>
      <c r="AO1469">
        <v>1100</v>
      </c>
      <c r="AP1469">
        <v>0</v>
      </c>
      <c r="AQ1469" t="s">
        <v>13</v>
      </c>
      <c r="AR1469">
        <v>0</v>
      </c>
      <c r="AS1469">
        <v>0</v>
      </c>
      <c r="AT1469" t="s">
        <v>14</v>
      </c>
      <c r="AU1469">
        <v>0</v>
      </c>
      <c r="AV1469">
        <v>0</v>
      </c>
      <c r="AW1469" t="s">
        <v>15</v>
      </c>
      <c r="AX1469">
        <v>33.195044109999998</v>
      </c>
      <c r="AY1469">
        <v>-31.992472020000001</v>
      </c>
      <c r="AZ1469" t="s">
        <v>16</v>
      </c>
      <c r="BA1469">
        <v>33.194984959999999</v>
      </c>
      <c r="BB1469">
        <v>-31.99239133</v>
      </c>
      <c r="BC1469" t="s">
        <v>17</v>
      </c>
      <c r="BD1469">
        <v>244.7</v>
      </c>
      <c r="BE1469" t="s">
        <v>18</v>
      </c>
      <c r="BF1469">
        <v>82</v>
      </c>
      <c r="BG1469">
        <v>10</v>
      </c>
      <c r="BH1469">
        <v>2</v>
      </c>
    </row>
    <row r="1470" spans="1:60" x14ac:dyDescent="0.25">
      <c r="A1470" t="s">
        <v>0</v>
      </c>
      <c r="B1470" t="s">
        <v>1</v>
      </c>
      <c r="C1470">
        <v>366405</v>
      </c>
      <c r="D1470" t="s">
        <v>2</v>
      </c>
      <c r="E1470">
        <v>82</v>
      </c>
      <c r="F1470">
        <v>135</v>
      </c>
      <c r="G1470">
        <v>-5</v>
      </c>
      <c r="H1470" t="s">
        <v>3</v>
      </c>
      <c r="I1470">
        <v>39</v>
      </c>
      <c r="J1470">
        <v>0</v>
      </c>
      <c r="K1470">
        <v>-4</v>
      </c>
      <c r="L1470" t="s">
        <v>4</v>
      </c>
      <c r="M1470">
        <v>-0.1762</v>
      </c>
      <c r="N1470">
        <v>-2.93E-2</v>
      </c>
      <c r="O1470">
        <v>0.98980000000000001</v>
      </c>
      <c r="P1470" t="s">
        <v>5</v>
      </c>
      <c r="Q1470">
        <v>3.1254</v>
      </c>
      <c r="R1470">
        <v>2.3776999999999999</v>
      </c>
      <c r="S1470">
        <v>-2.0411999999999999</v>
      </c>
      <c r="T1470" t="s">
        <v>6</v>
      </c>
      <c r="U1470">
        <v>70718</v>
      </c>
      <c r="V1470">
        <v>185734</v>
      </c>
      <c r="W1470">
        <v>51.287376399999999</v>
      </c>
      <c r="X1470" t="s">
        <v>7</v>
      </c>
      <c r="Y1470">
        <v>0.15373500000000001</v>
      </c>
      <c r="Z1470" t="s">
        <v>8</v>
      </c>
      <c r="AA1470">
        <v>76.2</v>
      </c>
      <c r="AB1470">
        <v>1</v>
      </c>
      <c r="AC1470">
        <v>10</v>
      </c>
      <c r="AD1470">
        <v>0.92</v>
      </c>
      <c r="AE1470">
        <v>64.459999999999994</v>
      </c>
      <c r="AF1470" t="s">
        <v>19</v>
      </c>
      <c r="AG1470" t="s">
        <v>10</v>
      </c>
      <c r="AH1470">
        <v>60</v>
      </c>
      <c r="AI1470">
        <v>931</v>
      </c>
      <c r="AJ1470" t="s">
        <v>11</v>
      </c>
      <c r="AK1470">
        <v>-0.17</v>
      </c>
      <c r="AL1470">
        <v>13.62</v>
      </c>
      <c r="AM1470" t="s">
        <v>12</v>
      </c>
      <c r="AN1470">
        <v>0</v>
      </c>
      <c r="AO1470">
        <v>1100</v>
      </c>
      <c r="AP1470">
        <v>0</v>
      </c>
      <c r="AQ1470" t="s">
        <v>13</v>
      </c>
      <c r="AR1470">
        <v>0</v>
      </c>
      <c r="AS1470">
        <v>0</v>
      </c>
      <c r="AT1470" t="s">
        <v>14</v>
      </c>
      <c r="AU1470">
        <v>0</v>
      </c>
      <c r="AV1470">
        <v>0</v>
      </c>
      <c r="AW1470" t="s">
        <v>15</v>
      </c>
      <c r="AX1470">
        <v>33.195044109999998</v>
      </c>
      <c r="AY1470">
        <v>-31.992472020000001</v>
      </c>
      <c r="AZ1470" t="s">
        <v>16</v>
      </c>
      <c r="BA1470">
        <v>33.194984959999999</v>
      </c>
      <c r="BB1470">
        <v>-31.99239133</v>
      </c>
      <c r="BC1470" t="s">
        <v>17</v>
      </c>
      <c r="BD1470">
        <v>244.7</v>
      </c>
      <c r="BE1470" t="s">
        <v>18</v>
      </c>
      <c r="BF1470">
        <v>82</v>
      </c>
      <c r="BG1470">
        <v>10</v>
      </c>
      <c r="BH1470">
        <v>2</v>
      </c>
    </row>
    <row r="1471" spans="1:60" x14ac:dyDescent="0.25">
      <c r="A1471" t="s">
        <v>0</v>
      </c>
      <c r="B1471" t="s">
        <v>1</v>
      </c>
      <c r="C1471">
        <v>366660</v>
      </c>
      <c r="D1471" t="s">
        <v>2</v>
      </c>
      <c r="E1471">
        <v>82</v>
      </c>
      <c r="F1471">
        <v>135</v>
      </c>
      <c r="G1471">
        <v>-5</v>
      </c>
      <c r="H1471" t="s">
        <v>3</v>
      </c>
      <c r="I1471">
        <v>39</v>
      </c>
      <c r="J1471">
        <v>0</v>
      </c>
      <c r="K1471">
        <v>-4</v>
      </c>
      <c r="L1471" t="s">
        <v>4</v>
      </c>
      <c r="M1471">
        <v>-0.17219999999999999</v>
      </c>
      <c r="N1471">
        <v>-3.3399999999999999E-2</v>
      </c>
      <c r="O1471">
        <v>0.96640000000000004</v>
      </c>
      <c r="P1471" t="s">
        <v>5</v>
      </c>
      <c r="Q1471">
        <v>2.9459</v>
      </c>
      <c r="R1471">
        <v>2.3403</v>
      </c>
      <c r="S1471">
        <v>-1.8692</v>
      </c>
      <c r="T1471" t="s">
        <v>6</v>
      </c>
      <c r="U1471">
        <v>70718</v>
      </c>
      <c r="V1471">
        <v>185734</v>
      </c>
      <c r="W1471">
        <v>51.287376399999999</v>
      </c>
      <c r="X1471" t="s">
        <v>7</v>
      </c>
      <c r="Y1471">
        <v>0.15373500000000001</v>
      </c>
      <c r="Z1471" t="s">
        <v>8</v>
      </c>
      <c r="AA1471">
        <v>76.2</v>
      </c>
      <c r="AB1471">
        <v>1</v>
      </c>
      <c r="AC1471">
        <v>10</v>
      </c>
      <c r="AD1471">
        <v>0.95</v>
      </c>
      <c r="AE1471">
        <v>64.53</v>
      </c>
      <c r="AF1471" t="s">
        <v>19</v>
      </c>
      <c r="AG1471" t="s">
        <v>10</v>
      </c>
      <c r="AH1471">
        <v>60</v>
      </c>
      <c r="AI1471">
        <v>929</v>
      </c>
      <c r="AJ1471" t="s">
        <v>11</v>
      </c>
      <c r="AK1471">
        <v>-0.17</v>
      </c>
      <c r="AL1471">
        <v>13.62</v>
      </c>
      <c r="AM1471" t="s">
        <v>12</v>
      </c>
      <c r="AN1471">
        <v>0</v>
      </c>
      <c r="AO1471">
        <v>1100</v>
      </c>
      <c r="AP1471">
        <v>0</v>
      </c>
      <c r="AQ1471" t="s">
        <v>13</v>
      </c>
      <c r="AR1471">
        <v>0</v>
      </c>
      <c r="AS1471">
        <v>0</v>
      </c>
      <c r="AT1471" t="s">
        <v>14</v>
      </c>
      <c r="AU1471">
        <v>0</v>
      </c>
      <c r="AV1471">
        <v>0</v>
      </c>
      <c r="AW1471" t="s">
        <v>15</v>
      </c>
      <c r="AX1471">
        <v>33.195044109999998</v>
      </c>
      <c r="AY1471">
        <v>-31.992472020000001</v>
      </c>
      <c r="AZ1471" t="s">
        <v>16</v>
      </c>
      <c r="BA1471">
        <v>33.194984959999999</v>
      </c>
      <c r="BB1471">
        <v>-31.99239133</v>
      </c>
      <c r="BC1471" t="s">
        <v>17</v>
      </c>
      <c r="BD1471">
        <v>244.7</v>
      </c>
      <c r="BE1471" t="s">
        <v>18</v>
      </c>
      <c r="BF1471">
        <v>82</v>
      </c>
      <c r="BG1471">
        <v>10</v>
      </c>
      <c r="BH1471">
        <v>2</v>
      </c>
    </row>
    <row r="1472" spans="1:60" x14ac:dyDescent="0.25">
      <c r="A1472" t="s">
        <v>0</v>
      </c>
      <c r="B1472" t="s">
        <v>1</v>
      </c>
      <c r="C1472">
        <v>366917</v>
      </c>
      <c r="D1472" t="s">
        <v>2</v>
      </c>
      <c r="E1472">
        <v>82</v>
      </c>
      <c r="F1472">
        <v>135</v>
      </c>
      <c r="G1472">
        <v>-5</v>
      </c>
      <c r="H1472" t="s">
        <v>3</v>
      </c>
      <c r="I1472">
        <v>38</v>
      </c>
      <c r="J1472">
        <v>0</v>
      </c>
      <c r="K1472">
        <v>-4</v>
      </c>
      <c r="L1472" t="s">
        <v>4</v>
      </c>
      <c r="M1472">
        <v>-0.15989999999999999</v>
      </c>
      <c r="N1472">
        <v>-3.7199999999999997E-2</v>
      </c>
      <c r="O1472">
        <v>0.97070000000000001</v>
      </c>
      <c r="P1472" t="s">
        <v>5</v>
      </c>
      <c r="Q1472">
        <v>2.8860999999999999</v>
      </c>
      <c r="R1472">
        <v>2.4076</v>
      </c>
      <c r="S1472">
        <v>-2.2953999999999999</v>
      </c>
      <c r="T1472" t="s">
        <v>6</v>
      </c>
      <c r="U1472">
        <v>70718</v>
      </c>
      <c r="V1472">
        <v>185734</v>
      </c>
      <c r="W1472">
        <v>51.287376399999999</v>
      </c>
      <c r="X1472" t="s">
        <v>7</v>
      </c>
      <c r="Y1472">
        <v>0.15373500000000001</v>
      </c>
      <c r="Z1472" t="s">
        <v>8</v>
      </c>
      <c r="AA1472">
        <v>76.2</v>
      </c>
      <c r="AB1472">
        <v>1</v>
      </c>
      <c r="AC1472">
        <v>10</v>
      </c>
      <c r="AD1472">
        <v>0.95</v>
      </c>
      <c r="AE1472">
        <v>64.53</v>
      </c>
      <c r="AF1472" t="s">
        <v>19</v>
      </c>
      <c r="AG1472" t="s">
        <v>10</v>
      </c>
      <c r="AH1472">
        <v>60</v>
      </c>
      <c r="AI1472">
        <v>926</v>
      </c>
      <c r="AJ1472" t="s">
        <v>11</v>
      </c>
      <c r="AK1472">
        <v>-0.17</v>
      </c>
      <c r="AL1472">
        <v>13.62</v>
      </c>
      <c r="AM1472" t="s">
        <v>12</v>
      </c>
      <c r="AN1472">
        <v>0</v>
      </c>
      <c r="AO1472">
        <v>1100</v>
      </c>
      <c r="AP1472">
        <v>0</v>
      </c>
      <c r="AQ1472" t="s">
        <v>13</v>
      </c>
      <c r="AR1472">
        <v>0</v>
      </c>
      <c r="AS1472">
        <v>0</v>
      </c>
      <c r="AT1472" t="s">
        <v>14</v>
      </c>
      <c r="AU1472">
        <v>0</v>
      </c>
      <c r="AV1472">
        <v>0</v>
      </c>
      <c r="AW1472" t="s">
        <v>15</v>
      </c>
      <c r="AX1472">
        <v>33.195044109999998</v>
      </c>
      <c r="AY1472">
        <v>-31.992472020000001</v>
      </c>
      <c r="AZ1472" t="s">
        <v>16</v>
      </c>
      <c r="BA1472">
        <v>33.194984959999999</v>
      </c>
      <c r="BB1472">
        <v>-31.99239133</v>
      </c>
      <c r="BC1472" t="s">
        <v>17</v>
      </c>
      <c r="BD1472">
        <v>244.7</v>
      </c>
      <c r="BE1472" t="s">
        <v>18</v>
      </c>
      <c r="BF1472">
        <v>82</v>
      </c>
      <c r="BG1472">
        <v>10</v>
      </c>
      <c r="BH1472">
        <v>2</v>
      </c>
    </row>
    <row r="1473" spans="1:60" x14ac:dyDescent="0.25">
      <c r="A1473" t="s">
        <v>0</v>
      </c>
      <c r="B1473" t="s">
        <v>1</v>
      </c>
      <c r="C1473">
        <v>367172</v>
      </c>
      <c r="D1473" t="s">
        <v>2</v>
      </c>
      <c r="E1473">
        <v>82</v>
      </c>
      <c r="F1473">
        <v>135</v>
      </c>
      <c r="G1473">
        <v>-5</v>
      </c>
      <c r="H1473" t="s">
        <v>3</v>
      </c>
      <c r="I1473">
        <v>39</v>
      </c>
      <c r="J1473">
        <v>0</v>
      </c>
      <c r="K1473">
        <v>-5</v>
      </c>
      <c r="L1473" t="s">
        <v>4</v>
      </c>
      <c r="M1473">
        <v>-0.17749999999999999</v>
      </c>
      <c r="N1473">
        <v>-3.15E-2</v>
      </c>
      <c r="O1473">
        <v>0.99309999999999998</v>
      </c>
      <c r="P1473" t="s">
        <v>5</v>
      </c>
      <c r="Q1473">
        <v>3.4992000000000001</v>
      </c>
      <c r="R1473">
        <v>2.9384000000000001</v>
      </c>
      <c r="S1473">
        <v>-2.4076</v>
      </c>
      <c r="T1473" t="s">
        <v>6</v>
      </c>
      <c r="U1473">
        <v>70718</v>
      </c>
      <c r="V1473">
        <v>185734</v>
      </c>
      <c r="W1473">
        <v>51.287376399999999</v>
      </c>
      <c r="X1473" t="s">
        <v>7</v>
      </c>
      <c r="Y1473">
        <v>0.15373500000000001</v>
      </c>
      <c r="Z1473" t="s">
        <v>8</v>
      </c>
      <c r="AA1473">
        <v>76.2</v>
      </c>
      <c r="AB1473">
        <v>1</v>
      </c>
      <c r="AC1473">
        <v>10</v>
      </c>
      <c r="AD1473">
        <v>0.95</v>
      </c>
      <c r="AE1473">
        <v>64.53</v>
      </c>
      <c r="AF1473" t="s">
        <v>19</v>
      </c>
      <c r="AG1473" t="s">
        <v>10</v>
      </c>
      <c r="AH1473">
        <v>60</v>
      </c>
      <c r="AI1473">
        <v>925</v>
      </c>
      <c r="AJ1473" t="s">
        <v>11</v>
      </c>
      <c r="AK1473">
        <v>-0.17</v>
      </c>
      <c r="AL1473">
        <v>13.62</v>
      </c>
      <c r="AM1473" t="s">
        <v>12</v>
      </c>
      <c r="AN1473">
        <v>0</v>
      </c>
      <c r="AO1473">
        <v>1100</v>
      </c>
      <c r="AP1473">
        <v>0</v>
      </c>
      <c r="AQ1473" t="s">
        <v>13</v>
      </c>
      <c r="AR1473">
        <v>0</v>
      </c>
      <c r="AS1473">
        <v>0</v>
      </c>
      <c r="AT1473" t="s">
        <v>14</v>
      </c>
      <c r="AU1473">
        <v>0</v>
      </c>
      <c r="AV1473">
        <v>0</v>
      </c>
      <c r="AW1473" t="s">
        <v>15</v>
      </c>
      <c r="AX1473">
        <v>33.195044109999998</v>
      </c>
      <c r="AY1473">
        <v>-31.992472020000001</v>
      </c>
      <c r="AZ1473" t="s">
        <v>16</v>
      </c>
      <c r="BA1473">
        <v>33.194984959999999</v>
      </c>
      <c r="BB1473">
        <v>-31.99239133</v>
      </c>
      <c r="BC1473" t="s">
        <v>17</v>
      </c>
      <c r="BD1473">
        <v>244.7</v>
      </c>
      <c r="BE1473" t="s">
        <v>18</v>
      </c>
      <c r="BF1473">
        <v>82</v>
      </c>
      <c r="BG1473">
        <v>10</v>
      </c>
      <c r="BH1473">
        <v>2</v>
      </c>
    </row>
    <row r="1474" spans="1:60" x14ac:dyDescent="0.25">
      <c r="A1474" t="s">
        <v>0</v>
      </c>
      <c r="B1474" t="s">
        <v>1</v>
      </c>
      <c r="C1474">
        <v>367428</v>
      </c>
      <c r="D1474" t="s">
        <v>2</v>
      </c>
      <c r="E1474">
        <v>82</v>
      </c>
      <c r="F1474">
        <v>135</v>
      </c>
      <c r="G1474">
        <v>-5</v>
      </c>
      <c r="H1474" t="s">
        <v>3</v>
      </c>
      <c r="I1474">
        <v>39</v>
      </c>
      <c r="J1474">
        <v>0</v>
      </c>
      <c r="K1474">
        <v>-5</v>
      </c>
      <c r="L1474" t="s">
        <v>4</v>
      </c>
      <c r="M1474">
        <v>-0.2016</v>
      </c>
      <c r="N1474">
        <v>-2.4400000000000002E-2</v>
      </c>
      <c r="O1474">
        <v>0.97750000000000004</v>
      </c>
      <c r="P1474" t="s">
        <v>5</v>
      </c>
      <c r="Q1474">
        <v>3.7684000000000002</v>
      </c>
      <c r="R1474">
        <v>3.0207000000000002</v>
      </c>
      <c r="S1474">
        <v>-2.1383999999999999</v>
      </c>
      <c r="T1474" t="s">
        <v>6</v>
      </c>
      <c r="U1474">
        <v>70718</v>
      </c>
      <c r="V1474">
        <v>185735</v>
      </c>
      <c r="W1474">
        <v>51.287387850000002</v>
      </c>
      <c r="X1474" t="s">
        <v>7</v>
      </c>
      <c r="Y1474">
        <v>0.15374166</v>
      </c>
      <c r="Z1474" t="s">
        <v>8</v>
      </c>
      <c r="AA1474">
        <v>76.2</v>
      </c>
      <c r="AB1474">
        <v>1</v>
      </c>
      <c r="AC1474">
        <v>10</v>
      </c>
      <c r="AD1474">
        <v>0.95</v>
      </c>
      <c r="AE1474">
        <v>64.53</v>
      </c>
      <c r="AF1474" t="s">
        <v>19</v>
      </c>
      <c r="AG1474" t="s">
        <v>10</v>
      </c>
      <c r="AH1474">
        <v>60</v>
      </c>
      <c r="AI1474">
        <v>927</v>
      </c>
      <c r="AJ1474" t="s">
        <v>11</v>
      </c>
      <c r="AK1474">
        <v>-0.17</v>
      </c>
      <c r="AL1474">
        <v>13.62</v>
      </c>
      <c r="AM1474" t="s">
        <v>12</v>
      </c>
      <c r="AN1474">
        <v>0</v>
      </c>
      <c r="AO1474">
        <v>1100</v>
      </c>
      <c r="AP1474">
        <v>0</v>
      </c>
      <c r="AQ1474" t="s">
        <v>13</v>
      </c>
      <c r="AR1474">
        <v>0</v>
      </c>
      <c r="AS1474">
        <v>0</v>
      </c>
      <c r="AT1474" t="s">
        <v>14</v>
      </c>
      <c r="AU1474">
        <v>0</v>
      </c>
      <c r="AV1474">
        <v>0</v>
      </c>
      <c r="AW1474" t="s">
        <v>15</v>
      </c>
      <c r="AX1474">
        <v>33.195044109999998</v>
      </c>
      <c r="AY1474">
        <v>-31.992472020000001</v>
      </c>
      <c r="AZ1474" t="s">
        <v>16</v>
      </c>
      <c r="BA1474">
        <v>33.194984959999999</v>
      </c>
      <c r="BB1474">
        <v>-31.99239133</v>
      </c>
      <c r="BC1474" t="s">
        <v>17</v>
      </c>
      <c r="BD1474">
        <v>244.7</v>
      </c>
      <c r="BE1474" t="s">
        <v>18</v>
      </c>
      <c r="BF1474">
        <v>82</v>
      </c>
      <c r="BG1474">
        <v>10</v>
      </c>
      <c r="BH1474">
        <v>2</v>
      </c>
    </row>
    <row r="1475" spans="1:60" x14ac:dyDescent="0.25">
      <c r="A1475" t="s">
        <v>0</v>
      </c>
      <c r="B1475" t="s">
        <v>1</v>
      </c>
      <c r="C1475">
        <v>367683</v>
      </c>
      <c r="D1475" t="s">
        <v>2</v>
      </c>
      <c r="E1475">
        <v>82</v>
      </c>
      <c r="F1475">
        <v>135</v>
      </c>
      <c r="G1475">
        <v>-5</v>
      </c>
      <c r="H1475" t="s">
        <v>3</v>
      </c>
      <c r="I1475">
        <v>39</v>
      </c>
      <c r="J1475">
        <v>0</v>
      </c>
      <c r="K1475">
        <v>-5</v>
      </c>
      <c r="L1475" t="s">
        <v>4</v>
      </c>
      <c r="M1475">
        <v>-0.1963</v>
      </c>
      <c r="N1475">
        <v>-3.1300000000000001E-2</v>
      </c>
      <c r="O1475">
        <v>0.97140000000000004</v>
      </c>
      <c r="P1475" t="s">
        <v>5</v>
      </c>
      <c r="Q1475">
        <v>3.1926000000000001</v>
      </c>
      <c r="R1475">
        <v>3.0954000000000002</v>
      </c>
      <c r="S1475">
        <v>-2.5870000000000002</v>
      </c>
      <c r="T1475" t="s">
        <v>6</v>
      </c>
      <c r="U1475">
        <v>70718</v>
      </c>
      <c r="V1475">
        <v>185735</v>
      </c>
      <c r="W1475">
        <v>51.287387850000002</v>
      </c>
      <c r="X1475" t="s">
        <v>7</v>
      </c>
      <c r="Y1475">
        <v>0.15374166</v>
      </c>
      <c r="Z1475" t="s">
        <v>8</v>
      </c>
      <c r="AA1475">
        <v>76.2</v>
      </c>
      <c r="AB1475">
        <v>1</v>
      </c>
      <c r="AC1475">
        <v>10</v>
      </c>
      <c r="AD1475">
        <v>0.96</v>
      </c>
      <c r="AE1475">
        <v>64.3</v>
      </c>
      <c r="AF1475" t="s">
        <v>19</v>
      </c>
      <c r="AG1475" t="s">
        <v>10</v>
      </c>
      <c r="AH1475">
        <v>60</v>
      </c>
      <c r="AI1475">
        <v>929</v>
      </c>
      <c r="AJ1475" t="s">
        <v>11</v>
      </c>
      <c r="AK1475">
        <v>-0.17</v>
      </c>
      <c r="AL1475">
        <v>13.62</v>
      </c>
      <c r="AM1475" t="s">
        <v>12</v>
      </c>
      <c r="AN1475">
        <v>0</v>
      </c>
      <c r="AO1475">
        <v>1100</v>
      </c>
      <c r="AP1475">
        <v>0</v>
      </c>
      <c r="AQ1475" t="s">
        <v>13</v>
      </c>
      <c r="AR1475">
        <v>0</v>
      </c>
      <c r="AS1475">
        <v>0</v>
      </c>
      <c r="AT1475" t="s">
        <v>14</v>
      </c>
      <c r="AU1475">
        <v>0</v>
      </c>
      <c r="AV1475">
        <v>0</v>
      </c>
      <c r="AW1475" t="s">
        <v>15</v>
      </c>
      <c r="AX1475">
        <v>33.195044109999998</v>
      </c>
      <c r="AY1475">
        <v>-31.992472020000001</v>
      </c>
      <c r="AZ1475" t="s">
        <v>16</v>
      </c>
      <c r="BA1475">
        <v>33.194984959999999</v>
      </c>
      <c r="BB1475">
        <v>-31.99239133</v>
      </c>
      <c r="BC1475" t="s">
        <v>17</v>
      </c>
      <c r="BD1475">
        <v>244.7</v>
      </c>
      <c r="BE1475" t="s">
        <v>18</v>
      </c>
      <c r="BF1475">
        <v>82</v>
      </c>
      <c r="BG1475">
        <v>10</v>
      </c>
      <c r="BH1475">
        <v>2</v>
      </c>
    </row>
    <row r="1476" spans="1:60" x14ac:dyDescent="0.25">
      <c r="A1476" t="s">
        <v>0</v>
      </c>
      <c r="B1476" t="s">
        <v>1</v>
      </c>
      <c r="C1476">
        <v>367941</v>
      </c>
      <c r="D1476" t="s">
        <v>2</v>
      </c>
      <c r="E1476">
        <v>82</v>
      </c>
      <c r="F1476">
        <v>135</v>
      </c>
      <c r="G1476">
        <v>-5</v>
      </c>
      <c r="H1476" t="s">
        <v>3</v>
      </c>
      <c r="I1476">
        <v>39</v>
      </c>
      <c r="J1476">
        <v>0</v>
      </c>
      <c r="K1476">
        <v>-6</v>
      </c>
      <c r="L1476" t="s">
        <v>4</v>
      </c>
      <c r="M1476">
        <v>-0.19040000000000001</v>
      </c>
      <c r="N1476">
        <v>-2.8500000000000001E-2</v>
      </c>
      <c r="O1476">
        <v>0.9708</v>
      </c>
      <c r="P1476" t="s">
        <v>5</v>
      </c>
      <c r="Q1476">
        <v>3.23</v>
      </c>
      <c r="R1476">
        <v>2.6093999999999999</v>
      </c>
      <c r="S1476">
        <v>-2.5421999999999998</v>
      </c>
      <c r="T1476" t="s">
        <v>6</v>
      </c>
      <c r="U1476">
        <v>70718</v>
      </c>
      <c r="V1476">
        <v>185735</v>
      </c>
      <c r="W1476">
        <v>51.287387850000002</v>
      </c>
      <c r="X1476" t="s">
        <v>7</v>
      </c>
      <c r="Y1476">
        <v>0.15374166</v>
      </c>
      <c r="Z1476" t="s">
        <v>8</v>
      </c>
      <c r="AA1476">
        <v>76.2</v>
      </c>
      <c r="AB1476">
        <v>1</v>
      </c>
      <c r="AC1476">
        <v>10</v>
      </c>
      <c r="AD1476">
        <v>0.96</v>
      </c>
      <c r="AE1476">
        <v>64.3</v>
      </c>
      <c r="AF1476" t="s">
        <v>19</v>
      </c>
      <c r="AG1476" t="s">
        <v>10</v>
      </c>
      <c r="AH1476">
        <v>60</v>
      </c>
      <c r="AI1476">
        <v>930</v>
      </c>
      <c r="AJ1476" t="s">
        <v>11</v>
      </c>
      <c r="AK1476">
        <v>-0.17</v>
      </c>
      <c r="AL1476">
        <v>13.62</v>
      </c>
      <c r="AM1476" t="s">
        <v>12</v>
      </c>
      <c r="AN1476">
        <v>0</v>
      </c>
      <c r="AO1476">
        <v>1100</v>
      </c>
      <c r="AP1476">
        <v>0</v>
      </c>
      <c r="AQ1476" t="s">
        <v>13</v>
      </c>
      <c r="AR1476">
        <v>0</v>
      </c>
      <c r="AS1476">
        <v>0</v>
      </c>
      <c r="AT1476" t="s">
        <v>14</v>
      </c>
      <c r="AU1476">
        <v>0</v>
      </c>
      <c r="AV1476">
        <v>0</v>
      </c>
      <c r="AW1476" t="s">
        <v>15</v>
      </c>
      <c r="AX1476">
        <v>33.195044109999998</v>
      </c>
      <c r="AY1476">
        <v>-31.992472020000001</v>
      </c>
      <c r="AZ1476" t="s">
        <v>16</v>
      </c>
      <c r="BA1476">
        <v>33.194984959999999</v>
      </c>
      <c r="BB1476">
        <v>-31.99239133</v>
      </c>
      <c r="BC1476" t="s">
        <v>17</v>
      </c>
      <c r="BD1476">
        <v>244.7</v>
      </c>
      <c r="BE1476" t="s">
        <v>18</v>
      </c>
      <c r="BF1476">
        <v>82</v>
      </c>
      <c r="BG1476">
        <v>10</v>
      </c>
      <c r="BH1476">
        <v>2</v>
      </c>
    </row>
    <row r="1477" spans="1:60" x14ac:dyDescent="0.25">
      <c r="A1477" t="s">
        <v>0</v>
      </c>
      <c r="B1477" t="s">
        <v>1</v>
      </c>
      <c r="C1477">
        <v>368227</v>
      </c>
      <c r="D1477" t="s">
        <v>2</v>
      </c>
      <c r="E1477">
        <v>82</v>
      </c>
      <c r="F1477">
        <v>135</v>
      </c>
      <c r="G1477">
        <v>-5</v>
      </c>
      <c r="H1477" t="s">
        <v>3</v>
      </c>
      <c r="I1477">
        <v>40</v>
      </c>
      <c r="J1477">
        <v>0</v>
      </c>
      <c r="K1477">
        <v>-6</v>
      </c>
      <c r="L1477" t="s">
        <v>4</v>
      </c>
      <c r="M1477">
        <v>-0.19639999999999999</v>
      </c>
      <c r="N1477">
        <v>-2.7199999999999998E-2</v>
      </c>
      <c r="O1477">
        <v>0.97899999999999998</v>
      </c>
      <c r="P1477" t="s">
        <v>5</v>
      </c>
      <c r="Q1477">
        <v>2.8786</v>
      </c>
      <c r="R1477">
        <v>1.8692</v>
      </c>
      <c r="S1477">
        <v>-2.4375</v>
      </c>
      <c r="T1477" t="s">
        <v>6</v>
      </c>
      <c r="U1477">
        <v>70718</v>
      </c>
      <c r="V1477">
        <v>185735</v>
      </c>
      <c r="W1477">
        <v>51.287387850000002</v>
      </c>
      <c r="X1477" t="s">
        <v>7</v>
      </c>
      <c r="Y1477">
        <v>0.15374166</v>
      </c>
      <c r="Z1477" t="s">
        <v>8</v>
      </c>
      <c r="AA1477">
        <v>76.2</v>
      </c>
      <c r="AB1477">
        <v>1</v>
      </c>
      <c r="AC1477">
        <v>10</v>
      </c>
      <c r="AD1477">
        <v>0.96</v>
      </c>
      <c r="AE1477">
        <v>64.3</v>
      </c>
      <c r="AF1477" t="s">
        <v>19</v>
      </c>
      <c r="AG1477" t="s">
        <v>10</v>
      </c>
      <c r="AH1477">
        <v>60</v>
      </c>
      <c r="AI1477">
        <v>930</v>
      </c>
      <c r="AJ1477" t="s">
        <v>11</v>
      </c>
      <c r="AK1477">
        <v>-0.17</v>
      </c>
      <c r="AL1477">
        <v>13.62</v>
      </c>
      <c r="AM1477" t="s">
        <v>12</v>
      </c>
      <c r="AN1477">
        <v>0</v>
      </c>
      <c r="AO1477">
        <v>1100</v>
      </c>
      <c r="AP1477">
        <v>0</v>
      </c>
      <c r="AQ1477" t="s">
        <v>13</v>
      </c>
      <c r="AR1477">
        <v>0</v>
      </c>
      <c r="AS1477">
        <v>0</v>
      </c>
      <c r="AT1477" t="s">
        <v>14</v>
      </c>
      <c r="AU1477">
        <v>0</v>
      </c>
      <c r="AV1477">
        <v>0</v>
      </c>
      <c r="AW1477" t="s">
        <v>15</v>
      </c>
      <c r="AX1477">
        <v>33.195044109999998</v>
      </c>
      <c r="AY1477">
        <v>-31.992472020000001</v>
      </c>
      <c r="AZ1477" t="s">
        <v>16</v>
      </c>
      <c r="BA1477">
        <v>33.194984959999999</v>
      </c>
      <c r="BB1477">
        <v>-31.99239133</v>
      </c>
      <c r="BC1477" t="s">
        <v>17</v>
      </c>
      <c r="BD1477">
        <v>244.7</v>
      </c>
      <c r="BE1477" t="s">
        <v>18</v>
      </c>
      <c r="BF1477">
        <v>82</v>
      </c>
      <c r="BG1477">
        <v>10</v>
      </c>
      <c r="BH1477">
        <v>2</v>
      </c>
    </row>
    <row r="1478" spans="1:60" x14ac:dyDescent="0.25">
      <c r="A1478" t="s">
        <v>0</v>
      </c>
      <c r="B1478" t="s">
        <v>1</v>
      </c>
      <c r="C1478">
        <v>368480</v>
      </c>
      <c r="D1478" t="s">
        <v>2</v>
      </c>
      <c r="E1478">
        <v>82</v>
      </c>
      <c r="F1478">
        <v>135</v>
      </c>
      <c r="G1478">
        <v>-5</v>
      </c>
      <c r="H1478" t="s">
        <v>3</v>
      </c>
      <c r="I1478">
        <v>40</v>
      </c>
      <c r="J1478">
        <v>0</v>
      </c>
      <c r="K1478">
        <v>-6</v>
      </c>
      <c r="L1478" t="s">
        <v>4</v>
      </c>
      <c r="M1478">
        <v>-0.20669999999999999</v>
      </c>
      <c r="N1478">
        <v>-2.58E-2</v>
      </c>
      <c r="O1478">
        <v>0.97929999999999995</v>
      </c>
      <c r="P1478" t="s">
        <v>5</v>
      </c>
      <c r="Q1478">
        <v>2.9533999999999998</v>
      </c>
      <c r="R1478">
        <v>1.2786</v>
      </c>
      <c r="S1478">
        <v>-2.2879</v>
      </c>
      <c r="T1478" t="s">
        <v>6</v>
      </c>
      <c r="U1478">
        <v>70718</v>
      </c>
      <c r="V1478">
        <v>185736</v>
      </c>
      <c r="W1478">
        <v>51.287387850000002</v>
      </c>
      <c r="X1478" t="s">
        <v>7</v>
      </c>
      <c r="Y1478">
        <v>0.15374666000000001</v>
      </c>
      <c r="Z1478" t="s">
        <v>8</v>
      </c>
      <c r="AA1478">
        <v>76.2</v>
      </c>
      <c r="AB1478">
        <v>1</v>
      </c>
      <c r="AC1478">
        <v>10</v>
      </c>
      <c r="AD1478">
        <v>0.96</v>
      </c>
      <c r="AE1478">
        <v>64.3</v>
      </c>
      <c r="AF1478" t="s">
        <v>19</v>
      </c>
      <c r="AG1478" t="s">
        <v>10</v>
      </c>
      <c r="AH1478">
        <v>60</v>
      </c>
      <c r="AI1478">
        <v>930</v>
      </c>
      <c r="AJ1478" t="s">
        <v>11</v>
      </c>
      <c r="AK1478">
        <v>-0.17</v>
      </c>
      <c r="AL1478">
        <v>13.62</v>
      </c>
      <c r="AM1478" t="s">
        <v>12</v>
      </c>
      <c r="AN1478">
        <v>0</v>
      </c>
      <c r="AO1478">
        <v>1100</v>
      </c>
      <c r="AP1478">
        <v>0</v>
      </c>
      <c r="AQ1478" t="s">
        <v>13</v>
      </c>
      <c r="AR1478">
        <v>0</v>
      </c>
      <c r="AS1478">
        <v>0</v>
      </c>
      <c r="AT1478" t="s">
        <v>14</v>
      </c>
      <c r="AU1478">
        <v>0</v>
      </c>
      <c r="AV1478">
        <v>0</v>
      </c>
      <c r="AW1478" t="s">
        <v>15</v>
      </c>
      <c r="AX1478">
        <v>33.195044109999998</v>
      </c>
      <c r="AY1478">
        <v>-31.992472020000001</v>
      </c>
      <c r="AZ1478" t="s">
        <v>16</v>
      </c>
      <c r="BA1478">
        <v>33.194984959999999</v>
      </c>
      <c r="BB1478">
        <v>-31.99239133</v>
      </c>
      <c r="BC1478" t="s">
        <v>17</v>
      </c>
      <c r="BD1478">
        <v>244.7</v>
      </c>
      <c r="BE1478" t="s">
        <v>18</v>
      </c>
      <c r="BF1478">
        <v>82</v>
      </c>
      <c r="BG1478">
        <v>10</v>
      </c>
      <c r="BH1478">
        <v>2</v>
      </c>
    </row>
    <row r="1479" spans="1:60" x14ac:dyDescent="0.25">
      <c r="A1479" t="s">
        <v>0</v>
      </c>
      <c r="B1479" t="s">
        <v>1</v>
      </c>
      <c r="C1479">
        <v>368736</v>
      </c>
      <c r="D1479" t="s">
        <v>2</v>
      </c>
      <c r="E1479">
        <v>82</v>
      </c>
      <c r="F1479">
        <v>135</v>
      </c>
      <c r="G1479">
        <v>-5</v>
      </c>
      <c r="H1479" t="s">
        <v>3</v>
      </c>
      <c r="I1479">
        <v>40</v>
      </c>
      <c r="J1479">
        <v>0</v>
      </c>
      <c r="K1479">
        <v>-6</v>
      </c>
      <c r="L1479" t="s">
        <v>4</v>
      </c>
      <c r="M1479">
        <v>-0.20960000000000001</v>
      </c>
      <c r="N1479">
        <v>-1.9400000000000001E-2</v>
      </c>
      <c r="O1479">
        <v>0.98150000000000004</v>
      </c>
      <c r="P1479" t="s">
        <v>5</v>
      </c>
      <c r="Q1479">
        <v>3.3496999999999999</v>
      </c>
      <c r="R1479">
        <v>1.3683000000000001</v>
      </c>
      <c r="S1479">
        <v>-2.1459000000000001</v>
      </c>
      <c r="T1479" t="s">
        <v>6</v>
      </c>
      <c r="U1479">
        <v>70718</v>
      </c>
      <c r="V1479">
        <v>185736</v>
      </c>
      <c r="W1479">
        <v>51.287387850000002</v>
      </c>
      <c r="X1479" t="s">
        <v>7</v>
      </c>
      <c r="Y1479">
        <v>0.15374666000000001</v>
      </c>
      <c r="Z1479" t="s">
        <v>8</v>
      </c>
      <c r="AA1479">
        <v>76.2</v>
      </c>
      <c r="AB1479">
        <v>1</v>
      </c>
      <c r="AC1479">
        <v>10</v>
      </c>
      <c r="AD1479">
        <v>0.96</v>
      </c>
      <c r="AE1479">
        <v>63.34</v>
      </c>
      <c r="AF1479" t="s">
        <v>19</v>
      </c>
      <c r="AG1479" t="s">
        <v>10</v>
      </c>
      <c r="AH1479">
        <v>60</v>
      </c>
      <c r="AI1479">
        <v>931</v>
      </c>
      <c r="AJ1479" t="s">
        <v>11</v>
      </c>
      <c r="AK1479">
        <v>-0.17</v>
      </c>
      <c r="AL1479">
        <v>13.62</v>
      </c>
      <c r="AM1479" t="s">
        <v>12</v>
      </c>
      <c r="AN1479">
        <v>0</v>
      </c>
      <c r="AO1479">
        <v>1100</v>
      </c>
      <c r="AP1479">
        <v>0</v>
      </c>
      <c r="AQ1479" t="s">
        <v>13</v>
      </c>
      <c r="AR1479">
        <v>0</v>
      </c>
      <c r="AS1479">
        <v>0</v>
      </c>
      <c r="AT1479" t="s">
        <v>14</v>
      </c>
      <c r="AU1479">
        <v>0</v>
      </c>
      <c r="AV1479">
        <v>0</v>
      </c>
      <c r="AW1479" t="s">
        <v>15</v>
      </c>
      <c r="AX1479">
        <v>33.195044109999998</v>
      </c>
      <c r="AY1479">
        <v>-31.992472020000001</v>
      </c>
      <c r="AZ1479" t="s">
        <v>16</v>
      </c>
      <c r="BA1479">
        <v>33.194984959999999</v>
      </c>
      <c r="BB1479">
        <v>-31.99239133</v>
      </c>
      <c r="BC1479" t="s">
        <v>17</v>
      </c>
      <c r="BD1479">
        <v>244.7</v>
      </c>
      <c r="BE1479" t="s">
        <v>18</v>
      </c>
      <c r="BF1479">
        <v>82</v>
      </c>
      <c r="BG1479">
        <v>10</v>
      </c>
      <c r="BH1479">
        <v>2</v>
      </c>
    </row>
    <row r="1480" spans="1:60" x14ac:dyDescent="0.25">
      <c r="A1480" t="s">
        <v>0</v>
      </c>
      <c r="B1480" t="s">
        <v>1</v>
      </c>
      <c r="C1480">
        <v>368992</v>
      </c>
      <c r="D1480" t="s">
        <v>2</v>
      </c>
      <c r="E1480">
        <v>82</v>
      </c>
      <c r="F1480">
        <v>135</v>
      </c>
      <c r="G1480">
        <v>-5</v>
      </c>
      <c r="H1480" t="s">
        <v>3</v>
      </c>
      <c r="I1480">
        <v>40</v>
      </c>
      <c r="J1480">
        <v>0</v>
      </c>
      <c r="K1480">
        <v>-5</v>
      </c>
      <c r="L1480" t="s">
        <v>4</v>
      </c>
      <c r="M1480">
        <v>-0.1943</v>
      </c>
      <c r="N1480">
        <v>-3.1199999999999999E-2</v>
      </c>
      <c r="O1480">
        <v>0.96509999999999996</v>
      </c>
      <c r="P1480" t="s">
        <v>5</v>
      </c>
      <c r="Q1480">
        <v>2.5122</v>
      </c>
      <c r="R1480">
        <v>1.4655</v>
      </c>
      <c r="S1480">
        <v>-2.0710999999999999</v>
      </c>
      <c r="T1480" t="s">
        <v>6</v>
      </c>
      <c r="U1480">
        <v>70718</v>
      </c>
      <c r="V1480">
        <v>185736</v>
      </c>
      <c r="W1480">
        <v>51.287387850000002</v>
      </c>
      <c r="X1480" t="s">
        <v>7</v>
      </c>
      <c r="Y1480">
        <v>0.15374666000000001</v>
      </c>
      <c r="Z1480" t="s">
        <v>8</v>
      </c>
      <c r="AA1480">
        <v>76.2</v>
      </c>
      <c r="AB1480">
        <v>1</v>
      </c>
      <c r="AC1480">
        <v>10</v>
      </c>
      <c r="AD1480">
        <v>0.96</v>
      </c>
      <c r="AE1480">
        <v>63.34</v>
      </c>
      <c r="AF1480" t="s">
        <v>19</v>
      </c>
      <c r="AG1480" t="s">
        <v>10</v>
      </c>
      <c r="AH1480">
        <v>60</v>
      </c>
      <c r="AI1480">
        <v>931</v>
      </c>
      <c r="AJ1480" t="s">
        <v>11</v>
      </c>
      <c r="AK1480">
        <v>-0.17</v>
      </c>
      <c r="AL1480">
        <v>13.62</v>
      </c>
      <c r="AM1480" t="s">
        <v>12</v>
      </c>
      <c r="AN1480">
        <v>0</v>
      </c>
      <c r="AO1480">
        <v>1100</v>
      </c>
      <c r="AP1480">
        <v>0</v>
      </c>
      <c r="AQ1480" t="s">
        <v>13</v>
      </c>
      <c r="AR1480">
        <v>0</v>
      </c>
      <c r="AS1480">
        <v>0</v>
      </c>
      <c r="AT1480" t="s">
        <v>14</v>
      </c>
      <c r="AU1480">
        <v>0</v>
      </c>
      <c r="AV1480">
        <v>0</v>
      </c>
      <c r="AW1480" t="s">
        <v>15</v>
      </c>
      <c r="AX1480">
        <v>33.195044109999998</v>
      </c>
      <c r="AY1480">
        <v>-31.992472020000001</v>
      </c>
      <c r="AZ1480" t="s">
        <v>16</v>
      </c>
      <c r="BA1480">
        <v>33.194984959999999</v>
      </c>
      <c r="BB1480">
        <v>-31.99239133</v>
      </c>
      <c r="BC1480" t="s">
        <v>17</v>
      </c>
      <c r="BD1480">
        <v>244.7</v>
      </c>
      <c r="BE1480" t="s">
        <v>18</v>
      </c>
      <c r="BF1480">
        <v>82</v>
      </c>
      <c r="BG1480">
        <v>10</v>
      </c>
      <c r="BH1480">
        <v>2</v>
      </c>
    </row>
    <row r="1481" spans="1:60" x14ac:dyDescent="0.25">
      <c r="A1481" t="s">
        <v>0</v>
      </c>
      <c r="B1481" t="s">
        <v>1</v>
      </c>
      <c r="C1481">
        <v>369248</v>
      </c>
      <c r="D1481" t="s">
        <v>2</v>
      </c>
      <c r="E1481">
        <v>82</v>
      </c>
      <c r="F1481">
        <v>135</v>
      </c>
      <c r="G1481">
        <v>-5</v>
      </c>
      <c r="H1481" t="s">
        <v>3</v>
      </c>
      <c r="I1481">
        <v>40</v>
      </c>
      <c r="J1481">
        <v>0</v>
      </c>
      <c r="K1481">
        <v>-5</v>
      </c>
      <c r="L1481" t="s">
        <v>4</v>
      </c>
      <c r="M1481">
        <v>-0.1762</v>
      </c>
      <c r="N1481">
        <v>-3.1399999999999997E-2</v>
      </c>
      <c r="O1481">
        <v>0.97240000000000004</v>
      </c>
      <c r="P1481" t="s">
        <v>5</v>
      </c>
      <c r="Q1481">
        <v>3.4243999999999999</v>
      </c>
      <c r="R1481">
        <v>1.1365000000000001</v>
      </c>
      <c r="S1481">
        <v>-1.7047000000000001</v>
      </c>
      <c r="T1481" t="s">
        <v>6</v>
      </c>
      <c r="U1481">
        <v>70718</v>
      </c>
      <c r="V1481">
        <v>185736</v>
      </c>
      <c r="W1481">
        <v>51.287387850000002</v>
      </c>
      <c r="X1481" t="s">
        <v>7</v>
      </c>
      <c r="Y1481">
        <v>0.15374666000000001</v>
      </c>
      <c r="Z1481" t="s">
        <v>8</v>
      </c>
      <c r="AA1481">
        <v>76.2</v>
      </c>
      <c r="AB1481">
        <v>1</v>
      </c>
      <c r="AC1481">
        <v>10</v>
      </c>
      <c r="AD1481">
        <v>0.96</v>
      </c>
      <c r="AE1481">
        <v>63.34</v>
      </c>
      <c r="AF1481" t="s">
        <v>19</v>
      </c>
      <c r="AG1481" t="s">
        <v>10</v>
      </c>
      <c r="AH1481">
        <v>60</v>
      </c>
      <c r="AI1481">
        <v>931</v>
      </c>
      <c r="AJ1481" t="s">
        <v>11</v>
      </c>
      <c r="AK1481">
        <v>-0.17</v>
      </c>
      <c r="AL1481">
        <v>13.62</v>
      </c>
      <c r="AM1481" t="s">
        <v>12</v>
      </c>
      <c r="AN1481">
        <v>0</v>
      </c>
      <c r="AO1481">
        <v>1100</v>
      </c>
      <c r="AP1481">
        <v>0</v>
      </c>
      <c r="AQ1481" t="s">
        <v>13</v>
      </c>
      <c r="AR1481">
        <v>0</v>
      </c>
      <c r="AS1481">
        <v>0</v>
      </c>
      <c r="AT1481" t="s">
        <v>14</v>
      </c>
      <c r="AU1481">
        <v>0</v>
      </c>
      <c r="AV1481">
        <v>0</v>
      </c>
      <c r="AW1481" t="s">
        <v>15</v>
      </c>
      <c r="AX1481">
        <v>33.195044109999998</v>
      </c>
      <c r="AY1481">
        <v>-31.992472020000001</v>
      </c>
      <c r="AZ1481" t="s">
        <v>16</v>
      </c>
      <c r="BA1481">
        <v>33.194984959999999</v>
      </c>
      <c r="BB1481">
        <v>-31.99239133</v>
      </c>
      <c r="BC1481" t="s">
        <v>17</v>
      </c>
      <c r="BD1481">
        <v>244.7</v>
      </c>
      <c r="BE1481" t="s">
        <v>18</v>
      </c>
      <c r="BF1481">
        <v>82</v>
      </c>
      <c r="BG1481">
        <v>10</v>
      </c>
      <c r="BH1481">
        <v>2</v>
      </c>
    </row>
    <row r="1482" spans="1:60" x14ac:dyDescent="0.25">
      <c r="A1482" t="s">
        <v>0</v>
      </c>
      <c r="B1482" t="s">
        <v>1</v>
      </c>
      <c r="C1482">
        <v>369502</v>
      </c>
      <c r="D1482" t="s">
        <v>2</v>
      </c>
      <c r="E1482">
        <v>82</v>
      </c>
      <c r="F1482">
        <v>135</v>
      </c>
      <c r="G1482">
        <v>-5</v>
      </c>
      <c r="H1482" t="s">
        <v>3</v>
      </c>
      <c r="I1482">
        <v>41</v>
      </c>
      <c r="J1482">
        <v>0</v>
      </c>
      <c r="K1482">
        <v>-4</v>
      </c>
      <c r="L1482" t="s">
        <v>4</v>
      </c>
      <c r="M1482">
        <v>-0.17949999999999999</v>
      </c>
      <c r="N1482">
        <v>-3.1399999999999997E-2</v>
      </c>
      <c r="O1482">
        <v>0.98760000000000003</v>
      </c>
      <c r="P1482" t="s">
        <v>5</v>
      </c>
      <c r="Q1482">
        <v>3.0804999999999998</v>
      </c>
      <c r="R1482">
        <v>2.1981999999999999</v>
      </c>
      <c r="S1482">
        <v>-2.3403</v>
      </c>
      <c r="T1482" t="s">
        <v>6</v>
      </c>
      <c r="U1482">
        <v>70718</v>
      </c>
      <c r="V1482">
        <v>185737</v>
      </c>
      <c r="W1482">
        <v>51.287387850000002</v>
      </c>
      <c r="X1482" t="s">
        <v>7</v>
      </c>
      <c r="Y1482">
        <v>0.15375332999999999</v>
      </c>
      <c r="Z1482" t="s">
        <v>8</v>
      </c>
      <c r="AA1482">
        <v>76.2</v>
      </c>
      <c r="AB1482">
        <v>1</v>
      </c>
      <c r="AC1482">
        <v>10</v>
      </c>
      <c r="AD1482">
        <v>0.96</v>
      </c>
      <c r="AE1482">
        <v>63.34</v>
      </c>
      <c r="AF1482" t="s">
        <v>19</v>
      </c>
      <c r="AG1482" t="s">
        <v>10</v>
      </c>
      <c r="AH1482">
        <v>60</v>
      </c>
      <c r="AI1482">
        <v>926</v>
      </c>
      <c r="AJ1482" t="s">
        <v>11</v>
      </c>
      <c r="AK1482">
        <v>-0.17</v>
      </c>
      <c r="AL1482">
        <v>13.62</v>
      </c>
      <c r="AM1482" t="s">
        <v>12</v>
      </c>
      <c r="AN1482">
        <v>0</v>
      </c>
      <c r="AO1482">
        <v>1100</v>
      </c>
      <c r="AP1482">
        <v>0</v>
      </c>
      <c r="AQ1482" t="s">
        <v>13</v>
      </c>
      <c r="AR1482">
        <v>0</v>
      </c>
      <c r="AS1482">
        <v>0</v>
      </c>
      <c r="AT1482" t="s">
        <v>14</v>
      </c>
      <c r="AU1482">
        <v>0</v>
      </c>
      <c r="AV1482">
        <v>0</v>
      </c>
      <c r="AW1482" t="s">
        <v>15</v>
      </c>
      <c r="AX1482">
        <v>33.195044109999998</v>
      </c>
      <c r="AY1482">
        <v>-31.992472020000001</v>
      </c>
      <c r="AZ1482" t="s">
        <v>16</v>
      </c>
      <c r="BA1482">
        <v>33.194984959999999</v>
      </c>
      <c r="BB1482">
        <v>-31.99239133</v>
      </c>
      <c r="BC1482" t="s">
        <v>17</v>
      </c>
      <c r="BD1482">
        <v>244.7</v>
      </c>
      <c r="BE1482" t="s">
        <v>18</v>
      </c>
      <c r="BF1482">
        <v>82</v>
      </c>
      <c r="BG1482">
        <v>10</v>
      </c>
      <c r="BH1482">
        <v>2</v>
      </c>
    </row>
    <row r="1483" spans="1:60" x14ac:dyDescent="0.25">
      <c r="A1483" t="s">
        <v>0</v>
      </c>
      <c r="B1483" t="s">
        <v>1</v>
      </c>
      <c r="C1483">
        <v>369759</v>
      </c>
      <c r="D1483" t="s">
        <v>2</v>
      </c>
      <c r="E1483">
        <v>82</v>
      </c>
      <c r="F1483">
        <v>135</v>
      </c>
      <c r="G1483">
        <v>-5</v>
      </c>
      <c r="H1483" t="s">
        <v>3</v>
      </c>
      <c r="I1483">
        <v>40</v>
      </c>
      <c r="J1483">
        <v>0</v>
      </c>
      <c r="K1483">
        <v>-4</v>
      </c>
      <c r="L1483" t="s">
        <v>4</v>
      </c>
      <c r="M1483">
        <v>-0.182</v>
      </c>
      <c r="N1483">
        <v>-3.44E-2</v>
      </c>
      <c r="O1483">
        <v>0.97270000000000001</v>
      </c>
      <c r="P1483" t="s">
        <v>5</v>
      </c>
      <c r="Q1483">
        <v>3.0506000000000002</v>
      </c>
      <c r="R1483">
        <v>2.2730000000000001</v>
      </c>
      <c r="S1483">
        <v>-2.3104</v>
      </c>
      <c r="T1483" t="s">
        <v>6</v>
      </c>
      <c r="U1483">
        <v>70718</v>
      </c>
      <c r="V1483">
        <v>185737</v>
      </c>
      <c r="W1483">
        <v>51.287387850000002</v>
      </c>
      <c r="X1483" t="s">
        <v>7</v>
      </c>
      <c r="Y1483">
        <v>0.15375332999999999</v>
      </c>
      <c r="Z1483" t="s">
        <v>8</v>
      </c>
      <c r="AA1483">
        <v>76.2</v>
      </c>
      <c r="AB1483">
        <v>1</v>
      </c>
      <c r="AC1483">
        <v>10</v>
      </c>
      <c r="AD1483">
        <v>0.94</v>
      </c>
      <c r="AE1483">
        <v>65.569999999999993</v>
      </c>
      <c r="AF1483" t="s">
        <v>19</v>
      </c>
      <c r="AG1483" t="s">
        <v>10</v>
      </c>
      <c r="AH1483">
        <v>60</v>
      </c>
      <c r="AI1483">
        <v>915</v>
      </c>
      <c r="AJ1483" t="s">
        <v>11</v>
      </c>
      <c r="AK1483">
        <v>-0.17</v>
      </c>
      <c r="AL1483">
        <v>13.62</v>
      </c>
      <c r="AM1483" t="s">
        <v>12</v>
      </c>
      <c r="AN1483">
        <v>0</v>
      </c>
      <c r="AO1483">
        <v>1100</v>
      </c>
      <c r="AP1483">
        <v>0</v>
      </c>
      <c r="AQ1483" t="s">
        <v>13</v>
      </c>
      <c r="AR1483">
        <v>0</v>
      </c>
      <c r="AS1483">
        <v>0</v>
      </c>
      <c r="AT1483" t="s">
        <v>14</v>
      </c>
      <c r="AU1483">
        <v>0</v>
      </c>
      <c r="AV1483">
        <v>0</v>
      </c>
      <c r="AW1483" t="s">
        <v>15</v>
      </c>
      <c r="AX1483">
        <v>33.195044109999998</v>
      </c>
      <c r="AY1483">
        <v>-31.992472020000001</v>
      </c>
      <c r="AZ1483" t="s">
        <v>16</v>
      </c>
      <c r="BA1483">
        <v>33.194984959999999</v>
      </c>
      <c r="BB1483">
        <v>-31.99239133</v>
      </c>
      <c r="BC1483" t="s">
        <v>17</v>
      </c>
      <c r="BD1483">
        <v>244.7</v>
      </c>
      <c r="BE1483" t="s">
        <v>18</v>
      </c>
      <c r="BF1483">
        <v>82</v>
      </c>
      <c r="BG1483">
        <v>10</v>
      </c>
      <c r="BH1483">
        <v>2</v>
      </c>
    </row>
    <row r="1484" spans="1:60" x14ac:dyDescent="0.25">
      <c r="A1484" t="s">
        <v>0</v>
      </c>
      <c r="B1484" t="s">
        <v>1</v>
      </c>
      <c r="C1484">
        <v>370015</v>
      </c>
      <c r="D1484" t="s">
        <v>2</v>
      </c>
      <c r="E1484">
        <v>82</v>
      </c>
      <c r="F1484">
        <v>135</v>
      </c>
      <c r="G1484">
        <v>-5</v>
      </c>
      <c r="H1484" t="s">
        <v>3</v>
      </c>
      <c r="I1484">
        <v>41</v>
      </c>
      <c r="J1484">
        <v>0</v>
      </c>
      <c r="K1484">
        <v>-4</v>
      </c>
      <c r="L1484" t="s">
        <v>4</v>
      </c>
      <c r="M1484">
        <v>-0.18190000000000001</v>
      </c>
      <c r="N1484">
        <v>-3.1899999999999998E-2</v>
      </c>
      <c r="O1484">
        <v>0.97560000000000002</v>
      </c>
      <c r="P1484" t="s">
        <v>5</v>
      </c>
      <c r="Q1484">
        <v>3.5142000000000002</v>
      </c>
      <c r="R1484">
        <v>2.4300000000000002</v>
      </c>
      <c r="S1484">
        <v>-2.2132000000000001</v>
      </c>
      <c r="T1484" t="s">
        <v>6</v>
      </c>
      <c r="U1484">
        <v>70718</v>
      </c>
      <c r="V1484">
        <v>185737</v>
      </c>
      <c r="W1484">
        <v>51.287387850000002</v>
      </c>
      <c r="X1484" t="s">
        <v>7</v>
      </c>
      <c r="Y1484">
        <v>0.15375332999999999</v>
      </c>
      <c r="Z1484" t="s">
        <v>8</v>
      </c>
      <c r="AA1484">
        <v>76.2</v>
      </c>
      <c r="AB1484">
        <v>1</v>
      </c>
      <c r="AC1484">
        <v>10</v>
      </c>
      <c r="AD1484">
        <v>0.94</v>
      </c>
      <c r="AE1484">
        <v>65.569999999999993</v>
      </c>
      <c r="AF1484" t="s">
        <v>19</v>
      </c>
      <c r="AG1484" t="s">
        <v>10</v>
      </c>
      <c r="AH1484">
        <v>60</v>
      </c>
      <c r="AI1484">
        <v>911</v>
      </c>
      <c r="AJ1484" t="s">
        <v>11</v>
      </c>
      <c r="AK1484">
        <v>-0.17</v>
      </c>
      <c r="AL1484">
        <v>13.62</v>
      </c>
      <c r="AM1484" t="s">
        <v>12</v>
      </c>
      <c r="AN1484">
        <v>0</v>
      </c>
      <c r="AO1484">
        <v>1100</v>
      </c>
      <c r="AP1484">
        <v>0</v>
      </c>
      <c r="AQ1484" t="s">
        <v>13</v>
      </c>
      <c r="AR1484">
        <v>0</v>
      </c>
      <c r="AS1484">
        <v>0</v>
      </c>
      <c r="AT1484" t="s">
        <v>14</v>
      </c>
      <c r="AU1484">
        <v>0</v>
      </c>
      <c r="AV1484">
        <v>0</v>
      </c>
      <c r="AW1484" t="s">
        <v>15</v>
      </c>
      <c r="AX1484">
        <v>33.195044109999998</v>
      </c>
      <c r="AY1484">
        <v>-31.992472020000001</v>
      </c>
      <c r="AZ1484" t="s">
        <v>16</v>
      </c>
      <c r="BA1484">
        <v>33.194984959999999</v>
      </c>
      <c r="BB1484">
        <v>-31.99239133</v>
      </c>
      <c r="BC1484" t="s">
        <v>17</v>
      </c>
      <c r="BD1484">
        <v>244.7</v>
      </c>
      <c r="BE1484" t="s">
        <v>18</v>
      </c>
      <c r="BF1484">
        <v>82</v>
      </c>
      <c r="BG1484">
        <v>10</v>
      </c>
      <c r="BH1484">
        <v>2</v>
      </c>
    </row>
    <row r="1485" spans="1:60" x14ac:dyDescent="0.25">
      <c r="A1485" t="s">
        <v>0</v>
      </c>
      <c r="B1485" t="s">
        <v>1</v>
      </c>
      <c r="C1485">
        <v>370270</v>
      </c>
      <c r="D1485" t="s">
        <v>2</v>
      </c>
      <c r="E1485">
        <v>82</v>
      </c>
      <c r="F1485">
        <v>135</v>
      </c>
      <c r="G1485">
        <v>-5</v>
      </c>
      <c r="H1485" t="s">
        <v>3</v>
      </c>
      <c r="I1485">
        <v>41</v>
      </c>
      <c r="J1485">
        <v>0</v>
      </c>
      <c r="K1485">
        <v>-5</v>
      </c>
      <c r="L1485" t="s">
        <v>4</v>
      </c>
      <c r="M1485">
        <v>-0.18629999999999999</v>
      </c>
      <c r="N1485">
        <v>-2.8500000000000001E-2</v>
      </c>
      <c r="O1485">
        <v>0.9829</v>
      </c>
      <c r="P1485" t="s">
        <v>5</v>
      </c>
      <c r="Q1485">
        <v>3.1179000000000001</v>
      </c>
      <c r="R1485">
        <v>2.4674</v>
      </c>
      <c r="S1485">
        <v>-1.8991</v>
      </c>
      <c r="T1485" t="s">
        <v>6</v>
      </c>
      <c r="U1485">
        <v>70718</v>
      </c>
      <c r="V1485">
        <v>185737</v>
      </c>
      <c r="W1485">
        <v>51.287387850000002</v>
      </c>
      <c r="X1485" t="s">
        <v>7</v>
      </c>
      <c r="Y1485">
        <v>0.15375332999999999</v>
      </c>
      <c r="Z1485" t="s">
        <v>8</v>
      </c>
      <c r="AA1485">
        <v>76.2</v>
      </c>
      <c r="AB1485">
        <v>1</v>
      </c>
      <c r="AC1485">
        <v>10</v>
      </c>
      <c r="AD1485">
        <v>0.94</v>
      </c>
      <c r="AE1485">
        <v>65.569999999999993</v>
      </c>
      <c r="AF1485" t="s">
        <v>19</v>
      </c>
      <c r="AG1485" t="s">
        <v>10</v>
      </c>
      <c r="AH1485">
        <v>60</v>
      </c>
      <c r="AI1485">
        <v>916</v>
      </c>
      <c r="AJ1485" t="s">
        <v>11</v>
      </c>
      <c r="AK1485">
        <v>-0.17</v>
      </c>
      <c r="AL1485">
        <v>13.62</v>
      </c>
      <c r="AM1485" t="s">
        <v>12</v>
      </c>
      <c r="AN1485">
        <v>0</v>
      </c>
      <c r="AO1485">
        <v>1100</v>
      </c>
      <c r="AP1485">
        <v>0</v>
      </c>
      <c r="AQ1485" t="s">
        <v>13</v>
      </c>
      <c r="AR1485">
        <v>0</v>
      </c>
      <c r="AS1485">
        <v>0</v>
      </c>
      <c r="AT1485" t="s">
        <v>14</v>
      </c>
      <c r="AU1485">
        <v>0</v>
      </c>
      <c r="AV1485">
        <v>0</v>
      </c>
      <c r="AW1485" t="s">
        <v>15</v>
      </c>
      <c r="AX1485">
        <v>33.195044109999998</v>
      </c>
      <c r="AY1485">
        <v>-31.992472020000001</v>
      </c>
      <c r="AZ1485" t="s">
        <v>16</v>
      </c>
      <c r="BA1485">
        <v>33.194984959999999</v>
      </c>
      <c r="BB1485">
        <v>-31.99239133</v>
      </c>
      <c r="BC1485" t="s">
        <v>17</v>
      </c>
      <c r="BD1485">
        <v>244.7</v>
      </c>
      <c r="BE1485" t="s">
        <v>18</v>
      </c>
      <c r="BF1485">
        <v>82</v>
      </c>
      <c r="BG1485">
        <v>10</v>
      </c>
      <c r="BH1485">
        <v>2</v>
      </c>
    </row>
    <row r="1486" spans="1:60" x14ac:dyDescent="0.25">
      <c r="A1486" t="s">
        <v>0</v>
      </c>
      <c r="B1486" t="s">
        <v>1</v>
      </c>
      <c r="C1486">
        <v>370526</v>
      </c>
      <c r="D1486" t="s">
        <v>2</v>
      </c>
      <c r="E1486">
        <v>82</v>
      </c>
      <c r="F1486">
        <v>135</v>
      </c>
      <c r="G1486">
        <v>-5</v>
      </c>
      <c r="H1486" t="s">
        <v>3</v>
      </c>
      <c r="I1486">
        <v>40</v>
      </c>
      <c r="J1486">
        <v>0</v>
      </c>
      <c r="K1486">
        <v>-5</v>
      </c>
      <c r="L1486" t="s">
        <v>4</v>
      </c>
      <c r="M1486">
        <v>-0.18579999999999999</v>
      </c>
      <c r="N1486">
        <v>-3.4200000000000001E-2</v>
      </c>
      <c r="O1486">
        <v>0.97299999999999998</v>
      </c>
      <c r="P1486" t="s">
        <v>5</v>
      </c>
      <c r="Q1486">
        <v>2.7814000000000001</v>
      </c>
      <c r="R1486">
        <v>2.5945</v>
      </c>
      <c r="S1486">
        <v>-1.9663999999999999</v>
      </c>
      <c r="T1486" t="s">
        <v>6</v>
      </c>
      <c r="U1486">
        <v>70718</v>
      </c>
      <c r="V1486">
        <v>185738</v>
      </c>
      <c r="W1486">
        <v>51.287387850000002</v>
      </c>
      <c r="X1486" t="s">
        <v>7</v>
      </c>
      <c r="Y1486">
        <v>0.15376000000000001</v>
      </c>
      <c r="Z1486" t="s">
        <v>8</v>
      </c>
      <c r="AA1486">
        <v>76.2</v>
      </c>
      <c r="AB1486">
        <v>1</v>
      </c>
      <c r="AC1486">
        <v>10</v>
      </c>
      <c r="AD1486">
        <v>0.94</v>
      </c>
      <c r="AE1486">
        <v>65.569999999999993</v>
      </c>
      <c r="AF1486" t="s">
        <v>19</v>
      </c>
      <c r="AG1486" t="s">
        <v>10</v>
      </c>
      <c r="AH1486">
        <v>60</v>
      </c>
      <c r="AI1486">
        <v>922</v>
      </c>
      <c r="AJ1486" t="s">
        <v>11</v>
      </c>
      <c r="AK1486">
        <v>-0.17</v>
      </c>
      <c r="AL1486">
        <v>13.62</v>
      </c>
      <c r="AM1486" t="s">
        <v>12</v>
      </c>
      <c r="AN1486">
        <v>0</v>
      </c>
      <c r="AO1486">
        <v>1100</v>
      </c>
      <c r="AP1486">
        <v>0</v>
      </c>
      <c r="AQ1486" t="s">
        <v>13</v>
      </c>
      <c r="AR1486">
        <v>0</v>
      </c>
      <c r="AS1486">
        <v>0</v>
      </c>
      <c r="AT1486" t="s">
        <v>14</v>
      </c>
      <c r="AU1486">
        <v>0</v>
      </c>
      <c r="AV1486">
        <v>0</v>
      </c>
      <c r="AW1486" t="s">
        <v>15</v>
      </c>
      <c r="AX1486">
        <v>33.195044109999998</v>
      </c>
      <c r="AY1486">
        <v>-31.992472020000001</v>
      </c>
      <c r="AZ1486" t="s">
        <v>16</v>
      </c>
      <c r="BA1486">
        <v>33.194984959999999</v>
      </c>
      <c r="BB1486">
        <v>-31.99239133</v>
      </c>
      <c r="BC1486" t="s">
        <v>17</v>
      </c>
      <c r="BD1486">
        <v>244.7</v>
      </c>
      <c r="BE1486" t="s">
        <v>18</v>
      </c>
      <c r="BF1486">
        <v>82</v>
      </c>
      <c r="BG1486">
        <v>10</v>
      </c>
      <c r="BH1486">
        <v>2</v>
      </c>
    </row>
    <row r="1487" spans="1:60" x14ac:dyDescent="0.25">
      <c r="A1487" t="s">
        <v>0</v>
      </c>
      <c r="B1487" t="s">
        <v>1</v>
      </c>
      <c r="C1487">
        <v>370782</v>
      </c>
      <c r="D1487" t="s">
        <v>2</v>
      </c>
      <c r="E1487">
        <v>82</v>
      </c>
      <c r="F1487">
        <v>135</v>
      </c>
      <c r="G1487">
        <v>-5</v>
      </c>
      <c r="H1487" t="s">
        <v>3</v>
      </c>
      <c r="I1487">
        <v>41</v>
      </c>
      <c r="J1487">
        <v>0</v>
      </c>
      <c r="K1487">
        <v>-5</v>
      </c>
      <c r="L1487" t="s">
        <v>4</v>
      </c>
      <c r="M1487">
        <v>-0.1744</v>
      </c>
      <c r="N1487">
        <v>-3.5000000000000003E-2</v>
      </c>
      <c r="O1487">
        <v>0.97460000000000002</v>
      </c>
      <c r="P1487" t="s">
        <v>5</v>
      </c>
      <c r="Q1487">
        <v>3.2972999999999999</v>
      </c>
      <c r="R1487">
        <v>2.6467999999999998</v>
      </c>
      <c r="S1487">
        <v>-2.0188000000000001</v>
      </c>
      <c r="T1487" t="s">
        <v>6</v>
      </c>
      <c r="U1487">
        <v>70718</v>
      </c>
      <c r="V1487">
        <v>185738</v>
      </c>
      <c r="W1487">
        <v>51.287387850000002</v>
      </c>
      <c r="X1487" t="s">
        <v>7</v>
      </c>
      <c r="Y1487">
        <v>0.15376000000000001</v>
      </c>
      <c r="Z1487" t="s">
        <v>8</v>
      </c>
      <c r="AA1487">
        <v>76.2</v>
      </c>
      <c r="AB1487">
        <v>1</v>
      </c>
      <c r="AC1487">
        <v>10</v>
      </c>
      <c r="AD1487">
        <v>0.95</v>
      </c>
      <c r="AE1487">
        <v>66.849999999999994</v>
      </c>
      <c r="AF1487" t="s">
        <v>19</v>
      </c>
      <c r="AG1487" t="s">
        <v>10</v>
      </c>
      <c r="AH1487">
        <v>60</v>
      </c>
      <c r="AI1487">
        <v>922</v>
      </c>
      <c r="AJ1487" t="s">
        <v>11</v>
      </c>
      <c r="AK1487">
        <v>-0.17</v>
      </c>
      <c r="AL1487">
        <v>13.62</v>
      </c>
      <c r="AM1487" t="s">
        <v>12</v>
      </c>
      <c r="AN1487">
        <v>0</v>
      </c>
      <c r="AO1487">
        <v>1100</v>
      </c>
      <c r="AP1487">
        <v>0</v>
      </c>
      <c r="AQ1487" t="s">
        <v>13</v>
      </c>
      <c r="AR1487">
        <v>0</v>
      </c>
      <c r="AS1487">
        <v>0</v>
      </c>
      <c r="AT1487" t="s">
        <v>14</v>
      </c>
      <c r="AU1487">
        <v>0</v>
      </c>
      <c r="AV1487">
        <v>0</v>
      </c>
      <c r="AW1487" t="s">
        <v>15</v>
      </c>
      <c r="AX1487">
        <v>33.195044109999998</v>
      </c>
      <c r="AY1487">
        <v>-31.992472020000001</v>
      </c>
      <c r="AZ1487" t="s">
        <v>16</v>
      </c>
      <c r="BA1487">
        <v>33.194984959999999</v>
      </c>
      <c r="BB1487">
        <v>-31.99239133</v>
      </c>
      <c r="BC1487" t="s">
        <v>17</v>
      </c>
      <c r="BD1487">
        <v>244.7</v>
      </c>
      <c r="BE1487" t="s">
        <v>18</v>
      </c>
      <c r="BF1487">
        <v>82</v>
      </c>
      <c r="BG1487">
        <v>10</v>
      </c>
      <c r="BH1487">
        <v>2</v>
      </c>
    </row>
    <row r="1488" spans="1:60" x14ac:dyDescent="0.25">
      <c r="A1488" t="s">
        <v>0</v>
      </c>
      <c r="B1488" t="s">
        <v>1</v>
      </c>
      <c r="C1488">
        <v>371037</v>
      </c>
      <c r="D1488" t="s">
        <v>2</v>
      </c>
      <c r="E1488">
        <v>82</v>
      </c>
      <c r="F1488">
        <v>135</v>
      </c>
      <c r="G1488">
        <v>-5</v>
      </c>
      <c r="H1488" t="s">
        <v>3</v>
      </c>
      <c r="I1488">
        <v>41</v>
      </c>
      <c r="J1488">
        <v>0</v>
      </c>
      <c r="K1488">
        <v>-6</v>
      </c>
      <c r="L1488" t="s">
        <v>4</v>
      </c>
      <c r="M1488">
        <v>-0.1857</v>
      </c>
      <c r="N1488">
        <v>-3.0599999999999999E-2</v>
      </c>
      <c r="O1488">
        <v>0.96989999999999998</v>
      </c>
      <c r="P1488" t="s">
        <v>5</v>
      </c>
      <c r="Q1488">
        <v>2.8637000000000001</v>
      </c>
      <c r="R1488">
        <v>2.1084999999999998</v>
      </c>
      <c r="S1488">
        <v>-2.0710999999999999</v>
      </c>
      <c r="T1488" t="s">
        <v>6</v>
      </c>
      <c r="U1488">
        <v>70718</v>
      </c>
      <c r="V1488">
        <v>185738</v>
      </c>
      <c r="W1488">
        <v>51.287387850000002</v>
      </c>
      <c r="X1488" t="s">
        <v>7</v>
      </c>
      <c r="Y1488">
        <v>0.15376000000000001</v>
      </c>
      <c r="Z1488" t="s">
        <v>8</v>
      </c>
      <c r="AA1488">
        <v>76.2</v>
      </c>
      <c r="AB1488">
        <v>1</v>
      </c>
      <c r="AC1488">
        <v>10</v>
      </c>
      <c r="AD1488">
        <v>0.95</v>
      </c>
      <c r="AE1488">
        <v>66.849999999999994</v>
      </c>
      <c r="AF1488" t="s">
        <v>19</v>
      </c>
      <c r="AG1488" t="s">
        <v>10</v>
      </c>
      <c r="AH1488">
        <v>60</v>
      </c>
      <c r="AI1488">
        <v>916</v>
      </c>
      <c r="AJ1488" t="s">
        <v>11</v>
      </c>
      <c r="AK1488">
        <v>-0.17</v>
      </c>
      <c r="AL1488">
        <v>13.62</v>
      </c>
      <c r="AM1488" t="s">
        <v>12</v>
      </c>
      <c r="AN1488">
        <v>0</v>
      </c>
      <c r="AO1488">
        <v>1100</v>
      </c>
      <c r="AP1488">
        <v>0</v>
      </c>
      <c r="AQ1488" t="s">
        <v>13</v>
      </c>
      <c r="AR1488">
        <v>0</v>
      </c>
      <c r="AS1488">
        <v>0</v>
      </c>
      <c r="AT1488" t="s">
        <v>14</v>
      </c>
      <c r="AU1488">
        <v>0</v>
      </c>
      <c r="AV1488">
        <v>0</v>
      </c>
      <c r="AW1488" t="s">
        <v>15</v>
      </c>
      <c r="AX1488">
        <v>33.195044109999998</v>
      </c>
      <c r="AY1488">
        <v>-31.992472020000001</v>
      </c>
      <c r="AZ1488" t="s">
        <v>16</v>
      </c>
      <c r="BA1488">
        <v>33.194984959999999</v>
      </c>
      <c r="BB1488">
        <v>-31.99239133</v>
      </c>
      <c r="BC1488" t="s">
        <v>17</v>
      </c>
      <c r="BD1488">
        <v>244.7</v>
      </c>
      <c r="BE1488" t="s">
        <v>18</v>
      </c>
      <c r="BF1488">
        <v>82</v>
      </c>
      <c r="BG1488">
        <v>10</v>
      </c>
      <c r="BH1488">
        <v>2</v>
      </c>
    </row>
    <row r="1489" spans="1:60" x14ac:dyDescent="0.25">
      <c r="A1489" t="s">
        <v>0</v>
      </c>
      <c r="B1489" t="s">
        <v>1</v>
      </c>
      <c r="C1489">
        <v>371294</v>
      </c>
      <c r="D1489" t="s">
        <v>2</v>
      </c>
      <c r="E1489">
        <v>82</v>
      </c>
      <c r="F1489">
        <v>135</v>
      </c>
      <c r="G1489">
        <v>-5</v>
      </c>
      <c r="H1489" t="s">
        <v>3</v>
      </c>
      <c r="I1489">
        <v>41</v>
      </c>
      <c r="J1489">
        <v>0</v>
      </c>
      <c r="K1489">
        <v>-6</v>
      </c>
      <c r="L1489" t="s">
        <v>4</v>
      </c>
      <c r="M1489">
        <v>-0.19789999999999999</v>
      </c>
      <c r="N1489">
        <v>-2.98E-2</v>
      </c>
      <c r="O1489">
        <v>0.98450000000000004</v>
      </c>
      <c r="P1489" t="s">
        <v>5</v>
      </c>
      <c r="Q1489">
        <v>2.8113000000000001</v>
      </c>
      <c r="R1489">
        <v>1.7197</v>
      </c>
      <c r="S1489">
        <v>-2.4076</v>
      </c>
      <c r="T1489" t="s">
        <v>6</v>
      </c>
      <c r="U1489">
        <v>70718</v>
      </c>
      <c r="V1489">
        <v>185738</v>
      </c>
      <c r="W1489">
        <v>51.287387850000002</v>
      </c>
      <c r="X1489" t="s">
        <v>7</v>
      </c>
      <c r="Y1489">
        <v>0.15376000000000001</v>
      </c>
      <c r="Z1489" t="s">
        <v>8</v>
      </c>
      <c r="AA1489">
        <v>76.2</v>
      </c>
      <c r="AB1489">
        <v>1</v>
      </c>
      <c r="AC1489">
        <v>10</v>
      </c>
      <c r="AD1489">
        <v>0.95</v>
      </c>
      <c r="AE1489">
        <v>66.849999999999994</v>
      </c>
      <c r="AF1489" t="s">
        <v>19</v>
      </c>
      <c r="AG1489" t="s">
        <v>10</v>
      </c>
      <c r="AH1489">
        <v>60</v>
      </c>
      <c r="AI1489">
        <v>915</v>
      </c>
      <c r="AJ1489" t="s">
        <v>11</v>
      </c>
      <c r="AK1489">
        <v>-0.17</v>
      </c>
      <c r="AL1489">
        <v>13.62</v>
      </c>
      <c r="AM1489" t="s">
        <v>12</v>
      </c>
      <c r="AN1489">
        <v>0</v>
      </c>
      <c r="AO1489">
        <v>1100</v>
      </c>
      <c r="AP1489">
        <v>0</v>
      </c>
      <c r="AQ1489" t="s">
        <v>13</v>
      </c>
      <c r="AR1489">
        <v>0</v>
      </c>
      <c r="AS1489">
        <v>0</v>
      </c>
      <c r="AT1489" t="s">
        <v>14</v>
      </c>
      <c r="AU1489">
        <v>0</v>
      </c>
      <c r="AV1489">
        <v>0</v>
      </c>
      <c r="AW1489" t="s">
        <v>15</v>
      </c>
      <c r="AX1489">
        <v>33.195044109999998</v>
      </c>
      <c r="AY1489">
        <v>-31.992472020000001</v>
      </c>
      <c r="AZ1489" t="s">
        <v>16</v>
      </c>
      <c r="BA1489">
        <v>33.194984959999999</v>
      </c>
      <c r="BB1489">
        <v>-31.99239133</v>
      </c>
      <c r="BC1489" t="s">
        <v>17</v>
      </c>
      <c r="BD1489">
        <v>244.7</v>
      </c>
      <c r="BE1489" t="s">
        <v>18</v>
      </c>
      <c r="BF1489">
        <v>82</v>
      </c>
      <c r="BG1489">
        <v>10</v>
      </c>
      <c r="BH1489">
        <v>2</v>
      </c>
    </row>
    <row r="1490" spans="1:60" x14ac:dyDescent="0.25">
      <c r="A1490" t="s">
        <v>0</v>
      </c>
      <c r="B1490" t="s">
        <v>1</v>
      </c>
      <c r="C1490">
        <v>371548</v>
      </c>
      <c r="D1490" t="s">
        <v>2</v>
      </c>
      <c r="E1490">
        <v>82</v>
      </c>
      <c r="F1490">
        <v>135</v>
      </c>
      <c r="G1490">
        <v>-5</v>
      </c>
      <c r="H1490" t="s">
        <v>3</v>
      </c>
      <c r="I1490">
        <v>41</v>
      </c>
      <c r="J1490">
        <v>0</v>
      </c>
      <c r="K1490">
        <v>-6</v>
      </c>
      <c r="L1490" t="s">
        <v>4</v>
      </c>
      <c r="M1490">
        <v>-0.2029</v>
      </c>
      <c r="N1490">
        <v>-2.64E-2</v>
      </c>
      <c r="O1490">
        <v>0.97850000000000004</v>
      </c>
      <c r="P1490" t="s">
        <v>5</v>
      </c>
      <c r="Q1490">
        <v>3.2450000000000001</v>
      </c>
      <c r="R1490">
        <v>1.8991</v>
      </c>
      <c r="S1490">
        <v>-1.8019000000000001</v>
      </c>
      <c r="T1490" t="s">
        <v>6</v>
      </c>
      <c r="U1490">
        <v>70718</v>
      </c>
      <c r="V1490">
        <v>185739</v>
      </c>
      <c r="W1490">
        <v>51.287395480000001</v>
      </c>
      <c r="X1490" t="s">
        <v>7</v>
      </c>
      <c r="Y1490">
        <v>0.15376498999999999</v>
      </c>
      <c r="Z1490" t="s">
        <v>8</v>
      </c>
      <c r="AA1490">
        <v>76.2</v>
      </c>
      <c r="AB1490">
        <v>1</v>
      </c>
      <c r="AC1490">
        <v>10</v>
      </c>
      <c r="AD1490">
        <v>0.95</v>
      </c>
      <c r="AE1490">
        <v>66.849999999999994</v>
      </c>
      <c r="AF1490" t="s">
        <v>19</v>
      </c>
      <c r="AG1490" t="s">
        <v>10</v>
      </c>
      <c r="AH1490">
        <v>60</v>
      </c>
      <c r="AI1490">
        <v>917</v>
      </c>
      <c r="AJ1490" t="s">
        <v>11</v>
      </c>
      <c r="AK1490">
        <v>-0.17</v>
      </c>
      <c r="AL1490">
        <v>13.62</v>
      </c>
      <c r="AM1490" t="s">
        <v>12</v>
      </c>
      <c r="AN1490">
        <v>0</v>
      </c>
      <c r="AO1490">
        <v>1100</v>
      </c>
      <c r="AP1490">
        <v>0</v>
      </c>
      <c r="AQ1490" t="s">
        <v>13</v>
      </c>
      <c r="AR1490">
        <v>0</v>
      </c>
      <c r="AS1490">
        <v>0</v>
      </c>
      <c r="AT1490" t="s">
        <v>14</v>
      </c>
      <c r="AU1490">
        <v>0</v>
      </c>
      <c r="AV1490">
        <v>0</v>
      </c>
      <c r="AW1490" t="s">
        <v>15</v>
      </c>
      <c r="AX1490">
        <v>33.195044109999998</v>
      </c>
      <c r="AY1490">
        <v>-31.992472020000001</v>
      </c>
      <c r="AZ1490" t="s">
        <v>16</v>
      </c>
      <c r="BA1490">
        <v>33.194984959999999</v>
      </c>
      <c r="BB1490">
        <v>-31.99239133</v>
      </c>
      <c r="BC1490" t="s">
        <v>17</v>
      </c>
      <c r="BD1490">
        <v>244.7</v>
      </c>
      <c r="BE1490" t="s">
        <v>18</v>
      </c>
      <c r="BF1490">
        <v>82</v>
      </c>
      <c r="BG1490">
        <v>10</v>
      </c>
      <c r="BH1490">
        <v>2</v>
      </c>
    </row>
    <row r="1491" spans="1:60" x14ac:dyDescent="0.25">
      <c r="A1491" t="s">
        <v>0</v>
      </c>
      <c r="B1491" t="s">
        <v>1</v>
      </c>
      <c r="C1491">
        <v>371804</v>
      </c>
      <c r="D1491" t="s">
        <v>2</v>
      </c>
      <c r="E1491">
        <v>82</v>
      </c>
      <c r="F1491">
        <v>135</v>
      </c>
      <c r="G1491">
        <v>-5</v>
      </c>
      <c r="H1491" t="s">
        <v>3</v>
      </c>
      <c r="I1491">
        <v>41</v>
      </c>
      <c r="J1491">
        <v>0</v>
      </c>
      <c r="K1491">
        <v>-5</v>
      </c>
      <c r="L1491" t="s">
        <v>4</v>
      </c>
      <c r="M1491">
        <v>-0.18140000000000001</v>
      </c>
      <c r="N1491">
        <v>-3.5099999999999999E-2</v>
      </c>
      <c r="O1491">
        <v>0.97060000000000002</v>
      </c>
      <c r="P1491" t="s">
        <v>5</v>
      </c>
      <c r="Q1491">
        <v>2.9159999999999999</v>
      </c>
      <c r="R1491">
        <v>2.0487000000000002</v>
      </c>
      <c r="S1491">
        <v>-2.4076</v>
      </c>
      <c r="T1491" t="s">
        <v>6</v>
      </c>
      <c r="U1491">
        <v>70718</v>
      </c>
      <c r="V1491">
        <v>185739</v>
      </c>
      <c r="W1491">
        <v>51.287395480000001</v>
      </c>
      <c r="X1491" t="s">
        <v>7</v>
      </c>
      <c r="Y1491">
        <v>0.15376498999999999</v>
      </c>
      <c r="Z1491" t="s">
        <v>8</v>
      </c>
      <c r="AA1491">
        <v>76.2</v>
      </c>
      <c r="AB1491">
        <v>1</v>
      </c>
      <c r="AC1491">
        <v>10</v>
      </c>
      <c r="AD1491">
        <v>0.93</v>
      </c>
      <c r="AE1491">
        <v>64.62</v>
      </c>
      <c r="AF1491" t="s">
        <v>19</v>
      </c>
      <c r="AG1491" t="s">
        <v>10</v>
      </c>
      <c r="AH1491">
        <v>60</v>
      </c>
      <c r="AI1491">
        <v>921</v>
      </c>
      <c r="AJ1491" t="s">
        <v>11</v>
      </c>
      <c r="AK1491">
        <v>-0.17</v>
      </c>
      <c r="AL1491">
        <v>13.62</v>
      </c>
      <c r="AM1491" t="s">
        <v>12</v>
      </c>
      <c r="AN1491">
        <v>0</v>
      </c>
      <c r="AO1491">
        <v>1100</v>
      </c>
      <c r="AP1491">
        <v>0</v>
      </c>
      <c r="AQ1491" t="s">
        <v>13</v>
      </c>
      <c r="AR1491">
        <v>0</v>
      </c>
      <c r="AS1491">
        <v>0</v>
      </c>
      <c r="AT1491" t="s">
        <v>14</v>
      </c>
      <c r="AU1491">
        <v>0</v>
      </c>
      <c r="AV1491">
        <v>0</v>
      </c>
      <c r="AW1491" t="s">
        <v>15</v>
      </c>
      <c r="AX1491">
        <v>33.195044109999998</v>
      </c>
      <c r="AY1491">
        <v>-31.992472020000001</v>
      </c>
      <c r="AZ1491" t="s">
        <v>16</v>
      </c>
      <c r="BA1491">
        <v>33.194984959999999</v>
      </c>
      <c r="BB1491">
        <v>-31.99239133</v>
      </c>
      <c r="BC1491" t="s">
        <v>17</v>
      </c>
      <c r="BD1491">
        <v>244.7</v>
      </c>
      <c r="BE1491" t="s">
        <v>18</v>
      </c>
      <c r="BF1491">
        <v>82</v>
      </c>
      <c r="BG1491">
        <v>10</v>
      </c>
      <c r="BH1491">
        <v>2</v>
      </c>
    </row>
    <row r="1492" spans="1:60" x14ac:dyDescent="0.25">
      <c r="A1492" t="s">
        <v>0</v>
      </c>
      <c r="B1492" t="s">
        <v>1</v>
      </c>
      <c r="C1492">
        <v>372092</v>
      </c>
      <c r="D1492" t="s">
        <v>2</v>
      </c>
      <c r="E1492">
        <v>82</v>
      </c>
      <c r="F1492">
        <v>135</v>
      </c>
      <c r="G1492">
        <v>-5</v>
      </c>
      <c r="H1492" t="s">
        <v>3</v>
      </c>
      <c r="I1492">
        <v>41</v>
      </c>
      <c r="J1492">
        <v>0</v>
      </c>
      <c r="K1492">
        <v>-5</v>
      </c>
      <c r="L1492" t="s">
        <v>4</v>
      </c>
      <c r="M1492">
        <v>-0.188</v>
      </c>
      <c r="N1492">
        <v>-2.86E-2</v>
      </c>
      <c r="O1492">
        <v>0.97160000000000002</v>
      </c>
      <c r="P1492" t="s">
        <v>5</v>
      </c>
      <c r="Q1492">
        <v>3.2075999999999998</v>
      </c>
      <c r="R1492">
        <v>1.6449</v>
      </c>
      <c r="S1492">
        <v>-2.3178000000000001</v>
      </c>
      <c r="T1492" t="s">
        <v>6</v>
      </c>
      <c r="U1492">
        <v>70718</v>
      </c>
      <c r="V1492">
        <v>185739</v>
      </c>
      <c r="W1492">
        <v>51.287395480000001</v>
      </c>
      <c r="X1492" t="s">
        <v>7</v>
      </c>
      <c r="Y1492">
        <v>0.15376498999999999</v>
      </c>
      <c r="Z1492" t="s">
        <v>8</v>
      </c>
      <c r="AA1492">
        <v>76.2</v>
      </c>
      <c r="AB1492">
        <v>1</v>
      </c>
      <c r="AC1492">
        <v>10</v>
      </c>
      <c r="AD1492">
        <v>0.93</v>
      </c>
      <c r="AE1492">
        <v>64.62</v>
      </c>
      <c r="AF1492" t="s">
        <v>19</v>
      </c>
      <c r="AG1492" t="s">
        <v>10</v>
      </c>
      <c r="AH1492">
        <v>60</v>
      </c>
      <c r="AI1492">
        <v>926</v>
      </c>
      <c r="AJ1492" t="s">
        <v>11</v>
      </c>
      <c r="AK1492">
        <v>-0.17</v>
      </c>
      <c r="AL1492">
        <v>13.62</v>
      </c>
      <c r="AM1492" t="s">
        <v>12</v>
      </c>
      <c r="AN1492">
        <v>0</v>
      </c>
      <c r="AO1492">
        <v>1100</v>
      </c>
      <c r="AP1492">
        <v>0</v>
      </c>
      <c r="AQ1492" t="s">
        <v>13</v>
      </c>
      <c r="AR1492">
        <v>0</v>
      </c>
      <c r="AS1492">
        <v>0</v>
      </c>
      <c r="AT1492" t="s">
        <v>14</v>
      </c>
      <c r="AU1492">
        <v>0</v>
      </c>
      <c r="AV1492">
        <v>0</v>
      </c>
      <c r="AW1492" t="s">
        <v>15</v>
      </c>
      <c r="AX1492">
        <v>33.195044109999998</v>
      </c>
      <c r="AY1492">
        <v>-31.992472020000001</v>
      </c>
      <c r="AZ1492" t="s">
        <v>16</v>
      </c>
      <c r="BA1492">
        <v>33.194984959999999</v>
      </c>
      <c r="BB1492">
        <v>-31.99239133</v>
      </c>
      <c r="BC1492" t="s">
        <v>17</v>
      </c>
      <c r="BD1492">
        <v>244.7</v>
      </c>
      <c r="BE1492" t="s">
        <v>18</v>
      </c>
      <c r="BF1492">
        <v>82</v>
      </c>
      <c r="BG1492">
        <v>10</v>
      </c>
      <c r="BH1492">
        <v>2</v>
      </c>
    </row>
    <row r="1493" spans="1:60" x14ac:dyDescent="0.25">
      <c r="A1493" t="s">
        <v>0</v>
      </c>
      <c r="B1493" t="s">
        <v>1</v>
      </c>
      <c r="C1493">
        <v>372346</v>
      </c>
      <c r="D1493" t="s">
        <v>2</v>
      </c>
      <c r="E1493">
        <v>82</v>
      </c>
      <c r="F1493">
        <v>135</v>
      </c>
      <c r="G1493">
        <v>-5</v>
      </c>
      <c r="H1493" t="s">
        <v>3</v>
      </c>
      <c r="I1493">
        <v>41</v>
      </c>
      <c r="J1493">
        <v>0</v>
      </c>
      <c r="K1493">
        <v>-4</v>
      </c>
      <c r="L1493" t="s">
        <v>4</v>
      </c>
      <c r="M1493">
        <v>-0.16830000000000001</v>
      </c>
      <c r="N1493">
        <v>-3.9899999999999998E-2</v>
      </c>
      <c r="O1493">
        <v>0.97670000000000001</v>
      </c>
      <c r="P1493" t="s">
        <v>5</v>
      </c>
      <c r="Q1493">
        <v>3.2151000000000001</v>
      </c>
      <c r="R1493">
        <v>1.9663999999999999</v>
      </c>
      <c r="S1493">
        <v>-2.3104</v>
      </c>
      <c r="T1493" t="s">
        <v>6</v>
      </c>
      <c r="U1493">
        <v>70718</v>
      </c>
      <c r="V1493">
        <v>185739</v>
      </c>
      <c r="W1493">
        <v>51.287395480000001</v>
      </c>
      <c r="X1493" t="s">
        <v>7</v>
      </c>
      <c r="Y1493">
        <v>0.15376498999999999</v>
      </c>
      <c r="Z1493" t="s">
        <v>8</v>
      </c>
      <c r="AA1493">
        <v>76.2</v>
      </c>
      <c r="AB1493">
        <v>1</v>
      </c>
      <c r="AC1493">
        <v>10</v>
      </c>
      <c r="AD1493">
        <v>0.93</v>
      </c>
      <c r="AE1493">
        <v>64.62</v>
      </c>
      <c r="AF1493" t="s">
        <v>19</v>
      </c>
      <c r="AG1493" t="s">
        <v>10</v>
      </c>
      <c r="AH1493">
        <v>60</v>
      </c>
      <c r="AI1493">
        <v>926</v>
      </c>
      <c r="AJ1493" t="s">
        <v>11</v>
      </c>
      <c r="AK1493">
        <v>-0.17</v>
      </c>
      <c r="AL1493">
        <v>13.62</v>
      </c>
      <c r="AM1493" t="s">
        <v>12</v>
      </c>
      <c r="AN1493">
        <v>0</v>
      </c>
      <c r="AO1493">
        <v>1100</v>
      </c>
      <c r="AP1493">
        <v>0</v>
      </c>
      <c r="AQ1493" t="s">
        <v>13</v>
      </c>
      <c r="AR1493">
        <v>0</v>
      </c>
      <c r="AS1493">
        <v>0</v>
      </c>
      <c r="AT1493" t="s">
        <v>14</v>
      </c>
      <c r="AU1493">
        <v>0</v>
      </c>
      <c r="AV1493">
        <v>0</v>
      </c>
      <c r="AW1493" t="s">
        <v>15</v>
      </c>
      <c r="AX1493">
        <v>33.195044109999998</v>
      </c>
      <c r="AY1493">
        <v>-31.992472020000001</v>
      </c>
      <c r="AZ1493" t="s">
        <v>16</v>
      </c>
      <c r="BA1493">
        <v>33.194984959999999</v>
      </c>
      <c r="BB1493">
        <v>-31.99239133</v>
      </c>
      <c r="BC1493" t="s">
        <v>17</v>
      </c>
      <c r="BD1493">
        <v>244.7</v>
      </c>
      <c r="BE1493" t="s">
        <v>18</v>
      </c>
      <c r="BF1493">
        <v>82</v>
      </c>
      <c r="BG1493">
        <v>10</v>
      </c>
      <c r="BH1493">
        <v>2</v>
      </c>
    </row>
    <row r="1494" spans="1:60" x14ac:dyDescent="0.25">
      <c r="A1494" t="s">
        <v>0</v>
      </c>
      <c r="B1494" t="s">
        <v>1</v>
      </c>
      <c r="C1494">
        <v>372600</v>
      </c>
      <c r="D1494" t="s">
        <v>2</v>
      </c>
      <c r="E1494">
        <v>82</v>
      </c>
      <c r="F1494">
        <v>135</v>
      </c>
      <c r="G1494">
        <v>-5</v>
      </c>
      <c r="H1494" t="s">
        <v>3</v>
      </c>
      <c r="I1494">
        <v>42</v>
      </c>
      <c r="J1494">
        <v>0</v>
      </c>
      <c r="K1494">
        <v>-5</v>
      </c>
      <c r="L1494" t="s">
        <v>4</v>
      </c>
      <c r="M1494">
        <v>-0.17430000000000001</v>
      </c>
      <c r="N1494">
        <v>-3.04E-2</v>
      </c>
      <c r="O1494">
        <v>0.9849</v>
      </c>
      <c r="P1494" t="s">
        <v>5</v>
      </c>
      <c r="Q1494">
        <v>2.5571000000000002</v>
      </c>
      <c r="R1494">
        <v>1.9739</v>
      </c>
      <c r="S1494">
        <v>-2.2805</v>
      </c>
      <c r="T1494" t="s">
        <v>6</v>
      </c>
      <c r="U1494">
        <v>70718</v>
      </c>
      <c r="V1494">
        <v>185740</v>
      </c>
      <c r="W1494">
        <v>51.287395480000001</v>
      </c>
      <c r="X1494" t="s">
        <v>7</v>
      </c>
      <c r="Y1494">
        <v>0.15377167</v>
      </c>
      <c r="Z1494" t="s">
        <v>8</v>
      </c>
      <c r="AA1494">
        <v>76.2</v>
      </c>
      <c r="AB1494">
        <v>1</v>
      </c>
      <c r="AC1494">
        <v>10</v>
      </c>
      <c r="AD1494">
        <v>0.92</v>
      </c>
      <c r="AE1494">
        <v>66.55</v>
      </c>
      <c r="AF1494" t="s">
        <v>19</v>
      </c>
      <c r="AG1494" t="s">
        <v>10</v>
      </c>
      <c r="AH1494">
        <v>60</v>
      </c>
      <c r="AI1494">
        <v>926</v>
      </c>
      <c r="AJ1494" t="s">
        <v>11</v>
      </c>
      <c r="AK1494">
        <v>-0.17</v>
      </c>
      <c r="AL1494">
        <v>13.62</v>
      </c>
      <c r="AM1494" t="s">
        <v>12</v>
      </c>
      <c r="AN1494">
        <v>0</v>
      </c>
      <c r="AO1494">
        <v>1100</v>
      </c>
      <c r="AP1494">
        <v>0</v>
      </c>
      <c r="AQ1494" t="s">
        <v>13</v>
      </c>
      <c r="AR1494">
        <v>0</v>
      </c>
      <c r="AS1494">
        <v>0</v>
      </c>
      <c r="AT1494" t="s">
        <v>14</v>
      </c>
      <c r="AU1494">
        <v>0</v>
      </c>
      <c r="AV1494">
        <v>0</v>
      </c>
      <c r="AW1494" t="s">
        <v>15</v>
      </c>
      <c r="AX1494">
        <v>33.195044109999998</v>
      </c>
      <c r="AY1494">
        <v>-31.992472020000001</v>
      </c>
      <c r="AZ1494" t="s">
        <v>16</v>
      </c>
      <c r="BA1494">
        <v>33.194984959999999</v>
      </c>
      <c r="BB1494">
        <v>-31.99239133</v>
      </c>
      <c r="BC1494" t="s">
        <v>17</v>
      </c>
      <c r="BD1494">
        <v>244.7</v>
      </c>
      <c r="BE1494" t="s">
        <v>18</v>
      </c>
      <c r="BF1494">
        <v>82</v>
      </c>
      <c r="BG1494">
        <v>10</v>
      </c>
      <c r="BH1494">
        <v>2</v>
      </c>
    </row>
    <row r="1495" spans="1:60" x14ac:dyDescent="0.25">
      <c r="A1495" t="s">
        <v>0</v>
      </c>
      <c r="B1495" t="s">
        <v>1</v>
      </c>
      <c r="C1495">
        <v>372858</v>
      </c>
      <c r="D1495" t="s">
        <v>2</v>
      </c>
      <c r="E1495">
        <v>82</v>
      </c>
      <c r="F1495">
        <v>135</v>
      </c>
      <c r="G1495">
        <v>-5</v>
      </c>
      <c r="H1495" t="s">
        <v>3</v>
      </c>
      <c r="I1495">
        <v>42</v>
      </c>
      <c r="J1495">
        <v>0</v>
      </c>
      <c r="K1495">
        <v>-5</v>
      </c>
      <c r="L1495" t="s">
        <v>4</v>
      </c>
      <c r="M1495">
        <v>-0.19109999999999999</v>
      </c>
      <c r="N1495">
        <v>-3.0099999999999998E-2</v>
      </c>
      <c r="O1495">
        <v>0.97460000000000002</v>
      </c>
      <c r="P1495" t="s">
        <v>5</v>
      </c>
      <c r="Q1495">
        <v>3.5889000000000002</v>
      </c>
      <c r="R1495">
        <v>2.4001000000000001</v>
      </c>
      <c r="S1495">
        <v>-1.7571000000000001</v>
      </c>
      <c r="T1495" t="s">
        <v>6</v>
      </c>
      <c r="U1495">
        <v>70718</v>
      </c>
      <c r="V1495">
        <v>185740</v>
      </c>
      <c r="W1495">
        <v>51.287395480000001</v>
      </c>
      <c r="X1495" t="s">
        <v>7</v>
      </c>
      <c r="Y1495">
        <v>0.15377167</v>
      </c>
      <c r="Z1495" t="s">
        <v>8</v>
      </c>
      <c r="AA1495">
        <v>76.2</v>
      </c>
      <c r="AB1495">
        <v>1</v>
      </c>
      <c r="AC1495">
        <v>10</v>
      </c>
      <c r="AD1495">
        <v>0.92</v>
      </c>
      <c r="AE1495">
        <v>66.55</v>
      </c>
      <c r="AF1495" t="s">
        <v>19</v>
      </c>
      <c r="AG1495" t="s">
        <v>10</v>
      </c>
      <c r="AH1495">
        <v>60</v>
      </c>
      <c r="AI1495">
        <v>927</v>
      </c>
      <c r="AJ1495" t="s">
        <v>11</v>
      </c>
      <c r="AK1495">
        <v>-0.17</v>
      </c>
      <c r="AL1495">
        <v>13.62</v>
      </c>
      <c r="AM1495" t="s">
        <v>12</v>
      </c>
      <c r="AN1495">
        <v>0</v>
      </c>
      <c r="AO1495">
        <v>1100</v>
      </c>
      <c r="AP1495">
        <v>0</v>
      </c>
      <c r="AQ1495" t="s">
        <v>13</v>
      </c>
      <c r="AR1495">
        <v>0</v>
      </c>
      <c r="AS1495">
        <v>0</v>
      </c>
      <c r="AT1495" t="s">
        <v>14</v>
      </c>
      <c r="AU1495">
        <v>0</v>
      </c>
      <c r="AV1495">
        <v>0</v>
      </c>
      <c r="AW1495" t="s">
        <v>15</v>
      </c>
      <c r="AX1495">
        <v>33.195044109999998</v>
      </c>
      <c r="AY1495">
        <v>-31.992472020000001</v>
      </c>
      <c r="AZ1495" t="s">
        <v>16</v>
      </c>
      <c r="BA1495">
        <v>33.194984959999999</v>
      </c>
      <c r="BB1495">
        <v>-31.99239133</v>
      </c>
      <c r="BC1495" t="s">
        <v>17</v>
      </c>
      <c r="BD1495">
        <v>244.7</v>
      </c>
      <c r="BE1495" t="s">
        <v>18</v>
      </c>
      <c r="BF1495">
        <v>82</v>
      </c>
      <c r="BG1495">
        <v>10</v>
      </c>
      <c r="BH1495">
        <v>2</v>
      </c>
    </row>
    <row r="1496" spans="1:60" x14ac:dyDescent="0.25">
      <c r="A1496" t="s">
        <v>0</v>
      </c>
      <c r="B1496" t="s">
        <v>1</v>
      </c>
      <c r="C1496">
        <v>373113</v>
      </c>
      <c r="D1496" t="s">
        <v>2</v>
      </c>
      <c r="E1496">
        <v>82</v>
      </c>
      <c r="F1496">
        <v>135</v>
      </c>
      <c r="G1496">
        <v>-5</v>
      </c>
      <c r="H1496" t="s">
        <v>3</v>
      </c>
      <c r="I1496">
        <v>42</v>
      </c>
      <c r="J1496">
        <v>0</v>
      </c>
      <c r="K1496">
        <v>-5</v>
      </c>
      <c r="L1496" t="s">
        <v>4</v>
      </c>
      <c r="M1496">
        <v>-0.18490000000000001</v>
      </c>
      <c r="N1496">
        <v>-3.0200000000000001E-2</v>
      </c>
      <c r="O1496">
        <v>0.9849</v>
      </c>
      <c r="P1496" t="s">
        <v>5</v>
      </c>
      <c r="Q1496">
        <v>3.1852</v>
      </c>
      <c r="R1496">
        <v>2.4076</v>
      </c>
      <c r="S1496">
        <v>-2.3029000000000002</v>
      </c>
      <c r="T1496" t="s">
        <v>6</v>
      </c>
      <c r="U1496">
        <v>70718</v>
      </c>
      <c r="V1496">
        <v>185740</v>
      </c>
      <c r="W1496">
        <v>51.287395480000001</v>
      </c>
      <c r="X1496" t="s">
        <v>7</v>
      </c>
      <c r="Y1496">
        <v>0.15377167</v>
      </c>
      <c r="Z1496" t="s">
        <v>8</v>
      </c>
      <c r="AA1496">
        <v>76.2</v>
      </c>
      <c r="AB1496">
        <v>1</v>
      </c>
      <c r="AC1496">
        <v>10</v>
      </c>
      <c r="AD1496">
        <v>0.92</v>
      </c>
      <c r="AE1496">
        <v>66.55</v>
      </c>
      <c r="AF1496" t="s">
        <v>19</v>
      </c>
      <c r="AG1496" t="s">
        <v>10</v>
      </c>
      <c r="AH1496">
        <v>60</v>
      </c>
      <c r="AI1496">
        <v>926</v>
      </c>
      <c r="AJ1496" t="s">
        <v>11</v>
      </c>
      <c r="AK1496">
        <v>-0.17</v>
      </c>
      <c r="AL1496">
        <v>13.62</v>
      </c>
      <c r="AM1496" t="s">
        <v>12</v>
      </c>
      <c r="AN1496">
        <v>0</v>
      </c>
      <c r="AO1496">
        <v>1100</v>
      </c>
      <c r="AP1496">
        <v>0</v>
      </c>
      <c r="AQ1496" t="s">
        <v>13</v>
      </c>
      <c r="AR1496">
        <v>0</v>
      </c>
      <c r="AS1496">
        <v>0</v>
      </c>
      <c r="AT1496" t="s">
        <v>14</v>
      </c>
      <c r="AU1496">
        <v>0</v>
      </c>
      <c r="AV1496">
        <v>0</v>
      </c>
      <c r="AW1496" t="s">
        <v>15</v>
      </c>
      <c r="AX1496">
        <v>33.195044109999998</v>
      </c>
      <c r="AY1496">
        <v>-31.992472020000001</v>
      </c>
      <c r="AZ1496" t="s">
        <v>16</v>
      </c>
      <c r="BA1496">
        <v>33.194984959999999</v>
      </c>
      <c r="BB1496">
        <v>-31.99239133</v>
      </c>
      <c r="BC1496" t="s">
        <v>17</v>
      </c>
      <c r="BD1496">
        <v>244.7</v>
      </c>
      <c r="BE1496" t="s">
        <v>18</v>
      </c>
      <c r="BF1496">
        <v>82</v>
      </c>
      <c r="BG1496">
        <v>10</v>
      </c>
      <c r="BH1496">
        <v>2</v>
      </c>
    </row>
    <row r="1497" spans="1:60" x14ac:dyDescent="0.25">
      <c r="A1497" t="s">
        <v>0</v>
      </c>
      <c r="B1497" t="s">
        <v>1</v>
      </c>
      <c r="C1497">
        <v>373368</v>
      </c>
      <c r="D1497" t="s">
        <v>2</v>
      </c>
      <c r="E1497">
        <v>82</v>
      </c>
      <c r="F1497">
        <v>135</v>
      </c>
      <c r="G1497">
        <v>-5</v>
      </c>
      <c r="H1497" t="s">
        <v>3</v>
      </c>
      <c r="I1497">
        <v>42</v>
      </c>
      <c r="J1497">
        <v>0</v>
      </c>
      <c r="K1497">
        <v>-5</v>
      </c>
      <c r="L1497" t="s">
        <v>4</v>
      </c>
      <c r="M1497">
        <v>-0.17699999999999999</v>
      </c>
      <c r="N1497">
        <v>-3.5499999999999997E-2</v>
      </c>
      <c r="O1497">
        <v>0.97130000000000005</v>
      </c>
      <c r="P1497" t="s">
        <v>5</v>
      </c>
      <c r="Q1497">
        <v>3.0131999999999999</v>
      </c>
      <c r="R1497">
        <v>2.1309</v>
      </c>
      <c r="S1497">
        <v>-2.4599000000000002</v>
      </c>
      <c r="T1497" t="s">
        <v>6</v>
      </c>
      <c r="U1497">
        <v>70718</v>
      </c>
      <c r="V1497">
        <v>185740</v>
      </c>
      <c r="W1497">
        <v>51.287395480000001</v>
      </c>
      <c r="X1497" t="s">
        <v>7</v>
      </c>
      <c r="Y1497">
        <v>0.15377167</v>
      </c>
      <c r="Z1497" t="s">
        <v>8</v>
      </c>
      <c r="AA1497">
        <v>76.2</v>
      </c>
      <c r="AB1497">
        <v>1</v>
      </c>
      <c r="AC1497">
        <v>10</v>
      </c>
      <c r="AD1497">
        <v>0.92</v>
      </c>
      <c r="AE1497">
        <v>66.55</v>
      </c>
      <c r="AF1497" t="s">
        <v>19</v>
      </c>
      <c r="AG1497" t="s">
        <v>10</v>
      </c>
      <c r="AH1497">
        <v>60</v>
      </c>
      <c r="AI1497">
        <v>926</v>
      </c>
      <c r="AJ1497" t="s">
        <v>11</v>
      </c>
      <c r="AK1497">
        <v>-0.17</v>
      </c>
      <c r="AL1497">
        <v>13.62</v>
      </c>
      <c r="AM1497" t="s">
        <v>12</v>
      </c>
      <c r="AN1497">
        <v>0</v>
      </c>
      <c r="AO1497">
        <v>1100</v>
      </c>
      <c r="AP1497">
        <v>0</v>
      </c>
      <c r="AQ1497" t="s">
        <v>13</v>
      </c>
      <c r="AR1497">
        <v>0</v>
      </c>
      <c r="AS1497">
        <v>0</v>
      </c>
      <c r="AT1497" t="s">
        <v>14</v>
      </c>
      <c r="AU1497">
        <v>0</v>
      </c>
      <c r="AV1497">
        <v>0</v>
      </c>
      <c r="AW1497" t="s">
        <v>15</v>
      </c>
      <c r="AX1497">
        <v>33.195044109999998</v>
      </c>
      <c r="AY1497">
        <v>-31.992472020000001</v>
      </c>
      <c r="AZ1497" t="s">
        <v>16</v>
      </c>
      <c r="BA1497">
        <v>33.194984959999999</v>
      </c>
      <c r="BB1497">
        <v>-31.99239133</v>
      </c>
      <c r="BC1497" t="s">
        <v>17</v>
      </c>
      <c r="BD1497">
        <v>244.7</v>
      </c>
      <c r="BE1497" t="s">
        <v>18</v>
      </c>
      <c r="BF1497">
        <v>82</v>
      </c>
      <c r="BG1497">
        <v>10</v>
      </c>
      <c r="BH1497">
        <v>2</v>
      </c>
    </row>
    <row r="1498" spans="1:60" x14ac:dyDescent="0.25">
      <c r="A1498" t="s">
        <v>0</v>
      </c>
      <c r="B1498" t="s">
        <v>1</v>
      </c>
      <c r="C1498">
        <v>373624</v>
      </c>
      <c r="D1498" t="s">
        <v>2</v>
      </c>
      <c r="E1498">
        <v>82</v>
      </c>
      <c r="F1498">
        <v>135</v>
      </c>
      <c r="G1498">
        <v>-5</v>
      </c>
      <c r="H1498" t="s">
        <v>3</v>
      </c>
      <c r="I1498">
        <v>42</v>
      </c>
      <c r="J1498">
        <v>0</v>
      </c>
      <c r="K1498">
        <v>-5</v>
      </c>
      <c r="L1498" t="s">
        <v>4</v>
      </c>
      <c r="M1498">
        <v>-0.1976</v>
      </c>
      <c r="N1498">
        <v>-2.4199999999999999E-2</v>
      </c>
      <c r="O1498">
        <v>0.99029999999999996</v>
      </c>
      <c r="P1498" t="s">
        <v>5</v>
      </c>
      <c r="Q1498">
        <v>3.3721000000000001</v>
      </c>
      <c r="R1498">
        <v>1.9814000000000001</v>
      </c>
      <c r="S1498">
        <v>-1.9590000000000001</v>
      </c>
      <c r="T1498" t="s">
        <v>6</v>
      </c>
      <c r="U1498">
        <v>70718</v>
      </c>
      <c r="V1498">
        <v>185741</v>
      </c>
      <c r="W1498">
        <v>51.287395480000001</v>
      </c>
      <c r="X1498" t="s">
        <v>7</v>
      </c>
      <c r="Y1498">
        <v>0.15377666000000001</v>
      </c>
      <c r="Z1498" t="s">
        <v>8</v>
      </c>
      <c r="AA1498">
        <v>76.2</v>
      </c>
      <c r="AB1498">
        <v>1</v>
      </c>
      <c r="AC1498">
        <v>10</v>
      </c>
      <c r="AD1498">
        <v>0.93</v>
      </c>
      <c r="AE1498">
        <v>66.400000000000006</v>
      </c>
      <c r="AF1498" t="s">
        <v>19</v>
      </c>
      <c r="AG1498" t="s">
        <v>10</v>
      </c>
      <c r="AH1498">
        <v>60</v>
      </c>
      <c r="AI1498">
        <v>929</v>
      </c>
      <c r="AJ1498" t="s">
        <v>11</v>
      </c>
      <c r="AK1498">
        <v>-0.17</v>
      </c>
      <c r="AL1498">
        <v>13.62</v>
      </c>
      <c r="AM1498" t="s">
        <v>12</v>
      </c>
      <c r="AN1498">
        <v>0</v>
      </c>
      <c r="AO1498">
        <v>1100</v>
      </c>
      <c r="AP1498">
        <v>0</v>
      </c>
      <c r="AQ1498" t="s">
        <v>13</v>
      </c>
      <c r="AR1498">
        <v>0</v>
      </c>
      <c r="AS1498">
        <v>0</v>
      </c>
      <c r="AT1498" t="s">
        <v>14</v>
      </c>
      <c r="AU1498">
        <v>0</v>
      </c>
      <c r="AV1498">
        <v>0</v>
      </c>
      <c r="AW1498" t="s">
        <v>15</v>
      </c>
      <c r="AX1498">
        <v>33.195044109999998</v>
      </c>
      <c r="AY1498">
        <v>-31.992472020000001</v>
      </c>
      <c r="AZ1498" t="s">
        <v>16</v>
      </c>
      <c r="BA1498">
        <v>33.194984959999999</v>
      </c>
      <c r="BB1498">
        <v>-31.99239133</v>
      </c>
      <c r="BC1498" t="s">
        <v>17</v>
      </c>
      <c r="BD1498">
        <v>244.7</v>
      </c>
      <c r="BE1498" t="s">
        <v>18</v>
      </c>
      <c r="BF1498">
        <v>82</v>
      </c>
      <c r="BG1498">
        <v>10</v>
      </c>
      <c r="BH1498">
        <v>2</v>
      </c>
    </row>
    <row r="1499" spans="1:60" x14ac:dyDescent="0.25">
      <c r="A1499" t="s">
        <v>0</v>
      </c>
      <c r="B1499" t="s">
        <v>1</v>
      </c>
      <c r="C1499">
        <v>373880</v>
      </c>
      <c r="D1499" t="s">
        <v>2</v>
      </c>
      <c r="E1499">
        <v>82</v>
      </c>
      <c r="F1499">
        <v>135</v>
      </c>
      <c r="G1499">
        <v>-5</v>
      </c>
      <c r="H1499" t="s">
        <v>3</v>
      </c>
      <c r="I1499">
        <v>42</v>
      </c>
      <c r="J1499">
        <v>0</v>
      </c>
      <c r="K1499">
        <v>-5</v>
      </c>
      <c r="L1499" t="s">
        <v>4</v>
      </c>
      <c r="M1499">
        <v>-0.1951</v>
      </c>
      <c r="N1499">
        <v>-3.2000000000000001E-2</v>
      </c>
      <c r="O1499">
        <v>0.97140000000000004</v>
      </c>
      <c r="P1499" t="s">
        <v>5</v>
      </c>
      <c r="Q1499">
        <v>2.5794999999999999</v>
      </c>
      <c r="R1499">
        <v>1.9814000000000001</v>
      </c>
      <c r="S1499">
        <v>-2.2206000000000001</v>
      </c>
      <c r="T1499" t="s">
        <v>6</v>
      </c>
      <c r="U1499">
        <v>70718</v>
      </c>
      <c r="V1499">
        <v>185741</v>
      </c>
      <c r="W1499">
        <v>51.287395480000001</v>
      </c>
      <c r="X1499" t="s">
        <v>7</v>
      </c>
      <c r="Y1499">
        <v>0.15377666000000001</v>
      </c>
      <c r="Z1499" t="s">
        <v>8</v>
      </c>
      <c r="AA1499">
        <v>76.2</v>
      </c>
      <c r="AB1499">
        <v>1</v>
      </c>
      <c r="AC1499">
        <v>10</v>
      </c>
      <c r="AD1499">
        <v>0.93</v>
      </c>
      <c r="AE1499">
        <v>66.400000000000006</v>
      </c>
      <c r="AF1499" t="s">
        <v>19</v>
      </c>
      <c r="AG1499" t="s">
        <v>10</v>
      </c>
      <c r="AH1499">
        <v>60</v>
      </c>
      <c r="AI1499">
        <v>927</v>
      </c>
      <c r="AJ1499" t="s">
        <v>11</v>
      </c>
      <c r="AK1499">
        <v>-0.17</v>
      </c>
      <c r="AL1499">
        <v>13.62</v>
      </c>
      <c r="AM1499" t="s">
        <v>12</v>
      </c>
      <c r="AN1499">
        <v>0</v>
      </c>
      <c r="AO1499">
        <v>1100</v>
      </c>
      <c r="AP1499">
        <v>0</v>
      </c>
      <c r="AQ1499" t="s">
        <v>13</v>
      </c>
      <c r="AR1499">
        <v>0</v>
      </c>
      <c r="AS1499">
        <v>0</v>
      </c>
      <c r="AT1499" t="s">
        <v>14</v>
      </c>
      <c r="AU1499">
        <v>0</v>
      </c>
      <c r="AV1499">
        <v>0</v>
      </c>
      <c r="AW1499" t="s">
        <v>15</v>
      </c>
      <c r="AX1499">
        <v>33.195044109999998</v>
      </c>
      <c r="AY1499">
        <v>-31.992472020000001</v>
      </c>
      <c r="AZ1499" t="s">
        <v>16</v>
      </c>
      <c r="BA1499">
        <v>33.194984959999999</v>
      </c>
      <c r="BB1499">
        <v>-31.99239133</v>
      </c>
      <c r="BC1499" t="s">
        <v>17</v>
      </c>
      <c r="BD1499">
        <v>244.7</v>
      </c>
      <c r="BE1499" t="s">
        <v>18</v>
      </c>
      <c r="BF1499">
        <v>82</v>
      </c>
      <c r="BG1499">
        <v>10</v>
      </c>
      <c r="BH1499">
        <v>2</v>
      </c>
    </row>
    <row r="1500" spans="1:60" x14ac:dyDescent="0.25">
      <c r="A1500" t="s">
        <v>0</v>
      </c>
      <c r="B1500" t="s">
        <v>1</v>
      </c>
      <c r="C1500">
        <v>374136</v>
      </c>
      <c r="D1500" t="s">
        <v>2</v>
      </c>
      <c r="E1500">
        <v>82</v>
      </c>
      <c r="F1500">
        <v>135</v>
      </c>
      <c r="G1500">
        <v>-5</v>
      </c>
      <c r="H1500" t="s">
        <v>3</v>
      </c>
      <c r="I1500">
        <v>42</v>
      </c>
      <c r="J1500">
        <v>0</v>
      </c>
      <c r="K1500">
        <v>-5</v>
      </c>
      <c r="L1500" t="s">
        <v>4</v>
      </c>
      <c r="M1500">
        <v>-0.18340000000000001</v>
      </c>
      <c r="N1500">
        <v>-3.1600000000000003E-2</v>
      </c>
      <c r="O1500">
        <v>0.97089999999999999</v>
      </c>
      <c r="P1500" t="s">
        <v>5</v>
      </c>
      <c r="Q1500">
        <v>3.6263000000000001</v>
      </c>
      <c r="R1500">
        <v>1.944</v>
      </c>
      <c r="S1500">
        <v>-1.4504999999999999</v>
      </c>
      <c r="T1500" t="s">
        <v>6</v>
      </c>
      <c r="U1500">
        <v>70718</v>
      </c>
      <c r="V1500">
        <v>185741</v>
      </c>
      <c r="W1500">
        <v>51.287395480000001</v>
      </c>
      <c r="X1500" t="s">
        <v>7</v>
      </c>
      <c r="Y1500">
        <v>0.15377666000000001</v>
      </c>
      <c r="Z1500" t="s">
        <v>8</v>
      </c>
      <c r="AA1500">
        <v>76.2</v>
      </c>
      <c r="AB1500">
        <v>1</v>
      </c>
      <c r="AC1500">
        <v>10</v>
      </c>
      <c r="AD1500">
        <v>0.93</v>
      </c>
      <c r="AE1500">
        <v>66.400000000000006</v>
      </c>
      <c r="AF1500" t="s">
        <v>19</v>
      </c>
      <c r="AG1500" t="s">
        <v>10</v>
      </c>
      <c r="AH1500">
        <v>60</v>
      </c>
      <c r="AI1500">
        <v>929</v>
      </c>
      <c r="AJ1500" t="s">
        <v>11</v>
      </c>
      <c r="AK1500">
        <v>-0.17</v>
      </c>
      <c r="AL1500">
        <v>13.62</v>
      </c>
      <c r="AM1500" t="s">
        <v>12</v>
      </c>
      <c r="AN1500">
        <v>0</v>
      </c>
      <c r="AO1500">
        <v>1100</v>
      </c>
      <c r="AP1500">
        <v>0</v>
      </c>
      <c r="AQ1500" t="s">
        <v>13</v>
      </c>
      <c r="AR1500">
        <v>0</v>
      </c>
      <c r="AS1500">
        <v>0</v>
      </c>
      <c r="AT1500" t="s">
        <v>14</v>
      </c>
      <c r="AU1500">
        <v>0</v>
      </c>
      <c r="AV1500">
        <v>0</v>
      </c>
      <c r="AW1500" t="s">
        <v>15</v>
      </c>
      <c r="AX1500">
        <v>33.195044109999998</v>
      </c>
      <c r="AY1500">
        <v>-31.992472020000001</v>
      </c>
      <c r="AZ1500" t="s">
        <v>16</v>
      </c>
      <c r="BA1500">
        <v>33.194984959999999</v>
      </c>
      <c r="BB1500">
        <v>-31.99239133</v>
      </c>
      <c r="BC1500" t="s">
        <v>17</v>
      </c>
      <c r="BD1500">
        <v>244.7</v>
      </c>
      <c r="BE1500" t="s">
        <v>18</v>
      </c>
      <c r="BF1500">
        <v>82</v>
      </c>
      <c r="BG1500">
        <v>10</v>
      </c>
      <c r="BH1500">
        <v>2</v>
      </c>
    </row>
    <row r="1501" spans="1:60" x14ac:dyDescent="0.25">
      <c r="A1501" t="s">
        <v>0</v>
      </c>
      <c r="B1501" t="s">
        <v>1</v>
      </c>
      <c r="C1501">
        <v>374391</v>
      </c>
      <c r="D1501" t="s">
        <v>2</v>
      </c>
      <c r="E1501">
        <v>82</v>
      </c>
      <c r="F1501">
        <v>135</v>
      </c>
      <c r="G1501">
        <v>-5</v>
      </c>
      <c r="H1501" t="s">
        <v>3</v>
      </c>
      <c r="I1501">
        <v>42</v>
      </c>
      <c r="J1501">
        <v>0</v>
      </c>
      <c r="K1501">
        <v>-5</v>
      </c>
      <c r="L1501" t="s">
        <v>4</v>
      </c>
      <c r="M1501">
        <v>-0.18129999999999999</v>
      </c>
      <c r="N1501">
        <v>-3.4099999999999998E-2</v>
      </c>
      <c r="O1501">
        <v>0.97719999999999996</v>
      </c>
      <c r="P1501" t="s">
        <v>5</v>
      </c>
      <c r="Q1501">
        <v>2.6766999999999999</v>
      </c>
      <c r="R1501">
        <v>1.8692</v>
      </c>
      <c r="S1501">
        <v>-2.3403</v>
      </c>
      <c r="T1501" t="s">
        <v>6</v>
      </c>
      <c r="U1501">
        <v>70718</v>
      </c>
      <c r="V1501">
        <v>185742</v>
      </c>
      <c r="W1501">
        <v>51.287395480000001</v>
      </c>
      <c r="X1501" t="s">
        <v>7</v>
      </c>
      <c r="Y1501">
        <v>0.15378333999999999</v>
      </c>
      <c r="Z1501" t="s">
        <v>8</v>
      </c>
      <c r="AA1501">
        <v>76.2</v>
      </c>
      <c r="AB1501">
        <v>1</v>
      </c>
      <c r="AC1501">
        <v>10</v>
      </c>
      <c r="AD1501">
        <v>0.93</v>
      </c>
      <c r="AE1501">
        <v>66.400000000000006</v>
      </c>
      <c r="AF1501" t="s">
        <v>19</v>
      </c>
      <c r="AG1501" t="s">
        <v>10</v>
      </c>
      <c r="AH1501">
        <v>60</v>
      </c>
      <c r="AI1501">
        <v>927</v>
      </c>
      <c r="AJ1501" t="s">
        <v>11</v>
      </c>
      <c r="AK1501">
        <v>-0.17</v>
      </c>
      <c r="AL1501">
        <v>13.62</v>
      </c>
      <c r="AM1501" t="s">
        <v>12</v>
      </c>
      <c r="AN1501">
        <v>0</v>
      </c>
      <c r="AO1501">
        <v>1100</v>
      </c>
      <c r="AP1501">
        <v>0</v>
      </c>
      <c r="AQ1501" t="s">
        <v>13</v>
      </c>
      <c r="AR1501">
        <v>0</v>
      </c>
      <c r="AS1501">
        <v>0</v>
      </c>
      <c r="AT1501" t="s">
        <v>14</v>
      </c>
      <c r="AU1501">
        <v>0</v>
      </c>
      <c r="AV1501">
        <v>0</v>
      </c>
      <c r="AW1501" t="s">
        <v>15</v>
      </c>
      <c r="AX1501">
        <v>33.195044109999998</v>
      </c>
      <c r="AY1501">
        <v>-31.992472020000001</v>
      </c>
      <c r="AZ1501" t="s">
        <v>16</v>
      </c>
      <c r="BA1501">
        <v>33.194984959999999</v>
      </c>
      <c r="BB1501">
        <v>-31.99239133</v>
      </c>
      <c r="BC1501" t="s">
        <v>17</v>
      </c>
      <c r="BD1501">
        <v>244.7</v>
      </c>
      <c r="BE1501" t="s">
        <v>18</v>
      </c>
      <c r="BF1501">
        <v>82</v>
      </c>
      <c r="BG1501">
        <v>10</v>
      </c>
      <c r="BH1501">
        <v>2</v>
      </c>
    </row>
    <row r="1502" spans="1:60" x14ac:dyDescent="0.25">
      <c r="A1502" t="s">
        <v>0</v>
      </c>
      <c r="B1502" t="s">
        <v>1</v>
      </c>
      <c r="C1502">
        <v>374647</v>
      </c>
      <c r="D1502" t="s">
        <v>2</v>
      </c>
      <c r="E1502">
        <v>82</v>
      </c>
      <c r="F1502">
        <v>135</v>
      </c>
      <c r="G1502">
        <v>-5</v>
      </c>
      <c r="H1502" t="s">
        <v>3</v>
      </c>
      <c r="I1502">
        <v>42</v>
      </c>
      <c r="J1502">
        <v>0</v>
      </c>
      <c r="K1502">
        <v>-5</v>
      </c>
      <c r="L1502" t="s">
        <v>4</v>
      </c>
      <c r="M1502">
        <v>-0.1784</v>
      </c>
      <c r="N1502">
        <v>-3.1899999999999998E-2</v>
      </c>
      <c r="O1502">
        <v>0.97460000000000002</v>
      </c>
      <c r="P1502" t="s">
        <v>5</v>
      </c>
      <c r="Q1502">
        <v>2.931</v>
      </c>
      <c r="R1502">
        <v>1.8318000000000001</v>
      </c>
      <c r="S1502">
        <v>-2.1534</v>
      </c>
      <c r="T1502" t="s">
        <v>6</v>
      </c>
      <c r="U1502">
        <v>70718</v>
      </c>
      <c r="V1502">
        <v>185742</v>
      </c>
      <c r="W1502">
        <v>51.287395480000001</v>
      </c>
      <c r="X1502" t="s">
        <v>7</v>
      </c>
      <c r="Y1502">
        <v>0.15378333999999999</v>
      </c>
      <c r="Z1502" t="s">
        <v>8</v>
      </c>
      <c r="AA1502">
        <v>76.2</v>
      </c>
      <c r="AB1502">
        <v>1</v>
      </c>
      <c r="AC1502">
        <v>10</v>
      </c>
      <c r="AD1502">
        <v>0.91</v>
      </c>
      <c r="AE1502">
        <v>67.22</v>
      </c>
      <c r="AF1502" t="s">
        <v>19</v>
      </c>
      <c r="AG1502" t="s">
        <v>10</v>
      </c>
      <c r="AH1502">
        <v>60</v>
      </c>
      <c r="AI1502">
        <v>923</v>
      </c>
      <c r="AJ1502" t="s">
        <v>11</v>
      </c>
      <c r="AK1502">
        <v>-0.17</v>
      </c>
      <c r="AL1502">
        <v>13.62</v>
      </c>
      <c r="AM1502" t="s">
        <v>12</v>
      </c>
      <c r="AN1502">
        <v>0</v>
      </c>
      <c r="AO1502">
        <v>1100</v>
      </c>
      <c r="AP1502">
        <v>0</v>
      </c>
      <c r="AQ1502" t="s">
        <v>13</v>
      </c>
      <c r="AR1502">
        <v>0</v>
      </c>
      <c r="AS1502">
        <v>0</v>
      </c>
      <c r="AT1502" t="s">
        <v>14</v>
      </c>
      <c r="AU1502">
        <v>0</v>
      </c>
      <c r="AV1502">
        <v>0</v>
      </c>
      <c r="AW1502" t="s">
        <v>15</v>
      </c>
      <c r="AX1502">
        <v>33.195044109999998</v>
      </c>
      <c r="AY1502">
        <v>-31.992472020000001</v>
      </c>
      <c r="AZ1502" t="s">
        <v>16</v>
      </c>
      <c r="BA1502">
        <v>33.194984959999999</v>
      </c>
      <c r="BB1502">
        <v>-31.99239133</v>
      </c>
      <c r="BC1502" t="s">
        <v>17</v>
      </c>
      <c r="BD1502">
        <v>244.7</v>
      </c>
      <c r="BE1502" t="s">
        <v>18</v>
      </c>
      <c r="BF1502">
        <v>82</v>
      </c>
      <c r="BG1502">
        <v>10</v>
      </c>
      <c r="BH1502">
        <v>2</v>
      </c>
    </row>
    <row r="1503" spans="1:60" x14ac:dyDescent="0.25">
      <c r="A1503" t="s">
        <v>0</v>
      </c>
      <c r="B1503" t="s">
        <v>1</v>
      </c>
      <c r="C1503">
        <v>374903</v>
      </c>
      <c r="D1503" t="s">
        <v>2</v>
      </c>
      <c r="E1503">
        <v>82</v>
      </c>
      <c r="F1503">
        <v>135</v>
      </c>
      <c r="G1503">
        <v>-5</v>
      </c>
      <c r="H1503" t="s">
        <v>3</v>
      </c>
      <c r="I1503">
        <v>42</v>
      </c>
      <c r="J1503">
        <v>0</v>
      </c>
      <c r="K1503">
        <v>-5</v>
      </c>
      <c r="L1503" t="s">
        <v>4</v>
      </c>
      <c r="M1503">
        <v>-0.18110000000000001</v>
      </c>
      <c r="N1503">
        <v>-2.98E-2</v>
      </c>
      <c r="O1503">
        <v>0.98409999999999997</v>
      </c>
      <c r="P1503" t="s">
        <v>5</v>
      </c>
      <c r="Q1503">
        <v>3.1103999999999998</v>
      </c>
      <c r="R1503">
        <v>2.1981999999999999</v>
      </c>
      <c r="S1503">
        <v>-2.0411999999999999</v>
      </c>
      <c r="T1503" t="s">
        <v>6</v>
      </c>
      <c r="U1503">
        <v>70718</v>
      </c>
      <c r="V1503">
        <v>185742</v>
      </c>
      <c r="W1503">
        <v>51.287395480000001</v>
      </c>
      <c r="X1503" t="s">
        <v>7</v>
      </c>
      <c r="Y1503">
        <v>0.15378333999999999</v>
      </c>
      <c r="Z1503" t="s">
        <v>8</v>
      </c>
      <c r="AA1503">
        <v>76.2</v>
      </c>
      <c r="AB1503">
        <v>1</v>
      </c>
      <c r="AC1503">
        <v>10</v>
      </c>
      <c r="AD1503">
        <v>0.91</v>
      </c>
      <c r="AE1503">
        <v>67.22</v>
      </c>
      <c r="AF1503" t="s">
        <v>19</v>
      </c>
      <c r="AG1503" t="s">
        <v>10</v>
      </c>
      <c r="AH1503">
        <v>60</v>
      </c>
      <c r="AI1503">
        <v>917</v>
      </c>
      <c r="AJ1503" t="s">
        <v>11</v>
      </c>
      <c r="AK1503">
        <v>-0.17</v>
      </c>
      <c r="AL1503">
        <v>13.62</v>
      </c>
      <c r="AM1503" t="s">
        <v>12</v>
      </c>
      <c r="AN1503">
        <v>0</v>
      </c>
      <c r="AO1503">
        <v>1100</v>
      </c>
      <c r="AP1503">
        <v>0</v>
      </c>
      <c r="AQ1503" t="s">
        <v>13</v>
      </c>
      <c r="AR1503">
        <v>0</v>
      </c>
      <c r="AS1503">
        <v>0</v>
      </c>
      <c r="AT1503" t="s">
        <v>14</v>
      </c>
      <c r="AU1503">
        <v>0</v>
      </c>
      <c r="AV1503">
        <v>0</v>
      </c>
      <c r="AW1503" t="s">
        <v>15</v>
      </c>
      <c r="AX1503">
        <v>33.195044109999998</v>
      </c>
      <c r="AY1503">
        <v>-31.992472020000001</v>
      </c>
      <c r="AZ1503" t="s">
        <v>16</v>
      </c>
      <c r="BA1503">
        <v>33.194984959999999</v>
      </c>
      <c r="BB1503">
        <v>-31.99239133</v>
      </c>
      <c r="BC1503" t="s">
        <v>17</v>
      </c>
      <c r="BD1503">
        <v>244.7</v>
      </c>
      <c r="BE1503" t="s">
        <v>18</v>
      </c>
      <c r="BF1503">
        <v>82</v>
      </c>
      <c r="BG1503">
        <v>10</v>
      </c>
      <c r="BH1503">
        <v>2</v>
      </c>
    </row>
    <row r="1504" spans="1:60" x14ac:dyDescent="0.25">
      <c r="A1504" t="s">
        <v>0</v>
      </c>
      <c r="B1504" t="s">
        <v>1</v>
      </c>
      <c r="C1504">
        <v>375159</v>
      </c>
      <c r="D1504" t="s">
        <v>2</v>
      </c>
      <c r="E1504">
        <v>82</v>
      </c>
      <c r="F1504">
        <v>135</v>
      </c>
      <c r="G1504">
        <v>-5</v>
      </c>
      <c r="H1504" t="s">
        <v>3</v>
      </c>
      <c r="I1504">
        <v>42</v>
      </c>
      <c r="J1504">
        <v>0</v>
      </c>
      <c r="K1504">
        <v>-5</v>
      </c>
      <c r="L1504" t="s">
        <v>4</v>
      </c>
      <c r="M1504">
        <v>-0.18190000000000001</v>
      </c>
      <c r="N1504">
        <v>-3.1899999999999998E-2</v>
      </c>
      <c r="O1504">
        <v>0.97909999999999997</v>
      </c>
      <c r="P1504" t="s">
        <v>5</v>
      </c>
      <c r="Q1504">
        <v>3.0655000000000001</v>
      </c>
      <c r="R1504">
        <v>2.5945</v>
      </c>
      <c r="S1504">
        <v>-2.2879</v>
      </c>
      <c r="T1504" t="s">
        <v>6</v>
      </c>
      <c r="U1504">
        <v>70718</v>
      </c>
      <c r="V1504">
        <v>185742</v>
      </c>
      <c r="W1504">
        <v>51.287395480000001</v>
      </c>
      <c r="X1504" t="s">
        <v>7</v>
      </c>
      <c r="Y1504">
        <v>0.15378333999999999</v>
      </c>
      <c r="Z1504" t="s">
        <v>8</v>
      </c>
      <c r="AA1504">
        <v>76.2</v>
      </c>
      <c r="AB1504">
        <v>1</v>
      </c>
      <c r="AC1504">
        <v>10</v>
      </c>
      <c r="AD1504">
        <v>0.91</v>
      </c>
      <c r="AE1504">
        <v>67.22</v>
      </c>
      <c r="AF1504" t="s">
        <v>19</v>
      </c>
      <c r="AG1504" t="s">
        <v>10</v>
      </c>
      <c r="AH1504">
        <v>60</v>
      </c>
      <c r="AI1504">
        <v>918</v>
      </c>
      <c r="AJ1504" t="s">
        <v>11</v>
      </c>
      <c r="AK1504">
        <v>-0.17</v>
      </c>
      <c r="AL1504">
        <v>13.62</v>
      </c>
      <c r="AM1504" t="s">
        <v>12</v>
      </c>
      <c r="AN1504">
        <v>0</v>
      </c>
      <c r="AO1504">
        <v>1100</v>
      </c>
      <c r="AP1504">
        <v>0</v>
      </c>
      <c r="AQ1504" t="s">
        <v>13</v>
      </c>
      <c r="AR1504">
        <v>0</v>
      </c>
      <c r="AS1504">
        <v>0</v>
      </c>
      <c r="AT1504" t="s">
        <v>14</v>
      </c>
      <c r="AU1504">
        <v>0</v>
      </c>
      <c r="AV1504">
        <v>0</v>
      </c>
      <c r="AW1504" t="s">
        <v>15</v>
      </c>
      <c r="AX1504">
        <v>33.195044109999998</v>
      </c>
      <c r="AY1504">
        <v>-31.992472020000001</v>
      </c>
      <c r="AZ1504" t="s">
        <v>16</v>
      </c>
      <c r="BA1504">
        <v>33.194984959999999</v>
      </c>
      <c r="BB1504">
        <v>-31.99239133</v>
      </c>
      <c r="BC1504" t="s">
        <v>17</v>
      </c>
      <c r="BD1504">
        <v>244.7</v>
      </c>
      <c r="BE1504" t="s">
        <v>18</v>
      </c>
      <c r="BF1504">
        <v>82</v>
      </c>
      <c r="BG1504">
        <v>10</v>
      </c>
      <c r="BH1504">
        <v>2</v>
      </c>
    </row>
    <row r="1505" spans="1:60" x14ac:dyDescent="0.25">
      <c r="A1505" t="s">
        <v>0</v>
      </c>
      <c r="B1505" t="s">
        <v>1</v>
      </c>
      <c r="C1505">
        <v>375414</v>
      </c>
      <c r="D1505" t="s">
        <v>2</v>
      </c>
      <c r="E1505">
        <v>82</v>
      </c>
      <c r="F1505">
        <v>135</v>
      </c>
      <c r="G1505">
        <v>-5</v>
      </c>
      <c r="H1505" t="s">
        <v>3</v>
      </c>
      <c r="I1505">
        <v>42</v>
      </c>
      <c r="J1505">
        <v>0</v>
      </c>
      <c r="K1505">
        <v>-5</v>
      </c>
      <c r="L1505" t="s">
        <v>4</v>
      </c>
      <c r="M1505">
        <v>-0.18590000000000001</v>
      </c>
      <c r="N1505">
        <v>-3.1E-2</v>
      </c>
      <c r="O1505">
        <v>0.97440000000000004</v>
      </c>
      <c r="P1505" t="s">
        <v>5</v>
      </c>
      <c r="Q1505">
        <v>3.3422000000000001</v>
      </c>
      <c r="R1505">
        <v>2.5047999999999999</v>
      </c>
      <c r="S1505">
        <v>-2.0710999999999999</v>
      </c>
      <c r="T1505" t="s">
        <v>6</v>
      </c>
      <c r="U1505">
        <v>70718</v>
      </c>
      <c r="V1505">
        <v>185743</v>
      </c>
      <c r="W1505">
        <v>51.28740311</v>
      </c>
      <c r="X1505" t="s">
        <v>7</v>
      </c>
      <c r="Y1505">
        <v>0.15378833</v>
      </c>
      <c r="Z1505" t="s">
        <v>8</v>
      </c>
      <c r="AA1505">
        <v>76.2</v>
      </c>
      <c r="AB1505">
        <v>1</v>
      </c>
      <c r="AC1505">
        <v>10</v>
      </c>
      <c r="AD1505">
        <v>0.91</v>
      </c>
      <c r="AE1505">
        <v>67.22</v>
      </c>
      <c r="AF1505" t="s">
        <v>19</v>
      </c>
      <c r="AG1505" t="s">
        <v>10</v>
      </c>
      <c r="AH1505">
        <v>60</v>
      </c>
      <c r="AI1505">
        <v>919</v>
      </c>
      <c r="AJ1505" t="s">
        <v>11</v>
      </c>
      <c r="AK1505">
        <v>-0.17</v>
      </c>
      <c r="AL1505">
        <v>13.62</v>
      </c>
      <c r="AM1505" t="s">
        <v>12</v>
      </c>
      <c r="AN1505">
        <v>0</v>
      </c>
      <c r="AO1505">
        <v>1100</v>
      </c>
      <c r="AP1505">
        <v>0</v>
      </c>
      <c r="AQ1505" t="s">
        <v>13</v>
      </c>
      <c r="AR1505">
        <v>0</v>
      </c>
      <c r="AS1505">
        <v>0</v>
      </c>
      <c r="AT1505" t="s">
        <v>14</v>
      </c>
      <c r="AU1505">
        <v>0</v>
      </c>
      <c r="AV1505">
        <v>0</v>
      </c>
      <c r="AW1505" t="s">
        <v>15</v>
      </c>
      <c r="AX1505">
        <v>33.195044109999998</v>
      </c>
      <c r="AY1505">
        <v>-31.992472020000001</v>
      </c>
      <c r="AZ1505" t="s">
        <v>16</v>
      </c>
      <c r="BA1505">
        <v>33.194984959999999</v>
      </c>
      <c r="BB1505">
        <v>-31.99239133</v>
      </c>
      <c r="BC1505" t="s">
        <v>17</v>
      </c>
      <c r="BD1505">
        <v>244.7</v>
      </c>
      <c r="BE1505" t="s">
        <v>18</v>
      </c>
      <c r="BF1505">
        <v>82</v>
      </c>
      <c r="BG1505">
        <v>10</v>
      </c>
      <c r="BH1505">
        <v>2</v>
      </c>
    </row>
    <row r="1506" spans="1:60" x14ac:dyDescent="0.25">
      <c r="A1506" t="s">
        <v>0</v>
      </c>
      <c r="B1506" t="s">
        <v>1</v>
      </c>
      <c r="C1506">
        <v>375670</v>
      </c>
      <c r="D1506" t="s">
        <v>2</v>
      </c>
      <c r="E1506">
        <v>82</v>
      </c>
      <c r="F1506">
        <v>135</v>
      </c>
      <c r="G1506">
        <v>-5</v>
      </c>
      <c r="H1506" t="s">
        <v>3</v>
      </c>
      <c r="I1506">
        <v>42</v>
      </c>
      <c r="J1506">
        <v>0</v>
      </c>
      <c r="K1506">
        <v>-5</v>
      </c>
      <c r="L1506" t="s">
        <v>4</v>
      </c>
      <c r="M1506">
        <v>-0.18859999999999999</v>
      </c>
      <c r="N1506">
        <v>-3.1399999999999997E-2</v>
      </c>
      <c r="O1506">
        <v>0.97570000000000001</v>
      </c>
      <c r="P1506" t="s">
        <v>5</v>
      </c>
      <c r="Q1506">
        <v>2.7366000000000001</v>
      </c>
      <c r="R1506">
        <v>2.2805</v>
      </c>
      <c r="S1506">
        <v>-1.9216</v>
      </c>
      <c r="T1506" t="s">
        <v>6</v>
      </c>
      <c r="U1506">
        <v>70718</v>
      </c>
      <c r="V1506">
        <v>185743</v>
      </c>
      <c r="W1506">
        <v>51.28740311</v>
      </c>
      <c r="X1506" t="s">
        <v>7</v>
      </c>
      <c r="Y1506">
        <v>0.15378833</v>
      </c>
      <c r="Z1506" t="s">
        <v>8</v>
      </c>
      <c r="AA1506">
        <v>76.2</v>
      </c>
      <c r="AB1506">
        <v>1</v>
      </c>
      <c r="AC1506">
        <v>10</v>
      </c>
      <c r="AD1506">
        <v>0.93</v>
      </c>
      <c r="AE1506">
        <v>67.209999999999994</v>
      </c>
      <c r="AF1506" t="s">
        <v>19</v>
      </c>
      <c r="AG1506" t="s">
        <v>10</v>
      </c>
      <c r="AH1506">
        <v>60</v>
      </c>
      <c r="AI1506">
        <v>920</v>
      </c>
      <c r="AJ1506" t="s">
        <v>11</v>
      </c>
      <c r="AK1506">
        <v>-0.17</v>
      </c>
      <c r="AL1506">
        <v>13.62</v>
      </c>
      <c r="AM1506" t="s">
        <v>12</v>
      </c>
      <c r="AN1506">
        <v>0</v>
      </c>
      <c r="AO1506">
        <v>1100</v>
      </c>
      <c r="AP1506">
        <v>0</v>
      </c>
      <c r="AQ1506" t="s">
        <v>13</v>
      </c>
      <c r="AR1506">
        <v>0</v>
      </c>
      <c r="AS1506">
        <v>0</v>
      </c>
      <c r="AT1506" t="s">
        <v>14</v>
      </c>
      <c r="AU1506">
        <v>0</v>
      </c>
      <c r="AV1506">
        <v>0</v>
      </c>
      <c r="AW1506" t="s">
        <v>15</v>
      </c>
      <c r="AX1506">
        <v>33.195044109999998</v>
      </c>
      <c r="AY1506">
        <v>-31.992472020000001</v>
      </c>
      <c r="AZ1506" t="s">
        <v>16</v>
      </c>
      <c r="BA1506">
        <v>33.194984959999999</v>
      </c>
      <c r="BB1506">
        <v>-31.99239133</v>
      </c>
      <c r="BC1506" t="s">
        <v>17</v>
      </c>
      <c r="BD1506">
        <v>244.7</v>
      </c>
      <c r="BE1506" t="s">
        <v>18</v>
      </c>
      <c r="BF1506">
        <v>82</v>
      </c>
      <c r="BG1506">
        <v>10</v>
      </c>
      <c r="BH1506">
        <v>2</v>
      </c>
    </row>
    <row r="1507" spans="1:60" x14ac:dyDescent="0.25">
      <c r="A1507" t="s">
        <v>0</v>
      </c>
      <c r="B1507" t="s">
        <v>1</v>
      </c>
      <c r="C1507">
        <v>375958</v>
      </c>
      <c r="D1507" t="s">
        <v>2</v>
      </c>
      <c r="E1507">
        <v>82</v>
      </c>
      <c r="F1507">
        <v>135</v>
      </c>
      <c r="G1507">
        <v>-5</v>
      </c>
      <c r="H1507" t="s">
        <v>3</v>
      </c>
      <c r="I1507">
        <v>42</v>
      </c>
      <c r="J1507">
        <v>0</v>
      </c>
      <c r="K1507">
        <v>-5</v>
      </c>
      <c r="L1507" t="s">
        <v>4</v>
      </c>
      <c r="M1507">
        <v>-0.1862</v>
      </c>
      <c r="N1507">
        <v>-3.49E-2</v>
      </c>
      <c r="O1507">
        <v>0.97419999999999995</v>
      </c>
      <c r="P1507" t="s">
        <v>5</v>
      </c>
      <c r="Q1507">
        <v>2.8338000000000001</v>
      </c>
      <c r="R1507">
        <v>2.1981999999999999</v>
      </c>
      <c r="S1507">
        <v>-2.4449999999999998</v>
      </c>
      <c r="T1507" t="s">
        <v>6</v>
      </c>
      <c r="U1507">
        <v>70718</v>
      </c>
      <c r="V1507">
        <v>185743</v>
      </c>
      <c r="W1507">
        <v>51.28740311</v>
      </c>
      <c r="X1507" t="s">
        <v>7</v>
      </c>
      <c r="Y1507">
        <v>0.15378833</v>
      </c>
      <c r="Z1507" t="s">
        <v>8</v>
      </c>
      <c r="AA1507">
        <v>76.2</v>
      </c>
      <c r="AB1507">
        <v>1</v>
      </c>
      <c r="AC1507">
        <v>10</v>
      </c>
      <c r="AD1507">
        <v>0.93</v>
      </c>
      <c r="AE1507">
        <v>67.209999999999994</v>
      </c>
      <c r="AF1507" t="s">
        <v>19</v>
      </c>
      <c r="AG1507" t="s">
        <v>10</v>
      </c>
      <c r="AH1507">
        <v>60</v>
      </c>
      <c r="AI1507">
        <v>919</v>
      </c>
      <c r="AJ1507" t="s">
        <v>11</v>
      </c>
      <c r="AK1507">
        <v>-0.17</v>
      </c>
      <c r="AL1507">
        <v>13.62</v>
      </c>
      <c r="AM1507" t="s">
        <v>12</v>
      </c>
      <c r="AN1507">
        <v>0</v>
      </c>
      <c r="AO1507">
        <v>1100</v>
      </c>
      <c r="AP1507">
        <v>0</v>
      </c>
      <c r="AQ1507" t="s">
        <v>13</v>
      </c>
      <c r="AR1507">
        <v>0</v>
      </c>
      <c r="AS1507">
        <v>0</v>
      </c>
      <c r="AT1507" t="s">
        <v>14</v>
      </c>
      <c r="AU1507">
        <v>0</v>
      </c>
      <c r="AV1507">
        <v>0</v>
      </c>
      <c r="AW1507" t="s">
        <v>15</v>
      </c>
      <c r="AX1507">
        <v>33.195044109999998</v>
      </c>
      <c r="AY1507">
        <v>-31.992472020000001</v>
      </c>
      <c r="AZ1507" t="s">
        <v>16</v>
      </c>
      <c r="BA1507">
        <v>33.194984959999999</v>
      </c>
      <c r="BB1507">
        <v>-31.99239133</v>
      </c>
      <c r="BC1507" t="s">
        <v>17</v>
      </c>
      <c r="BD1507">
        <v>244.7</v>
      </c>
      <c r="BE1507" t="s">
        <v>18</v>
      </c>
      <c r="BF1507">
        <v>82</v>
      </c>
      <c r="BG1507">
        <v>10</v>
      </c>
      <c r="BH1507">
        <v>2</v>
      </c>
    </row>
    <row r="1508" spans="1:60" x14ac:dyDescent="0.25">
      <c r="A1508" t="s">
        <v>0</v>
      </c>
      <c r="B1508" t="s">
        <v>1</v>
      </c>
      <c r="C1508">
        <v>376211</v>
      </c>
      <c r="D1508" t="s">
        <v>2</v>
      </c>
      <c r="E1508">
        <v>82</v>
      </c>
      <c r="F1508">
        <v>135</v>
      </c>
      <c r="G1508">
        <v>-5</v>
      </c>
      <c r="H1508" t="s">
        <v>3</v>
      </c>
      <c r="I1508">
        <v>42</v>
      </c>
      <c r="J1508">
        <v>0</v>
      </c>
      <c r="K1508">
        <v>-6</v>
      </c>
      <c r="L1508" t="s">
        <v>4</v>
      </c>
      <c r="M1508">
        <v>-0.20399999999999999</v>
      </c>
      <c r="N1508">
        <v>-2.3099999999999999E-2</v>
      </c>
      <c r="O1508">
        <v>0.98619999999999997</v>
      </c>
      <c r="P1508" t="s">
        <v>5</v>
      </c>
      <c r="Q1508">
        <v>3.2225999999999999</v>
      </c>
      <c r="R1508">
        <v>2.1608000000000001</v>
      </c>
      <c r="S1508">
        <v>-1.9963</v>
      </c>
      <c r="T1508" t="s">
        <v>6</v>
      </c>
      <c r="U1508">
        <v>70718</v>
      </c>
      <c r="V1508">
        <v>185743</v>
      </c>
      <c r="W1508">
        <v>51.28740311</v>
      </c>
      <c r="X1508" t="s">
        <v>7</v>
      </c>
      <c r="Y1508">
        <v>0.15378833</v>
      </c>
      <c r="Z1508" t="s">
        <v>8</v>
      </c>
      <c r="AA1508">
        <v>76.2</v>
      </c>
      <c r="AB1508">
        <v>1</v>
      </c>
      <c r="AC1508">
        <v>10</v>
      </c>
      <c r="AD1508">
        <v>0.93</v>
      </c>
      <c r="AE1508">
        <v>67.209999999999994</v>
      </c>
      <c r="AF1508" t="s">
        <v>19</v>
      </c>
      <c r="AG1508" t="s">
        <v>10</v>
      </c>
      <c r="AH1508">
        <v>60</v>
      </c>
      <c r="AI1508">
        <v>919</v>
      </c>
      <c r="AJ1508" t="s">
        <v>11</v>
      </c>
      <c r="AK1508">
        <v>-0.17</v>
      </c>
      <c r="AL1508">
        <v>13.62</v>
      </c>
      <c r="AM1508" t="s">
        <v>12</v>
      </c>
      <c r="AN1508">
        <v>0</v>
      </c>
      <c r="AO1508">
        <v>1100</v>
      </c>
      <c r="AP1508">
        <v>0</v>
      </c>
      <c r="AQ1508" t="s">
        <v>13</v>
      </c>
      <c r="AR1508">
        <v>0</v>
      </c>
      <c r="AS1508">
        <v>0</v>
      </c>
      <c r="AT1508" t="s">
        <v>14</v>
      </c>
      <c r="AU1508">
        <v>0</v>
      </c>
      <c r="AV1508">
        <v>0</v>
      </c>
      <c r="AW1508" t="s">
        <v>15</v>
      </c>
      <c r="AX1508">
        <v>33.195044109999998</v>
      </c>
      <c r="AY1508">
        <v>-31.992472020000001</v>
      </c>
      <c r="AZ1508" t="s">
        <v>16</v>
      </c>
      <c r="BA1508">
        <v>33.194984959999999</v>
      </c>
      <c r="BB1508">
        <v>-31.99239133</v>
      </c>
      <c r="BC1508" t="s">
        <v>17</v>
      </c>
      <c r="BD1508">
        <v>244.7</v>
      </c>
      <c r="BE1508" t="s">
        <v>18</v>
      </c>
      <c r="BF1508">
        <v>82</v>
      </c>
      <c r="BG1508">
        <v>10</v>
      </c>
      <c r="BH1508">
        <v>2</v>
      </c>
    </row>
    <row r="1509" spans="1:60" x14ac:dyDescent="0.25">
      <c r="A1509" t="s">
        <v>0</v>
      </c>
      <c r="B1509" t="s">
        <v>1</v>
      </c>
      <c r="C1509">
        <v>376466</v>
      </c>
      <c r="D1509" t="s">
        <v>2</v>
      </c>
      <c r="E1509">
        <v>82</v>
      </c>
      <c r="F1509">
        <v>135</v>
      </c>
      <c r="G1509">
        <v>-5</v>
      </c>
      <c r="H1509" t="s">
        <v>3</v>
      </c>
      <c r="I1509">
        <v>43</v>
      </c>
      <c r="J1509">
        <v>0</v>
      </c>
      <c r="K1509">
        <v>-6</v>
      </c>
      <c r="L1509" t="s">
        <v>4</v>
      </c>
      <c r="M1509">
        <v>-0.20280000000000001</v>
      </c>
      <c r="N1509">
        <v>-2.7799999999999998E-2</v>
      </c>
      <c r="O1509">
        <v>0.9708</v>
      </c>
      <c r="P1509" t="s">
        <v>5</v>
      </c>
      <c r="Q1509">
        <v>2.5646</v>
      </c>
      <c r="R1509">
        <v>2.5272000000000001</v>
      </c>
      <c r="S1509">
        <v>-2.5347</v>
      </c>
      <c r="T1509" t="s">
        <v>6</v>
      </c>
      <c r="U1509">
        <v>70718</v>
      </c>
      <c r="V1509">
        <v>185744</v>
      </c>
      <c r="W1509">
        <v>51.28740311</v>
      </c>
      <c r="X1509" t="s">
        <v>7</v>
      </c>
      <c r="Y1509">
        <v>0.15379499999999999</v>
      </c>
      <c r="Z1509" t="s">
        <v>8</v>
      </c>
      <c r="AA1509">
        <v>76.099999999999994</v>
      </c>
      <c r="AB1509">
        <v>1</v>
      </c>
      <c r="AC1509">
        <v>10</v>
      </c>
      <c r="AD1509">
        <v>0.93</v>
      </c>
      <c r="AE1509">
        <v>67.209999999999994</v>
      </c>
      <c r="AF1509" t="s">
        <v>19</v>
      </c>
      <c r="AG1509" t="s">
        <v>10</v>
      </c>
      <c r="AH1509">
        <v>60</v>
      </c>
      <c r="AI1509">
        <v>917</v>
      </c>
      <c r="AJ1509" t="s">
        <v>11</v>
      </c>
      <c r="AK1509">
        <v>-0.17</v>
      </c>
      <c r="AL1509">
        <v>13.62</v>
      </c>
      <c r="AM1509" t="s">
        <v>12</v>
      </c>
      <c r="AN1509">
        <v>0</v>
      </c>
      <c r="AO1509">
        <v>1100</v>
      </c>
      <c r="AP1509">
        <v>0</v>
      </c>
      <c r="AQ1509" t="s">
        <v>13</v>
      </c>
      <c r="AR1509">
        <v>0</v>
      </c>
      <c r="AS1509">
        <v>0</v>
      </c>
      <c r="AT1509" t="s">
        <v>14</v>
      </c>
      <c r="AU1509">
        <v>0</v>
      </c>
      <c r="AV1509">
        <v>0</v>
      </c>
      <c r="AW1509" t="s">
        <v>15</v>
      </c>
      <c r="AX1509">
        <v>33.195044109999998</v>
      </c>
      <c r="AY1509">
        <v>-31.992472020000001</v>
      </c>
      <c r="AZ1509" t="s">
        <v>16</v>
      </c>
      <c r="BA1509">
        <v>33.194984959999999</v>
      </c>
      <c r="BB1509">
        <v>-31.99239133</v>
      </c>
      <c r="BC1509" t="s">
        <v>17</v>
      </c>
      <c r="BD1509">
        <v>244.7</v>
      </c>
      <c r="BE1509" t="s">
        <v>18</v>
      </c>
      <c r="BF1509">
        <v>82</v>
      </c>
      <c r="BG1509">
        <v>10</v>
      </c>
      <c r="BH1509">
        <v>2</v>
      </c>
    </row>
    <row r="1510" spans="1:60" x14ac:dyDescent="0.25">
      <c r="A1510" t="s">
        <v>0</v>
      </c>
      <c r="B1510" t="s">
        <v>1</v>
      </c>
      <c r="C1510">
        <v>376723</v>
      </c>
      <c r="D1510" t="s">
        <v>2</v>
      </c>
      <c r="E1510">
        <v>82</v>
      </c>
      <c r="F1510">
        <v>135</v>
      </c>
      <c r="G1510">
        <v>-5</v>
      </c>
      <c r="H1510" t="s">
        <v>3</v>
      </c>
      <c r="I1510">
        <v>43</v>
      </c>
      <c r="J1510">
        <v>0</v>
      </c>
      <c r="K1510">
        <v>-6</v>
      </c>
      <c r="L1510" t="s">
        <v>4</v>
      </c>
      <c r="M1510">
        <v>-0.19980000000000001</v>
      </c>
      <c r="N1510">
        <v>-2.7799999999999998E-2</v>
      </c>
      <c r="O1510">
        <v>0.9637</v>
      </c>
      <c r="P1510" t="s">
        <v>5</v>
      </c>
      <c r="Q1510">
        <v>3.23</v>
      </c>
      <c r="R1510">
        <v>1.8244</v>
      </c>
      <c r="S1510">
        <v>-1.9739</v>
      </c>
      <c r="T1510" t="s">
        <v>6</v>
      </c>
      <c r="U1510">
        <v>70718</v>
      </c>
      <c r="V1510">
        <v>185744</v>
      </c>
      <c r="W1510">
        <v>51.28740311</v>
      </c>
      <c r="X1510" t="s">
        <v>7</v>
      </c>
      <c r="Y1510">
        <v>0.15379499999999999</v>
      </c>
      <c r="Z1510" t="s">
        <v>8</v>
      </c>
      <c r="AA1510">
        <v>76.099999999999994</v>
      </c>
      <c r="AB1510">
        <v>1</v>
      </c>
      <c r="AC1510">
        <v>10</v>
      </c>
      <c r="AD1510">
        <v>0.92</v>
      </c>
      <c r="AE1510">
        <v>67.760000000000005</v>
      </c>
      <c r="AF1510" t="s">
        <v>19</v>
      </c>
      <c r="AG1510" t="s">
        <v>10</v>
      </c>
      <c r="AH1510">
        <v>60</v>
      </c>
      <c r="AI1510">
        <v>918</v>
      </c>
      <c r="AJ1510" t="s">
        <v>11</v>
      </c>
      <c r="AK1510">
        <v>-0.17</v>
      </c>
      <c r="AL1510">
        <v>13.62</v>
      </c>
      <c r="AM1510" t="s">
        <v>12</v>
      </c>
      <c r="AN1510">
        <v>0</v>
      </c>
      <c r="AO1510">
        <v>1100</v>
      </c>
      <c r="AP1510">
        <v>0</v>
      </c>
      <c r="AQ1510" t="s">
        <v>13</v>
      </c>
      <c r="AR1510">
        <v>0</v>
      </c>
      <c r="AS1510">
        <v>0</v>
      </c>
      <c r="AT1510" t="s">
        <v>14</v>
      </c>
      <c r="AU1510">
        <v>0</v>
      </c>
      <c r="AV1510">
        <v>0</v>
      </c>
      <c r="AW1510" t="s">
        <v>15</v>
      </c>
      <c r="AX1510">
        <v>33.195044109999998</v>
      </c>
      <c r="AY1510">
        <v>-31.992472020000001</v>
      </c>
      <c r="AZ1510" t="s">
        <v>16</v>
      </c>
      <c r="BA1510">
        <v>33.194984959999999</v>
      </c>
      <c r="BB1510">
        <v>-31.99239133</v>
      </c>
      <c r="BC1510" t="s">
        <v>17</v>
      </c>
      <c r="BD1510">
        <v>244.7</v>
      </c>
      <c r="BE1510" t="s">
        <v>18</v>
      </c>
      <c r="BF1510">
        <v>82</v>
      </c>
      <c r="BG1510">
        <v>10</v>
      </c>
      <c r="BH1510">
        <v>2</v>
      </c>
    </row>
    <row r="1511" spans="1:60" x14ac:dyDescent="0.25">
      <c r="A1511" t="s">
        <v>0</v>
      </c>
      <c r="B1511" t="s">
        <v>1</v>
      </c>
      <c r="C1511">
        <v>376978</v>
      </c>
      <c r="D1511" t="s">
        <v>2</v>
      </c>
      <c r="E1511">
        <v>82</v>
      </c>
      <c r="F1511">
        <v>135</v>
      </c>
      <c r="G1511">
        <v>-5</v>
      </c>
      <c r="H1511" t="s">
        <v>3</v>
      </c>
      <c r="I1511">
        <v>43</v>
      </c>
      <c r="J1511">
        <v>0</v>
      </c>
      <c r="K1511">
        <v>-6</v>
      </c>
      <c r="L1511" t="s">
        <v>4</v>
      </c>
      <c r="M1511">
        <v>-0.1991</v>
      </c>
      <c r="N1511">
        <v>-2.6200000000000001E-2</v>
      </c>
      <c r="O1511">
        <v>0.98540000000000005</v>
      </c>
      <c r="P1511" t="s">
        <v>5</v>
      </c>
      <c r="Q1511">
        <v>2.8188</v>
      </c>
      <c r="R1511">
        <v>1.8617999999999999</v>
      </c>
      <c r="S1511">
        <v>-2.1833</v>
      </c>
      <c r="T1511" t="s">
        <v>6</v>
      </c>
      <c r="U1511">
        <v>70718</v>
      </c>
      <c r="V1511">
        <v>185744</v>
      </c>
      <c r="W1511">
        <v>51.28740311</v>
      </c>
      <c r="X1511" t="s">
        <v>7</v>
      </c>
      <c r="Y1511">
        <v>0.15379499999999999</v>
      </c>
      <c r="Z1511" t="s">
        <v>8</v>
      </c>
      <c r="AA1511">
        <v>76.099999999999994</v>
      </c>
      <c r="AB1511">
        <v>1</v>
      </c>
      <c r="AC1511">
        <v>10</v>
      </c>
      <c r="AD1511">
        <v>0.92</v>
      </c>
      <c r="AE1511">
        <v>67.760000000000005</v>
      </c>
      <c r="AF1511" t="s">
        <v>19</v>
      </c>
      <c r="AG1511" t="s">
        <v>10</v>
      </c>
      <c r="AH1511">
        <v>60</v>
      </c>
      <c r="AI1511">
        <v>919</v>
      </c>
      <c r="AJ1511" t="s">
        <v>11</v>
      </c>
      <c r="AK1511">
        <v>-0.17</v>
      </c>
      <c r="AL1511">
        <v>13.62</v>
      </c>
      <c r="AM1511" t="s">
        <v>12</v>
      </c>
      <c r="AN1511">
        <v>0</v>
      </c>
      <c r="AO1511">
        <v>1100</v>
      </c>
      <c r="AP1511">
        <v>0</v>
      </c>
      <c r="AQ1511" t="s">
        <v>13</v>
      </c>
      <c r="AR1511">
        <v>0</v>
      </c>
      <c r="AS1511">
        <v>0</v>
      </c>
      <c r="AT1511" t="s">
        <v>14</v>
      </c>
      <c r="AU1511">
        <v>0</v>
      </c>
      <c r="AV1511">
        <v>0</v>
      </c>
      <c r="AW1511" t="s">
        <v>15</v>
      </c>
      <c r="AX1511">
        <v>33.195044109999998</v>
      </c>
      <c r="AY1511">
        <v>-31.992472020000001</v>
      </c>
      <c r="AZ1511" t="s">
        <v>16</v>
      </c>
      <c r="BA1511">
        <v>33.194984959999999</v>
      </c>
      <c r="BB1511">
        <v>-31.99239133</v>
      </c>
      <c r="BC1511" t="s">
        <v>17</v>
      </c>
      <c r="BD1511">
        <v>244.7</v>
      </c>
      <c r="BE1511" t="s">
        <v>18</v>
      </c>
      <c r="BF1511">
        <v>82</v>
      </c>
      <c r="BG1511">
        <v>10</v>
      </c>
      <c r="BH1511">
        <v>2</v>
      </c>
    </row>
    <row r="1512" spans="1:60" x14ac:dyDescent="0.25">
      <c r="A1512" t="s">
        <v>0</v>
      </c>
      <c r="B1512" t="s">
        <v>1</v>
      </c>
      <c r="C1512">
        <v>377234</v>
      </c>
      <c r="D1512" t="s">
        <v>2</v>
      </c>
      <c r="E1512">
        <v>82</v>
      </c>
      <c r="F1512">
        <v>135</v>
      </c>
      <c r="G1512">
        <v>-5</v>
      </c>
      <c r="H1512" t="s">
        <v>3</v>
      </c>
      <c r="I1512">
        <v>43</v>
      </c>
      <c r="J1512">
        <v>0</v>
      </c>
      <c r="K1512">
        <v>-5</v>
      </c>
      <c r="L1512" t="s">
        <v>4</v>
      </c>
      <c r="M1512">
        <v>-0.2006</v>
      </c>
      <c r="N1512">
        <v>-2.6700000000000002E-2</v>
      </c>
      <c r="O1512">
        <v>0.98340000000000005</v>
      </c>
      <c r="P1512" t="s">
        <v>5</v>
      </c>
      <c r="Q1512">
        <v>2.7665000000000002</v>
      </c>
      <c r="R1512">
        <v>2.0487000000000002</v>
      </c>
      <c r="S1512">
        <v>-2.2730000000000001</v>
      </c>
      <c r="T1512" t="s">
        <v>6</v>
      </c>
      <c r="U1512">
        <v>70718</v>
      </c>
      <c r="V1512">
        <v>185744</v>
      </c>
      <c r="W1512">
        <v>51.28740311</v>
      </c>
      <c r="X1512" t="s">
        <v>7</v>
      </c>
      <c r="Y1512">
        <v>0.15379499999999999</v>
      </c>
      <c r="Z1512" t="s">
        <v>8</v>
      </c>
      <c r="AA1512">
        <v>76.099999999999994</v>
      </c>
      <c r="AB1512">
        <v>1</v>
      </c>
      <c r="AC1512">
        <v>10</v>
      </c>
      <c r="AD1512">
        <v>0.92</v>
      </c>
      <c r="AE1512">
        <v>67.760000000000005</v>
      </c>
      <c r="AF1512" t="s">
        <v>19</v>
      </c>
      <c r="AG1512" t="s">
        <v>10</v>
      </c>
      <c r="AH1512">
        <v>60</v>
      </c>
      <c r="AI1512">
        <v>920</v>
      </c>
      <c r="AJ1512" t="s">
        <v>11</v>
      </c>
      <c r="AK1512">
        <v>-0.17</v>
      </c>
      <c r="AL1512">
        <v>13.62</v>
      </c>
      <c r="AM1512" t="s">
        <v>12</v>
      </c>
      <c r="AN1512">
        <v>0</v>
      </c>
      <c r="AO1512">
        <v>1100</v>
      </c>
      <c r="AP1512">
        <v>0</v>
      </c>
      <c r="AQ1512" t="s">
        <v>13</v>
      </c>
      <c r="AR1512">
        <v>0</v>
      </c>
      <c r="AS1512">
        <v>0</v>
      </c>
      <c r="AT1512" t="s">
        <v>14</v>
      </c>
      <c r="AU1512">
        <v>0</v>
      </c>
      <c r="AV1512">
        <v>0</v>
      </c>
      <c r="AW1512" t="s">
        <v>15</v>
      </c>
      <c r="AX1512">
        <v>33.195044109999998</v>
      </c>
      <c r="AY1512">
        <v>-31.992472020000001</v>
      </c>
      <c r="AZ1512" t="s">
        <v>16</v>
      </c>
      <c r="BA1512">
        <v>33.194984959999999</v>
      </c>
      <c r="BB1512">
        <v>-31.99239133</v>
      </c>
      <c r="BC1512" t="s">
        <v>17</v>
      </c>
      <c r="BD1512">
        <v>244.7</v>
      </c>
      <c r="BE1512" t="s">
        <v>18</v>
      </c>
      <c r="BF1512">
        <v>82</v>
      </c>
      <c r="BG1512">
        <v>10</v>
      </c>
      <c r="BH1512">
        <v>2</v>
      </c>
    </row>
    <row r="1513" spans="1:60" x14ac:dyDescent="0.25">
      <c r="A1513" t="s">
        <v>0</v>
      </c>
      <c r="B1513" t="s">
        <v>1</v>
      </c>
      <c r="C1513">
        <v>377489</v>
      </c>
      <c r="D1513" t="s">
        <v>2</v>
      </c>
      <c r="E1513">
        <v>82</v>
      </c>
      <c r="F1513">
        <v>135</v>
      </c>
      <c r="G1513">
        <v>-5</v>
      </c>
      <c r="H1513" t="s">
        <v>3</v>
      </c>
      <c r="I1513">
        <v>43</v>
      </c>
      <c r="J1513">
        <v>0</v>
      </c>
      <c r="K1513">
        <v>-5</v>
      </c>
      <c r="L1513" t="s">
        <v>4</v>
      </c>
      <c r="M1513">
        <v>-0.1971</v>
      </c>
      <c r="N1513">
        <v>-2.7199999999999998E-2</v>
      </c>
      <c r="O1513">
        <v>0.9758</v>
      </c>
      <c r="P1513" t="s">
        <v>5</v>
      </c>
      <c r="Q1513">
        <v>2.931</v>
      </c>
      <c r="R1513">
        <v>1.9365000000000001</v>
      </c>
      <c r="S1513">
        <v>-2.1981999999999999</v>
      </c>
      <c r="T1513" t="s">
        <v>6</v>
      </c>
      <c r="U1513">
        <v>70718</v>
      </c>
      <c r="V1513">
        <v>185745</v>
      </c>
      <c r="W1513">
        <v>51.28740311</v>
      </c>
      <c r="X1513" t="s">
        <v>7</v>
      </c>
      <c r="Y1513">
        <v>0.15379999999999999</v>
      </c>
      <c r="Z1513" t="s">
        <v>8</v>
      </c>
      <c r="AA1513">
        <v>76.099999999999994</v>
      </c>
      <c r="AB1513">
        <v>1</v>
      </c>
      <c r="AC1513">
        <v>10</v>
      </c>
      <c r="AD1513">
        <v>0.92</v>
      </c>
      <c r="AE1513">
        <v>67.760000000000005</v>
      </c>
      <c r="AF1513" t="s">
        <v>19</v>
      </c>
      <c r="AG1513" t="s">
        <v>10</v>
      </c>
      <c r="AH1513">
        <v>60</v>
      </c>
      <c r="AI1513">
        <v>920</v>
      </c>
      <c r="AJ1513" t="s">
        <v>11</v>
      </c>
      <c r="AK1513">
        <v>-0.17</v>
      </c>
      <c r="AL1513">
        <v>13.62</v>
      </c>
      <c r="AM1513" t="s">
        <v>12</v>
      </c>
      <c r="AN1513">
        <v>0</v>
      </c>
      <c r="AO1513">
        <v>1100</v>
      </c>
      <c r="AP1513">
        <v>0</v>
      </c>
      <c r="AQ1513" t="s">
        <v>13</v>
      </c>
      <c r="AR1513">
        <v>0</v>
      </c>
      <c r="AS1513">
        <v>0</v>
      </c>
      <c r="AT1513" t="s">
        <v>14</v>
      </c>
      <c r="AU1513">
        <v>0</v>
      </c>
      <c r="AV1513">
        <v>0</v>
      </c>
      <c r="AW1513" t="s">
        <v>15</v>
      </c>
      <c r="AX1513">
        <v>33.195044109999998</v>
      </c>
      <c r="AY1513">
        <v>-31.992472020000001</v>
      </c>
      <c r="AZ1513" t="s">
        <v>16</v>
      </c>
      <c r="BA1513">
        <v>33.194984959999999</v>
      </c>
      <c r="BB1513">
        <v>-31.99239133</v>
      </c>
      <c r="BC1513" t="s">
        <v>17</v>
      </c>
      <c r="BD1513">
        <v>244.7</v>
      </c>
      <c r="BE1513" t="s">
        <v>18</v>
      </c>
      <c r="BF1513">
        <v>82</v>
      </c>
      <c r="BG1513">
        <v>10</v>
      </c>
      <c r="BH1513">
        <v>2</v>
      </c>
    </row>
    <row r="1514" spans="1:60" x14ac:dyDescent="0.25">
      <c r="A1514" t="s">
        <v>0</v>
      </c>
      <c r="B1514" t="s">
        <v>1</v>
      </c>
      <c r="C1514">
        <v>377745</v>
      </c>
      <c r="D1514" t="s">
        <v>2</v>
      </c>
      <c r="E1514">
        <v>82</v>
      </c>
      <c r="F1514">
        <v>135</v>
      </c>
      <c r="G1514">
        <v>-5</v>
      </c>
      <c r="H1514" t="s">
        <v>3</v>
      </c>
      <c r="I1514">
        <v>43</v>
      </c>
      <c r="J1514">
        <v>0</v>
      </c>
      <c r="K1514">
        <v>-5</v>
      </c>
      <c r="L1514" t="s">
        <v>4</v>
      </c>
      <c r="M1514">
        <v>-0.1835</v>
      </c>
      <c r="N1514">
        <v>-3.3599999999999998E-2</v>
      </c>
      <c r="O1514">
        <v>0.96930000000000005</v>
      </c>
      <c r="P1514" t="s">
        <v>5</v>
      </c>
      <c r="Q1514">
        <v>3.1029</v>
      </c>
      <c r="R1514">
        <v>1.7421</v>
      </c>
      <c r="S1514">
        <v>-1.8543000000000001</v>
      </c>
      <c r="T1514" t="s">
        <v>6</v>
      </c>
      <c r="U1514">
        <v>70718</v>
      </c>
      <c r="V1514">
        <v>185745</v>
      </c>
      <c r="W1514">
        <v>51.28740311</v>
      </c>
      <c r="X1514" t="s">
        <v>7</v>
      </c>
      <c r="Y1514">
        <v>0.15379999999999999</v>
      </c>
      <c r="Z1514" t="s">
        <v>8</v>
      </c>
      <c r="AA1514">
        <v>76.099999999999994</v>
      </c>
      <c r="AB1514">
        <v>1</v>
      </c>
      <c r="AC1514">
        <v>10</v>
      </c>
      <c r="AD1514">
        <v>0.91</v>
      </c>
      <c r="AE1514">
        <v>67.84</v>
      </c>
      <c r="AF1514" t="s">
        <v>19</v>
      </c>
      <c r="AG1514" t="s">
        <v>10</v>
      </c>
      <c r="AH1514">
        <v>60</v>
      </c>
      <c r="AI1514">
        <v>920</v>
      </c>
      <c r="AJ1514" t="s">
        <v>11</v>
      </c>
      <c r="AK1514">
        <v>-0.17</v>
      </c>
      <c r="AL1514">
        <v>13.62</v>
      </c>
      <c r="AM1514" t="s">
        <v>12</v>
      </c>
      <c r="AN1514">
        <v>0</v>
      </c>
      <c r="AO1514">
        <v>1100</v>
      </c>
      <c r="AP1514">
        <v>0</v>
      </c>
      <c r="AQ1514" t="s">
        <v>13</v>
      </c>
      <c r="AR1514">
        <v>0</v>
      </c>
      <c r="AS1514">
        <v>0</v>
      </c>
      <c r="AT1514" t="s">
        <v>14</v>
      </c>
      <c r="AU1514">
        <v>0</v>
      </c>
      <c r="AV1514">
        <v>0</v>
      </c>
      <c r="AW1514" t="s">
        <v>15</v>
      </c>
      <c r="AX1514">
        <v>33.195044109999998</v>
      </c>
      <c r="AY1514">
        <v>-31.992472020000001</v>
      </c>
      <c r="AZ1514" t="s">
        <v>16</v>
      </c>
      <c r="BA1514">
        <v>33.194984959999999</v>
      </c>
      <c r="BB1514">
        <v>-31.99239133</v>
      </c>
      <c r="BC1514" t="s">
        <v>17</v>
      </c>
      <c r="BD1514">
        <v>244.7</v>
      </c>
      <c r="BE1514" t="s">
        <v>18</v>
      </c>
      <c r="BF1514">
        <v>82</v>
      </c>
      <c r="BG1514">
        <v>10</v>
      </c>
      <c r="BH1514">
        <v>2</v>
      </c>
    </row>
    <row r="1515" spans="1:60" x14ac:dyDescent="0.25">
      <c r="A1515" t="s">
        <v>0</v>
      </c>
      <c r="B1515" t="s">
        <v>1</v>
      </c>
      <c r="C1515">
        <v>378001</v>
      </c>
      <c r="D1515" t="s">
        <v>2</v>
      </c>
      <c r="E1515">
        <v>82</v>
      </c>
      <c r="F1515">
        <v>135</v>
      </c>
      <c r="G1515">
        <v>-5</v>
      </c>
      <c r="H1515" t="s">
        <v>3</v>
      </c>
      <c r="I1515">
        <v>43</v>
      </c>
      <c r="J1515">
        <v>0</v>
      </c>
      <c r="K1515">
        <v>-5</v>
      </c>
      <c r="L1515" t="s">
        <v>4</v>
      </c>
      <c r="M1515">
        <v>-0.1913</v>
      </c>
      <c r="N1515">
        <v>-2.7300000000000001E-2</v>
      </c>
      <c r="O1515">
        <v>0.98180000000000001</v>
      </c>
      <c r="P1515" t="s">
        <v>5</v>
      </c>
      <c r="Q1515">
        <v>3.073</v>
      </c>
      <c r="R1515">
        <v>2.2057000000000002</v>
      </c>
      <c r="S1515">
        <v>-2.0710999999999999</v>
      </c>
      <c r="T1515" t="s">
        <v>6</v>
      </c>
      <c r="U1515">
        <v>70718</v>
      </c>
      <c r="V1515">
        <v>185745</v>
      </c>
      <c r="W1515">
        <v>51.28740311</v>
      </c>
      <c r="X1515" t="s">
        <v>7</v>
      </c>
      <c r="Y1515">
        <v>0.15379999999999999</v>
      </c>
      <c r="Z1515" t="s">
        <v>8</v>
      </c>
      <c r="AA1515">
        <v>76.099999999999994</v>
      </c>
      <c r="AB1515">
        <v>1</v>
      </c>
      <c r="AC1515">
        <v>10</v>
      </c>
      <c r="AD1515">
        <v>0.91</v>
      </c>
      <c r="AE1515">
        <v>67.84</v>
      </c>
      <c r="AF1515" t="s">
        <v>19</v>
      </c>
      <c r="AG1515" t="s">
        <v>10</v>
      </c>
      <c r="AH1515">
        <v>60</v>
      </c>
      <c r="AI1515">
        <v>920</v>
      </c>
      <c r="AJ1515" t="s">
        <v>11</v>
      </c>
      <c r="AK1515">
        <v>-0.17</v>
      </c>
      <c r="AL1515">
        <v>13.62</v>
      </c>
      <c r="AM1515" t="s">
        <v>12</v>
      </c>
      <c r="AN1515">
        <v>0</v>
      </c>
      <c r="AO1515">
        <v>1100</v>
      </c>
      <c r="AP1515">
        <v>0</v>
      </c>
      <c r="AQ1515" t="s">
        <v>13</v>
      </c>
      <c r="AR1515">
        <v>0</v>
      </c>
      <c r="AS1515">
        <v>0</v>
      </c>
      <c r="AT1515" t="s">
        <v>14</v>
      </c>
      <c r="AU1515">
        <v>0</v>
      </c>
      <c r="AV1515">
        <v>0</v>
      </c>
      <c r="AW1515" t="s">
        <v>15</v>
      </c>
      <c r="AX1515">
        <v>33.195044109999998</v>
      </c>
      <c r="AY1515">
        <v>-31.992472020000001</v>
      </c>
      <c r="AZ1515" t="s">
        <v>16</v>
      </c>
      <c r="BA1515">
        <v>33.194984959999999</v>
      </c>
      <c r="BB1515">
        <v>-31.99239133</v>
      </c>
      <c r="BC1515" t="s">
        <v>17</v>
      </c>
      <c r="BD1515">
        <v>244.7</v>
      </c>
      <c r="BE1515" t="s">
        <v>18</v>
      </c>
      <c r="BF1515">
        <v>82</v>
      </c>
      <c r="BG1515">
        <v>10</v>
      </c>
      <c r="BH1515">
        <v>2</v>
      </c>
    </row>
    <row r="1516" spans="1:60" x14ac:dyDescent="0.25">
      <c r="A1516" t="s">
        <v>0</v>
      </c>
      <c r="B1516" t="s">
        <v>1</v>
      </c>
      <c r="C1516">
        <v>378257</v>
      </c>
      <c r="D1516" t="s">
        <v>2</v>
      </c>
      <c r="E1516">
        <v>82</v>
      </c>
      <c r="F1516">
        <v>135</v>
      </c>
      <c r="G1516">
        <v>-5</v>
      </c>
      <c r="H1516" t="s">
        <v>3</v>
      </c>
      <c r="I1516">
        <v>43</v>
      </c>
      <c r="J1516">
        <v>0</v>
      </c>
      <c r="K1516">
        <v>-5</v>
      </c>
      <c r="L1516" t="s">
        <v>4</v>
      </c>
      <c r="M1516">
        <v>-0.19889999999999999</v>
      </c>
      <c r="N1516">
        <v>-2.8299999999999999E-2</v>
      </c>
      <c r="O1516">
        <v>0.98299999999999998</v>
      </c>
      <c r="P1516" t="s">
        <v>5</v>
      </c>
      <c r="Q1516">
        <v>2.7141000000000002</v>
      </c>
      <c r="R1516">
        <v>2.3702000000000001</v>
      </c>
      <c r="S1516">
        <v>-1.9814000000000001</v>
      </c>
      <c r="T1516" t="s">
        <v>6</v>
      </c>
      <c r="U1516">
        <v>70718</v>
      </c>
      <c r="V1516">
        <v>185745</v>
      </c>
      <c r="W1516">
        <v>51.28740311</v>
      </c>
      <c r="X1516" t="s">
        <v>7</v>
      </c>
      <c r="Y1516">
        <v>0.15379999999999999</v>
      </c>
      <c r="Z1516" t="s">
        <v>8</v>
      </c>
      <c r="AA1516">
        <v>76.099999999999994</v>
      </c>
      <c r="AB1516">
        <v>1</v>
      </c>
      <c r="AC1516">
        <v>10</v>
      </c>
      <c r="AD1516">
        <v>0.91</v>
      </c>
      <c r="AE1516">
        <v>67.84</v>
      </c>
      <c r="AF1516" t="s">
        <v>19</v>
      </c>
      <c r="AG1516" t="s">
        <v>10</v>
      </c>
      <c r="AH1516">
        <v>60</v>
      </c>
      <c r="AI1516">
        <v>920</v>
      </c>
      <c r="AJ1516" t="s">
        <v>11</v>
      </c>
      <c r="AK1516">
        <v>-0.17</v>
      </c>
      <c r="AL1516">
        <v>13.62</v>
      </c>
      <c r="AM1516" t="s">
        <v>12</v>
      </c>
      <c r="AN1516">
        <v>0</v>
      </c>
      <c r="AO1516">
        <v>1100</v>
      </c>
      <c r="AP1516">
        <v>0</v>
      </c>
      <c r="AQ1516" t="s">
        <v>13</v>
      </c>
      <c r="AR1516">
        <v>0</v>
      </c>
      <c r="AS1516">
        <v>0</v>
      </c>
      <c r="AT1516" t="s">
        <v>14</v>
      </c>
      <c r="AU1516">
        <v>0</v>
      </c>
      <c r="AV1516">
        <v>0</v>
      </c>
      <c r="AW1516" t="s">
        <v>15</v>
      </c>
      <c r="AX1516">
        <v>33.195044109999998</v>
      </c>
      <c r="AY1516">
        <v>-31.992472020000001</v>
      </c>
      <c r="AZ1516" t="s">
        <v>16</v>
      </c>
      <c r="BA1516">
        <v>33.194984959999999</v>
      </c>
      <c r="BB1516">
        <v>-31.99239133</v>
      </c>
      <c r="BC1516" t="s">
        <v>17</v>
      </c>
      <c r="BD1516">
        <v>244.7</v>
      </c>
      <c r="BE1516" t="s">
        <v>18</v>
      </c>
      <c r="BF1516">
        <v>82</v>
      </c>
      <c r="BG1516">
        <v>10</v>
      </c>
      <c r="BH1516">
        <v>2</v>
      </c>
    </row>
    <row r="1517" spans="1:60" x14ac:dyDescent="0.25">
      <c r="A1517" t="s">
        <v>0</v>
      </c>
      <c r="B1517" t="s">
        <v>1</v>
      </c>
      <c r="C1517">
        <v>378512</v>
      </c>
      <c r="D1517" t="s">
        <v>2</v>
      </c>
      <c r="E1517">
        <v>82</v>
      </c>
      <c r="F1517">
        <v>135</v>
      </c>
      <c r="G1517">
        <v>-5</v>
      </c>
      <c r="H1517" t="s">
        <v>3</v>
      </c>
      <c r="I1517">
        <v>43</v>
      </c>
      <c r="J1517">
        <v>0</v>
      </c>
      <c r="K1517">
        <v>-6</v>
      </c>
      <c r="L1517" t="s">
        <v>4</v>
      </c>
      <c r="M1517">
        <v>-0.20069999999999999</v>
      </c>
      <c r="N1517">
        <v>-2.6800000000000001E-2</v>
      </c>
      <c r="O1517">
        <v>0.97399999999999998</v>
      </c>
      <c r="P1517" t="s">
        <v>5</v>
      </c>
      <c r="Q1517">
        <v>3.4693000000000001</v>
      </c>
      <c r="R1517">
        <v>2.5421999999999998</v>
      </c>
      <c r="S1517">
        <v>-2.1309</v>
      </c>
      <c r="T1517" t="s">
        <v>6</v>
      </c>
      <c r="U1517">
        <v>70718</v>
      </c>
      <c r="V1517">
        <v>185746</v>
      </c>
      <c r="W1517">
        <v>51.28740311</v>
      </c>
      <c r="X1517" t="s">
        <v>7</v>
      </c>
      <c r="Y1517">
        <v>0.15380667000000001</v>
      </c>
      <c r="Z1517" t="s">
        <v>8</v>
      </c>
      <c r="AA1517">
        <v>76.099999999999994</v>
      </c>
      <c r="AB1517">
        <v>1</v>
      </c>
      <c r="AC1517">
        <v>10</v>
      </c>
      <c r="AD1517">
        <v>0.91</v>
      </c>
      <c r="AE1517">
        <v>67.84</v>
      </c>
      <c r="AF1517" t="s">
        <v>19</v>
      </c>
      <c r="AG1517" t="s">
        <v>10</v>
      </c>
      <c r="AH1517">
        <v>60</v>
      </c>
      <c r="AI1517">
        <v>921</v>
      </c>
      <c r="AJ1517" t="s">
        <v>11</v>
      </c>
      <c r="AK1517">
        <v>-0.17</v>
      </c>
      <c r="AL1517">
        <v>13.62</v>
      </c>
      <c r="AM1517" t="s">
        <v>12</v>
      </c>
      <c r="AN1517">
        <v>0</v>
      </c>
      <c r="AO1517">
        <v>1100</v>
      </c>
      <c r="AP1517">
        <v>0</v>
      </c>
      <c r="AQ1517" t="s">
        <v>13</v>
      </c>
      <c r="AR1517">
        <v>0</v>
      </c>
      <c r="AS1517">
        <v>0</v>
      </c>
      <c r="AT1517" t="s">
        <v>14</v>
      </c>
      <c r="AU1517">
        <v>0</v>
      </c>
      <c r="AV1517">
        <v>0</v>
      </c>
      <c r="AW1517" t="s">
        <v>15</v>
      </c>
      <c r="AX1517">
        <v>33.195044109999998</v>
      </c>
      <c r="AY1517">
        <v>-31.992472020000001</v>
      </c>
      <c r="AZ1517" t="s">
        <v>16</v>
      </c>
      <c r="BA1517">
        <v>33.194984959999999</v>
      </c>
      <c r="BB1517">
        <v>-31.99239133</v>
      </c>
      <c r="BC1517" t="s">
        <v>17</v>
      </c>
      <c r="BD1517">
        <v>244.7</v>
      </c>
      <c r="BE1517" t="s">
        <v>18</v>
      </c>
      <c r="BF1517">
        <v>82</v>
      </c>
      <c r="BG1517">
        <v>10</v>
      </c>
      <c r="BH1517">
        <v>2</v>
      </c>
    </row>
    <row r="1518" spans="1:60" x14ac:dyDescent="0.25">
      <c r="A1518" t="s">
        <v>0</v>
      </c>
      <c r="B1518" t="s">
        <v>1</v>
      </c>
      <c r="C1518">
        <v>378768</v>
      </c>
      <c r="D1518" t="s">
        <v>2</v>
      </c>
      <c r="E1518">
        <v>82</v>
      </c>
      <c r="F1518">
        <v>135</v>
      </c>
      <c r="G1518">
        <v>-5</v>
      </c>
      <c r="H1518" t="s">
        <v>3</v>
      </c>
      <c r="I1518">
        <v>43</v>
      </c>
      <c r="J1518">
        <v>0</v>
      </c>
      <c r="K1518">
        <v>-6</v>
      </c>
      <c r="L1518" t="s">
        <v>4</v>
      </c>
      <c r="M1518">
        <v>-0.1958</v>
      </c>
      <c r="N1518">
        <v>-2.7300000000000001E-2</v>
      </c>
      <c r="O1518">
        <v>0.97689999999999999</v>
      </c>
      <c r="P1518" t="s">
        <v>5</v>
      </c>
      <c r="Q1518">
        <v>2.7216</v>
      </c>
      <c r="R1518">
        <v>2.5794999999999999</v>
      </c>
      <c r="S1518">
        <v>-2.1459000000000001</v>
      </c>
      <c r="T1518" t="s">
        <v>6</v>
      </c>
      <c r="U1518">
        <v>70718</v>
      </c>
      <c r="V1518">
        <v>185746</v>
      </c>
      <c r="W1518">
        <v>51.28740311</v>
      </c>
      <c r="X1518" t="s">
        <v>7</v>
      </c>
      <c r="Y1518">
        <v>0.15380667000000001</v>
      </c>
      <c r="Z1518" t="s">
        <v>8</v>
      </c>
      <c r="AA1518">
        <v>76.099999999999994</v>
      </c>
      <c r="AB1518">
        <v>1</v>
      </c>
      <c r="AC1518">
        <v>10</v>
      </c>
      <c r="AD1518">
        <v>0.91</v>
      </c>
      <c r="AE1518">
        <v>67.489999999999995</v>
      </c>
      <c r="AF1518" t="s">
        <v>19</v>
      </c>
      <c r="AG1518" t="s">
        <v>10</v>
      </c>
      <c r="AH1518">
        <v>60</v>
      </c>
      <c r="AI1518">
        <v>922</v>
      </c>
      <c r="AJ1518" t="s">
        <v>11</v>
      </c>
      <c r="AK1518">
        <v>-0.17</v>
      </c>
      <c r="AL1518">
        <v>13.62</v>
      </c>
      <c r="AM1518" t="s">
        <v>12</v>
      </c>
      <c r="AN1518">
        <v>0</v>
      </c>
      <c r="AO1518">
        <v>1100</v>
      </c>
      <c r="AP1518">
        <v>0</v>
      </c>
      <c r="AQ1518" t="s">
        <v>13</v>
      </c>
      <c r="AR1518">
        <v>0</v>
      </c>
      <c r="AS1518">
        <v>0</v>
      </c>
      <c r="AT1518" t="s">
        <v>14</v>
      </c>
      <c r="AU1518">
        <v>0</v>
      </c>
      <c r="AV1518">
        <v>0</v>
      </c>
      <c r="AW1518" t="s">
        <v>15</v>
      </c>
      <c r="AX1518">
        <v>33.195044109999998</v>
      </c>
      <c r="AY1518">
        <v>-31.992472020000001</v>
      </c>
      <c r="AZ1518" t="s">
        <v>16</v>
      </c>
      <c r="BA1518">
        <v>33.194984959999999</v>
      </c>
      <c r="BB1518">
        <v>-31.99239133</v>
      </c>
      <c r="BC1518" t="s">
        <v>17</v>
      </c>
      <c r="BD1518">
        <v>244.7</v>
      </c>
      <c r="BE1518" t="s">
        <v>18</v>
      </c>
      <c r="BF1518">
        <v>82</v>
      </c>
      <c r="BG1518">
        <v>10</v>
      </c>
      <c r="BH1518">
        <v>2</v>
      </c>
    </row>
    <row r="1519" spans="1:60" x14ac:dyDescent="0.25">
      <c r="A1519" t="s">
        <v>0</v>
      </c>
      <c r="B1519" t="s">
        <v>1</v>
      </c>
      <c r="C1519">
        <v>379024</v>
      </c>
      <c r="D1519" t="s">
        <v>2</v>
      </c>
      <c r="E1519">
        <v>82</v>
      </c>
      <c r="F1519">
        <v>135</v>
      </c>
      <c r="G1519">
        <v>-5</v>
      </c>
      <c r="H1519" t="s">
        <v>3</v>
      </c>
      <c r="I1519">
        <v>43</v>
      </c>
      <c r="J1519">
        <v>0</v>
      </c>
      <c r="K1519">
        <v>-6</v>
      </c>
      <c r="L1519" t="s">
        <v>4</v>
      </c>
      <c r="M1519">
        <v>-0.20319999999999999</v>
      </c>
      <c r="N1519">
        <v>-2.6200000000000001E-2</v>
      </c>
      <c r="O1519">
        <v>0.97740000000000005</v>
      </c>
      <c r="P1519" t="s">
        <v>5</v>
      </c>
      <c r="Q1519">
        <v>3.4319000000000002</v>
      </c>
      <c r="R1519">
        <v>2.415</v>
      </c>
      <c r="S1519">
        <v>-1.5851</v>
      </c>
      <c r="T1519" t="s">
        <v>6</v>
      </c>
      <c r="U1519">
        <v>70718</v>
      </c>
      <c r="V1519">
        <v>185746</v>
      </c>
      <c r="W1519">
        <v>51.28740311</v>
      </c>
      <c r="X1519" t="s">
        <v>7</v>
      </c>
      <c r="Y1519">
        <v>0.15380667000000001</v>
      </c>
      <c r="Z1519" t="s">
        <v>8</v>
      </c>
      <c r="AA1519">
        <v>76.099999999999994</v>
      </c>
      <c r="AB1519">
        <v>1</v>
      </c>
      <c r="AC1519">
        <v>10</v>
      </c>
      <c r="AD1519">
        <v>0.91</v>
      </c>
      <c r="AE1519">
        <v>67.489999999999995</v>
      </c>
      <c r="AF1519" t="s">
        <v>19</v>
      </c>
      <c r="AG1519" t="s">
        <v>10</v>
      </c>
      <c r="AH1519">
        <v>60</v>
      </c>
      <c r="AI1519">
        <v>920</v>
      </c>
      <c r="AJ1519" t="s">
        <v>11</v>
      </c>
      <c r="AK1519">
        <v>-0.17</v>
      </c>
      <c r="AL1519">
        <v>13.62</v>
      </c>
      <c r="AM1519" t="s">
        <v>12</v>
      </c>
      <c r="AN1519">
        <v>0</v>
      </c>
      <c r="AO1519">
        <v>1100</v>
      </c>
      <c r="AP1519">
        <v>0</v>
      </c>
      <c r="AQ1519" t="s">
        <v>13</v>
      </c>
      <c r="AR1519">
        <v>0</v>
      </c>
      <c r="AS1519">
        <v>0</v>
      </c>
      <c r="AT1519" t="s">
        <v>14</v>
      </c>
      <c r="AU1519">
        <v>0</v>
      </c>
      <c r="AV1519">
        <v>0</v>
      </c>
      <c r="AW1519" t="s">
        <v>15</v>
      </c>
      <c r="AX1519">
        <v>33.195044109999998</v>
      </c>
      <c r="AY1519">
        <v>-31.992472020000001</v>
      </c>
      <c r="AZ1519" t="s">
        <v>16</v>
      </c>
      <c r="BA1519">
        <v>33.194984959999999</v>
      </c>
      <c r="BB1519">
        <v>-31.99239133</v>
      </c>
      <c r="BC1519" t="s">
        <v>17</v>
      </c>
      <c r="BD1519">
        <v>244.7</v>
      </c>
      <c r="BE1519" t="s">
        <v>18</v>
      </c>
      <c r="BF1519">
        <v>82</v>
      </c>
      <c r="BG1519">
        <v>10</v>
      </c>
      <c r="BH1519">
        <v>2</v>
      </c>
    </row>
    <row r="1520" spans="1:60" x14ac:dyDescent="0.25">
      <c r="A1520" t="s">
        <v>0</v>
      </c>
      <c r="B1520" t="s">
        <v>1</v>
      </c>
      <c r="C1520">
        <v>379280</v>
      </c>
      <c r="D1520" t="s">
        <v>2</v>
      </c>
      <c r="E1520">
        <v>82</v>
      </c>
      <c r="F1520">
        <v>135</v>
      </c>
      <c r="G1520">
        <v>-5</v>
      </c>
      <c r="H1520" t="s">
        <v>3</v>
      </c>
      <c r="I1520">
        <v>43</v>
      </c>
      <c r="J1520">
        <v>0</v>
      </c>
      <c r="K1520">
        <v>-6</v>
      </c>
      <c r="L1520" t="s">
        <v>4</v>
      </c>
      <c r="M1520">
        <v>-0.2142</v>
      </c>
      <c r="N1520">
        <v>-2.1899999999999999E-2</v>
      </c>
      <c r="O1520">
        <v>0.98099999999999998</v>
      </c>
      <c r="P1520" t="s">
        <v>5</v>
      </c>
      <c r="Q1520">
        <v>3.2151000000000001</v>
      </c>
      <c r="R1520">
        <v>2.7216</v>
      </c>
      <c r="S1520">
        <v>-2.0710999999999999</v>
      </c>
      <c r="T1520" t="s">
        <v>6</v>
      </c>
      <c r="U1520">
        <v>70718</v>
      </c>
      <c r="V1520">
        <v>185746</v>
      </c>
      <c r="W1520">
        <v>51.28740311</v>
      </c>
      <c r="X1520" t="s">
        <v>7</v>
      </c>
      <c r="Y1520">
        <v>0.15380667000000001</v>
      </c>
      <c r="Z1520" t="s">
        <v>8</v>
      </c>
      <c r="AA1520">
        <v>76.099999999999994</v>
      </c>
      <c r="AB1520">
        <v>1</v>
      </c>
      <c r="AC1520">
        <v>10</v>
      </c>
      <c r="AD1520">
        <v>0.91</v>
      </c>
      <c r="AE1520">
        <v>67.489999999999995</v>
      </c>
      <c r="AF1520" t="s">
        <v>19</v>
      </c>
      <c r="AG1520" t="s">
        <v>10</v>
      </c>
      <c r="AH1520">
        <v>60</v>
      </c>
      <c r="AI1520">
        <v>921</v>
      </c>
      <c r="AJ1520" t="s">
        <v>11</v>
      </c>
      <c r="AK1520">
        <v>-0.17</v>
      </c>
      <c r="AL1520">
        <v>13.62</v>
      </c>
      <c r="AM1520" t="s">
        <v>12</v>
      </c>
      <c r="AN1520">
        <v>0</v>
      </c>
      <c r="AO1520">
        <v>1100</v>
      </c>
      <c r="AP1520">
        <v>0</v>
      </c>
      <c r="AQ1520" t="s">
        <v>13</v>
      </c>
      <c r="AR1520">
        <v>0</v>
      </c>
      <c r="AS1520">
        <v>0</v>
      </c>
      <c r="AT1520" t="s">
        <v>14</v>
      </c>
      <c r="AU1520">
        <v>0</v>
      </c>
      <c r="AV1520">
        <v>0</v>
      </c>
      <c r="AW1520" t="s">
        <v>15</v>
      </c>
      <c r="AX1520">
        <v>33.195044109999998</v>
      </c>
      <c r="AY1520">
        <v>-31.992472020000001</v>
      </c>
      <c r="AZ1520" t="s">
        <v>16</v>
      </c>
      <c r="BA1520">
        <v>33.194984959999999</v>
      </c>
      <c r="BB1520">
        <v>-31.99239133</v>
      </c>
      <c r="BC1520" t="s">
        <v>17</v>
      </c>
      <c r="BD1520">
        <v>244.7</v>
      </c>
      <c r="BE1520" t="s">
        <v>18</v>
      </c>
      <c r="BF1520">
        <v>82</v>
      </c>
      <c r="BG1520">
        <v>10</v>
      </c>
      <c r="BH1520">
        <v>2</v>
      </c>
    </row>
    <row r="1521" spans="1:60" x14ac:dyDescent="0.25">
      <c r="A1521" t="s">
        <v>0</v>
      </c>
      <c r="B1521" t="s">
        <v>1</v>
      </c>
      <c r="C1521">
        <v>379534</v>
      </c>
      <c r="D1521" t="s">
        <v>2</v>
      </c>
      <c r="E1521">
        <v>82</v>
      </c>
      <c r="F1521">
        <v>135</v>
      </c>
      <c r="G1521">
        <v>-5</v>
      </c>
      <c r="H1521" t="s">
        <v>3</v>
      </c>
      <c r="I1521">
        <v>43</v>
      </c>
      <c r="J1521">
        <v>0</v>
      </c>
      <c r="K1521">
        <v>-7</v>
      </c>
      <c r="L1521" t="s">
        <v>4</v>
      </c>
      <c r="M1521">
        <v>-0.20810000000000001</v>
      </c>
      <c r="N1521">
        <v>-2.4799999999999999E-2</v>
      </c>
      <c r="O1521">
        <v>0.96819999999999995</v>
      </c>
      <c r="P1521" t="s">
        <v>5</v>
      </c>
      <c r="Q1521">
        <v>2.7141000000000002</v>
      </c>
      <c r="R1521">
        <v>2.3851</v>
      </c>
      <c r="S1521">
        <v>-2.0861000000000001</v>
      </c>
      <c r="T1521" t="s">
        <v>6</v>
      </c>
      <c r="U1521">
        <v>70718</v>
      </c>
      <c r="V1521">
        <v>185747</v>
      </c>
      <c r="W1521">
        <v>51.28740311</v>
      </c>
      <c r="X1521" t="s">
        <v>7</v>
      </c>
      <c r="Y1521">
        <v>0.15381333</v>
      </c>
      <c r="Z1521" t="s">
        <v>8</v>
      </c>
      <c r="AA1521">
        <v>76</v>
      </c>
      <c r="AB1521">
        <v>1</v>
      </c>
      <c r="AC1521">
        <v>10</v>
      </c>
      <c r="AD1521">
        <v>0.91</v>
      </c>
      <c r="AE1521">
        <v>67.489999999999995</v>
      </c>
      <c r="AF1521" t="s">
        <v>19</v>
      </c>
      <c r="AG1521" t="s">
        <v>10</v>
      </c>
      <c r="AH1521">
        <v>60</v>
      </c>
      <c r="AI1521">
        <v>917</v>
      </c>
      <c r="AJ1521" t="s">
        <v>11</v>
      </c>
      <c r="AK1521">
        <v>-0.17</v>
      </c>
      <c r="AL1521">
        <v>13.62</v>
      </c>
      <c r="AM1521" t="s">
        <v>12</v>
      </c>
      <c r="AN1521">
        <v>0</v>
      </c>
      <c r="AO1521">
        <v>1100</v>
      </c>
      <c r="AP1521">
        <v>0</v>
      </c>
      <c r="AQ1521" t="s">
        <v>13</v>
      </c>
      <c r="AR1521">
        <v>0</v>
      </c>
      <c r="AS1521">
        <v>0</v>
      </c>
      <c r="AT1521" t="s">
        <v>14</v>
      </c>
      <c r="AU1521">
        <v>0</v>
      </c>
      <c r="AV1521">
        <v>0</v>
      </c>
      <c r="AW1521" t="s">
        <v>15</v>
      </c>
      <c r="AX1521">
        <v>33.195044109999998</v>
      </c>
      <c r="AY1521">
        <v>-31.992472020000001</v>
      </c>
      <c r="AZ1521" t="s">
        <v>16</v>
      </c>
      <c r="BA1521">
        <v>33.194984959999999</v>
      </c>
      <c r="BB1521">
        <v>-31.99239133</v>
      </c>
      <c r="BC1521" t="s">
        <v>17</v>
      </c>
      <c r="BD1521">
        <v>244.7</v>
      </c>
      <c r="BE1521" t="s">
        <v>18</v>
      </c>
      <c r="BF1521">
        <v>82</v>
      </c>
      <c r="BG1521">
        <v>10</v>
      </c>
      <c r="BH1521">
        <v>2</v>
      </c>
    </row>
    <row r="1522" spans="1:60" x14ac:dyDescent="0.25">
      <c r="A1522" t="s">
        <v>0</v>
      </c>
      <c r="B1522" t="s">
        <v>1</v>
      </c>
      <c r="C1522">
        <v>379823</v>
      </c>
      <c r="D1522" t="s">
        <v>2</v>
      </c>
      <c r="E1522">
        <v>82</v>
      </c>
      <c r="F1522">
        <v>135</v>
      </c>
      <c r="G1522">
        <v>-5</v>
      </c>
      <c r="H1522" t="s">
        <v>3</v>
      </c>
      <c r="I1522">
        <v>43</v>
      </c>
      <c r="J1522">
        <v>0</v>
      </c>
      <c r="K1522">
        <v>-7</v>
      </c>
      <c r="L1522" t="s">
        <v>4</v>
      </c>
      <c r="M1522">
        <v>-0.21920000000000001</v>
      </c>
      <c r="N1522">
        <v>-2.2100000000000002E-2</v>
      </c>
      <c r="O1522">
        <v>0.97709999999999997</v>
      </c>
      <c r="P1522" t="s">
        <v>5</v>
      </c>
      <c r="Q1522">
        <v>3.3347000000000002</v>
      </c>
      <c r="R1522">
        <v>2.2654999999999998</v>
      </c>
      <c r="S1522">
        <v>-2.3776999999999999</v>
      </c>
      <c r="T1522" t="s">
        <v>6</v>
      </c>
      <c r="U1522">
        <v>70718</v>
      </c>
      <c r="V1522">
        <v>185747</v>
      </c>
      <c r="W1522">
        <v>51.28740311</v>
      </c>
      <c r="X1522" t="s">
        <v>7</v>
      </c>
      <c r="Y1522">
        <v>0.15381333</v>
      </c>
      <c r="Z1522" t="s">
        <v>8</v>
      </c>
      <c r="AA1522">
        <v>76</v>
      </c>
      <c r="AB1522">
        <v>1</v>
      </c>
      <c r="AC1522">
        <v>10</v>
      </c>
      <c r="AD1522">
        <v>0.92</v>
      </c>
      <c r="AE1522">
        <v>67.94</v>
      </c>
      <c r="AF1522" t="s">
        <v>19</v>
      </c>
      <c r="AG1522" t="s">
        <v>10</v>
      </c>
      <c r="AH1522">
        <v>60</v>
      </c>
      <c r="AI1522">
        <v>915</v>
      </c>
      <c r="AJ1522" t="s">
        <v>11</v>
      </c>
      <c r="AK1522">
        <v>-0.17</v>
      </c>
      <c r="AL1522">
        <v>13.62</v>
      </c>
      <c r="AM1522" t="s">
        <v>12</v>
      </c>
      <c r="AN1522">
        <v>0</v>
      </c>
      <c r="AO1522">
        <v>1100</v>
      </c>
      <c r="AP1522">
        <v>0</v>
      </c>
      <c r="AQ1522" t="s">
        <v>13</v>
      </c>
      <c r="AR1522">
        <v>0</v>
      </c>
      <c r="AS1522">
        <v>0</v>
      </c>
      <c r="AT1522" t="s">
        <v>14</v>
      </c>
      <c r="AU1522">
        <v>0</v>
      </c>
      <c r="AV1522">
        <v>0</v>
      </c>
      <c r="AW1522" t="s">
        <v>15</v>
      </c>
      <c r="AX1522">
        <v>33.195044109999998</v>
      </c>
      <c r="AY1522">
        <v>-31.992472020000001</v>
      </c>
      <c r="AZ1522" t="s">
        <v>16</v>
      </c>
      <c r="BA1522">
        <v>33.194984959999999</v>
      </c>
      <c r="BB1522">
        <v>-31.99239133</v>
      </c>
      <c r="BC1522" t="s">
        <v>17</v>
      </c>
      <c r="BD1522">
        <v>244.7</v>
      </c>
      <c r="BE1522" t="s">
        <v>18</v>
      </c>
      <c r="BF1522">
        <v>82</v>
      </c>
      <c r="BG1522">
        <v>10</v>
      </c>
      <c r="BH1522">
        <v>2</v>
      </c>
    </row>
    <row r="1523" spans="1:60" x14ac:dyDescent="0.25">
      <c r="A1523" t="s">
        <v>0</v>
      </c>
      <c r="B1523" t="s">
        <v>1</v>
      </c>
      <c r="C1523">
        <v>380077</v>
      </c>
      <c r="D1523" t="s">
        <v>2</v>
      </c>
      <c r="E1523">
        <v>82</v>
      </c>
      <c r="F1523">
        <v>135</v>
      </c>
      <c r="G1523">
        <v>-5</v>
      </c>
      <c r="H1523" t="s">
        <v>3</v>
      </c>
      <c r="I1523">
        <v>43</v>
      </c>
      <c r="J1523">
        <v>0</v>
      </c>
      <c r="K1523">
        <v>-7</v>
      </c>
      <c r="L1523" t="s">
        <v>4</v>
      </c>
      <c r="M1523">
        <v>-0.2223</v>
      </c>
      <c r="N1523">
        <v>-2.1299999999999999E-2</v>
      </c>
      <c r="O1523">
        <v>0.97889999999999999</v>
      </c>
      <c r="P1523" t="s">
        <v>5</v>
      </c>
      <c r="Q1523">
        <v>2.9533999999999998</v>
      </c>
      <c r="R1523">
        <v>2.7515000000000001</v>
      </c>
      <c r="S1523">
        <v>-2.2505999999999999</v>
      </c>
      <c r="T1523" t="s">
        <v>6</v>
      </c>
      <c r="U1523">
        <v>70718</v>
      </c>
      <c r="V1523">
        <v>185747</v>
      </c>
      <c r="W1523">
        <v>51.28740311</v>
      </c>
      <c r="X1523" t="s">
        <v>7</v>
      </c>
      <c r="Y1523">
        <v>0.15381333</v>
      </c>
      <c r="Z1523" t="s">
        <v>8</v>
      </c>
      <c r="AA1523">
        <v>76</v>
      </c>
      <c r="AB1523">
        <v>1</v>
      </c>
      <c r="AC1523">
        <v>10</v>
      </c>
      <c r="AD1523">
        <v>0.92</v>
      </c>
      <c r="AE1523">
        <v>67.94</v>
      </c>
      <c r="AF1523" t="s">
        <v>19</v>
      </c>
      <c r="AG1523" t="s">
        <v>10</v>
      </c>
      <c r="AH1523">
        <v>60</v>
      </c>
      <c r="AI1523">
        <v>913</v>
      </c>
      <c r="AJ1523" t="s">
        <v>11</v>
      </c>
      <c r="AK1523">
        <v>-0.17</v>
      </c>
      <c r="AL1523">
        <v>13.62</v>
      </c>
      <c r="AM1523" t="s">
        <v>12</v>
      </c>
      <c r="AN1523">
        <v>0</v>
      </c>
      <c r="AO1523">
        <v>1100</v>
      </c>
      <c r="AP1523">
        <v>0</v>
      </c>
      <c r="AQ1523" t="s">
        <v>13</v>
      </c>
      <c r="AR1523">
        <v>0</v>
      </c>
      <c r="AS1523">
        <v>0</v>
      </c>
      <c r="AT1523" t="s">
        <v>14</v>
      </c>
      <c r="AU1523">
        <v>0</v>
      </c>
      <c r="AV1523">
        <v>0</v>
      </c>
      <c r="AW1523" t="s">
        <v>15</v>
      </c>
      <c r="AX1523">
        <v>33.195044109999998</v>
      </c>
      <c r="AY1523">
        <v>-31.992472020000001</v>
      </c>
      <c r="AZ1523" t="s">
        <v>16</v>
      </c>
      <c r="BA1523">
        <v>33.194984959999999</v>
      </c>
      <c r="BB1523">
        <v>-31.99239133</v>
      </c>
      <c r="BC1523" t="s">
        <v>17</v>
      </c>
      <c r="BD1523">
        <v>244.7</v>
      </c>
      <c r="BE1523" t="s">
        <v>18</v>
      </c>
      <c r="BF1523">
        <v>82</v>
      </c>
      <c r="BG1523">
        <v>10</v>
      </c>
      <c r="BH1523">
        <v>2</v>
      </c>
    </row>
    <row r="1524" spans="1:60" x14ac:dyDescent="0.25">
      <c r="A1524" t="s">
        <v>0</v>
      </c>
      <c r="B1524" t="s">
        <v>1</v>
      </c>
      <c r="C1524">
        <v>380331</v>
      </c>
      <c r="D1524" t="s">
        <v>2</v>
      </c>
      <c r="E1524">
        <v>82</v>
      </c>
      <c r="F1524">
        <v>135</v>
      </c>
      <c r="G1524">
        <v>-5</v>
      </c>
      <c r="H1524" t="s">
        <v>3</v>
      </c>
      <c r="I1524">
        <v>43</v>
      </c>
      <c r="J1524">
        <v>0</v>
      </c>
      <c r="K1524">
        <v>-7</v>
      </c>
      <c r="L1524" t="s">
        <v>4</v>
      </c>
      <c r="M1524">
        <v>-0.22450000000000001</v>
      </c>
      <c r="N1524">
        <v>-2.1899999999999999E-2</v>
      </c>
      <c r="O1524">
        <v>0.97319999999999995</v>
      </c>
      <c r="P1524" t="s">
        <v>5</v>
      </c>
      <c r="Q1524">
        <v>3.0880000000000001</v>
      </c>
      <c r="R1524">
        <v>2.4224999999999999</v>
      </c>
      <c r="S1524">
        <v>-2.3851</v>
      </c>
      <c r="T1524" t="s">
        <v>6</v>
      </c>
      <c r="U1524">
        <v>70718</v>
      </c>
      <c r="V1524">
        <v>185747</v>
      </c>
      <c r="W1524">
        <v>51.28740311</v>
      </c>
      <c r="X1524" t="s">
        <v>7</v>
      </c>
      <c r="Y1524">
        <v>0.15381333</v>
      </c>
      <c r="Z1524" t="s">
        <v>8</v>
      </c>
      <c r="AA1524">
        <v>76</v>
      </c>
      <c r="AB1524">
        <v>1</v>
      </c>
      <c r="AC1524">
        <v>10</v>
      </c>
      <c r="AD1524">
        <v>0.92</v>
      </c>
      <c r="AE1524">
        <v>67.94</v>
      </c>
      <c r="AF1524" t="s">
        <v>19</v>
      </c>
      <c r="AG1524" t="s">
        <v>10</v>
      </c>
      <c r="AH1524">
        <v>60</v>
      </c>
      <c r="AI1524">
        <v>912</v>
      </c>
      <c r="AJ1524" t="s">
        <v>11</v>
      </c>
      <c r="AK1524">
        <v>-0.17</v>
      </c>
      <c r="AL1524">
        <v>13.62</v>
      </c>
      <c r="AM1524" t="s">
        <v>12</v>
      </c>
      <c r="AN1524">
        <v>0</v>
      </c>
      <c r="AO1524">
        <v>1100</v>
      </c>
      <c r="AP1524">
        <v>0</v>
      </c>
      <c r="AQ1524" t="s">
        <v>13</v>
      </c>
      <c r="AR1524">
        <v>0</v>
      </c>
      <c r="AS1524">
        <v>0</v>
      </c>
      <c r="AT1524" t="s">
        <v>14</v>
      </c>
      <c r="AU1524">
        <v>0</v>
      </c>
      <c r="AV1524">
        <v>0</v>
      </c>
      <c r="AW1524" t="s">
        <v>15</v>
      </c>
      <c r="AX1524">
        <v>33.195044109999998</v>
      </c>
      <c r="AY1524">
        <v>-31.992472020000001</v>
      </c>
      <c r="AZ1524" t="s">
        <v>16</v>
      </c>
      <c r="BA1524">
        <v>33.194984959999999</v>
      </c>
      <c r="BB1524">
        <v>-31.99239133</v>
      </c>
      <c r="BC1524" t="s">
        <v>17</v>
      </c>
      <c r="BD1524">
        <v>244.7</v>
      </c>
      <c r="BE1524" t="s">
        <v>18</v>
      </c>
      <c r="BF1524">
        <v>82</v>
      </c>
      <c r="BG1524">
        <v>10</v>
      </c>
      <c r="BH1524">
        <v>2</v>
      </c>
    </row>
    <row r="1525" spans="1:60" x14ac:dyDescent="0.25">
      <c r="A1525" t="s">
        <v>0</v>
      </c>
      <c r="B1525" t="s">
        <v>1</v>
      </c>
      <c r="C1525">
        <v>380588</v>
      </c>
      <c r="D1525" t="s">
        <v>2</v>
      </c>
      <c r="E1525">
        <v>82</v>
      </c>
      <c r="F1525">
        <v>135</v>
      </c>
      <c r="G1525">
        <v>-5</v>
      </c>
      <c r="H1525" t="s">
        <v>3</v>
      </c>
      <c r="I1525">
        <v>44</v>
      </c>
      <c r="J1525">
        <v>0</v>
      </c>
      <c r="K1525">
        <v>-7</v>
      </c>
      <c r="L1525" t="s">
        <v>4</v>
      </c>
      <c r="M1525">
        <v>-0.22650000000000001</v>
      </c>
      <c r="N1525">
        <v>-1.77E-2</v>
      </c>
      <c r="O1525">
        <v>0.97499999999999998</v>
      </c>
      <c r="P1525" t="s">
        <v>5</v>
      </c>
      <c r="Q1525">
        <v>2.9159999999999999</v>
      </c>
      <c r="R1525">
        <v>2.1981999999999999</v>
      </c>
      <c r="S1525">
        <v>-2.3403</v>
      </c>
      <c r="T1525" t="s">
        <v>6</v>
      </c>
      <c r="U1525">
        <v>70718</v>
      </c>
      <c r="V1525">
        <v>185748</v>
      </c>
      <c r="W1525">
        <v>51.287410739999999</v>
      </c>
      <c r="X1525" t="s">
        <v>7</v>
      </c>
      <c r="Y1525">
        <v>0.15381834</v>
      </c>
      <c r="Z1525" t="s">
        <v>8</v>
      </c>
      <c r="AA1525">
        <v>76</v>
      </c>
      <c r="AB1525">
        <v>1</v>
      </c>
      <c r="AC1525">
        <v>10</v>
      </c>
      <c r="AD1525">
        <v>0.9</v>
      </c>
      <c r="AE1525">
        <v>66.959999999999994</v>
      </c>
      <c r="AF1525" t="s">
        <v>19</v>
      </c>
      <c r="AG1525" t="s">
        <v>10</v>
      </c>
      <c r="AH1525">
        <v>60</v>
      </c>
      <c r="AI1525">
        <v>913</v>
      </c>
      <c r="AJ1525" t="s">
        <v>11</v>
      </c>
      <c r="AK1525">
        <v>-0.17</v>
      </c>
      <c r="AL1525">
        <v>13.62</v>
      </c>
      <c r="AM1525" t="s">
        <v>12</v>
      </c>
      <c r="AN1525">
        <v>0</v>
      </c>
      <c r="AO1525">
        <v>1100</v>
      </c>
      <c r="AP1525">
        <v>0</v>
      </c>
      <c r="AQ1525" t="s">
        <v>13</v>
      </c>
      <c r="AR1525">
        <v>0</v>
      </c>
      <c r="AS1525">
        <v>0</v>
      </c>
      <c r="AT1525" t="s">
        <v>14</v>
      </c>
      <c r="AU1525">
        <v>0</v>
      </c>
      <c r="AV1525">
        <v>0</v>
      </c>
      <c r="AW1525" t="s">
        <v>15</v>
      </c>
      <c r="AX1525">
        <v>33.195044109999998</v>
      </c>
      <c r="AY1525">
        <v>-31.992472020000001</v>
      </c>
      <c r="AZ1525" t="s">
        <v>16</v>
      </c>
      <c r="BA1525">
        <v>33.194984959999999</v>
      </c>
      <c r="BB1525">
        <v>-31.99239133</v>
      </c>
      <c r="BC1525" t="s">
        <v>17</v>
      </c>
      <c r="BD1525">
        <v>244.7</v>
      </c>
      <c r="BE1525" t="s">
        <v>18</v>
      </c>
      <c r="BF1525">
        <v>82</v>
      </c>
      <c r="BG1525">
        <v>10</v>
      </c>
      <c r="BH1525">
        <v>2</v>
      </c>
    </row>
    <row r="1526" spans="1:60" x14ac:dyDescent="0.25">
      <c r="A1526" t="s">
        <v>0</v>
      </c>
      <c r="B1526" t="s">
        <v>1</v>
      </c>
      <c r="C1526">
        <v>380844</v>
      </c>
      <c r="D1526" t="s">
        <v>2</v>
      </c>
      <c r="E1526">
        <v>82</v>
      </c>
      <c r="F1526">
        <v>135</v>
      </c>
      <c r="G1526">
        <v>-5</v>
      </c>
      <c r="H1526" t="s">
        <v>3</v>
      </c>
      <c r="I1526">
        <v>44</v>
      </c>
      <c r="J1526">
        <v>0</v>
      </c>
      <c r="K1526">
        <v>-8</v>
      </c>
      <c r="L1526" t="s">
        <v>4</v>
      </c>
      <c r="M1526">
        <v>-0.2301</v>
      </c>
      <c r="N1526">
        <v>-1.84E-2</v>
      </c>
      <c r="O1526">
        <v>0.97829999999999995</v>
      </c>
      <c r="P1526" t="s">
        <v>5</v>
      </c>
      <c r="Q1526">
        <v>3.4243999999999999</v>
      </c>
      <c r="R1526">
        <v>1.6822999999999999</v>
      </c>
      <c r="S1526">
        <v>-2.8412000000000002</v>
      </c>
      <c r="T1526" t="s">
        <v>6</v>
      </c>
      <c r="U1526">
        <v>70718</v>
      </c>
      <c r="V1526">
        <v>185748</v>
      </c>
      <c r="W1526">
        <v>51.287410739999999</v>
      </c>
      <c r="X1526" t="s">
        <v>7</v>
      </c>
      <c r="Y1526">
        <v>0.15381834</v>
      </c>
      <c r="Z1526" t="s">
        <v>8</v>
      </c>
      <c r="AA1526">
        <v>76</v>
      </c>
      <c r="AB1526">
        <v>1</v>
      </c>
      <c r="AC1526">
        <v>10</v>
      </c>
      <c r="AD1526">
        <v>0.9</v>
      </c>
      <c r="AE1526">
        <v>66.959999999999994</v>
      </c>
      <c r="AF1526" t="s">
        <v>19</v>
      </c>
      <c r="AG1526" t="s">
        <v>10</v>
      </c>
      <c r="AH1526">
        <v>60</v>
      </c>
      <c r="AI1526">
        <v>917</v>
      </c>
      <c r="AJ1526" t="s">
        <v>11</v>
      </c>
      <c r="AK1526">
        <v>-0.17</v>
      </c>
      <c r="AL1526">
        <v>13.62</v>
      </c>
      <c r="AM1526" t="s">
        <v>12</v>
      </c>
      <c r="AN1526">
        <v>0</v>
      </c>
      <c r="AO1526">
        <v>1100</v>
      </c>
      <c r="AP1526">
        <v>0</v>
      </c>
      <c r="AQ1526" t="s">
        <v>13</v>
      </c>
      <c r="AR1526">
        <v>0</v>
      </c>
      <c r="AS1526">
        <v>0</v>
      </c>
      <c r="AT1526" t="s">
        <v>14</v>
      </c>
      <c r="AU1526">
        <v>0</v>
      </c>
      <c r="AV1526">
        <v>0</v>
      </c>
      <c r="AW1526" t="s">
        <v>15</v>
      </c>
      <c r="AX1526">
        <v>33.195044109999998</v>
      </c>
      <c r="AY1526">
        <v>-31.992472020000001</v>
      </c>
      <c r="AZ1526" t="s">
        <v>16</v>
      </c>
      <c r="BA1526">
        <v>33.194984959999999</v>
      </c>
      <c r="BB1526">
        <v>-31.99239133</v>
      </c>
      <c r="BC1526" t="s">
        <v>17</v>
      </c>
      <c r="BD1526">
        <v>244.7</v>
      </c>
      <c r="BE1526" t="s">
        <v>18</v>
      </c>
      <c r="BF1526">
        <v>82</v>
      </c>
      <c r="BG1526">
        <v>10</v>
      </c>
      <c r="BH1526">
        <v>2</v>
      </c>
    </row>
    <row r="1527" spans="1:60" x14ac:dyDescent="0.25">
      <c r="A1527" t="s">
        <v>0</v>
      </c>
      <c r="B1527" t="s">
        <v>1</v>
      </c>
      <c r="C1527">
        <v>381099</v>
      </c>
      <c r="D1527" t="s">
        <v>2</v>
      </c>
      <c r="E1527">
        <v>82</v>
      </c>
      <c r="F1527">
        <v>135</v>
      </c>
      <c r="G1527">
        <v>-5</v>
      </c>
      <c r="H1527" t="s">
        <v>3</v>
      </c>
      <c r="I1527">
        <v>44</v>
      </c>
      <c r="J1527">
        <v>0</v>
      </c>
      <c r="K1527">
        <v>-7</v>
      </c>
      <c r="L1527" t="s">
        <v>4</v>
      </c>
      <c r="M1527">
        <v>-0.2225</v>
      </c>
      <c r="N1527">
        <v>-1.9800000000000002E-2</v>
      </c>
      <c r="O1527">
        <v>0.9667</v>
      </c>
      <c r="P1527" t="s">
        <v>5</v>
      </c>
      <c r="Q1527">
        <v>2.8711000000000002</v>
      </c>
      <c r="R1527">
        <v>1.7272000000000001</v>
      </c>
      <c r="S1527">
        <v>-2.0261999999999998</v>
      </c>
      <c r="T1527" t="s">
        <v>6</v>
      </c>
      <c r="U1527">
        <v>70718</v>
      </c>
      <c r="V1527">
        <v>185748</v>
      </c>
      <c r="W1527">
        <v>51.287410739999999</v>
      </c>
      <c r="X1527" t="s">
        <v>7</v>
      </c>
      <c r="Y1527">
        <v>0.15381834</v>
      </c>
      <c r="Z1527" t="s">
        <v>8</v>
      </c>
      <c r="AA1527">
        <v>76</v>
      </c>
      <c r="AB1527">
        <v>1</v>
      </c>
      <c r="AC1527">
        <v>10</v>
      </c>
      <c r="AD1527">
        <v>0.9</v>
      </c>
      <c r="AE1527">
        <v>66.959999999999994</v>
      </c>
      <c r="AF1527" t="s">
        <v>19</v>
      </c>
      <c r="AG1527" t="s">
        <v>10</v>
      </c>
      <c r="AH1527">
        <v>60</v>
      </c>
      <c r="AI1527">
        <v>919</v>
      </c>
      <c r="AJ1527" t="s">
        <v>11</v>
      </c>
      <c r="AK1527">
        <v>-0.17</v>
      </c>
      <c r="AL1527">
        <v>13.62</v>
      </c>
      <c r="AM1527" t="s">
        <v>12</v>
      </c>
      <c r="AN1527">
        <v>0</v>
      </c>
      <c r="AO1527">
        <v>1100</v>
      </c>
      <c r="AP1527">
        <v>0</v>
      </c>
      <c r="AQ1527" t="s">
        <v>13</v>
      </c>
      <c r="AR1527">
        <v>0</v>
      </c>
      <c r="AS1527">
        <v>0</v>
      </c>
      <c r="AT1527" t="s">
        <v>14</v>
      </c>
      <c r="AU1527">
        <v>0</v>
      </c>
      <c r="AV1527">
        <v>0</v>
      </c>
      <c r="AW1527" t="s">
        <v>15</v>
      </c>
      <c r="AX1527">
        <v>33.195044109999998</v>
      </c>
      <c r="AY1527">
        <v>-31.992472020000001</v>
      </c>
      <c r="AZ1527" t="s">
        <v>16</v>
      </c>
      <c r="BA1527">
        <v>33.194984959999999</v>
      </c>
      <c r="BB1527">
        <v>-31.99239133</v>
      </c>
      <c r="BC1527" t="s">
        <v>17</v>
      </c>
      <c r="BD1527">
        <v>244.7</v>
      </c>
      <c r="BE1527" t="s">
        <v>18</v>
      </c>
      <c r="BF1527">
        <v>82</v>
      </c>
      <c r="BG1527">
        <v>10</v>
      </c>
      <c r="BH1527">
        <v>2</v>
      </c>
    </row>
    <row r="1528" spans="1:60" x14ac:dyDescent="0.25">
      <c r="A1528" t="s">
        <v>0</v>
      </c>
      <c r="B1528" t="s">
        <v>1</v>
      </c>
      <c r="C1528">
        <v>381355</v>
      </c>
      <c r="D1528" t="s">
        <v>2</v>
      </c>
      <c r="E1528">
        <v>82</v>
      </c>
      <c r="F1528">
        <v>135</v>
      </c>
      <c r="G1528">
        <v>-5</v>
      </c>
      <c r="H1528" t="s">
        <v>3</v>
      </c>
      <c r="I1528">
        <v>44</v>
      </c>
      <c r="J1528">
        <v>0</v>
      </c>
      <c r="K1528">
        <v>-7</v>
      </c>
      <c r="L1528" t="s">
        <v>4</v>
      </c>
      <c r="M1528">
        <v>-0.21560000000000001</v>
      </c>
      <c r="N1528">
        <v>-2.4799999999999999E-2</v>
      </c>
      <c r="O1528">
        <v>0.96609999999999996</v>
      </c>
      <c r="P1528" t="s">
        <v>5</v>
      </c>
      <c r="Q1528">
        <v>2.7141000000000002</v>
      </c>
      <c r="R1528">
        <v>1.6898</v>
      </c>
      <c r="S1528">
        <v>-2.4001000000000001</v>
      </c>
      <c r="T1528" t="s">
        <v>6</v>
      </c>
      <c r="U1528">
        <v>70718</v>
      </c>
      <c r="V1528">
        <v>185748</v>
      </c>
      <c r="W1528">
        <v>51.287410739999999</v>
      </c>
      <c r="X1528" t="s">
        <v>7</v>
      </c>
      <c r="Y1528">
        <v>0.15381834</v>
      </c>
      <c r="Z1528" t="s">
        <v>8</v>
      </c>
      <c r="AA1528">
        <v>76</v>
      </c>
      <c r="AB1528">
        <v>1</v>
      </c>
      <c r="AC1528">
        <v>10</v>
      </c>
      <c r="AD1528">
        <v>0.9</v>
      </c>
      <c r="AE1528">
        <v>66.959999999999994</v>
      </c>
      <c r="AF1528" t="s">
        <v>19</v>
      </c>
      <c r="AG1528" t="s">
        <v>10</v>
      </c>
      <c r="AH1528">
        <v>60</v>
      </c>
      <c r="AI1528">
        <v>920</v>
      </c>
      <c r="AJ1528" t="s">
        <v>11</v>
      </c>
      <c r="AK1528">
        <v>-0.17</v>
      </c>
      <c r="AL1528">
        <v>13.62</v>
      </c>
      <c r="AM1528" t="s">
        <v>12</v>
      </c>
      <c r="AN1528">
        <v>0</v>
      </c>
      <c r="AO1528">
        <v>1100</v>
      </c>
      <c r="AP1528">
        <v>0</v>
      </c>
      <c r="AQ1528" t="s">
        <v>13</v>
      </c>
      <c r="AR1528">
        <v>0</v>
      </c>
      <c r="AS1528">
        <v>0</v>
      </c>
      <c r="AT1528" t="s">
        <v>14</v>
      </c>
      <c r="AU1528">
        <v>0</v>
      </c>
      <c r="AV1528">
        <v>0</v>
      </c>
      <c r="AW1528" t="s">
        <v>15</v>
      </c>
      <c r="AX1528">
        <v>33.195044109999998</v>
      </c>
      <c r="AY1528">
        <v>-31.992472020000001</v>
      </c>
      <c r="AZ1528" t="s">
        <v>16</v>
      </c>
      <c r="BA1528">
        <v>33.194984959999999</v>
      </c>
      <c r="BB1528">
        <v>-31.99239133</v>
      </c>
      <c r="BC1528" t="s">
        <v>17</v>
      </c>
      <c r="BD1528">
        <v>244.7</v>
      </c>
      <c r="BE1528" t="s">
        <v>18</v>
      </c>
      <c r="BF1528">
        <v>82</v>
      </c>
      <c r="BG1528">
        <v>10</v>
      </c>
      <c r="BH1528">
        <v>2</v>
      </c>
    </row>
    <row r="1529" spans="1:60" x14ac:dyDescent="0.25">
      <c r="A1529" t="s">
        <v>0</v>
      </c>
      <c r="B1529" t="s">
        <v>1</v>
      </c>
      <c r="C1529">
        <v>381611</v>
      </c>
      <c r="D1529" t="s">
        <v>2</v>
      </c>
      <c r="E1529">
        <v>82</v>
      </c>
      <c r="F1529">
        <v>135</v>
      </c>
      <c r="G1529">
        <v>-5</v>
      </c>
      <c r="H1529" t="s">
        <v>3</v>
      </c>
      <c r="I1529">
        <v>44</v>
      </c>
      <c r="J1529">
        <v>0</v>
      </c>
      <c r="K1529">
        <v>-7</v>
      </c>
      <c r="L1529" t="s">
        <v>4</v>
      </c>
      <c r="M1529">
        <v>-0.2152</v>
      </c>
      <c r="N1529">
        <v>-2.5499999999999998E-2</v>
      </c>
      <c r="O1529">
        <v>0.97160000000000002</v>
      </c>
      <c r="P1529" t="s">
        <v>5</v>
      </c>
      <c r="Q1529">
        <v>2.8188</v>
      </c>
      <c r="R1529">
        <v>2.0411999999999999</v>
      </c>
      <c r="S1529">
        <v>-2.4001000000000001</v>
      </c>
      <c r="T1529" t="s">
        <v>6</v>
      </c>
      <c r="U1529">
        <v>70718</v>
      </c>
      <c r="V1529">
        <v>185749</v>
      </c>
      <c r="W1529">
        <v>51.287410739999999</v>
      </c>
      <c r="X1529" t="s">
        <v>7</v>
      </c>
      <c r="Y1529">
        <v>0.15382499999999999</v>
      </c>
      <c r="Z1529" t="s">
        <v>8</v>
      </c>
      <c r="AA1529">
        <v>76</v>
      </c>
      <c r="AB1529">
        <v>1</v>
      </c>
      <c r="AC1529">
        <v>10</v>
      </c>
      <c r="AD1529">
        <v>0.88</v>
      </c>
      <c r="AE1529">
        <v>67.03</v>
      </c>
      <c r="AF1529" t="s">
        <v>19</v>
      </c>
      <c r="AG1529" t="s">
        <v>10</v>
      </c>
      <c r="AH1529">
        <v>60</v>
      </c>
      <c r="AI1529">
        <v>922</v>
      </c>
      <c r="AJ1529" t="s">
        <v>11</v>
      </c>
      <c r="AK1529">
        <v>-0.17</v>
      </c>
      <c r="AL1529">
        <v>13.62</v>
      </c>
      <c r="AM1529" t="s">
        <v>12</v>
      </c>
      <c r="AN1529">
        <v>0</v>
      </c>
      <c r="AO1529">
        <v>1100</v>
      </c>
      <c r="AP1529">
        <v>0</v>
      </c>
      <c r="AQ1529" t="s">
        <v>13</v>
      </c>
      <c r="AR1529">
        <v>0</v>
      </c>
      <c r="AS1529">
        <v>0</v>
      </c>
      <c r="AT1529" t="s">
        <v>14</v>
      </c>
      <c r="AU1529">
        <v>0</v>
      </c>
      <c r="AV1529">
        <v>0</v>
      </c>
      <c r="AW1529" t="s">
        <v>15</v>
      </c>
      <c r="AX1529">
        <v>33.195044109999998</v>
      </c>
      <c r="AY1529">
        <v>-31.992472020000001</v>
      </c>
      <c r="AZ1529" t="s">
        <v>16</v>
      </c>
      <c r="BA1529">
        <v>33.194984959999999</v>
      </c>
      <c r="BB1529">
        <v>-31.99239133</v>
      </c>
      <c r="BC1529" t="s">
        <v>17</v>
      </c>
      <c r="BD1529">
        <v>244.7</v>
      </c>
      <c r="BE1529" t="s">
        <v>18</v>
      </c>
      <c r="BF1529">
        <v>82</v>
      </c>
      <c r="BG1529">
        <v>10</v>
      </c>
      <c r="BH1529">
        <v>2</v>
      </c>
    </row>
    <row r="1530" spans="1:60" x14ac:dyDescent="0.25">
      <c r="A1530" t="s">
        <v>0</v>
      </c>
      <c r="B1530" t="s">
        <v>1</v>
      </c>
      <c r="C1530">
        <v>381866</v>
      </c>
      <c r="D1530" t="s">
        <v>2</v>
      </c>
      <c r="E1530">
        <v>82</v>
      </c>
      <c r="F1530">
        <v>135</v>
      </c>
      <c r="G1530">
        <v>-5</v>
      </c>
      <c r="H1530" t="s">
        <v>3</v>
      </c>
      <c r="I1530">
        <v>44</v>
      </c>
      <c r="J1530">
        <v>0</v>
      </c>
      <c r="K1530">
        <v>-7</v>
      </c>
      <c r="L1530" t="s">
        <v>4</v>
      </c>
      <c r="M1530">
        <v>-0.2089</v>
      </c>
      <c r="N1530">
        <v>-2.4299999999999999E-2</v>
      </c>
      <c r="O1530">
        <v>0.97330000000000005</v>
      </c>
      <c r="P1530" t="s">
        <v>5</v>
      </c>
      <c r="Q1530">
        <v>2.7290999999999999</v>
      </c>
      <c r="R1530">
        <v>2.1084999999999998</v>
      </c>
      <c r="S1530">
        <v>-2.0710999999999999</v>
      </c>
      <c r="T1530" t="s">
        <v>6</v>
      </c>
      <c r="U1530">
        <v>70718</v>
      </c>
      <c r="V1530">
        <v>185749</v>
      </c>
      <c r="W1530">
        <v>51.287410739999999</v>
      </c>
      <c r="X1530" t="s">
        <v>7</v>
      </c>
      <c r="Y1530">
        <v>0.15382499999999999</v>
      </c>
      <c r="Z1530" t="s">
        <v>8</v>
      </c>
      <c r="AA1530">
        <v>76</v>
      </c>
      <c r="AB1530">
        <v>1</v>
      </c>
      <c r="AC1530">
        <v>10</v>
      </c>
      <c r="AD1530">
        <v>0.88</v>
      </c>
      <c r="AE1530">
        <v>67.03</v>
      </c>
      <c r="AF1530" t="s">
        <v>19</v>
      </c>
      <c r="AG1530" t="s">
        <v>10</v>
      </c>
      <c r="AH1530">
        <v>60</v>
      </c>
      <c r="AI1530">
        <v>926</v>
      </c>
      <c r="AJ1530" t="s">
        <v>11</v>
      </c>
      <c r="AK1530">
        <v>-0.17</v>
      </c>
      <c r="AL1530">
        <v>13.62</v>
      </c>
      <c r="AM1530" t="s">
        <v>12</v>
      </c>
      <c r="AN1530">
        <v>0</v>
      </c>
      <c r="AO1530">
        <v>1100</v>
      </c>
      <c r="AP1530">
        <v>0</v>
      </c>
      <c r="AQ1530" t="s">
        <v>13</v>
      </c>
      <c r="AR1530">
        <v>0</v>
      </c>
      <c r="AS1530">
        <v>0</v>
      </c>
      <c r="AT1530" t="s">
        <v>14</v>
      </c>
      <c r="AU1530">
        <v>0</v>
      </c>
      <c r="AV1530">
        <v>0</v>
      </c>
      <c r="AW1530" t="s">
        <v>15</v>
      </c>
      <c r="AX1530">
        <v>33.195044109999998</v>
      </c>
      <c r="AY1530">
        <v>-31.992472020000001</v>
      </c>
      <c r="AZ1530" t="s">
        <v>16</v>
      </c>
      <c r="BA1530">
        <v>33.194984959999999</v>
      </c>
      <c r="BB1530">
        <v>-31.99239133</v>
      </c>
      <c r="BC1530" t="s">
        <v>17</v>
      </c>
      <c r="BD1530">
        <v>244.7</v>
      </c>
      <c r="BE1530" t="s">
        <v>18</v>
      </c>
      <c r="BF1530">
        <v>82</v>
      </c>
      <c r="BG1530">
        <v>10</v>
      </c>
      <c r="BH1530">
        <v>2</v>
      </c>
    </row>
    <row r="1531" spans="1:60" x14ac:dyDescent="0.25">
      <c r="A1531" t="s">
        <v>0</v>
      </c>
      <c r="B1531" t="s">
        <v>1</v>
      </c>
      <c r="C1531">
        <v>382123</v>
      </c>
      <c r="D1531" t="s">
        <v>2</v>
      </c>
      <c r="E1531">
        <v>82</v>
      </c>
      <c r="F1531">
        <v>135</v>
      </c>
      <c r="G1531">
        <v>-5</v>
      </c>
      <c r="H1531" t="s">
        <v>3</v>
      </c>
      <c r="I1531">
        <v>44</v>
      </c>
      <c r="J1531">
        <v>0</v>
      </c>
      <c r="K1531">
        <v>-7</v>
      </c>
      <c r="L1531" t="s">
        <v>4</v>
      </c>
      <c r="M1531">
        <v>-0.21879999999999999</v>
      </c>
      <c r="N1531">
        <v>-2.64E-2</v>
      </c>
      <c r="O1531">
        <v>0.97660000000000002</v>
      </c>
      <c r="P1531" t="s">
        <v>5</v>
      </c>
      <c r="Q1531">
        <v>3.0655000000000001</v>
      </c>
      <c r="R1531">
        <v>2.1758000000000002</v>
      </c>
      <c r="S1531">
        <v>-2.6394000000000002</v>
      </c>
      <c r="T1531" t="s">
        <v>6</v>
      </c>
      <c r="U1531">
        <v>70718</v>
      </c>
      <c r="V1531">
        <v>185749</v>
      </c>
      <c r="W1531">
        <v>51.287410739999999</v>
      </c>
      <c r="X1531" t="s">
        <v>7</v>
      </c>
      <c r="Y1531">
        <v>0.15382499999999999</v>
      </c>
      <c r="Z1531" t="s">
        <v>8</v>
      </c>
      <c r="AA1531">
        <v>76</v>
      </c>
      <c r="AB1531">
        <v>1</v>
      </c>
      <c r="AC1531">
        <v>10</v>
      </c>
      <c r="AD1531">
        <v>0.88</v>
      </c>
      <c r="AE1531">
        <v>67.03</v>
      </c>
      <c r="AF1531" t="s">
        <v>19</v>
      </c>
      <c r="AG1531" t="s">
        <v>10</v>
      </c>
      <c r="AH1531">
        <v>60</v>
      </c>
      <c r="AI1531">
        <v>926</v>
      </c>
      <c r="AJ1531" t="s">
        <v>11</v>
      </c>
      <c r="AK1531">
        <v>-0.17</v>
      </c>
      <c r="AL1531">
        <v>13.62</v>
      </c>
      <c r="AM1531" t="s">
        <v>12</v>
      </c>
      <c r="AN1531">
        <v>0</v>
      </c>
      <c r="AO1531">
        <v>1100</v>
      </c>
      <c r="AP1531">
        <v>0</v>
      </c>
      <c r="AQ1531" t="s">
        <v>13</v>
      </c>
      <c r="AR1531">
        <v>0</v>
      </c>
      <c r="AS1531">
        <v>0</v>
      </c>
      <c r="AT1531" t="s">
        <v>14</v>
      </c>
      <c r="AU1531">
        <v>0</v>
      </c>
      <c r="AV1531">
        <v>0</v>
      </c>
      <c r="AW1531" t="s">
        <v>15</v>
      </c>
      <c r="AX1531">
        <v>33.195044109999998</v>
      </c>
      <c r="AY1531">
        <v>-31.992472020000001</v>
      </c>
      <c r="AZ1531" t="s">
        <v>16</v>
      </c>
      <c r="BA1531">
        <v>33.194984959999999</v>
      </c>
      <c r="BB1531">
        <v>-31.99239133</v>
      </c>
      <c r="BC1531" t="s">
        <v>17</v>
      </c>
      <c r="BD1531">
        <v>244.7</v>
      </c>
      <c r="BE1531" t="s">
        <v>18</v>
      </c>
      <c r="BF1531">
        <v>82</v>
      </c>
      <c r="BG1531">
        <v>10</v>
      </c>
      <c r="BH1531">
        <v>2</v>
      </c>
    </row>
    <row r="1532" spans="1:60" x14ac:dyDescent="0.25">
      <c r="A1532" t="s">
        <v>0</v>
      </c>
      <c r="B1532" t="s">
        <v>1</v>
      </c>
      <c r="C1532">
        <v>382377</v>
      </c>
      <c r="D1532" t="s">
        <v>2</v>
      </c>
      <c r="E1532">
        <v>82</v>
      </c>
      <c r="F1532">
        <v>135</v>
      </c>
      <c r="G1532">
        <v>-5</v>
      </c>
      <c r="H1532" t="s">
        <v>3</v>
      </c>
      <c r="I1532">
        <v>45</v>
      </c>
      <c r="J1532">
        <v>0</v>
      </c>
      <c r="K1532">
        <v>-7</v>
      </c>
      <c r="L1532" t="s">
        <v>4</v>
      </c>
      <c r="M1532">
        <v>-0.23139999999999999</v>
      </c>
      <c r="N1532">
        <v>-1.8100000000000002E-2</v>
      </c>
      <c r="O1532">
        <v>0.98719999999999997</v>
      </c>
      <c r="P1532" t="s">
        <v>5</v>
      </c>
      <c r="Q1532">
        <v>3.0804999999999998</v>
      </c>
      <c r="R1532">
        <v>2.5272000000000001</v>
      </c>
      <c r="S1532">
        <v>-1.9365000000000001</v>
      </c>
      <c r="T1532" t="s">
        <v>6</v>
      </c>
      <c r="U1532">
        <v>70718</v>
      </c>
      <c r="V1532">
        <v>185749</v>
      </c>
      <c r="W1532">
        <v>51.287410739999999</v>
      </c>
      <c r="X1532" t="s">
        <v>7</v>
      </c>
      <c r="Y1532">
        <v>0.15382499999999999</v>
      </c>
      <c r="Z1532" t="s">
        <v>8</v>
      </c>
      <c r="AA1532">
        <v>76</v>
      </c>
      <c r="AB1532">
        <v>1</v>
      </c>
      <c r="AC1532">
        <v>10</v>
      </c>
      <c r="AD1532">
        <v>0.88</v>
      </c>
      <c r="AE1532">
        <v>67.03</v>
      </c>
      <c r="AF1532" t="s">
        <v>19</v>
      </c>
      <c r="AG1532" t="s">
        <v>10</v>
      </c>
      <c r="AH1532">
        <v>60</v>
      </c>
      <c r="AI1532">
        <v>926</v>
      </c>
      <c r="AJ1532" t="s">
        <v>11</v>
      </c>
      <c r="AK1532">
        <v>-0.17</v>
      </c>
      <c r="AL1532">
        <v>13.62</v>
      </c>
      <c r="AM1532" t="s">
        <v>12</v>
      </c>
      <c r="AN1532">
        <v>0</v>
      </c>
      <c r="AO1532">
        <v>1100</v>
      </c>
      <c r="AP1532">
        <v>0</v>
      </c>
      <c r="AQ1532" t="s">
        <v>13</v>
      </c>
      <c r="AR1532">
        <v>0</v>
      </c>
      <c r="AS1532">
        <v>0</v>
      </c>
      <c r="AT1532" t="s">
        <v>14</v>
      </c>
      <c r="AU1532">
        <v>0</v>
      </c>
      <c r="AV1532">
        <v>0</v>
      </c>
      <c r="AW1532" t="s">
        <v>15</v>
      </c>
      <c r="AX1532">
        <v>33.195044109999998</v>
      </c>
      <c r="AY1532">
        <v>-31.992472020000001</v>
      </c>
      <c r="AZ1532" t="s">
        <v>16</v>
      </c>
      <c r="BA1532">
        <v>33.194984959999999</v>
      </c>
      <c r="BB1532">
        <v>-31.99239133</v>
      </c>
      <c r="BC1532" t="s">
        <v>17</v>
      </c>
      <c r="BD1532">
        <v>244.7</v>
      </c>
      <c r="BE1532" t="s">
        <v>18</v>
      </c>
      <c r="BF1532">
        <v>82</v>
      </c>
      <c r="BG1532">
        <v>10</v>
      </c>
      <c r="BH1532">
        <v>2</v>
      </c>
    </row>
    <row r="1533" spans="1:60" x14ac:dyDescent="0.25">
      <c r="A1533" t="s">
        <v>0</v>
      </c>
      <c r="B1533" t="s">
        <v>1</v>
      </c>
      <c r="C1533">
        <v>382633</v>
      </c>
      <c r="D1533" t="s">
        <v>2</v>
      </c>
      <c r="E1533">
        <v>82</v>
      </c>
      <c r="F1533">
        <v>135</v>
      </c>
      <c r="G1533">
        <v>-5</v>
      </c>
      <c r="H1533" t="s">
        <v>3</v>
      </c>
      <c r="I1533">
        <v>45</v>
      </c>
      <c r="J1533">
        <v>0</v>
      </c>
      <c r="K1533">
        <v>-7</v>
      </c>
      <c r="L1533" t="s">
        <v>4</v>
      </c>
      <c r="M1533">
        <v>-0.22520000000000001</v>
      </c>
      <c r="N1533">
        <v>-2.1100000000000001E-2</v>
      </c>
      <c r="O1533">
        <v>0.9677</v>
      </c>
      <c r="P1533" t="s">
        <v>5</v>
      </c>
      <c r="Q1533">
        <v>2.6917</v>
      </c>
      <c r="R1533">
        <v>2.0710999999999999</v>
      </c>
      <c r="S1533">
        <v>-1.8093999999999999</v>
      </c>
      <c r="T1533" t="s">
        <v>6</v>
      </c>
      <c r="U1533">
        <v>70718</v>
      </c>
      <c r="V1533">
        <v>185750</v>
      </c>
      <c r="W1533">
        <v>51.287410739999999</v>
      </c>
      <c r="X1533" t="s">
        <v>7</v>
      </c>
      <c r="Y1533">
        <v>0.15383000999999999</v>
      </c>
      <c r="Z1533" t="s">
        <v>8</v>
      </c>
      <c r="AA1533">
        <v>75.900000000000006</v>
      </c>
      <c r="AB1533">
        <v>1</v>
      </c>
      <c r="AC1533">
        <v>10</v>
      </c>
      <c r="AD1533">
        <v>0.85</v>
      </c>
      <c r="AE1533">
        <v>68.39</v>
      </c>
      <c r="AF1533" t="s">
        <v>19</v>
      </c>
      <c r="AG1533" t="s">
        <v>10</v>
      </c>
      <c r="AH1533">
        <v>60</v>
      </c>
      <c r="AI1533">
        <v>921</v>
      </c>
      <c r="AJ1533" t="s">
        <v>11</v>
      </c>
      <c r="AK1533">
        <v>-0.17</v>
      </c>
      <c r="AL1533">
        <v>13.62</v>
      </c>
      <c r="AM1533" t="s">
        <v>12</v>
      </c>
      <c r="AN1533">
        <v>0</v>
      </c>
      <c r="AO1533">
        <v>1100</v>
      </c>
      <c r="AP1533">
        <v>0</v>
      </c>
      <c r="AQ1533" t="s">
        <v>13</v>
      </c>
      <c r="AR1533">
        <v>0</v>
      </c>
      <c r="AS1533">
        <v>0</v>
      </c>
      <c r="AT1533" t="s">
        <v>14</v>
      </c>
      <c r="AU1533">
        <v>0</v>
      </c>
      <c r="AV1533">
        <v>0</v>
      </c>
      <c r="AW1533" t="s">
        <v>15</v>
      </c>
      <c r="AX1533">
        <v>33.195044109999998</v>
      </c>
      <c r="AY1533">
        <v>-31.992472020000001</v>
      </c>
      <c r="AZ1533" t="s">
        <v>16</v>
      </c>
      <c r="BA1533">
        <v>33.194984959999999</v>
      </c>
      <c r="BB1533">
        <v>-31.99239133</v>
      </c>
      <c r="BC1533" t="s">
        <v>17</v>
      </c>
      <c r="BD1533">
        <v>244.7</v>
      </c>
      <c r="BE1533" t="s">
        <v>18</v>
      </c>
      <c r="BF1533">
        <v>82</v>
      </c>
      <c r="BG1533">
        <v>10</v>
      </c>
      <c r="BH1533">
        <v>2</v>
      </c>
    </row>
    <row r="1534" spans="1:60" x14ac:dyDescent="0.25">
      <c r="A1534" t="s">
        <v>0</v>
      </c>
      <c r="B1534" t="s">
        <v>1</v>
      </c>
      <c r="C1534">
        <v>382889</v>
      </c>
      <c r="D1534" t="s">
        <v>2</v>
      </c>
      <c r="E1534">
        <v>82</v>
      </c>
      <c r="F1534">
        <v>135</v>
      </c>
      <c r="G1534">
        <v>-5</v>
      </c>
      <c r="H1534" t="s">
        <v>3</v>
      </c>
      <c r="I1534">
        <v>45</v>
      </c>
      <c r="J1534">
        <v>0</v>
      </c>
      <c r="K1534">
        <v>-7</v>
      </c>
      <c r="L1534" t="s">
        <v>4</v>
      </c>
      <c r="M1534">
        <v>-0.2233</v>
      </c>
      <c r="N1534">
        <v>-2.2200000000000001E-2</v>
      </c>
      <c r="O1534">
        <v>0.96889999999999998</v>
      </c>
      <c r="P1534" t="s">
        <v>5</v>
      </c>
      <c r="Q1534">
        <v>3.0655000000000001</v>
      </c>
      <c r="R1534">
        <v>1.9888999999999999</v>
      </c>
      <c r="S1534">
        <v>-2.2431000000000001</v>
      </c>
      <c r="T1534" t="s">
        <v>6</v>
      </c>
      <c r="U1534">
        <v>70718</v>
      </c>
      <c r="V1534">
        <v>185750</v>
      </c>
      <c r="W1534">
        <v>51.287410739999999</v>
      </c>
      <c r="X1534" t="s">
        <v>7</v>
      </c>
      <c r="Y1534">
        <v>0.15383000999999999</v>
      </c>
      <c r="Z1534" t="s">
        <v>8</v>
      </c>
      <c r="AA1534">
        <v>75.900000000000006</v>
      </c>
      <c r="AB1534">
        <v>1</v>
      </c>
      <c r="AC1534">
        <v>10</v>
      </c>
      <c r="AD1534">
        <v>0.85</v>
      </c>
      <c r="AE1534">
        <v>68.39</v>
      </c>
      <c r="AF1534" t="s">
        <v>19</v>
      </c>
      <c r="AG1534" t="s">
        <v>10</v>
      </c>
      <c r="AH1534">
        <v>60</v>
      </c>
      <c r="AI1534">
        <v>913</v>
      </c>
      <c r="AJ1534" t="s">
        <v>11</v>
      </c>
      <c r="AK1534">
        <v>-0.17</v>
      </c>
      <c r="AL1534">
        <v>13.62</v>
      </c>
      <c r="AM1534" t="s">
        <v>12</v>
      </c>
      <c r="AN1534">
        <v>0</v>
      </c>
      <c r="AO1534">
        <v>1100</v>
      </c>
      <c r="AP1534">
        <v>0</v>
      </c>
      <c r="AQ1534" t="s">
        <v>13</v>
      </c>
      <c r="AR1534">
        <v>0</v>
      </c>
      <c r="AS1534">
        <v>0</v>
      </c>
      <c r="AT1534" t="s">
        <v>14</v>
      </c>
      <c r="AU1534">
        <v>0</v>
      </c>
      <c r="AV1534">
        <v>0</v>
      </c>
      <c r="AW1534" t="s">
        <v>15</v>
      </c>
      <c r="AX1534">
        <v>33.195044109999998</v>
      </c>
      <c r="AY1534">
        <v>-31.992472020000001</v>
      </c>
      <c r="AZ1534" t="s">
        <v>16</v>
      </c>
      <c r="BA1534">
        <v>33.194984959999999</v>
      </c>
      <c r="BB1534">
        <v>-31.99239133</v>
      </c>
      <c r="BC1534" t="s">
        <v>17</v>
      </c>
      <c r="BD1534">
        <v>244.7</v>
      </c>
      <c r="BE1534" t="s">
        <v>18</v>
      </c>
      <c r="BF1534">
        <v>82</v>
      </c>
      <c r="BG1534">
        <v>10</v>
      </c>
      <c r="BH1534">
        <v>2</v>
      </c>
    </row>
    <row r="1535" spans="1:60" x14ac:dyDescent="0.25">
      <c r="A1535" t="s">
        <v>0</v>
      </c>
      <c r="B1535" t="s">
        <v>1</v>
      </c>
      <c r="C1535">
        <v>383145</v>
      </c>
      <c r="D1535" t="s">
        <v>2</v>
      </c>
      <c r="E1535">
        <v>82</v>
      </c>
      <c r="F1535">
        <v>135</v>
      </c>
      <c r="G1535">
        <v>-5</v>
      </c>
      <c r="H1535" t="s">
        <v>3</v>
      </c>
      <c r="I1535">
        <v>45</v>
      </c>
      <c r="J1535">
        <v>0</v>
      </c>
      <c r="K1535">
        <v>-7</v>
      </c>
      <c r="L1535" t="s">
        <v>4</v>
      </c>
      <c r="M1535">
        <v>-0.22239999999999999</v>
      </c>
      <c r="N1535">
        <v>-2.3699999999999999E-2</v>
      </c>
      <c r="O1535">
        <v>0.98070000000000002</v>
      </c>
      <c r="P1535" t="s">
        <v>5</v>
      </c>
      <c r="Q1535">
        <v>2.9159999999999999</v>
      </c>
      <c r="R1535">
        <v>1.8692</v>
      </c>
      <c r="S1535">
        <v>-2.1459000000000001</v>
      </c>
      <c r="T1535" t="s">
        <v>6</v>
      </c>
      <c r="U1535">
        <v>70718</v>
      </c>
      <c r="V1535">
        <v>185750</v>
      </c>
      <c r="W1535">
        <v>51.287410739999999</v>
      </c>
      <c r="X1535" t="s">
        <v>7</v>
      </c>
      <c r="Y1535">
        <v>0.15383000999999999</v>
      </c>
      <c r="Z1535" t="s">
        <v>8</v>
      </c>
      <c r="AA1535">
        <v>75.900000000000006</v>
      </c>
      <c r="AB1535">
        <v>1</v>
      </c>
      <c r="AC1535">
        <v>10</v>
      </c>
      <c r="AD1535">
        <v>0.85</v>
      </c>
      <c r="AE1535">
        <v>68.39</v>
      </c>
      <c r="AF1535" t="s">
        <v>19</v>
      </c>
      <c r="AG1535" t="s">
        <v>10</v>
      </c>
      <c r="AH1535">
        <v>60</v>
      </c>
      <c r="AI1535">
        <v>901</v>
      </c>
      <c r="AJ1535" t="s">
        <v>11</v>
      </c>
      <c r="AK1535">
        <v>-0.17</v>
      </c>
      <c r="AL1535">
        <v>13.62</v>
      </c>
      <c r="AM1535" t="s">
        <v>12</v>
      </c>
      <c r="AN1535">
        <v>0</v>
      </c>
      <c r="AO1535">
        <v>1100</v>
      </c>
      <c r="AP1535">
        <v>0</v>
      </c>
      <c r="AQ1535" t="s">
        <v>13</v>
      </c>
      <c r="AR1535">
        <v>0</v>
      </c>
      <c r="AS1535">
        <v>0</v>
      </c>
      <c r="AT1535" t="s">
        <v>14</v>
      </c>
      <c r="AU1535">
        <v>0</v>
      </c>
      <c r="AV1535">
        <v>0</v>
      </c>
      <c r="AW1535" t="s">
        <v>15</v>
      </c>
      <c r="AX1535">
        <v>33.195044109999998</v>
      </c>
      <c r="AY1535">
        <v>-31.992472020000001</v>
      </c>
      <c r="AZ1535" t="s">
        <v>16</v>
      </c>
      <c r="BA1535">
        <v>33.194984959999999</v>
      </c>
      <c r="BB1535">
        <v>-31.99239133</v>
      </c>
      <c r="BC1535" t="s">
        <v>17</v>
      </c>
      <c r="BD1535">
        <v>244.7</v>
      </c>
      <c r="BE1535" t="s">
        <v>18</v>
      </c>
      <c r="BF1535">
        <v>82</v>
      </c>
      <c r="BG1535">
        <v>10</v>
      </c>
      <c r="BH1535">
        <v>2</v>
      </c>
    </row>
    <row r="1536" spans="1:60" x14ac:dyDescent="0.25">
      <c r="A1536" t="s">
        <v>0</v>
      </c>
      <c r="B1536" t="s">
        <v>1</v>
      </c>
      <c r="C1536">
        <v>383400</v>
      </c>
      <c r="D1536" t="s">
        <v>2</v>
      </c>
      <c r="E1536">
        <v>82</v>
      </c>
      <c r="F1536">
        <v>135</v>
      </c>
      <c r="G1536">
        <v>-5</v>
      </c>
      <c r="H1536" t="s">
        <v>3</v>
      </c>
      <c r="I1536">
        <v>45</v>
      </c>
      <c r="J1536">
        <v>0</v>
      </c>
      <c r="K1536">
        <v>-7</v>
      </c>
      <c r="L1536" t="s">
        <v>4</v>
      </c>
      <c r="M1536">
        <v>-0.21879999999999999</v>
      </c>
      <c r="N1536">
        <v>-2.35E-2</v>
      </c>
      <c r="O1536">
        <v>0.96960000000000002</v>
      </c>
      <c r="P1536" t="s">
        <v>5</v>
      </c>
      <c r="Q1536">
        <v>2.9908000000000001</v>
      </c>
      <c r="R1536">
        <v>1.8916999999999999</v>
      </c>
      <c r="S1536">
        <v>-2.4523999999999999</v>
      </c>
      <c r="T1536" t="s">
        <v>6</v>
      </c>
      <c r="U1536">
        <v>70718</v>
      </c>
      <c r="V1536">
        <v>185751</v>
      </c>
      <c r="W1536">
        <v>51.287410739999999</v>
      </c>
      <c r="X1536" t="s">
        <v>7</v>
      </c>
      <c r="Y1536">
        <v>0.153835</v>
      </c>
      <c r="Z1536" t="s">
        <v>8</v>
      </c>
      <c r="AA1536">
        <v>76</v>
      </c>
      <c r="AB1536">
        <v>1</v>
      </c>
      <c r="AC1536">
        <v>10</v>
      </c>
      <c r="AD1536">
        <v>0.85</v>
      </c>
      <c r="AE1536">
        <v>68.39</v>
      </c>
      <c r="AF1536" t="s">
        <v>19</v>
      </c>
      <c r="AG1536" t="s">
        <v>10</v>
      </c>
      <c r="AH1536">
        <v>60</v>
      </c>
      <c r="AI1536">
        <v>896</v>
      </c>
      <c r="AJ1536" t="s">
        <v>11</v>
      </c>
      <c r="AK1536">
        <v>-0.17</v>
      </c>
      <c r="AL1536">
        <v>13.62</v>
      </c>
      <c r="AM1536" t="s">
        <v>12</v>
      </c>
      <c r="AN1536">
        <v>0</v>
      </c>
      <c r="AO1536">
        <v>1100</v>
      </c>
      <c r="AP1536">
        <v>0</v>
      </c>
      <c r="AQ1536" t="s">
        <v>13</v>
      </c>
      <c r="AR1536">
        <v>0</v>
      </c>
      <c r="AS1536">
        <v>0</v>
      </c>
      <c r="AT1536" t="s">
        <v>14</v>
      </c>
      <c r="AU1536">
        <v>0</v>
      </c>
      <c r="AV1536">
        <v>0</v>
      </c>
      <c r="AW1536" t="s">
        <v>15</v>
      </c>
      <c r="AX1536">
        <v>33.195044109999998</v>
      </c>
      <c r="AY1536">
        <v>-31.992472020000001</v>
      </c>
      <c r="AZ1536" t="s">
        <v>16</v>
      </c>
      <c r="BA1536">
        <v>33.194984959999999</v>
      </c>
      <c r="BB1536">
        <v>-31.99239133</v>
      </c>
      <c r="BC1536" t="s">
        <v>17</v>
      </c>
      <c r="BD1536">
        <v>244.7</v>
      </c>
      <c r="BE1536" t="s">
        <v>18</v>
      </c>
      <c r="BF1536">
        <v>82</v>
      </c>
      <c r="BG1536">
        <v>10</v>
      </c>
      <c r="BH1536">
        <v>2</v>
      </c>
    </row>
    <row r="1537" spans="1:60" x14ac:dyDescent="0.25">
      <c r="A1537" t="s">
        <v>0</v>
      </c>
      <c r="B1537" t="s">
        <v>1</v>
      </c>
      <c r="C1537">
        <v>383688</v>
      </c>
      <c r="D1537" t="s">
        <v>2</v>
      </c>
      <c r="E1537">
        <v>82</v>
      </c>
      <c r="F1537">
        <v>135</v>
      </c>
      <c r="G1537">
        <v>-5</v>
      </c>
      <c r="H1537" t="s">
        <v>3</v>
      </c>
      <c r="I1537">
        <v>45</v>
      </c>
      <c r="J1537">
        <v>0</v>
      </c>
      <c r="K1537">
        <v>-7</v>
      </c>
      <c r="L1537" t="s">
        <v>4</v>
      </c>
      <c r="M1537">
        <v>-0.22969999999999999</v>
      </c>
      <c r="N1537">
        <v>-2.0400000000000001E-2</v>
      </c>
      <c r="O1537">
        <v>0.9738</v>
      </c>
      <c r="P1537" t="s">
        <v>5</v>
      </c>
      <c r="Q1537">
        <v>3.0057</v>
      </c>
      <c r="R1537">
        <v>1.8318000000000001</v>
      </c>
      <c r="S1537">
        <v>-2.2805</v>
      </c>
      <c r="T1537" t="s">
        <v>6</v>
      </c>
      <c r="U1537">
        <v>70718</v>
      </c>
      <c r="V1537">
        <v>185751</v>
      </c>
      <c r="W1537">
        <v>51.287410739999999</v>
      </c>
      <c r="X1537" t="s">
        <v>7</v>
      </c>
      <c r="Y1537">
        <v>0.153835</v>
      </c>
      <c r="Z1537" t="s">
        <v>8</v>
      </c>
      <c r="AA1537">
        <v>76</v>
      </c>
      <c r="AB1537">
        <v>1</v>
      </c>
      <c r="AC1537">
        <v>10</v>
      </c>
      <c r="AD1537">
        <v>0.82</v>
      </c>
      <c r="AE1537">
        <v>68.95</v>
      </c>
      <c r="AF1537" t="s">
        <v>19</v>
      </c>
      <c r="AG1537" t="s">
        <v>10</v>
      </c>
      <c r="AH1537">
        <v>60</v>
      </c>
      <c r="AI1537">
        <v>901</v>
      </c>
      <c r="AJ1537" t="s">
        <v>11</v>
      </c>
      <c r="AK1537">
        <v>-0.17</v>
      </c>
      <c r="AL1537">
        <v>13.62</v>
      </c>
      <c r="AM1537" t="s">
        <v>12</v>
      </c>
      <c r="AN1537">
        <v>0</v>
      </c>
      <c r="AO1537">
        <v>1100</v>
      </c>
      <c r="AP1537">
        <v>0</v>
      </c>
      <c r="AQ1537" t="s">
        <v>13</v>
      </c>
      <c r="AR1537">
        <v>0</v>
      </c>
      <c r="AS1537">
        <v>0</v>
      </c>
      <c r="AT1537" t="s">
        <v>14</v>
      </c>
      <c r="AU1537">
        <v>0</v>
      </c>
      <c r="AV1537">
        <v>0</v>
      </c>
      <c r="AW1537" t="s">
        <v>15</v>
      </c>
      <c r="AX1537">
        <v>33.195044109999998</v>
      </c>
      <c r="AY1537">
        <v>-31.992472020000001</v>
      </c>
      <c r="AZ1537" t="s">
        <v>16</v>
      </c>
      <c r="BA1537">
        <v>33.194984959999999</v>
      </c>
      <c r="BB1537">
        <v>-31.99239133</v>
      </c>
      <c r="BC1537" t="s">
        <v>17</v>
      </c>
      <c r="BD1537">
        <v>244.7</v>
      </c>
      <c r="BE1537" t="s">
        <v>18</v>
      </c>
      <c r="BF1537">
        <v>82</v>
      </c>
      <c r="BG1537">
        <v>10</v>
      </c>
      <c r="BH1537">
        <v>2</v>
      </c>
    </row>
    <row r="1538" spans="1:60" x14ac:dyDescent="0.25">
      <c r="A1538" t="s">
        <v>0</v>
      </c>
      <c r="B1538" t="s">
        <v>1</v>
      </c>
      <c r="C1538">
        <v>383942</v>
      </c>
      <c r="D1538" t="s">
        <v>2</v>
      </c>
      <c r="E1538">
        <v>82</v>
      </c>
      <c r="F1538">
        <v>135</v>
      </c>
      <c r="G1538">
        <v>-5</v>
      </c>
      <c r="H1538" t="s">
        <v>3</v>
      </c>
      <c r="I1538">
        <v>45</v>
      </c>
      <c r="J1538">
        <v>0</v>
      </c>
      <c r="K1538">
        <v>-7</v>
      </c>
      <c r="L1538" t="s">
        <v>4</v>
      </c>
      <c r="M1538">
        <v>-0.22689999999999999</v>
      </c>
      <c r="N1538">
        <v>-1.9300000000000001E-2</v>
      </c>
      <c r="O1538">
        <v>0.97589999999999999</v>
      </c>
      <c r="P1538" t="s">
        <v>5</v>
      </c>
      <c r="Q1538">
        <v>3.0131999999999999</v>
      </c>
      <c r="R1538">
        <v>1.8767</v>
      </c>
      <c r="S1538">
        <v>-1.9140999999999999</v>
      </c>
      <c r="T1538" t="s">
        <v>6</v>
      </c>
      <c r="U1538">
        <v>70718</v>
      </c>
      <c r="V1538">
        <v>185751</v>
      </c>
      <c r="W1538">
        <v>51.287410739999999</v>
      </c>
      <c r="X1538" t="s">
        <v>7</v>
      </c>
      <c r="Y1538">
        <v>0.153835</v>
      </c>
      <c r="Z1538" t="s">
        <v>8</v>
      </c>
      <c r="AA1538">
        <v>76</v>
      </c>
      <c r="AB1538">
        <v>1</v>
      </c>
      <c r="AC1538">
        <v>10</v>
      </c>
      <c r="AD1538">
        <v>0.82</v>
      </c>
      <c r="AE1538">
        <v>68.95</v>
      </c>
      <c r="AF1538" t="s">
        <v>19</v>
      </c>
      <c r="AG1538" t="s">
        <v>10</v>
      </c>
      <c r="AH1538">
        <v>60</v>
      </c>
      <c r="AI1538">
        <v>900</v>
      </c>
      <c r="AJ1538" t="s">
        <v>11</v>
      </c>
      <c r="AK1538">
        <v>-0.17</v>
      </c>
      <c r="AL1538">
        <v>13.62</v>
      </c>
      <c r="AM1538" t="s">
        <v>12</v>
      </c>
      <c r="AN1538">
        <v>0</v>
      </c>
      <c r="AO1538">
        <v>1100</v>
      </c>
      <c r="AP1538">
        <v>0</v>
      </c>
      <c r="AQ1538" t="s">
        <v>13</v>
      </c>
      <c r="AR1538">
        <v>0</v>
      </c>
      <c r="AS1538">
        <v>0</v>
      </c>
      <c r="AT1538" t="s">
        <v>14</v>
      </c>
      <c r="AU1538">
        <v>0</v>
      </c>
      <c r="AV1538">
        <v>0</v>
      </c>
      <c r="AW1538" t="s">
        <v>15</v>
      </c>
      <c r="AX1538">
        <v>33.195044109999998</v>
      </c>
      <c r="AY1538">
        <v>-31.992472020000001</v>
      </c>
      <c r="AZ1538" t="s">
        <v>16</v>
      </c>
      <c r="BA1538">
        <v>33.194984959999999</v>
      </c>
      <c r="BB1538">
        <v>-31.99239133</v>
      </c>
      <c r="BC1538" t="s">
        <v>17</v>
      </c>
      <c r="BD1538">
        <v>244.7</v>
      </c>
      <c r="BE1538" t="s">
        <v>18</v>
      </c>
      <c r="BF1538">
        <v>82</v>
      </c>
      <c r="BG1538">
        <v>10</v>
      </c>
      <c r="BH1538">
        <v>2</v>
      </c>
    </row>
    <row r="1539" spans="1:60" x14ac:dyDescent="0.25">
      <c r="A1539" t="s">
        <v>0</v>
      </c>
      <c r="B1539" t="s">
        <v>1</v>
      </c>
      <c r="C1539">
        <v>384197</v>
      </c>
      <c r="D1539" t="s">
        <v>2</v>
      </c>
      <c r="E1539">
        <v>82</v>
      </c>
      <c r="F1539">
        <v>135</v>
      </c>
      <c r="G1539">
        <v>-5</v>
      </c>
      <c r="H1539" t="s">
        <v>3</v>
      </c>
      <c r="I1539">
        <v>45</v>
      </c>
      <c r="J1539">
        <v>0</v>
      </c>
      <c r="K1539">
        <v>-7</v>
      </c>
      <c r="L1539" t="s">
        <v>4</v>
      </c>
      <c r="M1539">
        <v>-0.21229999999999999</v>
      </c>
      <c r="N1539">
        <v>-2.4799999999999999E-2</v>
      </c>
      <c r="O1539">
        <v>0.97689999999999999</v>
      </c>
      <c r="P1539" t="s">
        <v>5</v>
      </c>
      <c r="Q1539">
        <v>2.8113000000000001</v>
      </c>
      <c r="R1539">
        <v>1.9814000000000001</v>
      </c>
      <c r="S1539">
        <v>-2.2206000000000001</v>
      </c>
      <c r="T1539" t="s">
        <v>6</v>
      </c>
      <c r="U1539">
        <v>70718</v>
      </c>
      <c r="V1539">
        <v>185751</v>
      </c>
      <c r="W1539">
        <v>51.287410739999999</v>
      </c>
      <c r="X1539" t="s">
        <v>7</v>
      </c>
      <c r="Y1539">
        <v>0.153835</v>
      </c>
      <c r="Z1539" t="s">
        <v>8</v>
      </c>
      <c r="AA1539">
        <v>76</v>
      </c>
      <c r="AB1539">
        <v>1</v>
      </c>
      <c r="AC1539">
        <v>10</v>
      </c>
      <c r="AD1539">
        <v>0.82</v>
      </c>
      <c r="AE1539">
        <v>68.95</v>
      </c>
      <c r="AF1539" t="s">
        <v>19</v>
      </c>
      <c r="AG1539" t="s">
        <v>10</v>
      </c>
      <c r="AH1539">
        <v>60</v>
      </c>
      <c r="AI1539">
        <v>901</v>
      </c>
      <c r="AJ1539" t="s">
        <v>11</v>
      </c>
      <c r="AK1539">
        <v>-0.17</v>
      </c>
      <c r="AL1539">
        <v>13.62</v>
      </c>
      <c r="AM1539" t="s">
        <v>12</v>
      </c>
      <c r="AN1539">
        <v>0</v>
      </c>
      <c r="AO1539">
        <v>1100</v>
      </c>
      <c r="AP1539">
        <v>0</v>
      </c>
      <c r="AQ1539" t="s">
        <v>13</v>
      </c>
      <c r="AR1539">
        <v>0</v>
      </c>
      <c r="AS1539">
        <v>0</v>
      </c>
      <c r="AT1539" t="s">
        <v>14</v>
      </c>
      <c r="AU1539">
        <v>0</v>
      </c>
      <c r="AV1539">
        <v>0</v>
      </c>
      <c r="AW1539" t="s">
        <v>15</v>
      </c>
      <c r="AX1539">
        <v>33.195044109999998</v>
      </c>
      <c r="AY1539">
        <v>-31.992472020000001</v>
      </c>
      <c r="AZ1539" t="s">
        <v>16</v>
      </c>
      <c r="BA1539">
        <v>33.194984959999999</v>
      </c>
      <c r="BB1539">
        <v>-31.99239133</v>
      </c>
      <c r="BC1539" t="s">
        <v>17</v>
      </c>
      <c r="BD1539">
        <v>244.7</v>
      </c>
      <c r="BE1539" t="s">
        <v>18</v>
      </c>
      <c r="BF1539">
        <v>82</v>
      </c>
      <c r="BG1539">
        <v>10</v>
      </c>
      <c r="BH1539">
        <v>2</v>
      </c>
    </row>
    <row r="1540" spans="1:60" x14ac:dyDescent="0.25">
      <c r="A1540" t="s">
        <v>0</v>
      </c>
      <c r="B1540" t="s">
        <v>1</v>
      </c>
      <c r="C1540">
        <v>384453</v>
      </c>
      <c r="D1540" t="s">
        <v>2</v>
      </c>
      <c r="E1540">
        <v>82</v>
      </c>
      <c r="F1540">
        <v>135</v>
      </c>
      <c r="G1540">
        <v>-5</v>
      </c>
      <c r="H1540" t="s">
        <v>3</v>
      </c>
      <c r="I1540">
        <v>45</v>
      </c>
      <c r="J1540">
        <v>0</v>
      </c>
      <c r="K1540">
        <v>-7</v>
      </c>
      <c r="L1540" t="s">
        <v>4</v>
      </c>
      <c r="M1540">
        <v>-0.21179999999999999</v>
      </c>
      <c r="N1540">
        <v>-2.58E-2</v>
      </c>
      <c r="O1540">
        <v>0.97909999999999997</v>
      </c>
      <c r="P1540" t="s">
        <v>5</v>
      </c>
      <c r="Q1540">
        <v>2.9533999999999998</v>
      </c>
      <c r="R1540">
        <v>2.1833</v>
      </c>
      <c r="S1540">
        <v>-2.2805</v>
      </c>
      <c r="T1540" t="s">
        <v>6</v>
      </c>
      <c r="U1540">
        <v>70718</v>
      </c>
      <c r="V1540">
        <v>185752</v>
      </c>
      <c r="W1540">
        <v>51.287410739999999</v>
      </c>
      <c r="X1540" t="s">
        <v>7</v>
      </c>
      <c r="Y1540">
        <v>0.15383833999999999</v>
      </c>
      <c r="Z1540" t="s">
        <v>8</v>
      </c>
      <c r="AA1540">
        <v>76</v>
      </c>
      <c r="AB1540">
        <v>1</v>
      </c>
      <c r="AC1540">
        <v>10</v>
      </c>
      <c r="AD1540">
        <v>0.82</v>
      </c>
      <c r="AE1540">
        <v>68.95</v>
      </c>
      <c r="AF1540" t="s">
        <v>19</v>
      </c>
      <c r="AG1540" t="s">
        <v>10</v>
      </c>
      <c r="AH1540">
        <v>60</v>
      </c>
      <c r="AI1540">
        <v>901</v>
      </c>
      <c r="AJ1540" t="s">
        <v>11</v>
      </c>
      <c r="AK1540">
        <v>-0.17</v>
      </c>
      <c r="AL1540">
        <v>13.62</v>
      </c>
      <c r="AM1540" t="s">
        <v>12</v>
      </c>
      <c r="AN1540">
        <v>0</v>
      </c>
      <c r="AO1540">
        <v>1100</v>
      </c>
      <c r="AP1540">
        <v>0</v>
      </c>
      <c r="AQ1540" t="s">
        <v>13</v>
      </c>
      <c r="AR1540">
        <v>0</v>
      </c>
      <c r="AS1540">
        <v>0</v>
      </c>
      <c r="AT1540" t="s">
        <v>14</v>
      </c>
      <c r="AU1540">
        <v>0</v>
      </c>
      <c r="AV1540">
        <v>0</v>
      </c>
      <c r="AW1540" t="s">
        <v>15</v>
      </c>
      <c r="AX1540">
        <v>33.195044109999998</v>
      </c>
      <c r="AY1540">
        <v>-31.992472020000001</v>
      </c>
      <c r="AZ1540" t="s">
        <v>16</v>
      </c>
      <c r="BA1540">
        <v>33.194984959999999</v>
      </c>
      <c r="BB1540">
        <v>-31.99239133</v>
      </c>
      <c r="BC1540" t="s">
        <v>17</v>
      </c>
      <c r="BD1540">
        <v>244.7</v>
      </c>
      <c r="BE1540" t="s">
        <v>18</v>
      </c>
      <c r="BF1540">
        <v>82</v>
      </c>
      <c r="BG1540">
        <v>10</v>
      </c>
      <c r="BH1540">
        <v>2</v>
      </c>
    </row>
    <row r="1541" spans="1:60" x14ac:dyDescent="0.25">
      <c r="A1541" t="s">
        <v>0</v>
      </c>
      <c r="B1541" t="s">
        <v>1</v>
      </c>
      <c r="C1541">
        <v>384709</v>
      </c>
      <c r="D1541" t="s">
        <v>2</v>
      </c>
      <c r="E1541">
        <v>82</v>
      </c>
      <c r="F1541">
        <v>135</v>
      </c>
      <c r="G1541">
        <v>-5</v>
      </c>
      <c r="H1541" t="s">
        <v>3</v>
      </c>
      <c r="I1541">
        <v>45</v>
      </c>
      <c r="J1541">
        <v>0</v>
      </c>
      <c r="K1541">
        <v>-7</v>
      </c>
      <c r="L1541" t="s">
        <v>4</v>
      </c>
      <c r="M1541">
        <v>-0.2258</v>
      </c>
      <c r="N1541">
        <v>-2.01E-2</v>
      </c>
      <c r="O1541">
        <v>0.97660000000000002</v>
      </c>
      <c r="P1541" t="s">
        <v>5</v>
      </c>
      <c r="Q1541">
        <v>3.5590000000000002</v>
      </c>
      <c r="R1541">
        <v>2.1907000000000001</v>
      </c>
      <c r="S1541">
        <v>-2.3552</v>
      </c>
      <c r="T1541" t="s">
        <v>6</v>
      </c>
      <c r="U1541">
        <v>70718</v>
      </c>
      <c r="V1541">
        <v>185752</v>
      </c>
      <c r="W1541">
        <v>51.287410739999999</v>
      </c>
      <c r="X1541" t="s">
        <v>7</v>
      </c>
      <c r="Y1541">
        <v>0.15383833999999999</v>
      </c>
      <c r="Z1541" t="s">
        <v>8</v>
      </c>
      <c r="AA1541">
        <v>76</v>
      </c>
      <c r="AB1541">
        <v>1</v>
      </c>
      <c r="AC1541">
        <v>10</v>
      </c>
      <c r="AD1541">
        <v>0.81</v>
      </c>
      <c r="AE1541">
        <v>68.81</v>
      </c>
      <c r="AF1541" t="s">
        <v>19</v>
      </c>
      <c r="AG1541" t="s">
        <v>10</v>
      </c>
      <c r="AH1541">
        <v>60</v>
      </c>
      <c r="AI1541">
        <v>903</v>
      </c>
      <c r="AJ1541" t="s">
        <v>11</v>
      </c>
      <c r="AK1541">
        <v>-0.17</v>
      </c>
      <c r="AL1541">
        <v>13.62</v>
      </c>
      <c r="AM1541" t="s">
        <v>12</v>
      </c>
      <c r="AN1541">
        <v>0</v>
      </c>
      <c r="AO1541">
        <v>1100</v>
      </c>
      <c r="AP1541">
        <v>0</v>
      </c>
      <c r="AQ1541" t="s">
        <v>13</v>
      </c>
      <c r="AR1541">
        <v>0</v>
      </c>
      <c r="AS1541">
        <v>0</v>
      </c>
      <c r="AT1541" t="s">
        <v>14</v>
      </c>
      <c r="AU1541">
        <v>0</v>
      </c>
      <c r="AV1541">
        <v>0</v>
      </c>
      <c r="AW1541" t="s">
        <v>15</v>
      </c>
      <c r="AX1541">
        <v>33.195044109999998</v>
      </c>
      <c r="AY1541">
        <v>-31.992472020000001</v>
      </c>
      <c r="AZ1541" t="s">
        <v>16</v>
      </c>
      <c r="BA1541">
        <v>33.194984959999999</v>
      </c>
      <c r="BB1541">
        <v>-31.99239133</v>
      </c>
      <c r="BC1541" t="s">
        <v>17</v>
      </c>
      <c r="BD1541">
        <v>244.7</v>
      </c>
      <c r="BE1541" t="s">
        <v>18</v>
      </c>
      <c r="BF1541">
        <v>82</v>
      </c>
      <c r="BG1541">
        <v>10</v>
      </c>
      <c r="BH1541">
        <v>2</v>
      </c>
    </row>
    <row r="1542" spans="1:60" x14ac:dyDescent="0.25">
      <c r="A1542" t="s">
        <v>0</v>
      </c>
      <c r="B1542" t="s">
        <v>1</v>
      </c>
      <c r="C1542">
        <v>384965</v>
      </c>
      <c r="D1542" t="s">
        <v>2</v>
      </c>
      <c r="E1542">
        <v>82</v>
      </c>
      <c r="F1542">
        <v>135</v>
      </c>
      <c r="G1542">
        <v>-5</v>
      </c>
      <c r="H1542" t="s">
        <v>3</v>
      </c>
      <c r="I1542">
        <v>45</v>
      </c>
      <c r="J1542">
        <v>0</v>
      </c>
      <c r="K1542">
        <v>-7</v>
      </c>
      <c r="L1542" t="s">
        <v>4</v>
      </c>
      <c r="M1542">
        <v>-0.22559999999999999</v>
      </c>
      <c r="N1542">
        <v>-2.23E-2</v>
      </c>
      <c r="O1542">
        <v>0.9677</v>
      </c>
      <c r="P1542" t="s">
        <v>5</v>
      </c>
      <c r="Q1542">
        <v>2.7515000000000001</v>
      </c>
      <c r="R1542">
        <v>2.4300000000000002</v>
      </c>
      <c r="S1542">
        <v>-2.3178000000000001</v>
      </c>
      <c r="T1542" t="s">
        <v>6</v>
      </c>
      <c r="U1542">
        <v>70718</v>
      </c>
      <c r="V1542">
        <v>185752</v>
      </c>
      <c r="W1542">
        <v>51.287410739999999</v>
      </c>
      <c r="X1542" t="s">
        <v>7</v>
      </c>
      <c r="Y1542">
        <v>0.15383833999999999</v>
      </c>
      <c r="Z1542" t="s">
        <v>8</v>
      </c>
      <c r="AA1542">
        <v>76</v>
      </c>
      <c r="AB1542">
        <v>1</v>
      </c>
      <c r="AC1542">
        <v>10</v>
      </c>
      <c r="AD1542">
        <v>0.81</v>
      </c>
      <c r="AE1542">
        <v>68.81</v>
      </c>
      <c r="AF1542" t="s">
        <v>19</v>
      </c>
      <c r="AG1542" t="s">
        <v>10</v>
      </c>
      <c r="AH1542">
        <v>60</v>
      </c>
      <c r="AI1542">
        <v>906</v>
      </c>
      <c r="AJ1542" t="s">
        <v>11</v>
      </c>
      <c r="AK1542">
        <v>-0.17</v>
      </c>
      <c r="AL1542">
        <v>13.62</v>
      </c>
      <c r="AM1542" t="s">
        <v>12</v>
      </c>
      <c r="AN1542">
        <v>0</v>
      </c>
      <c r="AO1542">
        <v>1100</v>
      </c>
      <c r="AP1542">
        <v>0</v>
      </c>
      <c r="AQ1542" t="s">
        <v>13</v>
      </c>
      <c r="AR1542">
        <v>0</v>
      </c>
      <c r="AS1542">
        <v>0</v>
      </c>
      <c r="AT1542" t="s">
        <v>14</v>
      </c>
      <c r="AU1542">
        <v>0</v>
      </c>
      <c r="AV1542">
        <v>0</v>
      </c>
      <c r="AW1542" t="s">
        <v>15</v>
      </c>
      <c r="AX1542">
        <v>33.195044109999998</v>
      </c>
      <c r="AY1542">
        <v>-31.992472020000001</v>
      </c>
      <c r="AZ1542" t="s">
        <v>16</v>
      </c>
      <c r="BA1542">
        <v>33.194984959999999</v>
      </c>
      <c r="BB1542">
        <v>-31.99239133</v>
      </c>
      <c r="BC1542" t="s">
        <v>17</v>
      </c>
      <c r="BD1542">
        <v>244.7</v>
      </c>
      <c r="BE1542" t="s">
        <v>18</v>
      </c>
      <c r="BF1542">
        <v>82</v>
      </c>
      <c r="BG1542">
        <v>10</v>
      </c>
      <c r="BH1542">
        <v>2</v>
      </c>
    </row>
    <row r="1543" spans="1:60" x14ac:dyDescent="0.25">
      <c r="A1543" t="s">
        <v>0</v>
      </c>
      <c r="B1543" t="s">
        <v>1</v>
      </c>
      <c r="C1543">
        <v>385220</v>
      </c>
      <c r="D1543" t="s">
        <v>2</v>
      </c>
      <c r="E1543">
        <v>82</v>
      </c>
      <c r="F1543">
        <v>135</v>
      </c>
      <c r="G1543">
        <v>-5</v>
      </c>
      <c r="H1543" t="s">
        <v>3</v>
      </c>
      <c r="I1543">
        <v>45</v>
      </c>
      <c r="J1543">
        <v>0</v>
      </c>
      <c r="K1543">
        <v>-7</v>
      </c>
      <c r="L1543" t="s">
        <v>4</v>
      </c>
      <c r="M1543">
        <v>-0.22739999999999999</v>
      </c>
      <c r="N1543">
        <v>-1.9699999999999999E-2</v>
      </c>
      <c r="O1543">
        <v>0.97240000000000004</v>
      </c>
      <c r="P1543" t="s">
        <v>5</v>
      </c>
      <c r="Q1543">
        <v>3.3721000000000001</v>
      </c>
      <c r="R1543">
        <v>2.2805</v>
      </c>
      <c r="S1543">
        <v>-2.3626999999999998</v>
      </c>
      <c r="T1543" t="s">
        <v>6</v>
      </c>
      <c r="U1543">
        <v>70718</v>
      </c>
      <c r="V1543">
        <v>185752</v>
      </c>
      <c r="W1543">
        <v>51.287410739999999</v>
      </c>
      <c r="X1543" t="s">
        <v>7</v>
      </c>
      <c r="Y1543">
        <v>0.15383833999999999</v>
      </c>
      <c r="Z1543" t="s">
        <v>8</v>
      </c>
      <c r="AA1543">
        <v>76</v>
      </c>
      <c r="AB1543">
        <v>1</v>
      </c>
      <c r="AC1543">
        <v>10</v>
      </c>
      <c r="AD1543">
        <v>0.81</v>
      </c>
      <c r="AE1543">
        <v>68.81</v>
      </c>
      <c r="AF1543" t="s">
        <v>19</v>
      </c>
      <c r="AG1543" t="s">
        <v>10</v>
      </c>
      <c r="AH1543">
        <v>60</v>
      </c>
      <c r="AI1543">
        <v>905</v>
      </c>
      <c r="AJ1543" t="s">
        <v>11</v>
      </c>
      <c r="AK1543">
        <v>-0.17</v>
      </c>
      <c r="AL1543">
        <v>13.62</v>
      </c>
      <c r="AM1543" t="s">
        <v>12</v>
      </c>
      <c r="AN1543">
        <v>0</v>
      </c>
      <c r="AO1543">
        <v>1100</v>
      </c>
      <c r="AP1543">
        <v>0</v>
      </c>
      <c r="AQ1543" t="s">
        <v>13</v>
      </c>
      <c r="AR1543">
        <v>0</v>
      </c>
      <c r="AS1543">
        <v>0</v>
      </c>
      <c r="AT1543" t="s">
        <v>14</v>
      </c>
      <c r="AU1543">
        <v>0</v>
      </c>
      <c r="AV1543">
        <v>0</v>
      </c>
      <c r="AW1543" t="s">
        <v>15</v>
      </c>
      <c r="AX1543">
        <v>33.195044109999998</v>
      </c>
      <c r="AY1543">
        <v>-31.992472020000001</v>
      </c>
      <c r="AZ1543" t="s">
        <v>16</v>
      </c>
      <c r="BA1543">
        <v>33.194984959999999</v>
      </c>
      <c r="BB1543">
        <v>-31.99239133</v>
      </c>
      <c r="BC1543" t="s">
        <v>17</v>
      </c>
      <c r="BD1543">
        <v>244.7</v>
      </c>
      <c r="BE1543" t="s">
        <v>18</v>
      </c>
      <c r="BF1543">
        <v>82</v>
      </c>
      <c r="BG1543">
        <v>10</v>
      </c>
      <c r="BH1543">
        <v>2</v>
      </c>
    </row>
    <row r="1544" spans="1:60" x14ac:dyDescent="0.25">
      <c r="A1544" t="s">
        <v>0</v>
      </c>
      <c r="B1544" t="s">
        <v>1</v>
      </c>
      <c r="C1544">
        <v>385476</v>
      </c>
      <c r="D1544" t="s">
        <v>2</v>
      </c>
      <c r="E1544">
        <v>82</v>
      </c>
      <c r="F1544">
        <v>135</v>
      </c>
      <c r="G1544">
        <v>-5</v>
      </c>
      <c r="H1544" t="s">
        <v>3</v>
      </c>
      <c r="I1544">
        <v>46</v>
      </c>
      <c r="J1544">
        <v>0</v>
      </c>
      <c r="K1544">
        <v>-7</v>
      </c>
      <c r="L1544" t="s">
        <v>4</v>
      </c>
      <c r="M1544">
        <v>-0.23930000000000001</v>
      </c>
      <c r="N1544">
        <v>-1.6799999999999999E-2</v>
      </c>
      <c r="O1544">
        <v>0.97160000000000002</v>
      </c>
      <c r="P1544" t="s">
        <v>5</v>
      </c>
      <c r="Q1544">
        <v>2.9459</v>
      </c>
      <c r="R1544">
        <v>2.6842000000000001</v>
      </c>
      <c r="S1544">
        <v>-2.0411999999999999</v>
      </c>
      <c r="T1544" t="s">
        <v>6</v>
      </c>
      <c r="U1544">
        <v>70718</v>
      </c>
      <c r="V1544">
        <v>185753</v>
      </c>
      <c r="W1544">
        <v>51.287410739999999</v>
      </c>
      <c r="X1544" t="s">
        <v>7</v>
      </c>
      <c r="Y1544">
        <v>0.15384334</v>
      </c>
      <c r="Z1544" t="s">
        <v>8</v>
      </c>
      <c r="AA1544">
        <v>76</v>
      </c>
      <c r="AB1544">
        <v>1</v>
      </c>
      <c r="AC1544">
        <v>10</v>
      </c>
      <c r="AD1544">
        <v>0.81</v>
      </c>
      <c r="AE1544">
        <v>68.81</v>
      </c>
      <c r="AF1544" t="s">
        <v>19</v>
      </c>
      <c r="AG1544" t="s">
        <v>10</v>
      </c>
      <c r="AH1544">
        <v>60</v>
      </c>
      <c r="AI1544">
        <v>904</v>
      </c>
      <c r="AJ1544" t="s">
        <v>11</v>
      </c>
      <c r="AK1544">
        <v>-0.17</v>
      </c>
      <c r="AL1544">
        <v>13.62</v>
      </c>
      <c r="AM1544" t="s">
        <v>12</v>
      </c>
      <c r="AN1544">
        <v>0</v>
      </c>
      <c r="AO1544">
        <v>1100</v>
      </c>
      <c r="AP1544">
        <v>0</v>
      </c>
      <c r="AQ1544" t="s">
        <v>13</v>
      </c>
      <c r="AR1544">
        <v>0</v>
      </c>
      <c r="AS1544">
        <v>0</v>
      </c>
      <c r="AT1544" t="s">
        <v>14</v>
      </c>
      <c r="AU1544">
        <v>0</v>
      </c>
      <c r="AV1544">
        <v>0</v>
      </c>
      <c r="AW1544" t="s">
        <v>15</v>
      </c>
      <c r="AX1544">
        <v>33.195044109999998</v>
      </c>
      <c r="AY1544">
        <v>-31.992472020000001</v>
      </c>
      <c r="AZ1544" t="s">
        <v>16</v>
      </c>
      <c r="BA1544">
        <v>33.194984959999999</v>
      </c>
      <c r="BB1544">
        <v>-31.99239133</v>
      </c>
      <c r="BC1544" t="s">
        <v>17</v>
      </c>
      <c r="BD1544">
        <v>244.7</v>
      </c>
      <c r="BE1544" t="s">
        <v>18</v>
      </c>
      <c r="BF1544">
        <v>82</v>
      </c>
      <c r="BG1544">
        <v>10</v>
      </c>
      <c r="BH1544">
        <v>2</v>
      </c>
    </row>
    <row r="1545" spans="1:60" x14ac:dyDescent="0.25">
      <c r="A1545" t="s">
        <v>0</v>
      </c>
      <c r="B1545" t="s">
        <v>1</v>
      </c>
      <c r="C1545">
        <v>385732</v>
      </c>
      <c r="D1545" t="s">
        <v>2</v>
      </c>
      <c r="E1545">
        <v>82</v>
      </c>
      <c r="F1545">
        <v>135</v>
      </c>
      <c r="G1545">
        <v>-5</v>
      </c>
      <c r="H1545" t="s">
        <v>3</v>
      </c>
      <c r="I1545">
        <v>46</v>
      </c>
      <c r="J1545">
        <v>0</v>
      </c>
      <c r="K1545">
        <v>-8</v>
      </c>
      <c r="L1545" t="s">
        <v>4</v>
      </c>
      <c r="M1545">
        <v>-0.23649999999999999</v>
      </c>
      <c r="N1545">
        <v>-1.9900000000000001E-2</v>
      </c>
      <c r="O1545">
        <v>0.96209999999999996</v>
      </c>
      <c r="P1545" t="s">
        <v>5</v>
      </c>
      <c r="Q1545">
        <v>2.8412000000000002</v>
      </c>
      <c r="R1545">
        <v>2.2879</v>
      </c>
      <c r="S1545">
        <v>-1.5327999999999999</v>
      </c>
      <c r="T1545" t="s">
        <v>6</v>
      </c>
      <c r="U1545">
        <v>70718</v>
      </c>
      <c r="V1545">
        <v>185753</v>
      </c>
      <c r="W1545">
        <v>51.287410739999999</v>
      </c>
      <c r="X1545" t="s">
        <v>7</v>
      </c>
      <c r="Y1545">
        <v>0.15384334</v>
      </c>
      <c r="Z1545" t="s">
        <v>8</v>
      </c>
      <c r="AA1545">
        <v>76</v>
      </c>
      <c r="AB1545">
        <v>1</v>
      </c>
      <c r="AC1545">
        <v>10</v>
      </c>
      <c r="AD1545">
        <v>0.81</v>
      </c>
      <c r="AE1545">
        <v>69.349999999999994</v>
      </c>
      <c r="AF1545" t="s">
        <v>19</v>
      </c>
      <c r="AG1545" t="s">
        <v>10</v>
      </c>
      <c r="AH1545">
        <v>60</v>
      </c>
      <c r="AI1545">
        <v>905</v>
      </c>
      <c r="AJ1545" t="s">
        <v>11</v>
      </c>
      <c r="AK1545">
        <v>-0.17</v>
      </c>
      <c r="AL1545">
        <v>13.62</v>
      </c>
      <c r="AM1545" t="s">
        <v>12</v>
      </c>
      <c r="AN1545">
        <v>0</v>
      </c>
      <c r="AO1545">
        <v>1100</v>
      </c>
      <c r="AP1545">
        <v>0</v>
      </c>
      <c r="AQ1545" t="s">
        <v>13</v>
      </c>
      <c r="AR1545">
        <v>0</v>
      </c>
      <c r="AS1545">
        <v>0</v>
      </c>
      <c r="AT1545" t="s">
        <v>14</v>
      </c>
      <c r="AU1545">
        <v>0</v>
      </c>
      <c r="AV1545">
        <v>0</v>
      </c>
      <c r="AW1545" t="s">
        <v>15</v>
      </c>
      <c r="AX1545">
        <v>33.195044109999998</v>
      </c>
      <c r="AY1545">
        <v>-31.992472020000001</v>
      </c>
      <c r="AZ1545" t="s">
        <v>16</v>
      </c>
      <c r="BA1545">
        <v>33.194984959999999</v>
      </c>
      <c r="BB1545">
        <v>-31.99239133</v>
      </c>
      <c r="BC1545" t="s">
        <v>17</v>
      </c>
      <c r="BD1545">
        <v>244.7</v>
      </c>
      <c r="BE1545" t="s">
        <v>18</v>
      </c>
      <c r="BF1545">
        <v>82</v>
      </c>
      <c r="BG1545">
        <v>10</v>
      </c>
      <c r="BH1545">
        <v>2</v>
      </c>
    </row>
    <row r="1546" spans="1:60" x14ac:dyDescent="0.25">
      <c r="A1546" t="s">
        <v>0</v>
      </c>
      <c r="B1546" t="s">
        <v>1</v>
      </c>
      <c r="C1546">
        <v>385987</v>
      </c>
      <c r="D1546" t="s">
        <v>2</v>
      </c>
      <c r="E1546">
        <v>82</v>
      </c>
      <c r="F1546">
        <v>135</v>
      </c>
      <c r="G1546">
        <v>-5</v>
      </c>
      <c r="H1546" t="s">
        <v>3</v>
      </c>
      <c r="I1546">
        <v>46</v>
      </c>
      <c r="J1546">
        <v>0</v>
      </c>
      <c r="K1546">
        <v>-7</v>
      </c>
      <c r="L1546" t="s">
        <v>4</v>
      </c>
      <c r="M1546">
        <v>-0.22570000000000001</v>
      </c>
      <c r="N1546">
        <v>-2.0799999999999999E-2</v>
      </c>
      <c r="O1546">
        <v>0.98119999999999996</v>
      </c>
      <c r="P1546" t="s">
        <v>5</v>
      </c>
      <c r="Q1546">
        <v>3.3422000000000001</v>
      </c>
      <c r="R1546">
        <v>1.8617999999999999</v>
      </c>
      <c r="S1546">
        <v>-2.0562</v>
      </c>
      <c r="T1546" t="s">
        <v>6</v>
      </c>
      <c r="U1546">
        <v>70718</v>
      </c>
      <c r="V1546">
        <v>185753</v>
      </c>
      <c r="W1546">
        <v>51.287410739999999</v>
      </c>
      <c r="X1546" t="s">
        <v>7</v>
      </c>
      <c r="Y1546">
        <v>0.15384334</v>
      </c>
      <c r="Z1546" t="s">
        <v>8</v>
      </c>
      <c r="AA1546">
        <v>76</v>
      </c>
      <c r="AB1546">
        <v>1</v>
      </c>
      <c r="AC1546">
        <v>10</v>
      </c>
      <c r="AD1546">
        <v>0.81</v>
      </c>
      <c r="AE1546">
        <v>69.349999999999994</v>
      </c>
      <c r="AF1546" t="s">
        <v>19</v>
      </c>
      <c r="AG1546" t="s">
        <v>10</v>
      </c>
      <c r="AH1546">
        <v>60</v>
      </c>
      <c r="AI1546">
        <v>912</v>
      </c>
      <c r="AJ1546" t="s">
        <v>11</v>
      </c>
      <c r="AK1546">
        <v>-0.17</v>
      </c>
      <c r="AL1546">
        <v>13.62</v>
      </c>
      <c r="AM1546" t="s">
        <v>12</v>
      </c>
      <c r="AN1546">
        <v>0</v>
      </c>
      <c r="AO1546">
        <v>1100</v>
      </c>
      <c r="AP1546">
        <v>0</v>
      </c>
      <c r="AQ1546" t="s">
        <v>13</v>
      </c>
      <c r="AR1546">
        <v>0</v>
      </c>
      <c r="AS1546">
        <v>0</v>
      </c>
      <c r="AT1546" t="s">
        <v>14</v>
      </c>
      <c r="AU1546">
        <v>0</v>
      </c>
      <c r="AV1546">
        <v>0</v>
      </c>
      <c r="AW1546" t="s">
        <v>15</v>
      </c>
      <c r="AX1546">
        <v>33.195044109999998</v>
      </c>
      <c r="AY1546">
        <v>-31.992472020000001</v>
      </c>
      <c r="AZ1546" t="s">
        <v>16</v>
      </c>
      <c r="BA1546">
        <v>33.194984959999999</v>
      </c>
      <c r="BB1546">
        <v>-31.99239133</v>
      </c>
      <c r="BC1546" t="s">
        <v>17</v>
      </c>
      <c r="BD1546">
        <v>244.7</v>
      </c>
      <c r="BE1546" t="s">
        <v>18</v>
      </c>
      <c r="BF1546">
        <v>82</v>
      </c>
      <c r="BG1546">
        <v>10</v>
      </c>
      <c r="BH1546">
        <v>2</v>
      </c>
    </row>
    <row r="1547" spans="1:60" x14ac:dyDescent="0.25">
      <c r="A1547" t="s">
        <v>0</v>
      </c>
      <c r="B1547" t="s">
        <v>1</v>
      </c>
      <c r="C1547">
        <v>386243</v>
      </c>
      <c r="D1547" t="s">
        <v>2</v>
      </c>
      <c r="E1547">
        <v>82</v>
      </c>
      <c r="F1547">
        <v>135</v>
      </c>
      <c r="G1547">
        <v>-5</v>
      </c>
      <c r="H1547" t="s">
        <v>3</v>
      </c>
      <c r="I1547">
        <v>46</v>
      </c>
      <c r="J1547">
        <v>0</v>
      </c>
      <c r="K1547">
        <v>-7</v>
      </c>
      <c r="L1547" t="s">
        <v>4</v>
      </c>
      <c r="M1547">
        <v>-0.21890000000000001</v>
      </c>
      <c r="N1547">
        <v>-2.4400000000000002E-2</v>
      </c>
      <c r="O1547">
        <v>0.97570000000000001</v>
      </c>
      <c r="P1547" t="s">
        <v>5</v>
      </c>
      <c r="Q1547">
        <v>2.5495999999999999</v>
      </c>
      <c r="R1547">
        <v>1.6674</v>
      </c>
      <c r="S1547">
        <v>-2.3403</v>
      </c>
      <c r="T1547" t="s">
        <v>6</v>
      </c>
      <c r="U1547">
        <v>70718</v>
      </c>
      <c r="V1547">
        <v>185753</v>
      </c>
      <c r="W1547">
        <v>51.287410739999999</v>
      </c>
      <c r="X1547" t="s">
        <v>7</v>
      </c>
      <c r="Y1547">
        <v>0.15384334</v>
      </c>
      <c r="Z1547" t="s">
        <v>8</v>
      </c>
      <c r="AA1547">
        <v>76</v>
      </c>
      <c r="AB1547">
        <v>1</v>
      </c>
      <c r="AC1547">
        <v>10</v>
      </c>
      <c r="AD1547">
        <v>0.81</v>
      </c>
      <c r="AE1547">
        <v>69.349999999999994</v>
      </c>
      <c r="AF1547" t="s">
        <v>19</v>
      </c>
      <c r="AG1547" t="s">
        <v>10</v>
      </c>
      <c r="AH1547">
        <v>60</v>
      </c>
      <c r="AI1547">
        <v>910</v>
      </c>
      <c r="AJ1547" t="s">
        <v>11</v>
      </c>
      <c r="AK1547">
        <v>-0.17</v>
      </c>
      <c r="AL1547">
        <v>13.62</v>
      </c>
      <c r="AM1547" t="s">
        <v>12</v>
      </c>
      <c r="AN1547">
        <v>0</v>
      </c>
      <c r="AO1547">
        <v>1100</v>
      </c>
      <c r="AP1547">
        <v>0</v>
      </c>
      <c r="AQ1547" t="s">
        <v>13</v>
      </c>
      <c r="AR1547">
        <v>0</v>
      </c>
      <c r="AS1547">
        <v>0</v>
      </c>
      <c r="AT1547" t="s">
        <v>14</v>
      </c>
      <c r="AU1547">
        <v>0</v>
      </c>
      <c r="AV1547">
        <v>0</v>
      </c>
      <c r="AW1547" t="s">
        <v>15</v>
      </c>
      <c r="AX1547">
        <v>33.195044109999998</v>
      </c>
      <c r="AY1547">
        <v>-31.992472020000001</v>
      </c>
      <c r="AZ1547" t="s">
        <v>16</v>
      </c>
      <c r="BA1547">
        <v>33.194984959999999</v>
      </c>
      <c r="BB1547">
        <v>-31.99239133</v>
      </c>
      <c r="BC1547" t="s">
        <v>17</v>
      </c>
      <c r="BD1547">
        <v>244.7</v>
      </c>
      <c r="BE1547" t="s">
        <v>18</v>
      </c>
      <c r="BF1547">
        <v>82</v>
      </c>
      <c r="BG1547">
        <v>10</v>
      </c>
      <c r="BH1547">
        <v>2</v>
      </c>
    </row>
    <row r="1548" spans="1:60" x14ac:dyDescent="0.25">
      <c r="A1548" t="s">
        <v>0</v>
      </c>
      <c r="B1548" t="s">
        <v>1</v>
      </c>
      <c r="C1548">
        <v>386499</v>
      </c>
      <c r="D1548" t="s">
        <v>2</v>
      </c>
      <c r="E1548">
        <v>82</v>
      </c>
      <c r="F1548">
        <v>135</v>
      </c>
      <c r="G1548">
        <v>-5</v>
      </c>
      <c r="H1548" t="s">
        <v>3</v>
      </c>
      <c r="I1548">
        <v>46</v>
      </c>
      <c r="J1548">
        <v>0</v>
      </c>
      <c r="K1548">
        <v>-8</v>
      </c>
      <c r="L1548" t="s">
        <v>4</v>
      </c>
      <c r="M1548">
        <v>-0.2225</v>
      </c>
      <c r="N1548">
        <v>-2.4E-2</v>
      </c>
      <c r="O1548">
        <v>0.97019999999999995</v>
      </c>
      <c r="P1548" t="s">
        <v>5</v>
      </c>
      <c r="Q1548">
        <v>3.1402999999999999</v>
      </c>
      <c r="R1548">
        <v>1.3384</v>
      </c>
      <c r="S1548">
        <v>-2.0785999999999998</v>
      </c>
      <c r="T1548" t="s">
        <v>6</v>
      </c>
      <c r="U1548">
        <v>70718</v>
      </c>
      <c r="V1548">
        <v>185754</v>
      </c>
      <c r="W1548">
        <v>51.287410739999999</v>
      </c>
      <c r="X1548" t="s">
        <v>7</v>
      </c>
      <c r="Y1548">
        <v>0.15384834</v>
      </c>
      <c r="Z1548" t="s">
        <v>8</v>
      </c>
      <c r="AA1548">
        <v>76</v>
      </c>
      <c r="AB1548">
        <v>1</v>
      </c>
      <c r="AC1548">
        <v>10</v>
      </c>
      <c r="AD1548">
        <v>0.81</v>
      </c>
      <c r="AE1548">
        <v>69.349999999999994</v>
      </c>
      <c r="AF1548" t="s">
        <v>19</v>
      </c>
      <c r="AG1548" t="s">
        <v>10</v>
      </c>
      <c r="AH1548">
        <v>60</v>
      </c>
      <c r="AI1548">
        <v>908</v>
      </c>
      <c r="AJ1548" t="s">
        <v>11</v>
      </c>
      <c r="AK1548">
        <v>-0.17</v>
      </c>
      <c r="AL1548">
        <v>13.62</v>
      </c>
      <c r="AM1548" t="s">
        <v>12</v>
      </c>
      <c r="AN1548">
        <v>0</v>
      </c>
      <c r="AO1548">
        <v>1100</v>
      </c>
      <c r="AP1548">
        <v>0</v>
      </c>
      <c r="AQ1548" t="s">
        <v>13</v>
      </c>
      <c r="AR1548">
        <v>0</v>
      </c>
      <c r="AS1548">
        <v>0</v>
      </c>
      <c r="AT1548" t="s">
        <v>14</v>
      </c>
      <c r="AU1548">
        <v>0</v>
      </c>
      <c r="AV1548">
        <v>0</v>
      </c>
      <c r="AW1548" t="s">
        <v>15</v>
      </c>
      <c r="AX1548">
        <v>33.195044109999998</v>
      </c>
      <c r="AY1548">
        <v>-31.992472020000001</v>
      </c>
      <c r="AZ1548" t="s">
        <v>16</v>
      </c>
      <c r="BA1548">
        <v>33.194984959999999</v>
      </c>
      <c r="BB1548">
        <v>-31.99239133</v>
      </c>
      <c r="BC1548" t="s">
        <v>17</v>
      </c>
      <c r="BD1548">
        <v>244.7</v>
      </c>
      <c r="BE1548" t="s">
        <v>18</v>
      </c>
      <c r="BF1548">
        <v>82</v>
      </c>
      <c r="BG1548">
        <v>10</v>
      </c>
      <c r="BH1548">
        <v>2</v>
      </c>
    </row>
    <row r="1549" spans="1:60" x14ac:dyDescent="0.25">
      <c r="A1549" t="s">
        <v>0</v>
      </c>
      <c r="B1549" t="s">
        <v>1</v>
      </c>
      <c r="C1549">
        <v>386754</v>
      </c>
      <c r="D1549" t="s">
        <v>2</v>
      </c>
      <c r="E1549">
        <v>82</v>
      </c>
      <c r="F1549">
        <v>135</v>
      </c>
      <c r="G1549">
        <v>-5</v>
      </c>
      <c r="H1549" t="s">
        <v>3</v>
      </c>
      <c r="I1549">
        <v>46</v>
      </c>
      <c r="J1549">
        <v>0</v>
      </c>
      <c r="K1549">
        <v>-7</v>
      </c>
      <c r="L1549" t="s">
        <v>4</v>
      </c>
      <c r="M1549">
        <v>-0.22409999999999999</v>
      </c>
      <c r="N1549">
        <v>-2.41E-2</v>
      </c>
      <c r="O1549">
        <v>0.97519999999999996</v>
      </c>
      <c r="P1549" t="s">
        <v>5</v>
      </c>
      <c r="Q1549">
        <v>2.9982000000000002</v>
      </c>
      <c r="R1549">
        <v>1.0767</v>
      </c>
      <c r="S1549">
        <v>-2.4897999999999998</v>
      </c>
      <c r="T1549" t="s">
        <v>6</v>
      </c>
      <c r="U1549">
        <v>70718</v>
      </c>
      <c r="V1549">
        <v>185754</v>
      </c>
      <c r="W1549">
        <v>51.287410739999999</v>
      </c>
      <c r="X1549" t="s">
        <v>7</v>
      </c>
      <c r="Y1549">
        <v>0.15384834</v>
      </c>
      <c r="Z1549" t="s">
        <v>8</v>
      </c>
      <c r="AA1549">
        <v>76</v>
      </c>
      <c r="AB1549">
        <v>1</v>
      </c>
      <c r="AC1549">
        <v>10</v>
      </c>
      <c r="AD1549">
        <v>0.79</v>
      </c>
      <c r="AE1549">
        <v>68.680000000000007</v>
      </c>
      <c r="AF1549" t="s">
        <v>19</v>
      </c>
      <c r="AG1549" t="s">
        <v>10</v>
      </c>
      <c r="AH1549">
        <v>60</v>
      </c>
      <c r="AI1549">
        <v>907</v>
      </c>
      <c r="AJ1549" t="s">
        <v>11</v>
      </c>
      <c r="AK1549">
        <v>-0.17</v>
      </c>
      <c r="AL1549">
        <v>13.62</v>
      </c>
      <c r="AM1549" t="s">
        <v>12</v>
      </c>
      <c r="AN1549">
        <v>0</v>
      </c>
      <c r="AO1549">
        <v>1100</v>
      </c>
      <c r="AP1549">
        <v>0</v>
      </c>
      <c r="AQ1549" t="s">
        <v>13</v>
      </c>
      <c r="AR1549">
        <v>0</v>
      </c>
      <c r="AS1549">
        <v>0</v>
      </c>
      <c r="AT1549" t="s">
        <v>14</v>
      </c>
      <c r="AU1549">
        <v>0</v>
      </c>
      <c r="AV1549">
        <v>0</v>
      </c>
      <c r="AW1549" t="s">
        <v>15</v>
      </c>
      <c r="AX1549">
        <v>33.195044109999998</v>
      </c>
      <c r="AY1549">
        <v>-31.992472020000001</v>
      </c>
      <c r="AZ1549" t="s">
        <v>16</v>
      </c>
      <c r="BA1549">
        <v>33.194984959999999</v>
      </c>
      <c r="BB1549">
        <v>-31.99239133</v>
      </c>
      <c r="BC1549" t="s">
        <v>17</v>
      </c>
      <c r="BD1549">
        <v>244.7</v>
      </c>
      <c r="BE1549" t="s">
        <v>18</v>
      </c>
      <c r="BF1549">
        <v>82</v>
      </c>
      <c r="BG1549">
        <v>10</v>
      </c>
      <c r="BH1549">
        <v>2</v>
      </c>
    </row>
    <row r="1550" spans="1:60" x14ac:dyDescent="0.25">
      <c r="A1550" t="s">
        <v>0</v>
      </c>
      <c r="B1550" t="s">
        <v>1</v>
      </c>
      <c r="C1550">
        <v>387011</v>
      </c>
      <c r="D1550" t="s">
        <v>2</v>
      </c>
      <c r="E1550">
        <v>82</v>
      </c>
      <c r="F1550">
        <v>135</v>
      </c>
      <c r="G1550">
        <v>-5</v>
      </c>
      <c r="H1550" t="s">
        <v>3</v>
      </c>
      <c r="I1550">
        <v>46</v>
      </c>
      <c r="J1550">
        <v>0</v>
      </c>
      <c r="K1550">
        <v>-6</v>
      </c>
      <c r="L1550" t="s">
        <v>4</v>
      </c>
      <c r="M1550">
        <v>-0.2213</v>
      </c>
      <c r="N1550">
        <v>-2.1700000000000001E-2</v>
      </c>
      <c r="O1550">
        <v>0.98129999999999995</v>
      </c>
      <c r="P1550" t="s">
        <v>5</v>
      </c>
      <c r="Q1550">
        <v>2.6019999999999999</v>
      </c>
      <c r="R1550">
        <v>9.7199999999999995E-2</v>
      </c>
      <c r="S1550">
        <v>-2.2953999999999999</v>
      </c>
      <c r="T1550" t="s">
        <v>6</v>
      </c>
      <c r="U1550">
        <v>70718</v>
      </c>
      <c r="V1550">
        <v>185754</v>
      </c>
      <c r="W1550">
        <v>51.287410739999999</v>
      </c>
      <c r="X1550" t="s">
        <v>7</v>
      </c>
      <c r="Y1550">
        <v>0.15384834</v>
      </c>
      <c r="Z1550" t="s">
        <v>8</v>
      </c>
      <c r="AA1550">
        <v>76</v>
      </c>
      <c r="AB1550">
        <v>1</v>
      </c>
      <c r="AC1550">
        <v>10</v>
      </c>
      <c r="AD1550">
        <v>0.79</v>
      </c>
      <c r="AE1550">
        <v>68.680000000000007</v>
      </c>
      <c r="AF1550" t="s">
        <v>19</v>
      </c>
      <c r="AG1550" t="s">
        <v>10</v>
      </c>
      <c r="AH1550">
        <v>60</v>
      </c>
      <c r="AI1550">
        <v>904</v>
      </c>
      <c r="AJ1550" t="s">
        <v>11</v>
      </c>
      <c r="AK1550">
        <v>-0.17</v>
      </c>
      <c r="AL1550">
        <v>13.62</v>
      </c>
      <c r="AM1550" t="s">
        <v>12</v>
      </c>
      <c r="AN1550">
        <v>0</v>
      </c>
      <c r="AO1550">
        <v>1100</v>
      </c>
      <c r="AP1550">
        <v>0</v>
      </c>
      <c r="AQ1550" t="s">
        <v>13</v>
      </c>
      <c r="AR1550">
        <v>0</v>
      </c>
      <c r="AS1550">
        <v>0</v>
      </c>
      <c r="AT1550" t="s">
        <v>14</v>
      </c>
      <c r="AU1550">
        <v>0</v>
      </c>
      <c r="AV1550">
        <v>0</v>
      </c>
      <c r="AW1550" t="s">
        <v>15</v>
      </c>
      <c r="AX1550">
        <v>33.195044109999998</v>
      </c>
      <c r="AY1550">
        <v>-31.992472020000001</v>
      </c>
      <c r="AZ1550" t="s">
        <v>16</v>
      </c>
      <c r="BA1550">
        <v>33.194984959999999</v>
      </c>
      <c r="BB1550">
        <v>-31.99239133</v>
      </c>
      <c r="BC1550" t="s">
        <v>17</v>
      </c>
      <c r="BD1550">
        <v>244.7</v>
      </c>
      <c r="BE1550" t="s">
        <v>18</v>
      </c>
      <c r="BF1550">
        <v>82</v>
      </c>
      <c r="BG1550">
        <v>10</v>
      </c>
      <c r="BH1550">
        <v>2</v>
      </c>
    </row>
    <row r="1551" spans="1:60" x14ac:dyDescent="0.25">
      <c r="A1551" t="s">
        <v>0</v>
      </c>
      <c r="B1551" t="s">
        <v>1</v>
      </c>
      <c r="C1551">
        <v>387265</v>
      </c>
      <c r="D1551" t="s">
        <v>2</v>
      </c>
      <c r="E1551">
        <v>82</v>
      </c>
      <c r="F1551">
        <v>135</v>
      </c>
      <c r="G1551">
        <v>-5</v>
      </c>
      <c r="H1551" t="s">
        <v>3</v>
      </c>
      <c r="I1551">
        <v>47</v>
      </c>
      <c r="J1551">
        <v>0</v>
      </c>
      <c r="K1551">
        <v>-5</v>
      </c>
      <c r="L1551" t="s">
        <v>4</v>
      </c>
      <c r="M1551">
        <v>-0.18990000000000001</v>
      </c>
      <c r="N1551">
        <v>-3.3799999999999997E-2</v>
      </c>
      <c r="O1551">
        <v>0.96350000000000002</v>
      </c>
      <c r="P1551" t="s">
        <v>5</v>
      </c>
      <c r="Q1551">
        <v>2.4076</v>
      </c>
      <c r="R1551">
        <v>0.314</v>
      </c>
      <c r="S1551">
        <v>-2.4523999999999999</v>
      </c>
      <c r="T1551" t="s">
        <v>6</v>
      </c>
      <c r="U1551">
        <v>70718</v>
      </c>
      <c r="V1551">
        <v>185754</v>
      </c>
      <c r="W1551">
        <v>51.287410739999999</v>
      </c>
      <c r="X1551" t="s">
        <v>7</v>
      </c>
      <c r="Y1551">
        <v>0.15384834</v>
      </c>
      <c r="Z1551" t="s">
        <v>8</v>
      </c>
      <c r="AA1551">
        <v>76</v>
      </c>
      <c r="AB1551">
        <v>1</v>
      </c>
      <c r="AC1551">
        <v>10</v>
      </c>
      <c r="AD1551">
        <v>0.79</v>
      </c>
      <c r="AE1551">
        <v>68.680000000000007</v>
      </c>
      <c r="AF1551" t="s">
        <v>19</v>
      </c>
      <c r="AG1551" t="s">
        <v>10</v>
      </c>
      <c r="AH1551">
        <v>60</v>
      </c>
      <c r="AI1551">
        <v>899</v>
      </c>
      <c r="AJ1551" t="s">
        <v>11</v>
      </c>
      <c r="AK1551">
        <v>-0.17</v>
      </c>
      <c r="AL1551">
        <v>13.62</v>
      </c>
      <c r="AM1551" t="s">
        <v>12</v>
      </c>
      <c r="AN1551">
        <v>0</v>
      </c>
      <c r="AO1551">
        <v>1100</v>
      </c>
      <c r="AP1551">
        <v>0</v>
      </c>
      <c r="AQ1551" t="s">
        <v>13</v>
      </c>
      <c r="AR1551">
        <v>0</v>
      </c>
      <c r="AS1551">
        <v>0</v>
      </c>
      <c r="AT1551" t="s">
        <v>14</v>
      </c>
      <c r="AU1551">
        <v>0</v>
      </c>
      <c r="AV1551">
        <v>0</v>
      </c>
      <c r="AW1551" t="s">
        <v>15</v>
      </c>
      <c r="AX1551">
        <v>33.195044109999998</v>
      </c>
      <c r="AY1551">
        <v>-31.992472020000001</v>
      </c>
      <c r="AZ1551" t="s">
        <v>16</v>
      </c>
      <c r="BA1551">
        <v>33.194984959999999</v>
      </c>
      <c r="BB1551">
        <v>-31.99239133</v>
      </c>
      <c r="BC1551" t="s">
        <v>17</v>
      </c>
      <c r="BD1551">
        <v>244.7</v>
      </c>
      <c r="BE1551" t="s">
        <v>18</v>
      </c>
      <c r="BF1551">
        <v>82</v>
      </c>
      <c r="BG1551">
        <v>10</v>
      </c>
      <c r="BH1551">
        <v>2</v>
      </c>
    </row>
    <row r="1552" spans="1:60" x14ac:dyDescent="0.25">
      <c r="A1552" t="s">
        <v>0</v>
      </c>
      <c r="B1552" t="s">
        <v>1</v>
      </c>
      <c r="C1552">
        <v>387552</v>
      </c>
      <c r="D1552" t="s">
        <v>2</v>
      </c>
      <c r="E1552">
        <v>82</v>
      </c>
      <c r="F1552">
        <v>135</v>
      </c>
      <c r="G1552">
        <v>-5</v>
      </c>
      <c r="H1552" t="s">
        <v>3</v>
      </c>
      <c r="I1552">
        <v>47</v>
      </c>
      <c r="J1552">
        <v>1</v>
      </c>
      <c r="K1552">
        <v>-3</v>
      </c>
      <c r="L1552" t="s">
        <v>4</v>
      </c>
      <c r="M1552">
        <v>-0.15310000000000001</v>
      </c>
      <c r="N1552">
        <v>-4.1000000000000002E-2</v>
      </c>
      <c r="O1552">
        <v>0.97589999999999999</v>
      </c>
      <c r="P1552" t="s">
        <v>5</v>
      </c>
      <c r="Q1552">
        <v>2.7665000000000002</v>
      </c>
      <c r="R1552">
        <v>0.56079999999999997</v>
      </c>
      <c r="S1552">
        <v>-2.258</v>
      </c>
      <c r="T1552" t="s">
        <v>6</v>
      </c>
      <c r="U1552">
        <v>70718</v>
      </c>
      <c r="V1552">
        <v>185755</v>
      </c>
      <c r="W1552">
        <v>51.287418369999997</v>
      </c>
      <c r="X1552" t="s">
        <v>7</v>
      </c>
      <c r="Y1552">
        <v>0.15385334000000001</v>
      </c>
      <c r="Z1552" t="s">
        <v>8</v>
      </c>
      <c r="AA1552">
        <v>76</v>
      </c>
      <c r="AB1552">
        <v>1</v>
      </c>
      <c r="AC1552">
        <v>10</v>
      </c>
      <c r="AD1552">
        <v>0.79</v>
      </c>
      <c r="AE1552">
        <v>68.680000000000007</v>
      </c>
      <c r="AF1552" t="s">
        <v>19</v>
      </c>
      <c r="AG1552" t="s">
        <v>10</v>
      </c>
      <c r="AH1552">
        <v>60</v>
      </c>
      <c r="AI1552">
        <v>887</v>
      </c>
      <c r="AJ1552" t="s">
        <v>11</v>
      </c>
      <c r="AK1552">
        <v>-0.17</v>
      </c>
      <c r="AL1552">
        <v>13.62</v>
      </c>
      <c r="AM1552" t="s">
        <v>12</v>
      </c>
      <c r="AN1552">
        <v>0</v>
      </c>
      <c r="AO1552">
        <v>1100</v>
      </c>
      <c r="AP1552">
        <v>0</v>
      </c>
      <c r="AQ1552" t="s">
        <v>13</v>
      </c>
      <c r="AR1552">
        <v>0</v>
      </c>
      <c r="AS1552">
        <v>0</v>
      </c>
      <c r="AT1552" t="s">
        <v>14</v>
      </c>
      <c r="AU1552">
        <v>0</v>
      </c>
      <c r="AV1552">
        <v>0</v>
      </c>
      <c r="AW1552" t="s">
        <v>15</v>
      </c>
      <c r="AX1552">
        <v>33.195044109999998</v>
      </c>
      <c r="AY1552">
        <v>-31.992472020000001</v>
      </c>
      <c r="AZ1552" t="s">
        <v>16</v>
      </c>
      <c r="BA1552">
        <v>33.194984959999999</v>
      </c>
      <c r="BB1552">
        <v>-31.99239133</v>
      </c>
      <c r="BC1552" t="s">
        <v>17</v>
      </c>
      <c r="BD1552">
        <v>244.7</v>
      </c>
      <c r="BE1552" t="s">
        <v>18</v>
      </c>
      <c r="BF1552">
        <v>82</v>
      </c>
      <c r="BG1552">
        <v>10</v>
      </c>
      <c r="BH1552">
        <v>2</v>
      </c>
    </row>
    <row r="1553" spans="1:60" x14ac:dyDescent="0.25">
      <c r="A1553" t="s">
        <v>0</v>
      </c>
      <c r="B1553" t="s">
        <v>1</v>
      </c>
      <c r="C1553">
        <v>387807</v>
      </c>
      <c r="D1553" t="s">
        <v>2</v>
      </c>
      <c r="E1553">
        <v>82</v>
      </c>
      <c r="F1553">
        <v>135</v>
      </c>
      <c r="G1553">
        <v>-5</v>
      </c>
      <c r="H1553" t="s">
        <v>3</v>
      </c>
      <c r="I1553">
        <v>47</v>
      </c>
      <c r="J1553">
        <v>1</v>
      </c>
      <c r="K1553">
        <v>-3</v>
      </c>
      <c r="L1553" t="s">
        <v>4</v>
      </c>
      <c r="M1553">
        <v>-0.14080000000000001</v>
      </c>
      <c r="N1553">
        <v>-4.1300000000000003E-2</v>
      </c>
      <c r="O1553">
        <v>0.98060000000000003</v>
      </c>
      <c r="P1553" t="s">
        <v>5</v>
      </c>
      <c r="Q1553">
        <v>3.3721000000000001</v>
      </c>
      <c r="R1553">
        <v>1.5327999999999999</v>
      </c>
      <c r="S1553">
        <v>-1.8991</v>
      </c>
      <c r="T1553" t="s">
        <v>6</v>
      </c>
      <c r="U1553">
        <v>70718</v>
      </c>
      <c r="V1553">
        <v>185755</v>
      </c>
      <c r="W1553">
        <v>51.287418369999997</v>
      </c>
      <c r="X1553" t="s">
        <v>7</v>
      </c>
      <c r="Y1553">
        <v>0.15385334000000001</v>
      </c>
      <c r="Z1553" t="s">
        <v>8</v>
      </c>
      <c r="AA1553">
        <v>76</v>
      </c>
      <c r="AB1553">
        <v>1</v>
      </c>
      <c r="AC1553">
        <v>10</v>
      </c>
      <c r="AD1553">
        <v>0.79</v>
      </c>
      <c r="AE1553">
        <v>71.48</v>
      </c>
      <c r="AF1553" t="s">
        <v>19</v>
      </c>
      <c r="AG1553" t="s">
        <v>10</v>
      </c>
      <c r="AH1553">
        <v>60</v>
      </c>
      <c r="AI1553">
        <v>892</v>
      </c>
      <c r="AJ1553" t="s">
        <v>11</v>
      </c>
      <c r="AK1553">
        <v>-0.17</v>
      </c>
      <c r="AL1553">
        <v>13.62</v>
      </c>
      <c r="AM1553" t="s">
        <v>12</v>
      </c>
      <c r="AN1553">
        <v>0</v>
      </c>
      <c r="AO1553">
        <v>1100</v>
      </c>
      <c r="AP1553">
        <v>0</v>
      </c>
      <c r="AQ1553" t="s">
        <v>13</v>
      </c>
      <c r="AR1553">
        <v>0</v>
      </c>
      <c r="AS1553">
        <v>0</v>
      </c>
      <c r="AT1553" t="s">
        <v>14</v>
      </c>
      <c r="AU1553">
        <v>0</v>
      </c>
      <c r="AV1553">
        <v>0</v>
      </c>
      <c r="AW1553" t="s">
        <v>15</v>
      </c>
      <c r="AX1553">
        <v>33.195044109999998</v>
      </c>
      <c r="AY1553">
        <v>-31.992472020000001</v>
      </c>
      <c r="AZ1553" t="s">
        <v>16</v>
      </c>
      <c r="BA1553">
        <v>33.194984959999999</v>
      </c>
      <c r="BB1553">
        <v>-31.99239133</v>
      </c>
      <c r="BC1553" t="s">
        <v>17</v>
      </c>
      <c r="BD1553">
        <v>244.7</v>
      </c>
      <c r="BE1553" t="s">
        <v>18</v>
      </c>
      <c r="BF1553">
        <v>82</v>
      </c>
      <c r="BG1553">
        <v>10</v>
      </c>
      <c r="BH1553">
        <v>2</v>
      </c>
    </row>
    <row r="1554" spans="1:60" x14ac:dyDescent="0.25">
      <c r="A1554" t="s">
        <v>0</v>
      </c>
      <c r="B1554" t="s">
        <v>1</v>
      </c>
      <c r="C1554">
        <v>388063</v>
      </c>
      <c r="D1554" t="s">
        <v>2</v>
      </c>
      <c r="E1554">
        <v>82</v>
      </c>
      <c r="F1554">
        <v>135</v>
      </c>
      <c r="G1554">
        <v>-5</v>
      </c>
      <c r="H1554" t="s">
        <v>3</v>
      </c>
      <c r="I1554">
        <v>47</v>
      </c>
      <c r="J1554">
        <v>1</v>
      </c>
      <c r="K1554">
        <v>-2</v>
      </c>
      <c r="L1554" t="s">
        <v>4</v>
      </c>
      <c r="M1554">
        <v>-0.13739999999999999</v>
      </c>
      <c r="N1554">
        <v>-4.5600000000000002E-2</v>
      </c>
      <c r="O1554">
        <v>0.97889999999999999</v>
      </c>
      <c r="P1554" t="s">
        <v>5</v>
      </c>
      <c r="Q1554">
        <v>2.7366000000000001</v>
      </c>
      <c r="R1554">
        <v>2.5122</v>
      </c>
      <c r="S1554">
        <v>-1.8093999999999999</v>
      </c>
      <c r="T1554" t="s">
        <v>6</v>
      </c>
      <c r="U1554">
        <v>70718</v>
      </c>
      <c r="V1554">
        <v>185755</v>
      </c>
      <c r="W1554">
        <v>51.287418369999997</v>
      </c>
      <c r="X1554" t="s">
        <v>7</v>
      </c>
      <c r="Y1554">
        <v>0.15385334000000001</v>
      </c>
      <c r="Z1554" t="s">
        <v>8</v>
      </c>
      <c r="AA1554">
        <v>76</v>
      </c>
      <c r="AB1554">
        <v>1</v>
      </c>
      <c r="AC1554">
        <v>10</v>
      </c>
      <c r="AD1554">
        <v>0.79</v>
      </c>
      <c r="AE1554">
        <v>71.48</v>
      </c>
      <c r="AF1554" t="s">
        <v>19</v>
      </c>
      <c r="AG1554" t="s">
        <v>10</v>
      </c>
      <c r="AH1554">
        <v>60</v>
      </c>
      <c r="AI1554">
        <v>886</v>
      </c>
      <c r="AJ1554" t="s">
        <v>11</v>
      </c>
      <c r="AK1554">
        <v>-0.17</v>
      </c>
      <c r="AL1554">
        <v>13.62</v>
      </c>
      <c r="AM1554" t="s">
        <v>12</v>
      </c>
      <c r="AN1554">
        <v>0</v>
      </c>
      <c r="AO1554">
        <v>1100</v>
      </c>
      <c r="AP1554">
        <v>0</v>
      </c>
      <c r="AQ1554" t="s">
        <v>13</v>
      </c>
      <c r="AR1554">
        <v>0</v>
      </c>
      <c r="AS1554">
        <v>0</v>
      </c>
      <c r="AT1554" t="s">
        <v>14</v>
      </c>
      <c r="AU1554">
        <v>0</v>
      </c>
      <c r="AV1554">
        <v>0</v>
      </c>
      <c r="AW1554" t="s">
        <v>15</v>
      </c>
      <c r="AX1554">
        <v>33.195044109999998</v>
      </c>
      <c r="AY1554">
        <v>-31.992472020000001</v>
      </c>
      <c r="AZ1554" t="s">
        <v>16</v>
      </c>
      <c r="BA1554">
        <v>33.194984959999999</v>
      </c>
      <c r="BB1554">
        <v>-31.99239133</v>
      </c>
      <c r="BC1554" t="s">
        <v>17</v>
      </c>
      <c r="BD1554">
        <v>244.7</v>
      </c>
      <c r="BE1554" t="s">
        <v>18</v>
      </c>
      <c r="BF1554">
        <v>82</v>
      </c>
      <c r="BG1554">
        <v>10</v>
      </c>
      <c r="BH1554">
        <v>2</v>
      </c>
    </row>
    <row r="1555" spans="1:60" x14ac:dyDescent="0.25">
      <c r="A1555" t="s">
        <v>0</v>
      </c>
      <c r="B1555" t="s">
        <v>1</v>
      </c>
      <c r="C1555">
        <v>388317</v>
      </c>
      <c r="D1555" t="s">
        <v>2</v>
      </c>
      <c r="E1555">
        <v>82</v>
      </c>
      <c r="F1555">
        <v>135</v>
      </c>
      <c r="G1555">
        <v>-5</v>
      </c>
      <c r="H1555" t="s">
        <v>3</v>
      </c>
      <c r="I1555">
        <v>47</v>
      </c>
      <c r="J1555">
        <v>1</v>
      </c>
      <c r="K1555">
        <v>-3</v>
      </c>
      <c r="L1555" t="s">
        <v>4</v>
      </c>
      <c r="M1555">
        <v>-0.1497</v>
      </c>
      <c r="N1555">
        <v>-4.1399999999999999E-2</v>
      </c>
      <c r="O1555">
        <v>0.98650000000000004</v>
      </c>
      <c r="P1555" t="s">
        <v>5</v>
      </c>
      <c r="Q1555">
        <v>3.23</v>
      </c>
      <c r="R1555">
        <v>3.0207000000000002</v>
      </c>
      <c r="S1555">
        <v>-1.5702</v>
      </c>
      <c r="T1555" t="s">
        <v>6</v>
      </c>
      <c r="U1555">
        <v>70718</v>
      </c>
      <c r="V1555">
        <v>185755</v>
      </c>
      <c r="W1555">
        <v>51.287418369999997</v>
      </c>
      <c r="X1555" t="s">
        <v>7</v>
      </c>
      <c r="Y1555">
        <v>0.15385334000000001</v>
      </c>
      <c r="Z1555" t="s">
        <v>8</v>
      </c>
      <c r="AA1555">
        <v>76</v>
      </c>
      <c r="AB1555">
        <v>1</v>
      </c>
      <c r="AC1555">
        <v>10</v>
      </c>
      <c r="AD1555">
        <v>0.79</v>
      </c>
      <c r="AE1555">
        <v>71.48</v>
      </c>
      <c r="AF1555" t="s">
        <v>19</v>
      </c>
      <c r="AG1555" t="s">
        <v>10</v>
      </c>
      <c r="AH1555">
        <v>60</v>
      </c>
      <c r="AI1555">
        <v>880</v>
      </c>
      <c r="AJ1555" t="s">
        <v>11</v>
      </c>
      <c r="AK1555">
        <v>-0.17</v>
      </c>
      <c r="AL1555">
        <v>13.62</v>
      </c>
      <c r="AM1555" t="s">
        <v>12</v>
      </c>
      <c r="AN1555">
        <v>0</v>
      </c>
      <c r="AO1555">
        <v>1100</v>
      </c>
      <c r="AP1555">
        <v>0</v>
      </c>
      <c r="AQ1555" t="s">
        <v>13</v>
      </c>
      <c r="AR1555">
        <v>0</v>
      </c>
      <c r="AS1555">
        <v>0</v>
      </c>
      <c r="AT1555" t="s">
        <v>14</v>
      </c>
      <c r="AU1555">
        <v>0</v>
      </c>
      <c r="AV1555">
        <v>0</v>
      </c>
      <c r="AW1555" t="s">
        <v>15</v>
      </c>
      <c r="AX1555">
        <v>33.195044109999998</v>
      </c>
      <c r="AY1555">
        <v>-31.992472020000001</v>
      </c>
      <c r="AZ1555" t="s">
        <v>16</v>
      </c>
      <c r="BA1555">
        <v>33.194984959999999</v>
      </c>
      <c r="BB1555">
        <v>-31.99239133</v>
      </c>
      <c r="BC1555" t="s">
        <v>17</v>
      </c>
      <c r="BD1555">
        <v>244.7</v>
      </c>
      <c r="BE1555" t="s">
        <v>18</v>
      </c>
      <c r="BF1555">
        <v>82</v>
      </c>
      <c r="BG1555">
        <v>10</v>
      </c>
      <c r="BH1555">
        <v>2</v>
      </c>
    </row>
    <row r="1556" spans="1:60" x14ac:dyDescent="0.25">
      <c r="A1556" t="s">
        <v>0</v>
      </c>
      <c r="B1556" t="s">
        <v>1</v>
      </c>
      <c r="C1556">
        <v>388575</v>
      </c>
      <c r="D1556" t="s">
        <v>2</v>
      </c>
      <c r="E1556">
        <v>82</v>
      </c>
      <c r="F1556">
        <v>135</v>
      </c>
      <c r="G1556">
        <v>-5</v>
      </c>
      <c r="H1556" t="s">
        <v>3</v>
      </c>
      <c r="I1556">
        <v>47</v>
      </c>
      <c r="J1556">
        <v>1</v>
      </c>
      <c r="K1556">
        <v>-3</v>
      </c>
      <c r="L1556" t="s">
        <v>4</v>
      </c>
      <c r="M1556">
        <v>-0.1547</v>
      </c>
      <c r="N1556">
        <v>-4.02E-2</v>
      </c>
      <c r="O1556">
        <v>0.97929999999999995</v>
      </c>
      <c r="P1556" t="s">
        <v>5</v>
      </c>
      <c r="Q1556">
        <v>2.7888999999999999</v>
      </c>
      <c r="R1556">
        <v>3.0057</v>
      </c>
      <c r="S1556">
        <v>-1.7795000000000001</v>
      </c>
      <c r="T1556" t="s">
        <v>6</v>
      </c>
      <c r="U1556">
        <v>70718</v>
      </c>
      <c r="V1556">
        <v>185756</v>
      </c>
      <c r="W1556">
        <v>51.287418369999997</v>
      </c>
      <c r="X1556" t="s">
        <v>7</v>
      </c>
      <c r="Y1556">
        <v>0.15385832999999999</v>
      </c>
      <c r="Z1556" t="s">
        <v>8</v>
      </c>
      <c r="AA1556">
        <v>76</v>
      </c>
      <c r="AB1556">
        <v>1</v>
      </c>
      <c r="AC1556">
        <v>10</v>
      </c>
      <c r="AD1556">
        <v>0.78</v>
      </c>
      <c r="AE1556">
        <v>76.819999999999993</v>
      </c>
      <c r="AF1556" t="s">
        <v>19</v>
      </c>
      <c r="AG1556" t="s">
        <v>10</v>
      </c>
      <c r="AH1556">
        <v>60</v>
      </c>
      <c r="AI1556">
        <v>878</v>
      </c>
      <c r="AJ1556" t="s">
        <v>11</v>
      </c>
      <c r="AK1556">
        <v>-0.17</v>
      </c>
      <c r="AL1556">
        <v>13.62</v>
      </c>
      <c r="AM1556" t="s">
        <v>12</v>
      </c>
      <c r="AN1556">
        <v>0</v>
      </c>
      <c r="AO1556">
        <v>1100</v>
      </c>
      <c r="AP1556">
        <v>0</v>
      </c>
      <c r="AQ1556" t="s">
        <v>13</v>
      </c>
      <c r="AR1556">
        <v>0</v>
      </c>
      <c r="AS1556">
        <v>0</v>
      </c>
      <c r="AT1556" t="s">
        <v>14</v>
      </c>
      <c r="AU1556">
        <v>0</v>
      </c>
      <c r="AV1556">
        <v>0</v>
      </c>
      <c r="AW1556" t="s">
        <v>15</v>
      </c>
      <c r="AX1556">
        <v>33.195044109999998</v>
      </c>
      <c r="AY1556">
        <v>-31.992472020000001</v>
      </c>
      <c r="AZ1556" t="s">
        <v>16</v>
      </c>
      <c r="BA1556">
        <v>33.194984959999999</v>
      </c>
      <c r="BB1556">
        <v>-31.99239133</v>
      </c>
      <c r="BC1556" t="s">
        <v>17</v>
      </c>
      <c r="BD1556">
        <v>244.7</v>
      </c>
      <c r="BE1556" t="s">
        <v>18</v>
      </c>
      <c r="BF1556">
        <v>82</v>
      </c>
      <c r="BG1556">
        <v>10</v>
      </c>
      <c r="BH1556">
        <v>2</v>
      </c>
    </row>
    <row r="1557" spans="1:60" x14ac:dyDescent="0.25">
      <c r="A1557" t="s">
        <v>0</v>
      </c>
      <c r="B1557" t="s">
        <v>1</v>
      </c>
      <c r="C1557">
        <v>388830</v>
      </c>
      <c r="D1557" t="s">
        <v>2</v>
      </c>
      <c r="E1557">
        <v>82</v>
      </c>
      <c r="F1557">
        <v>135</v>
      </c>
      <c r="G1557">
        <v>-5</v>
      </c>
      <c r="H1557" t="s">
        <v>3</v>
      </c>
      <c r="I1557">
        <v>46</v>
      </c>
      <c r="J1557">
        <v>1</v>
      </c>
      <c r="K1557">
        <v>-4</v>
      </c>
      <c r="L1557" t="s">
        <v>4</v>
      </c>
      <c r="M1557">
        <v>-0.16389999999999999</v>
      </c>
      <c r="N1557">
        <v>-3.5499999999999997E-2</v>
      </c>
      <c r="O1557">
        <v>0.97770000000000001</v>
      </c>
      <c r="P1557" t="s">
        <v>5</v>
      </c>
      <c r="Q1557">
        <v>2.9533999999999998</v>
      </c>
      <c r="R1557">
        <v>2.2953999999999999</v>
      </c>
      <c r="S1557">
        <v>-1.3085</v>
      </c>
      <c r="T1557" t="s">
        <v>6</v>
      </c>
      <c r="U1557">
        <v>70718</v>
      </c>
      <c r="V1557">
        <v>185756</v>
      </c>
      <c r="W1557">
        <v>51.287418369999997</v>
      </c>
      <c r="X1557" t="s">
        <v>7</v>
      </c>
      <c r="Y1557">
        <v>0.15385832999999999</v>
      </c>
      <c r="Z1557" t="s">
        <v>8</v>
      </c>
      <c r="AA1557">
        <v>76</v>
      </c>
      <c r="AB1557">
        <v>1</v>
      </c>
      <c r="AC1557">
        <v>10</v>
      </c>
      <c r="AD1557">
        <v>0.78</v>
      </c>
      <c r="AE1557">
        <v>76.819999999999993</v>
      </c>
      <c r="AF1557" t="s">
        <v>19</v>
      </c>
      <c r="AG1557" t="s">
        <v>10</v>
      </c>
      <c r="AH1557">
        <v>60</v>
      </c>
      <c r="AI1557">
        <v>881</v>
      </c>
      <c r="AJ1557" t="s">
        <v>11</v>
      </c>
      <c r="AK1557">
        <v>-0.17</v>
      </c>
      <c r="AL1557">
        <v>13.62</v>
      </c>
      <c r="AM1557" t="s">
        <v>12</v>
      </c>
      <c r="AN1557">
        <v>0</v>
      </c>
      <c r="AO1557">
        <v>1100</v>
      </c>
      <c r="AP1557">
        <v>0</v>
      </c>
      <c r="AQ1557" t="s">
        <v>13</v>
      </c>
      <c r="AR1557">
        <v>0</v>
      </c>
      <c r="AS1557">
        <v>0</v>
      </c>
      <c r="AT1557" t="s">
        <v>14</v>
      </c>
      <c r="AU1557">
        <v>0</v>
      </c>
      <c r="AV1557">
        <v>0</v>
      </c>
      <c r="AW1557" t="s">
        <v>15</v>
      </c>
      <c r="AX1557">
        <v>33.195044109999998</v>
      </c>
      <c r="AY1557">
        <v>-31.992472020000001</v>
      </c>
      <c r="AZ1557" t="s">
        <v>16</v>
      </c>
      <c r="BA1557">
        <v>33.194984959999999</v>
      </c>
      <c r="BB1557">
        <v>-31.99239133</v>
      </c>
      <c r="BC1557" t="s">
        <v>17</v>
      </c>
      <c r="BD1557">
        <v>244.7</v>
      </c>
      <c r="BE1557" t="s">
        <v>18</v>
      </c>
      <c r="BF1557">
        <v>82</v>
      </c>
      <c r="BG1557">
        <v>10</v>
      </c>
      <c r="BH1557">
        <v>2</v>
      </c>
    </row>
    <row r="1558" spans="1:60" x14ac:dyDescent="0.25">
      <c r="A1558" t="s">
        <v>0</v>
      </c>
      <c r="B1558" t="s">
        <v>1</v>
      </c>
      <c r="C1558">
        <v>389085</v>
      </c>
      <c r="D1558" t="s">
        <v>2</v>
      </c>
      <c r="E1558">
        <v>82</v>
      </c>
      <c r="F1558">
        <v>135</v>
      </c>
      <c r="G1558">
        <v>-5</v>
      </c>
      <c r="H1558" t="s">
        <v>3</v>
      </c>
      <c r="I1558">
        <v>46</v>
      </c>
      <c r="J1558">
        <v>0</v>
      </c>
      <c r="K1558">
        <v>-4</v>
      </c>
      <c r="L1558" t="s">
        <v>4</v>
      </c>
      <c r="M1558">
        <v>-0.16930000000000001</v>
      </c>
      <c r="N1558">
        <v>-3.85E-2</v>
      </c>
      <c r="O1558">
        <v>0.97299999999999998</v>
      </c>
      <c r="P1558" t="s">
        <v>5</v>
      </c>
      <c r="Q1558">
        <v>2.8711000000000002</v>
      </c>
      <c r="R1558">
        <v>1.8318000000000001</v>
      </c>
      <c r="S1558">
        <v>-1.3384</v>
      </c>
      <c r="T1558" t="s">
        <v>6</v>
      </c>
      <c r="U1558">
        <v>70718</v>
      </c>
      <c r="V1558">
        <v>185756</v>
      </c>
      <c r="W1558">
        <v>51.287418369999997</v>
      </c>
      <c r="X1558" t="s">
        <v>7</v>
      </c>
      <c r="Y1558">
        <v>0.15385832999999999</v>
      </c>
      <c r="Z1558" t="s">
        <v>8</v>
      </c>
      <c r="AA1558">
        <v>76</v>
      </c>
      <c r="AB1558">
        <v>1</v>
      </c>
      <c r="AC1558">
        <v>10</v>
      </c>
      <c r="AD1558">
        <v>0.78</v>
      </c>
      <c r="AE1558">
        <v>76.819999999999993</v>
      </c>
      <c r="AF1558" t="s">
        <v>19</v>
      </c>
      <c r="AG1558" t="s">
        <v>10</v>
      </c>
      <c r="AH1558">
        <v>60</v>
      </c>
      <c r="AI1558">
        <v>884</v>
      </c>
      <c r="AJ1558" t="s">
        <v>11</v>
      </c>
      <c r="AK1558">
        <v>-0.17</v>
      </c>
      <c r="AL1558">
        <v>13.62</v>
      </c>
      <c r="AM1558" t="s">
        <v>12</v>
      </c>
      <c r="AN1558">
        <v>0</v>
      </c>
      <c r="AO1558">
        <v>1100</v>
      </c>
      <c r="AP1558">
        <v>0</v>
      </c>
      <c r="AQ1558" t="s">
        <v>13</v>
      </c>
      <c r="AR1558">
        <v>0</v>
      </c>
      <c r="AS1558">
        <v>0</v>
      </c>
      <c r="AT1558" t="s">
        <v>14</v>
      </c>
      <c r="AU1558">
        <v>0</v>
      </c>
      <c r="AV1558">
        <v>0</v>
      </c>
      <c r="AW1558" t="s">
        <v>15</v>
      </c>
      <c r="AX1558">
        <v>33.195044109999998</v>
      </c>
      <c r="AY1558">
        <v>-31.992472020000001</v>
      </c>
      <c r="AZ1558" t="s">
        <v>16</v>
      </c>
      <c r="BA1558">
        <v>33.194984959999999</v>
      </c>
      <c r="BB1558">
        <v>-31.99239133</v>
      </c>
      <c r="BC1558" t="s">
        <v>17</v>
      </c>
      <c r="BD1558">
        <v>244.7</v>
      </c>
      <c r="BE1558" t="s">
        <v>18</v>
      </c>
      <c r="BF1558">
        <v>82</v>
      </c>
      <c r="BG1558">
        <v>10</v>
      </c>
      <c r="BH1558">
        <v>2</v>
      </c>
    </row>
    <row r="1559" spans="1:60" x14ac:dyDescent="0.25">
      <c r="A1559" t="s">
        <v>0</v>
      </c>
      <c r="B1559" t="s">
        <v>1</v>
      </c>
      <c r="C1559">
        <v>389341</v>
      </c>
      <c r="D1559" t="s">
        <v>2</v>
      </c>
      <c r="E1559">
        <v>82</v>
      </c>
      <c r="F1559">
        <v>135</v>
      </c>
      <c r="G1559">
        <v>-5</v>
      </c>
      <c r="H1559" t="s">
        <v>3</v>
      </c>
      <c r="I1559">
        <v>46</v>
      </c>
      <c r="J1559">
        <v>0</v>
      </c>
      <c r="K1559">
        <v>-4</v>
      </c>
      <c r="L1559" t="s">
        <v>4</v>
      </c>
      <c r="M1559">
        <v>-0.17130000000000001</v>
      </c>
      <c r="N1559">
        <v>-3.4500000000000003E-2</v>
      </c>
      <c r="O1559">
        <v>0.98040000000000005</v>
      </c>
      <c r="P1559" t="s">
        <v>5</v>
      </c>
      <c r="Q1559">
        <v>2.9683000000000002</v>
      </c>
      <c r="R1559">
        <v>1.3532999999999999</v>
      </c>
      <c r="S1559">
        <v>-1.4655</v>
      </c>
      <c r="T1559" t="s">
        <v>6</v>
      </c>
      <c r="U1559">
        <v>70718</v>
      </c>
      <c r="V1559">
        <v>185756</v>
      </c>
      <c r="W1559">
        <v>51.287418369999997</v>
      </c>
      <c r="X1559" t="s">
        <v>7</v>
      </c>
      <c r="Y1559">
        <v>0.15385832999999999</v>
      </c>
      <c r="Z1559" t="s">
        <v>8</v>
      </c>
      <c r="AA1559">
        <v>76</v>
      </c>
      <c r="AB1559">
        <v>1</v>
      </c>
      <c r="AC1559">
        <v>10</v>
      </c>
      <c r="AD1559">
        <v>0.78</v>
      </c>
      <c r="AE1559">
        <v>76.819999999999993</v>
      </c>
      <c r="AF1559" t="s">
        <v>19</v>
      </c>
      <c r="AG1559" t="s">
        <v>10</v>
      </c>
      <c r="AH1559">
        <v>60</v>
      </c>
      <c r="AI1559">
        <v>886</v>
      </c>
      <c r="AJ1559" t="s">
        <v>11</v>
      </c>
      <c r="AK1559">
        <v>-0.17</v>
      </c>
      <c r="AL1559">
        <v>13.62</v>
      </c>
      <c r="AM1559" t="s">
        <v>12</v>
      </c>
      <c r="AN1559">
        <v>0</v>
      </c>
      <c r="AO1559">
        <v>1100</v>
      </c>
      <c r="AP1559">
        <v>0</v>
      </c>
      <c r="AQ1559" t="s">
        <v>13</v>
      </c>
      <c r="AR1559">
        <v>0</v>
      </c>
      <c r="AS1559">
        <v>0</v>
      </c>
      <c r="AT1559" t="s">
        <v>14</v>
      </c>
      <c r="AU1559">
        <v>0</v>
      </c>
      <c r="AV1559">
        <v>0</v>
      </c>
      <c r="AW1559" t="s">
        <v>15</v>
      </c>
      <c r="AX1559">
        <v>33.195044109999998</v>
      </c>
      <c r="AY1559">
        <v>-31.992472020000001</v>
      </c>
      <c r="AZ1559" t="s">
        <v>16</v>
      </c>
      <c r="BA1559">
        <v>33.194984959999999</v>
      </c>
      <c r="BB1559">
        <v>-31.99239133</v>
      </c>
      <c r="BC1559" t="s">
        <v>17</v>
      </c>
      <c r="BD1559">
        <v>244.7</v>
      </c>
      <c r="BE1559" t="s">
        <v>18</v>
      </c>
      <c r="BF1559">
        <v>82</v>
      </c>
      <c r="BG1559">
        <v>10</v>
      </c>
      <c r="BH1559">
        <v>2</v>
      </c>
    </row>
    <row r="1560" spans="1:60" x14ac:dyDescent="0.25">
      <c r="A1560" t="s">
        <v>0</v>
      </c>
      <c r="B1560" t="s">
        <v>1</v>
      </c>
      <c r="C1560">
        <v>389597</v>
      </c>
      <c r="D1560" t="s">
        <v>2</v>
      </c>
      <c r="E1560">
        <v>82</v>
      </c>
      <c r="F1560">
        <v>135</v>
      </c>
      <c r="G1560">
        <v>-5</v>
      </c>
      <c r="H1560" t="s">
        <v>3</v>
      </c>
      <c r="I1560">
        <v>45</v>
      </c>
      <c r="J1560">
        <v>1</v>
      </c>
      <c r="K1560">
        <v>-3</v>
      </c>
      <c r="L1560" t="s">
        <v>4</v>
      </c>
      <c r="M1560">
        <v>-0.15140000000000001</v>
      </c>
      <c r="N1560">
        <v>-4.0300000000000002E-2</v>
      </c>
      <c r="O1560">
        <v>0.96550000000000002</v>
      </c>
      <c r="P1560" t="s">
        <v>5</v>
      </c>
      <c r="Q1560">
        <v>2.2879</v>
      </c>
      <c r="R1560">
        <v>1.2935000000000001</v>
      </c>
      <c r="S1560">
        <v>-1.1814</v>
      </c>
      <c r="T1560" t="s">
        <v>6</v>
      </c>
      <c r="U1560">
        <v>70718</v>
      </c>
      <c r="V1560">
        <v>185757</v>
      </c>
      <c r="W1560">
        <v>51.287418369999997</v>
      </c>
      <c r="X1560" t="s">
        <v>7</v>
      </c>
      <c r="Y1560">
        <v>0.15386333999999999</v>
      </c>
      <c r="Z1560" t="s">
        <v>8</v>
      </c>
      <c r="AA1560">
        <v>76</v>
      </c>
      <c r="AB1560">
        <v>1</v>
      </c>
      <c r="AC1560">
        <v>10</v>
      </c>
      <c r="AD1560">
        <v>0.81</v>
      </c>
      <c r="AE1560">
        <v>74.680000000000007</v>
      </c>
      <c r="AF1560" t="s">
        <v>19</v>
      </c>
      <c r="AG1560" t="s">
        <v>10</v>
      </c>
      <c r="AH1560">
        <v>60</v>
      </c>
      <c r="AI1560">
        <v>888</v>
      </c>
      <c r="AJ1560" t="s">
        <v>11</v>
      </c>
      <c r="AK1560">
        <v>-0.17</v>
      </c>
      <c r="AL1560">
        <v>13.62</v>
      </c>
      <c r="AM1560" t="s">
        <v>12</v>
      </c>
      <c r="AN1560">
        <v>0</v>
      </c>
      <c r="AO1560">
        <v>1100</v>
      </c>
      <c r="AP1560">
        <v>0</v>
      </c>
      <c r="AQ1560" t="s">
        <v>13</v>
      </c>
      <c r="AR1560">
        <v>0</v>
      </c>
      <c r="AS1560">
        <v>0</v>
      </c>
      <c r="AT1560" t="s">
        <v>14</v>
      </c>
      <c r="AU1560">
        <v>0</v>
      </c>
      <c r="AV1560">
        <v>0</v>
      </c>
      <c r="AW1560" t="s">
        <v>15</v>
      </c>
      <c r="AX1560">
        <v>33.195044109999998</v>
      </c>
      <c r="AY1560">
        <v>-31.992472020000001</v>
      </c>
      <c r="AZ1560" t="s">
        <v>16</v>
      </c>
      <c r="BA1560">
        <v>33.194984959999999</v>
      </c>
      <c r="BB1560">
        <v>-31.99239133</v>
      </c>
      <c r="BC1560" t="s">
        <v>17</v>
      </c>
      <c r="BD1560">
        <v>244.7</v>
      </c>
      <c r="BE1560" t="s">
        <v>18</v>
      </c>
      <c r="BF1560">
        <v>82</v>
      </c>
      <c r="BG1560">
        <v>10</v>
      </c>
      <c r="BH1560">
        <v>2</v>
      </c>
    </row>
    <row r="1561" spans="1:60" x14ac:dyDescent="0.25">
      <c r="A1561" t="s">
        <v>0</v>
      </c>
      <c r="B1561" t="s">
        <v>1</v>
      </c>
      <c r="C1561">
        <v>389852</v>
      </c>
      <c r="D1561" t="s">
        <v>2</v>
      </c>
      <c r="E1561">
        <v>82</v>
      </c>
      <c r="F1561">
        <v>135</v>
      </c>
      <c r="G1561">
        <v>-5</v>
      </c>
      <c r="H1561" t="s">
        <v>3</v>
      </c>
      <c r="I1561">
        <v>45</v>
      </c>
      <c r="J1561">
        <v>1</v>
      </c>
      <c r="K1561">
        <v>-3</v>
      </c>
      <c r="L1561" t="s">
        <v>4</v>
      </c>
      <c r="M1561">
        <v>-0.13619999999999999</v>
      </c>
      <c r="N1561">
        <v>-4.3499999999999997E-2</v>
      </c>
      <c r="O1561">
        <v>0.97919999999999996</v>
      </c>
      <c r="P1561" t="s">
        <v>5</v>
      </c>
      <c r="Q1561">
        <v>2.8561999999999999</v>
      </c>
      <c r="R1561">
        <v>1.7047000000000001</v>
      </c>
      <c r="S1561">
        <v>-1.772</v>
      </c>
      <c r="T1561" t="s">
        <v>6</v>
      </c>
      <c r="U1561">
        <v>70718</v>
      </c>
      <c r="V1561">
        <v>185757</v>
      </c>
      <c r="W1561">
        <v>51.287418369999997</v>
      </c>
      <c r="X1561" t="s">
        <v>7</v>
      </c>
      <c r="Y1561">
        <v>0.15386333999999999</v>
      </c>
      <c r="Z1561" t="s">
        <v>8</v>
      </c>
      <c r="AA1561">
        <v>76</v>
      </c>
      <c r="AB1561">
        <v>1</v>
      </c>
      <c r="AC1561">
        <v>10</v>
      </c>
      <c r="AD1561">
        <v>0.81</v>
      </c>
      <c r="AE1561">
        <v>74.680000000000007</v>
      </c>
      <c r="AF1561" t="s">
        <v>19</v>
      </c>
      <c r="AG1561" t="s">
        <v>10</v>
      </c>
      <c r="AH1561">
        <v>60</v>
      </c>
      <c r="AI1561">
        <v>885</v>
      </c>
      <c r="AJ1561" t="s">
        <v>11</v>
      </c>
      <c r="AK1561">
        <v>-0.17</v>
      </c>
      <c r="AL1561">
        <v>13.62</v>
      </c>
      <c r="AM1561" t="s">
        <v>12</v>
      </c>
      <c r="AN1561">
        <v>0</v>
      </c>
      <c r="AO1561">
        <v>1100</v>
      </c>
      <c r="AP1561">
        <v>0</v>
      </c>
      <c r="AQ1561" t="s">
        <v>13</v>
      </c>
      <c r="AR1561">
        <v>0</v>
      </c>
      <c r="AS1561">
        <v>0</v>
      </c>
      <c r="AT1561" t="s">
        <v>14</v>
      </c>
      <c r="AU1561">
        <v>0</v>
      </c>
      <c r="AV1561">
        <v>0</v>
      </c>
      <c r="AW1561" t="s">
        <v>15</v>
      </c>
      <c r="AX1561">
        <v>33.195044109999998</v>
      </c>
      <c r="AY1561">
        <v>-31.992472020000001</v>
      </c>
      <c r="AZ1561" t="s">
        <v>16</v>
      </c>
      <c r="BA1561">
        <v>33.194984959999999</v>
      </c>
      <c r="BB1561">
        <v>-31.99239133</v>
      </c>
      <c r="BC1561" t="s">
        <v>17</v>
      </c>
      <c r="BD1561">
        <v>244.7</v>
      </c>
      <c r="BE1561" t="s">
        <v>18</v>
      </c>
      <c r="BF1561">
        <v>82</v>
      </c>
      <c r="BG1561">
        <v>10</v>
      </c>
      <c r="BH1561">
        <v>2</v>
      </c>
    </row>
    <row r="1562" spans="1:60" x14ac:dyDescent="0.25">
      <c r="A1562" t="s">
        <v>0</v>
      </c>
      <c r="B1562" t="s">
        <v>1</v>
      </c>
      <c r="C1562">
        <v>390111</v>
      </c>
      <c r="D1562" t="s">
        <v>2</v>
      </c>
      <c r="E1562">
        <v>82</v>
      </c>
      <c r="F1562">
        <v>135</v>
      </c>
      <c r="G1562">
        <v>-5</v>
      </c>
      <c r="H1562" t="s">
        <v>3</v>
      </c>
      <c r="I1562">
        <v>45</v>
      </c>
      <c r="J1562">
        <v>1</v>
      </c>
      <c r="K1562">
        <v>-3</v>
      </c>
      <c r="L1562" t="s">
        <v>4</v>
      </c>
      <c r="M1562">
        <v>-0.14230000000000001</v>
      </c>
      <c r="N1562">
        <v>-4.0099999999999997E-2</v>
      </c>
      <c r="O1562">
        <v>0.98760000000000003</v>
      </c>
      <c r="P1562" t="s">
        <v>5</v>
      </c>
      <c r="Q1562">
        <v>3.1926000000000001</v>
      </c>
      <c r="R1562">
        <v>2.8711000000000002</v>
      </c>
      <c r="S1562">
        <v>-1.7272000000000001</v>
      </c>
      <c r="T1562" t="s">
        <v>6</v>
      </c>
      <c r="U1562">
        <v>70718</v>
      </c>
      <c r="V1562">
        <v>185757</v>
      </c>
      <c r="W1562">
        <v>51.287418369999997</v>
      </c>
      <c r="X1562" t="s">
        <v>7</v>
      </c>
      <c r="Y1562">
        <v>0.15386333999999999</v>
      </c>
      <c r="Z1562" t="s">
        <v>8</v>
      </c>
      <c r="AA1562">
        <v>76</v>
      </c>
      <c r="AB1562">
        <v>1</v>
      </c>
      <c r="AC1562">
        <v>10</v>
      </c>
      <c r="AD1562">
        <v>0.81</v>
      </c>
      <c r="AE1562">
        <v>74.680000000000007</v>
      </c>
      <c r="AF1562" t="s">
        <v>19</v>
      </c>
      <c r="AG1562" t="s">
        <v>10</v>
      </c>
      <c r="AH1562">
        <v>60</v>
      </c>
      <c r="AI1562">
        <v>868</v>
      </c>
      <c r="AJ1562" t="s">
        <v>11</v>
      </c>
      <c r="AK1562">
        <v>-0.17</v>
      </c>
      <c r="AL1562">
        <v>13.62</v>
      </c>
      <c r="AM1562" t="s">
        <v>12</v>
      </c>
      <c r="AN1562">
        <v>0</v>
      </c>
      <c r="AO1562">
        <v>1100</v>
      </c>
      <c r="AP1562">
        <v>0</v>
      </c>
      <c r="AQ1562" t="s">
        <v>13</v>
      </c>
      <c r="AR1562">
        <v>0</v>
      </c>
      <c r="AS1562">
        <v>0</v>
      </c>
      <c r="AT1562" t="s">
        <v>14</v>
      </c>
      <c r="AU1562">
        <v>0</v>
      </c>
      <c r="AV1562">
        <v>0</v>
      </c>
      <c r="AW1562" t="s">
        <v>15</v>
      </c>
      <c r="AX1562">
        <v>33.195044109999998</v>
      </c>
      <c r="AY1562">
        <v>-31.992472020000001</v>
      </c>
      <c r="AZ1562" t="s">
        <v>16</v>
      </c>
      <c r="BA1562">
        <v>33.194984959999999</v>
      </c>
      <c r="BB1562">
        <v>-31.99239133</v>
      </c>
      <c r="BC1562" t="s">
        <v>17</v>
      </c>
      <c r="BD1562">
        <v>244.7</v>
      </c>
      <c r="BE1562" t="s">
        <v>18</v>
      </c>
      <c r="BF1562">
        <v>82</v>
      </c>
      <c r="BG1562">
        <v>10</v>
      </c>
      <c r="BH1562">
        <v>2</v>
      </c>
    </row>
    <row r="1563" spans="1:60" x14ac:dyDescent="0.25">
      <c r="A1563" t="s">
        <v>0</v>
      </c>
      <c r="B1563" t="s">
        <v>1</v>
      </c>
      <c r="C1563">
        <v>390363</v>
      </c>
      <c r="D1563" t="s">
        <v>2</v>
      </c>
      <c r="E1563">
        <v>82</v>
      </c>
      <c r="F1563">
        <v>135</v>
      </c>
      <c r="G1563">
        <v>-5</v>
      </c>
      <c r="H1563" t="s">
        <v>3</v>
      </c>
      <c r="I1563">
        <v>45</v>
      </c>
      <c r="J1563">
        <v>0</v>
      </c>
      <c r="K1563">
        <v>-4</v>
      </c>
      <c r="L1563" t="s">
        <v>4</v>
      </c>
      <c r="M1563">
        <v>-0.16059999999999999</v>
      </c>
      <c r="N1563">
        <v>-3.6499999999999998E-2</v>
      </c>
      <c r="O1563">
        <v>0.97360000000000002</v>
      </c>
      <c r="P1563" t="s">
        <v>5</v>
      </c>
      <c r="Q1563">
        <v>3.7458999999999998</v>
      </c>
      <c r="R1563">
        <v>3.6114000000000002</v>
      </c>
      <c r="S1563">
        <v>-1.8617999999999999</v>
      </c>
      <c r="T1563" t="s">
        <v>6</v>
      </c>
      <c r="U1563">
        <v>70718</v>
      </c>
      <c r="V1563">
        <v>185757</v>
      </c>
      <c r="W1563">
        <v>51.287418369999997</v>
      </c>
      <c r="X1563" t="s">
        <v>7</v>
      </c>
      <c r="Y1563">
        <v>0.15386333999999999</v>
      </c>
      <c r="Z1563" t="s">
        <v>8</v>
      </c>
      <c r="AA1563">
        <v>76</v>
      </c>
      <c r="AB1563">
        <v>1</v>
      </c>
      <c r="AC1563">
        <v>10</v>
      </c>
      <c r="AD1563">
        <v>0.81</v>
      </c>
      <c r="AE1563">
        <v>74.680000000000007</v>
      </c>
      <c r="AF1563" t="s">
        <v>19</v>
      </c>
      <c r="AG1563" t="s">
        <v>10</v>
      </c>
      <c r="AH1563">
        <v>60</v>
      </c>
      <c r="AI1563">
        <v>857</v>
      </c>
      <c r="AJ1563" t="s">
        <v>11</v>
      </c>
      <c r="AK1563">
        <v>-0.17</v>
      </c>
      <c r="AL1563">
        <v>13.62</v>
      </c>
      <c r="AM1563" t="s">
        <v>12</v>
      </c>
      <c r="AN1563">
        <v>0</v>
      </c>
      <c r="AO1563">
        <v>1100</v>
      </c>
      <c r="AP1563">
        <v>0</v>
      </c>
      <c r="AQ1563" t="s">
        <v>13</v>
      </c>
      <c r="AR1563">
        <v>0</v>
      </c>
      <c r="AS1563">
        <v>0</v>
      </c>
      <c r="AT1563" t="s">
        <v>14</v>
      </c>
      <c r="AU1563">
        <v>0</v>
      </c>
      <c r="AV1563">
        <v>0</v>
      </c>
      <c r="AW1563" t="s">
        <v>15</v>
      </c>
      <c r="AX1563">
        <v>33.195044109999998</v>
      </c>
      <c r="AY1563">
        <v>-31.992472020000001</v>
      </c>
      <c r="AZ1563" t="s">
        <v>16</v>
      </c>
      <c r="BA1563">
        <v>33.194984959999999</v>
      </c>
      <c r="BB1563">
        <v>-31.99239133</v>
      </c>
      <c r="BC1563" t="s">
        <v>17</v>
      </c>
      <c r="BD1563">
        <v>244.7</v>
      </c>
      <c r="BE1563" t="s">
        <v>18</v>
      </c>
      <c r="BF1563">
        <v>82</v>
      </c>
      <c r="BG1563">
        <v>10</v>
      </c>
      <c r="BH1563">
        <v>2</v>
      </c>
    </row>
    <row r="1564" spans="1:60" x14ac:dyDescent="0.25">
      <c r="A1564" t="s">
        <v>0</v>
      </c>
      <c r="B1564" t="s">
        <v>1</v>
      </c>
      <c r="C1564">
        <v>390620</v>
      </c>
      <c r="D1564" t="s">
        <v>2</v>
      </c>
      <c r="E1564">
        <v>82</v>
      </c>
      <c r="F1564">
        <v>135</v>
      </c>
      <c r="G1564">
        <v>-5</v>
      </c>
      <c r="H1564" t="s">
        <v>3</v>
      </c>
      <c r="I1564">
        <v>45</v>
      </c>
      <c r="J1564">
        <v>0</v>
      </c>
      <c r="K1564">
        <v>-5</v>
      </c>
      <c r="L1564" t="s">
        <v>4</v>
      </c>
      <c r="M1564">
        <v>-0.1744</v>
      </c>
      <c r="N1564">
        <v>-3.4299999999999997E-2</v>
      </c>
      <c r="O1564">
        <v>0.97660000000000002</v>
      </c>
      <c r="P1564" t="s">
        <v>5</v>
      </c>
      <c r="Q1564">
        <v>3.1254</v>
      </c>
      <c r="R1564">
        <v>3.8132000000000001</v>
      </c>
      <c r="S1564">
        <v>-1.8318000000000001</v>
      </c>
      <c r="T1564" t="s">
        <v>6</v>
      </c>
      <c r="U1564">
        <v>70718</v>
      </c>
      <c r="V1564">
        <v>185758</v>
      </c>
      <c r="W1564">
        <v>51.287418369999997</v>
      </c>
      <c r="X1564" t="s">
        <v>7</v>
      </c>
      <c r="Y1564">
        <v>0.15386833</v>
      </c>
      <c r="Z1564" t="s">
        <v>8</v>
      </c>
      <c r="AA1564">
        <v>75.900000000000006</v>
      </c>
      <c r="AB1564">
        <v>1</v>
      </c>
      <c r="AC1564">
        <v>10</v>
      </c>
      <c r="AD1564">
        <v>0.85</v>
      </c>
      <c r="AE1564">
        <v>74.69</v>
      </c>
      <c r="AF1564" t="s">
        <v>19</v>
      </c>
      <c r="AG1564" t="s">
        <v>10</v>
      </c>
      <c r="AH1564">
        <v>60</v>
      </c>
      <c r="AI1564">
        <v>853</v>
      </c>
      <c r="AJ1564" t="s">
        <v>11</v>
      </c>
      <c r="AK1564">
        <v>-0.17</v>
      </c>
      <c r="AL1564">
        <v>13.62</v>
      </c>
      <c r="AM1564" t="s">
        <v>12</v>
      </c>
      <c r="AN1564">
        <v>0</v>
      </c>
      <c r="AO1564">
        <v>1100</v>
      </c>
      <c r="AP1564">
        <v>0</v>
      </c>
      <c r="AQ1564" t="s">
        <v>13</v>
      </c>
      <c r="AR1564">
        <v>0</v>
      </c>
      <c r="AS1564">
        <v>0</v>
      </c>
      <c r="AT1564" t="s">
        <v>14</v>
      </c>
      <c r="AU1564">
        <v>0</v>
      </c>
      <c r="AV1564">
        <v>0</v>
      </c>
      <c r="AW1564" t="s">
        <v>15</v>
      </c>
      <c r="AX1564">
        <v>33.195044109999998</v>
      </c>
      <c r="AY1564">
        <v>-31.992472020000001</v>
      </c>
      <c r="AZ1564" t="s">
        <v>16</v>
      </c>
      <c r="BA1564">
        <v>33.194984959999999</v>
      </c>
      <c r="BB1564">
        <v>-31.99239133</v>
      </c>
      <c r="BC1564" t="s">
        <v>17</v>
      </c>
      <c r="BD1564">
        <v>244.7</v>
      </c>
      <c r="BE1564" t="s">
        <v>18</v>
      </c>
      <c r="BF1564">
        <v>82</v>
      </c>
      <c r="BG1564">
        <v>10</v>
      </c>
      <c r="BH1564">
        <v>2</v>
      </c>
    </row>
    <row r="1565" spans="1:60" x14ac:dyDescent="0.25">
      <c r="A1565" t="s">
        <v>0</v>
      </c>
      <c r="B1565" t="s">
        <v>1</v>
      </c>
      <c r="C1565">
        <v>390875</v>
      </c>
      <c r="D1565" t="s">
        <v>2</v>
      </c>
      <c r="E1565">
        <v>82</v>
      </c>
      <c r="F1565">
        <v>135</v>
      </c>
      <c r="G1565">
        <v>-5</v>
      </c>
      <c r="H1565" t="s">
        <v>3</v>
      </c>
      <c r="I1565">
        <v>44</v>
      </c>
      <c r="J1565">
        <v>0</v>
      </c>
      <c r="K1565">
        <v>-6</v>
      </c>
      <c r="L1565" t="s">
        <v>4</v>
      </c>
      <c r="M1565">
        <v>-0.20649999999999999</v>
      </c>
      <c r="N1565">
        <v>-2.4799999999999999E-2</v>
      </c>
      <c r="O1565">
        <v>0.9738</v>
      </c>
      <c r="P1565" t="s">
        <v>5</v>
      </c>
      <c r="Q1565">
        <v>3.1553</v>
      </c>
      <c r="R1565">
        <v>3.5291000000000001</v>
      </c>
      <c r="S1565">
        <v>-1.8543000000000001</v>
      </c>
      <c r="T1565" t="s">
        <v>6</v>
      </c>
      <c r="U1565">
        <v>70718</v>
      </c>
      <c r="V1565">
        <v>185758</v>
      </c>
      <c r="W1565">
        <v>51.287418369999997</v>
      </c>
      <c r="X1565" t="s">
        <v>7</v>
      </c>
      <c r="Y1565">
        <v>0.15386833</v>
      </c>
      <c r="Z1565" t="s">
        <v>8</v>
      </c>
      <c r="AA1565">
        <v>75.900000000000006</v>
      </c>
      <c r="AB1565">
        <v>1</v>
      </c>
      <c r="AC1565">
        <v>10</v>
      </c>
      <c r="AD1565">
        <v>0.85</v>
      </c>
      <c r="AE1565">
        <v>74.69</v>
      </c>
      <c r="AF1565" t="s">
        <v>19</v>
      </c>
      <c r="AG1565" t="s">
        <v>10</v>
      </c>
      <c r="AH1565">
        <v>60</v>
      </c>
      <c r="AI1565">
        <v>849</v>
      </c>
      <c r="AJ1565" t="s">
        <v>11</v>
      </c>
      <c r="AK1565">
        <v>-0.17</v>
      </c>
      <c r="AL1565">
        <v>13.62</v>
      </c>
      <c r="AM1565" t="s">
        <v>12</v>
      </c>
      <c r="AN1565">
        <v>0</v>
      </c>
      <c r="AO1565">
        <v>1100</v>
      </c>
      <c r="AP1565">
        <v>0</v>
      </c>
      <c r="AQ1565" t="s">
        <v>13</v>
      </c>
      <c r="AR1565">
        <v>0</v>
      </c>
      <c r="AS1565">
        <v>0</v>
      </c>
      <c r="AT1565" t="s">
        <v>14</v>
      </c>
      <c r="AU1565">
        <v>0</v>
      </c>
      <c r="AV1565">
        <v>0</v>
      </c>
      <c r="AW1565" t="s">
        <v>15</v>
      </c>
      <c r="AX1565">
        <v>33.195044109999998</v>
      </c>
      <c r="AY1565">
        <v>-31.992472020000001</v>
      </c>
      <c r="AZ1565" t="s">
        <v>16</v>
      </c>
      <c r="BA1565">
        <v>33.194984959999999</v>
      </c>
      <c r="BB1565">
        <v>-31.99239133</v>
      </c>
      <c r="BC1565" t="s">
        <v>17</v>
      </c>
      <c r="BD1565">
        <v>244.7</v>
      </c>
      <c r="BE1565" t="s">
        <v>18</v>
      </c>
      <c r="BF1565">
        <v>82</v>
      </c>
      <c r="BG1565">
        <v>10</v>
      </c>
      <c r="BH1565">
        <v>2</v>
      </c>
    </row>
    <row r="1566" spans="1:60" x14ac:dyDescent="0.25">
      <c r="A1566" t="s">
        <v>0</v>
      </c>
      <c r="B1566" t="s">
        <v>1</v>
      </c>
      <c r="C1566">
        <v>391131</v>
      </c>
      <c r="D1566" t="s">
        <v>2</v>
      </c>
      <c r="E1566">
        <v>82</v>
      </c>
      <c r="F1566">
        <v>135</v>
      </c>
      <c r="G1566">
        <v>-5</v>
      </c>
      <c r="H1566" t="s">
        <v>3</v>
      </c>
      <c r="I1566">
        <v>45</v>
      </c>
      <c r="J1566">
        <v>0</v>
      </c>
      <c r="K1566">
        <v>-7</v>
      </c>
      <c r="L1566" t="s">
        <v>4</v>
      </c>
      <c r="M1566">
        <v>-0.22770000000000001</v>
      </c>
      <c r="N1566">
        <v>-2.07E-2</v>
      </c>
      <c r="O1566">
        <v>0.97529999999999994</v>
      </c>
      <c r="P1566" t="s">
        <v>5</v>
      </c>
      <c r="Q1566">
        <v>2.9683000000000002</v>
      </c>
      <c r="R1566">
        <v>3.2374999999999998</v>
      </c>
      <c r="S1566">
        <v>-1.8468</v>
      </c>
      <c r="T1566" t="s">
        <v>6</v>
      </c>
      <c r="U1566">
        <v>70718</v>
      </c>
      <c r="V1566">
        <v>185758</v>
      </c>
      <c r="W1566">
        <v>51.287418369999997</v>
      </c>
      <c r="X1566" t="s">
        <v>7</v>
      </c>
      <c r="Y1566">
        <v>0.15386833</v>
      </c>
      <c r="Z1566" t="s">
        <v>8</v>
      </c>
      <c r="AA1566">
        <v>75.900000000000006</v>
      </c>
      <c r="AB1566">
        <v>1</v>
      </c>
      <c r="AC1566">
        <v>10</v>
      </c>
      <c r="AD1566">
        <v>0.85</v>
      </c>
      <c r="AE1566">
        <v>74.69</v>
      </c>
      <c r="AF1566" t="s">
        <v>19</v>
      </c>
      <c r="AG1566" t="s">
        <v>10</v>
      </c>
      <c r="AH1566">
        <v>60</v>
      </c>
      <c r="AI1566">
        <v>847</v>
      </c>
      <c r="AJ1566" t="s">
        <v>11</v>
      </c>
      <c r="AK1566">
        <v>-0.17</v>
      </c>
      <c r="AL1566">
        <v>13.62</v>
      </c>
      <c r="AM1566" t="s">
        <v>12</v>
      </c>
      <c r="AN1566">
        <v>0</v>
      </c>
      <c r="AO1566">
        <v>1100</v>
      </c>
      <c r="AP1566">
        <v>0</v>
      </c>
      <c r="AQ1566" t="s">
        <v>13</v>
      </c>
      <c r="AR1566">
        <v>0</v>
      </c>
      <c r="AS1566">
        <v>0</v>
      </c>
      <c r="AT1566" t="s">
        <v>14</v>
      </c>
      <c r="AU1566">
        <v>0</v>
      </c>
      <c r="AV1566">
        <v>0</v>
      </c>
      <c r="AW1566" t="s">
        <v>15</v>
      </c>
      <c r="AX1566">
        <v>33.195044109999998</v>
      </c>
      <c r="AY1566">
        <v>-31.992472020000001</v>
      </c>
      <c r="AZ1566" t="s">
        <v>16</v>
      </c>
      <c r="BA1566">
        <v>33.194984959999999</v>
      </c>
      <c r="BB1566">
        <v>-31.99239133</v>
      </c>
      <c r="BC1566" t="s">
        <v>17</v>
      </c>
      <c r="BD1566">
        <v>244.7</v>
      </c>
      <c r="BE1566" t="s">
        <v>18</v>
      </c>
      <c r="BF1566">
        <v>82</v>
      </c>
      <c r="BG1566">
        <v>10</v>
      </c>
      <c r="BH1566">
        <v>2</v>
      </c>
    </row>
    <row r="1567" spans="1:60" x14ac:dyDescent="0.25">
      <c r="A1567" t="s">
        <v>0</v>
      </c>
      <c r="B1567" t="s">
        <v>1</v>
      </c>
      <c r="C1567">
        <v>391419</v>
      </c>
      <c r="D1567" t="s">
        <v>2</v>
      </c>
      <c r="E1567">
        <v>82</v>
      </c>
      <c r="F1567">
        <v>135</v>
      </c>
      <c r="G1567">
        <v>-5</v>
      </c>
      <c r="H1567" t="s">
        <v>3</v>
      </c>
      <c r="I1567">
        <v>45</v>
      </c>
      <c r="J1567">
        <v>0</v>
      </c>
      <c r="K1567">
        <v>-7</v>
      </c>
      <c r="L1567" t="s">
        <v>4</v>
      </c>
      <c r="M1567">
        <v>-0.2185</v>
      </c>
      <c r="N1567">
        <v>-2.4500000000000001E-2</v>
      </c>
      <c r="O1567">
        <v>0.9718</v>
      </c>
      <c r="P1567" t="s">
        <v>5</v>
      </c>
      <c r="Q1567">
        <v>2.9533999999999998</v>
      </c>
      <c r="R1567">
        <v>2.7515000000000001</v>
      </c>
      <c r="S1567">
        <v>-1.7121999999999999</v>
      </c>
      <c r="T1567" t="s">
        <v>6</v>
      </c>
      <c r="U1567">
        <v>70718</v>
      </c>
      <c r="V1567">
        <v>185759</v>
      </c>
      <c r="W1567">
        <v>51.287418369999997</v>
      </c>
      <c r="X1567" t="s">
        <v>7</v>
      </c>
      <c r="Y1567">
        <v>0.15387501000000001</v>
      </c>
      <c r="Z1567" t="s">
        <v>8</v>
      </c>
      <c r="AA1567">
        <v>75.900000000000006</v>
      </c>
      <c r="AB1567">
        <v>1</v>
      </c>
      <c r="AC1567">
        <v>10</v>
      </c>
      <c r="AD1567">
        <v>0.85</v>
      </c>
      <c r="AE1567">
        <v>74.69</v>
      </c>
      <c r="AF1567" t="s">
        <v>19</v>
      </c>
      <c r="AG1567" t="s">
        <v>10</v>
      </c>
      <c r="AH1567">
        <v>60</v>
      </c>
      <c r="AI1567">
        <v>849</v>
      </c>
      <c r="AJ1567" t="s">
        <v>11</v>
      </c>
      <c r="AK1567">
        <v>-0.17</v>
      </c>
      <c r="AL1567">
        <v>13.62</v>
      </c>
      <c r="AM1567" t="s">
        <v>12</v>
      </c>
      <c r="AN1567">
        <v>0</v>
      </c>
      <c r="AO1567">
        <v>1100</v>
      </c>
      <c r="AP1567">
        <v>0</v>
      </c>
      <c r="AQ1567" t="s">
        <v>13</v>
      </c>
      <c r="AR1567">
        <v>0</v>
      </c>
      <c r="AS1567">
        <v>0</v>
      </c>
      <c r="AT1567" t="s">
        <v>14</v>
      </c>
      <c r="AU1567">
        <v>0</v>
      </c>
      <c r="AV1567">
        <v>0</v>
      </c>
      <c r="AW1567" t="s">
        <v>15</v>
      </c>
      <c r="AX1567">
        <v>33.195044109999998</v>
      </c>
      <c r="AY1567">
        <v>-31.992472020000001</v>
      </c>
      <c r="AZ1567" t="s">
        <v>16</v>
      </c>
      <c r="BA1567">
        <v>33.194984959999999</v>
      </c>
      <c r="BB1567">
        <v>-31.99239133</v>
      </c>
      <c r="BC1567" t="s">
        <v>17</v>
      </c>
      <c r="BD1567">
        <v>244.7</v>
      </c>
      <c r="BE1567" t="s">
        <v>18</v>
      </c>
      <c r="BF1567">
        <v>82</v>
      </c>
      <c r="BG1567">
        <v>10</v>
      </c>
      <c r="BH1567">
        <v>2</v>
      </c>
    </row>
    <row r="1568" spans="1:60" x14ac:dyDescent="0.25">
      <c r="A1568" t="s">
        <v>0</v>
      </c>
      <c r="B1568" t="s">
        <v>1</v>
      </c>
      <c r="C1568">
        <v>391673</v>
      </c>
      <c r="D1568" t="s">
        <v>2</v>
      </c>
      <c r="E1568">
        <v>82</v>
      </c>
      <c r="F1568">
        <v>135</v>
      </c>
      <c r="G1568">
        <v>-5</v>
      </c>
      <c r="H1568" t="s">
        <v>3</v>
      </c>
      <c r="I1568">
        <v>45</v>
      </c>
      <c r="J1568">
        <v>0</v>
      </c>
      <c r="K1568">
        <v>-7</v>
      </c>
      <c r="L1568" t="s">
        <v>4</v>
      </c>
      <c r="M1568">
        <v>-0.22209999999999999</v>
      </c>
      <c r="N1568">
        <v>-2.2499999999999999E-2</v>
      </c>
      <c r="O1568">
        <v>0.97</v>
      </c>
      <c r="P1568" t="s">
        <v>5</v>
      </c>
      <c r="Q1568">
        <v>2.9009999999999998</v>
      </c>
      <c r="R1568">
        <v>1.944</v>
      </c>
      <c r="S1568">
        <v>-2.2057000000000002</v>
      </c>
      <c r="T1568" t="s">
        <v>6</v>
      </c>
      <c r="U1568">
        <v>70718</v>
      </c>
      <c r="V1568">
        <v>185759</v>
      </c>
      <c r="W1568">
        <v>51.287418369999997</v>
      </c>
      <c r="X1568" t="s">
        <v>7</v>
      </c>
      <c r="Y1568">
        <v>0.15387501000000001</v>
      </c>
      <c r="Z1568" t="s">
        <v>8</v>
      </c>
      <c r="AA1568">
        <v>75.900000000000006</v>
      </c>
      <c r="AB1568">
        <v>1</v>
      </c>
      <c r="AC1568">
        <v>10</v>
      </c>
      <c r="AD1568">
        <v>0.87</v>
      </c>
      <c r="AE1568">
        <v>70.55</v>
      </c>
      <c r="AF1568" t="s">
        <v>19</v>
      </c>
      <c r="AG1568" t="s">
        <v>10</v>
      </c>
      <c r="AH1568">
        <v>60</v>
      </c>
      <c r="AI1568">
        <v>860</v>
      </c>
      <c r="AJ1568" t="s">
        <v>11</v>
      </c>
      <c r="AK1568">
        <v>-0.17</v>
      </c>
      <c r="AL1568">
        <v>13.62</v>
      </c>
      <c r="AM1568" t="s">
        <v>12</v>
      </c>
      <c r="AN1568">
        <v>0</v>
      </c>
      <c r="AO1568">
        <v>1100</v>
      </c>
      <c r="AP1568">
        <v>0</v>
      </c>
      <c r="AQ1568" t="s">
        <v>13</v>
      </c>
      <c r="AR1568">
        <v>0</v>
      </c>
      <c r="AS1568">
        <v>0</v>
      </c>
      <c r="AT1568" t="s">
        <v>14</v>
      </c>
      <c r="AU1568">
        <v>0</v>
      </c>
      <c r="AV1568">
        <v>0</v>
      </c>
      <c r="AW1568" t="s">
        <v>15</v>
      </c>
      <c r="AX1568">
        <v>33.195044109999998</v>
      </c>
      <c r="AY1568">
        <v>-31.992472020000001</v>
      </c>
      <c r="AZ1568" t="s">
        <v>16</v>
      </c>
      <c r="BA1568">
        <v>33.194984959999999</v>
      </c>
      <c r="BB1568">
        <v>-31.99239133</v>
      </c>
      <c r="BC1568" t="s">
        <v>17</v>
      </c>
      <c r="BD1568">
        <v>244.7</v>
      </c>
      <c r="BE1568" t="s">
        <v>18</v>
      </c>
      <c r="BF1568">
        <v>82</v>
      </c>
      <c r="BG1568">
        <v>10</v>
      </c>
      <c r="BH1568">
        <v>2</v>
      </c>
    </row>
    <row r="1569" spans="1:60" x14ac:dyDescent="0.25">
      <c r="A1569" t="s">
        <v>0</v>
      </c>
      <c r="B1569" t="s">
        <v>1</v>
      </c>
      <c r="C1569">
        <v>391928</v>
      </c>
      <c r="D1569" t="s">
        <v>2</v>
      </c>
      <c r="E1569">
        <v>82</v>
      </c>
      <c r="F1569">
        <v>135</v>
      </c>
      <c r="G1569">
        <v>-5</v>
      </c>
      <c r="H1569" t="s">
        <v>3</v>
      </c>
      <c r="I1569">
        <v>45</v>
      </c>
      <c r="J1569">
        <v>0</v>
      </c>
      <c r="K1569">
        <v>-7</v>
      </c>
      <c r="L1569" t="s">
        <v>4</v>
      </c>
      <c r="M1569">
        <v>-0.22600000000000001</v>
      </c>
      <c r="N1569">
        <v>-1.8599999999999998E-2</v>
      </c>
      <c r="O1569">
        <v>0.97689999999999999</v>
      </c>
      <c r="P1569" t="s">
        <v>5</v>
      </c>
      <c r="Q1569">
        <v>2.5571000000000002</v>
      </c>
      <c r="R1569">
        <v>1.6074999999999999</v>
      </c>
      <c r="S1569">
        <v>-1.7645999999999999</v>
      </c>
      <c r="T1569" t="s">
        <v>6</v>
      </c>
      <c r="U1569">
        <v>70718</v>
      </c>
      <c r="V1569">
        <v>185759</v>
      </c>
      <c r="W1569">
        <v>51.287418369999997</v>
      </c>
      <c r="X1569" t="s">
        <v>7</v>
      </c>
      <c r="Y1569">
        <v>0.15387501000000001</v>
      </c>
      <c r="Z1569" t="s">
        <v>8</v>
      </c>
      <c r="AA1569">
        <v>75.900000000000006</v>
      </c>
      <c r="AB1569">
        <v>1</v>
      </c>
      <c r="AC1569">
        <v>10</v>
      </c>
      <c r="AD1569">
        <v>0.87</v>
      </c>
      <c r="AE1569">
        <v>70.55</v>
      </c>
      <c r="AF1569" t="s">
        <v>19</v>
      </c>
      <c r="AG1569" t="s">
        <v>10</v>
      </c>
      <c r="AH1569">
        <v>60</v>
      </c>
      <c r="AI1569">
        <v>873</v>
      </c>
      <c r="AJ1569" t="s">
        <v>11</v>
      </c>
      <c r="AK1569">
        <v>-0.17</v>
      </c>
      <c r="AL1569">
        <v>13.62</v>
      </c>
      <c r="AM1569" t="s">
        <v>12</v>
      </c>
      <c r="AN1569">
        <v>0</v>
      </c>
      <c r="AO1569">
        <v>1100</v>
      </c>
      <c r="AP1569">
        <v>0</v>
      </c>
      <c r="AQ1569" t="s">
        <v>13</v>
      </c>
      <c r="AR1569">
        <v>0</v>
      </c>
      <c r="AS1569">
        <v>0</v>
      </c>
      <c r="AT1569" t="s">
        <v>14</v>
      </c>
      <c r="AU1569">
        <v>0</v>
      </c>
      <c r="AV1569">
        <v>0</v>
      </c>
      <c r="AW1569" t="s">
        <v>15</v>
      </c>
      <c r="AX1569">
        <v>33.195044109999998</v>
      </c>
      <c r="AY1569">
        <v>-31.992472020000001</v>
      </c>
      <c r="AZ1569" t="s">
        <v>16</v>
      </c>
      <c r="BA1569">
        <v>33.194984959999999</v>
      </c>
      <c r="BB1569">
        <v>-31.99239133</v>
      </c>
      <c r="BC1569" t="s">
        <v>17</v>
      </c>
      <c r="BD1569">
        <v>244.7</v>
      </c>
      <c r="BE1569" t="s">
        <v>18</v>
      </c>
      <c r="BF1569">
        <v>82</v>
      </c>
      <c r="BG1569">
        <v>10</v>
      </c>
      <c r="BH1569">
        <v>2</v>
      </c>
    </row>
    <row r="1570" spans="1:60" x14ac:dyDescent="0.25">
      <c r="A1570" t="s">
        <v>0</v>
      </c>
      <c r="B1570" t="s">
        <v>1</v>
      </c>
      <c r="C1570">
        <v>392183</v>
      </c>
      <c r="D1570" t="s">
        <v>2</v>
      </c>
      <c r="E1570">
        <v>82</v>
      </c>
      <c r="F1570">
        <v>135</v>
      </c>
      <c r="G1570">
        <v>-5</v>
      </c>
      <c r="H1570" t="s">
        <v>3</v>
      </c>
      <c r="I1570">
        <v>44</v>
      </c>
      <c r="J1570">
        <v>0</v>
      </c>
      <c r="K1570">
        <v>-7</v>
      </c>
      <c r="L1570" t="s">
        <v>4</v>
      </c>
      <c r="M1570">
        <v>-0.21299999999999999</v>
      </c>
      <c r="N1570">
        <v>-2.3699999999999999E-2</v>
      </c>
      <c r="O1570">
        <v>0.97940000000000005</v>
      </c>
      <c r="P1570" t="s">
        <v>5</v>
      </c>
      <c r="Q1570">
        <v>3.1852</v>
      </c>
      <c r="R1570">
        <v>2.2654999999999998</v>
      </c>
      <c r="S1570">
        <v>-2.0636000000000001</v>
      </c>
      <c r="T1570" t="s">
        <v>6</v>
      </c>
      <c r="U1570">
        <v>70718</v>
      </c>
      <c r="V1570">
        <v>185759</v>
      </c>
      <c r="W1570">
        <v>51.287418369999997</v>
      </c>
      <c r="X1570" t="s">
        <v>7</v>
      </c>
      <c r="Y1570">
        <v>0.15387501000000001</v>
      </c>
      <c r="Z1570" t="s">
        <v>8</v>
      </c>
      <c r="AA1570">
        <v>75.900000000000006</v>
      </c>
      <c r="AB1570">
        <v>1</v>
      </c>
      <c r="AC1570">
        <v>10</v>
      </c>
      <c r="AD1570">
        <v>0.87</v>
      </c>
      <c r="AE1570">
        <v>70.55</v>
      </c>
      <c r="AF1570" t="s">
        <v>19</v>
      </c>
      <c r="AG1570" t="s">
        <v>10</v>
      </c>
      <c r="AH1570">
        <v>60</v>
      </c>
      <c r="AI1570">
        <v>883</v>
      </c>
      <c r="AJ1570" t="s">
        <v>11</v>
      </c>
      <c r="AK1570">
        <v>-0.17</v>
      </c>
      <c r="AL1570">
        <v>13.62</v>
      </c>
      <c r="AM1570" t="s">
        <v>12</v>
      </c>
      <c r="AN1570">
        <v>0</v>
      </c>
      <c r="AO1570">
        <v>1100</v>
      </c>
      <c r="AP1570">
        <v>0</v>
      </c>
      <c r="AQ1570" t="s">
        <v>13</v>
      </c>
      <c r="AR1570">
        <v>0</v>
      </c>
      <c r="AS1570">
        <v>0</v>
      </c>
      <c r="AT1570" t="s">
        <v>14</v>
      </c>
      <c r="AU1570">
        <v>0</v>
      </c>
      <c r="AV1570">
        <v>0</v>
      </c>
      <c r="AW1570" t="s">
        <v>15</v>
      </c>
      <c r="AX1570">
        <v>33.195044109999998</v>
      </c>
      <c r="AY1570">
        <v>-31.992472020000001</v>
      </c>
      <c r="AZ1570" t="s">
        <v>16</v>
      </c>
      <c r="BA1570">
        <v>33.194984959999999</v>
      </c>
      <c r="BB1570">
        <v>-31.99239133</v>
      </c>
      <c r="BC1570" t="s">
        <v>17</v>
      </c>
      <c r="BD1570">
        <v>244.7</v>
      </c>
      <c r="BE1570" t="s">
        <v>18</v>
      </c>
      <c r="BF1570">
        <v>82</v>
      </c>
      <c r="BG1570">
        <v>10</v>
      </c>
      <c r="BH1570">
        <v>2</v>
      </c>
    </row>
    <row r="1571" spans="1:60" x14ac:dyDescent="0.25">
      <c r="A1571" t="s">
        <v>0</v>
      </c>
      <c r="B1571" t="s">
        <v>1</v>
      </c>
      <c r="C1571">
        <v>392440</v>
      </c>
      <c r="D1571" t="s">
        <v>2</v>
      </c>
      <c r="E1571">
        <v>82</v>
      </c>
      <c r="F1571">
        <v>135</v>
      </c>
      <c r="G1571">
        <v>-5</v>
      </c>
      <c r="H1571" t="s">
        <v>3</v>
      </c>
      <c r="I1571">
        <v>45</v>
      </c>
      <c r="J1571">
        <v>0</v>
      </c>
      <c r="K1571">
        <v>-7</v>
      </c>
      <c r="L1571" t="s">
        <v>4</v>
      </c>
      <c r="M1571">
        <v>-0.2233</v>
      </c>
      <c r="N1571">
        <v>-1.8599999999999998E-2</v>
      </c>
      <c r="O1571">
        <v>0.9738</v>
      </c>
      <c r="P1571" t="s">
        <v>5</v>
      </c>
      <c r="Q1571">
        <v>2.7065999999999999</v>
      </c>
      <c r="R1571">
        <v>1.9216</v>
      </c>
      <c r="S1571">
        <v>-2.6394000000000002</v>
      </c>
      <c r="T1571" t="s">
        <v>6</v>
      </c>
      <c r="U1571">
        <v>70718</v>
      </c>
      <c r="V1571">
        <v>185800</v>
      </c>
      <c r="W1571">
        <v>51.287418369999997</v>
      </c>
      <c r="X1571" t="s">
        <v>7</v>
      </c>
      <c r="Y1571">
        <v>0.15387998999999999</v>
      </c>
      <c r="Z1571" t="s">
        <v>8</v>
      </c>
      <c r="AA1571">
        <v>75.900000000000006</v>
      </c>
      <c r="AB1571">
        <v>1</v>
      </c>
      <c r="AC1571">
        <v>10</v>
      </c>
      <c r="AD1571">
        <v>0.87</v>
      </c>
      <c r="AE1571">
        <v>70.55</v>
      </c>
      <c r="AF1571" t="s">
        <v>19</v>
      </c>
      <c r="AG1571" t="s">
        <v>10</v>
      </c>
      <c r="AH1571">
        <v>60</v>
      </c>
      <c r="AI1571">
        <v>891</v>
      </c>
      <c r="AJ1571" t="s">
        <v>11</v>
      </c>
      <c r="AK1571">
        <v>-0.17</v>
      </c>
      <c r="AL1571">
        <v>13.62</v>
      </c>
      <c r="AM1571" t="s">
        <v>12</v>
      </c>
      <c r="AN1571">
        <v>0</v>
      </c>
      <c r="AO1571">
        <v>1100</v>
      </c>
      <c r="AP1571">
        <v>0</v>
      </c>
      <c r="AQ1571" t="s">
        <v>13</v>
      </c>
      <c r="AR1571">
        <v>0</v>
      </c>
      <c r="AS1571">
        <v>0</v>
      </c>
      <c r="AT1571" t="s">
        <v>14</v>
      </c>
      <c r="AU1571">
        <v>0</v>
      </c>
      <c r="AV1571">
        <v>0</v>
      </c>
      <c r="AW1571" t="s">
        <v>15</v>
      </c>
      <c r="AX1571">
        <v>33.195044109999998</v>
      </c>
      <c r="AY1571">
        <v>-31.992472020000001</v>
      </c>
      <c r="AZ1571" t="s">
        <v>16</v>
      </c>
      <c r="BA1571">
        <v>33.194984959999999</v>
      </c>
      <c r="BB1571">
        <v>-31.99239133</v>
      </c>
      <c r="BC1571" t="s">
        <v>17</v>
      </c>
      <c r="BD1571">
        <v>244.7</v>
      </c>
      <c r="BE1571" t="s">
        <v>18</v>
      </c>
      <c r="BF1571">
        <v>82</v>
      </c>
      <c r="BG1571">
        <v>10</v>
      </c>
      <c r="BH1571">
        <v>2</v>
      </c>
    </row>
    <row r="1572" spans="1:60" x14ac:dyDescent="0.25">
      <c r="A1572" t="s">
        <v>0</v>
      </c>
      <c r="B1572" t="s">
        <v>1</v>
      </c>
      <c r="C1572">
        <v>392696</v>
      </c>
      <c r="D1572" t="s">
        <v>2</v>
      </c>
      <c r="E1572">
        <v>82</v>
      </c>
      <c r="F1572">
        <v>135</v>
      </c>
      <c r="G1572">
        <v>-5</v>
      </c>
      <c r="H1572" t="s">
        <v>3</v>
      </c>
      <c r="I1572">
        <v>45</v>
      </c>
      <c r="J1572">
        <v>0</v>
      </c>
      <c r="K1572">
        <v>-7</v>
      </c>
      <c r="L1572" t="s">
        <v>4</v>
      </c>
      <c r="M1572">
        <v>-0.21199999999999999</v>
      </c>
      <c r="N1572">
        <v>-2.8299999999999999E-2</v>
      </c>
      <c r="O1572">
        <v>0.96989999999999998</v>
      </c>
      <c r="P1572" t="s">
        <v>5</v>
      </c>
      <c r="Q1572">
        <v>3.0356000000000001</v>
      </c>
      <c r="R1572">
        <v>1.7345999999999999</v>
      </c>
      <c r="S1572">
        <v>-1.6524000000000001</v>
      </c>
      <c r="T1572" t="s">
        <v>6</v>
      </c>
      <c r="U1572">
        <v>70718</v>
      </c>
      <c r="V1572">
        <v>185800</v>
      </c>
      <c r="W1572">
        <v>51.287418369999997</v>
      </c>
      <c r="X1572" t="s">
        <v>7</v>
      </c>
      <c r="Y1572">
        <v>0.15387998999999999</v>
      </c>
      <c r="Z1572" t="s">
        <v>8</v>
      </c>
      <c r="AA1572">
        <v>75.900000000000006</v>
      </c>
      <c r="AB1572">
        <v>1</v>
      </c>
      <c r="AC1572">
        <v>10</v>
      </c>
      <c r="AD1572">
        <v>0.87</v>
      </c>
      <c r="AE1572">
        <v>71.44</v>
      </c>
      <c r="AF1572" t="s">
        <v>19</v>
      </c>
      <c r="AG1572" t="s">
        <v>10</v>
      </c>
      <c r="AH1572">
        <v>60</v>
      </c>
      <c r="AI1572">
        <v>892</v>
      </c>
      <c r="AJ1572" t="s">
        <v>11</v>
      </c>
      <c r="AK1572">
        <v>-0.17</v>
      </c>
      <c r="AL1572">
        <v>13.62</v>
      </c>
      <c r="AM1572" t="s">
        <v>12</v>
      </c>
      <c r="AN1572">
        <v>0</v>
      </c>
      <c r="AO1572">
        <v>1100</v>
      </c>
      <c r="AP1572">
        <v>0</v>
      </c>
      <c r="AQ1572" t="s">
        <v>13</v>
      </c>
      <c r="AR1572">
        <v>0</v>
      </c>
      <c r="AS1572">
        <v>0</v>
      </c>
      <c r="AT1572" t="s">
        <v>14</v>
      </c>
      <c r="AU1572">
        <v>0</v>
      </c>
      <c r="AV1572">
        <v>0</v>
      </c>
      <c r="AW1572" t="s">
        <v>15</v>
      </c>
      <c r="AX1572">
        <v>33.195044109999998</v>
      </c>
      <c r="AY1572">
        <v>-31.992472020000001</v>
      </c>
      <c r="AZ1572" t="s">
        <v>16</v>
      </c>
      <c r="BA1572">
        <v>33.194984959999999</v>
      </c>
      <c r="BB1572">
        <v>-31.99239133</v>
      </c>
      <c r="BC1572" t="s">
        <v>17</v>
      </c>
      <c r="BD1572">
        <v>244.7</v>
      </c>
      <c r="BE1572" t="s">
        <v>18</v>
      </c>
      <c r="BF1572">
        <v>82</v>
      </c>
      <c r="BG1572">
        <v>10</v>
      </c>
      <c r="BH1572">
        <v>2</v>
      </c>
    </row>
    <row r="1573" spans="1:60" x14ac:dyDescent="0.25">
      <c r="A1573" t="s">
        <v>0</v>
      </c>
      <c r="B1573" t="s">
        <v>1</v>
      </c>
      <c r="C1573">
        <v>392951</v>
      </c>
      <c r="D1573" t="s">
        <v>2</v>
      </c>
      <c r="E1573">
        <v>82</v>
      </c>
      <c r="F1573">
        <v>135</v>
      </c>
      <c r="G1573">
        <v>-5</v>
      </c>
      <c r="H1573" t="s">
        <v>3</v>
      </c>
      <c r="I1573">
        <v>45</v>
      </c>
      <c r="J1573">
        <v>0</v>
      </c>
      <c r="K1573">
        <v>-6</v>
      </c>
      <c r="L1573" t="s">
        <v>4</v>
      </c>
      <c r="M1573">
        <v>-0.21079999999999999</v>
      </c>
      <c r="N1573">
        <v>-2.3400000000000001E-2</v>
      </c>
      <c r="O1573">
        <v>0.98270000000000002</v>
      </c>
      <c r="P1573" t="s">
        <v>5</v>
      </c>
      <c r="Q1573">
        <v>3.1103999999999998</v>
      </c>
      <c r="R1573">
        <v>2.0411999999999999</v>
      </c>
      <c r="S1573">
        <v>-2.4523999999999999</v>
      </c>
      <c r="T1573" t="s">
        <v>6</v>
      </c>
      <c r="U1573">
        <v>70718</v>
      </c>
      <c r="V1573">
        <v>185800</v>
      </c>
      <c r="W1573">
        <v>51.287418369999997</v>
      </c>
      <c r="X1573" t="s">
        <v>7</v>
      </c>
      <c r="Y1573">
        <v>0.15387998999999999</v>
      </c>
      <c r="Z1573" t="s">
        <v>8</v>
      </c>
      <c r="AA1573">
        <v>75.900000000000006</v>
      </c>
      <c r="AB1573">
        <v>1</v>
      </c>
      <c r="AC1573">
        <v>10</v>
      </c>
      <c r="AD1573">
        <v>0.87</v>
      </c>
      <c r="AE1573">
        <v>71.44</v>
      </c>
      <c r="AF1573" t="s">
        <v>19</v>
      </c>
      <c r="AG1573" t="s">
        <v>10</v>
      </c>
      <c r="AH1573">
        <v>60</v>
      </c>
      <c r="AI1573">
        <v>893</v>
      </c>
      <c r="AJ1573" t="s">
        <v>11</v>
      </c>
      <c r="AK1573">
        <v>-0.17</v>
      </c>
      <c r="AL1573">
        <v>13.62</v>
      </c>
      <c r="AM1573" t="s">
        <v>12</v>
      </c>
      <c r="AN1573">
        <v>0</v>
      </c>
      <c r="AO1573">
        <v>1100</v>
      </c>
      <c r="AP1573">
        <v>0</v>
      </c>
      <c r="AQ1573" t="s">
        <v>13</v>
      </c>
      <c r="AR1573">
        <v>0</v>
      </c>
      <c r="AS1573">
        <v>0</v>
      </c>
      <c r="AT1573" t="s">
        <v>14</v>
      </c>
      <c r="AU1573">
        <v>0</v>
      </c>
      <c r="AV1573">
        <v>0</v>
      </c>
      <c r="AW1573" t="s">
        <v>15</v>
      </c>
      <c r="AX1573">
        <v>33.195044109999998</v>
      </c>
      <c r="AY1573">
        <v>-31.992472020000001</v>
      </c>
      <c r="AZ1573" t="s">
        <v>16</v>
      </c>
      <c r="BA1573">
        <v>33.194984959999999</v>
      </c>
      <c r="BB1573">
        <v>-31.99239133</v>
      </c>
      <c r="BC1573" t="s">
        <v>17</v>
      </c>
      <c r="BD1573">
        <v>244.7</v>
      </c>
      <c r="BE1573" t="s">
        <v>18</v>
      </c>
      <c r="BF1573">
        <v>82</v>
      </c>
      <c r="BG1573">
        <v>10</v>
      </c>
      <c r="BH1573">
        <v>2</v>
      </c>
    </row>
    <row r="1574" spans="1:60" x14ac:dyDescent="0.25">
      <c r="A1574" t="s">
        <v>0</v>
      </c>
      <c r="B1574" t="s">
        <v>1</v>
      </c>
      <c r="C1574">
        <v>393206</v>
      </c>
      <c r="D1574" t="s">
        <v>2</v>
      </c>
      <c r="E1574">
        <v>82</v>
      </c>
      <c r="F1574">
        <v>135</v>
      </c>
      <c r="G1574">
        <v>-5</v>
      </c>
      <c r="H1574" t="s">
        <v>3</v>
      </c>
      <c r="I1574">
        <v>45</v>
      </c>
      <c r="J1574">
        <v>0</v>
      </c>
      <c r="K1574">
        <v>-6</v>
      </c>
      <c r="L1574" t="s">
        <v>4</v>
      </c>
      <c r="M1574">
        <v>-0.1986</v>
      </c>
      <c r="N1574">
        <v>-2.6700000000000002E-2</v>
      </c>
      <c r="O1574">
        <v>0.9738</v>
      </c>
      <c r="P1574" t="s">
        <v>5</v>
      </c>
      <c r="Q1574">
        <v>2.7141000000000002</v>
      </c>
      <c r="R1574">
        <v>1.6822999999999999</v>
      </c>
      <c r="S1574">
        <v>-2.1682999999999999</v>
      </c>
      <c r="T1574" t="s">
        <v>6</v>
      </c>
      <c r="U1574">
        <v>70718</v>
      </c>
      <c r="V1574">
        <v>185800</v>
      </c>
      <c r="W1574">
        <v>51.287418369999997</v>
      </c>
      <c r="X1574" t="s">
        <v>7</v>
      </c>
      <c r="Y1574">
        <v>0.15387998999999999</v>
      </c>
      <c r="Z1574" t="s">
        <v>8</v>
      </c>
      <c r="AA1574">
        <v>75.900000000000006</v>
      </c>
      <c r="AB1574">
        <v>1</v>
      </c>
      <c r="AC1574">
        <v>10</v>
      </c>
      <c r="AD1574">
        <v>0.87</v>
      </c>
      <c r="AE1574">
        <v>71.44</v>
      </c>
      <c r="AF1574" t="s">
        <v>19</v>
      </c>
      <c r="AG1574" t="s">
        <v>10</v>
      </c>
      <c r="AH1574">
        <v>60</v>
      </c>
      <c r="AI1574">
        <v>894</v>
      </c>
      <c r="AJ1574" t="s">
        <v>11</v>
      </c>
      <c r="AK1574">
        <v>-0.17</v>
      </c>
      <c r="AL1574">
        <v>13.62</v>
      </c>
      <c r="AM1574" t="s">
        <v>12</v>
      </c>
      <c r="AN1574">
        <v>0</v>
      </c>
      <c r="AO1574">
        <v>1100</v>
      </c>
      <c r="AP1574">
        <v>0</v>
      </c>
      <c r="AQ1574" t="s">
        <v>13</v>
      </c>
      <c r="AR1574">
        <v>0</v>
      </c>
      <c r="AS1574">
        <v>0</v>
      </c>
      <c r="AT1574" t="s">
        <v>14</v>
      </c>
      <c r="AU1574">
        <v>0</v>
      </c>
      <c r="AV1574">
        <v>0</v>
      </c>
      <c r="AW1574" t="s">
        <v>15</v>
      </c>
      <c r="AX1574">
        <v>33.195044109999998</v>
      </c>
      <c r="AY1574">
        <v>-31.992472020000001</v>
      </c>
      <c r="AZ1574" t="s">
        <v>16</v>
      </c>
      <c r="BA1574">
        <v>33.194984959999999</v>
      </c>
      <c r="BB1574">
        <v>-31.99239133</v>
      </c>
      <c r="BC1574" t="s">
        <v>17</v>
      </c>
      <c r="BD1574">
        <v>244.7</v>
      </c>
      <c r="BE1574" t="s">
        <v>18</v>
      </c>
      <c r="BF1574">
        <v>82</v>
      </c>
      <c r="BG1574">
        <v>10</v>
      </c>
      <c r="BH1574">
        <v>2</v>
      </c>
    </row>
    <row r="1575" spans="1:60" x14ac:dyDescent="0.25">
      <c r="A1575" t="s">
        <v>0</v>
      </c>
      <c r="B1575" t="s">
        <v>1</v>
      </c>
      <c r="C1575">
        <v>393463</v>
      </c>
      <c r="D1575" t="s">
        <v>2</v>
      </c>
      <c r="E1575">
        <v>82</v>
      </c>
      <c r="F1575">
        <v>135</v>
      </c>
      <c r="G1575">
        <v>-5</v>
      </c>
      <c r="H1575" t="s">
        <v>3</v>
      </c>
      <c r="I1575">
        <v>45</v>
      </c>
      <c r="J1575">
        <v>0</v>
      </c>
      <c r="K1575">
        <v>-7</v>
      </c>
      <c r="L1575" t="s">
        <v>4</v>
      </c>
      <c r="M1575">
        <v>-0.2157</v>
      </c>
      <c r="N1575">
        <v>-2.4E-2</v>
      </c>
      <c r="O1575">
        <v>0.97929999999999995</v>
      </c>
      <c r="P1575" t="s">
        <v>5</v>
      </c>
      <c r="Q1575">
        <v>3.1926000000000001</v>
      </c>
      <c r="R1575">
        <v>2.0188000000000001</v>
      </c>
      <c r="S1575">
        <v>-2.7141000000000002</v>
      </c>
      <c r="T1575" t="s">
        <v>6</v>
      </c>
      <c r="U1575">
        <v>70718</v>
      </c>
      <c r="V1575">
        <v>185801</v>
      </c>
      <c r="W1575">
        <v>51.287418369999997</v>
      </c>
      <c r="X1575" t="s">
        <v>7</v>
      </c>
      <c r="Y1575">
        <v>0.15388666000000001</v>
      </c>
      <c r="Z1575" t="s">
        <v>8</v>
      </c>
      <c r="AA1575">
        <v>75.8</v>
      </c>
      <c r="AB1575">
        <v>1</v>
      </c>
      <c r="AC1575">
        <v>10</v>
      </c>
      <c r="AD1575">
        <v>0.87</v>
      </c>
      <c r="AE1575">
        <v>71.44</v>
      </c>
      <c r="AF1575" t="s">
        <v>19</v>
      </c>
      <c r="AG1575" t="s">
        <v>10</v>
      </c>
      <c r="AH1575">
        <v>60</v>
      </c>
      <c r="AI1575">
        <v>895</v>
      </c>
      <c r="AJ1575" t="s">
        <v>11</v>
      </c>
      <c r="AK1575">
        <v>-0.17</v>
      </c>
      <c r="AL1575">
        <v>13.62</v>
      </c>
      <c r="AM1575" t="s">
        <v>12</v>
      </c>
      <c r="AN1575">
        <v>0</v>
      </c>
      <c r="AO1575">
        <v>1100</v>
      </c>
      <c r="AP1575">
        <v>0</v>
      </c>
      <c r="AQ1575" t="s">
        <v>13</v>
      </c>
      <c r="AR1575">
        <v>0</v>
      </c>
      <c r="AS1575">
        <v>0</v>
      </c>
      <c r="AT1575" t="s">
        <v>14</v>
      </c>
      <c r="AU1575">
        <v>0</v>
      </c>
      <c r="AV1575">
        <v>0</v>
      </c>
      <c r="AW1575" t="s">
        <v>15</v>
      </c>
      <c r="AX1575">
        <v>33.195044109999998</v>
      </c>
      <c r="AY1575">
        <v>-31.992472020000001</v>
      </c>
      <c r="AZ1575" t="s">
        <v>16</v>
      </c>
      <c r="BA1575">
        <v>33.194984959999999</v>
      </c>
      <c r="BB1575">
        <v>-31.99239133</v>
      </c>
      <c r="BC1575" t="s">
        <v>17</v>
      </c>
      <c r="BD1575">
        <v>244.7</v>
      </c>
      <c r="BE1575" t="s">
        <v>18</v>
      </c>
      <c r="BF1575">
        <v>82</v>
      </c>
      <c r="BG1575">
        <v>10</v>
      </c>
      <c r="BH1575">
        <v>2</v>
      </c>
    </row>
    <row r="1576" spans="1:60" x14ac:dyDescent="0.25">
      <c r="A1576" t="s">
        <v>0</v>
      </c>
      <c r="B1576" t="s">
        <v>1</v>
      </c>
      <c r="C1576">
        <v>393718</v>
      </c>
      <c r="D1576" t="s">
        <v>2</v>
      </c>
      <c r="E1576">
        <v>82</v>
      </c>
      <c r="F1576">
        <v>135</v>
      </c>
      <c r="G1576">
        <v>-5</v>
      </c>
      <c r="H1576" t="s">
        <v>3</v>
      </c>
      <c r="I1576">
        <v>45</v>
      </c>
      <c r="J1576">
        <v>0</v>
      </c>
      <c r="K1576">
        <v>-6</v>
      </c>
      <c r="L1576" t="s">
        <v>4</v>
      </c>
      <c r="M1576">
        <v>-0.21340000000000001</v>
      </c>
      <c r="N1576">
        <v>-2.4199999999999999E-2</v>
      </c>
      <c r="O1576">
        <v>0.97829999999999995</v>
      </c>
      <c r="P1576" t="s">
        <v>5</v>
      </c>
      <c r="Q1576">
        <v>3.0207000000000002</v>
      </c>
      <c r="R1576">
        <v>2.1383999999999999</v>
      </c>
      <c r="S1576">
        <v>-2.5495999999999999</v>
      </c>
      <c r="T1576" t="s">
        <v>6</v>
      </c>
      <c r="U1576">
        <v>70718</v>
      </c>
      <c r="V1576">
        <v>185801</v>
      </c>
      <c r="W1576">
        <v>51.287418369999997</v>
      </c>
      <c r="X1576" t="s">
        <v>7</v>
      </c>
      <c r="Y1576">
        <v>0.15388666000000001</v>
      </c>
      <c r="Z1576" t="s">
        <v>8</v>
      </c>
      <c r="AA1576">
        <v>75.8</v>
      </c>
      <c r="AB1576">
        <v>1</v>
      </c>
      <c r="AC1576">
        <v>10</v>
      </c>
      <c r="AD1576">
        <v>0.84</v>
      </c>
      <c r="AE1576">
        <v>71.319999999999993</v>
      </c>
      <c r="AF1576" t="s">
        <v>19</v>
      </c>
      <c r="AG1576" t="s">
        <v>10</v>
      </c>
      <c r="AH1576">
        <v>60</v>
      </c>
      <c r="AI1576">
        <v>896</v>
      </c>
      <c r="AJ1576" t="s">
        <v>11</v>
      </c>
      <c r="AK1576">
        <v>-0.17</v>
      </c>
      <c r="AL1576">
        <v>13.62</v>
      </c>
      <c r="AM1576" t="s">
        <v>12</v>
      </c>
      <c r="AN1576">
        <v>0</v>
      </c>
      <c r="AO1576">
        <v>1100</v>
      </c>
      <c r="AP1576">
        <v>0</v>
      </c>
      <c r="AQ1576" t="s">
        <v>13</v>
      </c>
      <c r="AR1576">
        <v>0</v>
      </c>
      <c r="AS1576">
        <v>0</v>
      </c>
      <c r="AT1576" t="s">
        <v>14</v>
      </c>
      <c r="AU1576">
        <v>0</v>
      </c>
      <c r="AV1576">
        <v>0</v>
      </c>
      <c r="AW1576" t="s">
        <v>15</v>
      </c>
      <c r="AX1576">
        <v>33.195044109999998</v>
      </c>
      <c r="AY1576">
        <v>-31.992472020000001</v>
      </c>
      <c r="AZ1576" t="s">
        <v>16</v>
      </c>
      <c r="BA1576">
        <v>33.194984959999999</v>
      </c>
      <c r="BB1576">
        <v>-31.99239133</v>
      </c>
      <c r="BC1576" t="s">
        <v>17</v>
      </c>
      <c r="BD1576">
        <v>244.7</v>
      </c>
      <c r="BE1576" t="s">
        <v>18</v>
      </c>
      <c r="BF1576">
        <v>82</v>
      </c>
      <c r="BG1576">
        <v>10</v>
      </c>
      <c r="BH1576">
        <v>2</v>
      </c>
    </row>
    <row r="1577" spans="1:60" x14ac:dyDescent="0.25">
      <c r="A1577" t="s">
        <v>0</v>
      </c>
      <c r="B1577" t="s">
        <v>1</v>
      </c>
      <c r="C1577">
        <v>393973</v>
      </c>
      <c r="D1577" t="s">
        <v>2</v>
      </c>
      <c r="E1577">
        <v>82</v>
      </c>
      <c r="F1577">
        <v>135</v>
      </c>
      <c r="G1577">
        <v>-5</v>
      </c>
      <c r="H1577" t="s">
        <v>3</v>
      </c>
      <c r="I1577">
        <v>46</v>
      </c>
      <c r="J1577">
        <v>0</v>
      </c>
      <c r="K1577">
        <v>-6</v>
      </c>
      <c r="L1577" t="s">
        <v>4</v>
      </c>
      <c r="M1577">
        <v>-0.20760000000000001</v>
      </c>
      <c r="N1577">
        <v>-2.64E-2</v>
      </c>
      <c r="O1577">
        <v>0.96960000000000002</v>
      </c>
      <c r="P1577" t="s">
        <v>5</v>
      </c>
      <c r="Q1577">
        <v>3.3422000000000001</v>
      </c>
      <c r="R1577">
        <v>2.0112999999999999</v>
      </c>
      <c r="S1577">
        <v>-2.5794999999999999</v>
      </c>
      <c r="T1577" t="s">
        <v>6</v>
      </c>
      <c r="U1577">
        <v>70718</v>
      </c>
      <c r="V1577">
        <v>185801</v>
      </c>
      <c r="W1577">
        <v>51.287418369999997</v>
      </c>
      <c r="X1577" t="s">
        <v>7</v>
      </c>
      <c r="Y1577">
        <v>0.15388666000000001</v>
      </c>
      <c r="Z1577" t="s">
        <v>8</v>
      </c>
      <c r="AA1577">
        <v>75.8</v>
      </c>
      <c r="AB1577">
        <v>1</v>
      </c>
      <c r="AC1577">
        <v>10</v>
      </c>
      <c r="AD1577">
        <v>0.84</v>
      </c>
      <c r="AE1577">
        <v>71.319999999999993</v>
      </c>
      <c r="AF1577" t="s">
        <v>19</v>
      </c>
      <c r="AG1577" t="s">
        <v>10</v>
      </c>
      <c r="AH1577">
        <v>60</v>
      </c>
      <c r="AI1577">
        <v>896</v>
      </c>
      <c r="AJ1577" t="s">
        <v>11</v>
      </c>
      <c r="AK1577">
        <v>-0.17</v>
      </c>
      <c r="AL1577">
        <v>13.62</v>
      </c>
      <c r="AM1577" t="s">
        <v>12</v>
      </c>
      <c r="AN1577">
        <v>0</v>
      </c>
      <c r="AO1577">
        <v>1100</v>
      </c>
      <c r="AP1577">
        <v>0</v>
      </c>
      <c r="AQ1577" t="s">
        <v>13</v>
      </c>
      <c r="AR1577">
        <v>0</v>
      </c>
      <c r="AS1577">
        <v>0</v>
      </c>
      <c r="AT1577" t="s">
        <v>14</v>
      </c>
      <c r="AU1577">
        <v>0</v>
      </c>
      <c r="AV1577">
        <v>0</v>
      </c>
      <c r="AW1577" t="s">
        <v>15</v>
      </c>
      <c r="AX1577">
        <v>33.195044109999998</v>
      </c>
      <c r="AY1577">
        <v>-31.992472020000001</v>
      </c>
      <c r="AZ1577" t="s">
        <v>16</v>
      </c>
      <c r="BA1577">
        <v>33.194984959999999</v>
      </c>
      <c r="BB1577">
        <v>-31.99239133</v>
      </c>
      <c r="BC1577" t="s">
        <v>17</v>
      </c>
      <c r="BD1577">
        <v>244.7</v>
      </c>
      <c r="BE1577" t="s">
        <v>18</v>
      </c>
      <c r="BF1577">
        <v>82</v>
      </c>
      <c r="BG1577">
        <v>10</v>
      </c>
      <c r="BH1577">
        <v>2</v>
      </c>
    </row>
    <row r="1578" spans="1:60" x14ac:dyDescent="0.25">
      <c r="A1578" t="s">
        <v>0</v>
      </c>
      <c r="B1578" t="s">
        <v>1</v>
      </c>
      <c r="C1578">
        <v>394229</v>
      </c>
      <c r="D1578" t="s">
        <v>2</v>
      </c>
      <c r="E1578">
        <v>82</v>
      </c>
      <c r="F1578">
        <v>135</v>
      </c>
      <c r="G1578">
        <v>-5</v>
      </c>
      <c r="H1578" t="s">
        <v>3</v>
      </c>
      <c r="I1578">
        <v>46</v>
      </c>
      <c r="J1578">
        <v>0</v>
      </c>
      <c r="K1578">
        <v>-6</v>
      </c>
      <c r="L1578" t="s">
        <v>4</v>
      </c>
      <c r="M1578">
        <v>-0.20619999999999999</v>
      </c>
      <c r="N1578">
        <v>-2.53E-2</v>
      </c>
      <c r="O1578">
        <v>0.98170000000000002</v>
      </c>
      <c r="P1578" t="s">
        <v>5</v>
      </c>
      <c r="Q1578">
        <v>2.8487</v>
      </c>
      <c r="R1578">
        <v>1.3384</v>
      </c>
      <c r="S1578">
        <v>-2.3925999999999998</v>
      </c>
      <c r="T1578" t="s">
        <v>6</v>
      </c>
      <c r="U1578">
        <v>70718</v>
      </c>
      <c r="V1578">
        <v>185801</v>
      </c>
      <c r="W1578">
        <v>51.287418369999997</v>
      </c>
      <c r="X1578" t="s">
        <v>7</v>
      </c>
      <c r="Y1578">
        <v>0.15388666000000001</v>
      </c>
      <c r="Z1578" t="s">
        <v>8</v>
      </c>
      <c r="AA1578">
        <v>75.8</v>
      </c>
      <c r="AB1578">
        <v>1</v>
      </c>
      <c r="AC1578">
        <v>10</v>
      </c>
      <c r="AD1578">
        <v>0.84</v>
      </c>
      <c r="AE1578">
        <v>71.319999999999993</v>
      </c>
      <c r="AF1578" t="s">
        <v>19</v>
      </c>
      <c r="AG1578" t="s">
        <v>10</v>
      </c>
      <c r="AH1578">
        <v>60</v>
      </c>
      <c r="AI1578">
        <v>900</v>
      </c>
      <c r="AJ1578" t="s">
        <v>11</v>
      </c>
      <c r="AK1578">
        <v>-0.17</v>
      </c>
      <c r="AL1578">
        <v>13.62</v>
      </c>
      <c r="AM1578" t="s">
        <v>12</v>
      </c>
      <c r="AN1578">
        <v>0</v>
      </c>
      <c r="AO1578">
        <v>1100</v>
      </c>
      <c r="AP1578">
        <v>0</v>
      </c>
      <c r="AQ1578" t="s">
        <v>13</v>
      </c>
      <c r="AR1578">
        <v>0</v>
      </c>
      <c r="AS1578">
        <v>0</v>
      </c>
      <c r="AT1578" t="s">
        <v>14</v>
      </c>
      <c r="AU1578">
        <v>0</v>
      </c>
      <c r="AV1578">
        <v>0</v>
      </c>
      <c r="AW1578" t="s">
        <v>15</v>
      </c>
      <c r="AX1578">
        <v>33.195044109999998</v>
      </c>
      <c r="AY1578">
        <v>-31.992472020000001</v>
      </c>
      <c r="AZ1578" t="s">
        <v>16</v>
      </c>
      <c r="BA1578">
        <v>33.194984959999999</v>
      </c>
      <c r="BB1578">
        <v>-31.99239133</v>
      </c>
      <c r="BC1578" t="s">
        <v>17</v>
      </c>
      <c r="BD1578">
        <v>244.7</v>
      </c>
      <c r="BE1578" t="s">
        <v>18</v>
      </c>
      <c r="BF1578">
        <v>82</v>
      </c>
      <c r="BG1578">
        <v>10</v>
      </c>
      <c r="BH1578">
        <v>2</v>
      </c>
    </row>
    <row r="1579" spans="1:60" x14ac:dyDescent="0.25">
      <c r="A1579" t="s">
        <v>0</v>
      </c>
      <c r="B1579" t="s">
        <v>1</v>
      </c>
      <c r="C1579">
        <v>394485</v>
      </c>
      <c r="D1579" t="s">
        <v>2</v>
      </c>
      <c r="E1579">
        <v>82</v>
      </c>
      <c r="F1579">
        <v>135</v>
      </c>
      <c r="G1579">
        <v>-5</v>
      </c>
      <c r="H1579" t="s">
        <v>3</v>
      </c>
      <c r="I1579">
        <v>46</v>
      </c>
      <c r="J1579">
        <v>0</v>
      </c>
      <c r="K1579">
        <v>-6</v>
      </c>
      <c r="L1579" t="s">
        <v>4</v>
      </c>
      <c r="M1579">
        <v>-0.19309999999999999</v>
      </c>
      <c r="N1579">
        <v>-3.0300000000000001E-2</v>
      </c>
      <c r="O1579">
        <v>0.97430000000000005</v>
      </c>
      <c r="P1579" t="s">
        <v>5</v>
      </c>
      <c r="Q1579">
        <v>2.6019999999999999</v>
      </c>
      <c r="R1579">
        <v>1.5627</v>
      </c>
      <c r="S1579">
        <v>-2.0487000000000002</v>
      </c>
      <c r="T1579" t="s">
        <v>6</v>
      </c>
      <c r="U1579">
        <v>70718</v>
      </c>
      <c r="V1579">
        <v>185802</v>
      </c>
      <c r="W1579">
        <v>51.287418369999997</v>
      </c>
      <c r="X1579" t="s">
        <v>7</v>
      </c>
      <c r="Y1579">
        <v>0.15389164999999999</v>
      </c>
      <c r="Z1579" t="s">
        <v>8</v>
      </c>
      <c r="AA1579">
        <v>75.8</v>
      </c>
      <c r="AB1579">
        <v>1</v>
      </c>
      <c r="AC1579">
        <v>10</v>
      </c>
      <c r="AD1579">
        <v>0.84</v>
      </c>
      <c r="AE1579">
        <v>71.319999999999993</v>
      </c>
      <c r="AF1579" t="s">
        <v>19</v>
      </c>
      <c r="AG1579" t="s">
        <v>10</v>
      </c>
      <c r="AH1579">
        <v>60</v>
      </c>
      <c r="AI1579">
        <v>903</v>
      </c>
      <c r="AJ1579" t="s">
        <v>11</v>
      </c>
      <c r="AK1579">
        <v>-0.17</v>
      </c>
      <c r="AL1579">
        <v>13.62</v>
      </c>
      <c r="AM1579" t="s">
        <v>12</v>
      </c>
      <c r="AN1579">
        <v>0</v>
      </c>
      <c r="AO1579">
        <v>1100</v>
      </c>
      <c r="AP1579">
        <v>0</v>
      </c>
      <c r="AQ1579" t="s">
        <v>13</v>
      </c>
      <c r="AR1579">
        <v>0</v>
      </c>
      <c r="AS1579">
        <v>0</v>
      </c>
      <c r="AT1579" t="s">
        <v>14</v>
      </c>
      <c r="AU1579">
        <v>0</v>
      </c>
      <c r="AV1579">
        <v>0</v>
      </c>
      <c r="AW1579" t="s">
        <v>15</v>
      </c>
      <c r="AX1579">
        <v>33.195044109999998</v>
      </c>
      <c r="AY1579">
        <v>-31.992472020000001</v>
      </c>
      <c r="AZ1579" t="s">
        <v>16</v>
      </c>
      <c r="BA1579">
        <v>33.194984959999999</v>
      </c>
      <c r="BB1579">
        <v>-31.99239133</v>
      </c>
      <c r="BC1579" t="s">
        <v>17</v>
      </c>
      <c r="BD1579">
        <v>244.7</v>
      </c>
      <c r="BE1579" t="s">
        <v>18</v>
      </c>
      <c r="BF1579">
        <v>82</v>
      </c>
      <c r="BG1579">
        <v>10</v>
      </c>
      <c r="BH1579">
        <v>2</v>
      </c>
    </row>
    <row r="1580" spans="1:60" x14ac:dyDescent="0.25">
      <c r="A1580" t="s">
        <v>0</v>
      </c>
      <c r="B1580" t="s">
        <v>1</v>
      </c>
      <c r="C1580">
        <v>394740</v>
      </c>
      <c r="D1580" t="s">
        <v>2</v>
      </c>
      <c r="E1580">
        <v>82</v>
      </c>
      <c r="F1580">
        <v>135</v>
      </c>
      <c r="G1580">
        <v>-5</v>
      </c>
      <c r="H1580" t="s">
        <v>3</v>
      </c>
      <c r="I1580">
        <v>47</v>
      </c>
      <c r="J1580">
        <v>0</v>
      </c>
      <c r="K1580">
        <v>-5</v>
      </c>
      <c r="L1580" t="s">
        <v>4</v>
      </c>
      <c r="M1580">
        <v>-0.18479999999999999</v>
      </c>
      <c r="N1580">
        <v>-3.1099999999999999E-2</v>
      </c>
      <c r="O1580">
        <v>0.97699999999999998</v>
      </c>
      <c r="P1580" t="s">
        <v>5</v>
      </c>
      <c r="Q1580">
        <v>3.3347000000000002</v>
      </c>
      <c r="R1580">
        <v>1.772</v>
      </c>
      <c r="S1580">
        <v>-2.8637000000000001</v>
      </c>
      <c r="T1580" t="s">
        <v>6</v>
      </c>
      <c r="U1580">
        <v>70718</v>
      </c>
      <c r="V1580">
        <v>185802</v>
      </c>
      <c r="W1580">
        <v>51.287418369999997</v>
      </c>
      <c r="X1580" t="s">
        <v>7</v>
      </c>
      <c r="Y1580">
        <v>0.15389164999999999</v>
      </c>
      <c r="Z1580" t="s">
        <v>8</v>
      </c>
      <c r="AA1580">
        <v>75.8</v>
      </c>
      <c r="AB1580">
        <v>1</v>
      </c>
      <c r="AC1580">
        <v>10</v>
      </c>
      <c r="AD1580">
        <v>0.83</v>
      </c>
      <c r="AE1580">
        <v>72.72</v>
      </c>
      <c r="AF1580" t="s">
        <v>19</v>
      </c>
      <c r="AG1580" t="s">
        <v>10</v>
      </c>
      <c r="AH1580">
        <v>60</v>
      </c>
      <c r="AI1580">
        <v>910</v>
      </c>
      <c r="AJ1580" t="s">
        <v>11</v>
      </c>
      <c r="AK1580">
        <v>-0.17</v>
      </c>
      <c r="AL1580">
        <v>13.62</v>
      </c>
      <c r="AM1580" t="s">
        <v>12</v>
      </c>
      <c r="AN1580">
        <v>0</v>
      </c>
      <c r="AO1580">
        <v>1100</v>
      </c>
      <c r="AP1580">
        <v>0</v>
      </c>
      <c r="AQ1580" t="s">
        <v>13</v>
      </c>
      <c r="AR1580">
        <v>0</v>
      </c>
      <c r="AS1580">
        <v>0</v>
      </c>
      <c r="AT1580" t="s">
        <v>14</v>
      </c>
      <c r="AU1580">
        <v>0</v>
      </c>
      <c r="AV1580">
        <v>0</v>
      </c>
      <c r="AW1580" t="s">
        <v>15</v>
      </c>
      <c r="AX1580">
        <v>33.195044109999998</v>
      </c>
      <c r="AY1580">
        <v>-31.992472020000001</v>
      </c>
      <c r="AZ1580" t="s">
        <v>16</v>
      </c>
      <c r="BA1580">
        <v>33.194984959999999</v>
      </c>
      <c r="BB1580">
        <v>-31.99239133</v>
      </c>
      <c r="BC1580" t="s">
        <v>17</v>
      </c>
      <c r="BD1580">
        <v>244.7</v>
      </c>
      <c r="BE1580" t="s">
        <v>18</v>
      </c>
      <c r="BF1580">
        <v>82</v>
      </c>
      <c r="BG1580">
        <v>10</v>
      </c>
      <c r="BH1580">
        <v>2</v>
      </c>
    </row>
    <row r="1581" spans="1:60" x14ac:dyDescent="0.25">
      <c r="A1581" t="s">
        <v>0</v>
      </c>
      <c r="B1581" t="s">
        <v>1</v>
      </c>
      <c r="C1581">
        <v>394997</v>
      </c>
      <c r="D1581" t="s">
        <v>2</v>
      </c>
      <c r="E1581">
        <v>82</v>
      </c>
      <c r="F1581">
        <v>135</v>
      </c>
      <c r="G1581">
        <v>-5</v>
      </c>
      <c r="H1581" t="s">
        <v>3</v>
      </c>
      <c r="I1581">
        <v>47</v>
      </c>
      <c r="J1581">
        <v>0</v>
      </c>
      <c r="K1581">
        <v>-5</v>
      </c>
      <c r="L1581" t="s">
        <v>4</v>
      </c>
      <c r="M1581">
        <v>-0.19689999999999999</v>
      </c>
      <c r="N1581">
        <v>-2.69E-2</v>
      </c>
      <c r="O1581">
        <v>0.97789999999999999</v>
      </c>
      <c r="P1581" t="s">
        <v>5</v>
      </c>
      <c r="Q1581">
        <v>2.7814000000000001</v>
      </c>
      <c r="R1581">
        <v>2.1383999999999999</v>
      </c>
      <c r="S1581">
        <v>-2.6543000000000001</v>
      </c>
      <c r="T1581" t="s">
        <v>6</v>
      </c>
      <c r="U1581">
        <v>70718</v>
      </c>
      <c r="V1581">
        <v>185802</v>
      </c>
      <c r="W1581">
        <v>51.287418369999997</v>
      </c>
      <c r="X1581" t="s">
        <v>7</v>
      </c>
      <c r="Y1581">
        <v>0.15389164999999999</v>
      </c>
      <c r="Z1581" t="s">
        <v>8</v>
      </c>
      <c r="AA1581">
        <v>75.8</v>
      </c>
      <c r="AB1581">
        <v>1</v>
      </c>
      <c r="AC1581">
        <v>10</v>
      </c>
      <c r="AD1581">
        <v>0.83</v>
      </c>
      <c r="AE1581">
        <v>72.72</v>
      </c>
      <c r="AF1581" t="s">
        <v>19</v>
      </c>
      <c r="AG1581" t="s">
        <v>10</v>
      </c>
      <c r="AH1581">
        <v>60</v>
      </c>
      <c r="AI1581">
        <v>914</v>
      </c>
      <c r="AJ1581" t="s">
        <v>11</v>
      </c>
      <c r="AK1581">
        <v>-0.17</v>
      </c>
      <c r="AL1581">
        <v>13.62</v>
      </c>
      <c r="AM1581" t="s">
        <v>12</v>
      </c>
      <c r="AN1581">
        <v>0</v>
      </c>
      <c r="AO1581">
        <v>1100</v>
      </c>
      <c r="AP1581">
        <v>0</v>
      </c>
      <c r="AQ1581" t="s">
        <v>13</v>
      </c>
      <c r="AR1581">
        <v>0</v>
      </c>
      <c r="AS1581">
        <v>0</v>
      </c>
      <c r="AT1581" t="s">
        <v>14</v>
      </c>
      <c r="AU1581">
        <v>0</v>
      </c>
      <c r="AV1581">
        <v>0</v>
      </c>
      <c r="AW1581" t="s">
        <v>15</v>
      </c>
      <c r="AX1581">
        <v>33.195044109999998</v>
      </c>
      <c r="AY1581">
        <v>-31.992472020000001</v>
      </c>
      <c r="AZ1581" t="s">
        <v>16</v>
      </c>
      <c r="BA1581">
        <v>33.194984959999999</v>
      </c>
      <c r="BB1581">
        <v>-31.99239133</v>
      </c>
      <c r="BC1581" t="s">
        <v>17</v>
      </c>
      <c r="BD1581">
        <v>244.7</v>
      </c>
      <c r="BE1581" t="s">
        <v>18</v>
      </c>
      <c r="BF1581">
        <v>82</v>
      </c>
      <c r="BG1581">
        <v>10</v>
      </c>
      <c r="BH1581">
        <v>2</v>
      </c>
    </row>
    <row r="1582" spans="1:60" x14ac:dyDescent="0.25">
      <c r="A1582" t="s">
        <v>0</v>
      </c>
      <c r="B1582" t="s">
        <v>1</v>
      </c>
      <c r="C1582">
        <v>395283</v>
      </c>
      <c r="D1582" t="s">
        <v>2</v>
      </c>
      <c r="E1582">
        <v>82</v>
      </c>
      <c r="F1582">
        <v>135</v>
      </c>
      <c r="G1582">
        <v>-5</v>
      </c>
      <c r="H1582" t="s">
        <v>3</v>
      </c>
      <c r="I1582">
        <v>47</v>
      </c>
      <c r="J1582">
        <v>0</v>
      </c>
      <c r="K1582">
        <v>-5</v>
      </c>
      <c r="L1582" t="s">
        <v>4</v>
      </c>
      <c r="M1582">
        <v>-0.18229999999999999</v>
      </c>
      <c r="N1582">
        <v>-3.2000000000000001E-2</v>
      </c>
      <c r="O1582">
        <v>0.97240000000000004</v>
      </c>
      <c r="P1582" t="s">
        <v>5</v>
      </c>
      <c r="Q1582">
        <v>2.6168999999999998</v>
      </c>
      <c r="R1582">
        <v>2.101</v>
      </c>
      <c r="S1582">
        <v>-1.6898</v>
      </c>
      <c r="T1582" t="s">
        <v>6</v>
      </c>
      <c r="U1582">
        <v>70718</v>
      </c>
      <c r="V1582">
        <v>185802</v>
      </c>
      <c r="W1582">
        <v>51.287418369999997</v>
      </c>
      <c r="X1582" t="s">
        <v>7</v>
      </c>
      <c r="Y1582">
        <v>0.15389164999999999</v>
      </c>
      <c r="Z1582" t="s">
        <v>8</v>
      </c>
      <c r="AA1582">
        <v>75.8</v>
      </c>
      <c r="AB1582">
        <v>1</v>
      </c>
      <c r="AC1582">
        <v>10</v>
      </c>
      <c r="AD1582">
        <v>0.83</v>
      </c>
      <c r="AE1582">
        <v>72.72</v>
      </c>
      <c r="AF1582" t="s">
        <v>19</v>
      </c>
      <c r="AG1582" t="s">
        <v>10</v>
      </c>
      <c r="AH1582">
        <v>60</v>
      </c>
      <c r="AI1582">
        <v>916</v>
      </c>
      <c r="AJ1582" t="s">
        <v>11</v>
      </c>
      <c r="AK1582">
        <v>-0.17</v>
      </c>
      <c r="AL1582">
        <v>13.62</v>
      </c>
      <c r="AM1582" t="s">
        <v>12</v>
      </c>
      <c r="AN1582">
        <v>0</v>
      </c>
      <c r="AO1582">
        <v>1100</v>
      </c>
      <c r="AP1582">
        <v>0</v>
      </c>
      <c r="AQ1582" t="s">
        <v>13</v>
      </c>
      <c r="AR1582">
        <v>0</v>
      </c>
      <c r="AS1582">
        <v>0</v>
      </c>
      <c r="AT1582" t="s">
        <v>14</v>
      </c>
      <c r="AU1582">
        <v>0</v>
      </c>
      <c r="AV1582">
        <v>0</v>
      </c>
      <c r="AW1582" t="s">
        <v>15</v>
      </c>
      <c r="AX1582">
        <v>33.195044109999998</v>
      </c>
      <c r="AY1582">
        <v>-31.992472020000001</v>
      </c>
      <c r="AZ1582" t="s">
        <v>16</v>
      </c>
      <c r="BA1582">
        <v>33.194984959999999</v>
      </c>
      <c r="BB1582">
        <v>-31.99239133</v>
      </c>
      <c r="BC1582" t="s">
        <v>17</v>
      </c>
      <c r="BD1582">
        <v>244.7</v>
      </c>
      <c r="BE1582" t="s">
        <v>18</v>
      </c>
      <c r="BF1582">
        <v>82</v>
      </c>
      <c r="BG1582">
        <v>10</v>
      </c>
      <c r="BH1582">
        <v>2</v>
      </c>
    </row>
    <row r="1583" spans="1:60" x14ac:dyDescent="0.25">
      <c r="A1583" t="s">
        <v>0</v>
      </c>
      <c r="B1583" t="s">
        <v>1</v>
      </c>
      <c r="C1583">
        <v>395539</v>
      </c>
      <c r="D1583" t="s">
        <v>2</v>
      </c>
      <c r="E1583">
        <v>82</v>
      </c>
      <c r="F1583">
        <v>135</v>
      </c>
      <c r="G1583">
        <v>-5</v>
      </c>
      <c r="H1583" t="s">
        <v>3</v>
      </c>
      <c r="I1583">
        <v>47</v>
      </c>
      <c r="J1583">
        <v>0</v>
      </c>
      <c r="K1583">
        <v>-5</v>
      </c>
      <c r="L1583" t="s">
        <v>4</v>
      </c>
      <c r="M1583">
        <v>-0.1845</v>
      </c>
      <c r="N1583">
        <v>-2.9499999999999998E-2</v>
      </c>
      <c r="O1583">
        <v>0.98180000000000001</v>
      </c>
      <c r="P1583" t="s">
        <v>5</v>
      </c>
      <c r="Q1583">
        <v>3.2075999999999998</v>
      </c>
      <c r="R1583">
        <v>2.1383999999999999</v>
      </c>
      <c r="S1583">
        <v>-2.3252999999999999</v>
      </c>
      <c r="T1583" t="s">
        <v>6</v>
      </c>
      <c r="U1583">
        <v>70718</v>
      </c>
      <c r="V1583">
        <v>185803</v>
      </c>
      <c r="W1583">
        <v>51.287425990000003</v>
      </c>
      <c r="X1583" t="s">
        <v>7</v>
      </c>
      <c r="Y1583">
        <v>0.15389665999999999</v>
      </c>
      <c r="Z1583" t="s">
        <v>8</v>
      </c>
      <c r="AA1583">
        <v>75.7</v>
      </c>
      <c r="AB1583">
        <v>1</v>
      </c>
      <c r="AC1583">
        <v>10</v>
      </c>
      <c r="AD1583">
        <v>0.83</v>
      </c>
      <c r="AE1583">
        <v>72.72</v>
      </c>
      <c r="AF1583" t="s">
        <v>19</v>
      </c>
      <c r="AG1583" t="s">
        <v>10</v>
      </c>
      <c r="AH1583">
        <v>60</v>
      </c>
      <c r="AI1583">
        <v>918</v>
      </c>
      <c r="AJ1583" t="s">
        <v>11</v>
      </c>
      <c r="AK1583">
        <v>-0.17</v>
      </c>
      <c r="AL1583">
        <v>13.62</v>
      </c>
      <c r="AM1583" t="s">
        <v>12</v>
      </c>
      <c r="AN1583">
        <v>0</v>
      </c>
      <c r="AO1583">
        <v>1100</v>
      </c>
      <c r="AP1583">
        <v>0</v>
      </c>
      <c r="AQ1583" t="s">
        <v>13</v>
      </c>
      <c r="AR1583">
        <v>0</v>
      </c>
      <c r="AS1583">
        <v>0</v>
      </c>
      <c r="AT1583" t="s">
        <v>14</v>
      </c>
      <c r="AU1583">
        <v>0</v>
      </c>
      <c r="AV1583">
        <v>0</v>
      </c>
      <c r="AW1583" t="s">
        <v>15</v>
      </c>
      <c r="AX1583">
        <v>33.195044109999998</v>
      </c>
      <c r="AY1583">
        <v>-31.992472020000001</v>
      </c>
      <c r="AZ1583" t="s">
        <v>16</v>
      </c>
      <c r="BA1583">
        <v>33.194984959999999</v>
      </c>
      <c r="BB1583">
        <v>-31.99239133</v>
      </c>
      <c r="BC1583" t="s">
        <v>17</v>
      </c>
      <c r="BD1583">
        <v>244.7</v>
      </c>
      <c r="BE1583" t="s">
        <v>18</v>
      </c>
      <c r="BF1583">
        <v>82</v>
      </c>
      <c r="BG1583">
        <v>10</v>
      </c>
      <c r="BH1583">
        <v>2</v>
      </c>
    </row>
    <row r="1584" spans="1:60" x14ac:dyDescent="0.25">
      <c r="A1584" t="s">
        <v>0</v>
      </c>
      <c r="B1584" t="s">
        <v>1</v>
      </c>
      <c r="C1584">
        <v>395794</v>
      </c>
      <c r="D1584" t="s">
        <v>2</v>
      </c>
      <c r="E1584">
        <v>82</v>
      </c>
      <c r="F1584">
        <v>135</v>
      </c>
      <c r="G1584">
        <v>-5</v>
      </c>
      <c r="H1584" t="s">
        <v>3</v>
      </c>
      <c r="I1584">
        <v>48</v>
      </c>
      <c r="J1584">
        <v>0</v>
      </c>
      <c r="K1584">
        <v>-6</v>
      </c>
      <c r="L1584" t="s">
        <v>4</v>
      </c>
      <c r="M1584">
        <v>-0.20330000000000001</v>
      </c>
      <c r="N1584">
        <v>-2.6700000000000002E-2</v>
      </c>
      <c r="O1584">
        <v>0.98240000000000005</v>
      </c>
      <c r="P1584" t="s">
        <v>5</v>
      </c>
      <c r="Q1584">
        <v>2.6543000000000001</v>
      </c>
      <c r="R1584">
        <v>2.3029000000000002</v>
      </c>
      <c r="S1584">
        <v>-2.3552</v>
      </c>
      <c r="T1584" t="s">
        <v>6</v>
      </c>
      <c r="U1584">
        <v>70718</v>
      </c>
      <c r="V1584">
        <v>185803</v>
      </c>
      <c r="W1584">
        <v>51.287425990000003</v>
      </c>
      <c r="X1584" t="s">
        <v>7</v>
      </c>
      <c r="Y1584">
        <v>0.15389665999999999</v>
      </c>
      <c r="Z1584" t="s">
        <v>8</v>
      </c>
      <c r="AA1584">
        <v>75.7</v>
      </c>
      <c r="AB1584">
        <v>1</v>
      </c>
      <c r="AC1584">
        <v>10</v>
      </c>
      <c r="AD1584">
        <v>0.83</v>
      </c>
      <c r="AE1584">
        <v>73.84</v>
      </c>
      <c r="AF1584" t="s">
        <v>19</v>
      </c>
      <c r="AG1584" t="s">
        <v>10</v>
      </c>
      <c r="AH1584">
        <v>60</v>
      </c>
      <c r="AI1584">
        <v>922</v>
      </c>
      <c r="AJ1584" t="s">
        <v>11</v>
      </c>
      <c r="AK1584">
        <v>-0.17</v>
      </c>
      <c r="AL1584">
        <v>13.62</v>
      </c>
      <c r="AM1584" t="s">
        <v>12</v>
      </c>
      <c r="AN1584">
        <v>0</v>
      </c>
      <c r="AO1584">
        <v>1100</v>
      </c>
      <c r="AP1584">
        <v>0</v>
      </c>
      <c r="AQ1584" t="s">
        <v>13</v>
      </c>
      <c r="AR1584">
        <v>0</v>
      </c>
      <c r="AS1584">
        <v>0</v>
      </c>
      <c r="AT1584" t="s">
        <v>14</v>
      </c>
      <c r="AU1584">
        <v>0</v>
      </c>
      <c r="AV1584">
        <v>0</v>
      </c>
      <c r="AW1584" t="s">
        <v>15</v>
      </c>
      <c r="AX1584">
        <v>33.195044109999998</v>
      </c>
      <c r="AY1584">
        <v>-31.992472020000001</v>
      </c>
      <c r="AZ1584" t="s">
        <v>16</v>
      </c>
      <c r="BA1584">
        <v>33.194984959999999</v>
      </c>
      <c r="BB1584">
        <v>-31.99239133</v>
      </c>
      <c r="BC1584" t="s">
        <v>17</v>
      </c>
      <c r="BD1584">
        <v>244.7</v>
      </c>
      <c r="BE1584" t="s">
        <v>18</v>
      </c>
      <c r="BF1584">
        <v>82</v>
      </c>
      <c r="BG1584">
        <v>10</v>
      </c>
      <c r="BH1584">
        <v>2</v>
      </c>
    </row>
    <row r="1585" spans="1:60" x14ac:dyDescent="0.25">
      <c r="A1585" t="s">
        <v>0</v>
      </c>
      <c r="B1585" t="s">
        <v>1</v>
      </c>
      <c r="C1585">
        <v>396048</v>
      </c>
      <c r="D1585" t="s">
        <v>2</v>
      </c>
      <c r="E1585">
        <v>82</v>
      </c>
      <c r="F1585">
        <v>135</v>
      </c>
      <c r="G1585">
        <v>-5</v>
      </c>
      <c r="H1585" t="s">
        <v>3</v>
      </c>
      <c r="I1585">
        <v>47</v>
      </c>
      <c r="J1585">
        <v>0</v>
      </c>
      <c r="K1585">
        <v>-6</v>
      </c>
      <c r="L1585" t="s">
        <v>4</v>
      </c>
      <c r="M1585">
        <v>-0.1968</v>
      </c>
      <c r="N1585">
        <v>-2.81E-2</v>
      </c>
      <c r="O1585">
        <v>0.97119999999999995</v>
      </c>
      <c r="P1585" t="s">
        <v>5</v>
      </c>
      <c r="Q1585">
        <v>3.5066999999999999</v>
      </c>
      <c r="R1585">
        <v>2.1682999999999999</v>
      </c>
      <c r="S1585">
        <v>-2.0861000000000001</v>
      </c>
      <c r="T1585" t="s">
        <v>6</v>
      </c>
      <c r="U1585">
        <v>70718</v>
      </c>
      <c r="V1585">
        <v>185803</v>
      </c>
      <c r="W1585">
        <v>51.287425990000003</v>
      </c>
      <c r="X1585" t="s">
        <v>7</v>
      </c>
      <c r="Y1585">
        <v>0.15389665999999999</v>
      </c>
      <c r="Z1585" t="s">
        <v>8</v>
      </c>
      <c r="AA1585">
        <v>75.7</v>
      </c>
      <c r="AB1585">
        <v>1</v>
      </c>
      <c r="AC1585">
        <v>10</v>
      </c>
      <c r="AD1585">
        <v>0.83</v>
      </c>
      <c r="AE1585">
        <v>73.84</v>
      </c>
      <c r="AF1585" t="s">
        <v>19</v>
      </c>
      <c r="AG1585" t="s">
        <v>10</v>
      </c>
      <c r="AH1585">
        <v>60</v>
      </c>
      <c r="AI1585">
        <v>920</v>
      </c>
      <c r="AJ1585" t="s">
        <v>11</v>
      </c>
      <c r="AK1585">
        <v>-0.17</v>
      </c>
      <c r="AL1585">
        <v>13.62</v>
      </c>
      <c r="AM1585" t="s">
        <v>12</v>
      </c>
      <c r="AN1585">
        <v>0</v>
      </c>
      <c r="AO1585">
        <v>1100</v>
      </c>
      <c r="AP1585">
        <v>0</v>
      </c>
      <c r="AQ1585" t="s">
        <v>13</v>
      </c>
      <c r="AR1585">
        <v>0</v>
      </c>
      <c r="AS1585">
        <v>0</v>
      </c>
      <c r="AT1585" t="s">
        <v>14</v>
      </c>
      <c r="AU1585">
        <v>0</v>
      </c>
      <c r="AV1585">
        <v>0</v>
      </c>
      <c r="AW1585" t="s">
        <v>15</v>
      </c>
      <c r="AX1585">
        <v>33.195044109999998</v>
      </c>
      <c r="AY1585">
        <v>-31.992472020000001</v>
      </c>
      <c r="AZ1585" t="s">
        <v>16</v>
      </c>
      <c r="BA1585">
        <v>33.194984959999999</v>
      </c>
      <c r="BB1585">
        <v>-31.99239133</v>
      </c>
      <c r="BC1585" t="s">
        <v>17</v>
      </c>
      <c r="BD1585">
        <v>244.7</v>
      </c>
      <c r="BE1585" t="s">
        <v>18</v>
      </c>
      <c r="BF1585">
        <v>82</v>
      </c>
      <c r="BG1585">
        <v>10</v>
      </c>
      <c r="BH1585">
        <v>2</v>
      </c>
    </row>
    <row r="1586" spans="1:60" x14ac:dyDescent="0.25">
      <c r="A1586" t="s">
        <v>0</v>
      </c>
      <c r="B1586" t="s">
        <v>1</v>
      </c>
      <c r="C1586">
        <v>396306</v>
      </c>
      <c r="D1586" t="s">
        <v>2</v>
      </c>
      <c r="E1586">
        <v>82</v>
      </c>
      <c r="F1586">
        <v>135</v>
      </c>
      <c r="G1586">
        <v>-5</v>
      </c>
      <c r="H1586" t="s">
        <v>3</v>
      </c>
      <c r="I1586">
        <v>48</v>
      </c>
      <c r="J1586">
        <v>0</v>
      </c>
      <c r="K1586">
        <v>-6</v>
      </c>
      <c r="L1586" t="s">
        <v>4</v>
      </c>
      <c r="M1586">
        <v>-0.2011</v>
      </c>
      <c r="N1586">
        <v>-2.6100000000000002E-2</v>
      </c>
      <c r="O1586">
        <v>0.98519999999999996</v>
      </c>
      <c r="P1586" t="s">
        <v>5</v>
      </c>
      <c r="Q1586">
        <v>3.073</v>
      </c>
      <c r="R1586">
        <v>2.1833</v>
      </c>
      <c r="S1586">
        <v>-2.5347</v>
      </c>
      <c r="T1586" t="s">
        <v>6</v>
      </c>
      <c r="U1586">
        <v>70718</v>
      </c>
      <c r="V1586">
        <v>185803</v>
      </c>
      <c r="W1586">
        <v>51.287425990000003</v>
      </c>
      <c r="X1586" t="s">
        <v>7</v>
      </c>
      <c r="Y1586">
        <v>0.15389665999999999</v>
      </c>
      <c r="Z1586" t="s">
        <v>8</v>
      </c>
      <c r="AA1586">
        <v>75.7</v>
      </c>
      <c r="AB1586">
        <v>1</v>
      </c>
      <c r="AC1586">
        <v>10</v>
      </c>
      <c r="AD1586">
        <v>0.83</v>
      </c>
      <c r="AE1586">
        <v>73.84</v>
      </c>
      <c r="AF1586" t="s">
        <v>19</v>
      </c>
      <c r="AG1586" t="s">
        <v>10</v>
      </c>
      <c r="AH1586">
        <v>60</v>
      </c>
      <c r="AI1586">
        <v>921</v>
      </c>
      <c r="AJ1586" t="s">
        <v>11</v>
      </c>
      <c r="AK1586">
        <v>-0.17</v>
      </c>
      <c r="AL1586">
        <v>13.62</v>
      </c>
      <c r="AM1586" t="s">
        <v>12</v>
      </c>
      <c r="AN1586">
        <v>0</v>
      </c>
      <c r="AO1586">
        <v>1100</v>
      </c>
      <c r="AP1586">
        <v>0</v>
      </c>
      <c r="AQ1586" t="s">
        <v>13</v>
      </c>
      <c r="AR1586">
        <v>0</v>
      </c>
      <c r="AS1586">
        <v>0</v>
      </c>
      <c r="AT1586" t="s">
        <v>14</v>
      </c>
      <c r="AU1586">
        <v>0</v>
      </c>
      <c r="AV1586">
        <v>0</v>
      </c>
      <c r="AW1586" t="s">
        <v>15</v>
      </c>
      <c r="AX1586">
        <v>33.195044109999998</v>
      </c>
      <c r="AY1586">
        <v>-31.992472020000001</v>
      </c>
      <c r="AZ1586" t="s">
        <v>16</v>
      </c>
      <c r="BA1586">
        <v>33.194984959999999</v>
      </c>
      <c r="BB1586">
        <v>-31.99239133</v>
      </c>
      <c r="BC1586" t="s">
        <v>17</v>
      </c>
      <c r="BD1586">
        <v>244.7</v>
      </c>
      <c r="BE1586" t="s">
        <v>18</v>
      </c>
      <c r="BF1586">
        <v>82</v>
      </c>
      <c r="BG1586">
        <v>10</v>
      </c>
      <c r="BH1586">
        <v>2</v>
      </c>
    </row>
    <row r="1587" spans="1:60" x14ac:dyDescent="0.25">
      <c r="A1587" t="s">
        <v>0</v>
      </c>
      <c r="B1587" t="s">
        <v>1</v>
      </c>
      <c r="C1587">
        <v>396561</v>
      </c>
      <c r="D1587" t="s">
        <v>2</v>
      </c>
      <c r="E1587">
        <v>82</v>
      </c>
      <c r="F1587">
        <v>135</v>
      </c>
      <c r="G1587">
        <v>-5</v>
      </c>
      <c r="H1587" t="s">
        <v>3</v>
      </c>
      <c r="I1587">
        <v>48</v>
      </c>
      <c r="J1587">
        <v>0</v>
      </c>
      <c r="K1587">
        <v>-6</v>
      </c>
      <c r="L1587" t="s">
        <v>4</v>
      </c>
      <c r="M1587">
        <v>-0.2049</v>
      </c>
      <c r="N1587">
        <v>-2.7900000000000001E-2</v>
      </c>
      <c r="O1587">
        <v>0.97150000000000003</v>
      </c>
      <c r="P1587" t="s">
        <v>5</v>
      </c>
      <c r="Q1587">
        <v>3.2000999999999999</v>
      </c>
      <c r="R1587">
        <v>2.0112999999999999</v>
      </c>
      <c r="S1587">
        <v>-2.6019999999999999</v>
      </c>
      <c r="T1587" t="s">
        <v>6</v>
      </c>
      <c r="U1587">
        <v>70718</v>
      </c>
      <c r="V1587">
        <v>185804</v>
      </c>
      <c r="W1587">
        <v>51.287425990000003</v>
      </c>
      <c r="X1587" t="s">
        <v>7</v>
      </c>
      <c r="Y1587">
        <v>0.15390332000000001</v>
      </c>
      <c r="Z1587" t="s">
        <v>8</v>
      </c>
      <c r="AA1587">
        <v>75.7</v>
      </c>
      <c r="AB1587">
        <v>1</v>
      </c>
      <c r="AC1587">
        <v>10</v>
      </c>
      <c r="AD1587">
        <v>0.82</v>
      </c>
      <c r="AE1587">
        <v>74.290000000000006</v>
      </c>
      <c r="AF1587" t="s">
        <v>19</v>
      </c>
      <c r="AG1587" t="s">
        <v>10</v>
      </c>
      <c r="AH1587">
        <v>60</v>
      </c>
      <c r="AI1587">
        <v>922</v>
      </c>
      <c r="AJ1587" t="s">
        <v>11</v>
      </c>
      <c r="AK1587">
        <v>-0.17</v>
      </c>
      <c r="AL1587">
        <v>13.62</v>
      </c>
      <c r="AM1587" t="s">
        <v>12</v>
      </c>
      <c r="AN1587">
        <v>0</v>
      </c>
      <c r="AO1587">
        <v>1100</v>
      </c>
      <c r="AP1587">
        <v>0</v>
      </c>
      <c r="AQ1587" t="s">
        <v>13</v>
      </c>
      <c r="AR1587">
        <v>0</v>
      </c>
      <c r="AS1587">
        <v>0</v>
      </c>
      <c r="AT1587" t="s">
        <v>14</v>
      </c>
      <c r="AU1587">
        <v>0</v>
      </c>
      <c r="AV1587">
        <v>0</v>
      </c>
      <c r="AW1587" t="s">
        <v>15</v>
      </c>
      <c r="AX1587">
        <v>33.195044109999998</v>
      </c>
      <c r="AY1587">
        <v>-31.992472020000001</v>
      </c>
      <c r="AZ1587" t="s">
        <v>16</v>
      </c>
      <c r="BA1587">
        <v>33.194984959999999</v>
      </c>
      <c r="BB1587">
        <v>-31.99239133</v>
      </c>
      <c r="BC1587" t="s">
        <v>17</v>
      </c>
      <c r="BD1587">
        <v>244.7</v>
      </c>
      <c r="BE1587" t="s">
        <v>18</v>
      </c>
      <c r="BF1587">
        <v>82</v>
      </c>
      <c r="BG1587">
        <v>10</v>
      </c>
      <c r="BH1587">
        <v>2</v>
      </c>
    </row>
    <row r="1588" spans="1:60" x14ac:dyDescent="0.25">
      <c r="A1588" t="s">
        <v>0</v>
      </c>
      <c r="B1588" t="s">
        <v>1</v>
      </c>
      <c r="C1588">
        <v>396816</v>
      </c>
      <c r="D1588" t="s">
        <v>2</v>
      </c>
      <c r="E1588">
        <v>82</v>
      </c>
      <c r="F1588">
        <v>135</v>
      </c>
      <c r="G1588">
        <v>-5</v>
      </c>
      <c r="H1588" t="s">
        <v>3</v>
      </c>
      <c r="I1588">
        <v>48</v>
      </c>
      <c r="J1588">
        <v>0</v>
      </c>
      <c r="K1588">
        <v>-6</v>
      </c>
      <c r="L1588" t="s">
        <v>4</v>
      </c>
      <c r="M1588">
        <v>-0.20469999999999999</v>
      </c>
      <c r="N1588">
        <v>-2.3599999999999999E-2</v>
      </c>
      <c r="O1588">
        <v>0.9758</v>
      </c>
      <c r="P1588" t="s">
        <v>5</v>
      </c>
      <c r="Q1588">
        <v>2.8711000000000002</v>
      </c>
      <c r="R1588">
        <v>1.8244</v>
      </c>
      <c r="S1588">
        <v>-2.5047999999999999</v>
      </c>
      <c r="T1588" t="s">
        <v>6</v>
      </c>
      <c r="U1588">
        <v>70718</v>
      </c>
      <c r="V1588">
        <v>185804</v>
      </c>
      <c r="W1588">
        <v>51.287425990000003</v>
      </c>
      <c r="X1588" t="s">
        <v>7</v>
      </c>
      <c r="Y1588">
        <v>0.15390332000000001</v>
      </c>
      <c r="Z1588" t="s">
        <v>8</v>
      </c>
      <c r="AA1588">
        <v>75.7</v>
      </c>
      <c r="AB1588">
        <v>1</v>
      </c>
      <c r="AC1588">
        <v>10</v>
      </c>
      <c r="AD1588">
        <v>0.82</v>
      </c>
      <c r="AE1588">
        <v>74.290000000000006</v>
      </c>
      <c r="AF1588" t="s">
        <v>19</v>
      </c>
      <c r="AG1588" t="s">
        <v>10</v>
      </c>
      <c r="AH1588">
        <v>60</v>
      </c>
      <c r="AI1588">
        <v>923</v>
      </c>
      <c r="AJ1588" t="s">
        <v>11</v>
      </c>
      <c r="AK1588">
        <v>-0.17</v>
      </c>
      <c r="AL1588">
        <v>13.62</v>
      </c>
      <c r="AM1588" t="s">
        <v>12</v>
      </c>
      <c r="AN1588">
        <v>0</v>
      </c>
      <c r="AO1588">
        <v>1100</v>
      </c>
      <c r="AP1588">
        <v>0</v>
      </c>
      <c r="AQ1588" t="s">
        <v>13</v>
      </c>
      <c r="AR1588">
        <v>0</v>
      </c>
      <c r="AS1588">
        <v>0</v>
      </c>
      <c r="AT1588" t="s">
        <v>14</v>
      </c>
      <c r="AU1588">
        <v>0</v>
      </c>
      <c r="AV1588">
        <v>0</v>
      </c>
      <c r="AW1588" t="s">
        <v>15</v>
      </c>
      <c r="AX1588">
        <v>33.195044109999998</v>
      </c>
      <c r="AY1588">
        <v>-31.992472020000001</v>
      </c>
      <c r="AZ1588" t="s">
        <v>16</v>
      </c>
      <c r="BA1588">
        <v>33.194984959999999</v>
      </c>
      <c r="BB1588">
        <v>-31.99239133</v>
      </c>
      <c r="BC1588" t="s">
        <v>17</v>
      </c>
      <c r="BD1588">
        <v>244.7</v>
      </c>
      <c r="BE1588" t="s">
        <v>18</v>
      </c>
      <c r="BF1588">
        <v>82</v>
      </c>
      <c r="BG1588">
        <v>10</v>
      </c>
      <c r="BH1588">
        <v>2</v>
      </c>
    </row>
    <row r="1589" spans="1:60" x14ac:dyDescent="0.25">
      <c r="A1589" t="s">
        <v>0</v>
      </c>
      <c r="B1589" t="s">
        <v>1</v>
      </c>
      <c r="C1589">
        <v>397071</v>
      </c>
      <c r="D1589" t="s">
        <v>2</v>
      </c>
      <c r="E1589">
        <v>82</v>
      </c>
      <c r="F1589">
        <v>135</v>
      </c>
      <c r="G1589">
        <v>-5</v>
      </c>
      <c r="H1589" t="s">
        <v>3</v>
      </c>
      <c r="I1589">
        <v>48</v>
      </c>
      <c r="J1589">
        <v>0</v>
      </c>
      <c r="K1589">
        <v>-5</v>
      </c>
      <c r="L1589" t="s">
        <v>4</v>
      </c>
      <c r="M1589">
        <v>-0.19539999999999999</v>
      </c>
      <c r="N1589">
        <v>-2.9100000000000001E-2</v>
      </c>
      <c r="O1589">
        <v>0.96889999999999998</v>
      </c>
      <c r="P1589" t="s">
        <v>5</v>
      </c>
      <c r="Q1589">
        <v>3.0131999999999999</v>
      </c>
      <c r="R1589">
        <v>1.4504999999999999</v>
      </c>
      <c r="S1589">
        <v>-1.6898</v>
      </c>
      <c r="T1589" t="s">
        <v>6</v>
      </c>
      <c r="U1589">
        <v>70718</v>
      </c>
      <c r="V1589">
        <v>185804</v>
      </c>
      <c r="W1589">
        <v>51.287425990000003</v>
      </c>
      <c r="X1589" t="s">
        <v>7</v>
      </c>
      <c r="Y1589">
        <v>0.15390332000000001</v>
      </c>
      <c r="Z1589" t="s">
        <v>8</v>
      </c>
      <c r="AA1589">
        <v>75.7</v>
      </c>
      <c r="AB1589">
        <v>1</v>
      </c>
      <c r="AC1589">
        <v>10</v>
      </c>
      <c r="AD1589">
        <v>0.82</v>
      </c>
      <c r="AE1589">
        <v>74.290000000000006</v>
      </c>
      <c r="AF1589" t="s">
        <v>19</v>
      </c>
      <c r="AG1589" t="s">
        <v>10</v>
      </c>
      <c r="AH1589">
        <v>60</v>
      </c>
      <c r="AI1589">
        <v>922</v>
      </c>
      <c r="AJ1589" t="s">
        <v>11</v>
      </c>
      <c r="AK1589">
        <v>-0.17</v>
      </c>
      <c r="AL1589">
        <v>13.62</v>
      </c>
      <c r="AM1589" t="s">
        <v>12</v>
      </c>
      <c r="AN1589">
        <v>0</v>
      </c>
      <c r="AO1589">
        <v>1100</v>
      </c>
      <c r="AP1589">
        <v>0</v>
      </c>
      <c r="AQ1589" t="s">
        <v>13</v>
      </c>
      <c r="AR1589">
        <v>0</v>
      </c>
      <c r="AS1589">
        <v>0</v>
      </c>
      <c r="AT1589" t="s">
        <v>14</v>
      </c>
      <c r="AU1589">
        <v>0</v>
      </c>
      <c r="AV1589">
        <v>0</v>
      </c>
      <c r="AW1589" t="s">
        <v>15</v>
      </c>
      <c r="AX1589">
        <v>33.195044109999998</v>
      </c>
      <c r="AY1589">
        <v>-31.992472020000001</v>
      </c>
      <c r="AZ1589" t="s">
        <v>16</v>
      </c>
      <c r="BA1589">
        <v>33.194984959999999</v>
      </c>
      <c r="BB1589">
        <v>-31.99239133</v>
      </c>
      <c r="BC1589" t="s">
        <v>17</v>
      </c>
      <c r="BD1589">
        <v>244.7</v>
      </c>
      <c r="BE1589" t="s">
        <v>18</v>
      </c>
      <c r="BF1589">
        <v>82</v>
      </c>
      <c r="BG1589">
        <v>10</v>
      </c>
      <c r="BH1589">
        <v>2</v>
      </c>
    </row>
    <row r="1590" spans="1:60" x14ac:dyDescent="0.25">
      <c r="A1590" t="s">
        <v>0</v>
      </c>
      <c r="B1590" t="s">
        <v>1</v>
      </c>
      <c r="C1590">
        <v>397328</v>
      </c>
      <c r="D1590" t="s">
        <v>2</v>
      </c>
      <c r="E1590">
        <v>82</v>
      </c>
      <c r="F1590">
        <v>135</v>
      </c>
      <c r="G1590">
        <v>-5</v>
      </c>
      <c r="H1590" t="s">
        <v>3</v>
      </c>
      <c r="I1590">
        <v>48</v>
      </c>
      <c r="J1590">
        <v>0</v>
      </c>
      <c r="K1590">
        <v>-5</v>
      </c>
      <c r="L1590" t="s">
        <v>4</v>
      </c>
      <c r="M1590">
        <v>-0.18410000000000001</v>
      </c>
      <c r="N1590">
        <v>-2.9499999999999998E-2</v>
      </c>
      <c r="O1590">
        <v>0.97870000000000001</v>
      </c>
      <c r="P1590" t="s">
        <v>5</v>
      </c>
      <c r="Q1590">
        <v>3.1553</v>
      </c>
      <c r="R1590">
        <v>1.3458000000000001</v>
      </c>
      <c r="S1590">
        <v>-2.4674</v>
      </c>
      <c r="T1590" t="s">
        <v>6</v>
      </c>
      <c r="U1590">
        <v>70718</v>
      </c>
      <c r="V1590">
        <v>185804</v>
      </c>
      <c r="W1590">
        <v>51.287425990000003</v>
      </c>
      <c r="X1590" t="s">
        <v>7</v>
      </c>
      <c r="Y1590">
        <v>0.15390332000000001</v>
      </c>
      <c r="Z1590" t="s">
        <v>8</v>
      </c>
      <c r="AA1590">
        <v>75.7</v>
      </c>
      <c r="AB1590">
        <v>1</v>
      </c>
      <c r="AC1590">
        <v>10</v>
      </c>
      <c r="AD1590">
        <v>0.82</v>
      </c>
      <c r="AE1590">
        <v>74.290000000000006</v>
      </c>
      <c r="AF1590" t="s">
        <v>19</v>
      </c>
      <c r="AG1590" t="s">
        <v>10</v>
      </c>
      <c r="AH1590">
        <v>60</v>
      </c>
      <c r="AI1590">
        <v>923</v>
      </c>
      <c r="AJ1590" t="s">
        <v>11</v>
      </c>
      <c r="AK1590">
        <v>-0.17</v>
      </c>
      <c r="AL1590">
        <v>13.62</v>
      </c>
      <c r="AM1590" t="s">
        <v>12</v>
      </c>
      <c r="AN1590">
        <v>0</v>
      </c>
      <c r="AO1590">
        <v>1100</v>
      </c>
      <c r="AP1590">
        <v>0</v>
      </c>
      <c r="AQ1590" t="s">
        <v>13</v>
      </c>
      <c r="AR1590">
        <v>0</v>
      </c>
      <c r="AS1590">
        <v>0</v>
      </c>
      <c r="AT1590" t="s">
        <v>14</v>
      </c>
      <c r="AU1590">
        <v>0</v>
      </c>
      <c r="AV1590">
        <v>0</v>
      </c>
      <c r="AW1590" t="s">
        <v>15</v>
      </c>
      <c r="AX1590">
        <v>33.195044109999998</v>
      </c>
      <c r="AY1590">
        <v>-31.992472020000001</v>
      </c>
      <c r="AZ1590" t="s">
        <v>16</v>
      </c>
      <c r="BA1590">
        <v>33.194984959999999</v>
      </c>
      <c r="BB1590">
        <v>-31.99239133</v>
      </c>
      <c r="BC1590" t="s">
        <v>17</v>
      </c>
      <c r="BD1590">
        <v>244.7</v>
      </c>
      <c r="BE1590" t="s">
        <v>18</v>
      </c>
      <c r="BF1590">
        <v>82</v>
      </c>
      <c r="BG1590">
        <v>10</v>
      </c>
      <c r="BH1590">
        <v>2</v>
      </c>
    </row>
    <row r="1591" spans="1:60" x14ac:dyDescent="0.25">
      <c r="A1591" t="s">
        <v>0</v>
      </c>
      <c r="B1591" t="s">
        <v>1</v>
      </c>
      <c r="C1591">
        <v>397583</v>
      </c>
      <c r="D1591" t="s">
        <v>2</v>
      </c>
      <c r="E1591">
        <v>82</v>
      </c>
      <c r="F1591">
        <v>135</v>
      </c>
      <c r="G1591">
        <v>-5</v>
      </c>
      <c r="H1591" t="s">
        <v>3</v>
      </c>
      <c r="I1591">
        <v>49</v>
      </c>
      <c r="J1591">
        <v>0</v>
      </c>
      <c r="K1591">
        <v>-5</v>
      </c>
      <c r="L1591" t="s">
        <v>4</v>
      </c>
      <c r="M1591">
        <v>-0.1862</v>
      </c>
      <c r="N1591">
        <v>-0.03</v>
      </c>
      <c r="O1591">
        <v>0.97650000000000003</v>
      </c>
      <c r="P1591" t="s">
        <v>5</v>
      </c>
      <c r="Q1591">
        <v>2.1459000000000001</v>
      </c>
      <c r="R1591">
        <v>1.4056999999999999</v>
      </c>
      <c r="S1591">
        <v>-1.8767</v>
      </c>
      <c r="T1591" t="s">
        <v>6</v>
      </c>
      <c r="U1591">
        <v>70718</v>
      </c>
      <c r="V1591">
        <v>185805</v>
      </c>
      <c r="W1591">
        <v>51.287425990000003</v>
      </c>
      <c r="X1591" t="s">
        <v>7</v>
      </c>
      <c r="Y1591">
        <v>0.15390833000000001</v>
      </c>
      <c r="Z1591" t="s">
        <v>8</v>
      </c>
      <c r="AA1591">
        <v>75.599999999999994</v>
      </c>
      <c r="AB1591">
        <v>1</v>
      </c>
      <c r="AC1591">
        <v>10</v>
      </c>
      <c r="AD1591">
        <v>0.83</v>
      </c>
      <c r="AE1591">
        <v>75.099999999999994</v>
      </c>
      <c r="AF1591" t="s">
        <v>19</v>
      </c>
      <c r="AG1591" t="s">
        <v>10</v>
      </c>
      <c r="AH1591">
        <v>60</v>
      </c>
      <c r="AI1591">
        <v>921</v>
      </c>
      <c r="AJ1591" t="s">
        <v>11</v>
      </c>
      <c r="AK1591">
        <v>-0.17</v>
      </c>
      <c r="AL1591">
        <v>13.62</v>
      </c>
      <c r="AM1591" t="s">
        <v>12</v>
      </c>
      <c r="AN1591">
        <v>0</v>
      </c>
      <c r="AO1591">
        <v>1100</v>
      </c>
      <c r="AP1591">
        <v>0</v>
      </c>
      <c r="AQ1591" t="s">
        <v>13</v>
      </c>
      <c r="AR1591">
        <v>0</v>
      </c>
      <c r="AS1591">
        <v>0</v>
      </c>
      <c r="AT1591" t="s">
        <v>14</v>
      </c>
      <c r="AU1591">
        <v>0</v>
      </c>
      <c r="AV1591">
        <v>0</v>
      </c>
      <c r="AW1591" t="s">
        <v>15</v>
      </c>
      <c r="AX1591">
        <v>33.195044109999998</v>
      </c>
      <c r="AY1591">
        <v>-31.992472020000001</v>
      </c>
      <c r="AZ1591" t="s">
        <v>16</v>
      </c>
      <c r="BA1591">
        <v>33.194984959999999</v>
      </c>
      <c r="BB1591">
        <v>-31.99239133</v>
      </c>
      <c r="BC1591" t="s">
        <v>17</v>
      </c>
      <c r="BD1591">
        <v>244.7</v>
      </c>
      <c r="BE1591" t="s">
        <v>18</v>
      </c>
      <c r="BF1591">
        <v>82</v>
      </c>
      <c r="BG1591">
        <v>10</v>
      </c>
      <c r="BH1591">
        <v>2</v>
      </c>
    </row>
    <row r="1592" spans="1:60" x14ac:dyDescent="0.25">
      <c r="A1592" t="s">
        <v>0</v>
      </c>
      <c r="B1592" t="s">
        <v>1</v>
      </c>
      <c r="C1592">
        <v>397839</v>
      </c>
      <c r="D1592" t="s">
        <v>2</v>
      </c>
      <c r="E1592">
        <v>82</v>
      </c>
      <c r="F1592">
        <v>135</v>
      </c>
      <c r="G1592">
        <v>-5</v>
      </c>
      <c r="H1592" t="s">
        <v>3</v>
      </c>
      <c r="I1592">
        <v>49</v>
      </c>
      <c r="J1592">
        <v>0</v>
      </c>
      <c r="K1592">
        <v>-4</v>
      </c>
      <c r="L1592" t="s">
        <v>4</v>
      </c>
      <c r="M1592">
        <v>-0.1729</v>
      </c>
      <c r="N1592">
        <v>-3.2300000000000002E-2</v>
      </c>
      <c r="O1592">
        <v>0.9778</v>
      </c>
      <c r="P1592" t="s">
        <v>5</v>
      </c>
      <c r="Q1592">
        <v>3.3123</v>
      </c>
      <c r="R1592">
        <v>1.3233999999999999</v>
      </c>
      <c r="S1592">
        <v>-1.7945</v>
      </c>
      <c r="T1592" t="s">
        <v>6</v>
      </c>
      <c r="U1592">
        <v>70718</v>
      </c>
      <c r="V1592">
        <v>185805</v>
      </c>
      <c r="W1592">
        <v>51.287425990000003</v>
      </c>
      <c r="X1592" t="s">
        <v>7</v>
      </c>
      <c r="Y1592">
        <v>0.15390833000000001</v>
      </c>
      <c r="Z1592" t="s">
        <v>8</v>
      </c>
      <c r="AA1592">
        <v>75.599999999999994</v>
      </c>
      <c r="AB1592">
        <v>1</v>
      </c>
      <c r="AC1592">
        <v>10</v>
      </c>
      <c r="AD1592">
        <v>0.83</v>
      </c>
      <c r="AE1592">
        <v>75.099999999999994</v>
      </c>
      <c r="AF1592" t="s">
        <v>19</v>
      </c>
      <c r="AG1592" t="s">
        <v>10</v>
      </c>
      <c r="AH1592">
        <v>60</v>
      </c>
      <c r="AI1592">
        <v>920</v>
      </c>
      <c r="AJ1592" t="s">
        <v>11</v>
      </c>
      <c r="AK1592">
        <v>-0.17</v>
      </c>
      <c r="AL1592">
        <v>13.62</v>
      </c>
      <c r="AM1592" t="s">
        <v>12</v>
      </c>
      <c r="AN1592">
        <v>0</v>
      </c>
      <c r="AO1592">
        <v>1100</v>
      </c>
      <c r="AP1592">
        <v>0</v>
      </c>
      <c r="AQ1592" t="s">
        <v>13</v>
      </c>
      <c r="AR1592">
        <v>0</v>
      </c>
      <c r="AS1592">
        <v>0</v>
      </c>
      <c r="AT1592" t="s">
        <v>14</v>
      </c>
      <c r="AU1592">
        <v>0</v>
      </c>
      <c r="AV1592">
        <v>0</v>
      </c>
      <c r="AW1592" t="s">
        <v>15</v>
      </c>
      <c r="AX1592">
        <v>33.195044109999998</v>
      </c>
      <c r="AY1592">
        <v>-31.992472020000001</v>
      </c>
      <c r="AZ1592" t="s">
        <v>16</v>
      </c>
      <c r="BA1592">
        <v>33.194984959999999</v>
      </c>
      <c r="BB1592">
        <v>-31.99239133</v>
      </c>
      <c r="BC1592" t="s">
        <v>17</v>
      </c>
      <c r="BD1592">
        <v>244.7</v>
      </c>
      <c r="BE1592" t="s">
        <v>18</v>
      </c>
      <c r="BF1592">
        <v>82</v>
      </c>
      <c r="BG1592">
        <v>10</v>
      </c>
      <c r="BH1592">
        <v>2</v>
      </c>
    </row>
    <row r="1593" spans="1:60" x14ac:dyDescent="0.25">
      <c r="A1593" t="s">
        <v>0</v>
      </c>
      <c r="B1593" t="s">
        <v>1</v>
      </c>
      <c r="C1593">
        <v>398094</v>
      </c>
      <c r="D1593" t="s">
        <v>2</v>
      </c>
      <c r="E1593">
        <v>82</v>
      </c>
      <c r="F1593">
        <v>135</v>
      </c>
      <c r="G1593">
        <v>-5</v>
      </c>
      <c r="H1593" t="s">
        <v>3</v>
      </c>
      <c r="I1593">
        <v>49</v>
      </c>
      <c r="J1593">
        <v>0</v>
      </c>
      <c r="K1593">
        <v>-4</v>
      </c>
      <c r="L1593" t="s">
        <v>4</v>
      </c>
      <c r="M1593">
        <v>-0.16639999999999999</v>
      </c>
      <c r="N1593">
        <v>-3.7900000000000003E-2</v>
      </c>
      <c r="O1593">
        <v>0.98309999999999997</v>
      </c>
      <c r="P1593" t="s">
        <v>5</v>
      </c>
      <c r="Q1593">
        <v>3.2524999999999999</v>
      </c>
      <c r="R1593">
        <v>1.5327999999999999</v>
      </c>
      <c r="S1593">
        <v>-2.0785999999999998</v>
      </c>
      <c r="T1593" t="s">
        <v>6</v>
      </c>
      <c r="U1593">
        <v>70718</v>
      </c>
      <c r="V1593">
        <v>185805</v>
      </c>
      <c r="W1593">
        <v>51.287425990000003</v>
      </c>
      <c r="X1593" t="s">
        <v>7</v>
      </c>
      <c r="Y1593">
        <v>0.15390833000000001</v>
      </c>
      <c r="Z1593" t="s">
        <v>8</v>
      </c>
      <c r="AA1593">
        <v>75.599999999999994</v>
      </c>
      <c r="AB1593">
        <v>1</v>
      </c>
      <c r="AC1593">
        <v>10</v>
      </c>
      <c r="AD1593">
        <v>0.83</v>
      </c>
      <c r="AE1593">
        <v>75.099999999999994</v>
      </c>
      <c r="AF1593" t="s">
        <v>19</v>
      </c>
      <c r="AG1593" t="s">
        <v>10</v>
      </c>
      <c r="AH1593">
        <v>60</v>
      </c>
      <c r="AI1593">
        <v>921</v>
      </c>
      <c r="AJ1593" t="s">
        <v>11</v>
      </c>
      <c r="AK1593">
        <v>-0.17</v>
      </c>
      <c r="AL1593">
        <v>13.62</v>
      </c>
      <c r="AM1593" t="s">
        <v>12</v>
      </c>
      <c r="AN1593">
        <v>0</v>
      </c>
      <c r="AO1593">
        <v>1100</v>
      </c>
      <c r="AP1593">
        <v>0</v>
      </c>
      <c r="AQ1593" t="s">
        <v>13</v>
      </c>
      <c r="AR1593">
        <v>0</v>
      </c>
      <c r="AS1593">
        <v>0</v>
      </c>
      <c r="AT1593" t="s">
        <v>14</v>
      </c>
      <c r="AU1593">
        <v>0</v>
      </c>
      <c r="AV1593">
        <v>0</v>
      </c>
      <c r="AW1593" t="s">
        <v>15</v>
      </c>
      <c r="AX1593">
        <v>33.195044109999998</v>
      </c>
      <c r="AY1593">
        <v>-31.992472020000001</v>
      </c>
      <c r="AZ1593" t="s">
        <v>16</v>
      </c>
      <c r="BA1593">
        <v>33.194984959999999</v>
      </c>
      <c r="BB1593">
        <v>-31.99239133</v>
      </c>
      <c r="BC1593" t="s">
        <v>17</v>
      </c>
      <c r="BD1593">
        <v>244.7</v>
      </c>
      <c r="BE1593" t="s">
        <v>18</v>
      </c>
      <c r="BF1593">
        <v>82</v>
      </c>
      <c r="BG1593">
        <v>10</v>
      </c>
      <c r="BH1593">
        <v>2</v>
      </c>
    </row>
    <row r="1594" spans="1:60" x14ac:dyDescent="0.25">
      <c r="A1594" t="s">
        <v>0</v>
      </c>
      <c r="B1594" t="s">
        <v>1</v>
      </c>
      <c r="C1594">
        <v>398351</v>
      </c>
      <c r="D1594" t="s">
        <v>2</v>
      </c>
      <c r="E1594">
        <v>82</v>
      </c>
      <c r="F1594">
        <v>135</v>
      </c>
      <c r="G1594">
        <v>-5</v>
      </c>
      <c r="H1594" t="s">
        <v>3</v>
      </c>
      <c r="I1594">
        <v>49</v>
      </c>
      <c r="J1594">
        <v>0</v>
      </c>
      <c r="K1594">
        <v>-4</v>
      </c>
      <c r="L1594" t="s">
        <v>4</v>
      </c>
      <c r="M1594">
        <v>-0.16539999999999999</v>
      </c>
      <c r="N1594">
        <v>-3.61E-2</v>
      </c>
      <c r="O1594">
        <v>0.97199999999999998</v>
      </c>
      <c r="P1594" t="s">
        <v>5</v>
      </c>
      <c r="Q1594">
        <v>2.8860999999999999</v>
      </c>
      <c r="R1594">
        <v>1.7421</v>
      </c>
      <c r="S1594">
        <v>-1.9365000000000001</v>
      </c>
      <c r="T1594" t="s">
        <v>6</v>
      </c>
      <c r="U1594">
        <v>70718</v>
      </c>
      <c r="V1594">
        <v>185805</v>
      </c>
      <c r="W1594">
        <v>51.287425990000003</v>
      </c>
      <c r="X1594" t="s">
        <v>7</v>
      </c>
      <c r="Y1594">
        <v>0.15390833000000001</v>
      </c>
      <c r="Z1594" t="s">
        <v>8</v>
      </c>
      <c r="AA1594">
        <v>75.599999999999994</v>
      </c>
      <c r="AB1594">
        <v>1</v>
      </c>
      <c r="AC1594">
        <v>10</v>
      </c>
      <c r="AD1594">
        <v>0.83</v>
      </c>
      <c r="AE1594">
        <v>75.099999999999994</v>
      </c>
      <c r="AF1594" t="s">
        <v>19</v>
      </c>
      <c r="AG1594" t="s">
        <v>10</v>
      </c>
      <c r="AH1594">
        <v>60</v>
      </c>
      <c r="AI1594">
        <v>922</v>
      </c>
      <c r="AJ1594" t="s">
        <v>11</v>
      </c>
      <c r="AK1594">
        <v>-0.17</v>
      </c>
      <c r="AL1594">
        <v>13.62</v>
      </c>
      <c r="AM1594" t="s">
        <v>12</v>
      </c>
      <c r="AN1594">
        <v>0</v>
      </c>
      <c r="AO1594">
        <v>1100</v>
      </c>
      <c r="AP1594">
        <v>0</v>
      </c>
      <c r="AQ1594" t="s">
        <v>13</v>
      </c>
      <c r="AR1594">
        <v>0</v>
      </c>
      <c r="AS1594">
        <v>0</v>
      </c>
      <c r="AT1594" t="s">
        <v>14</v>
      </c>
      <c r="AU1594">
        <v>0</v>
      </c>
      <c r="AV1594">
        <v>0</v>
      </c>
      <c r="AW1594" t="s">
        <v>15</v>
      </c>
      <c r="AX1594">
        <v>33.195044109999998</v>
      </c>
      <c r="AY1594">
        <v>-31.992472020000001</v>
      </c>
      <c r="AZ1594" t="s">
        <v>16</v>
      </c>
      <c r="BA1594">
        <v>33.194984959999999</v>
      </c>
      <c r="BB1594">
        <v>-31.99239133</v>
      </c>
      <c r="BC1594" t="s">
        <v>17</v>
      </c>
      <c r="BD1594">
        <v>244.7</v>
      </c>
      <c r="BE1594" t="s">
        <v>18</v>
      </c>
      <c r="BF1594">
        <v>82</v>
      </c>
      <c r="BG1594">
        <v>10</v>
      </c>
      <c r="BH1594">
        <v>2</v>
      </c>
    </row>
    <row r="1595" spans="1:60" x14ac:dyDescent="0.25">
      <c r="A1595" t="s">
        <v>0</v>
      </c>
      <c r="B1595" t="s">
        <v>1</v>
      </c>
      <c r="C1595">
        <v>398606</v>
      </c>
      <c r="D1595" t="s">
        <v>2</v>
      </c>
      <c r="E1595">
        <v>82</v>
      </c>
      <c r="F1595">
        <v>135</v>
      </c>
      <c r="G1595">
        <v>-5</v>
      </c>
      <c r="H1595" t="s">
        <v>3</v>
      </c>
      <c r="I1595">
        <v>49</v>
      </c>
      <c r="J1595">
        <v>0</v>
      </c>
      <c r="K1595">
        <v>-3</v>
      </c>
      <c r="L1595" t="s">
        <v>4</v>
      </c>
      <c r="M1595">
        <v>-0.15720000000000001</v>
      </c>
      <c r="N1595">
        <v>-3.85E-2</v>
      </c>
      <c r="O1595">
        <v>0.97609999999999997</v>
      </c>
      <c r="P1595" t="s">
        <v>5</v>
      </c>
      <c r="Q1595">
        <v>2.8561999999999999</v>
      </c>
      <c r="R1595">
        <v>1.6374</v>
      </c>
      <c r="S1595">
        <v>-1.772</v>
      </c>
      <c r="T1595" t="s">
        <v>6</v>
      </c>
      <c r="U1595">
        <v>70718</v>
      </c>
      <c r="V1595">
        <v>185806</v>
      </c>
      <c r="W1595">
        <v>51.287425990000003</v>
      </c>
      <c r="X1595" t="s">
        <v>7</v>
      </c>
      <c r="Y1595">
        <v>0.153915</v>
      </c>
      <c r="Z1595" t="s">
        <v>8</v>
      </c>
      <c r="AA1595">
        <v>75.599999999999994</v>
      </c>
      <c r="AB1595">
        <v>1</v>
      </c>
      <c r="AC1595">
        <v>10</v>
      </c>
      <c r="AD1595">
        <v>0.83</v>
      </c>
      <c r="AE1595">
        <v>76.819999999999993</v>
      </c>
      <c r="AF1595" t="s">
        <v>19</v>
      </c>
      <c r="AG1595" t="s">
        <v>10</v>
      </c>
      <c r="AH1595">
        <v>60</v>
      </c>
      <c r="AI1595">
        <v>923</v>
      </c>
      <c r="AJ1595" t="s">
        <v>11</v>
      </c>
      <c r="AK1595">
        <v>-0.17</v>
      </c>
      <c r="AL1595">
        <v>13.62</v>
      </c>
      <c r="AM1595" t="s">
        <v>12</v>
      </c>
      <c r="AN1595">
        <v>0</v>
      </c>
      <c r="AO1595">
        <v>1100</v>
      </c>
      <c r="AP1595">
        <v>0</v>
      </c>
      <c r="AQ1595" t="s">
        <v>13</v>
      </c>
      <c r="AR1595">
        <v>0</v>
      </c>
      <c r="AS1595">
        <v>0</v>
      </c>
      <c r="AT1595" t="s">
        <v>14</v>
      </c>
      <c r="AU1595">
        <v>0</v>
      </c>
      <c r="AV1595">
        <v>0</v>
      </c>
      <c r="AW1595" t="s">
        <v>15</v>
      </c>
      <c r="AX1595">
        <v>33.195044109999998</v>
      </c>
      <c r="AY1595">
        <v>-31.992472020000001</v>
      </c>
      <c r="AZ1595" t="s">
        <v>16</v>
      </c>
      <c r="BA1595">
        <v>33.194984959999999</v>
      </c>
      <c r="BB1595">
        <v>-31.99239133</v>
      </c>
      <c r="BC1595" t="s">
        <v>17</v>
      </c>
      <c r="BD1595">
        <v>244.7</v>
      </c>
      <c r="BE1595" t="s">
        <v>18</v>
      </c>
      <c r="BF1595">
        <v>82</v>
      </c>
      <c r="BG1595">
        <v>10</v>
      </c>
      <c r="BH1595">
        <v>2</v>
      </c>
    </row>
    <row r="1596" spans="1:60" x14ac:dyDescent="0.25">
      <c r="A1596" t="s">
        <v>0</v>
      </c>
      <c r="B1596" t="s">
        <v>1</v>
      </c>
      <c r="C1596">
        <v>398862</v>
      </c>
      <c r="D1596" t="s">
        <v>2</v>
      </c>
      <c r="E1596">
        <v>82</v>
      </c>
      <c r="F1596">
        <v>135</v>
      </c>
      <c r="G1596">
        <v>-5</v>
      </c>
      <c r="H1596" t="s">
        <v>3</v>
      </c>
      <c r="I1596">
        <v>49</v>
      </c>
      <c r="J1596">
        <v>0</v>
      </c>
      <c r="K1596">
        <v>-3</v>
      </c>
      <c r="L1596" t="s">
        <v>4</v>
      </c>
      <c r="M1596">
        <v>-0.15409999999999999</v>
      </c>
      <c r="N1596">
        <v>-3.6600000000000001E-2</v>
      </c>
      <c r="O1596">
        <v>0.98850000000000005</v>
      </c>
      <c r="P1596" t="s">
        <v>5</v>
      </c>
      <c r="Q1596">
        <v>3.3795999999999999</v>
      </c>
      <c r="R1596">
        <v>2.0487000000000002</v>
      </c>
      <c r="S1596">
        <v>-1.5775999999999999</v>
      </c>
      <c r="T1596" t="s">
        <v>6</v>
      </c>
      <c r="U1596">
        <v>70718</v>
      </c>
      <c r="V1596">
        <v>185806</v>
      </c>
      <c r="W1596">
        <v>51.287425990000003</v>
      </c>
      <c r="X1596" t="s">
        <v>7</v>
      </c>
      <c r="Y1596">
        <v>0.153915</v>
      </c>
      <c r="Z1596" t="s">
        <v>8</v>
      </c>
      <c r="AA1596">
        <v>75.599999999999994</v>
      </c>
      <c r="AB1596">
        <v>1</v>
      </c>
      <c r="AC1596">
        <v>10</v>
      </c>
      <c r="AD1596">
        <v>0.83</v>
      </c>
      <c r="AE1596">
        <v>76.819999999999993</v>
      </c>
      <c r="AF1596" t="s">
        <v>19</v>
      </c>
      <c r="AG1596" t="s">
        <v>10</v>
      </c>
      <c r="AH1596">
        <v>60</v>
      </c>
      <c r="AI1596">
        <v>932</v>
      </c>
      <c r="AJ1596" t="s">
        <v>11</v>
      </c>
      <c r="AK1596">
        <v>-0.17</v>
      </c>
      <c r="AL1596">
        <v>13.62</v>
      </c>
      <c r="AM1596" t="s">
        <v>12</v>
      </c>
      <c r="AN1596">
        <v>0</v>
      </c>
      <c r="AO1596">
        <v>1100</v>
      </c>
      <c r="AP1596">
        <v>0</v>
      </c>
      <c r="AQ1596" t="s">
        <v>13</v>
      </c>
      <c r="AR1596">
        <v>0</v>
      </c>
      <c r="AS1596">
        <v>0</v>
      </c>
      <c r="AT1596" t="s">
        <v>14</v>
      </c>
      <c r="AU1596">
        <v>0</v>
      </c>
      <c r="AV1596">
        <v>0</v>
      </c>
      <c r="AW1596" t="s">
        <v>15</v>
      </c>
      <c r="AX1596">
        <v>33.195044109999998</v>
      </c>
      <c r="AY1596">
        <v>-31.992472020000001</v>
      </c>
      <c r="AZ1596" t="s">
        <v>16</v>
      </c>
      <c r="BA1596">
        <v>33.194984959999999</v>
      </c>
      <c r="BB1596">
        <v>-31.99239133</v>
      </c>
      <c r="BC1596" t="s">
        <v>17</v>
      </c>
      <c r="BD1596">
        <v>244.7</v>
      </c>
      <c r="BE1596" t="s">
        <v>18</v>
      </c>
      <c r="BF1596">
        <v>82</v>
      </c>
      <c r="BG1596">
        <v>10</v>
      </c>
      <c r="BH1596">
        <v>2</v>
      </c>
    </row>
    <row r="1597" spans="1:60" x14ac:dyDescent="0.25">
      <c r="A1597" t="s">
        <v>0</v>
      </c>
      <c r="B1597" t="s">
        <v>1</v>
      </c>
      <c r="C1597">
        <v>399117</v>
      </c>
      <c r="D1597" t="s">
        <v>2</v>
      </c>
      <c r="E1597">
        <v>82</v>
      </c>
      <c r="F1597">
        <v>135</v>
      </c>
      <c r="G1597">
        <v>-5</v>
      </c>
      <c r="H1597" t="s">
        <v>3</v>
      </c>
      <c r="I1597">
        <v>49</v>
      </c>
      <c r="J1597">
        <v>0</v>
      </c>
      <c r="K1597">
        <v>-4</v>
      </c>
      <c r="L1597" t="s">
        <v>4</v>
      </c>
      <c r="M1597">
        <v>-0.17199999999999999</v>
      </c>
      <c r="N1597">
        <v>-3.3099999999999997E-2</v>
      </c>
      <c r="O1597">
        <v>0.97719999999999996</v>
      </c>
      <c r="P1597" t="s">
        <v>5</v>
      </c>
      <c r="Q1597">
        <v>2.5347</v>
      </c>
      <c r="R1597">
        <v>2.1682999999999999</v>
      </c>
      <c r="S1597">
        <v>-1.9216</v>
      </c>
      <c r="T1597" t="s">
        <v>6</v>
      </c>
      <c r="U1597">
        <v>70718</v>
      </c>
      <c r="V1597">
        <v>185806</v>
      </c>
      <c r="W1597">
        <v>51.287425990000003</v>
      </c>
      <c r="X1597" t="s">
        <v>7</v>
      </c>
      <c r="Y1597">
        <v>0.153915</v>
      </c>
      <c r="Z1597" t="s">
        <v>8</v>
      </c>
      <c r="AA1597">
        <v>75.599999999999994</v>
      </c>
      <c r="AB1597">
        <v>1</v>
      </c>
      <c r="AC1597">
        <v>10</v>
      </c>
      <c r="AD1597">
        <v>0.83</v>
      </c>
      <c r="AE1597">
        <v>76.819999999999993</v>
      </c>
      <c r="AF1597" t="s">
        <v>19</v>
      </c>
      <c r="AG1597" t="s">
        <v>10</v>
      </c>
      <c r="AH1597">
        <v>60</v>
      </c>
      <c r="AI1597">
        <v>930</v>
      </c>
      <c r="AJ1597" t="s">
        <v>11</v>
      </c>
      <c r="AK1597">
        <v>-0.17</v>
      </c>
      <c r="AL1597">
        <v>13.62</v>
      </c>
      <c r="AM1597" t="s">
        <v>12</v>
      </c>
      <c r="AN1597">
        <v>0</v>
      </c>
      <c r="AO1597">
        <v>1100</v>
      </c>
      <c r="AP1597">
        <v>0</v>
      </c>
      <c r="AQ1597" t="s">
        <v>13</v>
      </c>
      <c r="AR1597">
        <v>0</v>
      </c>
      <c r="AS1597">
        <v>0</v>
      </c>
      <c r="AT1597" t="s">
        <v>14</v>
      </c>
      <c r="AU1597">
        <v>0</v>
      </c>
      <c r="AV1597">
        <v>0</v>
      </c>
      <c r="AW1597" t="s">
        <v>15</v>
      </c>
      <c r="AX1597">
        <v>33.195044109999998</v>
      </c>
      <c r="AY1597">
        <v>-31.992472020000001</v>
      </c>
      <c r="AZ1597" t="s">
        <v>16</v>
      </c>
      <c r="BA1597">
        <v>33.194984959999999</v>
      </c>
      <c r="BB1597">
        <v>-31.99239133</v>
      </c>
      <c r="BC1597" t="s">
        <v>17</v>
      </c>
      <c r="BD1597">
        <v>244.7</v>
      </c>
      <c r="BE1597" t="s">
        <v>18</v>
      </c>
      <c r="BF1597">
        <v>82</v>
      </c>
      <c r="BG1597">
        <v>10</v>
      </c>
      <c r="BH1597">
        <v>2</v>
      </c>
    </row>
    <row r="1598" spans="1:60" x14ac:dyDescent="0.25">
      <c r="A1598" t="s">
        <v>0</v>
      </c>
      <c r="B1598" t="s">
        <v>1</v>
      </c>
      <c r="C1598">
        <v>399405</v>
      </c>
      <c r="D1598" t="s">
        <v>2</v>
      </c>
      <c r="E1598">
        <v>82</v>
      </c>
      <c r="F1598">
        <v>135</v>
      </c>
      <c r="G1598">
        <v>-5</v>
      </c>
      <c r="H1598" t="s">
        <v>3</v>
      </c>
      <c r="I1598">
        <v>48</v>
      </c>
      <c r="J1598">
        <v>1</v>
      </c>
      <c r="K1598">
        <v>-3</v>
      </c>
      <c r="L1598" t="s">
        <v>4</v>
      </c>
      <c r="M1598">
        <v>-0.15640000000000001</v>
      </c>
      <c r="N1598">
        <v>-3.85E-2</v>
      </c>
      <c r="O1598">
        <v>0.97409999999999997</v>
      </c>
      <c r="P1598" t="s">
        <v>5</v>
      </c>
      <c r="Q1598">
        <v>3.1029</v>
      </c>
      <c r="R1598">
        <v>2.1608000000000001</v>
      </c>
      <c r="S1598">
        <v>-2.0038</v>
      </c>
      <c r="T1598" t="s">
        <v>6</v>
      </c>
      <c r="U1598">
        <v>70718</v>
      </c>
      <c r="V1598">
        <v>185807</v>
      </c>
      <c r="W1598">
        <v>51.287425990000003</v>
      </c>
      <c r="X1598" t="s">
        <v>7</v>
      </c>
      <c r="Y1598">
        <v>0.15391999000000001</v>
      </c>
      <c r="Z1598" t="s">
        <v>8</v>
      </c>
      <c r="AA1598">
        <v>75.5</v>
      </c>
      <c r="AB1598">
        <v>1</v>
      </c>
      <c r="AC1598">
        <v>10</v>
      </c>
      <c r="AD1598">
        <v>0.83</v>
      </c>
      <c r="AE1598">
        <v>76.819999999999993</v>
      </c>
      <c r="AF1598" t="s">
        <v>19</v>
      </c>
      <c r="AG1598" t="s">
        <v>10</v>
      </c>
      <c r="AH1598">
        <v>60</v>
      </c>
      <c r="AI1598">
        <v>927</v>
      </c>
      <c r="AJ1598" t="s">
        <v>11</v>
      </c>
      <c r="AK1598">
        <v>-0.17</v>
      </c>
      <c r="AL1598">
        <v>13.62</v>
      </c>
      <c r="AM1598" t="s">
        <v>12</v>
      </c>
      <c r="AN1598">
        <v>0</v>
      </c>
      <c r="AO1598">
        <v>1100</v>
      </c>
      <c r="AP1598">
        <v>0</v>
      </c>
      <c r="AQ1598" t="s">
        <v>13</v>
      </c>
      <c r="AR1598">
        <v>0</v>
      </c>
      <c r="AS1598">
        <v>0</v>
      </c>
      <c r="AT1598" t="s">
        <v>14</v>
      </c>
      <c r="AU1598">
        <v>0</v>
      </c>
      <c r="AV1598">
        <v>0</v>
      </c>
      <c r="AW1598" t="s">
        <v>15</v>
      </c>
      <c r="AX1598">
        <v>33.195044109999998</v>
      </c>
      <c r="AY1598">
        <v>-31.992472020000001</v>
      </c>
      <c r="AZ1598" t="s">
        <v>16</v>
      </c>
      <c r="BA1598">
        <v>33.194984959999999</v>
      </c>
      <c r="BB1598">
        <v>-31.99239133</v>
      </c>
      <c r="BC1598" t="s">
        <v>17</v>
      </c>
      <c r="BD1598">
        <v>244.7</v>
      </c>
      <c r="BE1598" t="s">
        <v>18</v>
      </c>
      <c r="BF1598">
        <v>82</v>
      </c>
      <c r="BG1598">
        <v>10</v>
      </c>
      <c r="BH1598">
        <v>2</v>
      </c>
    </row>
    <row r="1599" spans="1:60" x14ac:dyDescent="0.25">
      <c r="A1599" t="s">
        <v>0</v>
      </c>
      <c r="B1599" t="s">
        <v>1</v>
      </c>
      <c r="C1599">
        <v>399659</v>
      </c>
      <c r="D1599" t="s">
        <v>2</v>
      </c>
      <c r="E1599">
        <v>82</v>
      </c>
      <c r="F1599">
        <v>135</v>
      </c>
      <c r="G1599">
        <v>-5</v>
      </c>
      <c r="H1599" t="s">
        <v>3</v>
      </c>
      <c r="I1599">
        <v>48</v>
      </c>
      <c r="J1599">
        <v>0</v>
      </c>
      <c r="K1599">
        <v>-3</v>
      </c>
      <c r="L1599" t="s">
        <v>4</v>
      </c>
      <c r="M1599">
        <v>-0.1633</v>
      </c>
      <c r="N1599">
        <v>-3.4799999999999998E-2</v>
      </c>
      <c r="O1599">
        <v>0.98450000000000004</v>
      </c>
      <c r="P1599" t="s">
        <v>5</v>
      </c>
      <c r="Q1599">
        <v>3.1777000000000002</v>
      </c>
      <c r="R1599">
        <v>2.3104</v>
      </c>
      <c r="S1599">
        <v>-1.8169</v>
      </c>
      <c r="T1599" t="s">
        <v>6</v>
      </c>
      <c r="U1599">
        <v>70718</v>
      </c>
      <c r="V1599">
        <v>185807</v>
      </c>
      <c r="W1599">
        <v>51.287425990000003</v>
      </c>
      <c r="X1599" t="s">
        <v>7</v>
      </c>
      <c r="Y1599">
        <v>0.15391999000000001</v>
      </c>
      <c r="Z1599" t="s">
        <v>8</v>
      </c>
      <c r="AA1599">
        <v>75.5</v>
      </c>
      <c r="AB1599">
        <v>1</v>
      </c>
      <c r="AC1599">
        <v>10</v>
      </c>
      <c r="AD1599">
        <v>0.85</v>
      </c>
      <c r="AE1599">
        <v>76.91</v>
      </c>
      <c r="AF1599" t="s">
        <v>19</v>
      </c>
      <c r="AG1599" t="s">
        <v>10</v>
      </c>
      <c r="AH1599">
        <v>60</v>
      </c>
      <c r="AI1599">
        <v>925</v>
      </c>
      <c r="AJ1599" t="s">
        <v>11</v>
      </c>
      <c r="AK1599">
        <v>-0.17</v>
      </c>
      <c r="AL1599">
        <v>13.62</v>
      </c>
      <c r="AM1599" t="s">
        <v>12</v>
      </c>
      <c r="AN1599">
        <v>0</v>
      </c>
      <c r="AO1599">
        <v>1100</v>
      </c>
      <c r="AP1599">
        <v>0</v>
      </c>
      <c r="AQ1599" t="s">
        <v>13</v>
      </c>
      <c r="AR1599">
        <v>0</v>
      </c>
      <c r="AS1599">
        <v>0</v>
      </c>
      <c r="AT1599" t="s">
        <v>14</v>
      </c>
      <c r="AU1599">
        <v>0</v>
      </c>
      <c r="AV1599">
        <v>0</v>
      </c>
      <c r="AW1599" t="s">
        <v>15</v>
      </c>
      <c r="AX1599">
        <v>33.195044109999998</v>
      </c>
      <c r="AY1599">
        <v>-31.992472020000001</v>
      </c>
      <c r="AZ1599" t="s">
        <v>16</v>
      </c>
      <c r="BA1599">
        <v>33.194984959999999</v>
      </c>
      <c r="BB1599">
        <v>-31.99239133</v>
      </c>
      <c r="BC1599" t="s">
        <v>17</v>
      </c>
      <c r="BD1599">
        <v>244.7</v>
      </c>
      <c r="BE1599" t="s">
        <v>18</v>
      </c>
      <c r="BF1599">
        <v>82</v>
      </c>
      <c r="BG1599">
        <v>10</v>
      </c>
      <c r="BH1599">
        <v>2</v>
      </c>
    </row>
    <row r="1600" spans="1:60" x14ac:dyDescent="0.25">
      <c r="A1600" t="s">
        <v>0</v>
      </c>
      <c r="B1600" t="s">
        <v>1</v>
      </c>
      <c r="C1600">
        <v>399915</v>
      </c>
      <c r="D1600" t="s">
        <v>2</v>
      </c>
      <c r="E1600">
        <v>82</v>
      </c>
      <c r="F1600">
        <v>135</v>
      </c>
      <c r="G1600">
        <v>-5</v>
      </c>
      <c r="H1600" t="s">
        <v>3</v>
      </c>
      <c r="I1600">
        <v>48</v>
      </c>
      <c r="J1600">
        <v>0</v>
      </c>
      <c r="K1600">
        <v>-4</v>
      </c>
      <c r="L1600" t="s">
        <v>4</v>
      </c>
      <c r="M1600">
        <v>-0.1673</v>
      </c>
      <c r="N1600">
        <v>-3.6200000000000003E-2</v>
      </c>
      <c r="O1600">
        <v>0.97770000000000001</v>
      </c>
      <c r="P1600" t="s">
        <v>5</v>
      </c>
      <c r="Q1600">
        <v>2.8037999999999998</v>
      </c>
      <c r="R1600">
        <v>2.5421999999999998</v>
      </c>
      <c r="S1600">
        <v>-1.8692</v>
      </c>
      <c r="T1600" t="s">
        <v>6</v>
      </c>
      <c r="U1600">
        <v>70718</v>
      </c>
      <c r="V1600">
        <v>185807</v>
      </c>
      <c r="W1600">
        <v>51.287425990000003</v>
      </c>
      <c r="X1600" t="s">
        <v>7</v>
      </c>
      <c r="Y1600">
        <v>0.15391999000000001</v>
      </c>
      <c r="Z1600" t="s">
        <v>8</v>
      </c>
      <c r="AA1600">
        <v>75.5</v>
      </c>
      <c r="AB1600">
        <v>1</v>
      </c>
      <c r="AC1600">
        <v>10</v>
      </c>
      <c r="AD1600">
        <v>0.85</v>
      </c>
      <c r="AE1600">
        <v>76.91</v>
      </c>
      <c r="AF1600" t="s">
        <v>19</v>
      </c>
      <c r="AG1600" t="s">
        <v>10</v>
      </c>
      <c r="AH1600">
        <v>60</v>
      </c>
      <c r="AI1600">
        <v>926</v>
      </c>
      <c r="AJ1600" t="s">
        <v>11</v>
      </c>
      <c r="AK1600">
        <v>-0.17</v>
      </c>
      <c r="AL1600">
        <v>13.62</v>
      </c>
      <c r="AM1600" t="s">
        <v>12</v>
      </c>
      <c r="AN1600">
        <v>0</v>
      </c>
      <c r="AO1600">
        <v>1100</v>
      </c>
      <c r="AP1600">
        <v>0</v>
      </c>
      <c r="AQ1600" t="s">
        <v>13</v>
      </c>
      <c r="AR1600">
        <v>0</v>
      </c>
      <c r="AS1600">
        <v>0</v>
      </c>
      <c r="AT1600" t="s">
        <v>14</v>
      </c>
      <c r="AU1600">
        <v>0</v>
      </c>
      <c r="AV1600">
        <v>0</v>
      </c>
      <c r="AW1600" t="s">
        <v>15</v>
      </c>
      <c r="AX1600">
        <v>33.195044109999998</v>
      </c>
      <c r="AY1600">
        <v>-31.992472020000001</v>
      </c>
      <c r="AZ1600" t="s">
        <v>16</v>
      </c>
      <c r="BA1600">
        <v>33.194984959999999</v>
      </c>
      <c r="BB1600">
        <v>-31.99239133</v>
      </c>
      <c r="BC1600" t="s">
        <v>17</v>
      </c>
      <c r="BD1600">
        <v>244.7</v>
      </c>
      <c r="BE1600" t="s">
        <v>18</v>
      </c>
      <c r="BF1600">
        <v>82</v>
      </c>
      <c r="BG1600">
        <v>10</v>
      </c>
      <c r="BH1600">
        <v>2</v>
      </c>
    </row>
    <row r="1601" spans="1:60" x14ac:dyDescent="0.25">
      <c r="A1601" t="s">
        <v>0</v>
      </c>
      <c r="B1601" t="s">
        <v>1</v>
      </c>
      <c r="C1601">
        <v>400169</v>
      </c>
      <c r="D1601" t="s">
        <v>2</v>
      </c>
      <c r="E1601">
        <v>82</v>
      </c>
      <c r="F1601">
        <v>135</v>
      </c>
      <c r="G1601">
        <v>-5</v>
      </c>
      <c r="H1601" t="s">
        <v>3</v>
      </c>
      <c r="I1601">
        <v>48</v>
      </c>
      <c r="J1601">
        <v>0</v>
      </c>
      <c r="K1601">
        <v>-4</v>
      </c>
      <c r="L1601" t="s">
        <v>4</v>
      </c>
      <c r="M1601">
        <v>-0.16700000000000001</v>
      </c>
      <c r="N1601">
        <v>-3.5400000000000001E-2</v>
      </c>
      <c r="O1601">
        <v>0.97770000000000001</v>
      </c>
      <c r="P1601" t="s">
        <v>5</v>
      </c>
      <c r="Q1601">
        <v>3.0655000000000001</v>
      </c>
      <c r="R1601">
        <v>2.3252999999999999</v>
      </c>
      <c r="S1601">
        <v>-1.7869999999999999</v>
      </c>
      <c r="T1601" t="s">
        <v>6</v>
      </c>
      <c r="U1601">
        <v>70718</v>
      </c>
      <c r="V1601">
        <v>185807</v>
      </c>
      <c r="W1601">
        <v>51.287425990000003</v>
      </c>
      <c r="X1601" t="s">
        <v>7</v>
      </c>
      <c r="Y1601">
        <v>0.15391999000000001</v>
      </c>
      <c r="Z1601" t="s">
        <v>8</v>
      </c>
      <c r="AA1601">
        <v>75.5</v>
      </c>
      <c r="AB1601">
        <v>1</v>
      </c>
      <c r="AC1601">
        <v>10</v>
      </c>
      <c r="AD1601">
        <v>0.85</v>
      </c>
      <c r="AE1601">
        <v>76.91</v>
      </c>
      <c r="AF1601" t="s">
        <v>19</v>
      </c>
      <c r="AG1601" t="s">
        <v>10</v>
      </c>
      <c r="AH1601">
        <v>60</v>
      </c>
      <c r="AI1601">
        <v>925</v>
      </c>
      <c r="AJ1601" t="s">
        <v>11</v>
      </c>
      <c r="AK1601">
        <v>-0.17</v>
      </c>
      <c r="AL1601">
        <v>13.62</v>
      </c>
      <c r="AM1601" t="s">
        <v>12</v>
      </c>
      <c r="AN1601">
        <v>0</v>
      </c>
      <c r="AO1601">
        <v>1100</v>
      </c>
      <c r="AP1601">
        <v>0</v>
      </c>
      <c r="AQ1601" t="s">
        <v>13</v>
      </c>
      <c r="AR1601">
        <v>0</v>
      </c>
      <c r="AS1601">
        <v>0</v>
      </c>
      <c r="AT1601" t="s">
        <v>14</v>
      </c>
      <c r="AU1601">
        <v>0</v>
      </c>
      <c r="AV1601">
        <v>0</v>
      </c>
      <c r="AW1601" t="s">
        <v>15</v>
      </c>
      <c r="AX1601">
        <v>33.195044109999998</v>
      </c>
      <c r="AY1601">
        <v>-31.992472020000001</v>
      </c>
      <c r="AZ1601" t="s">
        <v>16</v>
      </c>
      <c r="BA1601">
        <v>33.194984959999999</v>
      </c>
      <c r="BB1601">
        <v>-31.99239133</v>
      </c>
      <c r="BC1601" t="s">
        <v>17</v>
      </c>
      <c r="BD1601">
        <v>244.7</v>
      </c>
      <c r="BE1601" t="s">
        <v>18</v>
      </c>
      <c r="BF1601">
        <v>82</v>
      </c>
      <c r="BG1601">
        <v>10</v>
      </c>
      <c r="BH1601">
        <v>2</v>
      </c>
    </row>
    <row r="1602" spans="1:60" x14ac:dyDescent="0.25">
      <c r="A1602" t="s">
        <v>0</v>
      </c>
      <c r="B1602" t="s">
        <v>1</v>
      </c>
      <c r="C1602">
        <v>400426</v>
      </c>
      <c r="D1602" t="s">
        <v>2</v>
      </c>
      <c r="E1602">
        <v>82</v>
      </c>
      <c r="F1602">
        <v>135</v>
      </c>
      <c r="G1602">
        <v>-5</v>
      </c>
      <c r="H1602" t="s">
        <v>3</v>
      </c>
      <c r="I1602">
        <v>48</v>
      </c>
      <c r="J1602">
        <v>0</v>
      </c>
      <c r="K1602">
        <v>-4</v>
      </c>
      <c r="L1602" t="s">
        <v>4</v>
      </c>
      <c r="M1602">
        <v>-0.17710000000000001</v>
      </c>
      <c r="N1602">
        <v>-3.39E-2</v>
      </c>
      <c r="O1602">
        <v>0.97850000000000004</v>
      </c>
      <c r="P1602" t="s">
        <v>5</v>
      </c>
      <c r="Q1602">
        <v>3.1627000000000001</v>
      </c>
      <c r="R1602">
        <v>2.5196999999999998</v>
      </c>
      <c r="S1602">
        <v>-2.1682999999999999</v>
      </c>
      <c r="T1602" t="s">
        <v>6</v>
      </c>
      <c r="U1602">
        <v>70718</v>
      </c>
      <c r="V1602">
        <v>185808</v>
      </c>
      <c r="W1602">
        <v>51.287425990000003</v>
      </c>
      <c r="X1602" t="s">
        <v>7</v>
      </c>
      <c r="Y1602">
        <v>0.15392666999999999</v>
      </c>
      <c r="Z1602" t="s">
        <v>8</v>
      </c>
      <c r="AA1602">
        <v>75.5</v>
      </c>
      <c r="AB1602">
        <v>1</v>
      </c>
      <c r="AC1602">
        <v>10</v>
      </c>
      <c r="AD1602">
        <v>0.85</v>
      </c>
      <c r="AE1602">
        <v>76.91</v>
      </c>
      <c r="AF1602" t="s">
        <v>19</v>
      </c>
      <c r="AG1602" t="s">
        <v>10</v>
      </c>
      <c r="AH1602">
        <v>60</v>
      </c>
      <c r="AI1602">
        <v>929</v>
      </c>
      <c r="AJ1602" t="s">
        <v>11</v>
      </c>
      <c r="AK1602">
        <v>-0.17</v>
      </c>
      <c r="AL1602">
        <v>13.62</v>
      </c>
      <c r="AM1602" t="s">
        <v>12</v>
      </c>
      <c r="AN1602">
        <v>0</v>
      </c>
      <c r="AO1602">
        <v>1100</v>
      </c>
      <c r="AP1602">
        <v>0</v>
      </c>
      <c r="AQ1602" t="s">
        <v>13</v>
      </c>
      <c r="AR1602">
        <v>0</v>
      </c>
      <c r="AS1602">
        <v>0</v>
      </c>
      <c r="AT1602" t="s">
        <v>14</v>
      </c>
      <c r="AU1602">
        <v>0</v>
      </c>
      <c r="AV1602">
        <v>0</v>
      </c>
      <c r="AW1602" t="s">
        <v>15</v>
      </c>
      <c r="AX1602">
        <v>33.195044109999998</v>
      </c>
      <c r="AY1602">
        <v>-31.992472020000001</v>
      </c>
      <c r="AZ1602" t="s">
        <v>16</v>
      </c>
      <c r="BA1602">
        <v>33.194984959999999</v>
      </c>
      <c r="BB1602">
        <v>-31.99239133</v>
      </c>
      <c r="BC1602" t="s">
        <v>17</v>
      </c>
      <c r="BD1602">
        <v>244.7</v>
      </c>
      <c r="BE1602" t="s">
        <v>18</v>
      </c>
      <c r="BF1602">
        <v>82</v>
      </c>
      <c r="BG1602">
        <v>10</v>
      </c>
      <c r="BH1602">
        <v>2</v>
      </c>
    </row>
    <row r="1603" spans="1:60" x14ac:dyDescent="0.25">
      <c r="A1603" t="s">
        <v>0</v>
      </c>
      <c r="B1603" t="s">
        <v>1</v>
      </c>
      <c r="C1603">
        <v>400682</v>
      </c>
      <c r="D1603" t="s">
        <v>2</v>
      </c>
      <c r="E1603">
        <v>82</v>
      </c>
      <c r="F1603">
        <v>135</v>
      </c>
      <c r="G1603">
        <v>-5</v>
      </c>
      <c r="H1603" t="s">
        <v>3</v>
      </c>
      <c r="I1603">
        <v>48</v>
      </c>
      <c r="J1603">
        <v>0</v>
      </c>
      <c r="K1603">
        <v>-5</v>
      </c>
      <c r="L1603" t="s">
        <v>4</v>
      </c>
      <c r="M1603">
        <v>-0.17319999999999999</v>
      </c>
      <c r="N1603">
        <v>-3.0800000000000001E-2</v>
      </c>
      <c r="O1603">
        <v>0.98209999999999997</v>
      </c>
      <c r="P1603" t="s">
        <v>5</v>
      </c>
      <c r="Q1603">
        <v>3.3645999999999998</v>
      </c>
      <c r="R1603">
        <v>2.6543000000000001</v>
      </c>
      <c r="S1603">
        <v>-1.8392999999999999</v>
      </c>
      <c r="T1603" t="s">
        <v>6</v>
      </c>
      <c r="U1603">
        <v>70718</v>
      </c>
      <c r="V1603">
        <v>185808</v>
      </c>
      <c r="W1603">
        <v>51.287425990000003</v>
      </c>
      <c r="X1603" t="s">
        <v>7</v>
      </c>
      <c r="Y1603">
        <v>0.15392666999999999</v>
      </c>
      <c r="Z1603" t="s">
        <v>8</v>
      </c>
      <c r="AA1603">
        <v>75.5</v>
      </c>
      <c r="AB1603">
        <v>1</v>
      </c>
      <c r="AC1603">
        <v>10</v>
      </c>
      <c r="AD1603">
        <v>0.85</v>
      </c>
      <c r="AE1603">
        <v>76.599999999999994</v>
      </c>
      <c r="AF1603" t="s">
        <v>19</v>
      </c>
      <c r="AG1603" t="s">
        <v>10</v>
      </c>
      <c r="AH1603">
        <v>60</v>
      </c>
      <c r="AI1603">
        <v>927</v>
      </c>
      <c r="AJ1603" t="s">
        <v>11</v>
      </c>
      <c r="AK1603">
        <v>-0.17</v>
      </c>
      <c r="AL1603">
        <v>13.62</v>
      </c>
      <c r="AM1603" t="s">
        <v>12</v>
      </c>
      <c r="AN1603">
        <v>0</v>
      </c>
      <c r="AO1603">
        <v>1100</v>
      </c>
      <c r="AP1603">
        <v>0</v>
      </c>
      <c r="AQ1603" t="s">
        <v>13</v>
      </c>
      <c r="AR1603">
        <v>0</v>
      </c>
      <c r="AS1603">
        <v>0</v>
      </c>
      <c r="AT1603" t="s">
        <v>14</v>
      </c>
      <c r="AU1603">
        <v>0</v>
      </c>
      <c r="AV1603">
        <v>0</v>
      </c>
      <c r="AW1603" t="s">
        <v>15</v>
      </c>
      <c r="AX1603">
        <v>33.195044109999998</v>
      </c>
      <c r="AY1603">
        <v>-31.992472020000001</v>
      </c>
      <c r="AZ1603" t="s">
        <v>16</v>
      </c>
      <c r="BA1603">
        <v>33.194984959999999</v>
      </c>
      <c r="BB1603">
        <v>-31.99239133</v>
      </c>
      <c r="BC1603" t="s">
        <v>17</v>
      </c>
      <c r="BD1603">
        <v>244.7</v>
      </c>
      <c r="BE1603" t="s">
        <v>18</v>
      </c>
      <c r="BF1603">
        <v>82</v>
      </c>
      <c r="BG1603">
        <v>10</v>
      </c>
      <c r="BH1603">
        <v>2</v>
      </c>
    </row>
    <row r="1604" spans="1:60" x14ac:dyDescent="0.25">
      <c r="A1604" t="s">
        <v>0</v>
      </c>
      <c r="B1604" t="s">
        <v>1</v>
      </c>
      <c r="C1604">
        <v>400937</v>
      </c>
      <c r="D1604" t="s">
        <v>2</v>
      </c>
      <c r="E1604">
        <v>82</v>
      </c>
      <c r="F1604">
        <v>135</v>
      </c>
      <c r="G1604">
        <v>-5</v>
      </c>
      <c r="H1604" t="s">
        <v>3</v>
      </c>
      <c r="I1604">
        <v>48</v>
      </c>
      <c r="J1604">
        <v>0</v>
      </c>
      <c r="K1604">
        <v>-5</v>
      </c>
      <c r="L1604" t="s">
        <v>4</v>
      </c>
      <c r="M1604">
        <v>-0.19059999999999999</v>
      </c>
      <c r="N1604">
        <v>-3.3099999999999997E-2</v>
      </c>
      <c r="O1604">
        <v>0.97189999999999999</v>
      </c>
      <c r="P1604" t="s">
        <v>5</v>
      </c>
      <c r="Q1604">
        <v>3.2225999999999999</v>
      </c>
      <c r="R1604">
        <v>2.6467999999999998</v>
      </c>
      <c r="S1604">
        <v>-2.6093999999999999</v>
      </c>
      <c r="T1604" t="s">
        <v>6</v>
      </c>
      <c r="U1604">
        <v>70718</v>
      </c>
      <c r="V1604">
        <v>185808</v>
      </c>
      <c r="W1604">
        <v>51.287425990000003</v>
      </c>
      <c r="X1604" t="s">
        <v>7</v>
      </c>
      <c r="Y1604">
        <v>0.15392666999999999</v>
      </c>
      <c r="Z1604" t="s">
        <v>8</v>
      </c>
      <c r="AA1604">
        <v>75.5</v>
      </c>
      <c r="AB1604">
        <v>1</v>
      </c>
      <c r="AC1604">
        <v>10</v>
      </c>
      <c r="AD1604">
        <v>0.85</v>
      </c>
      <c r="AE1604">
        <v>76.599999999999994</v>
      </c>
      <c r="AF1604" t="s">
        <v>19</v>
      </c>
      <c r="AG1604" t="s">
        <v>10</v>
      </c>
      <c r="AH1604">
        <v>60</v>
      </c>
      <c r="AI1604">
        <v>926</v>
      </c>
      <c r="AJ1604" t="s">
        <v>11</v>
      </c>
      <c r="AK1604">
        <v>-0.17</v>
      </c>
      <c r="AL1604">
        <v>13.62</v>
      </c>
      <c r="AM1604" t="s">
        <v>12</v>
      </c>
      <c r="AN1604">
        <v>0</v>
      </c>
      <c r="AO1604">
        <v>1100</v>
      </c>
      <c r="AP1604">
        <v>0</v>
      </c>
      <c r="AQ1604" t="s">
        <v>13</v>
      </c>
      <c r="AR1604">
        <v>0</v>
      </c>
      <c r="AS1604">
        <v>0</v>
      </c>
      <c r="AT1604" t="s">
        <v>14</v>
      </c>
      <c r="AU1604">
        <v>0</v>
      </c>
      <c r="AV1604">
        <v>0</v>
      </c>
      <c r="AW1604" t="s">
        <v>15</v>
      </c>
      <c r="AX1604">
        <v>33.195044109999998</v>
      </c>
      <c r="AY1604">
        <v>-31.992472020000001</v>
      </c>
      <c r="AZ1604" t="s">
        <v>16</v>
      </c>
      <c r="BA1604">
        <v>33.194984959999999</v>
      </c>
      <c r="BB1604">
        <v>-31.99239133</v>
      </c>
      <c r="BC1604" t="s">
        <v>17</v>
      </c>
      <c r="BD1604">
        <v>244.7</v>
      </c>
      <c r="BE1604" t="s">
        <v>18</v>
      </c>
      <c r="BF1604">
        <v>82</v>
      </c>
      <c r="BG1604">
        <v>10</v>
      </c>
      <c r="BH1604">
        <v>2</v>
      </c>
    </row>
    <row r="1605" spans="1:60" x14ac:dyDescent="0.25">
      <c r="A1605" t="s">
        <v>0</v>
      </c>
      <c r="B1605" t="s">
        <v>1</v>
      </c>
      <c r="C1605">
        <v>401193</v>
      </c>
      <c r="D1605" t="s">
        <v>2</v>
      </c>
      <c r="E1605">
        <v>82</v>
      </c>
      <c r="F1605">
        <v>135</v>
      </c>
      <c r="G1605">
        <v>-5</v>
      </c>
      <c r="H1605" t="s">
        <v>3</v>
      </c>
      <c r="I1605">
        <v>49</v>
      </c>
      <c r="J1605">
        <v>0</v>
      </c>
      <c r="K1605">
        <v>-6</v>
      </c>
      <c r="L1605" t="s">
        <v>4</v>
      </c>
      <c r="M1605">
        <v>-0.20610000000000001</v>
      </c>
      <c r="N1605">
        <v>-2.6100000000000002E-2</v>
      </c>
      <c r="O1605">
        <v>0.97770000000000001</v>
      </c>
      <c r="P1605" t="s">
        <v>5</v>
      </c>
      <c r="Q1605">
        <v>3.6637</v>
      </c>
      <c r="R1605">
        <v>2.4001000000000001</v>
      </c>
      <c r="S1605">
        <v>-2.258</v>
      </c>
      <c r="T1605" t="s">
        <v>6</v>
      </c>
      <c r="U1605">
        <v>70718</v>
      </c>
      <c r="V1605">
        <v>185808</v>
      </c>
      <c r="W1605">
        <v>51.287425990000003</v>
      </c>
      <c r="X1605" t="s">
        <v>7</v>
      </c>
      <c r="Y1605">
        <v>0.15392666999999999</v>
      </c>
      <c r="Z1605" t="s">
        <v>8</v>
      </c>
      <c r="AA1605">
        <v>75.5</v>
      </c>
      <c r="AB1605">
        <v>1</v>
      </c>
      <c r="AC1605">
        <v>10</v>
      </c>
      <c r="AD1605">
        <v>0.85</v>
      </c>
      <c r="AE1605">
        <v>76.599999999999994</v>
      </c>
      <c r="AF1605" t="s">
        <v>19</v>
      </c>
      <c r="AG1605" t="s">
        <v>10</v>
      </c>
      <c r="AH1605">
        <v>60</v>
      </c>
      <c r="AI1605">
        <v>929</v>
      </c>
      <c r="AJ1605" t="s">
        <v>11</v>
      </c>
      <c r="AK1605">
        <v>-0.17</v>
      </c>
      <c r="AL1605">
        <v>13.62</v>
      </c>
      <c r="AM1605" t="s">
        <v>12</v>
      </c>
      <c r="AN1605">
        <v>0</v>
      </c>
      <c r="AO1605">
        <v>1100</v>
      </c>
      <c r="AP1605">
        <v>0</v>
      </c>
      <c r="AQ1605" t="s">
        <v>13</v>
      </c>
      <c r="AR1605">
        <v>0</v>
      </c>
      <c r="AS1605">
        <v>0</v>
      </c>
      <c r="AT1605" t="s">
        <v>14</v>
      </c>
      <c r="AU1605">
        <v>0</v>
      </c>
      <c r="AV1605">
        <v>0</v>
      </c>
      <c r="AW1605" t="s">
        <v>15</v>
      </c>
      <c r="AX1605">
        <v>33.195044109999998</v>
      </c>
      <c r="AY1605">
        <v>-31.992472020000001</v>
      </c>
      <c r="AZ1605" t="s">
        <v>16</v>
      </c>
      <c r="BA1605">
        <v>33.194984959999999</v>
      </c>
      <c r="BB1605">
        <v>-31.99239133</v>
      </c>
      <c r="BC1605" t="s">
        <v>17</v>
      </c>
      <c r="BD1605">
        <v>244.7</v>
      </c>
      <c r="BE1605" t="s">
        <v>18</v>
      </c>
      <c r="BF1605">
        <v>82</v>
      </c>
      <c r="BG1605">
        <v>10</v>
      </c>
      <c r="BH1605">
        <v>2</v>
      </c>
    </row>
    <row r="1606" spans="1:60" x14ac:dyDescent="0.25">
      <c r="A1606" t="s">
        <v>0</v>
      </c>
      <c r="B1606" t="s">
        <v>1</v>
      </c>
      <c r="C1606">
        <v>401449</v>
      </c>
      <c r="D1606" t="s">
        <v>2</v>
      </c>
      <c r="E1606">
        <v>82</v>
      </c>
      <c r="F1606">
        <v>135</v>
      </c>
      <c r="G1606">
        <v>-5</v>
      </c>
      <c r="H1606" t="s">
        <v>3</v>
      </c>
      <c r="I1606">
        <v>49</v>
      </c>
      <c r="J1606">
        <v>0</v>
      </c>
      <c r="K1606">
        <v>-6</v>
      </c>
      <c r="L1606" t="s">
        <v>4</v>
      </c>
      <c r="M1606">
        <v>-0.2026</v>
      </c>
      <c r="N1606">
        <v>-2.2800000000000001E-2</v>
      </c>
      <c r="O1606">
        <v>0.98299999999999998</v>
      </c>
      <c r="P1606" t="s">
        <v>5</v>
      </c>
      <c r="Q1606">
        <v>2.9609000000000001</v>
      </c>
      <c r="R1606">
        <v>2.1682999999999999</v>
      </c>
      <c r="S1606">
        <v>-2.4300000000000002</v>
      </c>
      <c r="T1606" t="s">
        <v>6</v>
      </c>
      <c r="U1606">
        <v>70718</v>
      </c>
      <c r="V1606">
        <v>185809</v>
      </c>
      <c r="W1606">
        <v>51.287425990000003</v>
      </c>
      <c r="X1606" t="s">
        <v>7</v>
      </c>
      <c r="Y1606">
        <v>0.15393166</v>
      </c>
      <c r="Z1606" t="s">
        <v>8</v>
      </c>
      <c r="AA1606">
        <v>75.400000000000006</v>
      </c>
      <c r="AB1606">
        <v>1</v>
      </c>
      <c r="AC1606">
        <v>10</v>
      </c>
      <c r="AD1606">
        <v>0.85</v>
      </c>
      <c r="AE1606">
        <v>76.599999999999994</v>
      </c>
      <c r="AF1606" t="s">
        <v>19</v>
      </c>
      <c r="AG1606" t="s">
        <v>10</v>
      </c>
      <c r="AH1606">
        <v>60</v>
      </c>
      <c r="AI1606">
        <v>930</v>
      </c>
      <c r="AJ1606" t="s">
        <v>11</v>
      </c>
      <c r="AK1606">
        <v>-0.17</v>
      </c>
      <c r="AL1606">
        <v>13.62</v>
      </c>
      <c r="AM1606" t="s">
        <v>12</v>
      </c>
      <c r="AN1606">
        <v>0</v>
      </c>
      <c r="AO1606">
        <v>1100</v>
      </c>
      <c r="AP1606">
        <v>0</v>
      </c>
      <c r="AQ1606" t="s">
        <v>13</v>
      </c>
      <c r="AR1606">
        <v>0</v>
      </c>
      <c r="AS1606">
        <v>0</v>
      </c>
      <c r="AT1606" t="s">
        <v>14</v>
      </c>
      <c r="AU1606">
        <v>0</v>
      </c>
      <c r="AV1606">
        <v>0</v>
      </c>
      <c r="AW1606" t="s">
        <v>15</v>
      </c>
      <c r="AX1606">
        <v>33.195044109999998</v>
      </c>
      <c r="AY1606">
        <v>-31.992472020000001</v>
      </c>
      <c r="AZ1606" t="s">
        <v>16</v>
      </c>
      <c r="BA1606">
        <v>33.194984959999999</v>
      </c>
      <c r="BB1606">
        <v>-31.99239133</v>
      </c>
      <c r="BC1606" t="s">
        <v>17</v>
      </c>
      <c r="BD1606">
        <v>244.7</v>
      </c>
      <c r="BE1606" t="s">
        <v>18</v>
      </c>
      <c r="BF1606">
        <v>82</v>
      </c>
      <c r="BG1606">
        <v>10</v>
      </c>
      <c r="BH1606">
        <v>2</v>
      </c>
    </row>
    <row r="1607" spans="1:60" x14ac:dyDescent="0.25">
      <c r="A1607" t="s">
        <v>0</v>
      </c>
      <c r="B1607" t="s">
        <v>1</v>
      </c>
      <c r="C1607">
        <v>401704</v>
      </c>
      <c r="D1607" t="s">
        <v>2</v>
      </c>
      <c r="E1607">
        <v>82</v>
      </c>
      <c r="F1607">
        <v>135</v>
      </c>
      <c r="G1607">
        <v>-5</v>
      </c>
      <c r="H1607" t="s">
        <v>3</v>
      </c>
      <c r="I1607">
        <v>49</v>
      </c>
      <c r="J1607">
        <v>0</v>
      </c>
      <c r="K1607">
        <v>-5</v>
      </c>
      <c r="L1607" t="s">
        <v>4</v>
      </c>
      <c r="M1607">
        <v>-0.1996</v>
      </c>
      <c r="N1607">
        <v>-2.98E-2</v>
      </c>
      <c r="O1607">
        <v>0.96879999999999999</v>
      </c>
      <c r="P1607" t="s">
        <v>5</v>
      </c>
      <c r="Q1607">
        <v>2.5870000000000002</v>
      </c>
      <c r="R1607">
        <v>1.8169</v>
      </c>
      <c r="S1607">
        <v>-2.2057000000000002</v>
      </c>
      <c r="T1607" t="s">
        <v>6</v>
      </c>
      <c r="U1607">
        <v>70718</v>
      </c>
      <c r="V1607">
        <v>185809</v>
      </c>
      <c r="W1607">
        <v>51.287425990000003</v>
      </c>
      <c r="X1607" t="s">
        <v>7</v>
      </c>
      <c r="Y1607">
        <v>0.15393166</v>
      </c>
      <c r="Z1607" t="s">
        <v>8</v>
      </c>
      <c r="AA1607">
        <v>75.400000000000006</v>
      </c>
      <c r="AB1607">
        <v>1</v>
      </c>
      <c r="AC1607">
        <v>10</v>
      </c>
      <c r="AD1607">
        <v>0.86</v>
      </c>
      <c r="AE1607">
        <v>74.44</v>
      </c>
      <c r="AF1607" t="s">
        <v>19</v>
      </c>
      <c r="AG1607" t="s">
        <v>10</v>
      </c>
      <c r="AH1607">
        <v>60</v>
      </c>
      <c r="AI1607">
        <v>932</v>
      </c>
      <c r="AJ1607" t="s">
        <v>11</v>
      </c>
      <c r="AK1607">
        <v>-0.17</v>
      </c>
      <c r="AL1607">
        <v>13.62</v>
      </c>
      <c r="AM1607" t="s">
        <v>12</v>
      </c>
      <c r="AN1607">
        <v>0</v>
      </c>
      <c r="AO1607">
        <v>1100</v>
      </c>
      <c r="AP1607">
        <v>0</v>
      </c>
      <c r="AQ1607" t="s">
        <v>13</v>
      </c>
      <c r="AR1607">
        <v>0</v>
      </c>
      <c r="AS1607">
        <v>0</v>
      </c>
      <c r="AT1607" t="s">
        <v>14</v>
      </c>
      <c r="AU1607">
        <v>0</v>
      </c>
      <c r="AV1607">
        <v>0</v>
      </c>
      <c r="AW1607" t="s">
        <v>15</v>
      </c>
      <c r="AX1607">
        <v>33.195044109999998</v>
      </c>
      <c r="AY1607">
        <v>-31.992472020000001</v>
      </c>
      <c r="AZ1607" t="s">
        <v>16</v>
      </c>
      <c r="BA1607">
        <v>33.194984959999999</v>
      </c>
      <c r="BB1607">
        <v>-31.99239133</v>
      </c>
      <c r="BC1607" t="s">
        <v>17</v>
      </c>
      <c r="BD1607">
        <v>244.7</v>
      </c>
      <c r="BE1607" t="s">
        <v>18</v>
      </c>
      <c r="BF1607">
        <v>82</v>
      </c>
      <c r="BG1607">
        <v>10</v>
      </c>
      <c r="BH1607">
        <v>2</v>
      </c>
    </row>
    <row r="1608" spans="1:60" x14ac:dyDescent="0.25">
      <c r="A1608" t="s">
        <v>0</v>
      </c>
      <c r="B1608" t="s">
        <v>1</v>
      </c>
      <c r="C1608">
        <v>401959</v>
      </c>
      <c r="D1608" t="s">
        <v>2</v>
      </c>
      <c r="E1608">
        <v>82</v>
      </c>
      <c r="F1608">
        <v>135</v>
      </c>
      <c r="G1608">
        <v>-5</v>
      </c>
      <c r="H1608" t="s">
        <v>3</v>
      </c>
      <c r="I1608">
        <v>49</v>
      </c>
      <c r="J1608">
        <v>0</v>
      </c>
      <c r="K1608">
        <v>-5</v>
      </c>
      <c r="L1608" t="s">
        <v>4</v>
      </c>
      <c r="M1608">
        <v>-0.1918</v>
      </c>
      <c r="N1608">
        <v>-2.9000000000000001E-2</v>
      </c>
      <c r="O1608">
        <v>0.97750000000000004</v>
      </c>
      <c r="P1608" t="s">
        <v>5</v>
      </c>
      <c r="Q1608">
        <v>3.1627000000000001</v>
      </c>
      <c r="R1608">
        <v>1.5702</v>
      </c>
      <c r="S1608">
        <v>-2.1534</v>
      </c>
      <c r="T1608" t="s">
        <v>6</v>
      </c>
      <c r="U1608">
        <v>70718</v>
      </c>
      <c r="V1608">
        <v>185809</v>
      </c>
      <c r="W1608">
        <v>51.287425990000003</v>
      </c>
      <c r="X1608" t="s">
        <v>7</v>
      </c>
      <c r="Y1608">
        <v>0.15393166</v>
      </c>
      <c r="Z1608" t="s">
        <v>8</v>
      </c>
      <c r="AA1608">
        <v>75.400000000000006</v>
      </c>
      <c r="AB1608">
        <v>1</v>
      </c>
      <c r="AC1608">
        <v>10</v>
      </c>
      <c r="AD1608">
        <v>0.86</v>
      </c>
      <c r="AE1608">
        <v>74.44</v>
      </c>
      <c r="AF1608" t="s">
        <v>19</v>
      </c>
      <c r="AG1608" t="s">
        <v>10</v>
      </c>
      <c r="AH1608">
        <v>60</v>
      </c>
      <c r="AI1608">
        <v>928</v>
      </c>
      <c r="AJ1608" t="s">
        <v>11</v>
      </c>
      <c r="AK1608">
        <v>-0.17</v>
      </c>
      <c r="AL1608">
        <v>13.62</v>
      </c>
      <c r="AM1608" t="s">
        <v>12</v>
      </c>
      <c r="AN1608">
        <v>0</v>
      </c>
      <c r="AO1608">
        <v>1100</v>
      </c>
      <c r="AP1608">
        <v>0</v>
      </c>
      <c r="AQ1608" t="s">
        <v>13</v>
      </c>
      <c r="AR1608">
        <v>0</v>
      </c>
      <c r="AS1608">
        <v>0</v>
      </c>
      <c r="AT1608" t="s">
        <v>14</v>
      </c>
      <c r="AU1608">
        <v>0</v>
      </c>
      <c r="AV1608">
        <v>0</v>
      </c>
      <c r="AW1608" t="s">
        <v>15</v>
      </c>
      <c r="AX1608">
        <v>33.195044109999998</v>
      </c>
      <c r="AY1608">
        <v>-31.992472020000001</v>
      </c>
      <c r="AZ1608" t="s">
        <v>16</v>
      </c>
      <c r="BA1608">
        <v>33.194984959999999</v>
      </c>
      <c r="BB1608">
        <v>-31.99239133</v>
      </c>
      <c r="BC1608" t="s">
        <v>17</v>
      </c>
      <c r="BD1608">
        <v>244.7</v>
      </c>
      <c r="BE1608" t="s">
        <v>18</v>
      </c>
      <c r="BF1608">
        <v>82</v>
      </c>
      <c r="BG1608">
        <v>10</v>
      </c>
      <c r="BH1608">
        <v>2</v>
      </c>
    </row>
    <row r="1609" spans="1:60" x14ac:dyDescent="0.25">
      <c r="A1609" t="s">
        <v>0</v>
      </c>
      <c r="B1609" t="s">
        <v>1</v>
      </c>
      <c r="C1609">
        <v>402216</v>
      </c>
      <c r="D1609" t="s">
        <v>2</v>
      </c>
      <c r="E1609">
        <v>82</v>
      </c>
      <c r="F1609">
        <v>135</v>
      </c>
      <c r="G1609">
        <v>-5</v>
      </c>
      <c r="H1609" t="s">
        <v>3</v>
      </c>
      <c r="I1609">
        <v>49</v>
      </c>
      <c r="J1609">
        <v>0</v>
      </c>
      <c r="K1609">
        <v>-5</v>
      </c>
      <c r="L1609" t="s">
        <v>4</v>
      </c>
      <c r="M1609">
        <v>-0.19009999999999999</v>
      </c>
      <c r="N1609">
        <v>-2.8799999999999999E-2</v>
      </c>
      <c r="O1609">
        <v>0.98040000000000005</v>
      </c>
      <c r="P1609" t="s">
        <v>5</v>
      </c>
      <c r="Q1609">
        <v>2.9533999999999998</v>
      </c>
      <c r="R1609">
        <v>1.9590000000000001</v>
      </c>
      <c r="S1609">
        <v>-2.4449999999999998</v>
      </c>
      <c r="T1609" t="s">
        <v>6</v>
      </c>
      <c r="U1609">
        <v>70718</v>
      </c>
      <c r="V1609">
        <v>185809</v>
      </c>
      <c r="W1609">
        <v>51.287425990000003</v>
      </c>
      <c r="X1609" t="s">
        <v>7</v>
      </c>
      <c r="Y1609">
        <v>0.15393166</v>
      </c>
      <c r="Z1609" t="s">
        <v>8</v>
      </c>
      <c r="AA1609">
        <v>75.400000000000006</v>
      </c>
      <c r="AB1609">
        <v>1</v>
      </c>
      <c r="AC1609">
        <v>10</v>
      </c>
      <c r="AD1609">
        <v>0.86</v>
      </c>
      <c r="AE1609">
        <v>74.44</v>
      </c>
      <c r="AF1609" t="s">
        <v>19</v>
      </c>
      <c r="AG1609" t="s">
        <v>10</v>
      </c>
      <c r="AH1609">
        <v>60</v>
      </c>
      <c r="AI1609">
        <v>926</v>
      </c>
      <c r="AJ1609" t="s">
        <v>11</v>
      </c>
      <c r="AK1609">
        <v>-0.17</v>
      </c>
      <c r="AL1609">
        <v>13.62</v>
      </c>
      <c r="AM1609" t="s">
        <v>12</v>
      </c>
      <c r="AN1609">
        <v>0</v>
      </c>
      <c r="AO1609">
        <v>1100</v>
      </c>
      <c r="AP1609">
        <v>0</v>
      </c>
      <c r="AQ1609" t="s">
        <v>13</v>
      </c>
      <c r="AR1609">
        <v>0</v>
      </c>
      <c r="AS1609">
        <v>0</v>
      </c>
      <c r="AT1609" t="s">
        <v>14</v>
      </c>
      <c r="AU1609">
        <v>0</v>
      </c>
      <c r="AV1609">
        <v>0</v>
      </c>
      <c r="AW1609" t="s">
        <v>15</v>
      </c>
      <c r="AX1609">
        <v>33.195044109999998</v>
      </c>
      <c r="AY1609">
        <v>-31.992472020000001</v>
      </c>
      <c r="AZ1609" t="s">
        <v>16</v>
      </c>
      <c r="BA1609">
        <v>33.194984959999999</v>
      </c>
      <c r="BB1609">
        <v>-31.99239133</v>
      </c>
      <c r="BC1609" t="s">
        <v>17</v>
      </c>
      <c r="BD1609">
        <v>244.7</v>
      </c>
      <c r="BE1609" t="s">
        <v>18</v>
      </c>
      <c r="BF1609">
        <v>82</v>
      </c>
      <c r="BG1609">
        <v>10</v>
      </c>
      <c r="BH1609">
        <v>2</v>
      </c>
    </row>
    <row r="1610" spans="1:60" x14ac:dyDescent="0.25">
      <c r="A1610" t="s">
        <v>0</v>
      </c>
      <c r="B1610" t="s">
        <v>1</v>
      </c>
      <c r="C1610">
        <v>402472</v>
      </c>
      <c r="D1610" t="s">
        <v>2</v>
      </c>
      <c r="E1610">
        <v>82</v>
      </c>
      <c r="F1610">
        <v>135</v>
      </c>
      <c r="G1610">
        <v>-5</v>
      </c>
      <c r="H1610" t="s">
        <v>3</v>
      </c>
      <c r="I1610">
        <v>50</v>
      </c>
      <c r="J1610">
        <v>0</v>
      </c>
      <c r="K1610">
        <v>-5</v>
      </c>
      <c r="L1610" t="s">
        <v>4</v>
      </c>
      <c r="M1610">
        <v>-0.17599999999999999</v>
      </c>
      <c r="N1610">
        <v>-3.3099999999999997E-2</v>
      </c>
      <c r="O1610">
        <v>0.97209999999999996</v>
      </c>
      <c r="P1610" t="s">
        <v>5</v>
      </c>
      <c r="Q1610">
        <v>2.7814000000000001</v>
      </c>
      <c r="R1610">
        <v>1.5178</v>
      </c>
      <c r="S1610">
        <v>-2.2879</v>
      </c>
      <c r="T1610" t="s">
        <v>6</v>
      </c>
      <c r="U1610">
        <v>70718</v>
      </c>
      <c r="V1610">
        <v>185810</v>
      </c>
      <c r="W1610">
        <v>51.287425990000003</v>
      </c>
      <c r="X1610" t="s">
        <v>7</v>
      </c>
      <c r="Y1610">
        <v>0.15393834000000001</v>
      </c>
      <c r="Z1610" t="s">
        <v>8</v>
      </c>
      <c r="AA1610">
        <v>75.400000000000006</v>
      </c>
      <c r="AB1610">
        <v>1</v>
      </c>
      <c r="AC1610">
        <v>10</v>
      </c>
      <c r="AD1610">
        <v>0.86</v>
      </c>
      <c r="AE1610">
        <v>74.44</v>
      </c>
      <c r="AF1610" t="s">
        <v>19</v>
      </c>
      <c r="AG1610" t="s">
        <v>10</v>
      </c>
      <c r="AH1610">
        <v>60</v>
      </c>
      <c r="AI1610">
        <v>925</v>
      </c>
      <c r="AJ1610" t="s">
        <v>11</v>
      </c>
      <c r="AK1610">
        <v>-0.17</v>
      </c>
      <c r="AL1610">
        <v>13.62</v>
      </c>
      <c r="AM1610" t="s">
        <v>12</v>
      </c>
      <c r="AN1610">
        <v>0</v>
      </c>
      <c r="AO1610">
        <v>1100</v>
      </c>
      <c r="AP1610">
        <v>0</v>
      </c>
      <c r="AQ1610" t="s">
        <v>13</v>
      </c>
      <c r="AR1610">
        <v>0</v>
      </c>
      <c r="AS1610">
        <v>0</v>
      </c>
      <c r="AT1610" t="s">
        <v>14</v>
      </c>
      <c r="AU1610">
        <v>0</v>
      </c>
      <c r="AV1610">
        <v>0</v>
      </c>
      <c r="AW1610" t="s">
        <v>15</v>
      </c>
      <c r="AX1610">
        <v>33.195044109999998</v>
      </c>
      <c r="AY1610">
        <v>-31.992472020000001</v>
      </c>
      <c r="AZ1610" t="s">
        <v>16</v>
      </c>
      <c r="BA1610">
        <v>33.194984959999999</v>
      </c>
      <c r="BB1610">
        <v>-31.99239133</v>
      </c>
      <c r="BC1610" t="s">
        <v>17</v>
      </c>
      <c r="BD1610">
        <v>244.7</v>
      </c>
      <c r="BE1610" t="s">
        <v>18</v>
      </c>
      <c r="BF1610">
        <v>82</v>
      </c>
      <c r="BG1610">
        <v>10</v>
      </c>
      <c r="BH1610">
        <v>2</v>
      </c>
    </row>
    <row r="1611" spans="1:60" x14ac:dyDescent="0.25">
      <c r="A1611" t="s">
        <v>0</v>
      </c>
      <c r="B1611" t="s">
        <v>1</v>
      </c>
      <c r="C1611">
        <v>402727</v>
      </c>
      <c r="D1611" t="s">
        <v>2</v>
      </c>
      <c r="E1611">
        <v>82</v>
      </c>
      <c r="F1611">
        <v>135</v>
      </c>
      <c r="G1611">
        <v>-5</v>
      </c>
      <c r="H1611" t="s">
        <v>3</v>
      </c>
      <c r="I1611">
        <v>50</v>
      </c>
      <c r="J1611">
        <v>0</v>
      </c>
      <c r="K1611">
        <v>-4</v>
      </c>
      <c r="L1611" t="s">
        <v>4</v>
      </c>
      <c r="M1611">
        <v>-0.1779</v>
      </c>
      <c r="N1611">
        <v>-3.0300000000000001E-2</v>
      </c>
      <c r="O1611">
        <v>0.9819</v>
      </c>
      <c r="P1611" t="s">
        <v>5</v>
      </c>
      <c r="Q1611">
        <v>2.8860999999999999</v>
      </c>
      <c r="R1611">
        <v>1.2710999999999999</v>
      </c>
      <c r="S1611">
        <v>-2.5272000000000001</v>
      </c>
      <c r="T1611" t="s">
        <v>6</v>
      </c>
      <c r="U1611">
        <v>70718</v>
      </c>
      <c r="V1611">
        <v>185810</v>
      </c>
      <c r="W1611">
        <v>51.287425990000003</v>
      </c>
      <c r="X1611" t="s">
        <v>7</v>
      </c>
      <c r="Y1611">
        <v>0.15393834000000001</v>
      </c>
      <c r="Z1611" t="s">
        <v>8</v>
      </c>
      <c r="AA1611">
        <v>75.400000000000006</v>
      </c>
      <c r="AB1611">
        <v>1</v>
      </c>
      <c r="AC1611">
        <v>10</v>
      </c>
      <c r="AD1611">
        <v>0.88</v>
      </c>
      <c r="AE1611">
        <v>75.510000000000005</v>
      </c>
      <c r="AF1611" t="s">
        <v>19</v>
      </c>
      <c r="AG1611" t="s">
        <v>10</v>
      </c>
      <c r="AH1611">
        <v>60</v>
      </c>
      <c r="AI1611">
        <v>924</v>
      </c>
      <c r="AJ1611" t="s">
        <v>11</v>
      </c>
      <c r="AK1611">
        <v>-0.17</v>
      </c>
      <c r="AL1611">
        <v>13.62</v>
      </c>
      <c r="AM1611" t="s">
        <v>12</v>
      </c>
      <c r="AN1611">
        <v>0</v>
      </c>
      <c r="AO1611">
        <v>1100</v>
      </c>
      <c r="AP1611">
        <v>0</v>
      </c>
      <c r="AQ1611" t="s">
        <v>13</v>
      </c>
      <c r="AR1611">
        <v>0</v>
      </c>
      <c r="AS1611">
        <v>0</v>
      </c>
      <c r="AT1611" t="s">
        <v>14</v>
      </c>
      <c r="AU1611">
        <v>0</v>
      </c>
      <c r="AV1611">
        <v>0</v>
      </c>
      <c r="AW1611" t="s">
        <v>15</v>
      </c>
      <c r="AX1611">
        <v>33.195044109999998</v>
      </c>
      <c r="AY1611">
        <v>-31.992472020000001</v>
      </c>
      <c r="AZ1611" t="s">
        <v>16</v>
      </c>
      <c r="BA1611">
        <v>33.194984959999999</v>
      </c>
      <c r="BB1611">
        <v>-31.99239133</v>
      </c>
      <c r="BC1611" t="s">
        <v>17</v>
      </c>
      <c r="BD1611">
        <v>244.7</v>
      </c>
      <c r="BE1611" t="s">
        <v>18</v>
      </c>
      <c r="BF1611">
        <v>82</v>
      </c>
      <c r="BG1611">
        <v>10</v>
      </c>
      <c r="BH1611">
        <v>2</v>
      </c>
    </row>
    <row r="1612" spans="1:60" x14ac:dyDescent="0.25">
      <c r="A1612" t="s">
        <v>0</v>
      </c>
      <c r="B1612" t="s">
        <v>1</v>
      </c>
      <c r="C1612">
        <v>402982</v>
      </c>
      <c r="D1612" t="s">
        <v>2</v>
      </c>
      <c r="E1612">
        <v>82</v>
      </c>
      <c r="F1612">
        <v>135</v>
      </c>
      <c r="G1612">
        <v>-5</v>
      </c>
      <c r="H1612" t="s">
        <v>3</v>
      </c>
      <c r="I1612">
        <v>50</v>
      </c>
      <c r="J1612">
        <v>0</v>
      </c>
      <c r="K1612">
        <v>-4</v>
      </c>
      <c r="L1612" t="s">
        <v>4</v>
      </c>
      <c r="M1612">
        <v>-0.16689999999999999</v>
      </c>
      <c r="N1612">
        <v>-3.6900000000000002E-2</v>
      </c>
      <c r="O1612">
        <v>0.97799999999999998</v>
      </c>
      <c r="P1612" t="s">
        <v>5</v>
      </c>
      <c r="Q1612">
        <v>2.8037999999999998</v>
      </c>
      <c r="R1612">
        <v>1.1738999999999999</v>
      </c>
      <c r="S1612">
        <v>-2.7888999999999999</v>
      </c>
      <c r="T1612" t="s">
        <v>6</v>
      </c>
      <c r="U1612">
        <v>70718</v>
      </c>
      <c r="V1612">
        <v>185810</v>
      </c>
      <c r="W1612">
        <v>51.287425990000003</v>
      </c>
      <c r="X1612" t="s">
        <v>7</v>
      </c>
      <c r="Y1612">
        <v>0.15393834000000001</v>
      </c>
      <c r="Z1612" t="s">
        <v>8</v>
      </c>
      <c r="AA1612">
        <v>75.400000000000006</v>
      </c>
      <c r="AB1612">
        <v>1</v>
      </c>
      <c r="AC1612">
        <v>10</v>
      </c>
      <c r="AD1612">
        <v>0.88</v>
      </c>
      <c r="AE1612">
        <v>75.510000000000005</v>
      </c>
      <c r="AF1612" t="s">
        <v>19</v>
      </c>
      <c r="AG1612" t="s">
        <v>10</v>
      </c>
      <c r="AH1612">
        <v>60</v>
      </c>
      <c r="AI1612">
        <v>924</v>
      </c>
      <c r="AJ1612" t="s">
        <v>11</v>
      </c>
      <c r="AK1612">
        <v>-0.17</v>
      </c>
      <c r="AL1612">
        <v>13.62</v>
      </c>
      <c r="AM1612" t="s">
        <v>12</v>
      </c>
      <c r="AN1612">
        <v>0</v>
      </c>
      <c r="AO1612">
        <v>1100</v>
      </c>
      <c r="AP1612">
        <v>0</v>
      </c>
      <c r="AQ1612" t="s">
        <v>13</v>
      </c>
      <c r="AR1612">
        <v>0</v>
      </c>
      <c r="AS1612">
        <v>0</v>
      </c>
      <c r="AT1612" t="s">
        <v>14</v>
      </c>
      <c r="AU1612">
        <v>0</v>
      </c>
      <c r="AV1612">
        <v>0</v>
      </c>
      <c r="AW1612" t="s">
        <v>15</v>
      </c>
      <c r="AX1612">
        <v>33.195044109999998</v>
      </c>
      <c r="AY1612">
        <v>-31.992472020000001</v>
      </c>
      <c r="AZ1612" t="s">
        <v>16</v>
      </c>
      <c r="BA1612">
        <v>33.194984959999999</v>
      </c>
      <c r="BB1612">
        <v>-31.99239133</v>
      </c>
      <c r="BC1612" t="s">
        <v>17</v>
      </c>
      <c r="BD1612">
        <v>244.7</v>
      </c>
      <c r="BE1612" t="s">
        <v>18</v>
      </c>
      <c r="BF1612">
        <v>82</v>
      </c>
      <c r="BG1612">
        <v>10</v>
      </c>
      <c r="BH1612">
        <v>2</v>
      </c>
    </row>
    <row r="1613" spans="1:60" x14ac:dyDescent="0.25">
      <c r="A1613" t="s">
        <v>0</v>
      </c>
      <c r="B1613" t="s">
        <v>1</v>
      </c>
      <c r="C1613">
        <v>403270</v>
      </c>
      <c r="D1613" t="s">
        <v>2</v>
      </c>
      <c r="E1613">
        <v>82</v>
      </c>
      <c r="F1613">
        <v>135</v>
      </c>
      <c r="G1613">
        <v>-5</v>
      </c>
      <c r="H1613" t="s">
        <v>3</v>
      </c>
      <c r="I1613">
        <v>50</v>
      </c>
      <c r="J1613">
        <v>1</v>
      </c>
      <c r="K1613">
        <v>-3</v>
      </c>
      <c r="L1613" t="s">
        <v>4</v>
      </c>
      <c r="M1613">
        <v>-0.14630000000000001</v>
      </c>
      <c r="N1613">
        <v>-3.9899999999999998E-2</v>
      </c>
      <c r="O1613">
        <v>0.98040000000000005</v>
      </c>
      <c r="P1613" t="s">
        <v>5</v>
      </c>
      <c r="Q1613">
        <v>2.8711000000000002</v>
      </c>
      <c r="R1613">
        <v>1.6524000000000001</v>
      </c>
      <c r="S1613">
        <v>-2.415</v>
      </c>
      <c r="T1613" t="s">
        <v>6</v>
      </c>
      <c r="U1613">
        <v>70718</v>
      </c>
      <c r="V1613">
        <v>185810</v>
      </c>
      <c r="W1613">
        <v>51.287425990000003</v>
      </c>
      <c r="X1613" t="s">
        <v>7</v>
      </c>
      <c r="Y1613">
        <v>0.15393834000000001</v>
      </c>
      <c r="Z1613" t="s">
        <v>8</v>
      </c>
      <c r="AA1613">
        <v>75.400000000000006</v>
      </c>
      <c r="AB1613">
        <v>1</v>
      </c>
      <c r="AC1613">
        <v>10</v>
      </c>
      <c r="AD1613">
        <v>0.88</v>
      </c>
      <c r="AE1613">
        <v>75.510000000000005</v>
      </c>
      <c r="AF1613" t="s">
        <v>19</v>
      </c>
      <c r="AG1613" t="s">
        <v>10</v>
      </c>
      <c r="AH1613">
        <v>60</v>
      </c>
      <c r="AI1613">
        <v>928</v>
      </c>
      <c r="AJ1613" t="s">
        <v>11</v>
      </c>
      <c r="AK1613">
        <v>-0.17</v>
      </c>
      <c r="AL1613">
        <v>13.62</v>
      </c>
      <c r="AM1613" t="s">
        <v>12</v>
      </c>
      <c r="AN1613">
        <v>0</v>
      </c>
      <c r="AO1613">
        <v>1100</v>
      </c>
      <c r="AP1613">
        <v>0</v>
      </c>
      <c r="AQ1613" t="s">
        <v>13</v>
      </c>
      <c r="AR1613">
        <v>0</v>
      </c>
      <c r="AS1613">
        <v>0</v>
      </c>
      <c r="AT1613" t="s">
        <v>14</v>
      </c>
      <c r="AU1613">
        <v>0</v>
      </c>
      <c r="AV1613">
        <v>0</v>
      </c>
      <c r="AW1613" t="s">
        <v>15</v>
      </c>
      <c r="AX1613">
        <v>33.195044109999998</v>
      </c>
      <c r="AY1613">
        <v>-31.992472020000001</v>
      </c>
      <c r="AZ1613" t="s">
        <v>16</v>
      </c>
      <c r="BA1613">
        <v>33.194984959999999</v>
      </c>
      <c r="BB1613">
        <v>-31.99239133</v>
      </c>
      <c r="BC1613" t="s">
        <v>17</v>
      </c>
      <c r="BD1613">
        <v>244.7</v>
      </c>
      <c r="BE1613" t="s">
        <v>18</v>
      </c>
      <c r="BF1613">
        <v>82</v>
      </c>
      <c r="BG1613">
        <v>10</v>
      </c>
      <c r="BH1613">
        <v>2</v>
      </c>
    </row>
    <row r="1614" spans="1:60" x14ac:dyDescent="0.25">
      <c r="A1614" t="s">
        <v>0</v>
      </c>
      <c r="B1614" t="s">
        <v>1</v>
      </c>
      <c r="C1614">
        <v>403525</v>
      </c>
      <c r="D1614" t="s">
        <v>2</v>
      </c>
      <c r="E1614">
        <v>82</v>
      </c>
      <c r="F1614">
        <v>135</v>
      </c>
      <c r="G1614">
        <v>-5</v>
      </c>
      <c r="H1614" t="s">
        <v>3</v>
      </c>
      <c r="I1614">
        <v>51</v>
      </c>
      <c r="J1614">
        <v>1</v>
      </c>
      <c r="K1614">
        <v>-3</v>
      </c>
      <c r="L1614" t="s">
        <v>4</v>
      </c>
      <c r="M1614">
        <v>-0.1492</v>
      </c>
      <c r="N1614">
        <v>-4.0099999999999997E-2</v>
      </c>
      <c r="O1614">
        <v>0.98</v>
      </c>
      <c r="P1614" t="s">
        <v>5</v>
      </c>
      <c r="Q1614">
        <v>2.9235000000000002</v>
      </c>
      <c r="R1614">
        <v>2.4523999999999999</v>
      </c>
      <c r="S1614">
        <v>-2.8786</v>
      </c>
      <c r="T1614" t="s">
        <v>6</v>
      </c>
      <c r="U1614">
        <v>70718</v>
      </c>
      <c r="V1614">
        <v>185811</v>
      </c>
      <c r="W1614">
        <v>51.287433620000002</v>
      </c>
      <c r="X1614" t="s">
        <v>7</v>
      </c>
      <c r="Y1614">
        <v>0.15394332999999999</v>
      </c>
      <c r="Z1614" t="s">
        <v>8</v>
      </c>
      <c r="AA1614">
        <v>75.3</v>
      </c>
      <c r="AB1614">
        <v>1</v>
      </c>
      <c r="AC1614">
        <v>10</v>
      </c>
      <c r="AD1614">
        <v>0.88</v>
      </c>
      <c r="AE1614">
        <v>75.510000000000005</v>
      </c>
      <c r="AF1614" t="s">
        <v>19</v>
      </c>
      <c r="AG1614" t="s">
        <v>10</v>
      </c>
      <c r="AH1614">
        <v>60</v>
      </c>
      <c r="AI1614">
        <v>927</v>
      </c>
      <c r="AJ1614" t="s">
        <v>11</v>
      </c>
      <c r="AK1614">
        <v>-0.17</v>
      </c>
      <c r="AL1614">
        <v>13.62</v>
      </c>
      <c r="AM1614" t="s">
        <v>12</v>
      </c>
      <c r="AN1614">
        <v>0</v>
      </c>
      <c r="AO1614">
        <v>1100</v>
      </c>
      <c r="AP1614">
        <v>0</v>
      </c>
      <c r="AQ1614" t="s">
        <v>13</v>
      </c>
      <c r="AR1614">
        <v>0</v>
      </c>
      <c r="AS1614">
        <v>0</v>
      </c>
      <c r="AT1614" t="s">
        <v>14</v>
      </c>
      <c r="AU1614">
        <v>0</v>
      </c>
      <c r="AV1614">
        <v>0</v>
      </c>
      <c r="AW1614" t="s">
        <v>15</v>
      </c>
      <c r="AX1614">
        <v>33.195044109999998</v>
      </c>
      <c r="AY1614">
        <v>-31.992472020000001</v>
      </c>
      <c r="AZ1614" t="s">
        <v>16</v>
      </c>
      <c r="BA1614">
        <v>33.194984959999999</v>
      </c>
      <c r="BB1614">
        <v>-31.99239133</v>
      </c>
      <c r="BC1614" t="s">
        <v>17</v>
      </c>
      <c r="BD1614">
        <v>244.7</v>
      </c>
      <c r="BE1614" t="s">
        <v>18</v>
      </c>
      <c r="BF1614">
        <v>82</v>
      </c>
      <c r="BG1614">
        <v>10</v>
      </c>
      <c r="BH1614">
        <v>2</v>
      </c>
    </row>
    <row r="1615" spans="1:60" x14ac:dyDescent="0.25">
      <c r="A1615" t="s">
        <v>0</v>
      </c>
      <c r="B1615" t="s">
        <v>1</v>
      </c>
      <c r="C1615">
        <v>403780</v>
      </c>
      <c r="D1615" t="s">
        <v>2</v>
      </c>
      <c r="E1615">
        <v>82</v>
      </c>
      <c r="F1615">
        <v>135</v>
      </c>
      <c r="G1615">
        <v>-5</v>
      </c>
      <c r="H1615" t="s">
        <v>3</v>
      </c>
      <c r="I1615">
        <v>51</v>
      </c>
      <c r="J1615">
        <v>1</v>
      </c>
      <c r="K1615">
        <v>-3</v>
      </c>
      <c r="L1615" t="s">
        <v>4</v>
      </c>
      <c r="M1615">
        <v>-0.15890000000000001</v>
      </c>
      <c r="N1615">
        <v>-3.8300000000000001E-2</v>
      </c>
      <c r="O1615">
        <v>0.97560000000000002</v>
      </c>
      <c r="P1615" t="s">
        <v>5</v>
      </c>
      <c r="Q1615">
        <v>3.0356000000000001</v>
      </c>
      <c r="R1615">
        <v>2.8860999999999999</v>
      </c>
      <c r="S1615">
        <v>-2.2879</v>
      </c>
      <c r="T1615" t="s">
        <v>6</v>
      </c>
      <c r="U1615">
        <v>70718</v>
      </c>
      <c r="V1615">
        <v>185811</v>
      </c>
      <c r="W1615">
        <v>51.287433620000002</v>
      </c>
      <c r="X1615" t="s">
        <v>7</v>
      </c>
      <c r="Y1615">
        <v>0.15394332999999999</v>
      </c>
      <c r="Z1615" t="s">
        <v>8</v>
      </c>
      <c r="AA1615">
        <v>75.3</v>
      </c>
      <c r="AB1615">
        <v>1</v>
      </c>
      <c r="AC1615">
        <v>10</v>
      </c>
      <c r="AD1615">
        <v>0.84</v>
      </c>
      <c r="AE1615">
        <v>79.2</v>
      </c>
      <c r="AF1615" t="s">
        <v>19</v>
      </c>
      <c r="AG1615" t="s">
        <v>10</v>
      </c>
      <c r="AH1615">
        <v>60</v>
      </c>
      <c r="AI1615">
        <v>930</v>
      </c>
      <c r="AJ1615" t="s">
        <v>11</v>
      </c>
      <c r="AK1615">
        <v>-0.17</v>
      </c>
      <c r="AL1615">
        <v>13.62</v>
      </c>
      <c r="AM1615" t="s">
        <v>12</v>
      </c>
      <c r="AN1615">
        <v>0</v>
      </c>
      <c r="AO1615">
        <v>1100</v>
      </c>
      <c r="AP1615">
        <v>0</v>
      </c>
      <c r="AQ1615" t="s">
        <v>13</v>
      </c>
      <c r="AR1615">
        <v>0</v>
      </c>
      <c r="AS1615">
        <v>0</v>
      </c>
      <c r="AT1615" t="s">
        <v>14</v>
      </c>
      <c r="AU1615">
        <v>0</v>
      </c>
      <c r="AV1615">
        <v>0</v>
      </c>
      <c r="AW1615" t="s">
        <v>15</v>
      </c>
      <c r="AX1615">
        <v>33.195044109999998</v>
      </c>
      <c r="AY1615">
        <v>-31.992472020000001</v>
      </c>
      <c r="AZ1615" t="s">
        <v>16</v>
      </c>
      <c r="BA1615">
        <v>33.194984959999999</v>
      </c>
      <c r="BB1615">
        <v>-31.99239133</v>
      </c>
      <c r="BC1615" t="s">
        <v>17</v>
      </c>
      <c r="BD1615">
        <v>244.7</v>
      </c>
      <c r="BE1615" t="s">
        <v>18</v>
      </c>
      <c r="BF1615">
        <v>82</v>
      </c>
      <c r="BG1615">
        <v>10</v>
      </c>
      <c r="BH1615">
        <v>2</v>
      </c>
    </row>
    <row r="1616" spans="1:60" x14ac:dyDescent="0.25">
      <c r="A1616" t="s">
        <v>0</v>
      </c>
      <c r="B1616" t="s">
        <v>1</v>
      </c>
      <c r="C1616">
        <v>404035</v>
      </c>
      <c r="D1616" t="s">
        <v>2</v>
      </c>
      <c r="E1616">
        <v>82</v>
      </c>
      <c r="F1616">
        <v>135</v>
      </c>
      <c r="G1616">
        <v>-5</v>
      </c>
      <c r="H1616" t="s">
        <v>3</v>
      </c>
      <c r="I1616">
        <v>51</v>
      </c>
      <c r="J1616">
        <v>0</v>
      </c>
      <c r="K1616">
        <v>-4</v>
      </c>
      <c r="L1616" t="s">
        <v>4</v>
      </c>
      <c r="M1616">
        <v>-0.15820000000000001</v>
      </c>
      <c r="N1616">
        <v>-3.6600000000000001E-2</v>
      </c>
      <c r="O1616">
        <v>0.98070000000000002</v>
      </c>
      <c r="P1616" t="s">
        <v>5</v>
      </c>
      <c r="Q1616">
        <v>3.23</v>
      </c>
      <c r="R1616">
        <v>2.8113000000000001</v>
      </c>
      <c r="S1616">
        <v>-2.6168999999999998</v>
      </c>
      <c r="T1616" t="s">
        <v>6</v>
      </c>
      <c r="U1616">
        <v>70718</v>
      </c>
      <c r="V1616">
        <v>185811</v>
      </c>
      <c r="W1616">
        <v>51.287433620000002</v>
      </c>
      <c r="X1616" t="s">
        <v>7</v>
      </c>
      <c r="Y1616">
        <v>0.15394332999999999</v>
      </c>
      <c r="Z1616" t="s">
        <v>8</v>
      </c>
      <c r="AA1616">
        <v>75.3</v>
      </c>
      <c r="AB1616">
        <v>1</v>
      </c>
      <c r="AC1616">
        <v>10</v>
      </c>
      <c r="AD1616">
        <v>0.84</v>
      </c>
      <c r="AE1616">
        <v>79.2</v>
      </c>
      <c r="AF1616" t="s">
        <v>19</v>
      </c>
      <c r="AG1616" t="s">
        <v>10</v>
      </c>
      <c r="AH1616">
        <v>60</v>
      </c>
      <c r="AI1616">
        <v>937</v>
      </c>
      <c r="AJ1616" t="s">
        <v>11</v>
      </c>
      <c r="AK1616">
        <v>-0.17</v>
      </c>
      <c r="AL1616">
        <v>13.62</v>
      </c>
      <c r="AM1616" t="s">
        <v>12</v>
      </c>
      <c r="AN1616">
        <v>0</v>
      </c>
      <c r="AO1616">
        <v>1100</v>
      </c>
      <c r="AP1616">
        <v>0</v>
      </c>
      <c r="AQ1616" t="s">
        <v>13</v>
      </c>
      <c r="AR1616">
        <v>0</v>
      </c>
      <c r="AS1616">
        <v>0</v>
      </c>
      <c r="AT1616" t="s">
        <v>14</v>
      </c>
      <c r="AU1616">
        <v>0</v>
      </c>
      <c r="AV1616">
        <v>0</v>
      </c>
      <c r="AW1616" t="s">
        <v>15</v>
      </c>
      <c r="AX1616">
        <v>33.195044109999998</v>
      </c>
      <c r="AY1616">
        <v>-31.992472020000001</v>
      </c>
      <c r="AZ1616" t="s">
        <v>16</v>
      </c>
      <c r="BA1616">
        <v>33.194984959999999</v>
      </c>
      <c r="BB1616">
        <v>-31.99239133</v>
      </c>
      <c r="BC1616" t="s">
        <v>17</v>
      </c>
      <c r="BD1616">
        <v>244.7</v>
      </c>
      <c r="BE1616" t="s">
        <v>18</v>
      </c>
      <c r="BF1616">
        <v>82</v>
      </c>
      <c r="BG1616">
        <v>10</v>
      </c>
      <c r="BH1616">
        <v>2</v>
      </c>
    </row>
    <row r="1617" spans="1:60" x14ac:dyDescent="0.25">
      <c r="A1617" t="s">
        <v>0</v>
      </c>
      <c r="B1617" t="s">
        <v>1</v>
      </c>
      <c r="C1617">
        <v>404291</v>
      </c>
      <c r="D1617" t="s">
        <v>2</v>
      </c>
      <c r="E1617">
        <v>82</v>
      </c>
      <c r="F1617">
        <v>135</v>
      </c>
      <c r="G1617">
        <v>-5</v>
      </c>
      <c r="H1617" t="s">
        <v>3</v>
      </c>
      <c r="I1617">
        <v>51</v>
      </c>
      <c r="J1617">
        <v>0</v>
      </c>
      <c r="K1617">
        <v>-4</v>
      </c>
      <c r="L1617" t="s">
        <v>4</v>
      </c>
      <c r="M1617">
        <v>-0.1731</v>
      </c>
      <c r="N1617">
        <v>-3.4500000000000003E-2</v>
      </c>
      <c r="O1617">
        <v>0.98319999999999996</v>
      </c>
      <c r="P1617" t="s">
        <v>5</v>
      </c>
      <c r="Q1617">
        <v>2.9159999999999999</v>
      </c>
      <c r="R1617">
        <v>1.9663999999999999</v>
      </c>
      <c r="S1617">
        <v>-1.8468</v>
      </c>
      <c r="T1617" t="s">
        <v>6</v>
      </c>
      <c r="U1617">
        <v>70718</v>
      </c>
      <c r="V1617">
        <v>185811</v>
      </c>
      <c r="W1617">
        <v>51.287433620000002</v>
      </c>
      <c r="X1617" t="s">
        <v>7</v>
      </c>
      <c r="Y1617">
        <v>0.15394332999999999</v>
      </c>
      <c r="Z1617" t="s">
        <v>8</v>
      </c>
      <c r="AA1617">
        <v>75.3</v>
      </c>
      <c r="AB1617">
        <v>1</v>
      </c>
      <c r="AC1617">
        <v>10</v>
      </c>
      <c r="AD1617">
        <v>0.84</v>
      </c>
      <c r="AE1617">
        <v>79.2</v>
      </c>
      <c r="AF1617" t="s">
        <v>19</v>
      </c>
      <c r="AG1617" t="s">
        <v>10</v>
      </c>
      <c r="AH1617">
        <v>60</v>
      </c>
      <c r="AI1617">
        <v>942</v>
      </c>
      <c r="AJ1617" t="s">
        <v>11</v>
      </c>
      <c r="AK1617">
        <v>-0.17</v>
      </c>
      <c r="AL1617">
        <v>13.62</v>
      </c>
      <c r="AM1617" t="s">
        <v>12</v>
      </c>
      <c r="AN1617">
        <v>0</v>
      </c>
      <c r="AO1617">
        <v>1100</v>
      </c>
      <c r="AP1617">
        <v>0</v>
      </c>
      <c r="AQ1617" t="s">
        <v>13</v>
      </c>
      <c r="AR1617">
        <v>0</v>
      </c>
      <c r="AS1617">
        <v>0</v>
      </c>
      <c r="AT1617" t="s">
        <v>14</v>
      </c>
      <c r="AU1617">
        <v>0</v>
      </c>
      <c r="AV1617">
        <v>0</v>
      </c>
      <c r="AW1617" t="s">
        <v>15</v>
      </c>
      <c r="AX1617">
        <v>33.195044109999998</v>
      </c>
      <c r="AY1617">
        <v>-31.992472020000001</v>
      </c>
      <c r="AZ1617" t="s">
        <v>16</v>
      </c>
      <c r="BA1617">
        <v>33.194984959999999</v>
      </c>
      <c r="BB1617">
        <v>-31.99239133</v>
      </c>
      <c r="BC1617" t="s">
        <v>17</v>
      </c>
      <c r="BD1617">
        <v>244.7</v>
      </c>
      <c r="BE1617" t="s">
        <v>18</v>
      </c>
      <c r="BF1617">
        <v>82</v>
      </c>
      <c r="BG1617">
        <v>10</v>
      </c>
      <c r="BH1617">
        <v>2</v>
      </c>
    </row>
    <row r="1618" spans="1:60" x14ac:dyDescent="0.25">
      <c r="A1618" t="s">
        <v>0</v>
      </c>
      <c r="B1618" t="s">
        <v>1</v>
      </c>
      <c r="C1618">
        <v>404547</v>
      </c>
      <c r="D1618" t="s">
        <v>2</v>
      </c>
      <c r="E1618">
        <v>82</v>
      </c>
      <c r="F1618">
        <v>135</v>
      </c>
      <c r="G1618">
        <v>-5</v>
      </c>
      <c r="H1618" t="s">
        <v>3</v>
      </c>
      <c r="I1618">
        <v>51</v>
      </c>
      <c r="J1618">
        <v>0</v>
      </c>
      <c r="K1618">
        <v>-3</v>
      </c>
      <c r="L1618" t="s">
        <v>4</v>
      </c>
      <c r="M1618">
        <v>-0.15989999999999999</v>
      </c>
      <c r="N1618">
        <v>-3.8600000000000002E-2</v>
      </c>
      <c r="O1618">
        <v>0.97760000000000002</v>
      </c>
      <c r="P1618" t="s">
        <v>5</v>
      </c>
      <c r="Q1618">
        <v>2.6692999999999998</v>
      </c>
      <c r="R1618">
        <v>1.4206000000000001</v>
      </c>
      <c r="S1618">
        <v>-2.0487000000000002</v>
      </c>
      <c r="T1618" t="s">
        <v>6</v>
      </c>
      <c r="U1618">
        <v>70718</v>
      </c>
      <c r="V1618">
        <v>185812</v>
      </c>
      <c r="W1618">
        <v>51.287433620000002</v>
      </c>
      <c r="X1618" t="s">
        <v>7</v>
      </c>
      <c r="Y1618">
        <v>0.15395001</v>
      </c>
      <c r="Z1618" t="s">
        <v>8</v>
      </c>
      <c r="AA1618">
        <v>75.3</v>
      </c>
      <c r="AB1618">
        <v>1</v>
      </c>
      <c r="AC1618">
        <v>10</v>
      </c>
      <c r="AD1618">
        <v>0.84</v>
      </c>
      <c r="AE1618">
        <v>79.2</v>
      </c>
      <c r="AF1618" t="s">
        <v>19</v>
      </c>
      <c r="AG1618" t="s">
        <v>10</v>
      </c>
      <c r="AH1618">
        <v>60</v>
      </c>
      <c r="AI1618">
        <v>944</v>
      </c>
      <c r="AJ1618" t="s">
        <v>11</v>
      </c>
      <c r="AK1618">
        <v>-0.17</v>
      </c>
      <c r="AL1618">
        <v>13.62</v>
      </c>
      <c r="AM1618" t="s">
        <v>12</v>
      </c>
      <c r="AN1618">
        <v>0</v>
      </c>
      <c r="AO1618">
        <v>1100</v>
      </c>
      <c r="AP1618">
        <v>0</v>
      </c>
      <c r="AQ1618" t="s">
        <v>13</v>
      </c>
      <c r="AR1618">
        <v>0</v>
      </c>
      <c r="AS1618">
        <v>0</v>
      </c>
      <c r="AT1618" t="s">
        <v>14</v>
      </c>
      <c r="AU1618">
        <v>0</v>
      </c>
      <c r="AV1618">
        <v>0</v>
      </c>
      <c r="AW1618" t="s">
        <v>15</v>
      </c>
      <c r="AX1618">
        <v>33.195044109999998</v>
      </c>
      <c r="AY1618">
        <v>-31.992472020000001</v>
      </c>
      <c r="AZ1618" t="s">
        <v>16</v>
      </c>
      <c r="BA1618">
        <v>33.194984959999999</v>
      </c>
      <c r="BB1618">
        <v>-31.99239133</v>
      </c>
      <c r="BC1618" t="s">
        <v>17</v>
      </c>
      <c r="BD1618">
        <v>244.7</v>
      </c>
      <c r="BE1618" t="s">
        <v>18</v>
      </c>
      <c r="BF1618">
        <v>82</v>
      </c>
      <c r="BG1618">
        <v>10</v>
      </c>
      <c r="BH1618">
        <v>2</v>
      </c>
    </row>
    <row r="1619" spans="1:60" x14ac:dyDescent="0.25">
      <c r="A1619" t="s">
        <v>0</v>
      </c>
      <c r="B1619" t="s">
        <v>1</v>
      </c>
      <c r="C1619">
        <v>404803</v>
      </c>
      <c r="D1619" t="s">
        <v>2</v>
      </c>
      <c r="E1619">
        <v>82</v>
      </c>
      <c r="F1619">
        <v>135</v>
      </c>
      <c r="G1619">
        <v>-5</v>
      </c>
      <c r="H1619" t="s">
        <v>3</v>
      </c>
      <c r="I1619">
        <v>51</v>
      </c>
      <c r="J1619">
        <v>1</v>
      </c>
      <c r="K1619">
        <v>-3</v>
      </c>
      <c r="L1619" t="s">
        <v>4</v>
      </c>
      <c r="M1619">
        <v>-0.14910000000000001</v>
      </c>
      <c r="N1619">
        <v>-3.8100000000000002E-2</v>
      </c>
      <c r="O1619">
        <v>0.97809999999999997</v>
      </c>
      <c r="P1619" t="s">
        <v>5</v>
      </c>
      <c r="Q1619">
        <v>2.8637000000000001</v>
      </c>
      <c r="R1619">
        <v>0.74019999999999997</v>
      </c>
      <c r="S1619">
        <v>-2.2057000000000002</v>
      </c>
      <c r="T1619" t="s">
        <v>6</v>
      </c>
      <c r="U1619">
        <v>70718</v>
      </c>
      <c r="V1619">
        <v>185812</v>
      </c>
      <c r="W1619">
        <v>51.287433620000002</v>
      </c>
      <c r="X1619" t="s">
        <v>7</v>
      </c>
      <c r="Y1619">
        <v>0.15395001</v>
      </c>
      <c r="Z1619" t="s">
        <v>8</v>
      </c>
      <c r="AA1619">
        <v>75.3</v>
      </c>
      <c r="AB1619">
        <v>1</v>
      </c>
      <c r="AC1619">
        <v>10</v>
      </c>
      <c r="AD1619">
        <v>0.87</v>
      </c>
      <c r="AE1619">
        <v>78.959999999999994</v>
      </c>
      <c r="AF1619" t="s">
        <v>19</v>
      </c>
      <c r="AG1619" t="s">
        <v>10</v>
      </c>
      <c r="AH1619">
        <v>60</v>
      </c>
      <c r="AI1619">
        <v>951</v>
      </c>
      <c r="AJ1619" t="s">
        <v>11</v>
      </c>
      <c r="AK1619">
        <v>-0.17</v>
      </c>
      <c r="AL1619">
        <v>13.62</v>
      </c>
      <c r="AM1619" t="s">
        <v>12</v>
      </c>
      <c r="AN1619">
        <v>0</v>
      </c>
      <c r="AO1619">
        <v>1100</v>
      </c>
      <c r="AP1619">
        <v>0</v>
      </c>
      <c r="AQ1619" t="s">
        <v>13</v>
      </c>
      <c r="AR1619">
        <v>0</v>
      </c>
      <c r="AS1619">
        <v>0</v>
      </c>
      <c r="AT1619" t="s">
        <v>14</v>
      </c>
      <c r="AU1619">
        <v>0</v>
      </c>
      <c r="AV1619">
        <v>0</v>
      </c>
      <c r="AW1619" t="s">
        <v>15</v>
      </c>
      <c r="AX1619">
        <v>33.195044109999998</v>
      </c>
      <c r="AY1619">
        <v>-31.992472020000001</v>
      </c>
      <c r="AZ1619" t="s">
        <v>16</v>
      </c>
      <c r="BA1619">
        <v>33.194984959999999</v>
      </c>
      <c r="BB1619">
        <v>-31.99239133</v>
      </c>
      <c r="BC1619" t="s">
        <v>17</v>
      </c>
      <c r="BD1619">
        <v>244.7</v>
      </c>
      <c r="BE1619" t="s">
        <v>18</v>
      </c>
      <c r="BF1619">
        <v>82</v>
      </c>
      <c r="BG1619">
        <v>10</v>
      </c>
      <c r="BH1619">
        <v>2</v>
      </c>
    </row>
    <row r="1620" spans="1:60" x14ac:dyDescent="0.25">
      <c r="A1620" t="s">
        <v>0</v>
      </c>
      <c r="B1620" t="s">
        <v>1</v>
      </c>
      <c r="C1620">
        <v>405057</v>
      </c>
      <c r="D1620" t="s">
        <v>2</v>
      </c>
      <c r="E1620">
        <v>82</v>
      </c>
      <c r="F1620">
        <v>135</v>
      </c>
      <c r="G1620">
        <v>-5</v>
      </c>
      <c r="H1620" t="s">
        <v>3</v>
      </c>
      <c r="I1620">
        <v>51</v>
      </c>
      <c r="J1620">
        <v>1</v>
      </c>
      <c r="K1620">
        <v>-2</v>
      </c>
      <c r="L1620" t="s">
        <v>4</v>
      </c>
      <c r="M1620">
        <v>-0.13539999999999999</v>
      </c>
      <c r="N1620">
        <v>-4.2500000000000003E-2</v>
      </c>
      <c r="O1620">
        <v>0.98129999999999995</v>
      </c>
      <c r="P1620" t="s">
        <v>5</v>
      </c>
      <c r="Q1620">
        <v>3.0506000000000002</v>
      </c>
      <c r="R1620">
        <v>0.82250000000000001</v>
      </c>
      <c r="S1620">
        <v>-2.0337000000000001</v>
      </c>
      <c r="T1620" t="s">
        <v>6</v>
      </c>
      <c r="U1620">
        <v>70718</v>
      </c>
      <c r="V1620">
        <v>185812</v>
      </c>
      <c r="W1620">
        <v>51.287433620000002</v>
      </c>
      <c r="X1620" t="s">
        <v>7</v>
      </c>
      <c r="Y1620">
        <v>0.15395001</v>
      </c>
      <c r="Z1620" t="s">
        <v>8</v>
      </c>
      <c r="AA1620">
        <v>75.3</v>
      </c>
      <c r="AB1620">
        <v>1</v>
      </c>
      <c r="AC1620">
        <v>10</v>
      </c>
      <c r="AD1620">
        <v>0.87</v>
      </c>
      <c r="AE1620">
        <v>78.959999999999994</v>
      </c>
      <c r="AF1620" t="s">
        <v>19</v>
      </c>
      <c r="AG1620" t="s">
        <v>10</v>
      </c>
      <c r="AH1620">
        <v>60</v>
      </c>
      <c r="AI1620">
        <v>952</v>
      </c>
      <c r="AJ1620" t="s">
        <v>11</v>
      </c>
      <c r="AK1620">
        <v>-0.17</v>
      </c>
      <c r="AL1620">
        <v>13.62</v>
      </c>
      <c r="AM1620" t="s">
        <v>12</v>
      </c>
      <c r="AN1620">
        <v>0</v>
      </c>
      <c r="AO1620">
        <v>1100</v>
      </c>
      <c r="AP1620">
        <v>0</v>
      </c>
      <c r="AQ1620" t="s">
        <v>13</v>
      </c>
      <c r="AR1620">
        <v>0</v>
      </c>
      <c r="AS1620">
        <v>0</v>
      </c>
      <c r="AT1620" t="s">
        <v>14</v>
      </c>
      <c r="AU1620">
        <v>0</v>
      </c>
      <c r="AV1620">
        <v>0</v>
      </c>
      <c r="AW1620" t="s">
        <v>15</v>
      </c>
      <c r="AX1620">
        <v>33.195044109999998</v>
      </c>
      <c r="AY1620">
        <v>-31.992472020000001</v>
      </c>
      <c r="AZ1620" t="s">
        <v>16</v>
      </c>
      <c r="BA1620">
        <v>33.194984959999999</v>
      </c>
      <c r="BB1620">
        <v>-31.99239133</v>
      </c>
      <c r="BC1620" t="s">
        <v>17</v>
      </c>
      <c r="BD1620">
        <v>244.7</v>
      </c>
      <c r="BE1620" t="s">
        <v>18</v>
      </c>
      <c r="BF1620">
        <v>82</v>
      </c>
      <c r="BG1620">
        <v>10</v>
      </c>
      <c r="BH1620">
        <v>2</v>
      </c>
    </row>
    <row r="1621" spans="1:60" x14ac:dyDescent="0.25">
      <c r="A1621" t="s">
        <v>0</v>
      </c>
      <c r="B1621" t="s">
        <v>1</v>
      </c>
      <c r="C1621">
        <v>405315</v>
      </c>
      <c r="D1621" t="s">
        <v>2</v>
      </c>
      <c r="E1621">
        <v>82</v>
      </c>
      <c r="F1621">
        <v>135</v>
      </c>
      <c r="G1621">
        <v>-5</v>
      </c>
      <c r="H1621" t="s">
        <v>3</v>
      </c>
      <c r="I1621">
        <v>51</v>
      </c>
      <c r="J1621">
        <v>1</v>
      </c>
      <c r="K1621">
        <v>-2</v>
      </c>
      <c r="L1621" t="s">
        <v>4</v>
      </c>
      <c r="M1621">
        <v>-0.128</v>
      </c>
      <c r="N1621">
        <v>-4.3999999999999997E-2</v>
      </c>
      <c r="O1621">
        <v>0.97909999999999997</v>
      </c>
      <c r="P1621" t="s">
        <v>5</v>
      </c>
      <c r="Q1621">
        <v>2.6467999999999998</v>
      </c>
      <c r="R1621">
        <v>1.9888999999999999</v>
      </c>
      <c r="S1621">
        <v>-2.6467999999999998</v>
      </c>
      <c r="T1621" t="s">
        <v>6</v>
      </c>
      <c r="U1621">
        <v>70718</v>
      </c>
      <c r="V1621">
        <v>185812</v>
      </c>
      <c r="W1621">
        <v>51.287433620000002</v>
      </c>
      <c r="X1621" t="s">
        <v>7</v>
      </c>
      <c r="Y1621">
        <v>0.15395001</v>
      </c>
      <c r="Z1621" t="s">
        <v>8</v>
      </c>
      <c r="AA1621">
        <v>75.3</v>
      </c>
      <c r="AB1621">
        <v>1</v>
      </c>
      <c r="AC1621">
        <v>10</v>
      </c>
      <c r="AD1621">
        <v>0.87</v>
      </c>
      <c r="AE1621">
        <v>78.959999999999994</v>
      </c>
      <c r="AF1621" t="s">
        <v>19</v>
      </c>
      <c r="AG1621" t="s">
        <v>10</v>
      </c>
      <c r="AH1621">
        <v>60</v>
      </c>
      <c r="AI1621">
        <v>949</v>
      </c>
      <c r="AJ1621" t="s">
        <v>11</v>
      </c>
      <c r="AK1621">
        <v>-0.17</v>
      </c>
      <c r="AL1621">
        <v>13.62</v>
      </c>
      <c r="AM1621" t="s">
        <v>12</v>
      </c>
      <c r="AN1621">
        <v>0</v>
      </c>
      <c r="AO1621">
        <v>1100</v>
      </c>
      <c r="AP1621">
        <v>0</v>
      </c>
      <c r="AQ1621" t="s">
        <v>13</v>
      </c>
      <c r="AR1621">
        <v>0</v>
      </c>
      <c r="AS1621">
        <v>0</v>
      </c>
      <c r="AT1621" t="s">
        <v>14</v>
      </c>
      <c r="AU1621">
        <v>0</v>
      </c>
      <c r="AV1621">
        <v>0</v>
      </c>
      <c r="AW1621" t="s">
        <v>15</v>
      </c>
      <c r="AX1621">
        <v>33.195044109999998</v>
      </c>
      <c r="AY1621">
        <v>-31.992472020000001</v>
      </c>
      <c r="AZ1621" t="s">
        <v>16</v>
      </c>
      <c r="BA1621">
        <v>33.194984959999999</v>
      </c>
      <c r="BB1621">
        <v>-31.99239133</v>
      </c>
      <c r="BC1621" t="s">
        <v>17</v>
      </c>
      <c r="BD1621">
        <v>244.7</v>
      </c>
      <c r="BE1621" t="s">
        <v>18</v>
      </c>
      <c r="BF1621">
        <v>82</v>
      </c>
      <c r="BG1621">
        <v>10</v>
      </c>
      <c r="BH1621">
        <v>2</v>
      </c>
    </row>
    <row r="1622" spans="1:60" x14ac:dyDescent="0.25">
      <c r="A1622" t="s">
        <v>0</v>
      </c>
      <c r="B1622" t="s">
        <v>1</v>
      </c>
      <c r="C1622">
        <v>405570</v>
      </c>
      <c r="D1622" t="s">
        <v>2</v>
      </c>
      <c r="E1622">
        <v>82</v>
      </c>
      <c r="F1622">
        <v>135</v>
      </c>
      <c r="G1622">
        <v>-5</v>
      </c>
      <c r="H1622" t="s">
        <v>3</v>
      </c>
      <c r="I1622">
        <v>51</v>
      </c>
      <c r="J1622">
        <v>1</v>
      </c>
      <c r="K1622">
        <v>-2</v>
      </c>
      <c r="L1622" t="s">
        <v>4</v>
      </c>
      <c r="M1622">
        <v>-0.1404</v>
      </c>
      <c r="N1622">
        <v>-4.1500000000000002E-2</v>
      </c>
      <c r="O1622">
        <v>0.97570000000000001</v>
      </c>
      <c r="P1622" t="s">
        <v>5</v>
      </c>
      <c r="Q1622">
        <v>3.2599</v>
      </c>
      <c r="R1622">
        <v>1.9140999999999999</v>
      </c>
      <c r="S1622">
        <v>-2.8188</v>
      </c>
      <c r="T1622" t="s">
        <v>6</v>
      </c>
      <c r="U1622">
        <v>70718</v>
      </c>
      <c r="V1622">
        <v>185813</v>
      </c>
      <c r="W1622">
        <v>51.287433620000002</v>
      </c>
      <c r="X1622" t="s">
        <v>7</v>
      </c>
      <c r="Y1622">
        <v>0.15395666999999999</v>
      </c>
      <c r="Z1622" t="s">
        <v>8</v>
      </c>
      <c r="AA1622">
        <v>75.2</v>
      </c>
      <c r="AB1622">
        <v>1</v>
      </c>
      <c r="AC1622">
        <v>10</v>
      </c>
      <c r="AD1622">
        <v>0.86</v>
      </c>
      <c r="AE1622">
        <v>81.03</v>
      </c>
      <c r="AF1622" t="s">
        <v>19</v>
      </c>
      <c r="AG1622" t="s">
        <v>10</v>
      </c>
      <c r="AH1622">
        <v>60</v>
      </c>
      <c r="AI1622">
        <v>944</v>
      </c>
      <c r="AJ1622" t="s">
        <v>11</v>
      </c>
      <c r="AK1622">
        <v>-0.17</v>
      </c>
      <c r="AL1622">
        <v>13.62</v>
      </c>
      <c r="AM1622" t="s">
        <v>12</v>
      </c>
      <c r="AN1622">
        <v>0</v>
      </c>
      <c r="AO1622">
        <v>1100</v>
      </c>
      <c r="AP1622">
        <v>0</v>
      </c>
      <c r="AQ1622" t="s">
        <v>13</v>
      </c>
      <c r="AR1622">
        <v>0</v>
      </c>
      <c r="AS1622">
        <v>0</v>
      </c>
      <c r="AT1622" t="s">
        <v>14</v>
      </c>
      <c r="AU1622">
        <v>0</v>
      </c>
      <c r="AV1622">
        <v>0</v>
      </c>
      <c r="AW1622" t="s">
        <v>15</v>
      </c>
      <c r="AX1622">
        <v>33.195044109999998</v>
      </c>
      <c r="AY1622">
        <v>-31.992472020000001</v>
      </c>
      <c r="AZ1622" t="s">
        <v>16</v>
      </c>
      <c r="BA1622">
        <v>33.194984959999999</v>
      </c>
      <c r="BB1622">
        <v>-31.99239133</v>
      </c>
      <c r="BC1622" t="s">
        <v>17</v>
      </c>
      <c r="BD1622">
        <v>244.7</v>
      </c>
      <c r="BE1622" t="s">
        <v>18</v>
      </c>
      <c r="BF1622">
        <v>82</v>
      </c>
      <c r="BG1622">
        <v>10</v>
      </c>
      <c r="BH1622">
        <v>2</v>
      </c>
    </row>
    <row r="1623" spans="1:60" x14ac:dyDescent="0.25">
      <c r="A1623" t="s">
        <v>0</v>
      </c>
      <c r="B1623" t="s">
        <v>1</v>
      </c>
      <c r="C1623">
        <v>405825</v>
      </c>
      <c r="D1623" t="s">
        <v>2</v>
      </c>
      <c r="E1623">
        <v>82</v>
      </c>
      <c r="F1623">
        <v>135</v>
      </c>
      <c r="G1623">
        <v>-5</v>
      </c>
      <c r="H1623" t="s">
        <v>3</v>
      </c>
      <c r="I1623">
        <v>52</v>
      </c>
      <c r="J1623">
        <v>1</v>
      </c>
      <c r="K1623">
        <v>-2</v>
      </c>
      <c r="L1623" t="s">
        <v>4</v>
      </c>
      <c r="M1623">
        <v>-0.1288</v>
      </c>
      <c r="N1623">
        <v>-4.3799999999999999E-2</v>
      </c>
      <c r="O1623">
        <v>0.98499999999999999</v>
      </c>
      <c r="P1623" t="s">
        <v>5</v>
      </c>
      <c r="Q1623">
        <v>2.5870000000000002</v>
      </c>
      <c r="R1623">
        <v>1.3532999999999999</v>
      </c>
      <c r="S1623">
        <v>-2.7440000000000002</v>
      </c>
      <c r="T1623" t="s">
        <v>6</v>
      </c>
      <c r="U1623">
        <v>70718</v>
      </c>
      <c r="V1623">
        <v>185813</v>
      </c>
      <c r="W1623">
        <v>51.287433620000002</v>
      </c>
      <c r="X1623" t="s">
        <v>7</v>
      </c>
      <c r="Y1623">
        <v>0.15395666999999999</v>
      </c>
      <c r="Z1623" t="s">
        <v>8</v>
      </c>
      <c r="AA1623">
        <v>75.2</v>
      </c>
      <c r="AB1623">
        <v>1</v>
      </c>
      <c r="AC1623">
        <v>10</v>
      </c>
      <c r="AD1623">
        <v>0.86</v>
      </c>
      <c r="AE1623">
        <v>81.03</v>
      </c>
      <c r="AF1623" t="s">
        <v>19</v>
      </c>
      <c r="AG1623" t="s">
        <v>10</v>
      </c>
      <c r="AH1623">
        <v>60</v>
      </c>
      <c r="AI1623">
        <v>943</v>
      </c>
      <c r="AJ1623" t="s">
        <v>11</v>
      </c>
      <c r="AK1623">
        <v>-0.17</v>
      </c>
      <c r="AL1623">
        <v>13.62</v>
      </c>
      <c r="AM1623" t="s">
        <v>12</v>
      </c>
      <c r="AN1623">
        <v>0</v>
      </c>
      <c r="AO1623">
        <v>1100</v>
      </c>
      <c r="AP1623">
        <v>0</v>
      </c>
      <c r="AQ1623" t="s">
        <v>13</v>
      </c>
      <c r="AR1623">
        <v>0</v>
      </c>
      <c r="AS1623">
        <v>0</v>
      </c>
      <c r="AT1623" t="s">
        <v>14</v>
      </c>
      <c r="AU1623">
        <v>0</v>
      </c>
      <c r="AV1623">
        <v>0</v>
      </c>
      <c r="AW1623" t="s">
        <v>15</v>
      </c>
      <c r="AX1623">
        <v>33.195044109999998</v>
      </c>
      <c r="AY1623">
        <v>-31.992472020000001</v>
      </c>
      <c r="AZ1623" t="s">
        <v>16</v>
      </c>
      <c r="BA1623">
        <v>33.194984959999999</v>
      </c>
      <c r="BB1623">
        <v>-31.99239133</v>
      </c>
      <c r="BC1623" t="s">
        <v>17</v>
      </c>
      <c r="BD1623">
        <v>244.7</v>
      </c>
      <c r="BE1623" t="s">
        <v>18</v>
      </c>
      <c r="BF1623">
        <v>82</v>
      </c>
      <c r="BG1623">
        <v>10</v>
      </c>
      <c r="BH1623">
        <v>2</v>
      </c>
    </row>
    <row r="1624" spans="1:60" x14ac:dyDescent="0.25">
      <c r="A1624" t="s">
        <v>0</v>
      </c>
      <c r="B1624" t="s">
        <v>1</v>
      </c>
      <c r="C1624">
        <v>406081</v>
      </c>
      <c r="D1624" t="s">
        <v>2</v>
      </c>
      <c r="E1624">
        <v>82</v>
      </c>
      <c r="F1624">
        <v>135</v>
      </c>
      <c r="G1624">
        <v>-5</v>
      </c>
      <c r="H1624" t="s">
        <v>3</v>
      </c>
      <c r="I1624">
        <v>52</v>
      </c>
      <c r="J1624">
        <v>1</v>
      </c>
      <c r="K1624">
        <v>-1</v>
      </c>
      <c r="L1624" t="s">
        <v>4</v>
      </c>
      <c r="M1624">
        <v>-0.1227</v>
      </c>
      <c r="N1624">
        <v>-4.7699999999999999E-2</v>
      </c>
      <c r="O1624">
        <v>0.97729999999999995</v>
      </c>
      <c r="P1624" t="s">
        <v>5</v>
      </c>
      <c r="Q1624">
        <v>2.4076</v>
      </c>
      <c r="R1624">
        <v>0.29909999999999998</v>
      </c>
      <c r="S1624">
        <v>-3.2524999999999999</v>
      </c>
      <c r="T1624" t="s">
        <v>6</v>
      </c>
      <c r="U1624">
        <v>70718</v>
      </c>
      <c r="V1624">
        <v>185813</v>
      </c>
      <c r="W1624">
        <v>51.287433620000002</v>
      </c>
      <c r="X1624" t="s">
        <v>7</v>
      </c>
      <c r="Y1624">
        <v>0.15395666999999999</v>
      </c>
      <c r="Z1624" t="s">
        <v>8</v>
      </c>
      <c r="AA1624">
        <v>75.2</v>
      </c>
      <c r="AB1624">
        <v>1</v>
      </c>
      <c r="AC1624">
        <v>10</v>
      </c>
      <c r="AD1624">
        <v>0.86</v>
      </c>
      <c r="AE1624">
        <v>81.03</v>
      </c>
      <c r="AF1624" t="s">
        <v>19</v>
      </c>
      <c r="AG1624" t="s">
        <v>10</v>
      </c>
      <c r="AH1624">
        <v>60</v>
      </c>
      <c r="AI1624">
        <v>943</v>
      </c>
      <c r="AJ1624" t="s">
        <v>11</v>
      </c>
      <c r="AK1624">
        <v>-0.17</v>
      </c>
      <c r="AL1624">
        <v>13.62</v>
      </c>
      <c r="AM1624" t="s">
        <v>12</v>
      </c>
      <c r="AN1624">
        <v>0</v>
      </c>
      <c r="AO1624">
        <v>1100</v>
      </c>
      <c r="AP1624">
        <v>0</v>
      </c>
      <c r="AQ1624" t="s">
        <v>13</v>
      </c>
      <c r="AR1624">
        <v>0</v>
      </c>
      <c r="AS1624">
        <v>0</v>
      </c>
      <c r="AT1624" t="s">
        <v>14</v>
      </c>
      <c r="AU1624">
        <v>0</v>
      </c>
      <c r="AV1624">
        <v>0</v>
      </c>
      <c r="AW1624" t="s">
        <v>15</v>
      </c>
      <c r="AX1624">
        <v>33.195044109999998</v>
      </c>
      <c r="AY1624">
        <v>-31.992472020000001</v>
      </c>
      <c r="AZ1624" t="s">
        <v>16</v>
      </c>
      <c r="BA1624">
        <v>33.194984959999999</v>
      </c>
      <c r="BB1624">
        <v>-31.99239133</v>
      </c>
      <c r="BC1624" t="s">
        <v>17</v>
      </c>
      <c r="BD1624">
        <v>244.7</v>
      </c>
      <c r="BE1624" t="s">
        <v>18</v>
      </c>
      <c r="BF1624">
        <v>82</v>
      </c>
      <c r="BG1624">
        <v>10</v>
      </c>
      <c r="BH1624">
        <v>2</v>
      </c>
    </row>
    <row r="1625" spans="1:60" x14ac:dyDescent="0.25">
      <c r="A1625" t="s">
        <v>0</v>
      </c>
      <c r="B1625" t="s">
        <v>1</v>
      </c>
      <c r="C1625">
        <v>406337</v>
      </c>
      <c r="D1625" t="s">
        <v>2</v>
      </c>
      <c r="E1625">
        <v>82</v>
      </c>
      <c r="F1625">
        <v>135</v>
      </c>
      <c r="G1625">
        <v>-5</v>
      </c>
      <c r="H1625" t="s">
        <v>3</v>
      </c>
      <c r="I1625">
        <v>53</v>
      </c>
      <c r="J1625">
        <v>1</v>
      </c>
      <c r="K1625">
        <v>0</v>
      </c>
      <c r="L1625" t="s">
        <v>4</v>
      </c>
      <c r="M1625">
        <v>-8.8599999999999998E-2</v>
      </c>
      <c r="N1625">
        <v>-5.2299999999999999E-2</v>
      </c>
      <c r="O1625">
        <v>0.98050000000000004</v>
      </c>
      <c r="P1625" t="s">
        <v>5</v>
      </c>
      <c r="Q1625">
        <v>2.7440000000000002</v>
      </c>
      <c r="R1625">
        <v>-0.12709999999999999</v>
      </c>
      <c r="S1625">
        <v>-2.8786</v>
      </c>
      <c r="T1625" t="s">
        <v>6</v>
      </c>
      <c r="U1625">
        <v>70718</v>
      </c>
      <c r="V1625">
        <v>185813</v>
      </c>
      <c r="W1625">
        <v>51.287433620000002</v>
      </c>
      <c r="X1625" t="s">
        <v>7</v>
      </c>
      <c r="Y1625">
        <v>0.15395666999999999</v>
      </c>
      <c r="Z1625" t="s">
        <v>8</v>
      </c>
      <c r="AA1625">
        <v>75.2</v>
      </c>
      <c r="AB1625">
        <v>1</v>
      </c>
      <c r="AC1625">
        <v>10</v>
      </c>
      <c r="AD1625">
        <v>0.86</v>
      </c>
      <c r="AE1625">
        <v>81.03</v>
      </c>
      <c r="AF1625" t="s">
        <v>19</v>
      </c>
      <c r="AG1625" t="s">
        <v>10</v>
      </c>
      <c r="AH1625">
        <v>60</v>
      </c>
      <c r="AI1625">
        <v>942</v>
      </c>
      <c r="AJ1625" t="s">
        <v>11</v>
      </c>
      <c r="AK1625">
        <v>-0.17</v>
      </c>
      <c r="AL1625">
        <v>13.62</v>
      </c>
      <c r="AM1625" t="s">
        <v>12</v>
      </c>
      <c r="AN1625">
        <v>0</v>
      </c>
      <c r="AO1625">
        <v>1100</v>
      </c>
      <c r="AP1625">
        <v>0</v>
      </c>
      <c r="AQ1625" t="s">
        <v>13</v>
      </c>
      <c r="AR1625">
        <v>0</v>
      </c>
      <c r="AS1625">
        <v>0</v>
      </c>
      <c r="AT1625" t="s">
        <v>14</v>
      </c>
      <c r="AU1625">
        <v>0</v>
      </c>
      <c r="AV1625">
        <v>0</v>
      </c>
      <c r="AW1625" t="s">
        <v>15</v>
      </c>
      <c r="AX1625">
        <v>33.195044109999998</v>
      </c>
      <c r="AY1625">
        <v>-31.992472020000001</v>
      </c>
      <c r="AZ1625" t="s">
        <v>16</v>
      </c>
      <c r="BA1625">
        <v>33.194984959999999</v>
      </c>
      <c r="BB1625">
        <v>-31.99239133</v>
      </c>
      <c r="BC1625" t="s">
        <v>17</v>
      </c>
      <c r="BD1625">
        <v>244.7</v>
      </c>
      <c r="BE1625" t="s">
        <v>18</v>
      </c>
      <c r="BF1625">
        <v>82</v>
      </c>
      <c r="BG1625">
        <v>10</v>
      </c>
      <c r="BH1625">
        <v>2</v>
      </c>
    </row>
    <row r="1626" spans="1:60" x14ac:dyDescent="0.25">
      <c r="A1626" t="s">
        <v>0</v>
      </c>
      <c r="B1626" t="s">
        <v>1</v>
      </c>
      <c r="C1626">
        <v>406593</v>
      </c>
      <c r="D1626" t="s">
        <v>2</v>
      </c>
      <c r="E1626">
        <v>82</v>
      </c>
      <c r="F1626">
        <v>135</v>
      </c>
      <c r="G1626">
        <v>-5</v>
      </c>
      <c r="H1626" t="s">
        <v>3</v>
      </c>
      <c r="I1626">
        <v>54</v>
      </c>
      <c r="J1626">
        <v>2</v>
      </c>
      <c r="K1626">
        <v>1</v>
      </c>
      <c r="L1626" t="s">
        <v>4</v>
      </c>
      <c r="M1626">
        <v>-7.3800000000000004E-2</v>
      </c>
      <c r="N1626">
        <v>-5.5199999999999999E-2</v>
      </c>
      <c r="O1626">
        <v>0.97740000000000005</v>
      </c>
      <c r="P1626" t="s">
        <v>5</v>
      </c>
      <c r="Q1626">
        <v>2.2730000000000001</v>
      </c>
      <c r="R1626">
        <v>0.85980000000000001</v>
      </c>
      <c r="S1626">
        <v>-3.2000999999999999</v>
      </c>
      <c r="T1626" t="s">
        <v>6</v>
      </c>
      <c r="U1626">
        <v>70718</v>
      </c>
      <c r="V1626">
        <v>185814</v>
      </c>
      <c r="W1626">
        <v>51.287433620000002</v>
      </c>
      <c r="X1626" t="s">
        <v>7</v>
      </c>
      <c r="Y1626">
        <v>0.15396333000000001</v>
      </c>
      <c r="Z1626" t="s">
        <v>8</v>
      </c>
      <c r="AA1626">
        <v>75.2</v>
      </c>
      <c r="AB1626">
        <v>1</v>
      </c>
      <c r="AC1626">
        <v>10</v>
      </c>
      <c r="AD1626">
        <v>0.91</v>
      </c>
      <c r="AE1626">
        <v>81.819999999999993</v>
      </c>
      <c r="AF1626" t="s">
        <v>19</v>
      </c>
      <c r="AG1626" t="s">
        <v>10</v>
      </c>
      <c r="AH1626">
        <v>60</v>
      </c>
      <c r="AI1626">
        <v>941</v>
      </c>
      <c r="AJ1626" t="s">
        <v>11</v>
      </c>
      <c r="AK1626">
        <v>-0.17</v>
      </c>
      <c r="AL1626">
        <v>13.62</v>
      </c>
      <c r="AM1626" t="s">
        <v>12</v>
      </c>
      <c r="AN1626">
        <v>0</v>
      </c>
      <c r="AO1626">
        <v>1100</v>
      </c>
      <c r="AP1626">
        <v>0</v>
      </c>
      <c r="AQ1626" t="s">
        <v>13</v>
      </c>
      <c r="AR1626">
        <v>0</v>
      </c>
      <c r="AS1626">
        <v>0</v>
      </c>
      <c r="AT1626" t="s">
        <v>14</v>
      </c>
      <c r="AU1626">
        <v>0</v>
      </c>
      <c r="AV1626">
        <v>0</v>
      </c>
      <c r="AW1626" t="s">
        <v>15</v>
      </c>
      <c r="AX1626">
        <v>33.195044109999998</v>
      </c>
      <c r="AY1626">
        <v>-31.992472020000001</v>
      </c>
      <c r="AZ1626" t="s">
        <v>16</v>
      </c>
      <c r="BA1626">
        <v>33.194984959999999</v>
      </c>
      <c r="BB1626">
        <v>-31.99239133</v>
      </c>
      <c r="BC1626" t="s">
        <v>17</v>
      </c>
      <c r="BD1626">
        <v>244.7</v>
      </c>
      <c r="BE1626" t="s">
        <v>18</v>
      </c>
      <c r="BF1626">
        <v>82</v>
      </c>
      <c r="BG1626">
        <v>10</v>
      </c>
      <c r="BH1626">
        <v>2</v>
      </c>
    </row>
    <row r="1627" spans="1:60" x14ac:dyDescent="0.25">
      <c r="A1627" t="s">
        <v>0</v>
      </c>
      <c r="B1627" t="s">
        <v>1</v>
      </c>
      <c r="C1627">
        <v>406847</v>
      </c>
      <c r="D1627" t="s">
        <v>2</v>
      </c>
      <c r="E1627">
        <v>82</v>
      </c>
      <c r="F1627">
        <v>135</v>
      </c>
      <c r="G1627">
        <v>-5</v>
      </c>
      <c r="H1627" t="s">
        <v>3</v>
      </c>
      <c r="I1627">
        <v>54</v>
      </c>
      <c r="J1627">
        <v>2</v>
      </c>
      <c r="K1627">
        <v>1</v>
      </c>
      <c r="L1627" t="s">
        <v>4</v>
      </c>
      <c r="M1627">
        <v>-5.8599999999999999E-2</v>
      </c>
      <c r="N1627">
        <v>-5.9799999999999999E-2</v>
      </c>
      <c r="O1627">
        <v>0.97989999999999999</v>
      </c>
      <c r="P1627" t="s">
        <v>5</v>
      </c>
      <c r="Q1627">
        <v>3.3197999999999999</v>
      </c>
      <c r="R1627">
        <v>2.5196999999999998</v>
      </c>
      <c r="S1627">
        <v>-3.3496999999999999</v>
      </c>
      <c r="T1627" t="s">
        <v>6</v>
      </c>
      <c r="U1627">
        <v>70718</v>
      </c>
      <c r="V1627">
        <v>185814</v>
      </c>
      <c r="W1627">
        <v>51.287433620000002</v>
      </c>
      <c r="X1627" t="s">
        <v>7</v>
      </c>
      <c r="Y1627">
        <v>0.15396333000000001</v>
      </c>
      <c r="Z1627" t="s">
        <v>8</v>
      </c>
      <c r="AA1627">
        <v>75.2</v>
      </c>
      <c r="AB1627">
        <v>1</v>
      </c>
      <c r="AC1627">
        <v>10</v>
      </c>
      <c r="AD1627">
        <v>0.91</v>
      </c>
      <c r="AE1627">
        <v>81.819999999999993</v>
      </c>
      <c r="AF1627" t="s">
        <v>19</v>
      </c>
      <c r="AG1627" t="s">
        <v>10</v>
      </c>
      <c r="AH1627">
        <v>60</v>
      </c>
      <c r="AI1627">
        <v>937</v>
      </c>
      <c r="AJ1627" t="s">
        <v>11</v>
      </c>
      <c r="AK1627">
        <v>-0.17</v>
      </c>
      <c r="AL1627">
        <v>13.62</v>
      </c>
      <c r="AM1627" t="s">
        <v>12</v>
      </c>
      <c r="AN1627">
        <v>0</v>
      </c>
      <c r="AO1627">
        <v>1100</v>
      </c>
      <c r="AP1627">
        <v>0</v>
      </c>
      <c r="AQ1627" t="s">
        <v>13</v>
      </c>
      <c r="AR1627">
        <v>0</v>
      </c>
      <c r="AS1627">
        <v>0</v>
      </c>
      <c r="AT1627" t="s">
        <v>14</v>
      </c>
      <c r="AU1627">
        <v>0</v>
      </c>
      <c r="AV1627">
        <v>0</v>
      </c>
      <c r="AW1627" t="s">
        <v>15</v>
      </c>
      <c r="AX1627">
        <v>33.195044109999998</v>
      </c>
      <c r="AY1627">
        <v>-31.992472020000001</v>
      </c>
      <c r="AZ1627" t="s">
        <v>16</v>
      </c>
      <c r="BA1627">
        <v>33.194984959999999</v>
      </c>
      <c r="BB1627">
        <v>-31.99239133</v>
      </c>
      <c r="BC1627" t="s">
        <v>17</v>
      </c>
      <c r="BD1627">
        <v>244.7</v>
      </c>
      <c r="BE1627" t="s">
        <v>18</v>
      </c>
      <c r="BF1627">
        <v>82</v>
      </c>
      <c r="BG1627">
        <v>10</v>
      </c>
      <c r="BH1627">
        <v>2</v>
      </c>
    </row>
    <row r="1628" spans="1:60" x14ac:dyDescent="0.25">
      <c r="A1628" t="s">
        <v>0</v>
      </c>
      <c r="B1628" t="s">
        <v>1</v>
      </c>
      <c r="C1628">
        <v>407137</v>
      </c>
      <c r="D1628" t="s">
        <v>2</v>
      </c>
      <c r="E1628">
        <v>82</v>
      </c>
      <c r="F1628">
        <v>135</v>
      </c>
      <c r="G1628">
        <v>-5</v>
      </c>
      <c r="H1628" t="s">
        <v>3</v>
      </c>
      <c r="I1628">
        <v>55</v>
      </c>
      <c r="J1628">
        <v>2</v>
      </c>
      <c r="K1628">
        <v>1</v>
      </c>
      <c r="L1628" t="s">
        <v>4</v>
      </c>
      <c r="M1628">
        <v>-7.3400000000000007E-2</v>
      </c>
      <c r="N1628">
        <v>-5.6899999999999999E-2</v>
      </c>
      <c r="O1628">
        <v>0.97819999999999996</v>
      </c>
      <c r="P1628" t="s">
        <v>5</v>
      </c>
      <c r="Q1628">
        <v>3.1254</v>
      </c>
      <c r="R1628">
        <v>2.8338000000000001</v>
      </c>
      <c r="S1628">
        <v>-2.2431000000000001</v>
      </c>
      <c r="T1628" t="s">
        <v>6</v>
      </c>
      <c r="U1628">
        <v>70718</v>
      </c>
      <c r="V1628">
        <v>185814</v>
      </c>
      <c r="W1628">
        <v>51.287433620000002</v>
      </c>
      <c r="X1628" t="s">
        <v>7</v>
      </c>
      <c r="Y1628">
        <v>0.15396333000000001</v>
      </c>
      <c r="Z1628" t="s">
        <v>8</v>
      </c>
      <c r="AA1628">
        <v>75.2</v>
      </c>
      <c r="AB1628">
        <v>1</v>
      </c>
      <c r="AC1628">
        <v>10</v>
      </c>
      <c r="AD1628">
        <v>0.91</v>
      </c>
      <c r="AE1628">
        <v>81.819999999999993</v>
      </c>
      <c r="AF1628" t="s">
        <v>19</v>
      </c>
      <c r="AG1628" t="s">
        <v>10</v>
      </c>
      <c r="AH1628">
        <v>60</v>
      </c>
      <c r="AI1628">
        <v>929</v>
      </c>
      <c r="AJ1628" t="s">
        <v>11</v>
      </c>
      <c r="AK1628">
        <v>-0.17</v>
      </c>
      <c r="AL1628">
        <v>13.62</v>
      </c>
      <c r="AM1628" t="s">
        <v>12</v>
      </c>
      <c r="AN1628">
        <v>0</v>
      </c>
      <c r="AO1628">
        <v>1100</v>
      </c>
      <c r="AP1628">
        <v>0</v>
      </c>
      <c r="AQ1628" t="s">
        <v>13</v>
      </c>
      <c r="AR1628">
        <v>0</v>
      </c>
      <c r="AS1628">
        <v>0</v>
      </c>
      <c r="AT1628" t="s">
        <v>14</v>
      </c>
      <c r="AU1628">
        <v>0</v>
      </c>
      <c r="AV1628">
        <v>0</v>
      </c>
      <c r="AW1628" t="s">
        <v>15</v>
      </c>
      <c r="AX1628">
        <v>33.195044109999998</v>
      </c>
      <c r="AY1628">
        <v>-31.992472020000001</v>
      </c>
      <c r="AZ1628" t="s">
        <v>16</v>
      </c>
      <c r="BA1628">
        <v>33.194984959999999</v>
      </c>
      <c r="BB1628">
        <v>-31.99239133</v>
      </c>
      <c r="BC1628" t="s">
        <v>17</v>
      </c>
      <c r="BD1628">
        <v>244.7</v>
      </c>
      <c r="BE1628" t="s">
        <v>18</v>
      </c>
      <c r="BF1628">
        <v>82</v>
      </c>
      <c r="BG1628">
        <v>10</v>
      </c>
      <c r="BH1628">
        <v>2</v>
      </c>
    </row>
    <row r="1629" spans="1:60" x14ac:dyDescent="0.25">
      <c r="A1629" t="s">
        <v>0</v>
      </c>
      <c r="B1629" t="s">
        <v>1</v>
      </c>
      <c r="C1629">
        <v>407389</v>
      </c>
      <c r="D1629" t="s">
        <v>2</v>
      </c>
      <c r="E1629">
        <v>82</v>
      </c>
      <c r="F1629">
        <v>135</v>
      </c>
      <c r="G1629">
        <v>-5</v>
      </c>
      <c r="H1629" t="s">
        <v>3</v>
      </c>
      <c r="I1629">
        <v>55</v>
      </c>
      <c r="J1629">
        <v>2</v>
      </c>
      <c r="K1629">
        <v>1</v>
      </c>
      <c r="L1629" t="s">
        <v>4</v>
      </c>
      <c r="M1629">
        <v>-7.4200000000000002E-2</v>
      </c>
      <c r="N1629">
        <v>-5.6300000000000003E-2</v>
      </c>
      <c r="O1629">
        <v>0.97740000000000005</v>
      </c>
      <c r="P1629" t="s">
        <v>5</v>
      </c>
      <c r="Q1629">
        <v>3.1777000000000002</v>
      </c>
      <c r="R1629">
        <v>2.7216</v>
      </c>
      <c r="S1629">
        <v>-1.5402</v>
      </c>
      <c r="T1629" t="s">
        <v>6</v>
      </c>
      <c r="U1629">
        <v>70718</v>
      </c>
      <c r="V1629">
        <v>185815</v>
      </c>
      <c r="W1629">
        <v>51.287433620000002</v>
      </c>
      <c r="X1629" t="s">
        <v>7</v>
      </c>
      <c r="Y1629">
        <v>0.15396832999999999</v>
      </c>
      <c r="Z1629" t="s">
        <v>8</v>
      </c>
      <c r="AA1629">
        <v>75.099999999999994</v>
      </c>
      <c r="AB1629">
        <v>1</v>
      </c>
      <c r="AC1629">
        <v>10</v>
      </c>
      <c r="AD1629">
        <v>0.91</v>
      </c>
      <c r="AE1629">
        <v>81.819999999999993</v>
      </c>
      <c r="AF1629" t="s">
        <v>19</v>
      </c>
      <c r="AG1629" t="s">
        <v>10</v>
      </c>
      <c r="AH1629">
        <v>60</v>
      </c>
      <c r="AI1629">
        <v>929</v>
      </c>
      <c r="AJ1629" t="s">
        <v>11</v>
      </c>
      <c r="AK1629">
        <v>-0.17</v>
      </c>
      <c r="AL1629">
        <v>13.62</v>
      </c>
      <c r="AM1629" t="s">
        <v>12</v>
      </c>
      <c r="AN1629">
        <v>0</v>
      </c>
      <c r="AO1629">
        <v>1100</v>
      </c>
      <c r="AP1629">
        <v>0</v>
      </c>
      <c r="AQ1629" t="s">
        <v>13</v>
      </c>
      <c r="AR1629">
        <v>0</v>
      </c>
      <c r="AS1629">
        <v>0</v>
      </c>
      <c r="AT1629" t="s">
        <v>14</v>
      </c>
      <c r="AU1629">
        <v>0</v>
      </c>
      <c r="AV1629">
        <v>0</v>
      </c>
      <c r="AW1629" t="s">
        <v>15</v>
      </c>
      <c r="AX1629">
        <v>33.195044109999998</v>
      </c>
      <c r="AY1629">
        <v>-31.992472020000001</v>
      </c>
      <c r="AZ1629" t="s">
        <v>16</v>
      </c>
      <c r="BA1629">
        <v>33.194984959999999</v>
      </c>
      <c r="BB1629">
        <v>-31.99239133</v>
      </c>
      <c r="BC1629" t="s">
        <v>17</v>
      </c>
      <c r="BD1629">
        <v>244.7</v>
      </c>
      <c r="BE1629" t="s">
        <v>18</v>
      </c>
      <c r="BF1629">
        <v>82</v>
      </c>
      <c r="BG1629">
        <v>10</v>
      </c>
      <c r="BH1629">
        <v>2</v>
      </c>
    </row>
    <row r="1630" spans="1:60" x14ac:dyDescent="0.25">
      <c r="A1630" t="s">
        <v>0</v>
      </c>
      <c r="B1630" t="s">
        <v>1</v>
      </c>
      <c r="C1630">
        <v>407646</v>
      </c>
      <c r="D1630" t="s">
        <v>2</v>
      </c>
      <c r="E1630">
        <v>82</v>
      </c>
      <c r="F1630">
        <v>135</v>
      </c>
      <c r="G1630">
        <v>-5</v>
      </c>
      <c r="H1630" t="s">
        <v>3</v>
      </c>
      <c r="I1630">
        <v>55</v>
      </c>
      <c r="J1630">
        <v>1</v>
      </c>
      <c r="K1630">
        <v>0</v>
      </c>
      <c r="L1630" t="s">
        <v>4</v>
      </c>
      <c r="M1630">
        <v>-8.9300000000000004E-2</v>
      </c>
      <c r="N1630">
        <v>-5.1700000000000003E-2</v>
      </c>
      <c r="O1630">
        <v>0.98319999999999996</v>
      </c>
      <c r="P1630" t="s">
        <v>5</v>
      </c>
      <c r="Q1630">
        <v>3.0282</v>
      </c>
      <c r="R1630">
        <v>2.5571000000000002</v>
      </c>
      <c r="S1630">
        <v>-1.9663999999999999</v>
      </c>
      <c r="T1630" t="s">
        <v>6</v>
      </c>
      <c r="U1630">
        <v>70718</v>
      </c>
      <c r="V1630">
        <v>185815</v>
      </c>
      <c r="W1630">
        <v>51.287433620000002</v>
      </c>
      <c r="X1630" t="s">
        <v>7</v>
      </c>
      <c r="Y1630">
        <v>0.15396832999999999</v>
      </c>
      <c r="Z1630" t="s">
        <v>8</v>
      </c>
      <c r="AA1630">
        <v>75.099999999999994</v>
      </c>
      <c r="AB1630">
        <v>1</v>
      </c>
      <c r="AC1630">
        <v>10</v>
      </c>
      <c r="AD1630">
        <v>0.95</v>
      </c>
      <c r="AE1630">
        <v>85.59</v>
      </c>
      <c r="AF1630" t="s">
        <v>19</v>
      </c>
      <c r="AG1630" t="s">
        <v>10</v>
      </c>
      <c r="AH1630">
        <v>60</v>
      </c>
      <c r="AI1630">
        <v>932</v>
      </c>
      <c r="AJ1630" t="s">
        <v>11</v>
      </c>
      <c r="AK1630">
        <v>-0.17</v>
      </c>
      <c r="AL1630">
        <v>13.62</v>
      </c>
      <c r="AM1630" t="s">
        <v>12</v>
      </c>
      <c r="AN1630">
        <v>0</v>
      </c>
      <c r="AO1630">
        <v>1100</v>
      </c>
      <c r="AP1630">
        <v>0</v>
      </c>
      <c r="AQ1630" t="s">
        <v>13</v>
      </c>
      <c r="AR1630">
        <v>0</v>
      </c>
      <c r="AS1630">
        <v>0</v>
      </c>
      <c r="AT1630" t="s">
        <v>14</v>
      </c>
      <c r="AU1630">
        <v>0</v>
      </c>
      <c r="AV1630">
        <v>0</v>
      </c>
      <c r="AW1630" t="s">
        <v>15</v>
      </c>
      <c r="AX1630">
        <v>33.195044109999998</v>
      </c>
      <c r="AY1630">
        <v>-31.992472020000001</v>
      </c>
      <c r="AZ1630" t="s">
        <v>16</v>
      </c>
      <c r="BA1630">
        <v>33.194984959999999</v>
      </c>
      <c r="BB1630">
        <v>-31.99239133</v>
      </c>
      <c r="BC1630" t="s">
        <v>17</v>
      </c>
      <c r="BD1630">
        <v>244.7</v>
      </c>
      <c r="BE1630" t="s">
        <v>18</v>
      </c>
      <c r="BF1630">
        <v>82</v>
      </c>
      <c r="BG1630">
        <v>10</v>
      </c>
      <c r="BH1630">
        <v>2</v>
      </c>
    </row>
    <row r="1631" spans="1:60" x14ac:dyDescent="0.25">
      <c r="A1631" t="s">
        <v>0</v>
      </c>
      <c r="B1631" t="s">
        <v>1</v>
      </c>
      <c r="C1631">
        <v>407900</v>
      </c>
      <c r="D1631" t="s">
        <v>2</v>
      </c>
      <c r="E1631">
        <v>82</v>
      </c>
      <c r="F1631">
        <v>135</v>
      </c>
      <c r="G1631">
        <v>-5</v>
      </c>
      <c r="H1631" t="s">
        <v>3</v>
      </c>
      <c r="I1631">
        <v>55</v>
      </c>
      <c r="J1631">
        <v>1</v>
      </c>
      <c r="K1631">
        <v>0</v>
      </c>
      <c r="L1631" t="s">
        <v>4</v>
      </c>
      <c r="M1631">
        <v>-8.6699999999999999E-2</v>
      </c>
      <c r="N1631">
        <v>-5.2600000000000001E-2</v>
      </c>
      <c r="O1631">
        <v>0.97370000000000001</v>
      </c>
      <c r="P1631" t="s">
        <v>5</v>
      </c>
      <c r="Q1631">
        <v>2.7738999999999998</v>
      </c>
      <c r="R1631">
        <v>2.3104</v>
      </c>
      <c r="S1631">
        <v>-1.7645999999999999</v>
      </c>
      <c r="T1631" t="s">
        <v>6</v>
      </c>
      <c r="U1631">
        <v>70718</v>
      </c>
      <c r="V1631">
        <v>185815</v>
      </c>
      <c r="W1631">
        <v>51.287433620000002</v>
      </c>
      <c r="X1631" t="s">
        <v>7</v>
      </c>
      <c r="Y1631">
        <v>0.15396832999999999</v>
      </c>
      <c r="Z1631" t="s">
        <v>8</v>
      </c>
      <c r="AA1631">
        <v>75.099999999999994</v>
      </c>
      <c r="AB1631">
        <v>1</v>
      </c>
      <c r="AC1631">
        <v>10</v>
      </c>
      <c r="AD1631">
        <v>0.95</v>
      </c>
      <c r="AE1631">
        <v>85.59</v>
      </c>
      <c r="AF1631" t="s">
        <v>19</v>
      </c>
      <c r="AG1631" t="s">
        <v>10</v>
      </c>
      <c r="AH1631">
        <v>60</v>
      </c>
      <c r="AI1631">
        <v>923</v>
      </c>
      <c r="AJ1631" t="s">
        <v>11</v>
      </c>
      <c r="AK1631">
        <v>-0.17</v>
      </c>
      <c r="AL1631">
        <v>13.62</v>
      </c>
      <c r="AM1631" t="s">
        <v>12</v>
      </c>
      <c r="AN1631">
        <v>0</v>
      </c>
      <c r="AO1631">
        <v>1100</v>
      </c>
      <c r="AP1631">
        <v>0</v>
      </c>
      <c r="AQ1631" t="s">
        <v>13</v>
      </c>
      <c r="AR1631">
        <v>0</v>
      </c>
      <c r="AS1631">
        <v>0</v>
      </c>
      <c r="AT1631" t="s">
        <v>14</v>
      </c>
      <c r="AU1631">
        <v>0</v>
      </c>
      <c r="AV1631">
        <v>0</v>
      </c>
      <c r="AW1631" t="s">
        <v>15</v>
      </c>
      <c r="AX1631">
        <v>33.195044109999998</v>
      </c>
      <c r="AY1631">
        <v>-31.992472020000001</v>
      </c>
      <c r="AZ1631" t="s">
        <v>16</v>
      </c>
      <c r="BA1631">
        <v>33.194984959999999</v>
      </c>
      <c r="BB1631">
        <v>-31.99239133</v>
      </c>
      <c r="BC1631" t="s">
        <v>17</v>
      </c>
      <c r="BD1631">
        <v>244.7</v>
      </c>
      <c r="BE1631" t="s">
        <v>18</v>
      </c>
      <c r="BF1631">
        <v>82</v>
      </c>
      <c r="BG1631">
        <v>10</v>
      </c>
      <c r="BH1631">
        <v>2</v>
      </c>
    </row>
    <row r="1632" spans="1:60" x14ac:dyDescent="0.25">
      <c r="A1632" t="s">
        <v>0</v>
      </c>
      <c r="B1632" t="s">
        <v>1</v>
      </c>
      <c r="C1632">
        <v>408157</v>
      </c>
      <c r="D1632" t="s">
        <v>2</v>
      </c>
      <c r="E1632">
        <v>82</v>
      </c>
      <c r="F1632">
        <v>135</v>
      </c>
      <c r="G1632">
        <v>-5</v>
      </c>
      <c r="H1632" t="s">
        <v>3</v>
      </c>
      <c r="I1632">
        <v>55</v>
      </c>
      <c r="J1632">
        <v>1</v>
      </c>
      <c r="K1632">
        <v>0</v>
      </c>
      <c r="L1632" t="s">
        <v>4</v>
      </c>
      <c r="M1632">
        <v>-8.5800000000000001E-2</v>
      </c>
      <c r="N1632">
        <v>-4.9000000000000002E-2</v>
      </c>
      <c r="O1632">
        <v>0.98129999999999995</v>
      </c>
      <c r="P1632" t="s">
        <v>5</v>
      </c>
      <c r="Q1632">
        <v>3.0954000000000002</v>
      </c>
      <c r="R1632">
        <v>1.8842000000000001</v>
      </c>
      <c r="S1632">
        <v>-1.7121999999999999</v>
      </c>
      <c r="T1632" t="s">
        <v>6</v>
      </c>
      <c r="U1632">
        <v>70718</v>
      </c>
      <c r="V1632">
        <v>185815</v>
      </c>
      <c r="W1632">
        <v>51.287433620000002</v>
      </c>
      <c r="X1632" t="s">
        <v>7</v>
      </c>
      <c r="Y1632">
        <v>0.15396832999999999</v>
      </c>
      <c r="Z1632" t="s">
        <v>8</v>
      </c>
      <c r="AA1632">
        <v>75.099999999999994</v>
      </c>
      <c r="AB1632">
        <v>1</v>
      </c>
      <c r="AC1632">
        <v>10</v>
      </c>
      <c r="AD1632">
        <v>0.95</v>
      </c>
      <c r="AE1632">
        <v>85.59</v>
      </c>
      <c r="AF1632" t="s">
        <v>19</v>
      </c>
      <c r="AG1632" t="s">
        <v>10</v>
      </c>
      <c r="AH1632">
        <v>60</v>
      </c>
      <c r="AI1632">
        <v>918</v>
      </c>
      <c r="AJ1632" t="s">
        <v>11</v>
      </c>
      <c r="AK1632">
        <v>-0.17</v>
      </c>
      <c r="AL1632">
        <v>13.62</v>
      </c>
      <c r="AM1632" t="s">
        <v>12</v>
      </c>
      <c r="AN1632">
        <v>0</v>
      </c>
      <c r="AO1632">
        <v>1100</v>
      </c>
      <c r="AP1632">
        <v>0</v>
      </c>
      <c r="AQ1632" t="s">
        <v>13</v>
      </c>
      <c r="AR1632">
        <v>0</v>
      </c>
      <c r="AS1632">
        <v>0</v>
      </c>
      <c r="AT1632" t="s">
        <v>14</v>
      </c>
      <c r="AU1632">
        <v>0</v>
      </c>
      <c r="AV1632">
        <v>0</v>
      </c>
      <c r="AW1632" t="s">
        <v>15</v>
      </c>
      <c r="AX1632">
        <v>33.195044109999998</v>
      </c>
      <c r="AY1632">
        <v>-31.992472020000001</v>
      </c>
      <c r="AZ1632" t="s">
        <v>16</v>
      </c>
      <c r="BA1632">
        <v>33.194984959999999</v>
      </c>
      <c r="BB1632">
        <v>-31.99239133</v>
      </c>
      <c r="BC1632" t="s">
        <v>17</v>
      </c>
      <c r="BD1632">
        <v>244.7</v>
      </c>
      <c r="BE1632" t="s">
        <v>18</v>
      </c>
      <c r="BF1632">
        <v>82</v>
      </c>
      <c r="BG1632">
        <v>10</v>
      </c>
      <c r="BH1632">
        <v>2</v>
      </c>
    </row>
    <row r="1633" spans="1:60" x14ac:dyDescent="0.25">
      <c r="A1633" t="s">
        <v>0</v>
      </c>
      <c r="B1633" t="s">
        <v>1</v>
      </c>
      <c r="C1633">
        <v>408412</v>
      </c>
      <c r="D1633" t="s">
        <v>2</v>
      </c>
      <c r="E1633">
        <v>82</v>
      </c>
      <c r="F1633">
        <v>135</v>
      </c>
      <c r="G1633">
        <v>-5</v>
      </c>
      <c r="H1633" t="s">
        <v>3</v>
      </c>
      <c r="I1633">
        <v>55</v>
      </c>
      <c r="J1633">
        <v>1</v>
      </c>
      <c r="K1633">
        <v>0</v>
      </c>
      <c r="L1633" t="s">
        <v>4</v>
      </c>
      <c r="M1633">
        <v>-8.7499999999999994E-2</v>
      </c>
      <c r="N1633">
        <v>-5.1799999999999999E-2</v>
      </c>
      <c r="O1633">
        <v>0.9768</v>
      </c>
      <c r="P1633" t="s">
        <v>5</v>
      </c>
      <c r="Q1633">
        <v>2.7964000000000002</v>
      </c>
      <c r="R1633">
        <v>1.9663999999999999</v>
      </c>
      <c r="S1633">
        <v>-1.929</v>
      </c>
      <c r="T1633" t="s">
        <v>6</v>
      </c>
      <c r="U1633">
        <v>70718</v>
      </c>
      <c r="V1633">
        <v>185816</v>
      </c>
      <c r="W1633">
        <v>51.287433620000002</v>
      </c>
      <c r="X1633" t="s">
        <v>7</v>
      </c>
      <c r="Y1633">
        <v>0.153975</v>
      </c>
      <c r="Z1633" t="s">
        <v>8</v>
      </c>
      <c r="AA1633">
        <v>75.099999999999994</v>
      </c>
      <c r="AB1633">
        <v>1</v>
      </c>
      <c r="AC1633">
        <v>10</v>
      </c>
      <c r="AD1633">
        <v>0.95</v>
      </c>
      <c r="AE1633">
        <v>85.59</v>
      </c>
      <c r="AF1633" t="s">
        <v>19</v>
      </c>
      <c r="AG1633" t="s">
        <v>10</v>
      </c>
      <c r="AH1633">
        <v>60</v>
      </c>
      <c r="AI1633">
        <v>915</v>
      </c>
      <c r="AJ1633" t="s">
        <v>11</v>
      </c>
      <c r="AK1633">
        <v>-0.17</v>
      </c>
      <c r="AL1633">
        <v>13.62</v>
      </c>
      <c r="AM1633" t="s">
        <v>12</v>
      </c>
      <c r="AN1633">
        <v>0</v>
      </c>
      <c r="AO1633">
        <v>1100</v>
      </c>
      <c r="AP1633">
        <v>0</v>
      </c>
      <c r="AQ1633" t="s">
        <v>13</v>
      </c>
      <c r="AR1633">
        <v>0</v>
      </c>
      <c r="AS1633">
        <v>0</v>
      </c>
      <c r="AT1633" t="s">
        <v>14</v>
      </c>
      <c r="AU1633">
        <v>0</v>
      </c>
      <c r="AV1633">
        <v>0</v>
      </c>
      <c r="AW1633" t="s">
        <v>15</v>
      </c>
      <c r="AX1633">
        <v>33.195044109999998</v>
      </c>
      <c r="AY1633">
        <v>-31.992472020000001</v>
      </c>
      <c r="AZ1633" t="s">
        <v>16</v>
      </c>
      <c r="BA1633">
        <v>33.194984959999999</v>
      </c>
      <c r="BB1633">
        <v>-31.99239133</v>
      </c>
      <c r="BC1633" t="s">
        <v>17</v>
      </c>
      <c r="BD1633">
        <v>244.7</v>
      </c>
      <c r="BE1633" t="s">
        <v>18</v>
      </c>
      <c r="BF1633">
        <v>82</v>
      </c>
      <c r="BG1633">
        <v>10</v>
      </c>
      <c r="BH1633">
        <v>2</v>
      </c>
    </row>
    <row r="1634" spans="1:60" x14ac:dyDescent="0.25">
      <c r="A1634" t="s">
        <v>0</v>
      </c>
      <c r="B1634" t="s">
        <v>1</v>
      </c>
      <c r="C1634">
        <v>408668</v>
      </c>
      <c r="D1634" t="s">
        <v>2</v>
      </c>
      <c r="E1634">
        <v>82</v>
      </c>
      <c r="F1634">
        <v>135</v>
      </c>
      <c r="G1634">
        <v>-5</v>
      </c>
      <c r="H1634" t="s">
        <v>3</v>
      </c>
      <c r="I1634">
        <v>55</v>
      </c>
      <c r="J1634">
        <v>1</v>
      </c>
      <c r="K1634">
        <v>0</v>
      </c>
      <c r="L1634" t="s">
        <v>4</v>
      </c>
      <c r="M1634">
        <v>-9.0499999999999997E-2</v>
      </c>
      <c r="N1634">
        <v>-4.9299999999999997E-2</v>
      </c>
      <c r="O1634">
        <v>0.98119999999999996</v>
      </c>
      <c r="P1634" t="s">
        <v>5</v>
      </c>
      <c r="Q1634">
        <v>3.1478000000000002</v>
      </c>
      <c r="R1634">
        <v>2.2953999999999999</v>
      </c>
      <c r="S1634">
        <v>-2.5122</v>
      </c>
      <c r="T1634" t="s">
        <v>6</v>
      </c>
      <c r="U1634">
        <v>70718</v>
      </c>
      <c r="V1634">
        <v>185816</v>
      </c>
      <c r="W1634">
        <v>51.287433620000002</v>
      </c>
      <c r="X1634" t="s">
        <v>7</v>
      </c>
      <c r="Y1634">
        <v>0.153975</v>
      </c>
      <c r="Z1634" t="s">
        <v>8</v>
      </c>
      <c r="AA1634">
        <v>75.099999999999994</v>
      </c>
      <c r="AB1634">
        <v>1</v>
      </c>
      <c r="AC1634">
        <v>10</v>
      </c>
      <c r="AD1634">
        <v>1.06</v>
      </c>
      <c r="AE1634">
        <v>82.32</v>
      </c>
      <c r="AF1634" t="s">
        <v>19</v>
      </c>
      <c r="AG1634" t="s">
        <v>10</v>
      </c>
      <c r="AH1634">
        <v>60</v>
      </c>
      <c r="AI1634">
        <v>913</v>
      </c>
      <c r="AJ1634" t="s">
        <v>11</v>
      </c>
      <c r="AK1634">
        <v>-0.17</v>
      </c>
      <c r="AL1634">
        <v>13.62</v>
      </c>
      <c r="AM1634" t="s">
        <v>12</v>
      </c>
      <c r="AN1634">
        <v>0</v>
      </c>
      <c r="AO1634">
        <v>1100</v>
      </c>
      <c r="AP1634">
        <v>0</v>
      </c>
      <c r="AQ1634" t="s">
        <v>13</v>
      </c>
      <c r="AR1634">
        <v>0</v>
      </c>
      <c r="AS1634">
        <v>0</v>
      </c>
      <c r="AT1634" t="s">
        <v>14</v>
      </c>
      <c r="AU1634">
        <v>0</v>
      </c>
      <c r="AV1634">
        <v>0</v>
      </c>
      <c r="AW1634" t="s">
        <v>15</v>
      </c>
      <c r="AX1634">
        <v>33.195044109999998</v>
      </c>
      <c r="AY1634">
        <v>-31.992472020000001</v>
      </c>
      <c r="AZ1634" t="s">
        <v>16</v>
      </c>
      <c r="BA1634">
        <v>33.194984959999999</v>
      </c>
      <c r="BB1634">
        <v>-31.99239133</v>
      </c>
      <c r="BC1634" t="s">
        <v>17</v>
      </c>
      <c r="BD1634">
        <v>244.7</v>
      </c>
      <c r="BE1634" t="s">
        <v>18</v>
      </c>
      <c r="BF1634">
        <v>82</v>
      </c>
      <c r="BG1634">
        <v>10</v>
      </c>
      <c r="BH1634">
        <v>2</v>
      </c>
    </row>
    <row r="1635" spans="1:60" x14ac:dyDescent="0.25">
      <c r="A1635" t="s">
        <v>0</v>
      </c>
      <c r="B1635" t="s">
        <v>1</v>
      </c>
      <c r="C1635">
        <v>408923</v>
      </c>
      <c r="D1635" t="s">
        <v>2</v>
      </c>
      <c r="E1635">
        <v>82</v>
      </c>
      <c r="F1635">
        <v>135</v>
      </c>
      <c r="G1635">
        <v>-5</v>
      </c>
      <c r="H1635" t="s">
        <v>3</v>
      </c>
      <c r="I1635">
        <v>55</v>
      </c>
      <c r="J1635">
        <v>1</v>
      </c>
      <c r="K1635">
        <v>0</v>
      </c>
      <c r="L1635" t="s">
        <v>4</v>
      </c>
      <c r="M1635">
        <v>-9.1200000000000003E-2</v>
      </c>
      <c r="N1635">
        <v>-5.2200000000000003E-2</v>
      </c>
      <c r="O1635">
        <v>0.97629999999999995</v>
      </c>
      <c r="P1635" t="s">
        <v>5</v>
      </c>
      <c r="Q1635">
        <v>3.0804999999999998</v>
      </c>
      <c r="R1635">
        <v>2.6394000000000002</v>
      </c>
      <c r="S1635">
        <v>-2.4973000000000001</v>
      </c>
      <c r="T1635" t="s">
        <v>6</v>
      </c>
      <c r="U1635">
        <v>70718</v>
      </c>
      <c r="V1635">
        <v>185816</v>
      </c>
      <c r="W1635">
        <v>51.287433620000002</v>
      </c>
      <c r="X1635" t="s">
        <v>7</v>
      </c>
      <c r="Y1635">
        <v>0.153975</v>
      </c>
      <c r="Z1635" t="s">
        <v>8</v>
      </c>
      <c r="AA1635">
        <v>75.099999999999994</v>
      </c>
      <c r="AB1635">
        <v>1</v>
      </c>
      <c r="AC1635">
        <v>10</v>
      </c>
      <c r="AD1635">
        <v>1.06</v>
      </c>
      <c r="AE1635">
        <v>82.32</v>
      </c>
      <c r="AF1635" t="s">
        <v>19</v>
      </c>
      <c r="AG1635" t="s">
        <v>10</v>
      </c>
      <c r="AH1635">
        <v>60</v>
      </c>
      <c r="AI1635">
        <v>914</v>
      </c>
      <c r="AJ1635" t="s">
        <v>11</v>
      </c>
      <c r="AK1635">
        <v>-0.17</v>
      </c>
      <c r="AL1635">
        <v>13.62</v>
      </c>
      <c r="AM1635" t="s">
        <v>12</v>
      </c>
      <c r="AN1635">
        <v>0</v>
      </c>
      <c r="AO1635">
        <v>1100</v>
      </c>
      <c r="AP1635">
        <v>0</v>
      </c>
      <c r="AQ1635" t="s">
        <v>13</v>
      </c>
      <c r="AR1635">
        <v>0</v>
      </c>
      <c r="AS1635">
        <v>0</v>
      </c>
      <c r="AT1635" t="s">
        <v>14</v>
      </c>
      <c r="AU1635">
        <v>0</v>
      </c>
      <c r="AV1635">
        <v>0</v>
      </c>
      <c r="AW1635" t="s">
        <v>15</v>
      </c>
      <c r="AX1635">
        <v>33.195044109999998</v>
      </c>
      <c r="AY1635">
        <v>-31.992472020000001</v>
      </c>
      <c r="AZ1635" t="s">
        <v>16</v>
      </c>
      <c r="BA1635">
        <v>33.194984959999999</v>
      </c>
      <c r="BB1635">
        <v>-31.99239133</v>
      </c>
      <c r="BC1635" t="s">
        <v>17</v>
      </c>
      <c r="BD1635">
        <v>244.7</v>
      </c>
      <c r="BE1635" t="s">
        <v>18</v>
      </c>
      <c r="BF1635">
        <v>82</v>
      </c>
      <c r="BG1635">
        <v>10</v>
      </c>
      <c r="BH1635">
        <v>2</v>
      </c>
    </row>
    <row r="1636" spans="1:60" x14ac:dyDescent="0.25">
      <c r="A1636" t="s">
        <v>0</v>
      </c>
      <c r="B1636" t="s">
        <v>1</v>
      </c>
      <c r="C1636">
        <v>409179</v>
      </c>
      <c r="D1636" t="s">
        <v>2</v>
      </c>
      <c r="E1636">
        <v>82</v>
      </c>
      <c r="F1636">
        <v>135</v>
      </c>
      <c r="G1636">
        <v>-5</v>
      </c>
      <c r="H1636" t="s">
        <v>3</v>
      </c>
      <c r="I1636">
        <v>56</v>
      </c>
      <c r="J1636">
        <v>1</v>
      </c>
      <c r="K1636">
        <v>0</v>
      </c>
      <c r="L1636" t="s">
        <v>4</v>
      </c>
      <c r="M1636">
        <v>-9.64E-2</v>
      </c>
      <c r="N1636">
        <v>-4.9299999999999997E-2</v>
      </c>
      <c r="O1636">
        <v>0.97899999999999998</v>
      </c>
      <c r="P1636" t="s">
        <v>5</v>
      </c>
      <c r="Q1636">
        <v>3.3048000000000002</v>
      </c>
      <c r="R1636">
        <v>2.1084999999999998</v>
      </c>
      <c r="S1636">
        <v>-2.8487</v>
      </c>
      <c r="T1636" t="s">
        <v>6</v>
      </c>
      <c r="U1636">
        <v>70718</v>
      </c>
      <c r="V1636">
        <v>185816</v>
      </c>
      <c r="W1636">
        <v>51.287433620000002</v>
      </c>
      <c r="X1636" t="s">
        <v>7</v>
      </c>
      <c r="Y1636">
        <v>0.153975</v>
      </c>
      <c r="Z1636" t="s">
        <v>8</v>
      </c>
      <c r="AA1636">
        <v>75.099999999999994</v>
      </c>
      <c r="AB1636">
        <v>1</v>
      </c>
      <c r="AC1636">
        <v>10</v>
      </c>
      <c r="AD1636">
        <v>1.06</v>
      </c>
      <c r="AE1636">
        <v>82.32</v>
      </c>
      <c r="AF1636" t="s">
        <v>19</v>
      </c>
      <c r="AG1636" t="s">
        <v>10</v>
      </c>
      <c r="AH1636">
        <v>60</v>
      </c>
      <c r="AI1636">
        <v>914</v>
      </c>
      <c r="AJ1636" t="s">
        <v>11</v>
      </c>
      <c r="AK1636">
        <v>-0.17</v>
      </c>
      <c r="AL1636">
        <v>13.62</v>
      </c>
      <c r="AM1636" t="s">
        <v>12</v>
      </c>
      <c r="AN1636">
        <v>0</v>
      </c>
      <c r="AO1636">
        <v>1100</v>
      </c>
      <c r="AP1636">
        <v>0</v>
      </c>
      <c r="AQ1636" t="s">
        <v>13</v>
      </c>
      <c r="AR1636">
        <v>0</v>
      </c>
      <c r="AS1636">
        <v>0</v>
      </c>
      <c r="AT1636" t="s">
        <v>14</v>
      </c>
      <c r="AU1636">
        <v>0</v>
      </c>
      <c r="AV1636">
        <v>0</v>
      </c>
      <c r="AW1636" t="s">
        <v>15</v>
      </c>
      <c r="AX1636">
        <v>33.195044109999998</v>
      </c>
      <c r="AY1636">
        <v>-31.992472020000001</v>
      </c>
      <c r="AZ1636" t="s">
        <v>16</v>
      </c>
      <c r="BA1636">
        <v>33.194984959999999</v>
      </c>
      <c r="BB1636">
        <v>-31.99239133</v>
      </c>
      <c r="BC1636" t="s">
        <v>17</v>
      </c>
      <c r="BD1636">
        <v>244.7</v>
      </c>
      <c r="BE1636" t="s">
        <v>18</v>
      </c>
      <c r="BF1636">
        <v>82</v>
      </c>
      <c r="BG1636">
        <v>10</v>
      </c>
      <c r="BH1636">
        <v>2</v>
      </c>
    </row>
    <row r="1637" spans="1:60" x14ac:dyDescent="0.25">
      <c r="A1637" t="s">
        <v>0</v>
      </c>
      <c r="B1637" t="s">
        <v>1</v>
      </c>
      <c r="C1637">
        <v>409436</v>
      </c>
      <c r="D1637" t="s">
        <v>2</v>
      </c>
      <c r="E1637">
        <v>82</v>
      </c>
      <c r="F1637">
        <v>135</v>
      </c>
      <c r="G1637">
        <v>-5</v>
      </c>
      <c r="H1637" t="s">
        <v>3</v>
      </c>
      <c r="I1637">
        <v>56</v>
      </c>
      <c r="J1637">
        <v>1</v>
      </c>
      <c r="K1637">
        <v>0</v>
      </c>
      <c r="L1637" t="s">
        <v>4</v>
      </c>
      <c r="M1637">
        <v>-9.0800000000000006E-2</v>
      </c>
      <c r="N1637">
        <v>-5.2600000000000001E-2</v>
      </c>
      <c r="O1637">
        <v>0.98089999999999999</v>
      </c>
      <c r="P1637" t="s">
        <v>5</v>
      </c>
      <c r="Q1637">
        <v>2.8188</v>
      </c>
      <c r="R1637">
        <v>1.4504999999999999</v>
      </c>
      <c r="S1637">
        <v>-2.3851</v>
      </c>
      <c r="T1637" t="s">
        <v>6</v>
      </c>
      <c r="U1637">
        <v>70718</v>
      </c>
      <c r="V1637">
        <v>185817</v>
      </c>
      <c r="W1637">
        <v>51.287433620000002</v>
      </c>
      <c r="X1637" t="s">
        <v>7</v>
      </c>
      <c r="Y1637">
        <v>0.15398334</v>
      </c>
      <c r="Z1637" t="s">
        <v>8</v>
      </c>
      <c r="AA1637">
        <v>75</v>
      </c>
      <c r="AB1637">
        <v>1</v>
      </c>
      <c r="AC1637">
        <v>10</v>
      </c>
      <c r="AD1637">
        <v>1.06</v>
      </c>
      <c r="AE1637">
        <v>82.32</v>
      </c>
      <c r="AF1637" t="s">
        <v>19</v>
      </c>
      <c r="AG1637" t="s">
        <v>10</v>
      </c>
      <c r="AH1637">
        <v>60</v>
      </c>
      <c r="AI1637">
        <v>915</v>
      </c>
      <c r="AJ1637" t="s">
        <v>11</v>
      </c>
      <c r="AK1637">
        <v>-0.17</v>
      </c>
      <c r="AL1637">
        <v>13.62</v>
      </c>
      <c r="AM1637" t="s">
        <v>12</v>
      </c>
      <c r="AN1637">
        <v>0</v>
      </c>
      <c r="AO1637">
        <v>1100</v>
      </c>
      <c r="AP1637">
        <v>0</v>
      </c>
      <c r="AQ1637" t="s">
        <v>13</v>
      </c>
      <c r="AR1637">
        <v>0</v>
      </c>
      <c r="AS1637">
        <v>0</v>
      </c>
      <c r="AT1637" t="s">
        <v>14</v>
      </c>
      <c r="AU1637">
        <v>0</v>
      </c>
      <c r="AV1637">
        <v>0</v>
      </c>
      <c r="AW1637" t="s">
        <v>15</v>
      </c>
      <c r="AX1637">
        <v>33.195044109999998</v>
      </c>
      <c r="AY1637">
        <v>-31.992472020000001</v>
      </c>
      <c r="AZ1637" t="s">
        <v>16</v>
      </c>
      <c r="BA1637">
        <v>33.194984959999999</v>
      </c>
      <c r="BB1637">
        <v>-31.99239133</v>
      </c>
      <c r="BC1637" t="s">
        <v>17</v>
      </c>
      <c r="BD1637">
        <v>244.7</v>
      </c>
      <c r="BE1637" t="s">
        <v>18</v>
      </c>
      <c r="BF1637">
        <v>82</v>
      </c>
      <c r="BG1637">
        <v>10</v>
      </c>
      <c r="BH1637">
        <v>2</v>
      </c>
    </row>
    <row r="1638" spans="1:60" x14ac:dyDescent="0.25">
      <c r="A1638" t="s">
        <v>0</v>
      </c>
      <c r="B1638" t="s">
        <v>1</v>
      </c>
      <c r="C1638">
        <v>409691</v>
      </c>
      <c r="D1638" t="s">
        <v>2</v>
      </c>
      <c r="E1638">
        <v>82</v>
      </c>
      <c r="F1638">
        <v>135</v>
      </c>
      <c r="G1638">
        <v>-5</v>
      </c>
      <c r="H1638" t="s">
        <v>3</v>
      </c>
      <c r="I1638">
        <v>56</v>
      </c>
      <c r="J1638">
        <v>1</v>
      </c>
      <c r="K1638">
        <v>0</v>
      </c>
      <c r="L1638" t="s">
        <v>4</v>
      </c>
      <c r="M1638">
        <v>-8.3599999999999994E-2</v>
      </c>
      <c r="N1638">
        <v>-5.3100000000000001E-2</v>
      </c>
      <c r="O1638">
        <v>0.97940000000000005</v>
      </c>
      <c r="P1638" t="s">
        <v>5</v>
      </c>
      <c r="Q1638">
        <v>2.7738999999999998</v>
      </c>
      <c r="R1638">
        <v>1.2186999999999999</v>
      </c>
      <c r="S1638">
        <v>-1.8244</v>
      </c>
      <c r="T1638" t="s">
        <v>6</v>
      </c>
      <c r="U1638">
        <v>70718</v>
      </c>
      <c r="V1638">
        <v>185817</v>
      </c>
      <c r="W1638">
        <v>51.287433620000002</v>
      </c>
      <c r="X1638" t="s">
        <v>7</v>
      </c>
      <c r="Y1638">
        <v>0.15398334</v>
      </c>
      <c r="Z1638" t="s">
        <v>8</v>
      </c>
      <c r="AA1638">
        <v>75</v>
      </c>
      <c r="AB1638">
        <v>1</v>
      </c>
      <c r="AC1638">
        <v>10</v>
      </c>
      <c r="AD1638">
        <v>1.05</v>
      </c>
      <c r="AE1638">
        <v>84.38</v>
      </c>
      <c r="AF1638" t="s">
        <v>19</v>
      </c>
      <c r="AG1638" t="s">
        <v>10</v>
      </c>
      <c r="AH1638">
        <v>60</v>
      </c>
      <c r="AI1638">
        <v>919</v>
      </c>
      <c r="AJ1638" t="s">
        <v>11</v>
      </c>
      <c r="AK1638">
        <v>-0.17</v>
      </c>
      <c r="AL1638">
        <v>13.62</v>
      </c>
      <c r="AM1638" t="s">
        <v>12</v>
      </c>
      <c r="AN1638">
        <v>0</v>
      </c>
      <c r="AO1638">
        <v>1100</v>
      </c>
      <c r="AP1638">
        <v>0</v>
      </c>
      <c r="AQ1638" t="s">
        <v>13</v>
      </c>
      <c r="AR1638">
        <v>0</v>
      </c>
      <c r="AS1638">
        <v>0</v>
      </c>
      <c r="AT1638" t="s">
        <v>14</v>
      </c>
      <c r="AU1638">
        <v>0</v>
      </c>
      <c r="AV1638">
        <v>0</v>
      </c>
      <c r="AW1638" t="s">
        <v>15</v>
      </c>
      <c r="AX1638">
        <v>33.195044109999998</v>
      </c>
      <c r="AY1638">
        <v>-31.992472020000001</v>
      </c>
      <c r="AZ1638" t="s">
        <v>16</v>
      </c>
      <c r="BA1638">
        <v>33.194984959999999</v>
      </c>
      <c r="BB1638">
        <v>-31.99239133</v>
      </c>
      <c r="BC1638" t="s">
        <v>17</v>
      </c>
      <c r="BD1638">
        <v>244.7</v>
      </c>
      <c r="BE1638" t="s">
        <v>18</v>
      </c>
      <c r="BF1638">
        <v>82</v>
      </c>
      <c r="BG1638">
        <v>10</v>
      </c>
      <c r="BH1638">
        <v>2</v>
      </c>
    </row>
    <row r="1639" spans="1:60" x14ac:dyDescent="0.25">
      <c r="A1639" t="s">
        <v>0</v>
      </c>
      <c r="B1639" t="s">
        <v>1</v>
      </c>
      <c r="C1639">
        <v>409945</v>
      </c>
      <c r="D1639" t="s">
        <v>2</v>
      </c>
      <c r="E1639">
        <v>82</v>
      </c>
      <c r="F1639">
        <v>135</v>
      </c>
      <c r="G1639">
        <v>-5</v>
      </c>
      <c r="H1639" t="s">
        <v>3</v>
      </c>
      <c r="I1639">
        <v>56</v>
      </c>
      <c r="J1639">
        <v>2</v>
      </c>
      <c r="K1639">
        <v>1</v>
      </c>
      <c r="L1639" t="s">
        <v>4</v>
      </c>
      <c r="M1639">
        <v>-7.3999999999999996E-2</v>
      </c>
      <c r="N1639">
        <v>-5.3900000000000003E-2</v>
      </c>
      <c r="O1639">
        <v>0.97760000000000002</v>
      </c>
      <c r="P1639" t="s">
        <v>5</v>
      </c>
      <c r="Q1639">
        <v>2.8412000000000002</v>
      </c>
      <c r="R1639">
        <v>1.3309</v>
      </c>
      <c r="S1639">
        <v>-1.4504999999999999</v>
      </c>
      <c r="T1639" t="s">
        <v>6</v>
      </c>
      <c r="U1639">
        <v>70718</v>
      </c>
      <c r="V1639">
        <v>185817</v>
      </c>
      <c r="W1639">
        <v>51.287433620000002</v>
      </c>
      <c r="X1639" t="s">
        <v>7</v>
      </c>
      <c r="Y1639">
        <v>0.15398334</v>
      </c>
      <c r="Z1639" t="s">
        <v>8</v>
      </c>
      <c r="AA1639">
        <v>75</v>
      </c>
      <c r="AB1639">
        <v>1</v>
      </c>
      <c r="AC1639">
        <v>10</v>
      </c>
      <c r="AD1639">
        <v>1.05</v>
      </c>
      <c r="AE1639">
        <v>84.38</v>
      </c>
      <c r="AF1639" t="s">
        <v>19</v>
      </c>
      <c r="AG1639" t="s">
        <v>10</v>
      </c>
      <c r="AH1639">
        <v>60</v>
      </c>
      <c r="AI1639">
        <v>924</v>
      </c>
      <c r="AJ1639" t="s">
        <v>11</v>
      </c>
      <c r="AK1639">
        <v>-0.17</v>
      </c>
      <c r="AL1639">
        <v>13.62</v>
      </c>
      <c r="AM1639" t="s">
        <v>12</v>
      </c>
      <c r="AN1639">
        <v>0</v>
      </c>
      <c r="AO1639">
        <v>1100</v>
      </c>
      <c r="AP1639">
        <v>0</v>
      </c>
      <c r="AQ1639" t="s">
        <v>13</v>
      </c>
      <c r="AR1639">
        <v>0</v>
      </c>
      <c r="AS1639">
        <v>0</v>
      </c>
      <c r="AT1639" t="s">
        <v>14</v>
      </c>
      <c r="AU1639">
        <v>0</v>
      </c>
      <c r="AV1639">
        <v>0</v>
      </c>
      <c r="AW1639" t="s">
        <v>15</v>
      </c>
      <c r="AX1639">
        <v>33.195044109999998</v>
      </c>
      <c r="AY1639">
        <v>-31.992472020000001</v>
      </c>
      <c r="AZ1639" t="s">
        <v>16</v>
      </c>
      <c r="BA1639">
        <v>33.194984959999999</v>
      </c>
      <c r="BB1639">
        <v>-31.99239133</v>
      </c>
      <c r="BC1639" t="s">
        <v>17</v>
      </c>
      <c r="BD1639">
        <v>244.7</v>
      </c>
      <c r="BE1639" t="s">
        <v>18</v>
      </c>
      <c r="BF1639">
        <v>82</v>
      </c>
      <c r="BG1639">
        <v>10</v>
      </c>
      <c r="BH1639">
        <v>2</v>
      </c>
    </row>
    <row r="1640" spans="1:60" x14ac:dyDescent="0.25">
      <c r="A1640" t="s">
        <v>0</v>
      </c>
      <c r="B1640" t="s">
        <v>1</v>
      </c>
      <c r="C1640">
        <v>410203</v>
      </c>
      <c r="D1640" t="s">
        <v>2</v>
      </c>
      <c r="E1640">
        <v>82</v>
      </c>
      <c r="F1640">
        <v>135</v>
      </c>
      <c r="G1640">
        <v>-5</v>
      </c>
      <c r="H1640" t="s">
        <v>3</v>
      </c>
      <c r="I1640">
        <v>56</v>
      </c>
      <c r="J1640">
        <v>1</v>
      </c>
      <c r="K1640">
        <v>1</v>
      </c>
      <c r="L1640" t="s">
        <v>4</v>
      </c>
      <c r="M1640">
        <v>-7.1300000000000002E-2</v>
      </c>
      <c r="N1640">
        <v>-5.5599999999999997E-2</v>
      </c>
      <c r="O1640">
        <v>0.98219999999999996</v>
      </c>
      <c r="P1640" t="s">
        <v>5</v>
      </c>
      <c r="Q1640">
        <v>2.9009999999999998</v>
      </c>
      <c r="R1640">
        <v>1.9066000000000001</v>
      </c>
      <c r="S1640">
        <v>-1.458</v>
      </c>
      <c r="T1640" t="s">
        <v>6</v>
      </c>
      <c r="U1640">
        <v>70718</v>
      </c>
      <c r="V1640">
        <v>185817</v>
      </c>
      <c r="W1640">
        <v>51.287433620000002</v>
      </c>
      <c r="X1640" t="s">
        <v>7</v>
      </c>
      <c r="Y1640">
        <v>0.15398334</v>
      </c>
      <c r="Z1640" t="s">
        <v>8</v>
      </c>
      <c r="AA1640">
        <v>75</v>
      </c>
      <c r="AB1640">
        <v>1</v>
      </c>
      <c r="AC1640">
        <v>10</v>
      </c>
      <c r="AD1640">
        <v>1.05</v>
      </c>
      <c r="AE1640">
        <v>84.38</v>
      </c>
      <c r="AF1640" t="s">
        <v>19</v>
      </c>
      <c r="AG1640" t="s">
        <v>10</v>
      </c>
      <c r="AH1640">
        <v>60</v>
      </c>
      <c r="AI1640">
        <v>935</v>
      </c>
      <c r="AJ1640" t="s">
        <v>11</v>
      </c>
      <c r="AK1640">
        <v>-0.17</v>
      </c>
      <c r="AL1640">
        <v>13.62</v>
      </c>
      <c r="AM1640" t="s">
        <v>12</v>
      </c>
      <c r="AN1640">
        <v>0</v>
      </c>
      <c r="AO1640">
        <v>1100</v>
      </c>
      <c r="AP1640">
        <v>0</v>
      </c>
      <c r="AQ1640" t="s">
        <v>13</v>
      </c>
      <c r="AR1640">
        <v>0</v>
      </c>
      <c r="AS1640">
        <v>0</v>
      </c>
      <c r="AT1640" t="s">
        <v>14</v>
      </c>
      <c r="AU1640">
        <v>0</v>
      </c>
      <c r="AV1640">
        <v>0</v>
      </c>
      <c r="AW1640" t="s">
        <v>15</v>
      </c>
      <c r="AX1640">
        <v>33.195044109999998</v>
      </c>
      <c r="AY1640">
        <v>-31.992472020000001</v>
      </c>
      <c r="AZ1640" t="s">
        <v>16</v>
      </c>
      <c r="BA1640">
        <v>33.194984959999999</v>
      </c>
      <c r="BB1640">
        <v>-31.99239133</v>
      </c>
      <c r="BC1640" t="s">
        <v>17</v>
      </c>
      <c r="BD1640">
        <v>244.7</v>
      </c>
      <c r="BE1640" t="s">
        <v>18</v>
      </c>
      <c r="BF1640">
        <v>82</v>
      </c>
      <c r="BG1640">
        <v>10</v>
      </c>
      <c r="BH1640">
        <v>2</v>
      </c>
    </row>
    <row r="1641" spans="1:60" x14ac:dyDescent="0.25">
      <c r="A1641" t="s">
        <v>0</v>
      </c>
      <c r="B1641" t="s">
        <v>1</v>
      </c>
      <c r="C1641">
        <v>410458</v>
      </c>
      <c r="D1641" t="s">
        <v>2</v>
      </c>
      <c r="E1641">
        <v>82</v>
      </c>
      <c r="F1641">
        <v>135</v>
      </c>
      <c r="G1641">
        <v>-5</v>
      </c>
      <c r="H1641" t="s">
        <v>3</v>
      </c>
      <c r="I1641">
        <v>56</v>
      </c>
      <c r="J1641">
        <v>2</v>
      </c>
      <c r="K1641">
        <v>1</v>
      </c>
      <c r="L1641" t="s">
        <v>4</v>
      </c>
      <c r="M1641">
        <v>-6.7599999999999993E-2</v>
      </c>
      <c r="N1641">
        <v>-5.57E-2</v>
      </c>
      <c r="O1641">
        <v>0.97789999999999999</v>
      </c>
      <c r="P1641" t="s">
        <v>5</v>
      </c>
      <c r="Q1641">
        <v>2.9009999999999998</v>
      </c>
      <c r="R1641">
        <v>1.8543000000000001</v>
      </c>
      <c r="S1641">
        <v>-1.4430000000000001</v>
      </c>
      <c r="T1641" t="s">
        <v>6</v>
      </c>
      <c r="U1641">
        <v>70718</v>
      </c>
      <c r="V1641">
        <v>185818</v>
      </c>
      <c r="W1641">
        <v>51.287433620000002</v>
      </c>
      <c r="X1641" t="s">
        <v>7</v>
      </c>
      <c r="Y1641">
        <v>0.15399334000000001</v>
      </c>
      <c r="Z1641" t="s">
        <v>8</v>
      </c>
      <c r="AA1641">
        <v>74.900000000000006</v>
      </c>
      <c r="AB1641">
        <v>1</v>
      </c>
      <c r="AC1641">
        <v>10</v>
      </c>
      <c r="AD1641">
        <v>1.05</v>
      </c>
      <c r="AE1641">
        <v>84.38</v>
      </c>
      <c r="AF1641" t="s">
        <v>19</v>
      </c>
      <c r="AG1641" t="s">
        <v>10</v>
      </c>
      <c r="AH1641">
        <v>60</v>
      </c>
      <c r="AI1641">
        <v>934</v>
      </c>
      <c r="AJ1641" t="s">
        <v>11</v>
      </c>
      <c r="AK1641">
        <v>-0.17</v>
      </c>
      <c r="AL1641">
        <v>13.62</v>
      </c>
      <c r="AM1641" t="s">
        <v>12</v>
      </c>
      <c r="AN1641">
        <v>0</v>
      </c>
      <c r="AO1641">
        <v>1100</v>
      </c>
      <c r="AP1641">
        <v>0</v>
      </c>
      <c r="AQ1641" t="s">
        <v>13</v>
      </c>
      <c r="AR1641">
        <v>0</v>
      </c>
      <c r="AS1641">
        <v>0</v>
      </c>
      <c r="AT1641" t="s">
        <v>14</v>
      </c>
      <c r="AU1641">
        <v>0</v>
      </c>
      <c r="AV1641">
        <v>0</v>
      </c>
      <c r="AW1641" t="s">
        <v>15</v>
      </c>
      <c r="AX1641">
        <v>33.195044109999998</v>
      </c>
      <c r="AY1641">
        <v>-31.992472020000001</v>
      </c>
      <c r="AZ1641" t="s">
        <v>16</v>
      </c>
      <c r="BA1641">
        <v>33.194984959999999</v>
      </c>
      <c r="BB1641">
        <v>-31.99239133</v>
      </c>
      <c r="BC1641" t="s">
        <v>17</v>
      </c>
      <c r="BD1641">
        <v>244.7</v>
      </c>
      <c r="BE1641" t="s">
        <v>18</v>
      </c>
      <c r="BF1641">
        <v>82</v>
      </c>
      <c r="BG1641">
        <v>10</v>
      </c>
      <c r="BH1641">
        <v>2</v>
      </c>
    </row>
    <row r="1642" spans="1:60" x14ac:dyDescent="0.25">
      <c r="A1642" t="s">
        <v>0</v>
      </c>
      <c r="B1642" t="s">
        <v>1</v>
      </c>
      <c r="C1642">
        <v>410713</v>
      </c>
      <c r="D1642" t="s">
        <v>2</v>
      </c>
      <c r="E1642">
        <v>82</v>
      </c>
      <c r="F1642">
        <v>135</v>
      </c>
      <c r="G1642">
        <v>-5</v>
      </c>
      <c r="H1642" t="s">
        <v>3</v>
      </c>
      <c r="I1642">
        <v>55</v>
      </c>
      <c r="J1642">
        <v>2</v>
      </c>
      <c r="K1642">
        <v>1</v>
      </c>
      <c r="L1642" t="s">
        <v>4</v>
      </c>
      <c r="M1642">
        <v>-6.5699999999999995E-2</v>
      </c>
      <c r="N1642">
        <v>-5.3600000000000002E-2</v>
      </c>
      <c r="O1642">
        <v>0.98099999999999998</v>
      </c>
      <c r="P1642" t="s">
        <v>5</v>
      </c>
      <c r="Q1642">
        <v>2.8412000000000002</v>
      </c>
      <c r="R1642">
        <v>2.3328000000000002</v>
      </c>
      <c r="S1642">
        <v>-1.129</v>
      </c>
      <c r="T1642" t="s">
        <v>6</v>
      </c>
      <c r="U1642">
        <v>70718</v>
      </c>
      <c r="V1642">
        <v>185818</v>
      </c>
      <c r="W1642">
        <v>51.287433620000002</v>
      </c>
      <c r="X1642" t="s">
        <v>7</v>
      </c>
      <c r="Y1642">
        <v>0.15399334000000001</v>
      </c>
      <c r="Z1642" t="s">
        <v>8</v>
      </c>
      <c r="AA1642">
        <v>74.900000000000006</v>
      </c>
      <c r="AB1642">
        <v>1</v>
      </c>
      <c r="AC1642">
        <v>10</v>
      </c>
      <c r="AD1642">
        <v>1.1100000000000001</v>
      </c>
      <c r="AE1642">
        <v>83.74</v>
      </c>
      <c r="AF1642" t="s">
        <v>19</v>
      </c>
      <c r="AG1642" t="s">
        <v>10</v>
      </c>
      <c r="AH1642">
        <v>60</v>
      </c>
      <c r="AI1642">
        <v>930</v>
      </c>
      <c r="AJ1642" t="s">
        <v>11</v>
      </c>
      <c r="AK1642">
        <v>-0.17</v>
      </c>
      <c r="AL1642">
        <v>13.62</v>
      </c>
      <c r="AM1642" t="s">
        <v>12</v>
      </c>
      <c r="AN1642">
        <v>0</v>
      </c>
      <c r="AO1642">
        <v>1100</v>
      </c>
      <c r="AP1642">
        <v>0</v>
      </c>
      <c r="AQ1642" t="s">
        <v>13</v>
      </c>
      <c r="AR1642">
        <v>0</v>
      </c>
      <c r="AS1642">
        <v>0</v>
      </c>
      <c r="AT1642" t="s">
        <v>14</v>
      </c>
      <c r="AU1642">
        <v>0</v>
      </c>
      <c r="AV1642">
        <v>0</v>
      </c>
      <c r="AW1642" t="s">
        <v>15</v>
      </c>
      <c r="AX1642">
        <v>33.195044109999998</v>
      </c>
      <c r="AY1642">
        <v>-31.992472020000001</v>
      </c>
      <c r="AZ1642" t="s">
        <v>16</v>
      </c>
      <c r="BA1642">
        <v>33.194984959999999</v>
      </c>
      <c r="BB1642">
        <v>-31.99239133</v>
      </c>
      <c r="BC1642" t="s">
        <v>17</v>
      </c>
      <c r="BD1642">
        <v>244.7</v>
      </c>
      <c r="BE1642" t="s">
        <v>18</v>
      </c>
      <c r="BF1642">
        <v>82</v>
      </c>
      <c r="BG1642">
        <v>10</v>
      </c>
      <c r="BH1642">
        <v>2</v>
      </c>
    </row>
    <row r="1643" spans="1:60" x14ac:dyDescent="0.25">
      <c r="A1643" t="s">
        <v>0</v>
      </c>
      <c r="B1643" t="s">
        <v>1</v>
      </c>
      <c r="C1643">
        <v>411001</v>
      </c>
      <c r="D1643" t="s">
        <v>2</v>
      </c>
      <c r="E1643">
        <v>82</v>
      </c>
      <c r="F1643">
        <v>135</v>
      </c>
      <c r="G1643">
        <v>-5</v>
      </c>
      <c r="H1643" t="s">
        <v>3</v>
      </c>
      <c r="I1643">
        <v>55</v>
      </c>
      <c r="J1643">
        <v>2</v>
      </c>
      <c r="K1643">
        <v>1</v>
      </c>
      <c r="L1643" t="s">
        <v>4</v>
      </c>
      <c r="M1643">
        <v>-7.4499999999999997E-2</v>
      </c>
      <c r="N1643">
        <v>-5.4699999999999999E-2</v>
      </c>
      <c r="O1643">
        <v>0.97440000000000004</v>
      </c>
      <c r="P1643" t="s">
        <v>5</v>
      </c>
      <c r="Q1643">
        <v>3.0430999999999999</v>
      </c>
      <c r="R1643">
        <v>2.8637000000000001</v>
      </c>
      <c r="S1643">
        <v>-2.0935000000000001</v>
      </c>
      <c r="T1643" t="s">
        <v>6</v>
      </c>
      <c r="U1643">
        <v>70718</v>
      </c>
      <c r="V1643">
        <v>185818</v>
      </c>
      <c r="W1643">
        <v>51.287433620000002</v>
      </c>
      <c r="X1643" t="s">
        <v>7</v>
      </c>
      <c r="Y1643">
        <v>0.15399334000000001</v>
      </c>
      <c r="Z1643" t="s">
        <v>8</v>
      </c>
      <c r="AA1643">
        <v>74.900000000000006</v>
      </c>
      <c r="AB1643">
        <v>1</v>
      </c>
      <c r="AC1643">
        <v>10</v>
      </c>
      <c r="AD1643">
        <v>1.1100000000000001</v>
      </c>
      <c r="AE1643">
        <v>83.74</v>
      </c>
      <c r="AF1643" t="s">
        <v>19</v>
      </c>
      <c r="AG1643" t="s">
        <v>10</v>
      </c>
      <c r="AH1643">
        <v>60</v>
      </c>
      <c r="AI1643">
        <v>927</v>
      </c>
      <c r="AJ1643" t="s">
        <v>11</v>
      </c>
      <c r="AK1643">
        <v>-0.17</v>
      </c>
      <c r="AL1643">
        <v>13.62</v>
      </c>
      <c r="AM1643" t="s">
        <v>12</v>
      </c>
      <c r="AN1643">
        <v>0</v>
      </c>
      <c r="AO1643">
        <v>1100</v>
      </c>
      <c r="AP1643">
        <v>0</v>
      </c>
      <c r="AQ1643" t="s">
        <v>13</v>
      </c>
      <c r="AR1643">
        <v>0</v>
      </c>
      <c r="AS1643">
        <v>0</v>
      </c>
      <c r="AT1643" t="s">
        <v>14</v>
      </c>
      <c r="AU1643">
        <v>0</v>
      </c>
      <c r="AV1643">
        <v>0</v>
      </c>
      <c r="AW1643" t="s">
        <v>15</v>
      </c>
      <c r="AX1643">
        <v>33.195044109999998</v>
      </c>
      <c r="AY1643">
        <v>-31.992472020000001</v>
      </c>
      <c r="AZ1643" t="s">
        <v>16</v>
      </c>
      <c r="BA1643">
        <v>33.194984959999999</v>
      </c>
      <c r="BB1643">
        <v>-31.99239133</v>
      </c>
      <c r="BC1643" t="s">
        <v>17</v>
      </c>
      <c r="BD1643">
        <v>244.7</v>
      </c>
      <c r="BE1643" t="s">
        <v>18</v>
      </c>
      <c r="BF1643">
        <v>82</v>
      </c>
      <c r="BG1643">
        <v>10</v>
      </c>
      <c r="BH1643">
        <v>2</v>
      </c>
    </row>
    <row r="1644" spans="1:60" x14ac:dyDescent="0.25">
      <c r="A1644" t="s">
        <v>0</v>
      </c>
      <c r="B1644" t="s">
        <v>1</v>
      </c>
      <c r="C1644">
        <v>411255</v>
      </c>
      <c r="D1644" t="s">
        <v>2</v>
      </c>
      <c r="E1644">
        <v>82</v>
      </c>
      <c r="F1644">
        <v>135</v>
      </c>
      <c r="G1644">
        <v>-5</v>
      </c>
      <c r="H1644" t="s">
        <v>3</v>
      </c>
      <c r="I1644">
        <v>55</v>
      </c>
      <c r="J1644">
        <v>1</v>
      </c>
      <c r="K1644">
        <v>0</v>
      </c>
      <c r="L1644" t="s">
        <v>4</v>
      </c>
      <c r="M1644">
        <v>-8.1100000000000005E-2</v>
      </c>
      <c r="N1644">
        <v>-5.3900000000000003E-2</v>
      </c>
      <c r="O1644">
        <v>0.98129999999999995</v>
      </c>
      <c r="P1644" t="s">
        <v>5</v>
      </c>
      <c r="Q1644">
        <v>3.4542999999999999</v>
      </c>
      <c r="R1644">
        <v>3.0282</v>
      </c>
      <c r="S1644">
        <v>-1.6822999999999999</v>
      </c>
      <c r="T1644" t="s">
        <v>6</v>
      </c>
      <c r="U1644">
        <v>70718</v>
      </c>
      <c r="V1644">
        <v>185818</v>
      </c>
      <c r="W1644">
        <v>51.287433620000002</v>
      </c>
      <c r="X1644" t="s">
        <v>7</v>
      </c>
      <c r="Y1644">
        <v>0.15399334000000001</v>
      </c>
      <c r="Z1644" t="s">
        <v>8</v>
      </c>
      <c r="AA1644">
        <v>74.900000000000006</v>
      </c>
      <c r="AB1644">
        <v>1</v>
      </c>
      <c r="AC1644">
        <v>10</v>
      </c>
      <c r="AD1644">
        <v>1.1100000000000001</v>
      </c>
      <c r="AE1644">
        <v>83.74</v>
      </c>
      <c r="AF1644" t="s">
        <v>19</v>
      </c>
      <c r="AG1644" t="s">
        <v>10</v>
      </c>
      <c r="AH1644">
        <v>60</v>
      </c>
      <c r="AI1644">
        <v>919</v>
      </c>
      <c r="AJ1644" t="s">
        <v>11</v>
      </c>
      <c r="AK1644">
        <v>-0.17</v>
      </c>
      <c r="AL1644">
        <v>13.62</v>
      </c>
      <c r="AM1644" t="s">
        <v>12</v>
      </c>
      <c r="AN1644">
        <v>0</v>
      </c>
      <c r="AO1644">
        <v>1100</v>
      </c>
      <c r="AP1644">
        <v>0</v>
      </c>
      <c r="AQ1644" t="s">
        <v>13</v>
      </c>
      <c r="AR1644">
        <v>0</v>
      </c>
      <c r="AS1644">
        <v>0</v>
      </c>
      <c r="AT1644" t="s">
        <v>14</v>
      </c>
      <c r="AU1644">
        <v>0</v>
      </c>
      <c r="AV1644">
        <v>0</v>
      </c>
      <c r="AW1644" t="s">
        <v>15</v>
      </c>
      <c r="AX1644">
        <v>33.195044109999998</v>
      </c>
      <c r="AY1644">
        <v>-31.992472020000001</v>
      </c>
      <c r="AZ1644" t="s">
        <v>16</v>
      </c>
      <c r="BA1644">
        <v>33.194984959999999</v>
      </c>
      <c r="BB1644">
        <v>-31.99239133</v>
      </c>
      <c r="BC1644" t="s">
        <v>17</v>
      </c>
      <c r="BD1644">
        <v>244.7</v>
      </c>
      <c r="BE1644" t="s">
        <v>18</v>
      </c>
      <c r="BF1644">
        <v>82</v>
      </c>
      <c r="BG1644">
        <v>10</v>
      </c>
      <c r="BH1644">
        <v>2</v>
      </c>
    </row>
    <row r="1645" spans="1:60" x14ac:dyDescent="0.25">
      <c r="A1645" t="s">
        <v>0</v>
      </c>
      <c r="B1645" t="s">
        <v>1</v>
      </c>
      <c r="C1645">
        <v>411510</v>
      </c>
      <c r="D1645" t="s">
        <v>2</v>
      </c>
      <c r="E1645">
        <v>82</v>
      </c>
      <c r="F1645">
        <v>135</v>
      </c>
      <c r="G1645">
        <v>-5</v>
      </c>
      <c r="H1645" t="s">
        <v>3</v>
      </c>
      <c r="I1645">
        <v>55</v>
      </c>
      <c r="J1645">
        <v>1</v>
      </c>
      <c r="K1645">
        <v>0</v>
      </c>
      <c r="L1645" t="s">
        <v>4</v>
      </c>
      <c r="M1645">
        <v>-8.6599999999999996E-2</v>
      </c>
      <c r="N1645">
        <v>-5.1299999999999998E-2</v>
      </c>
      <c r="O1645">
        <v>0.97860000000000003</v>
      </c>
      <c r="P1645" t="s">
        <v>5</v>
      </c>
      <c r="Q1645">
        <v>3.5066999999999999</v>
      </c>
      <c r="R1645">
        <v>2.9982000000000002</v>
      </c>
      <c r="S1645">
        <v>-2.1833</v>
      </c>
      <c r="T1645" t="s">
        <v>6</v>
      </c>
      <c r="U1645">
        <v>70718</v>
      </c>
      <c r="V1645">
        <v>185819</v>
      </c>
      <c r="W1645">
        <v>51.287433620000002</v>
      </c>
      <c r="X1645" t="s">
        <v>7</v>
      </c>
      <c r="Y1645">
        <v>0.154</v>
      </c>
      <c r="Z1645" t="s">
        <v>8</v>
      </c>
      <c r="AA1645">
        <v>74.900000000000006</v>
      </c>
      <c r="AB1645">
        <v>1</v>
      </c>
      <c r="AC1645">
        <v>10</v>
      </c>
      <c r="AD1645">
        <v>1.1100000000000001</v>
      </c>
      <c r="AE1645">
        <v>83.74</v>
      </c>
      <c r="AF1645" t="s">
        <v>19</v>
      </c>
      <c r="AG1645" t="s">
        <v>10</v>
      </c>
      <c r="AH1645">
        <v>60</v>
      </c>
      <c r="AI1645">
        <v>911</v>
      </c>
      <c r="AJ1645" t="s">
        <v>11</v>
      </c>
      <c r="AK1645">
        <v>-0.17</v>
      </c>
      <c r="AL1645">
        <v>13.62</v>
      </c>
      <c r="AM1645" t="s">
        <v>12</v>
      </c>
      <c r="AN1645">
        <v>0</v>
      </c>
      <c r="AO1645">
        <v>1100</v>
      </c>
      <c r="AP1645">
        <v>0</v>
      </c>
      <c r="AQ1645" t="s">
        <v>13</v>
      </c>
      <c r="AR1645">
        <v>0</v>
      </c>
      <c r="AS1645">
        <v>0</v>
      </c>
      <c r="AT1645" t="s">
        <v>14</v>
      </c>
      <c r="AU1645">
        <v>0</v>
      </c>
      <c r="AV1645">
        <v>0</v>
      </c>
      <c r="AW1645" t="s">
        <v>15</v>
      </c>
      <c r="AX1645">
        <v>33.195044109999998</v>
      </c>
      <c r="AY1645">
        <v>-31.992472020000001</v>
      </c>
      <c r="AZ1645" t="s">
        <v>16</v>
      </c>
      <c r="BA1645">
        <v>33.194984959999999</v>
      </c>
      <c r="BB1645">
        <v>-31.99239133</v>
      </c>
      <c r="BC1645" t="s">
        <v>17</v>
      </c>
      <c r="BD1645">
        <v>244.7</v>
      </c>
      <c r="BE1645" t="s">
        <v>18</v>
      </c>
      <c r="BF1645">
        <v>82</v>
      </c>
      <c r="BG1645">
        <v>10</v>
      </c>
      <c r="BH1645">
        <v>2</v>
      </c>
    </row>
    <row r="1646" spans="1:60" x14ac:dyDescent="0.25">
      <c r="A1646" t="s">
        <v>0</v>
      </c>
      <c r="B1646" t="s">
        <v>1</v>
      </c>
      <c r="C1646">
        <v>411766</v>
      </c>
      <c r="D1646" t="s">
        <v>2</v>
      </c>
      <c r="E1646">
        <v>82</v>
      </c>
      <c r="F1646">
        <v>135</v>
      </c>
      <c r="G1646">
        <v>-5</v>
      </c>
      <c r="H1646" t="s">
        <v>3</v>
      </c>
      <c r="I1646">
        <v>55</v>
      </c>
      <c r="J1646">
        <v>1</v>
      </c>
      <c r="K1646">
        <v>0</v>
      </c>
      <c r="L1646" t="s">
        <v>4</v>
      </c>
      <c r="M1646">
        <v>-9.7100000000000006E-2</v>
      </c>
      <c r="N1646">
        <v>-4.9599999999999998E-2</v>
      </c>
      <c r="O1646">
        <v>0.98150000000000004</v>
      </c>
      <c r="P1646" t="s">
        <v>5</v>
      </c>
      <c r="Q1646">
        <v>3.3795999999999999</v>
      </c>
      <c r="R1646">
        <v>3.0880000000000001</v>
      </c>
      <c r="S1646">
        <v>-1.6074999999999999</v>
      </c>
      <c r="T1646" t="s">
        <v>6</v>
      </c>
      <c r="U1646">
        <v>70718</v>
      </c>
      <c r="V1646">
        <v>185819</v>
      </c>
      <c r="W1646">
        <v>51.287433620000002</v>
      </c>
      <c r="X1646" t="s">
        <v>7</v>
      </c>
      <c r="Y1646">
        <v>0.154</v>
      </c>
      <c r="Z1646" t="s">
        <v>8</v>
      </c>
      <c r="AA1646">
        <v>74.900000000000006</v>
      </c>
      <c r="AB1646">
        <v>1</v>
      </c>
      <c r="AC1646">
        <v>10</v>
      </c>
      <c r="AD1646">
        <v>1.1100000000000001</v>
      </c>
      <c r="AE1646">
        <v>84.98</v>
      </c>
      <c r="AF1646" t="s">
        <v>19</v>
      </c>
      <c r="AG1646" t="s">
        <v>10</v>
      </c>
      <c r="AH1646">
        <v>60</v>
      </c>
      <c r="AI1646">
        <v>908</v>
      </c>
      <c r="AJ1646" t="s">
        <v>11</v>
      </c>
      <c r="AK1646">
        <v>-0.17</v>
      </c>
      <c r="AL1646">
        <v>13.62</v>
      </c>
      <c r="AM1646" t="s">
        <v>12</v>
      </c>
      <c r="AN1646">
        <v>0</v>
      </c>
      <c r="AO1646">
        <v>1100</v>
      </c>
      <c r="AP1646">
        <v>0</v>
      </c>
      <c r="AQ1646" t="s">
        <v>13</v>
      </c>
      <c r="AR1646">
        <v>0</v>
      </c>
      <c r="AS1646">
        <v>0</v>
      </c>
      <c r="AT1646" t="s">
        <v>14</v>
      </c>
      <c r="AU1646">
        <v>0</v>
      </c>
      <c r="AV1646">
        <v>0</v>
      </c>
      <c r="AW1646" t="s">
        <v>15</v>
      </c>
      <c r="AX1646">
        <v>33.195044109999998</v>
      </c>
      <c r="AY1646">
        <v>-31.992472020000001</v>
      </c>
      <c r="AZ1646" t="s">
        <v>16</v>
      </c>
      <c r="BA1646">
        <v>33.194984959999999</v>
      </c>
      <c r="BB1646">
        <v>-31.99239133</v>
      </c>
      <c r="BC1646" t="s">
        <v>17</v>
      </c>
      <c r="BD1646">
        <v>244.7</v>
      </c>
      <c r="BE1646" t="s">
        <v>18</v>
      </c>
      <c r="BF1646">
        <v>82</v>
      </c>
      <c r="BG1646">
        <v>10</v>
      </c>
      <c r="BH1646">
        <v>2</v>
      </c>
    </row>
    <row r="1647" spans="1:60" x14ac:dyDescent="0.25">
      <c r="A1647" t="s">
        <v>0</v>
      </c>
      <c r="B1647" t="s">
        <v>1</v>
      </c>
      <c r="C1647">
        <v>412022</v>
      </c>
      <c r="D1647" t="s">
        <v>2</v>
      </c>
      <c r="E1647">
        <v>82</v>
      </c>
      <c r="F1647">
        <v>135</v>
      </c>
      <c r="G1647">
        <v>-5</v>
      </c>
      <c r="H1647" t="s">
        <v>3</v>
      </c>
      <c r="I1647">
        <v>55</v>
      </c>
      <c r="J1647">
        <v>1</v>
      </c>
      <c r="K1647">
        <v>0</v>
      </c>
      <c r="L1647" t="s">
        <v>4</v>
      </c>
      <c r="M1647">
        <v>-0.10780000000000001</v>
      </c>
      <c r="N1647">
        <v>-4.5999999999999999E-2</v>
      </c>
      <c r="O1647">
        <v>0.98250000000000004</v>
      </c>
      <c r="P1647" t="s">
        <v>5</v>
      </c>
      <c r="Q1647">
        <v>2.9009999999999998</v>
      </c>
      <c r="R1647">
        <v>2.6168999999999998</v>
      </c>
      <c r="S1647">
        <v>-1.8543000000000001</v>
      </c>
      <c r="T1647" t="s">
        <v>6</v>
      </c>
      <c r="U1647">
        <v>70718</v>
      </c>
      <c r="V1647">
        <v>185819</v>
      </c>
      <c r="W1647">
        <v>51.287433620000002</v>
      </c>
      <c r="X1647" t="s">
        <v>7</v>
      </c>
      <c r="Y1647">
        <v>0.154</v>
      </c>
      <c r="Z1647" t="s">
        <v>8</v>
      </c>
      <c r="AA1647">
        <v>74.900000000000006</v>
      </c>
      <c r="AB1647">
        <v>1</v>
      </c>
      <c r="AC1647">
        <v>10</v>
      </c>
      <c r="AD1647">
        <v>1.1100000000000001</v>
      </c>
      <c r="AE1647">
        <v>84.98</v>
      </c>
      <c r="AF1647" t="s">
        <v>19</v>
      </c>
      <c r="AG1647" t="s">
        <v>10</v>
      </c>
      <c r="AH1647">
        <v>60</v>
      </c>
      <c r="AI1647">
        <v>908</v>
      </c>
      <c r="AJ1647" t="s">
        <v>11</v>
      </c>
      <c r="AK1647">
        <v>-0.17</v>
      </c>
      <c r="AL1647">
        <v>13.62</v>
      </c>
      <c r="AM1647" t="s">
        <v>12</v>
      </c>
      <c r="AN1647">
        <v>0</v>
      </c>
      <c r="AO1647">
        <v>1100</v>
      </c>
      <c r="AP1647">
        <v>0</v>
      </c>
      <c r="AQ1647" t="s">
        <v>13</v>
      </c>
      <c r="AR1647">
        <v>0</v>
      </c>
      <c r="AS1647">
        <v>0</v>
      </c>
      <c r="AT1647" t="s">
        <v>14</v>
      </c>
      <c r="AU1647">
        <v>0</v>
      </c>
      <c r="AV1647">
        <v>0</v>
      </c>
      <c r="AW1647" t="s">
        <v>15</v>
      </c>
      <c r="AX1647">
        <v>33.195044109999998</v>
      </c>
      <c r="AY1647">
        <v>-31.992472020000001</v>
      </c>
      <c r="AZ1647" t="s">
        <v>16</v>
      </c>
      <c r="BA1647">
        <v>33.194984959999999</v>
      </c>
      <c r="BB1647">
        <v>-31.99239133</v>
      </c>
      <c r="BC1647" t="s">
        <v>17</v>
      </c>
      <c r="BD1647">
        <v>244.7</v>
      </c>
      <c r="BE1647" t="s">
        <v>18</v>
      </c>
      <c r="BF1647">
        <v>82</v>
      </c>
      <c r="BG1647">
        <v>10</v>
      </c>
      <c r="BH1647">
        <v>2</v>
      </c>
    </row>
    <row r="1648" spans="1:60" x14ac:dyDescent="0.25">
      <c r="A1648" t="s">
        <v>0</v>
      </c>
      <c r="B1648" t="s">
        <v>1</v>
      </c>
      <c r="C1648">
        <v>412277</v>
      </c>
      <c r="D1648" t="s">
        <v>2</v>
      </c>
      <c r="E1648">
        <v>82</v>
      </c>
      <c r="F1648">
        <v>135</v>
      </c>
      <c r="G1648">
        <v>-5</v>
      </c>
      <c r="H1648" t="s">
        <v>3</v>
      </c>
      <c r="I1648">
        <v>55</v>
      </c>
      <c r="J1648">
        <v>1</v>
      </c>
      <c r="K1648">
        <v>-1</v>
      </c>
      <c r="L1648" t="s">
        <v>4</v>
      </c>
      <c r="M1648">
        <v>-0.1137</v>
      </c>
      <c r="N1648">
        <v>-4.53E-2</v>
      </c>
      <c r="O1648">
        <v>0.9798</v>
      </c>
      <c r="P1648" t="s">
        <v>5</v>
      </c>
      <c r="Q1648">
        <v>3.1179000000000001</v>
      </c>
      <c r="R1648">
        <v>2.7665000000000002</v>
      </c>
      <c r="S1648">
        <v>-2.1309</v>
      </c>
      <c r="T1648" t="s">
        <v>6</v>
      </c>
      <c r="U1648">
        <v>70718</v>
      </c>
      <c r="V1648">
        <v>185819</v>
      </c>
      <c r="W1648">
        <v>51.287433620000002</v>
      </c>
      <c r="X1648" t="s">
        <v>7</v>
      </c>
      <c r="Y1648">
        <v>0.154</v>
      </c>
      <c r="Z1648" t="s">
        <v>8</v>
      </c>
      <c r="AA1648">
        <v>74.900000000000006</v>
      </c>
      <c r="AB1648">
        <v>1</v>
      </c>
      <c r="AC1648">
        <v>10</v>
      </c>
      <c r="AD1648">
        <v>1.1100000000000001</v>
      </c>
      <c r="AE1648">
        <v>84.98</v>
      </c>
      <c r="AF1648" t="s">
        <v>19</v>
      </c>
      <c r="AG1648" t="s">
        <v>10</v>
      </c>
      <c r="AH1648">
        <v>60</v>
      </c>
      <c r="AI1648">
        <v>910</v>
      </c>
      <c r="AJ1648" t="s">
        <v>11</v>
      </c>
      <c r="AK1648">
        <v>-0.17</v>
      </c>
      <c r="AL1648">
        <v>13.62</v>
      </c>
      <c r="AM1648" t="s">
        <v>12</v>
      </c>
      <c r="AN1648">
        <v>0</v>
      </c>
      <c r="AO1648">
        <v>1100</v>
      </c>
      <c r="AP1648">
        <v>0</v>
      </c>
      <c r="AQ1648" t="s">
        <v>13</v>
      </c>
      <c r="AR1648">
        <v>0</v>
      </c>
      <c r="AS1648">
        <v>0</v>
      </c>
      <c r="AT1648" t="s">
        <v>14</v>
      </c>
      <c r="AU1648">
        <v>0</v>
      </c>
      <c r="AV1648">
        <v>0</v>
      </c>
      <c r="AW1648" t="s">
        <v>15</v>
      </c>
      <c r="AX1648">
        <v>33.195044109999998</v>
      </c>
      <c r="AY1648">
        <v>-31.992472020000001</v>
      </c>
      <c r="AZ1648" t="s">
        <v>16</v>
      </c>
      <c r="BA1648">
        <v>33.194984959999999</v>
      </c>
      <c r="BB1648">
        <v>-31.99239133</v>
      </c>
      <c r="BC1648" t="s">
        <v>17</v>
      </c>
      <c r="BD1648">
        <v>244.7</v>
      </c>
      <c r="BE1648" t="s">
        <v>18</v>
      </c>
      <c r="BF1648">
        <v>82</v>
      </c>
      <c r="BG1648">
        <v>10</v>
      </c>
      <c r="BH1648">
        <v>2</v>
      </c>
    </row>
    <row r="1649" spans="1:60" x14ac:dyDescent="0.25">
      <c r="A1649" t="s">
        <v>0</v>
      </c>
      <c r="B1649" t="s">
        <v>1</v>
      </c>
      <c r="C1649">
        <v>412536</v>
      </c>
      <c r="D1649" t="s">
        <v>2</v>
      </c>
      <c r="E1649">
        <v>82</v>
      </c>
      <c r="F1649">
        <v>135</v>
      </c>
      <c r="G1649">
        <v>-5</v>
      </c>
      <c r="H1649" t="s">
        <v>3</v>
      </c>
      <c r="I1649">
        <v>55</v>
      </c>
      <c r="J1649">
        <v>1</v>
      </c>
      <c r="K1649">
        <v>-1</v>
      </c>
      <c r="L1649" t="s">
        <v>4</v>
      </c>
      <c r="M1649">
        <v>-0.1158</v>
      </c>
      <c r="N1649">
        <v>-4.3099999999999999E-2</v>
      </c>
      <c r="O1649">
        <v>0.98160000000000003</v>
      </c>
      <c r="P1649" t="s">
        <v>5</v>
      </c>
      <c r="Q1649">
        <v>3.2075999999999998</v>
      </c>
      <c r="R1649">
        <v>2.6019999999999999</v>
      </c>
      <c r="S1649">
        <v>-1.5028999999999999</v>
      </c>
      <c r="T1649" t="s">
        <v>6</v>
      </c>
      <c r="U1649">
        <v>70718</v>
      </c>
      <c r="V1649">
        <v>185820</v>
      </c>
      <c r="W1649">
        <v>51.287433620000002</v>
      </c>
      <c r="X1649" t="s">
        <v>7</v>
      </c>
      <c r="Y1649">
        <v>0.15400833999999999</v>
      </c>
      <c r="Z1649" t="s">
        <v>8</v>
      </c>
      <c r="AA1649">
        <v>74.900000000000006</v>
      </c>
      <c r="AB1649">
        <v>1</v>
      </c>
      <c r="AC1649">
        <v>10</v>
      </c>
      <c r="AD1649">
        <v>1.1100000000000001</v>
      </c>
      <c r="AE1649">
        <v>84.98</v>
      </c>
      <c r="AF1649" t="s">
        <v>19</v>
      </c>
      <c r="AG1649" t="s">
        <v>10</v>
      </c>
      <c r="AH1649">
        <v>60</v>
      </c>
      <c r="AI1649">
        <v>909</v>
      </c>
      <c r="AJ1649" t="s">
        <v>11</v>
      </c>
      <c r="AK1649">
        <v>-0.17</v>
      </c>
      <c r="AL1649">
        <v>13.62</v>
      </c>
      <c r="AM1649" t="s">
        <v>12</v>
      </c>
      <c r="AN1649">
        <v>0</v>
      </c>
      <c r="AO1649">
        <v>1100</v>
      </c>
      <c r="AP1649">
        <v>0</v>
      </c>
      <c r="AQ1649" t="s">
        <v>13</v>
      </c>
      <c r="AR1649">
        <v>0</v>
      </c>
      <c r="AS1649">
        <v>0</v>
      </c>
      <c r="AT1649" t="s">
        <v>14</v>
      </c>
      <c r="AU1649">
        <v>0</v>
      </c>
      <c r="AV1649">
        <v>0</v>
      </c>
      <c r="AW1649" t="s">
        <v>15</v>
      </c>
      <c r="AX1649">
        <v>33.195044109999998</v>
      </c>
      <c r="AY1649">
        <v>-31.992472020000001</v>
      </c>
      <c r="AZ1649" t="s">
        <v>16</v>
      </c>
      <c r="BA1649">
        <v>33.194984959999999</v>
      </c>
      <c r="BB1649">
        <v>-31.99239133</v>
      </c>
      <c r="BC1649" t="s">
        <v>17</v>
      </c>
      <c r="BD1649">
        <v>244.7</v>
      </c>
      <c r="BE1649" t="s">
        <v>18</v>
      </c>
      <c r="BF1649">
        <v>82</v>
      </c>
      <c r="BG1649">
        <v>10</v>
      </c>
      <c r="BH1649">
        <v>2</v>
      </c>
    </row>
    <row r="1650" spans="1:60" x14ac:dyDescent="0.25">
      <c r="A1650" t="s">
        <v>0</v>
      </c>
      <c r="B1650" t="s">
        <v>1</v>
      </c>
      <c r="C1650">
        <v>412788</v>
      </c>
      <c r="D1650" t="s">
        <v>2</v>
      </c>
      <c r="E1650">
        <v>82</v>
      </c>
      <c r="F1650">
        <v>135</v>
      </c>
      <c r="G1650">
        <v>-5</v>
      </c>
      <c r="H1650" t="s">
        <v>3</v>
      </c>
      <c r="I1650">
        <v>54</v>
      </c>
      <c r="J1650">
        <v>1</v>
      </c>
      <c r="K1650">
        <v>-2</v>
      </c>
      <c r="L1650" t="s">
        <v>4</v>
      </c>
      <c r="M1650">
        <v>-0.12970000000000001</v>
      </c>
      <c r="N1650">
        <v>-3.9899999999999998E-2</v>
      </c>
      <c r="O1650">
        <v>0.98280000000000001</v>
      </c>
      <c r="P1650" t="s">
        <v>5</v>
      </c>
      <c r="Q1650">
        <v>3.0207000000000002</v>
      </c>
      <c r="R1650">
        <v>2.9533999999999998</v>
      </c>
      <c r="S1650">
        <v>-2.3029000000000002</v>
      </c>
      <c r="T1650" t="s">
        <v>6</v>
      </c>
      <c r="U1650">
        <v>70718</v>
      </c>
      <c r="V1650">
        <v>185820</v>
      </c>
      <c r="W1650">
        <v>51.287433620000002</v>
      </c>
      <c r="X1650" t="s">
        <v>7</v>
      </c>
      <c r="Y1650">
        <v>0.15400833999999999</v>
      </c>
      <c r="Z1650" t="s">
        <v>8</v>
      </c>
      <c r="AA1650">
        <v>74.900000000000006</v>
      </c>
      <c r="AB1650">
        <v>1</v>
      </c>
      <c r="AC1650">
        <v>10</v>
      </c>
      <c r="AD1650">
        <v>1.18</v>
      </c>
      <c r="AE1650">
        <v>80.64</v>
      </c>
      <c r="AF1650" t="s">
        <v>19</v>
      </c>
      <c r="AG1650" t="s">
        <v>10</v>
      </c>
      <c r="AH1650">
        <v>60</v>
      </c>
      <c r="AI1650">
        <v>910</v>
      </c>
      <c r="AJ1650" t="s">
        <v>11</v>
      </c>
      <c r="AK1650">
        <v>-0.17</v>
      </c>
      <c r="AL1650">
        <v>13.62</v>
      </c>
      <c r="AM1650" t="s">
        <v>12</v>
      </c>
      <c r="AN1650">
        <v>0</v>
      </c>
      <c r="AO1650">
        <v>1100</v>
      </c>
      <c r="AP1650">
        <v>0</v>
      </c>
      <c r="AQ1650" t="s">
        <v>13</v>
      </c>
      <c r="AR1650">
        <v>0</v>
      </c>
      <c r="AS1650">
        <v>0</v>
      </c>
      <c r="AT1650" t="s">
        <v>14</v>
      </c>
      <c r="AU1650">
        <v>0</v>
      </c>
      <c r="AV1650">
        <v>0</v>
      </c>
      <c r="AW1650" t="s">
        <v>15</v>
      </c>
      <c r="AX1650">
        <v>33.195044109999998</v>
      </c>
      <c r="AY1650">
        <v>-31.992472020000001</v>
      </c>
      <c r="AZ1650" t="s">
        <v>16</v>
      </c>
      <c r="BA1650">
        <v>33.194984959999999</v>
      </c>
      <c r="BB1650">
        <v>-31.99239133</v>
      </c>
      <c r="BC1650" t="s">
        <v>17</v>
      </c>
      <c r="BD1650">
        <v>244.7</v>
      </c>
      <c r="BE1650" t="s">
        <v>18</v>
      </c>
      <c r="BF1650">
        <v>82</v>
      </c>
      <c r="BG1650">
        <v>10</v>
      </c>
      <c r="BH1650">
        <v>2</v>
      </c>
    </row>
    <row r="1651" spans="1:60" x14ac:dyDescent="0.25">
      <c r="A1651" t="s">
        <v>0</v>
      </c>
      <c r="B1651" t="s">
        <v>1</v>
      </c>
      <c r="C1651">
        <v>413045</v>
      </c>
      <c r="D1651" t="s">
        <v>2</v>
      </c>
      <c r="E1651">
        <v>82</v>
      </c>
      <c r="F1651">
        <v>135</v>
      </c>
      <c r="G1651">
        <v>-5</v>
      </c>
      <c r="H1651" t="s">
        <v>3</v>
      </c>
      <c r="I1651">
        <v>54</v>
      </c>
      <c r="J1651">
        <v>1</v>
      </c>
      <c r="K1651">
        <v>-2</v>
      </c>
      <c r="L1651" t="s">
        <v>4</v>
      </c>
      <c r="M1651">
        <v>-0.13780000000000001</v>
      </c>
      <c r="N1651">
        <v>-3.8899999999999997E-2</v>
      </c>
      <c r="O1651">
        <v>0.98019999999999996</v>
      </c>
      <c r="P1651" t="s">
        <v>5</v>
      </c>
      <c r="Q1651">
        <v>3.1029</v>
      </c>
      <c r="R1651">
        <v>2.7665000000000002</v>
      </c>
      <c r="S1651">
        <v>-1.9739</v>
      </c>
      <c r="T1651" t="s">
        <v>6</v>
      </c>
      <c r="U1651">
        <v>70718</v>
      </c>
      <c r="V1651">
        <v>185820</v>
      </c>
      <c r="W1651">
        <v>51.287433620000002</v>
      </c>
      <c r="X1651" t="s">
        <v>7</v>
      </c>
      <c r="Y1651">
        <v>0.15400833999999999</v>
      </c>
      <c r="Z1651" t="s">
        <v>8</v>
      </c>
      <c r="AA1651">
        <v>74.900000000000006</v>
      </c>
      <c r="AB1651">
        <v>1</v>
      </c>
      <c r="AC1651">
        <v>10</v>
      </c>
      <c r="AD1651">
        <v>1.18</v>
      </c>
      <c r="AE1651">
        <v>80.64</v>
      </c>
      <c r="AF1651" t="s">
        <v>19</v>
      </c>
      <c r="AG1651" t="s">
        <v>10</v>
      </c>
      <c r="AH1651">
        <v>60</v>
      </c>
      <c r="AI1651">
        <v>913</v>
      </c>
      <c r="AJ1651" t="s">
        <v>11</v>
      </c>
      <c r="AK1651">
        <v>-0.17</v>
      </c>
      <c r="AL1651">
        <v>13.62</v>
      </c>
      <c r="AM1651" t="s">
        <v>12</v>
      </c>
      <c r="AN1651">
        <v>0</v>
      </c>
      <c r="AO1651">
        <v>1100</v>
      </c>
      <c r="AP1651">
        <v>0</v>
      </c>
      <c r="AQ1651" t="s">
        <v>13</v>
      </c>
      <c r="AR1651">
        <v>0</v>
      </c>
      <c r="AS1651">
        <v>0</v>
      </c>
      <c r="AT1651" t="s">
        <v>14</v>
      </c>
      <c r="AU1651">
        <v>0</v>
      </c>
      <c r="AV1651">
        <v>0</v>
      </c>
      <c r="AW1651" t="s">
        <v>15</v>
      </c>
      <c r="AX1651">
        <v>33.195044109999998</v>
      </c>
      <c r="AY1651">
        <v>-31.992472020000001</v>
      </c>
      <c r="AZ1651" t="s">
        <v>16</v>
      </c>
      <c r="BA1651">
        <v>33.194984959999999</v>
      </c>
      <c r="BB1651">
        <v>-31.99239133</v>
      </c>
      <c r="BC1651" t="s">
        <v>17</v>
      </c>
      <c r="BD1651">
        <v>244.7</v>
      </c>
      <c r="BE1651" t="s">
        <v>18</v>
      </c>
      <c r="BF1651">
        <v>82</v>
      </c>
      <c r="BG1651">
        <v>10</v>
      </c>
      <c r="BH1651">
        <v>2</v>
      </c>
    </row>
    <row r="1652" spans="1:60" x14ac:dyDescent="0.25">
      <c r="A1652" t="s">
        <v>0</v>
      </c>
      <c r="B1652" t="s">
        <v>1</v>
      </c>
      <c r="C1652">
        <v>413300</v>
      </c>
      <c r="D1652" t="s">
        <v>2</v>
      </c>
      <c r="E1652">
        <v>82</v>
      </c>
      <c r="F1652">
        <v>135</v>
      </c>
      <c r="G1652">
        <v>-5</v>
      </c>
      <c r="H1652" t="s">
        <v>3</v>
      </c>
      <c r="I1652">
        <v>54</v>
      </c>
      <c r="J1652">
        <v>1</v>
      </c>
      <c r="K1652">
        <v>-2</v>
      </c>
      <c r="L1652" t="s">
        <v>4</v>
      </c>
      <c r="M1652">
        <v>-0.1414</v>
      </c>
      <c r="N1652">
        <v>-3.8800000000000001E-2</v>
      </c>
      <c r="O1652">
        <v>0.98329999999999995</v>
      </c>
      <c r="P1652" t="s">
        <v>5</v>
      </c>
      <c r="Q1652">
        <v>3.0880000000000001</v>
      </c>
      <c r="R1652">
        <v>2.7065999999999999</v>
      </c>
      <c r="S1652">
        <v>-1.9663999999999999</v>
      </c>
      <c r="T1652" t="s">
        <v>6</v>
      </c>
      <c r="U1652">
        <v>70718</v>
      </c>
      <c r="V1652">
        <v>185820</v>
      </c>
      <c r="W1652">
        <v>51.287433620000002</v>
      </c>
      <c r="X1652" t="s">
        <v>7</v>
      </c>
      <c r="Y1652">
        <v>0.15400833999999999</v>
      </c>
      <c r="Z1652" t="s">
        <v>8</v>
      </c>
      <c r="AA1652">
        <v>74.900000000000006</v>
      </c>
      <c r="AB1652">
        <v>1</v>
      </c>
      <c r="AC1652">
        <v>10</v>
      </c>
      <c r="AD1652">
        <v>1.18</v>
      </c>
      <c r="AE1652">
        <v>80.64</v>
      </c>
      <c r="AF1652" t="s">
        <v>19</v>
      </c>
      <c r="AG1652" t="s">
        <v>10</v>
      </c>
      <c r="AH1652">
        <v>60</v>
      </c>
      <c r="AI1652">
        <v>909</v>
      </c>
      <c r="AJ1652" t="s">
        <v>11</v>
      </c>
      <c r="AK1652">
        <v>-0.17</v>
      </c>
      <c r="AL1652">
        <v>13.62</v>
      </c>
      <c r="AM1652" t="s">
        <v>12</v>
      </c>
      <c r="AN1652">
        <v>0</v>
      </c>
      <c r="AO1652">
        <v>1100</v>
      </c>
      <c r="AP1652">
        <v>0</v>
      </c>
      <c r="AQ1652" t="s">
        <v>13</v>
      </c>
      <c r="AR1652">
        <v>0</v>
      </c>
      <c r="AS1652">
        <v>0</v>
      </c>
      <c r="AT1652" t="s">
        <v>14</v>
      </c>
      <c r="AU1652">
        <v>0</v>
      </c>
      <c r="AV1652">
        <v>0</v>
      </c>
      <c r="AW1652" t="s">
        <v>15</v>
      </c>
      <c r="AX1652">
        <v>33.195044109999998</v>
      </c>
      <c r="AY1652">
        <v>-31.992472020000001</v>
      </c>
      <c r="AZ1652" t="s">
        <v>16</v>
      </c>
      <c r="BA1652">
        <v>33.194984959999999</v>
      </c>
      <c r="BB1652">
        <v>-31.99239133</v>
      </c>
      <c r="BC1652" t="s">
        <v>17</v>
      </c>
      <c r="BD1652">
        <v>244.7</v>
      </c>
      <c r="BE1652" t="s">
        <v>18</v>
      </c>
      <c r="BF1652">
        <v>82</v>
      </c>
      <c r="BG1652">
        <v>10</v>
      </c>
      <c r="BH1652">
        <v>2</v>
      </c>
    </row>
    <row r="1653" spans="1:60" x14ac:dyDescent="0.25">
      <c r="A1653" t="s">
        <v>0</v>
      </c>
      <c r="B1653" t="s">
        <v>1</v>
      </c>
      <c r="C1653">
        <v>413556</v>
      </c>
      <c r="D1653" t="s">
        <v>2</v>
      </c>
      <c r="E1653">
        <v>82</v>
      </c>
      <c r="F1653">
        <v>135</v>
      </c>
      <c r="G1653">
        <v>-5</v>
      </c>
      <c r="H1653" t="s">
        <v>3</v>
      </c>
      <c r="I1653">
        <v>54</v>
      </c>
      <c r="J1653">
        <v>1</v>
      </c>
      <c r="K1653">
        <v>-2</v>
      </c>
      <c r="L1653" t="s">
        <v>4</v>
      </c>
      <c r="M1653">
        <v>-0.1459</v>
      </c>
      <c r="N1653">
        <v>-3.9699999999999999E-2</v>
      </c>
      <c r="O1653">
        <v>0.98019999999999996</v>
      </c>
      <c r="P1653" t="s">
        <v>5</v>
      </c>
      <c r="Q1653">
        <v>3.1478000000000002</v>
      </c>
      <c r="R1653">
        <v>2.1084999999999998</v>
      </c>
      <c r="S1653">
        <v>-2.258</v>
      </c>
      <c r="T1653" t="s">
        <v>6</v>
      </c>
      <c r="U1653">
        <v>70718</v>
      </c>
      <c r="V1653">
        <v>185821</v>
      </c>
      <c r="W1653">
        <v>51.287433620000002</v>
      </c>
      <c r="X1653" t="s">
        <v>7</v>
      </c>
      <c r="Y1653">
        <v>0.15401666999999999</v>
      </c>
      <c r="Z1653" t="s">
        <v>8</v>
      </c>
      <c r="AA1653">
        <v>74.900000000000006</v>
      </c>
      <c r="AB1653">
        <v>1</v>
      </c>
      <c r="AC1653">
        <v>10</v>
      </c>
      <c r="AD1653">
        <v>1.1499999999999999</v>
      </c>
      <c r="AE1653">
        <v>80.790000000000006</v>
      </c>
      <c r="AF1653" t="s">
        <v>19</v>
      </c>
      <c r="AG1653" t="s">
        <v>10</v>
      </c>
      <c r="AH1653">
        <v>60</v>
      </c>
      <c r="AI1653">
        <v>907</v>
      </c>
      <c r="AJ1653" t="s">
        <v>11</v>
      </c>
      <c r="AK1653">
        <v>-0.17</v>
      </c>
      <c r="AL1653">
        <v>13.62</v>
      </c>
      <c r="AM1653" t="s">
        <v>12</v>
      </c>
      <c r="AN1653">
        <v>0</v>
      </c>
      <c r="AO1653">
        <v>1100</v>
      </c>
      <c r="AP1653">
        <v>0</v>
      </c>
      <c r="AQ1653" t="s">
        <v>13</v>
      </c>
      <c r="AR1653">
        <v>0</v>
      </c>
      <c r="AS1653">
        <v>0</v>
      </c>
      <c r="AT1653" t="s">
        <v>14</v>
      </c>
      <c r="AU1653">
        <v>0</v>
      </c>
      <c r="AV1653">
        <v>0</v>
      </c>
      <c r="AW1653" t="s">
        <v>15</v>
      </c>
      <c r="AX1653">
        <v>33.195044109999998</v>
      </c>
      <c r="AY1653">
        <v>-31.992472020000001</v>
      </c>
      <c r="AZ1653" t="s">
        <v>16</v>
      </c>
      <c r="BA1653">
        <v>33.194984959999999</v>
      </c>
      <c r="BB1653">
        <v>-31.99239133</v>
      </c>
      <c r="BC1653" t="s">
        <v>17</v>
      </c>
      <c r="BD1653">
        <v>244.7</v>
      </c>
      <c r="BE1653" t="s">
        <v>18</v>
      </c>
      <c r="BF1653">
        <v>82</v>
      </c>
      <c r="BG1653">
        <v>10</v>
      </c>
      <c r="BH1653">
        <v>2</v>
      </c>
    </row>
    <row r="1654" spans="1:60" x14ac:dyDescent="0.25">
      <c r="A1654" t="s">
        <v>0</v>
      </c>
      <c r="B1654" t="s">
        <v>1</v>
      </c>
      <c r="C1654">
        <v>413811</v>
      </c>
      <c r="D1654" t="s">
        <v>2</v>
      </c>
      <c r="E1654">
        <v>82</v>
      </c>
      <c r="F1654">
        <v>135</v>
      </c>
      <c r="G1654">
        <v>-5</v>
      </c>
      <c r="H1654" t="s">
        <v>3</v>
      </c>
      <c r="I1654">
        <v>54</v>
      </c>
      <c r="J1654">
        <v>1</v>
      </c>
      <c r="K1654">
        <v>-2</v>
      </c>
      <c r="L1654" t="s">
        <v>4</v>
      </c>
      <c r="M1654">
        <v>-0.1386</v>
      </c>
      <c r="N1654">
        <v>-4.0599999999999997E-2</v>
      </c>
      <c r="O1654">
        <v>0.98099999999999998</v>
      </c>
      <c r="P1654" t="s">
        <v>5</v>
      </c>
      <c r="Q1654">
        <v>3.2524999999999999</v>
      </c>
      <c r="R1654">
        <v>1.3757999999999999</v>
      </c>
      <c r="S1654">
        <v>-1.6001000000000001</v>
      </c>
      <c r="T1654" t="s">
        <v>6</v>
      </c>
      <c r="U1654">
        <v>70718</v>
      </c>
      <c r="V1654">
        <v>185821</v>
      </c>
      <c r="W1654">
        <v>51.287433620000002</v>
      </c>
      <c r="X1654" t="s">
        <v>7</v>
      </c>
      <c r="Y1654">
        <v>0.15401666999999999</v>
      </c>
      <c r="Z1654" t="s">
        <v>8</v>
      </c>
      <c r="AA1654">
        <v>74.900000000000006</v>
      </c>
      <c r="AB1654">
        <v>1</v>
      </c>
      <c r="AC1654">
        <v>10</v>
      </c>
      <c r="AD1654">
        <v>1.1499999999999999</v>
      </c>
      <c r="AE1654">
        <v>80.790000000000006</v>
      </c>
      <c r="AF1654" t="s">
        <v>19</v>
      </c>
      <c r="AG1654" t="s">
        <v>10</v>
      </c>
      <c r="AH1654">
        <v>60</v>
      </c>
      <c r="AI1654">
        <v>908</v>
      </c>
      <c r="AJ1654" t="s">
        <v>11</v>
      </c>
      <c r="AK1654">
        <v>-0.17</v>
      </c>
      <c r="AL1654">
        <v>13.62</v>
      </c>
      <c r="AM1654" t="s">
        <v>12</v>
      </c>
      <c r="AN1654">
        <v>0</v>
      </c>
      <c r="AO1654">
        <v>1100</v>
      </c>
      <c r="AP1654">
        <v>0</v>
      </c>
      <c r="AQ1654" t="s">
        <v>13</v>
      </c>
      <c r="AR1654">
        <v>0</v>
      </c>
      <c r="AS1654">
        <v>0</v>
      </c>
      <c r="AT1654" t="s">
        <v>14</v>
      </c>
      <c r="AU1654">
        <v>0</v>
      </c>
      <c r="AV1654">
        <v>0</v>
      </c>
      <c r="AW1654" t="s">
        <v>15</v>
      </c>
      <c r="AX1654">
        <v>33.195044109999998</v>
      </c>
      <c r="AY1654">
        <v>-31.992472020000001</v>
      </c>
      <c r="AZ1654" t="s">
        <v>16</v>
      </c>
      <c r="BA1654">
        <v>33.194984959999999</v>
      </c>
      <c r="BB1654">
        <v>-31.99239133</v>
      </c>
      <c r="BC1654" t="s">
        <v>17</v>
      </c>
      <c r="BD1654">
        <v>244.7</v>
      </c>
      <c r="BE1654" t="s">
        <v>18</v>
      </c>
      <c r="BF1654">
        <v>82</v>
      </c>
      <c r="BG1654">
        <v>10</v>
      </c>
      <c r="BH1654">
        <v>2</v>
      </c>
    </row>
    <row r="1655" spans="1:60" x14ac:dyDescent="0.25">
      <c r="A1655" t="s">
        <v>0</v>
      </c>
      <c r="B1655" t="s">
        <v>1</v>
      </c>
      <c r="C1655">
        <v>414067</v>
      </c>
      <c r="D1655" t="s">
        <v>2</v>
      </c>
      <c r="E1655">
        <v>82</v>
      </c>
      <c r="F1655">
        <v>135</v>
      </c>
      <c r="G1655">
        <v>-5</v>
      </c>
      <c r="H1655" t="s">
        <v>3</v>
      </c>
      <c r="I1655">
        <v>54</v>
      </c>
      <c r="J1655">
        <v>1</v>
      </c>
      <c r="K1655">
        <v>-2</v>
      </c>
      <c r="L1655" t="s">
        <v>4</v>
      </c>
      <c r="M1655">
        <v>-0.13600000000000001</v>
      </c>
      <c r="N1655">
        <v>-3.9199999999999999E-2</v>
      </c>
      <c r="O1655">
        <v>0.98440000000000005</v>
      </c>
      <c r="P1655" t="s">
        <v>5</v>
      </c>
      <c r="Q1655">
        <v>2.5347</v>
      </c>
      <c r="R1655">
        <v>0.82250000000000001</v>
      </c>
      <c r="S1655">
        <v>-1.8617999999999999</v>
      </c>
      <c r="T1655" t="s">
        <v>6</v>
      </c>
      <c r="U1655">
        <v>70718</v>
      </c>
      <c r="V1655">
        <v>185821</v>
      </c>
      <c r="W1655">
        <v>51.287433620000002</v>
      </c>
      <c r="X1655" t="s">
        <v>7</v>
      </c>
      <c r="Y1655">
        <v>0.15401666999999999</v>
      </c>
      <c r="Z1655" t="s">
        <v>8</v>
      </c>
      <c r="AA1655">
        <v>74.900000000000006</v>
      </c>
      <c r="AB1655">
        <v>1</v>
      </c>
      <c r="AC1655">
        <v>10</v>
      </c>
      <c r="AD1655">
        <v>1.1499999999999999</v>
      </c>
      <c r="AE1655">
        <v>80.790000000000006</v>
      </c>
      <c r="AF1655" t="s">
        <v>19</v>
      </c>
      <c r="AG1655" t="s">
        <v>10</v>
      </c>
      <c r="AH1655">
        <v>60</v>
      </c>
      <c r="AI1655">
        <v>911</v>
      </c>
      <c r="AJ1655" t="s">
        <v>11</v>
      </c>
      <c r="AK1655">
        <v>-0.17</v>
      </c>
      <c r="AL1655">
        <v>13.62</v>
      </c>
      <c r="AM1655" t="s">
        <v>12</v>
      </c>
      <c r="AN1655">
        <v>0</v>
      </c>
      <c r="AO1655">
        <v>1100</v>
      </c>
      <c r="AP1655">
        <v>0</v>
      </c>
      <c r="AQ1655" t="s">
        <v>13</v>
      </c>
      <c r="AR1655">
        <v>0</v>
      </c>
      <c r="AS1655">
        <v>0</v>
      </c>
      <c r="AT1655" t="s">
        <v>14</v>
      </c>
      <c r="AU1655">
        <v>0</v>
      </c>
      <c r="AV1655">
        <v>0</v>
      </c>
      <c r="AW1655" t="s">
        <v>15</v>
      </c>
      <c r="AX1655">
        <v>33.195044109999998</v>
      </c>
      <c r="AY1655">
        <v>-31.992472020000001</v>
      </c>
      <c r="AZ1655" t="s">
        <v>16</v>
      </c>
      <c r="BA1655">
        <v>33.194984959999999</v>
      </c>
      <c r="BB1655">
        <v>-31.99239133</v>
      </c>
      <c r="BC1655" t="s">
        <v>17</v>
      </c>
      <c r="BD1655">
        <v>244.7</v>
      </c>
      <c r="BE1655" t="s">
        <v>18</v>
      </c>
      <c r="BF1655">
        <v>82</v>
      </c>
      <c r="BG1655">
        <v>10</v>
      </c>
      <c r="BH1655">
        <v>2</v>
      </c>
    </row>
    <row r="1656" spans="1:60" x14ac:dyDescent="0.25">
      <c r="A1656" t="s">
        <v>0</v>
      </c>
      <c r="B1656" t="s">
        <v>1</v>
      </c>
      <c r="C1656">
        <v>414324</v>
      </c>
      <c r="D1656" t="s">
        <v>2</v>
      </c>
      <c r="E1656">
        <v>82</v>
      </c>
      <c r="F1656">
        <v>135</v>
      </c>
      <c r="G1656">
        <v>-5</v>
      </c>
      <c r="H1656" t="s">
        <v>3</v>
      </c>
      <c r="I1656">
        <v>54</v>
      </c>
      <c r="J1656">
        <v>1</v>
      </c>
      <c r="K1656">
        <v>-1</v>
      </c>
      <c r="L1656" t="s">
        <v>4</v>
      </c>
      <c r="M1656">
        <v>-0.1135</v>
      </c>
      <c r="N1656">
        <v>-4.5400000000000003E-2</v>
      </c>
      <c r="O1656">
        <v>0.97130000000000005</v>
      </c>
      <c r="P1656" t="s">
        <v>5</v>
      </c>
      <c r="Q1656">
        <v>2.6617999999999999</v>
      </c>
      <c r="R1656">
        <v>0.45610000000000001</v>
      </c>
      <c r="S1656">
        <v>-2.1459000000000001</v>
      </c>
      <c r="T1656" t="s">
        <v>6</v>
      </c>
      <c r="U1656">
        <v>70718</v>
      </c>
      <c r="V1656">
        <v>185821</v>
      </c>
      <c r="W1656">
        <v>51.287433620000002</v>
      </c>
      <c r="X1656" t="s">
        <v>7</v>
      </c>
      <c r="Y1656">
        <v>0.15401666999999999</v>
      </c>
      <c r="Z1656" t="s">
        <v>8</v>
      </c>
      <c r="AA1656">
        <v>74.900000000000006</v>
      </c>
      <c r="AB1656">
        <v>1</v>
      </c>
      <c r="AC1656">
        <v>10</v>
      </c>
      <c r="AD1656">
        <v>1.1499999999999999</v>
      </c>
      <c r="AE1656">
        <v>80.790000000000006</v>
      </c>
      <c r="AF1656" t="s">
        <v>19</v>
      </c>
      <c r="AG1656" t="s">
        <v>10</v>
      </c>
      <c r="AH1656">
        <v>60</v>
      </c>
      <c r="AI1656">
        <v>911</v>
      </c>
      <c r="AJ1656" t="s">
        <v>11</v>
      </c>
      <c r="AK1656">
        <v>-0.17</v>
      </c>
      <c r="AL1656">
        <v>13.62</v>
      </c>
      <c r="AM1656" t="s">
        <v>12</v>
      </c>
      <c r="AN1656">
        <v>0</v>
      </c>
      <c r="AO1656">
        <v>1100</v>
      </c>
      <c r="AP1656">
        <v>0</v>
      </c>
      <c r="AQ1656" t="s">
        <v>13</v>
      </c>
      <c r="AR1656">
        <v>0</v>
      </c>
      <c r="AS1656">
        <v>0</v>
      </c>
      <c r="AT1656" t="s">
        <v>14</v>
      </c>
      <c r="AU1656">
        <v>0</v>
      </c>
      <c r="AV1656">
        <v>0</v>
      </c>
      <c r="AW1656" t="s">
        <v>15</v>
      </c>
      <c r="AX1656">
        <v>33.195044109999998</v>
      </c>
      <c r="AY1656">
        <v>-31.992472020000001</v>
      </c>
      <c r="AZ1656" t="s">
        <v>16</v>
      </c>
      <c r="BA1656">
        <v>33.194984959999999</v>
      </c>
      <c r="BB1656">
        <v>-31.99239133</v>
      </c>
      <c r="BC1656" t="s">
        <v>17</v>
      </c>
      <c r="BD1656">
        <v>244.7</v>
      </c>
      <c r="BE1656" t="s">
        <v>18</v>
      </c>
      <c r="BF1656">
        <v>82</v>
      </c>
      <c r="BG1656">
        <v>10</v>
      </c>
      <c r="BH1656">
        <v>2</v>
      </c>
    </row>
    <row r="1657" spans="1:60" x14ac:dyDescent="0.25">
      <c r="A1657" t="s">
        <v>0</v>
      </c>
      <c r="B1657" t="s">
        <v>1</v>
      </c>
      <c r="C1657">
        <v>414579</v>
      </c>
      <c r="D1657" t="s">
        <v>2</v>
      </c>
      <c r="E1657">
        <v>82</v>
      </c>
      <c r="F1657">
        <v>135</v>
      </c>
      <c r="G1657">
        <v>-5</v>
      </c>
      <c r="H1657" t="s">
        <v>3</v>
      </c>
      <c r="I1657">
        <v>54</v>
      </c>
      <c r="J1657">
        <v>1</v>
      </c>
      <c r="K1657">
        <v>0</v>
      </c>
      <c r="L1657" t="s">
        <v>4</v>
      </c>
      <c r="M1657">
        <v>-9.7699999999999995E-2</v>
      </c>
      <c r="N1657">
        <v>-4.7100000000000003E-2</v>
      </c>
      <c r="O1657">
        <v>0.97950000000000004</v>
      </c>
      <c r="P1657" t="s">
        <v>5</v>
      </c>
      <c r="Q1657">
        <v>2.4375</v>
      </c>
      <c r="R1657">
        <v>0.96450000000000002</v>
      </c>
      <c r="S1657">
        <v>-1.8767</v>
      </c>
      <c r="T1657" t="s">
        <v>6</v>
      </c>
      <c r="U1657">
        <v>70718</v>
      </c>
      <c r="V1657">
        <v>185822</v>
      </c>
      <c r="W1657">
        <v>51.287441250000001</v>
      </c>
      <c r="X1657" t="s">
        <v>7</v>
      </c>
      <c r="Y1657">
        <v>0.154025</v>
      </c>
      <c r="Z1657" t="s">
        <v>8</v>
      </c>
      <c r="AA1657">
        <v>74.8</v>
      </c>
      <c r="AB1657">
        <v>1</v>
      </c>
      <c r="AC1657">
        <v>10</v>
      </c>
      <c r="AD1657">
        <v>1.1299999999999999</v>
      </c>
      <c r="AE1657">
        <v>81.22</v>
      </c>
      <c r="AF1657" t="s">
        <v>19</v>
      </c>
      <c r="AG1657" t="s">
        <v>10</v>
      </c>
      <c r="AH1657">
        <v>60</v>
      </c>
      <c r="AI1657">
        <v>910</v>
      </c>
      <c r="AJ1657" t="s">
        <v>11</v>
      </c>
      <c r="AK1657">
        <v>-0.17</v>
      </c>
      <c r="AL1657">
        <v>13.62</v>
      </c>
      <c r="AM1657" t="s">
        <v>12</v>
      </c>
      <c r="AN1657">
        <v>0</v>
      </c>
      <c r="AO1657">
        <v>1100</v>
      </c>
      <c r="AP1657">
        <v>0</v>
      </c>
      <c r="AQ1657" t="s">
        <v>13</v>
      </c>
      <c r="AR1657">
        <v>0</v>
      </c>
      <c r="AS1657">
        <v>0</v>
      </c>
      <c r="AT1657" t="s">
        <v>14</v>
      </c>
      <c r="AU1657">
        <v>0</v>
      </c>
      <c r="AV1657">
        <v>0</v>
      </c>
      <c r="AW1657" t="s">
        <v>15</v>
      </c>
      <c r="AX1657">
        <v>33.195044109999998</v>
      </c>
      <c r="AY1657">
        <v>-31.992472020000001</v>
      </c>
      <c r="AZ1657" t="s">
        <v>16</v>
      </c>
      <c r="BA1657">
        <v>33.194984959999999</v>
      </c>
      <c r="BB1657">
        <v>-31.99239133</v>
      </c>
      <c r="BC1657" t="s">
        <v>17</v>
      </c>
      <c r="BD1657">
        <v>244.7</v>
      </c>
      <c r="BE1657" t="s">
        <v>18</v>
      </c>
      <c r="BF1657">
        <v>82</v>
      </c>
      <c r="BG1657">
        <v>10</v>
      </c>
      <c r="BH1657">
        <v>2</v>
      </c>
    </row>
    <row r="1658" spans="1:60" x14ac:dyDescent="0.25">
      <c r="A1658" t="s">
        <v>0</v>
      </c>
      <c r="B1658" t="s">
        <v>1</v>
      </c>
      <c r="C1658">
        <v>414866</v>
      </c>
      <c r="D1658" t="s">
        <v>2</v>
      </c>
      <c r="E1658">
        <v>82</v>
      </c>
      <c r="F1658">
        <v>135</v>
      </c>
      <c r="G1658">
        <v>-5</v>
      </c>
      <c r="H1658" t="s">
        <v>3</v>
      </c>
      <c r="I1658">
        <v>54</v>
      </c>
      <c r="J1658">
        <v>1</v>
      </c>
      <c r="K1658">
        <v>0</v>
      </c>
      <c r="L1658" t="s">
        <v>4</v>
      </c>
      <c r="M1658">
        <v>-7.9200000000000007E-2</v>
      </c>
      <c r="N1658">
        <v>-5.2999999999999999E-2</v>
      </c>
      <c r="O1658">
        <v>0.97960000000000003</v>
      </c>
      <c r="P1658" t="s">
        <v>5</v>
      </c>
      <c r="Q1658">
        <v>2.9758</v>
      </c>
      <c r="R1658">
        <v>1.3982000000000001</v>
      </c>
      <c r="S1658">
        <v>-1.6898</v>
      </c>
      <c r="T1658" t="s">
        <v>6</v>
      </c>
      <c r="U1658">
        <v>70718</v>
      </c>
      <c r="V1658">
        <v>185822</v>
      </c>
      <c r="W1658">
        <v>51.287441250000001</v>
      </c>
      <c r="X1658" t="s">
        <v>7</v>
      </c>
      <c r="Y1658">
        <v>0.154025</v>
      </c>
      <c r="Z1658" t="s">
        <v>8</v>
      </c>
      <c r="AA1658">
        <v>74.8</v>
      </c>
      <c r="AB1658">
        <v>1</v>
      </c>
      <c r="AC1658">
        <v>10</v>
      </c>
      <c r="AD1658">
        <v>1.1299999999999999</v>
      </c>
      <c r="AE1658">
        <v>81.22</v>
      </c>
      <c r="AF1658" t="s">
        <v>19</v>
      </c>
      <c r="AG1658" t="s">
        <v>10</v>
      </c>
      <c r="AH1658">
        <v>60</v>
      </c>
      <c r="AI1658">
        <v>911</v>
      </c>
      <c r="AJ1658" t="s">
        <v>11</v>
      </c>
      <c r="AK1658">
        <v>-0.17</v>
      </c>
      <c r="AL1658">
        <v>13.62</v>
      </c>
      <c r="AM1658" t="s">
        <v>12</v>
      </c>
      <c r="AN1658">
        <v>0</v>
      </c>
      <c r="AO1658">
        <v>1100</v>
      </c>
      <c r="AP1658">
        <v>0</v>
      </c>
      <c r="AQ1658" t="s">
        <v>13</v>
      </c>
      <c r="AR1658">
        <v>0</v>
      </c>
      <c r="AS1658">
        <v>0</v>
      </c>
      <c r="AT1658" t="s">
        <v>14</v>
      </c>
      <c r="AU1658">
        <v>0</v>
      </c>
      <c r="AV1658">
        <v>0</v>
      </c>
      <c r="AW1658" t="s">
        <v>15</v>
      </c>
      <c r="AX1658">
        <v>33.195044109999998</v>
      </c>
      <c r="AY1658">
        <v>-31.992472020000001</v>
      </c>
      <c r="AZ1658" t="s">
        <v>16</v>
      </c>
      <c r="BA1658">
        <v>33.194984959999999</v>
      </c>
      <c r="BB1658">
        <v>-31.99239133</v>
      </c>
      <c r="BC1658" t="s">
        <v>17</v>
      </c>
      <c r="BD1658">
        <v>244.7</v>
      </c>
      <c r="BE1658" t="s">
        <v>18</v>
      </c>
      <c r="BF1658">
        <v>82</v>
      </c>
      <c r="BG1658">
        <v>10</v>
      </c>
      <c r="BH1658">
        <v>2</v>
      </c>
    </row>
    <row r="1659" spans="1:60" x14ac:dyDescent="0.25">
      <c r="A1659" t="s">
        <v>0</v>
      </c>
      <c r="B1659" t="s">
        <v>1</v>
      </c>
      <c r="C1659">
        <v>415121</v>
      </c>
      <c r="D1659" t="s">
        <v>2</v>
      </c>
      <c r="E1659">
        <v>82</v>
      </c>
      <c r="F1659">
        <v>135</v>
      </c>
      <c r="G1659">
        <v>-5</v>
      </c>
      <c r="H1659" t="s">
        <v>3</v>
      </c>
      <c r="I1659">
        <v>54</v>
      </c>
      <c r="J1659">
        <v>1</v>
      </c>
      <c r="K1659">
        <v>0</v>
      </c>
      <c r="L1659" t="s">
        <v>4</v>
      </c>
      <c r="M1659">
        <v>-7.8700000000000006E-2</v>
      </c>
      <c r="N1659">
        <v>-5.3800000000000001E-2</v>
      </c>
      <c r="O1659">
        <v>0.97870000000000001</v>
      </c>
      <c r="P1659" t="s">
        <v>5</v>
      </c>
      <c r="Q1659">
        <v>3.2599</v>
      </c>
      <c r="R1659">
        <v>2.415</v>
      </c>
      <c r="S1659">
        <v>-1.6598999999999999</v>
      </c>
      <c r="T1659" t="s">
        <v>6</v>
      </c>
      <c r="U1659">
        <v>70718</v>
      </c>
      <c r="V1659">
        <v>185822</v>
      </c>
      <c r="W1659">
        <v>51.287441250000001</v>
      </c>
      <c r="X1659" t="s">
        <v>7</v>
      </c>
      <c r="Y1659">
        <v>0.154025</v>
      </c>
      <c r="Z1659" t="s">
        <v>8</v>
      </c>
      <c r="AA1659">
        <v>74.8</v>
      </c>
      <c r="AB1659">
        <v>1</v>
      </c>
      <c r="AC1659">
        <v>10</v>
      </c>
      <c r="AD1659">
        <v>1.1299999999999999</v>
      </c>
      <c r="AE1659">
        <v>81.22</v>
      </c>
      <c r="AF1659" t="s">
        <v>19</v>
      </c>
      <c r="AG1659" t="s">
        <v>10</v>
      </c>
      <c r="AH1659">
        <v>60</v>
      </c>
      <c r="AI1659">
        <v>914</v>
      </c>
      <c r="AJ1659" t="s">
        <v>11</v>
      </c>
      <c r="AK1659">
        <v>-0.17</v>
      </c>
      <c r="AL1659">
        <v>13.62</v>
      </c>
      <c r="AM1659" t="s">
        <v>12</v>
      </c>
      <c r="AN1659">
        <v>0</v>
      </c>
      <c r="AO1659">
        <v>1100</v>
      </c>
      <c r="AP1659">
        <v>0</v>
      </c>
      <c r="AQ1659" t="s">
        <v>13</v>
      </c>
      <c r="AR1659">
        <v>0</v>
      </c>
      <c r="AS1659">
        <v>0</v>
      </c>
      <c r="AT1659" t="s">
        <v>14</v>
      </c>
      <c r="AU1659">
        <v>0</v>
      </c>
      <c r="AV1659">
        <v>0</v>
      </c>
      <c r="AW1659" t="s">
        <v>15</v>
      </c>
      <c r="AX1659">
        <v>33.195044109999998</v>
      </c>
      <c r="AY1659">
        <v>-31.992472020000001</v>
      </c>
      <c r="AZ1659" t="s">
        <v>16</v>
      </c>
      <c r="BA1659">
        <v>33.194984959999999</v>
      </c>
      <c r="BB1659">
        <v>-31.99239133</v>
      </c>
      <c r="BC1659" t="s">
        <v>17</v>
      </c>
      <c r="BD1659">
        <v>244.7</v>
      </c>
      <c r="BE1659" t="s">
        <v>18</v>
      </c>
      <c r="BF1659">
        <v>82</v>
      </c>
      <c r="BG1659">
        <v>10</v>
      </c>
      <c r="BH1659">
        <v>2</v>
      </c>
    </row>
    <row r="1660" spans="1:60" x14ac:dyDescent="0.25">
      <c r="A1660" t="s">
        <v>0</v>
      </c>
      <c r="B1660" t="s">
        <v>1</v>
      </c>
      <c r="C1660">
        <v>415376</v>
      </c>
      <c r="D1660" t="s">
        <v>2</v>
      </c>
      <c r="E1660">
        <v>82</v>
      </c>
      <c r="F1660">
        <v>135</v>
      </c>
      <c r="G1660">
        <v>-5</v>
      </c>
      <c r="H1660" t="s">
        <v>3</v>
      </c>
      <c r="I1660">
        <v>54</v>
      </c>
      <c r="J1660">
        <v>1</v>
      </c>
      <c r="K1660">
        <v>0</v>
      </c>
      <c r="L1660" t="s">
        <v>4</v>
      </c>
      <c r="M1660">
        <v>-8.0600000000000005E-2</v>
      </c>
      <c r="N1660">
        <v>-5.0900000000000001E-2</v>
      </c>
      <c r="O1660">
        <v>0.97950000000000004</v>
      </c>
      <c r="P1660" t="s">
        <v>5</v>
      </c>
      <c r="Q1660">
        <v>2.6766999999999999</v>
      </c>
      <c r="R1660">
        <v>2.3552</v>
      </c>
      <c r="S1660">
        <v>-1.5253000000000001</v>
      </c>
      <c r="T1660" t="s">
        <v>6</v>
      </c>
      <c r="U1660">
        <v>70718</v>
      </c>
      <c r="V1660">
        <v>185822</v>
      </c>
      <c r="W1660">
        <v>51.287441250000001</v>
      </c>
      <c r="X1660" t="s">
        <v>7</v>
      </c>
      <c r="Y1660">
        <v>0.154025</v>
      </c>
      <c r="Z1660" t="s">
        <v>8</v>
      </c>
      <c r="AA1660">
        <v>74.8</v>
      </c>
      <c r="AB1660">
        <v>1</v>
      </c>
      <c r="AC1660">
        <v>10</v>
      </c>
      <c r="AD1660">
        <v>1.1299999999999999</v>
      </c>
      <c r="AE1660">
        <v>81.22</v>
      </c>
      <c r="AF1660" t="s">
        <v>19</v>
      </c>
      <c r="AG1660" t="s">
        <v>10</v>
      </c>
      <c r="AH1660">
        <v>60</v>
      </c>
      <c r="AI1660">
        <v>928</v>
      </c>
      <c r="AJ1660" t="s">
        <v>11</v>
      </c>
      <c r="AK1660">
        <v>-0.17</v>
      </c>
      <c r="AL1660">
        <v>13.62</v>
      </c>
      <c r="AM1660" t="s">
        <v>12</v>
      </c>
      <c r="AN1660">
        <v>0</v>
      </c>
      <c r="AO1660">
        <v>1100</v>
      </c>
      <c r="AP1660">
        <v>0</v>
      </c>
      <c r="AQ1660" t="s">
        <v>13</v>
      </c>
      <c r="AR1660">
        <v>0</v>
      </c>
      <c r="AS1660">
        <v>0</v>
      </c>
      <c r="AT1660" t="s">
        <v>14</v>
      </c>
      <c r="AU1660">
        <v>0</v>
      </c>
      <c r="AV1660">
        <v>0</v>
      </c>
      <c r="AW1660" t="s">
        <v>15</v>
      </c>
      <c r="AX1660">
        <v>33.195044109999998</v>
      </c>
      <c r="AY1660">
        <v>-31.992472020000001</v>
      </c>
      <c r="AZ1660" t="s">
        <v>16</v>
      </c>
      <c r="BA1660">
        <v>33.194984959999999</v>
      </c>
      <c r="BB1660">
        <v>-31.99239133</v>
      </c>
      <c r="BC1660" t="s">
        <v>17</v>
      </c>
      <c r="BD1660">
        <v>244.7</v>
      </c>
      <c r="BE1660" t="s">
        <v>18</v>
      </c>
      <c r="BF1660">
        <v>82</v>
      </c>
      <c r="BG1660">
        <v>10</v>
      </c>
      <c r="BH1660">
        <v>2</v>
      </c>
    </row>
    <row r="1661" spans="1:60" x14ac:dyDescent="0.25">
      <c r="A1661" t="s">
        <v>0</v>
      </c>
      <c r="B1661" t="s">
        <v>1</v>
      </c>
      <c r="C1661">
        <v>415631</v>
      </c>
      <c r="D1661" t="s">
        <v>2</v>
      </c>
      <c r="E1661">
        <v>82</v>
      </c>
      <c r="F1661">
        <v>135</v>
      </c>
      <c r="G1661">
        <v>-5</v>
      </c>
      <c r="H1661" t="s">
        <v>3</v>
      </c>
      <c r="I1661">
        <v>53</v>
      </c>
      <c r="J1661">
        <v>1</v>
      </c>
      <c r="K1661">
        <v>0</v>
      </c>
      <c r="L1661" t="s">
        <v>4</v>
      </c>
      <c r="M1661">
        <v>-8.3599999999999994E-2</v>
      </c>
      <c r="N1661">
        <v>-5.2600000000000001E-2</v>
      </c>
      <c r="O1661">
        <v>0.97540000000000004</v>
      </c>
      <c r="P1661" t="s">
        <v>5</v>
      </c>
      <c r="Q1661">
        <v>3.0655000000000001</v>
      </c>
      <c r="R1661">
        <v>2.2281</v>
      </c>
      <c r="S1661">
        <v>-2.0261999999999998</v>
      </c>
      <c r="T1661" t="s">
        <v>6</v>
      </c>
      <c r="U1661">
        <v>70718</v>
      </c>
      <c r="V1661">
        <v>185823</v>
      </c>
      <c r="W1661">
        <v>51.287441250000001</v>
      </c>
      <c r="X1661" t="s">
        <v>7</v>
      </c>
      <c r="Y1661">
        <v>0.15403333</v>
      </c>
      <c r="Z1661" t="s">
        <v>8</v>
      </c>
      <c r="AA1661">
        <v>74.7</v>
      </c>
      <c r="AB1661">
        <v>1</v>
      </c>
      <c r="AC1661">
        <v>10</v>
      </c>
      <c r="AD1661">
        <v>1.1100000000000001</v>
      </c>
      <c r="AE1661">
        <v>83.84</v>
      </c>
      <c r="AF1661" t="s">
        <v>19</v>
      </c>
      <c r="AG1661" t="s">
        <v>10</v>
      </c>
      <c r="AH1661">
        <v>60</v>
      </c>
      <c r="AI1661">
        <v>933</v>
      </c>
      <c r="AJ1661" t="s">
        <v>11</v>
      </c>
      <c r="AK1661">
        <v>-0.17</v>
      </c>
      <c r="AL1661">
        <v>13.62</v>
      </c>
      <c r="AM1661" t="s">
        <v>12</v>
      </c>
      <c r="AN1661">
        <v>0</v>
      </c>
      <c r="AO1661">
        <v>1100</v>
      </c>
      <c r="AP1661">
        <v>0</v>
      </c>
      <c r="AQ1661" t="s">
        <v>13</v>
      </c>
      <c r="AR1661">
        <v>0</v>
      </c>
      <c r="AS1661">
        <v>0</v>
      </c>
      <c r="AT1661" t="s">
        <v>14</v>
      </c>
      <c r="AU1661">
        <v>0</v>
      </c>
      <c r="AV1661">
        <v>0</v>
      </c>
      <c r="AW1661" t="s">
        <v>15</v>
      </c>
      <c r="AX1661">
        <v>33.195044109999998</v>
      </c>
      <c r="AY1661">
        <v>-31.992472020000001</v>
      </c>
      <c r="AZ1661" t="s">
        <v>16</v>
      </c>
      <c r="BA1661">
        <v>33.194984959999999</v>
      </c>
      <c r="BB1661">
        <v>-31.99239133</v>
      </c>
      <c r="BC1661" t="s">
        <v>17</v>
      </c>
      <c r="BD1661">
        <v>244.7</v>
      </c>
      <c r="BE1661" t="s">
        <v>18</v>
      </c>
      <c r="BF1661">
        <v>82</v>
      </c>
      <c r="BG1661">
        <v>10</v>
      </c>
      <c r="BH1661">
        <v>2</v>
      </c>
    </row>
    <row r="1662" spans="1:60" x14ac:dyDescent="0.25">
      <c r="A1662" t="s">
        <v>0</v>
      </c>
      <c r="B1662" t="s">
        <v>1</v>
      </c>
      <c r="C1662">
        <v>415887</v>
      </c>
      <c r="D1662" t="s">
        <v>2</v>
      </c>
      <c r="E1662">
        <v>82</v>
      </c>
      <c r="F1662">
        <v>135</v>
      </c>
      <c r="G1662">
        <v>-5</v>
      </c>
      <c r="H1662" t="s">
        <v>3</v>
      </c>
      <c r="I1662">
        <v>54</v>
      </c>
      <c r="J1662">
        <v>1</v>
      </c>
      <c r="K1662">
        <v>0</v>
      </c>
      <c r="L1662" t="s">
        <v>4</v>
      </c>
      <c r="M1662">
        <v>-8.48E-2</v>
      </c>
      <c r="N1662">
        <v>-5.1299999999999998E-2</v>
      </c>
      <c r="O1662">
        <v>0.98019999999999996</v>
      </c>
      <c r="P1662" t="s">
        <v>5</v>
      </c>
      <c r="Q1662">
        <v>3.1328</v>
      </c>
      <c r="R1662">
        <v>1.3608</v>
      </c>
      <c r="S1662">
        <v>-1.5926</v>
      </c>
      <c r="T1662" t="s">
        <v>6</v>
      </c>
      <c r="U1662">
        <v>70718</v>
      </c>
      <c r="V1662">
        <v>185823</v>
      </c>
      <c r="W1662">
        <v>51.287441250000001</v>
      </c>
      <c r="X1662" t="s">
        <v>7</v>
      </c>
      <c r="Y1662">
        <v>0.15403333</v>
      </c>
      <c r="Z1662" t="s">
        <v>8</v>
      </c>
      <c r="AA1662">
        <v>74.7</v>
      </c>
      <c r="AB1662">
        <v>1</v>
      </c>
      <c r="AC1662">
        <v>10</v>
      </c>
      <c r="AD1662">
        <v>1.1100000000000001</v>
      </c>
      <c r="AE1662">
        <v>83.84</v>
      </c>
      <c r="AF1662" t="s">
        <v>19</v>
      </c>
      <c r="AG1662" t="s">
        <v>10</v>
      </c>
      <c r="AH1662">
        <v>60</v>
      </c>
      <c r="AI1662">
        <v>934</v>
      </c>
      <c r="AJ1662" t="s">
        <v>11</v>
      </c>
      <c r="AK1662">
        <v>-0.17</v>
      </c>
      <c r="AL1662">
        <v>13.62</v>
      </c>
      <c r="AM1662" t="s">
        <v>12</v>
      </c>
      <c r="AN1662">
        <v>0</v>
      </c>
      <c r="AO1662">
        <v>1100</v>
      </c>
      <c r="AP1662">
        <v>0</v>
      </c>
      <c r="AQ1662" t="s">
        <v>13</v>
      </c>
      <c r="AR1662">
        <v>0</v>
      </c>
      <c r="AS1662">
        <v>0</v>
      </c>
      <c r="AT1662" t="s">
        <v>14</v>
      </c>
      <c r="AU1662">
        <v>0</v>
      </c>
      <c r="AV1662">
        <v>0</v>
      </c>
      <c r="AW1662" t="s">
        <v>15</v>
      </c>
      <c r="AX1662">
        <v>33.195044109999998</v>
      </c>
      <c r="AY1662">
        <v>-31.992472020000001</v>
      </c>
      <c r="AZ1662" t="s">
        <v>16</v>
      </c>
      <c r="BA1662">
        <v>33.194984959999999</v>
      </c>
      <c r="BB1662">
        <v>-31.99239133</v>
      </c>
      <c r="BC1662" t="s">
        <v>17</v>
      </c>
      <c r="BD1662">
        <v>244.7</v>
      </c>
      <c r="BE1662" t="s">
        <v>18</v>
      </c>
      <c r="BF1662">
        <v>82</v>
      </c>
      <c r="BG1662">
        <v>10</v>
      </c>
      <c r="BH1662">
        <v>2</v>
      </c>
    </row>
    <row r="1663" spans="1:60" x14ac:dyDescent="0.25">
      <c r="A1663" t="s">
        <v>0</v>
      </c>
      <c r="B1663" t="s">
        <v>1</v>
      </c>
      <c r="C1663">
        <v>416143</v>
      </c>
      <c r="D1663" t="s">
        <v>2</v>
      </c>
      <c r="E1663">
        <v>82</v>
      </c>
      <c r="F1663">
        <v>135</v>
      </c>
      <c r="G1663">
        <v>-5</v>
      </c>
      <c r="H1663" t="s">
        <v>3</v>
      </c>
      <c r="I1663">
        <v>53</v>
      </c>
      <c r="J1663">
        <v>1</v>
      </c>
      <c r="K1663">
        <v>0</v>
      </c>
      <c r="L1663" t="s">
        <v>4</v>
      </c>
      <c r="M1663">
        <v>-7.9699999999999993E-2</v>
      </c>
      <c r="N1663">
        <v>-5.3199999999999997E-2</v>
      </c>
      <c r="O1663">
        <v>0.97829999999999995</v>
      </c>
      <c r="P1663" t="s">
        <v>5</v>
      </c>
      <c r="Q1663">
        <v>2.9908000000000001</v>
      </c>
      <c r="R1663">
        <v>1.2485999999999999</v>
      </c>
      <c r="S1663">
        <v>-1.8019000000000001</v>
      </c>
      <c r="T1663" t="s">
        <v>6</v>
      </c>
      <c r="U1663">
        <v>70718</v>
      </c>
      <c r="V1663">
        <v>185823</v>
      </c>
      <c r="W1663">
        <v>51.287441250000001</v>
      </c>
      <c r="X1663" t="s">
        <v>7</v>
      </c>
      <c r="Y1663">
        <v>0.15403333</v>
      </c>
      <c r="Z1663" t="s">
        <v>8</v>
      </c>
      <c r="AA1663">
        <v>74.7</v>
      </c>
      <c r="AB1663">
        <v>1</v>
      </c>
      <c r="AC1663">
        <v>10</v>
      </c>
      <c r="AD1663">
        <v>1.1100000000000001</v>
      </c>
      <c r="AE1663">
        <v>83.84</v>
      </c>
      <c r="AF1663" t="s">
        <v>19</v>
      </c>
      <c r="AG1663" t="s">
        <v>10</v>
      </c>
      <c r="AH1663">
        <v>60</v>
      </c>
      <c r="AI1663">
        <v>937</v>
      </c>
      <c r="AJ1663" t="s">
        <v>11</v>
      </c>
      <c r="AK1663">
        <v>-0.17</v>
      </c>
      <c r="AL1663">
        <v>13.62</v>
      </c>
      <c r="AM1663" t="s">
        <v>12</v>
      </c>
      <c r="AN1663">
        <v>0</v>
      </c>
      <c r="AO1663">
        <v>1100</v>
      </c>
      <c r="AP1663">
        <v>0</v>
      </c>
      <c r="AQ1663" t="s">
        <v>13</v>
      </c>
      <c r="AR1663">
        <v>0</v>
      </c>
      <c r="AS1663">
        <v>0</v>
      </c>
      <c r="AT1663" t="s">
        <v>14</v>
      </c>
      <c r="AU1663">
        <v>0</v>
      </c>
      <c r="AV1663">
        <v>0</v>
      </c>
      <c r="AW1663" t="s">
        <v>15</v>
      </c>
      <c r="AX1663">
        <v>33.195044109999998</v>
      </c>
      <c r="AY1663">
        <v>-31.992472020000001</v>
      </c>
      <c r="AZ1663" t="s">
        <v>16</v>
      </c>
      <c r="BA1663">
        <v>33.194984959999999</v>
      </c>
      <c r="BB1663">
        <v>-31.99239133</v>
      </c>
      <c r="BC1663" t="s">
        <v>17</v>
      </c>
      <c r="BD1663">
        <v>244.7</v>
      </c>
      <c r="BE1663" t="s">
        <v>18</v>
      </c>
      <c r="BF1663">
        <v>82</v>
      </c>
      <c r="BG1663">
        <v>10</v>
      </c>
      <c r="BH1663">
        <v>2</v>
      </c>
    </row>
    <row r="1664" spans="1:60" x14ac:dyDescent="0.25">
      <c r="A1664" t="s">
        <v>0</v>
      </c>
      <c r="B1664" t="s">
        <v>1</v>
      </c>
      <c r="C1664">
        <v>416399</v>
      </c>
      <c r="D1664" t="s">
        <v>2</v>
      </c>
      <c r="E1664">
        <v>82</v>
      </c>
      <c r="F1664">
        <v>135</v>
      </c>
      <c r="G1664">
        <v>-5</v>
      </c>
      <c r="H1664" t="s">
        <v>3</v>
      </c>
      <c r="I1664">
        <v>53</v>
      </c>
      <c r="J1664">
        <v>2</v>
      </c>
      <c r="K1664">
        <v>1</v>
      </c>
      <c r="L1664" t="s">
        <v>4</v>
      </c>
      <c r="M1664">
        <v>-6.7000000000000004E-2</v>
      </c>
      <c r="N1664">
        <v>-5.6899999999999999E-2</v>
      </c>
      <c r="O1664">
        <v>0.97409999999999997</v>
      </c>
      <c r="P1664" t="s">
        <v>5</v>
      </c>
      <c r="Q1664">
        <v>2.5347</v>
      </c>
      <c r="R1664">
        <v>1.5327999999999999</v>
      </c>
      <c r="S1664">
        <v>-2.1459000000000001</v>
      </c>
      <c r="T1664" t="s">
        <v>6</v>
      </c>
      <c r="U1664">
        <v>70718</v>
      </c>
      <c r="V1664">
        <v>185824</v>
      </c>
      <c r="W1664">
        <v>51.287441250000001</v>
      </c>
      <c r="X1664" t="s">
        <v>7</v>
      </c>
      <c r="Y1664">
        <v>0.15404167999999999</v>
      </c>
      <c r="Z1664" t="s">
        <v>8</v>
      </c>
      <c r="AA1664">
        <v>74.7</v>
      </c>
      <c r="AB1664">
        <v>1</v>
      </c>
      <c r="AC1664">
        <v>10</v>
      </c>
      <c r="AD1664">
        <v>1.1100000000000001</v>
      </c>
      <c r="AE1664">
        <v>83.84</v>
      </c>
      <c r="AF1664" t="s">
        <v>19</v>
      </c>
      <c r="AG1664" t="s">
        <v>10</v>
      </c>
      <c r="AH1664">
        <v>60</v>
      </c>
      <c r="AI1664">
        <v>938</v>
      </c>
      <c r="AJ1664" t="s">
        <v>11</v>
      </c>
      <c r="AK1664">
        <v>-0.17</v>
      </c>
      <c r="AL1664">
        <v>13.62</v>
      </c>
      <c r="AM1664" t="s">
        <v>12</v>
      </c>
      <c r="AN1664">
        <v>0</v>
      </c>
      <c r="AO1664">
        <v>1100</v>
      </c>
      <c r="AP1664">
        <v>0</v>
      </c>
      <c r="AQ1664" t="s">
        <v>13</v>
      </c>
      <c r="AR1664">
        <v>0</v>
      </c>
      <c r="AS1664">
        <v>0</v>
      </c>
      <c r="AT1664" t="s">
        <v>14</v>
      </c>
      <c r="AU1664">
        <v>0</v>
      </c>
      <c r="AV1664">
        <v>0</v>
      </c>
      <c r="AW1664" t="s">
        <v>15</v>
      </c>
      <c r="AX1664">
        <v>33.195044109999998</v>
      </c>
      <c r="AY1664">
        <v>-31.992472020000001</v>
      </c>
      <c r="AZ1664" t="s">
        <v>16</v>
      </c>
      <c r="BA1664">
        <v>33.194984959999999</v>
      </c>
      <c r="BB1664">
        <v>-31.99239133</v>
      </c>
      <c r="BC1664" t="s">
        <v>17</v>
      </c>
      <c r="BD1664">
        <v>244.7</v>
      </c>
      <c r="BE1664" t="s">
        <v>18</v>
      </c>
      <c r="BF1664">
        <v>82</v>
      </c>
      <c r="BG1664">
        <v>10</v>
      </c>
      <c r="BH1664">
        <v>2</v>
      </c>
    </row>
    <row r="1665" spans="1:60" x14ac:dyDescent="0.25">
      <c r="A1665" t="s">
        <v>0</v>
      </c>
      <c r="B1665" t="s">
        <v>1</v>
      </c>
      <c r="C1665">
        <v>416654</v>
      </c>
      <c r="D1665" t="s">
        <v>2</v>
      </c>
      <c r="E1665">
        <v>82</v>
      </c>
      <c r="F1665">
        <v>135</v>
      </c>
      <c r="G1665">
        <v>-5</v>
      </c>
      <c r="H1665" t="s">
        <v>3</v>
      </c>
      <c r="I1665">
        <v>53</v>
      </c>
      <c r="J1665">
        <v>2</v>
      </c>
      <c r="K1665">
        <v>1</v>
      </c>
      <c r="L1665" t="s">
        <v>4</v>
      </c>
      <c r="M1665">
        <v>-6.1600000000000002E-2</v>
      </c>
      <c r="N1665">
        <v>-5.5500000000000001E-2</v>
      </c>
      <c r="O1665">
        <v>0.98050000000000004</v>
      </c>
      <c r="P1665" t="s">
        <v>5</v>
      </c>
      <c r="Q1665">
        <v>2.8037999999999998</v>
      </c>
      <c r="R1665">
        <v>1.7795000000000001</v>
      </c>
      <c r="S1665">
        <v>-2.3104</v>
      </c>
      <c r="T1665" t="s">
        <v>6</v>
      </c>
      <c r="U1665">
        <v>70718</v>
      </c>
      <c r="V1665">
        <v>185824</v>
      </c>
      <c r="W1665">
        <v>51.287441250000001</v>
      </c>
      <c r="X1665" t="s">
        <v>7</v>
      </c>
      <c r="Y1665">
        <v>0.15404167999999999</v>
      </c>
      <c r="Z1665" t="s">
        <v>8</v>
      </c>
      <c r="AA1665">
        <v>74.7</v>
      </c>
      <c r="AB1665">
        <v>1</v>
      </c>
      <c r="AC1665">
        <v>10</v>
      </c>
      <c r="AD1665">
        <v>1.1200000000000001</v>
      </c>
      <c r="AE1665">
        <v>82.65</v>
      </c>
      <c r="AF1665" t="s">
        <v>19</v>
      </c>
      <c r="AG1665" t="s">
        <v>10</v>
      </c>
      <c r="AH1665">
        <v>60</v>
      </c>
      <c r="AI1665">
        <v>936</v>
      </c>
      <c r="AJ1665" t="s">
        <v>11</v>
      </c>
      <c r="AK1665">
        <v>-0.17</v>
      </c>
      <c r="AL1665">
        <v>13.62</v>
      </c>
      <c r="AM1665" t="s">
        <v>12</v>
      </c>
      <c r="AN1665">
        <v>0</v>
      </c>
      <c r="AO1665">
        <v>1100</v>
      </c>
      <c r="AP1665">
        <v>0</v>
      </c>
      <c r="AQ1665" t="s">
        <v>13</v>
      </c>
      <c r="AR1665">
        <v>0</v>
      </c>
      <c r="AS1665">
        <v>0</v>
      </c>
      <c r="AT1665" t="s">
        <v>14</v>
      </c>
      <c r="AU1665">
        <v>0</v>
      </c>
      <c r="AV1665">
        <v>0</v>
      </c>
      <c r="AW1665" t="s">
        <v>15</v>
      </c>
      <c r="AX1665">
        <v>33.195044109999998</v>
      </c>
      <c r="AY1665">
        <v>-31.992472020000001</v>
      </c>
      <c r="AZ1665" t="s">
        <v>16</v>
      </c>
      <c r="BA1665">
        <v>33.194984959999999</v>
      </c>
      <c r="BB1665">
        <v>-31.99239133</v>
      </c>
      <c r="BC1665" t="s">
        <v>17</v>
      </c>
      <c r="BD1665">
        <v>244.7</v>
      </c>
      <c r="BE1665" t="s">
        <v>18</v>
      </c>
      <c r="BF1665">
        <v>82</v>
      </c>
      <c r="BG1665">
        <v>10</v>
      </c>
      <c r="BH1665">
        <v>2</v>
      </c>
    </row>
    <row r="1666" spans="1:60" x14ac:dyDescent="0.25">
      <c r="A1666" t="s">
        <v>0</v>
      </c>
      <c r="B1666" t="s">
        <v>1</v>
      </c>
      <c r="C1666">
        <v>416910</v>
      </c>
      <c r="D1666" t="s">
        <v>2</v>
      </c>
      <c r="E1666">
        <v>82</v>
      </c>
      <c r="F1666">
        <v>135</v>
      </c>
      <c r="G1666">
        <v>-5</v>
      </c>
      <c r="H1666" t="s">
        <v>3</v>
      </c>
      <c r="I1666">
        <v>54</v>
      </c>
      <c r="J1666">
        <v>2</v>
      </c>
      <c r="K1666">
        <v>1</v>
      </c>
      <c r="L1666" t="s">
        <v>4</v>
      </c>
      <c r="M1666">
        <v>-6.1199999999999997E-2</v>
      </c>
      <c r="N1666">
        <v>-5.7200000000000001E-2</v>
      </c>
      <c r="O1666">
        <v>0.98170000000000002</v>
      </c>
      <c r="P1666" t="s">
        <v>5</v>
      </c>
      <c r="Q1666">
        <v>3.1029</v>
      </c>
      <c r="R1666">
        <v>2.4224999999999999</v>
      </c>
      <c r="S1666">
        <v>-2.6766999999999999</v>
      </c>
      <c r="T1666" t="s">
        <v>6</v>
      </c>
      <c r="U1666">
        <v>70718</v>
      </c>
      <c r="V1666">
        <v>185824</v>
      </c>
      <c r="W1666">
        <v>51.287441250000001</v>
      </c>
      <c r="X1666" t="s">
        <v>7</v>
      </c>
      <c r="Y1666">
        <v>0.15404167999999999</v>
      </c>
      <c r="Z1666" t="s">
        <v>8</v>
      </c>
      <c r="AA1666">
        <v>74.7</v>
      </c>
      <c r="AB1666">
        <v>1</v>
      </c>
      <c r="AC1666">
        <v>10</v>
      </c>
      <c r="AD1666">
        <v>1.1200000000000001</v>
      </c>
      <c r="AE1666">
        <v>82.65</v>
      </c>
      <c r="AF1666" t="s">
        <v>19</v>
      </c>
      <c r="AG1666" t="s">
        <v>10</v>
      </c>
      <c r="AH1666">
        <v>60</v>
      </c>
      <c r="AI1666">
        <v>932</v>
      </c>
      <c r="AJ1666" t="s">
        <v>11</v>
      </c>
      <c r="AK1666">
        <v>-0.17</v>
      </c>
      <c r="AL1666">
        <v>13.62</v>
      </c>
      <c r="AM1666" t="s">
        <v>12</v>
      </c>
      <c r="AN1666">
        <v>0</v>
      </c>
      <c r="AO1666">
        <v>1100</v>
      </c>
      <c r="AP1666">
        <v>0</v>
      </c>
      <c r="AQ1666" t="s">
        <v>13</v>
      </c>
      <c r="AR1666">
        <v>0</v>
      </c>
      <c r="AS1666">
        <v>0</v>
      </c>
      <c r="AT1666" t="s">
        <v>14</v>
      </c>
      <c r="AU1666">
        <v>0</v>
      </c>
      <c r="AV1666">
        <v>0</v>
      </c>
      <c r="AW1666" t="s">
        <v>15</v>
      </c>
      <c r="AX1666">
        <v>33.195044109999998</v>
      </c>
      <c r="AY1666">
        <v>-31.992472020000001</v>
      </c>
      <c r="AZ1666" t="s">
        <v>16</v>
      </c>
      <c r="BA1666">
        <v>33.194984959999999</v>
      </c>
      <c r="BB1666">
        <v>-31.99239133</v>
      </c>
      <c r="BC1666" t="s">
        <v>17</v>
      </c>
      <c r="BD1666">
        <v>244.7</v>
      </c>
      <c r="BE1666" t="s">
        <v>18</v>
      </c>
      <c r="BF1666">
        <v>82</v>
      </c>
      <c r="BG1666">
        <v>10</v>
      </c>
      <c r="BH1666">
        <v>2</v>
      </c>
    </row>
    <row r="1667" spans="1:60" x14ac:dyDescent="0.25">
      <c r="A1667" t="s">
        <v>0</v>
      </c>
      <c r="B1667" t="s">
        <v>1</v>
      </c>
      <c r="C1667">
        <v>417166</v>
      </c>
      <c r="D1667" t="s">
        <v>2</v>
      </c>
      <c r="E1667">
        <v>82</v>
      </c>
      <c r="F1667">
        <v>135</v>
      </c>
      <c r="G1667">
        <v>-5</v>
      </c>
      <c r="H1667" t="s">
        <v>3</v>
      </c>
      <c r="I1667">
        <v>54</v>
      </c>
      <c r="J1667">
        <v>2</v>
      </c>
      <c r="K1667">
        <v>1</v>
      </c>
      <c r="L1667" t="s">
        <v>4</v>
      </c>
      <c r="M1667">
        <v>-6.4000000000000001E-2</v>
      </c>
      <c r="N1667">
        <v>-5.67E-2</v>
      </c>
      <c r="O1667">
        <v>0.97419999999999995</v>
      </c>
      <c r="P1667" t="s">
        <v>5</v>
      </c>
      <c r="Q1667">
        <v>3.0356000000000001</v>
      </c>
      <c r="R1667">
        <v>2.6617999999999999</v>
      </c>
      <c r="S1667">
        <v>-1.9365000000000001</v>
      </c>
      <c r="T1667" t="s">
        <v>6</v>
      </c>
      <c r="U1667">
        <v>70718</v>
      </c>
      <c r="V1667">
        <v>185824</v>
      </c>
      <c r="W1667">
        <v>51.287441250000001</v>
      </c>
      <c r="X1667" t="s">
        <v>7</v>
      </c>
      <c r="Y1667">
        <v>0.15404167999999999</v>
      </c>
      <c r="Z1667" t="s">
        <v>8</v>
      </c>
      <c r="AA1667">
        <v>74.7</v>
      </c>
      <c r="AB1667">
        <v>1</v>
      </c>
      <c r="AC1667">
        <v>10</v>
      </c>
      <c r="AD1667">
        <v>1.1200000000000001</v>
      </c>
      <c r="AE1667">
        <v>82.65</v>
      </c>
      <c r="AF1667" t="s">
        <v>19</v>
      </c>
      <c r="AG1667" t="s">
        <v>10</v>
      </c>
      <c r="AH1667">
        <v>60</v>
      </c>
      <c r="AI1667">
        <v>931</v>
      </c>
      <c r="AJ1667" t="s">
        <v>11</v>
      </c>
      <c r="AK1667">
        <v>-0.17</v>
      </c>
      <c r="AL1667">
        <v>13.62</v>
      </c>
      <c r="AM1667" t="s">
        <v>12</v>
      </c>
      <c r="AN1667">
        <v>0</v>
      </c>
      <c r="AO1667">
        <v>1100</v>
      </c>
      <c r="AP1667">
        <v>0</v>
      </c>
      <c r="AQ1667" t="s">
        <v>13</v>
      </c>
      <c r="AR1667">
        <v>0</v>
      </c>
      <c r="AS1667">
        <v>0</v>
      </c>
      <c r="AT1667" t="s">
        <v>14</v>
      </c>
      <c r="AU1667">
        <v>0</v>
      </c>
      <c r="AV1667">
        <v>0</v>
      </c>
      <c r="AW1667" t="s">
        <v>15</v>
      </c>
      <c r="AX1667">
        <v>33.195044109999998</v>
      </c>
      <c r="AY1667">
        <v>-31.992472020000001</v>
      </c>
      <c r="AZ1667" t="s">
        <v>16</v>
      </c>
      <c r="BA1667">
        <v>33.194984959999999</v>
      </c>
      <c r="BB1667">
        <v>-31.99239133</v>
      </c>
      <c r="BC1667" t="s">
        <v>17</v>
      </c>
      <c r="BD1667">
        <v>244.7</v>
      </c>
      <c r="BE1667" t="s">
        <v>18</v>
      </c>
      <c r="BF1667">
        <v>82</v>
      </c>
      <c r="BG1667">
        <v>10</v>
      </c>
      <c r="BH1667">
        <v>2</v>
      </c>
    </row>
    <row r="1668" spans="1:60" x14ac:dyDescent="0.25">
      <c r="A1668" t="s">
        <v>0</v>
      </c>
      <c r="B1668" t="s">
        <v>1</v>
      </c>
      <c r="C1668">
        <v>417421</v>
      </c>
      <c r="D1668" t="s">
        <v>2</v>
      </c>
      <c r="E1668">
        <v>82</v>
      </c>
      <c r="F1668">
        <v>135</v>
      </c>
      <c r="G1668">
        <v>-5</v>
      </c>
      <c r="H1668" t="s">
        <v>3</v>
      </c>
      <c r="I1668">
        <v>54</v>
      </c>
      <c r="J1668">
        <v>2</v>
      </c>
      <c r="K1668">
        <v>1</v>
      </c>
      <c r="L1668" t="s">
        <v>4</v>
      </c>
      <c r="M1668">
        <v>-6.9099999999999995E-2</v>
      </c>
      <c r="N1668">
        <v>-5.2499999999999998E-2</v>
      </c>
      <c r="O1668">
        <v>0.97719999999999996</v>
      </c>
      <c r="P1668" t="s">
        <v>5</v>
      </c>
      <c r="Q1668">
        <v>2.9908000000000001</v>
      </c>
      <c r="R1668">
        <v>2.3851</v>
      </c>
      <c r="S1668">
        <v>-1.9963</v>
      </c>
      <c r="T1668" t="s">
        <v>6</v>
      </c>
      <c r="U1668">
        <v>70718</v>
      </c>
      <c r="V1668">
        <v>185825</v>
      </c>
      <c r="W1668">
        <v>51.287441250000001</v>
      </c>
      <c r="X1668" t="s">
        <v>7</v>
      </c>
      <c r="Y1668">
        <v>0.15405000999999999</v>
      </c>
      <c r="Z1668" t="s">
        <v>8</v>
      </c>
      <c r="AA1668">
        <v>74.599999999999994</v>
      </c>
      <c r="AB1668">
        <v>1</v>
      </c>
      <c r="AC1668">
        <v>10</v>
      </c>
      <c r="AD1668">
        <v>1.1200000000000001</v>
      </c>
      <c r="AE1668">
        <v>82.65</v>
      </c>
      <c r="AF1668" t="s">
        <v>19</v>
      </c>
      <c r="AG1668" t="s">
        <v>10</v>
      </c>
      <c r="AH1668">
        <v>60</v>
      </c>
      <c r="AI1668">
        <v>933</v>
      </c>
      <c r="AJ1668" t="s">
        <v>11</v>
      </c>
      <c r="AK1668">
        <v>-0.17</v>
      </c>
      <c r="AL1668">
        <v>13.62</v>
      </c>
      <c r="AM1668" t="s">
        <v>12</v>
      </c>
      <c r="AN1668">
        <v>0</v>
      </c>
      <c r="AO1668">
        <v>1100</v>
      </c>
      <c r="AP1668">
        <v>0</v>
      </c>
      <c r="AQ1668" t="s">
        <v>13</v>
      </c>
      <c r="AR1668">
        <v>0</v>
      </c>
      <c r="AS1668">
        <v>0</v>
      </c>
      <c r="AT1668" t="s">
        <v>14</v>
      </c>
      <c r="AU1668">
        <v>0</v>
      </c>
      <c r="AV1668">
        <v>0</v>
      </c>
      <c r="AW1668" t="s">
        <v>15</v>
      </c>
      <c r="AX1668">
        <v>33.195044109999998</v>
      </c>
      <c r="AY1668">
        <v>-31.992472020000001</v>
      </c>
      <c r="AZ1668" t="s">
        <v>16</v>
      </c>
      <c r="BA1668">
        <v>33.194984959999999</v>
      </c>
      <c r="BB1668">
        <v>-31.99239133</v>
      </c>
      <c r="BC1668" t="s">
        <v>17</v>
      </c>
      <c r="BD1668">
        <v>244.7</v>
      </c>
      <c r="BE1668" t="s">
        <v>18</v>
      </c>
      <c r="BF1668">
        <v>82</v>
      </c>
      <c r="BG1668">
        <v>10</v>
      </c>
      <c r="BH1668">
        <v>2</v>
      </c>
    </row>
    <row r="1669" spans="1:60" x14ac:dyDescent="0.25">
      <c r="A1669" t="s">
        <v>0</v>
      </c>
      <c r="B1669" t="s">
        <v>1</v>
      </c>
      <c r="C1669">
        <v>417677</v>
      </c>
      <c r="D1669" t="s">
        <v>2</v>
      </c>
      <c r="E1669">
        <v>82</v>
      </c>
      <c r="F1669">
        <v>135</v>
      </c>
      <c r="G1669">
        <v>-5</v>
      </c>
      <c r="H1669" t="s">
        <v>3</v>
      </c>
      <c r="I1669">
        <v>54</v>
      </c>
      <c r="J1669">
        <v>2</v>
      </c>
      <c r="K1669">
        <v>1</v>
      </c>
      <c r="L1669" t="s">
        <v>4</v>
      </c>
      <c r="M1669">
        <v>-7.5200000000000003E-2</v>
      </c>
      <c r="N1669">
        <v>-5.3800000000000001E-2</v>
      </c>
      <c r="O1669">
        <v>0.97689999999999999</v>
      </c>
      <c r="P1669" t="s">
        <v>5</v>
      </c>
      <c r="Q1669">
        <v>2.7814000000000001</v>
      </c>
      <c r="R1669">
        <v>1.8468</v>
      </c>
      <c r="S1669">
        <v>-1.4879</v>
      </c>
      <c r="T1669" t="s">
        <v>6</v>
      </c>
      <c r="U1669">
        <v>70718</v>
      </c>
      <c r="V1669">
        <v>185825</v>
      </c>
      <c r="W1669">
        <v>51.287441250000001</v>
      </c>
      <c r="X1669" t="s">
        <v>7</v>
      </c>
      <c r="Y1669">
        <v>0.15405000999999999</v>
      </c>
      <c r="Z1669" t="s">
        <v>8</v>
      </c>
      <c r="AA1669">
        <v>74.599999999999994</v>
      </c>
      <c r="AB1669">
        <v>1</v>
      </c>
      <c r="AC1669">
        <v>10</v>
      </c>
      <c r="AD1669">
        <v>1.19</v>
      </c>
      <c r="AE1669">
        <v>80.55</v>
      </c>
      <c r="AF1669" t="s">
        <v>19</v>
      </c>
      <c r="AG1669" t="s">
        <v>10</v>
      </c>
      <c r="AH1669">
        <v>60</v>
      </c>
      <c r="AI1669">
        <v>932</v>
      </c>
      <c r="AJ1669" t="s">
        <v>11</v>
      </c>
      <c r="AK1669">
        <v>-0.17</v>
      </c>
      <c r="AL1669">
        <v>13.62</v>
      </c>
      <c r="AM1669" t="s">
        <v>12</v>
      </c>
      <c r="AN1669">
        <v>0</v>
      </c>
      <c r="AO1669">
        <v>1100</v>
      </c>
      <c r="AP1669">
        <v>0</v>
      </c>
      <c r="AQ1669" t="s">
        <v>13</v>
      </c>
      <c r="AR1669">
        <v>0</v>
      </c>
      <c r="AS1669">
        <v>0</v>
      </c>
      <c r="AT1669" t="s">
        <v>14</v>
      </c>
      <c r="AU1669">
        <v>0</v>
      </c>
      <c r="AV1669">
        <v>0</v>
      </c>
      <c r="AW1669" t="s">
        <v>15</v>
      </c>
      <c r="AX1669">
        <v>33.195044109999998</v>
      </c>
      <c r="AY1669">
        <v>-31.992472020000001</v>
      </c>
      <c r="AZ1669" t="s">
        <v>16</v>
      </c>
      <c r="BA1669">
        <v>33.194984959999999</v>
      </c>
      <c r="BB1669">
        <v>-31.99239133</v>
      </c>
      <c r="BC1669" t="s">
        <v>17</v>
      </c>
      <c r="BD1669">
        <v>244.7</v>
      </c>
      <c r="BE1669" t="s">
        <v>18</v>
      </c>
      <c r="BF1669">
        <v>82</v>
      </c>
      <c r="BG1669">
        <v>10</v>
      </c>
      <c r="BH1669">
        <v>2</v>
      </c>
    </row>
    <row r="1670" spans="1:60" x14ac:dyDescent="0.25">
      <c r="A1670" t="s">
        <v>0</v>
      </c>
      <c r="B1670" t="s">
        <v>1</v>
      </c>
      <c r="C1670">
        <v>417933</v>
      </c>
      <c r="D1670" t="s">
        <v>2</v>
      </c>
      <c r="E1670">
        <v>82</v>
      </c>
      <c r="F1670">
        <v>135</v>
      </c>
      <c r="G1670">
        <v>-5</v>
      </c>
      <c r="H1670" t="s">
        <v>3</v>
      </c>
      <c r="I1670">
        <v>54</v>
      </c>
      <c r="J1670">
        <v>2</v>
      </c>
      <c r="K1670">
        <v>1</v>
      </c>
      <c r="L1670" t="s">
        <v>4</v>
      </c>
      <c r="M1670">
        <v>-6.6600000000000006E-2</v>
      </c>
      <c r="N1670">
        <v>-5.5599999999999997E-2</v>
      </c>
      <c r="O1670">
        <v>0.9819</v>
      </c>
      <c r="P1670" t="s">
        <v>5</v>
      </c>
      <c r="Q1670">
        <v>3.4992000000000001</v>
      </c>
      <c r="R1670">
        <v>0.79259999999999997</v>
      </c>
      <c r="S1670">
        <v>-1.8617999999999999</v>
      </c>
      <c r="T1670" t="s">
        <v>6</v>
      </c>
      <c r="U1670">
        <v>70718</v>
      </c>
      <c r="V1670">
        <v>185825</v>
      </c>
      <c r="W1670">
        <v>51.287441250000001</v>
      </c>
      <c r="X1670" t="s">
        <v>7</v>
      </c>
      <c r="Y1670">
        <v>0.15405000999999999</v>
      </c>
      <c r="Z1670" t="s">
        <v>8</v>
      </c>
      <c r="AA1670">
        <v>74.599999999999994</v>
      </c>
      <c r="AB1670">
        <v>1</v>
      </c>
      <c r="AC1670">
        <v>10</v>
      </c>
      <c r="AD1670">
        <v>1.19</v>
      </c>
      <c r="AE1670">
        <v>80.55</v>
      </c>
      <c r="AF1670" t="s">
        <v>19</v>
      </c>
      <c r="AG1670" t="s">
        <v>10</v>
      </c>
      <c r="AH1670">
        <v>60</v>
      </c>
      <c r="AI1670">
        <v>933</v>
      </c>
      <c r="AJ1670" t="s">
        <v>11</v>
      </c>
      <c r="AK1670">
        <v>-0.17</v>
      </c>
      <c r="AL1670">
        <v>13.62</v>
      </c>
      <c r="AM1670" t="s">
        <v>12</v>
      </c>
      <c r="AN1670">
        <v>0</v>
      </c>
      <c r="AO1670">
        <v>1100</v>
      </c>
      <c r="AP1670">
        <v>0</v>
      </c>
      <c r="AQ1670" t="s">
        <v>13</v>
      </c>
      <c r="AR1670">
        <v>0</v>
      </c>
      <c r="AS1670">
        <v>0</v>
      </c>
      <c r="AT1670" t="s">
        <v>14</v>
      </c>
      <c r="AU1670">
        <v>0</v>
      </c>
      <c r="AV1670">
        <v>0</v>
      </c>
      <c r="AW1670" t="s">
        <v>15</v>
      </c>
      <c r="AX1670">
        <v>33.195044109999998</v>
      </c>
      <c r="AY1670">
        <v>-31.992472020000001</v>
      </c>
      <c r="AZ1670" t="s">
        <v>16</v>
      </c>
      <c r="BA1670">
        <v>33.194984959999999</v>
      </c>
      <c r="BB1670">
        <v>-31.99239133</v>
      </c>
      <c r="BC1670" t="s">
        <v>17</v>
      </c>
      <c r="BD1670">
        <v>244.7</v>
      </c>
      <c r="BE1670" t="s">
        <v>18</v>
      </c>
      <c r="BF1670">
        <v>82</v>
      </c>
      <c r="BG1670">
        <v>10</v>
      </c>
      <c r="BH1670">
        <v>2</v>
      </c>
    </row>
    <row r="1671" spans="1:60" x14ac:dyDescent="0.25">
      <c r="A1671" t="s">
        <v>0</v>
      </c>
      <c r="B1671" t="s">
        <v>1</v>
      </c>
      <c r="C1671">
        <v>418188</v>
      </c>
      <c r="D1671" t="s">
        <v>2</v>
      </c>
      <c r="E1671">
        <v>82</v>
      </c>
      <c r="F1671">
        <v>135</v>
      </c>
      <c r="G1671">
        <v>-5</v>
      </c>
      <c r="H1671" t="s">
        <v>3</v>
      </c>
      <c r="I1671">
        <v>54</v>
      </c>
      <c r="J1671">
        <v>2</v>
      </c>
      <c r="K1671">
        <v>2</v>
      </c>
      <c r="L1671" t="s">
        <v>4</v>
      </c>
      <c r="M1671">
        <v>-4.8399999999999999E-2</v>
      </c>
      <c r="N1671">
        <v>-6.0400000000000002E-2</v>
      </c>
      <c r="O1671">
        <v>0.97609999999999997</v>
      </c>
      <c r="P1671" t="s">
        <v>5</v>
      </c>
      <c r="Q1671">
        <v>2.6991999999999998</v>
      </c>
      <c r="R1671">
        <v>0.32900000000000001</v>
      </c>
      <c r="S1671">
        <v>-1.6524000000000001</v>
      </c>
      <c r="T1671" t="s">
        <v>6</v>
      </c>
      <c r="U1671">
        <v>70718</v>
      </c>
      <c r="V1671">
        <v>185825</v>
      </c>
      <c r="W1671">
        <v>51.287441250000001</v>
      </c>
      <c r="X1671" t="s">
        <v>7</v>
      </c>
      <c r="Y1671">
        <v>0.15405000999999999</v>
      </c>
      <c r="Z1671" t="s">
        <v>8</v>
      </c>
      <c r="AA1671">
        <v>74.599999999999994</v>
      </c>
      <c r="AB1671">
        <v>1</v>
      </c>
      <c r="AC1671">
        <v>10</v>
      </c>
      <c r="AD1671">
        <v>1.19</v>
      </c>
      <c r="AE1671">
        <v>80.55</v>
      </c>
      <c r="AF1671" t="s">
        <v>19</v>
      </c>
      <c r="AG1671" t="s">
        <v>10</v>
      </c>
      <c r="AH1671">
        <v>60</v>
      </c>
      <c r="AI1671">
        <v>929</v>
      </c>
      <c r="AJ1671" t="s">
        <v>11</v>
      </c>
      <c r="AK1671">
        <v>-0.17</v>
      </c>
      <c r="AL1671">
        <v>13.62</v>
      </c>
      <c r="AM1671" t="s">
        <v>12</v>
      </c>
      <c r="AN1671">
        <v>0</v>
      </c>
      <c r="AO1671">
        <v>1100</v>
      </c>
      <c r="AP1671">
        <v>0</v>
      </c>
      <c r="AQ1671" t="s">
        <v>13</v>
      </c>
      <c r="AR1671">
        <v>0</v>
      </c>
      <c r="AS1671">
        <v>0</v>
      </c>
      <c r="AT1671" t="s">
        <v>14</v>
      </c>
      <c r="AU1671">
        <v>0</v>
      </c>
      <c r="AV1671">
        <v>0</v>
      </c>
      <c r="AW1671" t="s">
        <v>15</v>
      </c>
      <c r="AX1671">
        <v>33.195044109999998</v>
      </c>
      <c r="AY1671">
        <v>-31.992472020000001</v>
      </c>
      <c r="AZ1671" t="s">
        <v>16</v>
      </c>
      <c r="BA1671">
        <v>33.194984959999999</v>
      </c>
      <c r="BB1671">
        <v>-31.99239133</v>
      </c>
      <c r="BC1671" t="s">
        <v>17</v>
      </c>
      <c r="BD1671">
        <v>244.7</v>
      </c>
      <c r="BE1671" t="s">
        <v>18</v>
      </c>
      <c r="BF1671">
        <v>82</v>
      </c>
      <c r="BG1671">
        <v>10</v>
      </c>
      <c r="BH1671">
        <v>2</v>
      </c>
    </row>
    <row r="1672" spans="1:60" x14ac:dyDescent="0.25">
      <c r="A1672" t="s">
        <v>0</v>
      </c>
      <c r="B1672" t="s">
        <v>1</v>
      </c>
      <c r="C1672">
        <v>418445</v>
      </c>
      <c r="D1672" t="s">
        <v>2</v>
      </c>
      <c r="E1672">
        <v>82</v>
      </c>
      <c r="F1672">
        <v>135</v>
      </c>
      <c r="G1672">
        <v>-5</v>
      </c>
      <c r="H1672" t="s">
        <v>3</v>
      </c>
      <c r="I1672">
        <v>54</v>
      </c>
      <c r="J1672">
        <v>2</v>
      </c>
      <c r="K1672">
        <v>3</v>
      </c>
      <c r="L1672" t="s">
        <v>4</v>
      </c>
      <c r="M1672">
        <v>-2.76E-2</v>
      </c>
      <c r="N1672">
        <v>-6.5100000000000005E-2</v>
      </c>
      <c r="O1672">
        <v>0.97829999999999995</v>
      </c>
      <c r="P1672" t="s">
        <v>5</v>
      </c>
      <c r="Q1672">
        <v>2.7366000000000001</v>
      </c>
      <c r="R1672">
        <v>0.11219999999999999</v>
      </c>
      <c r="S1672">
        <v>-1.8543000000000001</v>
      </c>
      <c r="T1672" t="s">
        <v>6</v>
      </c>
      <c r="U1672">
        <v>70718</v>
      </c>
      <c r="V1672">
        <v>185826</v>
      </c>
      <c r="W1672">
        <v>51.287441250000001</v>
      </c>
      <c r="X1672" t="s">
        <v>7</v>
      </c>
      <c r="Y1672">
        <v>0.15405832</v>
      </c>
      <c r="Z1672" t="s">
        <v>8</v>
      </c>
      <c r="AA1672">
        <v>74.599999999999994</v>
      </c>
      <c r="AB1672">
        <v>1</v>
      </c>
      <c r="AC1672">
        <v>10</v>
      </c>
      <c r="AD1672">
        <v>1.19</v>
      </c>
      <c r="AE1672">
        <v>80.55</v>
      </c>
      <c r="AF1672" t="s">
        <v>19</v>
      </c>
      <c r="AG1672" t="s">
        <v>10</v>
      </c>
      <c r="AH1672">
        <v>60</v>
      </c>
      <c r="AI1672">
        <v>931</v>
      </c>
      <c r="AJ1672" t="s">
        <v>11</v>
      </c>
      <c r="AK1672">
        <v>-0.17</v>
      </c>
      <c r="AL1672">
        <v>13.62</v>
      </c>
      <c r="AM1672" t="s">
        <v>12</v>
      </c>
      <c r="AN1672">
        <v>0</v>
      </c>
      <c r="AO1672">
        <v>1100</v>
      </c>
      <c r="AP1672">
        <v>0</v>
      </c>
      <c r="AQ1672" t="s">
        <v>13</v>
      </c>
      <c r="AR1672">
        <v>0</v>
      </c>
      <c r="AS1672">
        <v>0</v>
      </c>
      <c r="AT1672" t="s">
        <v>14</v>
      </c>
      <c r="AU1672">
        <v>0</v>
      </c>
      <c r="AV1672">
        <v>0</v>
      </c>
      <c r="AW1672" t="s">
        <v>15</v>
      </c>
      <c r="AX1672">
        <v>33.195044109999998</v>
      </c>
      <c r="AY1672">
        <v>-31.992472020000001</v>
      </c>
      <c r="AZ1672" t="s">
        <v>16</v>
      </c>
      <c r="BA1672">
        <v>33.194984959999999</v>
      </c>
      <c r="BB1672">
        <v>-31.99239133</v>
      </c>
      <c r="BC1672" t="s">
        <v>17</v>
      </c>
      <c r="BD1672">
        <v>244.7</v>
      </c>
      <c r="BE1672" t="s">
        <v>18</v>
      </c>
      <c r="BF1672">
        <v>82</v>
      </c>
      <c r="BG1672">
        <v>10</v>
      </c>
      <c r="BH1672">
        <v>2</v>
      </c>
    </row>
    <row r="1673" spans="1:60" x14ac:dyDescent="0.25">
      <c r="A1673" t="s">
        <v>0</v>
      </c>
      <c r="B1673" t="s">
        <v>1</v>
      </c>
      <c r="C1673">
        <v>418732</v>
      </c>
      <c r="D1673" t="s">
        <v>2</v>
      </c>
      <c r="E1673">
        <v>82</v>
      </c>
      <c r="F1673">
        <v>135</v>
      </c>
      <c r="G1673">
        <v>-5</v>
      </c>
      <c r="H1673" t="s">
        <v>3</v>
      </c>
      <c r="I1673">
        <v>54</v>
      </c>
      <c r="J1673">
        <v>2</v>
      </c>
      <c r="K1673">
        <v>5</v>
      </c>
      <c r="L1673" t="s">
        <v>4</v>
      </c>
      <c r="M1673">
        <v>3.3E-3</v>
      </c>
      <c r="N1673">
        <v>-7.3499999999999996E-2</v>
      </c>
      <c r="O1673">
        <v>0.97409999999999997</v>
      </c>
      <c r="P1673" t="s">
        <v>5</v>
      </c>
      <c r="Q1673">
        <v>2.4523999999999999</v>
      </c>
      <c r="R1673">
        <v>-0.1346</v>
      </c>
      <c r="S1673">
        <v>-1.3309</v>
      </c>
      <c r="T1673" t="s">
        <v>6</v>
      </c>
      <c r="U1673">
        <v>70718</v>
      </c>
      <c r="V1673">
        <v>185826</v>
      </c>
      <c r="W1673">
        <v>51.287441250000001</v>
      </c>
      <c r="X1673" t="s">
        <v>7</v>
      </c>
      <c r="Y1673">
        <v>0.15405832</v>
      </c>
      <c r="Z1673" t="s">
        <v>8</v>
      </c>
      <c r="AA1673">
        <v>74.599999999999994</v>
      </c>
      <c r="AB1673">
        <v>1</v>
      </c>
      <c r="AC1673">
        <v>10</v>
      </c>
      <c r="AD1673">
        <v>1.17</v>
      </c>
      <c r="AE1673">
        <v>82.54</v>
      </c>
      <c r="AF1673" t="s">
        <v>19</v>
      </c>
      <c r="AG1673" t="s">
        <v>10</v>
      </c>
      <c r="AH1673">
        <v>60</v>
      </c>
      <c r="AI1673">
        <v>934</v>
      </c>
      <c r="AJ1673" t="s">
        <v>11</v>
      </c>
      <c r="AK1673">
        <v>-0.17</v>
      </c>
      <c r="AL1673">
        <v>13.62</v>
      </c>
      <c r="AM1673" t="s">
        <v>12</v>
      </c>
      <c r="AN1673">
        <v>0</v>
      </c>
      <c r="AO1673">
        <v>1100</v>
      </c>
      <c r="AP1673">
        <v>0</v>
      </c>
      <c r="AQ1673" t="s">
        <v>13</v>
      </c>
      <c r="AR1673">
        <v>0</v>
      </c>
      <c r="AS1673">
        <v>0</v>
      </c>
      <c r="AT1673" t="s">
        <v>14</v>
      </c>
      <c r="AU1673">
        <v>0</v>
      </c>
      <c r="AV1673">
        <v>0</v>
      </c>
      <c r="AW1673" t="s">
        <v>15</v>
      </c>
      <c r="AX1673">
        <v>33.195044109999998</v>
      </c>
      <c r="AY1673">
        <v>-31.992472020000001</v>
      </c>
      <c r="AZ1673" t="s">
        <v>16</v>
      </c>
      <c r="BA1673">
        <v>33.194984959999999</v>
      </c>
      <c r="BB1673">
        <v>-31.99239133</v>
      </c>
      <c r="BC1673" t="s">
        <v>17</v>
      </c>
      <c r="BD1673">
        <v>244.7</v>
      </c>
      <c r="BE1673" t="s">
        <v>18</v>
      </c>
      <c r="BF1673">
        <v>82</v>
      </c>
      <c r="BG1673">
        <v>10</v>
      </c>
      <c r="BH1673">
        <v>2</v>
      </c>
    </row>
    <row r="1674" spans="1:60" x14ac:dyDescent="0.25">
      <c r="A1674" t="s">
        <v>0</v>
      </c>
      <c r="B1674" t="s">
        <v>1</v>
      </c>
      <c r="C1674">
        <v>418985</v>
      </c>
      <c r="D1674" t="s">
        <v>2</v>
      </c>
      <c r="E1674">
        <v>82</v>
      </c>
      <c r="F1674">
        <v>135</v>
      </c>
      <c r="G1674">
        <v>-5</v>
      </c>
      <c r="H1674" t="s">
        <v>3</v>
      </c>
      <c r="I1674">
        <v>53</v>
      </c>
      <c r="J1674">
        <v>3</v>
      </c>
      <c r="K1674">
        <v>6</v>
      </c>
      <c r="L1674" t="s">
        <v>4</v>
      </c>
      <c r="M1674">
        <v>2.47E-2</v>
      </c>
      <c r="N1674">
        <v>-7.5800000000000006E-2</v>
      </c>
      <c r="O1674">
        <v>0.96440000000000003</v>
      </c>
      <c r="P1674" t="s">
        <v>5</v>
      </c>
      <c r="Q1674">
        <v>2.6093999999999999</v>
      </c>
      <c r="R1674">
        <v>0.38879999999999998</v>
      </c>
      <c r="S1674">
        <v>-0.67290000000000005</v>
      </c>
      <c r="T1674" t="s">
        <v>6</v>
      </c>
      <c r="U1674">
        <v>70718</v>
      </c>
      <c r="V1674">
        <v>185826</v>
      </c>
      <c r="W1674">
        <v>51.287441250000001</v>
      </c>
      <c r="X1674" t="s">
        <v>7</v>
      </c>
      <c r="Y1674">
        <v>0.15405832</v>
      </c>
      <c r="Z1674" t="s">
        <v>8</v>
      </c>
      <c r="AA1674">
        <v>74.599999999999994</v>
      </c>
      <c r="AB1674">
        <v>1</v>
      </c>
      <c r="AC1674">
        <v>10</v>
      </c>
      <c r="AD1674">
        <v>1.17</v>
      </c>
      <c r="AE1674">
        <v>82.54</v>
      </c>
      <c r="AF1674" t="s">
        <v>19</v>
      </c>
      <c r="AG1674" t="s">
        <v>10</v>
      </c>
      <c r="AH1674">
        <v>50</v>
      </c>
      <c r="AI1674">
        <v>937</v>
      </c>
      <c r="AJ1674" t="s">
        <v>11</v>
      </c>
      <c r="AK1674">
        <v>-0.17</v>
      </c>
      <c r="AL1674">
        <v>13.62</v>
      </c>
      <c r="AM1674" t="s">
        <v>12</v>
      </c>
      <c r="AN1674">
        <v>0</v>
      </c>
      <c r="AO1674">
        <v>1100</v>
      </c>
      <c r="AP1674">
        <v>0</v>
      </c>
      <c r="AQ1674" t="s">
        <v>13</v>
      </c>
      <c r="AR1674">
        <v>0</v>
      </c>
      <c r="AS1674">
        <v>0</v>
      </c>
      <c r="AT1674" t="s">
        <v>14</v>
      </c>
      <c r="AU1674">
        <v>0</v>
      </c>
      <c r="AV1674">
        <v>0</v>
      </c>
      <c r="AW1674" t="s">
        <v>15</v>
      </c>
      <c r="AX1674">
        <v>33.195044109999998</v>
      </c>
      <c r="AY1674">
        <v>-31.992472020000001</v>
      </c>
      <c r="AZ1674" t="s">
        <v>16</v>
      </c>
      <c r="BA1674">
        <v>33.194984959999999</v>
      </c>
      <c r="BB1674">
        <v>-31.99239133</v>
      </c>
      <c r="BC1674" t="s">
        <v>17</v>
      </c>
      <c r="BD1674">
        <v>244.7</v>
      </c>
      <c r="BE1674" t="s">
        <v>18</v>
      </c>
      <c r="BF1674">
        <v>82</v>
      </c>
      <c r="BG1674">
        <v>10</v>
      </c>
      <c r="BH1674">
        <v>2</v>
      </c>
    </row>
    <row r="1675" spans="1:60" x14ac:dyDescent="0.25">
      <c r="A1675" t="s">
        <v>0</v>
      </c>
      <c r="B1675" t="s">
        <v>1</v>
      </c>
      <c r="C1675">
        <v>419242</v>
      </c>
      <c r="D1675" t="s">
        <v>2</v>
      </c>
      <c r="E1675">
        <v>82</v>
      </c>
      <c r="F1675">
        <v>135</v>
      </c>
      <c r="G1675">
        <v>-5</v>
      </c>
      <c r="H1675" t="s">
        <v>3</v>
      </c>
      <c r="I1675">
        <v>53</v>
      </c>
      <c r="J1675">
        <v>3</v>
      </c>
      <c r="K1675">
        <v>7</v>
      </c>
      <c r="L1675" t="s">
        <v>4</v>
      </c>
      <c r="M1675">
        <v>2.8400000000000002E-2</v>
      </c>
      <c r="N1675">
        <v>-7.51E-2</v>
      </c>
      <c r="O1675">
        <v>0.97189999999999999</v>
      </c>
      <c r="P1675" t="s">
        <v>5</v>
      </c>
      <c r="Q1675">
        <v>3.2824</v>
      </c>
      <c r="R1675">
        <v>1.7496</v>
      </c>
      <c r="S1675">
        <v>-0.8</v>
      </c>
      <c r="T1675" t="s">
        <v>6</v>
      </c>
      <c r="U1675">
        <v>70718</v>
      </c>
      <c r="V1675">
        <v>185826</v>
      </c>
      <c r="W1675">
        <v>51.287441250000001</v>
      </c>
      <c r="X1675" t="s">
        <v>7</v>
      </c>
      <c r="Y1675">
        <v>0.15405832</v>
      </c>
      <c r="Z1675" t="s">
        <v>8</v>
      </c>
      <c r="AA1675">
        <v>74.599999999999994</v>
      </c>
      <c r="AB1675">
        <v>1</v>
      </c>
      <c r="AC1675">
        <v>10</v>
      </c>
      <c r="AD1675">
        <v>1.17</v>
      </c>
      <c r="AE1675">
        <v>82.54</v>
      </c>
      <c r="AF1675" t="s">
        <v>19</v>
      </c>
      <c r="AG1675" t="s">
        <v>10</v>
      </c>
      <c r="AH1675">
        <v>50</v>
      </c>
      <c r="AI1675">
        <v>943</v>
      </c>
      <c r="AJ1675" t="s">
        <v>11</v>
      </c>
      <c r="AK1675">
        <v>-0.17</v>
      </c>
      <c r="AL1675">
        <v>13.62</v>
      </c>
      <c r="AM1675" t="s">
        <v>12</v>
      </c>
      <c r="AN1675">
        <v>0</v>
      </c>
      <c r="AO1675">
        <v>1100</v>
      </c>
      <c r="AP1675">
        <v>0</v>
      </c>
      <c r="AQ1675" t="s">
        <v>13</v>
      </c>
      <c r="AR1675">
        <v>0</v>
      </c>
      <c r="AS1675">
        <v>0</v>
      </c>
      <c r="AT1675" t="s">
        <v>14</v>
      </c>
      <c r="AU1675">
        <v>0</v>
      </c>
      <c r="AV1675">
        <v>0</v>
      </c>
      <c r="AW1675" t="s">
        <v>15</v>
      </c>
      <c r="AX1675">
        <v>33.195044109999998</v>
      </c>
      <c r="AY1675">
        <v>-31.992472020000001</v>
      </c>
      <c r="AZ1675" t="s">
        <v>16</v>
      </c>
      <c r="BA1675">
        <v>33.194984959999999</v>
      </c>
      <c r="BB1675">
        <v>-31.99239133</v>
      </c>
      <c r="BC1675" t="s">
        <v>17</v>
      </c>
      <c r="BD1675">
        <v>244.7</v>
      </c>
      <c r="BE1675" t="s">
        <v>18</v>
      </c>
      <c r="BF1675">
        <v>82</v>
      </c>
      <c r="BG1675">
        <v>10</v>
      </c>
      <c r="BH1675">
        <v>2</v>
      </c>
    </row>
    <row r="1676" spans="1:60" x14ac:dyDescent="0.25">
      <c r="A1676" t="s">
        <v>0</v>
      </c>
      <c r="B1676" t="s">
        <v>1</v>
      </c>
      <c r="C1676">
        <v>419497</v>
      </c>
      <c r="D1676" t="s">
        <v>2</v>
      </c>
      <c r="E1676">
        <v>82</v>
      </c>
      <c r="F1676">
        <v>135</v>
      </c>
      <c r="G1676">
        <v>-5</v>
      </c>
      <c r="H1676" t="s">
        <v>3</v>
      </c>
      <c r="I1676">
        <v>52</v>
      </c>
      <c r="J1676">
        <v>3</v>
      </c>
      <c r="K1676">
        <v>7</v>
      </c>
      <c r="L1676" t="s">
        <v>4</v>
      </c>
      <c r="M1676">
        <v>2.6599999999999999E-2</v>
      </c>
      <c r="N1676">
        <v>-7.5300000000000006E-2</v>
      </c>
      <c r="O1676">
        <v>0.96779999999999999</v>
      </c>
      <c r="P1676" t="s">
        <v>5</v>
      </c>
      <c r="Q1676">
        <v>3.0506000000000002</v>
      </c>
      <c r="R1676">
        <v>2.7440000000000002</v>
      </c>
      <c r="S1676">
        <v>-0.55330000000000001</v>
      </c>
      <c r="T1676" t="s">
        <v>6</v>
      </c>
      <c r="U1676">
        <v>70718</v>
      </c>
      <c r="V1676">
        <v>185827</v>
      </c>
      <c r="W1676">
        <v>51.287441250000001</v>
      </c>
      <c r="X1676" t="s">
        <v>7</v>
      </c>
      <c r="Y1676">
        <v>0.15406666999999999</v>
      </c>
      <c r="Z1676" t="s">
        <v>8</v>
      </c>
      <c r="AA1676">
        <v>74.599999999999994</v>
      </c>
      <c r="AB1676">
        <v>1</v>
      </c>
      <c r="AC1676">
        <v>10</v>
      </c>
      <c r="AD1676">
        <v>1.17</v>
      </c>
      <c r="AE1676">
        <v>82.54</v>
      </c>
      <c r="AF1676" t="s">
        <v>19</v>
      </c>
      <c r="AG1676" t="s">
        <v>10</v>
      </c>
      <c r="AH1676">
        <v>50</v>
      </c>
      <c r="AI1676">
        <v>956</v>
      </c>
      <c r="AJ1676" t="s">
        <v>11</v>
      </c>
      <c r="AK1676">
        <v>-0.17</v>
      </c>
      <c r="AL1676">
        <v>13.62</v>
      </c>
      <c r="AM1676" t="s">
        <v>12</v>
      </c>
      <c r="AN1676">
        <v>0</v>
      </c>
      <c r="AO1676">
        <v>1100</v>
      </c>
      <c r="AP1676">
        <v>0</v>
      </c>
      <c r="AQ1676" t="s">
        <v>13</v>
      </c>
      <c r="AR1676">
        <v>0</v>
      </c>
      <c r="AS1676">
        <v>0</v>
      </c>
      <c r="AT1676" t="s">
        <v>14</v>
      </c>
      <c r="AU1676">
        <v>0</v>
      </c>
      <c r="AV1676">
        <v>0</v>
      </c>
      <c r="AW1676" t="s">
        <v>15</v>
      </c>
      <c r="AX1676">
        <v>33.195044109999998</v>
      </c>
      <c r="AY1676">
        <v>-31.992472020000001</v>
      </c>
      <c r="AZ1676" t="s">
        <v>16</v>
      </c>
      <c r="BA1676">
        <v>33.194984959999999</v>
      </c>
      <c r="BB1676">
        <v>-31.99239133</v>
      </c>
      <c r="BC1676" t="s">
        <v>17</v>
      </c>
      <c r="BD1676">
        <v>244.7</v>
      </c>
      <c r="BE1676" t="s">
        <v>18</v>
      </c>
      <c r="BF1676">
        <v>82</v>
      </c>
      <c r="BG1676">
        <v>10</v>
      </c>
      <c r="BH1676">
        <v>2</v>
      </c>
    </row>
    <row r="1677" spans="1:60" x14ac:dyDescent="0.25">
      <c r="A1677" t="s">
        <v>0</v>
      </c>
      <c r="B1677" t="s">
        <v>1</v>
      </c>
      <c r="C1677">
        <v>419752</v>
      </c>
      <c r="D1677" t="s">
        <v>2</v>
      </c>
      <c r="E1677">
        <v>82</v>
      </c>
      <c r="F1677">
        <v>135</v>
      </c>
      <c r="G1677">
        <v>-5</v>
      </c>
      <c r="H1677" t="s">
        <v>3</v>
      </c>
      <c r="I1677">
        <v>51</v>
      </c>
      <c r="J1677">
        <v>2</v>
      </c>
      <c r="K1677">
        <v>6</v>
      </c>
      <c r="L1677" t="s">
        <v>4</v>
      </c>
      <c r="M1677">
        <v>8.2000000000000007E-3</v>
      </c>
      <c r="N1677">
        <v>-6.88E-2</v>
      </c>
      <c r="O1677">
        <v>0.97230000000000005</v>
      </c>
      <c r="P1677" t="s">
        <v>5</v>
      </c>
      <c r="Q1677">
        <v>3.2898000000000001</v>
      </c>
      <c r="R1677">
        <v>3.5889000000000002</v>
      </c>
      <c r="S1677">
        <v>-0.76259999999999994</v>
      </c>
      <c r="T1677" t="s">
        <v>6</v>
      </c>
      <c r="U1677">
        <v>70718</v>
      </c>
      <c r="V1677">
        <v>185827</v>
      </c>
      <c r="W1677">
        <v>51.287441250000001</v>
      </c>
      <c r="X1677" t="s">
        <v>7</v>
      </c>
      <c r="Y1677">
        <v>0.15406666999999999</v>
      </c>
      <c r="Z1677" t="s">
        <v>8</v>
      </c>
      <c r="AA1677">
        <v>74.599999999999994</v>
      </c>
      <c r="AB1677">
        <v>1</v>
      </c>
      <c r="AC1677">
        <v>10</v>
      </c>
      <c r="AD1677">
        <v>1.1299999999999999</v>
      </c>
      <c r="AE1677">
        <v>88.92</v>
      </c>
      <c r="AF1677" t="s">
        <v>19</v>
      </c>
      <c r="AG1677" t="s">
        <v>10</v>
      </c>
      <c r="AH1677">
        <v>50</v>
      </c>
      <c r="AI1677">
        <v>956</v>
      </c>
      <c r="AJ1677" t="s">
        <v>11</v>
      </c>
      <c r="AK1677">
        <v>-0.17</v>
      </c>
      <c r="AL1677">
        <v>13.62</v>
      </c>
      <c r="AM1677" t="s">
        <v>12</v>
      </c>
      <c r="AN1677">
        <v>0</v>
      </c>
      <c r="AO1677">
        <v>1100</v>
      </c>
      <c r="AP1677">
        <v>0</v>
      </c>
      <c r="AQ1677" t="s">
        <v>13</v>
      </c>
      <c r="AR1677">
        <v>0</v>
      </c>
      <c r="AS1677">
        <v>0</v>
      </c>
      <c r="AT1677" t="s">
        <v>14</v>
      </c>
      <c r="AU1677">
        <v>0</v>
      </c>
      <c r="AV1677">
        <v>0</v>
      </c>
      <c r="AW1677" t="s">
        <v>15</v>
      </c>
      <c r="AX1677">
        <v>33.195044109999998</v>
      </c>
      <c r="AY1677">
        <v>-31.992472020000001</v>
      </c>
      <c r="AZ1677" t="s">
        <v>16</v>
      </c>
      <c r="BA1677">
        <v>33.194984959999999</v>
      </c>
      <c r="BB1677">
        <v>-31.99239133</v>
      </c>
      <c r="BC1677" t="s">
        <v>17</v>
      </c>
      <c r="BD1677">
        <v>244.7</v>
      </c>
      <c r="BE1677" t="s">
        <v>18</v>
      </c>
      <c r="BF1677">
        <v>82</v>
      </c>
      <c r="BG1677">
        <v>10</v>
      </c>
      <c r="BH1677">
        <v>2</v>
      </c>
    </row>
    <row r="1678" spans="1:60" x14ac:dyDescent="0.25">
      <c r="A1678" t="s">
        <v>0</v>
      </c>
      <c r="B1678" t="s">
        <v>1</v>
      </c>
      <c r="C1678">
        <v>420009</v>
      </c>
      <c r="D1678" t="s">
        <v>2</v>
      </c>
      <c r="E1678">
        <v>82</v>
      </c>
      <c r="F1678">
        <v>135</v>
      </c>
      <c r="G1678">
        <v>-5</v>
      </c>
      <c r="H1678" t="s">
        <v>3</v>
      </c>
      <c r="I1678">
        <v>50</v>
      </c>
      <c r="J1678">
        <v>2</v>
      </c>
      <c r="K1678">
        <v>5</v>
      </c>
      <c r="L1678" t="s">
        <v>4</v>
      </c>
      <c r="M1678">
        <v>-3.5000000000000001E-3</v>
      </c>
      <c r="N1678">
        <v>-6.9400000000000003E-2</v>
      </c>
      <c r="O1678">
        <v>0.97099999999999997</v>
      </c>
      <c r="P1678" t="s">
        <v>5</v>
      </c>
      <c r="Q1678">
        <v>3.1478000000000002</v>
      </c>
      <c r="R1678">
        <v>3.2749000000000001</v>
      </c>
      <c r="S1678">
        <v>-1.1962999999999999</v>
      </c>
      <c r="T1678" t="s">
        <v>6</v>
      </c>
      <c r="U1678">
        <v>70718</v>
      </c>
      <c r="V1678">
        <v>185827</v>
      </c>
      <c r="W1678">
        <v>51.287441250000001</v>
      </c>
      <c r="X1678" t="s">
        <v>7</v>
      </c>
      <c r="Y1678">
        <v>0.15406666999999999</v>
      </c>
      <c r="Z1678" t="s">
        <v>8</v>
      </c>
      <c r="AA1678">
        <v>74.599999999999994</v>
      </c>
      <c r="AB1678">
        <v>1</v>
      </c>
      <c r="AC1678">
        <v>10</v>
      </c>
      <c r="AD1678">
        <v>1.1299999999999999</v>
      </c>
      <c r="AE1678">
        <v>88.92</v>
      </c>
      <c r="AF1678" t="s">
        <v>19</v>
      </c>
      <c r="AG1678" t="s">
        <v>10</v>
      </c>
      <c r="AH1678">
        <v>60</v>
      </c>
      <c r="AI1678">
        <v>952</v>
      </c>
      <c r="AJ1678" t="s">
        <v>11</v>
      </c>
      <c r="AK1678">
        <v>-0.17</v>
      </c>
      <c r="AL1678">
        <v>13.62</v>
      </c>
      <c r="AM1678" t="s">
        <v>12</v>
      </c>
      <c r="AN1678">
        <v>0</v>
      </c>
      <c r="AO1678">
        <v>1100</v>
      </c>
      <c r="AP1678">
        <v>0</v>
      </c>
      <c r="AQ1678" t="s">
        <v>13</v>
      </c>
      <c r="AR1678">
        <v>0</v>
      </c>
      <c r="AS1678">
        <v>0</v>
      </c>
      <c r="AT1678" t="s">
        <v>14</v>
      </c>
      <c r="AU1678">
        <v>0</v>
      </c>
      <c r="AV1678">
        <v>0</v>
      </c>
      <c r="AW1678" t="s">
        <v>15</v>
      </c>
      <c r="AX1678">
        <v>33.195044109999998</v>
      </c>
      <c r="AY1678">
        <v>-31.992472020000001</v>
      </c>
      <c r="AZ1678" t="s">
        <v>16</v>
      </c>
      <c r="BA1678">
        <v>33.194984959999999</v>
      </c>
      <c r="BB1678">
        <v>-31.99239133</v>
      </c>
      <c r="BC1678" t="s">
        <v>17</v>
      </c>
      <c r="BD1678">
        <v>244.7</v>
      </c>
      <c r="BE1678" t="s">
        <v>18</v>
      </c>
      <c r="BF1678">
        <v>82</v>
      </c>
      <c r="BG1678">
        <v>10</v>
      </c>
      <c r="BH1678">
        <v>2</v>
      </c>
    </row>
    <row r="1679" spans="1:60" x14ac:dyDescent="0.25">
      <c r="A1679" t="s">
        <v>0</v>
      </c>
      <c r="B1679" t="s">
        <v>1</v>
      </c>
      <c r="C1679">
        <v>420264</v>
      </c>
      <c r="D1679" t="s">
        <v>2</v>
      </c>
      <c r="E1679">
        <v>82</v>
      </c>
      <c r="F1679">
        <v>135</v>
      </c>
      <c r="G1679">
        <v>-5</v>
      </c>
      <c r="H1679" t="s">
        <v>3</v>
      </c>
      <c r="I1679">
        <v>50</v>
      </c>
      <c r="J1679">
        <v>2</v>
      </c>
      <c r="K1679">
        <v>4</v>
      </c>
      <c r="L1679" t="s">
        <v>4</v>
      </c>
      <c r="M1679">
        <v>-1.46E-2</v>
      </c>
      <c r="N1679">
        <v>-6.4799999999999996E-2</v>
      </c>
      <c r="O1679">
        <v>0.9819</v>
      </c>
      <c r="P1679" t="s">
        <v>5</v>
      </c>
      <c r="Q1679">
        <v>2.8637000000000001</v>
      </c>
      <c r="R1679">
        <v>2.1084999999999998</v>
      </c>
      <c r="S1679">
        <v>-1.5702</v>
      </c>
      <c r="T1679" t="s">
        <v>6</v>
      </c>
      <c r="U1679">
        <v>70718</v>
      </c>
      <c r="V1679">
        <v>185827</v>
      </c>
      <c r="W1679">
        <v>51.287441250000001</v>
      </c>
      <c r="X1679" t="s">
        <v>7</v>
      </c>
      <c r="Y1679">
        <v>0.15406666999999999</v>
      </c>
      <c r="Z1679" t="s">
        <v>8</v>
      </c>
      <c r="AA1679">
        <v>74.599999999999994</v>
      </c>
      <c r="AB1679">
        <v>1</v>
      </c>
      <c r="AC1679">
        <v>10</v>
      </c>
      <c r="AD1679">
        <v>1.1299999999999999</v>
      </c>
      <c r="AE1679">
        <v>88.92</v>
      </c>
      <c r="AF1679" t="s">
        <v>19</v>
      </c>
      <c r="AG1679" t="s">
        <v>10</v>
      </c>
      <c r="AH1679">
        <v>60</v>
      </c>
      <c r="AI1679">
        <v>950</v>
      </c>
      <c r="AJ1679" t="s">
        <v>11</v>
      </c>
      <c r="AK1679">
        <v>-0.17</v>
      </c>
      <c r="AL1679">
        <v>13.62</v>
      </c>
      <c r="AM1679" t="s">
        <v>12</v>
      </c>
      <c r="AN1679">
        <v>0</v>
      </c>
      <c r="AO1679">
        <v>1100</v>
      </c>
      <c r="AP1679">
        <v>0</v>
      </c>
      <c r="AQ1679" t="s">
        <v>13</v>
      </c>
      <c r="AR1679">
        <v>0</v>
      </c>
      <c r="AS1679">
        <v>0</v>
      </c>
      <c r="AT1679" t="s">
        <v>14</v>
      </c>
      <c r="AU1679">
        <v>0</v>
      </c>
      <c r="AV1679">
        <v>0</v>
      </c>
      <c r="AW1679" t="s">
        <v>15</v>
      </c>
      <c r="AX1679">
        <v>33.195044109999998</v>
      </c>
      <c r="AY1679">
        <v>-31.992472020000001</v>
      </c>
      <c r="AZ1679" t="s">
        <v>16</v>
      </c>
      <c r="BA1679">
        <v>33.194984959999999</v>
      </c>
      <c r="BB1679">
        <v>-31.99239133</v>
      </c>
      <c r="BC1679" t="s">
        <v>17</v>
      </c>
      <c r="BD1679">
        <v>244.7</v>
      </c>
      <c r="BE1679" t="s">
        <v>18</v>
      </c>
      <c r="BF1679">
        <v>82</v>
      </c>
      <c r="BG1679">
        <v>10</v>
      </c>
      <c r="BH1679">
        <v>2</v>
      </c>
    </row>
    <row r="1680" spans="1:60" x14ac:dyDescent="0.25">
      <c r="A1680" t="s">
        <v>0</v>
      </c>
      <c r="B1680" t="s">
        <v>1</v>
      </c>
      <c r="C1680">
        <v>420520</v>
      </c>
      <c r="D1680" t="s">
        <v>2</v>
      </c>
      <c r="E1680">
        <v>82</v>
      </c>
      <c r="F1680">
        <v>135</v>
      </c>
      <c r="G1680">
        <v>-5</v>
      </c>
      <c r="H1680" t="s">
        <v>3</v>
      </c>
      <c r="I1680">
        <v>49</v>
      </c>
      <c r="J1680">
        <v>2</v>
      </c>
      <c r="K1680">
        <v>4</v>
      </c>
      <c r="L1680" t="s">
        <v>4</v>
      </c>
      <c r="M1680">
        <v>-1.6899999999999998E-2</v>
      </c>
      <c r="N1680">
        <v>-6.2899999999999998E-2</v>
      </c>
      <c r="O1680">
        <v>0.97250000000000003</v>
      </c>
      <c r="P1680" t="s">
        <v>5</v>
      </c>
      <c r="Q1680">
        <v>2.7738999999999998</v>
      </c>
      <c r="R1680">
        <v>1.4131</v>
      </c>
      <c r="S1680">
        <v>-1.615</v>
      </c>
      <c r="T1680" t="s">
        <v>6</v>
      </c>
      <c r="U1680">
        <v>70718</v>
      </c>
      <c r="V1680">
        <v>185828</v>
      </c>
      <c r="W1680">
        <v>51.287441250000001</v>
      </c>
      <c r="X1680" t="s">
        <v>7</v>
      </c>
      <c r="Y1680">
        <v>0.15407667</v>
      </c>
      <c r="Z1680" t="s">
        <v>8</v>
      </c>
      <c r="AA1680">
        <v>74.5</v>
      </c>
      <c r="AB1680">
        <v>1</v>
      </c>
      <c r="AC1680">
        <v>10</v>
      </c>
      <c r="AD1680">
        <v>1.1299999999999999</v>
      </c>
      <c r="AE1680">
        <v>88.92</v>
      </c>
      <c r="AF1680" t="s">
        <v>19</v>
      </c>
      <c r="AG1680" t="s">
        <v>10</v>
      </c>
      <c r="AH1680">
        <v>60</v>
      </c>
      <c r="AI1680">
        <v>948</v>
      </c>
      <c r="AJ1680" t="s">
        <v>11</v>
      </c>
      <c r="AK1680">
        <v>-0.17</v>
      </c>
      <c r="AL1680">
        <v>13.62</v>
      </c>
      <c r="AM1680" t="s">
        <v>12</v>
      </c>
      <c r="AN1680">
        <v>0</v>
      </c>
      <c r="AO1680">
        <v>1100</v>
      </c>
      <c r="AP1680">
        <v>0</v>
      </c>
      <c r="AQ1680" t="s">
        <v>13</v>
      </c>
      <c r="AR1680">
        <v>0</v>
      </c>
      <c r="AS1680">
        <v>0</v>
      </c>
      <c r="AT1680" t="s">
        <v>14</v>
      </c>
      <c r="AU1680">
        <v>0</v>
      </c>
      <c r="AV1680">
        <v>0</v>
      </c>
      <c r="AW1680" t="s">
        <v>15</v>
      </c>
      <c r="AX1680">
        <v>33.195044109999998</v>
      </c>
      <c r="AY1680">
        <v>-31.992472020000001</v>
      </c>
      <c r="AZ1680" t="s">
        <v>16</v>
      </c>
      <c r="BA1680">
        <v>33.194984959999999</v>
      </c>
      <c r="BB1680">
        <v>-31.99239133</v>
      </c>
      <c r="BC1680" t="s">
        <v>17</v>
      </c>
      <c r="BD1680">
        <v>244.7</v>
      </c>
      <c r="BE1680" t="s">
        <v>18</v>
      </c>
      <c r="BF1680">
        <v>82</v>
      </c>
      <c r="BG1680">
        <v>10</v>
      </c>
      <c r="BH1680">
        <v>2</v>
      </c>
    </row>
    <row r="1681" spans="1:60" x14ac:dyDescent="0.25">
      <c r="A1681" t="s">
        <v>0</v>
      </c>
      <c r="B1681" t="s">
        <v>1</v>
      </c>
      <c r="C1681">
        <v>420775</v>
      </c>
      <c r="D1681" t="s">
        <v>2</v>
      </c>
      <c r="E1681">
        <v>82</v>
      </c>
      <c r="F1681">
        <v>135</v>
      </c>
      <c r="G1681">
        <v>-5</v>
      </c>
      <c r="H1681" t="s">
        <v>3</v>
      </c>
      <c r="I1681">
        <v>49</v>
      </c>
      <c r="J1681">
        <v>2</v>
      </c>
      <c r="K1681">
        <v>5</v>
      </c>
      <c r="L1681" t="s">
        <v>4</v>
      </c>
      <c r="M1681">
        <v>-7.1000000000000004E-3</v>
      </c>
      <c r="N1681">
        <v>-6.7100000000000007E-2</v>
      </c>
      <c r="O1681">
        <v>0.96819999999999995</v>
      </c>
      <c r="P1681" t="s">
        <v>5</v>
      </c>
      <c r="Q1681">
        <v>2.7738999999999998</v>
      </c>
      <c r="R1681">
        <v>1.5477000000000001</v>
      </c>
      <c r="S1681">
        <v>-1.4655</v>
      </c>
      <c r="T1681" t="s">
        <v>6</v>
      </c>
      <c r="U1681">
        <v>70718</v>
      </c>
      <c r="V1681">
        <v>185828</v>
      </c>
      <c r="W1681">
        <v>51.287441250000001</v>
      </c>
      <c r="X1681" t="s">
        <v>7</v>
      </c>
      <c r="Y1681">
        <v>0.15407667</v>
      </c>
      <c r="Z1681" t="s">
        <v>8</v>
      </c>
      <c r="AA1681">
        <v>74.5</v>
      </c>
      <c r="AB1681">
        <v>1</v>
      </c>
      <c r="AC1681">
        <v>10</v>
      </c>
      <c r="AD1681">
        <v>1.24</v>
      </c>
      <c r="AE1681">
        <v>80.31</v>
      </c>
      <c r="AF1681" t="s">
        <v>19</v>
      </c>
      <c r="AG1681" t="s">
        <v>10</v>
      </c>
      <c r="AH1681">
        <v>60</v>
      </c>
      <c r="AI1681">
        <v>948</v>
      </c>
      <c r="AJ1681" t="s">
        <v>11</v>
      </c>
      <c r="AK1681">
        <v>-0.17</v>
      </c>
      <c r="AL1681">
        <v>13.62</v>
      </c>
      <c r="AM1681" t="s">
        <v>12</v>
      </c>
      <c r="AN1681">
        <v>0</v>
      </c>
      <c r="AO1681">
        <v>1100</v>
      </c>
      <c r="AP1681">
        <v>0</v>
      </c>
      <c r="AQ1681" t="s">
        <v>13</v>
      </c>
      <c r="AR1681">
        <v>0</v>
      </c>
      <c r="AS1681">
        <v>0</v>
      </c>
      <c r="AT1681" t="s">
        <v>14</v>
      </c>
      <c r="AU1681">
        <v>0</v>
      </c>
      <c r="AV1681">
        <v>0</v>
      </c>
      <c r="AW1681" t="s">
        <v>15</v>
      </c>
      <c r="AX1681">
        <v>33.195044109999998</v>
      </c>
      <c r="AY1681">
        <v>-31.992472020000001</v>
      </c>
      <c r="AZ1681" t="s">
        <v>16</v>
      </c>
      <c r="BA1681">
        <v>33.194984959999999</v>
      </c>
      <c r="BB1681">
        <v>-31.99239133</v>
      </c>
      <c r="BC1681" t="s">
        <v>17</v>
      </c>
      <c r="BD1681">
        <v>244.7</v>
      </c>
      <c r="BE1681" t="s">
        <v>18</v>
      </c>
      <c r="BF1681">
        <v>82</v>
      </c>
      <c r="BG1681">
        <v>10</v>
      </c>
      <c r="BH1681">
        <v>2</v>
      </c>
    </row>
    <row r="1682" spans="1:60" x14ac:dyDescent="0.25">
      <c r="A1682" t="s">
        <v>0</v>
      </c>
      <c r="B1682" t="s">
        <v>1</v>
      </c>
      <c r="C1682">
        <v>421031</v>
      </c>
      <c r="D1682" t="s">
        <v>2</v>
      </c>
      <c r="E1682">
        <v>82</v>
      </c>
      <c r="F1682">
        <v>135</v>
      </c>
      <c r="G1682">
        <v>-5</v>
      </c>
      <c r="H1682" t="s">
        <v>3</v>
      </c>
      <c r="I1682">
        <v>49</v>
      </c>
      <c r="J1682">
        <v>2</v>
      </c>
      <c r="K1682">
        <v>5</v>
      </c>
      <c r="L1682" t="s">
        <v>4</v>
      </c>
      <c r="M1682">
        <v>3.7000000000000002E-3</v>
      </c>
      <c r="N1682">
        <v>-6.9199999999999998E-2</v>
      </c>
      <c r="O1682">
        <v>0.97219999999999995</v>
      </c>
      <c r="P1682" t="s">
        <v>5</v>
      </c>
      <c r="Q1682">
        <v>2.7738999999999998</v>
      </c>
      <c r="R1682">
        <v>1.8842000000000001</v>
      </c>
      <c r="S1682">
        <v>-2.0411999999999999</v>
      </c>
      <c r="T1682" t="s">
        <v>6</v>
      </c>
      <c r="U1682">
        <v>70718</v>
      </c>
      <c r="V1682">
        <v>185828</v>
      </c>
      <c r="W1682">
        <v>51.287441250000001</v>
      </c>
      <c r="X1682" t="s">
        <v>7</v>
      </c>
      <c r="Y1682">
        <v>0.15407667</v>
      </c>
      <c r="Z1682" t="s">
        <v>8</v>
      </c>
      <c r="AA1682">
        <v>74.5</v>
      </c>
      <c r="AB1682">
        <v>1</v>
      </c>
      <c r="AC1682">
        <v>10</v>
      </c>
      <c r="AD1682">
        <v>1.24</v>
      </c>
      <c r="AE1682">
        <v>80.31</v>
      </c>
      <c r="AF1682" t="s">
        <v>19</v>
      </c>
      <c r="AG1682" t="s">
        <v>10</v>
      </c>
      <c r="AH1682">
        <v>60</v>
      </c>
      <c r="AI1682">
        <v>948</v>
      </c>
      <c r="AJ1682" t="s">
        <v>11</v>
      </c>
      <c r="AK1682">
        <v>-0.17</v>
      </c>
      <c r="AL1682">
        <v>13.62</v>
      </c>
      <c r="AM1682" t="s">
        <v>12</v>
      </c>
      <c r="AN1682">
        <v>0</v>
      </c>
      <c r="AO1682">
        <v>1100</v>
      </c>
      <c r="AP1682">
        <v>0</v>
      </c>
      <c r="AQ1682" t="s">
        <v>13</v>
      </c>
      <c r="AR1682">
        <v>0</v>
      </c>
      <c r="AS1682">
        <v>0</v>
      </c>
      <c r="AT1682" t="s">
        <v>14</v>
      </c>
      <c r="AU1682">
        <v>0</v>
      </c>
      <c r="AV1682">
        <v>0</v>
      </c>
      <c r="AW1682" t="s">
        <v>15</v>
      </c>
      <c r="AX1682">
        <v>33.195044109999998</v>
      </c>
      <c r="AY1682">
        <v>-31.992472020000001</v>
      </c>
      <c r="AZ1682" t="s">
        <v>16</v>
      </c>
      <c r="BA1682">
        <v>33.194984959999999</v>
      </c>
      <c r="BB1682">
        <v>-31.99239133</v>
      </c>
      <c r="BC1682" t="s">
        <v>17</v>
      </c>
      <c r="BD1682">
        <v>244.7</v>
      </c>
      <c r="BE1682" t="s">
        <v>18</v>
      </c>
      <c r="BF1682">
        <v>82</v>
      </c>
      <c r="BG1682">
        <v>10</v>
      </c>
      <c r="BH1682">
        <v>2</v>
      </c>
    </row>
    <row r="1683" spans="1:60" x14ac:dyDescent="0.25">
      <c r="A1683" t="s">
        <v>0</v>
      </c>
      <c r="B1683" t="s">
        <v>1</v>
      </c>
      <c r="C1683">
        <v>421287</v>
      </c>
      <c r="D1683" t="s">
        <v>2</v>
      </c>
      <c r="E1683">
        <v>82</v>
      </c>
      <c r="F1683">
        <v>135</v>
      </c>
      <c r="G1683">
        <v>-5</v>
      </c>
      <c r="H1683" t="s">
        <v>3</v>
      </c>
      <c r="I1683">
        <v>49</v>
      </c>
      <c r="J1683">
        <v>2</v>
      </c>
      <c r="K1683">
        <v>5</v>
      </c>
      <c r="L1683" t="s">
        <v>4</v>
      </c>
      <c r="M1683">
        <v>4.8999999999999998E-3</v>
      </c>
      <c r="N1683">
        <v>-7.0900000000000005E-2</v>
      </c>
      <c r="O1683">
        <v>0.96989999999999998</v>
      </c>
      <c r="P1683" t="s">
        <v>5</v>
      </c>
      <c r="Q1683">
        <v>2.6617999999999999</v>
      </c>
      <c r="R1683">
        <v>1.9365000000000001</v>
      </c>
      <c r="S1683">
        <v>-1.6074999999999999</v>
      </c>
      <c r="T1683" t="s">
        <v>6</v>
      </c>
      <c r="U1683">
        <v>70718</v>
      </c>
      <c r="V1683">
        <v>185828</v>
      </c>
      <c r="W1683">
        <v>51.287441250000001</v>
      </c>
      <c r="X1683" t="s">
        <v>7</v>
      </c>
      <c r="Y1683">
        <v>0.15407667</v>
      </c>
      <c r="Z1683" t="s">
        <v>8</v>
      </c>
      <c r="AA1683">
        <v>74.5</v>
      </c>
      <c r="AB1683">
        <v>1</v>
      </c>
      <c r="AC1683">
        <v>10</v>
      </c>
      <c r="AD1683">
        <v>1.24</v>
      </c>
      <c r="AE1683">
        <v>80.31</v>
      </c>
      <c r="AF1683" t="s">
        <v>19</v>
      </c>
      <c r="AG1683" t="s">
        <v>10</v>
      </c>
      <c r="AH1683">
        <v>60</v>
      </c>
      <c r="AI1683">
        <v>950</v>
      </c>
      <c r="AJ1683" t="s">
        <v>11</v>
      </c>
      <c r="AK1683">
        <v>-0.17</v>
      </c>
      <c r="AL1683">
        <v>13.62</v>
      </c>
      <c r="AM1683" t="s">
        <v>12</v>
      </c>
      <c r="AN1683">
        <v>0</v>
      </c>
      <c r="AO1683">
        <v>1100</v>
      </c>
      <c r="AP1683">
        <v>0</v>
      </c>
      <c r="AQ1683" t="s">
        <v>13</v>
      </c>
      <c r="AR1683">
        <v>0</v>
      </c>
      <c r="AS1683">
        <v>0</v>
      </c>
      <c r="AT1683" t="s">
        <v>14</v>
      </c>
      <c r="AU1683">
        <v>0</v>
      </c>
      <c r="AV1683">
        <v>0</v>
      </c>
      <c r="AW1683" t="s">
        <v>15</v>
      </c>
      <c r="AX1683">
        <v>33.195044109999998</v>
      </c>
      <c r="AY1683">
        <v>-31.992472020000001</v>
      </c>
      <c r="AZ1683" t="s">
        <v>16</v>
      </c>
      <c r="BA1683">
        <v>33.194984959999999</v>
      </c>
      <c r="BB1683">
        <v>-31.99239133</v>
      </c>
      <c r="BC1683" t="s">
        <v>17</v>
      </c>
      <c r="BD1683">
        <v>244.7</v>
      </c>
      <c r="BE1683" t="s">
        <v>18</v>
      </c>
      <c r="BF1683">
        <v>82</v>
      </c>
      <c r="BG1683">
        <v>10</v>
      </c>
      <c r="BH1683">
        <v>2</v>
      </c>
    </row>
    <row r="1684" spans="1:60" x14ac:dyDescent="0.25">
      <c r="A1684" t="s">
        <v>0</v>
      </c>
      <c r="B1684" t="s">
        <v>1</v>
      </c>
      <c r="C1684">
        <v>421542</v>
      </c>
      <c r="D1684" t="s">
        <v>2</v>
      </c>
      <c r="E1684">
        <v>82</v>
      </c>
      <c r="F1684">
        <v>135</v>
      </c>
      <c r="G1684">
        <v>-5</v>
      </c>
      <c r="H1684" t="s">
        <v>3</v>
      </c>
      <c r="I1684">
        <v>49</v>
      </c>
      <c r="J1684">
        <v>2</v>
      </c>
      <c r="K1684">
        <v>5</v>
      </c>
      <c r="L1684" t="s">
        <v>4</v>
      </c>
      <c r="M1684">
        <v>4.7999999999999996E-3</v>
      </c>
      <c r="N1684">
        <v>-6.9800000000000001E-2</v>
      </c>
      <c r="O1684">
        <v>0.97289999999999999</v>
      </c>
      <c r="P1684" t="s">
        <v>5</v>
      </c>
      <c r="Q1684">
        <v>2.5571000000000002</v>
      </c>
      <c r="R1684">
        <v>1.7571000000000001</v>
      </c>
      <c r="S1684">
        <v>-1.7345999999999999</v>
      </c>
      <c r="T1684" t="s">
        <v>6</v>
      </c>
      <c r="U1684">
        <v>70718</v>
      </c>
      <c r="V1684">
        <v>185829</v>
      </c>
      <c r="W1684">
        <v>51.287441250000001</v>
      </c>
      <c r="X1684" t="s">
        <v>7</v>
      </c>
      <c r="Y1684">
        <v>0.154085</v>
      </c>
      <c r="Z1684" t="s">
        <v>8</v>
      </c>
      <c r="AA1684">
        <v>74.5</v>
      </c>
      <c r="AB1684">
        <v>1</v>
      </c>
      <c r="AC1684">
        <v>10</v>
      </c>
      <c r="AD1684">
        <v>1.24</v>
      </c>
      <c r="AE1684">
        <v>80.31</v>
      </c>
      <c r="AF1684" t="s">
        <v>19</v>
      </c>
      <c r="AG1684" t="s">
        <v>10</v>
      </c>
      <c r="AH1684">
        <v>60</v>
      </c>
      <c r="AI1684">
        <v>949</v>
      </c>
      <c r="AJ1684" t="s">
        <v>11</v>
      </c>
      <c r="AK1684">
        <v>-0.17</v>
      </c>
      <c r="AL1684">
        <v>13.62</v>
      </c>
      <c r="AM1684" t="s">
        <v>12</v>
      </c>
      <c r="AN1684">
        <v>0</v>
      </c>
      <c r="AO1684">
        <v>1100</v>
      </c>
      <c r="AP1684">
        <v>0</v>
      </c>
      <c r="AQ1684" t="s">
        <v>13</v>
      </c>
      <c r="AR1684">
        <v>0</v>
      </c>
      <c r="AS1684">
        <v>0</v>
      </c>
      <c r="AT1684" t="s">
        <v>14</v>
      </c>
      <c r="AU1684">
        <v>0</v>
      </c>
      <c r="AV1684">
        <v>0</v>
      </c>
      <c r="AW1684" t="s">
        <v>15</v>
      </c>
      <c r="AX1684">
        <v>33.195044109999998</v>
      </c>
      <c r="AY1684">
        <v>-31.992472020000001</v>
      </c>
      <c r="AZ1684" t="s">
        <v>16</v>
      </c>
      <c r="BA1684">
        <v>33.194984959999999</v>
      </c>
      <c r="BB1684">
        <v>-31.99239133</v>
      </c>
      <c r="BC1684" t="s">
        <v>17</v>
      </c>
      <c r="BD1684">
        <v>244.7</v>
      </c>
      <c r="BE1684" t="s">
        <v>18</v>
      </c>
      <c r="BF1684">
        <v>82</v>
      </c>
      <c r="BG1684">
        <v>10</v>
      </c>
      <c r="BH1684">
        <v>2</v>
      </c>
    </row>
    <row r="1685" spans="1:60" x14ac:dyDescent="0.25">
      <c r="A1685" t="s">
        <v>0</v>
      </c>
      <c r="B1685" t="s">
        <v>1</v>
      </c>
      <c r="C1685">
        <v>421798</v>
      </c>
      <c r="D1685" t="s">
        <v>2</v>
      </c>
      <c r="E1685">
        <v>82</v>
      </c>
      <c r="F1685">
        <v>135</v>
      </c>
      <c r="G1685">
        <v>-5</v>
      </c>
      <c r="H1685" t="s">
        <v>3</v>
      </c>
      <c r="I1685">
        <v>49</v>
      </c>
      <c r="J1685">
        <v>2</v>
      </c>
      <c r="K1685">
        <v>6</v>
      </c>
      <c r="L1685" t="s">
        <v>4</v>
      </c>
      <c r="M1685">
        <v>1.15E-2</v>
      </c>
      <c r="N1685">
        <v>-7.1400000000000005E-2</v>
      </c>
      <c r="O1685">
        <v>0.9718</v>
      </c>
      <c r="P1685" t="s">
        <v>5</v>
      </c>
      <c r="Q1685">
        <v>2.7515000000000001</v>
      </c>
      <c r="R1685">
        <v>1.9814000000000001</v>
      </c>
      <c r="S1685">
        <v>-1.5851</v>
      </c>
      <c r="T1685" t="s">
        <v>6</v>
      </c>
      <c r="U1685">
        <v>70718</v>
      </c>
      <c r="V1685">
        <v>185829</v>
      </c>
      <c r="W1685">
        <v>51.287441250000001</v>
      </c>
      <c r="X1685" t="s">
        <v>7</v>
      </c>
      <c r="Y1685">
        <v>0.154085</v>
      </c>
      <c r="Z1685" t="s">
        <v>8</v>
      </c>
      <c r="AA1685">
        <v>74.5</v>
      </c>
      <c r="AB1685">
        <v>1</v>
      </c>
      <c r="AC1685">
        <v>10</v>
      </c>
      <c r="AD1685">
        <v>1.26</v>
      </c>
      <c r="AE1685">
        <v>78.64</v>
      </c>
      <c r="AF1685" t="s">
        <v>19</v>
      </c>
      <c r="AG1685" t="s">
        <v>10</v>
      </c>
      <c r="AH1685">
        <v>60</v>
      </c>
      <c r="AI1685">
        <v>951</v>
      </c>
      <c r="AJ1685" t="s">
        <v>11</v>
      </c>
      <c r="AK1685">
        <v>-0.17</v>
      </c>
      <c r="AL1685">
        <v>13.62</v>
      </c>
      <c r="AM1685" t="s">
        <v>12</v>
      </c>
      <c r="AN1685">
        <v>0</v>
      </c>
      <c r="AO1685">
        <v>1100</v>
      </c>
      <c r="AP1685">
        <v>0</v>
      </c>
      <c r="AQ1685" t="s">
        <v>13</v>
      </c>
      <c r="AR1685">
        <v>0</v>
      </c>
      <c r="AS1685">
        <v>0</v>
      </c>
      <c r="AT1685" t="s">
        <v>14</v>
      </c>
      <c r="AU1685">
        <v>0</v>
      </c>
      <c r="AV1685">
        <v>0</v>
      </c>
      <c r="AW1685" t="s">
        <v>15</v>
      </c>
      <c r="AX1685">
        <v>33.195044109999998</v>
      </c>
      <c r="AY1685">
        <v>-31.992472020000001</v>
      </c>
      <c r="AZ1685" t="s">
        <v>16</v>
      </c>
      <c r="BA1685">
        <v>33.194984959999999</v>
      </c>
      <c r="BB1685">
        <v>-31.99239133</v>
      </c>
      <c r="BC1685" t="s">
        <v>17</v>
      </c>
      <c r="BD1685">
        <v>244.7</v>
      </c>
      <c r="BE1685" t="s">
        <v>18</v>
      </c>
      <c r="BF1685">
        <v>82</v>
      </c>
      <c r="BG1685">
        <v>10</v>
      </c>
      <c r="BH1685">
        <v>2</v>
      </c>
    </row>
    <row r="1686" spans="1:60" x14ac:dyDescent="0.25">
      <c r="A1686" t="s">
        <v>0</v>
      </c>
      <c r="B1686" t="s">
        <v>1</v>
      </c>
      <c r="C1686">
        <v>422054</v>
      </c>
      <c r="D1686" t="s">
        <v>2</v>
      </c>
      <c r="E1686">
        <v>82</v>
      </c>
      <c r="F1686">
        <v>135</v>
      </c>
      <c r="G1686">
        <v>-5</v>
      </c>
      <c r="H1686" t="s">
        <v>3</v>
      </c>
      <c r="I1686">
        <v>49</v>
      </c>
      <c r="J1686">
        <v>2</v>
      </c>
      <c r="K1686">
        <v>5</v>
      </c>
      <c r="L1686" t="s">
        <v>4</v>
      </c>
      <c r="M1686">
        <v>1.1000000000000001E-3</v>
      </c>
      <c r="N1686">
        <v>-6.9199999999999998E-2</v>
      </c>
      <c r="O1686">
        <v>0.96550000000000002</v>
      </c>
      <c r="P1686" t="s">
        <v>5</v>
      </c>
      <c r="Q1686">
        <v>3.0804999999999998</v>
      </c>
      <c r="R1686">
        <v>2.2355999999999998</v>
      </c>
      <c r="S1686">
        <v>-1.5178</v>
      </c>
      <c r="T1686" t="s">
        <v>6</v>
      </c>
      <c r="U1686">
        <v>70718</v>
      </c>
      <c r="V1686">
        <v>185829</v>
      </c>
      <c r="W1686">
        <v>51.287441250000001</v>
      </c>
      <c r="X1686" t="s">
        <v>7</v>
      </c>
      <c r="Y1686">
        <v>0.154085</v>
      </c>
      <c r="Z1686" t="s">
        <v>8</v>
      </c>
      <c r="AA1686">
        <v>74.5</v>
      </c>
      <c r="AB1686">
        <v>1</v>
      </c>
      <c r="AC1686">
        <v>10</v>
      </c>
      <c r="AD1686">
        <v>1.26</v>
      </c>
      <c r="AE1686">
        <v>78.64</v>
      </c>
      <c r="AF1686" t="s">
        <v>19</v>
      </c>
      <c r="AG1686" t="s">
        <v>10</v>
      </c>
      <c r="AH1686">
        <v>60</v>
      </c>
      <c r="AI1686">
        <v>949</v>
      </c>
      <c r="AJ1686" t="s">
        <v>11</v>
      </c>
      <c r="AK1686">
        <v>-0.17</v>
      </c>
      <c r="AL1686">
        <v>13.62</v>
      </c>
      <c r="AM1686" t="s">
        <v>12</v>
      </c>
      <c r="AN1686">
        <v>0</v>
      </c>
      <c r="AO1686">
        <v>1100</v>
      </c>
      <c r="AP1686">
        <v>0</v>
      </c>
      <c r="AQ1686" t="s">
        <v>13</v>
      </c>
      <c r="AR1686">
        <v>0</v>
      </c>
      <c r="AS1686">
        <v>0</v>
      </c>
      <c r="AT1686" t="s">
        <v>14</v>
      </c>
      <c r="AU1686">
        <v>0</v>
      </c>
      <c r="AV1686">
        <v>0</v>
      </c>
      <c r="AW1686" t="s">
        <v>15</v>
      </c>
      <c r="AX1686">
        <v>33.195044109999998</v>
      </c>
      <c r="AY1686">
        <v>-31.992472020000001</v>
      </c>
      <c r="AZ1686" t="s">
        <v>16</v>
      </c>
      <c r="BA1686">
        <v>33.194984959999999</v>
      </c>
      <c r="BB1686">
        <v>-31.99239133</v>
      </c>
      <c r="BC1686" t="s">
        <v>17</v>
      </c>
      <c r="BD1686">
        <v>244.7</v>
      </c>
      <c r="BE1686" t="s">
        <v>18</v>
      </c>
      <c r="BF1686">
        <v>82</v>
      </c>
      <c r="BG1686">
        <v>10</v>
      </c>
      <c r="BH1686">
        <v>2</v>
      </c>
    </row>
    <row r="1687" spans="1:60" x14ac:dyDescent="0.25">
      <c r="A1687" t="s">
        <v>0</v>
      </c>
      <c r="B1687" t="s">
        <v>1</v>
      </c>
      <c r="C1687">
        <v>422309</v>
      </c>
      <c r="D1687" t="s">
        <v>2</v>
      </c>
      <c r="E1687">
        <v>82</v>
      </c>
      <c r="F1687">
        <v>135</v>
      </c>
      <c r="G1687">
        <v>-5</v>
      </c>
      <c r="H1687" t="s">
        <v>3</v>
      </c>
      <c r="I1687">
        <v>48</v>
      </c>
      <c r="J1687">
        <v>2</v>
      </c>
      <c r="K1687">
        <v>5</v>
      </c>
      <c r="L1687" t="s">
        <v>4</v>
      </c>
      <c r="M1687">
        <v>1.6000000000000001E-3</v>
      </c>
      <c r="N1687">
        <v>-6.5600000000000006E-2</v>
      </c>
      <c r="O1687">
        <v>0.97219999999999995</v>
      </c>
      <c r="P1687" t="s">
        <v>5</v>
      </c>
      <c r="Q1687">
        <v>2.8412000000000002</v>
      </c>
      <c r="R1687">
        <v>2.3178000000000001</v>
      </c>
      <c r="S1687">
        <v>-1.5253000000000001</v>
      </c>
      <c r="T1687" t="s">
        <v>6</v>
      </c>
      <c r="U1687">
        <v>70718</v>
      </c>
      <c r="V1687">
        <v>185829</v>
      </c>
      <c r="W1687">
        <v>51.287441250000001</v>
      </c>
      <c r="X1687" t="s">
        <v>7</v>
      </c>
      <c r="Y1687">
        <v>0.154085</v>
      </c>
      <c r="Z1687" t="s">
        <v>8</v>
      </c>
      <c r="AA1687">
        <v>74.5</v>
      </c>
      <c r="AB1687">
        <v>1</v>
      </c>
      <c r="AC1687">
        <v>10</v>
      </c>
      <c r="AD1687">
        <v>1.26</v>
      </c>
      <c r="AE1687">
        <v>78.64</v>
      </c>
      <c r="AF1687" t="s">
        <v>19</v>
      </c>
      <c r="AG1687" t="s">
        <v>10</v>
      </c>
      <c r="AH1687">
        <v>60</v>
      </c>
      <c r="AI1687">
        <v>949</v>
      </c>
      <c r="AJ1687" t="s">
        <v>11</v>
      </c>
      <c r="AK1687">
        <v>-0.17</v>
      </c>
      <c r="AL1687">
        <v>13.62</v>
      </c>
      <c r="AM1687" t="s">
        <v>12</v>
      </c>
      <c r="AN1687">
        <v>0</v>
      </c>
      <c r="AO1687">
        <v>1100</v>
      </c>
      <c r="AP1687">
        <v>0</v>
      </c>
      <c r="AQ1687" t="s">
        <v>13</v>
      </c>
      <c r="AR1687">
        <v>0</v>
      </c>
      <c r="AS1687">
        <v>0</v>
      </c>
      <c r="AT1687" t="s">
        <v>14</v>
      </c>
      <c r="AU1687">
        <v>0</v>
      </c>
      <c r="AV1687">
        <v>0</v>
      </c>
      <c r="AW1687" t="s">
        <v>15</v>
      </c>
      <c r="AX1687">
        <v>33.195044109999998</v>
      </c>
      <c r="AY1687">
        <v>-31.992472020000001</v>
      </c>
      <c r="AZ1687" t="s">
        <v>16</v>
      </c>
      <c r="BA1687">
        <v>33.194984959999999</v>
      </c>
      <c r="BB1687">
        <v>-31.99239133</v>
      </c>
      <c r="BC1687" t="s">
        <v>17</v>
      </c>
      <c r="BD1687">
        <v>244.7</v>
      </c>
      <c r="BE1687" t="s">
        <v>18</v>
      </c>
      <c r="BF1687">
        <v>82</v>
      </c>
      <c r="BG1687">
        <v>10</v>
      </c>
      <c r="BH1687">
        <v>2</v>
      </c>
    </row>
    <row r="1688" spans="1:60" x14ac:dyDescent="0.25">
      <c r="A1688" t="s">
        <v>0</v>
      </c>
      <c r="B1688" t="s">
        <v>1</v>
      </c>
      <c r="C1688">
        <v>422597</v>
      </c>
      <c r="D1688" t="s">
        <v>2</v>
      </c>
      <c r="E1688">
        <v>82</v>
      </c>
      <c r="F1688">
        <v>135</v>
      </c>
      <c r="G1688">
        <v>-5</v>
      </c>
      <c r="H1688" t="s">
        <v>3</v>
      </c>
      <c r="I1688">
        <v>48</v>
      </c>
      <c r="J1688">
        <v>2</v>
      </c>
      <c r="K1688">
        <v>5</v>
      </c>
      <c r="L1688" t="s">
        <v>4</v>
      </c>
      <c r="M1688">
        <v>-2.3999999999999998E-3</v>
      </c>
      <c r="N1688">
        <v>-6.88E-2</v>
      </c>
      <c r="O1688">
        <v>0.97099999999999997</v>
      </c>
      <c r="P1688" t="s">
        <v>5</v>
      </c>
      <c r="Q1688">
        <v>2.8786</v>
      </c>
      <c r="R1688">
        <v>2.5347</v>
      </c>
      <c r="S1688">
        <v>-1.4655</v>
      </c>
      <c r="T1688" t="s">
        <v>6</v>
      </c>
      <c r="U1688">
        <v>70718</v>
      </c>
      <c r="V1688">
        <v>185830</v>
      </c>
      <c r="W1688">
        <v>51.287441250000001</v>
      </c>
      <c r="X1688" t="s">
        <v>7</v>
      </c>
      <c r="Y1688">
        <v>0.15409165999999999</v>
      </c>
      <c r="Z1688" t="s">
        <v>8</v>
      </c>
      <c r="AA1688">
        <v>74.599999999999994</v>
      </c>
      <c r="AB1688">
        <v>1</v>
      </c>
      <c r="AC1688">
        <v>10</v>
      </c>
      <c r="AD1688">
        <v>1.27</v>
      </c>
      <c r="AE1688">
        <v>78.239999999999995</v>
      </c>
      <c r="AF1688" t="s">
        <v>19</v>
      </c>
      <c r="AG1688" t="s">
        <v>10</v>
      </c>
      <c r="AH1688">
        <v>60</v>
      </c>
      <c r="AI1688">
        <v>947</v>
      </c>
      <c r="AJ1688" t="s">
        <v>11</v>
      </c>
      <c r="AK1688">
        <v>-0.17</v>
      </c>
      <c r="AL1688">
        <v>13.62</v>
      </c>
      <c r="AM1688" t="s">
        <v>12</v>
      </c>
      <c r="AN1688">
        <v>0</v>
      </c>
      <c r="AO1688">
        <v>1100</v>
      </c>
      <c r="AP1688">
        <v>0</v>
      </c>
      <c r="AQ1688" t="s">
        <v>13</v>
      </c>
      <c r="AR1688">
        <v>0</v>
      </c>
      <c r="AS1688">
        <v>0</v>
      </c>
      <c r="AT1688" t="s">
        <v>14</v>
      </c>
      <c r="AU1688">
        <v>0</v>
      </c>
      <c r="AV1688">
        <v>0</v>
      </c>
      <c r="AW1688" t="s">
        <v>15</v>
      </c>
      <c r="AX1688">
        <v>33.195044109999998</v>
      </c>
      <c r="AY1688">
        <v>-31.992472020000001</v>
      </c>
      <c r="AZ1688" t="s">
        <v>16</v>
      </c>
      <c r="BA1688">
        <v>33.194984959999999</v>
      </c>
      <c r="BB1688">
        <v>-31.99239133</v>
      </c>
      <c r="BC1688" t="s">
        <v>17</v>
      </c>
      <c r="BD1688">
        <v>244.7</v>
      </c>
      <c r="BE1688" t="s">
        <v>18</v>
      </c>
      <c r="BF1688">
        <v>82</v>
      </c>
      <c r="BG1688">
        <v>10</v>
      </c>
      <c r="BH1688">
        <v>2</v>
      </c>
    </row>
    <row r="1689" spans="1:60" x14ac:dyDescent="0.25">
      <c r="A1689" t="s">
        <v>0</v>
      </c>
      <c r="B1689" t="s">
        <v>1</v>
      </c>
      <c r="C1689">
        <v>422851</v>
      </c>
      <c r="D1689" t="s">
        <v>2</v>
      </c>
      <c r="E1689">
        <v>82</v>
      </c>
      <c r="F1689">
        <v>135</v>
      </c>
      <c r="G1689">
        <v>-5</v>
      </c>
      <c r="H1689" t="s">
        <v>3</v>
      </c>
      <c r="I1689">
        <v>48</v>
      </c>
      <c r="J1689">
        <v>2</v>
      </c>
      <c r="K1689">
        <v>5</v>
      </c>
      <c r="L1689" t="s">
        <v>4</v>
      </c>
      <c r="M1689">
        <v>-2.3999999999999998E-3</v>
      </c>
      <c r="N1689">
        <v>-6.7699999999999996E-2</v>
      </c>
      <c r="O1689">
        <v>0.97030000000000005</v>
      </c>
      <c r="P1689" t="s">
        <v>5</v>
      </c>
      <c r="Q1689">
        <v>2.8711000000000002</v>
      </c>
      <c r="R1689">
        <v>2.3702000000000001</v>
      </c>
      <c r="S1689">
        <v>-1.7571000000000001</v>
      </c>
      <c r="T1689" t="s">
        <v>6</v>
      </c>
      <c r="U1689">
        <v>70718</v>
      </c>
      <c r="V1689">
        <v>185830</v>
      </c>
      <c r="W1689">
        <v>51.287441250000001</v>
      </c>
      <c r="X1689" t="s">
        <v>7</v>
      </c>
      <c r="Y1689">
        <v>0.15409165999999999</v>
      </c>
      <c r="Z1689" t="s">
        <v>8</v>
      </c>
      <c r="AA1689">
        <v>74.599999999999994</v>
      </c>
      <c r="AB1689">
        <v>1</v>
      </c>
      <c r="AC1689">
        <v>10</v>
      </c>
      <c r="AD1689">
        <v>1.27</v>
      </c>
      <c r="AE1689">
        <v>78.239999999999995</v>
      </c>
      <c r="AF1689" t="s">
        <v>19</v>
      </c>
      <c r="AG1689" t="s">
        <v>10</v>
      </c>
      <c r="AH1689">
        <v>60</v>
      </c>
      <c r="AI1689">
        <v>946</v>
      </c>
      <c r="AJ1689" t="s">
        <v>11</v>
      </c>
      <c r="AK1689">
        <v>-0.17</v>
      </c>
      <c r="AL1689">
        <v>13.62</v>
      </c>
      <c r="AM1689" t="s">
        <v>12</v>
      </c>
      <c r="AN1689">
        <v>0</v>
      </c>
      <c r="AO1689">
        <v>1100</v>
      </c>
      <c r="AP1689">
        <v>0</v>
      </c>
      <c r="AQ1689" t="s">
        <v>13</v>
      </c>
      <c r="AR1689">
        <v>0</v>
      </c>
      <c r="AS1689">
        <v>0</v>
      </c>
      <c r="AT1689" t="s">
        <v>14</v>
      </c>
      <c r="AU1689">
        <v>0</v>
      </c>
      <c r="AV1689">
        <v>0</v>
      </c>
      <c r="AW1689" t="s">
        <v>15</v>
      </c>
      <c r="AX1689">
        <v>33.195044109999998</v>
      </c>
      <c r="AY1689">
        <v>-31.992472020000001</v>
      </c>
      <c r="AZ1689" t="s">
        <v>16</v>
      </c>
      <c r="BA1689">
        <v>33.194984959999999</v>
      </c>
      <c r="BB1689">
        <v>-31.99239133</v>
      </c>
      <c r="BC1689" t="s">
        <v>17</v>
      </c>
      <c r="BD1689">
        <v>244.7</v>
      </c>
      <c r="BE1689" t="s">
        <v>18</v>
      </c>
      <c r="BF1689">
        <v>82</v>
      </c>
      <c r="BG1689">
        <v>10</v>
      </c>
      <c r="BH1689">
        <v>2</v>
      </c>
    </row>
    <row r="1690" spans="1:60" x14ac:dyDescent="0.25">
      <c r="A1690" t="s">
        <v>0</v>
      </c>
      <c r="B1690" t="s">
        <v>1</v>
      </c>
      <c r="C1690">
        <v>423107</v>
      </c>
      <c r="D1690" t="s">
        <v>2</v>
      </c>
      <c r="E1690">
        <v>82</v>
      </c>
      <c r="F1690">
        <v>135</v>
      </c>
      <c r="G1690">
        <v>-5</v>
      </c>
      <c r="H1690" t="s">
        <v>3</v>
      </c>
      <c r="I1690">
        <v>48</v>
      </c>
      <c r="J1690">
        <v>2</v>
      </c>
      <c r="K1690">
        <v>5</v>
      </c>
      <c r="L1690" t="s">
        <v>4</v>
      </c>
      <c r="M1690">
        <v>-8.5000000000000006E-3</v>
      </c>
      <c r="N1690">
        <v>-6.6600000000000006E-2</v>
      </c>
      <c r="O1690">
        <v>0.97509999999999997</v>
      </c>
      <c r="P1690" t="s">
        <v>5</v>
      </c>
      <c r="Q1690">
        <v>3.3944999999999999</v>
      </c>
      <c r="R1690">
        <v>2.5571000000000002</v>
      </c>
      <c r="S1690">
        <v>-1.6449</v>
      </c>
      <c r="T1690" t="s">
        <v>6</v>
      </c>
      <c r="U1690">
        <v>70718</v>
      </c>
      <c r="V1690">
        <v>185830</v>
      </c>
      <c r="W1690">
        <v>51.287441250000001</v>
      </c>
      <c r="X1690" t="s">
        <v>7</v>
      </c>
      <c r="Y1690">
        <v>0.15409165999999999</v>
      </c>
      <c r="Z1690" t="s">
        <v>8</v>
      </c>
      <c r="AA1690">
        <v>74.599999999999994</v>
      </c>
      <c r="AB1690">
        <v>1</v>
      </c>
      <c r="AC1690">
        <v>10</v>
      </c>
      <c r="AD1690">
        <v>1.27</v>
      </c>
      <c r="AE1690">
        <v>78.239999999999995</v>
      </c>
      <c r="AF1690" t="s">
        <v>19</v>
      </c>
      <c r="AG1690" t="s">
        <v>10</v>
      </c>
      <c r="AH1690">
        <v>60</v>
      </c>
      <c r="AI1690">
        <v>947</v>
      </c>
      <c r="AJ1690" t="s">
        <v>11</v>
      </c>
      <c r="AK1690">
        <v>-0.17</v>
      </c>
      <c r="AL1690">
        <v>13.62</v>
      </c>
      <c r="AM1690" t="s">
        <v>12</v>
      </c>
      <c r="AN1690">
        <v>0</v>
      </c>
      <c r="AO1690">
        <v>1100</v>
      </c>
      <c r="AP1690">
        <v>0</v>
      </c>
      <c r="AQ1690" t="s">
        <v>13</v>
      </c>
      <c r="AR1690">
        <v>0</v>
      </c>
      <c r="AS1690">
        <v>0</v>
      </c>
      <c r="AT1690" t="s">
        <v>14</v>
      </c>
      <c r="AU1690">
        <v>0</v>
      </c>
      <c r="AV1690">
        <v>0</v>
      </c>
      <c r="AW1690" t="s">
        <v>15</v>
      </c>
      <c r="AX1690">
        <v>33.195044109999998</v>
      </c>
      <c r="AY1690">
        <v>-31.992472020000001</v>
      </c>
      <c r="AZ1690" t="s">
        <v>16</v>
      </c>
      <c r="BA1690">
        <v>33.194984959999999</v>
      </c>
      <c r="BB1690">
        <v>-31.99239133</v>
      </c>
      <c r="BC1690" t="s">
        <v>17</v>
      </c>
      <c r="BD1690">
        <v>244.7</v>
      </c>
      <c r="BE1690" t="s">
        <v>18</v>
      </c>
      <c r="BF1690">
        <v>82</v>
      </c>
      <c r="BG1690">
        <v>10</v>
      </c>
      <c r="BH1690">
        <v>2</v>
      </c>
    </row>
    <row r="1691" spans="1:60" x14ac:dyDescent="0.25">
      <c r="A1691" t="s">
        <v>0</v>
      </c>
      <c r="B1691" t="s">
        <v>1</v>
      </c>
      <c r="C1691">
        <v>423363</v>
      </c>
      <c r="D1691" t="s">
        <v>2</v>
      </c>
      <c r="E1691">
        <v>82</v>
      </c>
      <c r="F1691">
        <v>135</v>
      </c>
      <c r="G1691">
        <v>-5</v>
      </c>
      <c r="H1691" t="s">
        <v>3</v>
      </c>
      <c r="I1691">
        <v>47</v>
      </c>
      <c r="J1691">
        <v>2</v>
      </c>
      <c r="K1691">
        <v>4</v>
      </c>
      <c r="L1691" t="s">
        <v>4</v>
      </c>
      <c r="M1691">
        <v>-1.9699999999999999E-2</v>
      </c>
      <c r="N1691">
        <v>-6.2899999999999998E-2</v>
      </c>
      <c r="O1691">
        <v>0.97330000000000005</v>
      </c>
      <c r="P1691" t="s">
        <v>5</v>
      </c>
      <c r="Q1691">
        <v>3.2225999999999999</v>
      </c>
      <c r="R1691">
        <v>2.7440000000000002</v>
      </c>
      <c r="S1691">
        <v>-2.1084999999999998</v>
      </c>
      <c r="T1691" t="s">
        <v>6</v>
      </c>
      <c r="U1691">
        <v>70718</v>
      </c>
      <c r="V1691">
        <v>185830</v>
      </c>
      <c r="W1691">
        <v>51.287441250000001</v>
      </c>
      <c r="X1691" t="s">
        <v>7</v>
      </c>
      <c r="Y1691">
        <v>0.15409165999999999</v>
      </c>
      <c r="Z1691" t="s">
        <v>8</v>
      </c>
      <c r="AA1691">
        <v>74.599999999999994</v>
      </c>
      <c r="AB1691">
        <v>1</v>
      </c>
      <c r="AC1691">
        <v>10</v>
      </c>
      <c r="AD1691">
        <v>1.27</v>
      </c>
      <c r="AE1691">
        <v>78.239999999999995</v>
      </c>
      <c r="AF1691" t="s">
        <v>19</v>
      </c>
      <c r="AG1691" t="s">
        <v>10</v>
      </c>
      <c r="AH1691">
        <v>60</v>
      </c>
      <c r="AI1691">
        <v>948</v>
      </c>
      <c r="AJ1691" t="s">
        <v>11</v>
      </c>
      <c r="AK1691">
        <v>-0.17</v>
      </c>
      <c r="AL1691">
        <v>13.62</v>
      </c>
      <c r="AM1691" t="s">
        <v>12</v>
      </c>
      <c r="AN1691">
        <v>0</v>
      </c>
      <c r="AO1691">
        <v>1100</v>
      </c>
      <c r="AP1691">
        <v>0</v>
      </c>
      <c r="AQ1691" t="s">
        <v>13</v>
      </c>
      <c r="AR1691">
        <v>0</v>
      </c>
      <c r="AS1691">
        <v>0</v>
      </c>
      <c r="AT1691" t="s">
        <v>14</v>
      </c>
      <c r="AU1691">
        <v>0</v>
      </c>
      <c r="AV1691">
        <v>0</v>
      </c>
      <c r="AW1691" t="s">
        <v>15</v>
      </c>
      <c r="AX1691">
        <v>33.195044109999998</v>
      </c>
      <c r="AY1691">
        <v>-31.992472020000001</v>
      </c>
      <c r="AZ1691" t="s">
        <v>16</v>
      </c>
      <c r="BA1691">
        <v>33.194984959999999</v>
      </c>
      <c r="BB1691">
        <v>-31.99239133</v>
      </c>
      <c r="BC1691" t="s">
        <v>17</v>
      </c>
      <c r="BD1691">
        <v>244.7</v>
      </c>
      <c r="BE1691" t="s">
        <v>18</v>
      </c>
      <c r="BF1691">
        <v>82</v>
      </c>
      <c r="BG1691">
        <v>10</v>
      </c>
      <c r="BH1691">
        <v>2</v>
      </c>
    </row>
    <row r="1692" spans="1:60" x14ac:dyDescent="0.25">
      <c r="A1692" t="s">
        <v>0</v>
      </c>
      <c r="B1692" t="s">
        <v>1</v>
      </c>
      <c r="C1692">
        <v>423617</v>
      </c>
      <c r="D1692" t="s">
        <v>2</v>
      </c>
      <c r="E1692">
        <v>82</v>
      </c>
      <c r="F1692">
        <v>135</v>
      </c>
      <c r="G1692">
        <v>-5</v>
      </c>
      <c r="H1692" t="s">
        <v>3</v>
      </c>
      <c r="I1692">
        <v>47</v>
      </c>
      <c r="J1692">
        <v>2</v>
      </c>
      <c r="K1692">
        <v>4</v>
      </c>
      <c r="L1692" t="s">
        <v>4</v>
      </c>
      <c r="M1692">
        <v>-2.0899999999999998E-2</v>
      </c>
      <c r="N1692">
        <v>-6.3399999999999998E-2</v>
      </c>
      <c r="O1692">
        <v>0.97160000000000002</v>
      </c>
      <c r="P1692" t="s">
        <v>5</v>
      </c>
      <c r="Q1692">
        <v>2.7738999999999998</v>
      </c>
      <c r="R1692">
        <v>2.4375</v>
      </c>
      <c r="S1692">
        <v>-2.1907000000000001</v>
      </c>
      <c r="T1692" t="s">
        <v>6</v>
      </c>
      <c r="U1692">
        <v>70718</v>
      </c>
      <c r="V1692">
        <v>185831</v>
      </c>
      <c r="W1692">
        <v>51.287441250000001</v>
      </c>
      <c r="X1692" t="s">
        <v>7</v>
      </c>
      <c r="Y1692">
        <v>0.15409999999999999</v>
      </c>
      <c r="Z1692" t="s">
        <v>8</v>
      </c>
      <c r="AA1692">
        <v>74.599999999999994</v>
      </c>
      <c r="AB1692">
        <v>1</v>
      </c>
      <c r="AC1692">
        <v>10</v>
      </c>
      <c r="AD1692">
        <v>1.34</v>
      </c>
      <c r="AE1692">
        <v>74.84</v>
      </c>
      <c r="AF1692" t="s">
        <v>19</v>
      </c>
      <c r="AG1692" t="s">
        <v>10</v>
      </c>
      <c r="AH1692">
        <v>60</v>
      </c>
      <c r="AI1692">
        <v>947</v>
      </c>
      <c r="AJ1692" t="s">
        <v>11</v>
      </c>
      <c r="AK1692">
        <v>-0.17</v>
      </c>
      <c r="AL1692">
        <v>13.62</v>
      </c>
      <c r="AM1692" t="s">
        <v>12</v>
      </c>
      <c r="AN1692">
        <v>0</v>
      </c>
      <c r="AO1692">
        <v>1100</v>
      </c>
      <c r="AP1692">
        <v>0</v>
      </c>
      <c r="AQ1692" t="s">
        <v>13</v>
      </c>
      <c r="AR1692">
        <v>0</v>
      </c>
      <c r="AS1692">
        <v>0</v>
      </c>
      <c r="AT1692" t="s">
        <v>14</v>
      </c>
      <c r="AU1692">
        <v>0</v>
      </c>
      <c r="AV1692">
        <v>0</v>
      </c>
      <c r="AW1692" t="s">
        <v>15</v>
      </c>
      <c r="AX1692">
        <v>33.195044109999998</v>
      </c>
      <c r="AY1692">
        <v>-31.992472020000001</v>
      </c>
      <c r="AZ1692" t="s">
        <v>16</v>
      </c>
      <c r="BA1692">
        <v>33.194984959999999</v>
      </c>
      <c r="BB1692">
        <v>-31.99239133</v>
      </c>
      <c r="BC1692" t="s">
        <v>17</v>
      </c>
      <c r="BD1692">
        <v>244.7</v>
      </c>
      <c r="BE1692" t="s">
        <v>18</v>
      </c>
      <c r="BF1692">
        <v>82</v>
      </c>
      <c r="BG1692">
        <v>10</v>
      </c>
      <c r="BH1692">
        <v>2</v>
      </c>
    </row>
    <row r="1693" spans="1:60" x14ac:dyDescent="0.25">
      <c r="A1693" t="s">
        <v>0</v>
      </c>
      <c r="B1693" t="s">
        <v>1</v>
      </c>
      <c r="C1693">
        <v>423873</v>
      </c>
      <c r="D1693" t="s">
        <v>2</v>
      </c>
      <c r="E1693">
        <v>82</v>
      </c>
      <c r="F1693">
        <v>135</v>
      </c>
      <c r="G1693">
        <v>-5</v>
      </c>
      <c r="H1693" t="s">
        <v>3</v>
      </c>
      <c r="I1693">
        <v>48</v>
      </c>
      <c r="J1693">
        <v>2</v>
      </c>
      <c r="K1693">
        <v>4</v>
      </c>
      <c r="L1693" t="s">
        <v>4</v>
      </c>
      <c r="M1693">
        <v>-1.6400000000000001E-2</v>
      </c>
      <c r="N1693">
        <v>-6.6199999999999995E-2</v>
      </c>
      <c r="O1693">
        <v>0.97299999999999998</v>
      </c>
      <c r="P1693" t="s">
        <v>5</v>
      </c>
      <c r="Q1693">
        <v>2.7738999999999998</v>
      </c>
      <c r="R1693">
        <v>2.5646</v>
      </c>
      <c r="S1693">
        <v>-2.1309</v>
      </c>
      <c r="T1693" t="s">
        <v>6</v>
      </c>
      <c r="U1693">
        <v>70718</v>
      </c>
      <c r="V1693">
        <v>185831</v>
      </c>
      <c r="W1693">
        <v>51.287441250000001</v>
      </c>
      <c r="X1693" t="s">
        <v>7</v>
      </c>
      <c r="Y1693">
        <v>0.15409999999999999</v>
      </c>
      <c r="Z1693" t="s">
        <v>8</v>
      </c>
      <c r="AA1693">
        <v>74.599999999999994</v>
      </c>
      <c r="AB1693">
        <v>1</v>
      </c>
      <c r="AC1693">
        <v>10</v>
      </c>
      <c r="AD1693">
        <v>1.34</v>
      </c>
      <c r="AE1693">
        <v>74.84</v>
      </c>
      <c r="AF1693" t="s">
        <v>19</v>
      </c>
      <c r="AG1693" t="s">
        <v>10</v>
      </c>
      <c r="AH1693">
        <v>60</v>
      </c>
      <c r="AI1693">
        <v>945</v>
      </c>
      <c r="AJ1693" t="s">
        <v>11</v>
      </c>
      <c r="AK1693">
        <v>-0.17</v>
      </c>
      <c r="AL1693">
        <v>13.62</v>
      </c>
      <c r="AM1693" t="s">
        <v>12</v>
      </c>
      <c r="AN1693">
        <v>0</v>
      </c>
      <c r="AO1693">
        <v>1100</v>
      </c>
      <c r="AP1693">
        <v>0</v>
      </c>
      <c r="AQ1693" t="s">
        <v>13</v>
      </c>
      <c r="AR1693">
        <v>0</v>
      </c>
      <c r="AS1693">
        <v>0</v>
      </c>
      <c r="AT1693" t="s">
        <v>14</v>
      </c>
      <c r="AU1693">
        <v>0</v>
      </c>
      <c r="AV1693">
        <v>0</v>
      </c>
      <c r="AW1693" t="s">
        <v>15</v>
      </c>
      <c r="AX1693">
        <v>33.195044109999998</v>
      </c>
      <c r="AY1693">
        <v>-31.992472020000001</v>
      </c>
      <c r="AZ1693" t="s">
        <v>16</v>
      </c>
      <c r="BA1693">
        <v>33.194984959999999</v>
      </c>
      <c r="BB1693">
        <v>-31.99239133</v>
      </c>
      <c r="BC1693" t="s">
        <v>17</v>
      </c>
      <c r="BD1693">
        <v>244.7</v>
      </c>
      <c r="BE1693" t="s">
        <v>18</v>
      </c>
      <c r="BF1693">
        <v>82</v>
      </c>
      <c r="BG1693">
        <v>10</v>
      </c>
      <c r="BH1693">
        <v>2</v>
      </c>
    </row>
    <row r="1694" spans="1:60" x14ac:dyDescent="0.25">
      <c r="A1694" t="s">
        <v>0</v>
      </c>
      <c r="B1694" t="s">
        <v>1</v>
      </c>
      <c r="C1694">
        <v>424130</v>
      </c>
      <c r="D1694" t="s">
        <v>2</v>
      </c>
      <c r="E1694">
        <v>82</v>
      </c>
      <c r="F1694">
        <v>135</v>
      </c>
      <c r="G1694">
        <v>-5</v>
      </c>
      <c r="H1694" t="s">
        <v>3</v>
      </c>
      <c r="I1694">
        <v>48</v>
      </c>
      <c r="J1694">
        <v>2</v>
      </c>
      <c r="K1694">
        <v>3</v>
      </c>
      <c r="L1694" t="s">
        <v>4</v>
      </c>
      <c r="M1694">
        <v>-2.9399999999999999E-2</v>
      </c>
      <c r="N1694">
        <v>-6.13E-2</v>
      </c>
      <c r="O1694">
        <v>0.97740000000000005</v>
      </c>
      <c r="P1694" t="s">
        <v>5</v>
      </c>
      <c r="Q1694">
        <v>3.3721000000000001</v>
      </c>
      <c r="R1694">
        <v>2.9832999999999998</v>
      </c>
      <c r="S1694">
        <v>-1.8692</v>
      </c>
      <c r="T1694" t="s">
        <v>6</v>
      </c>
      <c r="U1694">
        <v>70718</v>
      </c>
      <c r="V1694">
        <v>185831</v>
      </c>
      <c r="W1694">
        <v>51.287441250000001</v>
      </c>
      <c r="X1694" t="s">
        <v>7</v>
      </c>
      <c r="Y1694">
        <v>0.15409999999999999</v>
      </c>
      <c r="Z1694" t="s">
        <v>8</v>
      </c>
      <c r="AA1694">
        <v>74.599999999999994</v>
      </c>
      <c r="AB1694">
        <v>1</v>
      </c>
      <c r="AC1694">
        <v>10</v>
      </c>
      <c r="AD1694">
        <v>1.34</v>
      </c>
      <c r="AE1694">
        <v>74.84</v>
      </c>
      <c r="AF1694" t="s">
        <v>19</v>
      </c>
      <c r="AG1694" t="s">
        <v>10</v>
      </c>
      <c r="AH1694">
        <v>60</v>
      </c>
      <c r="AI1694">
        <v>942</v>
      </c>
      <c r="AJ1694" t="s">
        <v>11</v>
      </c>
      <c r="AK1694">
        <v>-0.17</v>
      </c>
      <c r="AL1694">
        <v>13.62</v>
      </c>
      <c r="AM1694" t="s">
        <v>12</v>
      </c>
      <c r="AN1694">
        <v>0</v>
      </c>
      <c r="AO1694">
        <v>1100</v>
      </c>
      <c r="AP1694">
        <v>0</v>
      </c>
      <c r="AQ1694" t="s">
        <v>13</v>
      </c>
      <c r="AR1694">
        <v>0</v>
      </c>
      <c r="AS1694">
        <v>0</v>
      </c>
      <c r="AT1694" t="s">
        <v>14</v>
      </c>
      <c r="AU1694">
        <v>0</v>
      </c>
      <c r="AV1694">
        <v>0</v>
      </c>
      <c r="AW1694" t="s">
        <v>15</v>
      </c>
      <c r="AX1694">
        <v>33.195044109999998</v>
      </c>
      <c r="AY1694">
        <v>-31.992472020000001</v>
      </c>
      <c r="AZ1694" t="s">
        <v>16</v>
      </c>
      <c r="BA1694">
        <v>33.194984959999999</v>
      </c>
      <c r="BB1694">
        <v>-31.99239133</v>
      </c>
      <c r="BC1694" t="s">
        <v>17</v>
      </c>
      <c r="BD1694">
        <v>244.7</v>
      </c>
      <c r="BE1694" t="s">
        <v>18</v>
      </c>
      <c r="BF1694">
        <v>82</v>
      </c>
      <c r="BG1694">
        <v>10</v>
      </c>
      <c r="BH1694">
        <v>2</v>
      </c>
    </row>
    <row r="1695" spans="1:60" x14ac:dyDescent="0.25">
      <c r="A1695" t="s">
        <v>0</v>
      </c>
      <c r="B1695" t="s">
        <v>1</v>
      </c>
      <c r="C1695">
        <v>424385</v>
      </c>
      <c r="D1695" t="s">
        <v>2</v>
      </c>
      <c r="E1695">
        <v>82</v>
      </c>
      <c r="F1695">
        <v>135</v>
      </c>
      <c r="G1695">
        <v>-5</v>
      </c>
      <c r="H1695" t="s">
        <v>3</v>
      </c>
      <c r="I1695">
        <v>48</v>
      </c>
      <c r="J1695">
        <v>2</v>
      </c>
      <c r="K1695">
        <v>2</v>
      </c>
      <c r="L1695" t="s">
        <v>4</v>
      </c>
      <c r="M1695">
        <v>-4.6199999999999998E-2</v>
      </c>
      <c r="N1695">
        <v>-5.8000000000000003E-2</v>
      </c>
      <c r="O1695">
        <v>0.98319999999999996</v>
      </c>
      <c r="P1695" t="s">
        <v>5</v>
      </c>
      <c r="Q1695">
        <v>2.9683000000000002</v>
      </c>
      <c r="R1695">
        <v>2.8711000000000002</v>
      </c>
      <c r="S1695">
        <v>-1.9963</v>
      </c>
      <c r="T1695" t="s">
        <v>6</v>
      </c>
      <c r="U1695">
        <v>70718</v>
      </c>
      <c r="V1695">
        <v>185832</v>
      </c>
      <c r="W1695">
        <v>51.287452700000003</v>
      </c>
      <c r="X1695" t="s">
        <v>7</v>
      </c>
      <c r="Y1695">
        <v>0.15410832999999999</v>
      </c>
      <c r="Z1695" t="s">
        <v>8</v>
      </c>
      <c r="AA1695">
        <v>74.7</v>
      </c>
      <c r="AB1695">
        <v>1</v>
      </c>
      <c r="AC1695">
        <v>10</v>
      </c>
      <c r="AD1695">
        <v>1.34</v>
      </c>
      <c r="AE1695">
        <v>74.84</v>
      </c>
      <c r="AF1695" t="s">
        <v>19</v>
      </c>
      <c r="AG1695" t="s">
        <v>10</v>
      </c>
      <c r="AH1695">
        <v>60</v>
      </c>
      <c r="AI1695">
        <v>937</v>
      </c>
      <c r="AJ1695" t="s">
        <v>11</v>
      </c>
      <c r="AK1695">
        <v>-0.17</v>
      </c>
      <c r="AL1695">
        <v>13.62</v>
      </c>
      <c r="AM1695" t="s">
        <v>12</v>
      </c>
      <c r="AN1695">
        <v>0</v>
      </c>
      <c r="AO1695">
        <v>1100</v>
      </c>
      <c r="AP1695">
        <v>0</v>
      </c>
      <c r="AQ1695" t="s">
        <v>13</v>
      </c>
      <c r="AR1695">
        <v>0</v>
      </c>
      <c r="AS1695">
        <v>0</v>
      </c>
      <c r="AT1695" t="s">
        <v>14</v>
      </c>
      <c r="AU1695">
        <v>0</v>
      </c>
      <c r="AV1695">
        <v>0</v>
      </c>
      <c r="AW1695" t="s">
        <v>15</v>
      </c>
      <c r="AX1695">
        <v>33.195044109999998</v>
      </c>
      <c r="AY1695">
        <v>-31.992472020000001</v>
      </c>
      <c r="AZ1695" t="s">
        <v>16</v>
      </c>
      <c r="BA1695">
        <v>33.194984959999999</v>
      </c>
      <c r="BB1695">
        <v>-31.99239133</v>
      </c>
      <c r="BC1695" t="s">
        <v>17</v>
      </c>
      <c r="BD1695">
        <v>244.7</v>
      </c>
      <c r="BE1695" t="s">
        <v>18</v>
      </c>
      <c r="BF1695">
        <v>82</v>
      </c>
      <c r="BG1695">
        <v>10</v>
      </c>
      <c r="BH1695">
        <v>2</v>
      </c>
    </row>
    <row r="1696" spans="1:60" x14ac:dyDescent="0.25">
      <c r="A1696" t="s">
        <v>0</v>
      </c>
      <c r="B1696" t="s">
        <v>1</v>
      </c>
      <c r="C1696">
        <v>424640</v>
      </c>
      <c r="D1696" t="s">
        <v>2</v>
      </c>
      <c r="E1696">
        <v>82</v>
      </c>
      <c r="F1696">
        <v>135</v>
      </c>
      <c r="G1696">
        <v>-5</v>
      </c>
      <c r="H1696" t="s">
        <v>3</v>
      </c>
      <c r="I1696">
        <v>48</v>
      </c>
      <c r="J1696">
        <v>2</v>
      </c>
      <c r="K1696">
        <v>2</v>
      </c>
      <c r="L1696" t="s">
        <v>4</v>
      </c>
      <c r="M1696">
        <v>-4.6899999999999997E-2</v>
      </c>
      <c r="N1696">
        <v>-5.7700000000000001E-2</v>
      </c>
      <c r="O1696">
        <v>0.97829999999999995</v>
      </c>
      <c r="P1696" t="s">
        <v>5</v>
      </c>
      <c r="Q1696">
        <v>3.5291000000000001</v>
      </c>
      <c r="R1696">
        <v>2.7141000000000002</v>
      </c>
      <c r="S1696">
        <v>-2.3328000000000002</v>
      </c>
      <c r="T1696" t="s">
        <v>6</v>
      </c>
      <c r="U1696">
        <v>70718</v>
      </c>
      <c r="V1696">
        <v>185832</v>
      </c>
      <c r="W1696">
        <v>51.287452700000003</v>
      </c>
      <c r="X1696" t="s">
        <v>7</v>
      </c>
      <c r="Y1696">
        <v>0.15410832999999999</v>
      </c>
      <c r="Z1696" t="s">
        <v>8</v>
      </c>
      <c r="AA1696">
        <v>74.7</v>
      </c>
      <c r="AB1696">
        <v>1</v>
      </c>
      <c r="AC1696">
        <v>10</v>
      </c>
      <c r="AD1696">
        <v>1.32</v>
      </c>
      <c r="AE1696">
        <v>75.08</v>
      </c>
      <c r="AF1696" t="s">
        <v>19</v>
      </c>
      <c r="AG1696" t="s">
        <v>10</v>
      </c>
      <c r="AH1696">
        <v>60</v>
      </c>
      <c r="AI1696">
        <v>936</v>
      </c>
      <c r="AJ1696" t="s">
        <v>11</v>
      </c>
      <c r="AK1696">
        <v>-0.17</v>
      </c>
      <c r="AL1696">
        <v>13.62</v>
      </c>
      <c r="AM1696" t="s">
        <v>12</v>
      </c>
      <c r="AN1696">
        <v>0</v>
      </c>
      <c r="AO1696">
        <v>1100</v>
      </c>
      <c r="AP1696">
        <v>0</v>
      </c>
      <c r="AQ1696" t="s">
        <v>13</v>
      </c>
      <c r="AR1696">
        <v>0</v>
      </c>
      <c r="AS1696">
        <v>0</v>
      </c>
      <c r="AT1696" t="s">
        <v>14</v>
      </c>
      <c r="AU1696">
        <v>0</v>
      </c>
      <c r="AV1696">
        <v>0</v>
      </c>
      <c r="AW1696" t="s">
        <v>15</v>
      </c>
      <c r="AX1696">
        <v>33.195044109999998</v>
      </c>
      <c r="AY1696">
        <v>-31.992472020000001</v>
      </c>
      <c r="AZ1696" t="s">
        <v>16</v>
      </c>
      <c r="BA1696">
        <v>33.194984959999999</v>
      </c>
      <c r="BB1696">
        <v>-31.99239133</v>
      </c>
      <c r="BC1696" t="s">
        <v>17</v>
      </c>
      <c r="BD1696">
        <v>244.7</v>
      </c>
      <c r="BE1696" t="s">
        <v>18</v>
      </c>
      <c r="BF1696">
        <v>82</v>
      </c>
      <c r="BG1696">
        <v>10</v>
      </c>
      <c r="BH1696">
        <v>2</v>
      </c>
    </row>
    <row r="1697" spans="1:60" x14ac:dyDescent="0.25">
      <c r="A1697" t="s">
        <v>0</v>
      </c>
      <c r="B1697" t="s">
        <v>1</v>
      </c>
      <c r="C1697">
        <v>424897</v>
      </c>
      <c r="D1697" t="s">
        <v>2</v>
      </c>
      <c r="E1697">
        <v>82</v>
      </c>
      <c r="F1697">
        <v>135</v>
      </c>
      <c r="G1697">
        <v>-5</v>
      </c>
      <c r="H1697" t="s">
        <v>3</v>
      </c>
      <c r="I1697">
        <v>48</v>
      </c>
      <c r="J1697">
        <v>2</v>
      </c>
      <c r="K1697">
        <v>1</v>
      </c>
      <c r="L1697" t="s">
        <v>4</v>
      </c>
      <c r="M1697">
        <v>-5.79E-2</v>
      </c>
      <c r="N1697">
        <v>-5.5399999999999998E-2</v>
      </c>
      <c r="O1697">
        <v>0.97619999999999996</v>
      </c>
      <c r="P1697" t="s">
        <v>5</v>
      </c>
      <c r="Q1697">
        <v>2.7589999999999999</v>
      </c>
      <c r="R1697">
        <v>3.3944999999999999</v>
      </c>
      <c r="S1697">
        <v>-2.3477999999999999</v>
      </c>
      <c r="T1697" t="s">
        <v>6</v>
      </c>
      <c r="U1697">
        <v>70718</v>
      </c>
      <c r="V1697">
        <v>185832</v>
      </c>
      <c r="W1697">
        <v>51.287452700000003</v>
      </c>
      <c r="X1697" t="s">
        <v>7</v>
      </c>
      <c r="Y1697">
        <v>0.15410832999999999</v>
      </c>
      <c r="Z1697" t="s">
        <v>8</v>
      </c>
      <c r="AA1697">
        <v>74.7</v>
      </c>
      <c r="AB1697">
        <v>1</v>
      </c>
      <c r="AC1697">
        <v>10</v>
      </c>
      <c r="AD1697">
        <v>1.32</v>
      </c>
      <c r="AE1697">
        <v>75.08</v>
      </c>
      <c r="AF1697" t="s">
        <v>19</v>
      </c>
      <c r="AG1697" t="s">
        <v>10</v>
      </c>
      <c r="AH1697">
        <v>60</v>
      </c>
      <c r="AI1697">
        <v>934</v>
      </c>
      <c r="AJ1697" t="s">
        <v>11</v>
      </c>
      <c r="AK1697">
        <v>-0.17</v>
      </c>
      <c r="AL1697">
        <v>13.62</v>
      </c>
      <c r="AM1697" t="s">
        <v>12</v>
      </c>
      <c r="AN1697">
        <v>0</v>
      </c>
      <c r="AO1697">
        <v>1100</v>
      </c>
      <c r="AP1697">
        <v>0</v>
      </c>
      <c r="AQ1697" t="s">
        <v>13</v>
      </c>
      <c r="AR1697">
        <v>0</v>
      </c>
      <c r="AS1697">
        <v>0</v>
      </c>
      <c r="AT1697" t="s">
        <v>14</v>
      </c>
      <c r="AU1697">
        <v>0</v>
      </c>
      <c r="AV1697">
        <v>0</v>
      </c>
      <c r="AW1697" t="s">
        <v>15</v>
      </c>
      <c r="AX1697">
        <v>33.195044109999998</v>
      </c>
      <c r="AY1697">
        <v>-31.992472020000001</v>
      </c>
      <c r="AZ1697" t="s">
        <v>16</v>
      </c>
      <c r="BA1697">
        <v>33.194984959999999</v>
      </c>
      <c r="BB1697">
        <v>-31.99239133</v>
      </c>
      <c r="BC1697" t="s">
        <v>17</v>
      </c>
      <c r="BD1697">
        <v>244.7</v>
      </c>
      <c r="BE1697" t="s">
        <v>18</v>
      </c>
      <c r="BF1697">
        <v>82</v>
      </c>
      <c r="BG1697">
        <v>10</v>
      </c>
      <c r="BH1697">
        <v>2</v>
      </c>
    </row>
    <row r="1698" spans="1:60" x14ac:dyDescent="0.25">
      <c r="A1698" t="s">
        <v>0</v>
      </c>
      <c r="B1698" t="s">
        <v>1</v>
      </c>
      <c r="C1698">
        <v>425152</v>
      </c>
      <c r="D1698" t="s">
        <v>2</v>
      </c>
      <c r="E1698">
        <v>82</v>
      </c>
      <c r="F1698">
        <v>135</v>
      </c>
      <c r="G1698">
        <v>-5</v>
      </c>
      <c r="H1698" t="s">
        <v>3</v>
      </c>
      <c r="I1698">
        <v>48</v>
      </c>
      <c r="J1698">
        <v>1</v>
      </c>
      <c r="K1698">
        <v>1</v>
      </c>
      <c r="L1698" t="s">
        <v>4</v>
      </c>
      <c r="M1698">
        <v>-7.3099999999999998E-2</v>
      </c>
      <c r="N1698">
        <v>-5.2200000000000003E-2</v>
      </c>
      <c r="O1698">
        <v>0.98729999999999996</v>
      </c>
      <c r="P1698" t="s">
        <v>5</v>
      </c>
      <c r="Q1698">
        <v>3.3721000000000001</v>
      </c>
      <c r="R1698">
        <v>3.6637</v>
      </c>
      <c r="S1698">
        <v>-1.8767</v>
      </c>
      <c r="T1698" t="s">
        <v>6</v>
      </c>
      <c r="U1698">
        <v>70718</v>
      </c>
      <c r="V1698">
        <v>185832</v>
      </c>
      <c r="W1698">
        <v>51.287452700000003</v>
      </c>
      <c r="X1698" t="s">
        <v>7</v>
      </c>
      <c r="Y1698">
        <v>0.15410832999999999</v>
      </c>
      <c r="Z1698" t="s">
        <v>8</v>
      </c>
      <c r="AA1698">
        <v>74.7</v>
      </c>
      <c r="AB1698">
        <v>1</v>
      </c>
      <c r="AC1698">
        <v>10</v>
      </c>
      <c r="AD1698">
        <v>1.32</v>
      </c>
      <c r="AE1698">
        <v>75.08</v>
      </c>
      <c r="AF1698" t="s">
        <v>19</v>
      </c>
      <c r="AG1698" t="s">
        <v>10</v>
      </c>
      <c r="AH1698">
        <v>60</v>
      </c>
      <c r="AI1698">
        <v>927</v>
      </c>
      <c r="AJ1698" t="s">
        <v>11</v>
      </c>
      <c r="AK1698">
        <v>-0.17</v>
      </c>
      <c r="AL1698">
        <v>13.62</v>
      </c>
      <c r="AM1698" t="s">
        <v>12</v>
      </c>
      <c r="AN1698">
        <v>0</v>
      </c>
      <c r="AO1698">
        <v>1100</v>
      </c>
      <c r="AP1698">
        <v>0</v>
      </c>
      <c r="AQ1698" t="s">
        <v>13</v>
      </c>
      <c r="AR1698">
        <v>0</v>
      </c>
      <c r="AS1698">
        <v>0</v>
      </c>
      <c r="AT1698" t="s">
        <v>14</v>
      </c>
      <c r="AU1698">
        <v>0</v>
      </c>
      <c r="AV1698">
        <v>0</v>
      </c>
      <c r="AW1698" t="s">
        <v>15</v>
      </c>
      <c r="AX1698">
        <v>33.195044109999998</v>
      </c>
      <c r="AY1698">
        <v>-31.992472020000001</v>
      </c>
      <c r="AZ1698" t="s">
        <v>16</v>
      </c>
      <c r="BA1698">
        <v>33.194984959999999</v>
      </c>
      <c r="BB1698">
        <v>-31.99239133</v>
      </c>
      <c r="BC1698" t="s">
        <v>17</v>
      </c>
      <c r="BD1698">
        <v>244.7</v>
      </c>
      <c r="BE1698" t="s">
        <v>18</v>
      </c>
      <c r="BF1698">
        <v>82</v>
      </c>
      <c r="BG1698">
        <v>10</v>
      </c>
      <c r="BH1698">
        <v>2</v>
      </c>
    </row>
    <row r="1699" spans="1:60" x14ac:dyDescent="0.25">
      <c r="A1699" t="s">
        <v>0</v>
      </c>
      <c r="B1699" t="s">
        <v>1</v>
      </c>
      <c r="C1699">
        <v>425408</v>
      </c>
      <c r="D1699" t="s">
        <v>2</v>
      </c>
      <c r="E1699">
        <v>82</v>
      </c>
      <c r="F1699">
        <v>135</v>
      </c>
      <c r="G1699">
        <v>-5</v>
      </c>
      <c r="H1699" t="s">
        <v>3</v>
      </c>
      <c r="I1699">
        <v>48</v>
      </c>
      <c r="J1699">
        <v>1</v>
      </c>
      <c r="K1699">
        <v>0</v>
      </c>
      <c r="L1699" t="s">
        <v>4</v>
      </c>
      <c r="M1699">
        <v>-0.10059999999999999</v>
      </c>
      <c r="N1699">
        <v>-4.5900000000000003E-2</v>
      </c>
      <c r="O1699">
        <v>0.97340000000000004</v>
      </c>
      <c r="P1699" t="s">
        <v>5</v>
      </c>
      <c r="Q1699">
        <v>3.1179000000000001</v>
      </c>
      <c r="R1699">
        <v>4.0823999999999998</v>
      </c>
      <c r="S1699">
        <v>-2.3552</v>
      </c>
      <c r="T1699" t="s">
        <v>6</v>
      </c>
      <c r="U1699">
        <v>70718</v>
      </c>
      <c r="V1699">
        <v>185833</v>
      </c>
      <c r="W1699">
        <v>51.287452700000003</v>
      </c>
      <c r="X1699" t="s">
        <v>7</v>
      </c>
      <c r="Y1699">
        <v>0.15411499000000001</v>
      </c>
      <c r="Z1699" t="s">
        <v>8</v>
      </c>
      <c r="AA1699">
        <v>74.8</v>
      </c>
      <c r="AB1699">
        <v>1</v>
      </c>
      <c r="AC1699">
        <v>10</v>
      </c>
      <c r="AD1699">
        <v>1.32</v>
      </c>
      <c r="AE1699">
        <v>75.08</v>
      </c>
      <c r="AF1699" t="s">
        <v>19</v>
      </c>
      <c r="AG1699" t="s">
        <v>10</v>
      </c>
      <c r="AH1699">
        <v>60</v>
      </c>
      <c r="AI1699">
        <v>925</v>
      </c>
      <c r="AJ1699" t="s">
        <v>11</v>
      </c>
      <c r="AK1699">
        <v>-0.17</v>
      </c>
      <c r="AL1699">
        <v>13.62</v>
      </c>
      <c r="AM1699" t="s">
        <v>12</v>
      </c>
      <c r="AN1699">
        <v>0</v>
      </c>
      <c r="AO1699">
        <v>1100</v>
      </c>
      <c r="AP1699">
        <v>0</v>
      </c>
      <c r="AQ1699" t="s">
        <v>13</v>
      </c>
      <c r="AR1699">
        <v>0</v>
      </c>
      <c r="AS1699">
        <v>0</v>
      </c>
      <c r="AT1699" t="s">
        <v>14</v>
      </c>
      <c r="AU1699">
        <v>0</v>
      </c>
      <c r="AV1699">
        <v>0</v>
      </c>
      <c r="AW1699" t="s">
        <v>15</v>
      </c>
      <c r="AX1699">
        <v>33.195044109999998</v>
      </c>
      <c r="AY1699">
        <v>-31.992472020000001</v>
      </c>
      <c r="AZ1699" t="s">
        <v>16</v>
      </c>
      <c r="BA1699">
        <v>33.194984959999999</v>
      </c>
      <c r="BB1699">
        <v>-31.99239133</v>
      </c>
      <c r="BC1699" t="s">
        <v>17</v>
      </c>
      <c r="BD1699">
        <v>244.7</v>
      </c>
      <c r="BE1699" t="s">
        <v>18</v>
      </c>
      <c r="BF1699">
        <v>82</v>
      </c>
      <c r="BG1699">
        <v>10</v>
      </c>
      <c r="BH1699">
        <v>2</v>
      </c>
    </row>
    <row r="1700" spans="1:60" x14ac:dyDescent="0.25">
      <c r="A1700" t="s">
        <v>0</v>
      </c>
      <c r="B1700" t="s">
        <v>1</v>
      </c>
      <c r="C1700">
        <v>425663</v>
      </c>
      <c r="D1700" t="s">
        <v>2</v>
      </c>
      <c r="E1700">
        <v>82</v>
      </c>
      <c r="F1700">
        <v>135</v>
      </c>
      <c r="G1700">
        <v>-5</v>
      </c>
      <c r="H1700" t="s">
        <v>3</v>
      </c>
      <c r="I1700">
        <v>49</v>
      </c>
      <c r="J1700">
        <v>1</v>
      </c>
      <c r="K1700">
        <v>-1</v>
      </c>
      <c r="L1700" t="s">
        <v>4</v>
      </c>
      <c r="M1700">
        <v>-0.1167</v>
      </c>
      <c r="N1700">
        <v>-3.6900000000000002E-2</v>
      </c>
      <c r="O1700">
        <v>0.98429999999999995</v>
      </c>
      <c r="P1700" t="s">
        <v>5</v>
      </c>
      <c r="Q1700">
        <v>3.1926000000000001</v>
      </c>
      <c r="R1700">
        <v>3.3123</v>
      </c>
      <c r="S1700">
        <v>-1.944</v>
      </c>
      <c r="T1700" t="s">
        <v>6</v>
      </c>
      <c r="U1700">
        <v>70718</v>
      </c>
      <c r="V1700">
        <v>185833</v>
      </c>
      <c r="W1700">
        <v>51.287452700000003</v>
      </c>
      <c r="X1700" t="s">
        <v>7</v>
      </c>
      <c r="Y1700">
        <v>0.15411499000000001</v>
      </c>
      <c r="Z1700" t="s">
        <v>8</v>
      </c>
      <c r="AA1700">
        <v>74.8</v>
      </c>
      <c r="AB1700">
        <v>1</v>
      </c>
      <c r="AC1700">
        <v>10</v>
      </c>
      <c r="AD1700">
        <v>1.33</v>
      </c>
      <c r="AE1700">
        <v>74.930000000000007</v>
      </c>
      <c r="AF1700" t="s">
        <v>19</v>
      </c>
      <c r="AG1700" t="s">
        <v>10</v>
      </c>
      <c r="AH1700">
        <v>60</v>
      </c>
      <c r="AI1700">
        <v>925</v>
      </c>
      <c r="AJ1700" t="s">
        <v>11</v>
      </c>
      <c r="AK1700">
        <v>-0.17</v>
      </c>
      <c r="AL1700">
        <v>13.62</v>
      </c>
      <c r="AM1700" t="s">
        <v>12</v>
      </c>
      <c r="AN1700">
        <v>0</v>
      </c>
      <c r="AO1700">
        <v>1100</v>
      </c>
      <c r="AP1700">
        <v>0</v>
      </c>
      <c r="AQ1700" t="s">
        <v>13</v>
      </c>
      <c r="AR1700">
        <v>0</v>
      </c>
      <c r="AS1700">
        <v>0</v>
      </c>
      <c r="AT1700" t="s">
        <v>14</v>
      </c>
      <c r="AU1700">
        <v>0</v>
      </c>
      <c r="AV1700">
        <v>0</v>
      </c>
      <c r="AW1700" t="s">
        <v>15</v>
      </c>
      <c r="AX1700">
        <v>33.195044109999998</v>
      </c>
      <c r="AY1700">
        <v>-31.992472020000001</v>
      </c>
      <c r="AZ1700" t="s">
        <v>16</v>
      </c>
      <c r="BA1700">
        <v>33.194984959999999</v>
      </c>
      <c r="BB1700">
        <v>-31.99239133</v>
      </c>
      <c r="BC1700" t="s">
        <v>17</v>
      </c>
      <c r="BD1700">
        <v>244.7</v>
      </c>
      <c r="BE1700" t="s">
        <v>18</v>
      </c>
      <c r="BF1700">
        <v>82</v>
      </c>
      <c r="BG1700">
        <v>10</v>
      </c>
      <c r="BH1700">
        <v>2</v>
      </c>
    </row>
    <row r="1701" spans="1:60" x14ac:dyDescent="0.25">
      <c r="A1701" t="s">
        <v>0</v>
      </c>
      <c r="B1701" t="s">
        <v>1</v>
      </c>
      <c r="C1701">
        <v>425920</v>
      </c>
      <c r="D1701" t="s">
        <v>2</v>
      </c>
      <c r="E1701">
        <v>82</v>
      </c>
      <c r="F1701">
        <v>135</v>
      </c>
      <c r="G1701">
        <v>-5</v>
      </c>
      <c r="H1701" t="s">
        <v>3</v>
      </c>
      <c r="I1701">
        <v>49</v>
      </c>
      <c r="J1701">
        <v>1</v>
      </c>
      <c r="K1701">
        <v>-1</v>
      </c>
      <c r="L1701" t="s">
        <v>4</v>
      </c>
      <c r="M1701">
        <v>-0.12820000000000001</v>
      </c>
      <c r="N1701">
        <v>-3.9699999999999999E-2</v>
      </c>
      <c r="O1701">
        <v>0.98050000000000004</v>
      </c>
      <c r="P1701" t="s">
        <v>5</v>
      </c>
      <c r="Q1701">
        <v>3.1627000000000001</v>
      </c>
      <c r="R1701">
        <v>2.5870000000000002</v>
      </c>
      <c r="S1701">
        <v>-2.3776999999999999</v>
      </c>
      <c r="T1701" t="s">
        <v>6</v>
      </c>
      <c r="U1701">
        <v>70718</v>
      </c>
      <c r="V1701">
        <v>185833</v>
      </c>
      <c r="W1701">
        <v>51.287452700000003</v>
      </c>
      <c r="X1701" t="s">
        <v>7</v>
      </c>
      <c r="Y1701">
        <v>0.15411499000000001</v>
      </c>
      <c r="Z1701" t="s">
        <v>8</v>
      </c>
      <c r="AA1701">
        <v>74.8</v>
      </c>
      <c r="AB1701">
        <v>1</v>
      </c>
      <c r="AC1701">
        <v>10</v>
      </c>
      <c r="AD1701">
        <v>1.33</v>
      </c>
      <c r="AE1701">
        <v>74.930000000000007</v>
      </c>
      <c r="AF1701" t="s">
        <v>19</v>
      </c>
      <c r="AG1701" t="s">
        <v>10</v>
      </c>
      <c r="AH1701">
        <v>60</v>
      </c>
      <c r="AI1701">
        <v>925</v>
      </c>
      <c r="AJ1701" t="s">
        <v>11</v>
      </c>
      <c r="AK1701">
        <v>-0.17</v>
      </c>
      <c r="AL1701">
        <v>13.62</v>
      </c>
      <c r="AM1701" t="s">
        <v>12</v>
      </c>
      <c r="AN1701">
        <v>0</v>
      </c>
      <c r="AO1701">
        <v>1100</v>
      </c>
      <c r="AP1701">
        <v>0</v>
      </c>
      <c r="AQ1701" t="s">
        <v>13</v>
      </c>
      <c r="AR1701">
        <v>0</v>
      </c>
      <c r="AS1701">
        <v>0</v>
      </c>
      <c r="AT1701" t="s">
        <v>14</v>
      </c>
      <c r="AU1701">
        <v>0</v>
      </c>
      <c r="AV1701">
        <v>0</v>
      </c>
      <c r="AW1701" t="s">
        <v>15</v>
      </c>
      <c r="AX1701">
        <v>33.195044109999998</v>
      </c>
      <c r="AY1701">
        <v>-31.992472020000001</v>
      </c>
      <c r="AZ1701" t="s">
        <v>16</v>
      </c>
      <c r="BA1701">
        <v>33.194984959999999</v>
      </c>
      <c r="BB1701">
        <v>-31.99239133</v>
      </c>
      <c r="BC1701" t="s">
        <v>17</v>
      </c>
      <c r="BD1701">
        <v>244.7</v>
      </c>
      <c r="BE1701" t="s">
        <v>18</v>
      </c>
      <c r="BF1701">
        <v>82</v>
      </c>
      <c r="BG1701">
        <v>10</v>
      </c>
      <c r="BH1701">
        <v>2</v>
      </c>
    </row>
    <row r="1702" spans="1:60" x14ac:dyDescent="0.25">
      <c r="A1702" t="s">
        <v>0</v>
      </c>
      <c r="B1702" t="s">
        <v>1</v>
      </c>
      <c r="C1702">
        <v>426175</v>
      </c>
      <c r="D1702" t="s">
        <v>2</v>
      </c>
      <c r="E1702">
        <v>82</v>
      </c>
      <c r="F1702">
        <v>135</v>
      </c>
      <c r="G1702">
        <v>-5</v>
      </c>
      <c r="H1702" t="s">
        <v>3</v>
      </c>
      <c r="I1702">
        <v>49</v>
      </c>
      <c r="J1702">
        <v>1</v>
      </c>
      <c r="K1702">
        <v>-2</v>
      </c>
      <c r="L1702" t="s">
        <v>4</v>
      </c>
      <c r="M1702">
        <v>-0.1348</v>
      </c>
      <c r="N1702">
        <v>-3.7199999999999997E-2</v>
      </c>
      <c r="O1702">
        <v>0.97989999999999999</v>
      </c>
      <c r="P1702" t="s">
        <v>5</v>
      </c>
      <c r="Q1702">
        <v>3.2599</v>
      </c>
      <c r="R1702">
        <v>2.3104</v>
      </c>
      <c r="S1702">
        <v>-2.4748999999999999</v>
      </c>
      <c r="T1702" t="s">
        <v>6</v>
      </c>
      <c r="U1702">
        <v>70718</v>
      </c>
      <c r="V1702">
        <v>185833</v>
      </c>
      <c r="W1702">
        <v>51.287452700000003</v>
      </c>
      <c r="X1702" t="s">
        <v>7</v>
      </c>
      <c r="Y1702">
        <v>0.15411499000000001</v>
      </c>
      <c r="Z1702" t="s">
        <v>8</v>
      </c>
      <c r="AA1702">
        <v>74.8</v>
      </c>
      <c r="AB1702">
        <v>1</v>
      </c>
      <c r="AC1702">
        <v>10</v>
      </c>
      <c r="AD1702">
        <v>1.33</v>
      </c>
      <c r="AE1702">
        <v>74.930000000000007</v>
      </c>
      <c r="AF1702" t="s">
        <v>19</v>
      </c>
      <c r="AG1702" t="s">
        <v>10</v>
      </c>
      <c r="AH1702">
        <v>60</v>
      </c>
      <c r="AI1702">
        <v>928</v>
      </c>
      <c r="AJ1702" t="s">
        <v>11</v>
      </c>
      <c r="AK1702">
        <v>-0.17</v>
      </c>
      <c r="AL1702">
        <v>13.62</v>
      </c>
      <c r="AM1702" t="s">
        <v>12</v>
      </c>
      <c r="AN1702">
        <v>0</v>
      </c>
      <c r="AO1702">
        <v>1100</v>
      </c>
      <c r="AP1702">
        <v>0</v>
      </c>
      <c r="AQ1702" t="s">
        <v>13</v>
      </c>
      <c r="AR1702">
        <v>0</v>
      </c>
      <c r="AS1702">
        <v>0</v>
      </c>
      <c r="AT1702" t="s">
        <v>14</v>
      </c>
      <c r="AU1702">
        <v>0</v>
      </c>
      <c r="AV1702">
        <v>0</v>
      </c>
      <c r="AW1702" t="s">
        <v>15</v>
      </c>
      <c r="AX1702">
        <v>33.195044109999998</v>
      </c>
      <c r="AY1702">
        <v>-31.992472020000001</v>
      </c>
      <c r="AZ1702" t="s">
        <v>16</v>
      </c>
      <c r="BA1702">
        <v>33.194984959999999</v>
      </c>
      <c r="BB1702">
        <v>-31.99239133</v>
      </c>
      <c r="BC1702" t="s">
        <v>17</v>
      </c>
      <c r="BD1702">
        <v>244.7</v>
      </c>
      <c r="BE1702" t="s">
        <v>18</v>
      </c>
      <c r="BF1702">
        <v>82</v>
      </c>
      <c r="BG1702">
        <v>10</v>
      </c>
      <c r="BH1702">
        <v>2</v>
      </c>
    </row>
    <row r="1703" spans="1:60" x14ac:dyDescent="0.25">
      <c r="A1703" t="s">
        <v>0</v>
      </c>
      <c r="B1703" t="s">
        <v>1</v>
      </c>
      <c r="C1703">
        <v>426461</v>
      </c>
      <c r="D1703" t="s">
        <v>2</v>
      </c>
      <c r="E1703">
        <v>82</v>
      </c>
      <c r="F1703">
        <v>135</v>
      </c>
      <c r="G1703">
        <v>-5</v>
      </c>
      <c r="H1703" t="s">
        <v>3</v>
      </c>
      <c r="I1703">
        <v>50</v>
      </c>
      <c r="J1703">
        <v>0</v>
      </c>
      <c r="K1703">
        <v>-2</v>
      </c>
      <c r="L1703" t="s">
        <v>4</v>
      </c>
      <c r="M1703">
        <v>-0.13750000000000001</v>
      </c>
      <c r="N1703">
        <v>-3.7900000000000003E-2</v>
      </c>
      <c r="O1703">
        <v>0.98380000000000001</v>
      </c>
      <c r="P1703" t="s">
        <v>5</v>
      </c>
      <c r="Q1703">
        <v>3.1478000000000002</v>
      </c>
      <c r="R1703">
        <v>2.1309</v>
      </c>
      <c r="S1703">
        <v>-2.5945</v>
      </c>
      <c r="T1703" t="s">
        <v>6</v>
      </c>
      <c r="U1703">
        <v>70718</v>
      </c>
      <c r="V1703">
        <v>185834</v>
      </c>
      <c r="W1703">
        <v>51.287452700000003</v>
      </c>
      <c r="X1703" t="s">
        <v>7</v>
      </c>
      <c r="Y1703">
        <v>0.15412334</v>
      </c>
      <c r="Z1703" t="s">
        <v>8</v>
      </c>
      <c r="AA1703">
        <v>74.8</v>
      </c>
      <c r="AB1703">
        <v>1</v>
      </c>
      <c r="AC1703">
        <v>10</v>
      </c>
      <c r="AD1703">
        <v>1.33</v>
      </c>
      <c r="AE1703">
        <v>74.930000000000007</v>
      </c>
      <c r="AF1703" t="s">
        <v>19</v>
      </c>
      <c r="AG1703" t="s">
        <v>10</v>
      </c>
      <c r="AH1703">
        <v>60</v>
      </c>
      <c r="AI1703">
        <v>929</v>
      </c>
      <c r="AJ1703" t="s">
        <v>11</v>
      </c>
      <c r="AK1703">
        <v>-0.17</v>
      </c>
      <c r="AL1703">
        <v>13.62</v>
      </c>
      <c r="AM1703" t="s">
        <v>12</v>
      </c>
      <c r="AN1703">
        <v>0</v>
      </c>
      <c r="AO1703">
        <v>1100</v>
      </c>
      <c r="AP1703">
        <v>0</v>
      </c>
      <c r="AQ1703" t="s">
        <v>13</v>
      </c>
      <c r="AR1703">
        <v>0</v>
      </c>
      <c r="AS1703">
        <v>0</v>
      </c>
      <c r="AT1703" t="s">
        <v>14</v>
      </c>
      <c r="AU1703">
        <v>0</v>
      </c>
      <c r="AV1703">
        <v>0</v>
      </c>
      <c r="AW1703" t="s">
        <v>15</v>
      </c>
      <c r="AX1703">
        <v>33.195044109999998</v>
      </c>
      <c r="AY1703">
        <v>-31.992472020000001</v>
      </c>
      <c r="AZ1703" t="s">
        <v>16</v>
      </c>
      <c r="BA1703">
        <v>33.194984959999999</v>
      </c>
      <c r="BB1703">
        <v>-31.99239133</v>
      </c>
      <c r="BC1703" t="s">
        <v>17</v>
      </c>
      <c r="BD1703">
        <v>244.7</v>
      </c>
      <c r="BE1703" t="s">
        <v>18</v>
      </c>
      <c r="BF1703">
        <v>82</v>
      </c>
      <c r="BG1703">
        <v>10</v>
      </c>
      <c r="BH1703">
        <v>2</v>
      </c>
    </row>
    <row r="1704" spans="1:60" x14ac:dyDescent="0.25">
      <c r="A1704" t="s">
        <v>0</v>
      </c>
      <c r="B1704" t="s">
        <v>1</v>
      </c>
      <c r="C1704">
        <v>426716</v>
      </c>
      <c r="D1704" t="s">
        <v>2</v>
      </c>
      <c r="E1704">
        <v>82</v>
      </c>
      <c r="F1704">
        <v>135</v>
      </c>
      <c r="G1704">
        <v>-5</v>
      </c>
      <c r="H1704" t="s">
        <v>3</v>
      </c>
      <c r="I1704">
        <v>50</v>
      </c>
      <c r="J1704">
        <v>1</v>
      </c>
      <c r="K1704">
        <v>-2</v>
      </c>
      <c r="L1704" t="s">
        <v>4</v>
      </c>
      <c r="M1704">
        <v>-0.1419</v>
      </c>
      <c r="N1704">
        <v>-3.56E-2</v>
      </c>
      <c r="O1704">
        <v>0.97430000000000005</v>
      </c>
      <c r="P1704" t="s">
        <v>5</v>
      </c>
      <c r="Q1704">
        <v>2.7589999999999999</v>
      </c>
      <c r="R1704">
        <v>2.3328000000000002</v>
      </c>
      <c r="S1704">
        <v>-2.8338000000000001</v>
      </c>
      <c r="T1704" t="s">
        <v>6</v>
      </c>
      <c r="U1704">
        <v>70718</v>
      </c>
      <c r="V1704">
        <v>185834</v>
      </c>
      <c r="W1704">
        <v>51.287452700000003</v>
      </c>
      <c r="X1704" t="s">
        <v>7</v>
      </c>
      <c r="Y1704">
        <v>0.15412334</v>
      </c>
      <c r="Z1704" t="s">
        <v>8</v>
      </c>
      <c r="AA1704">
        <v>74.8</v>
      </c>
      <c r="AB1704">
        <v>1</v>
      </c>
      <c r="AC1704">
        <v>10</v>
      </c>
      <c r="AD1704">
        <v>1.29</v>
      </c>
      <c r="AE1704">
        <v>73.709999999999994</v>
      </c>
      <c r="AF1704" t="s">
        <v>19</v>
      </c>
      <c r="AG1704" t="s">
        <v>10</v>
      </c>
      <c r="AH1704">
        <v>60</v>
      </c>
      <c r="AI1704">
        <v>927</v>
      </c>
      <c r="AJ1704" t="s">
        <v>11</v>
      </c>
      <c r="AK1704">
        <v>-0.17</v>
      </c>
      <c r="AL1704">
        <v>13.62</v>
      </c>
      <c r="AM1704" t="s">
        <v>12</v>
      </c>
      <c r="AN1704">
        <v>0</v>
      </c>
      <c r="AO1704">
        <v>1100</v>
      </c>
      <c r="AP1704">
        <v>0</v>
      </c>
      <c r="AQ1704" t="s">
        <v>13</v>
      </c>
      <c r="AR1704">
        <v>0</v>
      </c>
      <c r="AS1704">
        <v>0</v>
      </c>
      <c r="AT1704" t="s">
        <v>14</v>
      </c>
      <c r="AU1704">
        <v>0</v>
      </c>
      <c r="AV1704">
        <v>0</v>
      </c>
      <c r="AW1704" t="s">
        <v>15</v>
      </c>
      <c r="AX1704">
        <v>33.195044109999998</v>
      </c>
      <c r="AY1704">
        <v>-31.992472020000001</v>
      </c>
      <c r="AZ1704" t="s">
        <v>16</v>
      </c>
      <c r="BA1704">
        <v>33.194984959999999</v>
      </c>
      <c r="BB1704">
        <v>-31.99239133</v>
      </c>
      <c r="BC1704" t="s">
        <v>17</v>
      </c>
      <c r="BD1704">
        <v>244.7</v>
      </c>
      <c r="BE1704" t="s">
        <v>18</v>
      </c>
      <c r="BF1704">
        <v>82</v>
      </c>
      <c r="BG1704">
        <v>10</v>
      </c>
      <c r="BH1704">
        <v>2</v>
      </c>
    </row>
    <row r="1705" spans="1:60" x14ac:dyDescent="0.25">
      <c r="A1705" t="s">
        <v>0</v>
      </c>
      <c r="B1705" t="s">
        <v>1</v>
      </c>
      <c r="C1705">
        <v>426972</v>
      </c>
      <c r="D1705" t="s">
        <v>2</v>
      </c>
      <c r="E1705">
        <v>82</v>
      </c>
      <c r="F1705">
        <v>135</v>
      </c>
      <c r="G1705">
        <v>-5</v>
      </c>
      <c r="H1705" t="s">
        <v>3</v>
      </c>
      <c r="I1705">
        <v>50</v>
      </c>
      <c r="J1705">
        <v>0</v>
      </c>
      <c r="K1705">
        <v>-2</v>
      </c>
      <c r="L1705" t="s">
        <v>4</v>
      </c>
      <c r="M1705">
        <v>-0.13320000000000001</v>
      </c>
      <c r="N1705">
        <v>-3.8699999999999998E-2</v>
      </c>
      <c r="O1705">
        <v>0.9768</v>
      </c>
      <c r="P1705" t="s">
        <v>5</v>
      </c>
      <c r="Q1705">
        <v>3.3347000000000002</v>
      </c>
      <c r="R1705">
        <v>2.6019999999999999</v>
      </c>
      <c r="S1705">
        <v>-2.5196999999999998</v>
      </c>
      <c r="T1705" t="s">
        <v>6</v>
      </c>
      <c r="U1705">
        <v>70718</v>
      </c>
      <c r="V1705">
        <v>185834</v>
      </c>
      <c r="W1705">
        <v>51.287452700000003</v>
      </c>
      <c r="X1705" t="s">
        <v>7</v>
      </c>
      <c r="Y1705">
        <v>0.15412334</v>
      </c>
      <c r="Z1705" t="s">
        <v>8</v>
      </c>
      <c r="AA1705">
        <v>74.8</v>
      </c>
      <c r="AB1705">
        <v>1</v>
      </c>
      <c r="AC1705">
        <v>10</v>
      </c>
      <c r="AD1705">
        <v>1.29</v>
      </c>
      <c r="AE1705">
        <v>73.709999999999994</v>
      </c>
      <c r="AF1705" t="s">
        <v>19</v>
      </c>
      <c r="AG1705" t="s">
        <v>10</v>
      </c>
      <c r="AH1705">
        <v>60</v>
      </c>
      <c r="AI1705">
        <v>927</v>
      </c>
      <c r="AJ1705" t="s">
        <v>11</v>
      </c>
      <c r="AK1705">
        <v>-0.17</v>
      </c>
      <c r="AL1705">
        <v>13.62</v>
      </c>
      <c r="AM1705" t="s">
        <v>12</v>
      </c>
      <c r="AN1705">
        <v>0</v>
      </c>
      <c r="AO1705">
        <v>1100</v>
      </c>
      <c r="AP1705">
        <v>0</v>
      </c>
      <c r="AQ1705" t="s">
        <v>13</v>
      </c>
      <c r="AR1705">
        <v>0</v>
      </c>
      <c r="AS1705">
        <v>0</v>
      </c>
      <c r="AT1705" t="s">
        <v>14</v>
      </c>
      <c r="AU1705">
        <v>0</v>
      </c>
      <c r="AV1705">
        <v>0</v>
      </c>
      <c r="AW1705" t="s">
        <v>15</v>
      </c>
      <c r="AX1705">
        <v>33.195044109999998</v>
      </c>
      <c r="AY1705">
        <v>-31.992472020000001</v>
      </c>
      <c r="AZ1705" t="s">
        <v>16</v>
      </c>
      <c r="BA1705">
        <v>33.194984959999999</v>
      </c>
      <c r="BB1705">
        <v>-31.99239133</v>
      </c>
      <c r="BC1705" t="s">
        <v>17</v>
      </c>
      <c r="BD1705">
        <v>244.7</v>
      </c>
      <c r="BE1705" t="s">
        <v>18</v>
      </c>
      <c r="BF1705">
        <v>82</v>
      </c>
      <c r="BG1705">
        <v>10</v>
      </c>
      <c r="BH1705">
        <v>2</v>
      </c>
    </row>
    <row r="1706" spans="1:60" x14ac:dyDescent="0.25">
      <c r="A1706" t="s">
        <v>0</v>
      </c>
      <c r="B1706" t="s">
        <v>1</v>
      </c>
      <c r="C1706">
        <v>427228</v>
      </c>
      <c r="D1706" t="s">
        <v>2</v>
      </c>
      <c r="E1706">
        <v>82</v>
      </c>
      <c r="F1706">
        <v>135</v>
      </c>
      <c r="G1706">
        <v>-5</v>
      </c>
      <c r="H1706" t="s">
        <v>3</v>
      </c>
      <c r="I1706">
        <v>51</v>
      </c>
      <c r="J1706">
        <v>0</v>
      </c>
      <c r="K1706">
        <v>-2</v>
      </c>
      <c r="L1706" t="s">
        <v>4</v>
      </c>
      <c r="M1706">
        <v>-0.13919999999999999</v>
      </c>
      <c r="N1706">
        <v>-3.8399999999999997E-2</v>
      </c>
      <c r="O1706">
        <v>0.97899999999999998</v>
      </c>
      <c r="P1706" t="s">
        <v>5</v>
      </c>
      <c r="Q1706">
        <v>3.0506000000000002</v>
      </c>
      <c r="R1706">
        <v>2.6766999999999999</v>
      </c>
      <c r="S1706">
        <v>-2.6093999999999999</v>
      </c>
      <c r="T1706" t="s">
        <v>6</v>
      </c>
      <c r="U1706">
        <v>70718</v>
      </c>
      <c r="V1706">
        <v>185834</v>
      </c>
      <c r="W1706">
        <v>51.287452700000003</v>
      </c>
      <c r="X1706" t="s">
        <v>7</v>
      </c>
      <c r="Y1706">
        <v>0.15412334</v>
      </c>
      <c r="Z1706" t="s">
        <v>8</v>
      </c>
      <c r="AA1706">
        <v>74.8</v>
      </c>
      <c r="AB1706">
        <v>1</v>
      </c>
      <c r="AC1706">
        <v>10</v>
      </c>
      <c r="AD1706">
        <v>1.29</v>
      </c>
      <c r="AE1706">
        <v>73.709999999999994</v>
      </c>
      <c r="AF1706" t="s">
        <v>19</v>
      </c>
      <c r="AG1706" t="s">
        <v>10</v>
      </c>
      <c r="AH1706">
        <v>60</v>
      </c>
      <c r="AI1706">
        <v>927</v>
      </c>
      <c r="AJ1706" t="s">
        <v>11</v>
      </c>
      <c r="AK1706">
        <v>-0.17</v>
      </c>
      <c r="AL1706">
        <v>13.62</v>
      </c>
      <c r="AM1706" t="s">
        <v>12</v>
      </c>
      <c r="AN1706">
        <v>0</v>
      </c>
      <c r="AO1706">
        <v>1100</v>
      </c>
      <c r="AP1706">
        <v>0</v>
      </c>
      <c r="AQ1706" t="s">
        <v>13</v>
      </c>
      <c r="AR1706">
        <v>0</v>
      </c>
      <c r="AS1706">
        <v>0</v>
      </c>
      <c r="AT1706" t="s">
        <v>14</v>
      </c>
      <c r="AU1706">
        <v>0</v>
      </c>
      <c r="AV1706">
        <v>0</v>
      </c>
      <c r="AW1706" t="s">
        <v>15</v>
      </c>
      <c r="AX1706">
        <v>33.195044109999998</v>
      </c>
      <c r="AY1706">
        <v>-31.992472020000001</v>
      </c>
      <c r="AZ1706" t="s">
        <v>16</v>
      </c>
      <c r="BA1706">
        <v>33.194984959999999</v>
      </c>
      <c r="BB1706">
        <v>-31.99239133</v>
      </c>
      <c r="BC1706" t="s">
        <v>17</v>
      </c>
      <c r="BD1706">
        <v>244.7</v>
      </c>
      <c r="BE1706" t="s">
        <v>18</v>
      </c>
      <c r="BF1706">
        <v>82</v>
      </c>
      <c r="BG1706">
        <v>10</v>
      </c>
      <c r="BH1706">
        <v>2</v>
      </c>
    </row>
    <row r="1707" spans="1:60" x14ac:dyDescent="0.25">
      <c r="A1707" t="s">
        <v>0</v>
      </c>
      <c r="B1707" t="s">
        <v>1</v>
      </c>
      <c r="C1707">
        <v>427483</v>
      </c>
      <c r="D1707" t="s">
        <v>2</v>
      </c>
      <c r="E1707">
        <v>82</v>
      </c>
      <c r="F1707">
        <v>135</v>
      </c>
      <c r="G1707">
        <v>-5</v>
      </c>
      <c r="H1707" t="s">
        <v>3</v>
      </c>
      <c r="I1707">
        <v>51</v>
      </c>
      <c r="J1707">
        <v>0</v>
      </c>
      <c r="K1707">
        <v>-3</v>
      </c>
      <c r="L1707" t="s">
        <v>4</v>
      </c>
      <c r="M1707">
        <v>-0.1474</v>
      </c>
      <c r="N1707">
        <v>-3.6999999999999998E-2</v>
      </c>
      <c r="O1707">
        <v>0.97629999999999995</v>
      </c>
      <c r="P1707" t="s">
        <v>5</v>
      </c>
      <c r="Q1707">
        <v>2.8561999999999999</v>
      </c>
      <c r="R1707">
        <v>2.4897999999999998</v>
      </c>
      <c r="S1707">
        <v>-2.4523999999999999</v>
      </c>
      <c r="T1707" t="s">
        <v>6</v>
      </c>
      <c r="U1707">
        <v>70718</v>
      </c>
      <c r="V1707">
        <v>185835</v>
      </c>
      <c r="W1707">
        <v>51.287452700000003</v>
      </c>
      <c r="X1707" t="s">
        <v>7</v>
      </c>
      <c r="Y1707">
        <v>0.15413167</v>
      </c>
      <c r="Z1707" t="s">
        <v>8</v>
      </c>
      <c r="AA1707">
        <v>74.8</v>
      </c>
      <c r="AB1707">
        <v>1</v>
      </c>
      <c r="AC1707">
        <v>10</v>
      </c>
      <c r="AD1707">
        <v>1.29</v>
      </c>
      <c r="AE1707">
        <v>73.709999999999994</v>
      </c>
      <c r="AF1707" t="s">
        <v>19</v>
      </c>
      <c r="AG1707" t="s">
        <v>10</v>
      </c>
      <c r="AH1707">
        <v>60</v>
      </c>
      <c r="AI1707">
        <v>927</v>
      </c>
      <c r="AJ1707" t="s">
        <v>11</v>
      </c>
      <c r="AK1707">
        <v>-0.17</v>
      </c>
      <c r="AL1707">
        <v>13.62</v>
      </c>
      <c r="AM1707" t="s">
        <v>12</v>
      </c>
      <c r="AN1707">
        <v>0</v>
      </c>
      <c r="AO1707">
        <v>1100</v>
      </c>
      <c r="AP1707">
        <v>0</v>
      </c>
      <c r="AQ1707" t="s">
        <v>13</v>
      </c>
      <c r="AR1707">
        <v>0</v>
      </c>
      <c r="AS1707">
        <v>0</v>
      </c>
      <c r="AT1707" t="s">
        <v>14</v>
      </c>
      <c r="AU1707">
        <v>0</v>
      </c>
      <c r="AV1707">
        <v>0</v>
      </c>
      <c r="AW1707" t="s">
        <v>15</v>
      </c>
      <c r="AX1707">
        <v>33.195044109999998</v>
      </c>
      <c r="AY1707">
        <v>-31.992472020000001</v>
      </c>
      <c r="AZ1707" t="s">
        <v>16</v>
      </c>
      <c r="BA1707">
        <v>33.194984959999999</v>
      </c>
      <c r="BB1707">
        <v>-31.99239133</v>
      </c>
      <c r="BC1707" t="s">
        <v>17</v>
      </c>
      <c r="BD1707">
        <v>244.7</v>
      </c>
      <c r="BE1707" t="s">
        <v>18</v>
      </c>
      <c r="BF1707">
        <v>82</v>
      </c>
      <c r="BG1707">
        <v>10</v>
      </c>
      <c r="BH1707">
        <v>2</v>
      </c>
    </row>
    <row r="1708" spans="1:60" x14ac:dyDescent="0.25">
      <c r="A1708" t="s">
        <v>0</v>
      </c>
      <c r="B1708" t="s">
        <v>1</v>
      </c>
      <c r="C1708">
        <v>427739</v>
      </c>
      <c r="D1708" t="s">
        <v>2</v>
      </c>
      <c r="E1708">
        <v>82</v>
      </c>
      <c r="F1708">
        <v>135</v>
      </c>
      <c r="G1708">
        <v>-5</v>
      </c>
      <c r="H1708" t="s">
        <v>3</v>
      </c>
      <c r="I1708">
        <v>51</v>
      </c>
      <c r="J1708">
        <v>0</v>
      </c>
      <c r="K1708">
        <v>-3</v>
      </c>
      <c r="L1708" t="s">
        <v>4</v>
      </c>
      <c r="M1708">
        <v>-0.14199999999999999</v>
      </c>
      <c r="N1708">
        <v>-3.85E-2</v>
      </c>
      <c r="O1708">
        <v>0.97409999999999997</v>
      </c>
      <c r="P1708" t="s">
        <v>5</v>
      </c>
      <c r="Q1708">
        <v>3.073</v>
      </c>
      <c r="R1708">
        <v>2.2355999999999998</v>
      </c>
      <c r="S1708">
        <v>-2.6842000000000001</v>
      </c>
      <c r="T1708" t="s">
        <v>6</v>
      </c>
      <c r="U1708">
        <v>70718</v>
      </c>
      <c r="V1708">
        <v>185835</v>
      </c>
      <c r="W1708">
        <v>51.287452700000003</v>
      </c>
      <c r="X1708" t="s">
        <v>7</v>
      </c>
      <c r="Y1708">
        <v>0.15413167</v>
      </c>
      <c r="Z1708" t="s">
        <v>8</v>
      </c>
      <c r="AA1708">
        <v>74.8</v>
      </c>
      <c r="AB1708">
        <v>1</v>
      </c>
      <c r="AC1708">
        <v>10</v>
      </c>
      <c r="AD1708">
        <v>1.21</v>
      </c>
      <c r="AE1708">
        <v>76.900000000000006</v>
      </c>
      <c r="AF1708" t="s">
        <v>19</v>
      </c>
      <c r="AG1708" t="s">
        <v>10</v>
      </c>
      <c r="AH1708">
        <v>60</v>
      </c>
      <c r="AI1708">
        <v>926</v>
      </c>
      <c r="AJ1708" t="s">
        <v>11</v>
      </c>
      <c r="AK1708">
        <v>-0.17</v>
      </c>
      <c r="AL1708">
        <v>13.62</v>
      </c>
      <c r="AM1708" t="s">
        <v>12</v>
      </c>
      <c r="AN1708">
        <v>0</v>
      </c>
      <c r="AO1708">
        <v>1100</v>
      </c>
      <c r="AP1708">
        <v>0</v>
      </c>
      <c r="AQ1708" t="s">
        <v>13</v>
      </c>
      <c r="AR1708">
        <v>0</v>
      </c>
      <c r="AS1708">
        <v>0</v>
      </c>
      <c r="AT1708" t="s">
        <v>14</v>
      </c>
      <c r="AU1708">
        <v>0</v>
      </c>
      <c r="AV1708">
        <v>0</v>
      </c>
      <c r="AW1708" t="s">
        <v>15</v>
      </c>
      <c r="AX1708">
        <v>33.195044109999998</v>
      </c>
      <c r="AY1708">
        <v>-31.992472020000001</v>
      </c>
      <c r="AZ1708" t="s">
        <v>16</v>
      </c>
      <c r="BA1708">
        <v>33.194984959999999</v>
      </c>
      <c r="BB1708">
        <v>-31.99239133</v>
      </c>
      <c r="BC1708" t="s">
        <v>17</v>
      </c>
      <c r="BD1708">
        <v>244.7</v>
      </c>
      <c r="BE1708" t="s">
        <v>18</v>
      </c>
      <c r="BF1708">
        <v>82</v>
      </c>
      <c r="BG1708">
        <v>10</v>
      </c>
      <c r="BH1708">
        <v>2</v>
      </c>
    </row>
    <row r="1709" spans="1:60" x14ac:dyDescent="0.25">
      <c r="A1709" t="s">
        <v>0</v>
      </c>
      <c r="B1709" t="s">
        <v>1</v>
      </c>
      <c r="C1709">
        <v>427994</v>
      </c>
      <c r="D1709" t="s">
        <v>2</v>
      </c>
      <c r="E1709">
        <v>82</v>
      </c>
      <c r="F1709">
        <v>135</v>
      </c>
      <c r="G1709">
        <v>-5</v>
      </c>
      <c r="H1709" t="s">
        <v>3</v>
      </c>
      <c r="I1709">
        <v>52</v>
      </c>
      <c r="J1709">
        <v>0</v>
      </c>
      <c r="K1709">
        <v>-3</v>
      </c>
      <c r="L1709" t="s">
        <v>4</v>
      </c>
      <c r="M1709">
        <v>-0.14979999999999999</v>
      </c>
      <c r="N1709">
        <v>-3.5900000000000001E-2</v>
      </c>
      <c r="O1709">
        <v>0.98129999999999995</v>
      </c>
      <c r="P1709" t="s">
        <v>5</v>
      </c>
      <c r="Q1709">
        <v>2.9683000000000002</v>
      </c>
      <c r="R1709">
        <v>2.1981999999999999</v>
      </c>
      <c r="S1709">
        <v>-2.6168999999999998</v>
      </c>
      <c r="T1709" t="s">
        <v>6</v>
      </c>
      <c r="U1709">
        <v>70718</v>
      </c>
      <c r="V1709">
        <v>185835</v>
      </c>
      <c r="W1709">
        <v>51.287452700000003</v>
      </c>
      <c r="X1709" t="s">
        <v>7</v>
      </c>
      <c r="Y1709">
        <v>0.15413167</v>
      </c>
      <c r="Z1709" t="s">
        <v>8</v>
      </c>
      <c r="AA1709">
        <v>74.8</v>
      </c>
      <c r="AB1709">
        <v>1</v>
      </c>
      <c r="AC1709">
        <v>10</v>
      </c>
      <c r="AD1709">
        <v>1.21</v>
      </c>
      <c r="AE1709">
        <v>76.900000000000006</v>
      </c>
      <c r="AF1709" t="s">
        <v>19</v>
      </c>
      <c r="AG1709" t="s">
        <v>10</v>
      </c>
      <c r="AH1709">
        <v>60</v>
      </c>
      <c r="AI1709">
        <v>925</v>
      </c>
      <c r="AJ1709" t="s">
        <v>11</v>
      </c>
      <c r="AK1709">
        <v>-0.17</v>
      </c>
      <c r="AL1709">
        <v>13.62</v>
      </c>
      <c r="AM1709" t="s">
        <v>12</v>
      </c>
      <c r="AN1709">
        <v>0</v>
      </c>
      <c r="AO1709">
        <v>1100</v>
      </c>
      <c r="AP1709">
        <v>0</v>
      </c>
      <c r="AQ1709" t="s">
        <v>13</v>
      </c>
      <c r="AR1709">
        <v>0</v>
      </c>
      <c r="AS1709">
        <v>0</v>
      </c>
      <c r="AT1709" t="s">
        <v>14</v>
      </c>
      <c r="AU1709">
        <v>0</v>
      </c>
      <c r="AV1709">
        <v>0</v>
      </c>
      <c r="AW1709" t="s">
        <v>15</v>
      </c>
      <c r="AX1709">
        <v>33.195044109999998</v>
      </c>
      <c r="AY1709">
        <v>-31.992472020000001</v>
      </c>
      <c r="AZ1709" t="s">
        <v>16</v>
      </c>
      <c r="BA1709">
        <v>33.194984959999999</v>
      </c>
      <c r="BB1709">
        <v>-31.99239133</v>
      </c>
      <c r="BC1709" t="s">
        <v>17</v>
      </c>
      <c r="BD1709">
        <v>244.7</v>
      </c>
      <c r="BE1709" t="s">
        <v>18</v>
      </c>
      <c r="BF1709">
        <v>82</v>
      </c>
      <c r="BG1709">
        <v>10</v>
      </c>
      <c r="BH1709">
        <v>2</v>
      </c>
    </row>
    <row r="1710" spans="1:60" x14ac:dyDescent="0.25">
      <c r="A1710" t="s">
        <v>0</v>
      </c>
      <c r="B1710" t="s">
        <v>1</v>
      </c>
      <c r="C1710">
        <v>428251</v>
      </c>
      <c r="D1710" t="s">
        <v>2</v>
      </c>
      <c r="E1710">
        <v>82</v>
      </c>
      <c r="F1710">
        <v>135</v>
      </c>
      <c r="G1710">
        <v>-5</v>
      </c>
      <c r="H1710" t="s">
        <v>3</v>
      </c>
      <c r="I1710">
        <v>52</v>
      </c>
      <c r="J1710">
        <v>0</v>
      </c>
      <c r="K1710">
        <v>-3</v>
      </c>
      <c r="L1710" t="s">
        <v>4</v>
      </c>
      <c r="M1710">
        <v>-0.1537</v>
      </c>
      <c r="N1710">
        <v>-3.49E-2</v>
      </c>
      <c r="O1710">
        <v>0.98519999999999996</v>
      </c>
      <c r="P1710" t="s">
        <v>5</v>
      </c>
      <c r="Q1710">
        <v>3.0954000000000002</v>
      </c>
      <c r="R1710">
        <v>1.9963</v>
      </c>
      <c r="S1710">
        <v>-2.8188</v>
      </c>
      <c r="T1710" t="s">
        <v>6</v>
      </c>
      <c r="U1710">
        <v>70718</v>
      </c>
      <c r="V1710">
        <v>185835</v>
      </c>
      <c r="W1710">
        <v>51.287452700000003</v>
      </c>
      <c r="X1710" t="s">
        <v>7</v>
      </c>
      <c r="Y1710">
        <v>0.15413167</v>
      </c>
      <c r="Z1710" t="s">
        <v>8</v>
      </c>
      <c r="AA1710">
        <v>74.8</v>
      </c>
      <c r="AB1710">
        <v>1</v>
      </c>
      <c r="AC1710">
        <v>10</v>
      </c>
      <c r="AD1710">
        <v>1.21</v>
      </c>
      <c r="AE1710">
        <v>76.900000000000006</v>
      </c>
      <c r="AF1710" t="s">
        <v>19</v>
      </c>
      <c r="AG1710" t="s">
        <v>10</v>
      </c>
      <c r="AH1710">
        <v>60</v>
      </c>
      <c r="AI1710">
        <v>924</v>
      </c>
      <c r="AJ1710" t="s">
        <v>11</v>
      </c>
      <c r="AK1710">
        <v>-0.17</v>
      </c>
      <c r="AL1710">
        <v>13.62</v>
      </c>
      <c r="AM1710" t="s">
        <v>12</v>
      </c>
      <c r="AN1710">
        <v>0</v>
      </c>
      <c r="AO1710">
        <v>1100</v>
      </c>
      <c r="AP1710">
        <v>0</v>
      </c>
      <c r="AQ1710" t="s">
        <v>13</v>
      </c>
      <c r="AR1710">
        <v>0</v>
      </c>
      <c r="AS1710">
        <v>0</v>
      </c>
      <c r="AT1710" t="s">
        <v>14</v>
      </c>
      <c r="AU1710">
        <v>0</v>
      </c>
      <c r="AV1710">
        <v>0</v>
      </c>
      <c r="AW1710" t="s">
        <v>15</v>
      </c>
      <c r="AX1710">
        <v>33.195044109999998</v>
      </c>
      <c r="AY1710">
        <v>-31.992472020000001</v>
      </c>
      <c r="AZ1710" t="s">
        <v>16</v>
      </c>
      <c r="BA1710">
        <v>33.194984959999999</v>
      </c>
      <c r="BB1710">
        <v>-31.99239133</v>
      </c>
      <c r="BC1710" t="s">
        <v>17</v>
      </c>
      <c r="BD1710">
        <v>244.7</v>
      </c>
      <c r="BE1710" t="s">
        <v>18</v>
      </c>
      <c r="BF1710">
        <v>82</v>
      </c>
      <c r="BG1710">
        <v>10</v>
      </c>
      <c r="BH1710">
        <v>2</v>
      </c>
    </row>
    <row r="1711" spans="1:60" x14ac:dyDescent="0.25">
      <c r="A1711" t="s">
        <v>0</v>
      </c>
      <c r="B1711" t="s">
        <v>1</v>
      </c>
      <c r="C1711">
        <v>428505</v>
      </c>
      <c r="D1711" t="s">
        <v>2</v>
      </c>
      <c r="E1711">
        <v>82</v>
      </c>
      <c r="F1711">
        <v>135</v>
      </c>
      <c r="G1711">
        <v>-5</v>
      </c>
      <c r="H1711" t="s">
        <v>3</v>
      </c>
      <c r="I1711">
        <v>52</v>
      </c>
      <c r="J1711">
        <v>0</v>
      </c>
      <c r="K1711">
        <v>-3</v>
      </c>
      <c r="L1711" t="s">
        <v>4</v>
      </c>
      <c r="M1711">
        <v>-0.15379999999999999</v>
      </c>
      <c r="N1711">
        <v>-3.3500000000000002E-2</v>
      </c>
      <c r="O1711">
        <v>0.98460000000000003</v>
      </c>
      <c r="P1711" t="s">
        <v>5</v>
      </c>
      <c r="Q1711">
        <v>2.931</v>
      </c>
      <c r="R1711">
        <v>1.5551999999999999</v>
      </c>
      <c r="S1711">
        <v>-3.1029</v>
      </c>
      <c r="T1711" t="s">
        <v>6</v>
      </c>
      <c r="U1711">
        <v>70718</v>
      </c>
      <c r="V1711">
        <v>185836</v>
      </c>
      <c r="W1711">
        <v>51.287452700000003</v>
      </c>
      <c r="X1711" t="s">
        <v>7</v>
      </c>
      <c r="Y1711">
        <v>0.15414</v>
      </c>
      <c r="Z1711" t="s">
        <v>8</v>
      </c>
      <c r="AA1711">
        <v>74.8</v>
      </c>
      <c r="AB1711">
        <v>1</v>
      </c>
      <c r="AC1711">
        <v>10</v>
      </c>
      <c r="AD1711">
        <v>1.21</v>
      </c>
      <c r="AE1711">
        <v>76.900000000000006</v>
      </c>
      <c r="AF1711" t="s">
        <v>19</v>
      </c>
      <c r="AG1711" t="s">
        <v>10</v>
      </c>
      <c r="AH1711">
        <v>60</v>
      </c>
      <c r="AI1711">
        <v>923</v>
      </c>
      <c r="AJ1711" t="s">
        <v>11</v>
      </c>
      <c r="AK1711">
        <v>-0.17</v>
      </c>
      <c r="AL1711">
        <v>13.62</v>
      </c>
      <c r="AM1711" t="s">
        <v>12</v>
      </c>
      <c r="AN1711">
        <v>0</v>
      </c>
      <c r="AO1711">
        <v>1100</v>
      </c>
      <c r="AP1711">
        <v>0</v>
      </c>
      <c r="AQ1711" t="s">
        <v>13</v>
      </c>
      <c r="AR1711">
        <v>0</v>
      </c>
      <c r="AS1711">
        <v>0</v>
      </c>
      <c r="AT1711" t="s">
        <v>14</v>
      </c>
      <c r="AU1711">
        <v>0</v>
      </c>
      <c r="AV1711">
        <v>0</v>
      </c>
      <c r="AW1711" t="s">
        <v>15</v>
      </c>
      <c r="AX1711">
        <v>33.195044109999998</v>
      </c>
      <c r="AY1711">
        <v>-31.992472020000001</v>
      </c>
      <c r="AZ1711" t="s">
        <v>16</v>
      </c>
      <c r="BA1711">
        <v>33.194984959999999</v>
      </c>
      <c r="BB1711">
        <v>-31.99239133</v>
      </c>
      <c r="BC1711" t="s">
        <v>17</v>
      </c>
      <c r="BD1711">
        <v>244.7</v>
      </c>
      <c r="BE1711" t="s">
        <v>18</v>
      </c>
      <c r="BF1711">
        <v>82</v>
      </c>
      <c r="BG1711">
        <v>10</v>
      </c>
      <c r="BH1711">
        <v>2</v>
      </c>
    </row>
    <row r="1712" spans="1:60" x14ac:dyDescent="0.25">
      <c r="A1712" t="s">
        <v>0</v>
      </c>
      <c r="B1712" t="s">
        <v>1</v>
      </c>
      <c r="C1712">
        <v>428761</v>
      </c>
      <c r="D1712" t="s">
        <v>2</v>
      </c>
      <c r="E1712">
        <v>82</v>
      </c>
      <c r="F1712">
        <v>135</v>
      </c>
      <c r="G1712">
        <v>-5</v>
      </c>
      <c r="H1712" t="s">
        <v>3</v>
      </c>
      <c r="I1712">
        <v>53</v>
      </c>
      <c r="J1712">
        <v>1</v>
      </c>
      <c r="K1712">
        <v>-2</v>
      </c>
      <c r="L1712" t="s">
        <v>4</v>
      </c>
      <c r="M1712">
        <v>-0.15</v>
      </c>
      <c r="N1712">
        <v>-3.6200000000000003E-2</v>
      </c>
      <c r="O1712">
        <v>0.98099999999999998</v>
      </c>
      <c r="P1712" t="s">
        <v>5</v>
      </c>
      <c r="Q1712">
        <v>2.6168999999999998</v>
      </c>
      <c r="R1712">
        <v>1.5178</v>
      </c>
      <c r="S1712">
        <v>-2.2431000000000001</v>
      </c>
      <c r="T1712" t="s">
        <v>6</v>
      </c>
      <c r="U1712">
        <v>70718</v>
      </c>
      <c r="V1712">
        <v>185836</v>
      </c>
      <c r="W1712">
        <v>51.287452700000003</v>
      </c>
      <c r="X1712" t="s">
        <v>7</v>
      </c>
      <c r="Y1712">
        <v>0.15414</v>
      </c>
      <c r="Z1712" t="s">
        <v>8</v>
      </c>
      <c r="AA1712">
        <v>74.8</v>
      </c>
      <c r="AB1712">
        <v>1</v>
      </c>
      <c r="AC1712">
        <v>10</v>
      </c>
      <c r="AD1712">
        <v>1.17</v>
      </c>
      <c r="AE1712">
        <v>78.19</v>
      </c>
      <c r="AF1712" t="s">
        <v>19</v>
      </c>
      <c r="AG1712" t="s">
        <v>10</v>
      </c>
      <c r="AH1712">
        <v>60</v>
      </c>
      <c r="AI1712">
        <v>922</v>
      </c>
      <c r="AJ1712" t="s">
        <v>11</v>
      </c>
      <c r="AK1712">
        <v>-0.17</v>
      </c>
      <c r="AL1712">
        <v>13.62</v>
      </c>
      <c r="AM1712" t="s">
        <v>12</v>
      </c>
      <c r="AN1712">
        <v>0</v>
      </c>
      <c r="AO1712">
        <v>1100</v>
      </c>
      <c r="AP1712">
        <v>0</v>
      </c>
      <c r="AQ1712" t="s">
        <v>13</v>
      </c>
      <c r="AR1712">
        <v>0</v>
      </c>
      <c r="AS1712">
        <v>0</v>
      </c>
      <c r="AT1712" t="s">
        <v>14</v>
      </c>
      <c r="AU1712">
        <v>0</v>
      </c>
      <c r="AV1712">
        <v>0</v>
      </c>
      <c r="AW1712" t="s">
        <v>15</v>
      </c>
      <c r="AX1712">
        <v>33.195044109999998</v>
      </c>
      <c r="AY1712">
        <v>-31.992472020000001</v>
      </c>
      <c r="AZ1712" t="s">
        <v>16</v>
      </c>
      <c r="BA1712">
        <v>33.194984959999999</v>
      </c>
      <c r="BB1712">
        <v>-31.99239133</v>
      </c>
      <c r="BC1712" t="s">
        <v>17</v>
      </c>
      <c r="BD1712">
        <v>244.7</v>
      </c>
      <c r="BE1712" t="s">
        <v>18</v>
      </c>
      <c r="BF1712">
        <v>82</v>
      </c>
      <c r="BG1712">
        <v>10</v>
      </c>
      <c r="BH1712">
        <v>2</v>
      </c>
    </row>
    <row r="1713" spans="1:60" x14ac:dyDescent="0.25">
      <c r="A1713" t="s">
        <v>0</v>
      </c>
      <c r="B1713" t="s">
        <v>1</v>
      </c>
      <c r="C1713">
        <v>429018</v>
      </c>
      <c r="D1713" t="s">
        <v>2</v>
      </c>
      <c r="E1713">
        <v>82</v>
      </c>
      <c r="F1713">
        <v>135</v>
      </c>
      <c r="G1713">
        <v>-5</v>
      </c>
      <c r="H1713" t="s">
        <v>3</v>
      </c>
      <c r="I1713">
        <v>53</v>
      </c>
      <c r="J1713">
        <v>1</v>
      </c>
      <c r="K1713">
        <v>-2</v>
      </c>
      <c r="L1713" t="s">
        <v>4</v>
      </c>
      <c r="M1713">
        <v>-0.13439999999999999</v>
      </c>
      <c r="N1713">
        <v>-4.0399999999999998E-2</v>
      </c>
      <c r="O1713">
        <v>0.97809999999999997</v>
      </c>
      <c r="P1713" t="s">
        <v>5</v>
      </c>
      <c r="Q1713">
        <v>2.8412000000000002</v>
      </c>
      <c r="R1713">
        <v>1.5477000000000001</v>
      </c>
      <c r="S1713">
        <v>-3.0282</v>
      </c>
      <c r="T1713" t="s">
        <v>6</v>
      </c>
      <c r="U1713">
        <v>70718</v>
      </c>
      <c r="V1713">
        <v>185836</v>
      </c>
      <c r="W1713">
        <v>51.287452700000003</v>
      </c>
      <c r="X1713" t="s">
        <v>7</v>
      </c>
      <c r="Y1713">
        <v>0.15414</v>
      </c>
      <c r="Z1713" t="s">
        <v>8</v>
      </c>
      <c r="AA1713">
        <v>74.8</v>
      </c>
      <c r="AB1713">
        <v>1</v>
      </c>
      <c r="AC1713">
        <v>10</v>
      </c>
      <c r="AD1713">
        <v>1.17</v>
      </c>
      <c r="AE1713">
        <v>78.19</v>
      </c>
      <c r="AF1713" t="s">
        <v>19</v>
      </c>
      <c r="AG1713" t="s">
        <v>10</v>
      </c>
      <c r="AH1713">
        <v>60</v>
      </c>
      <c r="AI1713">
        <v>922</v>
      </c>
      <c r="AJ1713" t="s">
        <v>11</v>
      </c>
      <c r="AK1713">
        <v>-0.17</v>
      </c>
      <c r="AL1713">
        <v>13.62</v>
      </c>
      <c r="AM1713" t="s">
        <v>12</v>
      </c>
      <c r="AN1713">
        <v>0</v>
      </c>
      <c r="AO1713">
        <v>1100</v>
      </c>
      <c r="AP1713">
        <v>0</v>
      </c>
      <c r="AQ1713" t="s">
        <v>13</v>
      </c>
      <c r="AR1713">
        <v>0</v>
      </c>
      <c r="AS1713">
        <v>0</v>
      </c>
      <c r="AT1713" t="s">
        <v>14</v>
      </c>
      <c r="AU1713">
        <v>0</v>
      </c>
      <c r="AV1713">
        <v>0</v>
      </c>
      <c r="AW1713" t="s">
        <v>15</v>
      </c>
      <c r="AX1713">
        <v>33.195044109999998</v>
      </c>
      <c r="AY1713">
        <v>-31.992472020000001</v>
      </c>
      <c r="AZ1713" t="s">
        <v>16</v>
      </c>
      <c r="BA1713">
        <v>33.194984959999999</v>
      </c>
      <c r="BB1713">
        <v>-31.99239133</v>
      </c>
      <c r="BC1713" t="s">
        <v>17</v>
      </c>
      <c r="BD1713">
        <v>244.7</v>
      </c>
      <c r="BE1713" t="s">
        <v>18</v>
      </c>
      <c r="BF1713">
        <v>82</v>
      </c>
      <c r="BG1713">
        <v>10</v>
      </c>
      <c r="BH1713">
        <v>2</v>
      </c>
    </row>
    <row r="1714" spans="1:60" x14ac:dyDescent="0.25">
      <c r="A1714" t="s">
        <v>0</v>
      </c>
      <c r="B1714" t="s">
        <v>1</v>
      </c>
      <c r="C1714">
        <v>429273</v>
      </c>
      <c r="D1714" t="s">
        <v>2</v>
      </c>
      <c r="E1714">
        <v>82</v>
      </c>
      <c r="F1714">
        <v>135</v>
      </c>
      <c r="G1714">
        <v>-5</v>
      </c>
      <c r="H1714" t="s">
        <v>3</v>
      </c>
      <c r="I1714">
        <v>54</v>
      </c>
      <c r="J1714">
        <v>1</v>
      </c>
      <c r="K1714">
        <v>-2</v>
      </c>
      <c r="L1714" t="s">
        <v>4</v>
      </c>
      <c r="M1714">
        <v>-0.1331</v>
      </c>
      <c r="N1714">
        <v>-3.9600000000000003E-2</v>
      </c>
      <c r="O1714">
        <v>0.98409999999999997</v>
      </c>
      <c r="P1714" t="s">
        <v>5</v>
      </c>
      <c r="Q1714">
        <v>3.1103999999999998</v>
      </c>
      <c r="R1714">
        <v>1.7421</v>
      </c>
      <c r="S1714">
        <v>-2.2281</v>
      </c>
      <c r="T1714" t="s">
        <v>6</v>
      </c>
      <c r="U1714">
        <v>70718</v>
      </c>
      <c r="V1714">
        <v>185836</v>
      </c>
      <c r="W1714">
        <v>51.287452700000003</v>
      </c>
      <c r="X1714" t="s">
        <v>7</v>
      </c>
      <c r="Y1714">
        <v>0.15414</v>
      </c>
      <c r="Z1714" t="s">
        <v>8</v>
      </c>
      <c r="AA1714">
        <v>74.8</v>
      </c>
      <c r="AB1714">
        <v>1</v>
      </c>
      <c r="AC1714">
        <v>10</v>
      </c>
      <c r="AD1714">
        <v>1.17</v>
      </c>
      <c r="AE1714">
        <v>78.19</v>
      </c>
      <c r="AF1714" t="s">
        <v>19</v>
      </c>
      <c r="AG1714" t="s">
        <v>10</v>
      </c>
      <c r="AH1714">
        <v>60</v>
      </c>
      <c r="AI1714">
        <v>923</v>
      </c>
      <c r="AJ1714" t="s">
        <v>11</v>
      </c>
      <c r="AK1714">
        <v>-0.17</v>
      </c>
      <c r="AL1714">
        <v>13.62</v>
      </c>
      <c r="AM1714" t="s">
        <v>12</v>
      </c>
      <c r="AN1714">
        <v>0</v>
      </c>
      <c r="AO1714">
        <v>1100</v>
      </c>
      <c r="AP1714">
        <v>0</v>
      </c>
      <c r="AQ1714" t="s">
        <v>13</v>
      </c>
      <c r="AR1714">
        <v>0</v>
      </c>
      <c r="AS1714">
        <v>0</v>
      </c>
      <c r="AT1714" t="s">
        <v>14</v>
      </c>
      <c r="AU1714">
        <v>0</v>
      </c>
      <c r="AV1714">
        <v>0</v>
      </c>
      <c r="AW1714" t="s">
        <v>15</v>
      </c>
      <c r="AX1714">
        <v>33.195044109999998</v>
      </c>
      <c r="AY1714">
        <v>-31.992472020000001</v>
      </c>
      <c r="AZ1714" t="s">
        <v>16</v>
      </c>
      <c r="BA1714">
        <v>33.194984959999999</v>
      </c>
      <c r="BB1714">
        <v>-31.99239133</v>
      </c>
      <c r="BC1714" t="s">
        <v>17</v>
      </c>
      <c r="BD1714">
        <v>244.7</v>
      </c>
      <c r="BE1714" t="s">
        <v>18</v>
      </c>
      <c r="BF1714">
        <v>82</v>
      </c>
      <c r="BG1714">
        <v>10</v>
      </c>
      <c r="BH1714">
        <v>2</v>
      </c>
    </row>
    <row r="1715" spans="1:60" x14ac:dyDescent="0.25">
      <c r="A1715" t="s">
        <v>0</v>
      </c>
      <c r="B1715" t="s">
        <v>1</v>
      </c>
      <c r="C1715">
        <v>429528</v>
      </c>
      <c r="D1715" t="s">
        <v>2</v>
      </c>
      <c r="E1715">
        <v>82</v>
      </c>
      <c r="F1715">
        <v>135</v>
      </c>
      <c r="G1715">
        <v>-5</v>
      </c>
      <c r="H1715" t="s">
        <v>3</v>
      </c>
      <c r="I1715">
        <v>54</v>
      </c>
      <c r="J1715">
        <v>1</v>
      </c>
      <c r="K1715">
        <v>-1</v>
      </c>
      <c r="L1715" t="s">
        <v>4</v>
      </c>
      <c r="M1715">
        <v>-0.13139999999999999</v>
      </c>
      <c r="N1715">
        <v>-4.19E-2</v>
      </c>
      <c r="O1715">
        <v>0.98040000000000005</v>
      </c>
      <c r="P1715" t="s">
        <v>5</v>
      </c>
      <c r="Q1715">
        <v>3.0880000000000001</v>
      </c>
      <c r="R1715">
        <v>2.2355999999999998</v>
      </c>
      <c r="S1715">
        <v>-2.3029000000000002</v>
      </c>
      <c r="T1715" t="s">
        <v>6</v>
      </c>
      <c r="U1715">
        <v>70718</v>
      </c>
      <c r="V1715">
        <v>185837</v>
      </c>
      <c r="W1715">
        <v>51.287452700000003</v>
      </c>
      <c r="X1715" t="s">
        <v>7</v>
      </c>
      <c r="Y1715">
        <v>0.15414833999999999</v>
      </c>
      <c r="Z1715" t="s">
        <v>8</v>
      </c>
      <c r="AA1715">
        <v>74.8</v>
      </c>
      <c r="AB1715">
        <v>1</v>
      </c>
      <c r="AC1715">
        <v>10</v>
      </c>
      <c r="AD1715">
        <v>1.17</v>
      </c>
      <c r="AE1715">
        <v>78.19</v>
      </c>
      <c r="AF1715" t="s">
        <v>19</v>
      </c>
      <c r="AG1715" t="s">
        <v>10</v>
      </c>
      <c r="AH1715">
        <v>60</v>
      </c>
      <c r="AI1715">
        <v>923</v>
      </c>
      <c r="AJ1715" t="s">
        <v>11</v>
      </c>
      <c r="AK1715">
        <v>-0.17</v>
      </c>
      <c r="AL1715">
        <v>13.62</v>
      </c>
      <c r="AM1715" t="s">
        <v>12</v>
      </c>
      <c r="AN1715">
        <v>0</v>
      </c>
      <c r="AO1715">
        <v>1100</v>
      </c>
      <c r="AP1715">
        <v>0</v>
      </c>
      <c r="AQ1715" t="s">
        <v>13</v>
      </c>
      <c r="AR1715">
        <v>0</v>
      </c>
      <c r="AS1715">
        <v>0</v>
      </c>
      <c r="AT1715" t="s">
        <v>14</v>
      </c>
      <c r="AU1715">
        <v>0</v>
      </c>
      <c r="AV1715">
        <v>0</v>
      </c>
      <c r="AW1715" t="s">
        <v>15</v>
      </c>
      <c r="AX1715">
        <v>33.195044109999998</v>
      </c>
      <c r="AY1715">
        <v>-31.992472020000001</v>
      </c>
      <c r="AZ1715" t="s">
        <v>16</v>
      </c>
      <c r="BA1715">
        <v>33.194984959999999</v>
      </c>
      <c r="BB1715">
        <v>-31.99239133</v>
      </c>
      <c r="BC1715" t="s">
        <v>17</v>
      </c>
      <c r="BD1715">
        <v>244.7</v>
      </c>
      <c r="BE1715" t="s">
        <v>18</v>
      </c>
      <c r="BF1715">
        <v>82</v>
      </c>
      <c r="BG1715">
        <v>10</v>
      </c>
      <c r="BH1715">
        <v>2</v>
      </c>
    </row>
    <row r="1716" spans="1:60" x14ac:dyDescent="0.25">
      <c r="A1716" t="s">
        <v>0</v>
      </c>
      <c r="B1716" t="s">
        <v>1</v>
      </c>
      <c r="C1716">
        <v>429785</v>
      </c>
      <c r="D1716" t="s">
        <v>2</v>
      </c>
      <c r="E1716">
        <v>82</v>
      </c>
      <c r="F1716">
        <v>135</v>
      </c>
      <c r="G1716">
        <v>-5</v>
      </c>
      <c r="H1716" t="s">
        <v>3</v>
      </c>
      <c r="I1716">
        <v>54</v>
      </c>
      <c r="J1716">
        <v>1</v>
      </c>
      <c r="K1716">
        <v>-1</v>
      </c>
      <c r="L1716" t="s">
        <v>4</v>
      </c>
      <c r="M1716">
        <v>-0.13600000000000001</v>
      </c>
      <c r="N1716">
        <v>-3.8300000000000001E-2</v>
      </c>
      <c r="O1716">
        <v>0.98180000000000001</v>
      </c>
      <c r="P1716" t="s">
        <v>5</v>
      </c>
      <c r="Q1716">
        <v>3.0506000000000002</v>
      </c>
      <c r="R1716">
        <v>2.1234000000000002</v>
      </c>
      <c r="S1716">
        <v>-2.0337000000000001</v>
      </c>
      <c r="T1716" t="s">
        <v>6</v>
      </c>
      <c r="U1716">
        <v>70718</v>
      </c>
      <c r="V1716">
        <v>185837</v>
      </c>
      <c r="W1716">
        <v>51.287452700000003</v>
      </c>
      <c r="X1716" t="s">
        <v>7</v>
      </c>
      <c r="Y1716">
        <v>0.15414833999999999</v>
      </c>
      <c r="Z1716" t="s">
        <v>8</v>
      </c>
      <c r="AA1716">
        <v>74.8</v>
      </c>
      <c r="AB1716">
        <v>1</v>
      </c>
      <c r="AC1716">
        <v>10</v>
      </c>
      <c r="AD1716">
        <v>1.1399999999999999</v>
      </c>
      <c r="AE1716">
        <v>80.39</v>
      </c>
      <c r="AF1716" t="s">
        <v>19</v>
      </c>
      <c r="AG1716" t="s">
        <v>10</v>
      </c>
      <c r="AH1716">
        <v>60</v>
      </c>
      <c r="AI1716">
        <v>923</v>
      </c>
      <c r="AJ1716" t="s">
        <v>11</v>
      </c>
      <c r="AK1716">
        <v>-0.17</v>
      </c>
      <c r="AL1716">
        <v>13.62</v>
      </c>
      <c r="AM1716" t="s">
        <v>12</v>
      </c>
      <c r="AN1716">
        <v>0</v>
      </c>
      <c r="AO1716">
        <v>1100</v>
      </c>
      <c r="AP1716">
        <v>0</v>
      </c>
      <c r="AQ1716" t="s">
        <v>13</v>
      </c>
      <c r="AR1716">
        <v>0</v>
      </c>
      <c r="AS1716">
        <v>0</v>
      </c>
      <c r="AT1716" t="s">
        <v>14</v>
      </c>
      <c r="AU1716">
        <v>0</v>
      </c>
      <c r="AV1716">
        <v>0</v>
      </c>
      <c r="AW1716" t="s">
        <v>15</v>
      </c>
      <c r="AX1716">
        <v>33.195044109999998</v>
      </c>
      <c r="AY1716">
        <v>-31.992472020000001</v>
      </c>
      <c r="AZ1716" t="s">
        <v>16</v>
      </c>
      <c r="BA1716">
        <v>33.194984959999999</v>
      </c>
      <c r="BB1716">
        <v>-31.99239133</v>
      </c>
      <c r="BC1716" t="s">
        <v>17</v>
      </c>
      <c r="BD1716">
        <v>244.7</v>
      </c>
      <c r="BE1716" t="s">
        <v>18</v>
      </c>
      <c r="BF1716">
        <v>82</v>
      </c>
      <c r="BG1716">
        <v>10</v>
      </c>
      <c r="BH1716">
        <v>2</v>
      </c>
    </row>
    <row r="1717" spans="1:60" x14ac:dyDescent="0.25">
      <c r="A1717" t="s">
        <v>0</v>
      </c>
      <c r="B1717" t="s">
        <v>1</v>
      </c>
      <c r="C1717">
        <v>430040</v>
      </c>
      <c r="D1717" t="s">
        <v>2</v>
      </c>
      <c r="E1717">
        <v>82</v>
      </c>
      <c r="F1717">
        <v>135</v>
      </c>
      <c r="G1717">
        <v>-5</v>
      </c>
      <c r="H1717" t="s">
        <v>3</v>
      </c>
      <c r="I1717">
        <v>54</v>
      </c>
      <c r="J1717">
        <v>1</v>
      </c>
      <c r="K1717">
        <v>-2</v>
      </c>
      <c r="L1717" t="s">
        <v>4</v>
      </c>
      <c r="M1717">
        <v>-0.1356</v>
      </c>
      <c r="N1717">
        <v>-4.02E-2</v>
      </c>
      <c r="O1717">
        <v>0.97629999999999995</v>
      </c>
      <c r="P1717" t="s">
        <v>5</v>
      </c>
      <c r="Q1717">
        <v>3.0356000000000001</v>
      </c>
      <c r="R1717">
        <v>2.0038</v>
      </c>
      <c r="S1717">
        <v>-1.8543000000000001</v>
      </c>
      <c r="T1717" t="s">
        <v>6</v>
      </c>
      <c r="U1717">
        <v>70718</v>
      </c>
      <c r="V1717">
        <v>185837</v>
      </c>
      <c r="W1717">
        <v>51.287452700000003</v>
      </c>
      <c r="X1717" t="s">
        <v>7</v>
      </c>
      <c r="Y1717">
        <v>0.15414833999999999</v>
      </c>
      <c r="Z1717" t="s">
        <v>8</v>
      </c>
      <c r="AA1717">
        <v>74.8</v>
      </c>
      <c r="AB1717">
        <v>1</v>
      </c>
      <c r="AC1717">
        <v>10</v>
      </c>
      <c r="AD1717">
        <v>1.1399999999999999</v>
      </c>
      <c r="AE1717">
        <v>80.39</v>
      </c>
      <c r="AF1717" t="s">
        <v>19</v>
      </c>
      <c r="AG1717" t="s">
        <v>10</v>
      </c>
      <c r="AH1717">
        <v>60</v>
      </c>
      <c r="AI1717">
        <v>924</v>
      </c>
      <c r="AJ1717" t="s">
        <v>11</v>
      </c>
      <c r="AK1717">
        <v>-0.17</v>
      </c>
      <c r="AL1717">
        <v>13.62</v>
      </c>
      <c r="AM1717" t="s">
        <v>12</v>
      </c>
      <c r="AN1717">
        <v>0</v>
      </c>
      <c r="AO1717">
        <v>1100</v>
      </c>
      <c r="AP1717">
        <v>0</v>
      </c>
      <c r="AQ1717" t="s">
        <v>13</v>
      </c>
      <c r="AR1717">
        <v>0</v>
      </c>
      <c r="AS1717">
        <v>0</v>
      </c>
      <c r="AT1717" t="s">
        <v>14</v>
      </c>
      <c r="AU1717">
        <v>0</v>
      </c>
      <c r="AV1717">
        <v>0</v>
      </c>
      <c r="AW1717" t="s">
        <v>15</v>
      </c>
      <c r="AX1717">
        <v>33.195044109999998</v>
      </c>
      <c r="AY1717">
        <v>-31.992472020000001</v>
      </c>
      <c r="AZ1717" t="s">
        <v>16</v>
      </c>
      <c r="BA1717">
        <v>33.194984959999999</v>
      </c>
      <c r="BB1717">
        <v>-31.99239133</v>
      </c>
      <c r="BC1717" t="s">
        <v>17</v>
      </c>
      <c r="BD1717">
        <v>244.7</v>
      </c>
      <c r="BE1717" t="s">
        <v>18</v>
      </c>
      <c r="BF1717">
        <v>82</v>
      </c>
      <c r="BG1717">
        <v>10</v>
      </c>
      <c r="BH1717">
        <v>2</v>
      </c>
    </row>
    <row r="1718" spans="1:60" x14ac:dyDescent="0.25">
      <c r="A1718" t="s">
        <v>0</v>
      </c>
      <c r="B1718" t="s">
        <v>1</v>
      </c>
      <c r="C1718">
        <v>430328</v>
      </c>
      <c r="D1718" t="s">
        <v>2</v>
      </c>
      <c r="E1718">
        <v>82</v>
      </c>
      <c r="F1718">
        <v>135</v>
      </c>
      <c r="G1718">
        <v>-5</v>
      </c>
      <c r="H1718" t="s">
        <v>3</v>
      </c>
      <c r="I1718">
        <v>54</v>
      </c>
      <c r="J1718">
        <v>1</v>
      </c>
      <c r="K1718">
        <v>-2</v>
      </c>
      <c r="L1718" t="s">
        <v>4</v>
      </c>
      <c r="M1718">
        <v>-0.13200000000000001</v>
      </c>
      <c r="N1718">
        <v>-4.0500000000000001E-2</v>
      </c>
      <c r="O1718">
        <v>0.9788</v>
      </c>
      <c r="P1718" t="s">
        <v>5</v>
      </c>
      <c r="Q1718">
        <v>3.0804999999999998</v>
      </c>
      <c r="R1718">
        <v>2.3925999999999998</v>
      </c>
      <c r="S1718">
        <v>-2.2730000000000001</v>
      </c>
      <c r="T1718" t="s">
        <v>6</v>
      </c>
      <c r="U1718">
        <v>70718</v>
      </c>
      <c r="V1718">
        <v>185837</v>
      </c>
      <c r="W1718">
        <v>51.287452700000003</v>
      </c>
      <c r="X1718" t="s">
        <v>7</v>
      </c>
      <c r="Y1718">
        <v>0.15414833999999999</v>
      </c>
      <c r="Z1718" t="s">
        <v>8</v>
      </c>
      <c r="AA1718">
        <v>74.8</v>
      </c>
      <c r="AB1718">
        <v>1</v>
      </c>
      <c r="AC1718">
        <v>10</v>
      </c>
      <c r="AD1718">
        <v>1.1399999999999999</v>
      </c>
      <c r="AE1718">
        <v>80.39</v>
      </c>
      <c r="AF1718" t="s">
        <v>19</v>
      </c>
      <c r="AG1718" t="s">
        <v>10</v>
      </c>
      <c r="AH1718">
        <v>60</v>
      </c>
      <c r="AI1718">
        <v>923</v>
      </c>
      <c r="AJ1718" t="s">
        <v>11</v>
      </c>
      <c r="AK1718">
        <v>-0.17</v>
      </c>
      <c r="AL1718">
        <v>13.62</v>
      </c>
      <c r="AM1718" t="s">
        <v>12</v>
      </c>
      <c r="AN1718">
        <v>0</v>
      </c>
      <c r="AO1718">
        <v>1100</v>
      </c>
      <c r="AP1718">
        <v>0</v>
      </c>
      <c r="AQ1718" t="s">
        <v>13</v>
      </c>
      <c r="AR1718">
        <v>0</v>
      </c>
      <c r="AS1718">
        <v>0</v>
      </c>
      <c r="AT1718" t="s">
        <v>14</v>
      </c>
      <c r="AU1718">
        <v>0</v>
      </c>
      <c r="AV1718">
        <v>0</v>
      </c>
      <c r="AW1718" t="s">
        <v>15</v>
      </c>
      <c r="AX1718">
        <v>33.195044109999998</v>
      </c>
      <c r="AY1718">
        <v>-31.992472020000001</v>
      </c>
      <c r="AZ1718" t="s">
        <v>16</v>
      </c>
      <c r="BA1718">
        <v>33.194984959999999</v>
      </c>
      <c r="BB1718">
        <v>-31.99239133</v>
      </c>
      <c r="BC1718" t="s">
        <v>17</v>
      </c>
      <c r="BD1718">
        <v>244.7</v>
      </c>
      <c r="BE1718" t="s">
        <v>18</v>
      </c>
      <c r="BF1718">
        <v>82</v>
      </c>
      <c r="BG1718">
        <v>10</v>
      </c>
      <c r="BH1718">
        <v>2</v>
      </c>
    </row>
    <row r="1719" spans="1:60" x14ac:dyDescent="0.25">
      <c r="A1719" t="s">
        <v>0</v>
      </c>
      <c r="B1719" t="s">
        <v>1</v>
      </c>
      <c r="C1719">
        <v>430581</v>
      </c>
      <c r="D1719" t="s">
        <v>2</v>
      </c>
      <c r="E1719">
        <v>82</v>
      </c>
      <c r="F1719">
        <v>135</v>
      </c>
      <c r="G1719">
        <v>-5</v>
      </c>
      <c r="H1719" t="s">
        <v>3</v>
      </c>
      <c r="I1719">
        <v>53</v>
      </c>
      <c r="J1719">
        <v>1</v>
      </c>
      <c r="K1719">
        <v>-2</v>
      </c>
      <c r="L1719" t="s">
        <v>4</v>
      </c>
      <c r="M1719">
        <v>-0.1411</v>
      </c>
      <c r="N1719">
        <v>-3.7400000000000003E-2</v>
      </c>
      <c r="O1719">
        <v>0.97829999999999995</v>
      </c>
      <c r="P1719" t="s">
        <v>5</v>
      </c>
      <c r="Q1719">
        <v>2.9459</v>
      </c>
      <c r="R1719">
        <v>2.2879</v>
      </c>
      <c r="S1719">
        <v>-2.3851</v>
      </c>
      <c r="T1719" t="s">
        <v>6</v>
      </c>
      <c r="U1719">
        <v>70718</v>
      </c>
      <c r="V1719">
        <v>185838</v>
      </c>
      <c r="W1719">
        <v>51.287452700000003</v>
      </c>
      <c r="X1719" t="s">
        <v>7</v>
      </c>
      <c r="Y1719">
        <v>0.15415499999999999</v>
      </c>
      <c r="Z1719" t="s">
        <v>8</v>
      </c>
      <c r="AA1719">
        <v>74.8</v>
      </c>
      <c r="AB1719">
        <v>1</v>
      </c>
      <c r="AC1719">
        <v>10</v>
      </c>
      <c r="AD1719">
        <v>1.1200000000000001</v>
      </c>
      <c r="AE1719">
        <v>81.41</v>
      </c>
      <c r="AF1719" t="s">
        <v>19</v>
      </c>
      <c r="AG1719" t="s">
        <v>10</v>
      </c>
      <c r="AH1719">
        <v>60</v>
      </c>
      <c r="AI1719">
        <v>921</v>
      </c>
      <c r="AJ1719" t="s">
        <v>11</v>
      </c>
      <c r="AK1719">
        <v>-0.17</v>
      </c>
      <c r="AL1719">
        <v>13.62</v>
      </c>
      <c r="AM1719" t="s">
        <v>12</v>
      </c>
      <c r="AN1719">
        <v>0</v>
      </c>
      <c r="AO1719">
        <v>1100</v>
      </c>
      <c r="AP1719">
        <v>0</v>
      </c>
      <c r="AQ1719" t="s">
        <v>13</v>
      </c>
      <c r="AR1719">
        <v>0</v>
      </c>
      <c r="AS1719">
        <v>0</v>
      </c>
      <c r="AT1719" t="s">
        <v>14</v>
      </c>
      <c r="AU1719">
        <v>0</v>
      </c>
      <c r="AV1719">
        <v>0</v>
      </c>
      <c r="AW1719" t="s">
        <v>15</v>
      </c>
      <c r="AX1719">
        <v>33.195044109999998</v>
      </c>
      <c r="AY1719">
        <v>-31.992472020000001</v>
      </c>
      <c r="AZ1719" t="s">
        <v>16</v>
      </c>
      <c r="BA1719">
        <v>33.194984959999999</v>
      </c>
      <c r="BB1719">
        <v>-31.99239133</v>
      </c>
      <c r="BC1719" t="s">
        <v>17</v>
      </c>
      <c r="BD1719">
        <v>244.7</v>
      </c>
      <c r="BE1719" t="s">
        <v>18</v>
      </c>
      <c r="BF1719">
        <v>82</v>
      </c>
      <c r="BG1719">
        <v>10</v>
      </c>
      <c r="BH1719">
        <v>2</v>
      </c>
    </row>
    <row r="1720" spans="1:60" x14ac:dyDescent="0.25">
      <c r="A1720" t="s">
        <v>0</v>
      </c>
      <c r="B1720" t="s">
        <v>1</v>
      </c>
      <c r="C1720">
        <v>430837</v>
      </c>
      <c r="D1720" t="s">
        <v>2</v>
      </c>
      <c r="E1720">
        <v>82</v>
      </c>
      <c r="F1720">
        <v>135</v>
      </c>
      <c r="G1720">
        <v>-5</v>
      </c>
      <c r="H1720" t="s">
        <v>3</v>
      </c>
      <c r="I1720">
        <v>54</v>
      </c>
      <c r="J1720">
        <v>1</v>
      </c>
      <c r="K1720">
        <v>-2</v>
      </c>
      <c r="L1720" t="s">
        <v>4</v>
      </c>
      <c r="M1720">
        <v>-0.13700000000000001</v>
      </c>
      <c r="N1720">
        <v>-4.0899999999999999E-2</v>
      </c>
      <c r="O1720">
        <v>0.9788</v>
      </c>
      <c r="P1720" t="s">
        <v>5</v>
      </c>
      <c r="Q1720">
        <v>3.23</v>
      </c>
      <c r="R1720">
        <v>1.7496</v>
      </c>
      <c r="S1720">
        <v>-2.5571000000000002</v>
      </c>
      <c r="T1720" t="s">
        <v>6</v>
      </c>
      <c r="U1720">
        <v>70718</v>
      </c>
      <c r="V1720">
        <v>185838</v>
      </c>
      <c r="W1720">
        <v>51.287452700000003</v>
      </c>
      <c r="X1720" t="s">
        <v>7</v>
      </c>
      <c r="Y1720">
        <v>0.15415499999999999</v>
      </c>
      <c r="Z1720" t="s">
        <v>8</v>
      </c>
      <c r="AA1720">
        <v>74.8</v>
      </c>
      <c r="AB1720">
        <v>1</v>
      </c>
      <c r="AC1720">
        <v>10</v>
      </c>
      <c r="AD1720">
        <v>1.1200000000000001</v>
      </c>
      <c r="AE1720">
        <v>81.41</v>
      </c>
      <c r="AF1720" t="s">
        <v>19</v>
      </c>
      <c r="AG1720" t="s">
        <v>10</v>
      </c>
      <c r="AH1720">
        <v>60</v>
      </c>
      <c r="AI1720">
        <v>921</v>
      </c>
      <c r="AJ1720" t="s">
        <v>11</v>
      </c>
      <c r="AK1720">
        <v>-0.17</v>
      </c>
      <c r="AL1720">
        <v>13.62</v>
      </c>
      <c r="AM1720" t="s">
        <v>12</v>
      </c>
      <c r="AN1720">
        <v>0</v>
      </c>
      <c r="AO1720">
        <v>1100</v>
      </c>
      <c r="AP1720">
        <v>0</v>
      </c>
      <c r="AQ1720" t="s">
        <v>13</v>
      </c>
      <c r="AR1720">
        <v>0</v>
      </c>
      <c r="AS1720">
        <v>0</v>
      </c>
      <c r="AT1720" t="s">
        <v>14</v>
      </c>
      <c r="AU1720">
        <v>0</v>
      </c>
      <c r="AV1720">
        <v>0</v>
      </c>
      <c r="AW1720" t="s">
        <v>15</v>
      </c>
      <c r="AX1720">
        <v>33.195044109999998</v>
      </c>
      <c r="AY1720">
        <v>-31.992472020000001</v>
      </c>
      <c r="AZ1720" t="s">
        <v>16</v>
      </c>
      <c r="BA1720">
        <v>33.194984959999999</v>
      </c>
      <c r="BB1720">
        <v>-31.99239133</v>
      </c>
      <c r="BC1720" t="s">
        <v>17</v>
      </c>
      <c r="BD1720">
        <v>244.7</v>
      </c>
      <c r="BE1720" t="s">
        <v>18</v>
      </c>
      <c r="BF1720">
        <v>82</v>
      </c>
      <c r="BG1720">
        <v>10</v>
      </c>
      <c r="BH1720">
        <v>2</v>
      </c>
    </row>
    <row r="1721" spans="1:60" x14ac:dyDescent="0.25">
      <c r="A1721" t="s">
        <v>0</v>
      </c>
      <c r="B1721" t="s">
        <v>1</v>
      </c>
      <c r="C1721">
        <v>431093</v>
      </c>
      <c r="D1721" t="s">
        <v>2</v>
      </c>
      <c r="E1721">
        <v>82</v>
      </c>
      <c r="F1721">
        <v>135</v>
      </c>
      <c r="G1721">
        <v>-5</v>
      </c>
      <c r="H1721" t="s">
        <v>3</v>
      </c>
      <c r="I1721">
        <v>54</v>
      </c>
      <c r="J1721">
        <v>1</v>
      </c>
      <c r="K1721">
        <v>-2</v>
      </c>
      <c r="L1721" t="s">
        <v>4</v>
      </c>
      <c r="M1721">
        <v>-0.1348</v>
      </c>
      <c r="N1721">
        <v>-4.0500000000000001E-2</v>
      </c>
      <c r="O1721">
        <v>0.97789999999999999</v>
      </c>
      <c r="P1721" t="s">
        <v>5</v>
      </c>
      <c r="Q1721">
        <v>2.9009999999999998</v>
      </c>
      <c r="R1721">
        <v>1.929</v>
      </c>
      <c r="S1721">
        <v>-1.9739</v>
      </c>
      <c r="T1721" t="s">
        <v>6</v>
      </c>
      <c r="U1721">
        <v>70718</v>
      </c>
      <c r="V1721">
        <v>185838</v>
      </c>
      <c r="W1721">
        <v>51.287452700000003</v>
      </c>
      <c r="X1721" t="s">
        <v>7</v>
      </c>
      <c r="Y1721">
        <v>0.15415499999999999</v>
      </c>
      <c r="Z1721" t="s">
        <v>8</v>
      </c>
      <c r="AA1721">
        <v>74.8</v>
      </c>
      <c r="AB1721">
        <v>1</v>
      </c>
      <c r="AC1721">
        <v>10</v>
      </c>
      <c r="AD1721">
        <v>1.1200000000000001</v>
      </c>
      <c r="AE1721">
        <v>81.41</v>
      </c>
      <c r="AF1721" t="s">
        <v>19</v>
      </c>
      <c r="AG1721" t="s">
        <v>10</v>
      </c>
      <c r="AH1721">
        <v>60</v>
      </c>
      <c r="AI1721">
        <v>923</v>
      </c>
      <c r="AJ1721" t="s">
        <v>11</v>
      </c>
      <c r="AK1721">
        <v>-0.17</v>
      </c>
      <c r="AL1721">
        <v>13.62</v>
      </c>
      <c r="AM1721" t="s">
        <v>12</v>
      </c>
      <c r="AN1721">
        <v>0</v>
      </c>
      <c r="AO1721">
        <v>1100</v>
      </c>
      <c r="AP1721">
        <v>0</v>
      </c>
      <c r="AQ1721" t="s">
        <v>13</v>
      </c>
      <c r="AR1721">
        <v>0</v>
      </c>
      <c r="AS1721">
        <v>0</v>
      </c>
      <c r="AT1721" t="s">
        <v>14</v>
      </c>
      <c r="AU1721">
        <v>0</v>
      </c>
      <c r="AV1721">
        <v>0</v>
      </c>
      <c r="AW1721" t="s">
        <v>15</v>
      </c>
      <c r="AX1721">
        <v>33.195044109999998</v>
      </c>
      <c r="AY1721">
        <v>-31.992472020000001</v>
      </c>
      <c r="AZ1721" t="s">
        <v>16</v>
      </c>
      <c r="BA1721">
        <v>33.194984959999999</v>
      </c>
      <c r="BB1721">
        <v>-31.99239133</v>
      </c>
      <c r="BC1721" t="s">
        <v>17</v>
      </c>
      <c r="BD1721">
        <v>244.7</v>
      </c>
      <c r="BE1721" t="s">
        <v>18</v>
      </c>
      <c r="BF1721">
        <v>82</v>
      </c>
      <c r="BG1721">
        <v>10</v>
      </c>
      <c r="BH1721">
        <v>2</v>
      </c>
    </row>
    <row r="1722" spans="1:60" x14ac:dyDescent="0.25">
      <c r="A1722" t="s">
        <v>0</v>
      </c>
      <c r="B1722" t="s">
        <v>1</v>
      </c>
      <c r="C1722">
        <v>431348</v>
      </c>
      <c r="D1722" t="s">
        <v>2</v>
      </c>
      <c r="E1722">
        <v>82</v>
      </c>
      <c r="F1722">
        <v>135</v>
      </c>
      <c r="G1722">
        <v>-5</v>
      </c>
      <c r="H1722" t="s">
        <v>3</v>
      </c>
      <c r="I1722">
        <v>54</v>
      </c>
      <c r="J1722">
        <v>1</v>
      </c>
      <c r="K1722">
        <v>-2</v>
      </c>
      <c r="L1722" t="s">
        <v>4</v>
      </c>
      <c r="M1722">
        <v>-0.1326</v>
      </c>
      <c r="N1722">
        <v>-4.0300000000000002E-2</v>
      </c>
      <c r="O1722">
        <v>0.98319999999999996</v>
      </c>
      <c r="P1722" t="s">
        <v>5</v>
      </c>
      <c r="Q1722">
        <v>3.2599</v>
      </c>
      <c r="R1722">
        <v>2.0487000000000002</v>
      </c>
      <c r="S1722">
        <v>-2.258</v>
      </c>
      <c r="T1722" t="s">
        <v>6</v>
      </c>
      <c r="U1722">
        <v>70718</v>
      </c>
      <c r="V1722">
        <v>185838</v>
      </c>
      <c r="W1722">
        <v>51.287452700000003</v>
      </c>
      <c r="X1722" t="s">
        <v>7</v>
      </c>
      <c r="Y1722">
        <v>0.15415499999999999</v>
      </c>
      <c r="Z1722" t="s">
        <v>8</v>
      </c>
      <c r="AA1722">
        <v>74.8</v>
      </c>
      <c r="AB1722">
        <v>1</v>
      </c>
      <c r="AC1722">
        <v>10</v>
      </c>
      <c r="AD1722">
        <v>1.1200000000000001</v>
      </c>
      <c r="AE1722">
        <v>81.41</v>
      </c>
      <c r="AF1722" t="s">
        <v>19</v>
      </c>
      <c r="AG1722" t="s">
        <v>10</v>
      </c>
      <c r="AH1722">
        <v>60</v>
      </c>
      <c r="AI1722">
        <v>923</v>
      </c>
      <c r="AJ1722" t="s">
        <v>11</v>
      </c>
      <c r="AK1722">
        <v>-0.17</v>
      </c>
      <c r="AL1722">
        <v>13.62</v>
      </c>
      <c r="AM1722" t="s">
        <v>12</v>
      </c>
      <c r="AN1722">
        <v>0</v>
      </c>
      <c r="AO1722">
        <v>1100</v>
      </c>
      <c r="AP1722">
        <v>0</v>
      </c>
      <c r="AQ1722" t="s">
        <v>13</v>
      </c>
      <c r="AR1722">
        <v>0</v>
      </c>
      <c r="AS1722">
        <v>0</v>
      </c>
      <c r="AT1722" t="s">
        <v>14</v>
      </c>
      <c r="AU1722">
        <v>0</v>
      </c>
      <c r="AV1722">
        <v>0</v>
      </c>
      <c r="AW1722" t="s">
        <v>15</v>
      </c>
      <c r="AX1722">
        <v>33.195044109999998</v>
      </c>
      <c r="AY1722">
        <v>-31.992472020000001</v>
      </c>
      <c r="AZ1722" t="s">
        <v>16</v>
      </c>
      <c r="BA1722">
        <v>33.194984959999999</v>
      </c>
      <c r="BB1722">
        <v>-31.99239133</v>
      </c>
      <c r="BC1722" t="s">
        <v>17</v>
      </c>
      <c r="BD1722">
        <v>244.7</v>
      </c>
      <c r="BE1722" t="s">
        <v>18</v>
      </c>
      <c r="BF1722">
        <v>82</v>
      </c>
      <c r="BG1722">
        <v>10</v>
      </c>
      <c r="BH1722">
        <v>2</v>
      </c>
    </row>
    <row r="1723" spans="1:60" x14ac:dyDescent="0.25">
      <c r="A1723" t="s">
        <v>0</v>
      </c>
      <c r="B1723" t="s">
        <v>1</v>
      </c>
      <c r="C1723">
        <v>431605</v>
      </c>
      <c r="D1723" t="s">
        <v>2</v>
      </c>
      <c r="E1723">
        <v>82</v>
      </c>
      <c r="F1723">
        <v>135</v>
      </c>
      <c r="G1723">
        <v>-5</v>
      </c>
      <c r="H1723" t="s">
        <v>3</v>
      </c>
      <c r="I1723">
        <v>54</v>
      </c>
      <c r="J1723">
        <v>1</v>
      </c>
      <c r="K1723">
        <v>-2</v>
      </c>
      <c r="L1723" t="s">
        <v>4</v>
      </c>
      <c r="M1723">
        <v>-0.13189999999999999</v>
      </c>
      <c r="N1723">
        <v>-4.1399999999999999E-2</v>
      </c>
      <c r="O1723">
        <v>0.97970000000000002</v>
      </c>
      <c r="P1723" t="s">
        <v>5</v>
      </c>
      <c r="Q1723">
        <v>2.8637000000000001</v>
      </c>
      <c r="R1723">
        <v>2.4001000000000001</v>
      </c>
      <c r="S1723">
        <v>-2.4076</v>
      </c>
      <c r="T1723" t="s">
        <v>6</v>
      </c>
      <c r="U1723">
        <v>70718</v>
      </c>
      <c r="V1723">
        <v>185839</v>
      </c>
      <c r="W1723">
        <v>51.287452700000003</v>
      </c>
      <c r="X1723" t="s">
        <v>7</v>
      </c>
      <c r="Y1723">
        <v>0.15416332999999999</v>
      </c>
      <c r="Z1723" t="s">
        <v>8</v>
      </c>
      <c r="AA1723">
        <v>74.8</v>
      </c>
      <c r="AB1723">
        <v>1</v>
      </c>
      <c r="AC1723">
        <v>10</v>
      </c>
      <c r="AD1723">
        <v>1.06</v>
      </c>
      <c r="AE1723">
        <v>83.26</v>
      </c>
      <c r="AF1723" t="s">
        <v>19</v>
      </c>
      <c r="AG1723" t="s">
        <v>10</v>
      </c>
      <c r="AH1723">
        <v>60</v>
      </c>
      <c r="AI1723">
        <v>923</v>
      </c>
      <c r="AJ1723" t="s">
        <v>11</v>
      </c>
      <c r="AK1723">
        <v>-0.17</v>
      </c>
      <c r="AL1723">
        <v>13.62</v>
      </c>
      <c r="AM1723" t="s">
        <v>12</v>
      </c>
      <c r="AN1723">
        <v>0</v>
      </c>
      <c r="AO1723">
        <v>1100</v>
      </c>
      <c r="AP1723">
        <v>0</v>
      </c>
      <c r="AQ1723" t="s">
        <v>13</v>
      </c>
      <c r="AR1723">
        <v>0</v>
      </c>
      <c r="AS1723">
        <v>0</v>
      </c>
      <c r="AT1723" t="s">
        <v>14</v>
      </c>
      <c r="AU1723">
        <v>0</v>
      </c>
      <c r="AV1723">
        <v>0</v>
      </c>
      <c r="AW1723" t="s">
        <v>15</v>
      </c>
      <c r="AX1723">
        <v>33.195044109999998</v>
      </c>
      <c r="AY1723">
        <v>-31.992472020000001</v>
      </c>
      <c r="AZ1723" t="s">
        <v>16</v>
      </c>
      <c r="BA1723">
        <v>33.194984959999999</v>
      </c>
      <c r="BB1723">
        <v>-31.99239133</v>
      </c>
      <c r="BC1723" t="s">
        <v>17</v>
      </c>
      <c r="BD1723">
        <v>244.7</v>
      </c>
      <c r="BE1723" t="s">
        <v>18</v>
      </c>
      <c r="BF1723">
        <v>82</v>
      </c>
      <c r="BG1723">
        <v>10</v>
      </c>
      <c r="BH1723">
        <v>2</v>
      </c>
    </row>
    <row r="1724" spans="1:60" x14ac:dyDescent="0.25">
      <c r="A1724" t="s">
        <v>0</v>
      </c>
      <c r="B1724" t="s">
        <v>1</v>
      </c>
      <c r="C1724">
        <v>431860</v>
      </c>
      <c r="D1724" t="s">
        <v>2</v>
      </c>
      <c r="E1724">
        <v>82</v>
      </c>
      <c r="F1724">
        <v>135</v>
      </c>
      <c r="G1724">
        <v>-5</v>
      </c>
      <c r="H1724" t="s">
        <v>3</v>
      </c>
      <c r="I1724">
        <v>55</v>
      </c>
      <c r="J1724">
        <v>1</v>
      </c>
      <c r="K1724">
        <v>-2</v>
      </c>
      <c r="L1724" t="s">
        <v>4</v>
      </c>
      <c r="M1724">
        <v>-0.13489999999999999</v>
      </c>
      <c r="N1724">
        <v>-4.0399999999999998E-2</v>
      </c>
      <c r="O1724">
        <v>0.98140000000000005</v>
      </c>
      <c r="P1724" t="s">
        <v>5</v>
      </c>
      <c r="Q1724">
        <v>3.2824</v>
      </c>
      <c r="R1724">
        <v>2.4224999999999999</v>
      </c>
      <c r="S1724">
        <v>-2.2132000000000001</v>
      </c>
      <c r="T1724" t="s">
        <v>6</v>
      </c>
      <c r="U1724">
        <v>70718</v>
      </c>
      <c r="V1724">
        <v>185839</v>
      </c>
      <c r="W1724">
        <v>51.287452700000003</v>
      </c>
      <c r="X1724" t="s">
        <v>7</v>
      </c>
      <c r="Y1724">
        <v>0.15416332999999999</v>
      </c>
      <c r="Z1724" t="s">
        <v>8</v>
      </c>
      <c r="AA1724">
        <v>74.8</v>
      </c>
      <c r="AB1724">
        <v>1</v>
      </c>
      <c r="AC1724">
        <v>10</v>
      </c>
      <c r="AD1724">
        <v>1.06</v>
      </c>
      <c r="AE1724">
        <v>83.26</v>
      </c>
      <c r="AF1724" t="s">
        <v>19</v>
      </c>
      <c r="AG1724" t="s">
        <v>10</v>
      </c>
      <c r="AH1724">
        <v>60</v>
      </c>
      <c r="AI1724">
        <v>923</v>
      </c>
      <c r="AJ1724" t="s">
        <v>11</v>
      </c>
      <c r="AK1724">
        <v>-0.17</v>
      </c>
      <c r="AL1724">
        <v>13.62</v>
      </c>
      <c r="AM1724" t="s">
        <v>12</v>
      </c>
      <c r="AN1724">
        <v>0</v>
      </c>
      <c r="AO1724">
        <v>1100</v>
      </c>
      <c r="AP1724">
        <v>0</v>
      </c>
      <c r="AQ1724" t="s">
        <v>13</v>
      </c>
      <c r="AR1724">
        <v>0</v>
      </c>
      <c r="AS1724">
        <v>0</v>
      </c>
      <c r="AT1724" t="s">
        <v>14</v>
      </c>
      <c r="AU1724">
        <v>0</v>
      </c>
      <c r="AV1724">
        <v>0</v>
      </c>
      <c r="AW1724" t="s">
        <v>15</v>
      </c>
      <c r="AX1724">
        <v>33.195044109999998</v>
      </c>
      <c r="AY1724">
        <v>-31.992472020000001</v>
      </c>
      <c r="AZ1724" t="s">
        <v>16</v>
      </c>
      <c r="BA1724">
        <v>33.194984959999999</v>
      </c>
      <c r="BB1724">
        <v>-31.99239133</v>
      </c>
      <c r="BC1724" t="s">
        <v>17</v>
      </c>
      <c r="BD1724">
        <v>244.7</v>
      </c>
      <c r="BE1724" t="s">
        <v>18</v>
      </c>
      <c r="BF1724">
        <v>82</v>
      </c>
      <c r="BG1724">
        <v>10</v>
      </c>
      <c r="BH1724">
        <v>2</v>
      </c>
    </row>
    <row r="1725" spans="1:60" x14ac:dyDescent="0.25">
      <c r="A1725" t="s">
        <v>0</v>
      </c>
      <c r="B1725" t="s">
        <v>1</v>
      </c>
      <c r="C1725">
        <v>432116</v>
      </c>
      <c r="D1725" t="s">
        <v>2</v>
      </c>
      <c r="E1725">
        <v>82</v>
      </c>
      <c r="F1725">
        <v>135</v>
      </c>
      <c r="G1725">
        <v>-5</v>
      </c>
      <c r="H1725" t="s">
        <v>3</v>
      </c>
      <c r="I1725">
        <v>55</v>
      </c>
      <c r="J1725">
        <v>1</v>
      </c>
      <c r="K1725">
        <v>-2</v>
      </c>
      <c r="L1725" t="s">
        <v>4</v>
      </c>
      <c r="M1725">
        <v>-0.13930000000000001</v>
      </c>
      <c r="N1725">
        <v>-3.8300000000000001E-2</v>
      </c>
      <c r="O1725">
        <v>0.98360000000000003</v>
      </c>
      <c r="P1725" t="s">
        <v>5</v>
      </c>
      <c r="Q1725">
        <v>2.8711000000000002</v>
      </c>
      <c r="R1725">
        <v>2.2281</v>
      </c>
      <c r="S1725">
        <v>-2.0636000000000001</v>
      </c>
      <c r="T1725" t="s">
        <v>6</v>
      </c>
      <c r="U1725">
        <v>70718</v>
      </c>
      <c r="V1725">
        <v>185839</v>
      </c>
      <c r="W1725">
        <v>51.287452700000003</v>
      </c>
      <c r="X1725" t="s">
        <v>7</v>
      </c>
      <c r="Y1725">
        <v>0.15416332999999999</v>
      </c>
      <c r="Z1725" t="s">
        <v>8</v>
      </c>
      <c r="AA1725">
        <v>74.8</v>
      </c>
      <c r="AB1725">
        <v>1</v>
      </c>
      <c r="AC1725">
        <v>10</v>
      </c>
      <c r="AD1725">
        <v>1.06</v>
      </c>
      <c r="AE1725">
        <v>83.26</v>
      </c>
      <c r="AF1725" t="s">
        <v>19</v>
      </c>
      <c r="AG1725" t="s">
        <v>10</v>
      </c>
      <c r="AH1725">
        <v>60</v>
      </c>
      <c r="AI1725">
        <v>923</v>
      </c>
      <c r="AJ1725" t="s">
        <v>11</v>
      </c>
      <c r="AK1725">
        <v>-0.17</v>
      </c>
      <c r="AL1725">
        <v>13.62</v>
      </c>
      <c r="AM1725" t="s">
        <v>12</v>
      </c>
      <c r="AN1725">
        <v>0</v>
      </c>
      <c r="AO1725">
        <v>1100</v>
      </c>
      <c r="AP1725">
        <v>0</v>
      </c>
      <c r="AQ1725" t="s">
        <v>13</v>
      </c>
      <c r="AR1725">
        <v>0</v>
      </c>
      <c r="AS1725">
        <v>0</v>
      </c>
      <c r="AT1725" t="s">
        <v>14</v>
      </c>
      <c r="AU1725">
        <v>0</v>
      </c>
      <c r="AV1725">
        <v>0</v>
      </c>
      <c r="AW1725" t="s">
        <v>15</v>
      </c>
      <c r="AX1725">
        <v>33.195044109999998</v>
      </c>
      <c r="AY1725">
        <v>-31.992472020000001</v>
      </c>
      <c r="AZ1725" t="s">
        <v>16</v>
      </c>
      <c r="BA1725">
        <v>33.194984959999999</v>
      </c>
      <c r="BB1725">
        <v>-31.99239133</v>
      </c>
      <c r="BC1725" t="s">
        <v>17</v>
      </c>
      <c r="BD1725">
        <v>244.7</v>
      </c>
      <c r="BE1725" t="s">
        <v>18</v>
      </c>
      <c r="BF1725">
        <v>82</v>
      </c>
      <c r="BG1725">
        <v>10</v>
      </c>
      <c r="BH1725">
        <v>2</v>
      </c>
    </row>
    <row r="1726" spans="1:60" x14ac:dyDescent="0.25">
      <c r="A1726" t="s">
        <v>0</v>
      </c>
      <c r="B1726" t="s">
        <v>1</v>
      </c>
      <c r="C1726">
        <v>432371</v>
      </c>
      <c r="D1726" t="s">
        <v>2</v>
      </c>
      <c r="E1726">
        <v>82</v>
      </c>
      <c r="F1726">
        <v>135</v>
      </c>
      <c r="G1726">
        <v>-5</v>
      </c>
      <c r="H1726" t="s">
        <v>3</v>
      </c>
      <c r="I1726">
        <v>54</v>
      </c>
      <c r="J1726">
        <v>1</v>
      </c>
      <c r="K1726">
        <v>-3</v>
      </c>
      <c r="L1726" t="s">
        <v>4</v>
      </c>
      <c r="M1726">
        <v>-0.15029999999999999</v>
      </c>
      <c r="N1726">
        <v>-3.6499999999999998E-2</v>
      </c>
      <c r="O1726">
        <v>0.9788</v>
      </c>
      <c r="P1726" t="s">
        <v>5</v>
      </c>
      <c r="Q1726">
        <v>2.9533999999999998</v>
      </c>
      <c r="R1726">
        <v>1.8019000000000001</v>
      </c>
      <c r="S1726">
        <v>-2.1981999999999999</v>
      </c>
      <c r="T1726" t="s">
        <v>6</v>
      </c>
      <c r="U1726">
        <v>70718</v>
      </c>
      <c r="V1726">
        <v>185839</v>
      </c>
      <c r="W1726">
        <v>51.287452700000003</v>
      </c>
      <c r="X1726" t="s">
        <v>7</v>
      </c>
      <c r="Y1726">
        <v>0.15416332999999999</v>
      </c>
      <c r="Z1726" t="s">
        <v>8</v>
      </c>
      <c r="AA1726">
        <v>74.8</v>
      </c>
      <c r="AB1726">
        <v>1</v>
      </c>
      <c r="AC1726">
        <v>10</v>
      </c>
      <c r="AD1726">
        <v>1.06</v>
      </c>
      <c r="AE1726">
        <v>83.26</v>
      </c>
      <c r="AF1726" t="s">
        <v>19</v>
      </c>
      <c r="AG1726" t="s">
        <v>10</v>
      </c>
      <c r="AH1726">
        <v>60</v>
      </c>
      <c r="AI1726">
        <v>922</v>
      </c>
      <c r="AJ1726" t="s">
        <v>11</v>
      </c>
      <c r="AK1726">
        <v>-0.17</v>
      </c>
      <c r="AL1726">
        <v>13.62</v>
      </c>
      <c r="AM1726" t="s">
        <v>12</v>
      </c>
      <c r="AN1726">
        <v>0</v>
      </c>
      <c r="AO1726">
        <v>1100</v>
      </c>
      <c r="AP1726">
        <v>0</v>
      </c>
      <c r="AQ1726" t="s">
        <v>13</v>
      </c>
      <c r="AR1726">
        <v>0</v>
      </c>
      <c r="AS1726">
        <v>0</v>
      </c>
      <c r="AT1726" t="s">
        <v>14</v>
      </c>
      <c r="AU1726">
        <v>0</v>
      </c>
      <c r="AV1726">
        <v>0</v>
      </c>
      <c r="AW1726" t="s">
        <v>15</v>
      </c>
      <c r="AX1726">
        <v>33.195044109999998</v>
      </c>
      <c r="AY1726">
        <v>-31.992472020000001</v>
      </c>
      <c r="AZ1726" t="s">
        <v>16</v>
      </c>
      <c r="BA1726">
        <v>33.194984959999999</v>
      </c>
      <c r="BB1726">
        <v>-31.99239133</v>
      </c>
      <c r="BC1726" t="s">
        <v>17</v>
      </c>
      <c r="BD1726">
        <v>244.7</v>
      </c>
      <c r="BE1726" t="s">
        <v>18</v>
      </c>
      <c r="BF1726">
        <v>82</v>
      </c>
      <c r="BG1726">
        <v>10</v>
      </c>
      <c r="BH1726">
        <v>2</v>
      </c>
    </row>
    <row r="1727" spans="1:60" x14ac:dyDescent="0.25">
      <c r="A1727" t="s">
        <v>0</v>
      </c>
      <c r="B1727" t="s">
        <v>1</v>
      </c>
      <c r="C1727">
        <v>432627</v>
      </c>
      <c r="D1727" t="s">
        <v>2</v>
      </c>
      <c r="E1727">
        <v>82</v>
      </c>
      <c r="F1727">
        <v>135</v>
      </c>
      <c r="G1727">
        <v>-5</v>
      </c>
      <c r="H1727" t="s">
        <v>3</v>
      </c>
      <c r="I1727">
        <v>55</v>
      </c>
      <c r="J1727">
        <v>1</v>
      </c>
      <c r="K1727">
        <v>-2</v>
      </c>
      <c r="L1727" t="s">
        <v>4</v>
      </c>
      <c r="M1727">
        <v>-0.13969999999999999</v>
      </c>
      <c r="N1727">
        <v>-3.9600000000000003E-2</v>
      </c>
      <c r="O1727">
        <v>0.97740000000000005</v>
      </c>
      <c r="P1727" t="s">
        <v>5</v>
      </c>
      <c r="Q1727">
        <v>2.8936000000000002</v>
      </c>
      <c r="R1727">
        <v>1.6449</v>
      </c>
      <c r="S1727">
        <v>-2.3776999999999999</v>
      </c>
      <c r="T1727" t="s">
        <v>6</v>
      </c>
      <c r="U1727">
        <v>70718</v>
      </c>
      <c r="V1727">
        <v>185840</v>
      </c>
      <c r="W1727">
        <v>51.287452700000003</v>
      </c>
      <c r="X1727" t="s">
        <v>7</v>
      </c>
      <c r="Y1727">
        <v>0.15417168000000001</v>
      </c>
      <c r="Z1727" t="s">
        <v>8</v>
      </c>
      <c r="AA1727">
        <v>74.7</v>
      </c>
      <c r="AB1727">
        <v>1</v>
      </c>
      <c r="AC1727">
        <v>10</v>
      </c>
      <c r="AD1727">
        <v>1.07</v>
      </c>
      <c r="AE1727">
        <v>82.65</v>
      </c>
      <c r="AF1727" t="s">
        <v>19</v>
      </c>
      <c r="AG1727" t="s">
        <v>10</v>
      </c>
      <c r="AH1727">
        <v>60</v>
      </c>
      <c r="AI1727">
        <v>922</v>
      </c>
      <c r="AJ1727" t="s">
        <v>11</v>
      </c>
      <c r="AK1727">
        <v>-0.17</v>
      </c>
      <c r="AL1727">
        <v>13.62</v>
      </c>
      <c r="AM1727" t="s">
        <v>12</v>
      </c>
      <c r="AN1727">
        <v>0</v>
      </c>
      <c r="AO1727">
        <v>1100</v>
      </c>
      <c r="AP1727">
        <v>0</v>
      </c>
      <c r="AQ1727" t="s">
        <v>13</v>
      </c>
      <c r="AR1727">
        <v>0</v>
      </c>
      <c r="AS1727">
        <v>0</v>
      </c>
      <c r="AT1727" t="s">
        <v>14</v>
      </c>
      <c r="AU1727">
        <v>0</v>
      </c>
      <c r="AV1727">
        <v>0</v>
      </c>
      <c r="AW1727" t="s">
        <v>15</v>
      </c>
      <c r="AX1727">
        <v>33.195044109999998</v>
      </c>
      <c r="AY1727">
        <v>-31.992472020000001</v>
      </c>
      <c r="AZ1727" t="s">
        <v>16</v>
      </c>
      <c r="BA1727">
        <v>33.194984959999999</v>
      </c>
      <c r="BB1727">
        <v>-31.99239133</v>
      </c>
      <c r="BC1727" t="s">
        <v>17</v>
      </c>
      <c r="BD1727">
        <v>244.7</v>
      </c>
      <c r="BE1727" t="s">
        <v>18</v>
      </c>
      <c r="BF1727">
        <v>82</v>
      </c>
      <c r="BG1727">
        <v>10</v>
      </c>
      <c r="BH1727">
        <v>2</v>
      </c>
    </row>
    <row r="1728" spans="1:60" x14ac:dyDescent="0.25">
      <c r="A1728" t="s">
        <v>0</v>
      </c>
      <c r="B1728" t="s">
        <v>1</v>
      </c>
      <c r="C1728">
        <v>432882</v>
      </c>
      <c r="D1728" t="s">
        <v>2</v>
      </c>
      <c r="E1728">
        <v>82</v>
      </c>
      <c r="F1728">
        <v>135</v>
      </c>
      <c r="G1728">
        <v>-5</v>
      </c>
      <c r="H1728" t="s">
        <v>3</v>
      </c>
      <c r="I1728">
        <v>55</v>
      </c>
      <c r="J1728">
        <v>1</v>
      </c>
      <c r="K1728">
        <v>-2</v>
      </c>
      <c r="L1728" t="s">
        <v>4</v>
      </c>
      <c r="M1728">
        <v>-0.13869999999999999</v>
      </c>
      <c r="N1728">
        <v>-3.95E-2</v>
      </c>
      <c r="O1728">
        <v>0.98160000000000003</v>
      </c>
      <c r="P1728" t="s">
        <v>5</v>
      </c>
      <c r="Q1728">
        <v>2.8262999999999998</v>
      </c>
      <c r="R1728">
        <v>1.6449</v>
      </c>
      <c r="S1728">
        <v>-2.1833</v>
      </c>
      <c r="T1728" t="s">
        <v>6</v>
      </c>
      <c r="U1728">
        <v>70718</v>
      </c>
      <c r="V1728">
        <v>185840</v>
      </c>
      <c r="W1728">
        <v>51.287452700000003</v>
      </c>
      <c r="X1728" t="s">
        <v>7</v>
      </c>
      <c r="Y1728">
        <v>0.15417168000000001</v>
      </c>
      <c r="Z1728" t="s">
        <v>8</v>
      </c>
      <c r="AA1728">
        <v>74.7</v>
      </c>
      <c r="AB1728">
        <v>1</v>
      </c>
      <c r="AC1728">
        <v>10</v>
      </c>
      <c r="AD1728">
        <v>1.07</v>
      </c>
      <c r="AE1728">
        <v>82.65</v>
      </c>
      <c r="AF1728" t="s">
        <v>19</v>
      </c>
      <c r="AG1728" t="s">
        <v>10</v>
      </c>
      <c r="AH1728">
        <v>60</v>
      </c>
      <c r="AI1728">
        <v>922</v>
      </c>
      <c r="AJ1728" t="s">
        <v>11</v>
      </c>
      <c r="AK1728">
        <v>-0.17</v>
      </c>
      <c r="AL1728">
        <v>13.62</v>
      </c>
      <c r="AM1728" t="s">
        <v>12</v>
      </c>
      <c r="AN1728">
        <v>0</v>
      </c>
      <c r="AO1728">
        <v>1100</v>
      </c>
      <c r="AP1728">
        <v>0</v>
      </c>
      <c r="AQ1728" t="s">
        <v>13</v>
      </c>
      <c r="AR1728">
        <v>0</v>
      </c>
      <c r="AS1728">
        <v>0</v>
      </c>
      <c r="AT1728" t="s">
        <v>14</v>
      </c>
      <c r="AU1728">
        <v>0</v>
      </c>
      <c r="AV1728">
        <v>0</v>
      </c>
      <c r="AW1728" t="s">
        <v>15</v>
      </c>
      <c r="AX1728">
        <v>33.195044109999998</v>
      </c>
      <c r="AY1728">
        <v>-31.992472020000001</v>
      </c>
      <c r="AZ1728" t="s">
        <v>16</v>
      </c>
      <c r="BA1728">
        <v>33.194984959999999</v>
      </c>
      <c r="BB1728">
        <v>-31.99239133</v>
      </c>
      <c r="BC1728" t="s">
        <v>17</v>
      </c>
      <c r="BD1728">
        <v>244.7</v>
      </c>
      <c r="BE1728" t="s">
        <v>18</v>
      </c>
      <c r="BF1728">
        <v>82</v>
      </c>
      <c r="BG1728">
        <v>10</v>
      </c>
      <c r="BH1728">
        <v>2</v>
      </c>
    </row>
    <row r="1729" spans="1:60" x14ac:dyDescent="0.25">
      <c r="A1729" t="s">
        <v>0</v>
      </c>
      <c r="B1729" t="s">
        <v>1</v>
      </c>
      <c r="C1729">
        <v>433139</v>
      </c>
      <c r="D1729" t="s">
        <v>2</v>
      </c>
      <c r="E1729">
        <v>82</v>
      </c>
      <c r="F1729">
        <v>135</v>
      </c>
      <c r="G1729">
        <v>-5</v>
      </c>
      <c r="H1729" t="s">
        <v>3</v>
      </c>
      <c r="I1729">
        <v>55</v>
      </c>
      <c r="J1729">
        <v>1</v>
      </c>
      <c r="K1729">
        <v>-2</v>
      </c>
      <c r="L1729" t="s">
        <v>4</v>
      </c>
      <c r="M1729">
        <v>-0.13339999999999999</v>
      </c>
      <c r="N1729">
        <v>-4.2900000000000001E-2</v>
      </c>
      <c r="O1729">
        <v>0.97599999999999998</v>
      </c>
      <c r="P1729" t="s">
        <v>5</v>
      </c>
      <c r="Q1729">
        <v>3.0506000000000002</v>
      </c>
      <c r="R1729">
        <v>1.8543000000000001</v>
      </c>
      <c r="S1729">
        <v>-2.6692999999999998</v>
      </c>
      <c r="T1729" t="s">
        <v>6</v>
      </c>
      <c r="U1729">
        <v>70718</v>
      </c>
      <c r="V1729">
        <v>185840</v>
      </c>
      <c r="W1729">
        <v>51.287452700000003</v>
      </c>
      <c r="X1729" t="s">
        <v>7</v>
      </c>
      <c r="Y1729">
        <v>0.15417168000000001</v>
      </c>
      <c r="Z1729" t="s">
        <v>8</v>
      </c>
      <c r="AA1729">
        <v>74.7</v>
      </c>
      <c r="AB1729">
        <v>1</v>
      </c>
      <c r="AC1729">
        <v>10</v>
      </c>
      <c r="AD1729">
        <v>1.07</v>
      </c>
      <c r="AE1729">
        <v>82.65</v>
      </c>
      <c r="AF1729" t="s">
        <v>19</v>
      </c>
      <c r="AG1729" t="s">
        <v>10</v>
      </c>
      <c r="AH1729">
        <v>60</v>
      </c>
      <c r="AI1729">
        <v>922</v>
      </c>
      <c r="AJ1729" t="s">
        <v>11</v>
      </c>
      <c r="AK1729">
        <v>-0.17</v>
      </c>
      <c r="AL1729">
        <v>13.62</v>
      </c>
      <c r="AM1729" t="s">
        <v>12</v>
      </c>
      <c r="AN1729">
        <v>0</v>
      </c>
      <c r="AO1729">
        <v>1100</v>
      </c>
      <c r="AP1729">
        <v>0</v>
      </c>
      <c r="AQ1729" t="s">
        <v>13</v>
      </c>
      <c r="AR1729">
        <v>0</v>
      </c>
      <c r="AS1729">
        <v>0</v>
      </c>
      <c r="AT1729" t="s">
        <v>14</v>
      </c>
      <c r="AU1729">
        <v>0</v>
      </c>
      <c r="AV1729">
        <v>0</v>
      </c>
      <c r="AW1729" t="s">
        <v>15</v>
      </c>
      <c r="AX1729">
        <v>33.195044109999998</v>
      </c>
      <c r="AY1729">
        <v>-31.992472020000001</v>
      </c>
      <c r="AZ1729" t="s">
        <v>16</v>
      </c>
      <c r="BA1729">
        <v>33.194984959999999</v>
      </c>
      <c r="BB1729">
        <v>-31.99239133</v>
      </c>
      <c r="BC1729" t="s">
        <v>17</v>
      </c>
      <c r="BD1729">
        <v>244.7</v>
      </c>
      <c r="BE1729" t="s">
        <v>18</v>
      </c>
      <c r="BF1729">
        <v>82</v>
      </c>
      <c r="BG1729">
        <v>10</v>
      </c>
      <c r="BH1729">
        <v>2</v>
      </c>
    </row>
    <row r="1730" spans="1:60" x14ac:dyDescent="0.25">
      <c r="A1730" t="s">
        <v>0</v>
      </c>
      <c r="B1730" t="s">
        <v>1</v>
      </c>
      <c r="C1730">
        <v>433393</v>
      </c>
      <c r="D1730" t="s">
        <v>2</v>
      </c>
      <c r="E1730">
        <v>82</v>
      </c>
      <c r="F1730">
        <v>135</v>
      </c>
      <c r="G1730">
        <v>-5</v>
      </c>
      <c r="H1730" t="s">
        <v>3</v>
      </c>
      <c r="I1730">
        <v>56</v>
      </c>
      <c r="J1730">
        <v>1</v>
      </c>
      <c r="K1730">
        <v>-2</v>
      </c>
      <c r="L1730" t="s">
        <v>4</v>
      </c>
      <c r="M1730">
        <v>-0.13139999999999999</v>
      </c>
      <c r="N1730">
        <v>-4.1300000000000003E-2</v>
      </c>
      <c r="O1730">
        <v>0.98409999999999997</v>
      </c>
      <c r="P1730" t="s">
        <v>5</v>
      </c>
      <c r="Q1730">
        <v>2.9908000000000001</v>
      </c>
      <c r="R1730">
        <v>1.6748000000000001</v>
      </c>
      <c r="S1730">
        <v>-2.3552</v>
      </c>
      <c r="T1730" t="s">
        <v>6</v>
      </c>
      <c r="U1730">
        <v>70718</v>
      </c>
      <c r="V1730">
        <v>185841</v>
      </c>
      <c r="W1730">
        <v>51.287452700000003</v>
      </c>
      <c r="X1730" t="s">
        <v>7</v>
      </c>
      <c r="Y1730">
        <v>0.15418001000000001</v>
      </c>
      <c r="Z1730" t="s">
        <v>8</v>
      </c>
      <c r="AA1730">
        <v>74.7</v>
      </c>
      <c r="AB1730">
        <v>1</v>
      </c>
      <c r="AC1730">
        <v>10</v>
      </c>
      <c r="AD1730">
        <v>1.07</v>
      </c>
      <c r="AE1730">
        <v>82.65</v>
      </c>
      <c r="AF1730" t="s">
        <v>19</v>
      </c>
      <c r="AG1730" t="s">
        <v>10</v>
      </c>
      <c r="AH1730">
        <v>60</v>
      </c>
      <c r="AI1730">
        <v>923</v>
      </c>
      <c r="AJ1730" t="s">
        <v>11</v>
      </c>
      <c r="AK1730">
        <v>-0.17</v>
      </c>
      <c r="AL1730">
        <v>13.62</v>
      </c>
      <c r="AM1730" t="s">
        <v>12</v>
      </c>
      <c r="AN1730">
        <v>0</v>
      </c>
      <c r="AO1730">
        <v>1100</v>
      </c>
      <c r="AP1730">
        <v>0</v>
      </c>
      <c r="AQ1730" t="s">
        <v>13</v>
      </c>
      <c r="AR1730">
        <v>0</v>
      </c>
      <c r="AS1730">
        <v>0</v>
      </c>
      <c r="AT1730" t="s">
        <v>14</v>
      </c>
      <c r="AU1730">
        <v>0</v>
      </c>
      <c r="AV1730">
        <v>0</v>
      </c>
      <c r="AW1730" t="s">
        <v>15</v>
      </c>
      <c r="AX1730">
        <v>33.195044109999998</v>
      </c>
      <c r="AY1730">
        <v>-31.992472020000001</v>
      </c>
      <c r="AZ1730" t="s">
        <v>16</v>
      </c>
      <c r="BA1730">
        <v>33.194984959999999</v>
      </c>
      <c r="BB1730">
        <v>-31.99239133</v>
      </c>
      <c r="BC1730" t="s">
        <v>17</v>
      </c>
      <c r="BD1730">
        <v>244.7</v>
      </c>
      <c r="BE1730" t="s">
        <v>18</v>
      </c>
      <c r="BF1730">
        <v>82</v>
      </c>
      <c r="BG1730">
        <v>10</v>
      </c>
      <c r="BH1730">
        <v>2</v>
      </c>
    </row>
    <row r="1731" spans="1:60" x14ac:dyDescent="0.25">
      <c r="A1731" t="s">
        <v>0</v>
      </c>
      <c r="B1731" t="s">
        <v>1</v>
      </c>
      <c r="C1731">
        <v>433650</v>
      </c>
      <c r="D1731" t="s">
        <v>2</v>
      </c>
      <c r="E1731">
        <v>82</v>
      </c>
      <c r="F1731">
        <v>135</v>
      </c>
      <c r="G1731">
        <v>-5</v>
      </c>
      <c r="H1731" t="s">
        <v>3</v>
      </c>
      <c r="I1731">
        <v>56</v>
      </c>
      <c r="J1731">
        <v>1</v>
      </c>
      <c r="K1731">
        <v>-1</v>
      </c>
      <c r="L1731" t="s">
        <v>4</v>
      </c>
      <c r="M1731">
        <v>-0.12130000000000001</v>
      </c>
      <c r="N1731">
        <v>-4.2900000000000001E-2</v>
      </c>
      <c r="O1731">
        <v>0.98070000000000002</v>
      </c>
      <c r="P1731" t="s">
        <v>5</v>
      </c>
      <c r="Q1731">
        <v>2.8412000000000002</v>
      </c>
      <c r="R1731">
        <v>1.3532999999999999</v>
      </c>
      <c r="S1731">
        <v>-2.5571000000000002</v>
      </c>
      <c r="T1731" t="s">
        <v>6</v>
      </c>
      <c r="U1731">
        <v>70718</v>
      </c>
      <c r="V1731">
        <v>185841</v>
      </c>
      <c r="W1731">
        <v>51.287452700000003</v>
      </c>
      <c r="X1731" t="s">
        <v>7</v>
      </c>
      <c r="Y1731">
        <v>0.15418001000000001</v>
      </c>
      <c r="Z1731" t="s">
        <v>8</v>
      </c>
      <c r="AA1731">
        <v>74.7</v>
      </c>
      <c r="AB1731">
        <v>1</v>
      </c>
      <c r="AC1731">
        <v>10</v>
      </c>
      <c r="AD1731">
        <v>1.06</v>
      </c>
      <c r="AE1731">
        <v>83.19</v>
      </c>
      <c r="AF1731" t="s">
        <v>19</v>
      </c>
      <c r="AG1731" t="s">
        <v>10</v>
      </c>
      <c r="AH1731">
        <v>60</v>
      </c>
      <c r="AI1731">
        <v>923</v>
      </c>
      <c r="AJ1731" t="s">
        <v>11</v>
      </c>
      <c r="AK1731">
        <v>-0.17</v>
      </c>
      <c r="AL1731">
        <v>13.62</v>
      </c>
      <c r="AM1731" t="s">
        <v>12</v>
      </c>
      <c r="AN1731">
        <v>0</v>
      </c>
      <c r="AO1731">
        <v>1100</v>
      </c>
      <c r="AP1731">
        <v>0</v>
      </c>
      <c r="AQ1731" t="s">
        <v>13</v>
      </c>
      <c r="AR1731">
        <v>0</v>
      </c>
      <c r="AS1731">
        <v>0</v>
      </c>
      <c r="AT1731" t="s">
        <v>14</v>
      </c>
      <c r="AU1731">
        <v>0</v>
      </c>
      <c r="AV1731">
        <v>0</v>
      </c>
      <c r="AW1731" t="s">
        <v>15</v>
      </c>
      <c r="AX1731">
        <v>33.195044109999998</v>
      </c>
      <c r="AY1731">
        <v>-31.992472020000001</v>
      </c>
      <c r="AZ1731" t="s">
        <v>16</v>
      </c>
      <c r="BA1731">
        <v>33.194984959999999</v>
      </c>
      <c r="BB1731">
        <v>-31.99239133</v>
      </c>
      <c r="BC1731" t="s">
        <v>17</v>
      </c>
      <c r="BD1731">
        <v>244.7</v>
      </c>
      <c r="BE1731" t="s">
        <v>18</v>
      </c>
      <c r="BF1731">
        <v>82</v>
      </c>
      <c r="BG1731">
        <v>10</v>
      </c>
      <c r="BH1731">
        <v>2</v>
      </c>
    </row>
    <row r="1732" spans="1:60" x14ac:dyDescent="0.25">
      <c r="A1732" t="s">
        <v>0</v>
      </c>
      <c r="B1732" t="s">
        <v>1</v>
      </c>
      <c r="C1732">
        <v>433906</v>
      </c>
      <c r="D1732" t="s">
        <v>2</v>
      </c>
      <c r="E1732">
        <v>82</v>
      </c>
      <c r="F1732">
        <v>135</v>
      </c>
      <c r="G1732">
        <v>-5</v>
      </c>
      <c r="H1732" t="s">
        <v>3</v>
      </c>
      <c r="I1732">
        <v>56</v>
      </c>
      <c r="J1732">
        <v>1</v>
      </c>
      <c r="K1732">
        <v>-1</v>
      </c>
      <c r="L1732" t="s">
        <v>4</v>
      </c>
      <c r="M1732">
        <v>-0.10639999999999999</v>
      </c>
      <c r="N1732">
        <v>-4.6399999999999997E-2</v>
      </c>
      <c r="O1732">
        <v>0.98119999999999996</v>
      </c>
      <c r="P1732" t="s">
        <v>5</v>
      </c>
      <c r="Q1732">
        <v>2.6019999999999999</v>
      </c>
      <c r="R1732">
        <v>1.0168999999999999</v>
      </c>
      <c r="S1732">
        <v>-2.1383999999999999</v>
      </c>
      <c r="T1732" t="s">
        <v>6</v>
      </c>
      <c r="U1732">
        <v>70718</v>
      </c>
      <c r="V1732">
        <v>185841</v>
      </c>
      <c r="W1732">
        <v>51.287452700000003</v>
      </c>
      <c r="X1732" t="s">
        <v>7</v>
      </c>
      <c r="Y1732">
        <v>0.15418001000000001</v>
      </c>
      <c r="Z1732" t="s">
        <v>8</v>
      </c>
      <c r="AA1732">
        <v>74.7</v>
      </c>
      <c r="AB1732">
        <v>1</v>
      </c>
      <c r="AC1732">
        <v>10</v>
      </c>
      <c r="AD1732">
        <v>1.06</v>
      </c>
      <c r="AE1732">
        <v>83.19</v>
      </c>
      <c r="AF1732" t="s">
        <v>19</v>
      </c>
      <c r="AG1732" t="s">
        <v>10</v>
      </c>
      <c r="AH1732">
        <v>60</v>
      </c>
      <c r="AI1732">
        <v>923</v>
      </c>
      <c r="AJ1732" t="s">
        <v>11</v>
      </c>
      <c r="AK1732">
        <v>-0.17</v>
      </c>
      <c r="AL1732">
        <v>13.62</v>
      </c>
      <c r="AM1732" t="s">
        <v>12</v>
      </c>
      <c r="AN1732">
        <v>0</v>
      </c>
      <c r="AO1732">
        <v>1100</v>
      </c>
      <c r="AP1732">
        <v>0</v>
      </c>
      <c r="AQ1732" t="s">
        <v>13</v>
      </c>
      <c r="AR1732">
        <v>0</v>
      </c>
      <c r="AS1732">
        <v>0</v>
      </c>
      <c r="AT1732" t="s">
        <v>14</v>
      </c>
      <c r="AU1732">
        <v>0</v>
      </c>
      <c r="AV1732">
        <v>0</v>
      </c>
      <c r="AW1732" t="s">
        <v>15</v>
      </c>
      <c r="AX1732">
        <v>33.195044109999998</v>
      </c>
      <c r="AY1732">
        <v>-31.992472020000001</v>
      </c>
      <c r="AZ1732" t="s">
        <v>16</v>
      </c>
      <c r="BA1732">
        <v>33.194984959999999</v>
      </c>
      <c r="BB1732">
        <v>-31.99239133</v>
      </c>
      <c r="BC1732" t="s">
        <v>17</v>
      </c>
      <c r="BD1732">
        <v>244.7</v>
      </c>
      <c r="BE1732" t="s">
        <v>18</v>
      </c>
      <c r="BF1732">
        <v>82</v>
      </c>
      <c r="BG1732">
        <v>10</v>
      </c>
      <c r="BH1732">
        <v>2</v>
      </c>
    </row>
    <row r="1733" spans="1:60" x14ac:dyDescent="0.25">
      <c r="A1733" t="s">
        <v>0</v>
      </c>
      <c r="B1733" t="s">
        <v>1</v>
      </c>
      <c r="C1733">
        <v>434193</v>
      </c>
      <c r="D1733" t="s">
        <v>2</v>
      </c>
      <c r="E1733">
        <v>82</v>
      </c>
      <c r="F1733">
        <v>135</v>
      </c>
      <c r="G1733">
        <v>-5</v>
      </c>
      <c r="H1733" t="s">
        <v>3</v>
      </c>
      <c r="I1733">
        <v>56</v>
      </c>
      <c r="J1733">
        <v>1</v>
      </c>
      <c r="K1733">
        <v>0</v>
      </c>
      <c r="L1733" t="s">
        <v>4</v>
      </c>
      <c r="M1733">
        <v>-8.9499999999999996E-2</v>
      </c>
      <c r="N1733">
        <v>-5.0999999999999997E-2</v>
      </c>
      <c r="O1733">
        <v>0.97650000000000003</v>
      </c>
      <c r="P1733" t="s">
        <v>5</v>
      </c>
      <c r="Q1733">
        <v>2.9683000000000002</v>
      </c>
      <c r="R1733">
        <v>1.5253000000000001</v>
      </c>
      <c r="S1733">
        <v>-1.7869999999999999</v>
      </c>
      <c r="T1733" t="s">
        <v>6</v>
      </c>
      <c r="U1733">
        <v>70718</v>
      </c>
      <c r="V1733">
        <v>185841</v>
      </c>
      <c r="W1733">
        <v>51.287452700000003</v>
      </c>
      <c r="X1733" t="s">
        <v>7</v>
      </c>
      <c r="Y1733">
        <v>0.15418001000000001</v>
      </c>
      <c r="Z1733" t="s">
        <v>8</v>
      </c>
      <c r="AA1733">
        <v>74.7</v>
      </c>
      <c r="AB1733">
        <v>1</v>
      </c>
      <c r="AC1733">
        <v>10</v>
      </c>
      <c r="AD1733">
        <v>1.06</v>
      </c>
      <c r="AE1733">
        <v>83.19</v>
      </c>
      <c r="AF1733" t="s">
        <v>19</v>
      </c>
      <c r="AG1733" t="s">
        <v>10</v>
      </c>
      <c r="AH1733">
        <v>60</v>
      </c>
      <c r="AI1733">
        <v>922</v>
      </c>
      <c r="AJ1733" t="s">
        <v>11</v>
      </c>
      <c r="AK1733">
        <v>-0.17</v>
      </c>
      <c r="AL1733">
        <v>13.62</v>
      </c>
      <c r="AM1733" t="s">
        <v>12</v>
      </c>
      <c r="AN1733">
        <v>0</v>
      </c>
      <c r="AO1733">
        <v>1100</v>
      </c>
      <c r="AP1733">
        <v>0</v>
      </c>
      <c r="AQ1733" t="s">
        <v>13</v>
      </c>
      <c r="AR1733">
        <v>0</v>
      </c>
      <c r="AS1733">
        <v>0</v>
      </c>
      <c r="AT1733" t="s">
        <v>14</v>
      </c>
      <c r="AU1733">
        <v>0</v>
      </c>
      <c r="AV1733">
        <v>0</v>
      </c>
      <c r="AW1733" t="s">
        <v>15</v>
      </c>
      <c r="AX1733">
        <v>33.195044109999998</v>
      </c>
      <c r="AY1733">
        <v>-31.992472020000001</v>
      </c>
      <c r="AZ1733" t="s">
        <v>16</v>
      </c>
      <c r="BA1733">
        <v>33.194984959999999</v>
      </c>
      <c r="BB1733">
        <v>-31.99239133</v>
      </c>
      <c r="BC1733" t="s">
        <v>17</v>
      </c>
      <c r="BD1733">
        <v>244.7</v>
      </c>
      <c r="BE1733" t="s">
        <v>18</v>
      </c>
      <c r="BF1733">
        <v>82</v>
      </c>
      <c r="BG1733">
        <v>10</v>
      </c>
      <c r="BH1733">
        <v>2</v>
      </c>
    </row>
    <row r="1734" spans="1:60" x14ac:dyDescent="0.25">
      <c r="A1734" t="s">
        <v>0</v>
      </c>
      <c r="B1734" t="s">
        <v>1</v>
      </c>
      <c r="C1734">
        <v>434447</v>
      </c>
      <c r="D1734" t="s">
        <v>2</v>
      </c>
      <c r="E1734">
        <v>82</v>
      </c>
      <c r="F1734">
        <v>135</v>
      </c>
      <c r="G1734">
        <v>-5</v>
      </c>
      <c r="H1734" t="s">
        <v>3</v>
      </c>
      <c r="I1734">
        <v>57</v>
      </c>
      <c r="J1734">
        <v>1</v>
      </c>
      <c r="K1734">
        <v>0</v>
      </c>
      <c r="L1734" t="s">
        <v>4</v>
      </c>
      <c r="M1734">
        <v>-9.74E-2</v>
      </c>
      <c r="N1734">
        <v>-5.0500000000000003E-2</v>
      </c>
      <c r="O1734">
        <v>0.98370000000000002</v>
      </c>
      <c r="P1734" t="s">
        <v>5</v>
      </c>
      <c r="Q1734">
        <v>3.0581</v>
      </c>
      <c r="R1734">
        <v>2.4224999999999999</v>
      </c>
      <c r="S1734">
        <v>-1.5851</v>
      </c>
      <c r="T1734" t="s">
        <v>6</v>
      </c>
      <c r="U1734">
        <v>70718</v>
      </c>
      <c r="V1734">
        <v>185842</v>
      </c>
      <c r="W1734">
        <v>51.287460330000002</v>
      </c>
      <c r="X1734" t="s">
        <v>7</v>
      </c>
      <c r="Y1734">
        <v>0.15418667</v>
      </c>
      <c r="Z1734" t="s">
        <v>8</v>
      </c>
      <c r="AA1734">
        <v>74.7</v>
      </c>
      <c r="AB1734">
        <v>1</v>
      </c>
      <c r="AC1734">
        <v>10</v>
      </c>
      <c r="AD1734">
        <v>1.06</v>
      </c>
      <c r="AE1734">
        <v>83.19</v>
      </c>
      <c r="AF1734" t="s">
        <v>19</v>
      </c>
      <c r="AG1734" t="s">
        <v>10</v>
      </c>
      <c r="AH1734">
        <v>60</v>
      </c>
      <c r="AI1734">
        <v>920</v>
      </c>
      <c r="AJ1734" t="s">
        <v>11</v>
      </c>
      <c r="AK1734">
        <v>-0.17</v>
      </c>
      <c r="AL1734">
        <v>13.62</v>
      </c>
      <c r="AM1734" t="s">
        <v>12</v>
      </c>
      <c r="AN1734">
        <v>0</v>
      </c>
      <c r="AO1734">
        <v>1100</v>
      </c>
      <c r="AP1734">
        <v>0</v>
      </c>
      <c r="AQ1734" t="s">
        <v>13</v>
      </c>
      <c r="AR1734">
        <v>0</v>
      </c>
      <c r="AS1734">
        <v>0</v>
      </c>
      <c r="AT1734" t="s">
        <v>14</v>
      </c>
      <c r="AU1734">
        <v>0</v>
      </c>
      <c r="AV1734">
        <v>0</v>
      </c>
      <c r="AW1734" t="s">
        <v>15</v>
      </c>
      <c r="AX1734">
        <v>33.195044109999998</v>
      </c>
      <c r="AY1734">
        <v>-31.992472020000001</v>
      </c>
      <c r="AZ1734" t="s">
        <v>16</v>
      </c>
      <c r="BA1734">
        <v>33.194984959999999</v>
      </c>
      <c r="BB1734">
        <v>-31.99239133</v>
      </c>
      <c r="BC1734" t="s">
        <v>17</v>
      </c>
      <c r="BD1734">
        <v>244.7</v>
      </c>
      <c r="BE1734" t="s">
        <v>18</v>
      </c>
      <c r="BF1734">
        <v>82</v>
      </c>
      <c r="BG1734">
        <v>10</v>
      </c>
      <c r="BH1734">
        <v>2</v>
      </c>
    </row>
    <row r="1735" spans="1:60" x14ac:dyDescent="0.25">
      <c r="A1735" t="s">
        <v>0</v>
      </c>
      <c r="B1735" t="s">
        <v>1</v>
      </c>
      <c r="C1735">
        <v>434703</v>
      </c>
      <c r="D1735" t="s">
        <v>2</v>
      </c>
      <c r="E1735">
        <v>82</v>
      </c>
      <c r="F1735">
        <v>135</v>
      </c>
      <c r="G1735">
        <v>-5</v>
      </c>
      <c r="H1735" t="s">
        <v>3</v>
      </c>
      <c r="I1735">
        <v>56</v>
      </c>
      <c r="J1735">
        <v>1</v>
      </c>
      <c r="K1735">
        <v>0</v>
      </c>
      <c r="L1735" t="s">
        <v>4</v>
      </c>
      <c r="M1735">
        <v>-0.1111</v>
      </c>
      <c r="N1735">
        <v>-4.6699999999999998E-2</v>
      </c>
      <c r="O1735">
        <v>0.98429999999999995</v>
      </c>
      <c r="P1735" t="s">
        <v>5</v>
      </c>
      <c r="Q1735">
        <v>3.1627000000000001</v>
      </c>
      <c r="R1735">
        <v>2.8860999999999999</v>
      </c>
      <c r="S1735">
        <v>-1.7869999999999999</v>
      </c>
      <c r="T1735" t="s">
        <v>6</v>
      </c>
      <c r="U1735">
        <v>70718</v>
      </c>
      <c r="V1735">
        <v>185842</v>
      </c>
      <c r="W1735">
        <v>51.287460330000002</v>
      </c>
      <c r="X1735" t="s">
        <v>7</v>
      </c>
      <c r="Y1735">
        <v>0.15418667</v>
      </c>
      <c r="Z1735" t="s">
        <v>8</v>
      </c>
      <c r="AA1735">
        <v>74.7</v>
      </c>
      <c r="AB1735">
        <v>1</v>
      </c>
      <c r="AC1735">
        <v>10</v>
      </c>
      <c r="AD1735">
        <v>1.07</v>
      </c>
      <c r="AE1735">
        <v>83.62</v>
      </c>
      <c r="AF1735" t="s">
        <v>19</v>
      </c>
      <c r="AG1735" t="s">
        <v>10</v>
      </c>
      <c r="AH1735">
        <v>60</v>
      </c>
      <c r="AI1735">
        <v>915</v>
      </c>
      <c r="AJ1735" t="s">
        <v>11</v>
      </c>
      <c r="AK1735">
        <v>-0.17</v>
      </c>
      <c r="AL1735">
        <v>13.62</v>
      </c>
      <c r="AM1735" t="s">
        <v>12</v>
      </c>
      <c r="AN1735">
        <v>0</v>
      </c>
      <c r="AO1735">
        <v>1100</v>
      </c>
      <c r="AP1735">
        <v>0</v>
      </c>
      <c r="AQ1735" t="s">
        <v>13</v>
      </c>
      <c r="AR1735">
        <v>0</v>
      </c>
      <c r="AS1735">
        <v>0</v>
      </c>
      <c r="AT1735" t="s">
        <v>14</v>
      </c>
      <c r="AU1735">
        <v>0</v>
      </c>
      <c r="AV1735">
        <v>0</v>
      </c>
      <c r="AW1735" t="s">
        <v>15</v>
      </c>
      <c r="AX1735">
        <v>33.195044109999998</v>
      </c>
      <c r="AY1735">
        <v>-31.992472020000001</v>
      </c>
      <c r="AZ1735" t="s">
        <v>16</v>
      </c>
      <c r="BA1735">
        <v>33.194984959999999</v>
      </c>
      <c r="BB1735">
        <v>-31.99239133</v>
      </c>
      <c r="BC1735" t="s">
        <v>17</v>
      </c>
      <c r="BD1735">
        <v>244.7</v>
      </c>
      <c r="BE1735" t="s">
        <v>18</v>
      </c>
      <c r="BF1735">
        <v>82</v>
      </c>
      <c r="BG1735">
        <v>10</v>
      </c>
      <c r="BH1735">
        <v>2</v>
      </c>
    </row>
    <row r="1736" spans="1:60" x14ac:dyDescent="0.25">
      <c r="A1736" t="s">
        <v>0</v>
      </c>
      <c r="B1736" t="s">
        <v>1</v>
      </c>
      <c r="C1736">
        <v>434960</v>
      </c>
      <c r="D1736" t="s">
        <v>2</v>
      </c>
      <c r="E1736">
        <v>82</v>
      </c>
      <c r="F1736">
        <v>135</v>
      </c>
      <c r="G1736">
        <v>-5</v>
      </c>
      <c r="H1736" t="s">
        <v>3</v>
      </c>
      <c r="I1736">
        <v>56</v>
      </c>
      <c r="J1736">
        <v>1</v>
      </c>
      <c r="K1736">
        <v>-1</v>
      </c>
      <c r="L1736" t="s">
        <v>4</v>
      </c>
      <c r="M1736">
        <v>-0.1268</v>
      </c>
      <c r="N1736">
        <v>-4.2999999999999997E-2</v>
      </c>
      <c r="O1736">
        <v>0.97750000000000004</v>
      </c>
      <c r="P1736" t="s">
        <v>5</v>
      </c>
      <c r="Q1736">
        <v>2.9009999999999998</v>
      </c>
      <c r="R1736">
        <v>2.7141000000000002</v>
      </c>
      <c r="S1736">
        <v>-1.9663999999999999</v>
      </c>
      <c r="T1736" t="s">
        <v>6</v>
      </c>
      <c r="U1736">
        <v>70718</v>
      </c>
      <c r="V1736">
        <v>185842</v>
      </c>
      <c r="W1736">
        <v>51.287460330000002</v>
      </c>
      <c r="X1736" t="s">
        <v>7</v>
      </c>
      <c r="Y1736">
        <v>0.15418667</v>
      </c>
      <c r="Z1736" t="s">
        <v>8</v>
      </c>
      <c r="AA1736">
        <v>74.7</v>
      </c>
      <c r="AB1736">
        <v>1</v>
      </c>
      <c r="AC1736">
        <v>10</v>
      </c>
      <c r="AD1736">
        <v>1.07</v>
      </c>
      <c r="AE1736">
        <v>83.62</v>
      </c>
      <c r="AF1736" t="s">
        <v>19</v>
      </c>
      <c r="AG1736" t="s">
        <v>10</v>
      </c>
      <c r="AH1736">
        <v>60</v>
      </c>
      <c r="AI1736">
        <v>906</v>
      </c>
      <c r="AJ1736" t="s">
        <v>11</v>
      </c>
      <c r="AK1736">
        <v>-0.17</v>
      </c>
      <c r="AL1736">
        <v>13.62</v>
      </c>
      <c r="AM1736" t="s">
        <v>12</v>
      </c>
      <c r="AN1736">
        <v>0</v>
      </c>
      <c r="AO1736">
        <v>1100</v>
      </c>
      <c r="AP1736">
        <v>0</v>
      </c>
      <c r="AQ1736" t="s">
        <v>13</v>
      </c>
      <c r="AR1736">
        <v>0</v>
      </c>
      <c r="AS1736">
        <v>0</v>
      </c>
      <c r="AT1736" t="s">
        <v>14</v>
      </c>
      <c r="AU1736">
        <v>0</v>
      </c>
      <c r="AV1736">
        <v>0</v>
      </c>
      <c r="AW1736" t="s">
        <v>15</v>
      </c>
      <c r="AX1736">
        <v>33.195044109999998</v>
      </c>
      <c r="AY1736">
        <v>-31.992472020000001</v>
      </c>
      <c r="AZ1736" t="s">
        <v>16</v>
      </c>
      <c r="BA1736">
        <v>33.194984959999999</v>
      </c>
      <c r="BB1736">
        <v>-31.99239133</v>
      </c>
      <c r="BC1736" t="s">
        <v>17</v>
      </c>
      <c r="BD1736">
        <v>244.7</v>
      </c>
      <c r="BE1736" t="s">
        <v>18</v>
      </c>
      <c r="BF1736">
        <v>82</v>
      </c>
      <c r="BG1736">
        <v>10</v>
      </c>
      <c r="BH1736">
        <v>2</v>
      </c>
    </row>
    <row r="1737" spans="1:60" x14ac:dyDescent="0.25">
      <c r="A1737" t="s">
        <v>0</v>
      </c>
      <c r="B1737" t="s">
        <v>1</v>
      </c>
      <c r="C1737">
        <v>435215</v>
      </c>
      <c r="D1737" t="s">
        <v>2</v>
      </c>
      <c r="E1737">
        <v>82</v>
      </c>
      <c r="F1737">
        <v>135</v>
      </c>
      <c r="G1737">
        <v>-5</v>
      </c>
      <c r="H1737" t="s">
        <v>3</v>
      </c>
      <c r="I1737">
        <v>56</v>
      </c>
      <c r="J1737">
        <v>1</v>
      </c>
      <c r="K1737">
        <v>-1</v>
      </c>
      <c r="L1737" t="s">
        <v>4</v>
      </c>
      <c r="M1737">
        <v>-0.1246</v>
      </c>
      <c r="N1737">
        <v>-4.3200000000000002E-2</v>
      </c>
      <c r="O1737">
        <v>0.97899999999999998</v>
      </c>
      <c r="P1737" t="s">
        <v>5</v>
      </c>
      <c r="Q1737">
        <v>2.931</v>
      </c>
      <c r="R1737">
        <v>2.2431000000000001</v>
      </c>
      <c r="S1737">
        <v>-1.5627</v>
      </c>
      <c r="T1737" t="s">
        <v>6</v>
      </c>
      <c r="U1737">
        <v>70718</v>
      </c>
      <c r="V1737">
        <v>185842</v>
      </c>
      <c r="W1737">
        <v>51.287460330000002</v>
      </c>
      <c r="X1737" t="s">
        <v>7</v>
      </c>
      <c r="Y1737">
        <v>0.15418667</v>
      </c>
      <c r="Z1737" t="s">
        <v>8</v>
      </c>
      <c r="AA1737">
        <v>74.7</v>
      </c>
      <c r="AB1737">
        <v>1</v>
      </c>
      <c r="AC1737">
        <v>10</v>
      </c>
      <c r="AD1737">
        <v>1.07</v>
      </c>
      <c r="AE1737">
        <v>83.62</v>
      </c>
      <c r="AF1737" t="s">
        <v>19</v>
      </c>
      <c r="AG1737" t="s">
        <v>10</v>
      </c>
      <c r="AH1737">
        <v>60</v>
      </c>
      <c r="AI1737">
        <v>903</v>
      </c>
      <c r="AJ1737" t="s">
        <v>11</v>
      </c>
      <c r="AK1737">
        <v>-0.17</v>
      </c>
      <c r="AL1737">
        <v>13.62</v>
      </c>
      <c r="AM1737" t="s">
        <v>12</v>
      </c>
      <c r="AN1737">
        <v>0</v>
      </c>
      <c r="AO1737">
        <v>1100</v>
      </c>
      <c r="AP1737">
        <v>0</v>
      </c>
      <c r="AQ1737" t="s">
        <v>13</v>
      </c>
      <c r="AR1737">
        <v>0</v>
      </c>
      <c r="AS1737">
        <v>0</v>
      </c>
      <c r="AT1737" t="s">
        <v>14</v>
      </c>
      <c r="AU1737">
        <v>0</v>
      </c>
      <c r="AV1737">
        <v>0</v>
      </c>
      <c r="AW1737" t="s">
        <v>15</v>
      </c>
      <c r="AX1737">
        <v>33.195044109999998</v>
      </c>
      <c r="AY1737">
        <v>-31.992472020000001</v>
      </c>
      <c r="AZ1737" t="s">
        <v>16</v>
      </c>
      <c r="BA1737">
        <v>33.194984959999999</v>
      </c>
      <c r="BB1737">
        <v>-31.99239133</v>
      </c>
      <c r="BC1737" t="s">
        <v>17</v>
      </c>
      <c r="BD1737">
        <v>244.7</v>
      </c>
      <c r="BE1737" t="s">
        <v>18</v>
      </c>
      <c r="BF1737">
        <v>82</v>
      </c>
      <c r="BG1737">
        <v>10</v>
      </c>
      <c r="BH1737">
        <v>2</v>
      </c>
    </row>
    <row r="1738" spans="1:60" x14ac:dyDescent="0.25">
      <c r="A1738" t="s">
        <v>0</v>
      </c>
      <c r="B1738" t="s">
        <v>1</v>
      </c>
      <c r="C1738">
        <v>435469</v>
      </c>
      <c r="D1738" t="s">
        <v>2</v>
      </c>
      <c r="E1738">
        <v>82</v>
      </c>
      <c r="F1738">
        <v>135</v>
      </c>
      <c r="G1738">
        <v>-5</v>
      </c>
      <c r="H1738" t="s">
        <v>3</v>
      </c>
      <c r="I1738">
        <v>56</v>
      </c>
      <c r="J1738">
        <v>1</v>
      </c>
      <c r="K1738">
        <v>-1</v>
      </c>
      <c r="L1738" t="s">
        <v>4</v>
      </c>
      <c r="M1738">
        <v>-0.1263</v>
      </c>
      <c r="N1738">
        <v>-4.1200000000000001E-2</v>
      </c>
      <c r="O1738">
        <v>0.98050000000000004</v>
      </c>
      <c r="P1738" t="s">
        <v>5</v>
      </c>
      <c r="Q1738">
        <v>2.9533999999999998</v>
      </c>
      <c r="R1738">
        <v>2.8637000000000001</v>
      </c>
      <c r="S1738">
        <v>-2.1383999999999999</v>
      </c>
      <c r="T1738" t="s">
        <v>6</v>
      </c>
      <c r="U1738">
        <v>70718</v>
      </c>
      <c r="V1738">
        <v>185843</v>
      </c>
      <c r="W1738">
        <v>51.287460330000002</v>
      </c>
      <c r="X1738" t="s">
        <v>7</v>
      </c>
      <c r="Y1738">
        <v>0.15419334000000001</v>
      </c>
      <c r="Z1738" t="s">
        <v>8</v>
      </c>
      <c r="AA1738">
        <v>74.7</v>
      </c>
      <c r="AB1738">
        <v>1</v>
      </c>
      <c r="AC1738">
        <v>10</v>
      </c>
      <c r="AD1738">
        <v>1.07</v>
      </c>
      <c r="AE1738">
        <v>83.62</v>
      </c>
      <c r="AF1738" t="s">
        <v>19</v>
      </c>
      <c r="AG1738" t="s">
        <v>10</v>
      </c>
      <c r="AH1738">
        <v>60</v>
      </c>
      <c r="AI1738">
        <v>903</v>
      </c>
      <c r="AJ1738" t="s">
        <v>11</v>
      </c>
      <c r="AK1738">
        <v>-0.17</v>
      </c>
      <c r="AL1738">
        <v>13.62</v>
      </c>
      <c r="AM1738" t="s">
        <v>12</v>
      </c>
      <c r="AN1738">
        <v>0</v>
      </c>
      <c r="AO1738">
        <v>1100</v>
      </c>
      <c r="AP1738">
        <v>0</v>
      </c>
      <c r="AQ1738" t="s">
        <v>13</v>
      </c>
      <c r="AR1738">
        <v>0</v>
      </c>
      <c r="AS1738">
        <v>0</v>
      </c>
      <c r="AT1738" t="s">
        <v>14</v>
      </c>
      <c r="AU1738">
        <v>0</v>
      </c>
      <c r="AV1738">
        <v>0</v>
      </c>
      <c r="AW1738" t="s">
        <v>15</v>
      </c>
      <c r="AX1738">
        <v>33.195044109999998</v>
      </c>
      <c r="AY1738">
        <v>-31.992472020000001</v>
      </c>
      <c r="AZ1738" t="s">
        <v>16</v>
      </c>
      <c r="BA1738">
        <v>33.194984959999999</v>
      </c>
      <c r="BB1738">
        <v>-31.99239133</v>
      </c>
      <c r="BC1738" t="s">
        <v>17</v>
      </c>
      <c r="BD1738">
        <v>244.7</v>
      </c>
      <c r="BE1738" t="s">
        <v>18</v>
      </c>
      <c r="BF1738">
        <v>82</v>
      </c>
      <c r="BG1738">
        <v>10</v>
      </c>
      <c r="BH1738">
        <v>2</v>
      </c>
    </row>
    <row r="1739" spans="1:60" x14ac:dyDescent="0.25">
      <c r="A1739" t="s">
        <v>0</v>
      </c>
      <c r="B1739" t="s">
        <v>1</v>
      </c>
      <c r="C1739">
        <v>435725</v>
      </c>
      <c r="D1739" t="s">
        <v>2</v>
      </c>
      <c r="E1739">
        <v>82</v>
      </c>
      <c r="F1739">
        <v>135</v>
      </c>
      <c r="G1739">
        <v>-5</v>
      </c>
      <c r="H1739" t="s">
        <v>3</v>
      </c>
      <c r="I1739">
        <v>56</v>
      </c>
      <c r="J1739">
        <v>1</v>
      </c>
      <c r="K1739">
        <v>-2</v>
      </c>
      <c r="L1739" t="s">
        <v>4</v>
      </c>
      <c r="M1739">
        <v>-0.13489999999999999</v>
      </c>
      <c r="N1739">
        <v>-4.0599999999999997E-2</v>
      </c>
      <c r="O1739">
        <v>0.97489999999999999</v>
      </c>
      <c r="P1739" t="s">
        <v>5</v>
      </c>
      <c r="Q1739">
        <v>2.8860999999999999</v>
      </c>
      <c r="R1739">
        <v>2.6394000000000002</v>
      </c>
      <c r="S1739">
        <v>-1.9590000000000001</v>
      </c>
      <c r="T1739" t="s">
        <v>6</v>
      </c>
      <c r="U1739">
        <v>70718</v>
      </c>
      <c r="V1739">
        <v>185843</v>
      </c>
      <c r="W1739">
        <v>51.287460330000002</v>
      </c>
      <c r="X1739" t="s">
        <v>7</v>
      </c>
      <c r="Y1739">
        <v>0.15419334000000001</v>
      </c>
      <c r="Z1739" t="s">
        <v>8</v>
      </c>
      <c r="AA1739">
        <v>74.7</v>
      </c>
      <c r="AB1739">
        <v>1</v>
      </c>
      <c r="AC1739">
        <v>10</v>
      </c>
      <c r="AD1739">
        <v>1.05</v>
      </c>
      <c r="AE1739">
        <v>85.59</v>
      </c>
      <c r="AF1739" t="s">
        <v>19</v>
      </c>
      <c r="AG1739" t="s">
        <v>10</v>
      </c>
      <c r="AH1739">
        <v>60</v>
      </c>
      <c r="AI1739">
        <v>907</v>
      </c>
      <c r="AJ1739" t="s">
        <v>11</v>
      </c>
      <c r="AK1739">
        <v>-0.17</v>
      </c>
      <c r="AL1739">
        <v>13.62</v>
      </c>
      <c r="AM1739" t="s">
        <v>12</v>
      </c>
      <c r="AN1739">
        <v>0</v>
      </c>
      <c r="AO1739">
        <v>1100</v>
      </c>
      <c r="AP1739">
        <v>0</v>
      </c>
      <c r="AQ1739" t="s">
        <v>13</v>
      </c>
      <c r="AR1739">
        <v>0</v>
      </c>
      <c r="AS1739">
        <v>0</v>
      </c>
      <c r="AT1739" t="s">
        <v>14</v>
      </c>
      <c r="AU1739">
        <v>0</v>
      </c>
      <c r="AV1739">
        <v>0</v>
      </c>
      <c r="AW1739" t="s">
        <v>15</v>
      </c>
      <c r="AX1739">
        <v>33.195044109999998</v>
      </c>
      <c r="AY1739">
        <v>-31.992472020000001</v>
      </c>
      <c r="AZ1739" t="s">
        <v>16</v>
      </c>
      <c r="BA1739">
        <v>33.194984959999999</v>
      </c>
      <c r="BB1739">
        <v>-31.99239133</v>
      </c>
      <c r="BC1739" t="s">
        <v>17</v>
      </c>
      <c r="BD1739">
        <v>244.7</v>
      </c>
      <c r="BE1739" t="s">
        <v>18</v>
      </c>
      <c r="BF1739">
        <v>82</v>
      </c>
      <c r="BG1739">
        <v>10</v>
      </c>
      <c r="BH1739">
        <v>2</v>
      </c>
    </row>
    <row r="1740" spans="1:60" x14ac:dyDescent="0.25">
      <c r="A1740" t="s">
        <v>0</v>
      </c>
      <c r="B1740" t="s">
        <v>1</v>
      </c>
      <c r="C1740">
        <v>435981</v>
      </c>
      <c r="D1740" t="s">
        <v>2</v>
      </c>
      <c r="E1740">
        <v>82</v>
      </c>
      <c r="F1740">
        <v>135</v>
      </c>
      <c r="G1740">
        <v>-5</v>
      </c>
      <c r="H1740" t="s">
        <v>3</v>
      </c>
      <c r="I1740">
        <v>56</v>
      </c>
      <c r="J1740">
        <v>1</v>
      </c>
      <c r="K1740">
        <v>-2</v>
      </c>
      <c r="L1740" t="s">
        <v>4</v>
      </c>
      <c r="M1740">
        <v>-0.1467</v>
      </c>
      <c r="N1740">
        <v>-3.7400000000000003E-2</v>
      </c>
      <c r="O1740">
        <v>0.98240000000000005</v>
      </c>
      <c r="P1740" t="s">
        <v>5</v>
      </c>
      <c r="Q1740">
        <v>3.1777000000000002</v>
      </c>
      <c r="R1740">
        <v>2.7964000000000002</v>
      </c>
      <c r="S1740">
        <v>-1.9888999999999999</v>
      </c>
      <c r="T1740" t="s">
        <v>6</v>
      </c>
      <c r="U1740">
        <v>70718</v>
      </c>
      <c r="V1740">
        <v>185843</v>
      </c>
      <c r="W1740">
        <v>51.287460330000002</v>
      </c>
      <c r="X1740" t="s">
        <v>7</v>
      </c>
      <c r="Y1740">
        <v>0.15419334000000001</v>
      </c>
      <c r="Z1740" t="s">
        <v>8</v>
      </c>
      <c r="AA1740">
        <v>74.7</v>
      </c>
      <c r="AB1740">
        <v>1</v>
      </c>
      <c r="AC1740">
        <v>10</v>
      </c>
      <c r="AD1740">
        <v>1.05</v>
      </c>
      <c r="AE1740">
        <v>85.59</v>
      </c>
      <c r="AF1740" t="s">
        <v>19</v>
      </c>
      <c r="AG1740" t="s">
        <v>10</v>
      </c>
      <c r="AH1740">
        <v>60</v>
      </c>
      <c r="AI1740">
        <v>907</v>
      </c>
      <c r="AJ1740" t="s">
        <v>11</v>
      </c>
      <c r="AK1740">
        <v>-0.17</v>
      </c>
      <c r="AL1740">
        <v>13.62</v>
      </c>
      <c r="AM1740" t="s">
        <v>12</v>
      </c>
      <c r="AN1740">
        <v>0</v>
      </c>
      <c r="AO1740">
        <v>1100</v>
      </c>
      <c r="AP1740">
        <v>0</v>
      </c>
      <c r="AQ1740" t="s">
        <v>13</v>
      </c>
      <c r="AR1740">
        <v>0</v>
      </c>
      <c r="AS1740">
        <v>0</v>
      </c>
      <c r="AT1740" t="s">
        <v>14</v>
      </c>
      <c r="AU1740">
        <v>0</v>
      </c>
      <c r="AV1740">
        <v>0</v>
      </c>
      <c r="AW1740" t="s">
        <v>15</v>
      </c>
      <c r="AX1740">
        <v>33.195044109999998</v>
      </c>
      <c r="AY1740">
        <v>-31.992472020000001</v>
      </c>
      <c r="AZ1740" t="s">
        <v>16</v>
      </c>
      <c r="BA1740">
        <v>33.194984959999999</v>
      </c>
      <c r="BB1740">
        <v>-31.99239133</v>
      </c>
      <c r="BC1740" t="s">
        <v>17</v>
      </c>
      <c r="BD1740">
        <v>244.7</v>
      </c>
      <c r="BE1740" t="s">
        <v>18</v>
      </c>
      <c r="BF1740">
        <v>82</v>
      </c>
      <c r="BG1740">
        <v>10</v>
      </c>
      <c r="BH1740">
        <v>2</v>
      </c>
    </row>
    <row r="1741" spans="1:60" x14ac:dyDescent="0.25">
      <c r="A1741" t="s">
        <v>0</v>
      </c>
      <c r="B1741" t="s">
        <v>1</v>
      </c>
      <c r="C1741">
        <v>436237</v>
      </c>
      <c r="D1741" t="s">
        <v>2</v>
      </c>
      <c r="E1741">
        <v>82</v>
      </c>
      <c r="F1741">
        <v>135</v>
      </c>
      <c r="G1741">
        <v>-5</v>
      </c>
      <c r="H1741" t="s">
        <v>3</v>
      </c>
      <c r="I1741">
        <v>56</v>
      </c>
      <c r="J1741">
        <v>0</v>
      </c>
      <c r="K1741">
        <v>-3</v>
      </c>
      <c r="L1741" t="s">
        <v>4</v>
      </c>
      <c r="M1741">
        <v>-0.1414</v>
      </c>
      <c r="N1741">
        <v>-3.9199999999999999E-2</v>
      </c>
      <c r="O1741">
        <v>0.97809999999999997</v>
      </c>
      <c r="P1741" t="s">
        <v>5</v>
      </c>
      <c r="Q1741">
        <v>2.9982000000000002</v>
      </c>
      <c r="R1741">
        <v>2.3178000000000001</v>
      </c>
      <c r="S1741">
        <v>-1.9515</v>
      </c>
      <c r="T1741" t="s">
        <v>6</v>
      </c>
      <c r="U1741">
        <v>70718</v>
      </c>
      <c r="V1741">
        <v>185843</v>
      </c>
      <c r="W1741">
        <v>51.287460330000002</v>
      </c>
      <c r="X1741" t="s">
        <v>7</v>
      </c>
      <c r="Y1741">
        <v>0.15419334000000001</v>
      </c>
      <c r="Z1741" t="s">
        <v>8</v>
      </c>
      <c r="AA1741">
        <v>74.7</v>
      </c>
      <c r="AB1741">
        <v>1</v>
      </c>
      <c r="AC1741">
        <v>10</v>
      </c>
      <c r="AD1741">
        <v>1.05</v>
      </c>
      <c r="AE1741">
        <v>85.59</v>
      </c>
      <c r="AF1741" t="s">
        <v>19</v>
      </c>
      <c r="AG1741" t="s">
        <v>10</v>
      </c>
      <c r="AH1741">
        <v>60</v>
      </c>
      <c r="AI1741">
        <v>907</v>
      </c>
      <c r="AJ1741" t="s">
        <v>11</v>
      </c>
      <c r="AK1741">
        <v>-0.17</v>
      </c>
      <c r="AL1741">
        <v>13.62</v>
      </c>
      <c r="AM1741" t="s">
        <v>12</v>
      </c>
      <c r="AN1741">
        <v>0</v>
      </c>
      <c r="AO1741">
        <v>1100</v>
      </c>
      <c r="AP1741">
        <v>0</v>
      </c>
      <c r="AQ1741" t="s">
        <v>13</v>
      </c>
      <c r="AR1741">
        <v>0</v>
      </c>
      <c r="AS1741">
        <v>0</v>
      </c>
      <c r="AT1741" t="s">
        <v>14</v>
      </c>
      <c r="AU1741">
        <v>0</v>
      </c>
      <c r="AV1741">
        <v>0</v>
      </c>
      <c r="AW1741" t="s">
        <v>15</v>
      </c>
      <c r="AX1741">
        <v>33.195044109999998</v>
      </c>
      <c r="AY1741">
        <v>-31.992472020000001</v>
      </c>
      <c r="AZ1741" t="s">
        <v>16</v>
      </c>
      <c r="BA1741">
        <v>33.194984959999999</v>
      </c>
      <c r="BB1741">
        <v>-31.99239133</v>
      </c>
      <c r="BC1741" t="s">
        <v>17</v>
      </c>
      <c r="BD1741">
        <v>244.7</v>
      </c>
      <c r="BE1741" t="s">
        <v>18</v>
      </c>
      <c r="BF1741">
        <v>82</v>
      </c>
      <c r="BG1741">
        <v>10</v>
      </c>
      <c r="BH1741">
        <v>2</v>
      </c>
    </row>
    <row r="1742" spans="1:60" x14ac:dyDescent="0.25">
      <c r="A1742" t="s">
        <v>0</v>
      </c>
      <c r="B1742" t="s">
        <v>1</v>
      </c>
      <c r="C1742">
        <v>436492</v>
      </c>
      <c r="D1742" t="s">
        <v>2</v>
      </c>
      <c r="E1742">
        <v>82</v>
      </c>
      <c r="F1742">
        <v>135</v>
      </c>
      <c r="G1742">
        <v>-5</v>
      </c>
      <c r="H1742" t="s">
        <v>3</v>
      </c>
      <c r="I1742">
        <v>56</v>
      </c>
      <c r="J1742">
        <v>0</v>
      </c>
      <c r="K1742">
        <v>-3</v>
      </c>
      <c r="L1742" t="s">
        <v>4</v>
      </c>
      <c r="M1742">
        <v>-0.1477</v>
      </c>
      <c r="N1742">
        <v>-3.3000000000000002E-2</v>
      </c>
      <c r="O1742">
        <v>0.9819</v>
      </c>
      <c r="P1742" t="s">
        <v>5</v>
      </c>
      <c r="Q1742">
        <v>3.1328</v>
      </c>
      <c r="R1742">
        <v>2.1758000000000002</v>
      </c>
      <c r="S1742">
        <v>-2.0112999999999999</v>
      </c>
      <c r="T1742" t="s">
        <v>6</v>
      </c>
      <c r="U1742">
        <v>70718</v>
      </c>
      <c r="V1742">
        <v>185844</v>
      </c>
      <c r="W1742">
        <v>51.287460330000002</v>
      </c>
      <c r="X1742" t="s">
        <v>7</v>
      </c>
      <c r="Y1742">
        <v>0.1542</v>
      </c>
      <c r="Z1742" t="s">
        <v>8</v>
      </c>
      <c r="AA1742">
        <v>74.7</v>
      </c>
      <c r="AB1742">
        <v>1</v>
      </c>
      <c r="AC1742">
        <v>10</v>
      </c>
      <c r="AD1742">
        <v>1.05</v>
      </c>
      <c r="AE1742">
        <v>85.59</v>
      </c>
      <c r="AF1742" t="s">
        <v>19</v>
      </c>
      <c r="AG1742" t="s">
        <v>10</v>
      </c>
      <c r="AH1742">
        <v>60</v>
      </c>
      <c r="AI1742">
        <v>910</v>
      </c>
      <c r="AJ1742" t="s">
        <v>11</v>
      </c>
      <c r="AK1742">
        <v>-0.17</v>
      </c>
      <c r="AL1742">
        <v>13.62</v>
      </c>
      <c r="AM1742" t="s">
        <v>12</v>
      </c>
      <c r="AN1742">
        <v>0</v>
      </c>
      <c r="AO1742">
        <v>1100</v>
      </c>
      <c r="AP1742">
        <v>0</v>
      </c>
      <c r="AQ1742" t="s">
        <v>13</v>
      </c>
      <c r="AR1742">
        <v>0</v>
      </c>
      <c r="AS1742">
        <v>0</v>
      </c>
      <c r="AT1742" t="s">
        <v>14</v>
      </c>
      <c r="AU1742">
        <v>0</v>
      </c>
      <c r="AV1742">
        <v>0</v>
      </c>
      <c r="AW1742" t="s">
        <v>15</v>
      </c>
      <c r="AX1742">
        <v>33.195044109999998</v>
      </c>
      <c r="AY1742">
        <v>-31.992472020000001</v>
      </c>
      <c r="AZ1742" t="s">
        <v>16</v>
      </c>
      <c r="BA1742">
        <v>33.194984959999999</v>
      </c>
      <c r="BB1742">
        <v>-31.99239133</v>
      </c>
      <c r="BC1742" t="s">
        <v>17</v>
      </c>
      <c r="BD1742">
        <v>244.7</v>
      </c>
      <c r="BE1742" t="s">
        <v>18</v>
      </c>
      <c r="BF1742">
        <v>82</v>
      </c>
      <c r="BG1742">
        <v>10</v>
      </c>
      <c r="BH1742">
        <v>2</v>
      </c>
    </row>
    <row r="1743" spans="1:60" x14ac:dyDescent="0.25">
      <c r="A1743" t="s">
        <v>0</v>
      </c>
      <c r="B1743" t="s">
        <v>1</v>
      </c>
      <c r="C1743">
        <v>436748</v>
      </c>
      <c r="D1743" t="s">
        <v>2</v>
      </c>
      <c r="E1743">
        <v>74</v>
      </c>
      <c r="F1743">
        <v>135</v>
      </c>
      <c r="G1743">
        <v>-5</v>
      </c>
      <c r="H1743" t="s">
        <v>3</v>
      </c>
      <c r="I1743">
        <v>56</v>
      </c>
      <c r="J1743">
        <v>0</v>
      </c>
      <c r="K1743">
        <v>-3</v>
      </c>
      <c r="L1743" t="s">
        <v>4</v>
      </c>
      <c r="M1743">
        <v>-0.15440000000000001</v>
      </c>
      <c r="N1743">
        <v>-3.6999999999999998E-2</v>
      </c>
      <c r="O1743">
        <v>0.97570000000000001</v>
      </c>
      <c r="P1743" t="s">
        <v>5</v>
      </c>
      <c r="Q1743">
        <v>2.7290999999999999</v>
      </c>
      <c r="R1743">
        <v>2.6394000000000002</v>
      </c>
      <c r="S1743">
        <v>-2.1459000000000001</v>
      </c>
      <c r="T1743" t="s">
        <v>6</v>
      </c>
      <c r="U1743">
        <v>70718</v>
      </c>
      <c r="V1743">
        <v>185844</v>
      </c>
      <c r="W1743">
        <v>51.287460330000002</v>
      </c>
      <c r="X1743" t="s">
        <v>7</v>
      </c>
      <c r="Y1743">
        <v>0.1542</v>
      </c>
      <c r="Z1743" t="s">
        <v>8</v>
      </c>
      <c r="AA1743">
        <v>74.7</v>
      </c>
      <c r="AB1743">
        <v>1</v>
      </c>
      <c r="AC1743">
        <v>10</v>
      </c>
      <c r="AD1743">
        <v>1.05</v>
      </c>
      <c r="AE1743">
        <v>83.54</v>
      </c>
      <c r="AF1743" t="s">
        <v>19</v>
      </c>
      <c r="AG1743" t="s">
        <v>10</v>
      </c>
      <c r="AH1743">
        <v>60</v>
      </c>
      <c r="AI1743">
        <v>914</v>
      </c>
      <c r="AJ1743" t="s">
        <v>11</v>
      </c>
      <c r="AK1743">
        <v>-0.17</v>
      </c>
      <c r="AL1743">
        <v>13.62</v>
      </c>
      <c r="AM1743" t="s">
        <v>12</v>
      </c>
      <c r="AN1743">
        <v>0</v>
      </c>
      <c r="AO1743">
        <v>1100</v>
      </c>
      <c r="AP1743">
        <v>0</v>
      </c>
      <c r="AQ1743" t="s">
        <v>13</v>
      </c>
      <c r="AR1743">
        <v>0</v>
      </c>
      <c r="AS1743">
        <v>0</v>
      </c>
      <c r="AT1743" t="s">
        <v>14</v>
      </c>
      <c r="AU1743">
        <v>0</v>
      </c>
      <c r="AV1743">
        <v>0</v>
      </c>
      <c r="AW1743" t="s">
        <v>15</v>
      </c>
      <c r="AX1743">
        <v>33.195044109999998</v>
      </c>
      <c r="AY1743">
        <v>-31.992472020000001</v>
      </c>
      <c r="AZ1743" t="s">
        <v>16</v>
      </c>
      <c r="BA1743">
        <v>33.194984959999999</v>
      </c>
      <c r="BB1743">
        <v>-31.99239133</v>
      </c>
      <c r="BC1743" t="s">
        <v>17</v>
      </c>
      <c r="BD1743">
        <v>244.7</v>
      </c>
      <c r="BE1743" t="s">
        <v>18</v>
      </c>
      <c r="BF1743">
        <v>74</v>
      </c>
      <c r="BG1743">
        <v>10</v>
      </c>
      <c r="BH1743">
        <v>2</v>
      </c>
    </row>
    <row r="1744" spans="1:60" x14ac:dyDescent="0.25">
      <c r="A1744" t="s">
        <v>0</v>
      </c>
      <c r="B1744" t="s">
        <v>1</v>
      </c>
      <c r="C1744">
        <v>437004</v>
      </c>
      <c r="D1744" t="s">
        <v>2</v>
      </c>
      <c r="E1744">
        <v>75</v>
      </c>
      <c r="F1744">
        <v>135</v>
      </c>
      <c r="G1744">
        <v>-5</v>
      </c>
      <c r="H1744" t="s">
        <v>3</v>
      </c>
      <c r="I1744">
        <v>56</v>
      </c>
      <c r="J1744">
        <v>0</v>
      </c>
      <c r="K1744">
        <v>-3</v>
      </c>
      <c r="L1744" t="s">
        <v>4</v>
      </c>
      <c r="M1744">
        <v>-0.16500000000000001</v>
      </c>
      <c r="N1744">
        <v>-3.5499999999999997E-2</v>
      </c>
      <c r="O1744">
        <v>0.97619999999999996</v>
      </c>
      <c r="P1744" t="s">
        <v>5</v>
      </c>
      <c r="Q1744">
        <v>3.0430999999999999</v>
      </c>
      <c r="R1744">
        <v>3.2225999999999999</v>
      </c>
      <c r="S1744">
        <v>-0.79259999999999997</v>
      </c>
      <c r="T1744" t="s">
        <v>6</v>
      </c>
      <c r="U1744">
        <v>70718</v>
      </c>
      <c r="V1744">
        <v>185844</v>
      </c>
      <c r="W1744">
        <v>51.287460330000002</v>
      </c>
      <c r="X1744" t="s">
        <v>7</v>
      </c>
      <c r="Y1744">
        <v>0.1542</v>
      </c>
      <c r="Z1744" t="s">
        <v>8</v>
      </c>
      <c r="AA1744">
        <v>74.7</v>
      </c>
      <c r="AB1744">
        <v>1</v>
      </c>
      <c r="AC1744">
        <v>10</v>
      </c>
      <c r="AD1744">
        <v>1.05</v>
      </c>
      <c r="AE1744">
        <v>83.54</v>
      </c>
      <c r="AF1744" t="s">
        <v>19</v>
      </c>
      <c r="AG1744" t="s">
        <v>10</v>
      </c>
      <c r="AH1744">
        <v>60</v>
      </c>
      <c r="AI1744">
        <v>923</v>
      </c>
      <c r="AJ1744" t="s">
        <v>11</v>
      </c>
      <c r="AK1744">
        <v>-0.17</v>
      </c>
      <c r="AL1744">
        <v>13.62</v>
      </c>
      <c r="AM1744" t="s">
        <v>12</v>
      </c>
      <c r="AN1744">
        <v>0</v>
      </c>
      <c r="AO1744">
        <v>1100</v>
      </c>
      <c r="AP1744">
        <v>0</v>
      </c>
      <c r="AQ1744" t="s">
        <v>13</v>
      </c>
      <c r="AR1744">
        <v>0</v>
      </c>
      <c r="AS1744">
        <v>0</v>
      </c>
      <c r="AT1744" t="s">
        <v>14</v>
      </c>
      <c r="AU1744">
        <v>0</v>
      </c>
      <c r="AV1744">
        <v>0</v>
      </c>
      <c r="AW1744" t="s">
        <v>15</v>
      </c>
      <c r="AX1744">
        <v>33.195044109999998</v>
      </c>
      <c r="AY1744">
        <v>-31.992472020000001</v>
      </c>
      <c r="AZ1744" t="s">
        <v>16</v>
      </c>
      <c r="BA1744">
        <v>33.194984959999999</v>
      </c>
      <c r="BB1744">
        <v>-31.99239133</v>
      </c>
      <c r="BC1744" t="s">
        <v>17</v>
      </c>
      <c r="BD1744">
        <v>244.7</v>
      </c>
      <c r="BE1744" t="s">
        <v>18</v>
      </c>
      <c r="BF1744">
        <v>75</v>
      </c>
      <c r="BG1744">
        <v>10</v>
      </c>
      <c r="BH1744">
        <v>2</v>
      </c>
    </row>
    <row r="1745" spans="1:60" x14ac:dyDescent="0.25">
      <c r="A1745" t="s">
        <v>0</v>
      </c>
      <c r="B1745" t="s">
        <v>1</v>
      </c>
      <c r="C1745">
        <v>437259</v>
      </c>
      <c r="D1745" t="s">
        <v>2</v>
      </c>
      <c r="E1745">
        <v>78</v>
      </c>
      <c r="F1745">
        <v>135</v>
      </c>
      <c r="G1745">
        <v>-5</v>
      </c>
      <c r="H1745" t="s">
        <v>3</v>
      </c>
      <c r="I1745">
        <v>56</v>
      </c>
      <c r="J1745">
        <v>0</v>
      </c>
      <c r="K1745">
        <v>-4</v>
      </c>
      <c r="L1745" t="s">
        <v>4</v>
      </c>
      <c r="M1745">
        <v>-0.16950000000000001</v>
      </c>
      <c r="N1745">
        <v>-3.3300000000000003E-2</v>
      </c>
      <c r="O1745">
        <v>0.97519999999999996</v>
      </c>
      <c r="P1745" t="s">
        <v>5</v>
      </c>
      <c r="Q1745">
        <v>3.2673999999999999</v>
      </c>
      <c r="R1745">
        <v>3.0057</v>
      </c>
      <c r="S1745">
        <v>-0.32900000000000001</v>
      </c>
      <c r="T1745" t="s">
        <v>6</v>
      </c>
      <c r="U1745">
        <v>70718</v>
      </c>
      <c r="V1745">
        <v>185844</v>
      </c>
      <c r="W1745">
        <v>51.287460330000002</v>
      </c>
      <c r="X1745" t="s">
        <v>7</v>
      </c>
      <c r="Y1745">
        <v>0.1542</v>
      </c>
      <c r="Z1745" t="s">
        <v>8</v>
      </c>
      <c r="AA1745">
        <v>74.7</v>
      </c>
      <c r="AB1745">
        <v>1</v>
      </c>
      <c r="AC1745">
        <v>10</v>
      </c>
      <c r="AD1745">
        <v>1.05</v>
      </c>
      <c r="AE1745">
        <v>83.54</v>
      </c>
      <c r="AF1745" t="s">
        <v>19</v>
      </c>
      <c r="AG1745" t="s">
        <v>10</v>
      </c>
      <c r="AH1745">
        <v>60</v>
      </c>
      <c r="AI1745">
        <v>925</v>
      </c>
      <c r="AJ1745" t="s">
        <v>11</v>
      </c>
      <c r="AK1745">
        <v>-0.17</v>
      </c>
      <c r="AL1745">
        <v>13.62</v>
      </c>
      <c r="AM1745" t="s">
        <v>12</v>
      </c>
      <c r="AN1745">
        <v>0</v>
      </c>
      <c r="AO1745">
        <v>1100</v>
      </c>
      <c r="AP1745">
        <v>0</v>
      </c>
      <c r="AQ1745" t="s">
        <v>13</v>
      </c>
      <c r="AR1745">
        <v>0</v>
      </c>
      <c r="AS1745">
        <v>0</v>
      </c>
      <c r="AT1745" t="s">
        <v>14</v>
      </c>
      <c r="AU1745">
        <v>0</v>
      </c>
      <c r="AV1745">
        <v>0</v>
      </c>
      <c r="AW1745" t="s">
        <v>15</v>
      </c>
      <c r="AX1745">
        <v>33.195044109999998</v>
      </c>
      <c r="AY1745">
        <v>-31.992472020000001</v>
      </c>
      <c r="AZ1745" t="s">
        <v>16</v>
      </c>
      <c r="BA1745">
        <v>33.194984959999999</v>
      </c>
      <c r="BB1745">
        <v>-31.99239133</v>
      </c>
      <c r="BC1745" t="s">
        <v>17</v>
      </c>
      <c r="BD1745">
        <v>244.7</v>
      </c>
      <c r="BE1745" t="s">
        <v>18</v>
      </c>
      <c r="BF1745">
        <v>78</v>
      </c>
      <c r="BG1745">
        <v>10</v>
      </c>
      <c r="BH1745">
        <v>2</v>
      </c>
    </row>
    <row r="1746" spans="1:60" x14ac:dyDescent="0.25">
      <c r="A1746" t="s">
        <v>0</v>
      </c>
      <c r="B1746" t="s">
        <v>1</v>
      </c>
      <c r="C1746">
        <v>437515</v>
      </c>
      <c r="D1746" t="s">
        <v>2</v>
      </c>
      <c r="E1746">
        <v>82</v>
      </c>
      <c r="F1746">
        <v>135</v>
      </c>
      <c r="G1746">
        <v>-5</v>
      </c>
      <c r="H1746" t="s">
        <v>3</v>
      </c>
      <c r="I1746">
        <v>55</v>
      </c>
      <c r="J1746">
        <v>0</v>
      </c>
      <c r="K1746">
        <v>-5</v>
      </c>
      <c r="L1746" t="s">
        <v>4</v>
      </c>
      <c r="M1746">
        <v>-0.19359999999999999</v>
      </c>
      <c r="N1746">
        <v>-2.3199999999999998E-2</v>
      </c>
      <c r="O1746">
        <v>0.98440000000000005</v>
      </c>
      <c r="P1746" t="s">
        <v>5</v>
      </c>
      <c r="Q1746">
        <v>3.0430999999999999</v>
      </c>
      <c r="R1746">
        <v>2.5870000000000002</v>
      </c>
      <c r="S1746">
        <v>-5.2299999999999999E-2</v>
      </c>
      <c r="T1746" t="s">
        <v>6</v>
      </c>
      <c r="U1746">
        <v>70718</v>
      </c>
      <c r="V1746">
        <v>185845</v>
      </c>
      <c r="W1746">
        <v>51.287460330000002</v>
      </c>
      <c r="X1746" t="s">
        <v>7</v>
      </c>
      <c r="Y1746">
        <v>0.15420668000000001</v>
      </c>
      <c r="Z1746" t="s">
        <v>8</v>
      </c>
      <c r="AA1746">
        <v>74.7</v>
      </c>
      <c r="AB1746">
        <v>1</v>
      </c>
      <c r="AC1746">
        <v>10</v>
      </c>
      <c r="AD1746">
        <v>1.05</v>
      </c>
      <c r="AE1746">
        <v>83.54</v>
      </c>
      <c r="AF1746" t="s">
        <v>19</v>
      </c>
      <c r="AG1746" t="s">
        <v>10</v>
      </c>
      <c r="AH1746">
        <v>60</v>
      </c>
      <c r="AI1746">
        <v>924</v>
      </c>
      <c r="AJ1746" t="s">
        <v>11</v>
      </c>
      <c r="AK1746">
        <v>-0.17</v>
      </c>
      <c r="AL1746">
        <v>13.62</v>
      </c>
      <c r="AM1746" t="s">
        <v>12</v>
      </c>
      <c r="AN1746">
        <v>0</v>
      </c>
      <c r="AO1746">
        <v>1100</v>
      </c>
      <c r="AP1746">
        <v>0</v>
      </c>
      <c r="AQ1746" t="s">
        <v>13</v>
      </c>
      <c r="AR1746">
        <v>0</v>
      </c>
      <c r="AS1746">
        <v>0</v>
      </c>
      <c r="AT1746" t="s">
        <v>14</v>
      </c>
      <c r="AU1746">
        <v>0</v>
      </c>
      <c r="AV1746">
        <v>0</v>
      </c>
      <c r="AW1746" t="s">
        <v>15</v>
      </c>
      <c r="AX1746">
        <v>33.195044109999998</v>
      </c>
      <c r="AY1746">
        <v>-31.992472020000001</v>
      </c>
      <c r="AZ1746" t="s">
        <v>16</v>
      </c>
      <c r="BA1746">
        <v>33.194984959999999</v>
      </c>
      <c r="BB1746">
        <v>-31.99239133</v>
      </c>
      <c r="BC1746" t="s">
        <v>17</v>
      </c>
      <c r="BD1746">
        <v>244.7</v>
      </c>
      <c r="BE1746" t="s">
        <v>18</v>
      </c>
      <c r="BF1746">
        <v>82</v>
      </c>
      <c r="BG1746">
        <v>10</v>
      </c>
      <c r="BH1746">
        <v>2</v>
      </c>
    </row>
    <row r="1747" spans="1:60" x14ac:dyDescent="0.25">
      <c r="A1747" t="s">
        <v>0</v>
      </c>
      <c r="B1747" t="s">
        <v>1</v>
      </c>
      <c r="C1747">
        <v>437771</v>
      </c>
      <c r="D1747" t="s">
        <v>2</v>
      </c>
      <c r="E1747">
        <v>82</v>
      </c>
      <c r="F1747">
        <v>135</v>
      </c>
      <c r="G1747">
        <v>-5</v>
      </c>
      <c r="H1747" t="s">
        <v>3</v>
      </c>
      <c r="I1747">
        <v>54</v>
      </c>
      <c r="J1747">
        <v>0</v>
      </c>
      <c r="K1747">
        <v>-5</v>
      </c>
      <c r="L1747" t="s">
        <v>4</v>
      </c>
      <c r="M1747">
        <v>-0.19359999999999999</v>
      </c>
      <c r="N1747">
        <v>-2.9399999999999999E-2</v>
      </c>
      <c r="O1747">
        <v>0.97</v>
      </c>
      <c r="P1747" t="s">
        <v>5</v>
      </c>
      <c r="Q1747">
        <v>2.5571000000000002</v>
      </c>
      <c r="R1747">
        <v>1.8916999999999999</v>
      </c>
      <c r="S1747">
        <v>-0.79259999999999997</v>
      </c>
      <c r="T1747" t="s">
        <v>6</v>
      </c>
      <c r="U1747">
        <v>70718</v>
      </c>
      <c r="V1747">
        <v>185845</v>
      </c>
      <c r="W1747">
        <v>51.287460330000002</v>
      </c>
      <c r="X1747" t="s">
        <v>7</v>
      </c>
      <c r="Y1747">
        <v>0.15420668000000001</v>
      </c>
      <c r="Z1747" t="s">
        <v>8</v>
      </c>
      <c r="AA1747">
        <v>74.7</v>
      </c>
      <c r="AB1747">
        <v>1</v>
      </c>
      <c r="AC1747">
        <v>10</v>
      </c>
      <c r="AD1747">
        <v>1.04</v>
      </c>
      <c r="AE1747">
        <v>83.5</v>
      </c>
      <c r="AF1747" t="s">
        <v>19</v>
      </c>
      <c r="AG1747" t="s">
        <v>10</v>
      </c>
      <c r="AH1747">
        <v>60</v>
      </c>
      <c r="AI1747">
        <v>923</v>
      </c>
      <c r="AJ1747" t="s">
        <v>11</v>
      </c>
      <c r="AK1747">
        <v>-0.17</v>
      </c>
      <c r="AL1747">
        <v>13.62</v>
      </c>
      <c r="AM1747" t="s">
        <v>12</v>
      </c>
      <c r="AN1747">
        <v>0</v>
      </c>
      <c r="AO1747">
        <v>1100</v>
      </c>
      <c r="AP1747">
        <v>0</v>
      </c>
      <c r="AQ1747" t="s">
        <v>13</v>
      </c>
      <c r="AR1747">
        <v>0</v>
      </c>
      <c r="AS1747">
        <v>0</v>
      </c>
      <c r="AT1747" t="s">
        <v>14</v>
      </c>
      <c r="AU1747">
        <v>0</v>
      </c>
      <c r="AV1747">
        <v>0</v>
      </c>
      <c r="AW1747" t="s">
        <v>15</v>
      </c>
      <c r="AX1747">
        <v>33.195044109999998</v>
      </c>
      <c r="AY1747">
        <v>-31.992472020000001</v>
      </c>
      <c r="AZ1747" t="s">
        <v>16</v>
      </c>
      <c r="BA1747">
        <v>33.194984959999999</v>
      </c>
      <c r="BB1747">
        <v>-31.99239133</v>
      </c>
      <c r="BC1747" t="s">
        <v>17</v>
      </c>
      <c r="BD1747">
        <v>244.7</v>
      </c>
      <c r="BE1747" t="s">
        <v>18</v>
      </c>
      <c r="BF1747">
        <v>82</v>
      </c>
      <c r="BG1747">
        <v>10</v>
      </c>
      <c r="BH1747">
        <v>2</v>
      </c>
    </row>
    <row r="1748" spans="1:60" x14ac:dyDescent="0.25">
      <c r="A1748" t="s">
        <v>0</v>
      </c>
      <c r="B1748" t="s">
        <v>1</v>
      </c>
      <c r="C1748">
        <v>438059</v>
      </c>
      <c r="D1748" t="s">
        <v>2</v>
      </c>
      <c r="E1748">
        <v>68</v>
      </c>
      <c r="F1748">
        <v>135</v>
      </c>
      <c r="G1748">
        <v>-5</v>
      </c>
      <c r="H1748" t="s">
        <v>3</v>
      </c>
      <c r="I1748">
        <v>53</v>
      </c>
      <c r="J1748">
        <v>0</v>
      </c>
      <c r="K1748">
        <v>-5</v>
      </c>
      <c r="L1748" t="s">
        <v>4</v>
      </c>
      <c r="M1748">
        <v>-0.1885</v>
      </c>
      <c r="N1748">
        <v>-2.8500000000000001E-2</v>
      </c>
      <c r="O1748">
        <v>0.9819</v>
      </c>
      <c r="P1748" t="s">
        <v>5</v>
      </c>
      <c r="Q1748">
        <v>3.2673999999999999</v>
      </c>
      <c r="R1748">
        <v>1.4504999999999999</v>
      </c>
      <c r="S1748">
        <v>-1.0019</v>
      </c>
      <c r="T1748" t="s">
        <v>6</v>
      </c>
      <c r="U1748">
        <v>70718</v>
      </c>
      <c r="V1748">
        <v>185845</v>
      </c>
      <c r="W1748">
        <v>51.287460330000002</v>
      </c>
      <c r="X1748" t="s">
        <v>7</v>
      </c>
      <c r="Y1748">
        <v>0.15420668000000001</v>
      </c>
      <c r="Z1748" t="s">
        <v>8</v>
      </c>
      <c r="AA1748">
        <v>74.7</v>
      </c>
      <c r="AB1748">
        <v>1</v>
      </c>
      <c r="AC1748">
        <v>10</v>
      </c>
      <c r="AD1748">
        <v>1.04</v>
      </c>
      <c r="AE1748">
        <v>83.5</v>
      </c>
      <c r="AF1748" t="s">
        <v>19</v>
      </c>
      <c r="AG1748" t="s">
        <v>10</v>
      </c>
      <c r="AH1748">
        <v>60</v>
      </c>
      <c r="AI1748">
        <v>926</v>
      </c>
      <c r="AJ1748" t="s">
        <v>11</v>
      </c>
      <c r="AK1748">
        <v>-0.17</v>
      </c>
      <c r="AL1748">
        <v>13.62</v>
      </c>
      <c r="AM1748" t="s">
        <v>12</v>
      </c>
      <c r="AN1748">
        <v>0</v>
      </c>
      <c r="AO1748">
        <v>1100</v>
      </c>
      <c r="AP1748">
        <v>0</v>
      </c>
      <c r="AQ1748" t="s">
        <v>13</v>
      </c>
      <c r="AR1748">
        <v>0</v>
      </c>
      <c r="AS1748">
        <v>0</v>
      </c>
      <c r="AT1748" t="s">
        <v>14</v>
      </c>
      <c r="AU1748">
        <v>0</v>
      </c>
      <c r="AV1748">
        <v>0</v>
      </c>
      <c r="AW1748" t="s">
        <v>15</v>
      </c>
      <c r="AX1748">
        <v>33.195044109999998</v>
      </c>
      <c r="AY1748">
        <v>-31.992472020000001</v>
      </c>
      <c r="AZ1748" t="s">
        <v>16</v>
      </c>
      <c r="BA1748">
        <v>33.194984959999999</v>
      </c>
      <c r="BB1748">
        <v>-31.99239133</v>
      </c>
      <c r="BC1748" t="s">
        <v>17</v>
      </c>
      <c r="BD1748">
        <v>244.7</v>
      </c>
      <c r="BE1748" t="s">
        <v>18</v>
      </c>
      <c r="BF1748">
        <v>68</v>
      </c>
      <c r="BG1748">
        <v>10</v>
      </c>
      <c r="BH1748">
        <v>2</v>
      </c>
    </row>
    <row r="1749" spans="1:60" x14ac:dyDescent="0.25">
      <c r="A1749" t="s">
        <v>0</v>
      </c>
      <c r="B1749" t="s">
        <v>1</v>
      </c>
      <c r="C1749">
        <v>438311</v>
      </c>
      <c r="D1749" t="s">
        <v>2</v>
      </c>
      <c r="E1749">
        <v>59</v>
      </c>
      <c r="F1749">
        <v>135</v>
      </c>
      <c r="G1749">
        <v>-5</v>
      </c>
      <c r="H1749" t="s">
        <v>3</v>
      </c>
      <c r="I1749">
        <v>53</v>
      </c>
      <c r="J1749">
        <v>0</v>
      </c>
      <c r="K1749">
        <v>-4</v>
      </c>
      <c r="L1749" t="s">
        <v>4</v>
      </c>
      <c r="M1749">
        <v>-0.1588</v>
      </c>
      <c r="N1749">
        <v>-3.44E-2</v>
      </c>
      <c r="O1749">
        <v>0.98029999999999995</v>
      </c>
      <c r="P1749" t="s">
        <v>5</v>
      </c>
      <c r="Q1749">
        <v>2.4076</v>
      </c>
      <c r="R1749">
        <v>1.0318000000000001</v>
      </c>
      <c r="S1749">
        <v>0.82250000000000001</v>
      </c>
      <c r="T1749" t="s">
        <v>6</v>
      </c>
      <c r="U1749">
        <v>70718</v>
      </c>
      <c r="V1749">
        <v>185845</v>
      </c>
      <c r="W1749">
        <v>51.287460330000002</v>
      </c>
      <c r="X1749" t="s">
        <v>7</v>
      </c>
      <c r="Y1749">
        <v>0.15420668000000001</v>
      </c>
      <c r="Z1749" t="s">
        <v>8</v>
      </c>
      <c r="AA1749">
        <v>74.7</v>
      </c>
      <c r="AB1749">
        <v>1</v>
      </c>
      <c r="AC1749">
        <v>10</v>
      </c>
      <c r="AD1749">
        <v>1.04</v>
      </c>
      <c r="AE1749">
        <v>83.5</v>
      </c>
      <c r="AF1749" t="s">
        <v>19</v>
      </c>
      <c r="AG1749" t="s">
        <v>10</v>
      </c>
      <c r="AH1749">
        <v>60</v>
      </c>
      <c r="AI1749">
        <v>928</v>
      </c>
      <c r="AJ1749" t="s">
        <v>11</v>
      </c>
      <c r="AK1749">
        <v>-0.17</v>
      </c>
      <c r="AL1749">
        <v>13.62</v>
      </c>
      <c r="AM1749" t="s">
        <v>12</v>
      </c>
      <c r="AN1749">
        <v>0</v>
      </c>
      <c r="AO1749">
        <v>1100</v>
      </c>
      <c r="AP1749">
        <v>0</v>
      </c>
      <c r="AQ1749" t="s">
        <v>13</v>
      </c>
      <c r="AR1749">
        <v>0</v>
      </c>
      <c r="AS1749">
        <v>0</v>
      </c>
      <c r="AT1749" t="s">
        <v>14</v>
      </c>
      <c r="AU1749">
        <v>0</v>
      </c>
      <c r="AV1749">
        <v>0</v>
      </c>
      <c r="AW1749" t="s">
        <v>15</v>
      </c>
      <c r="AX1749">
        <v>33.195044109999998</v>
      </c>
      <c r="AY1749">
        <v>-31.992472020000001</v>
      </c>
      <c r="AZ1749" t="s">
        <v>16</v>
      </c>
      <c r="BA1749">
        <v>33.194984959999999</v>
      </c>
      <c r="BB1749">
        <v>-31.99239133</v>
      </c>
      <c r="BC1749" t="s">
        <v>17</v>
      </c>
      <c r="BD1749">
        <v>244.7</v>
      </c>
      <c r="BE1749" t="s">
        <v>18</v>
      </c>
      <c r="BF1749">
        <v>59</v>
      </c>
      <c r="BG1749">
        <v>10</v>
      </c>
      <c r="BH1749">
        <v>2</v>
      </c>
    </row>
    <row r="1750" spans="1:60" x14ac:dyDescent="0.25">
      <c r="A1750" t="s">
        <v>0</v>
      </c>
      <c r="B1750" t="s">
        <v>1</v>
      </c>
      <c r="C1750">
        <v>438568</v>
      </c>
      <c r="D1750" t="s">
        <v>2</v>
      </c>
      <c r="E1750">
        <v>55</v>
      </c>
      <c r="F1750">
        <v>135</v>
      </c>
      <c r="G1750">
        <v>-5</v>
      </c>
      <c r="H1750" t="s">
        <v>3</v>
      </c>
      <c r="I1750">
        <v>52</v>
      </c>
      <c r="J1750">
        <v>1</v>
      </c>
      <c r="K1750">
        <v>-2</v>
      </c>
      <c r="L1750" t="s">
        <v>4</v>
      </c>
      <c r="M1750">
        <v>-0.1459</v>
      </c>
      <c r="N1750">
        <v>-3.7400000000000003E-2</v>
      </c>
      <c r="O1750">
        <v>0.97489999999999999</v>
      </c>
      <c r="P1750" t="s">
        <v>5</v>
      </c>
      <c r="Q1750">
        <v>2.415</v>
      </c>
      <c r="R1750">
        <v>1.2038</v>
      </c>
      <c r="S1750">
        <v>3.5889000000000002</v>
      </c>
      <c r="T1750" t="s">
        <v>6</v>
      </c>
      <c r="U1750">
        <v>70718</v>
      </c>
      <c r="V1750">
        <v>185846</v>
      </c>
      <c r="W1750">
        <v>51.287460330000002</v>
      </c>
      <c r="X1750" t="s">
        <v>7</v>
      </c>
      <c r="Y1750">
        <v>0.15421334</v>
      </c>
      <c r="Z1750" t="s">
        <v>8</v>
      </c>
      <c r="AA1750">
        <v>74.7</v>
      </c>
      <c r="AB1750">
        <v>1</v>
      </c>
      <c r="AC1750">
        <v>10</v>
      </c>
      <c r="AD1750">
        <v>1.01</v>
      </c>
      <c r="AE1750">
        <v>83.01</v>
      </c>
      <c r="AF1750" t="s">
        <v>19</v>
      </c>
      <c r="AG1750" t="s">
        <v>10</v>
      </c>
      <c r="AH1750">
        <v>60</v>
      </c>
      <c r="AI1750">
        <v>931</v>
      </c>
      <c r="AJ1750" t="s">
        <v>11</v>
      </c>
      <c r="AK1750">
        <v>-0.17</v>
      </c>
      <c r="AL1750">
        <v>13.62</v>
      </c>
      <c r="AM1750" t="s">
        <v>12</v>
      </c>
      <c r="AN1750">
        <v>0</v>
      </c>
      <c r="AO1750">
        <v>1100</v>
      </c>
      <c r="AP1750">
        <v>0</v>
      </c>
      <c r="AQ1750" t="s">
        <v>13</v>
      </c>
      <c r="AR1750">
        <v>0</v>
      </c>
      <c r="AS1750">
        <v>0</v>
      </c>
      <c r="AT1750" t="s">
        <v>14</v>
      </c>
      <c r="AU1750">
        <v>0</v>
      </c>
      <c r="AV1750">
        <v>0</v>
      </c>
      <c r="AW1750" t="s">
        <v>15</v>
      </c>
      <c r="AX1750">
        <v>33.195044109999998</v>
      </c>
      <c r="AY1750">
        <v>-31.992472020000001</v>
      </c>
      <c r="AZ1750" t="s">
        <v>16</v>
      </c>
      <c r="BA1750">
        <v>33.194984959999999</v>
      </c>
      <c r="BB1750">
        <v>-31.99239133</v>
      </c>
      <c r="BC1750" t="s">
        <v>17</v>
      </c>
      <c r="BD1750">
        <v>244.7</v>
      </c>
      <c r="BE1750" t="s">
        <v>18</v>
      </c>
      <c r="BF1750">
        <v>55</v>
      </c>
      <c r="BG1750">
        <v>10</v>
      </c>
      <c r="BH1750">
        <v>2</v>
      </c>
    </row>
    <row r="1751" spans="1:60" x14ac:dyDescent="0.25">
      <c r="A1751" t="s">
        <v>0</v>
      </c>
      <c r="B1751" t="s">
        <v>1</v>
      </c>
      <c r="C1751">
        <v>438824</v>
      </c>
      <c r="D1751" t="s">
        <v>2</v>
      </c>
      <c r="E1751">
        <v>53</v>
      </c>
      <c r="F1751">
        <v>135</v>
      </c>
      <c r="G1751">
        <v>-5</v>
      </c>
      <c r="H1751" t="s">
        <v>3</v>
      </c>
      <c r="I1751">
        <v>49</v>
      </c>
      <c r="J1751">
        <v>1</v>
      </c>
      <c r="K1751">
        <v>-2</v>
      </c>
      <c r="L1751" t="s">
        <v>4</v>
      </c>
      <c r="M1751">
        <v>-0.1232</v>
      </c>
      <c r="N1751">
        <v>-3.9600000000000003E-2</v>
      </c>
      <c r="O1751">
        <v>0.97760000000000002</v>
      </c>
      <c r="P1751" t="s">
        <v>5</v>
      </c>
      <c r="Q1751">
        <v>2.6318999999999999</v>
      </c>
      <c r="R1751">
        <v>0.82250000000000001</v>
      </c>
      <c r="S1751">
        <v>6.0787000000000004</v>
      </c>
      <c r="T1751" t="s">
        <v>6</v>
      </c>
      <c r="U1751">
        <v>70718</v>
      </c>
      <c r="V1751">
        <v>185846</v>
      </c>
      <c r="W1751">
        <v>51.287460330000002</v>
      </c>
      <c r="X1751" t="s">
        <v>7</v>
      </c>
      <c r="Y1751">
        <v>0.15421334</v>
      </c>
      <c r="Z1751" t="s">
        <v>8</v>
      </c>
      <c r="AA1751">
        <v>74.7</v>
      </c>
      <c r="AB1751">
        <v>1</v>
      </c>
      <c r="AC1751">
        <v>10</v>
      </c>
      <c r="AD1751">
        <v>1.01</v>
      </c>
      <c r="AE1751">
        <v>83.01</v>
      </c>
      <c r="AF1751" t="s">
        <v>19</v>
      </c>
      <c r="AG1751" t="s">
        <v>10</v>
      </c>
      <c r="AH1751">
        <v>60</v>
      </c>
      <c r="AI1751">
        <v>937</v>
      </c>
      <c r="AJ1751" t="s">
        <v>11</v>
      </c>
      <c r="AK1751">
        <v>-0.17</v>
      </c>
      <c r="AL1751">
        <v>13.62</v>
      </c>
      <c r="AM1751" t="s">
        <v>12</v>
      </c>
      <c r="AN1751">
        <v>0</v>
      </c>
      <c r="AO1751">
        <v>1100</v>
      </c>
      <c r="AP1751">
        <v>0</v>
      </c>
      <c r="AQ1751" t="s">
        <v>13</v>
      </c>
      <c r="AR1751">
        <v>0</v>
      </c>
      <c r="AS1751">
        <v>0</v>
      </c>
      <c r="AT1751" t="s">
        <v>14</v>
      </c>
      <c r="AU1751">
        <v>0</v>
      </c>
      <c r="AV1751">
        <v>0</v>
      </c>
      <c r="AW1751" t="s">
        <v>15</v>
      </c>
      <c r="AX1751">
        <v>33.195044109999998</v>
      </c>
      <c r="AY1751">
        <v>-31.992472020000001</v>
      </c>
      <c r="AZ1751" t="s">
        <v>16</v>
      </c>
      <c r="BA1751">
        <v>33.194984959999999</v>
      </c>
      <c r="BB1751">
        <v>-31.99239133</v>
      </c>
      <c r="BC1751" t="s">
        <v>17</v>
      </c>
      <c r="BD1751">
        <v>244.7</v>
      </c>
      <c r="BE1751" t="s">
        <v>18</v>
      </c>
      <c r="BF1751">
        <v>53</v>
      </c>
      <c r="BG1751">
        <v>10</v>
      </c>
      <c r="BH1751">
        <v>2</v>
      </c>
    </row>
    <row r="1752" spans="1:60" x14ac:dyDescent="0.25">
      <c r="A1752" t="s">
        <v>0</v>
      </c>
      <c r="B1752" t="s">
        <v>1</v>
      </c>
      <c r="C1752">
        <v>439079</v>
      </c>
      <c r="D1752" t="s">
        <v>2</v>
      </c>
      <c r="E1752">
        <v>49</v>
      </c>
      <c r="F1752">
        <v>135</v>
      </c>
      <c r="G1752">
        <v>-5</v>
      </c>
      <c r="H1752" t="s">
        <v>3</v>
      </c>
      <c r="I1752">
        <v>45</v>
      </c>
      <c r="J1752">
        <v>1</v>
      </c>
      <c r="K1752">
        <v>-1</v>
      </c>
      <c r="L1752" t="s">
        <v>4</v>
      </c>
      <c r="M1752">
        <v>-0.11849999999999999</v>
      </c>
      <c r="N1752">
        <v>-3.5400000000000001E-2</v>
      </c>
      <c r="O1752">
        <v>0.98240000000000005</v>
      </c>
      <c r="P1752" t="s">
        <v>5</v>
      </c>
      <c r="Q1752">
        <v>2.3776999999999999</v>
      </c>
      <c r="R1752">
        <v>1.2412000000000001</v>
      </c>
      <c r="S1752">
        <v>8.3591999999999995</v>
      </c>
      <c r="T1752" t="s">
        <v>6</v>
      </c>
      <c r="U1752">
        <v>70718</v>
      </c>
      <c r="V1752">
        <v>185846</v>
      </c>
      <c r="W1752">
        <v>51.287460330000002</v>
      </c>
      <c r="X1752" t="s">
        <v>7</v>
      </c>
      <c r="Y1752">
        <v>0.15421334</v>
      </c>
      <c r="Z1752" t="s">
        <v>8</v>
      </c>
      <c r="AA1752">
        <v>74.7</v>
      </c>
      <c r="AB1752">
        <v>1</v>
      </c>
      <c r="AC1752">
        <v>10</v>
      </c>
      <c r="AD1752">
        <v>1.01</v>
      </c>
      <c r="AE1752">
        <v>83.01</v>
      </c>
      <c r="AF1752" t="s">
        <v>19</v>
      </c>
      <c r="AG1752" t="s">
        <v>10</v>
      </c>
      <c r="AH1752">
        <v>60</v>
      </c>
      <c r="AI1752">
        <v>944</v>
      </c>
      <c r="AJ1752" t="s">
        <v>11</v>
      </c>
      <c r="AK1752">
        <v>-0.17</v>
      </c>
      <c r="AL1752">
        <v>13.62</v>
      </c>
      <c r="AM1752" t="s">
        <v>12</v>
      </c>
      <c r="AN1752">
        <v>0</v>
      </c>
      <c r="AO1752">
        <v>1100</v>
      </c>
      <c r="AP1752">
        <v>0</v>
      </c>
      <c r="AQ1752" t="s">
        <v>13</v>
      </c>
      <c r="AR1752">
        <v>0</v>
      </c>
      <c r="AS1752">
        <v>0</v>
      </c>
      <c r="AT1752" t="s">
        <v>14</v>
      </c>
      <c r="AU1752">
        <v>0</v>
      </c>
      <c r="AV1752">
        <v>0</v>
      </c>
      <c r="AW1752" t="s">
        <v>15</v>
      </c>
      <c r="AX1752">
        <v>33.195044109999998</v>
      </c>
      <c r="AY1752">
        <v>-31.992472020000001</v>
      </c>
      <c r="AZ1752" t="s">
        <v>16</v>
      </c>
      <c r="BA1752">
        <v>33.194984959999999</v>
      </c>
      <c r="BB1752">
        <v>-31.99239133</v>
      </c>
      <c r="BC1752" t="s">
        <v>17</v>
      </c>
      <c r="BD1752">
        <v>244.7</v>
      </c>
      <c r="BE1752" t="s">
        <v>18</v>
      </c>
      <c r="BF1752">
        <v>49</v>
      </c>
      <c r="BG1752">
        <v>10</v>
      </c>
      <c r="BH1752">
        <v>2</v>
      </c>
    </row>
    <row r="1753" spans="1:60" x14ac:dyDescent="0.25">
      <c r="A1753" t="s">
        <v>0</v>
      </c>
      <c r="B1753" t="s">
        <v>1</v>
      </c>
      <c r="C1753">
        <v>439335</v>
      </c>
      <c r="D1753" t="s">
        <v>2</v>
      </c>
      <c r="E1753">
        <v>46</v>
      </c>
      <c r="F1753">
        <v>135</v>
      </c>
      <c r="G1753">
        <v>-5</v>
      </c>
      <c r="H1753" t="s">
        <v>3</v>
      </c>
      <c r="I1753">
        <v>40</v>
      </c>
      <c r="J1753">
        <v>0</v>
      </c>
      <c r="K1753">
        <v>-1</v>
      </c>
      <c r="L1753" t="s">
        <v>4</v>
      </c>
      <c r="M1753">
        <v>-0.1216</v>
      </c>
      <c r="N1753">
        <v>-3.15E-2</v>
      </c>
      <c r="O1753">
        <v>0.98760000000000003</v>
      </c>
      <c r="P1753" t="s">
        <v>5</v>
      </c>
      <c r="Q1753">
        <v>2.2431000000000001</v>
      </c>
      <c r="R1753">
        <v>1.2186999999999999</v>
      </c>
      <c r="S1753">
        <v>9.6677</v>
      </c>
      <c r="T1753" t="s">
        <v>6</v>
      </c>
      <c r="U1753">
        <v>70718</v>
      </c>
      <c r="V1753">
        <v>185846</v>
      </c>
      <c r="W1753">
        <v>51.287460330000002</v>
      </c>
      <c r="X1753" t="s">
        <v>7</v>
      </c>
      <c r="Y1753">
        <v>0.15421334</v>
      </c>
      <c r="Z1753" t="s">
        <v>8</v>
      </c>
      <c r="AA1753">
        <v>74.7</v>
      </c>
      <c r="AB1753">
        <v>1</v>
      </c>
      <c r="AC1753">
        <v>10</v>
      </c>
      <c r="AD1753">
        <v>1.01</v>
      </c>
      <c r="AE1753">
        <v>83.01</v>
      </c>
      <c r="AF1753" t="s">
        <v>19</v>
      </c>
      <c r="AG1753" t="s">
        <v>10</v>
      </c>
      <c r="AH1753">
        <v>60</v>
      </c>
      <c r="AI1753">
        <v>961</v>
      </c>
      <c r="AJ1753" t="s">
        <v>11</v>
      </c>
      <c r="AK1753">
        <v>-0.17</v>
      </c>
      <c r="AL1753">
        <v>13.62</v>
      </c>
      <c r="AM1753" t="s">
        <v>12</v>
      </c>
      <c r="AN1753">
        <v>0</v>
      </c>
      <c r="AO1753">
        <v>1100</v>
      </c>
      <c r="AP1753">
        <v>0</v>
      </c>
      <c r="AQ1753" t="s">
        <v>13</v>
      </c>
      <c r="AR1753">
        <v>0</v>
      </c>
      <c r="AS1753">
        <v>0</v>
      </c>
      <c r="AT1753" t="s">
        <v>14</v>
      </c>
      <c r="AU1753">
        <v>0</v>
      </c>
      <c r="AV1753">
        <v>0</v>
      </c>
      <c r="AW1753" t="s">
        <v>15</v>
      </c>
      <c r="AX1753">
        <v>33.195044109999998</v>
      </c>
      <c r="AY1753">
        <v>-31.992472020000001</v>
      </c>
      <c r="AZ1753" t="s">
        <v>16</v>
      </c>
      <c r="BA1753">
        <v>33.194984959999999</v>
      </c>
      <c r="BB1753">
        <v>-31.99239133</v>
      </c>
      <c r="BC1753" t="s">
        <v>17</v>
      </c>
      <c r="BD1753">
        <v>244.7</v>
      </c>
      <c r="BE1753" t="s">
        <v>18</v>
      </c>
      <c r="BF1753">
        <v>46</v>
      </c>
      <c r="BG1753">
        <v>10</v>
      </c>
      <c r="BH1753">
        <v>2</v>
      </c>
    </row>
    <row r="1754" spans="1:60" x14ac:dyDescent="0.25">
      <c r="A1754" t="s">
        <v>0</v>
      </c>
      <c r="B1754" t="s">
        <v>1</v>
      </c>
      <c r="C1754">
        <v>439591</v>
      </c>
      <c r="D1754" t="s">
        <v>2</v>
      </c>
      <c r="E1754">
        <v>43</v>
      </c>
      <c r="F1754">
        <v>135</v>
      </c>
      <c r="G1754">
        <v>-5</v>
      </c>
      <c r="H1754" t="s">
        <v>3</v>
      </c>
      <c r="I1754">
        <v>34</v>
      </c>
      <c r="J1754">
        <v>0</v>
      </c>
      <c r="K1754">
        <v>-1</v>
      </c>
      <c r="L1754" t="s">
        <v>4</v>
      </c>
      <c r="M1754">
        <v>-0.12239999999999999</v>
      </c>
      <c r="N1754">
        <v>-3.3500000000000002E-2</v>
      </c>
      <c r="O1754">
        <v>0.9718</v>
      </c>
      <c r="P1754" t="s">
        <v>5</v>
      </c>
      <c r="Q1754">
        <v>2.6168999999999998</v>
      </c>
      <c r="R1754">
        <v>1.9590000000000001</v>
      </c>
      <c r="S1754">
        <v>10.4602</v>
      </c>
      <c r="T1754" t="s">
        <v>6</v>
      </c>
      <c r="U1754">
        <v>70718</v>
      </c>
      <c r="V1754">
        <v>185847</v>
      </c>
      <c r="W1754">
        <v>51.287460330000002</v>
      </c>
      <c r="X1754" t="s">
        <v>7</v>
      </c>
      <c r="Y1754">
        <v>0.15422</v>
      </c>
      <c r="Z1754" t="s">
        <v>8</v>
      </c>
      <c r="AA1754">
        <v>74.7</v>
      </c>
      <c r="AB1754">
        <v>1</v>
      </c>
      <c r="AC1754">
        <v>10</v>
      </c>
      <c r="AD1754">
        <v>0.95</v>
      </c>
      <c r="AE1754">
        <v>85.03</v>
      </c>
      <c r="AF1754" t="s">
        <v>19</v>
      </c>
      <c r="AG1754" t="s">
        <v>10</v>
      </c>
      <c r="AH1754">
        <v>60</v>
      </c>
      <c r="AI1754">
        <v>988</v>
      </c>
      <c r="AJ1754" t="s">
        <v>11</v>
      </c>
      <c r="AK1754">
        <v>-0.17</v>
      </c>
      <c r="AL1754">
        <v>13.62</v>
      </c>
      <c r="AM1754" t="s">
        <v>12</v>
      </c>
      <c r="AN1754">
        <v>0</v>
      </c>
      <c r="AO1754">
        <v>1100</v>
      </c>
      <c r="AP1754">
        <v>0</v>
      </c>
      <c r="AQ1754" t="s">
        <v>13</v>
      </c>
      <c r="AR1754">
        <v>0</v>
      </c>
      <c r="AS1754">
        <v>0</v>
      </c>
      <c r="AT1754" t="s">
        <v>14</v>
      </c>
      <c r="AU1754">
        <v>0</v>
      </c>
      <c r="AV1754">
        <v>0</v>
      </c>
      <c r="AW1754" t="s">
        <v>15</v>
      </c>
      <c r="AX1754">
        <v>33.195044109999998</v>
      </c>
      <c r="AY1754">
        <v>-31.992472020000001</v>
      </c>
      <c r="AZ1754" t="s">
        <v>16</v>
      </c>
      <c r="BA1754">
        <v>33.194984959999999</v>
      </c>
      <c r="BB1754">
        <v>-31.99239133</v>
      </c>
      <c r="BC1754" t="s">
        <v>17</v>
      </c>
      <c r="BD1754">
        <v>244.7</v>
      </c>
      <c r="BE1754" t="s">
        <v>18</v>
      </c>
      <c r="BF1754">
        <v>43</v>
      </c>
      <c r="BG1754">
        <v>10</v>
      </c>
      <c r="BH1754">
        <v>2</v>
      </c>
    </row>
    <row r="1755" spans="1:60" x14ac:dyDescent="0.25">
      <c r="A1755" t="s">
        <v>0</v>
      </c>
      <c r="B1755" t="s">
        <v>1</v>
      </c>
      <c r="C1755">
        <v>439846</v>
      </c>
      <c r="D1755" t="s">
        <v>2</v>
      </c>
      <c r="E1755">
        <v>39</v>
      </c>
      <c r="F1755">
        <v>135</v>
      </c>
      <c r="G1755">
        <v>-5</v>
      </c>
      <c r="H1755" t="s">
        <v>3</v>
      </c>
      <c r="I1755">
        <v>27</v>
      </c>
      <c r="J1755">
        <v>0</v>
      </c>
      <c r="K1755">
        <v>-1</v>
      </c>
      <c r="L1755" t="s">
        <v>4</v>
      </c>
      <c r="M1755">
        <v>-0.13039999999999999</v>
      </c>
      <c r="N1755">
        <v>-2.75E-2</v>
      </c>
      <c r="O1755">
        <v>0.98329999999999995</v>
      </c>
      <c r="P1755" t="s">
        <v>5</v>
      </c>
      <c r="Q1755">
        <v>2.8188</v>
      </c>
      <c r="R1755">
        <v>2.8561999999999999</v>
      </c>
      <c r="S1755">
        <v>11.133100000000001</v>
      </c>
      <c r="T1755" t="s">
        <v>6</v>
      </c>
      <c r="U1755">
        <v>70718</v>
      </c>
      <c r="V1755">
        <v>185847</v>
      </c>
      <c r="W1755">
        <v>51.287460330000002</v>
      </c>
      <c r="X1755" t="s">
        <v>7</v>
      </c>
      <c r="Y1755">
        <v>0.15422</v>
      </c>
      <c r="Z1755" t="s">
        <v>8</v>
      </c>
      <c r="AA1755">
        <v>74.7</v>
      </c>
      <c r="AB1755">
        <v>1</v>
      </c>
      <c r="AC1755">
        <v>10</v>
      </c>
      <c r="AD1755">
        <v>0.95</v>
      </c>
      <c r="AE1755">
        <v>85.03</v>
      </c>
      <c r="AF1755" t="s">
        <v>19</v>
      </c>
      <c r="AG1755" t="s">
        <v>10</v>
      </c>
      <c r="AH1755">
        <v>60</v>
      </c>
      <c r="AI1755">
        <v>1014</v>
      </c>
      <c r="AJ1755" t="s">
        <v>11</v>
      </c>
      <c r="AK1755">
        <v>-0.17</v>
      </c>
      <c r="AL1755">
        <v>13.62</v>
      </c>
      <c r="AM1755" t="s">
        <v>12</v>
      </c>
      <c r="AN1755">
        <v>0</v>
      </c>
      <c r="AO1755">
        <v>1100</v>
      </c>
      <c r="AP1755">
        <v>0</v>
      </c>
      <c r="AQ1755" t="s">
        <v>13</v>
      </c>
      <c r="AR1755">
        <v>0</v>
      </c>
      <c r="AS1755">
        <v>0</v>
      </c>
      <c r="AT1755" t="s">
        <v>14</v>
      </c>
      <c r="AU1755">
        <v>0</v>
      </c>
      <c r="AV1755">
        <v>0</v>
      </c>
      <c r="AW1755" t="s">
        <v>15</v>
      </c>
      <c r="AX1755">
        <v>33.195044109999998</v>
      </c>
      <c r="AY1755">
        <v>-31.992472020000001</v>
      </c>
      <c r="AZ1755" t="s">
        <v>16</v>
      </c>
      <c r="BA1755">
        <v>33.194984959999999</v>
      </c>
      <c r="BB1755">
        <v>-31.99239133</v>
      </c>
      <c r="BC1755" t="s">
        <v>17</v>
      </c>
      <c r="BD1755">
        <v>244.7</v>
      </c>
      <c r="BE1755" t="s">
        <v>18</v>
      </c>
      <c r="BF1755">
        <v>39</v>
      </c>
      <c r="BG1755">
        <v>10</v>
      </c>
      <c r="BH1755">
        <v>2</v>
      </c>
    </row>
    <row r="1756" spans="1:60" x14ac:dyDescent="0.25">
      <c r="A1756" t="s">
        <v>0</v>
      </c>
      <c r="B1756" t="s">
        <v>1</v>
      </c>
      <c r="C1756">
        <v>440102</v>
      </c>
      <c r="D1756" t="s">
        <v>2</v>
      </c>
      <c r="E1756">
        <v>34</v>
      </c>
      <c r="F1756">
        <v>135</v>
      </c>
      <c r="G1756">
        <v>-5</v>
      </c>
      <c r="H1756" t="s">
        <v>3</v>
      </c>
      <c r="I1756">
        <v>19</v>
      </c>
      <c r="J1756">
        <v>0</v>
      </c>
      <c r="K1756">
        <v>-2</v>
      </c>
      <c r="L1756" t="s">
        <v>4</v>
      </c>
      <c r="M1756">
        <v>-0.15890000000000001</v>
      </c>
      <c r="N1756">
        <v>-1.43E-2</v>
      </c>
      <c r="O1756">
        <v>0.97799999999999998</v>
      </c>
      <c r="P1756" t="s">
        <v>5</v>
      </c>
      <c r="Q1756">
        <v>2.7589999999999999</v>
      </c>
      <c r="R1756">
        <v>3.5813999999999999</v>
      </c>
      <c r="S1756">
        <v>12.404199999999999</v>
      </c>
      <c r="T1756" t="s">
        <v>6</v>
      </c>
      <c r="U1756">
        <v>70718</v>
      </c>
      <c r="V1756">
        <v>185847</v>
      </c>
      <c r="W1756">
        <v>51.287460330000002</v>
      </c>
      <c r="X1756" t="s">
        <v>7</v>
      </c>
      <c r="Y1756">
        <v>0.15422</v>
      </c>
      <c r="Z1756" t="s">
        <v>8</v>
      </c>
      <c r="AA1756">
        <v>74.7</v>
      </c>
      <c r="AB1756">
        <v>1</v>
      </c>
      <c r="AC1756">
        <v>10</v>
      </c>
      <c r="AD1756">
        <v>0.95</v>
      </c>
      <c r="AE1756">
        <v>85.03</v>
      </c>
      <c r="AF1756" t="s">
        <v>19</v>
      </c>
      <c r="AG1756" t="s">
        <v>10</v>
      </c>
      <c r="AH1756">
        <v>60</v>
      </c>
      <c r="AI1756">
        <v>1024</v>
      </c>
      <c r="AJ1756" t="s">
        <v>11</v>
      </c>
      <c r="AK1756">
        <v>-0.17</v>
      </c>
      <c r="AL1756">
        <v>13.62</v>
      </c>
      <c r="AM1756" t="s">
        <v>12</v>
      </c>
      <c r="AN1756">
        <v>0</v>
      </c>
      <c r="AO1756">
        <v>1100</v>
      </c>
      <c r="AP1756">
        <v>0</v>
      </c>
      <c r="AQ1756" t="s">
        <v>13</v>
      </c>
      <c r="AR1756">
        <v>0</v>
      </c>
      <c r="AS1756">
        <v>0</v>
      </c>
      <c r="AT1756" t="s">
        <v>14</v>
      </c>
      <c r="AU1756">
        <v>0</v>
      </c>
      <c r="AV1756">
        <v>0</v>
      </c>
      <c r="AW1756" t="s">
        <v>15</v>
      </c>
      <c r="AX1756">
        <v>33.195044109999998</v>
      </c>
      <c r="AY1756">
        <v>-31.992472020000001</v>
      </c>
      <c r="AZ1756" t="s">
        <v>16</v>
      </c>
      <c r="BA1756">
        <v>33.194984959999999</v>
      </c>
      <c r="BB1756">
        <v>-31.99239133</v>
      </c>
      <c r="BC1756" t="s">
        <v>17</v>
      </c>
      <c r="BD1756">
        <v>244.7</v>
      </c>
      <c r="BE1756" t="s">
        <v>18</v>
      </c>
      <c r="BF1756">
        <v>34</v>
      </c>
      <c r="BG1756">
        <v>10</v>
      </c>
      <c r="BH1756">
        <v>2</v>
      </c>
    </row>
    <row r="1757" spans="1:60" x14ac:dyDescent="0.25">
      <c r="A1757" t="s">
        <v>0</v>
      </c>
      <c r="B1757" t="s">
        <v>1</v>
      </c>
      <c r="C1757">
        <v>440357</v>
      </c>
      <c r="D1757" t="s">
        <v>2</v>
      </c>
      <c r="E1757">
        <v>26</v>
      </c>
      <c r="F1757">
        <v>135</v>
      </c>
      <c r="G1757">
        <v>-5</v>
      </c>
      <c r="H1757" t="s">
        <v>3</v>
      </c>
      <c r="I1757">
        <v>11</v>
      </c>
      <c r="J1757">
        <v>0</v>
      </c>
      <c r="K1757">
        <v>-4</v>
      </c>
      <c r="L1757" t="s">
        <v>4</v>
      </c>
      <c r="M1757">
        <v>-0.1794</v>
      </c>
      <c r="N1757">
        <v>-8.5000000000000006E-3</v>
      </c>
      <c r="O1757">
        <v>0.9798</v>
      </c>
      <c r="P1757" t="s">
        <v>5</v>
      </c>
      <c r="Q1757">
        <v>1.9739</v>
      </c>
      <c r="R1757">
        <v>4.0749000000000004</v>
      </c>
      <c r="S1757">
        <v>12.1799</v>
      </c>
      <c r="T1757" t="s">
        <v>6</v>
      </c>
      <c r="U1757">
        <v>70718</v>
      </c>
      <c r="V1757">
        <v>185847</v>
      </c>
      <c r="W1757">
        <v>51.287460330000002</v>
      </c>
      <c r="X1757" t="s">
        <v>7</v>
      </c>
      <c r="Y1757">
        <v>0.15422</v>
      </c>
      <c r="Z1757" t="s">
        <v>8</v>
      </c>
      <c r="AA1757">
        <v>74.7</v>
      </c>
      <c r="AB1757">
        <v>1</v>
      </c>
      <c r="AC1757">
        <v>10</v>
      </c>
      <c r="AD1757">
        <v>0.95</v>
      </c>
      <c r="AE1757">
        <v>85.03</v>
      </c>
      <c r="AF1757" t="s">
        <v>19</v>
      </c>
      <c r="AG1757" t="s">
        <v>10</v>
      </c>
      <c r="AH1757">
        <v>60</v>
      </c>
      <c r="AI1757">
        <v>1019</v>
      </c>
      <c r="AJ1757" t="s">
        <v>11</v>
      </c>
      <c r="AK1757">
        <v>-0.17</v>
      </c>
      <c r="AL1757">
        <v>13.62</v>
      </c>
      <c r="AM1757" t="s">
        <v>12</v>
      </c>
      <c r="AN1757">
        <v>0</v>
      </c>
      <c r="AO1757">
        <v>1100</v>
      </c>
      <c r="AP1757">
        <v>0</v>
      </c>
      <c r="AQ1757" t="s">
        <v>13</v>
      </c>
      <c r="AR1757">
        <v>0</v>
      </c>
      <c r="AS1757">
        <v>0</v>
      </c>
      <c r="AT1757" t="s">
        <v>14</v>
      </c>
      <c r="AU1757">
        <v>0</v>
      </c>
      <c r="AV1757">
        <v>0</v>
      </c>
      <c r="AW1757" t="s">
        <v>15</v>
      </c>
      <c r="AX1757">
        <v>33.195044109999998</v>
      </c>
      <c r="AY1757">
        <v>-31.992472020000001</v>
      </c>
      <c r="AZ1757" t="s">
        <v>16</v>
      </c>
      <c r="BA1757">
        <v>33.194984959999999</v>
      </c>
      <c r="BB1757">
        <v>-31.99239133</v>
      </c>
      <c r="BC1757" t="s">
        <v>17</v>
      </c>
      <c r="BD1757">
        <v>244.7</v>
      </c>
      <c r="BE1757" t="s">
        <v>18</v>
      </c>
      <c r="BF1757">
        <v>26</v>
      </c>
      <c r="BG1757">
        <v>10</v>
      </c>
      <c r="BH1757">
        <v>2</v>
      </c>
    </row>
    <row r="1758" spans="1:60" x14ac:dyDescent="0.25">
      <c r="A1758" t="s">
        <v>0</v>
      </c>
      <c r="B1758" t="s">
        <v>1</v>
      </c>
      <c r="C1758">
        <v>440614</v>
      </c>
      <c r="D1758" t="s">
        <v>2</v>
      </c>
      <c r="E1758">
        <v>18</v>
      </c>
      <c r="F1758">
        <v>135</v>
      </c>
      <c r="G1758">
        <v>-5</v>
      </c>
      <c r="H1758" t="s">
        <v>3</v>
      </c>
      <c r="I1758">
        <v>4</v>
      </c>
      <c r="J1758">
        <v>0</v>
      </c>
      <c r="K1758">
        <v>-5</v>
      </c>
      <c r="L1758" t="s">
        <v>4</v>
      </c>
      <c r="M1758">
        <v>-0.1933</v>
      </c>
      <c r="N1758">
        <v>-2.3999999999999998E-3</v>
      </c>
      <c r="O1758">
        <v>0.97629999999999995</v>
      </c>
      <c r="P1758" t="s">
        <v>5</v>
      </c>
      <c r="Q1758">
        <v>1.8543000000000001</v>
      </c>
      <c r="R1758">
        <v>4.3365999999999998</v>
      </c>
      <c r="S1758">
        <v>13.301399999999999</v>
      </c>
      <c r="T1758" t="s">
        <v>6</v>
      </c>
      <c r="U1758">
        <v>70718</v>
      </c>
      <c r="V1758">
        <v>185848</v>
      </c>
      <c r="W1758">
        <v>51.287460330000002</v>
      </c>
      <c r="X1758" t="s">
        <v>7</v>
      </c>
      <c r="Y1758">
        <v>0.15422668</v>
      </c>
      <c r="Z1758" t="s">
        <v>8</v>
      </c>
      <c r="AA1758">
        <v>74.7</v>
      </c>
      <c r="AB1758">
        <v>1</v>
      </c>
      <c r="AC1758">
        <v>10</v>
      </c>
      <c r="AD1758">
        <v>0.94</v>
      </c>
      <c r="AE1758">
        <v>67.790000000000006</v>
      </c>
      <c r="AF1758" t="s">
        <v>19</v>
      </c>
      <c r="AG1758" t="s">
        <v>10</v>
      </c>
      <c r="AH1758">
        <v>60</v>
      </c>
      <c r="AI1758">
        <v>1024</v>
      </c>
      <c r="AJ1758" t="s">
        <v>11</v>
      </c>
      <c r="AK1758">
        <v>-0.17</v>
      </c>
      <c r="AL1758">
        <v>13.62</v>
      </c>
      <c r="AM1758" t="s">
        <v>12</v>
      </c>
      <c r="AN1758">
        <v>0</v>
      </c>
      <c r="AO1758">
        <v>1100</v>
      </c>
      <c r="AP1758">
        <v>0</v>
      </c>
      <c r="AQ1758" t="s">
        <v>13</v>
      </c>
      <c r="AR1758">
        <v>0</v>
      </c>
      <c r="AS1758">
        <v>0</v>
      </c>
      <c r="AT1758" t="s">
        <v>14</v>
      </c>
      <c r="AU1758">
        <v>0</v>
      </c>
      <c r="AV1758">
        <v>0</v>
      </c>
      <c r="AW1758" t="s">
        <v>15</v>
      </c>
      <c r="AX1758">
        <v>33.195044109999998</v>
      </c>
      <c r="AY1758">
        <v>-31.992472020000001</v>
      </c>
      <c r="AZ1758" t="s">
        <v>16</v>
      </c>
      <c r="BA1758">
        <v>33.194984959999999</v>
      </c>
      <c r="BB1758">
        <v>-31.99239133</v>
      </c>
      <c r="BC1758" t="s">
        <v>17</v>
      </c>
      <c r="BD1758">
        <v>244.7</v>
      </c>
      <c r="BE1758" t="s">
        <v>18</v>
      </c>
      <c r="BF1758">
        <v>18</v>
      </c>
      <c r="BG1758">
        <v>10</v>
      </c>
      <c r="BH1758">
        <v>2</v>
      </c>
    </row>
    <row r="1759" spans="1:60" x14ac:dyDescent="0.25">
      <c r="A1759" t="s">
        <v>0</v>
      </c>
      <c r="B1759" t="s">
        <v>1</v>
      </c>
      <c r="C1759">
        <v>440869</v>
      </c>
      <c r="D1759" t="s">
        <v>2</v>
      </c>
      <c r="E1759">
        <v>8</v>
      </c>
      <c r="F1759">
        <v>135</v>
      </c>
      <c r="G1759">
        <v>-5</v>
      </c>
      <c r="H1759" t="s">
        <v>3</v>
      </c>
      <c r="I1759">
        <v>354</v>
      </c>
      <c r="J1759">
        <v>0</v>
      </c>
      <c r="K1759">
        <v>-7</v>
      </c>
      <c r="L1759" t="s">
        <v>4</v>
      </c>
      <c r="M1759">
        <v>-0.2261</v>
      </c>
      <c r="N1759">
        <v>7.7999999999999996E-3</v>
      </c>
      <c r="O1759">
        <v>0.9698</v>
      </c>
      <c r="P1759" t="s">
        <v>5</v>
      </c>
      <c r="Q1759">
        <v>1.4730000000000001</v>
      </c>
      <c r="R1759">
        <v>5.6451000000000002</v>
      </c>
      <c r="S1759">
        <v>13.8697</v>
      </c>
      <c r="T1759" t="s">
        <v>6</v>
      </c>
      <c r="U1759">
        <v>70718</v>
      </c>
      <c r="V1759">
        <v>185848</v>
      </c>
      <c r="W1759">
        <v>51.287460330000002</v>
      </c>
      <c r="X1759" t="s">
        <v>7</v>
      </c>
      <c r="Y1759">
        <v>0.15422668</v>
      </c>
      <c r="Z1759" t="s">
        <v>8</v>
      </c>
      <c r="AA1759">
        <v>74.7</v>
      </c>
      <c r="AB1759">
        <v>1</v>
      </c>
      <c r="AC1759">
        <v>10</v>
      </c>
      <c r="AD1759">
        <v>0.94</v>
      </c>
      <c r="AE1759">
        <v>67.790000000000006</v>
      </c>
      <c r="AF1759" t="s">
        <v>19</v>
      </c>
      <c r="AG1759" t="s">
        <v>10</v>
      </c>
      <c r="AH1759">
        <v>60</v>
      </c>
      <c r="AI1759">
        <v>1029</v>
      </c>
      <c r="AJ1759" t="s">
        <v>11</v>
      </c>
      <c r="AK1759">
        <v>-0.17</v>
      </c>
      <c r="AL1759">
        <v>13.62</v>
      </c>
      <c r="AM1759" t="s">
        <v>12</v>
      </c>
      <c r="AN1759">
        <v>0</v>
      </c>
      <c r="AO1759">
        <v>1100</v>
      </c>
      <c r="AP1759">
        <v>0</v>
      </c>
      <c r="AQ1759" t="s">
        <v>13</v>
      </c>
      <c r="AR1759">
        <v>0</v>
      </c>
      <c r="AS1759">
        <v>0</v>
      </c>
      <c r="AT1759" t="s">
        <v>14</v>
      </c>
      <c r="AU1759">
        <v>0</v>
      </c>
      <c r="AV1759">
        <v>0</v>
      </c>
      <c r="AW1759" t="s">
        <v>15</v>
      </c>
      <c r="AX1759">
        <v>33.195044109999998</v>
      </c>
      <c r="AY1759">
        <v>-31.992472020000001</v>
      </c>
      <c r="AZ1759" t="s">
        <v>16</v>
      </c>
      <c r="BA1759">
        <v>33.194984959999999</v>
      </c>
      <c r="BB1759">
        <v>-31.99239133</v>
      </c>
      <c r="BC1759" t="s">
        <v>17</v>
      </c>
      <c r="BD1759">
        <v>244.7</v>
      </c>
      <c r="BE1759" t="s">
        <v>18</v>
      </c>
      <c r="BF1759">
        <v>8</v>
      </c>
      <c r="BG1759">
        <v>10</v>
      </c>
      <c r="BH1759">
        <v>2</v>
      </c>
    </row>
    <row r="1760" spans="1:60" x14ac:dyDescent="0.25">
      <c r="A1760" t="s">
        <v>0</v>
      </c>
      <c r="B1760" t="s">
        <v>1</v>
      </c>
      <c r="C1760">
        <v>441125</v>
      </c>
      <c r="D1760" t="s">
        <v>2</v>
      </c>
      <c r="E1760">
        <v>8</v>
      </c>
      <c r="F1760">
        <v>135</v>
      </c>
      <c r="G1760">
        <v>-5</v>
      </c>
      <c r="H1760" t="s">
        <v>3</v>
      </c>
      <c r="I1760">
        <v>346</v>
      </c>
      <c r="J1760">
        <v>-1</v>
      </c>
      <c r="K1760">
        <v>-9</v>
      </c>
      <c r="L1760" t="s">
        <v>4</v>
      </c>
      <c r="M1760">
        <v>-0.27139999999999997</v>
      </c>
      <c r="N1760">
        <v>1.7000000000000001E-2</v>
      </c>
      <c r="O1760">
        <v>0.96950000000000003</v>
      </c>
      <c r="P1760" t="s">
        <v>5</v>
      </c>
      <c r="Q1760">
        <v>1.0691999999999999</v>
      </c>
      <c r="R1760">
        <v>6.2358000000000002</v>
      </c>
      <c r="S1760">
        <v>13.847300000000001</v>
      </c>
      <c r="T1760" t="s">
        <v>6</v>
      </c>
      <c r="U1760">
        <v>70718</v>
      </c>
      <c r="V1760">
        <v>185848</v>
      </c>
      <c r="W1760">
        <v>51.287460330000002</v>
      </c>
      <c r="X1760" t="s">
        <v>7</v>
      </c>
      <c r="Y1760">
        <v>0.15422668</v>
      </c>
      <c r="Z1760" t="s">
        <v>8</v>
      </c>
      <c r="AA1760">
        <v>74.7</v>
      </c>
      <c r="AB1760">
        <v>1</v>
      </c>
      <c r="AC1760">
        <v>10</v>
      </c>
      <c r="AD1760">
        <v>0.94</v>
      </c>
      <c r="AE1760">
        <v>67.790000000000006</v>
      </c>
      <c r="AF1760" t="s">
        <v>19</v>
      </c>
      <c r="AG1760" t="s">
        <v>10</v>
      </c>
      <c r="AH1760">
        <v>60</v>
      </c>
      <c r="AI1760">
        <v>1030</v>
      </c>
      <c r="AJ1760" t="s">
        <v>11</v>
      </c>
      <c r="AK1760">
        <v>-0.17</v>
      </c>
      <c r="AL1760">
        <v>13.62</v>
      </c>
      <c r="AM1760" t="s">
        <v>12</v>
      </c>
      <c r="AN1760">
        <v>0</v>
      </c>
      <c r="AO1760">
        <v>1100</v>
      </c>
      <c r="AP1760">
        <v>0</v>
      </c>
      <c r="AQ1760" t="s">
        <v>13</v>
      </c>
      <c r="AR1760">
        <v>0</v>
      </c>
      <c r="AS1760">
        <v>0</v>
      </c>
      <c r="AT1760" t="s">
        <v>14</v>
      </c>
      <c r="AU1760">
        <v>0</v>
      </c>
      <c r="AV1760">
        <v>0</v>
      </c>
      <c r="AW1760" t="s">
        <v>15</v>
      </c>
      <c r="AX1760">
        <v>33.195044109999998</v>
      </c>
      <c r="AY1760">
        <v>-31.992472020000001</v>
      </c>
      <c r="AZ1760" t="s">
        <v>16</v>
      </c>
      <c r="BA1760">
        <v>33.194984959999999</v>
      </c>
      <c r="BB1760">
        <v>-31.99239133</v>
      </c>
      <c r="BC1760" t="s">
        <v>17</v>
      </c>
      <c r="BD1760">
        <v>244.7</v>
      </c>
      <c r="BE1760" t="s">
        <v>18</v>
      </c>
      <c r="BF1760">
        <v>8</v>
      </c>
      <c r="BG1760">
        <v>10</v>
      </c>
      <c r="BH1760">
        <v>2</v>
      </c>
    </row>
    <row r="1761" spans="1:60" x14ac:dyDescent="0.25">
      <c r="A1761" t="s">
        <v>0</v>
      </c>
      <c r="B1761" t="s">
        <v>1</v>
      </c>
      <c r="C1761">
        <v>441380</v>
      </c>
      <c r="D1761" t="s">
        <v>2</v>
      </c>
      <c r="E1761">
        <v>9</v>
      </c>
      <c r="F1761">
        <v>135</v>
      </c>
      <c r="G1761">
        <v>-5</v>
      </c>
      <c r="H1761" t="s">
        <v>3</v>
      </c>
      <c r="I1761">
        <v>337</v>
      </c>
      <c r="J1761">
        <v>-1</v>
      </c>
      <c r="K1761">
        <v>-13</v>
      </c>
      <c r="L1761" t="s">
        <v>4</v>
      </c>
      <c r="M1761">
        <v>-0.3352</v>
      </c>
      <c r="N1761">
        <v>3.5200000000000002E-2</v>
      </c>
      <c r="O1761">
        <v>0.95909999999999995</v>
      </c>
      <c r="P1761" t="s">
        <v>5</v>
      </c>
      <c r="Q1761">
        <v>0.85980000000000001</v>
      </c>
      <c r="R1761">
        <v>7.1703999999999999</v>
      </c>
      <c r="S1761">
        <v>13.346299999999999</v>
      </c>
      <c r="T1761" t="s">
        <v>6</v>
      </c>
      <c r="U1761">
        <v>70718</v>
      </c>
      <c r="V1761">
        <v>185848</v>
      </c>
      <c r="W1761">
        <v>51.287460330000002</v>
      </c>
      <c r="X1761" t="s">
        <v>7</v>
      </c>
      <c r="Y1761">
        <v>0.15422668</v>
      </c>
      <c r="Z1761" t="s">
        <v>8</v>
      </c>
      <c r="AA1761">
        <v>74.7</v>
      </c>
      <c r="AB1761">
        <v>1</v>
      </c>
      <c r="AC1761">
        <v>10</v>
      </c>
      <c r="AD1761">
        <v>0.94</v>
      </c>
      <c r="AE1761">
        <v>67.790000000000006</v>
      </c>
      <c r="AF1761" t="s">
        <v>19</v>
      </c>
      <c r="AG1761" t="s">
        <v>10</v>
      </c>
      <c r="AH1761">
        <v>60</v>
      </c>
      <c r="AI1761">
        <v>1031</v>
      </c>
      <c r="AJ1761" t="s">
        <v>11</v>
      </c>
      <c r="AK1761">
        <v>-0.17</v>
      </c>
      <c r="AL1761">
        <v>13.62</v>
      </c>
      <c r="AM1761" t="s">
        <v>12</v>
      </c>
      <c r="AN1761">
        <v>0</v>
      </c>
      <c r="AO1761">
        <v>1100</v>
      </c>
      <c r="AP1761">
        <v>0</v>
      </c>
      <c r="AQ1761" t="s">
        <v>13</v>
      </c>
      <c r="AR1761">
        <v>0</v>
      </c>
      <c r="AS1761">
        <v>0</v>
      </c>
      <c r="AT1761" t="s">
        <v>14</v>
      </c>
      <c r="AU1761">
        <v>0</v>
      </c>
      <c r="AV1761">
        <v>0</v>
      </c>
      <c r="AW1761" t="s">
        <v>15</v>
      </c>
      <c r="AX1761">
        <v>33.195044109999998</v>
      </c>
      <c r="AY1761">
        <v>-31.992472020000001</v>
      </c>
      <c r="AZ1761" t="s">
        <v>16</v>
      </c>
      <c r="BA1761">
        <v>33.194984959999999</v>
      </c>
      <c r="BB1761">
        <v>-31.99239133</v>
      </c>
      <c r="BC1761" t="s">
        <v>17</v>
      </c>
      <c r="BD1761">
        <v>244.7</v>
      </c>
      <c r="BE1761" t="s">
        <v>18</v>
      </c>
      <c r="BF1761">
        <v>9</v>
      </c>
      <c r="BG1761">
        <v>10</v>
      </c>
      <c r="BH1761">
        <v>2</v>
      </c>
    </row>
    <row r="1762" spans="1:60" x14ac:dyDescent="0.25">
      <c r="A1762" t="s">
        <v>0</v>
      </c>
      <c r="B1762" t="s">
        <v>1</v>
      </c>
      <c r="C1762">
        <v>441636</v>
      </c>
      <c r="D1762" t="s">
        <v>2</v>
      </c>
      <c r="E1762">
        <v>10</v>
      </c>
      <c r="F1762">
        <v>135</v>
      </c>
      <c r="G1762">
        <v>-5</v>
      </c>
      <c r="H1762" t="s">
        <v>3</v>
      </c>
      <c r="I1762">
        <v>329</v>
      </c>
      <c r="J1762">
        <v>-2</v>
      </c>
      <c r="K1762">
        <v>-15</v>
      </c>
      <c r="L1762" t="s">
        <v>4</v>
      </c>
      <c r="M1762">
        <v>-0.35709999999999997</v>
      </c>
      <c r="N1762">
        <v>3.7199999999999997E-2</v>
      </c>
      <c r="O1762">
        <v>0.94320000000000004</v>
      </c>
      <c r="P1762" t="s">
        <v>5</v>
      </c>
      <c r="Q1762">
        <v>-8.2199999999999995E-2</v>
      </c>
      <c r="R1762">
        <v>6.6470000000000002</v>
      </c>
      <c r="S1762">
        <v>13.069699999999999</v>
      </c>
      <c r="T1762" t="s">
        <v>6</v>
      </c>
      <c r="U1762">
        <v>70718</v>
      </c>
      <c r="V1762">
        <v>185849</v>
      </c>
      <c r="W1762">
        <v>51.287460330000002</v>
      </c>
      <c r="X1762" t="s">
        <v>7</v>
      </c>
      <c r="Y1762">
        <v>0.15423165</v>
      </c>
      <c r="Z1762" t="s">
        <v>8</v>
      </c>
      <c r="AA1762">
        <v>74.7</v>
      </c>
      <c r="AB1762">
        <v>1</v>
      </c>
      <c r="AC1762">
        <v>10</v>
      </c>
      <c r="AD1762">
        <v>0.71</v>
      </c>
      <c r="AE1762">
        <v>40.659999999999997</v>
      </c>
      <c r="AF1762" t="s">
        <v>19</v>
      </c>
      <c r="AG1762" t="s">
        <v>10</v>
      </c>
      <c r="AH1762">
        <v>60</v>
      </c>
      <c r="AI1762">
        <v>1031</v>
      </c>
      <c r="AJ1762" t="s">
        <v>11</v>
      </c>
      <c r="AK1762">
        <v>-0.17</v>
      </c>
      <c r="AL1762">
        <v>13.62</v>
      </c>
      <c r="AM1762" t="s">
        <v>12</v>
      </c>
      <c r="AN1762">
        <v>0</v>
      </c>
      <c r="AO1762">
        <v>1100</v>
      </c>
      <c r="AP1762">
        <v>0</v>
      </c>
      <c r="AQ1762" t="s">
        <v>13</v>
      </c>
      <c r="AR1762">
        <v>0</v>
      </c>
      <c r="AS1762">
        <v>0</v>
      </c>
      <c r="AT1762" t="s">
        <v>14</v>
      </c>
      <c r="AU1762">
        <v>0</v>
      </c>
      <c r="AV1762">
        <v>0</v>
      </c>
      <c r="AW1762" t="s">
        <v>15</v>
      </c>
      <c r="AX1762">
        <v>33.195044109999998</v>
      </c>
      <c r="AY1762">
        <v>-31.992472020000001</v>
      </c>
      <c r="AZ1762" t="s">
        <v>16</v>
      </c>
      <c r="BA1762">
        <v>33.194984959999999</v>
      </c>
      <c r="BB1762">
        <v>-31.99239133</v>
      </c>
      <c r="BC1762" t="s">
        <v>17</v>
      </c>
      <c r="BD1762">
        <v>244.7</v>
      </c>
      <c r="BE1762" t="s">
        <v>18</v>
      </c>
      <c r="BF1762">
        <v>10</v>
      </c>
      <c r="BG1762">
        <v>10</v>
      </c>
      <c r="BH1762">
        <v>2</v>
      </c>
    </row>
    <row r="1763" spans="1:60" x14ac:dyDescent="0.25">
      <c r="A1763" t="s">
        <v>0</v>
      </c>
      <c r="B1763" t="s">
        <v>1</v>
      </c>
      <c r="C1763">
        <v>441924</v>
      </c>
      <c r="D1763" t="s">
        <v>2</v>
      </c>
      <c r="E1763">
        <v>19</v>
      </c>
      <c r="F1763">
        <v>135</v>
      </c>
      <c r="G1763">
        <v>-5</v>
      </c>
      <c r="H1763" t="s">
        <v>3</v>
      </c>
      <c r="I1763">
        <v>320</v>
      </c>
      <c r="J1763">
        <v>-2</v>
      </c>
      <c r="K1763">
        <v>-18</v>
      </c>
      <c r="L1763" t="s">
        <v>4</v>
      </c>
      <c r="M1763">
        <v>-0.40529999999999999</v>
      </c>
      <c r="N1763">
        <v>4.6600000000000003E-2</v>
      </c>
      <c r="O1763">
        <v>0.92589999999999995</v>
      </c>
      <c r="P1763" t="s">
        <v>5</v>
      </c>
      <c r="Q1763">
        <v>-0.74770000000000003</v>
      </c>
      <c r="R1763">
        <v>5.5105000000000004</v>
      </c>
      <c r="S1763">
        <v>12.2921</v>
      </c>
      <c r="T1763" t="s">
        <v>6</v>
      </c>
      <c r="U1763">
        <v>70718</v>
      </c>
      <c r="V1763">
        <v>185849</v>
      </c>
      <c r="W1763">
        <v>51.287460330000002</v>
      </c>
      <c r="X1763" t="s">
        <v>7</v>
      </c>
      <c r="Y1763">
        <v>0.15423165</v>
      </c>
      <c r="Z1763" t="s">
        <v>8</v>
      </c>
      <c r="AA1763">
        <v>74.7</v>
      </c>
      <c r="AB1763">
        <v>1</v>
      </c>
      <c r="AC1763">
        <v>10</v>
      </c>
      <c r="AD1763">
        <v>0.71</v>
      </c>
      <c r="AE1763">
        <v>40.659999999999997</v>
      </c>
      <c r="AF1763" t="s">
        <v>19</v>
      </c>
      <c r="AG1763" t="s">
        <v>10</v>
      </c>
      <c r="AH1763">
        <v>60</v>
      </c>
      <c r="AI1763">
        <v>1033</v>
      </c>
      <c r="AJ1763" t="s">
        <v>11</v>
      </c>
      <c r="AK1763">
        <v>-0.17</v>
      </c>
      <c r="AL1763">
        <v>13.62</v>
      </c>
      <c r="AM1763" t="s">
        <v>12</v>
      </c>
      <c r="AN1763">
        <v>0</v>
      </c>
      <c r="AO1763">
        <v>1100</v>
      </c>
      <c r="AP1763">
        <v>0</v>
      </c>
      <c r="AQ1763" t="s">
        <v>13</v>
      </c>
      <c r="AR1763">
        <v>0</v>
      </c>
      <c r="AS1763">
        <v>0</v>
      </c>
      <c r="AT1763" t="s">
        <v>14</v>
      </c>
      <c r="AU1763">
        <v>0</v>
      </c>
      <c r="AV1763">
        <v>0</v>
      </c>
      <c r="AW1763" t="s">
        <v>15</v>
      </c>
      <c r="AX1763">
        <v>33.195044109999998</v>
      </c>
      <c r="AY1763">
        <v>-31.992472020000001</v>
      </c>
      <c r="AZ1763" t="s">
        <v>16</v>
      </c>
      <c r="BA1763">
        <v>33.194984959999999</v>
      </c>
      <c r="BB1763">
        <v>-31.99239133</v>
      </c>
      <c r="BC1763" t="s">
        <v>17</v>
      </c>
      <c r="BD1763">
        <v>244.7</v>
      </c>
      <c r="BE1763" t="s">
        <v>18</v>
      </c>
      <c r="BF1763">
        <v>19</v>
      </c>
      <c r="BG1763">
        <v>10</v>
      </c>
      <c r="BH1763">
        <v>2</v>
      </c>
    </row>
    <row r="1764" spans="1:60" x14ac:dyDescent="0.25">
      <c r="A1764" t="s">
        <v>0</v>
      </c>
      <c r="B1764" t="s">
        <v>1</v>
      </c>
      <c r="C1764">
        <v>442178</v>
      </c>
      <c r="D1764" t="s">
        <v>2</v>
      </c>
      <c r="E1764">
        <v>55</v>
      </c>
      <c r="F1764">
        <v>135</v>
      </c>
      <c r="G1764">
        <v>-5</v>
      </c>
      <c r="H1764" t="s">
        <v>3</v>
      </c>
      <c r="I1764">
        <v>313</v>
      </c>
      <c r="J1764">
        <v>-3</v>
      </c>
      <c r="K1764">
        <v>-20</v>
      </c>
      <c r="L1764" t="s">
        <v>4</v>
      </c>
      <c r="M1764">
        <v>-0.439</v>
      </c>
      <c r="N1764">
        <v>5.4600000000000003E-2</v>
      </c>
      <c r="O1764">
        <v>0.92810000000000004</v>
      </c>
      <c r="P1764" t="s">
        <v>5</v>
      </c>
      <c r="Q1764">
        <v>-1.2935000000000001</v>
      </c>
      <c r="R1764">
        <v>5.2563000000000004</v>
      </c>
      <c r="S1764">
        <v>11.536899999999999</v>
      </c>
      <c r="T1764" t="s">
        <v>6</v>
      </c>
      <c r="U1764">
        <v>70718</v>
      </c>
      <c r="V1764">
        <v>185849</v>
      </c>
      <c r="W1764">
        <v>51.287460330000002</v>
      </c>
      <c r="X1764" t="s">
        <v>7</v>
      </c>
      <c r="Y1764">
        <v>0.15423165</v>
      </c>
      <c r="Z1764" t="s">
        <v>8</v>
      </c>
      <c r="AA1764">
        <v>74.7</v>
      </c>
      <c r="AB1764">
        <v>1</v>
      </c>
      <c r="AC1764">
        <v>10</v>
      </c>
      <c r="AD1764">
        <v>0.71</v>
      </c>
      <c r="AE1764">
        <v>40.659999999999997</v>
      </c>
      <c r="AF1764" t="s">
        <v>19</v>
      </c>
      <c r="AG1764" t="s">
        <v>10</v>
      </c>
      <c r="AH1764">
        <v>60</v>
      </c>
      <c r="AI1764">
        <v>1045</v>
      </c>
      <c r="AJ1764" t="s">
        <v>11</v>
      </c>
      <c r="AK1764">
        <v>-0.17</v>
      </c>
      <c r="AL1764">
        <v>13.62</v>
      </c>
      <c r="AM1764" t="s">
        <v>12</v>
      </c>
      <c r="AN1764">
        <v>0</v>
      </c>
      <c r="AO1764">
        <v>1100</v>
      </c>
      <c r="AP1764">
        <v>0</v>
      </c>
      <c r="AQ1764" t="s">
        <v>13</v>
      </c>
      <c r="AR1764">
        <v>0</v>
      </c>
      <c r="AS1764">
        <v>0</v>
      </c>
      <c r="AT1764" t="s">
        <v>14</v>
      </c>
      <c r="AU1764">
        <v>0</v>
      </c>
      <c r="AV1764">
        <v>0</v>
      </c>
      <c r="AW1764" t="s">
        <v>15</v>
      </c>
      <c r="AX1764">
        <v>33.195044109999998</v>
      </c>
      <c r="AY1764">
        <v>-31.992472020000001</v>
      </c>
      <c r="AZ1764" t="s">
        <v>16</v>
      </c>
      <c r="BA1764">
        <v>33.194984959999999</v>
      </c>
      <c r="BB1764">
        <v>-31.99239133</v>
      </c>
      <c r="BC1764" t="s">
        <v>17</v>
      </c>
      <c r="BD1764">
        <v>244.7</v>
      </c>
      <c r="BE1764" t="s">
        <v>18</v>
      </c>
      <c r="BF1764">
        <v>55</v>
      </c>
      <c r="BG1764">
        <v>10</v>
      </c>
      <c r="BH1764">
        <v>2</v>
      </c>
    </row>
    <row r="1765" spans="1:60" x14ac:dyDescent="0.25">
      <c r="A1765" t="s">
        <v>0</v>
      </c>
      <c r="B1765" t="s">
        <v>1</v>
      </c>
      <c r="C1765">
        <v>442432</v>
      </c>
      <c r="D1765" t="s">
        <v>2</v>
      </c>
      <c r="E1765">
        <v>82</v>
      </c>
      <c r="F1765">
        <v>135</v>
      </c>
      <c r="G1765">
        <v>-5</v>
      </c>
      <c r="H1765" t="s">
        <v>3</v>
      </c>
      <c r="I1765">
        <v>305</v>
      </c>
      <c r="J1765">
        <v>-3</v>
      </c>
      <c r="K1765">
        <v>-22</v>
      </c>
      <c r="L1765" t="s">
        <v>4</v>
      </c>
      <c r="M1765">
        <v>-0.46229999999999999</v>
      </c>
      <c r="N1765">
        <v>4.8300000000000003E-2</v>
      </c>
      <c r="O1765">
        <v>0.90890000000000004</v>
      </c>
      <c r="P1765" t="s">
        <v>5</v>
      </c>
      <c r="Q1765">
        <v>-1.5851</v>
      </c>
      <c r="R1765">
        <v>4.6730999999999998</v>
      </c>
      <c r="S1765">
        <v>9.5555000000000003</v>
      </c>
      <c r="T1765" t="s">
        <v>6</v>
      </c>
      <c r="U1765">
        <v>70718</v>
      </c>
      <c r="V1765">
        <v>185850</v>
      </c>
      <c r="W1765">
        <v>51.287460330000002</v>
      </c>
      <c r="X1765" t="s">
        <v>7</v>
      </c>
      <c r="Y1765">
        <v>0.15423332000000001</v>
      </c>
      <c r="Z1765" t="s">
        <v>8</v>
      </c>
      <c r="AA1765">
        <v>74.7</v>
      </c>
      <c r="AB1765">
        <v>1</v>
      </c>
      <c r="AC1765">
        <v>10</v>
      </c>
      <c r="AD1765">
        <v>0.71</v>
      </c>
      <c r="AE1765">
        <v>40.659999999999997</v>
      </c>
      <c r="AF1765" t="s">
        <v>19</v>
      </c>
      <c r="AG1765" t="s">
        <v>10</v>
      </c>
      <c r="AH1765">
        <v>60</v>
      </c>
      <c r="AI1765">
        <v>1063</v>
      </c>
      <c r="AJ1765" t="s">
        <v>11</v>
      </c>
      <c r="AK1765">
        <v>-0.17</v>
      </c>
      <c r="AL1765">
        <v>13.62</v>
      </c>
      <c r="AM1765" t="s">
        <v>12</v>
      </c>
      <c r="AN1765">
        <v>0</v>
      </c>
      <c r="AO1765">
        <v>1100</v>
      </c>
      <c r="AP1765">
        <v>0</v>
      </c>
      <c r="AQ1765" t="s">
        <v>13</v>
      </c>
      <c r="AR1765">
        <v>0</v>
      </c>
      <c r="AS1765">
        <v>0</v>
      </c>
      <c r="AT1765" t="s">
        <v>14</v>
      </c>
      <c r="AU1765">
        <v>0</v>
      </c>
      <c r="AV1765">
        <v>0</v>
      </c>
      <c r="AW1765" t="s">
        <v>15</v>
      </c>
      <c r="AX1765">
        <v>33.195044109999998</v>
      </c>
      <c r="AY1765">
        <v>-31.992472020000001</v>
      </c>
      <c r="AZ1765" t="s">
        <v>16</v>
      </c>
      <c r="BA1765">
        <v>33.194984959999999</v>
      </c>
      <c r="BB1765">
        <v>-31.99239133</v>
      </c>
      <c r="BC1765" t="s">
        <v>17</v>
      </c>
      <c r="BD1765">
        <v>244.7</v>
      </c>
      <c r="BE1765" t="s">
        <v>18</v>
      </c>
      <c r="BF1765">
        <v>82</v>
      </c>
      <c r="BG1765">
        <v>10</v>
      </c>
      <c r="BH1765">
        <v>2</v>
      </c>
    </row>
    <row r="1766" spans="1:60" x14ac:dyDescent="0.25">
      <c r="A1766" t="s">
        <v>0</v>
      </c>
      <c r="B1766" t="s">
        <v>1</v>
      </c>
      <c r="C1766">
        <v>442690</v>
      </c>
      <c r="D1766" t="s">
        <v>2</v>
      </c>
      <c r="E1766">
        <v>82</v>
      </c>
      <c r="F1766">
        <v>135</v>
      </c>
      <c r="G1766">
        <v>-5</v>
      </c>
      <c r="H1766" t="s">
        <v>3</v>
      </c>
      <c r="I1766">
        <v>299</v>
      </c>
      <c r="J1766">
        <v>-3</v>
      </c>
      <c r="K1766">
        <v>-24</v>
      </c>
      <c r="L1766" t="s">
        <v>4</v>
      </c>
      <c r="M1766">
        <v>-0.49919999999999998</v>
      </c>
      <c r="N1766">
        <v>4.2000000000000003E-2</v>
      </c>
      <c r="O1766">
        <v>0.89080000000000004</v>
      </c>
      <c r="P1766" t="s">
        <v>5</v>
      </c>
      <c r="Q1766">
        <v>8.2199999999999995E-2</v>
      </c>
      <c r="R1766">
        <v>3.6038999999999999</v>
      </c>
      <c r="S1766">
        <v>4.7328999999999999</v>
      </c>
      <c r="T1766" t="s">
        <v>6</v>
      </c>
      <c r="U1766">
        <v>70718</v>
      </c>
      <c r="V1766">
        <v>185850</v>
      </c>
      <c r="W1766">
        <v>51.287460330000002</v>
      </c>
      <c r="X1766" t="s">
        <v>7</v>
      </c>
      <c r="Y1766">
        <v>0.15423332000000001</v>
      </c>
      <c r="Z1766" t="s">
        <v>8</v>
      </c>
      <c r="AA1766">
        <v>74.7</v>
      </c>
      <c r="AB1766">
        <v>1</v>
      </c>
      <c r="AC1766">
        <v>10</v>
      </c>
      <c r="AD1766">
        <v>0.49</v>
      </c>
      <c r="AE1766">
        <v>4.3</v>
      </c>
      <c r="AF1766" t="s">
        <v>19</v>
      </c>
      <c r="AG1766" t="s">
        <v>10</v>
      </c>
      <c r="AH1766">
        <v>60</v>
      </c>
      <c r="AI1766">
        <v>15</v>
      </c>
      <c r="AJ1766" t="s">
        <v>11</v>
      </c>
      <c r="AK1766">
        <v>-0.17</v>
      </c>
      <c r="AL1766">
        <v>13.62</v>
      </c>
      <c r="AM1766" t="s">
        <v>12</v>
      </c>
      <c r="AN1766">
        <v>0</v>
      </c>
      <c r="AO1766">
        <v>1100</v>
      </c>
      <c r="AP1766">
        <v>0</v>
      </c>
      <c r="AQ1766" t="s">
        <v>13</v>
      </c>
      <c r="AR1766">
        <v>0</v>
      </c>
      <c r="AS1766">
        <v>0</v>
      </c>
      <c r="AT1766" t="s">
        <v>14</v>
      </c>
      <c r="AU1766">
        <v>0</v>
      </c>
      <c r="AV1766">
        <v>0</v>
      </c>
      <c r="AW1766" t="s">
        <v>15</v>
      </c>
      <c r="AX1766">
        <v>33.195044109999998</v>
      </c>
      <c r="AY1766">
        <v>-31.992472020000001</v>
      </c>
      <c r="AZ1766" t="s">
        <v>16</v>
      </c>
      <c r="BA1766">
        <v>33.194984959999999</v>
      </c>
      <c r="BB1766">
        <v>-31.99239133</v>
      </c>
      <c r="BC1766" t="s">
        <v>17</v>
      </c>
      <c r="BD1766">
        <v>244.7</v>
      </c>
      <c r="BE1766" t="s">
        <v>18</v>
      </c>
      <c r="BF1766">
        <v>82</v>
      </c>
      <c r="BG1766">
        <v>10</v>
      </c>
      <c r="BH1766">
        <v>2</v>
      </c>
    </row>
    <row r="1767" spans="1:60" x14ac:dyDescent="0.25">
      <c r="A1767" t="s">
        <v>0</v>
      </c>
      <c r="B1767" t="s">
        <v>1</v>
      </c>
      <c r="C1767">
        <v>442944</v>
      </c>
      <c r="D1767" t="s">
        <v>2</v>
      </c>
      <c r="E1767">
        <v>89</v>
      </c>
      <c r="F1767">
        <v>135</v>
      </c>
      <c r="G1767">
        <v>-5</v>
      </c>
      <c r="H1767" t="s">
        <v>3</v>
      </c>
      <c r="I1767">
        <v>294</v>
      </c>
      <c r="J1767">
        <v>-4</v>
      </c>
      <c r="K1767">
        <v>-25</v>
      </c>
      <c r="L1767" t="s">
        <v>4</v>
      </c>
      <c r="M1767">
        <v>-0.51359999999999995</v>
      </c>
      <c r="N1767">
        <v>4.9700000000000001E-2</v>
      </c>
      <c r="O1767">
        <v>0.89639999999999997</v>
      </c>
      <c r="P1767" t="s">
        <v>5</v>
      </c>
      <c r="Q1767">
        <v>1.0691999999999999</v>
      </c>
      <c r="R1767">
        <v>2.2431000000000001</v>
      </c>
      <c r="S1767">
        <v>3.2824</v>
      </c>
      <c r="T1767" t="s">
        <v>6</v>
      </c>
      <c r="U1767">
        <v>70718</v>
      </c>
      <c r="V1767">
        <v>185850</v>
      </c>
      <c r="W1767">
        <v>51.287460330000002</v>
      </c>
      <c r="X1767" t="s">
        <v>7</v>
      </c>
      <c r="Y1767">
        <v>0.15423332000000001</v>
      </c>
      <c r="Z1767" t="s">
        <v>8</v>
      </c>
      <c r="AA1767">
        <v>74.7</v>
      </c>
      <c r="AB1767">
        <v>1</v>
      </c>
      <c r="AC1767">
        <v>10</v>
      </c>
      <c r="AD1767">
        <v>0.49</v>
      </c>
      <c r="AE1767">
        <v>4.3</v>
      </c>
      <c r="AF1767" t="s">
        <v>19</v>
      </c>
      <c r="AG1767" t="s">
        <v>10</v>
      </c>
      <c r="AH1767">
        <v>60</v>
      </c>
      <c r="AI1767">
        <v>23</v>
      </c>
      <c r="AJ1767" t="s">
        <v>11</v>
      </c>
      <c r="AK1767">
        <v>-0.17</v>
      </c>
      <c r="AL1767">
        <v>13.62</v>
      </c>
      <c r="AM1767" t="s">
        <v>12</v>
      </c>
      <c r="AN1767">
        <v>0</v>
      </c>
      <c r="AO1767">
        <v>1100</v>
      </c>
      <c r="AP1767">
        <v>0</v>
      </c>
      <c r="AQ1767" t="s">
        <v>13</v>
      </c>
      <c r="AR1767">
        <v>0</v>
      </c>
      <c r="AS1767">
        <v>0</v>
      </c>
      <c r="AT1767" t="s">
        <v>14</v>
      </c>
      <c r="AU1767">
        <v>0</v>
      </c>
      <c r="AV1767">
        <v>0</v>
      </c>
      <c r="AW1767" t="s">
        <v>15</v>
      </c>
      <c r="AX1767">
        <v>33.195044109999998</v>
      </c>
      <c r="AY1767">
        <v>-31.992472020000001</v>
      </c>
      <c r="AZ1767" t="s">
        <v>16</v>
      </c>
      <c r="BA1767">
        <v>33.194984959999999</v>
      </c>
      <c r="BB1767">
        <v>-31.99239133</v>
      </c>
      <c r="BC1767" t="s">
        <v>17</v>
      </c>
      <c r="BD1767">
        <v>244.7</v>
      </c>
      <c r="BE1767" t="s">
        <v>18</v>
      </c>
      <c r="BF1767">
        <v>89</v>
      </c>
      <c r="BG1767">
        <v>10</v>
      </c>
      <c r="BH1767">
        <v>2</v>
      </c>
    </row>
    <row r="1768" spans="1:60" x14ac:dyDescent="0.25">
      <c r="A1768" t="s">
        <v>0</v>
      </c>
      <c r="B1768" t="s">
        <v>1</v>
      </c>
      <c r="C1768">
        <v>443199</v>
      </c>
      <c r="D1768" t="s">
        <v>2</v>
      </c>
      <c r="E1768">
        <v>87</v>
      </c>
      <c r="F1768">
        <v>135</v>
      </c>
      <c r="G1768">
        <v>-5</v>
      </c>
      <c r="H1768" t="s">
        <v>3</v>
      </c>
      <c r="I1768">
        <v>291</v>
      </c>
      <c r="J1768">
        <v>-4</v>
      </c>
      <c r="K1768">
        <v>-24</v>
      </c>
      <c r="L1768" t="s">
        <v>4</v>
      </c>
      <c r="M1768">
        <v>-0.50190000000000001</v>
      </c>
      <c r="N1768">
        <v>4.5499999999999999E-2</v>
      </c>
      <c r="O1768">
        <v>0.89980000000000004</v>
      </c>
      <c r="P1768" t="s">
        <v>5</v>
      </c>
      <c r="Q1768">
        <v>1.0842000000000001</v>
      </c>
      <c r="R1768">
        <v>1.6074999999999999</v>
      </c>
      <c r="S1768">
        <v>1.4430000000000001</v>
      </c>
      <c r="T1768" t="s">
        <v>6</v>
      </c>
      <c r="U1768">
        <v>70718</v>
      </c>
      <c r="V1768">
        <v>185850</v>
      </c>
      <c r="W1768">
        <v>51.287460330000002</v>
      </c>
      <c r="X1768" t="s">
        <v>7</v>
      </c>
      <c r="Y1768">
        <v>0.15423332000000001</v>
      </c>
      <c r="Z1768" t="s">
        <v>8</v>
      </c>
      <c r="AA1768">
        <v>74.7</v>
      </c>
      <c r="AB1768">
        <v>1</v>
      </c>
      <c r="AC1768">
        <v>10</v>
      </c>
      <c r="AD1768">
        <v>0.49</v>
      </c>
      <c r="AE1768">
        <v>4.3</v>
      </c>
      <c r="AF1768" t="s">
        <v>19</v>
      </c>
      <c r="AG1768" t="s">
        <v>10</v>
      </c>
      <c r="AH1768">
        <v>60</v>
      </c>
      <c r="AI1768">
        <v>20</v>
      </c>
      <c r="AJ1768" t="s">
        <v>11</v>
      </c>
      <c r="AK1768">
        <v>-0.17</v>
      </c>
      <c r="AL1768">
        <v>13.62</v>
      </c>
      <c r="AM1768" t="s">
        <v>12</v>
      </c>
      <c r="AN1768">
        <v>0</v>
      </c>
      <c r="AO1768">
        <v>1100</v>
      </c>
      <c r="AP1768">
        <v>0</v>
      </c>
      <c r="AQ1768" t="s">
        <v>13</v>
      </c>
      <c r="AR1768">
        <v>0</v>
      </c>
      <c r="AS1768">
        <v>0</v>
      </c>
      <c r="AT1768" t="s">
        <v>14</v>
      </c>
      <c r="AU1768">
        <v>0</v>
      </c>
      <c r="AV1768">
        <v>0</v>
      </c>
      <c r="AW1768" t="s">
        <v>15</v>
      </c>
      <c r="AX1768">
        <v>33.195044109999998</v>
      </c>
      <c r="AY1768">
        <v>-31.992472020000001</v>
      </c>
      <c r="AZ1768" t="s">
        <v>16</v>
      </c>
      <c r="BA1768">
        <v>33.194984959999999</v>
      </c>
      <c r="BB1768">
        <v>-31.99239133</v>
      </c>
      <c r="BC1768" t="s">
        <v>17</v>
      </c>
      <c r="BD1768">
        <v>244.7</v>
      </c>
      <c r="BE1768" t="s">
        <v>18</v>
      </c>
      <c r="BF1768">
        <v>87</v>
      </c>
      <c r="BG1768">
        <v>10</v>
      </c>
      <c r="BH1768">
        <v>2</v>
      </c>
    </row>
    <row r="1769" spans="1:60" x14ac:dyDescent="0.25">
      <c r="A1769" t="s">
        <v>0</v>
      </c>
      <c r="B1769" t="s">
        <v>1</v>
      </c>
      <c r="C1769">
        <v>443440</v>
      </c>
      <c r="D1769" t="s">
        <v>2</v>
      </c>
      <c r="E1769">
        <v>89</v>
      </c>
      <c r="F1769">
        <v>135</v>
      </c>
      <c r="G1769">
        <v>-5</v>
      </c>
      <c r="H1769" t="s">
        <v>3</v>
      </c>
      <c r="I1769">
        <v>289</v>
      </c>
      <c r="J1769">
        <v>-4</v>
      </c>
      <c r="K1769">
        <v>-23</v>
      </c>
      <c r="L1769" t="s">
        <v>4</v>
      </c>
      <c r="M1769">
        <v>-0.48359999999999997</v>
      </c>
      <c r="N1769">
        <v>4.1200000000000001E-2</v>
      </c>
      <c r="O1769">
        <v>0.90759999999999996</v>
      </c>
      <c r="P1769" t="s">
        <v>5</v>
      </c>
      <c r="Q1769">
        <v>1.3159000000000001</v>
      </c>
      <c r="R1769">
        <v>1.1962999999999999</v>
      </c>
      <c r="S1769">
        <v>0.82989999999999997</v>
      </c>
      <c r="T1769" t="s">
        <v>6</v>
      </c>
      <c r="U1769">
        <v>70718</v>
      </c>
      <c r="V1769">
        <v>185851</v>
      </c>
      <c r="W1769">
        <v>51.287467960000001</v>
      </c>
      <c r="X1769" t="s">
        <v>7</v>
      </c>
      <c r="Y1769">
        <v>0.15423165</v>
      </c>
      <c r="Z1769" t="s">
        <v>8</v>
      </c>
      <c r="AA1769">
        <v>74.7</v>
      </c>
      <c r="AB1769">
        <v>1</v>
      </c>
      <c r="AC1769">
        <v>10</v>
      </c>
      <c r="AD1769">
        <v>0.49</v>
      </c>
      <c r="AE1769">
        <v>4.3</v>
      </c>
      <c r="AF1769" t="s">
        <v>19</v>
      </c>
      <c r="AG1769" t="s">
        <v>10</v>
      </c>
      <c r="AH1769">
        <v>60</v>
      </c>
      <c r="AI1769">
        <v>17</v>
      </c>
      <c r="AJ1769" t="s">
        <v>11</v>
      </c>
      <c r="AK1769">
        <v>-0.17</v>
      </c>
      <c r="AL1769">
        <v>13.62</v>
      </c>
      <c r="AM1769" t="s">
        <v>12</v>
      </c>
      <c r="AN1769">
        <v>0</v>
      </c>
      <c r="AO1769">
        <v>1100</v>
      </c>
      <c r="AP1769">
        <v>0</v>
      </c>
      <c r="AQ1769" t="s">
        <v>13</v>
      </c>
      <c r="AR1769">
        <v>0</v>
      </c>
      <c r="AS1769">
        <v>0</v>
      </c>
      <c r="AT1769" t="s">
        <v>14</v>
      </c>
      <c r="AU1769">
        <v>0</v>
      </c>
      <c r="AV1769">
        <v>0</v>
      </c>
      <c r="AW1769" t="s">
        <v>15</v>
      </c>
      <c r="AX1769">
        <v>33.195044109999998</v>
      </c>
      <c r="AY1769">
        <v>-31.992472020000001</v>
      </c>
      <c r="AZ1769" t="s">
        <v>16</v>
      </c>
      <c r="BA1769">
        <v>33.194984959999999</v>
      </c>
      <c r="BB1769">
        <v>-31.99239133</v>
      </c>
      <c r="BC1769" t="s">
        <v>17</v>
      </c>
      <c r="BD1769">
        <v>244.7</v>
      </c>
      <c r="BE1769" t="s">
        <v>18</v>
      </c>
      <c r="BF1769">
        <v>89</v>
      </c>
      <c r="BG1769">
        <v>10</v>
      </c>
      <c r="BH1769">
        <v>2</v>
      </c>
    </row>
    <row r="1770" spans="1:60" x14ac:dyDescent="0.25">
      <c r="A1770" t="s">
        <v>0</v>
      </c>
      <c r="B1770" t="s">
        <v>1</v>
      </c>
      <c r="C1770">
        <v>443696</v>
      </c>
      <c r="D1770" t="s">
        <v>2</v>
      </c>
      <c r="E1770">
        <v>82</v>
      </c>
      <c r="F1770">
        <v>135</v>
      </c>
      <c r="G1770">
        <v>-5</v>
      </c>
      <c r="H1770" t="s">
        <v>3</v>
      </c>
      <c r="I1770">
        <v>287</v>
      </c>
      <c r="J1770">
        <v>-4</v>
      </c>
      <c r="K1770">
        <v>-23</v>
      </c>
      <c r="L1770" t="s">
        <v>4</v>
      </c>
      <c r="M1770">
        <v>-0.47539999999999999</v>
      </c>
      <c r="N1770">
        <v>3.6600000000000001E-2</v>
      </c>
      <c r="O1770">
        <v>0.90790000000000004</v>
      </c>
      <c r="P1770" t="s">
        <v>5</v>
      </c>
      <c r="Q1770">
        <v>1.5851</v>
      </c>
      <c r="R1770">
        <v>1.6001000000000001</v>
      </c>
      <c r="S1770">
        <v>0.1047</v>
      </c>
      <c r="T1770" t="s">
        <v>6</v>
      </c>
      <c r="U1770">
        <v>70718</v>
      </c>
      <c r="V1770">
        <v>185851</v>
      </c>
      <c r="W1770">
        <v>51.287467960000001</v>
      </c>
      <c r="X1770" t="s">
        <v>7</v>
      </c>
      <c r="Y1770">
        <v>0.15423165</v>
      </c>
      <c r="Z1770" t="s">
        <v>8</v>
      </c>
      <c r="AA1770">
        <v>74.7</v>
      </c>
      <c r="AB1770">
        <v>1</v>
      </c>
      <c r="AC1770">
        <v>10</v>
      </c>
      <c r="AD1770">
        <v>0.52</v>
      </c>
      <c r="AE1770">
        <v>319.45</v>
      </c>
      <c r="AF1770" t="s">
        <v>19</v>
      </c>
      <c r="AG1770" t="s">
        <v>10</v>
      </c>
      <c r="AH1770">
        <v>60</v>
      </c>
      <c r="AI1770">
        <v>27</v>
      </c>
      <c r="AJ1770" t="s">
        <v>11</v>
      </c>
      <c r="AK1770">
        <v>-0.17</v>
      </c>
      <c r="AL1770">
        <v>13.62</v>
      </c>
      <c r="AM1770" t="s">
        <v>12</v>
      </c>
      <c r="AN1770">
        <v>0</v>
      </c>
      <c r="AO1770">
        <v>1100</v>
      </c>
      <c r="AP1770">
        <v>0</v>
      </c>
      <c r="AQ1770" t="s">
        <v>13</v>
      </c>
      <c r="AR1770">
        <v>0</v>
      </c>
      <c r="AS1770">
        <v>0</v>
      </c>
      <c r="AT1770" t="s">
        <v>14</v>
      </c>
      <c r="AU1770">
        <v>0</v>
      </c>
      <c r="AV1770">
        <v>0</v>
      </c>
      <c r="AW1770" t="s">
        <v>15</v>
      </c>
      <c r="AX1770">
        <v>33.195044109999998</v>
      </c>
      <c r="AY1770">
        <v>-31.992472020000001</v>
      </c>
      <c r="AZ1770" t="s">
        <v>16</v>
      </c>
      <c r="BA1770">
        <v>33.194984959999999</v>
      </c>
      <c r="BB1770">
        <v>-31.99239133</v>
      </c>
      <c r="BC1770" t="s">
        <v>17</v>
      </c>
      <c r="BD1770">
        <v>244.7</v>
      </c>
      <c r="BE1770" t="s">
        <v>18</v>
      </c>
      <c r="BF1770">
        <v>82</v>
      </c>
      <c r="BG1770">
        <v>10</v>
      </c>
      <c r="BH1770">
        <v>2</v>
      </c>
    </row>
    <row r="1771" spans="1:60" x14ac:dyDescent="0.25">
      <c r="A1771" t="s">
        <v>0</v>
      </c>
      <c r="B1771" t="s">
        <v>1</v>
      </c>
      <c r="C1771">
        <v>443952</v>
      </c>
      <c r="D1771" t="s">
        <v>2</v>
      </c>
      <c r="E1771">
        <v>82</v>
      </c>
      <c r="F1771">
        <v>135</v>
      </c>
      <c r="G1771">
        <v>-5</v>
      </c>
      <c r="H1771" t="s">
        <v>3</v>
      </c>
      <c r="I1771">
        <v>286</v>
      </c>
      <c r="J1771">
        <v>-4</v>
      </c>
      <c r="K1771">
        <v>-23</v>
      </c>
      <c r="L1771" t="s">
        <v>4</v>
      </c>
      <c r="M1771">
        <v>-0.48280000000000001</v>
      </c>
      <c r="N1771">
        <v>3.9399999999999998E-2</v>
      </c>
      <c r="O1771">
        <v>0.90169999999999995</v>
      </c>
      <c r="P1771" t="s">
        <v>5</v>
      </c>
      <c r="Q1771">
        <v>2.2730000000000001</v>
      </c>
      <c r="R1771">
        <v>1.9814000000000001</v>
      </c>
      <c r="S1771">
        <v>-0.75519999999999998</v>
      </c>
      <c r="T1771" t="s">
        <v>6</v>
      </c>
      <c r="U1771">
        <v>70718</v>
      </c>
      <c r="V1771">
        <v>185851</v>
      </c>
      <c r="W1771">
        <v>51.287467960000001</v>
      </c>
      <c r="X1771" t="s">
        <v>7</v>
      </c>
      <c r="Y1771">
        <v>0.15423165</v>
      </c>
      <c r="Z1771" t="s">
        <v>8</v>
      </c>
      <c r="AA1771">
        <v>74.7</v>
      </c>
      <c r="AB1771">
        <v>1</v>
      </c>
      <c r="AC1771">
        <v>10</v>
      </c>
      <c r="AD1771">
        <v>0.52</v>
      </c>
      <c r="AE1771">
        <v>319.45</v>
      </c>
      <c r="AF1771" t="s">
        <v>19</v>
      </c>
      <c r="AG1771" t="s">
        <v>10</v>
      </c>
      <c r="AH1771">
        <v>60</v>
      </c>
      <c r="AI1771">
        <v>37</v>
      </c>
      <c r="AJ1771" t="s">
        <v>11</v>
      </c>
      <c r="AK1771">
        <v>-0.17</v>
      </c>
      <c r="AL1771">
        <v>13.62</v>
      </c>
      <c r="AM1771" t="s">
        <v>12</v>
      </c>
      <c r="AN1771">
        <v>0</v>
      </c>
      <c r="AO1771">
        <v>1100</v>
      </c>
      <c r="AP1771">
        <v>0</v>
      </c>
      <c r="AQ1771" t="s">
        <v>13</v>
      </c>
      <c r="AR1771">
        <v>0</v>
      </c>
      <c r="AS1771">
        <v>0</v>
      </c>
      <c r="AT1771" t="s">
        <v>14</v>
      </c>
      <c r="AU1771">
        <v>0</v>
      </c>
      <c r="AV1771">
        <v>0</v>
      </c>
      <c r="AW1771" t="s">
        <v>15</v>
      </c>
      <c r="AX1771">
        <v>33.195044109999998</v>
      </c>
      <c r="AY1771">
        <v>-31.992472020000001</v>
      </c>
      <c r="AZ1771" t="s">
        <v>16</v>
      </c>
      <c r="BA1771">
        <v>33.194984959999999</v>
      </c>
      <c r="BB1771">
        <v>-31.99239133</v>
      </c>
      <c r="BC1771" t="s">
        <v>17</v>
      </c>
      <c r="BD1771">
        <v>244.7</v>
      </c>
      <c r="BE1771" t="s">
        <v>18</v>
      </c>
      <c r="BF1771">
        <v>82</v>
      </c>
      <c r="BG1771">
        <v>10</v>
      </c>
      <c r="BH1771">
        <v>2</v>
      </c>
    </row>
    <row r="1772" spans="1:60" x14ac:dyDescent="0.25">
      <c r="A1772" t="s">
        <v>0</v>
      </c>
      <c r="B1772" t="s">
        <v>1</v>
      </c>
      <c r="C1772">
        <v>444206</v>
      </c>
      <c r="D1772" t="s">
        <v>2</v>
      </c>
      <c r="E1772">
        <v>82</v>
      </c>
      <c r="F1772">
        <v>135</v>
      </c>
      <c r="G1772">
        <v>-5</v>
      </c>
      <c r="H1772" t="s">
        <v>3</v>
      </c>
      <c r="I1772">
        <v>286</v>
      </c>
      <c r="J1772">
        <v>-4</v>
      </c>
      <c r="K1772">
        <v>-22</v>
      </c>
      <c r="L1772" t="s">
        <v>4</v>
      </c>
      <c r="M1772">
        <v>-0.47089999999999999</v>
      </c>
      <c r="N1772">
        <v>3.7499999999999999E-2</v>
      </c>
      <c r="O1772">
        <v>0.91339999999999999</v>
      </c>
      <c r="P1772" t="s">
        <v>5</v>
      </c>
      <c r="Q1772">
        <v>2.5870000000000002</v>
      </c>
      <c r="R1772">
        <v>1.8991</v>
      </c>
      <c r="S1772">
        <v>-0.88980000000000004</v>
      </c>
      <c r="T1772" t="s">
        <v>6</v>
      </c>
      <c r="U1772">
        <v>70718</v>
      </c>
      <c r="V1772">
        <v>185851</v>
      </c>
      <c r="W1772">
        <v>51.287467960000001</v>
      </c>
      <c r="X1772" t="s">
        <v>7</v>
      </c>
      <c r="Y1772">
        <v>0.15423165</v>
      </c>
      <c r="Z1772" t="s">
        <v>8</v>
      </c>
      <c r="AA1772">
        <v>74.7</v>
      </c>
      <c r="AB1772">
        <v>1</v>
      </c>
      <c r="AC1772">
        <v>10</v>
      </c>
      <c r="AD1772">
        <v>0.52</v>
      </c>
      <c r="AE1772">
        <v>319.45</v>
      </c>
      <c r="AF1772" t="s">
        <v>19</v>
      </c>
      <c r="AG1772" t="s">
        <v>10</v>
      </c>
      <c r="AH1772">
        <v>60</v>
      </c>
      <c r="AI1772">
        <v>38</v>
      </c>
      <c r="AJ1772" t="s">
        <v>11</v>
      </c>
      <c r="AK1772">
        <v>-0.17</v>
      </c>
      <c r="AL1772">
        <v>13.62</v>
      </c>
      <c r="AM1772" t="s">
        <v>12</v>
      </c>
      <c r="AN1772">
        <v>0</v>
      </c>
      <c r="AO1772">
        <v>1100</v>
      </c>
      <c r="AP1772">
        <v>0</v>
      </c>
      <c r="AQ1772" t="s">
        <v>13</v>
      </c>
      <c r="AR1772">
        <v>0</v>
      </c>
      <c r="AS1772">
        <v>0</v>
      </c>
      <c r="AT1772" t="s">
        <v>14</v>
      </c>
      <c r="AU1772">
        <v>0</v>
      </c>
      <c r="AV1772">
        <v>0</v>
      </c>
      <c r="AW1772" t="s">
        <v>15</v>
      </c>
      <c r="AX1772">
        <v>33.195044109999998</v>
      </c>
      <c r="AY1772">
        <v>-31.992472020000001</v>
      </c>
      <c r="AZ1772" t="s">
        <v>16</v>
      </c>
      <c r="BA1772">
        <v>33.194984959999999</v>
      </c>
      <c r="BB1772">
        <v>-31.99239133</v>
      </c>
      <c r="BC1772" t="s">
        <v>17</v>
      </c>
      <c r="BD1772">
        <v>244.7</v>
      </c>
      <c r="BE1772" t="s">
        <v>18</v>
      </c>
      <c r="BF1772">
        <v>82</v>
      </c>
      <c r="BG1772">
        <v>10</v>
      </c>
      <c r="BH1772">
        <v>2</v>
      </c>
    </row>
    <row r="1773" spans="1:60" x14ac:dyDescent="0.25">
      <c r="A1773" t="s">
        <v>0</v>
      </c>
      <c r="B1773" t="s">
        <v>1</v>
      </c>
      <c r="C1773">
        <v>444448</v>
      </c>
      <c r="D1773" t="s">
        <v>2</v>
      </c>
      <c r="E1773">
        <v>82</v>
      </c>
      <c r="F1773">
        <v>135</v>
      </c>
      <c r="G1773">
        <v>-5</v>
      </c>
      <c r="H1773" t="s">
        <v>3</v>
      </c>
      <c r="I1773">
        <v>285</v>
      </c>
      <c r="J1773">
        <v>-4</v>
      </c>
      <c r="K1773">
        <v>-22</v>
      </c>
      <c r="L1773" t="s">
        <v>4</v>
      </c>
      <c r="M1773">
        <v>-0.48799999999999999</v>
      </c>
      <c r="N1773">
        <v>4.19E-2</v>
      </c>
      <c r="O1773">
        <v>0.90300000000000002</v>
      </c>
      <c r="P1773" t="s">
        <v>5</v>
      </c>
      <c r="Q1773">
        <v>2.2355999999999998</v>
      </c>
      <c r="R1773">
        <v>1.944</v>
      </c>
      <c r="S1773">
        <v>-1.9140999999999999</v>
      </c>
      <c r="T1773" t="s">
        <v>6</v>
      </c>
      <c r="U1773">
        <v>70718</v>
      </c>
      <c r="V1773">
        <v>185852</v>
      </c>
      <c r="W1773">
        <v>51.287467960000001</v>
      </c>
      <c r="X1773" t="s">
        <v>7</v>
      </c>
      <c r="Y1773">
        <v>0.15422833999999999</v>
      </c>
      <c r="Z1773" t="s">
        <v>8</v>
      </c>
      <c r="AA1773">
        <v>74.7</v>
      </c>
      <c r="AB1773">
        <v>1</v>
      </c>
      <c r="AC1773">
        <v>10</v>
      </c>
      <c r="AD1773">
        <v>0.52</v>
      </c>
      <c r="AE1773">
        <v>319.45</v>
      </c>
      <c r="AF1773" t="s">
        <v>19</v>
      </c>
      <c r="AG1773" t="s">
        <v>10</v>
      </c>
      <c r="AH1773">
        <v>60</v>
      </c>
      <c r="AI1773">
        <v>39</v>
      </c>
      <c r="AJ1773" t="s">
        <v>11</v>
      </c>
      <c r="AK1773">
        <v>-0.17</v>
      </c>
      <c r="AL1773">
        <v>13.62</v>
      </c>
      <c r="AM1773" t="s">
        <v>12</v>
      </c>
      <c r="AN1773">
        <v>0</v>
      </c>
      <c r="AO1773">
        <v>1100</v>
      </c>
      <c r="AP1773">
        <v>0</v>
      </c>
      <c r="AQ1773" t="s">
        <v>13</v>
      </c>
      <c r="AR1773">
        <v>0</v>
      </c>
      <c r="AS1773">
        <v>0</v>
      </c>
      <c r="AT1773" t="s">
        <v>14</v>
      </c>
      <c r="AU1773">
        <v>0</v>
      </c>
      <c r="AV1773">
        <v>0</v>
      </c>
      <c r="AW1773" t="s">
        <v>15</v>
      </c>
      <c r="AX1773">
        <v>33.195044109999998</v>
      </c>
      <c r="AY1773">
        <v>-31.992472020000001</v>
      </c>
      <c r="AZ1773" t="s">
        <v>16</v>
      </c>
      <c r="BA1773">
        <v>33.194984959999999</v>
      </c>
      <c r="BB1773">
        <v>-31.99239133</v>
      </c>
      <c r="BC1773" t="s">
        <v>17</v>
      </c>
      <c r="BD1773">
        <v>244.7</v>
      </c>
      <c r="BE1773" t="s">
        <v>18</v>
      </c>
      <c r="BF1773">
        <v>82</v>
      </c>
      <c r="BG1773">
        <v>10</v>
      </c>
      <c r="BH1773">
        <v>2</v>
      </c>
    </row>
    <row r="1774" spans="1:60" x14ac:dyDescent="0.25">
      <c r="A1774" t="s">
        <v>0</v>
      </c>
      <c r="B1774" t="s">
        <v>1</v>
      </c>
      <c r="C1774">
        <v>444704</v>
      </c>
      <c r="D1774" t="s">
        <v>2</v>
      </c>
      <c r="E1774">
        <v>82</v>
      </c>
      <c r="F1774">
        <v>135</v>
      </c>
      <c r="G1774">
        <v>-5</v>
      </c>
      <c r="H1774" t="s">
        <v>3</v>
      </c>
      <c r="I1774">
        <v>285</v>
      </c>
      <c r="J1774">
        <v>-4</v>
      </c>
      <c r="K1774">
        <v>-22</v>
      </c>
      <c r="L1774" t="s">
        <v>4</v>
      </c>
      <c r="M1774">
        <v>-0.47499999999999998</v>
      </c>
      <c r="N1774">
        <v>3.8399999999999997E-2</v>
      </c>
      <c r="O1774">
        <v>0.90639999999999998</v>
      </c>
      <c r="P1774" t="s">
        <v>5</v>
      </c>
      <c r="Q1774">
        <v>2.3178000000000001</v>
      </c>
      <c r="R1774">
        <v>1.0318000000000001</v>
      </c>
      <c r="S1774">
        <v>-1.5253000000000001</v>
      </c>
      <c r="T1774" t="s">
        <v>6</v>
      </c>
      <c r="U1774">
        <v>70718</v>
      </c>
      <c r="V1774">
        <v>185852</v>
      </c>
      <c r="W1774">
        <v>51.287467960000001</v>
      </c>
      <c r="X1774" t="s">
        <v>7</v>
      </c>
      <c r="Y1774">
        <v>0.15422833999999999</v>
      </c>
      <c r="Z1774" t="s">
        <v>8</v>
      </c>
      <c r="AA1774">
        <v>74.7</v>
      </c>
      <c r="AB1774">
        <v>1</v>
      </c>
      <c r="AC1774">
        <v>10</v>
      </c>
      <c r="AD1774">
        <v>0.63</v>
      </c>
      <c r="AE1774">
        <v>291.32</v>
      </c>
      <c r="AF1774" t="s">
        <v>19</v>
      </c>
      <c r="AG1774" t="s">
        <v>10</v>
      </c>
      <c r="AH1774">
        <v>60</v>
      </c>
      <c r="AI1774">
        <v>43</v>
      </c>
      <c r="AJ1774" t="s">
        <v>11</v>
      </c>
      <c r="AK1774">
        <v>-0.17</v>
      </c>
      <c r="AL1774">
        <v>13.62</v>
      </c>
      <c r="AM1774" t="s">
        <v>12</v>
      </c>
      <c r="AN1774">
        <v>0</v>
      </c>
      <c r="AO1774">
        <v>1100</v>
      </c>
      <c r="AP1774">
        <v>0</v>
      </c>
      <c r="AQ1774" t="s">
        <v>13</v>
      </c>
      <c r="AR1774">
        <v>0</v>
      </c>
      <c r="AS1774">
        <v>0</v>
      </c>
      <c r="AT1774" t="s">
        <v>14</v>
      </c>
      <c r="AU1774">
        <v>0</v>
      </c>
      <c r="AV1774">
        <v>0</v>
      </c>
      <c r="AW1774" t="s">
        <v>15</v>
      </c>
      <c r="AX1774">
        <v>33.195044109999998</v>
      </c>
      <c r="AY1774">
        <v>-31.992472020000001</v>
      </c>
      <c r="AZ1774" t="s">
        <v>16</v>
      </c>
      <c r="BA1774">
        <v>33.194984959999999</v>
      </c>
      <c r="BB1774">
        <v>-31.99239133</v>
      </c>
      <c r="BC1774" t="s">
        <v>17</v>
      </c>
      <c r="BD1774">
        <v>244.7</v>
      </c>
      <c r="BE1774" t="s">
        <v>18</v>
      </c>
      <c r="BF1774">
        <v>82</v>
      </c>
      <c r="BG1774">
        <v>10</v>
      </c>
      <c r="BH1774">
        <v>2</v>
      </c>
    </row>
    <row r="1775" spans="1:60" x14ac:dyDescent="0.25">
      <c r="A1775" t="s">
        <v>0</v>
      </c>
      <c r="B1775" t="s">
        <v>1</v>
      </c>
      <c r="C1775">
        <v>444959</v>
      </c>
      <c r="D1775" t="s">
        <v>2</v>
      </c>
      <c r="E1775">
        <v>82</v>
      </c>
      <c r="F1775">
        <v>135</v>
      </c>
      <c r="G1775">
        <v>-5</v>
      </c>
      <c r="H1775" t="s">
        <v>3</v>
      </c>
      <c r="I1775">
        <v>285</v>
      </c>
      <c r="J1775">
        <v>-3</v>
      </c>
      <c r="K1775">
        <v>-21</v>
      </c>
      <c r="L1775" t="s">
        <v>4</v>
      </c>
      <c r="M1775">
        <v>-0.45629999999999998</v>
      </c>
      <c r="N1775">
        <v>3.49E-2</v>
      </c>
      <c r="O1775">
        <v>0.91459999999999997</v>
      </c>
      <c r="P1775" t="s">
        <v>5</v>
      </c>
      <c r="Q1775">
        <v>2.9384000000000001</v>
      </c>
      <c r="R1775">
        <v>0.65049999999999997</v>
      </c>
      <c r="S1775">
        <v>-1.7421</v>
      </c>
      <c r="T1775" t="s">
        <v>6</v>
      </c>
      <c r="U1775">
        <v>70718</v>
      </c>
      <c r="V1775">
        <v>185852</v>
      </c>
      <c r="W1775">
        <v>51.287467960000001</v>
      </c>
      <c r="X1775" t="s">
        <v>7</v>
      </c>
      <c r="Y1775">
        <v>0.15422833999999999</v>
      </c>
      <c r="Z1775" t="s">
        <v>8</v>
      </c>
      <c r="AA1775">
        <v>74.7</v>
      </c>
      <c r="AB1775">
        <v>1</v>
      </c>
      <c r="AC1775">
        <v>10</v>
      </c>
      <c r="AD1775">
        <v>0.63</v>
      </c>
      <c r="AE1775">
        <v>291.32</v>
      </c>
      <c r="AF1775" t="s">
        <v>19</v>
      </c>
      <c r="AG1775" t="s">
        <v>10</v>
      </c>
      <c r="AH1775">
        <v>60</v>
      </c>
      <c r="AI1775">
        <v>44</v>
      </c>
      <c r="AJ1775" t="s">
        <v>11</v>
      </c>
      <c r="AK1775">
        <v>-0.17</v>
      </c>
      <c r="AL1775">
        <v>13.62</v>
      </c>
      <c r="AM1775" t="s">
        <v>12</v>
      </c>
      <c r="AN1775">
        <v>0</v>
      </c>
      <c r="AO1775">
        <v>1100</v>
      </c>
      <c r="AP1775">
        <v>0</v>
      </c>
      <c r="AQ1775" t="s">
        <v>13</v>
      </c>
      <c r="AR1775">
        <v>0</v>
      </c>
      <c r="AS1775">
        <v>0</v>
      </c>
      <c r="AT1775" t="s">
        <v>14</v>
      </c>
      <c r="AU1775">
        <v>0</v>
      </c>
      <c r="AV1775">
        <v>0</v>
      </c>
      <c r="AW1775" t="s">
        <v>15</v>
      </c>
      <c r="AX1775">
        <v>33.195044109999998</v>
      </c>
      <c r="AY1775">
        <v>-31.992472020000001</v>
      </c>
      <c r="AZ1775" t="s">
        <v>16</v>
      </c>
      <c r="BA1775">
        <v>33.194984959999999</v>
      </c>
      <c r="BB1775">
        <v>-31.99239133</v>
      </c>
      <c r="BC1775" t="s">
        <v>17</v>
      </c>
      <c r="BD1775">
        <v>244.7</v>
      </c>
      <c r="BE1775" t="s">
        <v>18</v>
      </c>
      <c r="BF1775">
        <v>82</v>
      </c>
      <c r="BG1775">
        <v>10</v>
      </c>
      <c r="BH1775">
        <v>2</v>
      </c>
    </row>
    <row r="1776" spans="1:60" x14ac:dyDescent="0.25">
      <c r="A1776" t="s">
        <v>0</v>
      </c>
      <c r="B1776" t="s">
        <v>1</v>
      </c>
      <c r="C1776">
        <v>445214</v>
      </c>
      <c r="D1776" t="s">
        <v>2</v>
      </c>
      <c r="E1776">
        <v>75</v>
      </c>
      <c r="F1776">
        <v>135</v>
      </c>
      <c r="G1776">
        <v>-5</v>
      </c>
      <c r="H1776" t="s">
        <v>3</v>
      </c>
      <c r="I1776">
        <v>286</v>
      </c>
      <c r="J1776">
        <v>-3</v>
      </c>
      <c r="K1776">
        <v>-21</v>
      </c>
      <c r="L1776" t="s">
        <v>4</v>
      </c>
      <c r="M1776">
        <v>-0.44819999999999999</v>
      </c>
      <c r="N1776">
        <v>3.1300000000000001E-2</v>
      </c>
      <c r="O1776">
        <v>0.9153</v>
      </c>
      <c r="P1776" t="s">
        <v>5</v>
      </c>
      <c r="Q1776">
        <v>2.3626999999999998</v>
      </c>
      <c r="R1776">
        <v>0.63549999999999995</v>
      </c>
      <c r="S1776">
        <v>-1.8692</v>
      </c>
      <c r="T1776" t="s">
        <v>6</v>
      </c>
      <c r="U1776">
        <v>70718</v>
      </c>
      <c r="V1776">
        <v>185852</v>
      </c>
      <c r="W1776">
        <v>51.287467960000001</v>
      </c>
      <c r="X1776" t="s">
        <v>7</v>
      </c>
      <c r="Y1776">
        <v>0.15422833999999999</v>
      </c>
      <c r="Z1776" t="s">
        <v>8</v>
      </c>
      <c r="AA1776">
        <v>74.7</v>
      </c>
      <c r="AB1776">
        <v>1</v>
      </c>
      <c r="AC1776">
        <v>10</v>
      </c>
      <c r="AD1776">
        <v>0.63</v>
      </c>
      <c r="AE1776">
        <v>291.32</v>
      </c>
      <c r="AF1776" t="s">
        <v>19</v>
      </c>
      <c r="AG1776" t="s">
        <v>10</v>
      </c>
      <c r="AH1776">
        <v>60</v>
      </c>
      <c r="AI1776">
        <v>44</v>
      </c>
      <c r="AJ1776" t="s">
        <v>11</v>
      </c>
      <c r="AK1776">
        <v>-0.17</v>
      </c>
      <c r="AL1776">
        <v>13.62</v>
      </c>
      <c r="AM1776" t="s">
        <v>12</v>
      </c>
      <c r="AN1776">
        <v>0</v>
      </c>
      <c r="AO1776">
        <v>1100</v>
      </c>
      <c r="AP1776">
        <v>0</v>
      </c>
      <c r="AQ1776" t="s">
        <v>13</v>
      </c>
      <c r="AR1776">
        <v>0</v>
      </c>
      <c r="AS1776">
        <v>0</v>
      </c>
      <c r="AT1776" t="s">
        <v>14</v>
      </c>
      <c r="AU1776">
        <v>0</v>
      </c>
      <c r="AV1776">
        <v>0</v>
      </c>
      <c r="AW1776" t="s">
        <v>15</v>
      </c>
      <c r="AX1776">
        <v>33.195044109999998</v>
      </c>
      <c r="AY1776">
        <v>-31.992472020000001</v>
      </c>
      <c r="AZ1776" t="s">
        <v>16</v>
      </c>
      <c r="BA1776">
        <v>33.194984959999999</v>
      </c>
      <c r="BB1776">
        <v>-31.99239133</v>
      </c>
      <c r="BC1776" t="s">
        <v>17</v>
      </c>
      <c r="BD1776">
        <v>244.7</v>
      </c>
      <c r="BE1776" t="s">
        <v>18</v>
      </c>
      <c r="BF1776">
        <v>75</v>
      </c>
      <c r="BG1776">
        <v>10</v>
      </c>
      <c r="BH1776">
        <v>2</v>
      </c>
    </row>
    <row r="1777" spans="1:60" x14ac:dyDescent="0.25">
      <c r="A1777" t="s">
        <v>0</v>
      </c>
      <c r="B1777" t="s">
        <v>1</v>
      </c>
      <c r="C1777">
        <v>445455</v>
      </c>
      <c r="D1777" t="s">
        <v>2</v>
      </c>
      <c r="E1777">
        <v>69</v>
      </c>
      <c r="F1777">
        <v>135</v>
      </c>
      <c r="G1777">
        <v>-5</v>
      </c>
      <c r="H1777" t="s">
        <v>3</v>
      </c>
      <c r="I1777">
        <v>286</v>
      </c>
      <c r="J1777">
        <v>-3</v>
      </c>
      <c r="K1777">
        <v>-20</v>
      </c>
      <c r="L1777" t="s">
        <v>4</v>
      </c>
      <c r="M1777">
        <v>-0.42770000000000002</v>
      </c>
      <c r="N1777">
        <v>2.75E-2</v>
      </c>
      <c r="O1777">
        <v>0.92779999999999996</v>
      </c>
      <c r="P1777" t="s">
        <v>5</v>
      </c>
      <c r="Q1777">
        <v>2.6766999999999999</v>
      </c>
      <c r="R1777">
        <v>0.97199999999999998</v>
      </c>
      <c r="S1777">
        <v>-1.0915999999999999</v>
      </c>
      <c r="T1777" t="s">
        <v>6</v>
      </c>
      <c r="U1777">
        <v>70718</v>
      </c>
      <c r="V1777">
        <v>185853</v>
      </c>
      <c r="W1777">
        <v>51.287467960000001</v>
      </c>
      <c r="X1777" t="s">
        <v>7</v>
      </c>
      <c r="Y1777">
        <v>0.15422333999999999</v>
      </c>
      <c r="Z1777" t="s">
        <v>8</v>
      </c>
      <c r="AA1777">
        <v>74.7</v>
      </c>
      <c r="AB1777">
        <v>1</v>
      </c>
      <c r="AC1777">
        <v>10</v>
      </c>
      <c r="AD1777">
        <v>0.63</v>
      </c>
      <c r="AE1777">
        <v>291.32</v>
      </c>
      <c r="AF1777" t="s">
        <v>19</v>
      </c>
      <c r="AG1777" t="s">
        <v>10</v>
      </c>
      <c r="AH1777">
        <v>60</v>
      </c>
      <c r="AI1777">
        <v>53</v>
      </c>
      <c r="AJ1777" t="s">
        <v>11</v>
      </c>
      <c r="AK1777">
        <v>-0.17</v>
      </c>
      <c r="AL1777">
        <v>13.62</v>
      </c>
      <c r="AM1777" t="s">
        <v>12</v>
      </c>
      <c r="AN1777">
        <v>0</v>
      </c>
      <c r="AO1777">
        <v>1100</v>
      </c>
      <c r="AP1777">
        <v>0</v>
      </c>
      <c r="AQ1777" t="s">
        <v>13</v>
      </c>
      <c r="AR1777">
        <v>0</v>
      </c>
      <c r="AS1777">
        <v>0</v>
      </c>
      <c r="AT1777" t="s">
        <v>14</v>
      </c>
      <c r="AU1777">
        <v>0</v>
      </c>
      <c r="AV1777">
        <v>0</v>
      </c>
      <c r="AW1777" t="s">
        <v>15</v>
      </c>
      <c r="AX1777">
        <v>33.195044109999998</v>
      </c>
      <c r="AY1777">
        <v>-31.992472020000001</v>
      </c>
      <c r="AZ1777" t="s">
        <v>16</v>
      </c>
      <c r="BA1777">
        <v>33.194984959999999</v>
      </c>
      <c r="BB1777">
        <v>-31.99239133</v>
      </c>
      <c r="BC1777" t="s">
        <v>17</v>
      </c>
      <c r="BD1777">
        <v>244.7</v>
      </c>
      <c r="BE1777" t="s">
        <v>18</v>
      </c>
      <c r="BF1777">
        <v>69</v>
      </c>
      <c r="BG1777">
        <v>10</v>
      </c>
      <c r="BH1777">
        <v>2</v>
      </c>
    </row>
    <row r="1778" spans="1:60" x14ac:dyDescent="0.25">
      <c r="A1778" t="s">
        <v>0</v>
      </c>
      <c r="B1778" t="s">
        <v>1</v>
      </c>
      <c r="C1778">
        <v>445744</v>
      </c>
      <c r="D1778" t="s">
        <v>2</v>
      </c>
      <c r="E1778">
        <v>68</v>
      </c>
      <c r="F1778">
        <v>135</v>
      </c>
      <c r="G1778">
        <v>-5</v>
      </c>
      <c r="H1778" t="s">
        <v>3</v>
      </c>
      <c r="I1778">
        <v>286</v>
      </c>
      <c r="J1778">
        <v>-2</v>
      </c>
      <c r="K1778">
        <v>-19</v>
      </c>
      <c r="L1778" t="s">
        <v>4</v>
      </c>
      <c r="M1778">
        <v>-0.42180000000000001</v>
      </c>
      <c r="N1778">
        <v>2.5999999999999999E-2</v>
      </c>
      <c r="O1778">
        <v>0.92759999999999998</v>
      </c>
      <c r="P1778" t="s">
        <v>5</v>
      </c>
      <c r="Q1778">
        <v>1.7047000000000001</v>
      </c>
      <c r="R1778">
        <v>1.4131</v>
      </c>
      <c r="S1778">
        <v>0.38129999999999997</v>
      </c>
      <c r="T1778" t="s">
        <v>6</v>
      </c>
      <c r="U1778">
        <v>70718</v>
      </c>
      <c r="V1778">
        <v>185853</v>
      </c>
      <c r="W1778">
        <v>51.287467960000001</v>
      </c>
      <c r="X1778" t="s">
        <v>7</v>
      </c>
      <c r="Y1778">
        <v>0.15422333999999999</v>
      </c>
      <c r="Z1778" t="s">
        <v>8</v>
      </c>
      <c r="AA1778">
        <v>74.7</v>
      </c>
      <c r="AB1778">
        <v>1</v>
      </c>
      <c r="AC1778">
        <v>10</v>
      </c>
      <c r="AD1778">
        <v>0.7</v>
      </c>
      <c r="AE1778">
        <v>287.38</v>
      </c>
      <c r="AF1778" t="s">
        <v>19</v>
      </c>
      <c r="AG1778" t="s">
        <v>10</v>
      </c>
      <c r="AH1778">
        <v>60</v>
      </c>
      <c r="AI1778">
        <v>59</v>
      </c>
      <c r="AJ1778" t="s">
        <v>11</v>
      </c>
      <c r="AK1778">
        <v>-0.17</v>
      </c>
      <c r="AL1778">
        <v>13.62</v>
      </c>
      <c r="AM1778" t="s">
        <v>12</v>
      </c>
      <c r="AN1778">
        <v>0</v>
      </c>
      <c r="AO1778">
        <v>1100</v>
      </c>
      <c r="AP1778">
        <v>0</v>
      </c>
      <c r="AQ1778" t="s">
        <v>13</v>
      </c>
      <c r="AR1778">
        <v>0</v>
      </c>
      <c r="AS1778">
        <v>0</v>
      </c>
      <c r="AT1778" t="s">
        <v>14</v>
      </c>
      <c r="AU1778">
        <v>0</v>
      </c>
      <c r="AV1778">
        <v>0</v>
      </c>
      <c r="AW1778" t="s">
        <v>15</v>
      </c>
      <c r="AX1778">
        <v>33.195044109999998</v>
      </c>
      <c r="AY1778">
        <v>-31.992472020000001</v>
      </c>
      <c r="AZ1778" t="s">
        <v>16</v>
      </c>
      <c r="BA1778">
        <v>33.194984959999999</v>
      </c>
      <c r="BB1778">
        <v>-31.99239133</v>
      </c>
      <c r="BC1778" t="s">
        <v>17</v>
      </c>
      <c r="BD1778">
        <v>244.7</v>
      </c>
      <c r="BE1778" t="s">
        <v>18</v>
      </c>
      <c r="BF1778">
        <v>68</v>
      </c>
      <c r="BG1778">
        <v>10</v>
      </c>
      <c r="BH1778">
        <v>2</v>
      </c>
    </row>
    <row r="1779" spans="1:60" x14ac:dyDescent="0.25">
      <c r="A1779" t="s">
        <v>0</v>
      </c>
      <c r="B1779" t="s">
        <v>1</v>
      </c>
      <c r="C1779">
        <v>445997</v>
      </c>
      <c r="D1779" t="s">
        <v>2</v>
      </c>
      <c r="E1779">
        <v>66</v>
      </c>
      <c r="F1779">
        <v>135</v>
      </c>
      <c r="G1779">
        <v>-5</v>
      </c>
      <c r="H1779" t="s">
        <v>3</v>
      </c>
      <c r="I1779">
        <v>285</v>
      </c>
      <c r="J1779">
        <v>-2</v>
      </c>
      <c r="K1779">
        <v>-18</v>
      </c>
      <c r="L1779" t="s">
        <v>4</v>
      </c>
      <c r="M1779">
        <v>-0.40699999999999997</v>
      </c>
      <c r="N1779">
        <v>2.5100000000000001E-2</v>
      </c>
      <c r="O1779">
        <v>0.93120000000000003</v>
      </c>
      <c r="P1779" t="s">
        <v>5</v>
      </c>
      <c r="Q1779">
        <v>1.8318000000000001</v>
      </c>
      <c r="R1779">
        <v>1.2337</v>
      </c>
      <c r="S1779">
        <v>1.4803999999999999</v>
      </c>
      <c r="T1779" t="s">
        <v>6</v>
      </c>
      <c r="U1779">
        <v>70718</v>
      </c>
      <c r="V1779">
        <v>185853</v>
      </c>
      <c r="W1779">
        <v>51.287467960000001</v>
      </c>
      <c r="X1779" t="s">
        <v>7</v>
      </c>
      <c r="Y1779">
        <v>0.15422333999999999</v>
      </c>
      <c r="Z1779" t="s">
        <v>8</v>
      </c>
      <c r="AA1779">
        <v>74.7</v>
      </c>
      <c r="AB1779">
        <v>1</v>
      </c>
      <c r="AC1779">
        <v>10</v>
      </c>
      <c r="AD1779">
        <v>0.7</v>
      </c>
      <c r="AE1779">
        <v>287.38</v>
      </c>
      <c r="AF1779" t="s">
        <v>19</v>
      </c>
      <c r="AG1779" t="s">
        <v>10</v>
      </c>
      <c r="AH1779">
        <v>60</v>
      </c>
      <c r="AI1779">
        <v>62</v>
      </c>
      <c r="AJ1779" t="s">
        <v>11</v>
      </c>
      <c r="AK1779">
        <v>-0.17</v>
      </c>
      <c r="AL1779">
        <v>13.62</v>
      </c>
      <c r="AM1779" t="s">
        <v>12</v>
      </c>
      <c r="AN1779">
        <v>0</v>
      </c>
      <c r="AO1779">
        <v>1100</v>
      </c>
      <c r="AP1779">
        <v>0</v>
      </c>
      <c r="AQ1779" t="s">
        <v>13</v>
      </c>
      <c r="AR1779">
        <v>0</v>
      </c>
      <c r="AS1779">
        <v>0</v>
      </c>
      <c r="AT1779" t="s">
        <v>14</v>
      </c>
      <c r="AU1779">
        <v>0</v>
      </c>
      <c r="AV1779">
        <v>0</v>
      </c>
      <c r="AW1779" t="s">
        <v>15</v>
      </c>
      <c r="AX1779">
        <v>33.195044109999998</v>
      </c>
      <c r="AY1779">
        <v>-31.992472020000001</v>
      </c>
      <c r="AZ1779" t="s">
        <v>16</v>
      </c>
      <c r="BA1779">
        <v>33.194984959999999</v>
      </c>
      <c r="BB1779">
        <v>-31.99239133</v>
      </c>
      <c r="BC1779" t="s">
        <v>17</v>
      </c>
      <c r="BD1779">
        <v>244.7</v>
      </c>
      <c r="BE1779" t="s">
        <v>18</v>
      </c>
      <c r="BF1779">
        <v>66</v>
      </c>
      <c r="BG1779">
        <v>10</v>
      </c>
      <c r="BH1779">
        <v>2</v>
      </c>
    </row>
    <row r="1780" spans="1:60" x14ac:dyDescent="0.25">
      <c r="A1780" t="s">
        <v>0</v>
      </c>
      <c r="B1780" t="s">
        <v>1</v>
      </c>
      <c r="C1780">
        <v>446252</v>
      </c>
      <c r="D1780" t="s">
        <v>2</v>
      </c>
      <c r="E1780">
        <v>76</v>
      </c>
      <c r="F1780">
        <v>135</v>
      </c>
      <c r="G1780">
        <v>-5</v>
      </c>
      <c r="H1780" t="s">
        <v>3</v>
      </c>
      <c r="I1780">
        <v>283</v>
      </c>
      <c r="J1780">
        <v>-2</v>
      </c>
      <c r="K1780">
        <v>-17</v>
      </c>
      <c r="L1780" t="s">
        <v>4</v>
      </c>
      <c r="M1780">
        <v>-0.3992</v>
      </c>
      <c r="N1780">
        <v>2.3300000000000001E-2</v>
      </c>
      <c r="O1780">
        <v>0.93769999999999998</v>
      </c>
      <c r="P1780" t="s">
        <v>5</v>
      </c>
      <c r="Q1780">
        <v>1.4879</v>
      </c>
      <c r="R1780">
        <v>1.3085</v>
      </c>
      <c r="S1780">
        <v>2.101</v>
      </c>
      <c r="T1780" t="s">
        <v>6</v>
      </c>
      <c r="U1780">
        <v>70718</v>
      </c>
      <c r="V1780">
        <v>185853</v>
      </c>
      <c r="W1780">
        <v>51.287467960000001</v>
      </c>
      <c r="X1780" t="s">
        <v>7</v>
      </c>
      <c r="Y1780">
        <v>0.15422333999999999</v>
      </c>
      <c r="Z1780" t="s">
        <v>8</v>
      </c>
      <c r="AA1780">
        <v>74.7</v>
      </c>
      <c r="AB1780">
        <v>1</v>
      </c>
      <c r="AC1780">
        <v>10</v>
      </c>
      <c r="AD1780">
        <v>0.7</v>
      </c>
      <c r="AE1780">
        <v>287.38</v>
      </c>
      <c r="AF1780" t="s">
        <v>19</v>
      </c>
      <c r="AG1780" t="s">
        <v>10</v>
      </c>
      <c r="AH1780">
        <v>60</v>
      </c>
      <c r="AI1780">
        <v>60</v>
      </c>
      <c r="AJ1780" t="s">
        <v>11</v>
      </c>
      <c r="AK1780">
        <v>-0.17</v>
      </c>
      <c r="AL1780">
        <v>13.62</v>
      </c>
      <c r="AM1780" t="s">
        <v>12</v>
      </c>
      <c r="AN1780">
        <v>0</v>
      </c>
      <c r="AO1780">
        <v>1100</v>
      </c>
      <c r="AP1780">
        <v>0</v>
      </c>
      <c r="AQ1780" t="s">
        <v>13</v>
      </c>
      <c r="AR1780">
        <v>0</v>
      </c>
      <c r="AS1780">
        <v>0</v>
      </c>
      <c r="AT1780" t="s">
        <v>14</v>
      </c>
      <c r="AU1780">
        <v>0</v>
      </c>
      <c r="AV1780">
        <v>0</v>
      </c>
      <c r="AW1780" t="s">
        <v>15</v>
      </c>
      <c r="AX1780">
        <v>33.195044109999998</v>
      </c>
      <c r="AY1780">
        <v>-31.992472020000001</v>
      </c>
      <c r="AZ1780" t="s">
        <v>16</v>
      </c>
      <c r="BA1780">
        <v>33.194984959999999</v>
      </c>
      <c r="BB1780">
        <v>-31.99239133</v>
      </c>
      <c r="BC1780" t="s">
        <v>17</v>
      </c>
      <c r="BD1780">
        <v>244.7</v>
      </c>
      <c r="BE1780" t="s">
        <v>18</v>
      </c>
      <c r="BF1780">
        <v>76</v>
      </c>
      <c r="BG1780">
        <v>10</v>
      </c>
      <c r="BH1780">
        <v>2</v>
      </c>
    </row>
    <row r="1781" spans="1:60" x14ac:dyDescent="0.25">
      <c r="A1781" t="s">
        <v>0</v>
      </c>
      <c r="B1781" t="s">
        <v>1</v>
      </c>
      <c r="C1781">
        <v>446494</v>
      </c>
      <c r="D1781" t="s">
        <v>2</v>
      </c>
      <c r="E1781">
        <v>82</v>
      </c>
      <c r="F1781">
        <v>135</v>
      </c>
      <c r="G1781">
        <v>-5</v>
      </c>
      <c r="H1781" t="s">
        <v>3</v>
      </c>
      <c r="I1781">
        <v>281</v>
      </c>
      <c r="J1781">
        <v>-2</v>
      </c>
      <c r="K1781">
        <v>-17</v>
      </c>
      <c r="L1781" t="s">
        <v>4</v>
      </c>
      <c r="M1781">
        <v>-0.39150000000000001</v>
      </c>
      <c r="N1781">
        <v>1.8700000000000001E-2</v>
      </c>
      <c r="O1781">
        <v>0.94220000000000004</v>
      </c>
      <c r="P1781" t="s">
        <v>5</v>
      </c>
      <c r="Q1781">
        <v>1.3458000000000001</v>
      </c>
      <c r="R1781">
        <v>1.2561</v>
      </c>
      <c r="S1781">
        <v>2.0411999999999999</v>
      </c>
      <c r="T1781" t="s">
        <v>6</v>
      </c>
      <c r="U1781">
        <v>70718</v>
      </c>
      <c r="V1781">
        <v>185854</v>
      </c>
      <c r="W1781">
        <v>51.287467960000001</v>
      </c>
      <c r="X1781" t="s">
        <v>7</v>
      </c>
      <c r="Y1781">
        <v>0.15421667999999999</v>
      </c>
      <c r="Z1781" t="s">
        <v>8</v>
      </c>
      <c r="AA1781">
        <v>74.7</v>
      </c>
      <c r="AB1781">
        <v>1</v>
      </c>
      <c r="AC1781">
        <v>10</v>
      </c>
      <c r="AD1781">
        <v>0.7</v>
      </c>
      <c r="AE1781">
        <v>287.38</v>
      </c>
      <c r="AF1781" t="s">
        <v>19</v>
      </c>
      <c r="AG1781" t="s">
        <v>10</v>
      </c>
      <c r="AH1781">
        <v>60</v>
      </c>
      <c r="AI1781">
        <v>59</v>
      </c>
      <c r="AJ1781" t="s">
        <v>11</v>
      </c>
      <c r="AK1781">
        <v>-0.17</v>
      </c>
      <c r="AL1781">
        <v>13.62</v>
      </c>
      <c r="AM1781" t="s">
        <v>12</v>
      </c>
      <c r="AN1781">
        <v>0</v>
      </c>
      <c r="AO1781">
        <v>1100</v>
      </c>
      <c r="AP1781">
        <v>0</v>
      </c>
      <c r="AQ1781" t="s">
        <v>13</v>
      </c>
      <c r="AR1781">
        <v>0</v>
      </c>
      <c r="AS1781">
        <v>0</v>
      </c>
      <c r="AT1781" t="s">
        <v>14</v>
      </c>
      <c r="AU1781">
        <v>0</v>
      </c>
      <c r="AV1781">
        <v>0</v>
      </c>
      <c r="AW1781" t="s">
        <v>15</v>
      </c>
      <c r="AX1781">
        <v>33.195044109999998</v>
      </c>
      <c r="AY1781">
        <v>-31.992472020000001</v>
      </c>
      <c r="AZ1781" t="s">
        <v>16</v>
      </c>
      <c r="BA1781">
        <v>33.194984959999999</v>
      </c>
      <c r="BB1781">
        <v>-31.99239133</v>
      </c>
      <c r="BC1781" t="s">
        <v>17</v>
      </c>
      <c r="BD1781">
        <v>244.7</v>
      </c>
      <c r="BE1781" t="s">
        <v>18</v>
      </c>
      <c r="BF1781">
        <v>82</v>
      </c>
      <c r="BG1781">
        <v>10</v>
      </c>
      <c r="BH1781">
        <v>2</v>
      </c>
    </row>
    <row r="1782" spans="1:60" x14ac:dyDescent="0.25">
      <c r="A1782" t="s">
        <v>0</v>
      </c>
      <c r="B1782" t="s">
        <v>1</v>
      </c>
      <c r="C1782">
        <v>446749</v>
      </c>
      <c r="D1782" t="s">
        <v>2</v>
      </c>
      <c r="E1782">
        <v>82</v>
      </c>
      <c r="F1782">
        <v>131</v>
      </c>
      <c r="G1782">
        <v>-5</v>
      </c>
      <c r="H1782" t="s">
        <v>3</v>
      </c>
      <c r="I1782">
        <v>279</v>
      </c>
      <c r="J1782">
        <v>-2</v>
      </c>
      <c r="K1782">
        <v>-17</v>
      </c>
      <c r="L1782" t="s">
        <v>4</v>
      </c>
      <c r="M1782">
        <v>-0.38640000000000002</v>
      </c>
      <c r="N1782">
        <v>1.95E-2</v>
      </c>
      <c r="O1782">
        <v>0.93620000000000003</v>
      </c>
      <c r="P1782" t="s">
        <v>5</v>
      </c>
      <c r="Q1782">
        <v>1.9888999999999999</v>
      </c>
      <c r="R1782">
        <v>1.5253000000000001</v>
      </c>
      <c r="S1782">
        <v>1.0991</v>
      </c>
      <c r="T1782" t="s">
        <v>6</v>
      </c>
      <c r="U1782">
        <v>70718</v>
      </c>
      <c r="V1782">
        <v>185854</v>
      </c>
      <c r="W1782">
        <v>51.287467960000001</v>
      </c>
      <c r="X1782" t="s">
        <v>7</v>
      </c>
      <c r="Y1782">
        <v>0.15421667999999999</v>
      </c>
      <c r="Z1782" t="s">
        <v>8</v>
      </c>
      <c r="AA1782">
        <v>74.7</v>
      </c>
      <c r="AB1782">
        <v>1</v>
      </c>
      <c r="AC1782">
        <v>10</v>
      </c>
      <c r="AD1782">
        <v>0.74</v>
      </c>
      <c r="AE1782">
        <v>289.31</v>
      </c>
      <c r="AF1782" t="s">
        <v>19</v>
      </c>
      <c r="AG1782" t="s">
        <v>10</v>
      </c>
      <c r="AH1782">
        <v>60</v>
      </c>
      <c r="AI1782">
        <v>55</v>
      </c>
      <c r="AJ1782" t="s">
        <v>11</v>
      </c>
      <c r="AK1782">
        <v>-0.17</v>
      </c>
      <c r="AL1782">
        <v>13.62</v>
      </c>
      <c r="AM1782" t="s">
        <v>12</v>
      </c>
      <c r="AN1782">
        <v>0</v>
      </c>
      <c r="AO1782">
        <v>1100</v>
      </c>
      <c r="AP1782">
        <v>0</v>
      </c>
      <c r="AQ1782" t="s">
        <v>13</v>
      </c>
      <c r="AR1782">
        <v>0</v>
      </c>
      <c r="AS1782">
        <v>0</v>
      </c>
      <c r="AT1782" t="s">
        <v>14</v>
      </c>
      <c r="AU1782">
        <v>0</v>
      </c>
      <c r="AV1782">
        <v>0</v>
      </c>
      <c r="AW1782" t="s">
        <v>15</v>
      </c>
      <c r="AX1782">
        <v>33.195044109999998</v>
      </c>
      <c r="AY1782">
        <v>-31.992472020000001</v>
      </c>
      <c r="AZ1782" t="s">
        <v>16</v>
      </c>
      <c r="BA1782">
        <v>33.194984959999999</v>
      </c>
      <c r="BB1782">
        <v>-31.99239133</v>
      </c>
      <c r="BC1782" t="s">
        <v>17</v>
      </c>
      <c r="BD1782">
        <v>244.7</v>
      </c>
      <c r="BE1782" t="s">
        <v>18</v>
      </c>
      <c r="BF1782">
        <v>82</v>
      </c>
      <c r="BG1782">
        <v>10</v>
      </c>
      <c r="BH1782">
        <v>2</v>
      </c>
    </row>
    <row r="1783" spans="1:60" x14ac:dyDescent="0.25">
      <c r="A1783" t="s">
        <v>0</v>
      </c>
      <c r="B1783" t="s">
        <v>1</v>
      </c>
      <c r="C1783">
        <v>447005</v>
      </c>
      <c r="D1783" t="s">
        <v>2</v>
      </c>
      <c r="E1783">
        <v>82</v>
      </c>
      <c r="F1783">
        <v>120</v>
      </c>
      <c r="G1783">
        <v>-5</v>
      </c>
      <c r="H1783" t="s">
        <v>3</v>
      </c>
      <c r="I1783">
        <v>277</v>
      </c>
      <c r="J1783">
        <v>-2</v>
      </c>
      <c r="K1783">
        <v>-17</v>
      </c>
      <c r="L1783" t="s">
        <v>4</v>
      </c>
      <c r="M1783">
        <v>-0.39119999999999999</v>
      </c>
      <c r="N1783">
        <v>1.83E-2</v>
      </c>
      <c r="O1783">
        <v>0.92959999999999998</v>
      </c>
      <c r="P1783" t="s">
        <v>5</v>
      </c>
      <c r="Q1783">
        <v>2.1459000000000001</v>
      </c>
      <c r="R1783">
        <v>1.7345999999999999</v>
      </c>
      <c r="S1783">
        <v>-9.7199999999999995E-2</v>
      </c>
      <c r="T1783" t="s">
        <v>6</v>
      </c>
      <c r="U1783">
        <v>70718</v>
      </c>
      <c r="V1783">
        <v>185854</v>
      </c>
      <c r="W1783">
        <v>51.287467960000001</v>
      </c>
      <c r="X1783" t="s">
        <v>7</v>
      </c>
      <c r="Y1783">
        <v>0.15421667999999999</v>
      </c>
      <c r="Z1783" t="s">
        <v>8</v>
      </c>
      <c r="AA1783">
        <v>74.7</v>
      </c>
      <c r="AB1783">
        <v>1</v>
      </c>
      <c r="AC1783">
        <v>10</v>
      </c>
      <c r="AD1783">
        <v>0.74</v>
      </c>
      <c r="AE1783">
        <v>289.31</v>
      </c>
      <c r="AF1783" t="s">
        <v>19</v>
      </c>
      <c r="AG1783" t="s">
        <v>10</v>
      </c>
      <c r="AH1783">
        <v>60</v>
      </c>
      <c r="AI1783">
        <v>54</v>
      </c>
      <c r="AJ1783" t="s">
        <v>11</v>
      </c>
      <c r="AK1783">
        <v>-0.17</v>
      </c>
      <c r="AL1783">
        <v>13.62</v>
      </c>
      <c r="AM1783" t="s">
        <v>12</v>
      </c>
      <c r="AN1783">
        <v>0</v>
      </c>
      <c r="AO1783">
        <v>1100</v>
      </c>
      <c r="AP1783">
        <v>0</v>
      </c>
      <c r="AQ1783" t="s">
        <v>13</v>
      </c>
      <c r="AR1783">
        <v>0</v>
      </c>
      <c r="AS1783">
        <v>0</v>
      </c>
      <c r="AT1783" t="s">
        <v>14</v>
      </c>
      <c r="AU1783">
        <v>0</v>
      </c>
      <c r="AV1783">
        <v>0</v>
      </c>
      <c r="AW1783" t="s">
        <v>15</v>
      </c>
      <c r="AX1783">
        <v>33.195044109999998</v>
      </c>
      <c r="AY1783">
        <v>-31.992472020000001</v>
      </c>
      <c r="AZ1783" t="s">
        <v>16</v>
      </c>
      <c r="BA1783">
        <v>33.194984959999999</v>
      </c>
      <c r="BB1783">
        <v>-31.99239133</v>
      </c>
      <c r="BC1783" t="s">
        <v>17</v>
      </c>
      <c r="BD1783">
        <v>244.7</v>
      </c>
      <c r="BE1783" t="s">
        <v>18</v>
      </c>
      <c r="BF1783">
        <v>82</v>
      </c>
      <c r="BG1783">
        <v>10</v>
      </c>
      <c r="BH1783">
        <v>2</v>
      </c>
    </row>
    <row r="1784" spans="1:60" x14ac:dyDescent="0.25">
      <c r="A1784" t="s">
        <v>0</v>
      </c>
      <c r="B1784" t="s">
        <v>1</v>
      </c>
      <c r="C1784">
        <v>447259</v>
      </c>
      <c r="D1784" t="s">
        <v>2</v>
      </c>
      <c r="E1784">
        <v>82</v>
      </c>
      <c r="F1784">
        <v>109</v>
      </c>
      <c r="G1784">
        <v>-5</v>
      </c>
      <c r="H1784" t="s">
        <v>3</v>
      </c>
      <c r="I1784">
        <v>275</v>
      </c>
      <c r="J1784">
        <v>-2</v>
      </c>
      <c r="K1784">
        <v>-16</v>
      </c>
      <c r="L1784" t="s">
        <v>4</v>
      </c>
      <c r="M1784">
        <v>-0.38719999999999999</v>
      </c>
      <c r="N1784">
        <v>1.67E-2</v>
      </c>
      <c r="O1784">
        <v>0.94579999999999997</v>
      </c>
      <c r="P1784" t="s">
        <v>5</v>
      </c>
      <c r="Q1784">
        <v>2.2431000000000001</v>
      </c>
      <c r="R1784">
        <v>1.9590000000000001</v>
      </c>
      <c r="S1784">
        <v>-1.4999999999999999E-2</v>
      </c>
      <c r="T1784" t="s">
        <v>6</v>
      </c>
      <c r="U1784">
        <v>70718</v>
      </c>
      <c r="V1784">
        <v>185854</v>
      </c>
      <c r="W1784">
        <v>51.287467960000001</v>
      </c>
      <c r="X1784" t="s">
        <v>7</v>
      </c>
      <c r="Y1784">
        <v>0.15421667999999999</v>
      </c>
      <c r="Z1784" t="s">
        <v>8</v>
      </c>
      <c r="AA1784">
        <v>74.7</v>
      </c>
      <c r="AB1784">
        <v>1</v>
      </c>
      <c r="AC1784">
        <v>10</v>
      </c>
      <c r="AD1784">
        <v>0.74</v>
      </c>
      <c r="AE1784">
        <v>289.31</v>
      </c>
      <c r="AF1784" t="s">
        <v>19</v>
      </c>
      <c r="AG1784" t="s">
        <v>10</v>
      </c>
      <c r="AH1784">
        <v>60</v>
      </c>
      <c r="AI1784">
        <v>50</v>
      </c>
      <c r="AJ1784" t="s">
        <v>11</v>
      </c>
      <c r="AK1784">
        <v>-0.17</v>
      </c>
      <c r="AL1784">
        <v>13.62</v>
      </c>
      <c r="AM1784" t="s">
        <v>12</v>
      </c>
      <c r="AN1784">
        <v>0</v>
      </c>
      <c r="AO1784">
        <v>1100</v>
      </c>
      <c r="AP1784">
        <v>0</v>
      </c>
      <c r="AQ1784" t="s">
        <v>13</v>
      </c>
      <c r="AR1784">
        <v>0</v>
      </c>
      <c r="AS1784">
        <v>0</v>
      </c>
      <c r="AT1784" t="s">
        <v>14</v>
      </c>
      <c r="AU1784">
        <v>0</v>
      </c>
      <c r="AV1784">
        <v>0</v>
      </c>
      <c r="AW1784" t="s">
        <v>15</v>
      </c>
      <c r="AX1784">
        <v>33.195044109999998</v>
      </c>
      <c r="AY1784">
        <v>-31.992472020000001</v>
      </c>
      <c r="AZ1784" t="s">
        <v>16</v>
      </c>
      <c r="BA1784">
        <v>33.194984959999999</v>
      </c>
      <c r="BB1784">
        <v>-31.99239133</v>
      </c>
      <c r="BC1784" t="s">
        <v>17</v>
      </c>
      <c r="BD1784">
        <v>244.7</v>
      </c>
      <c r="BE1784" t="s">
        <v>18</v>
      </c>
      <c r="BF1784">
        <v>82</v>
      </c>
      <c r="BG1784">
        <v>10</v>
      </c>
      <c r="BH1784">
        <v>2</v>
      </c>
    </row>
    <row r="1785" spans="1:60" x14ac:dyDescent="0.25">
      <c r="A1785" t="s">
        <v>0</v>
      </c>
      <c r="B1785" t="s">
        <v>1</v>
      </c>
      <c r="C1785">
        <v>447501</v>
      </c>
      <c r="D1785" t="s">
        <v>2</v>
      </c>
      <c r="E1785">
        <v>82</v>
      </c>
      <c r="F1785">
        <v>110</v>
      </c>
      <c r="G1785">
        <v>-5</v>
      </c>
      <c r="H1785" t="s">
        <v>3</v>
      </c>
      <c r="I1785">
        <v>274</v>
      </c>
      <c r="J1785">
        <v>-2</v>
      </c>
      <c r="K1785">
        <v>-16</v>
      </c>
      <c r="L1785" t="s">
        <v>4</v>
      </c>
      <c r="M1785">
        <v>-0.38040000000000002</v>
      </c>
      <c r="N1785">
        <v>1.67E-2</v>
      </c>
      <c r="O1785">
        <v>0.94220000000000004</v>
      </c>
      <c r="P1785" t="s">
        <v>5</v>
      </c>
      <c r="Q1785">
        <v>2.1907000000000001</v>
      </c>
      <c r="R1785">
        <v>1.5851</v>
      </c>
      <c r="S1785">
        <v>-6.7299999999999999E-2</v>
      </c>
      <c r="T1785" t="s">
        <v>6</v>
      </c>
      <c r="U1785">
        <v>70718</v>
      </c>
      <c r="V1785">
        <v>185855</v>
      </c>
      <c r="W1785">
        <v>51.287467960000001</v>
      </c>
      <c r="X1785" t="s">
        <v>7</v>
      </c>
      <c r="Y1785">
        <v>0.15421167</v>
      </c>
      <c r="Z1785" t="s">
        <v>8</v>
      </c>
      <c r="AA1785">
        <v>74.8</v>
      </c>
      <c r="AB1785">
        <v>1</v>
      </c>
      <c r="AC1785">
        <v>10</v>
      </c>
      <c r="AD1785">
        <v>0.74</v>
      </c>
      <c r="AE1785">
        <v>289.31</v>
      </c>
      <c r="AF1785" t="s">
        <v>19</v>
      </c>
      <c r="AG1785" t="s">
        <v>10</v>
      </c>
      <c r="AH1785">
        <v>60</v>
      </c>
      <c r="AI1785">
        <v>47</v>
      </c>
      <c r="AJ1785" t="s">
        <v>11</v>
      </c>
      <c r="AK1785">
        <v>-0.17</v>
      </c>
      <c r="AL1785">
        <v>13.62</v>
      </c>
      <c r="AM1785" t="s">
        <v>12</v>
      </c>
      <c r="AN1785">
        <v>0</v>
      </c>
      <c r="AO1785">
        <v>1100</v>
      </c>
      <c r="AP1785">
        <v>0</v>
      </c>
      <c r="AQ1785" t="s">
        <v>13</v>
      </c>
      <c r="AR1785">
        <v>0</v>
      </c>
      <c r="AS1785">
        <v>0</v>
      </c>
      <c r="AT1785" t="s">
        <v>14</v>
      </c>
      <c r="AU1785">
        <v>0</v>
      </c>
      <c r="AV1785">
        <v>0</v>
      </c>
      <c r="AW1785" t="s">
        <v>15</v>
      </c>
      <c r="AX1785">
        <v>33.195044109999998</v>
      </c>
      <c r="AY1785">
        <v>-31.992472020000001</v>
      </c>
      <c r="AZ1785" t="s">
        <v>16</v>
      </c>
      <c r="BA1785">
        <v>33.194984959999999</v>
      </c>
      <c r="BB1785">
        <v>-31.99239133</v>
      </c>
      <c r="BC1785" t="s">
        <v>17</v>
      </c>
      <c r="BD1785">
        <v>244.7</v>
      </c>
      <c r="BE1785" t="s">
        <v>18</v>
      </c>
      <c r="BF1785">
        <v>82</v>
      </c>
      <c r="BG1785">
        <v>10</v>
      </c>
      <c r="BH1785">
        <v>2</v>
      </c>
    </row>
    <row r="1786" spans="1:60" x14ac:dyDescent="0.25">
      <c r="A1786" t="s">
        <v>0</v>
      </c>
      <c r="B1786" t="s">
        <v>1</v>
      </c>
      <c r="C1786">
        <v>447757</v>
      </c>
      <c r="D1786" t="s">
        <v>2</v>
      </c>
      <c r="E1786">
        <v>82</v>
      </c>
      <c r="F1786">
        <v>110</v>
      </c>
      <c r="G1786">
        <v>-5</v>
      </c>
      <c r="H1786" t="s">
        <v>3</v>
      </c>
      <c r="I1786">
        <v>273</v>
      </c>
      <c r="J1786">
        <v>-2</v>
      </c>
      <c r="K1786">
        <v>-16</v>
      </c>
      <c r="L1786" t="s">
        <v>4</v>
      </c>
      <c r="M1786">
        <v>-0.37680000000000002</v>
      </c>
      <c r="N1786">
        <v>1.66E-2</v>
      </c>
      <c r="O1786">
        <v>0.94679999999999997</v>
      </c>
      <c r="P1786" t="s">
        <v>5</v>
      </c>
      <c r="Q1786">
        <v>2.3776999999999999</v>
      </c>
      <c r="R1786">
        <v>1.5253000000000001</v>
      </c>
      <c r="S1786">
        <v>-0.74770000000000003</v>
      </c>
      <c r="T1786" t="s">
        <v>6</v>
      </c>
      <c r="U1786">
        <v>70718</v>
      </c>
      <c r="V1786">
        <v>185855</v>
      </c>
      <c r="W1786">
        <v>51.287467960000001</v>
      </c>
      <c r="X1786" t="s">
        <v>7</v>
      </c>
      <c r="Y1786">
        <v>0.15421167</v>
      </c>
      <c r="Z1786" t="s">
        <v>8</v>
      </c>
      <c r="AA1786">
        <v>74.8</v>
      </c>
      <c r="AB1786">
        <v>1</v>
      </c>
      <c r="AC1786">
        <v>10</v>
      </c>
      <c r="AD1786">
        <v>0.76</v>
      </c>
      <c r="AE1786">
        <v>285.38</v>
      </c>
      <c r="AF1786" t="s">
        <v>19</v>
      </c>
      <c r="AG1786" t="s">
        <v>10</v>
      </c>
      <c r="AH1786">
        <v>60</v>
      </c>
      <c r="AI1786">
        <v>45</v>
      </c>
      <c r="AJ1786" t="s">
        <v>11</v>
      </c>
      <c r="AK1786">
        <v>-0.17</v>
      </c>
      <c r="AL1786">
        <v>13.62</v>
      </c>
      <c r="AM1786" t="s">
        <v>12</v>
      </c>
      <c r="AN1786">
        <v>0</v>
      </c>
      <c r="AO1786">
        <v>1100</v>
      </c>
      <c r="AP1786">
        <v>0</v>
      </c>
      <c r="AQ1786" t="s">
        <v>13</v>
      </c>
      <c r="AR1786">
        <v>0</v>
      </c>
      <c r="AS1786">
        <v>0</v>
      </c>
      <c r="AT1786" t="s">
        <v>14</v>
      </c>
      <c r="AU1786">
        <v>0</v>
      </c>
      <c r="AV1786">
        <v>0</v>
      </c>
      <c r="AW1786" t="s">
        <v>15</v>
      </c>
      <c r="AX1786">
        <v>33.195044109999998</v>
      </c>
      <c r="AY1786">
        <v>-31.992472020000001</v>
      </c>
      <c r="AZ1786" t="s">
        <v>16</v>
      </c>
      <c r="BA1786">
        <v>33.194984959999999</v>
      </c>
      <c r="BB1786">
        <v>-31.99239133</v>
      </c>
      <c r="BC1786" t="s">
        <v>17</v>
      </c>
      <c r="BD1786">
        <v>244.7</v>
      </c>
      <c r="BE1786" t="s">
        <v>18</v>
      </c>
      <c r="BF1786">
        <v>82</v>
      </c>
      <c r="BG1786">
        <v>10</v>
      </c>
      <c r="BH1786">
        <v>2</v>
      </c>
    </row>
    <row r="1787" spans="1:60" x14ac:dyDescent="0.25">
      <c r="A1787" t="s">
        <v>0</v>
      </c>
      <c r="B1787" t="s">
        <v>1</v>
      </c>
      <c r="C1787">
        <v>448012</v>
      </c>
      <c r="D1787" t="s">
        <v>2</v>
      </c>
      <c r="E1787">
        <v>84</v>
      </c>
      <c r="F1787">
        <v>110</v>
      </c>
      <c r="G1787">
        <v>-5</v>
      </c>
      <c r="H1787" t="s">
        <v>3</v>
      </c>
      <c r="I1787">
        <v>272</v>
      </c>
      <c r="J1787">
        <v>-2</v>
      </c>
      <c r="K1787">
        <v>-16</v>
      </c>
      <c r="L1787" t="s">
        <v>4</v>
      </c>
      <c r="M1787">
        <v>-0.36380000000000001</v>
      </c>
      <c r="N1787">
        <v>1.2500000000000001E-2</v>
      </c>
      <c r="O1787">
        <v>0.94589999999999996</v>
      </c>
      <c r="P1787" t="s">
        <v>5</v>
      </c>
      <c r="Q1787">
        <v>2.3403</v>
      </c>
      <c r="R1787">
        <v>1.3683000000000001</v>
      </c>
      <c r="S1787">
        <v>-0.501</v>
      </c>
      <c r="T1787" t="s">
        <v>6</v>
      </c>
      <c r="U1787">
        <v>70718</v>
      </c>
      <c r="V1787">
        <v>185855</v>
      </c>
      <c r="W1787">
        <v>51.287467960000001</v>
      </c>
      <c r="X1787" t="s">
        <v>7</v>
      </c>
      <c r="Y1787">
        <v>0.15421167</v>
      </c>
      <c r="Z1787" t="s">
        <v>8</v>
      </c>
      <c r="AA1787">
        <v>74.8</v>
      </c>
      <c r="AB1787">
        <v>1</v>
      </c>
      <c r="AC1787">
        <v>10</v>
      </c>
      <c r="AD1787">
        <v>0.76</v>
      </c>
      <c r="AE1787">
        <v>285.38</v>
      </c>
      <c r="AF1787" t="s">
        <v>19</v>
      </c>
      <c r="AG1787" t="s">
        <v>10</v>
      </c>
      <c r="AH1787">
        <v>60</v>
      </c>
      <c r="AI1787">
        <v>46</v>
      </c>
      <c r="AJ1787" t="s">
        <v>11</v>
      </c>
      <c r="AK1787">
        <v>-0.17</v>
      </c>
      <c r="AL1787">
        <v>13.62</v>
      </c>
      <c r="AM1787" t="s">
        <v>12</v>
      </c>
      <c r="AN1787">
        <v>0</v>
      </c>
      <c r="AO1787">
        <v>1100</v>
      </c>
      <c r="AP1787">
        <v>0</v>
      </c>
      <c r="AQ1787" t="s">
        <v>13</v>
      </c>
      <c r="AR1787">
        <v>0</v>
      </c>
      <c r="AS1787">
        <v>0</v>
      </c>
      <c r="AT1787" t="s">
        <v>14</v>
      </c>
      <c r="AU1787">
        <v>0</v>
      </c>
      <c r="AV1787">
        <v>0</v>
      </c>
      <c r="AW1787" t="s">
        <v>15</v>
      </c>
      <c r="AX1787">
        <v>33.195044109999998</v>
      </c>
      <c r="AY1787">
        <v>-31.992472020000001</v>
      </c>
      <c r="AZ1787" t="s">
        <v>16</v>
      </c>
      <c r="BA1787">
        <v>33.194984959999999</v>
      </c>
      <c r="BB1787">
        <v>-31.99239133</v>
      </c>
      <c r="BC1787" t="s">
        <v>17</v>
      </c>
      <c r="BD1787">
        <v>244.7</v>
      </c>
      <c r="BE1787" t="s">
        <v>18</v>
      </c>
      <c r="BF1787">
        <v>84</v>
      </c>
      <c r="BG1787">
        <v>10</v>
      </c>
      <c r="BH1787">
        <v>2</v>
      </c>
    </row>
    <row r="1788" spans="1:60" x14ac:dyDescent="0.25">
      <c r="A1788" t="s">
        <v>0</v>
      </c>
      <c r="B1788" t="s">
        <v>1</v>
      </c>
      <c r="C1788">
        <v>448267</v>
      </c>
      <c r="D1788" t="s">
        <v>2</v>
      </c>
      <c r="E1788">
        <v>83</v>
      </c>
      <c r="F1788">
        <v>110</v>
      </c>
      <c r="G1788">
        <v>-5</v>
      </c>
      <c r="H1788" t="s">
        <v>3</v>
      </c>
      <c r="I1788">
        <v>272</v>
      </c>
      <c r="J1788">
        <v>-2</v>
      </c>
      <c r="K1788">
        <v>-15</v>
      </c>
      <c r="L1788" t="s">
        <v>4</v>
      </c>
      <c r="M1788">
        <v>-0.35599999999999998</v>
      </c>
      <c r="N1788">
        <v>1.0699999999999999E-2</v>
      </c>
      <c r="O1788">
        <v>0.94810000000000005</v>
      </c>
      <c r="P1788" t="s">
        <v>5</v>
      </c>
      <c r="Q1788">
        <v>2.5720999999999998</v>
      </c>
      <c r="R1788">
        <v>1.5327999999999999</v>
      </c>
      <c r="S1788">
        <v>-0.54579999999999995</v>
      </c>
      <c r="T1788" t="s">
        <v>6</v>
      </c>
      <c r="U1788">
        <v>70718</v>
      </c>
      <c r="V1788">
        <v>185855</v>
      </c>
      <c r="W1788">
        <v>51.287467960000001</v>
      </c>
      <c r="X1788" t="s">
        <v>7</v>
      </c>
      <c r="Y1788">
        <v>0.15421167</v>
      </c>
      <c r="Z1788" t="s">
        <v>8</v>
      </c>
      <c r="AA1788">
        <v>74.8</v>
      </c>
      <c r="AB1788">
        <v>1</v>
      </c>
      <c r="AC1788">
        <v>10</v>
      </c>
      <c r="AD1788">
        <v>0.76</v>
      </c>
      <c r="AE1788">
        <v>285.38</v>
      </c>
      <c r="AF1788" t="s">
        <v>19</v>
      </c>
      <c r="AG1788" t="s">
        <v>10</v>
      </c>
      <c r="AH1788">
        <v>60</v>
      </c>
      <c r="AI1788">
        <v>47</v>
      </c>
      <c r="AJ1788" t="s">
        <v>11</v>
      </c>
      <c r="AK1788">
        <v>-0.17</v>
      </c>
      <c r="AL1788">
        <v>13.62</v>
      </c>
      <c r="AM1788" t="s">
        <v>12</v>
      </c>
      <c r="AN1788">
        <v>0</v>
      </c>
      <c r="AO1788">
        <v>1100</v>
      </c>
      <c r="AP1788">
        <v>0</v>
      </c>
      <c r="AQ1788" t="s">
        <v>13</v>
      </c>
      <c r="AR1788">
        <v>0</v>
      </c>
      <c r="AS1788">
        <v>0</v>
      </c>
      <c r="AT1788" t="s">
        <v>14</v>
      </c>
      <c r="AU1788">
        <v>0</v>
      </c>
      <c r="AV1788">
        <v>0</v>
      </c>
      <c r="AW1788" t="s">
        <v>15</v>
      </c>
      <c r="AX1788">
        <v>33.195044109999998</v>
      </c>
      <c r="AY1788">
        <v>-31.992472020000001</v>
      </c>
      <c r="AZ1788" t="s">
        <v>16</v>
      </c>
      <c r="BA1788">
        <v>33.194984959999999</v>
      </c>
      <c r="BB1788">
        <v>-31.99239133</v>
      </c>
      <c r="BC1788" t="s">
        <v>17</v>
      </c>
      <c r="BD1788">
        <v>244.7</v>
      </c>
      <c r="BE1788" t="s">
        <v>18</v>
      </c>
      <c r="BF1788">
        <v>83</v>
      </c>
      <c r="BG1788">
        <v>10</v>
      </c>
      <c r="BH1788">
        <v>2</v>
      </c>
    </row>
    <row r="1789" spans="1:60" x14ac:dyDescent="0.25">
      <c r="A1789" t="s">
        <v>0</v>
      </c>
      <c r="B1789" t="s">
        <v>1</v>
      </c>
      <c r="C1789">
        <v>448509</v>
      </c>
      <c r="D1789" t="s">
        <v>2</v>
      </c>
      <c r="E1789">
        <v>82</v>
      </c>
      <c r="F1789">
        <v>110</v>
      </c>
      <c r="G1789">
        <v>-5</v>
      </c>
      <c r="H1789" t="s">
        <v>3</v>
      </c>
      <c r="I1789">
        <v>271</v>
      </c>
      <c r="J1789">
        <v>-1</v>
      </c>
      <c r="K1789">
        <v>-15</v>
      </c>
      <c r="L1789" t="s">
        <v>4</v>
      </c>
      <c r="M1789">
        <v>-0.3473</v>
      </c>
      <c r="N1789">
        <v>9.2999999999999992E-3</v>
      </c>
      <c r="O1789">
        <v>0.94969999999999999</v>
      </c>
      <c r="P1789" t="s">
        <v>5</v>
      </c>
      <c r="Q1789">
        <v>2.4224999999999999</v>
      </c>
      <c r="R1789">
        <v>1.6074999999999999</v>
      </c>
      <c r="S1789">
        <v>-1.1962999999999999</v>
      </c>
      <c r="T1789" t="s">
        <v>6</v>
      </c>
      <c r="U1789">
        <v>70718</v>
      </c>
      <c r="V1789">
        <v>185856</v>
      </c>
      <c r="W1789">
        <v>51.287467960000001</v>
      </c>
      <c r="X1789" t="s">
        <v>7</v>
      </c>
      <c r="Y1789">
        <v>0.15420501</v>
      </c>
      <c r="Z1789" t="s">
        <v>8</v>
      </c>
      <c r="AA1789">
        <v>74.8</v>
      </c>
      <c r="AB1789">
        <v>1</v>
      </c>
      <c r="AC1789">
        <v>10</v>
      </c>
      <c r="AD1789">
        <v>0.76</v>
      </c>
      <c r="AE1789">
        <v>285.38</v>
      </c>
      <c r="AF1789" t="s">
        <v>19</v>
      </c>
      <c r="AG1789" t="s">
        <v>10</v>
      </c>
      <c r="AH1789">
        <v>60</v>
      </c>
      <c r="AI1789">
        <v>49</v>
      </c>
      <c r="AJ1789" t="s">
        <v>11</v>
      </c>
      <c r="AK1789">
        <v>-0.17</v>
      </c>
      <c r="AL1789">
        <v>13.62</v>
      </c>
      <c r="AM1789" t="s">
        <v>12</v>
      </c>
      <c r="AN1789">
        <v>0</v>
      </c>
      <c r="AO1789">
        <v>1100</v>
      </c>
      <c r="AP1789">
        <v>0</v>
      </c>
      <c r="AQ1789" t="s">
        <v>13</v>
      </c>
      <c r="AR1789">
        <v>0</v>
      </c>
      <c r="AS1789">
        <v>0</v>
      </c>
      <c r="AT1789" t="s">
        <v>14</v>
      </c>
      <c r="AU1789">
        <v>0</v>
      </c>
      <c r="AV1789">
        <v>0</v>
      </c>
      <c r="AW1789" t="s">
        <v>15</v>
      </c>
      <c r="AX1789">
        <v>33.195044109999998</v>
      </c>
      <c r="AY1789">
        <v>-31.992472020000001</v>
      </c>
      <c r="AZ1789" t="s">
        <v>16</v>
      </c>
      <c r="BA1789">
        <v>33.194984959999999</v>
      </c>
      <c r="BB1789">
        <v>-31.99239133</v>
      </c>
      <c r="BC1789" t="s">
        <v>17</v>
      </c>
      <c r="BD1789">
        <v>244.7</v>
      </c>
      <c r="BE1789" t="s">
        <v>18</v>
      </c>
      <c r="BF1789">
        <v>82</v>
      </c>
      <c r="BG1789">
        <v>10</v>
      </c>
      <c r="BH1789">
        <v>2</v>
      </c>
    </row>
    <row r="1790" spans="1:60" x14ac:dyDescent="0.25">
      <c r="A1790" t="s">
        <v>0</v>
      </c>
      <c r="B1790" t="s">
        <v>1</v>
      </c>
      <c r="C1790">
        <v>448765</v>
      </c>
      <c r="D1790" t="s">
        <v>2</v>
      </c>
      <c r="E1790">
        <v>83</v>
      </c>
      <c r="F1790">
        <v>110</v>
      </c>
      <c r="G1790">
        <v>-5</v>
      </c>
      <c r="H1790" t="s">
        <v>3</v>
      </c>
      <c r="I1790">
        <v>271</v>
      </c>
      <c r="J1790">
        <v>-1</v>
      </c>
      <c r="K1790">
        <v>-15</v>
      </c>
      <c r="L1790" t="s">
        <v>4</v>
      </c>
      <c r="M1790">
        <v>-0.3538</v>
      </c>
      <c r="N1790">
        <v>1.01E-2</v>
      </c>
      <c r="O1790">
        <v>0.94950000000000001</v>
      </c>
      <c r="P1790" t="s">
        <v>5</v>
      </c>
      <c r="Q1790">
        <v>2.3925999999999998</v>
      </c>
      <c r="R1790">
        <v>1.5253000000000001</v>
      </c>
      <c r="S1790">
        <v>-1.3757999999999999</v>
      </c>
      <c r="T1790" t="s">
        <v>6</v>
      </c>
      <c r="U1790">
        <v>70718</v>
      </c>
      <c r="V1790">
        <v>185856</v>
      </c>
      <c r="W1790">
        <v>51.287467960000001</v>
      </c>
      <c r="X1790" t="s">
        <v>7</v>
      </c>
      <c r="Y1790">
        <v>0.15420501</v>
      </c>
      <c r="Z1790" t="s">
        <v>8</v>
      </c>
      <c r="AA1790">
        <v>74.8</v>
      </c>
      <c r="AB1790">
        <v>1</v>
      </c>
      <c r="AC1790">
        <v>10</v>
      </c>
      <c r="AD1790">
        <v>0.75</v>
      </c>
      <c r="AE1790">
        <v>276.22000000000003</v>
      </c>
      <c r="AF1790" t="s">
        <v>19</v>
      </c>
      <c r="AG1790" t="s">
        <v>10</v>
      </c>
      <c r="AH1790">
        <v>60</v>
      </c>
      <c r="AI1790">
        <v>46</v>
      </c>
      <c r="AJ1790" t="s">
        <v>11</v>
      </c>
      <c r="AK1790">
        <v>-0.17</v>
      </c>
      <c r="AL1790">
        <v>13.62</v>
      </c>
      <c r="AM1790" t="s">
        <v>12</v>
      </c>
      <c r="AN1790">
        <v>0</v>
      </c>
      <c r="AO1790">
        <v>1100</v>
      </c>
      <c r="AP1790">
        <v>0</v>
      </c>
      <c r="AQ1790" t="s">
        <v>13</v>
      </c>
      <c r="AR1790">
        <v>0</v>
      </c>
      <c r="AS1790">
        <v>0</v>
      </c>
      <c r="AT1790" t="s">
        <v>14</v>
      </c>
      <c r="AU1790">
        <v>0</v>
      </c>
      <c r="AV1790">
        <v>0</v>
      </c>
      <c r="AW1790" t="s">
        <v>15</v>
      </c>
      <c r="AX1790">
        <v>33.195044109999998</v>
      </c>
      <c r="AY1790">
        <v>-31.992472020000001</v>
      </c>
      <c r="AZ1790" t="s">
        <v>16</v>
      </c>
      <c r="BA1790">
        <v>33.194984959999999</v>
      </c>
      <c r="BB1790">
        <v>-31.99239133</v>
      </c>
      <c r="BC1790" t="s">
        <v>17</v>
      </c>
      <c r="BD1790">
        <v>244.7</v>
      </c>
      <c r="BE1790" t="s">
        <v>18</v>
      </c>
      <c r="BF1790">
        <v>83</v>
      </c>
      <c r="BG1790">
        <v>10</v>
      </c>
      <c r="BH1790">
        <v>2</v>
      </c>
    </row>
    <row r="1791" spans="1:60" x14ac:dyDescent="0.25">
      <c r="A1791" t="s">
        <v>0</v>
      </c>
      <c r="B1791" t="s">
        <v>1</v>
      </c>
      <c r="C1791">
        <v>449020</v>
      </c>
      <c r="D1791" t="s">
        <v>2</v>
      </c>
      <c r="E1791">
        <v>84</v>
      </c>
      <c r="F1791">
        <v>110</v>
      </c>
      <c r="G1791">
        <v>-5</v>
      </c>
      <c r="H1791" t="s">
        <v>3</v>
      </c>
      <c r="I1791">
        <v>270</v>
      </c>
      <c r="J1791">
        <v>-1</v>
      </c>
      <c r="K1791">
        <v>-15</v>
      </c>
      <c r="L1791" t="s">
        <v>4</v>
      </c>
      <c r="M1791">
        <v>-0.35520000000000002</v>
      </c>
      <c r="N1791">
        <v>1.14E-2</v>
      </c>
      <c r="O1791">
        <v>0.95089999999999997</v>
      </c>
      <c r="P1791" t="s">
        <v>5</v>
      </c>
      <c r="Q1791">
        <v>2.4599000000000002</v>
      </c>
      <c r="R1791">
        <v>2.4001000000000001</v>
      </c>
      <c r="S1791">
        <v>-1.286</v>
      </c>
      <c r="T1791" t="s">
        <v>6</v>
      </c>
      <c r="U1791">
        <v>70718</v>
      </c>
      <c r="V1791">
        <v>185856</v>
      </c>
      <c r="W1791">
        <v>51.287467960000001</v>
      </c>
      <c r="X1791" t="s">
        <v>7</v>
      </c>
      <c r="Y1791">
        <v>0.15420501</v>
      </c>
      <c r="Z1791" t="s">
        <v>8</v>
      </c>
      <c r="AA1791">
        <v>74.8</v>
      </c>
      <c r="AB1791">
        <v>1</v>
      </c>
      <c r="AC1791">
        <v>10</v>
      </c>
      <c r="AD1791">
        <v>0.75</v>
      </c>
      <c r="AE1791">
        <v>276.22000000000003</v>
      </c>
      <c r="AF1791" t="s">
        <v>19</v>
      </c>
      <c r="AG1791" t="s">
        <v>10</v>
      </c>
      <c r="AH1791">
        <v>60</v>
      </c>
      <c r="AI1791">
        <v>45</v>
      </c>
      <c r="AJ1791" t="s">
        <v>11</v>
      </c>
      <c r="AK1791">
        <v>-0.17</v>
      </c>
      <c r="AL1791">
        <v>13.62</v>
      </c>
      <c r="AM1791" t="s">
        <v>12</v>
      </c>
      <c r="AN1791">
        <v>0</v>
      </c>
      <c r="AO1791">
        <v>1100</v>
      </c>
      <c r="AP1791">
        <v>0</v>
      </c>
      <c r="AQ1791" t="s">
        <v>13</v>
      </c>
      <c r="AR1791">
        <v>0</v>
      </c>
      <c r="AS1791">
        <v>0</v>
      </c>
      <c r="AT1791" t="s">
        <v>14</v>
      </c>
      <c r="AU1791">
        <v>0</v>
      </c>
      <c r="AV1791">
        <v>0</v>
      </c>
      <c r="AW1791" t="s">
        <v>15</v>
      </c>
      <c r="AX1791">
        <v>33.195044109999998</v>
      </c>
      <c r="AY1791">
        <v>-31.992472020000001</v>
      </c>
      <c r="AZ1791" t="s">
        <v>16</v>
      </c>
      <c r="BA1791">
        <v>33.194984959999999</v>
      </c>
      <c r="BB1791">
        <v>-31.99239133</v>
      </c>
      <c r="BC1791" t="s">
        <v>17</v>
      </c>
      <c r="BD1791">
        <v>244.7</v>
      </c>
      <c r="BE1791" t="s">
        <v>18</v>
      </c>
      <c r="BF1791">
        <v>84</v>
      </c>
      <c r="BG1791">
        <v>10</v>
      </c>
      <c r="BH1791">
        <v>2</v>
      </c>
    </row>
    <row r="1792" spans="1:60" x14ac:dyDescent="0.25">
      <c r="A1792" t="s">
        <v>0</v>
      </c>
      <c r="B1792" t="s">
        <v>1</v>
      </c>
      <c r="C1792">
        <v>449274</v>
      </c>
      <c r="D1792" t="s">
        <v>2</v>
      </c>
      <c r="E1792">
        <v>84</v>
      </c>
      <c r="F1792">
        <v>110</v>
      </c>
      <c r="G1792">
        <v>-5</v>
      </c>
      <c r="H1792" t="s">
        <v>3</v>
      </c>
      <c r="I1792">
        <v>270</v>
      </c>
      <c r="J1792">
        <v>-1</v>
      </c>
      <c r="K1792">
        <v>-15</v>
      </c>
      <c r="L1792" t="s">
        <v>4</v>
      </c>
      <c r="M1792">
        <v>-0.3538</v>
      </c>
      <c r="N1792">
        <v>1.1299999999999999E-2</v>
      </c>
      <c r="O1792">
        <v>0.94530000000000003</v>
      </c>
      <c r="P1792" t="s">
        <v>5</v>
      </c>
      <c r="Q1792">
        <v>2.8412000000000002</v>
      </c>
      <c r="R1792">
        <v>2.5347</v>
      </c>
      <c r="S1792">
        <v>-1.5775999999999999</v>
      </c>
      <c r="T1792" t="s">
        <v>6</v>
      </c>
      <c r="U1792">
        <v>70718</v>
      </c>
      <c r="V1792">
        <v>185856</v>
      </c>
      <c r="W1792">
        <v>51.287467960000001</v>
      </c>
      <c r="X1792" t="s">
        <v>7</v>
      </c>
      <c r="Y1792">
        <v>0.15420501</v>
      </c>
      <c r="Z1792" t="s">
        <v>8</v>
      </c>
      <c r="AA1792">
        <v>74.8</v>
      </c>
      <c r="AB1792">
        <v>1</v>
      </c>
      <c r="AC1792">
        <v>10</v>
      </c>
      <c r="AD1792">
        <v>0.75</v>
      </c>
      <c r="AE1792">
        <v>276.22000000000003</v>
      </c>
      <c r="AF1792" t="s">
        <v>19</v>
      </c>
      <c r="AG1792" t="s">
        <v>10</v>
      </c>
      <c r="AH1792">
        <v>60</v>
      </c>
      <c r="AI1792">
        <v>43</v>
      </c>
      <c r="AJ1792" t="s">
        <v>11</v>
      </c>
      <c r="AK1792">
        <v>-0.17</v>
      </c>
      <c r="AL1792">
        <v>13.62</v>
      </c>
      <c r="AM1792" t="s">
        <v>12</v>
      </c>
      <c r="AN1792">
        <v>0</v>
      </c>
      <c r="AO1792">
        <v>1100</v>
      </c>
      <c r="AP1792">
        <v>0</v>
      </c>
      <c r="AQ1792" t="s">
        <v>13</v>
      </c>
      <c r="AR1792">
        <v>0</v>
      </c>
      <c r="AS1792">
        <v>0</v>
      </c>
      <c r="AT1792" t="s">
        <v>14</v>
      </c>
      <c r="AU1792">
        <v>0</v>
      </c>
      <c r="AV1792">
        <v>0</v>
      </c>
      <c r="AW1792" t="s">
        <v>15</v>
      </c>
      <c r="AX1792">
        <v>33.195044109999998</v>
      </c>
      <c r="AY1792">
        <v>-31.992472020000001</v>
      </c>
      <c r="AZ1792" t="s">
        <v>16</v>
      </c>
      <c r="BA1792">
        <v>33.194984959999999</v>
      </c>
      <c r="BB1792">
        <v>-31.99239133</v>
      </c>
      <c r="BC1792" t="s">
        <v>17</v>
      </c>
      <c r="BD1792">
        <v>244.7</v>
      </c>
      <c r="BE1792" t="s">
        <v>18</v>
      </c>
      <c r="BF1792">
        <v>84</v>
      </c>
      <c r="BG1792">
        <v>10</v>
      </c>
      <c r="BH1792">
        <v>2</v>
      </c>
    </row>
    <row r="1793" spans="1:60" x14ac:dyDescent="0.25">
      <c r="A1793" t="s">
        <v>0</v>
      </c>
      <c r="B1793" t="s">
        <v>1</v>
      </c>
      <c r="C1793">
        <v>449549</v>
      </c>
      <c r="D1793" t="s">
        <v>2</v>
      </c>
      <c r="E1793">
        <v>84</v>
      </c>
      <c r="F1793">
        <v>110</v>
      </c>
      <c r="G1793">
        <v>-5</v>
      </c>
      <c r="H1793" t="s">
        <v>3</v>
      </c>
      <c r="I1793">
        <v>270</v>
      </c>
      <c r="J1793">
        <v>-1</v>
      </c>
      <c r="K1793">
        <v>-15</v>
      </c>
      <c r="L1793" t="s">
        <v>4</v>
      </c>
      <c r="M1793">
        <v>-0.35909999999999997</v>
      </c>
      <c r="N1793">
        <v>1.38E-2</v>
      </c>
      <c r="O1793">
        <v>0.95269999999999999</v>
      </c>
      <c r="P1793" t="s">
        <v>5</v>
      </c>
      <c r="Q1793">
        <v>2.8786</v>
      </c>
      <c r="R1793">
        <v>2.7589999999999999</v>
      </c>
      <c r="S1793">
        <v>-1.5028999999999999</v>
      </c>
      <c r="T1793" t="s">
        <v>6</v>
      </c>
      <c r="U1793">
        <v>70718</v>
      </c>
      <c r="V1793">
        <v>185857</v>
      </c>
      <c r="W1793">
        <v>51.287467960000001</v>
      </c>
      <c r="X1793" t="s">
        <v>7</v>
      </c>
      <c r="Y1793">
        <v>0.1542</v>
      </c>
      <c r="Z1793" t="s">
        <v>8</v>
      </c>
      <c r="AA1793">
        <v>74.8</v>
      </c>
      <c r="AB1793">
        <v>1</v>
      </c>
      <c r="AC1793">
        <v>10</v>
      </c>
      <c r="AD1793">
        <v>0.75</v>
      </c>
      <c r="AE1793">
        <v>276.22000000000003</v>
      </c>
      <c r="AF1793" t="s">
        <v>19</v>
      </c>
      <c r="AG1793" t="s">
        <v>10</v>
      </c>
      <c r="AH1793">
        <v>60</v>
      </c>
      <c r="AI1793">
        <v>38</v>
      </c>
      <c r="AJ1793" t="s">
        <v>11</v>
      </c>
      <c r="AK1793">
        <v>-0.17</v>
      </c>
      <c r="AL1793">
        <v>13.62</v>
      </c>
      <c r="AM1793" t="s">
        <v>12</v>
      </c>
      <c r="AN1793">
        <v>0</v>
      </c>
      <c r="AO1793">
        <v>1100</v>
      </c>
      <c r="AP1793">
        <v>0</v>
      </c>
      <c r="AQ1793" t="s">
        <v>13</v>
      </c>
      <c r="AR1793">
        <v>0</v>
      </c>
      <c r="AS1793">
        <v>0</v>
      </c>
      <c r="AT1793" t="s">
        <v>14</v>
      </c>
      <c r="AU1793">
        <v>0</v>
      </c>
      <c r="AV1793">
        <v>0</v>
      </c>
      <c r="AW1793" t="s">
        <v>15</v>
      </c>
      <c r="AX1793">
        <v>33.195044109999998</v>
      </c>
      <c r="AY1793">
        <v>-31.992472020000001</v>
      </c>
      <c r="AZ1793" t="s">
        <v>16</v>
      </c>
      <c r="BA1793">
        <v>33.194984959999999</v>
      </c>
      <c r="BB1793">
        <v>-31.99239133</v>
      </c>
      <c r="BC1793" t="s">
        <v>17</v>
      </c>
      <c r="BD1793">
        <v>244.7</v>
      </c>
      <c r="BE1793" t="s">
        <v>18</v>
      </c>
      <c r="BF1793">
        <v>84</v>
      </c>
      <c r="BG1793">
        <v>10</v>
      </c>
      <c r="BH1793">
        <v>2</v>
      </c>
    </row>
    <row r="1794" spans="1:60" x14ac:dyDescent="0.25">
      <c r="A1794" t="s">
        <v>0</v>
      </c>
      <c r="B1794" t="s">
        <v>1</v>
      </c>
      <c r="C1794">
        <v>449802</v>
      </c>
      <c r="D1794" t="s">
        <v>2</v>
      </c>
      <c r="E1794">
        <v>84</v>
      </c>
      <c r="F1794">
        <v>110</v>
      </c>
      <c r="G1794">
        <v>-5</v>
      </c>
      <c r="H1794" t="s">
        <v>3</v>
      </c>
      <c r="I1794">
        <v>270</v>
      </c>
      <c r="J1794">
        <v>-2</v>
      </c>
      <c r="K1794">
        <v>-15</v>
      </c>
      <c r="L1794" t="s">
        <v>4</v>
      </c>
      <c r="M1794">
        <v>-0.36559999999999998</v>
      </c>
      <c r="N1794">
        <v>1.04E-2</v>
      </c>
      <c r="O1794">
        <v>0.94610000000000005</v>
      </c>
      <c r="P1794" t="s">
        <v>5</v>
      </c>
      <c r="Q1794">
        <v>2.7964000000000002</v>
      </c>
      <c r="R1794">
        <v>2.6543000000000001</v>
      </c>
      <c r="S1794">
        <v>-2.0710999999999999</v>
      </c>
      <c r="T1794" t="s">
        <v>6</v>
      </c>
      <c r="U1794">
        <v>70718</v>
      </c>
      <c r="V1794">
        <v>185857</v>
      </c>
      <c r="W1794">
        <v>51.287467960000001</v>
      </c>
      <c r="X1794" t="s">
        <v>7</v>
      </c>
      <c r="Y1794">
        <v>0.1542</v>
      </c>
      <c r="Z1794" t="s">
        <v>8</v>
      </c>
      <c r="AA1794">
        <v>74.8</v>
      </c>
      <c r="AB1794">
        <v>1</v>
      </c>
      <c r="AC1794">
        <v>10</v>
      </c>
      <c r="AD1794">
        <v>0.74</v>
      </c>
      <c r="AE1794">
        <v>271.62</v>
      </c>
      <c r="AF1794" t="s">
        <v>19</v>
      </c>
      <c r="AG1794" t="s">
        <v>10</v>
      </c>
      <c r="AH1794">
        <v>60</v>
      </c>
      <c r="AI1794">
        <v>34</v>
      </c>
      <c r="AJ1794" t="s">
        <v>11</v>
      </c>
      <c r="AK1794">
        <v>-0.17</v>
      </c>
      <c r="AL1794">
        <v>13.62</v>
      </c>
      <c r="AM1794" t="s">
        <v>12</v>
      </c>
      <c r="AN1794">
        <v>0</v>
      </c>
      <c r="AO1794">
        <v>1100</v>
      </c>
      <c r="AP1794">
        <v>0</v>
      </c>
      <c r="AQ1794" t="s">
        <v>13</v>
      </c>
      <c r="AR1794">
        <v>0</v>
      </c>
      <c r="AS1794">
        <v>0</v>
      </c>
      <c r="AT1794" t="s">
        <v>14</v>
      </c>
      <c r="AU1794">
        <v>0</v>
      </c>
      <c r="AV1794">
        <v>0</v>
      </c>
      <c r="AW1794" t="s">
        <v>15</v>
      </c>
      <c r="AX1794">
        <v>33.195044109999998</v>
      </c>
      <c r="AY1794">
        <v>-31.992472020000001</v>
      </c>
      <c r="AZ1794" t="s">
        <v>16</v>
      </c>
      <c r="BA1794">
        <v>33.194984959999999</v>
      </c>
      <c r="BB1794">
        <v>-31.99239133</v>
      </c>
      <c r="BC1794" t="s">
        <v>17</v>
      </c>
      <c r="BD1794">
        <v>244.7</v>
      </c>
      <c r="BE1794" t="s">
        <v>18</v>
      </c>
      <c r="BF1794">
        <v>84</v>
      </c>
      <c r="BG1794">
        <v>10</v>
      </c>
      <c r="BH1794">
        <v>2</v>
      </c>
    </row>
    <row r="1795" spans="1:60" x14ac:dyDescent="0.25">
      <c r="A1795" t="s">
        <v>0</v>
      </c>
      <c r="B1795" t="s">
        <v>1</v>
      </c>
      <c r="C1795">
        <v>450057</v>
      </c>
      <c r="D1795" t="s">
        <v>2</v>
      </c>
      <c r="E1795">
        <v>83</v>
      </c>
      <c r="F1795">
        <v>110</v>
      </c>
      <c r="G1795">
        <v>-5</v>
      </c>
      <c r="H1795" t="s">
        <v>3</v>
      </c>
      <c r="I1795">
        <v>270</v>
      </c>
      <c r="J1795">
        <v>-2</v>
      </c>
      <c r="K1795">
        <v>-16</v>
      </c>
      <c r="L1795" t="s">
        <v>4</v>
      </c>
      <c r="M1795">
        <v>-0.36620000000000003</v>
      </c>
      <c r="N1795">
        <v>1.4500000000000001E-2</v>
      </c>
      <c r="O1795">
        <v>0.94579999999999997</v>
      </c>
      <c r="P1795" t="s">
        <v>5</v>
      </c>
      <c r="Q1795">
        <v>3.0356000000000001</v>
      </c>
      <c r="R1795">
        <v>2.3178000000000001</v>
      </c>
      <c r="S1795">
        <v>-2.0188000000000001</v>
      </c>
      <c r="T1795" t="s">
        <v>6</v>
      </c>
      <c r="U1795">
        <v>70718</v>
      </c>
      <c r="V1795">
        <v>185857</v>
      </c>
      <c r="W1795">
        <v>51.287467960000001</v>
      </c>
      <c r="X1795" t="s">
        <v>7</v>
      </c>
      <c r="Y1795">
        <v>0.1542</v>
      </c>
      <c r="Z1795" t="s">
        <v>8</v>
      </c>
      <c r="AA1795">
        <v>74.8</v>
      </c>
      <c r="AB1795">
        <v>1</v>
      </c>
      <c r="AC1795">
        <v>10</v>
      </c>
      <c r="AD1795">
        <v>0.74</v>
      </c>
      <c r="AE1795">
        <v>271.62</v>
      </c>
      <c r="AF1795" t="s">
        <v>19</v>
      </c>
      <c r="AG1795" t="s">
        <v>10</v>
      </c>
      <c r="AH1795">
        <v>60</v>
      </c>
      <c r="AI1795">
        <v>32</v>
      </c>
      <c r="AJ1795" t="s">
        <v>11</v>
      </c>
      <c r="AK1795">
        <v>-0.17</v>
      </c>
      <c r="AL1795">
        <v>13.62</v>
      </c>
      <c r="AM1795" t="s">
        <v>12</v>
      </c>
      <c r="AN1795">
        <v>0</v>
      </c>
      <c r="AO1795">
        <v>1100</v>
      </c>
      <c r="AP1795">
        <v>0</v>
      </c>
      <c r="AQ1795" t="s">
        <v>13</v>
      </c>
      <c r="AR1795">
        <v>0</v>
      </c>
      <c r="AS1795">
        <v>0</v>
      </c>
      <c r="AT1795" t="s">
        <v>14</v>
      </c>
      <c r="AU1795">
        <v>0</v>
      </c>
      <c r="AV1795">
        <v>0</v>
      </c>
      <c r="AW1795" t="s">
        <v>15</v>
      </c>
      <c r="AX1795">
        <v>33.195044109999998</v>
      </c>
      <c r="AY1795">
        <v>-31.992472020000001</v>
      </c>
      <c r="AZ1795" t="s">
        <v>16</v>
      </c>
      <c r="BA1795">
        <v>33.194984959999999</v>
      </c>
      <c r="BB1795">
        <v>-31.99239133</v>
      </c>
      <c r="BC1795" t="s">
        <v>17</v>
      </c>
      <c r="BD1795">
        <v>244.7</v>
      </c>
      <c r="BE1795" t="s">
        <v>18</v>
      </c>
      <c r="BF1795">
        <v>83</v>
      </c>
      <c r="BG1795">
        <v>10</v>
      </c>
      <c r="BH1795">
        <v>2</v>
      </c>
    </row>
    <row r="1796" spans="1:60" x14ac:dyDescent="0.25">
      <c r="A1796" t="s">
        <v>0</v>
      </c>
      <c r="B1796" t="s">
        <v>1</v>
      </c>
      <c r="C1796">
        <v>450299</v>
      </c>
      <c r="D1796" t="s">
        <v>2</v>
      </c>
      <c r="E1796">
        <v>82</v>
      </c>
      <c r="F1796">
        <v>110</v>
      </c>
      <c r="G1796">
        <v>-5</v>
      </c>
      <c r="H1796" t="s">
        <v>3</v>
      </c>
      <c r="I1796">
        <v>269</v>
      </c>
      <c r="J1796">
        <v>-2</v>
      </c>
      <c r="K1796">
        <v>-16</v>
      </c>
      <c r="L1796" t="s">
        <v>4</v>
      </c>
      <c r="M1796">
        <v>-0.36880000000000002</v>
      </c>
      <c r="N1796">
        <v>1.38E-2</v>
      </c>
      <c r="O1796">
        <v>0.94850000000000001</v>
      </c>
      <c r="P1796" t="s">
        <v>5</v>
      </c>
      <c r="Q1796">
        <v>2.7440000000000002</v>
      </c>
      <c r="R1796">
        <v>2.1309</v>
      </c>
      <c r="S1796">
        <v>-1.9814000000000001</v>
      </c>
      <c r="T1796" t="s">
        <v>6</v>
      </c>
      <c r="U1796">
        <v>70718</v>
      </c>
      <c r="V1796">
        <v>185857</v>
      </c>
      <c r="W1796">
        <v>51.287467960000001</v>
      </c>
      <c r="X1796" t="s">
        <v>7</v>
      </c>
      <c r="Y1796">
        <v>0.1542</v>
      </c>
      <c r="Z1796" t="s">
        <v>8</v>
      </c>
      <c r="AA1796">
        <v>74.8</v>
      </c>
      <c r="AB1796">
        <v>1</v>
      </c>
      <c r="AC1796">
        <v>10</v>
      </c>
      <c r="AD1796">
        <v>0.74</v>
      </c>
      <c r="AE1796">
        <v>271.62</v>
      </c>
      <c r="AF1796" t="s">
        <v>19</v>
      </c>
      <c r="AG1796" t="s">
        <v>10</v>
      </c>
      <c r="AH1796">
        <v>60</v>
      </c>
      <c r="AI1796">
        <v>32</v>
      </c>
      <c r="AJ1796" t="s">
        <v>11</v>
      </c>
      <c r="AK1796">
        <v>-0.17</v>
      </c>
      <c r="AL1796">
        <v>13.62</v>
      </c>
      <c r="AM1796" t="s">
        <v>12</v>
      </c>
      <c r="AN1796">
        <v>0</v>
      </c>
      <c r="AO1796">
        <v>1100</v>
      </c>
      <c r="AP1796">
        <v>0</v>
      </c>
      <c r="AQ1796" t="s">
        <v>13</v>
      </c>
      <c r="AR1796">
        <v>0</v>
      </c>
      <c r="AS1796">
        <v>0</v>
      </c>
      <c r="AT1796" t="s">
        <v>14</v>
      </c>
      <c r="AU1796">
        <v>0</v>
      </c>
      <c r="AV1796">
        <v>0</v>
      </c>
      <c r="AW1796" t="s">
        <v>15</v>
      </c>
      <c r="AX1796">
        <v>33.195044109999998</v>
      </c>
      <c r="AY1796">
        <v>-31.992472020000001</v>
      </c>
      <c r="AZ1796" t="s">
        <v>16</v>
      </c>
      <c r="BA1796">
        <v>33.194984959999999</v>
      </c>
      <c r="BB1796">
        <v>-31.99239133</v>
      </c>
      <c r="BC1796" t="s">
        <v>17</v>
      </c>
      <c r="BD1796">
        <v>244.7</v>
      </c>
      <c r="BE1796" t="s">
        <v>18</v>
      </c>
      <c r="BF1796">
        <v>82</v>
      </c>
      <c r="BG1796">
        <v>10</v>
      </c>
      <c r="BH1796">
        <v>2</v>
      </c>
    </row>
    <row r="1797" spans="1:60" x14ac:dyDescent="0.25">
      <c r="A1797" t="s">
        <v>0</v>
      </c>
      <c r="B1797" t="s">
        <v>1</v>
      </c>
      <c r="C1797">
        <v>450554</v>
      </c>
      <c r="D1797" t="s">
        <v>2</v>
      </c>
      <c r="E1797">
        <v>83</v>
      </c>
      <c r="F1797">
        <v>110</v>
      </c>
      <c r="G1797">
        <v>-5</v>
      </c>
      <c r="H1797" t="s">
        <v>3</v>
      </c>
      <c r="I1797">
        <v>270</v>
      </c>
      <c r="J1797">
        <v>-2</v>
      </c>
      <c r="K1797">
        <v>-16</v>
      </c>
      <c r="L1797" t="s">
        <v>4</v>
      </c>
      <c r="M1797">
        <v>-0.36990000000000001</v>
      </c>
      <c r="N1797">
        <v>1.26E-2</v>
      </c>
      <c r="O1797">
        <v>0.9395</v>
      </c>
      <c r="P1797" t="s">
        <v>5</v>
      </c>
      <c r="Q1797">
        <v>2.6318999999999999</v>
      </c>
      <c r="R1797">
        <v>1.7496</v>
      </c>
      <c r="S1797">
        <v>-1.9814000000000001</v>
      </c>
      <c r="T1797" t="s">
        <v>6</v>
      </c>
      <c r="U1797">
        <v>70718</v>
      </c>
      <c r="V1797">
        <v>185858</v>
      </c>
      <c r="W1797">
        <v>51.287467960000001</v>
      </c>
      <c r="X1797" t="s">
        <v>7</v>
      </c>
      <c r="Y1797">
        <v>0.15419334000000001</v>
      </c>
      <c r="Z1797" t="s">
        <v>8</v>
      </c>
      <c r="AA1797">
        <v>74.8</v>
      </c>
      <c r="AB1797">
        <v>1</v>
      </c>
      <c r="AC1797">
        <v>10</v>
      </c>
      <c r="AD1797">
        <v>0.71</v>
      </c>
      <c r="AE1797">
        <v>268.3</v>
      </c>
      <c r="AF1797" t="s">
        <v>19</v>
      </c>
      <c r="AG1797" t="s">
        <v>10</v>
      </c>
      <c r="AH1797">
        <v>60</v>
      </c>
      <c r="AI1797">
        <v>32</v>
      </c>
      <c r="AJ1797" t="s">
        <v>11</v>
      </c>
      <c r="AK1797">
        <v>-0.17</v>
      </c>
      <c r="AL1797">
        <v>13.62</v>
      </c>
      <c r="AM1797" t="s">
        <v>12</v>
      </c>
      <c r="AN1797">
        <v>0</v>
      </c>
      <c r="AO1797">
        <v>1100</v>
      </c>
      <c r="AP1797">
        <v>0</v>
      </c>
      <c r="AQ1797" t="s">
        <v>13</v>
      </c>
      <c r="AR1797">
        <v>0</v>
      </c>
      <c r="AS1797">
        <v>0</v>
      </c>
      <c r="AT1797" t="s">
        <v>14</v>
      </c>
      <c r="AU1797">
        <v>0</v>
      </c>
      <c r="AV1797">
        <v>0</v>
      </c>
      <c r="AW1797" t="s">
        <v>15</v>
      </c>
      <c r="AX1797">
        <v>33.195044109999998</v>
      </c>
      <c r="AY1797">
        <v>-31.992472020000001</v>
      </c>
      <c r="AZ1797" t="s">
        <v>16</v>
      </c>
      <c r="BA1797">
        <v>33.194984959999999</v>
      </c>
      <c r="BB1797">
        <v>-31.99239133</v>
      </c>
      <c r="BC1797" t="s">
        <v>17</v>
      </c>
      <c r="BD1797">
        <v>244.7</v>
      </c>
      <c r="BE1797" t="s">
        <v>18</v>
      </c>
      <c r="BF1797">
        <v>83</v>
      </c>
      <c r="BG1797">
        <v>10</v>
      </c>
      <c r="BH1797">
        <v>2</v>
      </c>
    </row>
    <row r="1798" spans="1:60" x14ac:dyDescent="0.25">
      <c r="A1798" t="s">
        <v>0</v>
      </c>
      <c r="B1798" t="s">
        <v>1</v>
      </c>
      <c r="C1798">
        <v>450810</v>
      </c>
      <c r="D1798" t="s">
        <v>2</v>
      </c>
      <c r="E1798">
        <v>83</v>
      </c>
      <c r="F1798">
        <v>110</v>
      </c>
      <c r="G1798">
        <v>-5</v>
      </c>
      <c r="H1798" t="s">
        <v>3</v>
      </c>
      <c r="I1798">
        <v>269</v>
      </c>
      <c r="J1798">
        <v>-2</v>
      </c>
      <c r="K1798">
        <v>-16</v>
      </c>
      <c r="L1798" t="s">
        <v>4</v>
      </c>
      <c r="M1798">
        <v>-0.36399999999999999</v>
      </c>
      <c r="N1798">
        <v>1.3299999999999999E-2</v>
      </c>
      <c r="O1798">
        <v>0.94510000000000005</v>
      </c>
      <c r="P1798" t="s">
        <v>5</v>
      </c>
      <c r="Q1798">
        <v>2.8037999999999998</v>
      </c>
      <c r="R1798">
        <v>2.1534</v>
      </c>
      <c r="S1798">
        <v>-1.7421</v>
      </c>
      <c r="T1798" t="s">
        <v>6</v>
      </c>
      <c r="U1798">
        <v>70718</v>
      </c>
      <c r="V1798">
        <v>185858</v>
      </c>
      <c r="W1798">
        <v>51.287467960000001</v>
      </c>
      <c r="X1798" t="s">
        <v>7</v>
      </c>
      <c r="Y1798">
        <v>0.15419334000000001</v>
      </c>
      <c r="Z1798" t="s">
        <v>8</v>
      </c>
      <c r="AA1798">
        <v>74.8</v>
      </c>
      <c r="AB1798">
        <v>1</v>
      </c>
      <c r="AC1798">
        <v>10</v>
      </c>
      <c r="AD1798">
        <v>0.71</v>
      </c>
      <c r="AE1798">
        <v>268.3</v>
      </c>
      <c r="AF1798" t="s">
        <v>19</v>
      </c>
      <c r="AG1798" t="s">
        <v>10</v>
      </c>
      <c r="AH1798">
        <v>60</v>
      </c>
      <c r="AI1798">
        <v>31</v>
      </c>
      <c r="AJ1798" t="s">
        <v>11</v>
      </c>
      <c r="AK1798">
        <v>-0.17</v>
      </c>
      <c r="AL1798">
        <v>13.62</v>
      </c>
      <c r="AM1798" t="s">
        <v>12</v>
      </c>
      <c r="AN1798">
        <v>0</v>
      </c>
      <c r="AO1798">
        <v>1100</v>
      </c>
      <c r="AP1798">
        <v>0</v>
      </c>
      <c r="AQ1798" t="s">
        <v>13</v>
      </c>
      <c r="AR1798">
        <v>0</v>
      </c>
      <c r="AS1798">
        <v>0</v>
      </c>
      <c r="AT1798" t="s">
        <v>14</v>
      </c>
      <c r="AU1798">
        <v>0</v>
      </c>
      <c r="AV1798">
        <v>0</v>
      </c>
      <c r="AW1798" t="s">
        <v>15</v>
      </c>
      <c r="AX1798">
        <v>33.195044109999998</v>
      </c>
      <c r="AY1798">
        <v>-31.992472020000001</v>
      </c>
      <c r="AZ1798" t="s">
        <v>16</v>
      </c>
      <c r="BA1798">
        <v>33.194984959999999</v>
      </c>
      <c r="BB1798">
        <v>-31.99239133</v>
      </c>
      <c r="BC1798" t="s">
        <v>17</v>
      </c>
      <c r="BD1798">
        <v>244.7</v>
      </c>
      <c r="BE1798" t="s">
        <v>18</v>
      </c>
      <c r="BF1798">
        <v>83</v>
      </c>
      <c r="BG1798">
        <v>10</v>
      </c>
      <c r="BH1798">
        <v>2</v>
      </c>
    </row>
    <row r="1799" spans="1:60" x14ac:dyDescent="0.25">
      <c r="A1799" t="s">
        <v>0</v>
      </c>
      <c r="B1799" t="s">
        <v>1</v>
      </c>
      <c r="C1799">
        <v>451064</v>
      </c>
      <c r="D1799" t="s">
        <v>2</v>
      </c>
      <c r="E1799">
        <v>83</v>
      </c>
      <c r="F1799">
        <v>110</v>
      </c>
      <c r="G1799">
        <v>-5</v>
      </c>
      <c r="H1799" t="s">
        <v>3</v>
      </c>
      <c r="I1799">
        <v>269</v>
      </c>
      <c r="J1799">
        <v>-2</v>
      </c>
      <c r="K1799">
        <v>-16</v>
      </c>
      <c r="L1799" t="s">
        <v>4</v>
      </c>
      <c r="M1799">
        <v>-0.37180000000000002</v>
      </c>
      <c r="N1799">
        <v>1.47E-2</v>
      </c>
      <c r="O1799">
        <v>0.94450000000000001</v>
      </c>
      <c r="P1799" t="s">
        <v>5</v>
      </c>
      <c r="Q1799">
        <v>2.9609000000000001</v>
      </c>
      <c r="R1799">
        <v>2.1459000000000001</v>
      </c>
      <c r="S1799">
        <v>-2.0112999999999999</v>
      </c>
      <c r="T1799" t="s">
        <v>6</v>
      </c>
      <c r="U1799">
        <v>70718</v>
      </c>
      <c r="V1799">
        <v>185858</v>
      </c>
      <c r="W1799">
        <v>51.287467960000001</v>
      </c>
      <c r="X1799" t="s">
        <v>7</v>
      </c>
      <c r="Y1799">
        <v>0.15419334000000001</v>
      </c>
      <c r="Z1799" t="s">
        <v>8</v>
      </c>
      <c r="AA1799">
        <v>74.8</v>
      </c>
      <c r="AB1799">
        <v>1</v>
      </c>
      <c r="AC1799">
        <v>10</v>
      </c>
      <c r="AD1799">
        <v>0.71</v>
      </c>
      <c r="AE1799">
        <v>268.3</v>
      </c>
      <c r="AF1799" t="s">
        <v>19</v>
      </c>
      <c r="AG1799" t="s">
        <v>10</v>
      </c>
      <c r="AH1799">
        <v>60</v>
      </c>
      <c r="AI1799">
        <v>30</v>
      </c>
      <c r="AJ1799" t="s">
        <v>11</v>
      </c>
      <c r="AK1799">
        <v>-0.17</v>
      </c>
      <c r="AL1799">
        <v>13.62</v>
      </c>
      <c r="AM1799" t="s">
        <v>12</v>
      </c>
      <c r="AN1799">
        <v>0</v>
      </c>
      <c r="AO1799">
        <v>1100</v>
      </c>
      <c r="AP1799">
        <v>0</v>
      </c>
      <c r="AQ1799" t="s">
        <v>13</v>
      </c>
      <c r="AR1799">
        <v>0</v>
      </c>
      <c r="AS1799">
        <v>0</v>
      </c>
      <c r="AT1799" t="s">
        <v>14</v>
      </c>
      <c r="AU1799">
        <v>0</v>
      </c>
      <c r="AV1799">
        <v>0</v>
      </c>
      <c r="AW1799" t="s">
        <v>15</v>
      </c>
      <c r="AX1799">
        <v>33.195044109999998</v>
      </c>
      <c r="AY1799">
        <v>-31.992472020000001</v>
      </c>
      <c r="AZ1799" t="s">
        <v>16</v>
      </c>
      <c r="BA1799">
        <v>33.194984959999999</v>
      </c>
      <c r="BB1799">
        <v>-31.99239133</v>
      </c>
      <c r="BC1799" t="s">
        <v>17</v>
      </c>
      <c r="BD1799">
        <v>244.7</v>
      </c>
      <c r="BE1799" t="s">
        <v>18</v>
      </c>
      <c r="BF1799">
        <v>83</v>
      </c>
      <c r="BG1799">
        <v>10</v>
      </c>
      <c r="BH1799">
        <v>2</v>
      </c>
    </row>
    <row r="1800" spans="1:60" x14ac:dyDescent="0.25">
      <c r="A1800" t="s">
        <v>0</v>
      </c>
      <c r="B1800" t="s">
        <v>1</v>
      </c>
      <c r="C1800">
        <v>451307</v>
      </c>
      <c r="D1800" t="s">
        <v>2</v>
      </c>
      <c r="E1800">
        <v>83</v>
      </c>
      <c r="F1800">
        <v>110</v>
      </c>
      <c r="G1800">
        <v>-5</v>
      </c>
      <c r="H1800" t="s">
        <v>3</v>
      </c>
      <c r="I1800">
        <v>269</v>
      </c>
      <c r="J1800">
        <v>-2</v>
      </c>
      <c r="K1800">
        <v>-16</v>
      </c>
      <c r="L1800" t="s">
        <v>4</v>
      </c>
      <c r="M1800">
        <v>-0.37159999999999999</v>
      </c>
      <c r="N1800">
        <v>1.3899999999999999E-2</v>
      </c>
      <c r="O1800">
        <v>0.94430000000000003</v>
      </c>
      <c r="P1800" t="s">
        <v>5</v>
      </c>
      <c r="Q1800">
        <v>2.6467999999999998</v>
      </c>
      <c r="R1800">
        <v>2.2953999999999999</v>
      </c>
      <c r="S1800">
        <v>-2.1682999999999999</v>
      </c>
      <c r="T1800" t="s">
        <v>6</v>
      </c>
      <c r="U1800">
        <v>70718</v>
      </c>
      <c r="V1800">
        <v>185858</v>
      </c>
      <c r="W1800">
        <v>51.287467960000001</v>
      </c>
      <c r="X1800" t="s">
        <v>7</v>
      </c>
      <c r="Y1800">
        <v>0.15419334000000001</v>
      </c>
      <c r="Z1800" t="s">
        <v>8</v>
      </c>
      <c r="AA1800">
        <v>74.8</v>
      </c>
      <c r="AB1800">
        <v>1</v>
      </c>
      <c r="AC1800">
        <v>10</v>
      </c>
      <c r="AD1800">
        <v>0.71</v>
      </c>
      <c r="AE1800">
        <v>268.3</v>
      </c>
      <c r="AF1800" t="s">
        <v>19</v>
      </c>
      <c r="AG1800" t="s">
        <v>10</v>
      </c>
      <c r="AH1800">
        <v>60</v>
      </c>
      <c r="AI1800">
        <v>29</v>
      </c>
      <c r="AJ1800" t="s">
        <v>11</v>
      </c>
      <c r="AK1800">
        <v>-0.17</v>
      </c>
      <c r="AL1800">
        <v>13.62</v>
      </c>
      <c r="AM1800" t="s">
        <v>12</v>
      </c>
      <c r="AN1800">
        <v>0</v>
      </c>
      <c r="AO1800">
        <v>1100</v>
      </c>
      <c r="AP1800">
        <v>0</v>
      </c>
      <c r="AQ1800" t="s">
        <v>13</v>
      </c>
      <c r="AR1800">
        <v>0</v>
      </c>
      <c r="AS1800">
        <v>0</v>
      </c>
      <c r="AT1800" t="s">
        <v>14</v>
      </c>
      <c r="AU1800">
        <v>0</v>
      </c>
      <c r="AV1800">
        <v>0</v>
      </c>
      <c r="AW1800" t="s">
        <v>15</v>
      </c>
      <c r="AX1800">
        <v>33.195044109999998</v>
      </c>
      <c r="AY1800">
        <v>-31.992472020000001</v>
      </c>
      <c r="AZ1800" t="s">
        <v>16</v>
      </c>
      <c r="BA1800">
        <v>33.194984959999999</v>
      </c>
      <c r="BB1800">
        <v>-31.99239133</v>
      </c>
      <c r="BC1800" t="s">
        <v>17</v>
      </c>
      <c r="BD1800">
        <v>244.7</v>
      </c>
      <c r="BE1800" t="s">
        <v>18</v>
      </c>
      <c r="BF1800">
        <v>83</v>
      </c>
      <c r="BG1800">
        <v>10</v>
      </c>
      <c r="BH1800">
        <v>2</v>
      </c>
    </row>
    <row r="1801" spans="1:60" x14ac:dyDescent="0.25">
      <c r="A1801" t="s">
        <v>0</v>
      </c>
      <c r="B1801" t="s">
        <v>1</v>
      </c>
      <c r="C1801">
        <v>451562</v>
      </c>
      <c r="D1801" t="s">
        <v>2</v>
      </c>
      <c r="E1801">
        <v>83</v>
      </c>
      <c r="F1801">
        <v>110</v>
      </c>
      <c r="G1801">
        <v>-5</v>
      </c>
      <c r="H1801" t="s">
        <v>3</v>
      </c>
      <c r="I1801">
        <v>269</v>
      </c>
      <c r="J1801">
        <v>-2</v>
      </c>
      <c r="K1801">
        <v>-16</v>
      </c>
      <c r="L1801" t="s">
        <v>4</v>
      </c>
      <c r="M1801">
        <v>-0.37930000000000003</v>
      </c>
      <c r="N1801">
        <v>1.6199999999999999E-2</v>
      </c>
      <c r="O1801">
        <v>0.94</v>
      </c>
      <c r="P1801" t="s">
        <v>5</v>
      </c>
      <c r="Q1801">
        <v>3.1701999999999999</v>
      </c>
      <c r="R1801">
        <v>2.1160000000000001</v>
      </c>
      <c r="S1801">
        <v>-2.101</v>
      </c>
      <c r="T1801" t="s">
        <v>6</v>
      </c>
      <c r="U1801">
        <v>70718</v>
      </c>
      <c r="V1801">
        <v>185859</v>
      </c>
      <c r="W1801">
        <v>51.287467960000001</v>
      </c>
      <c r="X1801" t="s">
        <v>7</v>
      </c>
      <c r="Y1801">
        <v>0.15418833000000001</v>
      </c>
      <c r="Z1801" t="s">
        <v>8</v>
      </c>
      <c r="AA1801">
        <v>74.8</v>
      </c>
      <c r="AB1801">
        <v>1</v>
      </c>
      <c r="AC1801">
        <v>10</v>
      </c>
      <c r="AD1801">
        <v>0.69</v>
      </c>
      <c r="AE1801">
        <v>268.36</v>
      </c>
      <c r="AF1801" t="s">
        <v>19</v>
      </c>
      <c r="AG1801" t="s">
        <v>10</v>
      </c>
      <c r="AH1801">
        <v>60</v>
      </c>
      <c r="AI1801">
        <v>28</v>
      </c>
      <c r="AJ1801" t="s">
        <v>11</v>
      </c>
      <c r="AK1801">
        <v>-0.17</v>
      </c>
      <c r="AL1801">
        <v>13.62</v>
      </c>
      <c r="AM1801" t="s">
        <v>12</v>
      </c>
      <c r="AN1801">
        <v>0</v>
      </c>
      <c r="AO1801">
        <v>1100</v>
      </c>
      <c r="AP1801">
        <v>0</v>
      </c>
      <c r="AQ1801" t="s">
        <v>13</v>
      </c>
      <c r="AR1801">
        <v>0</v>
      </c>
      <c r="AS1801">
        <v>0</v>
      </c>
      <c r="AT1801" t="s">
        <v>14</v>
      </c>
      <c r="AU1801">
        <v>0</v>
      </c>
      <c r="AV1801">
        <v>0</v>
      </c>
      <c r="AW1801" t="s">
        <v>15</v>
      </c>
      <c r="AX1801">
        <v>33.195044109999998</v>
      </c>
      <c r="AY1801">
        <v>-31.992472020000001</v>
      </c>
      <c r="AZ1801" t="s">
        <v>16</v>
      </c>
      <c r="BA1801">
        <v>33.194984959999999</v>
      </c>
      <c r="BB1801">
        <v>-31.99239133</v>
      </c>
      <c r="BC1801" t="s">
        <v>17</v>
      </c>
      <c r="BD1801">
        <v>244.7</v>
      </c>
      <c r="BE1801" t="s">
        <v>18</v>
      </c>
      <c r="BF1801">
        <v>83</v>
      </c>
      <c r="BG1801">
        <v>10</v>
      </c>
      <c r="BH1801">
        <v>2</v>
      </c>
    </row>
    <row r="1802" spans="1:60" x14ac:dyDescent="0.25">
      <c r="A1802" t="s">
        <v>0</v>
      </c>
      <c r="B1802" t="s">
        <v>1</v>
      </c>
      <c r="C1802">
        <v>451817</v>
      </c>
      <c r="D1802" t="s">
        <v>2</v>
      </c>
      <c r="E1802">
        <v>83</v>
      </c>
      <c r="F1802">
        <v>110</v>
      </c>
      <c r="G1802">
        <v>-5</v>
      </c>
      <c r="H1802" t="s">
        <v>3</v>
      </c>
      <c r="I1802">
        <v>269</v>
      </c>
      <c r="J1802">
        <v>-2</v>
      </c>
      <c r="K1802">
        <v>-16</v>
      </c>
      <c r="L1802" t="s">
        <v>4</v>
      </c>
      <c r="M1802">
        <v>-0.38390000000000002</v>
      </c>
      <c r="N1802">
        <v>1.5900000000000001E-2</v>
      </c>
      <c r="O1802">
        <v>0.93889999999999996</v>
      </c>
      <c r="P1802" t="s">
        <v>5</v>
      </c>
      <c r="Q1802">
        <v>2.7814000000000001</v>
      </c>
      <c r="R1802">
        <v>2.3477999999999999</v>
      </c>
      <c r="S1802">
        <v>-2.0261999999999998</v>
      </c>
      <c r="T1802" t="s">
        <v>6</v>
      </c>
      <c r="U1802">
        <v>70718</v>
      </c>
      <c r="V1802">
        <v>185859</v>
      </c>
      <c r="W1802">
        <v>51.287467960000001</v>
      </c>
      <c r="X1802" t="s">
        <v>7</v>
      </c>
      <c r="Y1802">
        <v>0.15418833000000001</v>
      </c>
      <c r="Z1802" t="s">
        <v>8</v>
      </c>
      <c r="AA1802">
        <v>74.8</v>
      </c>
      <c r="AB1802">
        <v>1</v>
      </c>
      <c r="AC1802">
        <v>10</v>
      </c>
      <c r="AD1802">
        <v>0.69</v>
      </c>
      <c r="AE1802">
        <v>268.36</v>
      </c>
      <c r="AF1802" t="s">
        <v>19</v>
      </c>
      <c r="AG1802" t="s">
        <v>10</v>
      </c>
      <c r="AH1802">
        <v>60</v>
      </c>
      <c r="AI1802">
        <v>28</v>
      </c>
      <c r="AJ1802" t="s">
        <v>11</v>
      </c>
      <c r="AK1802">
        <v>-0.17</v>
      </c>
      <c r="AL1802">
        <v>13.62</v>
      </c>
      <c r="AM1802" t="s">
        <v>12</v>
      </c>
      <c r="AN1802">
        <v>0</v>
      </c>
      <c r="AO1802">
        <v>1100</v>
      </c>
      <c r="AP1802">
        <v>0</v>
      </c>
      <c r="AQ1802" t="s">
        <v>13</v>
      </c>
      <c r="AR1802">
        <v>0</v>
      </c>
      <c r="AS1802">
        <v>0</v>
      </c>
      <c r="AT1802" t="s">
        <v>14</v>
      </c>
      <c r="AU1802">
        <v>0</v>
      </c>
      <c r="AV1802">
        <v>0</v>
      </c>
      <c r="AW1802" t="s">
        <v>15</v>
      </c>
      <c r="AX1802">
        <v>33.195044109999998</v>
      </c>
      <c r="AY1802">
        <v>-31.992472020000001</v>
      </c>
      <c r="AZ1802" t="s">
        <v>16</v>
      </c>
      <c r="BA1802">
        <v>33.194984959999999</v>
      </c>
      <c r="BB1802">
        <v>-31.99239133</v>
      </c>
      <c r="BC1802" t="s">
        <v>17</v>
      </c>
      <c r="BD1802">
        <v>244.7</v>
      </c>
      <c r="BE1802" t="s">
        <v>18</v>
      </c>
      <c r="BF1802">
        <v>83</v>
      </c>
      <c r="BG1802">
        <v>10</v>
      </c>
      <c r="BH1802">
        <v>2</v>
      </c>
    </row>
    <row r="1803" spans="1:60" x14ac:dyDescent="0.25">
      <c r="A1803" t="s">
        <v>0</v>
      </c>
      <c r="B1803" t="s">
        <v>1</v>
      </c>
      <c r="C1803">
        <v>452072</v>
      </c>
      <c r="D1803" t="s">
        <v>2</v>
      </c>
      <c r="E1803">
        <v>82</v>
      </c>
      <c r="F1803">
        <v>110</v>
      </c>
      <c r="G1803">
        <v>-5</v>
      </c>
      <c r="H1803" t="s">
        <v>3</v>
      </c>
      <c r="I1803">
        <v>270</v>
      </c>
      <c r="J1803">
        <v>-1</v>
      </c>
      <c r="K1803">
        <v>-16</v>
      </c>
      <c r="L1803" t="s">
        <v>4</v>
      </c>
      <c r="M1803">
        <v>-0.374</v>
      </c>
      <c r="N1803">
        <v>1.37E-2</v>
      </c>
      <c r="O1803">
        <v>0.9395</v>
      </c>
      <c r="P1803" t="s">
        <v>5</v>
      </c>
      <c r="Q1803">
        <v>2.8487</v>
      </c>
      <c r="R1803">
        <v>1.8093999999999999</v>
      </c>
      <c r="S1803">
        <v>-1.8093999999999999</v>
      </c>
      <c r="T1803" t="s">
        <v>6</v>
      </c>
      <c r="U1803">
        <v>70718</v>
      </c>
      <c r="V1803">
        <v>185859</v>
      </c>
      <c r="W1803">
        <v>51.287467960000001</v>
      </c>
      <c r="X1803" t="s">
        <v>7</v>
      </c>
      <c r="Y1803">
        <v>0.15418833000000001</v>
      </c>
      <c r="Z1803" t="s">
        <v>8</v>
      </c>
      <c r="AA1803">
        <v>74.8</v>
      </c>
      <c r="AB1803">
        <v>1</v>
      </c>
      <c r="AC1803">
        <v>10</v>
      </c>
      <c r="AD1803">
        <v>0.69</v>
      </c>
      <c r="AE1803">
        <v>268.36</v>
      </c>
      <c r="AF1803" t="s">
        <v>19</v>
      </c>
      <c r="AG1803" t="s">
        <v>10</v>
      </c>
      <c r="AH1803">
        <v>60</v>
      </c>
      <c r="AI1803">
        <v>28</v>
      </c>
      <c r="AJ1803" t="s">
        <v>11</v>
      </c>
      <c r="AK1803">
        <v>-0.17</v>
      </c>
      <c r="AL1803">
        <v>13.62</v>
      </c>
      <c r="AM1803" t="s">
        <v>12</v>
      </c>
      <c r="AN1803">
        <v>0</v>
      </c>
      <c r="AO1803">
        <v>1100</v>
      </c>
      <c r="AP1803">
        <v>0</v>
      </c>
      <c r="AQ1803" t="s">
        <v>13</v>
      </c>
      <c r="AR1803">
        <v>0</v>
      </c>
      <c r="AS1803">
        <v>0</v>
      </c>
      <c r="AT1803" t="s">
        <v>14</v>
      </c>
      <c r="AU1803">
        <v>0</v>
      </c>
      <c r="AV1803">
        <v>0</v>
      </c>
      <c r="AW1803" t="s">
        <v>15</v>
      </c>
      <c r="AX1803">
        <v>33.195044109999998</v>
      </c>
      <c r="AY1803">
        <v>-31.992472020000001</v>
      </c>
      <c r="AZ1803" t="s">
        <v>16</v>
      </c>
      <c r="BA1803">
        <v>33.194984959999999</v>
      </c>
      <c r="BB1803">
        <v>-31.99239133</v>
      </c>
      <c r="BC1803" t="s">
        <v>17</v>
      </c>
      <c r="BD1803">
        <v>244.7</v>
      </c>
      <c r="BE1803" t="s">
        <v>18</v>
      </c>
      <c r="BF1803">
        <v>82</v>
      </c>
      <c r="BG1803">
        <v>10</v>
      </c>
      <c r="BH1803">
        <v>2</v>
      </c>
    </row>
    <row r="1804" spans="1:60" x14ac:dyDescent="0.25">
      <c r="A1804" t="s">
        <v>0</v>
      </c>
      <c r="B1804" t="s">
        <v>1</v>
      </c>
      <c r="C1804">
        <v>452314</v>
      </c>
      <c r="D1804" t="s">
        <v>2</v>
      </c>
      <c r="E1804">
        <v>82</v>
      </c>
      <c r="F1804">
        <v>110</v>
      </c>
      <c r="G1804">
        <v>-5</v>
      </c>
      <c r="H1804" t="s">
        <v>3</v>
      </c>
      <c r="I1804">
        <v>269</v>
      </c>
      <c r="J1804">
        <v>-2</v>
      </c>
      <c r="K1804">
        <v>-16</v>
      </c>
      <c r="L1804" t="s">
        <v>4</v>
      </c>
      <c r="M1804">
        <v>-0.37030000000000002</v>
      </c>
      <c r="N1804">
        <v>1.7899999999999999E-2</v>
      </c>
      <c r="O1804">
        <v>0.94989999999999997</v>
      </c>
      <c r="P1804" t="s">
        <v>5</v>
      </c>
      <c r="Q1804">
        <v>2.931</v>
      </c>
      <c r="R1804">
        <v>2.1234000000000002</v>
      </c>
      <c r="S1804">
        <v>-2.1309</v>
      </c>
      <c r="T1804" t="s">
        <v>6</v>
      </c>
      <c r="U1804">
        <v>70718</v>
      </c>
      <c r="V1804">
        <v>185859</v>
      </c>
      <c r="W1804">
        <v>51.287467960000001</v>
      </c>
      <c r="X1804" t="s">
        <v>7</v>
      </c>
      <c r="Y1804">
        <v>0.15418833000000001</v>
      </c>
      <c r="Z1804" t="s">
        <v>8</v>
      </c>
      <c r="AA1804">
        <v>74.8</v>
      </c>
      <c r="AB1804">
        <v>1</v>
      </c>
      <c r="AC1804">
        <v>10</v>
      </c>
      <c r="AD1804">
        <v>0.69</v>
      </c>
      <c r="AE1804">
        <v>268.36</v>
      </c>
      <c r="AF1804" t="s">
        <v>19</v>
      </c>
      <c r="AG1804" t="s">
        <v>10</v>
      </c>
      <c r="AH1804">
        <v>60</v>
      </c>
      <c r="AI1804">
        <v>29</v>
      </c>
      <c r="AJ1804" t="s">
        <v>11</v>
      </c>
      <c r="AK1804">
        <v>-0.17</v>
      </c>
      <c r="AL1804">
        <v>13.62</v>
      </c>
      <c r="AM1804" t="s">
        <v>12</v>
      </c>
      <c r="AN1804">
        <v>0</v>
      </c>
      <c r="AO1804">
        <v>1100</v>
      </c>
      <c r="AP1804">
        <v>0</v>
      </c>
      <c r="AQ1804" t="s">
        <v>13</v>
      </c>
      <c r="AR1804">
        <v>0</v>
      </c>
      <c r="AS1804">
        <v>0</v>
      </c>
      <c r="AT1804" t="s">
        <v>14</v>
      </c>
      <c r="AU1804">
        <v>0</v>
      </c>
      <c r="AV1804">
        <v>0</v>
      </c>
      <c r="AW1804" t="s">
        <v>15</v>
      </c>
      <c r="AX1804">
        <v>33.195044109999998</v>
      </c>
      <c r="AY1804">
        <v>-31.992472020000001</v>
      </c>
      <c r="AZ1804" t="s">
        <v>16</v>
      </c>
      <c r="BA1804">
        <v>33.194984959999999</v>
      </c>
      <c r="BB1804">
        <v>-31.99239133</v>
      </c>
      <c r="BC1804" t="s">
        <v>17</v>
      </c>
      <c r="BD1804">
        <v>244.7</v>
      </c>
      <c r="BE1804" t="s">
        <v>18</v>
      </c>
      <c r="BF1804">
        <v>82</v>
      </c>
      <c r="BG1804">
        <v>10</v>
      </c>
      <c r="BH1804">
        <v>2</v>
      </c>
    </row>
    <row r="1805" spans="1:60" x14ac:dyDescent="0.25">
      <c r="A1805" t="s">
        <v>0</v>
      </c>
      <c r="B1805" t="s">
        <v>1</v>
      </c>
      <c r="C1805">
        <v>452570</v>
      </c>
      <c r="D1805" t="s">
        <v>2</v>
      </c>
      <c r="E1805">
        <v>83</v>
      </c>
      <c r="F1805">
        <v>110</v>
      </c>
      <c r="G1805">
        <v>-5</v>
      </c>
      <c r="H1805" t="s">
        <v>3</v>
      </c>
      <c r="I1805">
        <v>270</v>
      </c>
      <c r="J1805">
        <v>-1</v>
      </c>
      <c r="K1805">
        <v>-16</v>
      </c>
      <c r="L1805" t="s">
        <v>4</v>
      </c>
      <c r="M1805">
        <v>-0.37259999999999999</v>
      </c>
      <c r="N1805">
        <v>1.2699999999999999E-2</v>
      </c>
      <c r="O1805">
        <v>0.94</v>
      </c>
      <c r="P1805" t="s">
        <v>5</v>
      </c>
      <c r="Q1805">
        <v>2.8412000000000002</v>
      </c>
      <c r="R1805">
        <v>2.1234000000000002</v>
      </c>
      <c r="S1805">
        <v>-2.1309</v>
      </c>
      <c r="T1805" t="s">
        <v>6</v>
      </c>
      <c r="U1805">
        <v>70718</v>
      </c>
      <c r="V1805">
        <v>185900</v>
      </c>
      <c r="W1805">
        <v>51.287467960000001</v>
      </c>
      <c r="X1805" t="s">
        <v>7</v>
      </c>
      <c r="Y1805">
        <v>0.15418334</v>
      </c>
      <c r="Z1805" t="s">
        <v>8</v>
      </c>
      <c r="AA1805">
        <v>74.8</v>
      </c>
      <c r="AB1805">
        <v>1</v>
      </c>
      <c r="AC1805">
        <v>10</v>
      </c>
      <c r="AD1805">
        <v>0.7</v>
      </c>
      <c r="AE1805">
        <v>268.67</v>
      </c>
      <c r="AF1805" t="s">
        <v>19</v>
      </c>
      <c r="AG1805" t="s">
        <v>10</v>
      </c>
      <c r="AH1805">
        <v>60</v>
      </c>
      <c r="AI1805">
        <v>28</v>
      </c>
      <c r="AJ1805" t="s">
        <v>11</v>
      </c>
      <c r="AK1805">
        <v>-0.17</v>
      </c>
      <c r="AL1805">
        <v>13.62</v>
      </c>
      <c r="AM1805" t="s">
        <v>12</v>
      </c>
      <c r="AN1805">
        <v>0</v>
      </c>
      <c r="AO1805">
        <v>1100</v>
      </c>
      <c r="AP1805">
        <v>0</v>
      </c>
      <c r="AQ1805" t="s">
        <v>13</v>
      </c>
      <c r="AR1805">
        <v>0</v>
      </c>
      <c r="AS1805">
        <v>0</v>
      </c>
      <c r="AT1805" t="s">
        <v>14</v>
      </c>
      <c r="AU1805">
        <v>0</v>
      </c>
      <c r="AV1805">
        <v>0</v>
      </c>
      <c r="AW1805" t="s">
        <v>15</v>
      </c>
      <c r="AX1805">
        <v>33.195044109999998</v>
      </c>
      <c r="AY1805">
        <v>-31.992472020000001</v>
      </c>
      <c r="AZ1805" t="s">
        <v>16</v>
      </c>
      <c r="BA1805">
        <v>33.194984959999999</v>
      </c>
      <c r="BB1805">
        <v>-31.99239133</v>
      </c>
      <c r="BC1805" t="s">
        <v>17</v>
      </c>
      <c r="BD1805">
        <v>244.7</v>
      </c>
      <c r="BE1805" t="s">
        <v>18</v>
      </c>
      <c r="BF1805">
        <v>83</v>
      </c>
      <c r="BG1805">
        <v>10</v>
      </c>
      <c r="BH1805">
        <v>2</v>
      </c>
    </row>
    <row r="1806" spans="1:60" x14ac:dyDescent="0.25">
      <c r="A1806" t="s">
        <v>0</v>
      </c>
      <c r="B1806" t="s">
        <v>1</v>
      </c>
      <c r="C1806">
        <v>452825</v>
      </c>
      <c r="D1806" t="s">
        <v>2</v>
      </c>
      <c r="E1806">
        <v>83</v>
      </c>
      <c r="F1806">
        <v>110</v>
      </c>
      <c r="G1806">
        <v>-5</v>
      </c>
      <c r="H1806" t="s">
        <v>3</v>
      </c>
      <c r="I1806">
        <v>269</v>
      </c>
      <c r="J1806">
        <v>-1</v>
      </c>
      <c r="K1806">
        <v>-16</v>
      </c>
      <c r="L1806" t="s">
        <v>4</v>
      </c>
      <c r="M1806">
        <v>-0.37009999999999998</v>
      </c>
      <c r="N1806">
        <v>1.37E-2</v>
      </c>
      <c r="O1806">
        <v>0.94899999999999995</v>
      </c>
      <c r="P1806" t="s">
        <v>5</v>
      </c>
      <c r="Q1806">
        <v>3.1627000000000001</v>
      </c>
      <c r="R1806">
        <v>1.8692</v>
      </c>
      <c r="S1806">
        <v>-1.772</v>
      </c>
      <c r="T1806" t="s">
        <v>6</v>
      </c>
      <c r="U1806">
        <v>70718</v>
      </c>
      <c r="V1806">
        <v>185900</v>
      </c>
      <c r="W1806">
        <v>51.287467960000001</v>
      </c>
      <c r="X1806" t="s">
        <v>7</v>
      </c>
      <c r="Y1806">
        <v>0.15418334</v>
      </c>
      <c r="Z1806" t="s">
        <v>8</v>
      </c>
      <c r="AA1806">
        <v>74.8</v>
      </c>
      <c r="AB1806">
        <v>1</v>
      </c>
      <c r="AC1806">
        <v>10</v>
      </c>
      <c r="AD1806">
        <v>0.7</v>
      </c>
      <c r="AE1806">
        <v>268.67</v>
      </c>
      <c r="AF1806" t="s">
        <v>19</v>
      </c>
      <c r="AG1806" t="s">
        <v>10</v>
      </c>
      <c r="AH1806">
        <v>60</v>
      </c>
      <c r="AI1806">
        <v>28</v>
      </c>
      <c r="AJ1806" t="s">
        <v>11</v>
      </c>
      <c r="AK1806">
        <v>-0.17</v>
      </c>
      <c r="AL1806">
        <v>13.62</v>
      </c>
      <c r="AM1806" t="s">
        <v>12</v>
      </c>
      <c r="AN1806">
        <v>0</v>
      </c>
      <c r="AO1806">
        <v>1100</v>
      </c>
      <c r="AP1806">
        <v>0</v>
      </c>
      <c r="AQ1806" t="s">
        <v>13</v>
      </c>
      <c r="AR1806">
        <v>0</v>
      </c>
      <c r="AS1806">
        <v>0</v>
      </c>
      <c r="AT1806" t="s">
        <v>14</v>
      </c>
      <c r="AU1806">
        <v>0</v>
      </c>
      <c r="AV1806">
        <v>0</v>
      </c>
      <c r="AW1806" t="s">
        <v>15</v>
      </c>
      <c r="AX1806">
        <v>33.195044109999998</v>
      </c>
      <c r="AY1806">
        <v>-31.992472020000001</v>
      </c>
      <c r="AZ1806" t="s">
        <v>16</v>
      </c>
      <c r="BA1806">
        <v>33.194984959999999</v>
      </c>
      <c r="BB1806">
        <v>-31.99239133</v>
      </c>
      <c r="BC1806" t="s">
        <v>17</v>
      </c>
      <c r="BD1806">
        <v>244.7</v>
      </c>
      <c r="BE1806" t="s">
        <v>18</v>
      </c>
      <c r="BF1806">
        <v>83</v>
      </c>
      <c r="BG1806">
        <v>10</v>
      </c>
      <c r="BH1806">
        <v>2</v>
      </c>
    </row>
    <row r="1807" spans="1:60" x14ac:dyDescent="0.25">
      <c r="A1807" t="s">
        <v>0</v>
      </c>
      <c r="B1807" t="s">
        <v>1</v>
      </c>
      <c r="C1807">
        <v>453081</v>
      </c>
      <c r="D1807" t="s">
        <v>2</v>
      </c>
      <c r="E1807">
        <v>83</v>
      </c>
      <c r="F1807">
        <v>110</v>
      </c>
      <c r="G1807">
        <v>-5</v>
      </c>
      <c r="H1807" t="s">
        <v>3</v>
      </c>
      <c r="I1807">
        <v>269</v>
      </c>
      <c r="J1807">
        <v>-2</v>
      </c>
      <c r="K1807">
        <v>-16</v>
      </c>
      <c r="L1807" t="s">
        <v>4</v>
      </c>
      <c r="M1807">
        <v>-0.36799999999999999</v>
      </c>
      <c r="N1807">
        <v>1.41E-2</v>
      </c>
      <c r="O1807">
        <v>0.9466</v>
      </c>
      <c r="P1807" t="s">
        <v>5</v>
      </c>
      <c r="Q1807">
        <v>2.931</v>
      </c>
      <c r="R1807">
        <v>1.7197</v>
      </c>
      <c r="S1807">
        <v>-2.0710999999999999</v>
      </c>
      <c r="T1807" t="s">
        <v>6</v>
      </c>
      <c r="U1807">
        <v>70718</v>
      </c>
      <c r="V1807">
        <v>185900</v>
      </c>
      <c r="W1807">
        <v>51.287467960000001</v>
      </c>
      <c r="X1807" t="s">
        <v>7</v>
      </c>
      <c r="Y1807">
        <v>0.15418334</v>
      </c>
      <c r="Z1807" t="s">
        <v>8</v>
      </c>
      <c r="AA1807">
        <v>74.8</v>
      </c>
      <c r="AB1807">
        <v>1</v>
      </c>
      <c r="AC1807">
        <v>10</v>
      </c>
      <c r="AD1807">
        <v>0.7</v>
      </c>
      <c r="AE1807">
        <v>268.67</v>
      </c>
      <c r="AF1807" t="s">
        <v>19</v>
      </c>
      <c r="AG1807" t="s">
        <v>10</v>
      </c>
      <c r="AH1807">
        <v>60</v>
      </c>
      <c r="AI1807">
        <v>29</v>
      </c>
      <c r="AJ1807" t="s">
        <v>11</v>
      </c>
      <c r="AK1807">
        <v>-0.17</v>
      </c>
      <c r="AL1807">
        <v>13.62</v>
      </c>
      <c r="AM1807" t="s">
        <v>12</v>
      </c>
      <c r="AN1807">
        <v>0</v>
      </c>
      <c r="AO1807">
        <v>1100</v>
      </c>
      <c r="AP1807">
        <v>0</v>
      </c>
      <c r="AQ1807" t="s">
        <v>13</v>
      </c>
      <c r="AR1807">
        <v>0</v>
      </c>
      <c r="AS1807">
        <v>0</v>
      </c>
      <c r="AT1807" t="s">
        <v>14</v>
      </c>
      <c r="AU1807">
        <v>0</v>
      </c>
      <c r="AV1807">
        <v>0</v>
      </c>
      <c r="AW1807" t="s">
        <v>15</v>
      </c>
      <c r="AX1807">
        <v>33.195044109999998</v>
      </c>
      <c r="AY1807">
        <v>-31.992472020000001</v>
      </c>
      <c r="AZ1807" t="s">
        <v>16</v>
      </c>
      <c r="BA1807">
        <v>33.194984959999999</v>
      </c>
      <c r="BB1807">
        <v>-31.99239133</v>
      </c>
      <c r="BC1807" t="s">
        <v>17</v>
      </c>
      <c r="BD1807">
        <v>244.7</v>
      </c>
      <c r="BE1807" t="s">
        <v>18</v>
      </c>
      <c r="BF1807">
        <v>83</v>
      </c>
      <c r="BG1807">
        <v>10</v>
      </c>
      <c r="BH1807">
        <v>2</v>
      </c>
    </row>
    <row r="1808" spans="1:60" x14ac:dyDescent="0.25">
      <c r="A1808" t="s">
        <v>0</v>
      </c>
      <c r="B1808" t="s">
        <v>1</v>
      </c>
      <c r="C1808">
        <v>453369</v>
      </c>
      <c r="D1808" t="s">
        <v>2</v>
      </c>
      <c r="E1808">
        <v>82</v>
      </c>
      <c r="F1808">
        <v>110</v>
      </c>
      <c r="G1808">
        <v>-5</v>
      </c>
      <c r="H1808" t="s">
        <v>3</v>
      </c>
      <c r="I1808">
        <v>270</v>
      </c>
      <c r="J1808">
        <v>-2</v>
      </c>
      <c r="K1808">
        <v>-16</v>
      </c>
      <c r="L1808" t="s">
        <v>4</v>
      </c>
      <c r="M1808">
        <v>-0.36990000000000001</v>
      </c>
      <c r="N1808">
        <v>1.3899999999999999E-2</v>
      </c>
      <c r="O1808">
        <v>0.94269999999999998</v>
      </c>
      <c r="P1808" t="s">
        <v>5</v>
      </c>
      <c r="Q1808">
        <v>2.7440000000000002</v>
      </c>
      <c r="R1808">
        <v>1.7421</v>
      </c>
      <c r="S1808">
        <v>-1.8093999999999999</v>
      </c>
      <c r="T1808" t="s">
        <v>6</v>
      </c>
      <c r="U1808">
        <v>70718</v>
      </c>
      <c r="V1808">
        <v>185900</v>
      </c>
      <c r="W1808">
        <v>51.287467960000001</v>
      </c>
      <c r="X1808" t="s">
        <v>7</v>
      </c>
      <c r="Y1808">
        <v>0.15418334</v>
      </c>
      <c r="Z1808" t="s">
        <v>8</v>
      </c>
      <c r="AA1808">
        <v>74.8</v>
      </c>
      <c r="AB1808">
        <v>1</v>
      </c>
      <c r="AC1808">
        <v>10</v>
      </c>
      <c r="AD1808">
        <v>0.7</v>
      </c>
      <c r="AE1808">
        <v>268.67</v>
      </c>
      <c r="AF1808" t="s">
        <v>19</v>
      </c>
      <c r="AG1808" t="s">
        <v>10</v>
      </c>
      <c r="AH1808">
        <v>60</v>
      </c>
      <c r="AI1808">
        <v>29</v>
      </c>
      <c r="AJ1808" t="s">
        <v>11</v>
      </c>
      <c r="AK1808">
        <v>-0.17</v>
      </c>
      <c r="AL1808">
        <v>13.62</v>
      </c>
      <c r="AM1808" t="s">
        <v>12</v>
      </c>
      <c r="AN1808">
        <v>0</v>
      </c>
      <c r="AO1808">
        <v>1100</v>
      </c>
      <c r="AP1808">
        <v>0</v>
      </c>
      <c r="AQ1808" t="s">
        <v>13</v>
      </c>
      <c r="AR1808">
        <v>0</v>
      </c>
      <c r="AS1808">
        <v>0</v>
      </c>
      <c r="AT1808" t="s">
        <v>14</v>
      </c>
      <c r="AU1808">
        <v>0</v>
      </c>
      <c r="AV1808">
        <v>0</v>
      </c>
      <c r="AW1808" t="s">
        <v>15</v>
      </c>
      <c r="AX1808">
        <v>33.195044109999998</v>
      </c>
      <c r="AY1808">
        <v>-31.992472020000001</v>
      </c>
      <c r="AZ1808" t="s">
        <v>16</v>
      </c>
      <c r="BA1808">
        <v>33.194984959999999</v>
      </c>
      <c r="BB1808">
        <v>-31.99239133</v>
      </c>
      <c r="BC1808" t="s">
        <v>17</v>
      </c>
      <c r="BD1808">
        <v>244.7</v>
      </c>
      <c r="BE1808" t="s">
        <v>18</v>
      </c>
      <c r="BF1808">
        <v>82</v>
      </c>
      <c r="BG1808">
        <v>10</v>
      </c>
      <c r="BH1808">
        <v>2</v>
      </c>
    </row>
    <row r="1809" spans="1:60" x14ac:dyDescent="0.25">
      <c r="A1809" t="s">
        <v>0</v>
      </c>
      <c r="B1809" t="s">
        <v>1</v>
      </c>
      <c r="C1809">
        <v>453622</v>
      </c>
      <c r="D1809" t="s">
        <v>2</v>
      </c>
      <c r="E1809">
        <v>82</v>
      </c>
      <c r="F1809">
        <v>110</v>
      </c>
      <c r="G1809">
        <v>-5</v>
      </c>
      <c r="H1809" t="s">
        <v>3</v>
      </c>
      <c r="I1809">
        <v>269</v>
      </c>
      <c r="J1809">
        <v>-1</v>
      </c>
      <c r="K1809">
        <v>-16</v>
      </c>
      <c r="L1809" t="s">
        <v>4</v>
      </c>
      <c r="M1809">
        <v>-0.36890000000000001</v>
      </c>
      <c r="N1809">
        <v>1.1599999999999999E-2</v>
      </c>
      <c r="O1809">
        <v>0.9425</v>
      </c>
      <c r="P1809" t="s">
        <v>5</v>
      </c>
      <c r="Q1809">
        <v>2.6766999999999999</v>
      </c>
      <c r="R1809">
        <v>1.9963</v>
      </c>
      <c r="S1809">
        <v>-1.9663999999999999</v>
      </c>
      <c r="T1809" t="s">
        <v>6</v>
      </c>
      <c r="U1809">
        <v>70718</v>
      </c>
      <c r="V1809">
        <v>185901</v>
      </c>
      <c r="W1809">
        <v>51.287467960000001</v>
      </c>
      <c r="X1809" t="s">
        <v>7</v>
      </c>
      <c r="Y1809">
        <v>0.15417666999999999</v>
      </c>
      <c r="Z1809" t="s">
        <v>8</v>
      </c>
      <c r="AA1809">
        <v>74.8</v>
      </c>
      <c r="AB1809">
        <v>1</v>
      </c>
      <c r="AC1809">
        <v>10</v>
      </c>
      <c r="AD1809">
        <v>0.69</v>
      </c>
      <c r="AE1809">
        <v>269.11</v>
      </c>
      <c r="AF1809" t="s">
        <v>19</v>
      </c>
      <c r="AG1809" t="s">
        <v>10</v>
      </c>
      <c r="AH1809">
        <v>60</v>
      </c>
      <c r="AI1809">
        <v>30</v>
      </c>
      <c r="AJ1809" t="s">
        <v>11</v>
      </c>
      <c r="AK1809">
        <v>-0.17</v>
      </c>
      <c r="AL1809">
        <v>13.62</v>
      </c>
      <c r="AM1809" t="s">
        <v>12</v>
      </c>
      <c r="AN1809">
        <v>0</v>
      </c>
      <c r="AO1809">
        <v>1100</v>
      </c>
      <c r="AP1809">
        <v>0</v>
      </c>
      <c r="AQ1809" t="s">
        <v>13</v>
      </c>
      <c r="AR1809">
        <v>0</v>
      </c>
      <c r="AS1809">
        <v>0</v>
      </c>
      <c r="AT1809" t="s">
        <v>14</v>
      </c>
      <c r="AU1809">
        <v>0</v>
      </c>
      <c r="AV1809">
        <v>0</v>
      </c>
      <c r="AW1809" t="s">
        <v>15</v>
      </c>
      <c r="AX1809">
        <v>33.195044109999998</v>
      </c>
      <c r="AY1809">
        <v>-31.992472020000001</v>
      </c>
      <c r="AZ1809" t="s">
        <v>16</v>
      </c>
      <c r="BA1809">
        <v>33.194984959999999</v>
      </c>
      <c r="BB1809">
        <v>-31.99239133</v>
      </c>
      <c r="BC1809" t="s">
        <v>17</v>
      </c>
      <c r="BD1809">
        <v>244.7</v>
      </c>
      <c r="BE1809" t="s">
        <v>18</v>
      </c>
      <c r="BF1809">
        <v>82</v>
      </c>
      <c r="BG1809">
        <v>10</v>
      </c>
      <c r="BH1809">
        <v>2</v>
      </c>
    </row>
    <row r="1810" spans="1:60" x14ac:dyDescent="0.25">
      <c r="A1810" t="s">
        <v>0</v>
      </c>
      <c r="B1810" t="s">
        <v>1</v>
      </c>
      <c r="C1810">
        <v>453878</v>
      </c>
      <c r="D1810" t="s">
        <v>2</v>
      </c>
      <c r="E1810">
        <v>82</v>
      </c>
      <c r="F1810">
        <v>110</v>
      </c>
      <c r="G1810">
        <v>-5</v>
      </c>
      <c r="H1810" t="s">
        <v>3</v>
      </c>
      <c r="I1810">
        <v>269</v>
      </c>
      <c r="J1810">
        <v>-1</v>
      </c>
      <c r="K1810">
        <v>-16</v>
      </c>
      <c r="L1810" t="s">
        <v>4</v>
      </c>
      <c r="M1810">
        <v>-0.36509999999999998</v>
      </c>
      <c r="N1810">
        <v>1.1900000000000001E-2</v>
      </c>
      <c r="O1810">
        <v>0.94779999999999998</v>
      </c>
      <c r="P1810" t="s">
        <v>5</v>
      </c>
      <c r="Q1810">
        <v>3.0506000000000002</v>
      </c>
      <c r="R1810">
        <v>1.929</v>
      </c>
      <c r="S1810">
        <v>-2.2431000000000001</v>
      </c>
      <c r="T1810" t="s">
        <v>6</v>
      </c>
      <c r="U1810">
        <v>70718</v>
      </c>
      <c r="V1810">
        <v>185901</v>
      </c>
      <c r="W1810">
        <v>51.287467960000001</v>
      </c>
      <c r="X1810" t="s">
        <v>7</v>
      </c>
      <c r="Y1810">
        <v>0.15417666999999999</v>
      </c>
      <c r="Z1810" t="s">
        <v>8</v>
      </c>
      <c r="AA1810">
        <v>74.8</v>
      </c>
      <c r="AB1810">
        <v>1</v>
      </c>
      <c r="AC1810">
        <v>10</v>
      </c>
      <c r="AD1810">
        <v>0.69</v>
      </c>
      <c r="AE1810">
        <v>269.11</v>
      </c>
      <c r="AF1810" t="s">
        <v>19</v>
      </c>
      <c r="AG1810" t="s">
        <v>10</v>
      </c>
      <c r="AH1810">
        <v>60</v>
      </c>
      <c r="AI1810">
        <v>30</v>
      </c>
      <c r="AJ1810" t="s">
        <v>11</v>
      </c>
      <c r="AK1810">
        <v>-0.17</v>
      </c>
      <c r="AL1810">
        <v>13.62</v>
      </c>
      <c r="AM1810" t="s">
        <v>12</v>
      </c>
      <c r="AN1810">
        <v>0</v>
      </c>
      <c r="AO1810">
        <v>1100</v>
      </c>
      <c r="AP1810">
        <v>0</v>
      </c>
      <c r="AQ1810" t="s">
        <v>13</v>
      </c>
      <c r="AR1810">
        <v>0</v>
      </c>
      <c r="AS1810">
        <v>0</v>
      </c>
      <c r="AT1810" t="s">
        <v>14</v>
      </c>
      <c r="AU1810">
        <v>0</v>
      </c>
      <c r="AV1810">
        <v>0</v>
      </c>
      <c r="AW1810" t="s">
        <v>15</v>
      </c>
      <c r="AX1810">
        <v>33.195044109999998</v>
      </c>
      <c r="AY1810">
        <v>-31.992472020000001</v>
      </c>
      <c r="AZ1810" t="s">
        <v>16</v>
      </c>
      <c r="BA1810">
        <v>33.194984959999999</v>
      </c>
      <c r="BB1810">
        <v>-31.99239133</v>
      </c>
      <c r="BC1810" t="s">
        <v>17</v>
      </c>
      <c r="BD1810">
        <v>244.7</v>
      </c>
      <c r="BE1810" t="s">
        <v>18</v>
      </c>
      <c r="BF1810">
        <v>82</v>
      </c>
      <c r="BG1810">
        <v>10</v>
      </c>
      <c r="BH1810">
        <v>2</v>
      </c>
    </row>
    <row r="1811" spans="1:60" x14ac:dyDescent="0.25">
      <c r="A1811" t="s">
        <v>0</v>
      </c>
      <c r="B1811" t="s">
        <v>1</v>
      </c>
      <c r="C1811">
        <v>454133</v>
      </c>
      <c r="D1811" t="s">
        <v>2</v>
      </c>
      <c r="E1811">
        <v>82</v>
      </c>
      <c r="F1811">
        <v>110</v>
      </c>
      <c r="G1811">
        <v>-5</v>
      </c>
      <c r="H1811" t="s">
        <v>3</v>
      </c>
      <c r="I1811">
        <v>269</v>
      </c>
      <c r="J1811">
        <v>-2</v>
      </c>
      <c r="K1811">
        <v>-16</v>
      </c>
      <c r="L1811" t="s">
        <v>4</v>
      </c>
      <c r="M1811">
        <v>-0.3669</v>
      </c>
      <c r="N1811">
        <v>1.7000000000000001E-2</v>
      </c>
      <c r="O1811">
        <v>0.94630000000000003</v>
      </c>
      <c r="P1811" t="s">
        <v>5</v>
      </c>
      <c r="Q1811">
        <v>2.8561999999999999</v>
      </c>
      <c r="R1811">
        <v>2.5196999999999998</v>
      </c>
      <c r="S1811">
        <v>-2.0188000000000001</v>
      </c>
      <c r="T1811" t="s">
        <v>6</v>
      </c>
      <c r="U1811">
        <v>70718</v>
      </c>
      <c r="V1811">
        <v>185901</v>
      </c>
      <c r="W1811">
        <v>51.287467960000001</v>
      </c>
      <c r="X1811" t="s">
        <v>7</v>
      </c>
      <c r="Y1811">
        <v>0.15417666999999999</v>
      </c>
      <c r="Z1811" t="s">
        <v>8</v>
      </c>
      <c r="AA1811">
        <v>74.8</v>
      </c>
      <c r="AB1811">
        <v>1</v>
      </c>
      <c r="AC1811">
        <v>10</v>
      </c>
      <c r="AD1811">
        <v>0.69</v>
      </c>
      <c r="AE1811">
        <v>269.11</v>
      </c>
      <c r="AF1811" t="s">
        <v>19</v>
      </c>
      <c r="AG1811" t="s">
        <v>10</v>
      </c>
      <c r="AH1811">
        <v>60</v>
      </c>
      <c r="AI1811">
        <v>30</v>
      </c>
      <c r="AJ1811" t="s">
        <v>11</v>
      </c>
      <c r="AK1811">
        <v>-0.17</v>
      </c>
      <c r="AL1811">
        <v>13.62</v>
      </c>
      <c r="AM1811" t="s">
        <v>12</v>
      </c>
      <c r="AN1811">
        <v>0</v>
      </c>
      <c r="AO1811">
        <v>1100</v>
      </c>
      <c r="AP1811">
        <v>0</v>
      </c>
      <c r="AQ1811" t="s">
        <v>13</v>
      </c>
      <c r="AR1811">
        <v>0</v>
      </c>
      <c r="AS1811">
        <v>0</v>
      </c>
      <c r="AT1811" t="s">
        <v>14</v>
      </c>
      <c r="AU1811">
        <v>0</v>
      </c>
      <c r="AV1811">
        <v>0</v>
      </c>
      <c r="AW1811" t="s">
        <v>15</v>
      </c>
      <c r="AX1811">
        <v>33.195044109999998</v>
      </c>
      <c r="AY1811">
        <v>-31.992472020000001</v>
      </c>
      <c r="AZ1811" t="s">
        <v>16</v>
      </c>
      <c r="BA1811">
        <v>33.194984959999999</v>
      </c>
      <c r="BB1811">
        <v>-31.99239133</v>
      </c>
      <c r="BC1811" t="s">
        <v>17</v>
      </c>
      <c r="BD1811">
        <v>244.7</v>
      </c>
      <c r="BE1811" t="s">
        <v>18</v>
      </c>
      <c r="BF1811">
        <v>82</v>
      </c>
      <c r="BG1811">
        <v>10</v>
      </c>
      <c r="BH1811">
        <v>2</v>
      </c>
    </row>
    <row r="1812" spans="1:60" x14ac:dyDescent="0.25">
      <c r="A1812" t="s">
        <v>0</v>
      </c>
      <c r="B1812" t="s">
        <v>1</v>
      </c>
      <c r="C1812">
        <v>454374</v>
      </c>
      <c r="D1812" t="s">
        <v>2</v>
      </c>
      <c r="E1812">
        <v>82</v>
      </c>
      <c r="F1812">
        <v>110</v>
      </c>
      <c r="G1812">
        <v>-5</v>
      </c>
      <c r="H1812" t="s">
        <v>3</v>
      </c>
      <c r="I1812">
        <v>269</v>
      </c>
      <c r="J1812">
        <v>-1</v>
      </c>
      <c r="K1812">
        <v>-16</v>
      </c>
      <c r="L1812" t="s">
        <v>4</v>
      </c>
      <c r="M1812">
        <v>-0.37119999999999997</v>
      </c>
      <c r="N1812">
        <v>1.18E-2</v>
      </c>
      <c r="O1812">
        <v>0.93930000000000002</v>
      </c>
      <c r="P1812" t="s">
        <v>5</v>
      </c>
      <c r="Q1812">
        <v>2.8338000000000001</v>
      </c>
      <c r="R1812">
        <v>2.2206000000000001</v>
      </c>
      <c r="S1812">
        <v>-1.8842000000000001</v>
      </c>
      <c r="T1812" t="s">
        <v>6</v>
      </c>
      <c r="U1812">
        <v>70718</v>
      </c>
      <c r="V1812">
        <v>185901</v>
      </c>
      <c r="W1812">
        <v>51.287467960000001</v>
      </c>
      <c r="X1812" t="s">
        <v>7</v>
      </c>
      <c r="Y1812">
        <v>0.15417666999999999</v>
      </c>
      <c r="Z1812" t="s">
        <v>8</v>
      </c>
      <c r="AA1812">
        <v>74.8</v>
      </c>
      <c r="AB1812">
        <v>1</v>
      </c>
      <c r="AC1812">
        <v>10</v>
      </c>
      <c r="AD1812">
        <v>0.69</v>
      </c>
      <c r="AE1812">
        <v>269.11</v>
      </c>
      <c r="AF1812" t="s">
        <v>19</v>
      </c>
      <c r="AG1812" t="s">
        <v>10</v>
      </c>
      <c r="AH1812">
        <v>60</v>
      </c>
      <c r="AI1812">
        <v>30</v>
      </c>
      <c r="AJ1812" t="s">
        <v>11</v>
      </c>
      <c r="AK1812">
        <v>-0.17</v>
      </c>
      <c r="AL1812">
        <v>13.62</v>
      </c>
      <c r="AM1812" t="s">
        <v>12</v>
      </c>
      <c r="AN1812">
        <v>0</v>
      </c>
      <c r="AO1812">
        <v>1100</v>
      </c>
      <c r="AP1812">
        <v>0</v>
      </c>
      <c r="AQ1812" t="s">
        <v>13</v>
      </c>
      <c r="AR1812">
        <v>0</v>
      </c>
      <c r="AS1812">
        <v>0</v>
      </c>
      <c r="AT1812" t="s">
        <v>14</v>
      </c>
      <c r="AU1812">
        <v>0</v>
      </c>
      <c r="AV1812">
        <v>0</v>
      </c>
      <c r="AW1812" t="s">
        <v>15</v>
      </c>
      <c r="AX1812">
        <v>33.195044109999998</v>
      </c>
      <c r="AY1812">
        <v>-31.992472020000001</v>
      </c>
      <c r="AZ1812" t="s">
        <v>16</v>
      </c>
      <c r="BA1812">
        <v>33.194984959999999</v>
      </c>
      <c r="BB1812">
        <v>-31.99239133</v>
      </c>
      <c r="BC1812" t="s">
        <v>17</v>
      </c>
      <c r="BD1812">
        <v>244.7</v>
      </c>
      <c r="BE1812" t="s">
        <v>18</v>
      </c>
      <c r="BF1812">
        <v>82</v>
      </c>
      <c r="BG1812">
        <v>10</v>
      </c>
      <c r="BH1812">
        <v>2</v>
      </c>
    </row>
    <row r="1813" spans="1:60" x14ac:dyDescent="0.25">
      <c r="A1813" t="s">
        <v>0</v>
      </c>
      <c r="B1813" t="s">
        <v>1</v>
      </c>
      <c r="C1813">
        <v>454630</v>
      </c>
      <c r="D1813" t="s">
        <v>2</v>
      </c>
      <c r="E1813">
        <v>82</v>
      </c>
      <c r="F1813">
        <v>110</v>
      </c>
      <c r="G1813">
        <v>-5</v>
      </c>
      <c r="H1813" t="s">
        <v>3</v>
      </c>
      <c r="I1813">
        <v>269</v>
      </c>
      <c r="J1813">
        <v>-1</v>
      </c>
      <c r="K1813">
        <v>-16</v>
      </c>
      <c r="L1813" t="s">
        <v>4</v>
      </c>
      <c r="M1813">
        <v>-0.372</v>
      </c>
      <c r="N1813">
        <v>1.6400000000000001E-2</v>
      </c>
      <c r="O1813">
        <v>0.95030000000000003</v>
      </c>
      <c r="P1813" t="s">
        <v>5</v>
      </c>
      <c r="Q1813">
        <v>3.1701999999999999</v>
      </c>
      <c r="R1813">
        <v>1.929</v>
      </c>
      <c r="S1813">
        <v>-2.1383999999999999</v>
      </c>
      <c r="T1813" t="s">
        <v>6</v>
      </c>
      <c r="U1813">
        <v>70718</v>
      </c>
      <c r="V1813">
        <v>185902</v>
      </c>
      <c r="W1813">
        <v>51.287467960000001</v>
      </c>
      <c r="X1813" t="s">
        <v>7</v>
      </c>
      <c r="Y1813">
        <v>0.15417168000000001</v>
      </c>
      <c r="Z1813" t="s">
        <v>8</v>
      </c>
      <c r="AA1813">
        <v>74.8</v>
      </c>
      <c r="AB1813">
        <v>1</v>
      </c>
      <c r="AC1813">
        <v>10</v>
      </c>
      <c r="AD1813">
        <v>0.69</v>
      </c>
      <c r="AE1813">
        <v>269.48</v>
      </c>
      <c r="AF1813" t="s">
        <v>19</v>
      </c>
      <c r="AG1813" t="s">
        <v>10</v>
      </c>
      <c r="AH1813">
        <v>60</v>
      </c>
      <c r="AI1813">
        <v>31</v>
      </c>
      <c r="AJ1813" t="s">
        <v>11</v>
      </c>
      <c r="AK1813">
        <v>-0.17</v>
      </c>
      <c r="AL1813">
        <v>13.62</v>
      </c>
      <c r="AM1813" t="s">
        <v>12</v>
      </c>
      <c r="AN1813">
        <v>0</v>
      </c>
      <c r="AO1813">
        <v>1100</v>
      </c>
      <c r="AP1813">
        <v>0</v>
      </c>
      <c r="AQ1813" t="s">
        <v>13</v>
      </c>
      <c r="AR1813">
        <v>0</v>
      </c>
      <c r="AS1813">
        <v>0</v>
      </c>
      <c r="AT1813" t="s">
        <v>14</v>
      </c>
      <c r="AU1813">
        <v>0</v>
      </c>
      <c r="AV1813">
        <v>0</v>
      </c>
      <c r="AW1813" t="s">
        <v>15</v>
      </c>
      <c r="AX1813">
        <v>33.195044109999998</v>
      </c>
      <c r="AY1813">
        <v>-31.992472020000001</v>
      </c>
      <c r="AZ1813" t="s">
        <v>16</v>
      </c>
      <c r="BA1813">
        <v>33.194984959999999</v>
      </c>
      <c r="BB1813">
        <v>-31.99239133</v>
      </c>
      <c r="BC1813" t="s">
        <v>17</v>
      </c>
      <c r="BD1813">
        <v>244.7</v>
      </c>
      <c r="BE1813" t="s">
        <v>18</v>
      </c>
      <c r="BF1813">
        <v>82</v>
      </c>
      <c r="BG1813">
        <v>10</v>
      </c>
      <c r="BH1813">
        <v>2</v>
      </c>
    </row>
    <row r="1814" spans="1:60" x14ac:dyDescent="0.25">
      <c r="A1814" t="s">
        <v>0</v>
      </c>
      <c r="B1814" t="s">
        <v>1</v>
      </c>
      <c r="C1814">
        <v>454886</v>
      </c>
      <c r="D1814" t="s">
        <v>2</v>
      </c>
      <c r="E1814">
        <v>82</v>
      </c>
      <c r="F1814">
        <v>110</v>
      </c>
      <c r="G1814">
        <v>-5</v>
      </c>
      <c r="H1814" t="s">
        <v>3</v>
      </c>
      <c r="I1814">
        <v>270</v>
      </c>
      <c r="J1814">
        <v>-1</v>
      </c>
      <c r="K1814">
        <v>-16</v>
      </c>
      <c r="L1814" t="s">
        <v>4</v>
      </c>
      <c r="M1814">
        <v>-0.374</v>
      </c>
      <c r="N1814">
        <v>1.5100000000000001E-2</v>
      </c>
      <c r="O1814">
        <v>0.9415</v>
      </c>
      <c r="P1814" t="s">
        <v>5</v>
      </c>
      <c r="Q1814">
        <v>2.9832999999999998</v>
      </c>
      <c r="R1814">
        <v>2.3925999999999998</v>
      </c>
      <c r="S1814">
        <v>-1.9663999999999999</v>
      </c>
      <c r="T1814" t="s">
        <v>6</v>
      </c>
      <c r="U1814">
        <v>70718</v>
      </c>
      <c r="V1814">
        <v>185902</v>
      </c>
      <c r="W1814">
        <v>51.287467960000001</v>
      </c>
      <c r="X1814" t="s">
        <v>7</v>
      </c>
      <c r="Y1814">
        <v>0.15417168000000001</v>
      </c>
      <c r="Z1814" t="s">
        <v>8</v>
      </c>
      <c r="AA1814">
        <v>74.8</v>
      </c>
      <c r="AB1814">
        <v>1</v>
      </c>
      <c r="AC1814">
        <v>10</v>
      </c>
      <c r="AD1814">
        <v>0.69</v>
      </c>
      <c r="AE1814">
        <v>269.48</v>
      </c>
      <c r="AF1814" t="s">
        <v>19</v>
      </c>
      <c r="AG1814" t="s">
        <v>10</v>
      </c>
      <c r="AH1814">
        <v>60</v>
      </c>
      <c r="AI1814">
        <v>31</v>
      </c>
      <c r="AJ1814" t="s">
        <v>11</v>
      </c>
      <c r="AK1814">
        <v>-0.17</v>
      </c>
      <c r="AL1814">
        <v>13.62</v>
      </c>
      <c r="AM1814" t="s">
        <v>12</v>
      </c>
      <c r="AN1814">
        <v>0</v>
      </c>
      <c r="AO1814">
        <v>1100</v>
      </c>
      <c r="AP1814">
        <v>0</v>
      </c>
      <c r="AQ1814" t="s">
        <v>13</v>
      </c>
      <c r="AR1814">
        <v>0</v>
      </c>
      <c r="AS1814">
        <v>0</v>
      </c>
      <c r="AT1814" t="s">
        <v>14</v>
      </c>
      <c r="AU1814">
        <v>0</v>
      </c>
      <c r="AV1814">
        <v>0</v>
      </c>
      <c r="AW1814" t="s">
        <v>15</v>
      </c>
      <c r="AX1814">
        <v>33.195044109999998</v>
      </c>
      <c r="AY1814">
        <v>-31.992472020000001</v>
      </c>
      <c r="AZ1814" t="s">
        <v>16</v>
      </c>
      <c r="BA1814">
        <v>33.194984959999999</v>
      </c>
      <c r="BB1814">
        <v>-31.99239133</v>
      </c>
      <c r="BC1814" t="s">
        <v>17</v>
      </c>
      <c r="BD1814">
        <v>244.7</v>
      </c>
      <c r="BE1814" t="s">
        <v>18</v>
      </c>
      <c r="BF1814">
        <v>82</v>
      </c>
      <c r="BG1814">
        <v>10</v>
      </c>
      <c r="BH1814">
        <v>2</v>
      </c>
    </row>
    <row r="1815" spans="1:60" x14ac:dyDescent="0.25">
      <c r="A1815" t="s">
        <v>0</v>
      </c>
      <c r="B1815" t="s">
        <v>1</v>
      </c>
      <c r="C1815">
        <v>455140</v>
      </c>
      <c r="D1815" t="s">
        <v>2</v>
      </c>
      <c r="E1815">
        <v>82</v>
      </c>
      <c r="F1815">
        <v>110</v>
      </c>
      <c r="G1815">
        <v>-5</v>
      </c>
      <c r="H1815" t="s">
        <v>3</v>
      </c>
      <c r="I1815">
        <v>269</v>
      </c>
      <c r="J1815">
        <v>-2</v>
      </c>
      <c r="K1815">
        <v>-16</v>
      </c>
      <c r="L1815" t="s">
        <v>4</v>
      </c>
      <c r="M1815">
        <v>-0.37309999999999999</v>
      </c>
      <c r="N1815">
        <v>1.4500000000000001E-2</v>
      </c>
      <c r="O1815">
        <v>0.94120000000000004</v>
      </c>
      <c r="P1815" t="s">
        <v>5</v>
      </c>
      <c r="Q1815">
        <v>2.8561999999999999</v>
      </c>
      <c r="R1815">
        <v>2.5421999999999998</v>
      </c>
      <c r="S1815">
        <v>-2.1383999999999999</v>
      </c>
      <c r="T1815" t="s">
        <v>6</v>
      </c>
      <c r="U1815">
        <v>70718</v>
      </c>
      <c r="V1815">
        <v>185902</v>
      </c>
      <c r="W1815">
        <v>51.287467960000001</v>
      </c>
      <c r="X1815" t="s">
        <v>7</v>
      </c>
      <c r="Y1815">
        <v>0.15417168000000001</v>
      </c>
      <c r="Z1815" t="s">
        <v>8</v>
      </c>
      <c r="AA1815">
        <v>74.8</v>
      </c>
      <c r="AB1815">
        <v>1</v>
      </c>
      <c r="AC1815">
        <v>10</v>
      </c>
      <c r="AD1815">
        <v>0.69</v>
      </c>
      <c r="AE1815">
        <v>269.48</v>
      </c>
      <c r="AF1815" t="s">
        <v>19</v>
      </c>
      <c r="AG1815" t="s">
        <v>10</v>
      </c>
      <c r="AH1815">
        <v>60</v>
      </c>
      <c r="AI1815">
        <v>32</v>
      </c>
      <c r="AJ1815" t="s">
        <v>11</v>
      </c>
      <c r="AK1815">
        <v>-0.17</v>
      </c>
      <c r="AL1815">
        <v>13.62</v>
      </c>
      <c r="AM1815" t="s">
        <v>12</v>
      </c>
      <c r="AN1815">
        <v>0</v>
      </c>
      <c r="AO1815">
        <v>1100</v>
      </c>
      <c r="AP1815">
        <v>0</v>
      </c>
      <c r="AQ1815" t="s">
        <v>13</v>
      </c>
      <c r="AR1815">
        <v>0</v>
      </c>
      <c r="AS1815">
        <v>0</v>
      </c>
      <c r="AT1815" t="s">
        <v>14</v>
      </c>
      <c r="AU1815">
        <v>0</v>
      </c>
      <c r="AV1815">
        <v>0</v>
      </c>
      <c r="AW1815" t="s">
        <v>15</v>
      </c>
      <c r="AX1815">
        <v>33.195044109999998</v>
      </c>
      <c r="AY1815">
        <v>-31.992472020000001</v>
      </c>
      <c r="AZ1815" t="s">
        <v>16</v>
      </c>
      <c r="BA1815">
        <v>33.194984959999999</v>
      </c>
      <c r="BB1815">
        <v>-31.99239133</v>
      </c>
      <c r="BC1815" t="s">
        <v>17</v>
      </c>
      <c r="BD1815">
        <v>244.7</v>
      </c>
      <c r="BE1815" t="s">
        <v>18</v>
      </c>
      <c r="BF1815">
        <v>82</v>
      </c>
      <c r="BG1815">
        <v>10</v>
      </c>
      <c r="BH1815">
        <v>2</v>
      </c>
    </row>
    <row r="1816" spans="1:60" x14ac:dyDescent="0.25">
      <c r="A1816" t="s">
        <v>0</v>
      </c>
      <c r="B1816" t="s">
        <v>1</v>
      </c>
      <c r="C1816">
        <v>455382</v>
      </c>
      <c r="D1816" t="s">
        <v>2</v>
      </c>
      <c r="E1816">
        <v>82</v>
      </c>
      <c r="F1816">
        <v>110</v>
      </c>
      <c r="G1816">
        <v>-5</v>
      </c>
      <c r="H1816" t="s">
        <v>3</v>
      </c>
      <c r="I1816">
        <v>269</v>
      </c>
      <c r="J1816">
        <v>-2</v>
      </c>
      <c r="K1816">
        <v>-16</v>
      </c>
      <c r="L1816" t="s">
        <v>4</v>
      </c>
      <c r="M1816">
        <v>-0.37509999999999999</v>
      </c>
      <c r="N1816">
        <v>1.6500000000000001E-2</v>
      </c>
      <c r="O1816">
        <v>0.94399999999999995</v>
      </c>
      <c r="P1816" t="s">
        <v>5</v>
      </c>
      <c r="Q1816">
        <v>2.7515000000000001</v>
      </c>
      <c r="R1816">
        <v>2.3178000000000001</v>
      </c>
      <c r="S1816">
        <v>-2.415</v>
      </c>
      <c r="T1816" t="s">
        <v>6</v>
      </c>
      <c r="U1816">
        <v>70718</v>
      </c>
      <c r="V1816">
        <v>185902</v>
      </c>
      <c r="W1816">
        <v>51.287467960000001</v>
      </c>
      <c r="X1816" t="s">
        <v>7</v>
      </c>
      <c r="Y1816">
        <v>0.15417168000000001</v>
      </c>
      <c r="Z1816" t="s">
        <v>8</v>
      </c>
      <c r="AA1816">
        <v>74.8</v>
      </c>
      <c r="AB1816">
        <v>1</v>
      </c>
      <c r="AC1816">
        <v>10</v>
      </c>
      <c r="AD1816">
        <v>0.69</v>
      </c>
      <c r="AE1816">
        <v>269.48</v>
      </c>
      <c r="AF1816" t="s">
        <v>19</v>
      </c>
      <c r="AG1816" t="s">
        <v>10</v>
      </c>
      <c r="AH1816">
        <v>60</v>
      </c>
      <c r="AI1816">
        <v>33</v>
      </c>
      <c r="AJ1816" t="s">
        <v>11</v>
      </c>
      <c r="AK1816">
        <v>-0.17</v>
      </c>
      <c r="AL1816">
        <v>13.62</v>
      </c>
      <c r="AM1816" t="s">
        <v>12</v>
      </c>
      <c r="AN1816">
        <v>0</v>
      </c>
      <c r="AO1816">
        <v>1100</v>
      </c>
      <c r="AP1816">
        <v>0</v>
      </c>
      <c r="AQ1816" t="s">
        <v>13</v>
      </c>
      <c r="AR1816">
        <v>0</v>
      </c>
      <c r="AS1816">
        <v>0</v>
      </c>
      <c r="AT1816" t="s">
        <v>14</v>
      </c>
      <c r="AU1816">
        <v>0</v>
      </c>
      <c r="AV1816">
        <v>0</v>
      </c>
      <c r="AW1816" t="s">
        <v>15</v>
      </c>
      <c r="AX1816">
        <v>33.195044109999998</v>
      </c>
      <c r="AY1816">
        <v>-31.992472020000001</v>
      </c>
      <c r="AZ1816" t="s">
        <v>16</v>
      </c>
      <c r="BA1816">
        <v>33.194984959999999</v>
      </c>
      <c r="BB1816">
        <v>-31.99239133</v>
      </c>
      <c r="BC1816" t="s">
        <v>17</v>
      </c>
      <c r="BD1816">
        <v>244.7</v>
      </c>
      <c r="BE1816" t="s">
        <v>18</v>
      </c>
      <c r="BF1816">
        <v>82</v>
      </c>
      <c r="BG1816">
        <v>10</v>
      </c>
      <c r="BH1816">
        <v>2</v>
      </c>
    </row>
    <row r="1817" spans="1:60" x14ac:dyDescent="0.25">
      <c r="A1817" t="s">
        <v>0</v>
      </c>
      <c r="B1817" t="s">
        <v>1</v>
      </c>
      <c r="C1817">
        <v>455638</v>
      </c>
      <c r="D1817" t="s">
        <v>2</v>
      </c>
      <c r="E1817">
        <v>82</v>
      </c>
      <c r="F1817">
        <v>110</v>
      </c>
      <c r="G1817">
        <v>-5</v>
      </c>
      <c r="H1817" t="s">
        <v>3</v>
      </c>
      <c r="I1817">
        <v>269</v>
      </c>
      <c r="J1817">
        <v>-2</v>
      </c>
      <c r="K1817">
        <v>-16</v>
      </c>
      <c r="L1817" t="s">
        <v>4</v>
      </c>
      <c r="M1817">
        <v>-0.38179999999999997</v>
      </c>
      <c r="N1817">
        <v>1.8200000000000001E-2</v>
      </c>
      <c r="O1817">
        <v>0.93889999999999996</v>
      </c>
      <c r="P1817" t="s">
        <v>5</v>
      </c>
      <c r="Q1817">
        <v>2.8860999999999999</v>
      </c>
      <c r="R1817">
        <v>2.0112999999999999</v>
      </c>
      <c r="S1817">
        <v>-1.6748000000000001</v>
      </c>
      <c r="T1817" t="s">
        <v>6</v>
      </c>
      <c r="U1817">
        <v>70718</v>
      </c>
      <c r="V1817">
        <v>185903</v>
      </c>
      <c r="W1817">
        <v>51.287467960000001</v>
      </c>
      <c r="X1817" t="s">
        <v>7</v>
      </c>
      <c r="Y1817">
        <v>0.15416667000000001</v>
      </c>
      <c r="Z1817" t="s">
        <v>8</v>
      </c>
      <c r="AA1817">
        <v>74.8</v>
      </c>
      <c r="AB1817">
        <v>1</v>
      </c>
      <c r="AC1817">
        <v>10</v>
      </c>
      <c r="AD1817">
        <v>0.69</v>
      </c>
      <c r="AE1817">
        <v>268.36</v>
      </c>
      <c r="AF1817" t="s">
        <v>19</v>
      </c>
      <c r="AG1817" t="s">
        <v>10</v>
      </c>
      <c r="AH1817">
        <v>60</v>
      </c>
      <c r="AI1817">
        <v>35</v>
      </c>
      <c r="AJ1817" t="s">
        <v>11</v>
      </c>
      <c r="AK1817">
        <v>-0.17</v>
      </c>
      <c r="AL1817">
        <v>13.62</v>
      </c>
      <c r="AM1817" t="s">
        <v>12</v>
      </c>
      <c r="AN1817">
        <v>0</v>
      </c>
      <c r="AO1817">
        <v>1100</v>
      </c>
      <c r="AP1817">
        <v>0</v>
      </c>
      <c r="AQ1817" t="s">
        <v>13</v>
      </c>
      <c r="AR1817">
        <v>0</v>
      </c>
      <c r="AS1817">
        <v>0</v>
      </c>
      <c r="AT1817" t="s">
        <v>14</v>
      </c>
      <c r="AU1817">
        <v>0</v>
      </c>
      <c r="AV1817">
        <v>0</v>
      </c>
      <c r="AW1817" t="s">
        <v>15</v>
      </c>
      <c r="AX1817">
        <v>33.195044109999998</v>
      </c>
      <c r="AY1817">
        <v>-31.992472020000001</v>
      </c>
      <c r="AZ1817" t="s">
        <v>16</v>
      </c>
      <c r="BA1817">
        <v>33.194984959999999</v>
      </c>
      <c r="BB1817">
        <v>-31.99239133</v>
      </c>
      <c r="BC1817" t="s">
        <v>17</v>
      </c>
      <c r="BD1817">
        <v>244.7</v>
      </c>
      <c r="BE1817" t="s">
        <v>18</v>
      </c>
      <c r="BF1817">
        <v>82</v>
      </c>
      <c r="BG1817">
        <v>10</v>
      </c>
      <c r="BH1817">
        <v>2</v>
      </c>
    </row>
    <row r="1818" spans="1:60" x14ac:dyDescent="0.25">
      <c r="A1818" t="s">
        <v>0</v>
      </c>
      <c r="B1818" t="s">
        <v>1</v>
      </c>
      <c r="C1818">
        <v>455893</v>
      </c>
      <c r="D1818" t="s">
        <v>2</v>
      </c>
      <c r="E1818">
        <v>82</v>
      </c>
      <c r="F1818">
        <v>110</v>
      </c>
      <c r="G1818">
        <v>-5</v>
      </c>
      <c r="H1818" t="s">
        <v>3</v>
      </c>
      <c r="I1818">
        <v>269</v>
      </c>
      <c r="J1818">
        <v>-2</v>
      </c>
      <c r="K1818">
        <v>-16</v>
      </c>
      <c r="L1818" t="s">
        <v>4</v>
      </c>
      <c r="M1818">
        <v>-0.377</v>
      </c>
      <c r="N1818">
        <v>1.5599999999999999E-2</v>
      </c>
      <c r="O1818">
        <v>0.94510000000000005</v>
      </c>
      <c r="P1818" t="s">
        <v>5</v>
      </c>
      <c r="Q1818">
        <v>2.8412000000000002</v>
      </c>
      <c r="R1818">
        <v>1.6449</v>
      </c>
      <c r="S1818">
        <v>-2.1383999999999999</v>
      </c>
      <c r="T1818" t="s">
        <v>6</v>
      </c>
      <c r="U1818">
        <v>70718</v>
      </c>
      <c r="V1818">
        <v>185903</v>
      </c>
      <c r="W1818">
        <v>51.287467960000001</v>
      </c>
      <c r="X1818" t="s">
        <v>7</v>
      </c>
      <c r="Y1818">
        <v>0.15416667000000001</v>
      </c>
      <c r="Z1818" t="s">
        <v>8</v>
      </c>
      <c r="AA1818">
        <v>74.8</v>
      </c>
      <c r="AB1818">
        <v>1</v>
      </c>
      <c r="AC1818">
        <v>10</v>
      </c>
      <c r="AD1818">
        <v>0.69</v>
      </c>
      <c r="AE1818">
        <v>268.36</v>
      </c>
      <c r="AF1818" t="s">
        <v>19</v>
      </c>
      <c r="AG1818" t="s">
        <v>10</v>
      </c>
      <c r="AH1818">
        <v>60</v>
      </c>
      <c r="AI1818">
        <v>43</v>
      </c>
      <c r="AJ1818" t="s">
        <v>11</v>
      </c>
      <c r="AK1818">
        <v>-0.17</v>
      </c>
      <c r="AL1818">
        <v>13.62</v>
      </c>
      <c r="AM1818" t="s">
        <v>12</v>
      </c>
      <c r="AN1818">
        <v>0</v>
      </c>
      <c r="AO1818">
        <v>1100</v>
      </c>
      <c r="AP1818">
        <v>0</v>
      </c>
      <c r="AQ1818" t="s">
        <v>13</v>
      </c>
      <c r="AR1818">
        <v>0</v>
      </c>
      <c r="AS1818">
        <v>0</v>
      </c>
      <c r="AT1818" t="s">
        <v>14</v>
      </c>
      <c r="AU1818">
        <v>0</v>
      </c>
      <c r="AV1818">
        <v>0</v>
      </c>
      <c r="AW1818" t="s">
        <v>15</v>
      </c>
      <c r="AX1818">
        <v>33.195044109999998</v>
      </c>
      <c r="AY1818">
        <v>-31.992472020000001</v>
      </c>
      <c r="AZ1818" t="s">
        <v>16</v>
      </c>
      <c r="BA1818">
        <v>33.194984959999999</v>
      </c>
      <c r="BB1818">
        <v>-31.99239133</v>
      </c>
      <c r="BC1818" t="s">
        <v>17</v>
      </c>
      <c r="BD1818">
        <v>244.7</v>
      </c>
      <c r="BE1818" t="s">
        <v>18</v>
      </c>
      <c r="BF1818">
        <v>82</v>
      </c>
      <c r="BG1818">
        <v>10</v>
      </c>
      <c r="BH1818">
        <v>2</v>
      </c>
    </row>
    <row r="1819" spans="1:60" x14ac:dyDescent="0.25">
      <c r="A1819" t="s">
        <v>0</v>
      </c>
      <c r="B1819" t="s">
        <v>1</v>
      </c>
      <c r="C1819">
        <v>456148</v>
      </c>
      <c r="D1819" t="s">
        <v>2</v>
      </c>
      <c r="E1819">
        <v>82</v>
      </c>
      <c r="F1819">
        <v>110</v>
      </c>
      <c r="G1819">
        <v>-5</v>
      </c>
      <c r="H1819" t="s">
        <v>3</v>
      </c>
      <c r="I1819">
        <v>269</v>
      </c>
      <c r="J1819">
        <v>-2</v>
      </c>
      <c r="K1819">
        <v>-16</v>
      </c>
      <c r="L1819" t="s">
        <v>4</v>
      </c>
      <c r="M1819">
        <v>-0.37159999999999999</v>
      </c>
      <c r="N1819">
        <v>1.49E-2</v>
      </c>
      <c r="O1819">
        <v>0.94499999999999995</v>
      </c>
      <c r="P1819" t="s">
        <v>5</v>
      </c>
      <c r="Q1819">
        <v>2.3252999999999999</v>
      </c>
      <c r="R1819">
        <v>1.5551999999999999</v>
      </c>
      <c r="S1819">
        <v>-1.8916999999999999</v>
      </c>
      <c r="T1819" t="s">
        <v>6</v>
      </c>
      <c r="U1819">
        <v>70718</v>
      </c>
      <c r="V1819">
        <v>185903</v>
      </c>
      <c r="W1819">
        <v>51.287467960000001</v>
      </c>
      <c r="X1819" t="s">
        <v>7</v>
      </c>
      <c r="Y1819">
        <v>0.15416667000000001</v>
      </c>
      <c r="Z1819" t="s">
        <v>8</v>
      </c>
      <c r="AA1819">
        <v>74.8</v>
      </c>
      <c r="AB1819">
        <v>1</v>
      </c>
      <c r="AC1819">
        <v>10</v>
      </c>
      <c r="AD1819">
        <v>0.69</v>
      </c>
      <c r="AE1819">
        <v>268.36</v>
      </c>
      <c r="AF1819" t="s">
        <v>19</v>
      </c>
      <c r="AG1819" t="s">
        <v>10</v>
      </c>
      <c r="AH1819">
        <v>60</v>
      </c>
      <c r="AI1819">
        <v>56</v>
      </c>
      <c r="AJ1819" t="s">
        <v>11</v>
      </c>
      <c r="AK1819">
        <v>-0.17</v>
      </c>
      <c r="AL1819">
        <v>13.62</v>
      </c>
      <c r="AM1819" t="s">
        <v>12</v>
      </c>
      <c r="AN1819">
        <v>0</v>
      </c>
      <c r="AO1819">
        <v>1100</v>
      </c>
      <c r="AP1819">
        <v>0</v>
      </c>
      <c r="AQ1819" t="s">
        <v>13</v>
      </c>
      <c r="AR1819">
        <v>0</v>
      </c>
      <c r="AS1819">
        <v>0</v>
      </c>
      <c r="AT1819" t="s">
        <v>14</v>
      </c>
      <c r="AU1819">
        <v>0</v>
      </c>
      <c r="AV1819">
        <v>0</v>
      </c>
      <c r="AW1819" t="s">
        <v>15</v>
      </c>
      <c r="AX1819">
        <v>33.195044109999998</v>
      </c>
      <c r="AY1819">
        <v>-31.992472020000001</v>
      </c>
      <c r="AZ1819" t="s">
        <v>16</v>
      </c>
      <c r="BA1819">
        <v>33.194984959999999</v>
      </c>
      <c r="BB1819">
        <v>-31.99239133</v>
      </c>
      <c r="BC1819" t="s">
        <v>17</v>
      </c>
      <c r="BD1819">
        <v>244.7</v>
      </c>
      <c r="BE1819" t="s">
        <v>18</v>
      </c>
      <c r="BF1819">
        <v>82</v>
      </c>
      <c r="BG1819">
        <v>10</v>
      </c>
      <c r="BH1819">
        <v>2</v>
      </c>
    </row>
    <row r="1820" spans="1:60" x14ac:dyDescent="0.25">
      <c r="A1820" t="s">
        <v>0</v>
      </c>
      <c r="B1820" t="s">
        <v>1</v>
      </c>
      <c r="C1820">
        <v>456389</v>
      </c>
      <c r="D1820" t="s">
        <v>2</v>
      </c>
      <c r="E1820">
        <v>82</v>
      </c>
      <c r="F1820">
        <v>110</v>
      </c>
      <c r="G1820">
        <v>-5</v>
      </c>
      <c r="H1820" t="s">
        <v>3</v>
      </c>
      <c r="I1820">
        <v>269</v>
      </c>
      <c r="J1820">
        <v>-1</v>
      </c>
      <c r="K1820">
        <v>-16</v>
      </c>
      <c r="L1820" t="s">
        <v>4</v>
      </c>
      <c r="M1820">
        <v>-0.36430000000000001</v>
      </c>
      <c r="N1820">
        <v>1.03E-2</v>
      </c>
      <c r="O1820">
        <v>0.94189999999999996</v>
      </c>
      <c r="P1820" t="s">
        <v>5</v>
      </c>
      <c r="Q1820">
        <v>2.7065999999999999</v>
      </c>
      <c r="R1820">
        <v>1.3009999999999999</v>
      </c>
      <c r="S1820">
        <v>-1.7945</v>
      </c>
      <c r="T1820" t="s">
        <v>6</v>
      </c>
      <c r="U1820">
        <v>70718</v>
      </c>
      <c r="V1820">
        <v>185904</v>
      </c>
      <c r="W1820">
        <v>51.28747559</v>
      </c>
      <c r="X1820" t="s">
        <v>7</v>
      </c>
      <c r="Y1820">
        <v>0.15416166000000001</v>
      </c>
      <c r="Z1820" t="s">
        <v>8</v>
      </c>
      <c r="AA1820">
        <v>74.8</v>
      </c>
      <c r="AB1820">
        <v>1</v>
      </c>
      <c r="AC1820">
        <v>10</v>
      </c>
      <c r="AD1820">
        <v>0.69</v>
      </c>
      <c r="AE1820">
        <v>268.36</v>
      </c>
      <c r="AF1820" t="s">
        <v>19</v>
      </c>
      <c r="AG1820" t="s">
        <v>10</v>
      </c>
      <c r="AH1820">
        <v>60</v>
      </c>
      <c r="AI1820">
        <v>61</v>
      </c>
      <c r="AJ1820" t="s">
        <v>11</v>
      </c>
      <c r="AK1820">
        <v>-0.17</v>
      </c>
      <c r="AL1820">
        <v>13.62</v>
      </c>
      <c r="AM1820" t="s">
        <v>12</v>
      </c>
      <c r="AN1820">
        <v>0</v>
      </c>
      <c r="AO1820">
        <v>1100</v>
      </c>
      <c r="AP1820">
        <v>0</v>
      </c>
      <c r="AQ1820" t="s">
        <v>13</v>
      </c>
      <c r="AR1820">
        <v>0</v>
      </c>
      <c r="AS1820">
        <v>0</v>
      </c>
      <c r="AT1820" t="s">
        <v>14</v>
      </c>
      <c r="AU1820">
        <v>0</v>
      </c>
      <c r="AV1820">
        <v>0</v>
      </c>
      <c r="AW1820" t="s">
        <v>15</v>
      </c>
      <c r="AX1820">
        <v>33.195044109999998</v>
      </c>
      <c r="AY1820">
        <v>-31.992472020000001</v>
      </c>
      <c r="AZ1820" t="s">
        <v>16</v>
      </c>
      <c r="BA1820">
        <v>33.194984959999999</v>
      </c>
      <c r="BB1820">
        <v>-31.99239133</v>
      </c>
      <c r="BC1820" t="s">
        <v>17</v>
      </c>
      <c r="BD1820">
        <v>244.7</v>
      </c>
      <c r="BE1820" t="s">
        <v>18</v>
      </c>
      <c r="BF1820">
        <v>82</v>
      </c>
      <c r="BG1820">
        <v>10</v>
      </c>
      <c r="BH1820">
        <v>2</v>
      </c>
    </row>
    <row r="1821" spans="1:60" x14ac:dyDescent="0.25">
      <c r="A1821" t="s">
        <v>0</v>
      </c>
      <c r="B1821" t="s">
        <v>1</v>
      </c>
      <c r="C1821">
        <v>456646</v>
      </c>
      <c r="D1821" t="s">
        <v>2</v>
      </c>
      <c r="E1821">
        <v>82</v>
      </c>
      <c r="F1821">
        <v>110</v>
      </c>
      <c r="G1821">
        <v>-5</v>
      </c>
      <c r="H1821" t="s">
        <v>3</v>
      </c>
      <c r="I1821">
        <v>269</v>
      </c>
      <c r="J1821">
        <v>-1</v>
      </c>
      <c r="K1821">
        <v>-15</v>
      </c>
      <c r="L1821" t="s">
        <v>4</v>
      </c>
      <c r="M1821">
        <v>-0.35539999999999999</v>
      </c>
      <c r="N1821">
        <v>1.17E-2</v>
      </c>
      <c r="O1821">
        <v>0.95450000000000002</v>
      </c>
      <c r="P1821" t="s">
        <v>5</v>
      </c>
      <c r="Q1821">
        <v>2.6766999999999999</v>
      </c>
      <c r="R1821">
        <v>1.3009999999999999</v>
      </c>
      <c r="S1821">
        <v>-2.0188000000000001</v>
      </c>
      <c r="T1821" t="s">
        <v>6</v>
      </c>
      <c r="U1821">
        <v>70718</v>
      </c>
      <c r="V1821">
        <v>185904</v>
      </c>
      <c r="W1821">
        <v>51.28747559</v>
      </c>
      <c r="X1821" t="s">
        <v>7</v>
      </c>
      <c r="Y1821">
        <v>0.15416166000000001</v>
      </c>
      <c r="Z1821" t="s">
        <v>8</v>
      </c>
      <c r="AA1821">
        <v>74.8</v>
      </c>
      <c r="AB1821">
        <v>1</v>
      </c>
      <c r="AC1821">
        <v>10</v>
      </c>
      <c r="AD1821">
        <v>0.69</v>
      </c>
      <c r="AE1821">
        <v>268.33</v>
      </c>
      <c r="AF1821" t="s">
        <v>19</v>
      </c>
      <c r="AG1821" t="s">
        <v>10</v>
      </c>
      <c r="AH1821">
        <v>60</v>
      </c>
      <c r="AI1821">
        <v>50</v>
      </c>
      <c r="AJ1821" t="s">
        <v>11</v>
      </c>
      <c r="AK1821">
        <v>-0.17</v>
      </c>
      <c r="AL1821">
        <v>13.62</v>
      </c>
      <c r="AM1821" t="s">
        <v>12</v>
      </c>
      <c r="AN1821">
        <v>0</v>
      </c>
      <c r="AO1821">
        <v>1100</v>
      </c>
      <c r="AP1821">
        <v>0</v>
      </c>
      <c r="AQ1821" t="s">
        <v>13</v>
      </c>
      <c r="AR1821">
        <v>0</v>
      </c>
      <c r="AS1821">
        <v>0</v>
      </c>
      <c r="AT1821" t="s">
        <v>14</v>
      </c>
      <c r="AU1821">
        <v>0</v>
      </c>
      <c r="AV1821">
        <v>0</v>
      </c>
      <c r="AW1821" t="s">
        <v>15</v>
      </c>
      <c r="AX1821">
        <v>33.195044109999998</v>
      </c>
      <c r="AY1821">
        <v>-31.992472020000001</v>
      </c>
      <c r="AZ1821" t="s">
        <v>16</v>
      </c>
      <c r="BA1821">
        <v>33.194984959999999</v>
      </c>
      <c r="BB1821">
        <v>-31.99239133</v>
      </c>
      <c r="BC1821" t="s">
        <v>17</v>
      </c>
      <c r="BD1821">
        <v>244.7</v>
      </c>
      <c r="BE1821" t="s">
        <v>18</v>
      </c>
      <c r="BF1821">
        <v>82</v>
      </c>
      <c r="BG1821">
        <v>10</v>
      </c>
      <c r="BH1821">
        <v>2</v>
      </c>
    </row>
    <row r="1822" spans="1:60" x14ac:dyDescent="0.25">
      <c r="A1822" t="s">
        <v>0</v>
      </c>
      <c r="B1822" t="s">
        <v>1</v>
      </c>
      <c r="C1822">
        <v>456935</v>
      </c>
      <c r="D1822" t="s">
        <v>2</v>
      </c>
      <c r="E1822">
        <v>82</v>
      </c>
      <c r="F1822">
        <v>110</v>
      </c>
      <c r="G1822">
        <v>-5</v>
      </c>
      <c r="H1822" t="s">
        <v>3</v>
      </c>
      <c r="I1822">
        <v>269</v>
      </c>
      <c r="J1822">
        <v>-1</v>
      </c>
      <c r="K1822">
        <v>-14</v>
      </c>
      <c r="L1822" t="s">
        <v>4</v>
      </c>
      <c r="M1822">
        <v>-0.34300000000000003</v>
      </c>
      <c r="N1822">
        <v>7.6E-3</v>
      </c>
      <c r="O1822">
        <v>0.95250000000000001</v>
      </c>
      <c r="P1822" t="s">
        <v>5</v>
      </c>
      <c r="Q1822">
        <v>2.3626999999999998</v>
      </c>
      <c r="R1822">
        <v>1.4879</v>
      </c>
      <c r="S1822">
        <v>-1.5627</v>
      </c>
      <c r="T1822" t="s">
        <v>6</v>
      </c>
      <c r="U1822">
        <v>70718</v>
      </c>
      <c r="V1822">
        <v>185904</v>
      </c>
      <c r="W1822">
        <v>51.28747559</v>
      </c>
      <c r="X1822" t="s">
        <v>7</v>
      </c>
      <c r="Y1822">
        <v>0.15416166000000001</v>
      </c>
      <c r="Z1822" t="s">
        <v>8</v>
      </c>
      <c r="AA1822">
        <v>74.8</v>
      </c>
      <c r="AB1822">
        <v>1</v>
      </c>
      <c r="AC1822">
        <v>10</v>
      </c>
      <c r="AD1822">
        <v>0.69</v>
      </c>
      <c r="AE1822">
        <v>268.33</v>
      </c>
      <c r="AF1822" t="s">
        <v>19</v>
      </c>
      <c r="AG1822" t="s">
        <v>10</v>
      </c>
      <c r="AH1822">
        <v>60</v>
      </c>
      <c r="AI1822">
        <v>29</v>
      </c>
      <c r="AJ1822" t="s">
        <v>11</v>
      </c>
      <c r="AK1822">
        <v>-0.17</v>
      </c>
      <c r="AL1822">
        <v>13.62</v>
      </c>
      <c r="AM1822" t="s">
        <v>12</v>
      </c>
      <c r="AN1822">
        <v>0</v>
      </c>
      <c r="AO1822">
        <v>1100</v>
      </c>
      <c r="AP1822">
        <v>0</v>
      </c>
      <c r="AQ1822" t="s">
        <v>13</v>
      </c>
      <c r="AR1822">
        <v>0</v>
      </c>
      <c r="AS1822">
        <v>0</v>
      </c>
      <c r="AT1822" t="s">
        <v>14</v>
      </c>
      <c r="AU1822">
        <v>0</v>
      </c>
      <c r="AV1822">
        <v>0</v>
      </c>
      <c r="AW1822" t="s">
        <v>15</v>
      </c>
      <c r="AX1822">
        <v>33.195044109999998</v>
      </c>
      <c r="AY1822">
        <v>-31.992472020000001</v>
      </c>
      <c r="AZ1822" t="s">
        <v>16</v>
      </c>
      <c r="BA1822">
        <v>33.194984959999999</v>
      </c>
      <c r="BB1822">
        <v>-31.99239133</v>
      </c>
      <c r="BC1822" t="s">
        <v>17</v>
      </c>
      <c r="BD1822">
        <v>244.7</v>
      </c>
      <c r="BE1822" t="s">
        <v>18</v>
      </c>
      <c r="BF1822">
        <v>82</v>
      </c>
      <c r="BG1822">
        <v>10</v>
      </c>
      <c r="BH1822">
        <v>2</v>
      </c>
    </row>
    <row r="1823" spans="1:60" x14ac:dyDescent="0.25">
      <c r="A1823" t="s">
        <v>0</v>
      </c>
      <c r="B1823" t="s">
        <v>1</v>
      </c>
      <c r="C1823">
        <v>457187</v>
      </c>
      <c r="D1823" t="s">
        <v>2</v>
      </c>
      <c r="E1823">
        <v>82</v>
      </c>
      <c r="F1823">
        <v>110</v>
      </c>
      <c r="G1823">
        <v>-5</v>
      </c>
      <c r="H1823" t="s">
        <v>3</v>
      </c>
      <c r="I1823">
        <v>269</v>
      </c>
      <c r="J1823">
        <v>-1</v>
      </c>
      <c r="K1823">
        <v>-14</v>
      </c>
      <c r="L1823" t="s">
        <v>4</v>
      </c>
      <c r="M1823">
        <v>-0.34089999999999998</v>
      </c>
      <c r="N1823">
        <v>3.8E-3</v>
      </c>
      <c r="O1823">
        <v>0.94679999999999997</v>
      </c>
      <c r="P1823" t="s">
        <v>5</v>
      </c>
      <c r="Q1823">
        <v>2.9085000000000001</v>
      </c>
      <c r="R1823">
        <v>2.1309</v>
      </c>
      <c r="S1823">
        <v>-2.101</v>
      </c>
      <c r="T1823" t="s">
        <v>6</v>
      </c>
      <c r="U1823">
        <v>70718</v>
      </c>
      <c r="V1823">
        <v>185904</v>
      </c>
      <c r="W1823">
        <v>51.28747559</v>
      </c>
      <c r="X1823" t="s">
        <v>7</v>
      </c>
      <c r="Y1823">
        <v>0.15416166000000001</v>
      </c>
      <c r="Z1823" t="s">
        <v>8</v>
      </c>
      <c r="AA1823">
        <v>74.8</v>
      </c>
      <c r="AB1823">
        <v>1</v>
      </c>
      <c r="AC1823">
        <v>10</v>
      </c>
      <c r="AD1823">
        <v>0.69</v>
      </c>
      <c r="AE1823">
        <v>268.33</v>
      </c>
      <c r="AF1823" t="s">
        <v>19</v>
      </c>
      <c r="AG1823" t="s">
        <v>10</v>
      </c>
      <c r="AH1823">
        <v>60</v>
      </c>
      <c r="AI1823">
        <v>15</v>
      </c>
      <c r="AJ1823" t="s">
        <v>11</v>
      </c>
      <c r="AK1823">
        <v>-0.17</v>
      </c>
      <c r="AL1823">
        <v>13.62</v>
      </c>
      <c r="AM1823" t="s">
        <v>12</v>
      </c>
      <c r="AN1823">
        <v>0</v>
      </c>
      <c r="AO1823">
        <v>1100</v>
      </c>
      <c r="AP1823">
        <v>0</v>
      </c>
      <c r="AQ1823" t="s">
        <v>13</v>
      </c>
      <c r="AR1823">
        <v>0</v>
      </c>
      <c r="AS1823">
        <v>0</v>
      </c>
      <c r="AT1823" t="s">
        <v>14</v>
      </c>
      <c r="AU1823">
        <v>0</v>
      </c>
      <c r="AV1823">
        <v>0</v>
      </c>
      <c r="AW1823" t="s">
        <v>15</v>
      </c>
      <c r="AX1823">
        <v>33.195044109999998</v>
      </c>
      <c r="AY1823">
        <v>-31.992472020000001</v>
      </c>
      <c r="AZ1823" t="s">
        <v>16</v>
      </c>
      <c r="BA1823">
        <v>33.194984959999999</v>
      </c>
      <c r="BB1823">
        <v>-31.99239133</v>
      </c>
      <c r="BC1823" t="s">
        <v>17</v>
      </c>
      <c r="BD1823">
        <v>244.7</v>
      </c>
      <c r="BE1823" t="s">
        <v>18</v>
      </c>
      <c r="BF1823">
        <v>82</v>
      </c>
      <c r="BG1823">
        <v>10</v>
      </c>
      <c r="BH1823">
        <v>2</v>
      </c>
    </row>
    <row r="1824" spans="1:60" x14ac:dyDescent="0.25">
      <c r="A1824" t="s">
        <v>0</v>
      </c>
      <c r="B1824" t="s">
        <v>1</v>
      </c>
      <c r="C1824">
        <v>457443</v>
      </c>
      <c r="D1824" t="s">
        <v>2</v>
      </c>
      <c r="E1824">
        <v>82</v>
      </c>
      <c r="F1824">
        <v>110</v>
      </c>
      <c r="G1824">
        <v>-5</v>
      </c>
      <c r="H1824" t="s">
        <v>3</v>
      </c>
      <c r="I1824">
        <v>269</v>
      </c>
      <c r="J1824">
        <v>-1</v>
      </c>
      <c r="K1824">
        <v>-14</v>
      </c>
      <c r="L1824" t="s">
        <v>4</v>
      </c>
      <c r="M1824">
        <v>-0.33750000000000002</v>
      </c>
      <c r="N1824">
        <v>8.5000000000000006E-3</v>
      </c>
      <c r="O1824">
        <v>0.95609999999999995</v>
      </c>
      <c r="P1824" t="s">
        <v>5</v>
      </c>
      <c r="Q1824">
        <v>3.2151000000000001</v>
      </c>
      <c r="R1824">
        <v>2.2879</v>
      </c>
      <c r="S1824">
        <v>-1.9216</v>
      </c>
      <c r="T1824" t="s">
        <v>6</v>
      </c>
      <c r="U1824">
        <v>70718</v>
      </c>
      <c r="V1824">
        <v>185905</v>
      </c>
      <c r="W1824">
        <v>51.28747559</v>
      </c>
      <c r="X1824" t="s">
        <v>7</v>
      </c>
      <c r="Y1824">
        <v>0.15415499999999999</v>
      </c>
      <c r="Z1824" t="s">
        <v>8</v>
      </c>
      <c r="AA1824">
        <v>74.8</v>
      </c>
      <c r="AB1824">
        <v>1</v>
      </c>
      <c r="AC1824">
        <v>10</v>
      </c>
      <c r="AD1824">
        <v>0.69</v>
      </c>
      <c r="AE1824">
        <v>268.33</v>
      </c>
      <c r="AF1824" t="s">
        <v>19</v>
      </c>
      <c r="AG1824" t="s">
        <v>10</v>
      </c>
      <c r="AH1824">
        <v>60</v>
      </c>
      <c r="AI1824">
        <v>9</v>
      </c>
      <c r="AJ1824" t="s">
        <v>11</v>
      </c>
      <c r="AK1824">
        <v>-0.17</v>
      </c>
      <c r="AL1824">
        <v>13.62</v>
      </c>
      <c r="AM1824" t="s">
        <v>12</v>
      </c>
      <c r="AN1824">
        <v>0</v>
      </c>
      <c r="AO1824">
        <v>1100</v>
      </c>
      <c r="AP1824">
        <v>0</v>
      </c>
      <c r="AQ1824" t="s">
        <v>13</v>
      </c>
      <c r="AR1824">
        <v>0</v>
      </c>
      <c r="AS1824">
        <v>0</v>
      </c>
      <c r="AT1824" t="s">
        <v>14</v>
      </c>
      <c r="AU1824">
        <v>0</v>
      </c>
      <c r="AV1824">
        <v>0</v>
      </c>
      <c r="AW1824" t="s">
        <v>15</v>
      </c>
      <c r="AX1824">
        <v>33.195044109999998</v>
      </c>
      <c r="AY1824">
        <v>-31.992472020000001</v>
      </c>
      <c r="AZ1824" t="s">
        <v>16</v>
      </c>
      <c r="BA1824">
        <v>33.194984959999999</v>
      </c>
      <c r="BB1824">
        <v>-31.99239133</v>
      </c>
      <c r="BC1824" t="s">
        <v>17</v>
      </c>
      <c r="BD1824">
        <v>244.7</v>
      </c>
      <c r="BE1824" t="s">
        <v>18</v>
      </c>
      <c r="BF1824">
        <v>82</v>
      </c>
      <c r="BG1824">
        <v>10</v>
      </c>
      <c r="BH1824">
        <v>2</v>
      </c>
    </row>
    <row r="1825" spans="1:60" x14ac:dyDescent="0.25">
      <c r="A1825" t="s">
        <v>0</v>
      </c>
      <c r="B1825" t="s">
        <v>1</v>
      </c>
      <c r="C1825">
        <v>457698</v>
      </c>
      <c r="D1825" t="s">
        <v>2</v>
      </c>
      <c r="E1825">
        <v>82</v>
      </c>
      <c r="F1825">
        <v>110</v>
      </c>
      <c r="G1825">
        <v>-5</v>
      </c>
      <c r="H1825" t="s">
        <v>3</v>
      </c>
      <c r="I1825">
        <v>269</v>
      </c>
      <c r="J1825">
        <v>-1</v>
      </c>
      <c r="K1825">
        <v>-14</v>
      </c>
      <c r="L1825" t="s">
        <v>4</v>
      </c>
      <c r="M1825">
        <v>-0.3417</v>
      </c>
      <c r="N1825">
        <v>7.4000000000000003E-3</v>
      </c>
      <c r="O1825">
        <v>0.95330000000000004</v>
      </c>
      <c r="P1825" t="s">
        <v>5</v>
      </c>
      <c r="Q1825">
        <v>2.931</v>
      </c>
      <c r="R1825">
        <v>2.7366000000000001</v>
      </c>
      <c r="S1825">
        <v>-1.9140999999999999</v>
      </c>
      <c r="T1825" t="s">
        <v>6</v>
      </c>
      <c r="U1825">
        <v>70718</v>
      </c>
      <c r="V1825">
        <v>185905</v>
      </c>
      <c r="W1825">
        <v>51.28747559</v>
      </c>
      <c r="X1825" t="s">
        <v>7</v>
      </c>
      <c r="Y1825">
        <v>0.15415499999999999</v>
      </c>
      <c r="Z1825" t="s">
        <v>8</v>
      </c>
      <c r="AA1825">
        <v>74.8</v>
      </c>
      <c r="AB1825">
        <v>1</v>
      </c>
      <c r="AC1825">
        <v>10</v>
      </c>
      <c r="AD1825">
        <v>0.68</v>
      </c>
      <c r="AE1825">
        <v>270.5</v>
      </c>
      <c r="AF1825" t="s">
        <v>19</v>
      </c>
      <c r="AG1825" t="s">
        <v>10</v>
      </c>
      <c r="AH1825">
        <v>60</v>
      </c>
      <c r="AI1825">
        <v>8</v>
      </c>
      <c r="AJ1825" t="s">
        <v>11</v>
      </c>
      <c r="AK1825">
        <v>-0.17</v>
      </c>
      <c r="AL1825">
        <v>13.62</v>
      </c>
      <c r="AM1825" t="s">
        <v>12</v>
      </c>
      <c r="AN1825">
        <v>0</v>
      </c>
      <c r="AO1825">
        <v>1100</v>
      </c>
      <c r="AP1825">
        <v>0</v>
      </c>
      <c r="AQ1825" t="s">
        <v>13</v>
      </c>
      <c r="AR1825">
        <v>0</v>
      </c>
      <c r="AS1825">
        <v>0</v>
      </c>
      <c r="AT1825" t="s">
        <v>14</v>
      </c>
      <c r="AU1825">
        <v>0</v>
      </c>
      <c r="AV1825">
        <v>0</v>
      </c>
      <c r="AW1825" t="s">
        <v>15</v>
      </c>
      <c r="AX1825">
        <v>33.195044109999998</v>
      </c>
      <c r="AY1825">
        <v>-31.992472020000001</v>
      </c>
      <c r="AZ1825" t="s">
        <v>16</v>
      </c>
      <c r="BA1825">
        <v>33.194984959999999</v>
      </c>
      <c r="BB1825">
        <v>-31.99239133</v>
      </c>
      <c r="BC1825" t="s">
        <v>17</v>
      </c>
      <c r="BD1825">
        <v>244.7</v>
      </c>
      <c r="BE1825" t="s">
        <v>18</v>
      </c>
      <c r="BF1825">
        <v>82</v>
      </c>
      <c r="BG1825">
        <v>10</v>
      </c>
      <c r="BH1825">
        <v>2</v>
      </c>
    </row>
    <row r="1826" spans="1:60" x14ac:dyDescent="0.25">
      <c r="A1826" t="s">
        <v>0</v>
      </c>
      <c r="B1826" t="s">
        <v>1</v>
      </c>
      <c r="C1826">
        <v>457953</v>
      </c>
      <c r="D1826" t="s">
        <v>2</v>
      </c>
      <c r="E1826">
        <v>82</v>
      </c>
      <c r="F1826">
        <v>110</v>
      </c>
      <c r="G1826">
        <v>-5</v>
      </c>
      <c r="H1826" t="s">
        <v>3</v>
      </c>
      <c r="I1826">
        <v>269</v>
      </c>
      <c r="J1826">
        <v>-1</v>
      </c>
      <c r="K1826">
        <v>-15</v>
      </c>
      <c r="L1826" t="s">
        <v>4</v>
      </c>
      <c r="M1826">
        <v>-0.3518</v>
      </c>
      <c r="N1826">
        <v>7.1000000000000004E-3</v>
      </c>
      <c r="O1826">
        <v>0.95009999999999994</v>
      </c>
      <c r="P1826" t="s">
        <v>5</v>
      </c>
      <c r="Q1826">
        <v>2.9908000000000001</v>
      </c>
      <c r="R1826">
        <v>2.7589999999999999</v>
      </c>
      <c r="S1826">
        <v>-2.0112999999999999</v>
      </c>
      <c r="T1826" t="s">
        <v>6</v>
      </c>
      <c r="U1826">
        <v>70718</v>
      </c>
      <c r="V1826">
        <v>185905</v>
      </c>
      <c r="W1826">
        <v>51.28747559</v>
      </c>
      <c r="X1826" t="s">
        <v>7</v>
      </c>
      <c r="Y1826">
        <v>0.15415499999999999</v>
      </c>
      <c r="Z1826" t="s">
        <v>8</v>
      </c>
      <c r="AA1826">
        <v>74.8</v>
      </c>
      <c r="AB1826">
        <v>1</v>
      </c>
      <c r="AC1826">
        <v>10</v>
      </c>
      <c r="AD1826">
        <v>0.68</v>
      </c>
      <c r="AE1826">
        <v>270.5</v>
      </c>
      <c r="AF1826" t="s">
        <v>19</v>
      </c>
      <c r="AG1826" t="s">
        <v>10</v>
      </c>
      <c r="AH1826">
        <v>60</v>
      </c>
      <c r="AI1826">
        <v>8</v>
      </c>
      <c r="AJ1826" t="s">
        <v>11</v>
      </c>
      <c r="AK1826">
        <v>-0.17</v>
      </c>
      <c r="AL1826">
        <v>13.62</v>
      </c>
      <c r="AM1826" t="s">
        <v>12</v>
      </c>
      <c r="AN1826">
        <v>0</v>
      </c>
      <c r="AO1826">
        <v>1100</v>
      </c>
      <c r="AP1826">
        <v>0</v>
      </c>
      <c r="AQ1826" t="s">
        <v>13</v>
      </c>
      <c r="AR1826">
        <v>0</v>
      </c>
      <c r="AS1826">
        <v>0</v>
      </c>
      <c r="AT1826" t="s">
        <v>14</v>
      </c>
      <c r="AU1826">
        <v>0</v>
      </c>
      <c r="AV1826">
        <v>0</v>
      </c>
      <c r="AW1826" t="s">
        <v>15</v>
      </c>
      <c r="AX1826">
        <v>33.195044109999998</v>
      </c>
      <c r="AY1826">
        <v>-31.992472020000001</v>
      </c>
      <c r="AZ1826" t="s">
        <v>16</v>
      </c>
      <c r="BA1826">
        <v>33.194984959999999</v>
      </c>
      <c r="BB1826">
        <v>-31.99239133</v>
      </c>
      <c r="BC1826" t="s">
        <v>17</v>
      </c>
      <c r="BD1826">
        <v>244.7</v>
      </c>
      <c r="BE1826" t="s">
        <v>18</v>
      </c>
      <c r="BF1826">
        <v>82</v>
      </c>
      <c r="BG1826">
        <v>10</v>
      </c>
      <c r="BH1826">
        <v>2</v>
      </c>
    </row>
    <row r="1827" spans="1:60" x14ac:dyDescent="0.25">
      <c r="A1827" t="s">
        <v>0</v>
      </c>
      <c r="B1827" t="s">
        <v>1</v>
      </c>
      <c r="C1827">
        <v>458195</v>
      </c>
      <c r="D1827" t="s">
        <v>2</v>
      </c>
      <c r="E1827">
        <v>82</v>
      </c>
      <c r="F1827">
        <v>110</v>
      </c>
      <c r="G1827">
        <v>-5</v>
      </c>
      <c r="H1827" t="s">
        <v>3</v>
      </c>
      <c r="I1827">
        <v>269</v>
      </c>
      <c r="J1827">
        <v>-1</v>
      </c>
      <c r="K1827">
        <v>-15</v>
      </c>
      <c r="L1827" t="s">
        <v>4</v>
      </c>
      <c r="M1827">
        <v>-0.36299999999999999</v>
      </c>
      <c r="N1827">
        <v>7.7999999999999996E-3</v>
      </c>
      <c r="O1827">
        <v>0.94010000000000005</v>
      </c>
      <c r="P1827" t="s">
        <v>5</v>
      </c>
      <c r="Q1827">
        <v>2.8487</v>
      </c>
      <c r="R1827">
        <v>2.8037999999999998</v>
      </c>
      <c r="S1827">
        <v>-1.5327999999999999</v>
      </c>
      <c r="T1827" t="s">
        <v>6</v>
      </c>
      <c r="U1827">
        <v>70718</v>
      </c>
      <c r="V1827">
        <v>185905</v>
      </c>
      <c r="W1827">
        <v>51.28747559</v>
      </c>
      <c r="X1827" t="s">
        <v>7</v>
      </c>
      <c r="Y1827">
        <v>0.15415499999999999</v>
      </c>
      <c r="Z1827" t="s">
        <v>8</v>
      </c>
      <c r="AA1827">
        <v>74.8</v>
      </c>
      <c r="AB1827">
        <v>1</v>
      </c>
      <c r="AC1827">
        <v>10</v>
      </c>
      <c r="AD1827">
        <v>0.68</v>
      </c>
      <c r="AE1827">
        <v>270.5</v>
      </c>
      <c r="AF1827" t="s">
        <v>19</v>
      </c>
      <c r="AG1827" t="s">
        <v>10</v>
      </c>
      <c r="AH1827">
        <v>60</v>
      </c>
      <c r="AI1827">
        <v>9</v>
      </c>
      <c r="AJ1827" t="s">
        <v>11</v>
      </c>
      <c r="AK1827">
        <v>-0.17</v>
      </c>
      <c r="AL1827">
        <v>13.62</v>
      </c>
      <c r="AM1827" t="s">
        <v>12</v>
      </c>
      <c r="AN1827">
        <v>0</v>
      </c>
      <c r="AO1827">
        <v>1100</v>
      </c>
      <c r="AP1827">
        <v>0</v>
      </c>
      <c r="AQ1827" t="s">
        <v>13</v>
      </c>
      <c r="AR1827">
        <v>0</v>
      </c>
      <c r="AS1827">
        <v>0</v>
      </c>
      <c r="AT1827" t="s">
        <v>14</v>
      </c>
      <c r="AU1827">
        <v>0</v>
      </c>
      <c r="AV1827">
        <v>0</v>
      </c>
      <c r="AW1827" t="s">
        <v>15</v>
      </c>
      <c r="AX1827">
        <v>33.195044109999998</v>
      </c>
      <c r="AY1827">
        <v>-31.992472020000001</v>
      </c>
      <c r="AZ1827" t="s">
        <v>16</v>
      </c>
      <c r="BA1827">
        <v>33.194984959999999</v>
      </c>
      <c r="BB1827">
        <v>-31.99239133</v>
      </c>
      <c r="BC1827" t="s">
        <v>17</v>
      </c>
      <c r="BD1827">
        <v>244.7</v>
      </c>
      <c r="BE1827" t="s">
        <v>18</v>
      </c>
      <c r="BF1827">
        <v>82</v>
      </c>
      <c r="BG1827">
        <v>10</v>
      </c>
      <c r="BH1827">
        <v>2</v>
      </c>
    </row>
    <row r="1828" spans="1:60" x14ac:dyDescent="0.25">
      <c r="A1828" t="s">
        <v>0</v>
      </c>
      <c r="B1828" t="s">
        <v>1</v>
      </c>
      <c r="C1828">
        <v>458450</v>
      </c>
      <c r="D1828" t="s">
        <v>2</v>
      </c>
      <c r="E1828">
        <v>82</v>
      </c>
      <c r="F1828">
        <v>110</v>
      </c>
      <c r="G1828">
        <v>-5</v>
      </c>
      <c r="H1828" t="s">
        <v>3</v>
      </c>
      <c r="I1828">
        <v>269</v>
      </c>
      <c r="J1828">
        <v>-1</v>
      </c>
      <c r="K1828">
        <v>-16</v>
      </c>
      <c r="L1828" t="s">
        <v>4</v>
      </c>
      <c r="M1828">
        <v>-0.3624</v>
      </c>
      <c r="N1828">
        <v>1.38E-2</v>
      </c>
      <c r="O1828">
        <v>0.95209999999999995</v>
      </c>
      <c r="P1828" t="s">
        <v>5</v>
      </c>
      <c r="Q1828">
        <v>3.6038999999999999</v>
      </c>
      <c r="R1828">
        <v>3.0655000000000001</v>
      </c>
      <c r="S1828">
        <v>-1.7121999999999999</v>
      </c>
      <c r="T1828" t="s">
        <v>6</v>
      </c>
      <c r="U1828">
        <v>70718</v>
      </c>
      <c r="V1828">
        <v>185906</v>
      </c>
      <c r="W1828">
        <v>51.28747559</v>
      </c>
      <c r="X1828" t="s">
        <v>7</v>
      </c>
      <c r="Y1828">
        <v>0.15414998999999999</v>
      </c>
      <c r="Z1828" t="s">
        <v>8</v>
      </c>
      <c r="AA1828">
        <v>74.8</v>
      </c>
      <c r="AB1828">
        <v>1</v>
      </c>
      <c r="AC1828">
        <v>10</v>
      </c>
      <c r="AD1828">
        <v>0.68</v>
      </c>
      <c r="AE1828">
        <v>270.5</v>
      </c>
      <c r="AF1828" t="s">
        <v>19</v>
      </c>
      <c r="AG1828" t="s">
        <v>10</v>
      </c>
      <c r="AH1828">
        <v>60</v>
      </c>
      <c r="AI1828">
        <v>8</v>
      </c>
      <c r="AJ1828" t="s">
        <v>11</v>
      </c>
      <c r="AK1828">
        <v>-0.17</v>
      </c>
      <c r="AL1828">
        <v>13.62</v>
      </c>
      <c r="AM1828" t="s">
        <v>12</v>
      </c>
      <c r="AN1828">
        <v>0</v>
      </c>
      <c r="AO1828">
        <v>1100</v>
      </c>
      <c r="AP1828">
        <v>0</v>
      </c>
      <c r="AQ1828" t="s">
        <v>13</v>
      </c>
      <c r="AR1828">
        <v>0</v>
      </c>
      <c r="AS1828">
        <v>0</v>
      </c>
      <c r="AT1828" t="s">
        <v>14</v>
      </c>
      <c r="AU1828">
        <v>0</v>
      </c>
      <c r="AV1828">
        <v>0</v>
      </c>
      <c r="AW1828" t="s">
        <v>15</v>
      </c>
      <c r="AX1828">
        <v>33.195044109999998</v>
      </c>
      <c r="AY1828">
        <v>-31.992472020000001</v>
      </c>
      <c r="AZ1828" t="s">
        <v>16</v>
      </c>
      <c r="BA1828">
        <v>33.194984959999999</v>
      </c>
      <c r="BB1828">
        <v>-31.99239133</v>
      </c>
      <c r="BC1828" t="s">
        <v>17</v>
      </c>
      <c r="BD1828">
        <v>244.7</v>
      </c>
      <c r="BE1828" t="s">
        <v>18</v>
      </c>
      <c r="BF1828">
        <v>82</v>
      </c>
      <c r="BG1828">
        <v>10</v>
      </c>
      <c r="BH1828">
        <v>2</v>
      </c>
    </row>
    <row r="1829" spans="1:60" x14ac:dyDescent="0.25">
      <c r="A1829" t="s">
        <v>0</v>
      </c>
      <c r="B1829" t="s">
        <v>1</v>
      </c>
      <c r="C1829">
        <v>458706</v>
      </c>
      <c r="D1829" t="s">
        <v>2</v>
      </c>
      <c r="E1829">
        <v>82</v>
      </c>
      <c r="F1829">
        <v>110</v>
      </c>
      <c r="G1829">
        <v>-5</v>
      </c>
      <c r="H1829" t="s">
        <v>3</v>
      </c>
      <c r="I1829">
        <v>269</v>
      </c>
      <c r="J1829">
        <v>-2</v>
      </c>
      <c r="K1829">
        <v>-16</v>
      </c>
      <c r="L1829" t="s">
        <v>4</v>
      </c>
      <c r="M1829">
        <v>-0.37890000000000001</v>
      </c>
      <c r="N1829">
        <v>1.5699999999999999E-2</v>
      </c>
      <c r="O1829">
        <v>0.94730000000000003</v>
      </c>
      <c r="P1829" t="s">
        <v>5</v>
      </c>
      <c r="Q1829">
        <v>2.5945</v>
      </c>
      <c r="R1829">
        <v>3.2599</v>
      </c>
      <c r="S1829">
        <v>-2.1459000000000001</v>
      </c>
      <c r="T1829" t="s">
        <v>6</v>
      </c>
      <c r="U1829">
        <v>70718</v>
      </c>
      <c r="V1829">
        <v>185906</v>
      </c>
      <c r="W1829">
        <v>51.28747559</v>
      </c>
      <c r="X1829" t="s">
        <v>7</v>
      </c>
      <c r="Y1829">
        <v>0.15414998999999999</v>
      </c>
      <c r="Z1829" t="s">
        <v>8</v>
      </c>
      <c r="AA1829">
        <v>74.8</v>
      </c>
      <c r="AB1829">
        <v>1</v>
      </c>
      <c r="AC1829">
        <v>10</v>
      </c>
      <c r="AD1829">
        <v>0.66</v>
      </c>
      <c r="AE1829">
        <v>269.39</v>
      </c>
      <c r="AF1829" t="s">
        <v>19</v>
      </c>
      <c r="AG1829" t="s">
        <v>10</v>
      </c>
      <c r="AH1829">
        <v>60</v>
      </c>
      <c r="AI1829">
        <v>8</v>
      </c>
      <c r="AJ1829" t="s">
        <v>11</v>
      </c>
      <c r="AK1829">
        <v>-0.17</v>
      </c>
      <c r="AL1829">
        <v>13.62</v>
      </c>
      <c r="AM1829" t="s">
        <v>12</v>
      </c>
      <c r="AN1829">
        <v>0</v>
      </c>
      <c r="AO1829">
        <v>1100</v>
      </c>
      <c r="AP1829">
        <v>0</v>
      </c>
      <c r="AQ1829" t="s">
        <v>13</v>
      </c>
      <c r="AR1829">
        <v>0</v>
      </c>
      <c r="AS1829">
        <v>0</v>
      </c>
      <c r="AT1829" t="s">
        <v>14</v>
      </c>
      <c r="AU1829">
        <v>0</v>
      </c>
      <c r="AV1829">
        <v>0</v>
      </c>
      <c r="AW1829" t="s">
        <v>15</v>
      </c>
      <c r="AX1829">
        <v>33.195044109999998</v>
      </c>
      <c r="AY1829">
        <v>-31.992472020000001</v>
      </c>
      <c r="AZ1829" t="s">
        <v>16</v>
      </c>
      <c r="BA1829">
        <v>33.194984959999999</v>
      </c>
      <c r="BB1829">
        <v>-31.99239133</v>
      </c>
      <c r="BC1829" t="s">
        <v>17</v>
      </c>
      <c r="BD1829">
        <v>244.7</v>
      </c>
      <c r="BE1829" t="s">
        <v>18</v>
      </c>
      <c r="BF1829">
        <v>82</v>
      </c>
      <c r="BG1829">
        <v>10</v>
      </c>
      <c r="BH1829">
        <v>2</v>
      </c>
    </row>
    <row r="1830" spans="1:60" x14ac:dyDescent="0.25">
      <c r="A1830" t="s">
        <v>0</v>
      </c>
      <c r="B1830" t="s">
        <v>1</v>
      </c>
      <c r="C1830">
        <v>458961</v>
      </c>
      <c r="D1830" t="s">
        <v>2</v>
      </c>
      <c r="E1830">
        <v>82</v>
      </c>
      <c r="F1830">
        <v>110</v>
      </c>
      <c r="G1830">
        <v>-5</v>
      </c>
      <c r="H1830" t="s">
        <v>3</v>
      </c>
      <c r="I1830">
        <v>269</v>
      </c>
      <c r="J1830">
        <v>-2</v>
      </c>
      <c r="K1830">
        <v>-17</v>
      </c>
      <c r="L1830" t="s">
        <v>4</v>
      </c>
      <c r="M1830">
        <v>-0.38319999999999999</v>
      </c>
      <c r="N1830">
        <v>1.41E-2</v>
      </c>
      <c r="O1830">
        <v>0.94040000000000001</v>
      </c>
      <c r="P1830" t="s">
        <v>5</v>
      </c>
      <c r="Q1830">
        <v>3.2898000000000001</v>
      </c>
      <c r="R1830">
        <v>2.8936000000000002</v>
      </c>
      <c r="S1830">
        <v>-1.5775999999999999</v>
      </c>
      <c r="T1830" t="s">
        <v>6</v>
      </c>
      <c r="U1830">
        <v>70718</v>
      </c>
      <c r="V1830">
        <v>185906</v>
      </c>
      <c r="W1830">
        <v>51.28747559</v>
      </c>
      <c r="X1830" t="s">
        <v>7</v>
      </c>
      <c r="Y1830">
        <v>0.15414998999999999</v>
      </c>
      <c r="Z1830" t="s">
        <v>8</v>
      </c>
      <c r="AA1830">
        <v>74.8</v>
      </c>
      <c r="AB1830">
        <v>1</v>
      </c>
      <c r="AC1830">
        <v>10</v>
      </c>
      <c r="AD1830">
        <v>0.66</v>
      </c>
      <c r="AE1830">
        <v>269.39</v>
      </c>
      <c r="AF1830" t="s">
        <v>19</v>
      </c>
      <c r="AG1830" t="s">
        <v>10</v>
      </c>
      <c r="AH1830">
        <v>60</v>
      </c>
      <c r="AI1830">
        <v>8</v>
      </c>
      <c r="AJ1830" t="s">
        <v>11</v>
      </c>
      <c r="AK1830">
        <v>-0.17</v>
      </c>
      <c r="AL1830">
        <v>13.62</v>
      </c>
      <c r="AM1830" t="s">
        <v>12</v>
      </c>
      <c r="AN1830">
        <v>0</v>
      </c>
      <c r="AO1830">
        <v>1100</v>
      </c>
      <c r="AP1830">
        <v>0</v>
      </c>
      <c r="AQ1830" t="s">
        <v>13</v>
      </c>
      <c r="AR1830">
        <v>0</v>
      </c>
      <c r="AS1830">
        <v>0</v>
      </c>
      <c r="AT1830" t="s">
        <v>14</v>
      </c>
      <c r="AU1830">
        <v>0</v>
      </c>
      <c r="AV1830">
        <v>0</v>
      </c>
      <c r="AW1830" t="s">
        <v>15</v>
      </c>
      <c r="AX1830">
        <v>33.195044109999998</v>
      </c>
      <c r="AY1830">
        <v>-31.992472020000001</v>
      </c>
      <c r="AZ1830" t="s">
        <v>16</v>
      </c>
      <c r="BA1830">
        <v>33.194984959999999</v>
      </c>
      <c r="BB1830">
        <v>-31.99239133</v>
      </c>
      <c r="BC1830" t="s">
        <v>17</v>
      </c>
      <c r="BD1830">
        <v>244.7</v>
      </c>
      <c r="BE1830" t="s">
        <v>18</v>
      </c>
      <c r="BF1830">
        <v>82</v>
      </c>
      <c r="BG1830">
        <v>10</v>
      </c>
      <c r="BH1830">
        <v>2</v>
      </c>
    </row>
    <row r="1831" spans="1:60" x14ac:dyDescent="0.25">
      <c r="A1831" t="s">
        <v>0</v>
      </c>
      <c r="B1831" t="s">
        <v>1</v>
      </c>
      <c r="C1831">
        <v>459217</v>
      </c>
      <c r="D1831" t="s">
        <v>2</v>
      </c>
      <c r="E1831">
        <v>82</v>
      </c>
      <c r="F1831">
        <v>110</v>
      </c>
      <c r="G1831">
        <v>-5</v>
      </c>
      <c r="H1831" t="s">
        <v>3</v>
      </c>
      <c r="I1831">
        <v>268</v>
      </c>
      <c r="J1831">
        <v>-2</v>
      </c>
      <c r="K1831">
        <v>-17</v>
      </c>
      <c r="L1831" t="s">
        <v>4</v>
      </c>
      <c r="M1831">
        <v>-0.39269999999999999</v>
      </c>
      <c r="N1831">
        <v>2.0500000000000001E-2</v>
      </c>
      <c r="O1831">
        <v>0.93779999999999997</v>
      </c>
      <c r="P1831" t="s">
        <v>5</v>
      </c>
      <c r="Q1831">
        <v>3.4243999999999999</v>
      </c>
      <c r="R1831">
        <v>2.4599000000000002</v>
      </c>
      <c r="S1831">
        <v>-1.7869999999999999</v>
      </c>
      <c r="T1831" t="s">
        <v>6</v>
      </c>
      <c r="U1831">
        <v>70718</v>
      </c>
      <c r="V1831">
        <v>185906</v>
      </c>
      <c r="W1831">
        <v>51.28747559</v>
      </c>
      <c r="X1831" t="s">
        <v>7</v>
      </c>
      <c r="Y1831">
        <v>0.15414998999999999</v>
      </c>
      <c r="Z1831" t="s">
        <v>8</v>
      </c>
      <c r="AA1831">
        <v>74.8</v>
      </c>
      <c r="AB1831">
        <v>1</v>
      </c>
      <c r="AC1831">
        <v>10</v>
      </c>
      <c r="AD1831">
        <v>0.66</v>
      </c>
      <c r="AE1831">
        <v>269.39</v>
      </c>
      <c r="AF1831" t="s">
        <v>19</v>
      </c>
      <c r="AG1831" t="s">
        <v>10</v>
      </c>
      <c r="AH1831">
        <v>60</v>
      </c>
      <c r="AI1831">
        <v>9</v>
      </c>
      <c r="AJ1831" t="s">
        <v>11</v>
      </c>
      <c r="AK1831">
        <v>-0.17</v>
      </c>
      <c r="AL1831">
        <v>13.62</v>
      </c>
      <c r="AM1831" t="s">
        <v>12</v>
      </c>
      <c r="AN1831">
        <v>0</v>
      </c>
      <c r="AO1831">
        <v>1100</v>
      </c>
      <c r="AP1831">
        <v>0</v>
      </c>
      <c r="AQ1831" t="s">
        <v>13</v>
      </c>
      <c r="AR1831">
        <v>0</v>
      </c>
      <c r="AS1831">
        <v>0</v>
      </c>
      <c r="AT1831" t="s">
        <v>14</v>
      </c>
      <c r="AU1831">
        <v>0</v>
      </c>
      <c r="AV1831">
        <v>0</v>
      </c>
      <c r="AW1831" t="s">
        <v>15</v>
      </c>
      <c r="AX1831">
        <v>33.195044109999998</v>
      </c>
      <c r="AY1831">
        <v>-31.992472020000001</v>
      </c>
      <c r="AZ1831" t="s">
        <v>16</v>
      </c>
      <c r="BA1831">
        <v>33.194984959999999</v>
      </c>
      <c r="BB1831">
        <v>-31.99239133</v>
      </c>
      <c r="BC1831" t="s">
        <v>17</v>
      </c>
      <c r="BD1831">
        <v>244.7</v>
      </c>
      <c r="BE1831" t="s">
        <v>18</v>
      </c>
      <c r="BF1831">
        <v>82</v>
      </c>
      <c r="BG1831">
        <v>10</v>
      </c>
      <c r="BH1831">
        <v>2</v>
      </c>
    </row>
    <row r="1832" spans="1:60" x14ac:dyDescent="0.25">
      <c r="A1832" t="s">
        <v>0</v>
      </c>
      <c r="B1832" t="s">
        <v>1</v>
      </c>
      <c r="C1832">
        <v>459473</v>
      </c>
      <c r="D1832" t="s">
        <v>2</v>
      </c>
      <c r="E1832">
        <v>82</v>
      </c>
      <c r="F1832">
        <v>110</v>
      </c>
      <c r="G1832">
        <v>-5</v>
      </c>
      <c r="H1832" t="s">
        <v>3</v>
      </c>
      <c r="I1832">
        <v>269</v>
      </c>
      <c r="J1832">
        <v>-2</v>
      </c>
      <c r="K1832">
        <v>-17</v>
      </c>
      <c r="L1832" t="s">
        <v>4</v>
      </c>
      <c r="M1832">
        <v>-0.39350000000000002</v>
      </c>
      <c r="N1832">
        <v>0.02</v>
      </c>
      <c r="O1832">
        <v>0.93720000000000003</v>
      </c>
      <c r="P1832" t="s">
        <v>5</v>
      </c>
      <c r="Q1832">
        <v>3.1254</v>
      </c>
      <c r="R1832">
        <v>2.3851</v>
      </c>
      <c r="S1832">
        <v>-2.0562</v>
      </c>
      <c r="T1832" t="s">
        <v>6</v>
      </c>
      <c r="U1832">
        <v>70718</v>
      </c>
      <c r="V1832">
        <v>185907</v>
      </c>
      <c r="W1832">
        <v>51.28747559</v>
      </c>
      <c r="X1832" t="s">
        <v>7</v>
      </c>
      <c r="Y1832">
        <v>0.154145</v>
      </c>
      <c r="Z1832" t="s">
        <v>8</v>
      </c>
      <c r="AA1832">
        <v>74.8</v>
      </c>
      <c r="AB1832">
        <v>1</v>
      </c>
      <c r="AC1832">
        <v>10</v>
      </c>
      <c r="AD1832">
        <v>0.66</v>
      </c>
      <c r="AE1832">
        <v>269.39</v>
      </c>
      <c r="AF1832" t="s">
        <v>19</v>
      </c>
      <c r="AG1832" t="s">
        <v>10</v>
      </c>
      <c r="AH1832">
        <v>60</v>
      </c>
      <c r="AI1832">
        <v>12</v>
      </c>
      <c r="AJ1832" t="s">
        <v>11</v>
      </c>
      <c r="AK1832">
        <v>-0.17</v>
      </c>
      <c r="AL1832">
        <v>13.62</v>
      </c>
      <c r="AM1832" t="s">
        <v>12</v>
      </c>
      <c r="AN1832">
        <v>0</v>
      </c>
      <c r="AO1832">
        <v>1100</v>
      </c>
      <c r="AP1832">
        <v>0</v>
      </c>
      <c r="AQ1832" t="s">
        <v>13</v>
      </c>
      <c r="AR1832">
        <v>0</v>
      </c>
      <c r="AS1832">
        <v>0</v>
      </c>
      <c r="AT1832" t="s">
        <v>14</v>
      </c>
      <c r="AU1832">
        <v>0</v>
      </c>
      <c r="AV1832">
        <v>0</v>
      </c>
      <c r="AW1832" t="s">
        <v>15</v>
      </c>
      <c r="AX1832">
        <v>33.195044109999998</v>
      </c>
      <c r="AY1832">
        <v>-31.992472020000001</v>
      </c>
      <c r="AZ1832" t="s">
        <v>16</v>
      </c>
      <c r="BA1832">
        <v>33.194984959999999</v>
      </c>
      <c r="BB1832">
        <v>-31.99239133</v>
      </c>
      <c r="BC1832" t="s">
        <v>17</v>
      </c>
      <c r="BD1832">
        <v>244.7</v>
      </c>
      <c r="BE1832" t="s">
        <v>18</v>
      </c>
      <c r="BF1832">
        <v>82</v>
      </c>
      <c r="BG1832">
        <v>10</v>
      </c>
      <c r="BH1832">
        <v>2</v>
      </c>
    </row>
    <row r="1833" spans="1:60" x14ac:dyDescent="0.25">
      <c r="A1833" t="s">
        <v>0</v>
      </c>
      <c r="B1833" t="s">
        <v>1</v>
      </c>
      <c r="C1833">
        <v>459728</v>
      </c>
      <c r="D1833" t="s">
        <v>2</v>
      </c>
      <c r="E1833">
        <v>82</v>
      </c>
      <c r="F1833">
        <v>110</v>
      </c>
      <c r="G1833">
        <v>-5</v>
      </c>
      <c r="H1833" t="s">
        <v>3</v>
      </c>
      <c r="I1833">
        <v>269</v>
      </c>
      <c r="J1833">
        <v>-2</v>
      </c>
      <c r="K1833">
        <v>-17</v>
      </c>
      <c r="L1833" t="s">
        <v>4</v>
      </c>
      <c r="M1833">
        <v>-0.39639999999999997</v>
      </c>
      <c r="N1833">
        <v>1.7399999999999999E-2</v>
      </c>
      <c r="O1833">
        <v>0.93530000000000002</v>
      </c>
      <c r="P1833" t="s">
        <v>5</v>
      </c>
      <c r="Q1833">
        <v>2.6019999999999999</v>
      </c>
      <c r="R1833">
        <v>1.8468</v>
      </c>
      <c r="S1833">
        <v>-1.7945</v>
      </c>
      <c r="T1833" t="s">
        <v>6</v>
      </c>
      <c r="U1833">
        <v>70718</v>
      </c>
      <c r="V1833">
        <v>185907</v>
      </c>
      <c r="W1833">
        <v>51.28747559</v>
      </c>
      <c r="X1833" t="s">
        <v>7</v>
      </c>
      <c r="Y1833">
        <v>0.154145</v>
      </c>
      <c r="Z1833" t="s">
        <v>8</v>
      </c>
      <c r="AA1833">
        <v>74.8</v>
      </c>
      <c r="AB1833">
        <v>1</v>
      </c>
      <c r="AC1833">
        <v>10</v>
      </c>
      <c r="AD1833">
        <v>0.65</v>
      </c>
      <c r="AE1833">
        <v>267.19</v>
      </c>
      <c r="AF1833" t="s">
        <v>19</v>
      </c>
      <c r="AG1833" t="s">
        <v>10</v>
      </c>
      <c r="AH1833">
        <v>60</v>
      </c>
      <c r="AI1833">
        <v>10</v>
      </c>
      <c r="AJ1833" t="s">
        <v>11</v>
      </c>
      <c r="AK1833">
        <v>-0.17</v>
      </c>
      <c r="AL1833">
        <v>13.62</v>
      </c>
      <c r="AM1833" t="s">
        <v>12</v>
      </c>
      <c r="AN1833">
        <v>0</v>
      </c>
      <c r="AO1833">
        <v>1100</v>
      </c>
      <c r="AP1833">
        <v>0</v>
      </c>
      <c r="AQ1833" t="s">
        <v>13</v>
      </c>
      <c r="AR1833">
        <v>0</v>
      </c>
      <c r="AS1833">
        <v>0</v>
      </c>
      <c r="AT1833" t="s">
        <v>14</v>
      </c>
      <c r="AU1833">
        <v>0</v>
      </c>
      <c r="AV1833">
        <v>0</v>
      </c>
      <c r="AW1833" t="s">
        <v>15</v>
      </c>
      <c r="AX1833">
        <v>33.195044109999998</v>
      </c>
      <c r="AY1833">
        <v>-31.992472020000001</v>
      </c>
      <c r="AZ1833" t="s">
        <v>16</v>
      </c>
      <c r="BA1833">
        <v>33.194984959999999</v>
      </c>
      <c r="BB1833">
        <v>-31.99239133</v>
      </c>
      <c r="BC1833" t="s">
        <v>17</v>
      </c>
      <c r="BD1833">
        <v>244.7</v>
      </c>
      <c r="BE1833" t="s">
        <v>18</v>
      </c>
      <c r="BF1833">
        <v>82</v>
      </c>
      <c r="BG1833">
        <v>10</v>
      </c>
      <c r="BH1833">
        <v>2</v>
      </c>
    </row>
    <row r="1834" spans="1:60" x14ac:dyDescent="0.25">
      <c r="A1834" t="s">
        <v>0</v>
      </c>
      <c r="B1834" t="s">
        <v>1</v>
      </c>
      <c r="C1834">
        <v>459984</v>
      </c>
      <c r="D1834" t="s">
        <v>2</v>
      </c>
      <c r="E1834">
        <v>82</v>
      </c>
      <c r="F1834">
        <v>110</v>
      </c>
      <c r="G1834">
        <v>-5</v>
      </c>
      <c r="H1834" t="s">
        <v>3</v>
      </c>
      <c r="I1834">
        <v>269</v>
      </c>
      <c r="J1834">
        <v>-2</v>
      </c>
      <c r="K1834">
        <v>-17</v>
      </c>
      <c r="L1834" t="s">
        <v>4</v>
      </c>
      <c r="M1834">
        <v>-0.3967</v>
      </c>
      <c r="N1834">
        <v>1.84E-2</v>
      </c>
      <c r="O1834">
        <v>0.94</v>
      </c>
      <c r="P1834" t="s">
        <v>5</v>
      </c>
      <c r="Q1834">
        <v>3.1627000000000001</v>
      </c>
      <c r="R1834">
        <v>1.5702</v>
      </c>
      <c r="S1834">
        <v>-1.8468</v>
      </c>
      <c r="T1834" t="s">
        <v>6</v>
      </c>
      <c r="U1834">
        <v>70718</v>
      </c>
      <c r="V1834">
        <v>185907</v>
      </c>
      <c r="W1834">
        <v>51.28747559</v>
      </c>
      <c r="X1834" t="s">
        <v>7</v>
      </c>
      <c r="Y1834">
        <v>0.154145</v>
      </c>
      <c r="Z1834" t="s">
        <v>8</v>
      </c>
      <c r="AA1834">
        <v>74.8</v>
      </c>
      <c r="AB1834">
        <v>1</v>
      </c>
      <c r="AC1834">
        <v>10</v>
      </c>
      <c r="AD1834">
        <v>0.65</v>
      </c>
      <c r="AE1834">
        <v>267.19</v>
      </c>
      <c r="AF1834" t="s">
        <v>19</v>
      </c>
      <c r="AG1834" t="s">
        <v>10</v>
      </c>
      <c r="AH1834">
        <v>60</v>
      </c>
      <c r="AI1834">
        <v>12</v>
      </c>
      <c r="AJ1834" t="s">
        <v>11</v>
      </c>
      <c r="AK1834">
        <v>-0.17</v>
      </c>
      <c r="AL1834">
        <v>13.62</v>
      </c>
      <c r="AM1834" t="s">
        <v>12</v>
      </c>
      <c r="AN1834">
        <v>0</v>
      </c>
      <c r="AO1834">
        <v>1100</v>
      </c>
      <c r="AP1834">
        <v>0</v>
      </c>
      <c r="AQ1834" t="s">
        <v>13</v>
      </c>
      <c r="AR1834">
        <v>0</v>
      </c>
      <c r="AS1834">
        <v>0</v>
      </c>
      <c r="AT1834" t="s">
        <v>14</v>
      </c>
      <c r="AU1834">
        <v>0</v>
      </c>
      <c r="AV1834">
        <v>0</v>
      </c>
      <c r="AW1834" t="s">
        <v>15</v>
      </c>
      <c r="AX1834">
        <v>33.195044109999998</v>
      </c>
      <c r="AY1834">
        <v>-31.992472020000001</v>
      </c>
      <c r="AZ1834" t="s">
        <v>16</v>
      </c>
      <c r="BA1834">
        <v>33.194984959999999</v>
      </c>
      <c r="BB1834">
        <v>-31.99239133</v>
      </c>
      <c r="BC1834" t="s">
        <v>17</v>
      </c>
      <c r="BD1834">
        <v>244.7</v>
      </c>
      <c r="BE1834" t="s">
        <v>18</v>
      </c>
      <c r="BF1834">
        <v>82</v>
      </c>
      <c r="BG1834">
        <v>10</v>
      </c>
      <c r="BH1834">
        <v>2</v>
      </c>
    </row>
    <row r="1835" spans="1:60" x14ac:dyDescent="0.25">
      <c r="A1835" t="s">
        <v>0</v>
      </c>
      <c r="B1835" t="s">
        <v>1</v>
      </c>
      <c r="C1835">
        <v>460225</v>
      </c>
      <c r="D1835" t="s">
        <v>2</v>
      </c>
      <c r="E1835">
        <v>82</v>
      </c>
      <c r="F1835">
        <v>110</v>
      </c>
      <c r="G1835">
        <v>-5</v>
      </c>
      <c r="H1835" t="s">
        <v>3</v>
      </c>
      <c r="I1835">
        <v>269</v>
      </c>
      <c r="J1835">
        <v>-2</v>
      </c>
      <c r="K1835">
        <v>-17</v>
      </c>
      <c r="L1835" t="s">
        <v>4</v>
      </c>
      <c r="M1835">
        <v>-0.39029999999999998</v>
      </c>
      <c r="N1835">
        <v>1.84E-2</v>
      </c>
      <c r="O1835">
        <v>0.93899999999999995</v>
      </c>
      <c r="P1835" t="s">
        <v>5</v>
      </c>
      <c r="Q1835">
        <v>2.3776999999999999</v>
      </c>
      <c r="R1835">
        <v>1.5851</v>
      </c>
      <c r="S1835">
        <v>-1.7795000000000001</v>
      </c>
      <c r="T1835" t="s">
        <v>6</v>
      </c>
      <c r="U1835">
        <v>70718</v>
      </c>
      <c r="V1835">
        <v>185907</v>
      </c>
      <c r="W1835">
        <v>51.28747559</v>
      </c>
      <c r="X1835" t="s">
        <v>7</v>
      </c>
      <c r="Y1835">
        <v>0.154145</v>
      </c>
      <c r="Z1835" t="s">
        <v>8</v>
      </c>
      <c r="AA1835">
        <v>74.8</v>
      </c>
      <c r="AB1835">
        <v>1</v>
      </c>
      <c r="AC1835">
        <v>10</v>
      </c>
      <c r="AD1835">
        <v>0.65</v>
      </c>
      <c r="AE1835">
        <v>267.19</v>
      </c>
      <c r="AF1835" t="s">
        <v>19</v>
      </c>
      <c r="AG1835" t="s">
        <v>10</v>
      </c>
      <c r="AH1835">
        <v>60</v>
      </c>
      <c r="AI1835">
        <v>14</v>
      </c>
      <c r="AJ1835" t="s">
        <v>11</v>
      </c>
      <c r="AK1835">
        <v>-0.17</v>
      </c>
      <c r="AL1835">
        <v>13.62</v>
      </c>
      <c r="AM1835" t="s">
        <v>12</v>
      </c>
      <c r="AN1835">
        <v>0</v>
      </c>
      <c r="AO1835">
        <v>1100</v>
      </c>
      <c r="AP1835">
        <v>0</v>
      </c>
      <c r="AQ1835" t="s">
        <v>13</v>
      </c>
      <c r="AR1835">
        <v>0</v>
      </c>
      <c r="AS1835">
        <v>0</v>
      </c>
      <c r="AT1835" t="s">
        <v>14</v>
      </c>
      <c r="AU1835">
        <v>0</v>
      </c>
      <c r="AV1835">
        <v>0</v>
      </c>
      <c r="AW1835" t="s">
        <v>15</v>
      </c>
      <c r="AX1835">
        <v>33.195044109999998</v>
      </c>
      <c r="AY1835">
        <v>-31.992472020000001</v>
      </c>
      <c r="AZ1835" t="s">
        <v>16</v>
      </c>
      <c r="BA1835">
        <v>33.194984959999999</v>
      </c>
      <c r="BB1835">
        <v>-31.99239133</v>
      </c>
      <c r="BC1835" t="s">
        <v>17</v>
      </c>
      <c r="BD1835">
        <v>244.7</v>
      </c>
      <c r="BE1835" t="s">
        <v>18</v>
      </c>
      <c r="BF1835">
        <v>82</v>
      </c>
      <c r="BG1835">
        <v>10</v>
      </c>
      <c r="BH1835">
        <v>2</v>
      </c>
    </row>
    <row r="1836" spans="1:60" x14ac:dyDescent="0.25">
      <c r="A1836" t="s">
        <v>0</v>
      </c>
      <c r="B1836" t="s">
        <v>1</v>
      </c>
      <c r="C1836">
        <v>460480</v>
      </c>
      <c r="D1836" t="s">
        <v>2</v>
      </c>
      <c r="E1836">
        <v>82</v>
      </c>
      <c r="F1836">
        <v>110</v>
      </c>
      <c r="G1836">
        <v>-5</v>
      </c>
      <c r="H1836" t="s">
        <v>3</v>
      </c>
      <c r="I1836">
        <v>268</v>
      </c>
      <c r="J1836">
        <v>-2</v>
      </c>
      <c r="K1836">
        <v>-17</v>
      </c>
      <c r="L1836" t="s">
        <v>4</v>
      </c>
      <c r="M1836">
        <v>-0.38840000000000002</v>
      </c>
      <c r="N1836">
        <v>1.7100000000000001E-2</v>
      </c>
      <c r="O1836">
        <v>0.93679999999999997</v>
      </c>
      <c r="P1836" t="s">
        <v>5</v>
      </c>
      <c r="Q1836">
        <v>3.0506000000000002</v>
      </c>
      <c r="R1836">
        <v>1.9739</v>
      </c>
      <c r="S1836">
        <v>-1.4280999999999999</v>
      </c>
      <c r="T1836" t="s">
        <v>6</v>
      </c>
      <c r="U1836">
        <v>70718</v>
      </c>
      <c r="V1836">
        <v>185908</v>
      </c>
      <c r="W1836">
        <v>51.28747559</v>
      </c>
      <c r="X1836" t="s">
        <v>7</v>
      </c>
      <c r="Y1836">
        <v>0.15414</v>
      </c>
      <c r="Z1836" t="s">
        <v>8</v>
      </c>
      <c r="AA1836">
        <v>74.8</v>
      </c>
      <c r="AB1836">
        <v>1</v>
      </c>
      <c r="AC1836">
        <v>10</v>
      </c>
      <c r="AD1836">
        <v>0.65</v>
      </c>
      <c r="AE1836">
        <v>267.19</v>
      </c>
      <c r="AF1836" t="s">
        <v>19</v>
      </c>
      <c r="AG1836" t="s">
        <v>10</v>
      </c>
      <c r="AH1836">
        <v>60</v>
      </c>
      <c r="AI1836">
        <v>12</v>
      </c>
      <c r="AJ1836" t="s">
        <v>11</v>
      </c>
      <c r="AK1836">
        <v>-0.17</v>
      </c>
      <c r="AL1836">
        <v>13.62</v>
      </c>
      <c r="AM1836" t="s">
        <v>12</v>
      </c>
      <c r="AN1836">
        <v>0</v>
      </c>
      <c r="AO1836">
        <v>1100</v>
      </c>
      <c r="AP1836">
        <v>0</v>
      </c>
      <c r="AQ1836" t="s">
        <v>13</v>
      </c>
      <c r="AR1836">
        <v>0</v>
      </c>
      <c r="AS1836">
        <v>0</v>
      </c>
      <c r="AT1836" t="s">
        <v>14</v>
      </c>
      <c r="AU1836">
        <v>0</v>
      </c>
      <c r="AV1836">
        <v>0</v>
      </c>
      <c r="AW1836" t="s">
        <v>15</v>
      </c>
      <c r="AX1836">
        <v>33.195044109999998</v>
      </c>
      <c r="AY1836">
        <v>-31.992472020000001</v>
      </c>
      <c r="AZ1836" t="s">
        <v>16</v>
      </c>
      <c r="BA1836">
        <v>33.194984959999999</v>
      </c>
      <c r="BB1836">
        <v>-31.99239133</v>
      </c>
      <c r="BC1836" t="s">
        <v>17</v>
      </c>
      <c r="BD1836">
        <v>244.7</v>
      </c>
      <c r="BE1836" t="s">
        <v>18</v>
      </c>
      <c r="BF1836">
        <v>82</v>
      </c>
      <c r="BG1836">
        <v>10</v>
      </c>
      <c r="BH1836">
        <v>2</v>
      </c>
    </row>
    <row r="1837" spans="1:60" x14ac:dyDescent="0.25">
      <c r="A1837" t="s">
        <v>0</v>
      </c>
      <c r="B1837" t="s">
        <v>1</v>
      </c>
      <c r="C1837">
        <v>460737</v>
      </c>
      <c r="D1837" t="s">
        <v>2</v>
      </c>
      <c r="E1837">
        <v>82</v>
      </c>
      <c r="F1837">
        <v>110</v>
      </c>
      <c r="G1837">
        <v>-5</v>
      </c>
      <c r="H1837" t="s">
        <v>3</v>
      </c>
      <c r="I1837">
        <v>268</v>
      </c>
      <c r="J1837">
        <v>-2</v>
      </c>
      <c r="K1837">
        <v>-17</v>
      </c>
      <c r="L1837" t="s">
        <v>4</v>
      </c>
      <c r="M1837">
        <v>-0.38450000000000001</v>
      </c>
      <c r="N1837">
        <v>1.7600000000000001E-2</v>
      </c>
      <c r="O1837">
        <v>0.94769999999999999</v>
      </c>
      <c r="P1837" t="s">
        <v>5</v>
      </c>
      <c r="Q1837">
        <v>3.1328</v>
      </c>
      <c r="R1837">
        <v>2.4375</v>
      </c>
      <c r="S1837">
        <v>-2.0038</v>
      </c>
      <c r="T1837" t="s">
        <v>6</v>
      </c>
      <c r="U1837">
        <v>70718</v>
      </c>
      <c r="V1837">
        <v>185908</v>
      </c>
      <c r="W1837">
        <v>51.28747559</v>
      </c>
      <c r="X1837" t="s">
        <v>7</v>
      </c>
      <c r="Y1837">
        <v>0.15414</v>
      </c>
      <c r="Z1837" t="s">
        <v>8</v>
      </c>
      <c r="AA1837">
        <v>74.8</v>
      </c>
      <c r="AB1837">
        <v>1</v>
      </c>
      <c r="AC1837">
        <v>10</v>
      </c>
      <c r="AD1837">
        <v>0.68</v>
      </c>
      <c r="AE1837">
        <v>266.51</v>
      </c>
      <c r="AF1837" t="s">
        <v>19</v>
      </c>
      <c r="AG1837" t="s">
        <v>10</v>
      </c>
      <c r="AH1837">
        <v>60</v>
      </c>
      <c r="AI1837">
        <v>16</v>
      </c>
      <c r="AJ1837" t="s">
        <v>11</v>
      </c>
      <c r="AK1837">
        <v>-0.17</v>
      </c>
      <c r="AL1837">
        <v>13.62</v>
      </c>
      <c r="AM1837" t="s">
        <v>12</v>
      </c>
      <c r="AN1837">
        <v>0</v>
      </c>
      <c r="AO1837">
        <v>1100</v>
      </c>
      <c r="AP1837">
        <v>0</v>
      </c>
      <c r="AQ1837" t="s">
        <v>13</v>
      </c>
      <c r="AR1837">
        <v>0</v>
      </c>
      <c r="AS1837">
        <v>0</v>
      </c>
      <c r="AT1837" t="s">
        <v>14</v>
      </c>
      <c r="AU1837">
        <v>0</v>
      </c>
      <c r="AV1837">
        <v>0</v>
      </c>
      <c r="AW1837" t="s">
        <v>15</v>
      </c>
      <c r="AX1837">
        <v>33.195044109999998</v>
      </c>
      <c r="AY1837">
        <v>-31.992472020000001</v>
      </c>
      <c r="AZ1837" t="s">
        <v>16</v>
      </c>
      <c r="BA1837">
        <v>33.194984959999999</v>
      </c>
      <c r="BB1837">
        <v>-31.99239133</v>
      </c>
      <c r="BC1837" t="s">
        <v>17</v>
      </c>
      <c r="BD1837">
        <v>244.7</v>
      </c>
      <c r="BE1837" t="s">
        <v>18</v>
      </c>
      <c r="BF1837">
        <v>82</v>
      </c>
      <c r="BG1837">
        <v>10</v>
      </c>
      <c r="BH1837">
        <v>2</v>
      </c>
    </row>
    <row r="1838" spans="1:60" x14ac:dyDescent="0.25">
      <c r="A1838" t="s">
        <v>0</v>
      </c>
      <c r="B1838" t="s">
        <v>1</v>
      </c>
      <c r="C1838">
        <v>461023</v>
      </c>
      <c r="D1838" t="s">
        <v>2</v>
      </c>
      <c r="E1838">
        <v>82</v>
      </c>
      <c r="F1838">
        <v>110</v>
      </c>
      <c r="G1838">
        <v>-5</v>
      </c>
      <c r="H1838" t="s">
        <v>3</v>
      </c>
      <c r="I1838">
        <v>268</v>
      </c>
      <c r="J1838">
        <v>-2</v>
      </c>
      <c r="K1838">
        <v>-17</v>
      </c>
      <c r="L1838" t="s">
        <v>4</v>
      </c>
      <c r="M1838">
        <v>-0.39190000000000003</v>
      </c>
      <c r="N1838">
        <v>1.61E-2</v>
      </c>
      <c r="O1838">
        <v>0.93769999999999998</v>
      </c>
      <c r="P1838" t="s">
        <v>5</v>
      </c>
      <c r="Q1838">
        <v>2.9085000000000001</v>
      </c>
      <c r="R1838">
        <v>2.6543000000000001</v>
      </c>
      <c r="S1838">
        <v>-1.9590000000000001</v>
      </c>
      <c r="T1838" t="s">
        <v>6</v>
      </c>
      <c r="U1838">
        <v>70718</v>
      </c>
      <c r="V1838">
        <v>185908</v>
      </c>
      <c r="W1838">
        <v>51.28747559</v>
      </c>
      <c r="X1838" t="s">
        <v>7</v>
      </c>
      <c r="Y1838">
        <v>0.15414</v>
      </c>
      <c r="Z1838" t="s">
        <v>8</v>
      </c>
      <c r="AA1838">
        <v>74.8</v>
      </c>
      <c r="AB1838">
        <v>1</v>
      </c>
      <c r="AC1838">
        <v>10</v>
      </c>
      <c r="AD1838">
        <v>0.68</v>
      </c>
      <c r="AE1838">
        <v>266.51</v>
      </c>
      <c r="AF1838" t="s">
        <v>19</v>
      </c>
      <c r="AG1838" t="s">
        <v>10</v>
      </c>
      <c r="AH1838">
        <v>60</v>
      </c>
      <c r="AI1838">
        <v>32</v>
      </c>
      <c r="AJ1838" t="s">
        <v>11</v>
      </c>
      <c r="AK1838">
        <v>-0.17</v>
      </c>
      <c r="AL1838">
        <v>13.62</v>
      </c>
      <c r="AM1838" t="s">
        <v>12</v>
      </c>
      <c r="AN1838">
        <v>0</v>
      </c>
      <c r="AO1838">
        <v>1100</v>
      </c>
      <c r="AP1838">
        <v>0</v>
      </c>
      <c r="AQ1838" t="s">
        <v>13</v>
      </c>
      <c r="AR1838">
        <v>0</v>
      </c>
      <c r="AS1838">
        <v>0</v>
      </c>
      <c r="AT1838" t="s">
        <v>14</v>
      </c>
      <c r="AU1838">
        <v>0</v>
      </c>
      <c r="AV1838">
        <v>0</v>
      </c>
      <c r="AW1838" t="s">
        <v>15</v>
      </c>
      <c r="AX1838">
        <v>33.195044109999998</v>
      </c>
      <c r="AY1838">
        <v>-31.992472020000001</v>
      </c>
      <c r="AZ1838" t="s">
        <v>16</v>
      </c>
      <c r="BA1838">
        <v>33.194984959999999</v>
      </c>
      <c r="BB1838">
        <v>-31.99239133</v>
      </c>
      <c r="BC1838" t="s">
        <v>17</v>
      </c>
      <c r="BD1838">
        <v>244.7</v>
      </c>
      <c r="BE1838" t="s">
        <v>18</v>
      </c>
      <c r="BF1838">
        <v>82</v>
      </c>
      <c r="BG1838">
        <v>10</v>
      </c>
      <c r="BH1838">
        <v>2</v>
      </c>
    </row>
    <row r="1839" spans="1:60" x14ac:dyDescent="0.25">
      <c r="A1839" t="s">
        <v>0</v>
      </c>
      <c r="B1839" t="s">
        <v>1</v>
      </c>
      <c r="C1839">
        <v>461277</v>
      </c>
      <c r="D1839" t="s">
        <v>2</v>
      </c>
      <c r="E1839">
        <v>82</v>
      </c>
      <c r="F1839">
        <v>110</v>
      </c>
      <c r="G1839">
        <v>-5</v>
      </c>
      <c r="H1839" t="s">
        <v>3</v>
      </c>
      <c r="I1839">
        <v>268</v>
      </c>
      <c r="J1839">
        <v>-2</v>
      </c>
      <c r="K1839">
        <v>-17</v>
      </c>
      <c r="L1839" t="s">
        <v>4</v>
      </c>
      <c r="M1839">
        <v>-0.39389999999999997</v>
      </c>
      <c r="N1839">
        <v>1.9199999999999998E-2</v>
      </c>
      <c r="O1839">
        <v>0.93710000000000004</v>
      </c>
      <c r="P1839" t="s">
        <v>5</v>
      </c>
      <c r="Q1839">
        <v>3.0057</v>
      </c>
      <c r="R1839">
        <v>2.7065999999999999</v>
      </c>
      <c r="S1839">
        <v>-1.5551999999999999</v>
      </c>
      <c r="T1839" t="s">
        <v>6</v>
      </c>
      <c r="U1839">
        <v>70718</v>
      </c>
      <c r="V1839">
        <v>185908</v>
      </c>
      <c r="W1839">
        <v>51.28747559</v>
      </c>
      <c r="X1839" t="s">
        <v>7</v>
      </c>
      <c r="Y1839">
        <v>0.15414</v>
      </c>
      <c r="Z1839" t="s">
        <v>8</v>
      </c>
      <c r="AA1839">
        <v>74.8</v>
      </c>
      <c r="AB1839">
        <v>1</v>
      </c>
      <c r="AC1839">
        <v>10</v>
      </c>
      <c r="AD1839">
        <v>0.68</v>
      </c>
      <c r="AE1839">
        <v>266.51</v>
      </c>
      <c r="AF1839" t="s">
        <v>19</v>
      </c>
      <c r="AG1839" t="s">
        <v>10</v>
      </c>
      <c r="AH1839">
        <v>60</v>
      </c>
      <c r="AI1839">
        <v>40</v>
      </c>
      <c r="AJ1839" t="s">
        <v>11</v>
      </c>
      <c r="AK1839">
        <v>-0.17</v>
      </c>
      <c r="AL1839">
        <v>13.62</v>
      </c>
      <c r="AM1839" t="s">
        <v>12</v>
      </c>
      <c r="AN1839">
        <v>0</v>
      </c>
      <c r="AO1839">
        <v>1100</v>
      </c>
      <c r="AP1839">
        <v>0</v>
      </c>
      <c r="AQ1839" t="s">
        <v>13</v>
      </c>
      <c r="AR1839">
        <v>0</v>
      </c>
      <c r="AS1839">
        <v>0</v>
      </c>
      <c r="AT1839" t="s">
        <v>14</v>
      </c>
      <c r="AU1839">
        <v>0</v>
      </c>
      <c r="AV1839">
        <v>0</v>
      </c>
      <c r="AW1839" t="s">
        <v>15</v>
      </c>
      <c r="AX1839">
        <v>33.195044109999998</v>
      </c>
      <c r="AY1839">
        <v>-31.992472020000001</v>
      </c>
      <c r="AZ1839" t="s">
        <v>16</v>
      </c>
      <c r="BA1839">
        <v>33.194984959999999</v>
      </c>
      <c r="BB1839">
        <v>-31.99239133</v>
      </c>
      <c r="BC1839" t="s">
        <v>17</v>
      </c>
      <c r="BD1839">
        <v>244.7</v>
      </c>
      <c r="BE1839" t="s">
        <v>18</v>
      </c>
      <c r="BF1839">
        <v>82</v>
      </c>
      <c r="BG1839">
        <v>10</v>
      </c>
      <c r="BH1839">
        <v>2</v>
      </c>
    </row>
    <row r="1840" spans="1:60" x14ac:dyDescent="0.25">
      <c r="A1840" t="s">
        <v>0</v>
      </c>
      <c r="B1840" t="s">
        <v>1</v>
      </c>
      <c r="C1840">
        <v>461519</v>
      </c>
      <c r="D1840" t="s">
        <v>2</v>
      </c>
      <c r="E1840">
        <v>82</v>
      </c>
      <c r="F1840">
        <v>110</v>
      </c>
      <c r="G1840">
        <v>-5</v>
      </c>
      <c r="H1840" t="s">
        <v>3</v>
      </c>
      <c r="I1840">
        <v>268</v>
      </c>
      <c r="J1840">
        <v>-2</v>
      </c>
      <c r="K1840">
        <v>-18</v>
      </c>
      <c r="L1840" t="s">
        <v>4</v>
      </c>
      <c r="M1840">
        <v>-0.40429999999999999</v>
      </c>
      <c r="N1840">
        <v>1.95E-2</v>
      </c>
      <c r="O1840">
        <v>0.93369999999999997</v>
      </c>
      <c r="P1840" t="s">
        <v>5</v>
      </c>
      <c r="Q1840">
        <v>3.0804999999999998</v>
      </c>
      <c r="R1840">
        <v>2.5870000000000002</v>
      </c>
      <c r="S1840">
        <v>-2.4823</v>
      </c>
      <c r="T1840" t="s">
        <v>6</v>
      </c>
      <c r="U1840">
        <v>70718</v>
      </c>
      <c r="V1840">
        <v>185909</v>
      </c>
      <c r="W1840">
        <v>51.28747559</v>
      </c>
      <c r="X1840" t="s">
        <v>7</v>
      </c>
      <c r="Y1840">
        <v>0.15413499999999999</v>
      </c>
      <c r="Z1840" t="s">
        <v>8</v>
      </c>
      <c r="AA1840">
        <v>74.8</v>
      </c>
      <c r="AB1840">
        <v>1</v>
      </c>
      <c r="AC1840">
        <v>10</v>
      </c>
      <c r="AD1840">
        <v>0.68</v>
      </c>
      <c r="AE1840">
        <v>266.51</v>
      </c>
      <c r="AF1840" t="s">
        <v>19</v>
      </c>
      <c r="AG1840" t="s">
        <v>10</v>
      </c>
      <c r="AH1840">
        <v>60</v>
      </c>
      <c r="AI1840">
        <v>35</v>
      </c>
      <c r="AJ1840" t="s">
        <v>11</v>
      </c>
      <c r="AK1840">
        <v>-0.17</v>
      </c>
      <c r="AL1840">
        <v>13.62</v>
      </c>
      <c r="AM1840" t="s">
        <v>12</v>
      </c>
      <c r="AN1840">
        <v>0</v>
      </c>
      <c r="AO1840">
        <v>1100</v>
      </c>
      <c r="AP1840">
        <v>0</v>
      </c>
      <c r="AQ1840" t="s">
        <v>13</v>
      </c>
      <c r="AR1840">
        <v>0</v>
      </c>
      <c r="AS1840">
        <v>0</v>
      </c>
      <c r="AT1840" t="s">
        <v>14</v>
      </c>
      <c r="AU1840">
        <v>0</v>
      </c>
      <c r="AV1840">
        <v>0</v>
      </c>
      <c r="AW1840" t="s">
        <v>15</v>
      </c>
      <c r="AX1840">
        <v>33.195044109999998</v>
      </c>
      <c r="AY1840">
        <v>-31.992472020000001</v>
      </c>
      <c r="AZ1840" t="s">
        <v>16</v>
      </c>
      <c r="BA1840">
        <v>33.194984959999999</v>
      </c>
      <c r="BB1840">
        <v>-31.99239133</v>
      </c>
      <c r="BC1840" t="s">
        <v>17</v>
      </c>
      <c r="BD1840">
        <v>244.7</v>
      </c>
      <c r="BE1840" t="s">
        <v>18</v>
      </c>
      <c r="BF1840">
        <v>82</v>
      </c>
      <c r="BG1840">
        <v>10</v>
      </c>
      <c r="BH1840">
        <v>2</v>
      </c>
    </row>
    <row r="1841" spans="1:60" x14ac:dyDescent="0.25">
      <c r="A1841" t="s">
        <v>0</v>
      </c>
      <c r="B1841" t="s">
        <v>1</v>
      </c>
      <c r="C1841">
        <v>461774</v>
      </c>
      <c r="D1841" t="s">
        <v>2</v>
      </c>
      <c r="E1841">
        <v>82</v>
      </c>
      <c r="F1841">
        <v>110</v>
      </c>
      <c r="G1841">
        <v>-5</v>
      </c>
      <c r="H1841" t="s">
        <v>3</v>
      </c>
      <c r="I1841">
        <v>268</v>
      </c>
      <c r="J1841">
        <v>-2</v>
      </c>
      <c r="K1841">
        <v>-18</v>
      </c>
      <c r="L1841" t="s">
        <v>4</v>
      </c>
      <c r="M1841">
        <v>-0.39839999999999998</v>
      </c>
      <c r="N1841">
        <v>1.9300000000000001E-2</v>
      </c>
      <c r="O1841">
        <v>0.93789999999999996</v>
      </c>
      <c r="P1841" t="s">
        <v>5</v>
      </c>
      <c r="Q1841">
        <v>2.6168999999999998</v>
      </c>
      <c r="R1841">
        <v>2.4748999999999999</v>
      </c>
      <c r="S1841">
        <v>-2.0935000000000001</v>
      </c>
      <c r="T1841" t="s">
        <v>6</v>
      </c>
      <c r="U1841">
        <v>70718</v>
      </c>
      <c r="V1841">
        <v>185909</v>
      </c>
      <c r="W1841">
        <v>51.28747559</v>
      </c>
      <c r="X1841" t="s">
        <v>7</v>
      </c>
      <c r="Y1841">
        <v>0.15413499999999999</v>
      </c>
      <c r="Z1841" t="s">
        <v>8</v>
      </c>
      <c r="AA1841">
        <v>74.8</v>
      </c>
      <c r="AB1841">
        <v>1</v>
      </c>
      <c r="AC1841">
        <v>10</v>
      </c>
      <c r="AD1841">
        <v>0.69</v>
      </c>
      <c r="AE1841">
        <v>268.12</v>
      </c>
      <c r="AF1841" t="s">
        <v>19</v>
      </c>
      <c r="AG1841" t="s">
        <v>10</v>
      </c>
      <c r="AH1841">
        <v>60</v>
      </c>
      <c r="AI1841">
        <v>30</v>
      </c>
      <c r="AJ1841" t="s">
        <v>11</v>
      </c>
      <c r="AK1841">
        <v>-0.17</v>
      </c>
      <c r="AL1841">
        <v>13.62</v>
      </c>
      <c r="AM1841" t="s">
        <v>12</v>
      </c>
      <c r="AN1841">
        <v>0</v>
      </c>
      <c r="AO1841">
        <v>1100</v>
      </c>
      <c r="AP1841">
        <v>0</v>
      </c>
      <c r="AQ1841" t="s">
        <v>13</v>
      </c>
      <c r="AR1841">
        <v>0</v>
      </c>
      <c r="AS1841">
        <v>0</v>
      </c>
      <c r="AT1841" t="s">
        <v>14</v>
      </c>
      <c r="AU1841">
        <v>0</v>
      </c>
      <c r="AV1841">
        <v>0</v>
      </c>
      <c r="AW1841" t="s">
        <v>15</v>
      </c>
      <c r="AX1841">
        <v>33.195044109999998</v>
      </c>
      <c r="AY1841">
        <v>-31.992472020000001</v>
      </c>
      <c r="AZ1841" t="s">
        <v>16</v>
      </c>
      <c r="BA1841">
        <v>33.194984959999999</v>
      </c>
      <c r="BB1841">
        <v>-31.99239133</v>
      </c>
      <c r="BC1841" t="s">
        <v>17</v>
      </c>
      <c r="BD1841">
        <v>244.7</v>
      </c>
      <c r="BE1841" t="s">
        <v>18</v>
      </c>
      <c r="BF1841">
        <v>82</v>
      </c>
      <c r="BG1841">
        <v>10</v>
      </c>
      <c r="BH1841">
        <v>2</v>
      </c>
    </row>
    <row r="1842" spans="1:60" x14ac:dyDescent="0.25">
      <c r="A1842" t="s">
        <v>0</v>
      </c>
      <c r="B1842" t="s">
        <v>1</v>
      </c>
      <c r="C1842">
        <v>462029</v>
      </c>
      <c r="D1842" t="s">
        <v>2</v>
      </c>
      <c r="E1842">
        <v>82</v>
      </c>
      <c r="F1842">
        <v>110</v>
      </c>
      <c r="G1842">
        <v>-5</v>
      </c>
      <c r="H1842" t="s">
        <v>3</v>
      </c>
      <c r="I1842">
        <v>268</v>
      </c>
      <c r="J1842">
        <v>-2</v>
      </c>
      <c r="K1842">
        <v>-18</v>
      </c>
      <c r="L1842" t="s">
        <v>4</v>
      </c>
      <c r="M1842">
        <v>-0.40329999999999999</v>
      </c>
      <c r="N1842">
        <v>1.9900000000000001E-2</v>
      </c>
      <c r="O1842">
        <v>0.92820000000000003</v>
      </c>
      <c r="P1842" t="s">
        <v>5</v>
      </c>
      <c r="Q1842">
        <v>2.9982000000000002</v>
      </c>
      <c r="R1842">
        <v>2.6766999999999999</v>
      </c>
      <c r="S1842">
        <v>-2.0337000000000001</v>
      </c>
      <c r="T1842" t="s">
        <v>6</v>
      </c>
      <c r="U1842">
        <v>70718</v>
      </c>
      <c r="V1842">
        <v>185909</v>
      </c>
      <c r="W1842">
        <v>51.28747559</v>
      </c>
      <c r="X1842" t="s">
        <v>7</v>
      </c>
      <c r="Y1842">
        <v>0.15413499999999999</v>
      </c>
      <c r="Z1842" t="s">
        <v>8</v>
      </c>
      <c r="AA1842">
        <v>74.8</v>
      </c>
      <c r="AB1842">
        <v>1</v>
      </c>
      <c r="AC1842">
        <v>10</v>
      </c>
      <c r="AD1842">
        <v>0.69</v>
      </c>
      <c r="AE1842">
        <v>268.12</v>
      </c>
      <c r="AF1842" t="s">
        <v>19</v>
      </c>
      <c r="AG1842" t="s">
        <v>10</v>
      </c>
      <c r="AH1842">
        <v>60</v>
      </c>
      <c r="AI1842">
        <v>25</v>
      </c>
      <c r="AJ1842" t="s">
        <v>11</v>
      </c>
      <c r="AK1842">
        <v>-0.17</v>
      </c>
      <c r="AL1842">
        <v>13.62</v>
      </c>
      <c r="AM1842" t="s">
        <v>12</v>
      </c>
      <c r="AN1842">
        <v>0</v>
      </c>
      <c r="AO1842">
        <v>1100</v>
      </c>
      <c r="AP1842">
        <v>0</v>
      </c>
      <c r="AQ1842" t="s">
        <v>13</v>
      </c>
      <c r="AR1842">
        <v>0</v>
      </c>
      <c r="AS1842">
        <v>0</v>
      </c>
      <c r="AT1842" t="s">
        <v>14</v>
      </c>
      <c r="AU1842">
        <v>0</v>
      </c>
      <c r="AV1842">
        <v>0</v>
      </c>
      <c r="AW1842" t="s">
        <v>15</v>
      </c>
      <c r="AX1842">
        <v>33.195044109999998</v>
      </c>
      <c r="AY1842">
        <v>-31.992472020000001</v>
      </c>
      <c r="AZ1842" t="s">
        <v>16</v>
      </c>
      <c r="BA1842">
        <v>33.194984959999999</v>
      </c>
      <c r="BB1842">
        <v>-31.99239133</v>
      </c>
      <c r="BC1842" t="s">
        <v>17</v>
      </c>
      <c r="BD1842">
        <v>244.7</v>
      </c>
      <c r="BE1842" t="s">
        <v>18</v>
      </c>
      <c r="BF1842">
        <v>82</v>
      </c>
      <c r="BG1842">
        <v>10</v>
      </c>
      <c r="BH1842">
        <v>2</v>
      </c>
    </row>
    <row r="1843" spans="1:60" x14ac:dyDescent="0.25">
      <c r="A1843" t="s">
        <v>0</v>
      </c>
      <c r="B1843" t="s">
        <v>1</v>
      </c>
      <c r="C1843">
        <v>462270</v>
      </c>
      <c r="D1843" t="s">
        <v>2</v>
      </c>
      <c r="E1843">
        <v>82</v>
      </c>
      <c r="F1843">
        <v>110</v>
      </c>
      <c r="G1843">
        <v>-5</v>
      </c>
      <c r="H1843" t="s">
        <v>3</v>
      </c>
      <c r="I1843">
        <v>268</v>
      </c>
      <c r="J1843">
        <v>-2</v>
      </c>
      <c r="K1843">
        <v>-18</v>
      </c>
      <c r="L1843" t="s">
        <v>4</v>
      </c>
      <c r="M1843">
        <v>-0.41470000000000001</v>
      </c>
      <c r="N1843">
        <v>2.29E-2</v>
      </c>
      <c r="O1843">
        <v>0.93730000000000002</v>
      </c>
      <c r="P1843" t="s">
        <v>5</v>
      </c>
      <c r="Q1843">
        <v>3.2151000000000001</v>
      </c>
      <c r="R1843">
        <v>2.2730000000000001</v>
      </c>
      <c r="S1843">
        <v>-2.4897999999999998</v>
      </c>
      <c r="T1843" t="s">
        <v>6</v>
      </c>
      <c r="U1843">
        <v>70718</v>
      </c>
      <c r="V1843">
        <v>185909</v>
      </c>
      <c r="W1843">
        <v>51.28747559</v>
      </c>
      <c r="X1843" t="s">
        <v>7</v>
      </c>
      <c r="Y1843">
        <v>0.15413499999999999</v>
      </c>
      <c r="Z1843" t="s">
        <v>8</v>
      </c>
      <c r="AA1843">
        <v>74.8</v>
      </c>
      <c r="AB1843">
        <v>1</v>
      </c>
      <c r="AC1843">
        <v>10</v>
      </c>
      <c r="AD1843">
        <v>0.69</v>
      </c>
      <c r="AE1843">
        <v>268.12</v>
      </c>
      <c r="AF1843" t="s">
        <v>19</v>
      </c>
      <c r="AG1843" t="s">
        <v>10</v>
      </c>
      <c r="AH1843">
        <v>60</v>
      </c>
      <c r="AI1843">
        <v>27</v>
      </c>
      <c r="AJ1843" t="s">
        <v>11</v>
      </c>
      <c r="AK1843">
        <v>-0.17</v>
      </c>
      <c r="AL1843">
        <v>13.62</v>
      </c>
      <c r="AM1843" t="s">
        <v>12</v>
      </c>
      <c r="AN1843">
        <v>0</v>
      </c>
      <c r="AO1843">
        <v>1100</v>
      </c>
      <c r="AP1843">
        <v>0</v>
      </c>
      <c r="AQ1843" t="s">
        <v>13</v>
      </c>
      <c r="AR1843">
        <v>0</v>
      </c>
      <c r="AS1843">
        <v>0</v>
      </c>
      <c r="AT1843" t="s">
        <v>14</v>
      </c>
      <c r="AU1843">
        <v>0</v>
      </c>
      <c r="AV1843">
        <v>0</v>
      </c>
      <c r="AW1843" t="s">
        <v>15</v>
      </c>
      <c r="AX1843">
        <v>33.195044109999998</v>
      </c>
      <c r="AY1843">
        <v>-31.992472020000001</v>
      </c>
      <c r="AZ1843" t="s">
        <v>16</v>
      </c>
      <c r="BA1843">
        <v>33.194984959999999</v>
      </c>
      <c r="BB1843">
        <v>-31.99239133</v>
      </c>
      <c r="BC1843" t="s">
        <v>17</v>
      </c>
      <c r="BD1843">
        <v>244.7</v>
      </c>
      <c r="BE1843" t="s">
        <v>18</v>
      </c>
      <c r="BF1843">
        <v>82</v>
      </c>
      <c r="BG1843">
        <v>10</v>
      </c>
      <c r="BH1843">
        <v>2</v>
      </c>
    </row>
    <row r="1844" spans="1:60" x14ac:dyDescent="0.25">
      <c r="A1844" t="s">
        <v>0</v>
      </c>
      <c r="B1844" t="s">
        <v>1</v>
      </c>
      <c r="C1844">
        <v>462526</v>
      </c>
      <c r="D1844" t="s">
        <v>2</v>
      </c>
      <c r="E1844">
        <v>82</v>
      </c>
      <c r="F1844">
        <v>110</v>
      </c>
      <c r="G1844">
        <v>-5</v>
      </c>
      <c r="H1844" t="s">
        <v>3</v>
      </c>
      <c r="I1844">
        <v>268</v>
      </c>
      <c r="J1844">
        <v>-2</v>
      </c>
      <c r="K1844">
        <v>-18</v>
      </c>
      <c r="L1844" t="s">
        <v>4</v>
      </c>
      <c r="M1844">
        <v>-0.41349999999999998</v>
      </c>
      <c r="N1844">
        <v>2.4500000000000001E-2</v>
      </c>
      <c r="O1844">
        <v>0.92910000000000004</v>
      </c>
      <c r="P1844" t="s">
        <v>5</v>
      </c>
      <c r="Q1844">
        <v>2.5122</v>
      </c>
      <c r="R1844">
        <v>2.3776999999999999</v>
      </c>
      <c r="S1844">
        <v>-2.0411999999999999</v>
      </c>
      <c r="T1844" t="s">
        <v>6</v>
      </c>
      <c r="U1844">
        <v>70718</v>
      </c>
      <c r="V1844">
        <v>185910</v>
      </c>
      <c r="W1844">
        <v>51.28747559</v>
      </c>
      <c r="X1844" t="s">
        <v>7</v>
      </c>
      <c r="Y1844">
        <v>0.15412833000000001</v>
      </c>
      <c r="Z1844" t="s">
        <v>8</v>
      </c>
      <c r="AA1844">
        <v>74.8</v>
      </c>
      <c r="AB1844">
        <v>1</v>
      </c>
      <c r="AC1844">
        <v>10</v>
      </c>
      <c r="AD1844">
        <v>0.69</v>
      </c>
      <c r="AE1844">
        <v>268.12</v>
      </c>
      <c r="AF1844" t="s">
        <v>19</v>
      </c>
      <c r="AG1844" t="s">
        <v>10</v>
      </c>
      <c r="AH1844">
        <v>60</v>
      </c>
      <c r="AI1844">
        <v>30</v>
      </c>
      <c r="AJ1844" t="s">
        <v>11</v>
      </c>
      <c r="AK1844">
        <v>-0.17</v>
      </c>
      <c r="AL1844">
        <v>13.62</v>
      </c>
      <c r="AM1844" t="s">
        <v>12</v>
      </c>
      <c r="AN1844">
        <v>0</v>
      </c>
      <c r="AO1844">
        <v>1100</v>
      </c>
      <c r="AP1844">
        <v>0</v>
      </c>
      <c r="AQ1844" t="s">
        <v>13</v>
      </c>
      <c r="AR1844">
        <v>0</v>
      </c>
      <c r="AS1844">
        <v>0</v>
      </c>
      <c r="AT1844" t="s">
        <v>14</v>
      </c>
      <c r="AU1844">
        <v>0</v>
      </c>
      <c r="AV1844">
        <v>0</v>
      </c>
      <c r="AW1844" t="s">
        <v>15</v>
      </c>
      <c r="AX1844">
        <v>33.195044109999998</v>
      </c>
      <c r="AY1844">
        <v>-31.992472020000001</v>
      </c>
      <c r="AZ1844" t="s">
        <v>16</v>
      </c>
      <c r="BA1844">
        <v>33.194984959999999</v>
      </c>
      <c r="BB1844">
        <v>-31.99239133</v>
      </c>
      <c r="BC1844" t="s">
        <v>17</v>
      </c>
      <c r="BD1844">
        <v>244.7</v>
      </c>
      <c r="BE1844" t="s">
        <v>18</v>
      </c>
      <c r="BF1844">
        <v>82</v>
      </c>
      <c r="BG1844">
        <v>10</v>
      </c>
      <c r="BH1844">
        <v>2</v>
      </c>
    </row>
    <row r="1845" spans="1:60" x14ac:dyDescent="0.25">
      <c r="A1845" t="s">
        <v>0</v>
      </c>
      <c r="B1845" t="s">
        <v>1</v>
      </c>
      <c r="C1845">
        <v>462782</v>
      </c>
      <c r="D1845" t="s">
        <v>2</v>
      </c>
      <c r="E1845">
        <v>82</v>
      </c>
      <c r="F1845">
        <v>110</v>
      </c>
      <c r="G1845">
        <v>-5</v>
      </c>
      <c r="H1845" t="s">
        <v>3</v>
      </c>
      <c r="I1845">
        <v>269</v>
      </c>
      <c r="J1845">
        <v>-2</v>
      </c>
      <c r="K1845">
        <v>-19</v>
      </c>
      <c r="L1845" t="s">
        <v>4</v>
      </c>
      <c r="M1845">
        <v>-0.41370000000000001</v>
      </c>
      <c r="N1845">
        <v>2.3800000000000002E-2</v>
      </c>
      <c r="O1845">
        <v>0.93159999999999998</v>
      </c>
      <c r="P1845" t="s">
        <v>5</v>
      </c>
      <c r="Q1845">
        <v>3.1103999999999998</v>
      </c>
      <c r="R1845">
        <v>1.9216</v>
      </c>
      <c r="S1845">
        <v>-2.6467999999999998</v>
      </c>
      <c r="T1845" t="s">
        <v>6</v>
      </c>
      <c r="U1845">
        <v>70718</v>
      </c>
      <c r="V1845">
        <v>185910</v>
      </c>
      <c r="W1845">
        <v>51.28747559</v>
      </c>
      <c r="X1845" t="s">
        <v>7</v>
      </c>
      <c r="Y1845">
        <v>0.15412833000000001</v>
      </c>
      <c r="Z1845" t="s">
        <v>8</v>
      </c>
      <c r="AA1845">
        <v>74.8</v>
      </c>
      <c r="AB1845">
        <v>1</v>
      </c>
      <c r="AC1845">
        <v>10</v>
      </c>
      <c r="AD1845">
        <v>0.73</v>
      </c>
      <c r="AE1845">
        <v>266.8</v>
      </c>
      <c r="AF1845" t="s">
        <v>19</v>
      </c>
      <c r="AG1845" t="s">
        <v>10</v>
      </c>
      <c r="AH1845">
        <v>60</v>
      </c>
      <c r="AI1845">
        <v>40</v>
      </c>
      <c r="AJ1845" t="s">
        <v>11</v>
      </c>
      <c r="AK1845">
        <v>-0.17</v>
      </c>
      <c r="AL1845">
        <v>13.62</v>
      </c>
      <c r="AM1845" t="s">
        <v>12</v>
      </c>
      <c r="AN1845">
        <v>0</v>
      </c>
      <c r="AO1845">
        <v>1100</v>
      </c>
      <c r="AP1845">
        <v>0</v>
      </c>
      <c r="AQ1845" t="s">
        <v>13</v>
      </c>
      <c r="AR1845">
        <v>0</v>
      </c>
      <c r="AS1845">
        <v>0</v>
      </c>
      <c r="AT1845" t="s">
        <v>14</v>
      </c>
      <c r="AU1845">
        <v>0</v>
      </c>
      <c r="AV1845">
        <v>0</v>
      </c>
      <c r="AW1845" t="s">
        <v>15</v>
      </c>
      <c r="AX1845">
        <v>33.195044109999998</v>
      </c>
      <c r="AY1845">
        <v>-31.992472020000001</v>
      </c>
      <c r="AZ1845" t="s">
        <v>16</v>
      </c>
      <c r="BA1845">
        <v>33.194984959999999</v>
      </c>
      <c r="BB1845">
        <v>-31.99239133</v>
      </c>
      <c r="BC1845" t="s">
        <v>17</v>
      </c>
      <c r="BD1845">
        <v>244.7</v>
      </c>
      <c r="BE1845" t="s">
        <v>18</v>
      </c>
      <c r="BF1845">
        <v>82</v>
      </c>
      <c r="BG1845">
        <v>10</v>
      </c>
      <c r="BH1845">
        <v>2</v>
      </c>
    </row>
    <row r="1846" spans="1:60" x14ac:dyDescent="0.25">
      <c r="A1846" t="s">
        <v>0</v>
      </c>
      <c r="B1846" t="s">
        <v>1</v>
      </c>
      <c r="C1846">
        <v>463036</v>
      </c>
      <c r="D1846" t="s">
        <v>2</v>
      </c>
      <c r="E1846">
        <v>82</v>
      </c>
      <c r="F1846">
        <v>110</v>
      </c>
      <c r="G1846">
        <v>-5</v>
      </c>
      <c r="H1846" t="s">
        <v>3</v>
      </c>
      <c r="I1846">
        <v>269</v>
      </c>
      <c r="J1846">
        <v>-2</v>
      </c>
      <c r="K1846">
        <v>-18</v>
      </c>
      <c r="L1846" t="s">
        <v>4</v>
      </c>
      <c r="M1846">
        <v>-0.41370000000000001</v>
      </c>
      <c r="N1846">
        <v>2.58E-2</v>
      </c>
      <c r="O1846">
        <v>0.93679999999999997</v>
      </c>
      <c r="P1846" t="s">
        <v>5</v>
      </c>
      <c r="Q1846">
        <v>2.9235000000000002</v>
      </c>
      <c r="R1846">
        <v>1.9888999999999999</v>
      </c>
      <c r="S1846">
        <v>-2.7964000000000002</v>
      </c>
      <c r="T1846" t="s">
        <v>6</v>
      </c>
      <c r="U1846">
        <v>70718</v>
      </c>
      <c r="V1846">
        <v>185910</v>
      </c>
      <c r="W1846">
        <v>51.28747559</v>
      </c>
      <c r="X1846" t="s">
        <v>7</v>
      </c>
      <c r="Y1846">
        <v>0.15412833000000001</v>
      </c>
      <c r="Z1846" t="s">
        <v>8</v>
      </c>
      <c r="AA1846">
        <v>74.8</v>
      </c>
      <c r="AB1846">
        <v>1</v>
      </c>
      <c r="AC1846">
        <v>10</v>
      </c>
      <c r="AD1846">
        <v>0.73</v>
      </c>
      <c r="AE1846">
        <v>266.8</v>
      </c>
      <c r="AF1846" t="s">
        <v>19</v>
      </c>
      <c r="AG1846" t="s">
        <v>10</v>
      </c>
      <c r="AH1846">
        <v>60</v>
      </c>
      <c r="AI1846">
        <v>51</v>
      </c>
      <c r="AJ1846" t="s">
        <v>11</v>
      </c>
      <c r="AK1846">
        <v>-0.17</v>
      </c>
      <c r="AL1846">
        <v>13.62</v>
      </c>
      <c r="AM1846" t="s">
        <v>12</v>
      </c>
      <c r="AN1846">
        <v>0</v>
      </c>
      <c r="AO1846">
        <v>1100</v>
      </c>
      <c r="AP1846">
        <v>0</v>
      </c>
      <c r="AQ1846" t="s">
        <v>13</v>
      </c>
      <c r="AR1846">
        <v>0</v>
      </c>
      <c r="AS1846">
        <v>0</v>
      </c>
      <c r="AT1846" t="s">
        <v>14</v>
      </c>
      <c r="AU1846">
        <v>0</v>
      </c>
      <c r="AV1846">
        <v>0</v>
      </c>
      <c r="AW1846" t="s">
        <v>15</v>
      </c>
      <c r="AX1846">
        <v>33.195044109999998</v>
      </c>
      <c r="AY1846">
        <v>-31.992472020000001</v>
      </c>
      <c r="AZ1846" t="s">
        <v>16</v>
      </c>
      <c r="BA1846">
        <v>33.194984959999999</v>
      </c>
      <c r="BB1846">
        <v>-31.99239133</v>
      </c>
      <c r="BC1846" t="s">
        <v>17</v>
      </c>
      <c r="BD1846">
        <v>244.7</v>
      </c>
      <c r="BE1846" t="s">
        <v>18</v>
      </c>
      <c r="BF1846">
        <v>82</v>
      </c>
      <c r="BG1846">
        <v>10</v>
      </c>
      <c r="BH1846">
        <v>2</v>
      </c>
    </row>
    <row r="1847" spans="1:60" x14ac:dyDescent="0.25">
      <c r="A1847" t="s">
        <v>0</v>
      </c>
      <c r="B1847" t="s">
        <v>1</v>
      </c>
      <c r="C1847">
        <v>463279</v>
      </c>
      <c r="D1847" t="s">
        <v>2</v>
      </c>
      <c r="E1847">
        <v>82</v>
      </c>
      <c r="F1847">
        <v>110</v>
      </c>
      <c r="G1847">
        <v>-5</v>
      </c>
      <c r="H1847" t="s">
        <v>3</v>
      </c>
      <c r="I1847">
        <v>269</v>
      </c>
      <c r="J1847">
        <v>-2</v>
      </c>
      <c r="K1847">
        <v>-18</v>
      </c>
      <c r="L1847" t="s">
        <v>4</v>
      </c>
      <c r="M1847">
        <v>-0.41170000000000001</v>
      </c>
      <c r="N1847">
        <v>2.4400000000000002E-2</v>
      </c>
      <c r="O1847">
        <v>0.92900000000000005</v>
      </c>
      <c r="P1847" t="s">
        <v>5</v>
      </c>
      <c r="Q1847">
        <v>2.7141000000000002</v>
      </c>
      <c r="R1847">
        <v>1.5327999999999999</v>
      </c>
      <c r="S1847">
        <v>-1.9365000000000001</v>
      </c>
      <c r="T1847" t="s">
        <v>6</v>
      </c>
      <c r="U1847">
        <v>70718</v>
      </c>
      <c r="V1847">
        <v>185910</v>
      </c>
      <c r="W1847">
        <v>51.28747559</v>
      </c>
      <c r="X1847" t="s">
        <v>7</v>
      </c>
      <c r="Y1847">
        <v>0.15412833000000001</v>
      </c>
      <c r="Z1847" t="s">
        <v>8</v>
      </c>
      <c r="AA1847">
        <v>74.8</v>
      </c>
      <c r="AB1847">
        <v>1</v>
      </c>
      <c r="AC1847">
        <v>10</v>
      </c>
      <c r="AD1847">
        <v>0.73</v>
      </c>
      <c r="AE1847">
        <v>266.8</v>
      </c>
      <c r="AF1847" t="s">
        <v>19</v>
      </c>
      <c r="AG1847" t="s">
        <v>10</v>
      </c>
      <c r="AH1847">
        <v>60</v>
      </c>
      <c r="AI1847">
        <v>58</v>
      </c>
      <c r="AJ1847" t="s">
        <v>11</v>
      </c>
      <c r="AK1847">
        <v>-0.17</v>
      </c>
      <c r="AL1847">
        <v>13.62</v>
      </c>
      <c r="AM1847" t="s">
        <v>12</v>
      </c>
      <c r="AN1847">
        <v>0</v>
      </c>
      <c r="AO1847">
        <v>1100</v>
      </c>
      <c r="AP1847">
        <v>0</v>
      </c>
      <c r="AQ1847" t="s">
        <v>13</v>
      </c>
      <c r="AR1847">
        <v>0</v>
      </c>
      <c r="AS1847">
        <v>0</v>
      </c>
      <c r="AT1847" t="s">
        <v>14</v>
      </c>
      <c r="AU1847">
        <v>0</v>
      </c>
      <c r="AV1847">
        <v>0</v>
      </c>
      <c r="AW1847" t="s">
        <v>15</v>
      </c>
      <c r="AX1847">
        <v>33.195044109999998</v>
      </c>
      <c r="AY1847">
        <v>-31.992472020000001</v>
      </c>
      <c r="AZ1847" t="s">
        <v>16</v>
      </c>
      <c r="BA1847">
        <v>33.194984959999999</v>
      </c>
      <c r="BB1847">
        <v>-31.99239133</v>
      </c>
      <c r="BC1847" t="s">
        <v>17</v>
      </c>
      <c r="BD1847">
        <v>244.7</v>
      </c>
      <c r="BE1847" t="s">
        <v>18</v>
      </c>
      <c r="BF1847">
        <v>82</v>
      </c>
      <c r="BG1847">
        <v>10</v>
      </c>
      <c r="BH1847">
        <v>2</v>
      </c>
    </row>
    <row r="1848" spans="1:60" x14ac:dyDescent="0.25">
      <c r="A1848" t="s">
        <v>0</v>
      </c>
      <c r="B1848" t="s">
        <v>1</v>
      </c>
      <c r="C1848">
        <v>463534</v>
      </c>
      <c r="D1848" t="s">
        <v>2</v>
      </c>
      <c r="E1848">
        <v>82</v>
      </c>
      <c r="F1848">
        <v>110</v>
      </c>
      <c r="G1848">
        <v>-5</v>
      </c>
      <c r="H1848" t="s">
        <v>3</v>
      </c>
      <c r="I1848">
        <v>269</v>
      </c>
      <c r="J1848">
        <v>-2</v>
      </c>
      <c r="K1848">
        <v>-18</v>
      </c>
      <c r="L1848" t="s">
        <v>4</v>
      </c>
      <c r="M1848">
        <v>-0.40579999999999999</v>
      </c>
      <c r="N1848">
        <v>2.1000000000000001E-2</v>
      </c>
      <c r="O1848">
        <v>0.93710000000000004</v>
      </c>
      <c r="P1848" t="s">
        <v>5</v>
      </c>
      <c r="Q1848">
        <v>3.4095</v>
      </c>
      <c r="R1848">
        <v>1.5551999999999999</v>
      </c>
      <c r="S1848">
        <v>-2.3178000000000001</v>
      </c>
      <c r="T1848" t="s">
        <v>6</v>
      </c>
      <c r="U1848">
        <v>70718</v>
      </c>
      <c r="V1848">
        <v>185911</v>
      </c>
      <c r="W1848">
        <v>51.28747559</v>
      </c>
      <c r="X1848" t="s">
        <v>7</v>
      </c>
      <c r="Y1848">
        <v>0.15412334</v>
      </c>
      <c r="Z1848" t="s">
        <v>8</v>
      </c>
      <c r="AA1848">
        <v>74.8</v>
      </c>
      <c r="AB1848">
        <v>1</v>
      </c>
      <c r="AC1848">
        <v>10</v>
      </c>
      <c r="AD1848">
        <v>0.73</v>
      </c>
      <c r="AE1848">
        <v>266.8</v>
      </c>
      <c r="AF1848" t="s">
        <v>19</v>
      </c>
      <c r="AG1848" t="s">
        <v>10</v>
      </c>
      <c r="AH1848">
        <v>60</v>
      </c>
      <c r="AI1848">
        <v>58</v>
      </c>
      <c r="AJ1848" t="s">
        <v>11</v>
      </c>
      <c r="AK1848">
        <v>-0.17</v>
      </c>
      <c r="AL1848">
        <v>13.62</v>
      </c>
      <c r="AM1848" t="s">
        <v>12</v>
      </c>
      <c r="AN1848">
        <v>0</v>
      </c>
      <c r="AO1848">
        <v>1100</v>
      </c>
      <c r="AP1848">
        <v>0</v>
      </c>
      <c r="AQ1848" t="s">
        <v>13</v>
      </c>
      <c r="AR1848">
        <v>0</v>
      </c>
      <c r="AS1848">
        <v>0</v>
      </c>
      <c r="AT1848" t="s">
        <v>14</v>
      </c>
      <c r="AU1848">
        <v>0</v>
      </c>
      <c r="AV1848">
        <v>0</v>
      </c>
      <c r="AW1848" t="s">
        <v>15</v>
      </c>
      <c r="AX1848">
        <v>33.195044109999998</v>
      </c>
      <c r="AY1848">
        <v>-31.992472020000001</v>
      </c>
      <c r="AZ1848" t="s">
        <v>16</v>
      </c>
      <c r="BA1848">
        <v>33.194984959999999</v>
      </c>
      <c r="BB1848">
        <v>-31.99239133</v>
      </c>
      <c r="BC1848" t="s">
        <v>17</v>
      </c>
      <c r="BD1848">
        <v>244.7</v>
      </c>
      <c r="BE1848" t="s">
        <v>18</v>
      </c>
      <c r="BF1848">
        <v>82</v>
      </c>
      <c r="BG1848">
        <v>10</v>
      </c>
      <c r="BH1848">
        <v>2</v>
      </c>
    </row>
    <row r="1849" spans="1:60" x14ac:dyDescent="0.25">
      <c r="A1849" t="s">
        <v>0</v>
      </c>
      <c r="B1849" t="s">
        <v>1</v>
      </c>
      <c r="C1849">
        <v>463789</v>
      </c>
      <c r="D1849" t="s">
        <v>2</v>
      </c>
      <c r="E1849">
        <v>82</v>
      </c>
      <c r="F1849">
        <v>110</v>
      </c>
      <c r="G1849">
        <v>-5</v>
      </c>
      <c r="H1849" t="s">
        <v>3</v>
      </c>
      <c r="I1849">
        <v>269</v>
      </c>
      <c r="J1849">
        <v>-2</v>
      </c>
      <c r="K1849">
        <v>-18</v>
      </c>
      <c r="L1849" t="s">
        <v>4</v>
      </c>
      <c r="M1849">
        <v>-0.39700000000000002</v>
      </c>
      <c r="N1849">
        <v>2.1499999999999998E-2</v>
      </c>
      <c r="O1849">
        <v>0.93779999999999997</v>
      </c>
      <c r="P1849" t="s">
        <v>5</v>
      </c>
      <c r="Q1849">
        <v>3.2075999999999998</v>
      </c>
      <c r="R1849">
        <v>1.5551999999999999</v>
      </c>
      <c r="S1849">
        <v>-2.3178000000000001</v>
      </c>
      <c r="T1849" t="s">
        <v>6</v>
      </c>
      <c r="U1849">
        <v>70718</v>
      </c>
      <c r="V1849">
        <v>185911</v>
      </c>
      <c r="W1849">
        <v>51.28747559</v>
      </c>
      <c r="X1849" t="s">
        <v>7</v>
      </c>
      <c r="Y1849">
        <v>0.15412334</v>
      </c>
      <c r="Z1849" t="s">
        <v>8</v>
      </c>
      <c r="AA1849">
        <v>74.8</v>
      </c>
      <c r="AB1849">
        <v>1</v>
      </c>
      <c r="AC1849">
        <v>10</v>
      </c>
      <c r="AD1849">
        <v>0.77</v>
      </c>
      <c r="AE1849">
        <v>267.89</v>
      </c>
      <c r="AF1849" t="s">
        <v>19</v>
      </c>
      <c r="AG1849" t="s">
        <v>10</v>
      </c>
      <c r="AH1849">
        <v>60</v>
      </c>
      <c r="AI1849">
        <v>63</v>
      </c>
      <c r="AJ1849" t="s">
        <v>11</v>
      </c>
      <c r="AK1849">
        <v>-0.17</v>
      </c>
      <c r="AL1849">
        <v>13.62</v>
      </c>
      <c r="AM1849" t="s">
        <v>12</v>
      </c>
      <c r="AN1849">
        <v>0</v>
      </c>
      <c r="AO1849">
        <v>1100</v>
      </c>
      <c r="AP1849">
        <v>0</v>
      </c>
      <c r="AQ1849" t="s">
        <v>13</v>
      </c>
      <c r="AR1849">
        <v>0</v>
      </c>
      <c r="AS1849">
        <v>0</v>
      </c>
      <c r="AT1849" t="s">
        <v>14</v>
      </c>
      <c r="AU1849">
        <v>0</v>
      </c>
      <c r="AV1849">
        <v>0</v>
      </c>
      <c r="AW1849" t="s">
        <v>15</v>
      </c>
      <c r="AX1849">
        <v>33.195044109999998</v>
      </c>
      <c r="AY1849">
        <v>-31.992472020000001</v>
      </c>
      <c r="AZ1849" t="s">
        <v>16</v>
      </c>
      <c r="BA1849">
        <v>33.194984959999999</v>
      </c>
      <c r="BB1849">
        <v>-31.99239133</v>
      </c>
      <c r="BC1849" t="s">
        <v>17</v>
      </c>
      <c r="BD1849">
        <v>244.7</v>
      </c>
      <c r="BE1849" t="s">
        <v>18</v>
      </c>
      <c r="BF1849">
        <v>82</v>
      </c>
      <c r="BG1849">
        <v>10</v>
      </c>
      <c r="BH1849">
        <v>2</v>
      </c>
    </row>
    <row r="1850" spans="1:60" x14ac:dyDescent="0.25">
      <c r="A1850" t="s">
        <v>0</v>
      </c>
      <c r="B1850" t="s">
        <v>1</v>
      </c>
      <c r="C1850">
        <v>464044</v>
      </c>
      <c r="D1850" t="s">
        <v>2</v>
      </c>
      <c r="E1850">
        <v>82</v>
      </c>
      <c r="F1850">
        <v>110</v>
      </c>
      <c r="G1850">
        <v>-5</v>
      </c>
      <c r="H1850" t="s">
        <v>3</v>
      </c>
      <c r="I1850">
        <v>270</v>
      </c>
      <c r="J1850">
        <v>-2</v>
      </c>
      <c r="K1850">
        <v>-17</v>
      </c>
      <c r="L1850" t="s">
        <v>4</v>
      </c>
      <c r="M1850">
        <v>-0.39250000000000002</v>
      </c>
      <c r="N1850">
        <v>1.89E-2</v>
      </c>
      <c r="O1850">
        <v>0.93740000000000001</v>
      </c>
      <c r="P1850" t="s">
        <v>5</v>
      </c>
      <c r="Q1850">
        <v>2.8561999999999999</v>
      </c>
      <c r="R1850">
        <v>1.63</v>
      </c>
      <c r="S1850">
        <v>-2.1682999999999999</v>
      </c>
      <c r="T1850" t="s">
        <v>6</v>
      </c>
      <c r="U1850">
        <v>70718</v>
      </c>
      <c r="V1850">
        <v>185911</v>
      </c>
      <c r="W1850">
        <v>51.28747559</v>
      </c>
      <c r="X1850" t="s">
        <v>7</v>
      </c>
      <c r="Y1850">
        <v>0.15412334</v>
      </c>
      <c r="Z1850" t="s">
        <v>8</v>
      </c>
      <c r="AA1850">
        <v>74.8</v>
      </c>
      <c r="AB1850">
        <v>1</v>
      </c>
      <c r="AC1850">
        <v>10</v>
      </c>
      <c r="AD1850">
        <v>0.77</v>
      </c>
      <c r="AE1850">
        <v>267.89</v>
      </c>
      <c r="AF1850" t="s">
        <v>19</v>
      </c>
      <c r="AG1850" t="s">
        <v>10</v>
      </c>
      <c r="AH1850">
        <v>60</v>
      </c>
      <c r="AI1850">
        <v>68</v>
      </c>
      <c r="AJ1850" t="s">
        <v>11</v>
      </c>
      <c r="AK1850">
        <v>-0.17</v>
      </c>
      <c r="AL1850">
        <v>13.62</v>
      </c>
      <c r="AM1850" t="s">
        <v>12</v>
      </c>
      <c r="AN1850">
        <v>0</v>
      </c>
      <c r="AO1850">
        <v>1100</v>
      </c>
      <c r="AP1850">
        <v>0</v>
      </c>
      <c r="AQ1850" t="s">
        <v>13</v>
      </c>
      <c r="AR1850">
        <v>0</v>
      </c>
      <c r="AS1850">
        <v>0</v>
      </c>
      <c r="AT1850" t="s">
        <v>14</v>
      </c>
      <c r="AU1850">
        <v>0</v>
      </c>
      <c r="AV1850">
        <v>0</v>
      </c>
      <c r="AW1850" t="s">
        <v>15</v>
      </c>
      <c r="AX1850">
        <v>33.195044109999998</v>
      </c>
      <c r="AY1850">
        <v>-31.992472020000001</v>
      </c>
      <c r="AZ1850" t="s">
        <v>16</v>
      </c>
      <c r="BA1850">
        <v>33.194984959999999</v>
      </c>
      <c r="BB1850">
        <v>-31.99239133</v>
      </c>
      <c r="BC1850" t="s">
        <v>17</v>
      </c>
      <c r="BD1850">
        <v>244.7</v>
      </c>
      <c r="BE1850" t="s">
        <v>18</v>
      </c>
      <c r="BF1850">
        <v>82</v>
      </c>
      <c r="BG1850">
        <v>10</v>
      </c>
      <c r="BH1850">
        <v>2</v>
      </c>
    </row>
    <row r="1851" spans="1:60" x14ac:dyDescent="0.25">
      <c r="A1851" t="s">
        <v>0</v>
      </c>
      <c r="B1851" t="s">
        <v>1</v>
      </c>
      <c r="C1851">
        <v>464286</v>
      </c>
      <c r="D1851" t="s">
        <v>2</v>
      </c>
      <c r="E1851">
        <v>82</v>
      </c>
      <c r="F1851">
        <v>110</v>
      </c>
      <c r="G1851">
        <v>-5</v>
      </c>
      <c r="H1851" t="s">
        <v>3</v>
      </c>
      <c r="I1851">
        <v>270</v>
      </c>
      <c r="J1851">
        <v>-2</v>
      </c>
      <c r="K1851">
        <v>-17</v>
      </c>
      <c r="L1851" t="s">
        <v>4</v>
      </c>
      <c r="M1851">
        <v>-0.39</v>
      </c>
      <c r="N1851">
        <v>1.7600000000000001E-2</v>
      </c>
      <c r="O1851">
        <v>0.93330000000000002</v>
      </c>
      <c r="P1851" t="s">
        <v>5</v>
      </c>
      <c r="Q1851">
        <v>3.0880000000000001</v>
      </c>
      <c r="R1851">
        <v>1.5402</v>
      </c>
      <c r="S1851">
        <v>-2.4375</v>
      </c>
      <c r="T1851" t="s">
        <v>6</v>
      </c>
      <c r="U1851">
        <v>70718</v>
      </c>
      <c r="V1851">
        <v>185911</v>
      </c>
      <c r="W1851">
        <v>51.28747559</v>
      </c>
      <c r="X1851" t="s">
        <v>7</v>
      </c>
      <c r="Y1851">
        <v>0.15412334</v>
      </c>
      <c r="Z1851" t="s">
        <v>8</v>
      </c>
      <c r="AA1851">
        <v>74.8</v>
      </c>
      <c r="AB1851">
        <v>1</v>
      </c>
      <c r="AC1851">
        <v>10</v>
      </c>
      <c r="AD1851">
        <v>0.77</v>
      </c>
      <c r="AE1851">
        <v>267.89</v>
      </c>
      <c r="AF1851" t="s">
        <v>19</v>
      </c>
      <c r="AG1851" t="s">
        <v>10</v>
      </c>
      <c r="AH1851">
        <v>60</v>
      </c>
      <c r="AI1851">
        <v>68</v>
      </c>
      <c r="AJ1851" t="s">
        <v>11</v>
      </c>
      <c r="AK1851">
        <v>-0.17</v>
      </c>
      <c r="AL1851">
        <v>13.62</v>
      </c>
      <c r="AM1851" t="s">
        <v>12</v>
      </c>
      <c r="AN1851">
        <v>0</v>
      </c>
      <c r="AO1851">
        <v>1100</v>
      </c>
      <c r="AP1851">
        <v>0</v>
      </c>
      <c r="AQ1851" t="s">
        <v>13</v>
      </c>
      <c r="AR1851">
        <v>0</v>
      </c>
      <c r="AS1851">
        <v>0</v>
      </c>
      <c r="AT1851" t="s">
        <v>14</v>
      </c>
      <c r="AU1851">
        <v>0</v>
      </c>
      <c r="AV1851">
        <v>0</v>
      </c>
      <c r="AW1851" t="s">
        <v>15</v>
      </c>
      <c r="AX1851">
        <v>33.195044109999998</v>
      </c>
      <c r="AY1851">
        <v>-31.992472020000001</v>
      </c>
      <c r="AZ1851" t="s">
        <v>16</v>
      </c>
      <c r="BA1851">
        <v>33.194984959999999</v>
      </c>
      <c r="BB1851">
        <v>-31.99239133</v>
      </c>
      <c r="BC1851" t="s">
        <v>17</v>
      </c>
      <c r="BD1851">
        <v>244.7</v>
      </c>
      <c r="BE1851" t="s">
        <v>18</v>
      </c>
      <c r="BF1851">
        <v>82</v>
      </c>
      <c r="BG1851">
        <v>10</v>
      </c>
      <c r="BH1851">
        <v>2</v>
      </c>
    </row>
    <row r="1852" spans="1:60" x14ac:dyDescent="0.25">
      <c r="A1852" t="s">
        <v>0</v>
      </c>
      <c r="B1852" t="s">
        <v>1</v>
      </c>
      <c r="C1852">
        <v>464542</v>
      </c>
      <c r="D1852" t="s">
        <v>2</v>
      </c>
      <c r="E1852">
        <v>82</v>
      </c>
      <c r="F1852">
        <v>110</v>
      </c>
      <c r="G1852">
        <v>-5</v>
      </c>
      <c r="H1852" t="s">
        <v>3</v>
      </c>
      <c r="I1852">
        <v>270</v>
      </c>
      <c r="J1852">
        <v>-2</v>
      </c>
      <c r="K1852">
        <v>-17</v>
      </c>
      <c r="L1852" t="s">
        <v>4</v>
      </c>
      <c r="M1852">
        <v>-0.38479999999999998</v>
      </c>
      <c r="N1852">
        <v>1.8100000000000002E-2</v>
      </c>
      <c r="O1852">
        <v>0.94259999999999999</v>
      </c>
      <c r="P1852" t="s">
        <v>5</v>
      </c>
      <c r="Q1852">
        <v>2.8561999999999999</v>
      </c>
      <c r="R1852">
        <v>1.3757999999999999</v>
      </c>
      <c r="S1852">
        <v>-2.0337000000000001</v>
      </c>
      <c r="T1852" t="s">
        <v>6</v>
      </c>
      <c r="U1852">
        <v>70718</v>
      </c>
      <c r="V1852">
        <v>185912</v>
      </c>
      <c r="W1852">
        <v>51.28747559</v>
      </c>
      <c r="X1852" t="s">
        <v>7</v>
      </c>
      <c r="Y1852">
        <v>0.15411665999999999</v>
      </c>
      <c r="Z1852" t="s">
        <v>8</v>
      </c>
      <c r="AA1852">
        <v>74.8</v>
      </c>
      <c r="AB1852">
        <v>1</v>
      </c>
      <c r="AC1852">
        <v>10</v>
      </c>
      <c r="AD1852">
        <v>0.77</v>
      </c>
      <c r="AE1852">
        <v>267.89</v>
      </c>
      <c r="AF1852" t="s">
        <v>19</v>
      </c>
      <c r="AG1852" t="s">
        <v>10</v>
      </c>
      <c r="AH1852">
        <v>60</v>
      </c>
      <c r="AI1852">
        <v>68</v>
      </c>
      <c r="AJ1852" t="s">
        <v>11</v>
      </c>
      <c r="AK1852">
        <v>-0.17</v>
      </c>
      <c r="AL1852">
        <v>13.62</v>
      </c>
      <c r="AM1852" t="s">
        <v>12</v>
      </c>
      <c r="AN1852">
        <v>0</v>
      </c>
      <c r="AO1852">
        <v>1100</v>
      </c>
      <c r="AP1852">
        <v>0</v>
      </c>
      <c r="AQ1852" t="s">
        <v>13</v>
      </c>
      <c r="AR1852">
        <v>0</v>
      </c>
      <c r="AS1852">
        <v>0</v>
      </c>
      <c r="AT1852" t="s">
        <v>14</v>
      </c>
      <c r="AU1852">
        <v>0</v>
      </c>
      <c r="AV1852">
        <v>0</v>
      </c>
      <c r="AW1852" t="s">
        <v>15</v>
      </c>
      <c r="AX1852">
        <v>33.195044109999998</v>
      </c>
      <c r="AY1852">
        <v>-31.992472020000001</v>
      </c>
      <c r="AZ1852" t="s">
        <v>16</v>
      </c>
      <c r="BA1852">
        <v>33.194984959999999</v>
      </c>
      <c r="BB1852">
        <v>-31.99239133</v>
      </c>
      <c r="BC1852" t="s">
        <v>17</v>
      </c>
      <c r="BD1852">
        <v>244.7</v>
      </c>
      <c r="BE1852" t="s">
        <v>18</v>
      </c>
      <c r="BF1852">
        <v>82</v>
      </c>
      <c r="BG1852">
        <v>10</v>
      </c>
      <c r="BH1852">
        <v>2</v>
      </c>
    </row>
    <row r="1853" spans="1:60" x14ac:dyDescent="0.25">
      <c r="A1853" t="s">
        <v>0</v>
      </c>
      <c r="B1853" t="s">
        <v>1</v>
      </c>
      <c r="C1853">
        <v>464829</v>
      </c>
      <c r="D1853" t="s">
        <v>2</v>
      </c>
      <c r="E1853">
        <v>82</v>
      </c>
      <c r="F1853">
        <v>110</v>
      </c>
      <c r="G1853">
        <v>-5</v>
      </c>
      <c r="H1853" t="s">
        <v>3</v>
      </c>
      <c r="I1853">
        <v>270</v>
      </c>
      <c r="J1853">
        <v>-2</v>
      </c>
      <c r="K1853">
        <v>-16</v>
      </c>
      <c r="L1853" t="s">
        <v>4</v>
      </c>
      <c r="M1853">
        <v>-0.37630000000000002</v>
      </c>
      <c r="N1853">
        <v>1.5299999999999999E-2</v>
      </c>
      <c r="O1853">
        <v>0.93720000000000003</v>
      </c>
      <c r="P1853" t="s">
        <v>5</v>
      </c>
      <c r="Q1853">
        <v>2.8113000000000001</v>
      </c>
      <c r="R1853">
        <v>1.6001000000000001</v>
      </c>
      <c r="S1853">
        <v>-1.9365000000000001</v>
      </c>
      <c r="T1853" t="s">
        <v>6</v>
      </c>
      <c r="U1853">
        <v>70718</v>
      </c>
      <c r="V1853">
        <v>185912</v>
      </c>
      <c r="W1853">
        <v>51.28747559</v>
      </c>
      <c r="X1853" t="s">
        <v>7</v>
      </c>
      <c r="Y1853">
        <v>0.15411665999999999</v>
      </c>
      <c r="Z1853" t="s">
        <v>8</v>
      </c>
      <c r="AA1853">
        <v>74.8</v>
      </c>
      <c r="AB1853">
        <v>1</v>
      </c>
      <c r="AC1853">
        <v>10</v>
      </c>
      <c r="AD1853">
        <v>0.79</v>
      </c>
      <c r="AE1853">
        <v>269.85000000000002</v>
      </c>
      <c r="AF1853" t="s">
        <v>19</v>
      </c>
      <c r="AG1853" t="s">
        <v>10</v>
      </c>
      <c r="AH1853">
        <v>60</v>
      </c>
      <c r="AI1853">
        <v>71</v>
      </c>
      <c r="AJ1853" t="s">
        <v>11</v>
      </c>
      <c r="AK1853">
        <v>-0.17</v>
      </c>
      <c r="AL1853">
        <v>13.62</v>
      </c>
      <c r="AM1853" t="s">
        <v>12</v>
      </c>
      <c r="AN1853">
        <v>0</v>
      </c>
      <c r="AO1853">
        <v>1100</v>
      </c>
      <c r="AP1853">
        <v>0</v>
      </c>
      <c r="AQ1853" t="s">
        <v>13</v>
      </c>
      <c r="AR1853">
        <v>0</v>
      </c>
      <c r="AS1853">
        <v>0</v>
      </c>
      <c r="AT1853" t="s">
        <v>14</v>
      </c>
      <c r="AU1853">
        <v>0</v>
      </c>
      <c r="AV1853">
        <v>0</v>
      </c>
      <c r="AW1853" t="s">
        <v>15</v>
      </c>
      <c r="AX1853">
        <v>33.195044109999998</v>
      </c>
      <c r="AY1853">
        <v>-31.992472020000001</v>
      </c>
      <c r="AZ1853" t="s">
        <v>16</v>
      </c>
      <c r="BA1853">
        <v>33.194984959999999</v>
      </c>
      <c r="BB1853">
        <v>-31.99239133</v>
      </c>
      <c r="BC1853" t="s">
        <v>17</v>
      </c>
      <c r="BD1853">
        <v>244.7</v>
      </c>
      <c r="BE1853" t="s">
        <v>18</v>
      </c>
      <c r="BF1853">
        <v>82</v>
      </c>
      <c r="BG1853">
        <v>10</v>
      </c>
      <c r="BH1853">
        <v>2</v>
      </c>
    </row>
    <row r="1854" spans="1:60" x14ac:dyDescent="0.25">
      <c r="A1854" t="s">
        <v>0</v>
      </c>
      <c r="B1854" t="s">
        <v>1</v>
      </c>
      <c r="C1854">
        <v>465082</v>
      </c>
      <c r="D1854" t="s">
        <v>2</v>
      </c>
      <c r="E1854">
        <v>82</v>
      </c>
      <c r="F1854">
        <v>110</v>
      </c>
      <c r="G1854">
        <v>-5</v>
      </c>
      <c r="H1854" t="s">
        <v>3</v>
      </c>
      <c r="I1854">
        <v>270</v>
      </c>
      <c r="J1854">
        <v>-2</v>
      </c>
      <c r="K1854">
        <v>-16</v>
      </c>
      <c r="L1854" t="s">
        <v>4</v>
      </c>
      <c r="M1854">
        <v>-0.37509999999999999</v>
      </c>
      <c r="N1854">
        <v>1.6400000000000001E-2</v>
      </c>
      <c r="O1854">
        <v>0.9466</v>
      </c>
      <c r="P1854" t="s">
        <v>5</v>
      </c>
      <c r="Q1854">
        <v>2.9758</v>
      </c>
      <c r="R1854">
        <v>2.2281</v>
      </c>
      <c r="S1854">
        <v>-2.1833</v>
      </c>
      <c r="T1854" t="s">
        <v>6</v>
      </c>
      <c r="U1854">
        <v>70718</v>
      </c>
      <c r="V1854">
        <v>185912</v>
      </c>
      <c r="W1854">
        <v>51.28747559</v>
      </c>
      <c r="X1854" t="s">
        <v>7</v>
      </c>
      <c r="Y1854">
        <v>0.15411665999999999</v>
      </c>
      <c r="Z1854" t="s">
        <v>8</v>
      </c>
      <c r="AA1854">
        <v>74.8</v>
      </c>
      <c r="AB1854">
        <v>1</v>
      </c>
      <c r="AC1854">
        <v>10</v>
      </c>
      <c r="AD1854">
        <v>0.79</v>
      </c>
      <c r="AE1854">
        <v>269.85000000000002</v>
      </c>
      <c r="AF1854" t="s">
        <v>19</v>
      </c>
      <c r="AG1854" t="s">
        <v>10</v>
      </c>
      <c r="AH1854">
        <v>60</v>
      </c>
      <c r="AI1854">
        <v>72</v>
      </c>
      <c r="AJ1854" t="s">
        <v>11</v>
      </c>
      <c r="AK1854">
        <v>-0.17</v>
      </c>
      <c r="AL1854">
        <v>13.62</v>
      </c>
      <c r="AM1854" t="s">
        <v>12</v>
      </c>
      <c r="AN1854">
        <v>0</v>
      </c>
      <c r="AO1854">
        <v>1100</v>
      </c>
      <c r="AP1854">
        <v>0</v>
      </c>
      <c r="AQ1854" t="s">
        <v>13</v>
      </c>
      <c r="AR1854">
        <v>0</v>
      </c>
      <c r="AS1854">
        <v>0</v>
      </c>
      <c r="AT1854" t="s">
        <v>14</v>
      </c>
      <c r="AU1854">
        <v>0</v>
      </c>
      <c r="AV1854">
        <v>0</v>
      </c>
      <c r="AW1854" t="s">
        <v>15</v>
      </c>
      <c r="AX1854">
        <v>33.195044109999998</v>
      </c>
      <c r="AY1854">
        <v>-31.992472020000001</v>
      </c>
      <c r="AZ1854" t="s">
        <v>16</v>
      </c>
      <c r="BA1854">
        <v>33.194984959999999</v>
      </c>
      <c r="BB1854">
        <v>-31.99239133</v>
      </c>
      <c r="BC1854" t="s">
        <v>17</v>
      </c>
      <c r="BD1854">
        <v>244.7</v>
      </c>
      <c r="BE1854" t="s">
        <v>18</v>
      </c>
      <c r="BF1854">
        <v>82</v>
      </c>
      <c r="BG1854">
        <v>10</v>
      </c>
      <c r="BH1854">
        <v>2</v>
      </c>
    </row>
    <row r="1855" spans="1:60" x14ac:dyDescent="0.25">
      <c r="A1855" t="s">
        <v>0</v>
      </c>
      <c r="B1855" t="s">
        <v>1</v>
      </c>
      <c r="C1855">
        <v>465324</v>
      </c>
      <c r="D1855" t="s">
        <v>2</v>
      </c>
      <c r="E1855">
        <v>82</v>
      </c>
      <c r="F1855">
        <v>110</v>
      </c>
      <c r="G1855">
        <v>-5</v>
      </c>
      <c r="H1855" t="s">
        <v>3</v>
      </c>
      <c r="I1855">
        <v>270</v>
      </c>
      <c r="J1855">
        <v>-2</v>
      </c>
      <c r="K1855">
        <v>-16</v>
      </c>
      <c r="L1855" t="s">
        <v>4</v>
      </c>
      <c r="M1855">
        <v>-0.38250000000000001</v>
      </c>
      <c r="N1855">
        <v>1.6500000000000001E-2</v>
      </c>
      <c r="O1855">
        <v>0.93899999999999995</v>
      </c>
      <c r="P1855" t="s">
        <v>5</v>
      </c>
      <c r="Q1855">
        <v>2.2505999999999999</v>
      </c>
      <c r="R1855">
        <v>2.1608000000000001</v>
      </c>
      <c r="S1855">
        <v>-1.5253000000000001</v>
      </c>
      <c r="T1855" t="s">
        <v>6</v>
      </c>
      <c r="U1855">
        <v>70718</v>
      </c>
      <c r="V1855">
        <v>185912</v>
      </c>
      <c r="W1855">
        <v>51.28747559</v>
      </c>
      <c r="X1855" t="s">
        <v>7</v>
      </c>
      <c r="Y1855">
        <v>0.15411665999999999</v>
      </c>
      <c r="Z1855" t="s">
        <v>8</v>
      </c>
      <c r="AA1855">
        <v>74.8</v>
      </c>
      <c r="AB1855">
        <v>1</v>
      </c>
      <c r="AC1855">
        <v>10</v>
      </c>
      <c r="AD1855">
        <v>0.79</v>
      </c>
      <c r="AE1855">
        <v>269.85000000000002</v>
      </c>
      <c r="AF1855" t="s">
        <v>19</v>
      </c>
      <c r="AG1855" t="s">
        <v>10</v>
      </c>
      <c r="AH1855">
        <v>60</v>
      </c>
      <c r="AI1855">
        <v>73</v>
      </c>
      <c r="AJ1855" t="s">
        <v>11</v>
      </c>
      <c r="AK1855">
        <v>-0.17</v>
      </c>
      <c r="AL1855">
        <v>13.62</v>
      </c>
      <c r="AM1855" t="s">
        <v>12</v>
      </c>
      <c r="AN1855">
        <v>0</v>
      </c>
      <c r="AO1855">
        <v>1100</v>
      </c>
      <c r="AP1855">
        <v>0</v>
      </c>
      <c r="AQ1855" t="s">
        <v>13</v>
      </c>
      <c r="AR1855">
        <v>0</v>
      </c>
      <c r="AS1855">
        <v>0</v>
      </c>
      <c r="AT1855" t="s">
        <v>14</v>
      </c>
      <c r="AU1855">
        <v>0</v>
      </c>
      <c r="AV1855">
        <v>0</v>
      </c>
      <c r="AW1855" t="s">
        <v>15</v>
      </c>
      <c r="AX1855">
        <v>33.195044109999998</v>
      </c>
      <c r="AY1855">
        <v>-31.992472020000001</v>
      </c>
      <c r="AZ1855" t="s">
        <v>16</v>
      </c>
      <c r="BA1855">
        <v>33.194984959999999</v>
      </c>
      <c r="BB1855">
        <v>-31.99239133</v>
      </c>
      <c r="BC1855" t="s">
        <v>17</v>
      </c>
      <c r="BD1855">
        <v>244.7</v>
      </c>
      <c r="BE1855" t="s">
        <v>18</v>
      </c>
      <c r="BF1855">
        <v>82</v>
      </c>
      <c r="BG1855">
        <v>10</v>
      </c>
      <c r="BH1855">
        <v>2</v>
      </c>
    </row>
    <row r="1856" spans="1:60" x14ac:dyDescent="0.25">
      <c r="A1856" t="s">
        <v>0</v>
      </c>
      <c r="B1856" t="s">
        <v>1</v>
      </c>
      <c r="C1856">
        <v>465579</v>
      </c>
      <c r="D1856" t="s">
        <v>2</v>
      </c>
      <c r="E1856">
        <v>82</v>
      </c>
      <c r="F1856">
        <v>110</v>
      </c>
      <c r="G1856">
        <v>-5</v>
      </c>
      <c r="H1856" t="s">
        <v>3</v>
      </c>
      <c r="I1856">
        <v>270</v>
      </c>
      <c r="J1856">
        <v>-2</v>
      </c>
      <c r="K1856">
        <v>-16</v>
      </c>
      <c r="L1856" t="s">
        <v>4</v>
      </c>
      <c r="M1856">
        <v>-0.38030000000000003</v>
      </c>
      <c r="N1856">
        <v>1.7299999999999999E-2</v>
      </c>
      <c r="O1856">
        <v>0.94259999999999999</v>
      </c>
      <c r="P1856" t="s">
        <v>5</v>
      </c>
      <c r="Q1856">
        <v>2.9235000000000002</v>
      </c>
      <c r="R1856">
        <v>1.9365000000000001</v>
      </c>
      <c r="S1856">
        <v>-2.0261999999999998</v>
      </c>
      <c r="T1856" t="s">
        <v>6</v>
      </c>
      <c r="U1856">
        <v>70718</v>
      </c>
      <c r="V1856">
        <v>185913</v>
      </c>
      <c r="W1856">
        <v>51.28747559</v>
      </c>
      <c r="X1856" t="s">
        <v>7</v>
      </c>
      <c r="Y1856">
        <v>0.15411167000000001</v>
      </c>
      <c r="Z1856" t="s">
        <v>8</v>
      </c>
      <c r="AA1856">
        <v>74.8</v>
      </c>
      <c r="AB1856">
        <v>1</v>
      </c>
      <c r="AC1856">
        <v>10</v>
      </c>
      <c r="AD1856">
        <v>0.8</v>
      </c>
      <c r="AE1856">
        <v>270.94</v>
      </c>
      <c r="AF1856" t="s">
        <v>19</v>
      </c>
      <c r="AG1856" t="s">
        <v>10</v>
      </c>
      <c r="AH1856">
        <v>60</v>
      </c>
      <c r="AI1856">
        <v>70</v>
      </c>
      <c r="AJ1856" t="s">
        <v>11</v>
      </c>
      <c r="AK1856">
        <v>-0.17</v>
      </c>
      <c r="AL1856">
        <v>13.62</v>
      </c>
      <c r="AM1856" t="s">
        <v>12</v>
      </c>
      <c r="AN1856">
        <v>0</v>
      </c>
      <c r="AO1856">
        <v>1100</v>
      </c>
      <c r="AP1856">
        <v>0</v>
      </c>
      <c r="AQ1856" t="s">
        <v>13</v>
      </c>
      <c r="AR1856">
        <v>0</v>
      </c>
      <c r="AS1856">
        <v>0</v>
      </c>
      <c r="AT1856" t="s">
        <v>14</v>
      </c>
      <c r="AU1856">
        <v>0</v>
      </c>
      <c r="AV1856">
        <v>0</v>
      </c>
      <c r="AW1856" t="s">
        <v>15</v>
      </c>
      <c r="AX1856">
        <v>33.195044109999998</v>
      </c>
      <c r="AY1856">
        <v>-31.992472020000001</v>
      </c>
      <c r="AZ1856" t="s">
        <v>16</v>
      </c>
      <c r="BA1856">
        <v>33.194984959999999</v>
      </c>
      <c r="BB1856">
        <v>-31.99239133</v>
      </c>
      <c r="BC1856" t="s">
        <v>17</v>
      </c>
      <c r="BD1856">
        <v>244.7</v>
      </c>
      <c r="BE1856" t="s">
        <v>18</v>
      </c>
      <c r="BF1856">
        <v>82</v>
      </c>
      <c r="BG1856">
        <v>10</v>
      </c>
      <c r="BH1856">
        <v>2</v>
      </c>
    </row>
    <row r="1857" spans="1:60" x14ac:dyDescent="0.25">
      <c r="A1857" t="s">
        <v>0</v>
      </c>
      <c r="B1857" t="s">
        <v>1</v>
      </c>
      <c r="C1857">
        <v>465834</v>
      </c>
      <c r="D1857" t="s">
        <v>2</v>
      </c>
      <c r="E1857">
        <v>82</v>
      </c>
      <c r="F1857">
        <v>110</v>
      </c>
      <c r="G1857">
        <v>-5</v>
      </c>
      <c r="H1857" t="s">
        <v>3</v>
      </c>
      <c r="I1857">
        <v>270</v>
      </c>
      <c r="J1857">
        <v>-2</v>
      </c>
      <c r="K1857">
        <v>-17</v>
      </c>
      <c r="L1857" t="s">
        <v>4</v>
      </c>
      <c r="M1857">
        <v>-0.38750000000000001</v>
      </c>
      <c r="N1857">
        <v>2.0199999999999999E-2</v>
      </c>
      <c r="O1857">
        <v>0.94389999999999996</v>
      </c>
      <c r="P1857" t="s">
        <v>5</v>
      </c>
      <c r="Q1857">
        <v>2.9009999999999998</v>
      </c>
      <c r="R1857">
        <v>2.0861000000000001</v>
      </c>
      <c r="S1857">
        <v>-2.3477999999999999</v>
      </c>
      <c r="T1857" t="s">
        <v>6</v>
      </c>
      <c r="U1857">
        <v>70718</v>
      </c>
      <c r="V1857">
        <v>185913</v>
      </c>
      <c r="W1857">
        <v>51.28747559</v>
      </c>
      <c r="X1857" t="s">
        <v>7</v>
      </c>
      <c r="Y1857">
        <v>0.15411167000000001</v>
      </c>
      <c r="Z1857" t="s">
        <v>8</v>
      </c>
      <c r="AA1857">
        <v>74.8</v>
      </c>
      <c r="AB1857">
        <v>1</v>
      </c>
      <c r="AC1857">
        <v>10</v>
      </c>
      <c r="AD1857">
        <v>0.8</v>
      </c>
      <c r="AE1857">
        <v>270.94</v>
      </c>
      <c r="AF1857" t="s">
        <v>19</v>
      </c>
      <c r="AG1857" t="s">
        <v>10</v>
      </c>
      <c r="AH1857">
        <v>60</v>
      </c>
      <c r="AI1857">
        <v>63</v>
      </c>
      <c r="AJ1857" t="s">
        <v>11</v>
      </c>
      <c r="AK1857">
        <v>-0.17</v>
      </c>
      <c r="AL1857">
        <v>13.62</v>
      </c>
      <c r="AM1857" t="s">
        <v>12</v>
      </c>
      <c r="AN1857">
        <v>0</v>
      </c>
      <c r="AO1857">
        <v>1100</v>
      </c>
      <c r="AP1857">
        <v>0</v>
      </c>
      <c r="AQ1857" t="s">
        <v>13</v>
      </c>
      <c r="AR1857">
        <v>0</v>
      </c>
      <c r="AS1857">
        <v>0</v>
      </c>
      <c r="AT1857" t="s">
        <v>14</v>
      </c>
      <c r="AU1857">
        <v>0</v>
      </c>
      <c r="AV1857">
        <v>0</v>
      </c>
      <c r="AW1857" t="s">
        <v>15</v>
      </c>
      <c r="AX1857">
        <v>33.195044109999998</v>
      </c>
      <c r="AY1857">
        <v>-31.992472020000001</v>
      </c>
      <c r="AZ1857" t="s">
        <v>16</v>
      </c>
      <c r="BA1857">
        <v>33.194984959999999</v>
      </c>
      <c r="BB1857">
        <v>-31.99239133</v>
      </c>
      <c r="BC1857" t="s">
        <v>17</v>
      </c>
      <c r="BD1857">
        <v>244.7</v>
      </c>
      <c r="BE1857" t="s">
        <v>18</v>
      </c>
      <c r="BF1857">
        <v>82</v>
      </c>
      <c r="BG1857">
        <v>10</v>
      </c>
      <c r="BH1857">
        <v>2</v>
      </c>
    </row>
    <row r="1858" spans="1:60" x14ac:dyDescent="0.25">
      <c r="A1858" t="s">
        <v>0</v>
      </c>
      <c r="B1858" t="s">
        <v>1</v>
      </c>
      <c r="C1858">
        <v>466076</v>
      </c>
      <c r="D1858" t="s">
        <v>2</v>
      </c>
      <c r="E1858">
        <v>82</v>
      </c>
      <c r="F1858">
        <v>110</v>
      </c>
      <c r="G1858">
        <v>-5</v>
      </c>
      <c r="H1858" t="s">
        <v>3</v>
      </c>
      <c r="I1858">
        <v>269</v>
      </c>
      <c r="J1858">
        <v>-2</v>
      </c>
      <c r="K1858">
        <v>-17</v>
      </c>
      <c r="L1858" t="s">
        <v>4</v>
      </c>
      <c r="M1858">
        <v>-0.38169999999999998</v>
      </c>
      <c r="N1858">
        <v>1.3899999999999999E-2</v>
      </c>
      <c r="O1858">
        <v>0.93869999999999998</v>
      </c>
      <c r="P1858" t="s">
        <v>5</v>
      </c>
      <c r="Q1858">
        <v>2.7290999999999999</v>
      </c>
      <c r="R1858">
        <v>2.0337000000000001</v>
      </c>
      <c r="S1858">
        <v>-2.0337000000000001</v>
      </c>
      <c r="T1858" t="s">
        <v>6</v>
      </c>
      <c r="U1858">
        <v>70718</v>
      </c>
      <c r="V1858">
        <v>185913</v>
      </c>
      <c r="W1858">
        <v>51.28747559</v>
      </c>
      <c r="X1858" t="s">
        <v>7</v>
      </c>
      <c r="Y1858">
        <v>0.15411167000000001</v>
      </c>
      <c r="Z1858" t="s">
        <v>8</v>
      </c>
      <c r="AA1858">
        <v>74.8</v>
      </c>
      <c r="AB1858">
        <v>1</v>
      </c>
      <c r="AC1858">
        <v>10</v>
      </c>
      <c r="AD1858">
        <v>0.8</v>
      </c>
      <c r="AE1858">
        <v>270.94</v>
      </c>
      <c r="AF1858" t="s">
        <v>19</v>
      </c>
      <c r="AG1858" t="s">
        <v>10</v>
      </c>
      <c r="AH1858">
        <v>60</v>
      </c>
      <c r="AI1858">
        <v>51</v>
      </c>
      <c r="AJ1858" t="s">
        <v>11</v>
      </c>
      <c r="AK1858">
        <v>-0.17</v>
      </c>
      <c r="AL1858">
        <v>13.62</v>
      </c>
      <c r="AM1858" t="s">
        <v>12</v>
      </c>
      <c r="AN1858">
        <v>0</v>
      </c>
      <c r="AO1858">
        <v>1100</v>
      </c>
      <c r="AP1858">
        <v>0</v>
      </c>
      <c r="AQ1858" t="s">
        <v>13</v>
      </c>
      <c r="AR1858">
        <v>0</v>
      </c>
      <c r="AS1858">
        <v>0</v>
      </c>
      <c r="AT1858" t="s">
        <v>14</v>
      </c>
      <c r="AU1858">
        <v>0</v>
      </c>
      <c r="AV1858">
        <v>0</v>
      </c>
      <c r="AW1858" t="s">
        <v>15</v>
      </c>
      <c r="AX1858">
        <v>33.195044109999998</v>
      </c>
      <c r="AY1858">
        <v>-31.992472020000001</v>
      </c>
      <c r="AZ1858" t="s">
        <v>16</v>
      </c>
      <c r="BA1858">
        <v>33.194984959999999</v>
      </c>
      <c r="BB1858">
        <v>-31.99239133</v>
      </c>
      <c r="BC1858" t="s">
        <v>17</v>
      </c>
      <c r="BD1858">
        <v>244.7</v>
      </c>
      <c r="BE1858" t="s">
        <v>18</v>
      </c>
      <c r="BF1858">
        <v>82</v>
      </c>
      <c r="BG1858">
        <v>10</v>
      </c>
      <c r="BH1858">
        <v>2</v>
      </c>
    </row>
    <row r="1859" spans="1:60" x14ac:dyDescent="0.25">
      <c r="A1859" t="s">
        <v>0</v>
      </c>
      <c r="B1859" t="s">
        <v>1</v>
      </c>
      <c r="C1859">
        <v>466331</v>
      </c>
      <c r="D1859" t="s">
        <v>2</v>
      </c>
      <c r="E1859">
        <v>82</v>
      </c>
      <c r="F1859">
        <v>110</v>
      </c>
      <c r="G1859">
        <v>-5</v>
      </c>
      <c r="H1859" t="s">
        <v>3</v>
      </c>
      <c r="I1859">
        <v>269</v>
      </c>
      <c r="J1859">
        <v>-2</v>
      </c>
      <c r="K1859">
        <v>-16</v>
      </c>
      <c r="L1859" t="s">
        <v>4</v>
      </c>
      <c r="M1859">
        <v>-0.37890000000000001</v>
      </c>
      <c r="N1859">
        <v>1.67E-2</v>
      </c>
      <c r="O1859">
        <v>0.94540000000000002</v>
      </c>
      <c r="P1859" t="s">
        <v>5</v>
      </c>
      <c r="Q1859">
        <v>3.1926000000000001</v>
      </c>
      <c r="R1859">
        <v>1.6598999999999999</v>
      </c>
      <c r="S1859">
        <v>-1.8244</v>
      </c>
      <c r="T1859" t="s">
        <v>6</v>
      </c>
      <c r="U1859">
        <v>70718</v>
      </c>
      <c r="V1859">
        <v>185913</v>
      </c>
      <c r="W1859">
        <v>51.28747559</v>
      </c>
      <c r="X1859" t="s">
        <v>7</v>
      </c>
      <c r="Y1859">
        <v>0.15411167000000001</v>
      </c>
      <c r="Z1859" t="s">
        <v>8</v>
      </c>
      <c r="AA1859">
        <v>74.8</v>
      </c>
      <c r="AB1859">
        <v>1</v>
      </c>
      <c r="AC1859">
        <v>10</v>
      </c>
      <c r="AD1859">
        <v>0.8</v>
      </c>
      <c r="AE1859">
        <v>270.94</v>
      </c>
      <c r="AF1859" t="s">
        <v>19</v>
      </c>
      <c r="AG1859" t="s">
        <v>10</v>
      </c>
      <c r="AH1859">
        <v>60</v>
      </c>
      <c r="AI1859">
        <v>49</v>
      </c>
      <c r="AJ1859" t="s">
        <v>11</v>
      </c>
      <c r="AK1859">
        <v>-0.17</v>
      </c>
      <c r="AL1859">
        <v>13.62</v>
      </c>
      <c r="AM1859" t="s">
        <v>12</v>
      </c>
      <c r="AN1859">
        <v>0</v>
      </c>
      <c r="AO1859">
        <v>1100</v>
      </c>
      <c r="AP1859">
        <v>0</v>
      </c>
      <c r="AQ1859" t="s">
        <v>13</v>
      </c>
      <c r="AR1859">
        <v>0</v>
      </c>
      <c r="AS1859">
        <v>0</v>
      </c>
      <c r="AT1859" t="s">
        <v>14</v>
      </c>
      <c r="AU1859">
        <v>0</v>
      </c>
      <c r="AV1859">
        <v>0</v>
      </c>
      <c r="AW1859" t="s">
        <v>15</v>
      </c>
      <c r="AX1859">
        <v>33.195044109999998</v>
      </c>
      <c r="AY1859">
        <v>-31.992472020000001</v>
      </c>
      <c r="AZ1859" t="s">
        <v>16</v>
      </c>
      <c r="BA1859">
        <v>33.194984959999999</v>
      </c>
      <c r="BB1859">
        <v>-31.99239133</v>
      </c>
      <c r="BC1859" t="s">
        <v>17</v>
      </c>
      <c r="BD1859">
        <v>244.7</v>
      </c>
      <c r="BE1859" t="s">
        <v>18</v>
      </c>
      <c r="BF1859">
        <v>82</v>
      </c>
      <c r="BG1859">
        <v>10</v>
      </c>
      <c r="BH1859">
        <v>2</v>
      </c>
    </row>
    <row r="1860" spans="1:60" x14ac:dyDescent="0.25">
      <c r="A1860" t="s">
        <v>0</v>
      </c>
      <c r="B1860" t="s">
        <v>1</v>
      </c>
      <c r="C1860">
        <v>466587</v>
      </c>
      <c r="D1860" t="s">
        <v>2</v>
      </c>
      <c r="E1860">
        <v>82</v>
      </c>
      <c r="F1860">
        <v>110</v>
      </c>
      <c r="G1860">
        <v>-5</v>
      </c>
      <c r="H1860" t="s">
        <v>3</v>
      </c>
      <c r="I1860">
        <v>270</v>
      </c>
      <c r="J1860">
        <v>-2</v>
      </c>
      <c r="K1860">
        <v>-16</v>
      </c>
      <c r="L1860" t="s">
        <v>4</v>
      </c>
      <c r="M1860">
        <v>-0.37530000000000002</v>
      </c>
      <c r="N1860">
        <v>1.6199999999999999E-2</v>
      </c>
      <c r="O1860">
        <v>0.94289999999999996</v>
      </c>
      <c r="P1860" t="s">
        <v>5</v>
      </c>
      <c r="Q1860">
        <v>2.5196999999999998</v>
      </c>
      <c r="R1860">
        <v>1.5851</v>
      </c>
      <c r="S1860">
        <v>-1.929</v>
      </c>
      <c r="T1860" t="s">
        <v>6</v>
      </c>
      <c r="U1860">
        <v>70718</v>
      </c>
      <c r="V1860">
        <v>185914</v>
      </c>
      <c r="W1860">
        <v>51.28747559</v>
      </c>
      <c r="X1860" t="s">
        <v>7</v>
      </c>
      <c r="Y1860">
        <v>0.15410499</v>
      </c>
      <c r="Z1860" t="s">
        <v>8</v>
      </c>
      <c r="AA1860">
        <v>74.900000000000006</v>
      </c>
      <c r="AB1860">
        <v>1</v>
      </c>
      <c r="AC1860">
        <v>10</v>
      </c>
      <c r="AD1860">
        <v>0.8</v>
      </c>
      <c r="AE1860">
        <v>271.27</v>
      </c>
      <c r="AF1860" t="s">
        <v>19</v>
      </c>
      <c r="AG1860" t="s">
        <v>10</v>
      </c>
      <c r="AH1860">
        <v>60</v>
      </c>
      <c r="AI1860">
        <v>49</v>
      </c>
      <c r="AJ1860" t="s">
        <v>11</v>
      </c>
      <c r="AK1860">
        <v>-0.17</v>
      </c>
      <c r="AL1860">
        <v>13.62</v>
      </c>
      <c r="AM1860" t="s">
        <v>12</v>
      </c>
      <c r="AN1860">
        <v>0</v>
      </c>
      <c r="AO1860">
        <v>1100</v>
      </c>
      <c r="AP1860">
        <v>0</v>
      </c>
      <c r="AQ1860" t="s">
        <v>13</v>
      </c>
      <c r="AR1860">
        <v>0</v>
      </c>
      <c r="AS1860">
        <v>0</v>
      </c>
      <c r="AT1860" t="s">
        <v>14</v>
      </c>
      <c r="AU1860">
        <v>0</v>
      </c>
      <c r="AV1860">
        <v>0</v>
      </c>
      <c r="AW1860" t="s">
        <v>15</v>
      </c>
      <c r="AX1860">
        <v>33.195044109999998</v>
      </c>
      <c r="AY1860">
        <v>-31.992472020000001</v>
      </c>
      <c r="AZ1860" t="s">
        <v>16</v>
      </c>
      <c r="BA1860">
        <v>33.194984959999999</v>
      </c>
      <c r="BB1860">
        <v>-31.99239133</v>
      </c>
      <c r="BC1860" t="s">
        <v>17</v>
      </c>
      <c r="BD1860">
        <v>244.7</v>
      </c>
      <c r="BE1860" t="s">
        <v>18</v>
      </c>
      <c r="BF1860">
        <v>82</v>
      </c>
      <c r="BG1860">
        <v>10</v>
      </c>
      <c r="BH1860">
        <v>2</v>
      </c>
    </row>
    <row r="1861" spans="1:60" x14ac:dyDescent="0.25">
      <c r="A1861" t="s">
        <v>0</v>
      </c>
      <c r="B1861" t="s">
        <v>1</v>
      </c>
      <c r="C1861">
        <v>466842</v>
      </c>
      <c r="D1861" t="s">
        <v>2</v>
      </c>
      <c r="E1861">
        <v>82</v>
      </c>
      <c r="F1861">
        <v>110</v>
      </c>
      <c r="G1861">
        <v>-5</v>
      </c>
      <c r="H1861" t="s">
        <v>3</v>
      </c>
      <c r="I1861">
        <v>269</v>
      </c>
      <c r="J1861">
        <v>-1</v>
      </c>
      <c r="K1861">
        <v>-16</v>
      </c>
      <c r="L1861" t="s">
        <v>4</v>
      </c>
      <c r="M1861">
        <v>-0.3639</v>
      </c>
      <c r="N1861">
        <v>1.2500000000000001E-2</v>
      </c>
      <c r="O1861">
        <v>0.94169999999999998</v>
      </c>
      <c r="P1861" t="s">
        <v>5</v>
      </c>
      <c r="Q1861">
        <v>2.5945</v>
      </c>
      <c r="R1861">
        <v>1.4206000000000001</v>
      </c>
      <c r="S1861">
        <v>-1.772</v>
      </c>
      <c r="T1861" t="s">
        <v>6</v>
      </c>
      <c r="U1861">
        <v>70718</v>
      </c>
      <c r="V1861">
        <v>185914</v>
      </c>
      <c r="W1861">
        <v>51.28747559</v>
      </c>
      <c r="X1861" t="s">
        <v>7</v>
      </c>
      <c r="Y1861">
        <v>0.15410499</v>
      </c>
      <c r="Z1861" t="s">
        <v>8</v>
      </c>
      <c r="AA1861">
        <v>74.900000000000006</v>
      </c>
      <c r="AB1861">
        <v>1</v>
      </c>
      <c r="AC1861">
        <v>10</v>
      </c>
      <c r="AD1861">
        <v>0.8</v>
      </c>
      <c r="AE1861">
        <v>271.27</v>
      </c>
      <c r="AF1861" t="s">
        <v>19</v>
      </c>
      <c r="AG1861" t="s">
        <v>10</v>
      </c>
      <c r="AH1861">
        <v>60</v>
      </c>
      <c r="AI1861">
        <v>48</v>
      </c>
      <c r="AJ1861" t="s">
        <v>11</v>
      </c>
      <c r="AK1861">
        <v>-0.17</v>
      </c>
      <c r="AL1861">
        <v>13.62</v>
      </c>
      <c r="AM1861" t="s">
        <v>12</v>
      </c>
      <c r="AN1861">
        <v>0</v>
      </c>
      <c r="AO1861">
        <v>1100</v>
      </c>
      <c r="AP1861">
        <v>0</v>
      </c>
      <c r="AQ1861" t="s">
        <v>13</v>
      </c>
      <c r="AR1861">
        <v>0</v>
      </c>
      <c r="AS1861">
        <v>0</v>
      </c>
      <c r="AT1861" t="s">
        <v>14</v>
      </c>
      <c r="AU1861">
        <v>0</v>
      </c>
      <c r="AV1861">
        <v>0</v>
      </c>
      <c r="AW1861" t="s">
        <v>15</v>
      </c>
      <c r="AX1861">
        <v>33.195044109999998</v>
      </c>
      <c r="AY1861">
        <v>-31.992472020000001</v>
      </c>
      <c r="AZ1861" t="s">
        <v>16</v>
      </c>
      <c r="BA1861">
        <v>33.194984959999999</v>
      </c>
      <c r="BB1861">
        <v>-31.99239133</v>
      </c>
      <c r="BC1861" t="s">
        <v>17</v>
      </c>
      <c r="BD1861">
        <v>244.7</v>
      </c>
      <c r="BE1861" t="s">
        <v>18</v>
      </c>
      <c r="BF1861">
        <v>82</v>
      </c>
      <c r="BG1861">
        <v>10</v>
      </c>
      <c r="BH1861">
        <v>2</v>
      </c>
    </row>
    <row r="1862" spans="1:60" x14ac:dyDescent="0.25">
      <c r="A1862" t="s">
        <v>0</v>
      </c>
      <c r="B1862" t="s">
        <v>1</v>
      </c>
      <c r="C1862">
        <v>467098</v>
      </c>
      <c r="D1862" t="s">
        <v>2</v>
      </c>
      <c r="E1862">
        <v>82</v>
      </c>
      <c r="F1862">
        <v>110</v>
      </c>
      <c r="G1862">
        <v>-5</v>
      </c>
      <c r="H1862" t="s">
        <v>3</v>
      </c>
      <c r="I1862">
        <v>269</v>
      </c>
      <c r="J1862">
        <v>-1</v>
      </c>
      <c r="K1862">
        <v>-15</v>
      </c>
      <c r="L1862" t="s">
        <v>4</v>
      </c>
      <c r="M1862">
        <v>-0.36130000000000001</v>
      </c>
      <c r="N1862">
        <v>1.6500000000000001E-2</v>
      </c>
      <c r="O1862">
        <v>0.95169999999999999</v>
      </c>
      <c r="P1862" t="s">
        <v>5</v>
      </c>
      <c r="Q1862">
        <v>2.8188</v>
      </c>
      <c r="R1862">
        <v>1.6524000000000001</v>
      </c>
      <c r="S1862">
        <v>-1.5926</v>
      </c>
      <c r="T1862" t="s">
        <v>6</v>
      </c>
      <c r="U1862">
        <v>70718</v>
      </c>
      <c r="V1862">
        <v>185914</v>
      </c>
      <c r="W1862">
        <v>51.28747559</v>
      </c>
      <c r="X1862" t="s">
        <v>7</v>
      </c>
      <c r="Y1862">
        <v>0.15410499</v>
      </c>
      <c r="Z1862" t="s">
        <v>8</v>
      </c>
      <c r="AA1862">
        <v>74.900000000000006</v>
      </c>
      <c r="AB1862">
        <v>1</v>
      </c>
      <c r="AC1862">
        <v>10</v>
      </c>
      <c r="AD1862">
        <v>0.8</v>
      </c>
      <c r="AE1862">
        <v>271.27</v>
      </c>
      <c r="AF1862" t="s">
        <v>19</v>
      </c>
      <c r="AG1862" t="s">
        <v>10</v>
      </c>
      <c r="AH1862">
        <v>60</v>
      </c>
      <c r="AI1862">
        <v>45</v>
      </c>
      <c r="AJ1862" t="s">
        <v>11</v>
      </c>
      <c r="AK1862">
        <v>-0.17</v>
      </c>
      <c r="AL1862">
        <v>13.62</v>
      </c>
      <c r="AM1862" t="s">
        <v>12</v>
      </c>
      <c r="AN1862">
        <v>0</v>
      </c>
      <c r="AO1862">
        <v>1100</v>
      </c>
      <c r="AP1862">
        <v>0</v>
      </c>
      <c r="AQ1862" t="s">
        <v>13</v>
      </c>
      <c r="AR1862">
        <v>0</v>
      </c>
      <c r="AS1862">
        <v>0</v>
      </c>
      <c r="AT1862" t="s">
        <v>14</v>
      </c>
      <c r="AU1862">
        <v>0</v>
      </c>
      <c r="AV1862">
        <v>0</v>
      </c>
      <c r="AW1862" t="s">
        <v>15</v>
      </c>
      <c r="AX1862">
        <v>33.195044109999998</v>
      </c>
      <c r="AY1862">
        <v>-31.992472020000001</v>
      </c>
      <c r="AZ1862" t="s">
        <v>16</v>
      </c>
      <c r="BA1862">
        <v>33.194984959999999</v>
      </c>
      <c r="BB1862">
        <v>-31.99239133</v>
      </c>
      <c r="BC1862" t="s">
        <v>17</v>
      </c>
      <c r="BD1862">
        <v>244.7</v>
      </c>
      <c r="BE1862" t="s">
        <v>18</v>
      </c>
      <c r="BF1862">
        <v>82</v>
      </c>
      <c r="BG1862">
        <v>10</v>
      </c>
      <c r="BH1862">
        <v>2</v>
      </c>
    </row>
    <row r="1863" spans="1:60" x14ac:dyDescent="0.25">
      <c r="A1863" t="s">
        <v>0</v>
      </c>
      <c r="B1863" t="s">
        <v>1</v>
      </c>
      <c r="C1863">
        <v>467354</v>
      </c>
      <c r="D1863" t="s">
        <v>2</v>
      </c>
      <c r="E1863">
        <v>82</v>
      </c>
      <c r="F1863">
        <v>110</v>
      </c>
      <c r="G1863">
        <v>-5</v>
      </c>
      <c r="H1863" t="s">
        <v>3</v>
      </c>
      <c r="I1863">
        <v>269</v>
      </c>
      <c r="J1863">
        <v>-1</v>
      </c>
      <c r="K1863">
        <v>-15</v>
      </c>
      <c r="L1863" t="s">
        <v>4</v>
      </c>
      <c r="M1863">
        <v>-0.3574</v>
      </c>
      <c r="N1863">
        <v>1.21E-2</v>
      </c>
      <c r="O1863">
        <v>0.94450000000000001</v>
      </c>
      <c r="P1863" t="s">
        <v>5</v>
      </c>
      <c r="Q1863">
        <v>2.4300000000000002</v>
      </c>
      <c r="R1863">
        <v>1.9663999999999999</v>
      </c>
      <c r="S1863">
        <v>-1.4730000000000001</v>
      </c>
      <c r="T1863" t="s">
        <v>6</v>
      </c>
      <c r="U1863">
        <v>70718</v>
      </c>
      <c r="V1863">
        <v>185914</v>
      </c>
      <c r="W1863">
        <v>51.28747559</v>
      </c>
      <c r="X1863" t="s">
        <v>7</v>
      </c>
      <c r="Y1863">
        <v>0.15410499</v>
      </c>
      <c r="Z1863" t="s">
        <v>8</v>
      </c>
      <c r="AA1863">
        <v>74.900000000000006</v>
      </c>
      <c r="AB1863">
        <v>1</v>
      </c>
      <c r="AC1863">
        <v>10</v>
      </c>
      <c r="AD1863">
        <v>0.8</v>
      </c>
      <c r="AE1863">
        <v>271.27</v>
      </c>
      <c r="AF1863" t="s">
        <v>19</v>
      </c>
      <c r="AG1863" t="s">
        <v>10</v>
      </c>
      <c r="AH1863">
        <v>60</v>
      </c>
      <c r="AI1863">
        <v>44</v>
      </c>
      <c r="AJ1863" t="s">
        <v>11</v>
      </c>
      <c r="AK1863">
        <v>-0.17</v>
      </c>
      <c r="AL1863">
        <v>13.62</v>
      </c>
      <c r="AM1863" t="s">
        <v>12</v>
      </c>
      <c r="AN1863">
        <v>0</v>
      </c>
      <c r="AO1863">
        <v>1100</v>
      </c>
      <c r="AP1863">
        <v>0</v>
      </c>
      <c r="AQ1863" t="s">
        <v>13</v>
      </c>
      <c r="AR1863">
        <v>0</v>
      </c>
      <c r="AS1863">
        <v>0</v>
      </c>
      <c r="AT1863" t="s">
        <v>14</v>
      </c>
      <c r="AU1863">
        <v>0</v>
      </c>
      <c r="AV1863">
        <v>0</v>
      </c>
      <c r="AW1863" t="s">
        <v>15</v>
      </c>
      <c r="AX1863">
        <v>33.195044109999998</v>
      </c>
      <c r="AY1863">
        <v>-31.992472020000001</v>
      </c>
      <c r="AZ1863" t="s">
        <v>16</v>
      </c>
      <c r="BA1863">
        <v>33.194984959999999</v>
      </c>
      <c r="BB1863">
        <v>-31.99239133</v>
      </c>
      <c r="BC1863" t="s">
        <v>17</v>
      </c>
      <c r="BD1863">
        <v>244.7</v>
      </c>
      <c r="BE1863" t="s">
        <v>18</v>
      </c>
      <c r="BF1863">
        <v>82</v>
      </c>
      <c r="BG1863">
        <v>10</v>
      </c>
      <c r="BH1863">
        <v>2</v>
      </c>
    </row>
    <row r="1864" spans="1:60" x14ac:dyDescent="0.25">
      <c r="A1864" t="s">
        <v>0</v>
      </c>
      <c r="B1864" t="s">
        <v>1</v>
      </c>
      <c r="C1864">
        <v>467609</v>
      </c>
      <c r="D1864" t="s">
        <v>2</v>
      </c>
      <c r="E1864">
        <v>82</v>
      </c>
      <c r="F1864">
        <v>110</v>
      </c>
      <c r="G1864">
        <v>-5</v>
      </c>
      <c r="H1864" t="s">
        <v>3</v>
      </c>
      <c r="I1864">
        <v>269</v>
      </c>
      <c r="J1864">
        <v>-1</v>
      </c>
      <c r="K1864">
        <v>-15</v>
      </c>
      <c r="L1864" t="s">
        <v>4</v>
      </c>
      <c r="M1864">
        <v>-0.3589</v>
      </c>
      <c r="N1864">
        <v>1.06E-2</v>
      </c>
      <c r="O1864">
        <v>0.9466</v>
      </c>
      <c r="P1864" t="s">
        <v>5</v>
      </c>
      <c r="Q1864">
        <v>2.9758</v>
      </c>
      <c r="R1864">
        <v>1.8991</v>
      </c>
      <c r="S1864">
        <v>-1.6074999999999999</v>
      </c>
      <c r="T1864" t="s">
        <v>6</v>
      </c>
      <c r="U1864">
        <v>70718</v>
      </c>
      <c r="V1864">
        <v>185915</v>
      </c>
      <c r="W1864">
        <v>51.28747559</v>
      </c>
      <c r="X1864" t="s">
        <v>7</v>
      </c>
      <c r="Y1864">
        <v>0.15409833000000001</v>
      </c>
      <c r="Z1864" t="s">
        <v>8</v>
      </c>
      <c r="AA1864">
        <v>74.900000000000006</v>
      </c>
      <c r="AB1864">
        <v>1</v>
      </c>
      <c r="AC1864">
        <v>10</v>
      </c>
      <c r="AD1864">
        <v>0.79</v>
      </c>
      <c r="AE1864">
        <v>270.08999999999997</v>
      </c>
      <c r="AF1864" t="s">
        <v>19</v>
      </c>
      <c r="AG1864" t="s">
        <v>10</v>
      </c>
      <c r="AH1864">
        <v>60</v>
      </c>
      <c r="AI1864">
        <v>43</v>
      </c>
      <c r="AJ1864" t="s">
        <v>11</v>
      </c>
      <c r="AK1864">
        <v>-0.17</v>
      </c>
      <c r="AL1864">
        <v>13.62</v>
      </c>
      <c r="AM1864" t="s">
        <v>12</v>
      </c>
      <c r="AN1864">
        <v>0</v>
      </c>
      <c r="AO1864">
        <v>1100</v>
      </c>
      <c r="AP1864">
        <v>0</v>
      </c>
      <c r="AQ1864" t="s">
        <v>13</v>
      </c>
      <c r="AR1864">
        <v>0</v>
      </c>
      <c r="AS1864">
        <v>0</v>
      </c>
      <c r="AT1864" t="s">
        <v>14</v>
      </c>
      <c r="AU1864">
        <v>0</v>
      </c>
      <c r="AV1864">
        <v>0</v>
      </c>
      <c r="AW1864" t="s">
        <v>15</v>
      </c>
      <c r="AX1864">
        <v>33.195044109999998</v>
      </c>
      <c r="AY1864">
        <v>-31.992472020000001</v>
      </c>
      <c r="AZ1864" t="s">
        <v>16</v>
      </c>
      <c r="BA1864">
        <v>33.194984959999999</v>
      </c>
      <c r="BB1864">
        <v>-31.99239133</v>
      </c>
      <c r="BC1864" t="s">
        <v>17</v>
      </c>
      <c r="BD1864">
        <v>244.7</v>
      </c>
      <c r="BE1864" t="s">
        <v>18</v>
      </c>
      <c r="BF1864">
        <v>82</v>
      </c>
      <c r="BG1864">
        <v>10</v>
      </c>
      <c r="BH1864">
        <v>2</v>
      </c>
    </row>
    <row r="1865" spans="1:60" x14ac:dyDescent="0.25">
      <c r="A1865" t="s">
        <v>0</v>
      </c>
      <c r="B1865" t="s">
        <v>1</v>
      </c>
      <c r="C1865">
        <v>467850</v>
      </c>
      <c r="D1865" t="s">
        <v>2</v>
      </c>
      <c r="E1865">
        <v>82</v>
      </c>
      <c r="F1865">
        <v>110</v>
      </c>
      <c r="G1865">
        <v>-5</v>
      </c>
      <c r="H1865" t="s">
        <v>3</v>
      </c>
      <c r="I1865">
        <v>269</v>
      </c>
      <c r="J1865">
        <v>-1</v>
      </c>
      <c r="K1865">
        <v>-15</v>
      </c>
      <c r="L1865" t="s">
        <v>4</v>
      </c>
      <c r="M1865">
        <v>-0.36349999999999999</v>
      </c>
      <c r="N1865">
        <v>1.14E-2</v>
      </c>
      <c r="O1865">
        <v>0.9405</v>
      </c>
      <c r="P1865" t="s">
        <v>5</v>
      </c>
      <c r="Q1865">
        <v>2.8711000000000002</v>
      </c>
      <c r="R1865">
        <v>2.1234000000000002</v>
      </c>
      <c r="S1865">
        <v>-1.5851</v>
      </c>
      <c r="T1865" t="s">
        <v>6</v>
      </c>
      <c r="U1865">
        <v>70718</v>
      </c>
      <c r="V1865">
        <v>185915</v>
      </c>
      <c r="W1865">
        <v>51.28747559</v>
      </c>
      <c r="X1865" t="s">
        <v>7</v>
      </c>
      <c r="Y1865">
        <v>0.15409833000000001</v>
      </c>
      <c r="Z1865" t="s">
        <v>8</v>
      </c>
      <c r="AA1865">
        <v>74.900000000000006</v>
      </c>
      <c r="AB1865">
        <v>1</v>
      </c>
      <c r="AC1865">
        <v>10</v>
      </c>
      <c r="AD1865">
        <v>0.79</v>
      </c>
      <c r="AE1865">
        <v>270.08999999999997</v>
      </c>
      <c r="AF1865" t="s">
        <v>19</v>
      </c>
      <c r="AG1865" t="s">
        <v>10</v>
      </c>
      <c r="AH1865">
        <v>60</v>
      </c>
      <c r="AI1865">
        <v>40</v>
      </c>
      <c r="AJ1865" t="s">
        <v>11</v>
      </c>
      <c r="AK1865">
        <v>-0.17</v>
      </c>
      <c r="AL1865">
        <v>13.62</v>
      </c>
      <c r="AM1865" t="s">
        <v>12</v>
      </c>
      <c r="AN1865">
        <v>0</v>
      </c>
      <c r="AO1865">
        <v>1100</v>
      </c>
      <c r="AP1865">
        <v>0</v>
      </c>
      <c r="AQ1865" t="s">
        <v>13</v>
      </c>
      <c r="AR1865">
        <v>0</v>
      </c>
      <c r="AS1865">
        <v>0</v>
      </c>
      <c r="AT1865" t="s">
        <v>14</v>
      </c>
      <c r="AU1865">
        <v>0</v>
      </c>
      <c r="AV1865">
        <v>0</v>
      </c>
      <c r="AW1865" t="s">
        <v>15</v>
      </c>
      <c r="AX1865">
        <v>33.195044109999998</v>
      </c>
      <c r="AY1865">
        <v>-31.992472020000001</v>
      </c>
      <c r="AZ1865" t="s">
        <v>16</v>
      </c>
      <c r="BA1865">
        <v>33.194984959999999</v>
      </c>
      <c r="BB1865">
        <v>-31.99239133</v>
      </c>
      <c r="BC1865" t="s">
        <v>17</v>
      </c>
      <c r="BD1865">
        <v>244.7</v>
      </c>
      <c r="BE1865" t="s">
        <v>18</v>
      </c>
      <c r="BF1865">
        <v>82</v>
      </c>
      <c r="BG1865">
        <v>10</v>
      </c>
      <c r="BH1865">
        <v>2</v>
      </c>
    </row>
    <row r="1866" spans="1:60" x14ac:dyDescent="0.25">
      <c r="A1866" t="s">
        <v>0</v>
      </c>
      <c r="B1866" t="s">
        <v>1</v>
      </c>
      <c r="C1866">
        <v>468106</v>
      </c>
      <c r="D1866" t="s">
        <v>2</v>
      </c>
      <c r="E1866">
        <v>82</v>
      </c>
      <c r="F1866">
        <v>110</v>
      </c>
      <c r="G1866">
        <v>-5</v>
      </c>
      <c r="H1866" t="s">
        <v>3</v>
      </c>
      <c r="I1866">
        <v>269</v>
      </c>
      <c r="J1866">
        <v>-1</v>
      </c>
      <c r="K1866">
        <v>-15</v>
      </c>
      <c r="L1866" t="s">
        <v>4</v>
      </c>
      <c r="M1866">
        <v>-0.3639</v>
      </c>
      <c r="N1866">
        <v>1.21E-2</v>
      </c>
      <c r="O1866">
        <v>0.94850000000000001</v>
      </c>
      <c r="P1866" t="s">
        <v>5</v>
      </c>
      <c r="Q1866">
        <v>2.9533999999999998</v>
      </c>
      <c r="R1866">
        <v>1.772</v>
      </c>
      <c r="S1866">
        <v>-1.8842000000000001</v>
      </c>
      <c r="T1866" t="s">
        <v>6</v>
      </c>
      <c r="U1866">
        <v>70718</v>
      </c>
      <c r="V1866">
        <v>185915</v>
      </c>
      <c r="W1866">
        <v>51.28747559</v>
      </c>
      <c r="X1866" t="s">
        <v>7</v>
      </c>
      <c r="Y1866">
        <v>0.15409833000000001</v>
      </c>
      <c r="Z1866" t="s">
        <v>8</v>
      </c>
      <c r="AA1866">
        <v>74.900000000000006</v>
      </c>
      <c r="AB1866">
        <v>1</v>
      </c>
      <c r="AC1866">
        <v>10</v>
      </c>
      <c r="AD1866">
        <v>0.79</v>
      </c>
      <c r="AE1866">
        <v>270.08999999999997</v>
      </c>
      <c r="AF1866" t="s">
        <v>19</v>
      </c>
      <c r="AG1866" t="s">
        <v>10</v>
      </c>
      <c r="AH1866">
        <v>60</v>
      </c>
      <c r="AI1866">
        <v>38</v>
      </c>
      <c r="AJ1866" t="s">
        <v>11</v>
      </c>
      <c r="AK1866">
        <v>-0.17</v>
      </c>
      <c r="AL1866">
        <v>13.62</v>
      </c>
      <c r="AM1866" t="s">
        <v>12</v>
      </c>
      <c r="AN1866">
        <v>0</v>
      </c>
      <c r="AO1866">
        <v>1100</v>
      </c>
      <c r="AP1866">
        <v>0</v>
      </c>
      <c r="AQ1866" t="s">
        <v>13</v>
      </c>
      <c r="AR1866">
        <v>0</v>
      </c>
      <c r="AS1866">
        <v>0</v>
      </c>
      <c r="AT1866" t="s">
        <v>14</v>
      </c>
      <c r="AU1866">
        <v>0</v>
      </c>
      <c r="AV1866">
        <v>0</v>
      </c>
      <c r="AW1866" t="s">
        <v>15</v>
      </c>
      <c r="AX1866">
        <v>33.195044109999998</v>
      </c>
      <c r="AY1866">
        <v>-31.992472020000001</v>
      </c>
      <c r="AZ1866" t="s">
        <v>16</v>
      </c>
      <c r="BA1866">
        <v>33.194984959999999</v>
      </c>
      <c r="BB1866">
        <v>-31.99239133</v>
      </c>
      <c r="BC1866" t="s">
        <v>17</v>
      </c>
      <c r="BD1866">
        <v>244.7</v>
      </c>
      <c r="BE1866" t="s">
        <v>18</v>
      </c>
      <c r="BF1866">
        <v>82</v>
      </c>
      <c r="BG1866">
        <v>10</v>
      </c>
      <c r="BH1866">
        <v>2</v>
      </c>
    </row>
    <row r="1867" spans="1:60" x14ac:dyDescent="0.25">
      <c r="A1867" t="s">
        <v>0</v>
      </c>
      <c r="B1867" t="s">
        <v>1</v>
      </c>
      <c r="C1867">
        <v>468361</v>
      </c>
      <c r="D1867" t="s">
        <v>2</v>
      </c>
      <c r="E1867">
        <v>82</v>
      </c>
      <c r="F1867">
        <v>110</v>
      </c>
      <c r="G1867">
        <v>-5</v>
      </c>
      <c r="H1867" t="s">
        <v>3</v>
      </c>
      <c r="I1867">
        <v>269</v>
      </c>
      <c r="J1867">
        <v>-1</v>
      </c>
      <c r="K1867">
        <v>-15</v>
      </c>
      <c r="L1867" t="s">
        <v>4</v>
      </c>
      <c r="M1867">
        <v>-0.35830000000000001</v>
      </c>
      <c r="N1867">
        <v>1.23E-2</v>
      </c>
      <c r="O1867">
        <v>0.94340000000000002</v>
      </c>
      <c r="P1867" t="s">
        <v>5</v>
      </c>
      <c r="Q1867">
        <v>2.8860999999999999</v>
      </c>
      <c r="R1867">
        <v>1.8318000000000001</v>
      </c>
      <c r="S1867">
        <v>-1.8916999999999999</v>
      </c>
      <c r="T1867" t="s">
        <v>6</v>
      </c>
      <c r="U1867">
        <v>70718</v>
      </c>
      <c r="V1867">
        <v>185915</v>
      </c>
      <c r="W1867">
        <v>51.28747559</v>
      </c>
      <c r="X1867" t="s">
        <v>7</v>
      </c>
      <c r="Y1867">
        <v>0.15409833000000001</v>
      </c>
      <c r="Z1867" t="s">
        <v>8</v>
      </c>
      <c r="AA1867">
        <v>74.900000000000006</v>
      </c>
      <c r="AB1867">
        <v>1</v>
      </c>
      <c r="AC1867">
        <v>10</v>
      </c>
      <c r="AD1867">
        <v>0.79</v>
      </c>
      <c r="AE1867">
        <v>270.08999999999997</v>
      </c>
      <c r="AF1867" t="s">
        <v>19</v>
      </c>
      <c r="AG1867" t="s">
        <v>10</v>
      </c>
      <c r="AH1867">
        <v>60</v>
      </c>
      <c r="AI1867">
        <v>32</v>
      </c>
      <c r="AJ1867" t="s">
        <v>11</v>
      </c>
      <c r="AK1867">
        <v>-0.17</v>
      </c>
      <c r="AL1867">
        <v>13.62</v>
      </c>
      <c r="AM1867" t="s">
        <v>12</v>
      </c>
      <c r="AN1867">
        <v>0</v>
      </c>
      <c r="AO1867">
        <v>1100</v>
      </c>
      <c r="AP1867">
        <v>0</v>
      </c>
      <c r="AQ1867" t="s">
        <v>13</v>
      </c>
      <c r="AR1867">
        <v>0</v>
      </c>
      <c r="AS1867">
        <v>0</v>
      </c>
      <c r="AT1867" t="s">
        <v>14</v>
      </c>
      <c r="AU1867">
        <v>0</v>
      </c>
      <c r="AV1867">
        <v>0</v>
      </c>
      <c r="AW1867" t="s">
        <v>15</v>
      </c>
      <c r="AX1867">
        <v>33.195044109999998</v>
      </c>
      <c r="AY1867">
        <v>-31.992472020000001</v>
      </c>
      <c r="AZ1867" t="s">
        <v>16</v>
      </c>
      <c r="BA1867">
        <v>33.194984959999999</v>
      </c>
      <c r="BB1867">
        <v>-31.99239133</v>
      </c>
      <c r="BC1867" t="s">
        <v>17</v>
      </c>
      <c r="BD1867">
        <v>244.7</v>
      </c>
      <c r="BE1867" t="s">
        <v>18</v>
      </c>
      <c r="BF1867">
        <v>82</v>
      </c>
      <c r="BG1867">
        <v>10</v>
      </c>
      <c r="BH1867">
        <v>2</v>
      </c>
    </row>
    <row r="1868" spans="1:60" x14ac:dyDescent="0.25">
      <c r="A1868" t="s">
        <v>0</v>
      </c>
      <c r="B1868" t="s">
        <v>1</v>
      </c>
      <c r="C1868">
        <v>468649</v>
      </c>
      <c r="D1868" t="s">
        <v>2</v>
      </c>
      <c r="E1868">
        <v>82</v>
      </c>
      <c r="F1868">
        <v>110</v>
      </c>
      <c r="G1868">
        <v>-5</v>
      </c>
      <c r="H1868" t="s">
        <v>3</v>
      </c>
      <c r="I1868">
        <v>269</v>
      </c>
      <c r="J1868">
        <v>-1</v>
      </c>
      <c r="K1868">
        <v>-15</v>
      </c>
      <c r="L1868" t="s">
        <v>4</v>
      </c>
      <c r="M1868">
        <v>-0.35749999999999998</v>
      </c>
      <c r="N1868">
        <v>1.14E-2</v>
      </c>
      <c r="O1868">
        <v>0.95340000000000003</v>
      </c>
      <c r="P1868" t="s">
        <v>5</v>
      </c>
      <c r="Q1868">
        <v>2.4674</v>
      </c>
      <c r="R1868">
        <v>1.5402</v>
      </c>
      <c r="S1868">
        <v>-1.7197</v>
      </c>
      <c r="T1868" t="s">
        <v>6</v>
      </c>
      <c r="U1868">
        <v>70718</v>
      </c>
      <c r="V1868">
        <v>185916</v>
      </c>
      <c r="W1868">
        <v>51.28747559</v>
      </c>
      <c r="X1868" t="s">
        <v>7</v>
      </c>
      <c r="Y1868">
        <v>0.15409333</v>
      </c>
      <c r="Z1868" t="s">
        <v>8</v>
      </c>
      <c r="AA1868">
        <v>74.900000000000006</v>
      </c>
      <c r="AB1868">
        <v>1</v>
      </c>
      <c r="AC1868">
        <v>10</v>
      </c>
      <c r="AD1868">
        <v>0.78</v>
      </c>
      <c r="AE1868">
        <v>270.98</v>
      </c>
      <c r="AF1868" t="s">
        <v>19</v>
      </c>
      <c r="AG1868" t="s">
        <v>10</v>
      </c>
      <c r="AH1868">
        <v>60</v>
      </c>
      <c r="AI1868">
        <v>18</v>
      </c>
      <c r="AJ1868" t="s">
        <v>11</v>
      </c>
      <c r="AK1868">
        <v>-0.17</v>
      </c>
      <c r="AL1868">
        <v>13.62</v>
      </c>
      <c r="AM1868" t="s">
        <v>12</v>
      </c>
      <c r="AN1868">
        <v>0</v>
      </c>
      <c r="AO1868">
        <v>1100</v>
      </c>
      <c r="AP1868">
        <v>0</v>
      </c>
      <c r="AQ1868" t="s">
        <v>13</v>
      </c>
      <c r="AR1868">
        <v>0</v>
      </c>
      <c r="AS1868">
        <v>0</v>
      </c>
      <c r="AT1868" t="s">
        <v>14</v>
      </c>
      <c r="AU1868">
        <v>0</v>
      </c>
      <c r="AV1868">
        <v>0</v>
      </c>
      <c r="AW1868" t="s">
        <v>15</v>
      </c>
      <c r="AX1868">
        <v>33.195044109999998</v>
      </c>
      <c r="AY1868">
        <v>-31.992472020000001</v>
      </c>
      <c r="AZ1868" t="s">
        <v>16</v>
      </c>
      <c r="BA1868">
        <v>33.194984959999999</v>
      </c>
      <c r="BB1868">
        <v>-31.99239133</v>
      </c>
      <c r="BC1868" t="s">
        <v>17</v>
      </c>
      <c r="BD1868">
        <v>244.7</v>
      </c>
      <c r="BE1868" t="s">
        <v>18</v>
      </c>
      <c r="BF1868">
        <v>82</v>
      </c>
      <c r="BG1868">
        <v>10</v>
      </c>
      <c r="BH1868">
        <v>2</v>
      </c>
    </row>
    <row r="1869" spans="1:60" x14ac:dyDescent="0.25">
      <c r="A1869" t="s">
        <v>0</v>
      </c>
      <c r="B1869" t="s">
        <v>1</v>
      </c>
      <c r="C1869">
        <v>468902</v>
      </c>
      <c r="D1869" t="s">
        <v>2</v>
      </c>
      <c r="E1869">
        <v>82</v>
      </c>
      <c r="F1869">
        <v>110</v>
      </c>
      <c r="G1869">
        <v>-5</v>
      </c>
      <c r="H1869" t="s">
        <v>3</v>
      </c>
      <c r="I1869">
        <v>268</v>
      </c>
      <c r="J1869">
        <v>-1</v>
      </c>
      <c r="K1869">
        <v>-14</v>
      </c>
      <c r="L1869" t="s">
        <v>4</v>
      </c>
      <c r="M1869">
        <v>-0.34920000000000001</v>
      </c>
      <c r="N1869">
        <v>8.6999999999999994E-3</v>
      </c>
      <c r="O1869">
        <v>0.94540000000000002</v>
      </c>
      <c r="P1869" t="s">
        <v>5</v>
      </c>
      <c r="Q1869">
        <v>2.7665000000000002</v>
      </c>
      <c r="R1869">
        <v>1.5103</v>
      </c>
      <c r="S1869">
        <v>-1.5028999999999999</v>
      </c>
      <c r="T1869" t="s">
        <v>6</v>
      </c>
      <c r="U1869">
        <v>70718</v>
      </c>
      <c r="V1869">
        <v>185916</v>
      </c>
      <c r="W1869">
        <v>51.28747559</v>
      </c>
      <c r="X1869" t="s">
        <v>7</v>
      </c>
      <c r="Y1869">
        <v>0.15409333</v>
      </c>
      <c r="Z1869" t="s">
        <v>8</v>
      </c>
      <c r="AA1869">
        <v>74.900000000000006</v>
      </c>
      <c r="AB1869">
        <v>1</v>
      </c>
      <c r="AC1869">
        <v>10</v>
      </c>
      <c r="AD1869">
        <v>0.78</v>
      </c>
      <c r="AE1869">
        <v>270.98</v>
      </c>
      <c r="AF1869" t="s">
        <v>19</v>
      </c>
      <c r="AG1869" t="s">
        <v>10</v>
      </c>
      <c r="AH1869">
        <v>60</v>
      </c>
      <c r="AI1869">
        <v>7</v>
      </c>
      <c r="AJ1869" t="s">
        <v>11</v>
      </c>
      <c r="AK1869">
        <v>-0.17</v>
      </c>
      <c r="AL1869">
        <v>13.62</v>
      </c>
      <c r="AM1869" t="s">
        <v>12</v>
      </c>
      <c r="AN1869">
        <v>0</v>
      </c>
      <c r="AO1869">
        <v>1100</v>
      </c>
      <c r="AP1869">
        <v>0</v>
      </c>
      <c r="AQ1869" t="s">
        <v>13</v>
      </c>
      <c r="AR1869">
        <v>0</v>
      </c>
      <c r="AS1869">
        <v>0</v>
      </c>
      <c r="AT1869" t="s">
        <v>14</v>
      </c>
      <c r="AU1869">
        <v>0</v>
      </c>
      <c r="AV1869">
        <v>0</v>
      </c>
      <c r="AW1869" t="s">
        <v>15</v>
      </c>
      <c r="AX1869">
        <v>33.195044109999998</v>
      </c>
      <c r="AY1869">
        <v>-31.992472020000001</v>
      </c>
      <c r="AZ1869" t="s">
        <v>16</v>
      </c>
      <c r="BA1869">
        <v>33.194984959999999</v>
      </c>
      <c r="BB1869">
        <v>-31.99239133</v>
      </c>
      <c r="BC1869" t="s">
        <v>17</v>
      </c>
      <c r="BD1869">
        <v>244.7</v>
      </c>
      <c r="BE1869" t="s">
        <v>18</v>
      </c>
      <c r="BF1869">
        <v>82</v>
      </c>
      <c r="BG1869">
        <v>10</v>
      </c>
      <c r="BH1869">
        <v>2</v>
      </c>
    </row>
    <row r="1870" spans="1:60" x14ac:dyDescent="0.25">
      <c r="A1870" t="s">
        <v>0</v>
      </c>
      <c r="B1870" t="s">
        <v>1</v>
      </c>
      <c r="C1870">
        <v>469144</v>
      </c>
      <c r="D1870" t="s">
        <v>2</v>
      </c>
      <c r="E1870">
        <v>82</v>
      </c>
      <c r="F1870">
        <v>110</v>
      </c>
      <c r="G1870">
        <v>-5</v>
      </c>
      <c r="H1870" t="s">
        <v>3</v>
      </c>
      <c r="I1870">
        <v>268</v>
      </c>
      <c r="J1870">
        <v>-1</v>
      </c>
      <c r="K1870">
        <v>-14</v>
      </c>
      <c r="L1870" t="s">
        <v>4</v>
      </c>
      <c r="M1870">
        <v>-0.34360000000000002</v>
      </c>
      <c r="N1870">
        <v>9.1000000000000004E-3</v>
      </c>
      <c r="O1870">
        <v>0.95269999999999999</v>
      </c>
      <c r="P1870" t="s">
        <v>5</v>
      </c>
      <c r="Q1870">
        <v>2.6019999999999999</v>
      </c>
      <c r="R1870">
        <v>1.5253000000000001</v>
      </c>
      <c r="S1870">
        <v>-1.6748000000000001</v>
      </c>
      <c r="T1870" t="s">
        <v>6</v>
      </c>
      <c r="U1870">
        <v>70718</v>
      </c>
      <c r="V1870">
        <v>185916</v>
      </c>
      <c r="W1870">
        <v>51.28747559</v>
      </c>
      <c r="X1870" t="s">
        <v>7</v>
      </c>
      <c r="Y1870">
        <v>0.15409333</v>
      </c>
      <c r="Z1870" t="s">
        <v>8</v>
      </c>
      <c r="AA1870">
        <v>74.900000000000006</v>
      </c>
      <c r="AB1870">
        <v>1</v>
      </c>
      <c r="AC1870">
        <v>10</v>
      </c>
      <c r="AD1870">
        <v>0.78</v>
      </c>
      <c r="AE1870">
        <v>270.98</v>
      </c>
      <c r="AF1870" t="s">
        <v>19</v>
      </c>
      <c r="AG1870" t="s">
        <v>10</v>
      </c>
      <c r="AH1870">
        <v>60</v>
      </c>
      <c r="AI1870">
        <v>1</v>
      </c>
      <c r="AJ1870" t="s">
        <v>11</v>
      </c>
      <c r="AK1870">
        <v>-0.17</v>
      </c>
      <c r="AL1870">
        <v>13.62</v>
      </c>
      <c r="AM1870" t="s">
        <v>12</v>
      </c>
      <c r="AN1870">
        <v>0</v>
      </c>
      <c r="AO1870">
        <v>1100</v>
      </c>
      <c r="AP1870">
        <v>0</v>
      </c>
      <c r="AQ1870" t="s">
        <v>13</v>
      </c>
      <c r="AR1870">
        <v>0</v>
      </c>
      <c r="AS1870">
        <v>0</v>
      </c>
      <c r="AT1870" t="s">
        <v>14</v>
      </c>
      <c r="AU1870">
        <v>0</v>
      </c>
      <c r="AV1870">
        <v>0</v>
      </c>
      <c r="AW1870" t="s">
        <v>15</v>
      </c>
      <c r="AX1870">
        <v>33.195044109999998</v>
      </c>
      <c r="AY1870">
        <v>-31.992472020000001</v>
      </c>
      <c r="AZ1870" t="s">
        <v>16</v>
      </c>
      <c r="BA1870">
        <v>33.194984959999999</v>
      </c>
      <c r="BB1870">
        <v>-31.99239133</v>
      </c>
      <c r="BC1870" t="s">
        <v>17</v>
      </c>
      <c r="BD1870">
        <v>244.7</v>
      </c>
      <c r="BE1870" t="s">
        <v>18</v>
      </c>
      <c r="BF1870">
        <v>82</v>
      </c>
      <c r="BG1870">
        <v>10</v>
      </c>
      <c r="BH1870">
        <v>2</v>
      </c>
    </row>
    <row r="1871" spans="1:60" x14ac:dyDescent="0.25">
      <c r="A1871" t="s">
        <v>0</v>
      </c>
      <c r="B1871" t="s">
        <v>1</v>
      </c>
      <c r="C1871">
        <v>469399</v>
      </c>
      <c r="D1871" t="s">
        <v>2</v>
      </c>
      <c r="E1871">
        <v>82</v>
      </c>
      <c r="F1871">
        <v>110</v>
      </c>
      <c r="G1871">
        <v>-5</v>
      </c>
      <c r="H1871" t="s">
        <v>3</v>
      </c>
      <c r="I1871">
        <v>268</v>
      </c>
      <c r="J1871">
        <v>-1</v>
      </c>
      <c r="K1871">
        <v>-14</v>
      </c>
      <c r="L1871" t="s">
        <v>4</v>
      </c>
      <c r="M1871">
        <v>-0.33810000000000001</v>
      </c>
      <c r="N1871">
        <v>7.3000000000000001E-3</v>
      </c>
      <c r="O1871">
        <v>0.95289999999999997</v>
      </c>
      <c r="P1871" t="s">
        <v>5</v>
      </c>
      <c r="Q1871">
        <v>2.6692999999999998</v>
      </c>
      <c r="R1871">
        <v>1.4655</v>
      </c>
      <c r="S1871">
        <v>-1.6674</v>
      </c>
      <c r="T1871" t="s">
        <v>6</v>
      </c>
      <c r="U1871">
        <v>70718</v>
      </c>
      <c r="V1871">
        <v>185917</v>
      </c>
      <c r="W1871">
        <v>51.28747559</v>
      </c>
      <c r="X1871" t="s">
        <v>7</v>
      </c>
      <c r="Y1871">
        <v>0.15408665999999999</v>
      </c>
      <c r="Z1871" t="s">
        <v>8</v>
      </c>
      <c r="AA1871">
        <v>74.900000000000006</v>
      </c>
      <c r="AB1871">
        <v>1</v>
      </c>
      <c r="AC1871">
        <v>10</v>
      </c>
      <c r="AD1871">
        <v>0.78</v>
      </c>
      <c r="AE1871">
        <v>270.98</v>
      </c>
      <c r="AF1871" t="s">
        <v>19</v>
      </c>
      <c r="AG1871" t="s">
        <v>10</v>
      </c>
      <c r="AH1871">
        <v>60</v>
      </c>
      <c r="AI1871">
        <v>1061</v>
      </c>
      <c r="AJ1871" t="s">
        <v>11</v>
      </c>
      <c r="AK1871">
        <v>-0.17</v>
      </c>
      <c r="AL1871">
        <v>13.62</v>
      </c>
      <c r="AM1871" t="s">
        <v>12</v>
      </c>
      <c r="AN1871">
        <v>0</v>
      </c>
      <c r="AO1871">
        <v>1100</v>
      </c>
      <c r="AP1871">
        <v>0</v>
      </c>
      <c r="AQ1871" t="s">
        <v>13</v>
      </c>
      <c r="AR1871">
        <v>0</v>
      </c>
      <c r="AS1871">
        <v>0</v>
      </c>
      <c r="AT1871" t="s">
        <v>14</v>
      </c>
      <c r="AU1871">
        <v>0</v>
      </c>
      <c r="AV1871">
        <v>0</v>
      </c>
      <c r="AW1871" t="s">
        <v>15</v>
      </c>
      <c r="AX1871">
        <v>33.195044109999998</v>
      </c>
      <c r="AY1871">
        <v>-31.992472020000001</v>
      </c>
      <c r="AZ1871" t="s">
        <v>16</v>
      </c>
      <c r="BA1871">
        <v>33.194984959999999</v>
      </c>
      <c r="BB1871">
        <v>-31.99239133</v>
      </c>
      <c r="BC1871" t="s">
        <v>17</v>
      </c>
      <c r="BD1871">
        <v>244.7</v>
      </c>
      <c r="BE1871" t="s">
        <v>18</v>
      </c>
      <c r="BF1871">
        <v>82</v>
      </c>
      <c r="BG1871">
        <v>10</v>
      </c>
      <c r="BH1871">
        <v>2</v>
      </c>
    </row>
    <row r="1872" spans="1:60" x14ac:dyDescent="0.25">
      <c r="A1872" t="s">
        <v>0</v>
      </c>
      <c r="B1872" t="s">
        <v>1</v>
      </c>
      <c r="C1872">
        <v>469656</v>
      </c>
      <c r="D1872" t="s">
        <v>2</v>
      </c>
      <c r="E1872">
        <v>79</v>
      </c>
      <c r="F1872">
        <v>110</v>
      </c>
      <c r="G1872">
        <v>-5</v>
      </c>
      <c r="H1872" t="s">
        <v>3</v>
      </c>
      <c r="I1872">
        <v>268</v>
      </c>
      <c r="J1872">
        <v>-1</v>
      </c>
      <c r="K1872">
        <v>-13</v>
      </c>
      <c r="L1872" t="s">
        <v>4</v>
      </c>
      <c r="M1872">
        <v>-0.32840000000000003</v>
      </c>
      <c r="N1872">
        <v>3.5000000000000001E-3</v>
      </c>
      <c r="O1872">
        <v>0.95450000000000002</v>
      </c>
      <c r="P1872" t="s">
        <v>5</v>
      </c>
      <c r="Q1872">
        <v>2.7366000000000001</v>
      </c>
      <c r="R1872">
        <v>1.4803999999999999</v>
      </c>
      <c r="S1872">
        <v>-1.7047000000000001</v>
      </c>
      <c r="T1872" t="s">
        <v>6</v>
      </c>
      <c r="U1872">
        <v>70718</v>
      </c>
      <c r="V1872">
        <v>185917</v>
      </c>
      <c r="W1872">
        <v>51.28747559</v>
      </c>
      <c r="X1872" t="s">
        <v>7</v>
      </c>
      <c r="Y1872">
        <v>0.15408665999999999</v>
      </c>
      <c r="Z1872" t="s">
        <v>8</v>
      </c>
      <c r="AA1872">
        <v>74.900000000000006</v>
      </c>
      <c r="AB1872">
        <v>1</v>
      </c>
      <c r="AC1872">
        <v>10</v>
      </c>
      <c r="AD1872">
        <v>0.73</v>
      </c>
      <c r="AE1872">
        <v>270.17</v>
      </c>
      <c r="AF1872" t="s">
        <v>19</v>
      </c>
      <c r="AG1872" t="s">
        <v>10</v>
      </c>
      <c r="AH1872">
        <v>60</v>
      </c>
      <c r="AI1872">
        <v>1063</v>
      </c>
      <c r="AJ1872" t="s">
        <v>11</v>
      </c>
      <c r="AK1872">
        <v>-0.17</v>
      </c>
      <c r="AL1872">
        <v>13.62</v>
      </c>
      <c r="AM1872" t="s">
        <v>12</v>
      </c>
      <c r="AN1872">
        <v>0</v>
      </c>
      <c r="AO1872">
        <v>1100</v>
      </c>
      <c r="AP1872">
        <v>0</v>
      </c>
      <c r="AQ1872" t="s">
        <v>13</v>
      </c>
      <c r="AR1872">
        <v>0</v>
      </c>
      <c r="AS1872">
        <v>0</v>
      </c>
      <c r="AT1872" t="s">
        <v>14</v>
      </c>
      <c r="AU1872">
        <v>0</v>
      </c>
      <c r="AV1872">
        <v>0</v>
      </c>
      <c r="AW1872" t="s">
        <v>15</v>
      </c>
      <c r="AX1872">
        <v>33.195044109999998</v>
      </c>
      <c r="AY1872">
        <v>-31.992472020000001</v>
      </c>
      <c r="AZ1872" t="s">
        <v>16</v>
      </c>
      <c r="BA1872">
        <v>33.194984959999999</v>
      </c>
      <c r="BB1872">
        <v>-31.99239133</v>
      </c>
      <c r="BC1872" t="s">
        <v>17</v>
      </c>
      <c r="BD1872">
        <v>244.7</v>
      </c>
      <c r="BE1872" t="s">
        <v>18</v>
      </c>
      <c r="BF1872">
        <v>79</v>
      </c>
      <c r="BG1872">
        <v>10</v>
      </c>
      <c r="BH1872">
        <v>2</v>
      </c>
    </row>
    <row r="1873" spans="1:60" x14ac:dyDescent="0.25">
      <c r="A1873" t="s">
        <v>0</v>
      </c>
      <c r="B1873" t="s">
        <v>1</v>
      </c>
      <c r="C1873">
        <v>469911</v>
      </c>
      <c r="D1873" t="s">
        <v>2</v>
      </c>
      <c r="E1873">
        <v>76</v>
      </c>
      <c r="F1873">
        <v>110</v>
      </c>
      <c r="G1873">
        <v>-5</v>
      </c>
      <c r="H1873" t="s">
        <v>3</v>
      </c>
      <c r="I1873">
        <v>268</v>
      </c>
      <c r="J1873">
        <v>-1</v>
      </c>
      <c r="K1873">
        <v>-13</v>
      </c>
      <c r="L1873" t="s">
        <v>4</v>
      </c>
      <c r="M1873">
        <v>-0.32050000000000001</v>
      </c>
      <c r="N1873">
        <v>3.8999999999999998E-3</v>
      </c>
      <c r="O1873">
        <v>0.95340000000000003</v>
      </c>
      <c r="P1873" t="s">
        <v>5</v>
      </c>
      <c r="Q1873">
        <v>2.8188</v>
      </c>
      <c r="R1873">
        <v>1.9515</v>
      </c>
      <c r="S1873">
        <v>-1.7945</v>
      </c>
      <c r="T1873" t="s">
        <v>6</v>
      </c>
      <c r="U1873">
        <v>70718</v>
      </c>
      <c r="V1873">
        <v>185917</v>
      </c>
      <c r="W1873">
        <v>51.28747559</v>
      </c>
      <c r="X1873" t="s">
        <v>7</v>
      </c>
      <c r="Y1873">
        <v>0.15408665999999999</v>
      </c>
      <c r="Z1873" t="s">
        <v>8</v>
      </c>
      <c r="AA1873">
        <v>74.900000000000006</v>
      </c>
      <c r="AB1873">
        <v>1</v>
      </c>
      <c r="AC1873">
        <v>10</v>
      </c>
      <c r="AD1873">
        <v>0.73</v>
      </c>
      <c r="AE1873">
        <v>270.17</v>
      </c>
      <c r="AF1873" t="s">
        <v>19</v>
      </c>
      <c r="AG1873" t="s">
        <v>10</v>
      </c>
      <c r="AH1873">
        <v>60</v>
      </c>
      <c r="AI1873">
        <v>1057</v>
      </c>
      <c r="AJ1873" t="s">
        <v>11</v>
      </c>
      <c r="AK1873">
        <v>-0.17</v>
      </c>
      <c r="AL1873">
        <v>13.62</v>
      </c>
      <c r="AM1873" t="s">
        <v>12</v>
      </c>
      <c r="AN1873">
        <v>0</v>
      </c>
      <c r="AO1873">
        <v>1100</v>
      </c>
      <c r="AP1873">
        <v>0</v>
      </c>
      <c r="AQ1873" t="s">
        <v>13</v>
      </c>
      <c r="AR1873">
        <v>0</v>
      </c>
      <c r="AS1873">
        <v>0</v>
      </c>
      <c r="AT1873" t="s">
        <v>14</v>
      </c>
      <c r="AU1873">
        <v>0</v>
      </c>
      <c r="AV1873">
        <v>0</v>
      </c>
      <c r="AW1873" t="s">
        <v>15</v>
      </c>
      <c r="AX1873">
        <v>33.195044109999998</v>
      </c>
      <c r="AY1873">
        <v>-31.992472020000001</v>
      </c>
      <c r="AZ1873" t="s">
        <v>16</v>
      </c>
      <c r="BA1873">
        <v>33.194984959999999</v>
      </c>
      <c r="BB1873">
        <v>-31.99239133</v>
      </c>
      <c r="BC1873" t="s">
        <v>17</v>
      </c>
      <c r="BD1873">
        <v>244.7</v>
      </c>
      <c r="BE1873" t="s">
        <v>18</v>
      </c>
      <c r="BF1873">
        <v>76</v>
      </c>
      <c r="BG1873">
        <v>10</v>
      </c>
      <c r="BH1873">
        <v>2</v>
      </c>
    </row>
    <row r="1874" spans="1:60" x14ac:dyDescent="0.25">
      <c r="A1874" t="s">
        <v>0</v>
      </c>
      <c r="B1874" t="s">
        <v>1</v>
      </c>
      <c r="C1874">
        <v>470167</v>
      </c>
      <c r="D1874" t="s">
        <v>2</v>
      </c>
      <c r="E1874">
        <v>76</v>
      </c>
      <c r="F1874">
        <v>110</v>
      </c>
      <c r="G1874">
        <v>-5</v>
      </c>
      <c r="H1874" t="s">
        <v>3</v>
      </c>
      <c r="I1874">
        <v>268</v>
      </c>
      <c r="J1874">
        <v>-1</v>
      </c>
      <c r="K1874">
        <v>-13</v>
      </c>
      <c r="L1874" t="s">
        <v>4</v>
      </c>
      <c r="M1874">
        <v>-0.3231</v>
      </c>
      <c r="N1874">
        <v>5.4000000000000003E-3</v>
      </c>
      <c r="O1874">
        <v>0.96</v>
      </c>
      <c r="P1874" t="s">
        <v>5</v>
      </c>
      <c r="Q1874">
        <v>2.9908000000000001</v>
      </c>
      <c r="R1874">
        <v>2.1907000000000001</v>
      </c>
      <c r="S1874">
        <v>-1.3309</v>
      </c>
      <c r="T1874" t="s">
        <v>6</v>
      </c>
      <c r="U1874">
        <v>70718</v>
      </c>
      <c r="V1874">
        <v>185917</v>
      </c>
      <c r="W1874">
        <v>51.28747559</v>
      </c>
      <c r="X1874" t="s">
        <v>7</v>
      </c>
      <c r="Y1874">
        <v>0.15408665999999999</v>
      </c>
      <c r="Z1874" t="s">
        <v>8</v>
      </c>
      <c r="AA1874">
        <v>74.900000000000006</v>
      </c>
      <c r="AB1874">
        <v>1</v>
      </c>
      <c r="AC1874">
        <v>10</v>
      </c>
      <c r="AD1874">
        <v>0.73</v>
      </c>
      <c r="AE1874">
        <v>270.17</v>
      </c>
      <c r="AF1874" t="s">
        <v>19</v>
      </c>
      <c r="AG1874" t="s">
        <v>10</v>
      </c>
      <c r="AH1874">
        <v>60</v>
      </c>
      <c r="AI1874">
        <v>1049</v>
      </c>
      <c r="AJ1874" t="s">
        <v>11</v>
      </c>
      <c r="AK1874">
        <v>-0.17</v>
      </c>
      <c r="AL1874">
        <v>13.62</v>
      </c>
      <c r="AM1874" t="s">
        <v>12</v>
      </c>
      <c r="AN1874">
        <v>0</v>
      </c>
      <c r="AO1874">
        <v>1100</v>
      </c>
      <c r="AP1874">
        <v>0</v>
      </c>
      <c r="AQ1874" t="s">
        <v>13</v>
      </c>
      <c r="AR1874">
        <v>0</v>
      </c>
      <c r="AS1874">
        <v>0</v>
      </c>
      <c r="AT1874" t="s">
        <v>14</v>
      </c>
      <c r="AU1874">
        <v>0</v>
      </c>
      <c r="AV1874">
        <v>0</v>
      </c>
      <c r="AW1874" t="s">
        <v>15</v>
      </c>
      <c r="AX1874">
        <v>33.195044109999998</v>
      </c>
      <c r="AY1874">
        <v>-31.992472020000001</v>
      </c>
      <c r="AZ1874" t="s">
        <v>16</v>
      </c>
      <c r="BA1874">
        <v>33.194984959999999</v>
      </c>
      <c r="BB1874">
        <v>-31.99239133</v>
      </c>
      <c r="BC1874" t="s">
        <v>17</v>
      </c>
      <c r="BD1874">
        <v>244.7</v>
      </c>
      <c r="BE1874" t="s">
        <v>18</v>
      </c>
      <c r="BF1874">
        <v>76</v>
      </c>
      <c r="BG1874">
        <v>10</v>
      </c>
      <c r="BH1874">
        <v>2</v>
      </c>
    </row>
    <row r="1875" spans="1:60" x14ac:dyDescent="0.25">
      <c r="A1875" t="s">
        <v>0</v>
      </c>
      <c r="B1875" t="s">
        <v>1</v>
      </c>
      <c r="C1875">
        <v>470424</v>
      </c>
      <c r="D1875" t="s">
        <v>2</v>
      </c>
      <c r="E1875">
        <v>76</v>
      </c>
      <c r="F1875">
        <v>110</v>
      </c>
      <c r="G1875">
        <v>-5</v>
      </c>
      <c r="H1875" t="s">
        <v>3</v>
      </c>
      <c r="I1875">
        <v>267</v>
      </c>
      <c r="J1875">
        <v>-1</v>
      </c>
      <c r="K1875">
        <v>-13</v>
      </c>
      <c r="L1875" t="s">
        <v>4</v>
      </c>
      <c r="M1875">
        <v>-0.32950000000000002</v>
      </c>
      <c r="N1875">
        <v>3.7000000000000002E-3</v>
      </c>
      <c r="O1875">
        <v>0.9486</v>
      </c>
      <c r="P1875" t="s">
        <v>5</v>
      </c>
      <c r="Q1875">
        <v>2.6766999999999999</v>
      </c>
      <c r="R1875">
        <v>2.5347</v>
      </c>
      <c r="S1875">
        <v>-0.93459999999999999</v>
      </c>
      <c r="T1875" t="s">
        <v>6</v>
      </c>
      <c r="U1875">
        <v>70718</v>
      </c>
      <c r="V1875">
        <v>185918</v>
      </c>
      <c r="W1875">
        <v>51.28747559</v>
      </c>
      <c r="X1875" t="s">
        <v>7</v>
      </c>
      <c r="Y1875">
        <v>0.15408166000000001</v>
      </c>
      <c r="Z1875" t="s">
        <v>8</v>
      </c>
      <c r="AA1875">
        <v>74.900000000000006</v>
      </c>
      <c r="AB1875">
        <v>1</v>
      </c>
      <c r="AC1875">
        <v>10</v>
      </c>
      <c r="AD1875">
        <v>0.73</v>
      </c>
      <c r="AE1875">
        <v>270.17</v>
      </c>
      <c r="AF1875" t="s">
        <v>19</v>
      </c>
      <c r="AG1875" t="s">
        <v>10</v>
      </c>
      <c r="AH1875">
        <v>60</v>
      </c>
      <c r="AI1875">
        <v>1046</v>
      </c>
      <c r="AJ1875" t="s">
        <v>11</v>
      </c>
      <c r="AK1875">
        <v>-0.17</v>
      </c>
      <c r="AL1875">
        <v>13.62</v>
      </c>
      <c r="AM1875" t="s">
        <v>12</v>
      </c>
      <c r="AN1875">
        <v>0</v>
      </c>
      <c r="AO1875">
        <v>1100</v>
      </c>
      <c r="AP1875">
        <v>0</v>
      </c>
      <c r="AQ1875" t="s">
        <v>13</v>
      </c>
      <c r="AR1875">
        <v>0</v>
      </c>
      <c r="AS1875">
        <v>0</v>
      </c>
      <c r="AT1875" t="s">
        <v>14</v>
      </c>
      <c r="AU1875">
        <v>0</v>
      </c>
      <c r="AV1875">
        <v>0</v>
      </c>
      <c r="AW1875" t="s">
        <v>15</v>
      </c>
      <c r="AX1875">
        <v>33.195044109999998</v>
      </c>
      <c r="AY1875">
        <v>-31.992472020000001</v>
      </c>
      <c r="AZ1875" t="s">
        <v>16</v>
      </c>
      <c r="BA1875">
        <v>33.194984959999999</v>
      </c>
      <c r="BB1875">
        <v>-31.99239133</v>
      </c>
      <c r="BC1875" t="s">
        <v>17</v>
      </c>
      <c r="BD1875">
        <v>244.7</v>
      </c>
      <c r="BE1875" t="s">
        <v>18</v>
      </c>
      <c r="BF1875">
        <v>76</v>
      </c>
      <c r="BG1875">
        <v>10</v>
      </c>
      <c r="BH1875">
        <v>2</v>
      </c>
    </row>
    <row r="1876" spans="1:60" x14ac:dyDescent="0.25">
      <c r="A1876" t="s">
        <v>0</v>
      </c>
      <c r="B1876" t="s">
        <v>1</v>
      </c>
      <c r="C1876">
        <v>470679</v>
      </c>
      <c r="D1876" t="s">
        <v>2</v>
      </c>
      <c r="E1876">
        <v>82</v>
      </c>
      <c r="F1876">
        <v>110</v>
      </c>
      <c r="G1876">
        <v>-5</v>
      </c>
      <c r="H1876" t="s">
        <v>3</v>
      </c>
      <c r="I1876">
        <v>267</v>
      </c>
      <c r="J1876">
        <v>-1</v>
      </c>
      <c r="K1876">
        <v>-14</v>
      </c>
      <c r="L1876" t="s">
        <v>4</v>
      </c>
      <c r="M1876">
        <v>-0.33560000000000001</v>
      </c>
      <c r="N1876">
        <v>5.3E-3</v>
      </c>
      <c r="O1876">
        <v>0.9546</v>
      </c>
      <c r="P1876" t="s">
        <v>5</v>
      </c>
      <c r="Q1876">
        <v>2.8338000000000001</v>
      </c>
      <c r="R1876">
        <v>2.7665000000000002</v>
      </c>
      <c r="S1876">
        <v>-0.77010000000000001</v>
      </c>
      <c r="T1876" t="s">
        <v>6</v>
      </c>
      <c r="U1876">
        <v>70718</v>
      </c>
      <c r="V1876">
        <v>185918</v>
      </c>
      <c r="W1876">
        <v>51.28747559</v>
      </c>
      <c r="X1876" t="s">
        <v>7</v>
      </c>
      <c r="Y1876">
        <v>0.15408166000000001</v>
      </c>
      <c r="Z1876" t="s">
        <v>8</v>
      </c>
      <c r="AA1876">
        <v>74.900000000000006</v>
      </c>
      <c r="AB1876">
        <v>1</v>
      </c>
      <c r="AC1876">
        <v>10</v>
      </c>
      <c r="AD1876">
        <v>0.7</v>
      </c>
      <c r="AE1876">
        <v>270.31</v>
      </c>
      <c r="AF1876" t="s">
        <v>19</v>
      </c>
      <c r="AG1876" t="s">
        <v>10</v>
      </c>
      <c r="AH1876">
        <v>60</v>
      </c>
      <c r="AI1876">
        <v>1043</v>
      </c>
      <c r="AJ1876" t="s">
        <v>11</v>
      </c>
      <c r="AK1876">
        <v>-0.17</v>
      </c>
      <c r="AL1876">
        <v>13.62</v>
      </c>
      <c r="AM1876" t="s">
        <v>12</v>
      </c>
      <c r="AN1876">
        <v>0</v>
      </c>
      <c r="AO1876">
        <v>1100</v>
      </c>
      <c r="AP1876">
        <v>0</v>
      </c>
      <c r="AQ1876" t="s">
        <v>13</v>
      </c>
      <c r="AR1876">
        <v>0</v>
      </c>
      <c r="AS1876">
        <v>0</v>
      </c>
      <c r="AT1876" t="s">
        <v>14</v>
      </c>
      <c r="AU1876">
        <v>0</v>
      </c>
      <c r="AV1876">
        <v>0</v>
      </c>
      <c r="AW1876" t="s">
        <v>15</v>
      </c>
      <c r="AX1876">
        <v>33.195044109999998</v>
      </c>
      <c r="AY1876">
        <v>-31.992472020000001</v>
      </c>
      <c r="AZ1876" t="s">
        <v>16</v>
      </c>
      <c r="BA1876">
        <v>33.194984959999999</v>
      </c>
      <c r="BB1876">
        <v>-31.99239133</v>
      </c>
      <c r="BC1876" t="s">
        <v>17</v>
      </c>
      <c r="BD1876">
        <v>244.7</v>
      </c>
      <c r="BE1876" t="s">
        <v>18</v>
      </c>
      <c r="BF1876">
        <v>82</v>
      </c>
      <c r="BG1876">
        <v>10</v>
      </c>
      <c r="BH1876">
        <v>2</v>
      </c>
    </row>
    <row r="1877" spans="1:60" x14ac:dyDescent="0.25">
      <c r="A1877" t="s">
        <v>0</v>
      </c>
      <c r="B1877" t="s">
        <v>1</v>
      </c>
      <c r="C1877">
        <v>470933</v>
      </c>
      <c r="D1877" t="s">
        <v>2</v>
      </c>
      <c r="E1877">
        <v>82</v>
      </c>
      <c r="F1877">
        <v>110</v>
      </c>
      <c r="G1877">
        <v>-5</v>
      </c>
      <c r="H1877" t="s">
        <v>3</v>
      </c>
      <c r="I1877">
        <v>266</v>
      </c>
      <c r="J1877">
        <v>-1</v>
      </c>
      <c r="K1877">
        <v>-14</v>
      </c>
      <c r="L1877" t="s">
        <v>4</v>
      </c>
      <c r="M1877">
        <v>-0.34110000000000001</v>
      </c>
      <c r="N1877">
        <v>9.4999999999999998E-3</v>
      </c>
      <c r="O1877">
        <v>0.95340000000000003</v>
      </c>
      <c r="P1877" t="s">
        <v>5</v>
      </c>
      <c r="Q1877">
        <v>3.1627000000000001</v>
      </c>
      <c r="R1877">
        <v>3.0954000000000002</v>
      </c>
      <c r="S1877">
        <v>-0.50839999999999996</v>
      </c>
      <c r="T1877" t="s">
        <v>6</v>
      </c>
      <c r="U1877">
        <v>70718</v>
      </c>
      <c r="V1877">
        <v>185918</v>
      </c>
      <c r="W1877">
        <v>51.28747559</v>
      </c>
      <c r="X1877" t="s">
        <v>7</v>
      </c>
      <c r="Y1877">
        <v>0.15408166000000001</v>
      </c>
      <c r="Z1877" t="s">
        <v>8</v>
      </c>
      <c r="AA1877">
        <v>74.900000000000006</v>
      </c>
      <c r="AB1877">
        <v>1</v>
      </c>
      <c r="AC1877">
        <v>10</v>
      </c>
      <c r="AD1877">
        <v>0.7</v>
      </c>
      <c r="AE1877">
        <v>270.31</v>
      </c>
      <c r="AF1877" t="s">
        <v>19</v>
      </c>
      <c r="AG1877" t="s">
        <v>10</v>
      </c>
      <c r="AH1877">
        <v>60</v>
      </c>
      <c r="AI1877">
        <v>1041</v>
      </c>
      <c r="AJ1877" t="s">
        <v>11</v>
      </c>
      <c r="AK1877">
        <v>-0.17</v>
      </c>
      <c r="AL1877">
        <v>13.62</v>
      </c>
      <c r="AM1877" t="s">
        <v>12</v>
      </c>
      <c r="AN1877">
        <v>0</v>
      </c>
      <c r="AO1877">
        <v>1100</v>
      </c>
      <c r="AP1877">
        <v>0</v>
      </c>
      <c r="AQ1877" t="s">
        <v>13</v>
      </c>
      <c r="AR1877">
        <v>0</v>
      </c>
      <c r="AS1877">
        <v>0</v>
      </c>
      <c r="AT1877" t="s">
        <v>14</v>
      </c>
      <c r="AU1877">
        <v>0</v>
      </c>
      <c r="AV1877">
        <v>0</v>
      </c>
      <c r="AW1877" t="s">
        <v>15</v>
      </c>
      <c r="AX1877">
        <v>33.195044109999998</v>
      </c>
      <c r="AY1877">
        <v>-31.992472020000001</v>
      </c>
      <c r="AZ1877" t="s">
        <v>16</v>
      </c>
      <c r="BA1877">
        <v>33.194984959999999</v>
      </c>
      <c r="BB1877">
        <v>-31.99239133</v>
      </c>
      <c r="BC1877" t="s">
        <v>17</v>
      </c>
      <c r="BD1877">
        <v>244.7</v>
      </c>
      <c r="BE1877" t="s">
        <v>18</v>
      </c>
      <c r="BF1877">
        <v>82</v>
      </c>
      <c r="BG1877">
        <v>10</v>
      </c>
      <c r="BH1877">
        <v>2</v>
      </c>
    </row>
    <row r="1878" spans="1:60" x14ac:dyDescent="0.25">
      <c r="A1878" t="s">
        <v>0</v>
      </c>
      <c r="B1878" t="s">
        <v>1</v>
      </c>
      <c r="C1878">
        <v>471191</v>
      </c>
      <c r="D1878" t="s">
        <v>2</v>
      </c>
      <c r="E1878">
        <v>82</v>
      </c>
      <c r="F1878">
        <v>110</v>
      </c>
      <c r="G1878">
        <v>-5</v>
      </c>
      <c r="H1878" t="s">
        <v>3</v>
      </c>
      <c r="I1878">
        <v>265</v>
      </c>
      <c r="J1878">
        <v>-1</v>
      </c>
      <c r="K1878">
        <v>-15</v>
      </c>
      <c r="L1878" t="s">
        <v>4</v>
      </c>
      <c r="M1878">
        <v>-0.35570000000000002</v>
      </c>
      <c r="N1878">
        <v>8.8999999999999999E-3</v>
      </c>
      <c r="O1878">
        <v>0.94879999999999998</v>
      </c>
      <c r="P1878" t="s">
        <v>5</v>
      </c>
      <c r="Q1878">
        <v>2.7589999999999999</v>
      </c>
      <c r="R1878">
        <v>3.0655000000000001</v>
      </c>
      <c r="S1878">
        <v>-0.40379999999999999</v>
      </c>
      <c r="T1878" t="s">
        <v>6</v>
      </c>
      <c r="U1878">
        <v>70718</v>
      </c>
      <c r="V1878">
        <v>185918</v>
      </c>
      <c r="W1878">
        <v>51.28747559</v>
      </c>
      <c r="X1878" t="s">
        <v>7</v>
      </c>
      <c r="Y1878">
        <v>0.15408166000000001</v>
      </c>
      <c r="Z1878" t="s">
        <v>8</v>
      </c>
      <c r="AA1878">
        <v>74.900000000000006</v>
      </c>
      <c r="AB1878">
        <v>1</v>
      </c>
      <c r="AC1878">
        <v>10</v>
      </c>
      <c r="AD1878">
        <v>0.7</v>
      </c>
      <c r="AE1878">
        <v>270.31</v>
      </c>
      <c r="AF1878" t="s">
        <v>19</v>
      </c>
      <c r="AG1878" t="s">
        <v>10</v>
      </c>
      <c r="AH1878">
        <v>60</v>
      </c>
      <c r="AI1878">
        <v>1038</v>
      </c>
      <c r="AJ1878" t="s">
        <v>11</v>
      </c>
      <c r="AK1878">
        <v>-0.17</v>
      </c>
      <c r="AL1878">
        <v>13.62</v>
      </c>
      <c r="AM1878" t="s">
        <v>12</v>
      </c>
      <c r="AN1878">
        <v>0</v>
      </c>
      <c r="AO1878">
        <v>1100</v>
      </c>
      <c r="AP1878">
        <v>0</v>
      </c>
      <c r="AQ1878" t="s">
        <v>13</v>
      </c>
      <c r="AR1878">
        <v>0</v>
      </c>
      <c r="AS1878">
        <v>0</v>
      </c>
      <c r="AT1878" t="s">
        <v>14</v>
      </c>
      <c r="AU1878">
        <v>0</v>
      </c>
      <c r="AV1878">
        <v>0</v>
      </c>
      <c r="AW1878" t="s">
        <v>15</v>
      </c>
      <c r="AX1878">
        <v>33.195044109999998</v>
      </c>
      <c r="AY1878">
        <v>-31.992472020000001</v>
      </c>
      <c r="AZ1878" t="s">
        <v>16</v>
      </c>
      <c r="BA1878">
        <v>33.194984959999999</v>
      </c>
      <c r="BB1878">
        <v>-31.99239133</v>
      </c>
      <c r="BC1878" t="s">
        <v>17</v>
      </c>
      <c r="BD1878">
        <v>244.7</v>
      </c>
      <c r="BE1878" t="s">
        <v>18</v>
      </c>
      <c r="BF1878">
        <v>82</v>
      </c>
      <c r="BG1878">
        <v>10</v>
      </c>
      <c r="BH1878">
        <v>2</v>
      </c>
    </row>
    <row r="1879" spans="1:60" x14ac:dyDescent="0.25">
      <c r="A1879" t="s">
        <v>0</v>
      </c>
      <c r="B1879" t="s">
        <v>1</v>
      </c>
      <c r="C1879">
        <v>471446</v>
      </c>
      <c r="D1879" t="s">
        <v>2</v>
      </c>
      <c r="E1879">
        <v>82</v>
      </c>
      <c r="F1879">
        <v>110</v>
      </c>
      <c r="G1879">
        <v>-5</v>
      </c>
      <c r="H1879" t="s">
        <v>3</v>
      </c>
      <c r="I1879">
        <v>264</v>
      </c>
      <c r="J1879">
        <v>-1</v>
      </c>
      <c r="K1879">
        <v>-15</v>
      </c>
      <c r="L1879" t="s">
        <v>4</v>
      </c>
      <c r="M1879">
        <v>-0.36030000000000001</v>
      </c>
      <c r="N1879">
        <v>1.32E-2</v>
      </c>
      <c r="O1879">
        <v>0.94889999999999997</v>
      </c>
      <c r="P1879" t="s">
        <v>5</v>
      </c>
      <c r="Q1879">
        <v>2.5720999999999998</v>
      </c>
      <c r="R1879">
        <v>3.0954000000000002</v>
      </c>
      <c r="S1879">
        <v>-0.38129999999999997</v>
      </c>
      <c r="T1879" t="s">
        <v>6</v>
      </c>
      <c r="U1879">
        <v>70718</v>
      </c>
      <c r="V1879">
        <v>185919</v>
      </c>
      <c r="W1879">
        <v>51.28747559</v>
      </c>
      <c r="X1879" t="s">
        <v>7</v>
      </c>
      <c r="Y1879">
        <v>0.15407667</v>
      </c>
      <c r="Z1879" t="s">
        <v>8</v>
      </c>
      <c r="AA1879">
        <v>74.900000000000006</v>
      </c>
      <c r="AB1879">
        <v>1</v>
      </c>
      <c r="AC1879">
        <v>10</v>
      </c>
      <c r="AD1879">
        <v>0.7</v>
      </c>
      <c r="AE1879">
        <v>270.31</v>
      </c>
      <c r="AF1879" t="s">
        <v>19</v>
      </c>
      <c r="AG1879" t="s">
        <v>10</v>
      </c>
      <c r="AH1879">
        <v>60</v>
      </c>
      <c r="AI1879">
        <v>1040</v>
      </c>
      <c r="AJ1879" t="s">
        <v>11</v>
      </c>
      <c r="AK1879">
        <v>-0.17</v>
      </c>
      <c r="AL1879">
        <v>13.62</v>
      </c>
      <c r="AM1879" t="s">
        <v>12</v>
      </c>
      <c r="AN1879">
        <v>0</v>
      </c>
      <c r="AO1879">
        <v>1100</v>
      </c>
      <c r="AP1879">
        <v>0</v>
      </c>
      <c r="AQ1879" t="s">
        <v>13</v>
      </c>
      <c r="AR1879">
        <v>0</v>
      </c>
      <c r="AS1879">
        <v>0</v>
      </c>
      <c r="AT1879" t="s">
        <v>14</v>
      </c>
      <c r="AU1879">
        <v>0</v>
      </c>
      <c r="AV1879">
        <v>0</v>
      </c>
      <c r="AW1879" t="s">
        <v>15</v>
      </c>
      <c r="AX1879">
        <v>33.195044109999998</v>
      </c>
      <c r="AY1879">
        <v>-31.992472020000001</v>
      </c>
      <c r="AZ1879" t="s">
        <v>16</v>
      </c>
      <c r="BA1879">
        <v>33.194984959999999</v>
      </c>
      <c r="BB1879">
        <v>-31.99239133</v>
      </c>
      <c r="BC1879" t="s">
        <v>17</v>
      </c>
      <c r="BD1879">
        <v>244.7</v>
      </c>
      <c r="BE1879" t="s">
        <v>18</v>
      </c>
      <c r="BF1879">
        <v>82</v>
      </c>
      <c r="BG1879">
        <v>10</v>
      </c>
      <c r="BH1879">
        <v>2</v>
      </c>
    </row>
    <row r="1880" spans="1:60" x14ac:dyDescent="0.25">
      <c r="A1880" t="s">
        <v>0</v>
      </c>
      <c r="B1880" t="s">
        <v>1</v>
      </c>
      <c r="C1880">
        <v>471701</v>
      </c>
      <c r="D1880" t="s">
        <v>2</v>
      </c>
      <c r="E1880">
        <v>82</v>
      </c>
      <c r="F1880">
        <v>110</v>
      </c>
      <c r="G1880">
        <v>-5</v>
      </c>
      <c r="H1880" t="s">
        <v>3</v>
      </c>
      <c r="I1880">
        <v>263</v>
      </c>
      <c r="J1880">
        <v>-1</v>
      </c>
      <c r="K1880">
        <v>-16</v>
      </c>
      <c r="L1880" t="s">
        <v>4</v>
      </c>
      <c r="M1880">
        <v>-0.37159999999999999</v>
      </c>
      <c r="N1880">
        <v>1.41E-2</v>
      </c>
      <c r="O1880">
        <v>0.93720000000000003</v>
      </c>
      <c r="P1880" t="s">
        <v>5</v>
      </c>
      <c r="Q1880">
        <v>2.5347</v>
      </c>
      <c r="R1880">
        <v>2.8113000000000001</v>
      </c>
      <c r="S1880">
        <v>-0.1421</v>
      </c>
      <c r="T1880" t="s">
        <v>6</v>
      </c>
      <c r="U1880">
        <v>70718</v>
      </c>
      <c r="V1880">
        <v>185919</v>
      </c>
      <c r="W1880">
        <v>51.28747559</v>
      </c>
      <c r="X1880" t="s">
        <v>7</v>
      </c>
      <c r="Y1880">
        <v>0.15407667</v>
      </c>
      <c r="Z1880" t="s">
        <v>8</v>
      </c>
      <c r="AA1880">
        <v>74.900000000000006</v>
      </c>
      <c r="AB1880">
        <v>1</v>
      </c>
      <c r="AC1880">
        <v>10</v>
      </c>
      <c r="AD1880">
        <v>0.65</v>
      </c>
      <c r="AE1880">
        <v>268.47000000000003</v>
      </c>
      <c r="AF1880" t="s">
        <v>19</v>
      </c>
      <c r="AG1880" t="s">
        <v>10</v>
      </c>
      <c r="AH1880">
        <v>60</v>
      </c>
      <c r="AI1880">
        <v>1044</v>
      </c>
      <c r="AJ1880" t="s">
        <v>11</v>
      </c>
      <c r="AK1880">
        <v>-0.17</v>
      </c>
      <c r="AL1880">
        <v>13.62</v>
      </c>
      <c r="AM1880" t="s">
        <v>12</v>
      </c>
      <c r="AN1880">
        <v>0</v>
      </c>
      <c r="AO1880">
        <v>1100</v>
      </c>
      <c r="AP1880">
        <v>0</v>
      </c>
      <c r="AQ1880" t="s">
        <v>13</v>
      </c>
      <c r="AR1880">
        <v>0</v>
      </c>
      <c r="AS1880">
        <v>0</v>
      </c>
      <c r="AT1880" t="s">
        <v>14</v>
      </c>
      <c r="AU1880">
        <v>0</v>
      </c>
      <c r="AV1880">
        <v>0</v>
      </c>
      <c r="AW1880" t="s">
        <v>15</v>
      </c>
      <c r="AX1880">
        <v>33.195044109999998</v>
      </c>
      <c r="AY1880">
        <v>-31.992472020000001</v>
      </c>
      <c r="AZ1880" t="s">
        <v>16</v>
      </c>
      <c r="BA1880">
        <v>33.194984959999999</v>
      </c>
      <c r="BB1880">
        <v>-31.99239133</v>
      </c>
      <c r="BC1880" t="s">
        <v>17</v>
      </c>
      <c r="BD1880">
        <v>244.7</v>
      </c>
      <c r="BE1880" t="s">
        <v>18</v>
      </c>
      <c r="BF1880">
        <v>82</v>
      </c>
      <c r="BG1880">
        <v>10</v>
      </c>
      <c r="BH1880">
        <v>2</v>
      </c>
    </row>
    <row r="1881" spans="1:60" x14ac:dyDescent="0.25">
      <c r="A1881" t="s">
        <v>0</v>
      </c>
      <c r="B1881" t="s">
        <v>1</v>
      </c>
      <c r="C1881">
        <v>471956</v>
      </c>
      <c r="D1881" t="s">
        <v>2</v>
      </c>
      <c r="E1881">
        <v>82</v>
      </c>
      <c r="F1881">
        <v>110</v>
      </c>
      <c r="G1881">
        <v>-5</v>
      </c>
      <c r="H1881" t="s">
        <v>3</v>
      </c>
      <c r="I1881">
        <v>262</v>
      </c>
      <c r="J1881">
        <v>-1</v>
      </c>
      <c r="K1881">
        <v>-16</v>
      </c>
      <c r="L1881" t="s">
        <v>4</v>
      </c>
      <c r="M1881">
        <v>-0.38100000000000001</v>
      </c>
      <c r="N1881">
        <v>1.67E-2</v>
      </c>
      <c r="O1881">
        <v>0.94410000000000005</v>
      </c>
      <c r="P1881" t="s">
        <v>5</v>
      </c>
      <c r="Q1881">
        <v>2.6318999999999999</v>
      </c>
      <c r="R1881">
        <v>2.2953999999999999</v>
      </c>
      <c r="S1881">
        <v>-0.1047</v>
      </c>
      <c r="T1881" t="s">
        <v>6</v>
      </c>
      <c r="U1881">
        <v>70718</v>
      </c>
      <c r="V1881">
        <v>185919</v>
      </c>
      <c r="W1881">
        <v>51.28747559</v>
      </c>
      <c r="X1881" t="s">
        <v>7</v>
      </c>
      <c r="Y1881">
        <v>0.15407667</v>
      </c>
      <c r="Z1881" t="s">
        <v>8</v>
      </c>
      <c r="AA1881">
        <v>74.900000000000006</v>
      </c>
      <c r="AB1881">
        <v>1</v>
      </c>
      <c r="AC1881">
        <v>10</v>
      </c>
      <c r="AD1881">
        <v>0.65</v>
      </c>
      <c r="AE1881">
        <v>268.47000000000003</v>
      </c>
      <c r="AF1881" t="s">
        <v>19</v>
      </c>
      <c r="AG1881" t="s">
        <v>10</v>
      </c>
      <c r="AH1881">
        <v>60</v>
      </c>
      <c r="AI1881">
        <v>1053</v>
      </c>
      <c r="AJ1881" t="s">
        <v>11</v>
      </c>
      <c r="AK1881">
        <v>-0.17</v>
      </c>
      <c r="AL1881">
        <v>13.62</v>
      </c>
      <c r="AM1881" t="s">
        <v>12</v>
      </c>
      <c r="AN1881">
        <v>0</v>
      </c>
      <c r="AO1881">
        <v>1100</v>
      </c>
      <c r="AP1881">
        <v>0</v>
      </c>
      <c r="AQ1881" t="s">
        <v>13</v>
      </c>
      <c r="AR1881">
        <v>0</v>
      </c>
      <c r="AS1881">
        <v>0</v>
      </c>
      <c r="AT1881" t="s">
        <v>14</v>
      </c>
      <c r="AU1881">
        <v>0</v>
      </c>
      <c r="AV1881">
        <v>0</v>
      </c>
      <c r="AW1881" t="s">
        <v>15</v>
      </c>
      <c r="AX1881">
        <v>33.195044109999998</v>
      </c>
      <c r="AY1881">
        <v>-31.992472020000001</v>
      </c>
      <c r="AZ1881" t="s">
        <v>16</v>
      </c>
      <c r="BA1881">
        <v>33.194984959999999</v>
      </c>
      <c r="BB1881">
        <v>-31.99239133</v>
      </c>
      <c r="BC1881" t="s">
        <v>17</v>
      </c>
      <c r="BD1881">
        <v>244.7</v>
      </c>
      <c r="BE1881" t="s">
        <v>18</v>
      </c>
      <c r="BF1881">
        <v>82</v>
      </c>
      <c r="BG1881">
        <v>10</v>
      </c>
      <c r="BH1881">
        <v>2</v>
      </c>
    </row>
    <row r="1882" spans="1:60" x14ac:dyDescent="0.25">
      <c r="A1882" t="s">
        <v>0</v>
      </c>
      <c r="B1882" t="s">
        <v>1</v>
      </c>
      <c r="C1882">
        <v>472213</v>
      </c>
      <c r="D1882" t="s">
        <v>2</v>
      </c>
      <c r="E1882">
        <v>83</v>
      </c>
      <c r="F1882">
        <v>110</v>
      </c>
      <c r="G1882">
        <v>-5</v>
      </c>
      <c r="H1882" t="s">
        <v>3</v>
      </c>
      <c r="I1882">
        <v>261</v>
      </c>
      <c r="J1882">
        <v>-2</v>
      </c>
      <c r="K1882">
        <v>-17</v>
      </c>
      <c r="L1882" t="s">
        <v>4</v>
      </c>
      <c r="M1882">
        <v>-0.38479999999999998</v>
      </c>
      <c r="N1882">
        <v>1.8200000000000001E-2</v>
      </c>
      <c r="O1882">
        <v>0.94310000000000005</v>
      </c>
      <c r="P1882" t="s">
        <v>5</v>
      </c>
      <c r="Q1882">
        <v>2.1084999999999998</v>
      </c>
      <c r="R1882">
        <v>2.2431000000000001</v>
      </c>
      <c r="S1882">
        <v>-0.42620000000000002</v>
      </c>
      <c r="T1882" t="s">
        <v>6</v>
      </c>
      <c r="U1882">
        <v>70718</v>
      </c>
      <c r="V1882">
        <v>185919</v>
      </c>
      <c r="W1882">
        <v>51.28747559</v>
      </c>
      <c r="X1882" t="s">
        <v>7</v>
      </c>
      <c r="Y1882">
        <v>0.15407667</v>
      </c>
      <c r="Z1882" t="s">
        <v>8</v>
      </c>
      <c r="AA1882">
        <v>74.900000000000006</v>
      </c>
      <c r="AB1882">
        <v>1</v>
      </c>
      <c r="AC1882">
        <v>10</v>
      </c>
      <c r="AD1882">
        <v>0.65</v>
      </c>
      <c r="AE1882">
        <v>268.47000000000003</v>
      </c>
      <c r="AF1882" t="s">
        <v>19</v>
      </c>
      <c r="AG1882" t="s">
        <v>10</v>
      </c>
      <c r="AH1882">
        <v>60</v>
      </c>
      <c r="AI1882">
        <v>1</v>
      </c>
      <c r="AJ1882" t="s">
        <v>11</v>
      </c>
      <c r="AK1882">
        <v>-0.17</v>
      </c>
      <c r="AL1882">
        <v>13.62</v>
      </c>
      <c r="AM1882" t="s">
        <v>12</v>
      </c>
      <c r="AN1882">
        <v>0</v>
      </c>
      <c r="AO1882">
        <v>1100</v>
      </c>
      <c r="AP1882">
        <v>0</v>
      </c>
      <c r="AQ1882" t="s">
        <v>13</v>
      </c>
      <c r="AR1882">
        <v>0</v>
      </c>
      <c r="AS1882">
        <v>0</v>
      </c>
      <c r="AT1882" t="s">
        <v>14</v>
      </c>
      <c r="AU1882">
        <v>0</v>
      </c>
      <c r="AV1882">
        <v>0</v>
      </c>
      <c r="AW1882" t="s">
        <v>15</v>
      </c>
      <c r="AX1882">
        <v>33.195044109999998</v>
      </c>
      <c r="AY1882">
        <v>-31.992472020000001</v>
      </c>
      <c r="AZ1882" t="s">
        <v>16</v>
      </c>
      <c r="BA1882">
        <v>33.194984959999999</v>
      </c>
      <c r="BB1882">
        <v>-31.99239133</v>
      </c>
      <c r="BC1882" t="s">
        <v>17</v>
      </c>
      <c r="BD1882">
        <v>244.7</v>
      </c>
      <c r="BE1882" t="s">
        <v>18</v>
      </c>
      <c r="BF1882">
        <v>83</v>
      </c>
      <c r="BG1882">
        <v>10</v>
      </c>
      <c r="BH1882">
        <v>2</v>
      </c>
    </row>
    <row r="1883" spans="1:60" x14ac:dyDescent="0.25">
      <c r="A1883" t="s">
        <v>0</v>
      </c>
      <c r="B1883" t="s">
        <v>1</v>
      </c>
      <c r="C1883">
        <v>472500</v>
      </c>
      <c r="D1883" t="s">
        <v>2</v>
      </c>
      <c r="E1883">
        <v>84</v>
      </c>
      <c r="F1883">
        <v>110</v>
      </c>
      <c r="G1883">
        <v>-5</v>
      </c>
      <c r="H1883" t="s">
        <v>3</v>
      </c>
      <c r="I1883">
        <v>260</v>
      </c>
      <c r="J1883">
        <v>-1</v>
      </c>
      <c r="K1883">
        <v>-17</v>
      </c>
      <c r="L1883" t="s">
        <v>4</v>
      </c>
      <c r="M1883">
        <v>-0.38579999999999998</v>
      </c>
      <c r="N1883">
        <v>1.6199999999999999E-2</v>
      </c>
      <c r="O1883">
        <v>0.94189999999999996</v>
      </c>
      <c r="P1883" t="s">
        <v>5</v>
      </c>
      <c r="Q1883">
        <v>2.0112999999999999</v>
      </c>
      <c r="R1883">
        <v>1.9590000000000001</v>
      </c>
      <c r="S1883">
        <v>8.9700000000000002E-2</v>
      </c>
      <c r="T1883" t="s">
        <v>6</v>
      </c>
      <c r="U1883">
        <v>70718</v>
      </c>
      <c r="V1883">
        <v>185920</v>
      </c>
      <c r="W1883">
        <v>51.28747559</v>
      </c>
      <c r="X1883" t="s">
        <v>7</v>
      </c>
      <c r="Y1883">
        <v>0.15407166</v>
      </c>
      <c r="Z1883" t="s">
        <v>8</v>
      </c>
      <c r="AA1883">
        <v>74.900000000000006</v>
      </c>
      <c r="AB1883">
        <v>1</v>
      </c>
      <c r="AC1883">
        <v>10</v>
      </c>
      <c r="AD1883">
        <v>0.65</v>
      </c>
      <c r="AE1883">
        <v>268.47000000000003</v>
      </c>
      <c r="AF1883" t="s">
        <v>19</v>
      </c>
      <c r="AG1883" t="s">
        <v>10</v>
      </c>
      <c r="AH1883">
        <v>60</v>
      </c>
      <c r="AI1883">
        <v>12</v>
      </c>
      <c r="AJ1883" t="s">
        <v>11</v>
      </c>
      <c r="AK1883">
        <v>-0.17</v>
      </c>
      <c r="AL1883">
        <v>13.62</v>
      </c>
      <c r="AM1883" t="s">
        <v>12</v>
      </c>
      <c r="AN1883">
        <v>0</v>
      </c>
      <c r="AO1883">
        <v>1100</v>
      </c>
      <c r="AP1883">
        <v>0</v>
      </c>
      <c r="AQ1883" t="s">
        <v>13</v>
      </c>
      <c r="AR1883">
        <v>0</v>
      </c>
      <c r="AS1883">
        <v>0</v>
      </c>
      <c r="AT1883" t="s">
        <v>14</v>
      </c>
      <c r="AU1883">
        <v>0</v>
      </c>
      <c r="AV1883">
        <v>0</v>
      </c>
      <c r="AW1883" t="s">
        <v>15</v>
      </c>
      <c r="AX1883">
        <v>33.195044109999998</v>
      </c>
      <c r="AY1883">
        <v>-31.992472020000001</v>
      </c>
      <c r="AZ1883" t="s">
        <v>16</v>
      </c>
      <c r="BA1883">
        <v>33.194984959999999</v>
      </c>
      <c r="BB1883">
        <v>-31.99239133</v>
      </c>
      <c r="BC1883" t="s">
        <v>17</v>
      </c>
      <c r="BD1883">
        <v>244.7</v>
      </c>
      <c r="BE1883" t="s">
        <v>18</v>
      </c>
      <c r="BF1883">
        <v>84</v>
      </c>
      <c r="BG1883">
        <v>10</v>
      </c>
      <c r="BH1883">
        <v>2</v>
      </c>
    </row>
    <row r="1884" spans="1:60" x14ac:dyDescent="0.25">
      <c r="A1884" t="s">
        <v>0</v>
      </c>
      <c r="B1884" t="s">
        <v>1</v>
      </c>
      <c r="C1884">
        <v>472754</v>
      </c>
      <c r="D1884" t="s">
        <v>2</v>
      </c>
      <c r="E1884">
        <v>85</v>
      </c>
      <c r="F1884">
        <v>110</v>
      </c>
      <c r="G1884">
        <v>-5</v>
      </c>
      <c r="H1884" t="s">
        <v>3</v>
      </c>
      <c r="I1884">
        <v>259</v>
      </c>
      <c r="J1884">
        <v>-1</v>
      </c>
      <c r="K1884">
        <v>-16</v>
      </c>
      <c r="L1884" t="s">
        <v>4</v>
      </c>
      <c r="M1884">
        <v>-0.37590000000000001</v>
      </c>
      <c r="N1884">
        <v>1.4800000000000001E-2</v>
      </c>
      <c r="O1884">
        <v>0.94640000000000002</v>
      </c>
      <c r="P1884" t="s">
        <v>5</v>
      </c>
      <c r="Q1884">
        <v>2.5272000000000001</v>
      </c>
      <c r="R1884">
        <v>1.8093999999999999</v>
      </c>
      <c r="S1884">
        <v>2.9899999999999999E-2</v>
      </c>
      <c r="T1884" t="s">
        <v>6</v>
      </c>
      <c r="U1884">
        <v>70718</v>
      </c>
      <c r="V1884">
        <v>185920</v>
      </c>
      <c r="W1884">
        <v>51.28747559</v>
      </c>
      <c r="X1884" t="s">
        <v>7</v>
      </c>
      <c r="Y1884">
        <v>0.15407166</v>
      </c>
      <c r="Z1884" t="s">
        <v>8</v>
      </c>
      <c r="AA1884">
        <v>74.900000000000006</v>
      </c>
      <c r="AB1884">
        <v>1</v>
      </c>
      <c r="AC1884">
        <v>10</v>
      </c>
      <c r="AD1884">
        <v>0.62</v>
      </c>
      <c r="AE1884">
        <v>265.39</v>
      </c>
      <c r="AF1884" t="s">
        <v>19</v>
      </c>
      <c r="AG1884" t="s">
        <v>10</v>
      </c>
      <c r="AH1884">
        <v>60</v>
      </c>
      <c r="AI1884">
        <v>22</v>
      </c>
      <c r="AJ1884" t="s">
        <v>11</v>
      </c>
      <c r="AK1884">
        <v>-0.17</v>
      </c>
      <c r="AL1884">
        <v>13.62</v>
      </c>
      <c r="AM1884" t="s">
        <v>12</v>
      </c>
      <c r="AN1884">
        <v>0</v>
      </c>
      <c r="AO1884">
        <v>1100</v>
      </c>
      <c r="AP1884">
        <v>0</v>
      </c>
      <c r="AQ1884" t="s">
        <v>13</v>
      </c>
      <c r="AR1884">
        <v>0</v>
      </c>
      <c r="AS1884">
        <v>0</v>
      </c>
      <c r="AT1884" t="s">
        <v>14</v>
      </c>
      <c r="AU1884">
        <v>0</v>
      </c>
      <c r="AV1884">
        <v>0</v>
      </c>
      <c r="AW1884" t="s">
        <v>15</v>
      </c>
      <c r="AX1884">
        <v>33.195044109999998</v>
      </c>
      <c r="AY1884">
        <v>-31.992472020000001</v>
      </c>
      <c r="AZ1884" t="s">
        <v>16</v>
      </c>
      <c r="BA1884">
        <v>33.194984959999999</v>
      </c>
      <c r="BB1884">
        <v>-31.99239133</v>
      </c>
      <c r="BC1884" t="s">
        <v>17</v>
      </c>
      <c r="BD1884">
        <v>244.7</v>
      </c>
      <c r="BE1884" t="s">
        <v>18</v>
      </c>
      <c r="BF1884">
        <v>85</v>
      </c>
      <c r="BG1884">
        <v>10</v>
      </c>
      <c r="BH1884">
        <v>2</v>
      </c>
    </row>
    <row r="1885" spans="1:60" x14ac:dyDescent="0.25">
      <c r="A1885" t="s">
        <v>0</v>
      </c>
      <c r="B1885" t="s">
        <v>1</v>
      </c>
      <c r="C1885">
        <v>473008</v>
      </c>
      <c r="D1885" t="s">
        <v>2</v>
      </c>
      <c r="E1885">
        <v>87</v>
      </c>
      <c r="F1885">
        <v>110</v>
      </c>
      <c r="G1885">
        <v>-5</v>
      </c>
      <c r="H1885" t="s">
        <v>3</v>
      </c>
      <c r="I1885">
        <v>258</v>
      </c>
      <c r="J1885">
        <v>-1</v>
      </c>
      <c r="K1885">
        <v>-16</v>
      </c>
      <c r="L1885" t="s">
        <v>4</v>
      </c>
      <c r="M1885">
        <v>-0.38</v>
      </c>
      <c r="N1885">
        <v>1.54E-2</v>
      </c>
      <c r="O1885">
        <v>0.94359999999999999</v>
      </c>
      <c r="P1885" t="s">
        <v>5</v>
      </c>
      <c r="Q1885">
        <v>2.0411999999999999</v>
      </c>
      <c r="R1885">
        <v>1.3982000000000001</v>
      </c>
      <c r="S1885">
        <v>-0.73270000000000002</v>
      </c>
      <c r="T1885" t="s">
        <v>6</v>
      </c>
      <c r="U1885">
        <v>70718</v>
      </c>
      <c r="V1885">
        <v>185920</v>
      </c>
      <c r="W1885">
        <v>51.28747559</v>
      </c>
      <c r="X1885" t="s">
        <v>7</v>
      </c>
      <c r="Y1885">
        <v>0.15407166</v>
      </c>
      <c r="Z1885" t="s">
        <v>8</v>
      </c>
      <c r="AA1885">
        <v>74.900000000000006</v>
      </c>
      <c r="AB1885">
        <v>1</v>
      </c>
      <c r="AC1885">
        <v>10</v>
      </c>
      <c r="AD1885">
        <v>0.62</v>
      </c>
      <c r="AE1885">
        <v>265.39</v>
      </c>
      <c r="AF1885" t="s">
        <v>19</v>
      </c>
      <c r="AG1885" t="s">
        <v>10</v>
      </c>
      <c r="AH1885">
        <v>60</v>
      </c>
      <c r="AI1885">
        <v>26</v>
      </c>
      <c r="AJ1885" t="s">
        <v>11</v>
      </c>
      <c r="AK1885">
        <v>-0.17</v>
      </c>
      <c r="AL1885">
        <v>13.62</v>
      </c>
      <c r="AM1885" t="s">
        <v>12</v>
      </c>
      <c r="AN1885">
        <v>0</v>
      </c>
      <c r="AO1885">
        <v>1100</v>
      </c>
      <c r="AP1885">
        <v>0</v>
      </c>
      <c r="AQ1885" t="s">
        <v>13</v>
      </c>
      <c r="AR1885">
        <v>0</v>
      </c>
      <c r="AS1885">
        <v>0</v>
      </c>
      <c r="AT1885" t="s">
        <v>14</v>
      </c>
      <c r="AU1885">
        <v>0</v>
      </c>
      <c r="AV1885">
        <v>0</v>
      </c>
      <c r="AW1885" t="s">
        <v>15</v>
      </c>
      <c r="AX1885">
        <v>33.195044109999998</v>
      </c>
      <c r="AY1885">
        <v>-31.992472020000001</v>
      </c>
      <c r="AZ1885" t="s">
        <v>16</v>
      </c>
      <c r="BA1885">
        <v>33.194984959999999</v>
      </c>
      <c r="BB1885">
        <v>-31.99239133</v>
      </c>
      <c r="BC1885" t="s">
        <v>17</v>
      </c>
      <c r="BD1885">
        <v>244.7</v>
      </c>
      <c r="BE1885" t="s">
        <v>18</v>
      </c>
      <c r="BF1885">
        <v>87</v>
      </c>
      <c r="BG1885">
        <v>10</v>
      </c>
      <c r="BH1885">
        <v>2</v>
      </c>
    </row>
    <row r="1886" spans="1:60" x14ac:dyDescent="0.25">
      <c r="A1886" t="s">
        <v>0</v>
      </c>
      <c r="B1886" t="s">
        <v>1</v>
      </c>
      <c r="C1886">
        <v>473250</v>
      </c>
      <c r="D1886" t="s">
        <v>2</v>
      </c>
      <c r="E1886">
        <v>87</v>
      </c>
      <c r="F1886">
        <v>110</v>
      </c>
      <c r="G1886">
        <v>-5</v>
      </c>
      <c r="H1886" t="s">
        <v>3</v>
      </c>
      <c r="I1886">
        <v>257</v>
      </c>
      <c r="J1886">
        <v>-1</v>
      </c>
      <c r="K1886">
        <v>-16</v>
      </c>
      <c r="L1886" t="s">
        <v>4</v>
      </c>
      <c r="M1886">
        <v>-0.37059999999999998</v>
      </c>
      <c r="N1886">
        <v>1.3599999999999999E-2</v>
      </c>
      <c r="O1886">
        <v>0.94069999999999998</v>
      </c>
      <c r="P1886" t="s">
        <v>5</v>
      </c>
      <c r="Q1886">
        <v>1.7047000000000001</v>
      </c>
      <c r="R1886">
        <v>1.2710999999999999</v>
      </c>
      <c r="S1886">
        <v>-0.45610000000000001</v>
      </c>
      <c r="T1886" t="s">
        <v>6</v>
      </c>
      <c r="U1886">
        <v>70718</v>
      </c>
      <c r="V1886">
        <v>185920</v>
      </c>
      <c r="W1886">
        <v>51.28747559</v>
      </c>
      <c r="X1886" t="s">
        <v>7</v>
      </c>
      <c r="Y1886">
        <v>0.15407166</v>
      </c>
      <c r="Z1886" t="s">
        <v>8</v>
      </c>
      <c r="AA1886">
        <v>74.900000000000006</v>
      </c>
      <c r="AB1886">
        <v>1</v>
      </c>
      <c r="AC1886">
        <v>10</v>
      </c>
      <c r="AD1886">
        <v>0.62</v>
      </c>
      <c r="AE1886">
        <v>265.39</v>
      </c>
      <c r="AF1886" t="s">
        <v>19</v>
      </c>
      <c r="AG1886" t="s">
        <v>10</v>
      </c>
      <c r="AH1886">
        <v>60</v>
      </c>
      <c r="AI1886">
        <v>32</v>
      </c>
      <c r="AJ1886" t="s">
        <v>11</v>
      </c>
      <c r="AK1886">
        <v>-0.17</v>
      </c>
      <c r="AL1886">
        <v>13.62</v>
      </c>
      <c r="AM1886" t="s">
        <v>12</v>
      </c>
      <c r="AN1886">
        <v>0</v>
      </c>
      <c r="AO1886">
        <v>1100</v>
      </c>
      <c r="AP1886">
        <v>0</v>
      </c>
      <c r="AQ1886" t="s">
        <v>13</v>
      </c>
      <c r="AR1886">
        <v>0</v>
      </c>
      <c r="AS1886">
        <v>0</v>
      </c>
      <c r="AT1886" t="s">
        <v>14</v>
      </c>
      <c r="AU1886">
        <v>0</v>
      </c>
      <c r="AV1886">
        <v>0</v>
      </c>
      <c r="AW1886" t="s">
        <v>15</v>
      </c>
      <c r="AX1886">
        <v>33.195044109999998</v>
      </c>
      <c r="AY1886">
        <v>-31.992472020000001</v>
      </c>
      <c r="AZ1886" t="s">
        <v>16</v>
      </c>
      <c r="BA1886">
        <v>33.194984959999999</v>
      </c>
      <c r="BB1886">
        <v>-31.99239133</v>
      </c>
      <c r="BC1886" t="s">
        <v>17</v>
      </c>
      <c r="BD1886">
        <v>244.7</v>
      </c>
      <c r="BE1886" t="s">
        <v>18</v>
      </c>
      <c r="BF1886">
        <v>87</v>
      </c>
      <c r="BG1886">
        <v>10</v>
      </c>
      <c r="BH1886">
        <v>2</v>
      </c>
    </row>
    <row r="1887" spans="1:60" x14ac:dyDescent="0.25">
      <c r="A1887" t="s">
        <v>0</v>
      </c>
      <c r="B1887" t="s">
        <v>1</v>
      </c>
      <c r="C1887">
        <v>473506</v>
      </c>
      <c r="D1887" t="s">
        <v>2</v>
      </c>
      <c r="E1887">
        <v>87</v>
      </c>
      <c r="F1887">
        <v>110</v>
      </c>
      <c r="G1887">
        <v>-5</v>
      </c>
      <c r="H1887" t="s">
        <v>3</v>
      </c>
      <c r="I1887">
        <v>256</v>
      </c>
      <c r="J1887">
        <v>-1</v>
      </c>
      <c r="K1887">
        <v>-16</v>
      </c>
      <c r="L1887" t="s">
        <v>4</v>
      </c>
      <c r="M1887">
        <v>-0.36520000000000002</v>
      </c>
      <c r="N1887">
        <v>1.2500000000000001E-2</v>
      </c>
      <c r="O1887">
        <v>0.94579999999999997</v>
      </c>
      <c r="P1887" t="s">
        <v>5</v>
      </c>
      <c r="Q1887">
        <v>2.2132000000000001</v>
      </c>
      <c r="R1887">
        <v>1.7945</v>
      </c>
      <c r="S1887">
        <v>-0.86729999999999996</v>
      </c>
      <c r="T1887" t="s">
        <v>6</v>
      </c>
      <c r="U1887">
        <v>70718</v>
      </c>
      <c r="V1887">
        <v>185921</v>
      </c>
      <c r="W1887">
        <v>51.28747559</v>
      </c>
      <c r="X1887" t="s">
        <v>7</v>
      </c>
      <c r="Y1887">
        <v>0.15406666999999999</v>
      </c>
      <c r="Z1887" t="s">
        <v>8</v>
      </c>
      <c r="AA1887">
        <v>75</v>
      </c>
      <c r="AB1887">
        <v>1</v>
      </c>
      <c r="AC1887">
        <v>10</v>
      </c>
      <c r="AD1887">
        <v>0.62</v>
      </c>
      <c r="AE1887">
        <v>265.39</v>
      </c>
      <c r="AF1887" t="s">
        <v>19</v>
      </c>
      <c r="AG1887" t="s">
        <v>10</v>
      </c>
      <c r="AH1887">
        <v>60</v>
      </c>
      <c r="AI1887">
        <v>37</v>
      </c>
      <c r="AJ1887" t="s">
        <v>11</v>
      </c>
      <c r="AK1887">
        <v>-0.17</v>
      </c>
      <c r="AL1887">
        <v>13.62</v>
      </c>
      <c r="AM1887" t="s">
        <v>12</v>
      </c>
      <c r="AN1887">
        <v>0</v>
      </c>
      <c r="AO1887">
        <v>1100</v>
      </c>
      <c r="AP1887">
        <v>0</v>
      </c>
      <c r="AQ1887" t="s">
        <v>13</v>
      </c>
      <c r="AR1887">
        <v>0</v>
      </c>
      <c r="AS1887">
        <v>0</v>
      </c>
      <c r="AT1887" t="s">
        <v>14</v>
      </c>
      <c r="AU1887">
        <v>0</v>
      </c>
      <c r="AV1887">
        <v>0</v>
      </c>
      <c r="AW1887" t="s">
        <v>15</v>
      </c>
      <c r="AX1887">
        <v>33.195044109999998</v>
      </c>
      <c r="AY1887">
        <v>-31.992472020000001</v>
      </c>
      <c r="AZ1887" t="s">
        <v>16</v>
      </c>
      <c r="BA1887">
        <v>33.194984959999999</v>
      </c>
      <c r="BB1887">
        <v>-31.99239133</v>
      </c>
      <c r="BC1887" t="s">
        <v>17</v>
      </c>
      <c r="BD1887">
        <v>244.7</v>
      </c>
      <c r="BE1887" t="s">
        <v>18</v>
      </c>
      <c r="BF1887">
        <v>87</v>
      </c>
      <c r="BG1887">
        <v>10</v>
      </c>
      <c r="BH1887">
        <v>2</v>
      </c>
    </row>
    <row r="1888" spans="1:60" x14ac:dyDescent="0.25">
      <c r="A1888" t="s">
        <v>0</v>
      </c>
      <c r="B1888" t="s">
        <v>1</v>
      </c>
      <c r="C1888">
        <v>473761</v>
      </c>
      <c r="D1888" t="s">
        <v>2</v>
      </c>
      <c r="E1888">
        <v>87</v>
      </c>
      <c r="F1888">
        <v>110</v>
      </c>
      <c r="G1888">
        <v>-5</v>
      </c>
      <c r="H1888" t="s">
        <v>3</v>
      </c>
      <c r="I1888">
        <v>255</v>
      </c>
      <c r="J1888">
        <v>-1</v>
      </c>
      <c r="K1888">
        <v>-15</v>
      </c>
      <c r="L1888" t="s">
        <v>4</v>
      </c>
      <c r="M1888">
        <v>-0.3614</v>
      </c>
      <c r="N1888">
        <v>1.12E-2</v>
      </c>
      <c r="O1888">
        <v>0.94910000000000005</v>
      </c>
      <c r="P1888" t="s">
        <v>5</v>
      </c>
      <c r="Q1888">
        <v>2.2805</v>
      </c>
      <c r="R1888">
        <v>2.3925999999999998</v>
      </c>
      <c r="S1888">
        <v>-1.4730000000000001</v>
      </c>
      <c r="T1888" t="s">
        <v>6</v>
      </c>
      <c r="U1888">
        <v>70718</v>
      </c>
      <c r="V1888">
        <v>185921</v>
      </c>
      <c r="W1888">
        <v>51.28747559</v>
      </c>
      <c r="X1888" t="s">
        <v>7</v>
      </c>
      <c r="Y1888">
        <v>0.15406666999999999</v>
      </c>
      <c r="Z1888" t="s">
        <v>8</v>
      </c>
      <c r="AA1888">
        <v>75</v>
      </c>
      <c r="AB1888">
        <v>1</v>
      </c>
      <c r="AC1888">
        <v>10</v>
      </c>
      <c r="AD1888">
        <v>0.61</v>
      </c>
      <c r="AE1888">
        <v>258.77</v>
      </c>
      <c r="AF1888" t="s">
        <v>19</v>
      </c>
      <c r="AG1888" t="s">
        <v>10</v>
      </c>
      <c r="AH1888">
        <v>60</v>
      </c>
      <c r="AI1888">
        <v>42</v>
      </c>
      <c r="AJ1888" t="s">
        <v>11</v>
      </c>
      <c r="AK1888">
        <v>-0.17</v>
      </c>
      <c r="AL1888">
        <v>13.62</v>
      </c>
      <c r="AM1888" t="s">
        <v>12</v>
      </c>
      <c r="AN1888">
        <v>0</v>
      </c>
      <c r="AO1888">
        <v>1100</v>
      </c>
      <c r="AP1888">
        <v>0</v>
      </c>
      <c r="AQ1888" t="s">
        <v>13</v>
      </c>
      <c r="AR1888">
        <v>0</v>
      </c>
      <c r="AS1888">
        <v>0</v>
      </c>
      <c r="AT1888" t="s">
        <v>14</v>
      </c>
      <c r="AU1888">
        <v>0</v>
      </c>
      <c r="AV1888">
        <v>0</v>
      </c>
      <c r="AW1888" t="s">
        <v>15</v>
      </c>
      <c r="AX1888">
        <v>33.195044109999998</v>
      </c>
      <c r="AY1888">
        <v>-31.992472020000001</v>
      </c>
      <c r="AZ1888" t="s">
        <v>16</v>
      </c>
      <c r="BA1888">
        <v>33.194984959999999</v>
      </c>
      <c r="BB1888">
        <v>-31.99239133</v>
      </c>
      <c r="BC1888" t="s">
        <v>17</v>
      </c>
      <c r="BD1888">
        <v>244.7</v>
      </c>
      <c r="BE1888" t="s">
        <v>18</v>
      </c>
      <c r="BF1888">
        <v>87</v>
      </c>
      <c r="BG1888">
        <v>10</v>
      </c>
      <c r="BH1888">
        <v>2</v>
      </c>
    </row>
    <row r="1889" spans="1:60" x14ac:dyDescent="0.25">
      <c r="A1889" t="s">
        <v>0</v>
      </c>
      <c r="B1889" t="s">
        <v>1</v>
      </c>
      <c r="C1889">
        <v>474016</v>
      </c>
      <c r="D1889" t="s">
        <v>2</v>
      </c>
      <c r="E1889">
        <v>87</v>
      </c>
      <c r="F1889">
        <v>110</v>
      </c>
      <c r="G1889">
        <v>-5</v>
      </c>
      <c r="H1889" t="s">
        <v>3</v>
      </c>
      <c r="I1889">
        <v>255</v>
      </c>
      <c r="J1889">
        <v>-1</v>
      </c>
      <c r="K1889">
        <v>-15</v>
      </c>
      <c r="L1889" t="s">
        <v>4</v>
      </c>
      <c r="M1889">
        <v>-0.36919999999999997</v>
      </c>
      <c r="N1889">
        <v>1.14E-2</v>
      </c>
      <c r="O1889">
        <v>0.94099999999999995</v>
      </c>
      <c r="P1889" t="s">
        <v>5</v>
      </c>
      <c r="Q1889">
        <v>2.931</v>
      </c>
      <c r="R1889">
        <v>2.1833</v>
      </c>
      <c r="S1889">
        <v>-1.2710999999999999</v>
      </c>
      <c r="T1889" t="s">
        <v>6</v>
      </c>
      <c r="U1889">
        <v>70718</v>
      </c>
      <c r="V1889">
        <v>185921</v>
      </c>
      <c r="W1889">
        <v>51.28747559</v>
      </c>
      <c r="X1889" t="s">
        <v>7</v>
      </c>
      <c r="Y1889">
        <v>0.15406666999999999</v>
      </c>
      <c r="Z1889" t="s">
        <v>8</v>
      </c>
      <c r="AA1889">
        <v>75</v>
      </c>
      <c r="AB1889">
        <v>1</v>
      </c>
      <c r="AC1889">
        <v>10</v>
      </c>
      <c r="AD1889">
        <v>0.61</v>
      </c>
      <c r="AE1889">
        <v>258.77</v>
      </c>
      <c r="AF1889" t="s">
        <v>19</v>
      </c>
      <c r="AG1889" t="s">
        <v>10</v>
      </c>
      <c r="AH1889">
        <v>60</v>
      </c>
      <c r="AI1889">
        <v>43</v>
      </c>
      <c r="AJ1889" t="s">
        <v>11</v>
      </c>
      <c r="AK1889">
        <v>-0.17</v>
      </c>
      <c r="AL1889">
        <v>13.62</v>
      </c>
      <c r="AM1889" t="s">
        <v>12</v>
      </c>
      <c r="AN1889">
        <v>0</v>
      </c>
      <c r="AO1889">
        <v>1100</v>
      </c>
      <c r="AP1889">
        <v>0</v>
      </c>
      <c r="AQ1889" t="s">
        <v>13</v>
      </c>
      <c r="AR1889">
        <v>0</v>
      </c>
      <c r="AS1889">
        <v>0</v>
      </c>
      <c r="AT1889" t="s">
        <v>14</v>
      </c>
      <c r="AU1889">
        <v>0</v>
      </c>
      <c r="AV1889">
        <v>0</v>
      </c>
      <c r="AW1889" t="s">
        <v>15</v>
      </c>
      <c r="AX1889">
        <v>33.195044109999998</v>
      </c>
      <c r="AY1889">
        <v>-31.992472020000001</v>
      </c>
      <c r="AZ1889" t="s">
        <v>16</v>
      </c>
      <c r="BA1889">
        <v>33.194984959999999</v>
      </c>
      <c r="BB1889">
        <v>-31.99239133</v>
      </c>
      <c r="BC1889" t="s">
        <v>17</v>
      </c>
      <c r="BD1889">
        <v>244.7</v>
      </c>
      <c r="BE1889" t="s">
        <v>18</v>
      </c>
      <c r="BF1889">
        <v>87</v>
      </c>
      <c r="BG1889">
        <v>10</v>
      </c>
      <c r="BH1889">
        <v>2</v>
      </c>
    </row>
    <row r="1890" spans="1:60" x14ac:dyDescent="0.25">
      <c r="A1890" t="s">
        <v>0</v>
      </c>
      <c r="B1890" t="s">
        <v>1</v>
      </c>
      <c r="C1890">
        <v>474257</v>
      </c>
      <c r="D1890" t="s">
        <v>2</v>
      </c>
      <c r="E1890">
        <v>87</v>
      </c>
      <c r="F1890">
        <v>110</v>
      </c>
      <c r="G1890">
        <v>-5</v>
      </c>
      <c r="H1890" t="s">
        <v>3</v>
      </c>
      <c r="I1890">
        <v>254</v>
      </c>
      <c r="J1890">
        <v>-2</v>
      </c>
      <c r="K1890">
        <v>-15</v>
      </c>
      <c r="L1890" t="s">
        <v>4</v>
      </c>
      <c r="M1890">
        <v>-0.3624</v>
      </c>
      <c r="N1890">
        <v>1.5299999999999999E-2</v>
      </c>
      <c r="O1890">
        <v>0.9577</v>
      </c>
      <c r="P1890" t="s">
        <v>5</v>
      </c>
      <c r="Q1890">
        <v>2.7738999999999998</v>
      </c>
      <c r="R1890">
        <v>2.0785999999999998</v>
      </c>
      <c r="S1890">
        <v>-1.9365000000000001</v>
      </c>
      <c r="T1890" t="s">
        <v>6</v>
      </c>
      <c r="U1890">
        <v>70718</v>
      </c>
      <c r="V1890">
        <v>185921</v>
      </c>
      <c r="W1890">
        <v>51.28747559</v>
      </c>
      <c r="X1890" t="s">
        <v>7</v>
      </c>
      <c r="Y1890">
        <v>0.15406666999999999</v>
      </c>
      <c r="Z1890" t="s">
        <v>8</v>
      </c>
      <c r="AA1890">
        <v>75</v>
      </c>
      <c r="AB1890">
        <v>1</v>
      </c>
      <c r="AC1890">
        <v>10</v>
      </c>
      <c r="AD1890">
        <v>0.61</v>
      </c>
      <c r="AE1890">
        <v>258.77</v>
      </c>
      <c r="AF1890" t="s">
        <v>19</v>
      </c>
      <c r="AG1890" t="s">
        <v>10</v>
      </c>
      <c r="AH1890">
        <v>60</v>
      </c>
      <c r="AI1890">
        <v>42</v>
      </c>
      <c r="AJ1890" t="s">
        <v>11</v>
      </c>
      <c r="AK1890">
        <v>-0.17</v>
      </c>
      <c r="AL1890">
        <v>13.62</v>
      </c>
      <c r="AM1890" t="s">
        <v>12</v>
      </c>
      <c r="AN1890">
        <v>0</v>
      </c>
      <c r="AO1890">
        <v>1100</v>
      </c>
      <c r="AP1890">
        <v>0</v>
      </c>
      <c r="AQ1890" t="s">
        <v>13</v>
      </c>
      <c r="AR1890">
        <v>0</v>
      </c>
      <c r="AS1890">
        <v>0</v>
      </c>
      <c r="AT1890" t="s">
        <v>14</v>
      </c>
      <c r="AU1890">
        <v>0</v>
      </c>
      <c r="AV1890">
        <v>0</v>
      </c>
      <c r="AW1890" t="s">
        <v>15</v>
      </c>
      <c r="AX1890">
        <v>33.195044109999998</v>
      </c>
      <c r="AY1890">
        <v>-31.992472020000001</v>
      </c>
      <c r="AZ1890" t="s">
        <v>16</v>
      </c>
      <c r="BA1890">
        <v>33.194984959999999</v>
      </c>
      <c r="BB1890">
        <v>-31.99239133</v>
      </c>
      <c r="BC1890" t="s">
        <v>17</v>
      </c>
      <c r="BD1890">
        <v>244.7</v>
      </c>
      <c r="BE1890" t="s">
        <v>18</v>
      </c>
      <c r="BF1890">
        <v>87</v>
      </c>
      <c r="BG1890">
        <v>10</v>
      </c>
      <c r="BH1890">
        <v>2</v>
      </c>
    </row>
    <row r="1891" spans="1:60" x14ac:dyDescent="0.25">
      <c r="A1891" t="s">
        <v>0</v>
      </c>
      <c r="B1891" t="s">
        <v>1</v>
      </c>
      <c r="C1891">
        <v>474513</v>
      </c>
      <c r="D1891" t="s">
        <v>2</v>
      </c>
      <c r="E1891">
        <v>87</v>
      </c>
      <c r="F1891">
        <v>110</v>
      </c>
      <c r="G1891">
        <v>-5</v>
      </c>
      <c r="H1891" t="s">
        <v>3</v>
      </c>
      <c r="I1891">
        <v>254</v>
      </c>
      <c r="J1891">
        <v>-1</v>
      </c>
      <c r="K1891">
        <v>-15</v>
      </c>
      <c r="L1891" t="s">
        <v>4</v>
      </c>
      <c r="M1891">
        <v>-0.35880000000000001</v>
      </c>
      <c r="N1891">
        <v>9.1999999999999998E-3</v>
      </c>
      <c r="O1891">
        <v>0.94530000000000003</v>
      </c>
      <c r="P1891" t="s">
        <v>5</v>
      </c>
      <c r="Q1891">
        <v>2.5646</v>
      </c>
      <c r="R1891">
        <v>1.8991</v>
      </c>
      <c r="S1891">
        <v>-1.8019000000000001</v>
      </c>
      <c r="T1891" t="s">
        <v>6</v>
      </c>
      <c r="U1891">
        <v>70718</v>
      </c>
      <c r="V1891">
        <v>185922</v>
      </c>
      <c r="W1891">
        <v>51.28747559</v>
      </c>
      <c r="X1891" t="s">
        <v>7</v>
      </c>
      <c r="Y1891">
        <v>0.15406165999999999</v>
      </c>
      <c r="Z1891" t="s">
        <v>8</v>
      </c>
      <c r="AA1891">
        <v>75</v>
      </c>
      <c r="AB1891">
        <v>1</v>
      </c>
      <c r="AC1891">
        <v>10</v>
      </c>
      <c r="AD1891">
        <v>0.61</v>
      </c>
      <c r="AE1891">
        <v>258.77</v>
      </c>
      <c r="AF1891" t="s">
        <v>19</v>
      </c>
      <c r="AG1891" t="s">
        <v>10</v>
      </c>
      <c r="AH1891">
        <v>60</v>
      </c>
      <c r="AI1891">
        <v>42</v>
      </c>
      <c r="AJ1891" t="s">
        <v>11</v>
      </c>
      <c r="AK1891">
        <v>-0.17</v>
      </c>
      <c r="AL1891">
        <v>13.62</v>
      </c>
      <c r="AM1891" t="s">
        <v>12</v>
      </c>
      <c r="AN1891">
        <v>0</v>
      </c>
      <c r="AO1891">
        <v>1100</v>
      </c>
      <c r="AP1891">
        <v>0</v>
      </c>
      <c r="AQ1891" t="s">
        <v>13</v>
      </c>
      <c r="AR1891">
        <v>0</v>
      </c>
      <c r="AS1891">
        <v>0</v>
      </c>
      <c r="AT1891" t="s">
        <v>14</v>
      </c>
      <c r="AU1891">
        <v>0</v>
      </c>
      <c r="AV1891">
        <v>0</v>
      </c>
      <c r="AW1891" t="s">
        <v>15</v>
      </c>
      <c r="AX1891">
        <v>33.195044109999998</v>
      </c>
      <c r="AY1891">
        <v>-31.992472020000001</v>
      </c>
      <c r="AZ1891" t="s">
        <v>16</v>
      </c>
      <c r="BA1891">
        <v>33.194984959999999</v>
      </c>
      <c r="BB1891">
        <v>-31.99239133</v>
      </c>
      <c r="BC1891" t="s">
        <v>17</v>
      </c>
      <c r="BD1891">
        <v>244.7</v>
      </c>
      <c r="BE1891" t="s">
        <v>18</v>
      </c>
      <c r="BF1891">
        <v>87</v>
      </c>
      <c r="BG1891">
        <v>10</v>
      </c>
      <c r="BH1891">
        <v>2</v>
      </c>
    </row>
    <row r="1892" spans="1:60" x14ac:dyDescent="0.25">
      <c r="A1892" t="s">
        <v>0</v>
      </c>
      <c r="B1892" t="s">
        <v>1</v>
      </c>
      <c r="C1892">
        <v>474768</v>
      </c>
      <c r="D1892" t="s">
        <v>2</v>
      </c>
      <c r="E1892">
        <v>88</v>
      </c>
      <c r="F1892">
        <v>110</v>
      </c>
      <c r="G1892">
        <v>-5</v>
      </c>
      <c r="H1892" t="s">
        <v>3</v>
      </c>
      <c r="I1892">
        <v>254</v>
      </c>
      <c r="J1892">
        <v>-2</v>
      </c>
      <c r="K1892">
        <v>-15</v>
      </c>
      <c r="L1892" t="s">
        <v>4</v>
      </c>
      <c r="M1892">
        <v>-0.3644</v>
      </c>
      <c r="N1892">
        <v>1.0999999999999999E-2</v>
      </c>
      <c r="O1892">
        <v>0.94359999999999999</v>
      </c>
      <c r="P1892" t="s">
        <v>5</v>
      </c>
      <c r="Q1892">
        <v>3.1478000000000002</v>
      </c>
      <c r="R1892">
        <v>1.7197</v>
      </c>
      <c r="S1892">
        <v>-1.8244</v>
      </c>
      <c r="T1892" t="s">
        <v>6</v>
      </c>
      <c r="U1892">
        <v>70718</v>
      </c>
      <c r="V1892">
        <v>185922</v>
      </c>
      <c r="W1892">
        <v>51.28747559</v>
      </c>
      <c r="X1892" t="s">
        <v>7</v>
      </c>
      <c r="Y1892">
        <v>0.15406165999999999</v>
      </c>
      <c r="Z1892" t="s">
        <v>8</v>
      </c>
      <c r="AA1892">
        <v>75</v>
      </c>
      <c r="AB1892">
        <v>1</v>
      </c>
      <c r="AC1892">
        <v>10</v>
      </c>
      <c r="AD1892">
        <v>0.63</v>
      </c>
      <c r="AE1892">
        <v>254.33</v>
      </c>
      <c r="AF1892" t="s">
        <v>19</v>
      </c>
      <c r="AG1892" t="s">
        <v>10</v>
      </c>
      <c r="AH1892">
        <v>60</v>
      </c>
      <c r="AI1892">
        <v>42</v>
      </c>
      <c r="AJ1892" t="s">
        <v>11</v>
      </c>
      <c r="AK1892">
        <v>-0.17</v>
      </c>
      <c r="AL1892">
        <v>13.62</v>
      </c>
      <c r="AM1892" t="s">
        <v>12</v>
      </c>
      <c r="AN1892">
        <v>0</v>
      </c>
      <c r="AO1892">
        <v>1100</v>
      </c>
      <c r="AP1892">
        <v>0</v>
      </c>
      <c r="AQ1892" t="s">
        <v>13</v>
      </c>
      <c r="AR1892">
        <v>0</v>
      </c>
      <c r="AS1892">
        <v>0</v>
      </c>
      <c r="AT1892" t="s">
        <v>14</v>
      </c>
      <c r="AU1892">
        <v>0</v>
      </c>
      <c r="AV1892">
        <v>0</v>
      </c>
      <c r="AW1892" t="s">
        <v>15</v>
      </c>
      <c r="AX1892">
        <v>33.195044109999998</v>
      </c>
      <c r="AY1892">
        <v>-31.992472020000001</v>
      </c>
      <c r="AZ1892" t="s">
        <v>16</v>
      </c>
      <c r="BA1892">
        <v>33.194984959999999</v>
      </c>
      <c r="BB1892">
        <v>-31.99239133</v>
      </c>
      <c r="BC1892" t="s">
        <v>17</v>
      </c>
      <c r="BD1892">
        <v>244.7</v>
      </c>
      <c r="BE1892" t="s">
        <v>18</v>
      </c>
      <c r="BF1892">
        <v>88</v>
      </c>
      <c r="BG1892">
        <v>10</v>
      </c>
      <c r="BH1892">
        <v>2</v>
      </c>
    </row>
    <row r="1893" spans="1:60" x14ac:dyDescent="0.25">
      <c r="A1893" t="s">
        <v>0</v>
      </c>
      <c r="B1893" t="s">
        <v>1</v>
      </c>
      <c r="C1893">
        <v>475009</v>
      </c>
      <c r="D1893" t="s">
        <v>2</v>
      </c>
      <c r="E1893">
        <v>88</v>
      </c>
      <c r="F1893">
        <v>110</v>
      </c>
      <c r="G1893">
        <v>-5</v>
      </c>
      <c r="H1893" t="s">
        <v>3</v>
      </c>
      <c r="I1893">
        <v>254</v>
      </c>
      <c r="J1893">
        <v>-2</v>
      </c>
      <c r="K1893">
        <v>-15</v>
      </c>
      <c r="L1893" t="s">
        <v>4</v>
      </c>
      <c r="M1893">
        <v>-0.36130000000000001</v>
      </c>
      <c r="N1893">
        <v>1.4E-2</v>
      </c>
      <c r="O1893">
        <v>0.95699999999999996</v>
      </c>
      <c r="P1893" t="s">
        <v>5</v>
      </c>
      <c r="Q1893">
        <v>2.4001000000000001</v>
      </c>
      <c r="R1893">
        <v>2.1160000000000001</v>
      </c>
      <c r="S1893">
        <v>-2.2805</v>
      </c>
      <c r="T1893" t="s">
        <v>6</v>
      </c>
      <c r="U1893">
        <v>70718</v>
      </c>
      <c r="V1893">
        <v>185922</v>
      </c>
      <c r="W1893">
        <v>51.28747559</v>
      </c>
      <c r="X1893" t="s">
        <v>7</v>
      </c>
      <c r="Y1893">
        <v>0.15406165999999999</v>
      </c>
      <c r="Z1893" t="s">
        <v>8</v>
      </c>
      <c r="AA1893">
        <v>75</v>
      </c>
      <c r="AB1893">
        <v>1</v>
      </c>
      <c r="AC1893">
        <v>10</v>
      </c>
      <c r="AD1893">
        <v>0.63</v>
      </c>
      <c r="AE1893">
        <v>254.33</v>
      </c>
      <c r="AF1893" t="s">
        <v>19</v>
      </c>
      <c r="AG1893" t="s">
        <v>10</v>
      </c>
      <c r="AH1893">
        <v>60</v>
      </c>
      <c r="AI1893">
        <v>40</v>
      </c>
      <c r="AJ1893" t="s">
        <v>11</v>
      </c>
      <c r="AK1893">
        <v>-0.17</v>
      </c>
      <c r="AL1893">
        <v>13.62</v>
      </c>
      <c r="AM1893" t="s">
        <v>12</v>
      </c>
      <c r="AN1893">
        <v>0</v>
      </c>
      <c r="AO1893">
        <v>1100</v>
      </c>
      <c r="AP1893">
        <v>0</v>
      </c>
      <c r="AQ1893" t="s">
        <v>13</v>
      </c>
      <c r="AR1893">
        <v>0</v>
      </c>
      <c r="AS1893">
        <v>0</v>
      </c>
      <c r="AT1893" t="s">
        <v>14</v>
      </c>
      <c r="AU1893">
        <v>0</v>
      </c>
      <c r="AV1893">
        <v>0</v>
      </c>
      <c r="AW1893" t="s">
        <v>15</v>
      </c>
      <c r="AX1893">
        <v>33.195044109999998</v>
      </c>
      <c r="AY1893">
        <v>-31.992472020000001</v>
      </c>
      <c r="AZ1893" t="s">
        <v>16</v>
      </c>
      <c r="BA1893">
        <v>33.194984959999999</v>
      </c>
      <c r="BB1893">
        <v>-31.99239133</v>
      </c>
      <c r="BC1893" t="s">
        <v>17</v>
      </c>
      <c r="BD1893">
        <v>244.7</v>
      </c>
      <c r="BE1893" t="s">
        <v>18</v>
      </c>
      <c r="BF1893">
        <v>88</v>
      </c>
      <c r="BG1893">
        <v>10</v>
      </c>
      <c r="BH1893">
        <v>2</v>
      </c>
    </row>
    <row r="1894" spans="1:60" x14ac:dyDescent="0.25">
      <c r="A1894" t="s">
        <v>0</v>
      </c>
      <c r="B1894" t="s">
        <v>1</v>
      </c>
      <c r="C1894">
        <v>475266</v>
      </c>
      <c r="D1894" t="s">
        <v>2</v>
      </c>
      <c r="E1894">
        <v>88</v>
      </c>
      <c r="F1894">
        <v>110</v>
      </c>
      <c r="G1894">
        <v>-5</v>
      </c>
      <c r="H1894" t="s">
        <v>3</v>
      </c>
      <c r="I1894">
        <v>254</v>
      </c>
      <c r="J1894">
        <v>-1</v>
      </c>
      <c r="K1894">
        <v>-15</v>
      </c>
      <c r="L1894" t="s">
        <v>4</v>
      </c>
      <c r="M1894">
        <v>-0.36070000000000002</v>
      </c>
      <c r="N1894">
        <v>1.0999999999999999E-2</v>
      </c>
      <c r="O1894">
        <v>0.94299999999999995</v>
      </c>
      <c r="P1894" t="s">
        <v>5</v>
      </c>
      <c r="Q1894">
        <v>3.1029</v>
      </c>
      <c r="R1894">
        <v>1.7645999999999999</v>
      </c>
      <c r="S1894">
        <v>-2.0411999999999999</v>
      </c>
      <c r="T1894" t="s">
        <v>6</v>
      </c>
      <c r="U1894">
        <v>70718</v>
      </c>
      <c r="V1894">
        <v>185922</v>
      </c>
      <c r="W1894">
        <v>51.28747559</v>
      </c>
      <c r="X1894" t="s">
        <v>7</v>
      </c>
      <c r="Y1894">
        <v>0.15406165999999999</v>
      </c>
      <c r="Z1894" t="s">
        <v>8</v>
      </c>
      <c r="AA1894">
        <v>75</v>
      </c>
      <c r="AB1894">
        <v>1</v>
      </c>
      <c r="AC1894">
        <v>10</v>
      </c>
      <c r="AD1894">
        <v>0.63</v>
      </c>
      <c r="AE1894">
        <v>254.33</v>
      </c>
      <c r="AF1894" t="s">
        <v>19</v>
      </c>
      <c r="AG1894" t="s">
        <v>10</v>
      </c>
      <c r="AH1894">
        <v>60</v>
      </c>
      <c r="AI1894">
        <v>33</v>
      </c>
      <c r="AJ1894" t="s">
        <v>11</v>
      </c>
      <c r="AK1894">
        <v>-0.17</v>
      </c>
      <c r="AL1894">
        <v>13.62</v>
      </c>
      <c r="AM1894" t="s">
        <v>12</v>
      </c>
      <c r="AN1894">
        <v>0</v>
      </c>
      <c r="AO1894">
        <v>1100</v>
      </c>
      <c r="AP1894">
        <v>0</v>
      </c>
      <c r="AQ1894" t="s">
        <v>13</v>
      </c>
      <c r="AR1894">
        <v>0</v>
      </c>
      <c r="AS1894">
        <v>0</v>
      </c>
      <c r="AT1894" t="s">
        <v>14</v>
      </c>
      <c r="AU1894">
        <v>0</v>
      </c>
      <c r="AV1894">
        <v>0</v>
      </c>
      <c r="AW1894" t="s">
        <v>15</v>
      </c>
      <c r="AX1894">
        <v>33.195044109999998</v>
      </c>
      <c r="AY1894">
        <v>-31.992472020000001</v>
      </c>
      <c r="AZ1894" t="s">
        <v>16</v>
      </c>
      <c r="BA1894">
        <v>33.194984959999999</v>
      </c>
      <c r="BB1894">
        <v>-31.99239133</v>
      </c>
      <c r="BC1894" t="s">
        <v>17</v>
      </c>
      <c r="BD1894">
        <v>244.7</v>
      </c>
      <c r="BE1894" t="s">
        <v>18</v>
      </c>
      <c r="BF1894">
        <v>88</v>
      </c>
      <c r="BG1894">
        <v>10</v>
      </c>
      <c r="BH1894">
        <v>2</v>
      </c>
    </row>
    <row r="1895" spans="1:60" x14ac:dyDescent="0.25">
      <c r="A1895" t="s">
        <v>0</v>
      </c>
      <c r="B1895" t="s">
        <v>1</v>
      </c>
      <c r="C1895">
        <v>475521</v>
      </c>
      <c r="D1895" t="s">
        <v>2</v>
      </c>
      <c r="E1895">
        <v>88</v>
      </c>
      <c r="F1895">
        <v>110</v>
      </c>
      <c r="G1895">
        <v>-5</v>
      </c>
      <c r="H1895" t="s">
        <v>3</v>
      </c>
      <c r="I1895">
        <v>254</v>
      </c>
      <c r="J1895">
        <v>-1</v>
      </c>
      <c r="K1895">
        <v>-15</v>
      </c>
      <c r="L1895" t="s">
        <v>4</v>
      </c>
      <c r="M1895">
        <v>-0.36230000000000001</v>
      </c>
      <c r="N1895">
        <v>1.17E-2</v>
      </c>
      <c r="O1895">
        <v>0.95040000000000002</v>
      </c>
      <c r="P1895" t="s">
        <v>5</v>
      </c>
      <c r="Q1895">
        <v>2.8637000000000001</v>
      </c>
      <c r="R1895">
        <v>1.8093999999999999</v>
      </c>
      <c r="S1895">
        <v>-2.2805</v>
      </c>
      <c r="T1895" t="s">
        <v>6</v>
      </c>
      <c r="U1895">
        <v>70718</v>
      </c>
      <c r="V1895">
        <v>185923</v>
      </c>
      <c r="W1895">
        <v>51.28747559</v>
      </c>
      <c r="X1895" t="s">
        <v>7</v>
      </c>
      <c r="Y1895">
        <v>0.15405664999999999</v>
      </c>
      <c r="Z1895" t="s">
        <v>8</v>
      </c>
      <c r="AA1895">
        <v>75.099999999999994</v>
      </c>
      <c r="AB1895">
        <v>1</v>
      </c>
      <c r="AC1895">
        <v>10</v>
      </c>
      <c r="AD1895">
        <v>0.63</v>
      </c>
      <c r="AE1895">
        <v>254.33</v>
      </c>
      <c r="AF1895" t="s">
        <v>19</v>
      </c>
      <c r="AG1895" t="s">
        <v>10</v>
      </c>
      <c r="AH1895">
        <v>60</v>
      </c>
      <c r="AI1895">
        <v>22</v>
      </c>
      <c r="AJ1895" t="s">
        <v>11</v>
      </c>
      <c r="AK1895">
        <v>-0.17</v>
      </c>
      <c r="AL1895">
        <v>13.62</v>
      </c>
      <c r="AM1895" t="s">
        <v>12</v>
      </c>
      <c r="AN1895">
        <v>0</v>
      </c>
      <c r="AO1895">
        <v>1100</v>
      </c>
      <c r="AP1895">
        <v>0</v>
      </c>
      <c r="AQ1895" t="s">
        <v>13</v>
      </c>
      <c r="AR1895">
        <v>0</v>
      </c>
      <c r="AS1895">
        <v>0</v>
      </c>
      <c r="AT1895" t="s">
        <v>14</v>
      </c>
      <c r="AU1895">
        <v>0</v>
      </c>
      <c r="AV1895">
        <v>0</v>
      </c>
      <c r="AW1895" t="s">
        <v>15</v>
      </c>
      <c r="AX1895">
        <v>33.195044109999998</v>
      </c>
      <c r="AY1895">
        <v>-31.992472020000001</v>
      </c>
      <c r="AZ1895" t="s">
        <v>16</v>
      </c>
      <c r="BA1895">
        <v>33.194984959999999</v>
      </c>
      <c r="BB1895">
        <v>-31.99239133</v>
      </c>
      <c r="BC1895" t="s">
        <v>17</v>
      </c>
      <c r="BD1895">
        <v>244.7</v>
      </c>
      <c r="BE1895" t="s">
        <v>18</v>
      </c>
      <c r="BF1895">
        <v>88</v>
      </c>
      <c r="BG1895">
        <v>10</v>
      </c>
      <c r="BH1895">
        <v>2</v>
      </c>
    </row>
    <row r="1896" spans="1:60" x14ac:dyDescent="0.25">
      <c r="A1896" t="s">
        <v>0</v>
      </c>
      <c r="B1896" t="s">
        <v>1</v>
      </c>
      <c r="C1896">
        <v>475775</v>
      </c>
      <c r="D1896" t="s">
        <v>2</v>
      </c>
      <c r="E1896">
        <v>85</v>
      </c>
      <c r="F1896">
        <v>110</v>
      </c>
      <c r="G1896">
        <v>-5</v>
      </c>
      <c r="H1896" t="s">
        <v>3</v>
      </c>
      <c r="I1896">
        <v>254</v>
      </c>
      <c r="J1896">
        <v>-1</v>
      </c>
      <c r="K1896">
        <v>-15</v>
      </c>
      <c r="L1896" t="s">
        <v>4</v>
      </c>
      <c r="M1896">
        <v>-0.35959999999999998</v>
      </c>
      <c r="N1896">
        <v>9.7999999999999997E-3</v>
      </c>
      <c r="O1896">
        <v>0.94510000000000005</v>
      </c>
      <c r="P1896" t="s">
        <v>5</v>
      </c>
      <c r="Q1896">
        <v>2.5347</v>
      </c>
      <c r="R1896">
        <v>1.8093999999999999</v>
      </c>
      <c r="S1896">
        <v>-2.1981999999999999</v>
      </c>
      <c r="T1896" t="s">
        <v>6</v>
      </c>
      <c r="U1896">
        <v>70718</v>
      </c>
      <c r="V1896">
        <v>185923</v>
      </c>
      <c r="W1896">
        <v>51.28747559</v>
      </c>
      <c r="X1896" t="s">
        <v>7</v>
      </c>
      <c r="Y1896">
        <v>0.15405664999999999</v>
      </c>
      <c r="Z1896" t="s">
        <v>8</v>
      </c>
      <c r="AA1896">
        <v>75.099999999999994</v>
      </c>
      <c r="AB1896">
        <v>1</v>
      </c>
      <c r="AC1896">
        <v>10</v>
      </c>
      <c r="AD1896">
        <v>0.57999999999999996</v>
      </c>
      <c r="AE1896">
        <v>256.11</v>
      </c>
      <c r="AF1896" t="s">
        <v>19</v>
      </c>
      <c r="AG1896" t="s">
        <v>10</v>
      </c>
      <c r="AH1896">
        <v>60</v>
      </c>
      <c r="AI1896">
        <v>16</v>
      </c>
      <c r="AJ1896" t="s">
        <v>11</v>
      </c>
      <c r="AK1896">
        <v>-0.17</v>
      </c>
      <c r="AL1896">
        <v>13.62</v>
      </c>
      <c r="AM1896" t="s">
        <v>12</v>
      </c>
      <c r="AN1896">
        <v>0</v>
      </c>
      <c r="AO1896">
        <v>1100</v>
      </c>
      <c r="AP1896">
        <v>0</v>
      </c>
      <c r="AQ1896" t="s">
        <v>13</v>
      </c>
      <c r="AR1896">
        <v>0</v>
      </c>
      <c r="AS1896">
        <v>0</v>
      </c>
      <c r="AT1896" t="s">
        <v>14</v>
      </c>
      <c r="AU1896">
        <v>0</v>
      </c>
      <c r="AV1896">
        <v>0</v>
      </c>
      <c r="AW1896" t="s">
        <v>15</v>
      </c>
      <c r="AX1896">
        <v>33.195044109999998</v>
      </c>
      <c r="AY1896">
        <v>-31.992472020000001</v>
      </c>
      <c r="AZ1896" t="s">
        <v>16</v>
      </c>
      <c r="BA1896">
        <v>33.194984959999999</v>
      </c>
      <c r="BB1896">
        <v>-31.99239133</v>
      </c>
      <c r="BC1896" t="s">
        <v>17</v>
      </c>
      <c r="BD1896">
        <v>244.7</v>
      </c>
      <c r="BE1896" t="s">
        <v>18</v>
      </c>
      <c r="BF1896">
        <v>85</v>
      </c>
      <c r="BG1896">
        <v>10</v>
      </c>
      <c r="BH1896">
        <v>2</v>
      </c>
    </row>
    <row r="1897" spans="1:60" x14ac:dyDescent="0.25">
      <c r="A1897" t="s">
        <v>0</v>
      </c>
      <c r="B1897" t="s">
        <v>1</v>
      </c>
      <c r="C1897">
        <v>476017</v>
      </c>
      <c r="D1897" t="s">
        <v>2</v>
      </c>
      <c r="E1897">
        <v>82</v>
      </c>
      <c r="F1897">
        <v>110</v>
      </c>
      <c r="G1897">
        <v>-5</v>
      </c>
      <c r="H1897" t="s">
        <v>3</v>
      </c>
      <c r="I1897">
        <v>255</v>
      </c>
      <c r="J1897">
        <v>-1</v>
      </c>
      <c r="K1897">
        <v>-15</v>
      </c>
      <c r="L1897" t="s">
        <v>4</v>
      </c>
      <c r="M1897">
        <v>-0.35060000000000002</v>
      </c>
      <c r="N1897">
        <v>9.4999999999999998E-3</v>
      </c>
      <c r="O1897">
        <v>0.9536</v>
      </c>
      <c r="P1897" t="s">
        <v>5</v>
      </c>
      <c r="Q1897">
        <v>2.8561999999999999</v>
      </c>
      <c r="R1897">
        <v>1.8692</v>
      </c>
      <c r="S1897">
        <v>-2.8412000000000002</v>
      </c>
      <c r="T1897" t="s">
        <v>6</v>
      </c>
      <c r="U1897">
        <v>70718</v>
      </c>
      <c r="V1897">
        <v>185923</v>
      </c>
      <c r="W1897">
        <v>51.28747559</v>
      </c>
      <c r="X1897" t="s">
        <v>7</v>
      </c>
      <c r="Y1897">
        <v>0.15405664999999999</v>
      </c>
      <c r="Z1897" t="s">
        <v>8</v>
      </c>
      <c r="AA1897">
        <v>75.099999999999994</v>
      </c>
      <c r="AB1897">
        <v>1</v>
      </c>
      <c r="AC1897">
        <v>10</v>
      </c>
      <c r="AD1897">
        <v>0.57999999999999996</v>
      </c>
      <c r="AE1897">
        <v>256.11</v>
      </c>
      <c r="AF1897" t="s">
        <v>19</v>
      </c>
      <c r="AG1897" t="s">
        <v>10</v>
      </c>
      <c r="AH1897">
        <v>60</v>
      </c>
      <c r="AI1897">
        <v>15</v>
      </c>
      <c r="AJ1897" t="s">
        <v>11</v>
      </c>
      <c r="AK1897">
        <v>-0.17</v>
      </c>
      <c r="AL1897">
        <v>13.62</v>
      </c>
      <c r="AM1897" t="s">
        <v>12</v>
      </c>
      <c r="AN1897">
        <v>0</v>
      </c>
      <c r="AO1897">
        <v>1100</v>
      </c>
      <c r="AP1897">
        <v>0</v>
      </c>
      <c r="AQ1897" t="s">
        <v>13</v>
      </c>
      <c r="AR1897">
        <v>0</v>
      </c>
      <c r="AS1897">
        <v>0</v>
      </c>
      <c r="AT1897" t="s">
        <v>14</v>
      </c>
      <c r="AU1897">
        <v>0</v>
      </c>
      <c r="AV1897">
        <v>0</v>
      </c>
      <c r="AW1897" t="s">
        <v>15</v>
      </c>
      <c r="AX1897">
        <v>33.195044109999998</v>
      </c>
      <c r="AY1897">
        <v>-31.992472020000001</v>
      </c>
      <c r="AZ1897" t="s">
        <v>16</v>
      </c>
      <c r="BA1897">
        <v>33.194984959999999</v>
      </c>
      <c r="BB1897">
        <v>-31.99239133</v>
      </c>
      <c r="BC1897" t="s">
        <v>17</v>
      </c>
      <c r="BD1897">
        <v>244.7</v>
      </c>
      <c r="BE1897" t="s">
        <v>18</v>
      </c>
      <c r="BF1897">
        <v>82</v>
      </c>
      <c r="BG1897">
        <v>10</v>
      </c>
      <c r="BH1897">
        <v>2</v>
      </c>
    </row>
    <row r="1898" spans="1:60" x14ac:dyDescent="0.25">
      <c r="A1898" t="s">
        <v>0</v>
      </c>
      <c r="B1898" t="s">
        <v>1</v>
      </c>
      <c r="C1898">
        <v>476305</v>
      </c>
      <c r="D1898" t="s">
        <v>2</v>
      </c>
      <c r="E1898">
        <v>82</v>
      </c>
      <c r="F1898">
        <v>110</v>
      </c>
      <c r="G1898">
        <v>-5</v>
      </c>
      <c r="H1898" t="s">
        <v>3</v>
      </c>
      <c r="I1898">
        <v>255</v>
      </c>
      <c r="J1898">
        <v>-1</v>
      </c>
      <c r="K1898">
        <v>-15</v>
      </c>
      <c r="L1898" t="s">
        <v>4</v>
      </c>
      <c r="M1898">
        <v>-0.34760000000000002</v>
      </c>
      <c r="N1898">
        <v>7.7000000000000002E-3</v>
      </c>
      <c r="O1898">
        <v>0.94359999999999999</v>
      </c>
      <c r="P1898" t="s">
        <v>5</v>
      </c>
      <c r="Q1898">
        <v>2.9683000000000002</v>
      </c>
      <c r="R1898">
        <v>1.8991</v>
      </c>
      <c r="S1898">
        <v>-2.4375</v>
      </c>
      <c r="T1898" t="s">
        <v>6</v>
      </c>
      <c r="U1898">
        <v>70718</v>
      </c>
      <c r="V1898">
        <v>185923</v>
      </c>
      <c r="W1898">
        <v>51.28747559</v>
      </c>
      <c r="X1898" t="s">
        <v>7</v>
      </c>
      <c r="Y1898">
        <v>0.15405664999999999</v>
      </c>
      <c r="Z1898" t="s">
        <v>8</v>
      </c>
      <c r="AA1898">
        <v>75.099999999999994</v>
      </c>
      <c r="AB1898">
        <v>1</v>
      </c>
      <c r="AC1898">
        <v>10</v>
      </c>
      <c r="AD1898">
        <v>0.57999999999999996</v>
      </c>
      <c r="AE1898">
        <v>256.11</v>
      </c>
      <c r="AF1898" t="s">
        <v>19</v>
      </c>
      <c r="AG1898" t="s">
        <v>10</v>
      </c>
      <c r="AH1898">
        <v>60</v>
      </c>
      <c r="AI1898">
        <v>13</v>
      </c>
      <c r="AJ1898" t="s">
        <v>11</v>
      </c>
      <c r="AK1898">
        <v>-0.17</v>
      </c>
      <c r="AL1898">
        <v>13.62</v>
      </c>
      <c r="AM1898" t="s">
        <v>12</v>
      </c>
      <c r="AN1898">
        <v>0</v>
      </c>
      <c r="AO1898">
        <v>1100</v>
      </c>
      <c r="AP1898">
        <v>0</v>
      </c>
      <c r="AQ1898" t="s">
        <v>13</v>
      </c>
      <c r="AR1898">
        <v>0</v>
      </c>
      <c r="AS1898">
        <v>0</v>
      </c>
      <c r="AT1898" t="s">
        <v>14</v>
      </c>
      <c r="AU1898">
        <v>0</v>
      </c>
      <c r="AV1898">
        <v>0</v>
      </c>
      <c r="AW1898" t="s">
        <v>15</v>
      </c>
      <c r="AX1898">
        <v>33.195044109999998</v>
      </c>
      <c r="AY1898">
        <v>-31.992472020000001</v>
      </c>
      <c r="AZ1898" t="s">
        <v>16</v>
      </c>
      <c r="BA1898">
        <v>33.194984959999999</v>
      </c>
      <c r="BB1898">
        <v>-31.99239133</v>
      </c>
      <c r="BC1898" t="s">
        <v>17</v>
      </c>
      <c r="BD1898">
        <v>244.7</v>
      </c>
      <c r="BE1898" t="s">
        <v>18</v>
      </c>
      <c r="BF1898">
        <v>82</v>
      </c>
      <c r="BG1898">
        <v>10</v>
      </c>
      <c r="BH1898">
        <v>2</v>
      </c>
    </row>
    <row r="1899" spans="1:60" x14ac:dyDescent="0.25">
      <c r="A1899" t="s">
        <v>0</v>
      </c>
      <c r="B1899" t="s">
        <v>1</v>
      </c>
      <c r="C1899">
        <v>476558</v>
      </c>
      <c r="D1899" t="s">
        <v>2</v>
      </c>
      <c r="E1899">
        <v>82</v>
      </c>
      <c r="F1899">
        <v>110</v>
      </c>
      <c r="G1899">
        <v>-5</v>
      </c>
      <c r="H1899" t="s">
        <v>3</v>
      </c>
      <c r="I1899">
        <v>255</v>
      </c>
      <c r="J1899">
        <v>-1</v>
      </c>
      <c r="K1899">
        <v>-14</v>
      </c>
      <c r="L1899" t="s">
        <v>4</v>
      </c>
      <c r="M1899">
        <v>-0.34379999999999999</v>
      </c>
      <c r="N1899">
        <v>8.0999999999999996E-3</v>
      </c>
      <c r="O1899">
        <v>0.95350000000000001</v>
      </c>
      <c r="P1899" t="s">
        <v>5</v>
      </c>
      <c r="Q1899">
        <v>3.0430999999999999</v>
      </c>
      <c r="R1899">
        <v>1.7869999999999999</v>
      </c>
      <c r="S1899">
        <v>-2.0261999999999998</v>
      </c>
      <c r="T1899" t="s">
        <v>6</v>
      </c>
      <c r="U1899">
        <v>70718</v>
      </c>
      <c r="V1899">
        <v>185924</v>
      </c>
      <c r="W1899">
        <v>51.28747559</v>
      </c>
      <c r="X1899" t="s">
        <v>7</v>
      </c>
      <c r="Y1899">
        <v>0.15405335000000001</v>
      </c>
      <c r="Z1899" t="s">
        <v>8</v>
      </c>
      <c r="AA1899">
        <v>75.099999999999994</v>
      </c>
      <c r="AB1899">
        <v>1</v>
      </c>
      <c r="AC1899">
        <v>10</v>
      </c>
      <c r="AD1899">
        <v>0.56999999999999995</v>
      </c>
      <c r="AE1899">
        <v>257.26</v>
      </c>
      <c r="AF1899" t="s">
        <v>19</v>
      </c>
      <c r="AG1899" t="s">
        <v>10</v>
      </c>
      <c r="AH1899">
        <v>60</v>
      </c>
      <c r="AI1899">
        <v>13</v>
      </c>
      <c r="AJ1899" t="s">
        <v>11</v>
      </c>
      <c r="AK1899">
        <v>-0.17</v>
      </c>
      <c r="AL1899">
        <v>13.62</v>
      </c>
      <c r="AM1899" t="s">
        <v>12</v>
      </c>
      <c r="AN1899">
        <v>0</v>
      </c>
      <c r="AO1899">
        <v>1100</v>
      </c>
      <c r="AP1899">
        <v>0</v>
      </c>
      <c r="AQ1899" t="s">
        <v>13</v>
      </c>
      <c r="AR1899">
        <v>0</v>
      </c>
      <c r="AS1899">
        <v>0</v>
      </c>
      <c r="AT1899" t="s">
        <v>14</v>
      </c>
      <c r="AU1899">
        <v>0</v>
      </c>
      <c r="AV1899">
        <v>0</v>
      </c>
      <c r="AW1899" t="s">
        <v>15</v>
      </c>
      <c r="AX1899">
        <v>33.195044109999998</v>
      </c>
      <c r="AY1899">
        <v>-31.992472020000001</v>
      </c>
      <c r="AZ1899" t="s">
        <v>16</v>
      </c>
      <c r="BA1899">
        <v>33.194984959999999</v>
      </c>
      <c r="BB1899">
        <v>-31.99239133</v>
      </c>
      <c r="BC1899" t="s">
        <v>17</v>
      </c>
      <c r="BD1899">
        <v>244.7</v>
      </c>
      <c r="BE1899" t="s">
        <v>18</v>
      </c>
      <c r="BF1899">
        <v>82</v>
      </c>
      <c r="BG1899">
        <v>10</v>
      </c>
      <c r="BH1899">
        <v>2</v>
      </c>
    </row>
    <row r="1900" spans="1:60" x14ac:dyDescent="0.25">
      <c r="A1900" t="s">
        <v>0</v>
      </c>
      <c r="B1900" t="s">
        <v>1</v>
      </c>
      <c r="C1900">
        <v>476814</v>
      </c>
      <c r="D1900" t="s">
        <v>2</v>
      </c>
      <c r="E1900">
        <v>82</v>
      </c>
      <c r="F1900">
        <v>110</v>
      </c>
      <c r="G1900">
        <v>-5</v>
      </c>
      <c r="H1900" t="s">
        <v>3</v>
      </c>
      <c r="I1900">
        <v>255</v>
      </c>
      <c r="J1900">
        <v>-1</v>
      </c>
      <c r="K1900">
        <v>-14</v>
      </c>
      <c r="L1900" t="s">
        <v>4</v>
      </c>
      <c r="M1900">
        <v>-0.34660000000000002</v>
      </c>
      <c r="N1900">
        <v>8.8000000000000005E-3</v>
      </c>
      <c r="O1900">
        <v>0.9486</v>
      </c>
      <c r="P1900" t="s">
        <v>5</v>
      </c>
      <c r="Q1900">
        <v>3.0131999999999999</v>
      </c>
      <c r="R1900">
        <v>1.9739</v>
      </c>
      <c r="S1900">
        <v>-2.7964000000000002</v>
      </c>
      <c r="T1900" t="s">
        <v>6</v>
      </c>
      <c r="U1900">
        <v>70718</v>
      </c>
      <c r="V1900">
        <v>185924</v>
      </c>
      <c r="W1900">
        <v>51.28747559</v>
      </c>
      <c r="X1900" t="s">
        <v>7</v>
      </c>
      <c r="Y1900">
        <v>0.15405335000000001</v>
      </c>
      <c r="Z1900" t="s">
        <v>8</v>
      </c>
      <c r="AA1900">
        <v>75.099999999999994</v>
      </c>
      <c r="AB1900">
        <v>1</v>
      </c>
      <c r="AC1900">
        <v>10</v>
      </c>
      <c r="AD1900">
        <v>0.56999999999999995</v>
      </c>
      <c r="AE1900">
        <v>257.26</v>
      </c>
      <c r="AF1900" t="s">
        <v>19</v>
      </c>
      <c r="AG1900" t="s">
        <v>10</v>
      </c>
      <c r="AH1900">
        <v>60</v>
      </c>
      <c r="AI1900">
        <v>13</v>
      </c>
      <c r="AJ1900" t="s">
        <v>11</v>
      </c>
      <c r="AK1900">
        <v>-0.17</v>
      </c>
      <c r="AL1900">
        <v>13.62</v>
      </c>
      <c r="AM1900" t="s">
        <v>12</v>
      </c>
      <c r="AN1900">
        <v>0</v>
      </c>
      <c r="AO1900">
        <v>1100</v>
      </c>
      <c r="AP1900">
        <v>0</v>
      </c>
      <c r="AQ1900" t="s">
        <v>13</v>
      </c>
      <c r="AR1900">
        <v>0</v>
      </c>
      <c r="AS1900">
        <v>0</v>
      </c>
      <c r="AT1900" t="s">
        <v>14</v>
      </c>
      <c r="AU1900">
        <v>0</v>
      </c>
      <c r="AV1900">
        <v>0</v>
      </c>
      <c r="AW1900" t="s">
        <v>15</v>
      </c>
      <c r="AX1900">
        <v>33.195044109999998</v>
      </c>
      <c r="AY1900">
        <v>-31.992472020000001</v>
      </c>
      <c r="AZ1900" t="s">
        <v>16</v>
      </c>
      <c r="BA1900">
        <v>33.194984959999999</v>
      </c>
      <c r="BB1900">
        <v>-31.99239133</v>
      </c>
      <c r="BC1900" t="s">
        <v>17</v>
      </c>
      <c r="BD1900">
        <v>244.7</v>
      </c>
      <c r="BE1900" t="s">
        <v>18</v>
      </c>
      <c r="BF1900">
        <v>82</v>
      </c>
      <c r="BG1900">
        <v>10</v>
      </c>
      <c r="BH1900">
        <v>2</v>
      </c>
    </row>
    <row r="1901" spans="1:60" x14ac:dyDescent="0.25">
      <c r="A1901" t="s">
        <v>0</v>
      </c>
      <c r="B1901" t="s">
        <v>1</v>
      </c>
      <c r="C1901">
        <v>477070</v>
      </c>
      <c r="D1901" t="s">
        <v>2</v>
      </c>
      <c r="E1901">
        <v>82</v>
      </c>
      <c r="F1901">
        <v>110</v>
      </c>
      <c r="G1901">
        <v>-5</v>
      </c>
      <c r="H1901" t="s">
        <v>3</v>
      </c>
      <c r="I1901">
        <v>256</v>
      </c>
      <c r="J1901">
        <v>-1</v>
      </c>
      <c r="K1901">
        <v>-14</v>
      </c>
      <c r="L1901" t="s">
        <v>4</v>
      </c>
      <c r="M1901">
        <v>-0.3503</v>
      </c>
      <c r="N1901">
        <v>6.4000000000000003E-3</v>
      </c>
      <c r="O1901">
        <v>0.94130000000000003</v>
      </c>
      <c r="P1901" t="s">
        <v>5</v>
      </c>
      <c r="Q1901">
        <v>2.8113000000000001</v>
      </c>
      <c r="R1901">
        <v>2.1534</v>
      </c>
      <c r="S1901">
        <v>-2.5870000000000002</v>
      </c>
      <c r="T1901" t="s">
        <v>6</v>
      </c>
      <c r="U1901">
        <v>70718</v>
      </c>
      <c r="V1901">
        <v>185924</v>
      </c>
      <c r="W1901">
        <v>51.28747559</v>
      </c>
      <c r="X1901" t="s">
        <v>7</v>
      </c>
      <c r="Y1901">
        <v>0.15405335000000001</v>
      </c>
      <c r="Z1901" t="s">
        <v>8</v>
      </c>
      <c r="AA1901">
        <v>75.099999999999994</v>
      </c>
      <c r="AB1901">
        <v>1</v>
      </c>
      <c r="AC1901">
        <v>10</v>
      </c>
      <c r="AD1901">
        <v>0.56999999999999995</v>
      </c>
      <c r="AE1901">
        <v>257.26</v>
      </c>
      <c r="AF1901" t="s">
        <v>19</v>
      </c>
      <c r="AG1901" t="s">
        <v>10</v>
      </c>
      <c r="AH1901">
        <v>60</v>
      </c>
      <c r="AI1901">
        <v>13</v>
      </c>
      <c r="AJ1901" t="s">
        <v>11</v>
      </c>
      <c r="AK1901">
        <v>-0.17</v>
      </c>
      <c r="AL1901">
        <v>13.62</v>
      </c>
      <c r="AM1901" t="s">
        <v>12</v>
      </c>
      <c r="AN1901">
        <v>0</v>
      </c>
      <c r="AO1901">
        <v>1100</v>
      </c>
      <c r="AP1901">
        <v>0</v>
      </c>
      <c r="AQ1901" t="s">
        <v>13</v>
      </c>
      <c r="AR1901">
        <v>0</v>
      </c>
      <c r="AS1901">
        <v>0</v>
      </c>
      <c r="AT1901" t="s">
        <v>14</v>
      </c>
      <c r="AU1901">
        <v>0</v>
      </c>
      <c r="AV1901">
        <v>0</v>
      </c>
      <c r="AW1901" t="s">
        <v>15</v>
      </c>
      <c r="AX1901">
        <v>33.195044109999998</v>
      </c>
      <c r="AY1901">
        <v>-31.992472020000001</v>
      </c>
      <c r="AZ1901" t="s">
        <v>16</v>
      </c>
      <c r="BA1901">
        <v>33.194984959999999</v>
      </c>
      <c r="BB1901">
        <v>-31.99239133</v>
      </c>
      <c r="BC1901" t="s">
        <v>17</v>
      </c>
      <c r="BD1901">
        <v>244.7</v>
      </c>
      <c r="BE1901" t="s">
        <v>18</v>
      </c>
      <c r="BF1901">
        <v>82</v>
      </c>
      <c r="BG1901">
        <v>10</v>
      </c>
      <c r="BH1901">
        <v>2</v>
      </c>
    </row>
    <row r="1902" spans="1:60" x14ac:dyDescent="0.25">
      <c r="A1902" t="s">
        <v>0</v>
      </c>
      <c r="B1902" t="s">
        <v>1</v>
      </c>
      <c r="C1902">
        <v>477325</v>
      </c>
      <c r="D1902" t="s">
        <v>2</v>
      </c>
      <c r="E1902">
        <v>82</v>
      </c>
      <c r="F1902">
        <v>110</v>
      </c>
      <c r="G1902">
        <v>-5</v>
      </c>
      <c r="H1902" t="s">
        <v>3</v>
      </c>
      <c r="I1902">
        <v>256</v>
      </c>
      <c r="J1902">
        <v>-1</v>
      </c>
      <c r="K1902">
        <v>-14</v>
      </c>
      <c r="L1902" t="s">
        <v>4</v>
      </c>
      <c r="M1902">
        <v>-0.3493</v>
      </c>
      <c r="N1902">
        <v>7.6E-3</v>
      </c>
      <c r="O1902">
        <v>0.95350000000000001</v>
      </c>
      <c r="P1902" t="s">
        <v>5</v>
      </c>
      <c r="Q1902">
        <v>3.0954000000000002</v>
      </c>
      <c r="R1902">
        <v>2.2206000000000001</v>
      </c>
      <c r="S1902">
        <v>-2.0337000000000001</v>
      </c>
      <c r="T1902" t="s">
        <v>6</v>
      </c>
      <c r="U1902">
        <v>70718</v>
      </c>
      <c r="V1902">
        <v>185924</v>
      </c>
      <c r="W1902">
        <v>51.28747559</v>
      </c>
      <c r="X1902" t="s">
        <v>7</v>
      </c>
      <c r="Y1902">
        <v>0.15405335000000001</v>
      </c>
      <c r="Z1902" t="s">
        <v>8</v>
      </c>
      <c r="AA1902">
        <v>75.099999999999994</v>
      </c>
      <c r="AB1902">
        <v>1</v>
      </c>
      <c r="AC1902">
        <v>10</v>
      </c>
      <c r="AD1902">
        <v>0.56999999999999995</v>
      </c>
      <c r="AE1902">
        <v>257.26</v>
      </c>
      <c r="AF1902" t="s">
        <v>19</v>
      </c>
      <c r="AG1902" t="s">
        <v>10</v>
      </c>
      <c r="AH1902">
        <v>60</v>
      </c>
      <c r="AI1902">
        <v>14</v>
      </c>
      <c r="AJ1902" t="s">
        <v>11</v>
      </c>
      <c r="AK1902">
        <v>-0.17</v>
      </c>
      <c r="AL1902">
        <v>13.62</v>
      </c>
      <c r="AM1902" t="s">
        <v>12</v>
      </c>
      <c r="AN1902">
        <v>0</v>
      </c>
      <c r="AO1902">
        <v>1100</v>
      </c>
      <c r="AP1902">
        <v>0</v>
      </c>
      <c r="AQ1902" t="s">
        <v>13</v>
      </c>
      <c r="AR1902">
        <v>0</v>
      </c>
      <c r="AS1902">
        <v>0</v>
      </c>
      <c r="AT1902" t="s">
        <v>14</v>
      </c>
      <c r="AU1902">
        <v>0</v>
      </c>
      <c r="AV1902">
        <v>0</v>
      </c>
      <c r="AW1902" t="s">
        <v>15</v>
      </c>
      <c r="AX1902">
        <v>33.195044109999998</v>
      </c>
      <c r="AY1902">
        <v>-31.992472020000001</v>
      </c>
      <c r="AZ1902" t="s">
        <v>16</v>
      </c>
      <c r="BA1902">
        <v>33.194984959999999</v>
      </c>
      <c r="BB1902">
        <v>-31.99239133</v>
      </c>
      <c r="BC1902" t="s">
        <v>17</v>
      </c>
      <c r="BD1902">
        <v>244.7</v>
      </c>
      <c r="BE1902" t="s">
        <v>18</v>
      </c>
      <c r="BF1902">
        <v>82</v>
      </c>
      <c r="BG1902">
        <v>10</v>
      </c>
      <c r="BH1902">
        <v>2</v>
      </c>
    </row>
    <row r="1903" spans="1:60" x14ac:dyDescent="0.25">
      <c r="A1903" t="s">
        <v>0</v>
      </c>
      <c r="B1903" t="s">
        <v>1</v>
      </c>
      <c r="C1903">
        <v>477581</v>
      </c>
      <c r="D1903" t="s">
        <v>2</v>
      </c>
      <c r="E1903">
        <v>82</v>
      </c>
      <c r="F1903">
        <v>110</v>
      </c>
      <c r="G1903">
        <v>-5</v>
      </c>
      <c r="H1903" t="s">
        <v>3</v>
      </c>
      <c r="I1903">
        <v>256</v>
      </c>
      <c r="J1903">
        <v>-1</v>
      </c>
      <c r="K1903">
        <v>-14</v>
      </c>
      <c r="L1903" t="s">
        <v>4</v>
      </c>
      <c r="M1903">
        <v>-0.35720000000000002</v>
      </c>
      <c r="N1903">
        <v>9.9000000000000008E-3</v>
      </c>
      <c r="O1903">
        <v>0.94340000000000002</v>
      </c>
      <c r="P1903" t="s">
        <v>5</v>
      </c>
      <c r="Q1903">
        <v>2.9832999999999998</v>
      </c>
      <c r="R1903">
        <v>2.3328000000000002</v>
      </c>
      <c r="S1903">
        <v>-1.8767</v>
      </c>
      <c r="T1903" t="s">
        <v>6</v>
      </c>
      <c r="U1903">
        <v>70718</v>
      </c>
      <c r="V1903">
        <v>185925</v>
      </c>
      <c r="W1903">
        <v>51.28747559</v>
      </c>
      <c r="X1903" t="s">
        <v>7</v>
      </c>
      <c r="Y1903">
        <v>0.15404834000000001</v>
      </c>
      <c r="Z1903" t="s">
        <v>8</v>
      </c>
      <c r="AA1903">
        <v>75.2</v>
      </c>
      <c r="AB1903">
        <v>1</v>
      </c>
      <c r="AC1903">
        <v>10</v>
      </c>
      <c r="AD1903">
        <v>0.54</v>
      </c>
      <c r="AE1903">
        <v>258.33999999999997</v>
      </c>
      <c r="AF1903" t="s">
        <v>19</v>
      </c>
      <c r="AG1903" t="s">
        <v>10</v>
      </c>
      <c r="AH1903">
        <v>60</v>
      </c>
      <c r="AI1903">
        <v>15</v>
      </c>
      <c r="AJ1903" t="s">
        <v>11</v>
      </c>
      <c r="AK1903">
        <v>-0.17</v>
      </c>
      <c r="AL1903">
        <v>13.62</v>
      </c>
      <c r="AM1903" t="s">
        <v>12</v>
      </c>
      <c r="AN1903">
        <v>0</v>
      </c>
      <c r="AO1903">
        <v>1100</v>
      </c>
      <c r="AP1903">
        <v>0</v>
      </c>
      <c r="AQ1903" t="s">
        <v>13</v>
      </c>
      <c r="AR1903">
        <v>0</v>
      </c>
      <c r="AS1903">
        <v>0</v>
      </c>
      <c r="AT1903" t="s">
        <v>14</v>
      </c>
      <c r="AU1903">
        <v>0</v>
      </c>
      <c r="AV1903">
        <v>0</v>
      </c>
      <c r="AW1903" t="s">
        <v>15</v>
      </c>
      <c r="AX1903">
        <v>33.195044109999998</v>
      </c>
      <c r="AY1903">
        <v>-31.992472020000001</v>
      </c>
      <c r="AZ1903" t="s">
        <v>16</v>
      </c>
      <c r="BA1903">
        <v>33.194984959999999</v>
      </c>
      <c r="BB1903">
        <v>-31.99239133</v>
      </c>
      <c r="BC1903" t="s">
        <v>17</v>
      </c>
      <c r="BD1903">
        <v>244.7</v>
      </c>
      <c r="BE1903" t="s">
        <v>18</v>
      </c>
      <c r="BF1903">
        <v>82</v>
      </c>
      <c r="BG1903">
        <v>10</v>
      </c>
      <c r="BH1903">
        <v>2</v>
      </c>
    </row>
    <row r="1904" spans="1:60" x14ac:dyDescent="0.25">
      <c r="A1904" t="s">
        <v>0</v>
      </c>
      <c r="B1904" t="s">
        <v>1</v>
      </c>
      <c r="C1904">
        <v>477821</v>
      </c>
      <c r="D1904" t="s">
        <v>2</v>
      </c>
      <c r="E1904">
        <v>82</v>
      </c>
      <c r="F1904">
        <v>110</v>
      </c>
      <c r="G1904">
        <v>-5</v>
      </c>
      <c r="H1904" t="s">
        <v>3</v>
      </c>
      <c r="I1904">
        <v>256</v>
      </c>
      <c r="J1904">
        <v>-1</v>
      </c>
      <c r="K1904">
        <v>-14</v>
      </c>
      <c r="L1904" t="s">
        <v>4</v>
      </c>
      <c r="M1904">
        <v>-0.35570000000000002</v>
      </c>
      <c r="N1904">
        <v>8.0999999999999996E-3</v>
      </c>
      <c r="O1904">
        <v>0.94699999999999995</v>
      </c>
      <c r="P1904" t="s">
        <v>5</v>
      </c>
      <c r="Q1904">
        <v>3.0430999999999999</v>
      </c>
      <c r="R1904">
        <v>2.4523999999999999</v>
      </c>
      <c r="S1904">
        <v>-1.7645999999999999</v>
      </c>
      <c r="T1904" t="s">
        <v>6</v>
      </c>
      <c r="U1904">
        <v>70718</v>
      </c>
      <c r="V1904">
        <v>185925</v>
      </c>
      <c r="W1904">
        <v>51.28747559</v>
      </c>
      <c r="X1904" t="s">
        <v>7</v>
      </c>
      <c r="Y1904">
        <v>0.15404834000000001</v>
      </c>
      <c r="Z1904" t="s">
        <v>8</v>
      </c>
      <c r="AA1904">
        <v>75.2</v>
      </c>
      <c r="AB1904">
        <v>1</v>
      </c>
      <c r="AC1904">
        <v>10</v>
      </c>
      <c r="AD1904">
        <v>0.54</v>
      </c>
      <c r="AE1904">
        <v>258.33999999999997</v>
      </c>
      <c r="AF1904" t="s">
        <v>19</v>
      </c>
      <c r="AG1904" t="s">
        <v>10</v>
      </c>
      <c r="AH1904">
        <v>60</v>
      </c>
      <c r="AI1904">
        <v>14</v>
      </c>
      <c r="AJ1904" t="s">
        <v>11</v>
      </c>
      <c r="AK1904">
        <v>-0.17</v>
      </c>
      <c r="AL1904">
        <v>13.62</v>
      </c>
      <c r="AM1904" t="s">
        <v>12</v>
      </c>
      <c r="AN1904">
        <v>0</v>
      </c>
      <c r="AO1904">
        <v>1100</v>
      </c>
      <c r="AP1904">
        <v>0</v>
      </c>
      <c r="AQ1904" t="s">
        <v>13</v>
      </c>
      <c r="AR1904">
        <v>0</v>
      </c>
      <c r="AS1904">
        <v>0</v>
      </c>
      <c r="AT1904" t="s">
        <v>14</v>
      </c>
      <c r="AU1904">
        <v>0</v>
      </c>
      <c r="AV1904">
        <v>0</v>
      </c>
      <c r="AW1904" t="s">
        <v>15</v>
      </c>
      <c r="AX1904">
        <v>33.195044109999998</v>
      </c>
      <c r="AY1904">
        <v>-31.992472020000001</v>
      </c>
      <c r="AZ1904" t="s">
        <v>16</v>
      </c>
      <c r="BA1904">
        <v>33.194984959999999</v>
      </c>
      <c r="BB1904">
        <v>-31.99239133</v>
      </c>
      <c r="BC1904" t="s">
        <v>17</v>
      </c>
      <c r="BD1904">
        <v>244.7</v>
      </c>
      <c r="BE1904" t="s">
        <v>18</v>
      </c>
      <c r="BF1904">
        <v>82</v>
      </c>
      <c r="BG1904">
        <v>10</v>
      </c>
      <c r="BH1904">
        <v>2</v>
      </c>
    </row>
    <row r="1905" spans="1:60" x14ac:dyDescent="0.25">
      <c r="A1905" t="s">
        <v>0</v>
      </c>
      <c r="B1905" t="s">
        <v>1</v>
      </c>
      <c r="C1905">
        <v>478063</v>
      </c>
      <c r="D1905" t="s">
        <v>2</v>
      </c>
      <c r="E1905">
        <v>82</v>
      </c>
      <c r="F1905">
        <v>110</v>
      </c>
      <c r="G1905">
        <v>-5</v>
      </c>
      <c r="H1905" t="s">
        <v>3</v>
      </c>
      <c r="I1905">
        <v>256</v>
      </c>
      <c r="J1905">
        <v>-1</v>
      </c>
      <c r="K1905">
        <v>-14</v>
      </c>
      <c r="L1905" t="s">
        <v>4</v>
      </c>
      <c r="M1905">
        <v>-0.34920000000000001</v>
      </c>
      <c r="N1905">
        <v>8.5000000000000006E-3</v>
      </c>
      <c r="O1905">
        <v>0.95140000000000002</v>
      </c>
      <c r="P1905" t="s">
        <v>5</v>
      </c>
      <c r="Q1905">
        <v>2.8711000000000002</v>
      </c>
      <c r="R1905">
        <v>1.8692</v>
      </c>
      <c r="S1905">
        <v>-1.2710999999999999</v>
      </c>
      <c r="T1905" t="s">
        <v>6</v>
      </c>
      <c r="U1905">
        <v>70718</v>
      </c>
      <c r="V1905">
        <v>185925</v>
      </c>
      <c r="W1905">
        <v>51.28747559</v>
      </c>
      <c r="X1905" t="s">
        <v>7</v>
      </c>
      <c r="Y1905">
        <v>0.15404834000000001</v>
      </c>
      <c r="Z1905" t="s">
        <v>8</v>
      </c>
      <c r="AA1905">
        <v>75.2</v>
      </c>
      <c r="AB1905">
        <v>1</v>
      </c>
      <c r="AC1905">
        <v>10</v>
      </c>
      <c r="AD1905">
        <v>0.54</v>
      </c>
      <c r="AE1905">
        <v>258.33999999999997</v>
      </c>
      <c r="AF1905" t="s">
        <v>19</v>
      </c>
      <c r="AG1905" t="s">
        <v>10</v>
      </c>
      <c r="AH1905">
        <v>60</v>
      </c>
      <c r="AI1905">
        <v>12</v>
      </c>
      <c r="AJ1905" t="s">
        <v>11</v>
      </c>
      <c r="AK1905">
        <v>-0.17</v>
      </c>
      <c r="AL1905">
        <v>13.62</v>
      </c>
      <c r="AM1905" t="s">
        <v>12</v>
      </c>
      <c r="AN1905">
        <v>0</v>
      </c>
      <c r="AO1905">
        <v>1100</v>
      </c>
      <c r="AP1905">
        <v>0</v>
      </c>
      <c r="AQ1905" t="s">
        <v>13</v>
      </c>
      <c r="AR1905">
        <v>0</v>
      </c>
      <c r="AS1905">
        <v>0</v>
      </c>
      <c r="AT1905" t="s">
        <v>14</v>
      </c>
      <c r="AU1905">
        <v>0</v>
      </c>
      <c r="AV1905">
        <v>0</v>
      </c>
      <c r="AW1905" t="s">
        <v>15</v>
      </c>
      <c r="AX1905">
        <v>33.195044109999998</v>
      </c>
      <c r="AY1905">
        <v>-31.992472020000001</v>
      </c>
      <c r="AZ1905" t="s">
        <v>16</v>
      </c>
      <c r="BA1905">
        <v>33.194984959999999</v>
      </c>
      <c r="BB1905">
        <v>-31.99239133</v>
      </c>
      <c r="BC1905" t="s">
        <v>17</v>
      </c>
      <c r="BD1905">
        <v>244.7</v>
      </c>
      <c r="BE1905" t="s">
        <v>18</v>
      </c>
      <c r="BF1905">
        <v>82</v>
      </c>
      <c r="BG1905">
        <v>10</v>
      </c>
      <c r="BH1905">
        <v>2</v>
      </c>
    </row>
    <row r="1906" spans="1:60" x14ac:dyDescent="0.25">
      <c r="A1906" t="s">
        <v>0</v>
      </c>
      <c r="B1906" t="s">
        <v>1</v>
      </c>
      <c r="C1906">
        <v>478318</v>
      </c>
      <c r="D1906" t="s">
        <v>2</v>
      </c>
      <c r="E1906">
        <v>82</v>
      </c>
      <c r="F1906">
        <v>110</v>
      </c>
      <c r="G1906">
        <v>-5</v>
      </c>
      <c r="H1906" t="s">
        <v>3</v>
      </c>
      <c r="I1906">
        <v>256</v>
      </c>
      <c r="J1906">
        <v>-1</v>
      </c>
      <c r="K1906">
        <v>-15</v>
      </c>
      <c r="L1906" t="s">
        <v>4</v>
      </c>
      <c r="M1906">
        <v>-0.35220000000000001</v>
      </c>
      <c r="N1906">
        <v>9.5999999999999992E-3</v>
      </c>
      <c r="O1906">
        <v>0.95099999999999996</v>
      </c>
      <c r="P1906" t="s">
        <v>5</v>
      </c>
      <c r="Q1906">
        <v>2.6692999999999998</v>
      </c>
      <c r="R1906">
        <v>2.0261999999999998</v>
      </c>
      <c r="S1906">
        <v>-1.2935000000000001</v>
      </c>
      <c r="T1906" t="s">
        <v>6</v>
      </c>
      <c r="U1906">
        <v>70718</v>
      </c>
      <c r="V1906">
        <v>185925</v>
      </c>
      <c r="W1906">
        <v>51.28747559</v>
      </c>
      <c r="X1906" t="s">
        <v>7</v>
      </c>
      <c r="Y1906">
        <v>0.15404834000000001</v>
      </c>
      <c r="Z1906" t="s">
        <v>8</v>
      </c>
      <c r="AA1906">
        <v>75.2</v>
      </c>
      <c r="AB1906">
        <v>1</v>
      </c>
      <c r="AC1906">
        <v>10</v>
      </c>
      <c r="AD1906">
        <v>0.54</v>
      </c>
      <c r="AE1906">
        <v>258.33999999999997</v>
      </c>
      <c r="AF1906" t="s">
        <v>19</v>
      </c>
      <c r="AG1906" t="s">
        <v>10</v>
      </c>
      <c r="AH1906">
        <v>60</v>
      </c>
      <c r="AI1906">
        <v>14</v>
      </c>
      <c r="AJ1906" t="s">
        <v>11</v>
      </c>
      <c r="AK1906">
        <v>-0.17</v>
      </c>
      <c r="AL1906">
        <v>13.62</v>
      </c>
      <c r="AM1906" t="s">
        <v>12</v>
      </c>
      <c r="AN1906">
        <v>0</v>
      </c>
      <c r="AO1906">
        <v>1100</v>
      </c>
      <c r="AP1906">
        <v>0</v>
      </c>
      <c r="AQ1906" t="s">
        <v>13</v>
      </c>
      <c r="AR1906">
        <v>0</v>
      </c>
      <c r="AS1906">
        <v>0</v>
      </c>
      <c r="AT1906" t="s">
        <v>14</v>
      </c>
      <c r="AU1906">
        <v>0</v>
      </c>
      <c r="AV1906">
        <v>0</v>
      </c>
      <c r="AW1906" t="s">
        <v>15</v>
      </c>
      <c r="AX1906">
        <v>33.195044109999998</v>
      </c>
      <c r="AY1906">
        <v>-31.992472020000001</v>
      </c>
      <c r="AZ1906" t="s">
        <v>16</v>
      </c>
      <c r="BA1906">
        <v>33.194984959999999</v>
      </c>
      <c r="BB1906">
        <v>-31.99239133</v>
      </c>
      <c r="BC1906" t="s">
        <v>17</v>
      </c>
      <c r="BD1906">
        <v>244.7</v>
      </c>
      <c r="BE1906" t="s">
        <v>18</v>
      </c>
      <c r="BF1906">
        <v>82</v>
      </c>
      <c r="BG1906">
        <v>10</v>
      </c>
      <c r="BH1906">
        <v>2</v>
      </c>
    </row>
    <row r="1907" spans="1:60" x14ac:dyDescent="0.25">
      <c r="A1907" t="s">
        <v>0</v>
      </c>
      <c r="B1907" t="s">
        <v>1</v>
      </c>
      <c r="C1907">
        <v>478573</v>
      </c>
      <c r="D1907" t="s">
        <v>2</v>
      </c>
      <c r="E1907">
        <v>82</v>
      </c>
      <c r="F1907">
        <v>110</v>
      </c>
      <c r="G1907">
        <v>-5</v>
      </c>
      <c r="H1907" t="s">
        <v>3</v>
      </c>
      <c r="I1907">
        <v>256</v>
      </c>
      <c r="J1907">
        <v>-1</v>
      </c>
      <c r="K1907">
        <v>-15</v>
      </c>
      <c r="L1907" t="s">
        <v>4</v>
      </c>
      <c r="M1907">
        <v>-0.3417</v>
      </c>
      <c r="N1907">
        <v>6.0000000000000001E-3</v>
      </c>
      <c r="O1907">
        <v>0.95209999999999995</v>
      </c>
      <c r="P1907" t="s">
        <v>5</v>
      </c>
      <c r="Q1907">
        <v>2.7814000000000001</v>
      </c>
      <c r="R1907">
        <v>2.2281</v>
      </c>
      <c r="S1907">
        <v>-1.8318000000000001</v>
      </c>
      <c r="T1907" t="s">
        <v>6</v>
      </c>
      <c r="U1907">
        <v>70718</v>
      </c>
      <c r="V1907">
        <v>185926</v>
      </c>
      <c r="W1907">
        <v>51.28747559</v>
      </c>
      <c r="X1907" t="s">
        <v>7</v>
      </c>
      <c r="Y1907">
        <v>0.15404335</v>
      </c>
      <c r="Z1907" t="s">
        <v>8</v>
      </c>
      <c r="AA1907">
        <v>75.2</v>
      </c>
      <c r="AB1907">
        <v>1</v>
      </c>
      <c r="AC1907">
        <v>10</v>
      </c>
      <c r="AD1907">
        <v>0.54</v>
      </c>
      <c r="AE1907">
        <v>256.55</v>
      </c>
      <c r="AF1907" t="s">
        <v>19</v>
      </c>
      <c r="AG1907" t="s">
        <v>10</v>
      </c>
      <c r="AH1907">
        <v>60</v>
      </c>
      <c r="AI1907">
        <v>13</v>
      </c>
      <c r="AJ1907" t="s">
        <v>11</v>
      </c>
      <c r="AK1907">
        <v>-0.17</v>
      </c>
      <c r="AL1907">
        <v>13.62</v>
      </c>
      <c r="AM1907" t="s">
        <v>12</v>
      </c>
      <c r="AN1907">
        <v>0</v>
      </c>
      <c r="AO1907">
        <v>1100</v>
      </c>
      <c r="AP1907">
        <v>0</v>
      </c>
      <c r="AQ1907" t="s">
        <v>13</v>
      </c>
      <c r="AR1907">
        <v>0</v>
      </c>
      <c r="AS1907">
        <v>0</v>
      </c>
      <c r="AT1907" t="s">
        <v>14</v>
      </c>
      <c r="AU1907">
        <v>0</v>
      </c>
      <c r="AV1907">
        <v>0</v>
      </c>
      <c r="AW1907" t="s">
        <v>15</v>
      </c>
      <c r="AX1907">
        <v>33.195044109999998</v>
      </c>
      <c r="AY1907">
        <v>-31.992472020000001</v>
      </c>
      <c r="AZ1907" t="s">
        <v>16</v>
      </c>
      <c r="BA1907">
        <v>33.194984959999999</v>
      </c>
      <c r="BB1907">
        <v>-31.99239133</v>
      </c>
      <c r="BC1907" t="s">
        <v>17</v>
      </c>
      <c r="BD1907">
        <v>244.7</v>
      </c>
      <c r="BE1907" t="s">
        <v>18</v>
      </c>
      <c r="BF1907">
        <v>82</v>
      </c>
      <c r="BG1907">
        <v>10</v>
      </c>
      <c r="BH1907">
        <v>2</v>
      </c>
    </row>
    <row r="1908" spans="1:60" x14ac:dyDescent="0.25">
      <c r="A1908" t="s">
        <v>0</v>
      </c>
      <c r="B1908" t="s">
        <v>1</v>
      </c>
      <c r="C1908">
        <v>478814</v>
      </c>
      <c r="D1908" t="s">
        <v>2</v>
      </c>
      <c r="E1908">
        <v>82</v>
      </c>
      <c r="F1908">
        <v>110</v>
      </c>
      <c r="G1908">
        <v>-5</v>
      </c>
      <c r="H1908" t="s">
        <v>3</v>
      </c>
      <c r="I1908">
        <v>255</v>
      </c>
      <c r="J1908">
        <v>-1</v>
      </c>
      <c r="K1908">
        <v>-15</v>
      </c>
      <c r="L1908" t="s">
        <v>4</v>
      </c>
      <c r="M1908">
        <v>-0.35120000000000001</v>
      </c>
      <c r="N1908">
        <v>7.4000000000000003E-3</v>
      </c>
      <c r="O1908">
        <v>0.94799999999999995</v>
      </c>
      <c r="P1908" t="s">
        <v>5</v>
      </c>
      <c r="Q1908">
        <v>2.9683000000000002</v>
      </c>
      <c r="R1908">
        <v>2.1758000000000002</v>
      </c>
      <c r="S1908">
        <v>-1.4206000000000001</v>
      </c>
      <c r="T1908" t="s">
        <v>6</v>
      </c>
      <c r="U1908">
        <v>70718</v>
      </c>
      <c r="V1908">
        <v>185926</v>
      </c>
      <c r="W1908">
        <v>51.28747559</v>
      </c>
      <c r="X1908" t="s">
        <v>7</v>
      </c>
      <c r="Y1908">
        <v>0.15404335</v>
      </c>
      <c r="Z1908" t="s">
        <v>8</v>
      </c>
      <c r="AA1908">
        <v>75.2</v>
      </c>
      <c r="AB1908">
        <v>1</v>
      </c>
      <c r="AC1908">
        <v>10</v>
      </c>
      <c r="AD1908">
        <v>0.54</v>
      </c>
      <c r="AE1908">
        <v>256.55</v>
      </c>
      <c r="AF1908" t="s">
        <v>19</v>
      </c>
      <c r="AG1908" t="s">
        <v>10</v>
      </c>
      <c r="AH1908">
        <v>60</v>
      </c>
      <c r="AI1908">
        <v>12</v>
      </c>
      <c r="AJ1908" t="s">
        <v>11</v>
      </c>
      <c r="AK1908">
        <v>-0.17</v>
      </c>
      <c r="AL1908">
        <v>13.62</v>
      </c>
      <c r="AM1908" t="s">
        <v>12</v>
      </c>
      <c r="AN1908">
        <v>0</v>
      </c>
      <c r="AO1908">
        <v>1100</v>
      </c>
      <c r="AP1908">
        <v>0</v>
      </c>
      <c r="AQ1908" t="s">
        <v>13</v>
      </c>
      <c r="AR1908">
        <v>0</v>
      </c>
      <c r="AS1908">
        <v>0</v>
      </c>
      <c r="AT1908" t="s">
        <v>14</v>
      </c>
      <c r="AU1908">
        <v>0</v>
      </c>
      <c r="AV1908">
        <v>0</v>
      </c>
      <c r="AW1908" t="s">
        <v>15</v>
      </c>
      <c r="AX1908">
        <v>33.195044109999998</v>
      </c>
      <c r="AY1908">
        <v>-31.992472020000001</v>
      </c>
      <c r="AZ1908" t="s">
        <v>16</v>
      </c>
      <c r="BA1908">
        <v>33.194984959999999</v>
      </c>
      <c r="BB1908">
        <v>-31.99239133</v>
      </c>
      <c r="BC1908" t="s">
        <v>17</v>
      </c>
      <c r="BD1908">
        <v>244.7</v>
      </c>
      <c r="BE1908" t="s">
        <v>18</v>
      </c>
      <c r="BF1908">
        <v>82</v>
      </c>
      <c r="BG1908">
        <v>10</v>
      </c>
      <c r="BH1908">
        <v>2</v>
      </c>
    </row>
    <row r="1909" spans="1:60" x14ac:dyDescent="0.25">
      <c r="A1909" t="s">
        <v>0</v>
      </c>
      <c r="B1909" t="s">
        <v>1</v>
      </c>
      <c r="C1909">
        <v>479057</v>
      </c>
      <c r="D1909" t="s">
        <v>2</v>
      </c>
      <c r="E1909">
        <v>82</v>
      </c>
      <c r="F1909">
        <v>110</v>
      </c>
      <c r="G1909">
        <v>-5</v>
      </c>
      <c r="H1909" t="s">
        <v>3</v>
      </c>
      <c r="I1909">
        <v>255</v>
      </c>
      <c r="J1909">
        <v>-1</v>
      </c>
      <c r="K1909">
        <v>-15</v>
      </c>
      <c r="L1909" t="s">
        <v>4</v>
      </c>
      <c r="M1909">
        <v>-0.35930000000000001</v>
      </c>
      <c r="N1909">
        <v>0.01</v>
      </c>
      <c r="O1909">
        <v>0.94110000000000005</v>
      </c>
      <c r="P1909" t="s">
        <v>5</v>
      </c>
      <c r="Q1909">
        <v>2.7589999999999999</v>
      </c>
      <c r="R1909">
        <v>2.0861000000000001</v>
      </c>
      <c r="S1909">
        <v>-1.5775999999999999</v>
      </c>
      <c r="T1909" t="s">
        <v>6</v>
      </c>
      <c r="U1909">
        <v>70718</v>
      </c>
      <c r="V1909">
        <v>185926</v>
      </c>
      <c r="W1909">
        <v>51.28747559</v>
      </c>
      <c r="X1909" t="s">
        <v>7</v>
      </c>
      <c r="Y1909">
        <v>0.15404335</v>
      </c>
      <c r="Z1909" t="s">
        <v>8</v>
      </c>
      <c r="AA1909">
        <v>75.2</v>
      </c>
      <c r="AB1909">
        <v>1</v>
      </c>
      <c r="AC1909">
        <v>10</v>
      </c>
      <c r="AD1909">
        <v>0.54</v>
      </c>
      <c r="AE1909">
        <v>256.55</v>
      </c>
      <c r="AF1909" t="s">
        <v>19</v>
      </c>
      <c r="AG1909" t="s">
        <v>10</v>
      </c>
      <c r="AH1909">
        <v>60</v>
      </c>
      <c r="AI1909">
        <v>11</v>
      </c>
      <c r="AJ1909" t="s">
        <v>11</v>
      </c>
      <c r="AK1909">
        <v>-0.17</v>
      </c>
      <c r="AL1909">
        <v>13.62</v>
      </c>
      <c r="AM1909" t="s">
        <v>12</v>
      </c>
      <c r="AN1909">
        <v>0</v>
      </c>
      <c r="AO1909">
        <v>1100</v>
      </c>
      <c r="AP1909">
        <v>0</v>
      </c>
      <c r="AQ1909" t="s">
        <v>13</v>
      </c>
      <c r="AR1909">
        <v>0</v>
      </c>
      <c r="AS1909">
        <v>0</v>
      </c>
      <c r="AT1909" t="s">
        <v>14</v>
      </c>
      <c r="AU1909">
        <v>0</v>
      </c>
      <c r="AV1909">
        <v>0</v>
      </c>
      <c r="AW1909" t="s">
        <v>15</v>
      </c>
      <c r="AX1909">
        <v>33.195044109999998</v>
      </c>
      <c r="AY1909">
        <v>-31.992472020000001</v>
      </c>
      <c r="AZ1909" t="s">
        <v>16</v>
      </c>
      <c r="BA1909">
        <v>33.194984959999999</v>
      </c>
      <c r="BB1909">
        <v>-31.99239133</v>
      </c>
      <c r="BC1909" t="s">
        <v>17</v>
      </c>
      <c r="BD1909">
        <v>244.7</v>
      </c>
      <c r="BE1909" t="s">
        <v>18</v>
      </c>
      <c r="BF1909">
        <v>82</v>
      </c>
      <c r="BG1909">
        <v>10</v>
      </c>
      <c r="BH1909">
        <v>2</v>
      </c>
    </row>
    <row r="1910" spans="1:60" x14ac:dyDescent="0.25">
      <c r="A1910" t="s">
        <v>0</v>
      </c>
      <c r="B1910" t="s">
        <v>1</v>
      </c>
      <c r="C1910">
        <v>479311</v>
      </c>
      <c r="D1910" t="s">
        <v>2</v>
      </c>
      <c r="E1910">
        <v>82</v>
      </c>
      <c r="F1910">
        <v>110</v>
      </c>
      <c r="G1910">
        <v>-5</v>
      </c>
      <c r="H1910" t="s">
        <v>3</v>
      </c>
      <c r="I1910">
        <v>254</v>
      </c>
      <c r="J1910">
        <v>-1</v>
      </c>
      <c r="K1910">
        <v>-15</v>
      </c>
      <c r="L1910" t="s">
        <v>4</v>
      </c>
      <c r="M1910">
        <v>-0.36259999999999998</v>
      </c>
      <c r="N1910">
        <v>1.0999999999999999E-2</v>
      </c>
      <c r="O1910">
        <v>0.94979999999999998</v>
      </c>
      <c r="P1910" t="s">
        <v>5</v>
      </c>
      <c r="Q1910">
        <v>2.7964000000000002</v>
      </c>
      <c r="R1910">
        <v>2.3328000000000002</v>
      </c>
      <c r="S1910">
        <v>-1.6598999999999999</v>
      </c>
      <c r="T1910" t="s">
        <v>6</v>
      </c>
      <c r="U1910">
        <v>70718</v>
      </c>
      <c r="V1910">
        <v>185926</v>
      </c>
      <c r="W1910">
        <v>51.28747559</v>
      </c>
      <c r="X1910" t="s">
        <v>7</v>
      </c>
      <c r="Y1910">
        <v>0.15404335</v>
      </c>
      <c r="Z1910" t="s">
        <v>8</v>
      </c>
      <c r="AA1910">
        <v>75.2</v>
      </c>
      <c r="AB1910">
        <v>1</v>
      </c>
      <c r="AC1910">
        <v>10</v>
      </c>
      <c r="AD1910">
        <v>0.54</v>
      </c>
      <c r="AE1910">
        <v>256.55</v>
      </c>
      <c r="AF1910" t="s">
        <v>19</v>
      </c>
      <c r="AG1910" t="s">
        <v>10</v>
      </c>
      <c r="AH1910">
        <v>60</v>
      </c>
      <c r="AI1910">
        <v>13</v>
      </c>
      <c r="AJ1910" t="s">
        <v>11</v>
      </c>
      <c r="AK1910">
        <v>-0.17</v>
      </c>
      <c r="AL1910">
        <v>13.62</v>
      </c>
      <c r="AM1910" t="s">
        <v>12</v>
      </c>
      <c r="AN1910">
        <v>0</v>
      </c>
      <c r="AO1910">
        <v>1100</v>
      </c>
      <c r="AP1910">
        <v>0</v>
      </c>
      <c r="AQ1910" t="s">
        <v>13</v>
      </c>
      <c r="AR1910">
        <v>0</v>
      </c>
      <c r="AS1910">
        <v>0</v>
      </c>
      <c r="AT1910" t="s">
        <v>14</v>
      </c>
      <c r="AU1910">
        <v>0</v>
      </c>
      <c r="AV1910">
        <v>0</v>
      </c>
      <c r="AW1910" t="s">
        <v>15</v>
      </c>
      <c r="AX1910">
        <v>33.195044109999998</v>
      </c>
      <c r="AY1910">
        <v>-31.992472020000001</v>
      </c>
      <c r="AZ1910" t="s">
        <v>16</v>
      </c>
      <c r="BA1910">
        <v>33.194984959999999</v>
      </c>
      <c r="BB1910">
        <v>-31.99239133</v>
      </c>
      <c r="BC1910" t="s">
        <v>17</v>
      </c>
      <c r="BD1910">
        <v>244.7</v>
      </c>
      <c r="BE1910" t="s">
        <v>18</v>
      </c>
      <c r="BF1910">
        <v>82</v>
      </c>
      <c r="BG1910">
        <v>10</v>
      </c>
      <c r="BH1910">
        <v>2</v>
      </c>
    </row>
    <row r="1911" spans="1:60" x14ac:dyDescent="0.25">
      <c r="A1911" t="s">
        <v>0</v>
      </c>
      <c r="B1911" t="s">
        <v>1</v>
      </c>
      <c r="C1911">
        <v>479566</v>
      </c>
      <c r="D1911" t="s">
        <v>2</v>
      </c>
      <c r="E1911">
        <v>82</v>
      </c>
      <c r="F1911">
        <v>110</v>
      </c>
      <c r="G1911">
        <v>-5</v>
      </c>
      <c r="H1911" t="s">
        <v>3</v>
      </c>
      <c r="I1911">
        <v>254</v>
      </c>
      <c r="J1911">
        <v>-1</v>
      </c>
      <c r="K1911">
        <v>-15</v>
      </c>
      <c r="L1911" t="s">
        <v>4</v>
      </c>
      <c r="M1911">
        <v>-0.36349999999999999</v>
      </c>
      <c r="N1911">
        <v>1.0999999999999999E-2</v>
      </c>
      <c r="O1911">
        <v>0.93820000000000003</v>
      </c>
      <c r="P1911" t="s">
        <v>5</v>
      </c>
      <c r="Q1911">
        <v>2.7366000000000001</v>
      </c>
      <c r="R1911">
        <v>2.6842000000000001</v>
      </c>
      <c r="S1911">
        <v>-1.1141000000000001</v>
      </c>
      <c r="T1911" t="s">
        <v>6</v>
      </c>
      <c r="U1911">
        <v>70718</v>
      </c>
      <c r="V1911">
        <v>185927</v>
      </c>
      <c r="W1911">
        <v>51.28747559</v>
      </c>
      <c r="X1911" t="s">
        <v>7</v>
      </c>
      <c r="Y1911">
        <v>0.15404001</v>
      </c>
      <c r="Z1911" t="s">
        <v>8</v>
      </c>
      <c r="AA1911">
        <v>75.3</v>
      </c>
      <c r="AB1911">
        <v>1</v>
      </c>
      <c r="AC1911">
        <v>10</v>
      </c>
      <c r="AD1911">
        <v>0.51</v>
      </c>
      <c r="AE1911">
        <v>258.85000000000002</v>
      </c>
      <c r="AF1911" t="s">
        <v>19</v>
      </c>
      <c r="AG1911" t="s">
        <v>10</v>
      </c>
      <c r="AH1911">
        <v>60</v>
      </c>
      <c r="AI1911">
        <v>12</v>
      </c>
      <c r="AJ1911" t="s">
        <v>11</v>
      </c>
      <c r="AK1911">
        <v>-0.17</v>
      </c>
      <c r="AL1911">
        <v>13.62</v>
      </c>
      <c r="AM1911" t="s">
        <v>12</v>
      </c>
      <c r="AN1911">
        <v>0</v>
      </c>
      <c r="AO1911">
        <v>1100</v>
      </c>
      <c r="AP1911">
        <v>0</v>
      </c>
      <c r="AQ1911" t="s">
        <v>13</v>
      </c>
      <c r="AR1911">
        <v>0</v>
      </c>
      <c r="AS1911">
        <v>0</v>
      </c>
      <c r="AT1911" t="s">
        <v>14</v>
      </c>
      <c r="AU1911">
        <v>0</v>
      </c>
      <c r="AV1911">
        <v>0</v>
      </c>
      <c r="AW1911" t="s">
        <v>15</v>
      </c>
      <c r="AX1911">
        <v>33.195044109999998</v>
      </c>
      <c r="AY1911">
        <v>-31.992472020000001</v>
      </c>
      <c r="AZ1911" t="s">
        <v>16</v>
      </c>
      <c r="BA1911">
        <v>33.194984959999999</v>
      </c>
      <c r="BB1911">
        <v>-31.99239133</v>
      </c>
      <c r="BC1911" t="s">
        <v>17</v>
      </c>
      <c r="BD1911">
        <v>244.7</v>
      </c>
      <c r="BE1911" t="s">
        <v>18</v>
      </c>
      <c r="BF1911">
        <v>82</v>
      </c>
      <c r="BG1911">
        <v>10</v>
      </c>
      <c r="BH1911">
        <v>2</v>
      </c>
    </row>
    <row r="1912" spans="1:60" x14ac:dyDescent="0.25">
      <c r="A1912" t="s">
        <v>0</v>
      </c>
      <c r="B1912" t="s">
        <v>1</v>
      </c>
      <c r="C1912">
        <v>479822</v>
      </c>
      <c r="D1912" t="s">
        <v>2</v>
      </c>
      <c r="E1912">
        <v>82</v>
      </c>
      <c r="F1912">
        <v>110</v>
      </c>
      <c r="G1912">
        <v>-5</v>
      </c>
      <c r="H1912" t="s">
        <v>3</v>
      </c>
      <c r="I1912">
        <v>254</v>
      </c>
      <c r="J1912">
        <v>-1</v>
      </c>
      <c r="K1912">
        <v>-15</v>
      </c>
      <c r="L1912" t="s">
        <v>4</v>
      </c>
      <c r="M1912">
        <v>-0.35909999999999997</v>
      </c>
      <c r="N1912">
        <v>1.34E-2</v>
      </c>
      <c r="O1912">
        <v>0.95189999999999997</v>
      </c>
      <c r="P1912" t="s">
        <v>5</v>
      </c>
      <c r="Q1912">
        <v>3.23</v>
      </c>
      <c r="R1912">
        <v>2.6244000000000001</v>
      </c>
      <c r="S1912">
        <v>-1.5402</v>
      </c>
      <c r="T1912" t="s">
        <v>6</v>
      </c>
      <c r="U1912">
        <v>70718</v>
      </c>
      <c r="V1912">
        <v>185927</v>
      </c>
      <c r="W1912">
        <v>51.28747559</v>
      </c>
      <c r="X1912" t="s">
        <v>7</v>
      </c>
      <c r="Y1912">
        <v>0.15404001</v>
      </c>
      <c r="Z1912" t="s">
        <v>8</v>
      </c>
      <c r="AA1912">
        <v>75.3</v>
      </c>
      <c r="AB1912">
        <v>1</v>
      </c>
      <c r="AC1912">
        <v>10</v>
      </c>
      <c r="AD1912">
        <v>0.51</v>
      </c>
      <c r="AE1912">
        <v>258.85000000000002</v>
      </c>
      <c r="AF1912" t="s">
        <v>19</v>
      </c>
      <c r="AG1912" t="s">
        <v>10</v>
      </c>
      <c r="AH1912">
        <v>60</v>
      </c>
      <c r="AI1912">
        <v>13</v>
      </c>
      <c r="AJ1912" t="s">
        <v>11</v>
      </c>
      <c r="AK1912">
        <v>-0.17</v>
      </c>
      <c r="AL1912">
        <v>13.62</v>
      </c>
      <c r="AM1912" t="s">
        <v>12</v>
      </c>
      <c r="AN1912">
        <v>0</v>
      </c>
      <c r="AO1912">
        <v>1100</v>
      </c>
      <c r="AP1912">
        <v>0</v>
      </c>
      <c r="AQ1912" t="s">
        <v>13</v>
      </c>
      <c r="AR1912">
        <v>0</v>
      </c>
      <c r="AS1912">
        <v>0</v>
      </c>
      <c r="AT1912" t="s">
        <v>14</v>
      </c>
      <c r="AU1912">
        <v>0</v>
      </c>
      <c r="AV1912">
        <v>0</v>
      </c>
      <c r="AW1912" t="s">
        <v>15</v>
      </c>
      <c r="AX1912">
        <v>33.195044109999998</v>
      </c>
      <c r="AY1912">
        <v>-31.992472020000001</v>
      </c>
      <c r="AZ1912" t="s">
        <v>16</v>
      </c>
      <c r="BA1912">
        <v>33.194984959999999</v>
      </c>
      <c r="BB1912">
        <v>-31.99239133</v>
      </c>
      <c r="BC1912" t="s">
        <v>17</v>
      </c>
      <c r="BD1912">
        <v>244.7</v>
      </c>
      <c r="BE1912" t="s">
        <v>18</v>
      </c>
      <c r="BF1912">
        <v>82</v>
      </c>
      <c r="BG1912">
        <v>10</v>
      </c>
      <c r="BH1912">
        <v>2</v>
      </c>
    </row>
    <row r="1913" spans="1:60" x14ac:dyDescent="0.25">
      <c r="A1913" t="s">
        <v>0</v>
      </c>
      <c r="B1913" t="s">
        <v>1</v>
      </c>
      <c r="C1913">
        <v>480095</v>
      </c>
      <c r="D1913" t="s">
        <v>2</v>
      </c>
      <c r="E1913">
        <v>82</v>
      </c>
      <c r="F1913">
        <v>110</v>
      </c>
      <c r="G1913">
        <v>-5</v>
      </c>
      <c r="H1913" t="s">
        <v>3</v>
      </c>
      <c r="I1913">
        <v>253</v>
      </c>
      <c r="J1913">
        <v>-1</v>
      </c>
      <c r="K1913">
        <v>-16</v>
      </c>
      <c r="L1913" t="s">
        <v>4</v>
      </c>
      <c r="M1913">
        <v>-0.37119999999999997</v>
      </c>
      <c r="N1913">
        <v>1.46E-2</v>
      </c>
      <c r="O1913">
        <v>0.94740000000000002</v>
      </c>
      <c r="P1913" t="s">
        <v>5</v>
      </c>
      <c r="Q1913">
        <v>2.5495999999999999</v>
      </c>
      <c r="R1913">
        <v>2.6394000000000002</v>
      </c>
      <c r="S1913">
        <v>-1.2636000000000001</v>
      </c>
      <c r="T1913" t="s">
        <v>6</v>
      </c>
      <c r="U1913">
        <v>70718</v>
      </c>
      <c r="V1913">
        <v>185927</v>
      </c>
      <c r="W1913">
        <v>51.28747559</v>
      </c>
      <c r="X1913" t="s">
        <v>7</v>
      </c>
      <c r="Y1913">
        <v>0.15404001</v>
      </c>
      <c r="Z1913" t="s">
        <v>8</v>
      </c>
      <c r="AA1913">
        <v>75.3</v>
      </c>
      <c r="AB1913">
        <v>1</v>
      </c>
      <c r="AC1913">
        <v>10</v>
      </c>
      <c r="AD1913">
        <v>0.51</v>
      </c>
      <c r="AE1913">
        <v>258.85000000000002</v>
      </c>
      <c r="AF1913" t="s">
        <v>19</v>
      </c>
      <c r="AG1913" t="s">
        <v>10</v>
      </c>
      <c r="AH1913">
        <v>60</v>
      </c>
      <c r="AI1913">
        <v>14</v>
      </c>
      <c r="AJ1913" t="s">
        <v>11</v>
      </c>
      <c r="AK1913">
        <v>-0.17</v>
      </c>
      <c r="AL1913">
        <v>13.62</v>
      </c>
      <c r="AM1913" t="s">
        <v>12</v>
      </c>
      <c r="AN1913">
        <v>0</v>
      </c>
      <c r="AO1913">
        <v>1100</v>
      </c>
      <c r="AP1913">
        <v>0</v>
      </c>
      <c r="AQ1913" t="s">
        <v>13</v>
      </c>
      <c r="AR1913">
        <v>0</v>
      </c>
      <c r="AS1913">
        <v>0</v>
      </c>
      <c r="AT1913" t="s">
        <v>14</v>
      </c>
      <c r="AU1913">
        <v>0</v>
      </c>
      <c r="AV1913">
        <v>0</v>
      </c>
      <c r="AW1913" t="s">
        <v>15</v>
      </c>
      <c r="AX1913">
        <v>33.195044109999998</v>
      </c>
      <c r="AY1913">
        <v>-31.992472020000001</v>
      </c>
      <c r="AZ1913" t="s">
        <v>16</v>
      </c>
      <c r="BA1913">
        <v>33.194984959999999</v>
      </c>
      <c r="BB1913">
        <v>-31.99239133</v>
      </c>
      <c r="BC1913" t="s">
        <v>17</v>
      </c>
      <c r="BD1913">
        <v>244.7</v>
      </c>
      <c r="BE1913" t="s">
        <v>18</v>
      </c>
      <c r="BF1913">
        <v>82</v>
      </c>
      <c r="BG1913">
        <v>10</v>
      </c>
      <c r="BH1913">
        <v>2</v>
      </c>
    </row>
    <row r="1914" spans="1:60" x14ac:dyDescent="0.25">
      <c r="A1914" t="s">
        <v>0</v>
      </c>
      <c r="B1914" t="s">
        <v>1</v>
      </c>
      <c r="C1914">
        <v>480349</v>
      </c>
      <c r="D1914" t="s">
        <v>2</v>
      </c>
      <c r="E1914">
        <v>83</v>
      </c>
      <c r="F1914">
        <v>110</v>
      </c>
      <c r="G1914">
        <v>-5</v>
      </c>
      <c r="H1914" t="s">
        <v>3</v>
      </c>
      <c r="I1914">
        <v>253</v>
      </c>
      <c r="J1914">
        <v>-1</v>
      </c>
      <c r="K1914">
        <v>-16</v>
      </c>
      <c r="L1914" t="s">
        <v>4</v>
      </c>
      <c r="M1914">
        <v>-0.37819999999999998</v>
      </c>
      <c r="N1914">
        <v>1.2800000000000001E-2</v>
      </c>
      <c r="O1914">
        <v>0.93730000000000002</v>
      </c>
      <c r="P1914" t="s">
        <v>5</v>
      </c>
      <c r="Q1914">
        <v>2.7814000000000001</v>
      </c>
      <c r="R1914">
        <v>2.4599000000000002</v>
      </c>
      <c r="S1914">
        <v>-0.76259999999999994</v>
      </c>
      <c r="T1914" t="s">
        <v>6</v>
      </c>
      <c r="U1914">
        <v>70718</v>
      </c>
      <c r="V1914">
        <v>185927</v>
      </c>
      <c r="W1914">
        <v>51.28747559</v>
      </c>
      <c r="X1914" t="s">
        <v>7</v>
      </c>
      <c r="Y1914">
        <v>0.15404001</v>
      </c>
      <c r="Z1914" t="s">
        <v>8</v>
      </c>
      <c r="AA1914">
        <v>75.3</v>
      </c>
      <c r="AB1914">
        <v>1</v>
      </c>
      <c r="AC1914">
        <v>10</v>
      </c>
      <c r="AD1914">
        <v>0.51</v>
      </c>
      <c r="AE1914">
        <v>258.85000000000002</v>
      </c>
      <c r="AF1914" t="s">
        <v>19</v>
      </c>
      <c r="AG1914" t="s">
        <v>10</v>
      </c>
      <c r="AH1914">
        <v>60</v>
      </c>
      <c r="AI1914">
        <v>16</v>
      </c>
      <c r="AJ1914" t="s">
        <v>11</v>
      </c>
      <c r="AK1914">
        <v>-0.17</v>
      </c>
      <c r="AL1914">
        <v>13.62</v>
      </c>
      <c r="AM1914" t="s">
        <v>12</v>
      </c>
      <c r="AN1914">
        <v>0</v>
      </c>
      <c r="AO1914">
        <v>1100</v>
      </c>
      <c r="AP1914">
        <v>0</v>
      </c>
      <c r="AQ1914" t="s">
        <v>13</v>
      </c>
      <c r="AR1914">
        <v>0</v>
      </c>
      <c r="AS1914">
        <v>0</v>
      </c>
      <c r="AT1914" t="s">
        <v>14</v>
      </c>
      <c r="AU1914">
        <v>0</v>
      </c>
      <c r="AV1914">
        <v>0</v>
      </c>
      <c r="AW1914" t="s">
        <v>15</v>
      </c>
      <c r="AX1914">
        <v>33.195044109999998</v>
      </c>
      <c r="AY1914">
        <v>-31.992472020000001</v>
      </c>
      <c r="AZ1914" t="s">
        <v>16</v>
      </c>
      <c r="BA1914">
        <v>33.194984959999999</v>
      </c>
      <c r="BB1914">
        <v>-31.99239133</v>
      </c>
      <c r="BC1914" t="s">
        <v>17</v>
      </c>
      <c r="BD1914">
        <v>244.7</v>
      </c>
      <c r="BE1914" t="s">
        <v>18</v>
      </c>
      <c r="BF1914">
        <v>83</v>
      </c>
      <c r="BG1914">
        <v>10</v>
      </c>
      <c r="BH1914">
        <v>2</v>
      </c>
    </row>
    <row r="1915" spans="1:60" x14ac:dyDescent="0.25">
      <c r="A1915" t="s">
        <v>0</v>
      </c>
      <c r="B1915" t="s">
        <v>1</v>
      </c>
      <c r="C1915">
        <v>480605</v>
      </c>
      <c r="D1915" t="s">
        <v>2</v>
      </c>
      <c r="E1915">
        <v>83</v>
      </c>
      <c r="F1915">
        <v>110</v>
      </c>
      <c r="G1915">
        <v>-5</v>
      </c>
      <c r="H1915" t="s">
        <v>3</v>
      </c>
      <c r="I1915">
        <v>252</v>
      </c>
      <c r="J1915">
        <v>-2</v>
      </c>
      <c r="K1915">
        <v>-17</v>
      </c>
      <c r="L1915" t="s">
        <v>4</v>
      </c>
      <c r="M1915">
        <v>-0.38200000000000001</v>
      </c>
      <c r="N1915">
        <v>1.54E-2</v>
      </c>
      <c r="O1915">
        <v>0.93779999999999997</v>
      </c>
      <c r="P1915" t="s">
        <v>5</v>
      </c>
      <c r="Q1915">
        <v>2.8188</v>
      </c>
      <c r="R1915">
        <v>2.101</v>
      </c>
      <c r="S1915">
        <v>-1.0468</v>
      </c>
      <c r="T1915" t="s">
        <v>6</v>
      </c>
      <c r="U1915">
        <v>70718</v>
      </c>
      <c r="V1915">
        <v>185928</v>
      </c>
      <c r="W1915">
        <v>51.287467960000001</v>
      </c>
      <c r="X1915" t="s">
        <v>7</v>
      </c>
      <c r="Y1915">
        <v>0.15403666999999999</v>
      </c>
      <c r="Z1915" t="s">
        <v>8</v>
      </c>
      <c r="AA1915">
        <v>75.3</v>
      </c>
      <c r="AB1915">
        <v>1</v>
      </c>
      <c r="AC1915">
        <v>10</v>
      </c>
      <c r="AD1915">
        <v>0.5</v>
      </c>
      <c r="AE1915">
        <v>256.87</v>
      </c>
      <c r="AF1915" t="s">
        <v>19</v>
      </c>
      <c r="AG1915" t="s">
        <v>10</v>
      </c>
      <c r="AH1915">
        <v>60</v>
      </c>
      <c r="AI1915">
        <v>19</v>
      </c>
      <c r="AJ1915" t="s">
        <v>11</v>
      </c>
      <c r="AK1915">
        <v>-0.17</v>
      </c>
      <c r="AL1915">
        <v>13.62</v>
      </c>
      <c r="AM1915" t="s">
        <v>12</v>
      </c>
      <c r="AN1915">
        <v>0</v>
      </c>
      <c r="AO1915">
        <v>1100</v>
      </c>
      <c r="AP1915">
        <v>0</v>
      </c>
      <c r="AQ1915" t="s">
        <v>13</v>
      </c>
      <c r="AR1915">
        <v>0</v>
      </c>
      <c r="AS1915">
        <v>0</v>
      </c>
      <c r="AT1915" t="s">
        <v>14</v>
      </c>
      <c r="AU1915">
        <v>0</v>
      </c>
      <c r="AV1915">
        <v>0</v>
      </c>
      <c r="AW1915" t="s">
        <v>15</v>
      </c>
      <c r="AX1915">
        <v>33.195044109999998</v>
      </c>
      <c r="AY1915">
        <v>-31.992472020000001</v>
      </c>
      <c r="AZ1915" t="s">
        <v>16</v>
      </c>
      <c r="BA1915">
        <v>33.194984959999999</v>
      </c>
      <c r="BB1915">
        <v>-31.99239133</v>
      </c>
      <c r="BC1915" t="s">
        <v>17</v>
      </c>
      <c r="BD1915">
        <v>244.7</v>
      </c>
      <c r="BE1915" t="s">
        <v>18</v>
      </c>
      <c r="BF1915">
        <v>83</v>
      </c>
      <c r="BG1915">
        <v>10</v>
      </c>
      <c r="BH1915">
        <v>2</v>
      </c>
    </row>
    <row r="1916" spans="1:60" x14ac:dyDescent="0.25">
      <c r="A1916" t="s">
        <v>0</v>
      </c>
      <c r="B1916" t="s">
        <v>1</v>
      </c>
      <c r="C1916">
        <v>480859</v>
      </c>
      <c r="D1916" t="s">
        <v>2</v>
      </c>
      <c r="E1916">
        <v>85</v>
      </c>
      <c r="F1916">
        <v>110</v>
      </c>
      <c r="G1916">
        <v>-5</v>
      </c>
      <c r="H1916" t="s">
        <v>3</v>
      </c>
      <c r="I1916">
        <v>252</v>
      </c>
      <c r="J1916">
        <v>-2</v>
      </c>
      <c r="K1916">
        <v>-17</v>
      </c>
      <c r="L1916" t="s">
        <v>4</v>
      </c>
      <c r="M1916">
        <v>-0.37909999999999999</v>
      </c>
      <c r="N1916">
        <v>1.8200000000000001E-2</v>
      </c>
      <c r="O1916">
        <v>0.95109999999999995</v>
      </c>
      <c r="P1916" t="s">
        <v>5</v>
      </c>
      <c r="Q1916">
        <v>2.6168999999999998</v>
      </c>
      <c r="R1916">
        <v>2.3403</v>
      </c>
      <c r="S1916">
        <v>-1.1214999999999999</v>
      </c>
      <c r="T1916" t="s">
        <v>6</v>
      </c>
      <c r="U1916">
        <v>70718</v>
      </c>
      <c r="V1916">
        <v>185928</v>
      </c>
      <c r="W1916">
        <v>51.287467960000001</v>
      </c>
      <c r="X1916" t="s">
        <v>7</v>
      </c>
      <c r="Y1916">
        <v>0.15403666999999999</v>
      </c>
      <c r="Z1916" t="s">
        <v>8</v>
      </c>
      <c r="AA1916">
        <v>75.3</v>
      </c>
      <c r="AB1916">
        <v>1</v>
      </c>
      <c r="AC1916">
        <v>10</v>
      </c>
      <c r="AD1916">
        <v>0.5</v>
      </c>
      <c r="AE1916">
        <v>256.87</v>
      </c>
      <c r="AF1916" t="s">
        <v>19</v>
      </c>
      <c r="AG1916" t="s">
        <v>10</v>
      </c>
      <c r="AH1916">
        <v>60</v>
      </c>
      <c r="AI1916">
        <v>19</v>
      </c>
      <c r="AJ1916" t="s">
        <v>11</v>
      </c>
      <c r="AK1916">
        <v>-0.17</v>
      </c>
      <c r="AL1916">
        <v>13.62</v>
      </c>
      <c r="AM1916" t="s">
        <v>12</v>
      </c>
      <c r="AN1916">
        <v>0</v>
      </c>
      <c r="AO1916">
        <v>1100</v>
      </c>
      <c r="AP1916">
        <v>0</v>
      </c>
      <c r="AQ1916" t="s">
        <v>13</v>
      </c>
      <c r="AR1916">
        <v>0</v>
      </c>
      <c r="AS1916">
        <v>0</v>
      </c>
      <c r="AT1916" t="s">
        <v>14</v>
      </c>
      <c r="AU1916">
        <v>0</v>
      </c>
      <c r="AV1916">
        <v>0</v>
      </c>
      <c r="AW1916" t="s">
        <v>15</v>
      </c>
      <c r="AX1916">
        <v>33.195044109999998</v>
      </c>
      <c r="AY1916">
        <v>-31.992472020000001</v>
      </c>
      <c r="AZ1916" t="s">
        <v>16</v>
      </c>
      <c r="BA1916">
        <v>33.194984959999999</v>
      </c>
      <c r="BB1916">
        <v>-31.99239133</v>
      </c>
      <c r="BC1916" t="s">
        <v>17</v>
      </c>
      <c r="BD1916">
        <v>244.7</v>
      </c>
      <c r="BE1916" t="s">
        <v>18</v>
      </c>
      <c r="BF1916">
        <v>85</v>
      </c>
      <c r="BG1916">
        <v>10</v>
      </c>
      <c r="BH1916">
        <v>2</v>
      </c>
    </row>
    <row r="1917" spans="1:60" x14ac:dyDescent="0.25">
      <c r="A1917" t="s">
        <v>0</v>
      </c>
      <c r="B1917" t="s">
        <v>1</v>
      </c>
      <c r="C1917">
        <v>481100</v>
      </c>
      <c r="D1917" t="s">
        <v>2</v>
      </c>
      <c r="E1917">
        <v>87</v>
      </c>
      <c r="F1917">
        <v>110</v>
      </c>
      <c r="G1917">
        <v>-5</v>
      </c>
      <c r="H1917" t="s">
        <v>3</v>
      </c>
      <c r="I1917">
        <v>252</v>
      </c>
      <c r="J1917">
        <v>-2</v>
      </c>
      <c r="K1917">
        <v>-17</v>
      </c>
      <c r="L1917" t="s">
        <v>4</v>
      </c>
      <c r="M1917">
        <v>-0.38229999999999997</v>
      </c>
      <c r="N1917">
        <v>1.41E-2</v>
      </c>
      <c r="O1917">
        <v>0.93530000000000002</v>
      </c>
      <c r="P1917" t="s">
        <v>5</v>
      </c>
      <c r="Q1917">
        <v>2.4823</v>
      </c>
      <c r="R1917">
        <v>2.6019999999999999</v>
      </c>
      <c r="S1917">
        <v>-1.3683000000000001</v>
      </c>
      <c r="T1917" t="s">
        <v>6</v>
      </c>
      <c r="U1917">
        <v>70718</v>
      </c>
      <c r="V1917">
        <v>185928</v>
      </c>
      <c r="W1917">
        <v>51.287467960000001</v>
      </c>
      <c r="X1917" t="s">
        <v>7</v>
      </c>
      <c r="Y1917">
        <v>0.15403666999999999</v>
      </c>
      <c r="Z1917" t="s">
        <v>8</v>
      </c>
      <c r="AA1917">
        <v>75.3</v>
      </c>
      <c r="AB1917">
        <v>1</v>
      </c>
      <c r="AC1917">
        <v>10</v>
      </c>
      <c r="AD1917">
        <v>0.5</v>
      </c>
      <c r="AE1917">
        <v>256.87</v>
      </c>
      <c r="AF1917" t="s">
        <v>19</v>
      </c>
      <c r="AG1917" t="s">
        <v>10</v>
      </c>
      <c r="AH1917">
        <v>60</v>
      </c>
      <c r="AI1917">
        <v>24</v>
      </c>
      <c r="AJ1917" t="s">
        <v>11</v>
      </c>
      <c r="AK1917">
        <v>-0.17</v>
      </c>
      <c r="AL1917">
        <v>13.62</v>
      </c>
      <c r="AM1917" t="s">
        <v>12</v>
      </c>
      <c r="AN1917">
        <v>0</v>
      </c>
      <c r="AO1917">
        <v>1100</v>
      </c>
      <c r="AP1917">
        <v>0</v>
      </c>
      <c r="AQ1917" t="s">
        <v>13</v>
      </c>
      <c r="AR1917">
        <v>0</v>
      </c>
      <c r="AS1917">
        <v>0</v>
      </c>
      <c r="AT1917" t="s">
        <v>14</v>
      </c>
      <c r="AU1917">
        <v>0</v>
      </c>
      <c r="AV1917">
        <v>0</v>
      </c>
      <c r="AW1917" t="s">
        <v>15</v>
      </c>
      <c r="AX1917">
        <v>33.195044109999998</v>
      </c>
      <c r="AY1917">
        <v>-31.992472020000001</v>
      </c>
      <c r="AZ1917" t="s">
        <v>16</v>
      </c>
      <c r="BA1917">
        <v>33.194984959999999</v>
      </c>
      <c r="BB1917">
        <v>-31.99239133</v>
      </c>
      <c r="BC1917" t="s">
        <v>17</v>
      </c>
      <c r="BD1917">
        <v>244.7</v>
      </c>
      <c r="BE1917" t="s">
        <v>18</v>
      </c>
      <c r="BF1917">
        <v>87</v>
      </c>
      <c r="BG1917">
        <v>10</v>
      </c>
      <c r="BH1917">
        <v>2</v>
      </c>
    </row>
    <row r="1918" spans="1:60" x14ac:dyDescent="0.25">
      <c r="A1918" t="s">
        <v>0</v>
      </c>
      <c r="B1918" t="s">
        <v>1</v>
      </c>
      <c r="C1918">
        <v>481357</v>
      </c>
      <c r="D1918" t="s">
        <v>2</v>
      </c>
      <c r="E1918">
        <v>88</v>
      </c>
      <c r="F1918">
        <v>110</v>
      </c>
      <c r="G1918">
        <v>-5</v>
      </c>
      <c r="H1918" t="s">
        <v>3</v>
      </c>
      <c r="I1918">
        <v>251</v>
      </c>
      <c r="J1918">
        <v>-2</v>
      </c>
      <c r="K1918">
        <v>-17</v>
      </c>
      <c r="L1918" t="s">
        <v>4</v>
      </c>
      <c r="M1918">
        <v>-0.3926</v>
      </c>
      <c r="N1918">
        <v>1.7399999999999999E-2</v>
      </c>
      <c r="O1918">
        <v>0.93020000000000003</v>
      </c>
      <c r="P1918" t="s">
        <v>5</v>
      </c>
      <c r="Q1918">
        <v>2.7141000000000002</v>
      </c>
      <c r="R1918">
        <v>2.3104</v>
      </c>
      <c r="S1918">
        <v>-1.0542</v>
      </c>
      <c r="T1918" t="s">
        <v>6</v>
      </c>
      <c r="U1918">
        <v>70718</v>
      </c>
      <c r="V1918">
        <v>185928</v>
      </c>
      <c r="W1918">
        <v>51.287467960000001</v>
      </c>
      <c r="X1918" t="s">
        <v>7</v>
      </c>
      <c r="Y1918">
        <v>0.15403666999999999</v>
      </c>
      <c r="Z1918" t="s">
        <v>8</v>
      </c>
      <c r="AA1918">
        <v>75.3</v>
      </c>
      <c r="AB1918">
        <v>1</v>
      </c>
      <c r="AC1918">
        <v>10</v>
      </c>
      <c r="AD1918">
        <v>0.5</v>
      </c>
      <c r="AE1918">
        <v>256.87</v>
      </c>
      <c r="AF1918" t="s">
        <v>19</v>
      </c>
      <c r="AG1918" t="s">
        <v>10</v>
      </c>
      <c r="AH1918">
        <v>60</v>
      </c>
      <c r="AI1918">
        <v>28</v>
      </c>
      <c r="AJ1918" t="s">
        <v>11</v>
      </c>
      <c r="AK1918">
        <v>-0.17</v>
      </c>
      <c r="AL1918">
        <v>13.62</v>
      </c>
      <c r="AM1918" t="s">
        <v>12</v>
      </c>
      <c r="AN1918">
        <v>0</v>
      </c>
      <c r="AO1918">
        <v>1100</v>
      </c>
      <c r="AP1918">
        <v>0</v>
      </c>
      <c r="AQ1918" t="s">
        <v>13</v>
      </c>
      <c r="AR1918">
        <v>0</v>
      </c>
      <c r="AS1918">
        <v>0</v>
      </c>
      <c r="AT1918" t="s">
        <v>14</v>
      </c>
      <c r="AU1918">
        <v>0</v>
      </c>
      <c r="AV1918">
        <v>0</v>
      </c>
      <c r="AW1918" t="s">
        <v>15</v>
      </c>
      <c r="AX1918">
        <v>33.195044109999998</v>
      </c>
      <c r="AY1918">
        <v>-31.992472020000001</v>
      </c>
      <c r="AZ1918" t="s">
        <v>16</v>
      </c>
      <c r="BA1918">
        <v>33.194984959999999</v>
      </c>
      <c r="BB1918">
        <v>-31.99239133</v>
      </c>
      <c r="BC1918" t="s">
        <v>17</v>
      </c>
      <c r="BD1918">
        <v>244.7</v>
      </c>
      <c r="BE1918" t="s">
        <v>18</v>
      </c>
      <c r="BF1918">
        <v>88</v>
      </c>
      <c r="BG1918">
        <v>10</v>
      </c>
      <c r="BH1918">
        <v>2</v>
      </c>
    </row>
    <row r="1919" spans="1:60" x14ac:dyDescent="0.25">
      <c r="A1919" t="s">
        <v>0</v>
      </c>
      <c r="B1919" t="s">
        <v>1</v>
      </c>
      <c r="C1919">
        <v>481612</v>
      </c>
      <c r="D1919" t="s">
        <v>2</v>
      </c>
      <c r="E1919">
        <v>88</v>
      </c>
      <c r="F1919">
        <v>110</v>
      </c>
      <c r="G1919">
        <v>-5</v>
      </c>
      <c r="H1919" t="s">
        <v>3</v>
      </c>
      <c r="I1919">
        <v>251</v>
      </c>
      <c r="J1919">
        <v>-2</v>
      </c>
      <c r="K1919">
        <v>-18</v>
      </c>
      <c r="L1919" t="s">
        <v>4</v>
      </c>
      <c r="M1919">
        <v>-0.40539999999999998</v>
      </c>
      <c r="N1919">
        <v>2.12E-2</v>
      </c>
      <c r="O1919">
        <v>0.93340000000000001</v>
      </c>
      <c r="P1919" t="s">
        <v>5</v>
      </c>
      <c r="Q1919">
        <v>2.8936000000000002</v>
      </c>
      <c r="R1919">
        <v>2.5571000000000002</v>
      </c>
      <c r="S1919">
        <v>-1.8169</v>
      </c>
      <c r="T1919" t="s">
        <v>6</v>
      </c>
      <c r="U1919">
        <v>70718</v>
      </c>
      <c r="V1919">
        <v>185929</v>
      </c>
      <c r="W1919">
        <v>51.287467960000001</v>
      </c>
      <c r="X1919" t="s">
        <v>7</v>
      </c>
      <c r="Y1919">
        <v>0.15403168</v>
      </c>
      <c r="Z1919" t="s">
        <v>8</v>
      </c>
      <c r="AA1919">
        <v>75.3</v>
      </c>
      <c r="AB1919">
        <v>1</v>
      </c>
      <c r="AC1919">
        <v>10</v>
      </c>
      <c r="AD1919">
        <v>0.51</v>
      </c>
      <c r="AE1919">
        <v>254.04</v>
      </c>
      <c r="AF1919" t="s">
        <v>19</v>
      </c>
      <c r="AG1919" t="s">
        <v>10</v>
      </c>
      <c r="AH1919">
        <v>60</v>
      </c>
      <c r="AI1919">
        <v>28</v>
      </c>
      <c r="AJ1919" t="s">
        <v>11</v>
      </c>
      <c r="AK1919">
        <v>-0.17</v>
      </c>
      <c r="AL1919">
        <v>13.62</v>
      </c>
      <c r="AM1919" t="s">
        <v>12</v>
      </c>
      <c r="AN1919">
        <v>0</v>
      </c>
      <c r="AO1919">
        <v>1100</v>
      </c>
      <c r="AP1919">
        <v>0</v>
      </c>
      <c r="AQ1919" t="s">
        <v>13</v>
      </c>
      <c r="AR1919">
        <v>0</v>
      </c>
      <c r="AS1919">
        <v>0</v>
      </c>
      <c r="AT1919" t="s">
        <v>14</v>
      </c>
      <c r="AU1919">
        <v>0</v>
      </c>
      <c r="AV1919">
        <v>0</v>
      </c>
      <c r="AW1919" t="s">
        <v>15</v>
      </c>
      <c r="AX1919">
        <v>33.195044109999998</v>
      </c>
      <c r="AY1919">
        <v>-31.992472020000001</v>
      </c>
      <c r="AZ1919" t="s">
        <v>16</v>
      </c>
      <c r="BA1919">
        <v>33.194984959999999</v>
      </c>
      <c r="BB1919">
        <v>-31.99239133</v>
      </c>
      <c r="BC1919" t="s">
        <v>17</v>
      </c>
      <c r="BD1919">
        <v>244.7</v>
      </c>
      <c r="BE1919" t="s">
        <v>18</v>
      </c>
      <c r="BF1919">
        <v>88</v>
      </c>
      <c r="BG1919">
        <v>10</v>
      </c>
      <c r="BH1919">
        <v>2</v>
      </c>
    </row>
    <row r="1920" spans="1:60" x14ac:dyDescent="0.25">
      <c r="A1920" t="s">
        <v>0</v>
      </c>
      <c r="B1920" t="s">
        <v>1</v>
      </c>
      <c r="C1920">
        <v>481867</v>
      </c>
      <c r="D1920" t="s">
        <v>2</v>
      </c>
      <c r="E1920">
        <v>89</v>
      </c>
      <c r="F1920">
        <v>110</v>
      </c>
      <c r="G1920">
        <v>-5</v>
      </c>
      <c r="H1920" t="s">
        <v>3</v>
      </c>
      <c r="I1920">
        <v>250</v>
      </c>
      <c r="J1920">
        <v>-2</v>
      </c>
      <c r="K1920">
        <v>-18</v>
      </c>
      <c r="L1920" t="s">
        <v>4</v>
      </c>
      <c r="M1920">
        <v>-0.40529999999999999</v>
      </c>
      <c r="N1920">
        <v>2.24E-2</v>
      </c>
      <c r="O1920">
        <v>0.93979999999999997</v>
      </c>
      <c r="P1920" t="s">
        <v>5</v>
      </c>
      <c r="Q1920">
        <v>2.5870000000000002</v>
      </c>
      <c r="R1920">
        <v>2.3851</v>
      </c>
      <c r="S1920">
        <v>-1.4056999999999999</v>
      </c>
      <c r="T1920" t="s">
        <v>6</v>
      </c>
      <c r="U1920">
        <v>70718</v>
      </c>
      <c r="V1920">
        <v>185929</v>
      </c>
      <c r="W1920">
        <v>51.287467960000001</v>
      </c>
      <c r="X1920" t="s">
        <v>7</v>
      </c>
      <c r="Y1920">
        <v>0.15403168</v>
      </c>
      <c r="Z1920" t="s">
        <v>8</v>
      </c>
      <c r="AA1920">
        <v>75.3</v>
      </c>
      <c r="AB1920">
        <v>1</v>
      </c>
      <c r="AC1920">
        <v>10</v>
      </c>
      <c r="AD1920">
        <v>0.51</v>
      </c>
      <c r="AE1920">
        <v>254.04</v>
      </c>
      <c r="AF1920" t="s">
        <v>19</v>
      </c>
      <c r="AG1920" t="s">
        <v>10</v>
      </c>
      <c r="AH1920">
        <v>60</v>
      </c>
      <c r="AI1920">
        <v>28</v>
      </c>
      <c r="AJ1920" t="s">
        <v>11</v>
      </c>
      <c r="AK1920">
        <v>-0.17</v>
      </c>
      <c r="AL1920">
        <v>13.62</v>
      </c>
      <c r="AM1920" t="s">
        <v>12</v>
      </c>
      <c r="AN1920">
        <v>0</v>
      </c>
      <c r="AO1920">
        <v>1100</v>
      </c>
      <c r="AP1920">
        <v>0</v>
      </c>
      <c r="AQ1920" t="s">
        <v>13</v>
      </c>
      <c r="AR1920">
        <v>0</v>
      </c>
      <c r="AS1920">
        <v>0</v>
      </c>
      <c r="AT1920" t="s">
        <v>14</v>
      </c>
      <c r="AU1920">
        <v>0</v>
      </c>
      <c r="AV1920">
        <v>0</v>
      </c>
      <c r="AW1920" t="s">
        <v>15</v>
      </c>
      <c r="AX1920">
        <v>33.195044109999998</v>
      </c>
      <c r="AY1920">
        <v>-31.992472020000001</v>
      </c>
      <c r="AZ1920" t="s">
        <v>16</v>
      </c>
      <c r="BA1920">
        <v>33.194984959999999</v>
      </c>
      <c r="BB1920">
        <v>-31.99239133</v>
      </c>
      <c r="BC1920" t="s">
        <v>17</v>
      </c>
      <c r="BD1920">
        <v>244.7</v>
      </c>
      <c r="BE1920" t="s">
        <v>18</v>
      </c>
      <c r="BF1920">
        <v>89</v>
      </c>
      <c r="BG1920">
        <v>10</v>
      </c>
      <c r="BH1920">
        <v>2</v>
      </c>
    </row>
    <row r="1921" spans="1:60" x14ac:dyDescent="0.25">
      <c r="A1921" t="s">
        <v>0</v>
      </c>
      <c r="B1921" t="s">
        <v>1</v>
      </c>
      <c r="C1921">
        <v>482108</v>
      </c>
      <c r="D1921" t="s">
        <v>2</v>
      </c>
      <c r="E1921">
        <v>89</v>
      </c>
      <c r="F1921">
        <v>110</v>
      </c>
      <c r="G1921">
        <v>-5</v>
      </c>
      <c r="H1921" t="s">
        <v>3</v>
      </c>
      <c r="I1921">
        <v>250</v>
      </c>
      <c r="J1921">
        <v>-2</v>
      </c>
      <c r="K1921">
        <v>-18</v>
      </c>
      <c r="L1921" t="s">
        <v>4</v>
      </c>
      <c r="M1921">
        <v>-0.40989999999999999</v>
      </c>
      <c r="N1921">
        <v>2.0899999999999998E-2</v>
      </c>
      <c r="O1921">
        <v>0.93300000000000005</v>
      </c>
      <c r="P1921" t="s">
        <v>5</v>
      </c>
      <c r="Q1921">
        <v>2.8487</v>
      </c>
      <c r="R1921">
        <v>2.0188000000000001</v>
      </c>
      <c r="S1921">
        <v>-1.9963</v>
      </c>
      <c r="T1921" t="s">
        <v>6</v>
      </c>
      <c r="U1921">
        <v>70718</v>
      </c>
      <c r="V1921">
        <v>185929</v>
      </c>
      <c r="W1921">
        <v>51.287467960000001</v>
      </c>
      <c r="X1921" t="s">
        <v>7</v>
      </c>
      <c r="Y1921">
        <v>0.15403168</v>
      </c>
      <c r="Z1921" t="s">
        <v>8</v>
      </c>
      <c r="AA1921">
        <v>75.3</v>
      </c>
      <c r="AB1921">
        <v>1</v>
      </c>
      <c r="AC1921">
        <v>10</v>
      </c>
      <c r="AD1921">
        <v>0.51</v>
      </c>
      <c r="AE1921">
        <v>254.04</v>
      </c>
      <c r="AF1921" t="s">
        <v>19</v>
      </c>
      <c r="AG1921" t="s">
        <v>10</v>
      </c>
      <c r="AH1921">
        <v>60</v>
      </c>
      <c r="AI1921">
        <v>29</v>
      </c>
      <c r="AJ1921" t="s">
        <v>11</v>
      </c>
      <c r="AK1921">
        <v>-0.17</v>
      </c>
      <c r="AL1921">
        <v>13.62</v>
      </c>
      <c r="AM1921" t="s">
        <v>12</v>
      </c>
      <c r="AN1921">
        <v>0</v>
      </c>
      <c r="AO1921">
        <v>1100</v>
      </c>
      <c r="AP1921">
        <v>0</v>
      </c>
      <c r="AQ1921" t="s">
        <v>13</v>
      </c>
      <c r="AR1921">
        <v>0</v>
      </c>
      <c r="AS1921">
        <v>0</v>
      </c>
      <c r="AT1921" t="s">
        <v>14</v>
      </c>
      <c r="AU1921">
        <v>0</v>
      </c>
      <c r="AV1921">
        <v>0</v>
      </c>
      <c r="AW1921" t="s">
        <v>15</v>
      </c>
      <c r="AX1921">
        <v>33.195044109999998</v>
      </c>
      <c r="AY1921">
        <v>-31.992472020000001</v>
      </c>
      <c r="AZ1921" t="s">
        <v>16</v>
      </c>
      <c r="BA1921">
        <v>33.194984959999999</v>
      </c>
      <c r="BB1921">
        <v>-31.99239133</v>
      </c>
      <c r="BC1921" t="s">
        <v>17</v>
      </c>
      <c r="BD1921">
        <v>244.7</v>
      </c>
      <c r="BE1921" t="s">
        <v>18</v>
      </c>
      <c r="BF1921">
        <v>89</v>
      </c>
      <c r="BG1921">
        <v>10</v>
      </c>
      <c r="BH1921">
        <v>2</v>
      </c>
    </row>
    <row r="1922" spans="1:60" x14ac:dyDescent="0.25">
      <c r="A1922" t="s">
        <v>0</v>
      </c>
      <c r="B1922" t="s">
        <v>1</v>
      </c>
      <c r="C1922">
        <v>482365</v>
      </c>
      <c r="D1922" t="s">
        <v>2</v>
      </c>
      <c r="E1922">
        <v>89</v>
      </c>
      <c r="F1922">
        <v>110</v>
      </c>
      <c r="G1922">
        <v>-5</v>
      </c>
      <c r="H1922" t="s">
        <v>3</v>
      </c>
      <c r="I1922">
        <v>250</v>
      </c>
      <c r="J1922">
        <v>-2</v>
      </c>
      <c r="K1922">
        <v>-18</v>
      </c>
      <c r="L1922" t="s">
        <v>4</v>
      </c>
      <c r="M1922">
        <v>-0.40300000000000002</v>
      </c>
      <c r="N1922">
        <v>1.9800000000000002E-2</v>
      </c>
      <c r="O1922">
        <v>0.92959999999999998</v>
      </c>
      <c r="P1922" t="s">
        <v>5</v>
      </c>
      <c r="Q1922">
        <v>3.0282</v>
      </c>
      <c r="R1922">
        <v>1.3907</v>
      </c>
      <c r="S1922">
        <v>-2.3029000000000002</v>
      </c>
      <c r="T1922" t="s">
        <v>6</v>
      </c>
      <c r="U1922">
        <v>70718</v>
      </c>
      <c r="V1922">
        <v>185929</v>
      </c>
      <c r="W1922">
        <v>51.287467960000001</v>
      </c>
      <c r="X1922" t="s">
        <v>7</v>
      </c>
      <c r="Y1922">
        <v>0.15403168</v>
      </c>
      <c r="Z1922" t="s">
        <v>8</v>
      </c>
      <c r="AA1922">
        <v>75.3</v>
      </c>
      <c r="AB1922">
        <v>1</v>
      </c>
      <c r="AC1922">
        <v>10</v>
      </c>
      <c r="AD1922">
        <v>0.51</v>
      </c>
      <c r="AE1922">
        <v>254.04</v>
      </c>
      <c r="AF1922" t="s">
        <v>19</v>
      </c>
      <c r="AG1922" t="s">
        <v>10</v>
      </c>
      <c r="AH1922">
        <v>60</v>
      </c>
      <c r="AI1922">
        <v>29</v>
      </c>
      <c r="AJ1922" t="s">
        <v>11</v>
      </c>
      <c r="AK1922">
        <v>-0.17</v>
      </c>
      <c r="AL1922">
        <v>13.62</v>
      </c>
      <c r="AM1922" t="s">
        <v>12</v>
      </c>
      <c r="AN1922">
        <v>0</v>
      </c>
      <c r="AO1922">
        <v>1100</v>
      </c>
      <c r="AP1922">
        <v>0</v>
      </c>
      <c r="AQ1922" t="s">
        <v>13</v>
      </c>
      <c r="AR1922">
        <v>0</v>
      </c>
      <c r="AS1922">
        <v>0</v>
      </c>
      <c r="AT1922" t="s">
        <v>14</v>
      </c>
      <c r="AU1922">
        <v>0</v>
      </c>
      <c r="AV1922">
        <v>0</v>
      </c>
      <c r="AW1922" t="s">
        <v>15</v>
      </c>
      <c r="AX1922">
        <v>33.195044109999998</v>
      </c>
      <c r="AY1922">
        <v>-31.992472020000001</v>
      </c>
      <c r="AZ1922" t="s">
        <v>16</v>
      </c>
      <c r="BA1922">
        <v>33.194984959999999</v>
      </c>
      <c r="BB1922">
        <v>-31.99239133</v>
      </c>
      <c r="BC1922" t="s">
        <v>17</v>
      </c>
      <c r="BD1922">
        <v>244.7</v>
      </c>
      <c r="BE1922" t="s">
        <v>18</v>
      </c>
      <c r="BF1922">
        <v>89</v>
      </c>
      <c r="BG1922">
        <v>10</v>
      </c>
      <c r="BH1922">
        <v>2</v>
      </c>
    </row>
    <row r="1923" spans="1:60" x14ac:dyDescent="0.25">
      <c r="A1923" t="s">
        <v>0</v>
      </c>
      <c r="B1923" t="s">
        <v>1</v>
      </c>
      <c r="C1923">
        <v>482619</v>
      </c>
      <c r="D1923" t="s">
        <v>2</v>
      </c>
      <c r="E1923">
        <v>89</v>
      </c>
      <c r="F1923">
        <v>110</v>
      </c>
      <c r="G1923">
        <v>-5</v>
      </c>
      <c r="H1923" t="s">
        <v>3</v>
      </c>
      <c r="I1923">
        <v>251</v>
      </c>
      <c r="J1923">
        <v>-2</v>
      </c>
      <c r="K1923">
        <v>-18</v>
      </c>
      <c r="L1923" t="s">
        <v>4</v>
      </c>
      <c r="M1923">
        <v>-0.40060000000000001</v>
      </c>
      <c r="N1923">
        <v>2.0500000000000001E-2</v>
      </c>
      <c r="O1923">
        <v>0.93779999999999997</v>
      </c>
      <c r="P1923" t="s">
        <v>5</v>
      </c>
      <c r="Q1923">
        <v>2.9085000000000001</v>
      </c>
      <c r="R1923">
        <v>1.7795000000000001</v>
      </c>
      <c r="S1923">
        <v>-2.3626999999999998</v>
      </c>
      <c r="T1923" t="s">
        <v>6</v>
      </c>
      <c r="U1923">
        <v>70718</v>
      </c>
      <c r="V1923">
        <v>185930</v>
      </c>
      <c r="W1923">
        <v>51.287467960000001</v>
      </c>
      <c r="X1923" t="s">
        <v>7</v>
      </c>
      <c r="Y1923">
        <v>0.15402834000000001</v>
      </c>
      <c r="Z1923" t="s">
        <v>8</v>
      </c>
      <c r="AA1923">
        <v>75.400000000000006</v>
      </c>
      <c r="AB1923">
        <v>1</v>
      </c>
      <c r="AC1923">
        <v>10</v>
      </c>
      <c r="AD1923">
        <v>0.55000000000000004</v>
      </c>
      <c r="AE1923">
        <v>250.82</v>
      </c>
      <c r="AF1923" t="s">
        <v>19</v>
      </c>
      <c r="AG1923" t="s">
        <v>10</v>
      </c>
      <c r="AH1923">
        <v>60</v>
      </c>
      <c r="AI1923">
        <v>33</v>
      </c>
      <c r="AJ1923" t="s">
        <v>11</v>
      </c>
      <c r="AK1923">
        <v>-0.17</v>
      </c>
      <c r="AL1923">
        <v>13.62</v>
      </c>
      <c r="AM1923" t="s">
        <v>12</v>
      </c>
      <c r="AN1923">
        <v>0</v>
      </c>
      <c r="AO1923">
        <v>1100</v>
      </c>
      <c r="AP1923">
        <v>0</v>
      </c>
      <c r="AQ1923" t="s">
        <v>13</v>
      </c>
      <c r="AR1923">
        <v>0</v>
      </c>
      <c r="AS1923">
        <v>0</v>
      </c>
      <c r="AT1923" t="s">
        <v>14</v>
      </c>
      <c r="AU1923">
        <v>0</v>
      </c>
      <c r="AV1923">
        <v>0</v>
      </c>
      <c r="AW1923" t="s">
        <v>15</v>
      </c>
      <c r="AX1923">
        <v>33.195044109999998</v>
      </c>
      <c r="AY1923">
        <v>-31.992472020000001</v>
      </c>
      <c r="AZ1923" t="s">
        <v>16</v>
      </c>
      <c r="BA1923">
        <v>33.194984959999999</v>
      </c>
      <c r="BB1923">
        <v>-31.99239133</v>
      </c>
      <c r="BC1923" t="s">
        <v>17</v>
      </c>
      <c r="BD1923">
        <v>244.7</v>
      </c>
      <c r="BE1923" t="s">
        <v>18</v>
      </c>
      <c r="BF1923">
        <v>89</v>
      </c>
      <c r="BG1923">
        <v>10</v>
      </c>
      <c r="BH1923">
        <v>2</v>
      </c>
    </row>
    <row r="1924" spans="1:60" x14ac:dyDescent="0.25">
      <c r="A1924" t="s">
        <v>0</v>
      </c>
      <c r="B1924" t="s">
        <v>1</v>
      </c>
      <c r="C1924">
        <v>482859</v>
      </c>
      <c r="D1924" t="s">
        <v>2</v>
      </c>
      <c r="E1924">
        <v>88</v>
      </c>
      <c r="F1924">
        <v>110</v>
      </c>
      <c r="G1924">
        <v>-5</v>
      </c>
      <c r="H1924" t="s">
        <v>3</v>
      </c>
      <c r="I1924">
        <v>251</v>
      </c>
      <c r="J1924">
        <v>-2</v>
      </c>
      <c r="K1924">
        <v>-17</v>
      </c>
      <c r="L1924" t="s">
        <v>4</v>
      </c>
      <c r="M1924">
        <v>-0.38440000000000002</v>
      </c>
      <c r="N1924">
        <v>1.6E-2</v>
      </c>
      <c r="O1924">
        <v>0.94089999999999996</v>
      </c>
      <c r="P1924" t="s">
        <v>5</v>
      </c>
      <c r="Q1924">
        <v>3.1029</v>
      </c>
      <c r="R1924">
        <v>1.7047000000000001</v>
      </c>
      <c r="S1924">
        <v>-2.8037999999999998</v>
      </c>
      <c r="T1924" t="s">
        <v>6</v>
      </c>
      <c r="U1924">
        <v>70718</v>
      </c>
      <c r="V1924">
        <v>185930</v>
      </c>
      <c r="W1924">
        <v>51.287467960000001</v>
      </c>
      <c r="X1924" t="s">
        <v>7</v>
      </c>
      <c r="Y1924">
        <v>0.15402834000000001</v>
      </c>
      <c r="Z1924" t="s">
        <v>8</v>
      </c>
      <c r="AA1924">
        <v>75.400000000000006</v>
      </c>
      <c r="AB1924">
        <v>1</v>
      </c>
      <c r="AC1924">
        <v>10</v>
      </c>
      <c r="AD1924">
        <v>0.55000000000000004</v>
      </c>
      <c r="AE1924">
        <v>250.82</v>
      </c>
      <c r="AF1924" t="s">
        <v>19</v>
      </c>
      <c r="AG1924" t="s">
        <v>10</v>
      </c>
      <c r="AH1924">
        <v>60</v>
      </c>
      <c r="AI1924">
        <v>32</v>
      </c>
      <c r="AJ1924" t="s">
        <v>11</v>
      </c>
      <c r="AK1924">
        <v>-0.17</v>
      </c>
      <c r="AL1924">
        <v>13.62</v>
      </c>
      <c r="AM1924" t="s">
        <v>12</v>
      </c>
      <c r="AN1924">
        <v>0</v>
      </c>
      <c r="AO1924">
        <v>1100</v>
      </c>
      <c r="AP1924">
        <v>0</v>
      </c>
      <c r="AQ1924" t="s">
        <v>13</v>
      </c>
      <c r="AR1924">
        <v>0</v>
      </c>
      <c r="AS1924">
        <v>0</v>
      </c>
      <c r="AT1924" t="s">
        <v>14</v>
      </c>
      <c r="AU1924">
        <v>0</v>
      </c>
      <c r="AV1924">
        <v>0</v>
      </c>
      <c r="AW1924" t="s">
        <v>15</v>
      </c>
      <c r="AX1924">
        <v>33.195044109999998</v>
      </c>
      <c r="AY1924">
        <v>-31.992472020000001</v>
      </c>
      <c r="AZ1924" t="s">
        <v>16</v>
      </c>
      <c r="BA1924">
        <v>33.194984959999999</v>
      </c>
      <c r="BB1924">
        <v>-31.99239133</v>
      </c>
      <c r="BC1924" t="s">
        <v>17</v>
      </c>
      <c r="BD1924">
        <v>244.7</v>
      </c>
      <c r="BE1924" t="s">
        <v>18</v>
      </c>
      <c r="BF1924">
        <v>88</v>
      </c>
      <c r="BG1924">
        <v>10</v>
      </c>
      <c r="BH1924">
        <v>2</v>
      </c>
    </row>
    <row r="1925" spans="1:60" x14ac:dyDescent="0.25">
      <c r="A1925" t="s">
        <v>0</v>
      </c>
      <c r="B1925" t="s">
        <v>1</v>
      </c>
      <c r="C1925">
        <v>483101</v>
      </c>
      <c r="D1925" t="s">
        <v>2</v>
      </c>
      <c r="E1925">
        <v>86</v>
      </c>
      <c r="F1925">
        <v>110</v>
      </c>
      <c r="G1925">
        <v>-5</v>
      </c>
      <c r="H1925" t="s">
        <v>3</v>
      </c>
      <c r="I1925">
        <v>251</v>
      </c>
      <c r="J1925">
        <v>-2</v>
      </c>
      <c r="K1925">
        <v>-17</v>
      </c>
      <c r="L1925" t="s">
        <v>4</v>
      </c>
      <c r="M1925">
        <v>-0.38379999999999997</v>
      </c>
      <c r="N1925">
        <v>1.5599999999999999E-2</v>
      </c>
      <c r="O1925">
        <v>0.94740000000000002</v>
      </c>
      <c r="P1925" t="s">
        <v>5</v>
      </c>
      <c r="Q1925">
        <v>3.2749000000000001</v>
      </c>
      <c r="R1925">
        <v>1.5926</v>
      </c>
      <c r="S1925">
        <v>-2.6394000000000002</v>
      </c>
      <c r="T1925" t="s">
        <v>6</v>
      </c>
      <c r="U1925">
        <v>70718</v>
      </c>
      <c r="V1925">
        <v>185930</v>
      </c>
      <c r="W1925">
        <v>51.287467960000001</v>
      </c>
      <c r="X1925" t="s">
        <v>7</v>
      </c>
      <c r="Y1925">
        <v>0.15402834000000001</v>
      </c>
      <c r="Z1925" t="s">
        <v>8</v>
      </c>
      <c r="AA1925">
        <v>75.400000000000006</v>
      </c>
      <c r="AB1925">
        <v>1</v>
      </c>
      <c r="AC1925">
        <v>10</v>
      </c>
      <c r="AD1925">
        <v>0.55000000000000004</v>
      </c>
      <c r="AE1925">
        <v>250.82</v>
      </c>
      <c r="AF1925" t="s">
        <v>19</v>
      </c>
      <c r="AG1925" t="s">
        <v>10</v>
      </c>
      <c r="AH1925">
        <v>60</v>
      </c>
      <c r="AI1925">
        <v>31</v>
      </c>
      <c r="AJ1925" t="s">
        <v>11</v>
      </c>
      <c r="AK1925">
        <v>-0.17</v>
      </c>
      <c r="AL1925">
        <v>13.62</v>
      </c>
      <c r="AM1925" t="s">
        <v>12</v>
      </c>
      <c r="AN1925">
        <v>0</v>
      </c>
      <c r="AO1925">
        <v>1100</v>
      </c>
      <c r="AP1925">
        <v>0</v>
      </c>
      <c r="AQ1925" t="s">
        <v>13</v>
      </c>
      <c r="AR1925">
        <v>0</v>
      </c>
      <c r="AS1925">
        <v>0</v>
      </c>
      <c r="AT1925" t="s">
        <v>14</v>
      </c>
      <c r="AU1925">
        <v>0</v>
      </c>
      <c r="AV1925">
        <v>0</v>
      </c>
      <c r="AW1925" t="s">
        <v>15</v>
      </c>
      <c r="AX1925">
        <v>33.195044109999998</v>
      </c>
      <c r="AY1925">
        <v>-31.992472020000001</v>
      </c>
      <c r="AZ1925" t="s">
        <v>16</v>
      </c>
      <c r="BA1925">
        <v>33.194984959999999</v>
      </c>
      <c r="BB1925">
        <v>-31.99239133</v>
      </c>
      <c r="BC1925" t="s">
        <v>17</v>
      </c>
      <c r="BD1925">
        <v>244.7</v>
      </c>
      <c r="BE1925" t="s">
        <v>18</v>
      </c>
      <c r="BF1925">
        <v>86</v>
      </c>
      <c r="BG1925">
        <v>10</v>
      </c>
      <c r="BH1925">
        <v>2</v>
      </c>
    </row>
    <row r="1926" spans="1:60" x14ac:dyDescent="0.25">
      <c r="A1926" t="s">
        <v>0</v>
      </c>
      <c r="B1926" t="s">
        <v>1</v>
      </c>
      <c r="C1926">
        <v>483357</v>
      </c>
      <c r="D1926" t="s">
        <v>2</v>
      </c>
      <c r="E1926">
        <v>82</v>
      </c>
      <c r="F1926">
        <v>110</v>
      </c>
      <c r="G1926">
        <v>-5</v>
      </c>
      <c r="H1926" t="s">
        <v>3</v>
      </c>
      <c r="I1926">
        <v>252</v>
      </c>
      <c r="J1926">
        <v>-2</v>
      </c>
      <c r="K1926">
        <v>-17</v>
      </c>
      <c r="L1926" t="s">
        <v>4</v>
      </c>
      <c r="M1926">
        <v>-0.37290000000000001</v>
      </c>
      <c r="N1926">
        <v>1.4E-2</v>
      </c>
      <c r="O1926">
        <v>0.95030000000000003</v>
      </c>
      <c r="P1926" t="s">
        <v>5</v>
      </c>
      <c r="Q1926">
        <v>3.4095</v>
      </c>
      <c r="R1926">
        <v>2.2505999999999999</v>
      </c>
      <c r="S1926">
        <v>-3.4243999999999999</v>
      </c>
      <c r="T1926" t="s">
        <v>6</v>
      </c>
      <c r="U1926">
        <v>70718</v>
      </c>
      <c r="V1926">
        <v>185930</v>
      </c>
      <c r="W1926">
        <v>51.287467960000001</v>
      </c>
      <c r="X1926" t="s">
        <v>7</v>
      </c>
      <c r="Y1926">
        <v>0.15402834000000001</v>
      </c>
      <c r="Z1926" t="s">
        <v>8</v>
      </c>
      <c r="AA1926">
        <v>75.400000000000006</v>
      </c>
      <c r="AB1926">
        <v>1</v>
      </c>
      <c r="AC1926">
        <v>10</v>
      </c>
      <c r="AD1926">
        <v>0.55000000000000004</v>
      </c>
      <c r="AE1926">
        <v>250.82</v>
      </c>
      <c r="AF1926" t="s">
        <v>19</v>
      </c>
      <c r="AG1926" t="s">
        <v>10</v>
      </c>
      <c r="AH1926">
        <v>60</v>
      </c>
      <c r="AI1926">
        <v>27</v>
      </c>
      <c r="AJ1926" t="s">
        <v>11</v>
      </c>
      <c r="AK1926">
        <v>-0.17</v>
      </c>
      <c r="AL1926">
        <v>13.62</v>
      </c>
      <c r="AM1926" t="s">
        <v>12</v>
      </c>
      <c r="AN1926">
        <v>0</v>
      </c>
      <c r="AO1926">
        <v>1100</v>
      </c>
      <c r="AP1926">
        <v>0</v>
      </c>
      <c r="AQ1926" t="s">
        <v>13</v>
      </c>
      <c r="AR1926">
        <v>0</v>
      </c>
      <c r="AS1926">
        <v>0</v>
      </c>
      <c r="AT1926" t="s">
        <v>14</v>
      </c>
      <c r="AU1926">
        <v>0</v>
      </c>
      <c r="AV1926">
        <v>0</v>
      </c>
      <c r="AW1926" t="s">
        <v>15</v>
      </c>
      <c r="AX1926">
        <v>33.195044109999998</v>
      </c>
      <c r="AY1926">
        <v>-31.992472020000001</v>
      </c>
      <c r="AZ1926" t="s">
        <v>16</v>
      </c>
      <c r="BA1926">
        <v>33.194984959999999</v>
      </c>
      <c r="BB1926">
        <v>-31.99239133</v>
      </c>
      <c r="BC1926" t="s">
        <v>17</v>
      </c>
      <c r="BD1926">
        <v>244.7</v>
      </c>
      <c r="BE1926" t="s">
        <v>18</v>
      </c>
      <c r="BF1926">
        <v>82</v>
      </c>
      <c r="BG1926">
        <v>10</v>
      </c>
      <c r="BH1926">
        <v>2</v>
      </c>
    </row>
    <row r="1927" spans="1:60" x14ac:dyDescent="0.25">
      <c r="A1927" t="s">
        <v>0</v>
      </c>
      <c r="B1927" t="s">
        <v>1</v>
      </c>
      <c r="C1927">
        <v>483612</v>
      </c>
      <c r="D1927" t="s">
        <v>2</v>
      </c>
      <c r="E1927">
        <v>82</v>
      </c>
      <c r="F1927">
        <v>110</v>
      </c>
      <c r="G1927">
        <v>-5</v>
      </c>
      <c r="H1927" t="s">
        <v>3</v>
      </c>
      <c r="I1927">
        <v>253</v>
      </c>
      <c r="J1927">
        <v>-2</v>
      </c>
      <c r="K1927">
        <v>-17</v>
      </c>
      <c r="L1927" t="s">
        <v>4</v>
      </c>
      <c r="M1927">
        <v>-0.3861</v>
      </c>
      <c r="N1927">
        <v>1.5299999999999999E-2</v>
      </c>
      <c r="O1927">
        <v>0.93279999999999996</v>
      </c>
      <c r="P1927" t="s">
        <v>5</v>
      </c>
      <c r="Q1927">
        <v>3.2151000000000001</v>
      </c>
      <c r="R1927">
        <v>2.6917</v>
      </c>
      <c r="S1927">
        <v>-3.1553</v>
      </c>
      <c r="T1927" t="s">
        <v>6</v>
      </c>
      <c r="U1927">
        <v>70718</v>
      </c>
      <c r="V1927">
        <v>185931</v>
      </c>
      <c r="W1927">
        <v>51.287467960000001</v>
      </c>
      <c r="X1927" t="s">
        <v>7</v>
      </c>
      <c r="Y1927">
        <v>0.15402333000000001</v>
      </c>
      <c r="Z1927" t="s">
        <v>8</v>
      </c>
      <c r="AA1927">
        <v>75.400000000000006</v>
      </c>
      <c r="AB1927">
        <v>1</v>
      </c>
      <c r="AC1927">
        <v>10</v>
      </c>
      <c r="AD1927">
        <v>0.56000000000000005</v>
      </c>
      <c r="AE1927">
        <v>251.95</v>
      </c>
      <c r="AF1927" t="s">
        <v>19</v>
      </c>
      <c r="AG1927" t="s">
        <v>10</v>
      </c>
      <c r="AH1927">
        <v>60</v>
      </c>
      <c r="AI1927">
        <v>22</v>
      </c>
      <c r="AJ1927" t="s">
        <v>11</v>
      </c>
      <c r="AK1927">
        <v>-0.17</v>
      </c>
      <c r="AL1927">
        <v>13.62</v>
      </c>
      <c r="AM1927" t="s">
        <v>12</v>
      </c>
      <c r="AN1927">
        <v>0</v>
      </c>
      <c r="AO1927">
        <v>1100</v>
      </c>
      <c r="AP1927">
        <v>0</v>
      </c>
      <c r="AQ1927" t="s">
        <v>13</v>
      </c>
      <c r="AR1927">
        <v>0</v>
      </c>
      <c r="AS1927">
        <v>0</v>
      </c>
      <c r="AT1927" t="s">
        <v>14</v>
      </c>
      <c r="AU1927">
        <v>0</v>
      </c>
      <c r="AV1927">
        <v>0</v>
      </c>
      <c r="AW1927" t="s">
        <v>15</v>
      </c>
      <c r="AX1927">
        <v>33.195044109999998</v>
      </c>
      <c r="AY1927">
        <v>-31.992472020000001</v>
      </c>
      <c r="AZ1927" t="s">
        <v>16</v>
      </c>
      <c r="BA1927">
        <v>33.194984959999999</v>
      </c>
      <c r="BB1927">
        <v>-31.99239133</v>
      </c>
      <c r="BC1927" t="s">
        <v>17</v>
      </c>
      <c r="BD1927">
        <v>244.7</v>
      </c>
      <c r="BE1927" t="s">
        <v>18</v>
      </c>
      <c r="BF1927">
        <v>82</v>
      </c>
      <c r="BG1927">
        <v>10</v>
      </c>
      <c r="BH1927">
        <v>2</v>
      </c>
    </row>
    <row r="1928" spans="1:60" x14ac:dyDescent="0.25">
      <c r="A1928" t="s">
        <v>0</v>
      </c>
      <c r="B1928" t="s">
        <v>1</v>
      </c>
      <c r="C1928">
        <v>483853</v>
      </c>
      <c r="D1928" t="s">
        <v>2</v>
      </c>
      <c r="E1928">
        <v>82</v>
      </c>
      <c r="F1928">
        <v>110</v>
      </c>
      <c r="G1928">
        <v>-5</v>
      </c>
      <c r="H1928" t="s">
        <v>3</v>
      </c>
      <c r="I1928">
        <v>253</v>
      </c>
      <c r="J1928">
        <v>-2</v>
      </c>
      <c r="K1928">
        <v>-17</v>
      </c>
      <c r="L1928" t="s">
        <v>4</v>
      </c>
      <c r="M1928">
        <v>-0.40410000000000001</v>
      </c>
      <c r="N1928">
        <v>2.1100000000000001E-2</v>
      </c>
      <c r="O1928">
        <v>0.93259999999999998</v>
      </c>
      <c r="P1928" t="s">
        <v>5</v>
      </c>
      <c r="Q1928">
        <v>3.4319000000000002</v>
      </c>
      <c r="R1928">
        <v>2.5646</v>
      </c>
      <c r="S1928">
        <v>-3.0282</v>
      </c>
      <c r="T1928" t="s">
        <v>6</v>
      </c>
      <c r="U1928">
        <v>70718</v>
      </c>
      <c r="V1928">
        <v>185931</v>
      </c>
      <c r="W1928">
        <v>51.287467960000001</v>
      </c>
      <c r="X1928" t="s">
        <v>7</v>
      </c>
      <c r="Y1928">
        <v>0.15402333000000001</v>
      </c>
      <c r="Z1928" t="s">
        <v>8</v>
      </c>
      <c r="AA1928">
        <v>75.400000000000006</v>
      </c>
      <c r="AB1928">
        <v>1</v>
      </c>
      <c r="AC1928">
        <v>10</v>
      </c>
      <c r="AD1928">
        <v>0.56000000000000005</v>
      </c>
      <c r="AE1928">
        <v>251.95</v>
      </c>
      <c r="AF1928" t="s">
        <v>19</v>
      </c>
      <c r="AG1928" t="s">
        <v>10</v>
      </c>
      <c r="AH1928">
        <v>60</v>
      </c>
      <c r="AI1928">
        <v>19</v>
      </c>
      <c r="AJ1928" t="s">
        <v>11</v>
      </c>
      <c r="AK1928">
        <v>-0.17</v>
      </c>
      <c r="AL1928">
        <v>13.62</v>
      </c>
      <c r="AM1928" t="s">
        <v>12</v>
      </c>
      <c r="AN1928">
        <v>0</v>
      </c>
      <c r="AO1928">
        <v>1100</v>
      </c>
      <c r="AP1928">
        <v>0</v>
      </c>
      <c r="AQ1928" t="s">
        <v>13</v>
      </c>
      <c r="AR1928">
        <v>0</v>
      </c>
      <c r="AS1928">
        <v>0</v>
      </c>
      <c r="AT1928" t="s">
        <v>14</v>
      </c>
      <c r="AU1928">
        <v>0</v>
      </c>
      <c r="AV1928">
        <v>0</v>
      </c>
      <c r="AW1928" t="s">
        <v>15</v>
      </c>
      <c r="AX1928">
        <v>33.195044109999998</v>
      </c>
      <c r="AY1928">
        <v>-31.992472020000001</v>
      </c>
      <c r="AZ1928" t="s">
        <v>16</v>
      </c>
      <c r="BA1928">
        <v>33.194984959999999</v>
      </c>
      <c r="BB1928">
        <v>-31.99239133</v>
      </c>
      <c r="BC1928" t="s">
        <v>17</v>
      </c>
      <c r="BD1928">
        <v>244.7</v>
      </c>
      <c r="BE1928" t="s">
        <v>18</v>
      </c>
      <c r="BF1928">
        <v>82</v>
      </c>
      <c r="BG1928">
        <v>10</v>
      </c>
      <c r="BH1928">
        <v>2</v>
      </c>
    </row>
    <row r="1929" spans="1:60" x14ac:dyDescent="0.25">
      <c r="A1929" t="s">
        <v>0</v>
      </c>
      <c r="B1929" t="s">
        <v>1</v>
      </c>
      <c r="C1929">
        <v>484140</v>
      </c>
      <c r="D1929" t="s">
        <v>2</v>
      </c>
      <c r="E1929">
        <v>82</v>
      </c>
      <c r="F1929">
        <v>110</v>
      </c>
      <c r="G1929">
        <v>-5</v>
      </c>
      <c r="H1929" t="s">
        <v>3</v>
      </c>
      <c r="I1929">
        <v>254</v>
      </c>
      <c r="J1929">
        <v>-2</v>
      </c>
      <c r="K1929">
        <v>-18</v>
      </c>
      <c r="L1929" t="s">
        <v>4</v>
      </c>
      <c r="M1929">
        <v>-0.38159999999999999</v>
      </c>
      <c r="N1929">
        <v>1.4999999999999999E-2</v>
      </c>
      <c r="O1929">
        <v>0.92959999999999998</v>
      </c>
      <c r="P1929" t="s">
        <v>5</v>
      </c>
      <c r="Q1929">
        <v>3.4020000000000001</v>
      </c>
      <c r="R1929">
        <v>2.4449999999999998</v>
      </c>
      <c r="S1929">
        <v>-2.6168999999999998</v>
      </c>
      <c r="T1929" t="s">
        <v>6</v>
      </c>
      <c r="U1929">
        <v>70718</v>
      </c>
      <c r="V1929">
        <v>185931</v>
      </c>
      <c r="W1929">
        <v>51.287467960000001</v>
      </c>
      <c r="X1929" t="s">
        <v>7</v>
      </c>
      <c r="Y1929">
        <v>0.15402333000000001</v>
      </c>
      <c r="Z1929" t="s">
        <v>8</v>
      </c>
      <c r="AA1929">
        <v>75.400000000000006</v>
      </c>
      <c r="AB1929">
        <v>1</v>
      </c>
      <c r="AC1929">
        <v>10</v>
      </c>
      <c r="AD1929">
        <v>0.56000000000000005</v>
      </c>
      <c r="AE1929">
        <v>251.95</v>
      </c>
      <c r="AF1929" t="s">
        <v>19</v>
      </c>
      <c r="AG1929" t="s">
        <v>10</v>
      </c>
      <c r="AH1929">
        <v>60</v>
      </c>
      <c r="AI1929">
        <v>17</v>
      </c>
      <c r="AJ1929" t="s">
        <v>11</v>
      </c>
      <c r="AK1929">
        <v>-0.17</v>
      </c>
      <c r="AL1929">
        <v>13.62</v>
      </c>
      <c r="AM1929" t="s">
        <v>12</v>
      </c>
      <c r="AN1929">
        <v>0</v>
      </c>
      <c r="AO1929">
        <v>1100</v>
      </c>
      <c r="AP1929">
        <v>0</v>
      </c>
      <c r="AQ1929" t="s">
        <v>13</v>
      </c>
      <c r="AR1929">
        <v>0</v>
      </c>
      <c r="AS1929">
        <v>0</v>
      </c>
      <c r="AT1929" t="s">
        <v>14</v>
      </c>
      <c r="AU1929">
        <v>0</v>
      </c>
      <c r="AV1929">
        <v>0</v>
      </c>
      <c r="AW1929" t="s">
        <v>15</v>
      </c>
      <c r="AX1929">
        <v>33.195044109999998</v>
      </c>
      <c r="AY1929">
        <v>-31.992472020000001</v>
      </c>
      <c r="AZ1929" t="s">
        <v>16</v>
      </c>
      <c r="BA1929">
        <v>33.194984959999999</v>
      </c>
      <c r="BB1929">
        <v>-31.99239133</v>
      </c>
      <c r="BC1929" t="s">
        <v>17</v>
      </c>
      <c r="BD1929">
        <v>244.7</v>
      </c>
      <c r="BE1929" t="s">
        <v>18</v>
      </c>
      <c r="BF1929">
        <v>82</v>
      </c>
      <c r="BG1929">
        <v>10</v>
      </c>
      <c r="BH1929">
        <v>2</v>
      </c>
    </row>
    <row r="1930" spans="1:60" x14ac:dyDescent="0.25">
      <c r="A1930" t="s">
        <v>0</v>
      </c>
      <c r="B1930" t="s">
        <v>1</v>
      </c>
      <c r="C1930">
        <v>484395</v>
      </c>
      <c r="D1930" t="s">
        <v>2</v>
      </c>
      <c r="E1930">
        <v>82</v>
      </c>
      <c r="F1930">
        <v>110</v>
      </c>
      <c r="G1930">
        <v>-5</v>
      </c>
      <c r="H1930" t="s">
        <v>3</v>
      </c>
      <c r="I1930">
        <v>254</v>
      </c>
      <c r="J1930">
        <v>-2</v>
      </c>
      <c r="K1930">
        <v>-18</v>
      </c>
      <c r="L1930" t="s">
        <v>4</v>
      </c>
      <c r="M1930">
        <v>-0.40529999999999999</v>
      </c>
      <c r="N1930">
        <v>2.0400000000000001E-2</v>
      </c>
      <c r="O1930">
        <v>0.93130000000000002</v>
      </c>
      <c r="P1930" t="s">
        <v>5</v>
      </c>
      <c r="Q1930">
        <v>3.4693000000000001</v>
      </c>
      <c r="R1930">
        <v>2.2132000000000001</v>
      </c>
      <c r="S1930">
        <v>-2.3851</v>
      </c>
      <c r="T1930" t="s">
        <v>6</v>
      </c>
      <c r="U1930">
        <v>70718</v>
      </c>
      <c r="V1930">
        <v>185932</v>
      </c>
      <c r="W1930">
        <v>51.287467960000001</v>
      </c>
      <c r="X1930" t="s">
        <v>7</v>
      </c>
      <c r="Y1930">
        <v>0.15402001000000001</v>
      </c>
      <c r="Z1930" t="s">
        <v>8</v>
      </c>
      <c r="AA1930">
        <v>75.5</v>
      </c>
      <c r="AB1930">
        <v>1</v>
      </c>
      <c r="AC1930">
        <v>10</v>
      </c>
      <c r="AD1930">
        <v>0.56000000000000005</v>
      </c>
      <c r="AE1930">
        <v>251.95</v>
      </c>
      <c r="AF1930" t="s">
        <v>19</v>
      </c>
      <c r="AG1930" t="s">
        <v>10</v>
      </c>
      <c r="AH1930">
        <v>60</v>
      </c>
      <c r="AI1930">
        <v>15</v>
      </c>
      <c r="AJ1930" t="s">
        <v>11</v>
      </c>
      <c r="AK1930">
        <v>-0.17</v>
      </c>
      <c r="AL1930">
        <v>13.62</v>
      </c>
      <c r="AM1930" t="s">
        <v>12</v>
      </c>
      <c r="AN1930">
        <v>0</v>
      </c>
      <c r="AO1930">
        <v>1100</v>
      </c>
      <c r="AP1930">
        <v>0</v>
      </c>
      <c r="AQ1930" t="s">
        <v>13</v>
      </c>
      <c r="AR1930">
        <v>0</v>
      </c>
      <c r="AS1930">
        <v>0</v>
      </c>
      <c r="AT1930" t="s">
        <v>14</v>
      </c>
      <c r="AU1930">
        <v>0</v>
      </c>
      <c r="AV1930">
        <v>0</v>
      </c>
      <c r="AW1930" t="s">
        <v>15</v>
      </c>
      <c r="AX1930">
        <v>33.195044109999998</v>
      </c>
      <c r="AY1930">
        <v>-31.992472020000001</v>
      </c>
      <c r="AZ1930" t="s">
        <v>16</v>
      </c>
      <c r="BA1930">
        <v>33.194984959999999</v>
      </c>
      <c r="BB1930">
        <v>-31.99239133</v>
      </c>
      <c r="BC1930" t="s">
        <v>17</v>
      </c>
      <c r="BD1930">
        <v>244.7</v>
      </c>
      <c r="BE1930" t="s">
        <v>18</v>
      </c>
      <c r="BF1930">
        <v>82</v>
      </c>
      <c r="BG1930">
        <v>10</v>
      </c>
      <c r="BH1930">
        <v>2</v>
      </c>
    </row>
    <row r="1931" spans="1:60" x14ac:dyDescent="0.25">
      <c r="A1931" t="s">
        <v>0</v>
      </c>
      <c r="B1931" t="s">
        <v>1</v>
      </c>
      <c r="C1931">
        <v>484649</v>
      </c>
      <c r="D1931" t="s">
        <v>2</v>
      </c>
      <c r="E1931">
        <v>82</v>
      </c>
      <c r="F1931">
        <v>110</v>
      </c>
      <c r="G1931">
        <v>-5</v>
      </c>
      <c r="H1931" t="s">
        <v>3</v>
      </c>
      <c r="I1931">
        <v>254</v>
      </c>
      <c r="J1931">
        <v>-2</v>
      </c>
      <c r="K1931">
        <v>-17</v>
      </c>
      <c r="L1931" t="s">
        <v>4</v>
      </c>
      <c r="M1931">
        <v>-0.41599999999999998</v>
      </c>
      <c r="N1931">
        <v>2.2599999999999999E-2</v>
      </c>
      <c r="O1931">
        <v>0.93600000000000005</v>
      </c>
      <c r="P1931" t="s">
        <v>5</v>
      </c>
      <c r="Q1931">
        <v>2.1833</v>
      </c>
      <c r="R1931">
        <v>2.0636000000000001</v>
      </c>
      <c r="S1931">
        <v>-2.6093999999999999</v>
      </c>
      <c r="T1931" t="s">
        <v>6</v>
      </c>
      <c r="U1931">
        <v>70718</v>
      </c>
      <c r="V1931">
        <v>185932</v>
      </c>
      <c r="W1931">
        <v>51.287467960000001</v>
      </c>
      <c r="X1931" t="s">
        <v>7</v>
      </c>
      <c r="Y1931">
        <v>0.15402001000000001</v>
      </c>
      <c r="Z1931" t="s">
        <v>8</v>
      </c>
      <c r="AA1931">
        <v>75.5</v>
      </c>
      <c r="AB1931">
        <v>1</v>
      </c>
      <c r="AC1931">
        <v>10</v>
      </c>
      <c r="AD1931">
        <v>0.6</v>
      </c>
      <c r="AE1931">
        <v>252.89</v>
      </c>
      <c r="AF1931" t="s">
        <v>19</v>
      </c>
      <c r="AG1931" t="s">
        <v>10</v>
      </c>
      <c r="AH1931">
        <v>60</v>
      </c>
      <c r="AI1931">
        <v>16</v>
      </c>
      <c r="AJ1931" t="s">
        <v>11</v>
      </c>
      <c r="AK1931">
        <v>-0.17</v>
      </c>
      <c r="AL1931">
        <v>13.62</v>
      </c>
      <c r="AM1931" t="s">
        <v>12</v>
      </c>
      <c r="AN1931">
        <v>0</v>
      </c>
      <c r="AO1931">
        <v>1100</v>
      </c>
      <c r="AP1931">
        <v>0</v>
      </c>
      <c r="AQ1931" t="s">
        <v>13</v>
      </c>
      <c r="AR1931">
        <v>0</v>
      </c>
      <c r="AS1931">
        <v>0</v>
      </c>
      <c r="AT1931" t="s">
        <v>14</v>
      </c>
      <c r="AU1931">
        <v>0</v>
      </c>
      <c r="AV1931">
        <v>0</v>
      </c>
      <c r="AW1931" t="s">
        <v>15</v>
      </c>
      <c r="AX1931">
        <v>33.195044109999998</v>
      </c>
      <c r="AY1931">
        <v>-31.992472020000001</v>
      </c>
      <c r="AZ1931" t="s">
        <v>16</v>
      </c>
      <c r="BA1931">
        <v>33.194984959999999</v>
      </c>
      <c r="BB1931">
        <v>-31.99239133</v>
      </c>
      <c r="BC1931" t="s">
        <v>17</v>
      </c>
      <c r="BD1931">
        <v>244.7</v>
      </c>
      <c r="BE1931" t="s">
        <v>18</v>
      </c>
      <c r="BF1931">
        <v>82</v>
      </c>
      <c r="BG1931">
        <v>10</v>
      </c>
      <c r="BH1931">
        <v>2</v>
      </c>
    </row>
    <row r="1932" spans="1:60" x14ac:dyDescent="0.25">
      <c r="A1932" t="s">
        <v>0</v>
      </c>
      <c r="B1932" t="s">
        <v>1</v>
      </c>
      <c r="C1932">
        <v>484890</v>
      </c>
      <c r="D1932" t="s">
        <v>2</v>
      </c>
      <c r="E1932">
        <v>82</v>
      </c>
      <c r="F1932">
        <v>110</v>
      </c>
      <c r="G1932">
        <v>-5</v>
      </c>
      <c r="H1932" t="s">
        <v>3</v>
      </c>
      <c r="I1932">
        <v>254</v>
      </c>
      <c r="J1932">
        <v>-1</v>
      </c>
      <c r="K1932">
        <v>-17</v>
      </c>
      <c r="L1932" t="s">
        <v>4</v>
      </c>
      <c r="M1932">
        <v>-0.41170000000000001</v>
      </c>
      <c r="N1932">
        <v>1.8200000000000001E-2</v>
      </c>
      <c r="O1932">
        <v>0.91800000000000004</v>
      </c>
      <c r="P1932" t="s">
        <v>5</v>
      </c>
      <c r="Q1932">
        <v>2.5495999999999999</v>
      </c>
      <c r="R1932">
        <v>1.7945</v>
      </c>
      <c r="S1932">
        <v>-1.6822999999999999</v>
      </c>
      <c r="T1932" t="s">
        <v>6</v>
      </c>
      <c r="U1932">
        <v>70718</v>
      </c>
      <c r="V1932">
        <v>185932</v>
      </c>
      <c r="W1932">
        <v>51.287467960000001</v>
      </c>
      <c r="X1932" t="s">
        <v>7</v>
      </c>
      <c r="Y1932">
        <v>0.15402001000000001</v>
      </c>
      <c r="Z1932" t="s">
        <v>8</v>
      </c>
      <c r="AA1932">
        <v>75.5</v>
      </c>
      <c r="AB1932">
        <v>1</v>
      </c>
      <c r="AC1932">
        <v>10</v>
      </c>
      <c r="AD1932">
        <v>0.6</v>
      </c>
      <c r="AE1932">
        <v>252.89</v>
      </c>
      <c r="AF1932" t="s">
        <v>19</v>
      </c>
      <c r="AG1932" t="s">
        <v>10</v>
      </c>
      <c r="AH1932">
        <v>60</v>
      </c>
      <c r="AI1932">
        <v>16</v>
      </c>
      <c r="AJ1932" t="s">
        <v>11</v>
      </c>
      <c r="AK1932">
        <v>-0.17</v>
      </c>
      <c r="AL1932">
        <v>13.62</v>
      </c>
      <c r="AM1932" t="s">
        <v>12</v>
      </c>
      <c r="AN1932">
        <v>0</v>
      </c>
      <c r="AO1932">
        <v>1100</v>
      </c>
      <c r="AP1932">
        <v>0</v>
      </c>
      <c r="AQ1932" t="s">
        <v>13</v>
      </c>
      <c r="AR1932">
        <v>0</v>
      </c>
      <c r="AS1932">
        <v>0</v>
      </c>
      <c r="AT1932" t="s">
        <v>14</v>
      </c>
      <c r="AU1932">
        <v>0</v>
      </c>
      <c r="AV1932">
        <v>0</v>
      </c>
      <c r="AW1932" t="s">
        <v>15</v>
      </c>
      <c r="AX1932">
        <v>33.195044109999998</v>
      </c>
      <c r="AY1932">
        <v>-31.992472020000001</v>
      </c>
      <c r="AZ1932" t="s">
        <v>16</v>
      </c>
      <c r="BA1932">
        <v>33.194984959999999</v>
      </c>
      <c r="BB1932">
        <v>-31.99239133</v>
      </c>
      <c r="BC1932" t="s">
        <v>17</v>
      </c>
      <c r="BD1932">
        <v>244.7</v>
      </c>
      <c r="BE1932" t="s">
        <v>18</v>
      </c>
      <c r="BF1932">
        <v>82</v>
      </c>
      <c r="BG1932">
        <v>10</v>
      </c>
      <c r="BH1932">
        <v>2</v>
      </c>
    </row>
    <row r="1933" spans="1:60" x14ac:dyDescent="0.25">
      <c r="A1933" t="s">
        <v>0</v>
      </c>
      <c r="B1933" t="s">
        <v>1</v>
      </c>
      <c r="C1933">
        <v>485147</v>
      </c>
      <c r="D1933" t="s">
        <v>2</v>
      </c>
      <c r="E1933">
        <v>82</v>
      </c>
      <c r="F1933">
        <v>110</v>
      </c>
      <c r="G1933">
        <v>-5</v>
      </c>
      <c r="H1933" t="s">
        <v>3</v>
      </c>
      <c r="I1933">
        <v>254</v>
      </c>
      <c r="J1933">
        <v>-2</v>
      </c>
      <c r="K1933">
        <v>-17</v>
      </c>
      <c r="L1933" t="s">
        <v>4</v>
      </c>
      <c r="M1933">
        <v>-0.40429999999999999</v>
      </c>
      <c r="N1933">
        <v>2.1499999999999998E-2</v>
      </c>
      <c r="O1933">
        <v>0.94340000000000002</v>
      </c>
      <c r="P1933" t="s">
        <v>5</v>
      </c>
      <c r="Q1933">
        <v>3.2000999999999999</v>
      </c>
      <c r="R1933">
        <v>1.8767</v>
      </c>
      <c r="S1933">
        <v>-1.944</v>
      </c>
      <c r="T1933" t="s">
        <v>6</v>
      </c>
      <c r="U1933">
        <v>70718</v>
      </c>
      <c r="V1933">
        <v>185932</v>
      </c>
      <c r="W1933">
        <v>51.287467960000001</v>
      </c>
      <c r="X1933" t="s">
        <v>7</v>
      </c>
      <c r="Y1933">
        <v>0.15402001000000001</v>
      </c>
      <c r="Z1933" t="s">
        <v>8</v>
      </c>
      <c r="AA1933">
        <v>75.5</v>
      </c>
      <c r="AB1933">
        <v>1</v>
      </c>
      <c r="AC1933">
        <v>10</v>
      </c>
      <c r="AD1933">
        <v>0.6</v>
      </c>
      <c r="AE1933">
        <v>252.89</v>
      </c>
      <c r="AF1933" t="s">
        <v>19</v>
      </c>
      <c r="AG1933" t="s">
        <v>10</v>
      </c>
      <c r="AH1933">
        <v>60</v>
      </c>
      <c r="AI1933">
        <v>16</v>
      </c>
      <c r="AJ1933" t="s">
        <v>11</v>
      </c>
      <c r="AK1933">
        <v>-0.17</v>
      </c>
      <c r="AL1933">
        <v>13.62</v>
      </c>
      <c r="AM1933" t="s">
        <v>12</v>
      </c>
      <c r="AN1933">
        <v>0</v>
      </c>
      <c r="AO1933">
        <v>1100</v>
      </c>
      <c r="AP1933">
        <v>0</v>
      </c>
      <c r="AQ1933" t="s">
        <v>13</v>
      </c>
      <c r="AR1933">
        <v>0</v>
      </c>
      <c r="AS1933">
        <v>0</v>
      </c>
      <c r="AT1933" t="s">
        <v>14</v>
      </c>
      <c r="AU1933">
        <v>0</v>
      </c>
      <c r="AV1933">
        <v>0</v>
      </c>
      <c r="AW1933" t="s">
        <v>15</v>
      </c>
      <c r="AX1933">
        <v>33.195044109999998</v>
      </c>
      <c r="AY1933">
        <v>-31.992472020000001</v>
      </c>
      <c r="AZ1933" t="s">
        <v>16</v>
      </c>
      <c r="BA1933">
        <v>33.194984959999999</v>
      </c>
      <c r="BB1933">
        <v>-31.99239133</v>
      </c>
      <c r="BC1933" t="s">
        <v>17</v>
      </c>
      <c r="BD1933">
        <v>244.7</v>
      </c>
      <c r="BE1933" t="s">
        <v>18</v>
      </c>
      <c r="BF1933">
        <v>82</v>
      </c>
      <c r="BG1933">
        <v>10</v>
      </c>
      <c r="BH1933">
        <v>2</v>
      </c>
    </row>
    <row r="1934" spans="1:60" x14ac:dyDescent="0.25">
      <c r="A1934" t="s">
        <v>0</v>
      </c>
      <c r="B1934" t="s">
        <v>1</v>
      </c>
      <c r="C1934">
        <v>485402</v>
      </c>
      <c r="D1934" t="s">
        <v>2</v>
      </c>
      <c r="E1934">
        <v>82</v>
      </c>
      <c r="F1934">
        <v>110</v>
      </c>
      <c r="G1934">
        <v>-5</v>
      </c>
      <c r="H1934" t="s">
        <v>3</v>
      </c>
      <c r="I1934">
        <v>254</v>
      </c>
      <c r="J1934">
        <v>-1</v>
      </c>
      <c r="K1934">
        <v>-16</v>
      </c>
      <c r="L1934" t="s">
        <v>4</v>
      </c>
      <c r="M1934">
        <v>-0.38450000000000001</v>
      </c>
      <c r="N1934">
        <v>1.67E-2</v>
      </c>
      <c r="O1934">
        <v>0.95020000000000004</v>
      </c>
      <c r="P1934" t="s">
        <v>5</v>
      </c>
      <c r="Q1934">
        <v>2.3702000000000001</v>
      </c>
      <c r="R1934">
        <v>1.615</v>
      </c>
      <c r="S1934">
        <v>-1.7345999999999999</v>
      </c>
      <c r="T1934" t="s">
        <v>6</v>
      </c>
      <c r="U1934">
        <v>70718</v>
      </c>
      <c r="V1934">
        <v>185933</v>
      </c>
      <c r="W1934">
        <v>51.287467960000001</v>
      </c>
      <c r="X1934" t="s">
        <v>7</v>
      </c>
      <c r="Y1934">
        <v>0.15401500000000001</v>
      </c>
      <c r="Z1934" t="s">
        <v>8</v>
      </c>
      <c r="AA1934">
        <v>75.5</v>
      </c>
      <c r="AB1934">
        <v>1</v>
      </c>
      <c r="AC1934">
        <v>10</v>
      </c>
      <c r="AD1934">
        <v>0.6</v>
      </c>
      <c r="AE1934">
        <v>252.89</v>
      </c>
      <c r="AF1934" t="s">
        <v>19</v>
      </c>
      <c r="AG1934" t="s">
        <v>10</v>
      </c>
      <c r="AH1934">
        <v>60</v>
      </c>
      <c r="AI1934">
        <v>16</v>
      </c>
      <c r="AJ1934" t="s">
        <v>11</v>
      </c>
      <c r="AK1934">
        <v>-0.17</v>
      </c>
      <c r="AL1934">
        <v>13.62</v>
      </c>
      <c r="AM1934" t="s">
        <v>12</v>
      </c>
      <c r="AN1934">
        <v>0</v>
      </c>
      <c r="AO1934">
        <v>1100</v>
      </c>
      <c r="AP1934">
        <v>0</v>
      </c>
      <c r="AQ1934" t="s">
        <v>13</v>
      </c>
      <c r="AR1934">
        <v>0</v>
      </c>
      <c r="AS1934">
        <v>0</v>
      </c>
      <c r="AT1934" t="s">
        <v>14</v>
      </c>
      <c r="AU1934">
        <v>0</v>
      </c>
      <c r="AV1934">
        <v>0</v>
      </c>
      <c r="AW1934" t="s">
        <v>15</v>
      </c>
      <c r="AX1934">
        <v>33.195044109999998</v>
      </c>
      <c r="AY1934">
        <v>-31.992472020000001</v>
      </c>
      <c r="AZ1934" t="s">
        <v>16</v>
      </c>
      <c r="BA1934">
        <v>33.194984959999999</v>
      </c>
      <c r="BB1934">
        <v>-31.99239133</v>
      </c>
      <c r="BC1934" t="s">
        <v>17</v>
      </c>
      <c r="BD1934">
        <v>244.7</v>
      </c>
      <c r="BE1934" t="s">
        <v>18</v>
      </c>
      <c r="BF1934">
        <v>82</v>
      </c>
      <c r="BG1934">
        <v>10</v>
      </c>
      <c r="BH1934">
        <v>2</v>
      </c>
    </row>
    <row r="1935" spans="1:60" x14ac:dyDescent="0.25">
      <c r="A1935" t="s">
        <v>0</v>
      </c>
      <c r="B1935" t="s">
        <v>1</v>
      </c>
      <c r="C1935">
        <v>485657</v>
      </c>
      <c r="D1935" t="s">
        <v>2</v>
      </c>
      <c r="E1935">
        <v>82</v>
      </c>
      <c r="F1935">
        <v>110</v>
      </c>
      <c r="G1935">
        <v>-5</v>
      </c>
      <c r="H1935" t="s">
        <v>3</v>
      </c>
      <c r="I1935">
        <v>254</v>
      </c>
      <c r="J1935">
        <v>-1</v>
      </c>
      <c r="K1935">
        <v>-16</v>
      </c>
      <c r="L1935" t="s">
        <v>4</v>
      </c>
      <c r="M1935">
        <v>-0.3654</v>
      </c>
      <c r="N1935">
        <v>1.23E-2</v>
      </c>
      <c r="O1935">
        <v>0.93669999999999998</v>
      </c>
      <c r="P1935" t="s">
        <v>5</v>
      </c>
      <c r="Q1935">
        <v>2.9085000000000001</v>
      </c>
      <c r="R1935">
        <v>1.5028999999999999</v>
      </c>
      <c r="S1935">
        <v>-1.615</v>
      </c>
      <c r="T1935" t="s">
        <v>6</v>
      </c>
      <c r="U1935">
        <v>70718</v>
      </c>
      <c r="V1935">
        <v>185933</v>
      </c>
      <c r="W1935">
        <v>51.287467960000001</v>
      </c>
      <c r="X1935" t="s">
        <v>7</v>
      </c>
      <c r="Y1935">
        <v>0.15401500000000001</v>
      </c>
      <c r="Z1935" t="s">
        <v>8</v>
      </c>
      <c r="AA1935">
        <v>75.5</v>
      </c>
      <c r="AB1935">
        <v>1</v>
      </c>
      <c r="AC1935">
        <v>10</v>
      </c>
      <c r="AD1935">
        <v>0.61</v>
      </c>
      <c r="AE1935">
        <v>257.07</v>
      </c>
      <c r="AF1935" t="s">
        <v>19</v>
      </c>
      <c r="AG1935" t="s">
        <v>10</v>
      </c>
      <c r="AH1935">
        <v>60</v>
      </c>
      <c r="AI1935">
        <v>16</v>
      </c>
      <c r="AJ1935" t="s">
        <v>11</v>
      </c>
      <c r="AK1935">
        <v>-0.17</v>
      </c>
      <c r="AL1935">
        <v>13.62</v>
      </c>
      <c r="AM1935" t="s">
        <v>12</v>
      </c>
      <c r="AN1935">
        <v>0</v>
      </c>
      <c r="AO1935">
        <v>1100</v>
      </c>
      <c r="AP1935">
        <v>0</v>
      </c>
      <c r="AQ1935" t="s">
        <v>13</v>
      </c>
      <c r="AR1935">
        <v>0</v>
      </c>
      <c r="AS1935">
        <v>0</v>
      </c>
      <c r="AT1935" t="s">
        <v>14</v>
      </c>
      <c r="AU1935">
        <v>0</v>
      </c>
      <c r="AV1935">
        <v>0</v>
      </c>
      <c r="AW1935" t="s">
        <v>15</v>
      </c>
      <c r="AX1935">
        <v>33.195044109999998</v>
      </c>
      <c r="AY1935">
        <v>-31.992472020000001</v>
      </c>
      <c r="AZ1935" t="s">
        <v>16</v>
      </c>
      <c r="BA1935">
        <v>33.194984959999999</v>
      </c>
      <c r="BB1935">
        <v>-31.99239133</v>
      </c>
      <c r="BC1935" t="s">
        <v>17</v>
      </c>
      <c r="BD1935">
        <v>244.7</v>
      </c>
      <c r="BE1935" t="s">
        <v>18</v>
      </c>
      <c r="BF1935">
        <v>82</v>
      </c>
      <c r="BG1935">
        <v>10</v>
      </c>
      <c r="BH1935">
        <v>2</v>
      </c>
    </row>
    <row r="1936" spans="1:60" x14ac:dyDescent="0.25">
      <c r="A1936" t="s">
        <v>0</v>
      </c>
      <c r="B1936" t="s">
        <v>1</v>
      </c>
      <c r="C1936">
        <v>485899</v>
      </c>
      <c r="D1936" t="s">
        <v>2</v>
      </c>
      <c r="E1936">
        <v>82</v>
      </c>
      <c r="F1936">
        <v>110</v>
      </c>
      <c r="G1936">
        <v>-5</v>
      </c>
      <c r="H1936" t="s">
        <v>3</v>
      </c>
      <c r="I1936">
        <v>254</v>
      </c>
      <c r="J1936">
        <v>-1</v>
      </c>
      <c r="K1936">
        <v>-16</v>
      </c>
      <c r="L1936" t="s">
        <v>4</v>
      </c>
      <c r="M1936">
        <v>-0.37019999999999997</v>
      </c>
      <c r="N1936">
        <v>1.2500000000000001E-2</v>
      </c>
      <c r="O1936">
        <v>0.94499999999999995</v>
      </c>
      <c r="P1936" t="s">
        <v>5</v>
      </c>
      <c r="Q1936">
        <v>2.9609000000000001</v>
      </c>
      <c r="R1936">
        <v>1.8093999999999999</v>
      </c>
      <c r="S1936">
        <v>-1.8842000000000001</v>
      </c>
      <c r="T1936" t="s">
        <v>6</v>
      </c>
      <c r="U1936">
        <v>70718</v>
      </c>
      <c r="V1936">
        <v>185933</v>
      </c>
      <c r="W1936">
        <v>51.287467960000001</v>
      </c>
      <c r="X1936" t="s">
        <v>7</v>
      </c>
      <c r="Y1936">
        <v>0.15401500000000001</v>
      </c>
      <c r="Z1936" t="s">
        <v>8</v>
      </c>
      <c r="AA1936">
        <v>75.5</v>
      </c>
      <c r="AB1936">
        <v>1</v>
      </c>
      <c r="AC1936">
        <v>10</v>
      </c>
      <c r="AD1936">
        <v>0.61</v>
      </c>
      <c r="AE1936">
        <v>257.07</v>
      </c>
      <c r="AF1936" t="s">
        <v>19</v>
      </c>
      <c r="AG1936" t="s">
        <v>10</v>
      </c>
      <c r="AH1936">
        <v>60</v>
      </c>
      <c r="AI1936">
        <v>16</v>
      </c>
      <c r="AJ1936" t="s">
        <v>11</v>
      </c>
      <c r="AK1936">
        <v>-0.17</v>
      </c>
      <c r="AL1936">
        <v>13.62</v>
      </c>
      <c r="AM1936" t="s">
        <v>12</v>
      </c>
      <c r="AN1936">
        <v>0</v>
      </c>
      <c r="AO1936">
        <v>1100</v>
      </c>
      <c r="AP1936">
        <v>0</v>
      </c>
      <c r="AQ1936" t="s">
        <v>13</v>
      </c>
      <c r="AR1936">
        <v>0</v>
      </c>
      <c r="AS1936">
        <v>0</v>
      </c>
      <c r="AT1936" t="s">
        <v>14</v>
      </c>
      <c r="AU1936">
        <v>0</v>
      </c>
      <c r="AV1936">
        <v>0</v>
      </c>
      <c r="AW1936" t="s">
        <v>15</v>
      </c>
      <c r="AX1936">
        <v>33.195044109999998</v>
      </c>
      <c r="AY1936">
        <v>-31.992472020000001</v>
      </c>
      <c r="AZ1936" t="s">
        <v>16</v>
      </c>
      <c r="BA1936">
        <v>33.194984959999999</v>
      </c>
      <c r="BB1936">
        <v>-31.99239133</v>
      </c>
      <c r="BC1936" t="s">
        <v>17</v>
      </c>
      <c r="BD1936">
        <v>244.7</v>
      </c>
      <c r="BE1936" t="s">
        <v>18</v>
      </c>
      <c r="BF1936">
        <v>82</v>
      </c>
      <c r="BG1936">
        <v>10</v>
      </c>
      <c r="BH1936">
        <v>2</v>
      </c>
    </row>
    <row r="1937" spans="1:60" x14ac:dyDescent="0.25">
      <c r="A1937" t="s">
        <v>0</v>
      </c>
      <c r="B1937" t="s">
        <v>1</v>
      </c>
      <c r="C1937">
        <v>486154</v>
      </c>
      <c r="D1937" t="s">
        <v>2</v>
      </c>
      <c r="E1937">
        <v>82</v>
      </c>
      <c r="F1937">
        <v>110</v>
      </c>
      <c r="G1937">
        <v>-5</v>
      </c>
      <c r="H1937" t="s">
        <v>3</v>
      </c>
      <c r="I1937">
        <v>254</v>
      </c>
      <c r="J1937">
        <v>-1</v>
      </c>
      <c r="K1937">
        <v>-16</v>
      </c>
      <c r="L1937" t="s">
        <v>4</v>
      </c>
      <c r="M1937">
        <v>-0.37590000000000001</v>
      </c>
      <c r="N1937">
        <v>1.54E-2</v>
      </c>
      <c r="O1937">
        <v>0.94379999999999997</v>
      </c>
      <c r="P1937" t="s">
        <v>5</v>
      </c>
      <c r="Q1937">
        <v>2.5047999999999999</v>
      </c>
      <c r="R1937">
        <v>1.9739</v>
      </c>
      <c r="S1937">
        <v>-1.5477000000000001</v>
      </c>
      <c r="T1937" t="s">
        <v>6</v>
      </c>
      <c r="U1937">
        <v>70718</v>
      </c>
      <c r="V1937">
        <v>185933</v>
      </c>
      <c r="W1937">
        <v>51.287467960000001</v>
      </c>
      <c r="X1937" t="s">
        <v>7</v>
      </c>
      <c r="Y1937">
        <v>0.15401500000000001</v>
      </c>
      <c r="Z1937" t="s">
        <v>8</v>
      </c>
      <c r="AA1937">
        <v>75.5</v>
      </c>
      <c r="AB1937">
        <v>1</v>
      </c>
      <c r="AC1937">
        <v>10</v>
      </c>
      <c r="AD1937">
        <v>0.61</v>
      </c>
      <c r="AE1937">
        <v>257.07</v>
      </c>
      <c r="AF1937" t="s">
        <v>19</v>
      </c>
      <c r="AG1937" t="s">
        <v>10</v>
      </c>
      <c r="AH1937">
        <v>60</v>
      </c>
      <c r="AI1937">
        <v>16</v>
      </c>
      <c r="AJ1937" t="s">
        <v>11</v>
      </c>
      <c r="AK1937">
        <v>-0.17</v>
      </c>
      <c r="AL1937">
        <v>13.62</v>
      </c>
      <c r="AM1937" t="s">
        <v>12</v>
      </c>
      <c r="AN1937">
        <v>0</v>
      </c>
      <c r="AO1937">
        <v>1100</v>
      </c>
      <c r="AP1937">
        <v>0</v>
      </c>
      <c r="AQ1937" t="s">
        <v>13</v>
      </c>
      <c r="AR1937">
        <v>0</v>
      </c>
      <c r="AS1937">
        <v>0</v>
      </c>
      <c r="AT1937" t="s">
        <v>14</v>
      </c>
      <c r="AU1937">
        <v>0</v>
      </c>
      <c r="AV1937">
        <v>0</v>
      </c>
      <c r="AW1937" t="s">
        <v>15</v>
      </c>
      <c r="AX1937">
        <v>33.195044109999998</v>
      </c>
      <c r="AY1937">
        <v>-31.992472020000001</v>
      </c>
      <c r="AZ1937" t="s">
        <v>16</v>
      </c>
      <c r="BA1937">
        <v>33.194984959999999</v>
      </c>
      <c r="BB1937">
        <v>-31.99239133</v>
      </c>
      <c r="BC1937" t="s">
        <v>17</v>
      </c>
      <c r="BD1937">
        <v>244.7</v>
      </c>
      <c r="BE1937" t="s">
        <v>18</v>
      </c>
      <c r="BF1937">
        <v>82</v>
      </c>
      <c r="BG1937">
        <v>10</v>
      </c>
      <c r="BH1937">
        <v>2</v>
      </c>
    </row>
    <row r="1938" spans="1:60" x14ac:dyDescent="0.25">
      <c r="A1938" t="s">
        <v>0</v>
      </c>
      <c r="B1938" t="s">
        <v>1</v>
      </c>
      <c r="C1938">
        <v>486410</v>
      </c>
      <c r="D1938" t="s">
        <v>2</v>
      </c>
      <c r="E1938">
        <v>82</v>
      </c>
      <c r="F1938">
        <v>110</v>
      </c>
      <c r="G1938">
        <v>-5</v>
      </c>
      <c r="H1938" t="s">
        <v>3</v>
      </c>
      <c r="I1938">
        <v>254</v>
      </c>
      <c r="J1938">
        <v>-1</v>
      </c>
      <c r="K1938">
        <v>-16</v>
      </c>
      <c r="L1938" t="s">
        <v>4</v>
      </c>
      <c r="M1938">
        <v>-0.37009999999999998</v>
      </c>
      <c r="N1938">
        <v>1.4200000000000001E-2</v>
      </c>
      <c r="O1938">
        <v>0.94850000000000001</v>
      </c>
      <c r="P1938" t="s">
        <v>5</v>
      </c>
      <c r="Q1938">
        <v>2.5571000000000002</v>
      </c>
      <c r="R1938">
        <v>1.8169</v>
      </c>
      <c r="S1938">
        <v>-1.5028999999999999</v>
      </c>
      <c r="T1938" t="s">
        <v>6</v>
      </c>
      <c r="U1938">
        <v>70718</v>
      </c>
      <c r="V1938">
        <v>185934</v>
      </c>
      <c r="W1938">
        <v>51.287467960000001</v>
      </c>
      <c r="X1938" t="s">
        <v>7</v>
      </c>
      <c r="Y1938">
        <v>0.15401000000000001</v>
      </c>
      <c r="Z1938" t="s">
        <v>8</v>
      </c>
      <c r="AA1938">
        <v>75.5</v>
      </c>
      <c r="AB1938">
        <v>1</v>
      </c>
      <c r="AC1938">
        <v>10</v>
      </c>
      <c r="AD1938">
        <v>0.61</v>
      </c>
      <c r="AE1938">
        <v>257.07</v>
      </c>
      <c r="AF1938" t="s">
        <v>19</v>
      </c>
      <c r="AG1938" t="s">
        <v>10</v>
      </c>
      <c r="AH1938">
        <v>60</v>
      </c>
      <c r="AI1938">
        <v>16</v>
      </c>
      <c r="AJ1938" t="s">
        <v>11</v>
      </c>
      <c r="AK1938">
        <v>-0.17</v>
      </c>
      <c r="AL1938">
        <v>13.62</v>
      </c>
      <c r="AM1938" t="s">
        <v>12</v>
      </c>
      <c r="AN1938">
        <v>0</v>
      </c>
      <c r="AO1938">
        <v>1100</v>
      </c>
      <c r="AP1938">
        <v>0</v>
      </c>
      <c r="AQ1938" t="s">
        <v>13</v>
      </c>
      <c r="AR1938">
        <v>0</v>
      </c>
      <c r="AS1938">
        <v>0</v>
      </c>
      <c r="AT1938" t="s">
        <v>14</v>
      </c>
      <c r="AU1938">
        <v>0</v>
      </c>
      <c r="AV1938">
        <v>0</v>
      </c>
      <c r="AW1938" t="s">
        <v>15</v>
      </c>
      <c r="AX1938">
        <v>33.195044109999998</v>
      </c>
      <c r="AY1938">
        <v>-31.992472020000001</v>
      </c>
      <c r="AZ1938" t="s">
        <v>16</v>
      </c>
      <c r="BA1938">
        <v>33.194984959999999</v>
      </c>
      <c r="BB1938">
        <v>-31.99239133</v>
      </c>
      <c r="BC1938" t="s">
        <v>17</v>
      </c>
      <c r="BD1938">
        <v>244.7</v>
      </c>
      <c r="BE1938" t="s">
        <v>18</v>
      </c>
      <c r="BF1938">
        <v>82</v>
      </c>
      <c r="BG1938">
        <v>10</v>
      </c>
      <c r="BH1938">
        <v>2</v>
      </c>
    </row>
    <row r="1939" spans="1:60" x14ac:dyDescent="0.25">
      <c r="A1939" t="s">
        <v>0</v>
      </c>
      <c r="B1939" t="s">
        <v>1</v>
      </c>
      <c r="C1939">
        <v>486664</v>
      </c>
      <c r="D1939" t="s">
        <v>2</v>
      </c>
      <c r="E1939">
        <v>82</v>
      </c>
      <c r="F1939">
        <v>110</v>
      </c>
      <c r="G1939">
        <v>-5</v>
      </c>
      <c r="H1939" t="s">
        <v>3</v>
      </c>
      <c r="I1939">
        <v>253</v>
      </c>
      <c r="J1939">
        <v>-1</v>
      </c>
      <c r="K1939">
        <v>-16</v>
      </c>
      <c r="L1939" t="s">
        <v>4</v>
      </c>
      <c r="M1939">
        <v>-0.36420000000000002</v>
      </c>
      <c r="N1939">
        <v>1.23E-2</v>
      </c>
      <c r="O1939">
        <v>0.94679999999999997</v>
      </c>
      <c r="P1939" t="s">
        <v>5</v>
      </c>
      <c r="Q1939">
        <v>3.0207000000000002</v>
      </c>
      <c r="R1939">
        <v>2.0710999999999999</v>
      </c>
      <c r="S1939">
        <v>-1.4056999999999999</v>
      </c>
      <c r="T1939" t="s">
        <v>6</v>
      </c>
      <c r="U1939">
        <v>70718</v>
      </c>
      <c r="V1939">
        <v>185934</v>
      </c>
      <c r="W1939">
        <v>51.287467960000001</v>
      </c>
      <c r="X1939" t="s">
        <v>7</v>
      </c>
      <c r="Y1939">
        <v>0.15401000000000001</v>
      </c>
      <c r="Z1939" t="s">
        <v>8</v>
      </c>
      <c r="AA1939">
        <v>75.5</v>
      </c>
      <c r="AB1939">
        <v>1</v>
      </c>
      <c r="AC1939">
        <v>10</v>
      </c>
      <c r="AD1939">
        <v>0.62</v>
      </c>
      <c r="AE1939">
        <v>258.10000000000002</v>
      </c>
      <c r="AF1939" t="s">
        <v>19</v>
      </c>
      <c r="AG1939" t="s">
        <v>10</v>
      </c>
      <c r="AH1939">
        <v>60</v>
      </c>
      <c r="AI1939">
        <v>17</v>
      </c>
      <c r="AJ1939" t="s">
        <v>11</v>
      </c>
      <c r="AK1939">
        <v>-0.17</v>
      </c>
      <c r="AL1939">
        <v>13.62</v>
      </c>
      <c r="AM1939" t="s">
        <v>12</v>
      </c>
      <c r="AN1939">
        <v>0</v>
      </c>
      <c r="AO1939">
        <v>1100</v>
      </c>
      <c r="AP1939">
        <v>0</v>
      </c>
      <c r="AQ1939" t="s">
        <v>13</v>
      </c>
      <c r="AR1939">
        <v>0</v>
      </c>
      <c r="AS1939">
        <v>0</v>
      </c>
      <c r="AT1939" t="s">
        <v>14</v>
      </c>
      <c r="AU1939">
        <v>0</v>
      </c>
      <c r="AV1939">
        <v>0</v>
      </c>
      <c r="AW1939" t="s">
        <v>15</v>
      </c>
      <c r="AX1939">
        <v>33.195044109999998</v>
      </c>
      <c r="AY1939">
        <v>-31.992472020000001</v>
      </c>
      <c r="AZ1939" t="s">
        <v>16</v>
      </c>
      <c r="BA1939">
        <v>33.194984959999999</v>
      </c>
      <c r="BB1939">
        <v>-31.99239133</v>
      </c>
      <c r="BC1939" t="s">
        <v>17</v>
      </c>
      <c r="BD1939">
        <v>244.7</v>
      </c>
      <c r="BE1939" t="s">
        <v>18</v>
      </c>
      <c r="BF1939">
        <v>82</v>
      </c>
      <c r="BG1939">
        <v>10</v>
      </c>
      <c r="BH1939">
        <v>2</v>
      </c>
    </row>
    <row r="1940" spans="1:60" x14ac:dyDescent="0.25">
      <c r="A1940" t="s">
        <v>0</v>
      </c>
      <c r="B1940" t="s">
        <v>1</v>
      </c>
      <c r="C1940">
        <v>486907</v>
      </c>
      <c r="D1940" t="s">
        <v>2</v>
      </c>
      <c r="E1940">
        <v>82</v>
      </c>
      <c r="F1940">
        <v>110</v>
      </c>
      <c r="G1940">
        <v>-5</v>
      </c>
      <c r="H1940" t="s">
        <v>3</v>
      </c>
      <c r="I1940">
        <v>253</v>
      </c>
      <c r="J1940">
        <v>-2</v>
      </c>
      <c r="K1940">
        <v>-16</v>
      </c>
      <c r="L1940" t="s">
        <v>4</v>
      </c>
      <c r="M1940">
        <v>-0.37030000000000002</v>
      </c>
      <c r="N1940">
        <v>1.5599999999999999E-2</v>
      </c>
      <c r="O1940">
        <v>0.95120000000000005</v>
      </c>
      <c r="P1940" t="s">
        <v>5</v>
      </c>
      <c r="Q1940">
        <v>2.9908000000000001</v>
      </c>
      <c r="R1940">
        <v>2.6168999999999998</v>
      </c>
      <c r="S1940">
        <v>-1.7795000000000001</v>
      </c>
      <c r="T1940" t="s">
        <v>6</v>
      </c>
      <c r="U1940">
        <v>70718</v>
      </c>
      <c r="V1940">
        <v>185934</v>
      </c>
      <c r="W1940">
        <v>51.287467960000001</v>
      </c>
      <c r="X1940" t="s">
        <v>7</v>
      </c>
      <c r="Y1940">
        <v>0.15401000000000001</v>
      </c>
      <c r="Z1940" t="s">
        <v>8</v>
      </c>
      <c r="AA1940">
        <v>75.5</v>
      </c>
      <c r="AB1940">
        <v>1</v>
      </c>
      <c r="AC1940">
        <v>10</v>
      </c>
      <c r="AD1940">
        <v>0.62</v>
      </c>
      <c r="AE1940">
        <v>258.10000000000002</v>
      </c>
      <c r="AF1940" t="s">
        <v>19</v>
      </c>
      <c r="AG1940" t="s">
        <v>10</v>
      </c>
      <c r="AH1940">
        <v>60</v>
      </c>
      <c r="AI1940">
        <v>15</v>
      </c>
      <c r="AJ1940" t="s">
        <v>11</v>
      </c>
      <c r="AK1940">
        <v>-0.17</v>
      </c>
      <c r="AL1940">
        <v>13.62</v>
      </c>
      <c r="AM1940" t="s">
        <v>12</v>
      </c>
      <c r="AN1940">
        <v>0</v>
      </c>
      <c r="AO1940">
        <v>1100</v>
      </c>
      <c r="AP1940">
        <v>0</v>
      </c>
      <c r="AQ1940" t="s">
        <v>13</v>
      </c>
      <c r="AR1940">
        <v>0</v>
      </c>
      <c r="AS1940">
        <v>0</v>
      </c>
      <c r="AT1940" t="s">
        <v>14</v>
      </c>
      <c r="AU1940">
        <v>0</v>
      </c>
      <c r="AV1940">
        <v>0</v>
      </c>
      <c r="AW1940" t="s">
        <v>15</v>
      </c>
      <c r="AX1940">
        <v>33.195044109999998</v>
      </c>
      <c r="AY1940">
        <v>-31.992472020000001</v>
      </c>
      <c r="AZ1940" t="s">
        <v>16</v>
      </c>
      <c r="BA1940">
        <v>33.194984959999999</v>
      </c>
      <c r="BB1940">
        <v>-31.99239133</v>
      </c>
      <c r="BC1940" t="s">
        <v>17</v>
      </c>
      <c r="BD1940">
        <v>244.7</v>
      </c>
      <c r="BE1940" t="s">
        <v>18</v>
      </c>
      <c r="BF1940">
        <v>82</v>
      </c>
      <c r="BG1940">
        <v>10</v>
      </c>
      <c r="BH1940">
        <v>2</v>
      </c>
    </row>
    <row r="1941" spans="1:60" x14ac:dyDescent="0.25">
      <c r="A1941" t="s">
        <v>0</v>
      </c>
      <c r="B1941" t="s">
        <v>1</v>
      </c>
      <c r="C1941">
        <v>487162</v>
      </c>
      <c r="D1941" t="s">
        <v>2</v>
      </c>
      <c r="E1941">
        <v>82</v>
      </c>
      <c r="F1941">
        <v>110</v>
      </c>
      <c r="G1941">
        <v>-5</v>
      </c>
      <c r="H1941" t="s">
        <v>3</v>
      </c>
      <c r="I1941">
        <v>253</v>
      </c>
      <c r="J1941">
        <v>-1</v>
      </c>
      <c r="K1941">
        <v>-17</v>
      </c>
      <c r="L1941" t="s">
        <v>4</v>
      </c>
      <c r="M1941">
        <v>-0.38900000000000001</v>
      </c>
      <c r="N1941">
        <v>1.7000000000000001E-2</v>
      </c>
      <c r="O1941">
        <v>0.92869999999999997</v>
      </c>
      <c r="P1941" t="s">
        <v>5</v>
      </c>
      <c r="Q1941">
        <v>2.5495999999999999</v>
      </c>
      <c r="R1941">
        <v>3.1103999999999998</v>
      </c>
      <c r="S1941">
        <v>-1.0468</v>
      </c>
      <c r="T1941" t="s">
        <v>6</v>
      </c>
      <c r="U1941">
        <v>70718</v>
      </c>
      <c r="V1941">
        <v>185934</v>
      </c>
      <c r="W1941">
        <v>51.287467960000001</v>
      </c>
      <c r="X1941" t="s">
        <v>7</v>
      </c>
      <c r="Y1941">
        <v>0.15401000000000001</v>
      </c>
      <c r="Z1941" t="s">
        <v>8</v>
      </c>
      <c r="AA1941">
        <v>75.5</v>
      </c>
      <c r="AB1941">
        <v>1</v>
      </c>
      <c r="AC1941">
        <v>10</v>
      </c>
      <c r="AD1941">
        <v>0.62</v>
      </c>
      <c r="AE1941">
        <v>258.10000000000002</v>
      </c>
      <c r="AF1941" t="s">
        <v>19</v>
      </c>
      <c r="AG1941" t="s">
        <v>10</v>
      </c>
      <c r="AH1941">
        <v>60</v>
      </c>
      <c r="AI1941">
        <v>17</v>
      </c>
      <c r="AJ1941" t="s">
        <v>11</v>
      </c>
      <c r="AK1941">
        <v>-0.17</v>
      </c>
      <c r="AL1941">
        <v>13.62</v>
      </c>
      <c r="AM1941" t="s">
        <v>12</v>
      </c>
      <c r="AN1941">
        <v>0</v>
      </c>
      <c r="AO1941">
        <v>1100</v>
      </c>
      <c r="AP1941">
        <v>0</v>
      </c>
      <c r="AQ1941" t="s">
        <v>13</v>
      </c>
      <c r="AR1941">
        <v>0</v>
      </c>
      <c r="AS1941">
        <v>0</v>
      </c>
      <c r="AT1941" t="s">
        <v>14</v>
      </c>
      <c r="AU1941">
        <v>0</v>
      </c>
      <c r="AV1941">
        <v>0</v>
      </c>
      <c r="AW1941" t="s">
        <v>15</v>
      </c>
      <c r="AX1941">
        <v>33.195044109999998</v>
      </c>
      <c r="AY1941">
        <v>-31.992472020000001</v>
      </c>
      <c r="AZ1941" t="s">
        <v>16</v>
      </c>
      <c r="BA1941">
        <v>33.194984959999999</v>
      </c>
      <c r="BB1941">
        <v>-31.99239133</v>
      </c>
      <c r="BC1941" t="s">
        <v>17</v>
      </c>
      <c r="BD1941">
        <v>244.7</v>
      </c>
      <c r="BE1941" t="s">
        <v>18</v>
      </c>
      <c r="BF1941">
        <v>82</v>
      </c>
      <c r="BG1941">
        <v>10</v>
      </c>
      <c r="BH1941">
        <v>2</v>
      </c>
    </row>
    <row r="1942" spans="1:60" x14ac:dyDescent="0.25">
      <c r="A1942" t="s">
        <v>0</v>
      </c>
      <c r="B1942" t="s">
        <v>1</v>
      </c>
      <c r="C1942">
        <v>487417</v>
      </c>
      <c r="D1942" t="s">
        <v>2</v>
      </c>
      <c r="E1942">
        <v>82</v>
      </c>
      <c r="F1942">
        <v>110</v>
      </c>
      <c r="G1942">
        <v>-5</v>
      </c>
      <c r="H1942" t="s">
        <v>3</v>
      </c>
      <c r="I1942">
        <v>252</v>
      </c>
      <c r="J1942">
        <v>-2</v>
      </c>
      <c r="K1942">
        <v>-17</v>
      </c>
      <c r="L1942" t="s">
        <v>4</v>
      </c>
      <c r="M1942">
        <v>-0.40060000000000001</v>
      </c>
      <c r="N1942">
        <v>2.12E-2</v>
      </c>
      <c r="O1942">
        <v>0.93910000000000005</v>
      </c>
      <c r="P1942" t="s">
        <v>5</v>
      </c>
      <c r="Q1942">
        <v>3.1926000000000001</v>
      </c>
      <c r="R1942">
        <v>2.6168999999999998</v>
      </c>
      <c r="S1942">
        <v>-1.2186999999999999</v>
      </c>
      <c r="T1942" t="s">
        <v>6</v>
      </c>
      <c r="U1942">
        <v>70718</v>
      </c>
      <c r="V1942">
        <v>185935</v>
      </c>
      <c r="W1942">
        <v>51.287467960000001</v>
      </c>
      <c r="X1942" t="s">
        <v>7</v>
      </c>
      <c r="Y1942">
        <v>0.15400501</v>
      </c>
      <c r="Z1942" t="s">
        <v>8</v>
      </c>
      <c r="AA1942">
        <v>75.599999999999994</v>
      </c>
      <c r="AB1942">
        <v>1</v>
      </c>
      <c r="AC1942">
        <v>10</v>
      </c>
      <c r="AD1942">
        <v>0.62</v>
      </c>
      <c r="AE1942">
        <v>258.10000000000002</v>
      </c>
      <c r="AF1942" t="s">
        <v>19</v>
      </c>
      <c r="AG1942" t="s">
        <v>10</v>
      </c>
      <c r="AH1942">
        <v>60</v>
      </c>
      <c r="AI1942">
        <v>17</v>
      </c>
      <c r="AJ1942" t="s">
        <v>11</v>
      </c>
      <c r="AK1942">
        <v>-0.17</v>
      </c>
      <c r="AL1942">
        <v>13.62</v>
      </c>
      <c r="AM1942" t="s">
        <v>12</v>
      </c>
      <c r="AN1942">
        <v>0</v>
      </c>
      <c r="AO1942">
        <v>1100</v>
      </c>
      <c r="AP1942">
        <v>0</v>
      </c>
      <c r="AQ1942" t="s">
        <v>13</v>
      </c>
      <c r="AR1942">
        <v>0</v>
      </c>
      <c r="AS1942">
        <v>0</v>
      </c>
      <c r="AT1942" t="s">
        <v>14</v>
      </c>
      <c r="AU1942">
        <v>0</v>
      </c>
      <c r="AV1942">
        <v>0</v>
      </c>
      <c r="AW1942" t="s">
        <v>15</v>
      </c>
      <c r="AX1942">
        <v>33.195044109999998</v>
      </c>
      <c r="AY1942">
        <v>-31.992472020000001</v>
      </c>
      <c r="AZ1942" t="s">
        <v>16</v>
      </c>
      <c r="BA1942">
        <v>33.194984959999999</v>
      </c>
      <c r="BB1942">
        <v>-31.99239133</v>
      </c>
      <c r="BC1942" t="s">
        <v>17</v>
      </c>
      <c r="BD1942">
        <v>244.7</v>
      </c>
      <c r="BE1942" t="s">
        <v>18</v>
      </c>
      <c r="BF1942">
        <v>82</v>
      </c>
      <c r="BG1942">
        <v>10</v>
      </c>
      <c r="BH1942">
        <v>2</v>
      </c>
    </row>
    <row r="1943" spans="1:60" x14ac:dyDescent="0.25">
      <c r="A1943" t="s">
        <v>0</v>
      </c>
      <c r="B1943" t="s">
        <v>1</v>
      </c>
      <c r="C1943">
        <v>487673</v>
      </c>
      <c r="D1943" t="s">
        <v>2</v>
      </c>
      <c r="E1943">
        <v>83</v>
      </c>
      <c r="F1943">
        <v>110</v>
      </c>
      <c r="G1943">
        <v>-5</v>
      </c>
      <c r="H1943" t="s">
        <v>3</v>
      </c>
      <c r="I1943">
        <v>252</v>
      </c>
      <c r="J1943">
        <v>-2</v>
      </c>
      <c r="K1943">
        <v>-17</v>
      </c>
      <c r="L1943" t="s">
        <v>4</v>
      </c>
      <c r="M1943">
        <v>-0.39729999999999999</v>
      </c>
      <c r="N1943">
        <v>2.1899999999999999E-2</v>
      </c>
      <c r="O1943">
        <v>0.95140000000000002</v>
      </c>
      <c r="P1943" t="s">
        <v>5</v>
      </c>
      <c r="Q1943">
        <v>3.0282</v>
      </c>
      <c r="R1943">
        <v>2.4375</v>
      </c>
      <c r="S1943">
        <v>-1.2337</v>
      </c>
      <c r="T1943" t="s">
        <v>6</v>
      </c>
      <c r="U1943">
        <v>70718</v>
      </c>
      <c r="V1943">
        <v>185935</v>
      </c>
      <c r="W1943">
        <v>51.287467960000001</v>
      </c>
      <c r="X1943" t="s">
        <v>7</v>
      </c>
      <c r="Y1943">
        <v>0.15400501</v>
      </c>
      <c r="Z1943" t="s">
        <v>8</v>
      </c>
      <c r="AA1943">
        <v>75.599999999999994</v>
      </c>
      <c r="AB1943">
        <v>1</v>
      </c>
      <c r="AC1943">
        <v>10</v>
      </c>
      <c r="AD1943">
        <v>0.61</v>
      </c>
      <c r="AE1943">
        <v>256.58999999999997</v>
      </c>
      <c r="AF1943" t="s">
        <v>19</v>
      </c>
      <c r="AG1943" t="s">
        <v>10</v>
      </c>
      <c r="AH1943">
        <v>60</v>
      </c>
      <c r="AI1943">
        <v>16</v>
      </c>
      <c r="AJ1943" t="s">
        <v>11</v>
      </c>
      <c r="AK1943">
        <v>-0.17</v>
      </c>
      <c r="AL1943">
        <v>13.62</v>
      </c>
      <c r="AM1943" t="s">
        <v>12</v>
      </c>
      <c r="AN1943">
        <v>0</v>
      </c>
      <c r="AO1943">
        <v>1100</v>
      </c>
      <c r="AP1943">
        <v>0</v>
      </c>
      <c r="AQ1943" t="s">
        <v>13</v>
      </c>
      <c r="AR1943">
        <v>0</v>
      </c>
      <c r="AS1943">
        <v>0</v>
      </c>
      <c r="AT1943" t="s">
        <v>14</v>
      </c>
      <c r="AU1943">
        <v>0</v>
      </c>
      <c r="AV1943">
        <v>0</v>
      </c>
      <c r="AW1943" t="s">
        <v>15</v>
      </c>
      <c r="AX1943">
        <v>33.195044109999998</v>
      </c>
      <c r="AY1943">
        <v>-31.992472020000001</v>
      </c>
      <c r="AZ1943" t="s">
        <v>16</v>
      </c>
      <c r="BA1943">
        <v>33.194984959999999</v>
      </c>
      <c r="BB1943">
        <v>-31.99239133</v>
      </c>
      <c r="BC1943" t="s">
        <v>17</v>
      </c>
      <c r="BD1943">
        <v>244.7</v>
      </c>
      <c r="BE1943" t="s">
        <v>18</v>
      </c>
      <c r="BF1943">
        <v>83</v>
      </c>
      <c r="BG1943">
        <v>10</v>
      </c>
      <c r="BH1943">
        <v>2</v>
      </c>
    </row>
    <row r="1944" spans="1:60" x14ac:dyDescent="0.25">
      <c r="A1944" t="s">
        <v>0</v>
      </c>
      <c r="B1944" t="s">
        <v>1</v>
      </c>
      <c r="C1944">
        <v>487960</v>
      </c>
      <c r="D1944" t="s">
        <v>2</v>
      </c>
      <c r="E1944">
        <v>82</v>
      </c>
      <c r="F1944">
        <v>110</v>
      </c>
      <c r="G1944">
        <v>-5</v>
      </c>
      <c r="H1944" t="s">
        <v>3</v>
      </c>
      <c r="I1944">
        <v>251</v>
      </c>
      <c r="J1944">
        <v>-2</v>
      </c>
      <c r="K1944">
        <v>-18</v>
      </c>
      <c r="L1944" t="s">
        <v>4</v>
      </c>
      <c r="M1944">
        <v>-0.40150000000000002</v>
      </c>
      <c r="N1944">
        <v>1.9800000000000002E-2</v>
      </c>
      <c r="O1944">
        <v>0.92879999999999996</v>
      </c>
      <c r="P1944" t="s">
        <v>5</v>
      </c>
      <c r="Q1944">
        <v>2.6168999999999998</v>
      </c>
      <c r="R1944">
        <v>1.6598999999999999</v>
      </c>
      <c r="S1944">
        <v>-1.7047000000000001</v>
      </c>
      <c r="T1944" t="s">
        <v>6</v>
      </c>
      <c r="U1944">
        <v>70718</v>
      </c>
      <c r="V1944">
        <v>185935</v>
      </c>
      <c r="W1944">
        <v>51.287467960000001</v>
      </c>
      <c r="X1944" t="s">
        <v>7</v>
      </c>
      <c r="Y1944">
        <v>0.15400501</v>
      </c>
      <c r="Z1944" t="s">
        <v>8</v>
      </c>
      <c r="AA1944">
        <v>75.599999999999994</v>
      </c>
      <c r="AB1944">
        <v>1</v>
      </c>
      <c r="AC1944">
        <v>10</v>
      </c>
      <c r="AD1944">
        <v>0.61</v>
      </c>
      <c r="AE1944">
        <v>256.58999999999997</v>
      </c>
      <c r="AF1944" t="s">
        <v>19</v>
      </c>
      <c r="AG1944" t="s">
        <v>10</v>
      </c>
      <c r="AH1944">
        <v>60</v>
      </c>
      <c r="AI1944">
        <v>23</v>
      </c>
      <c r="AJ1944" t="s">
        <v>11</v>
      </c>
      <c r="AK1944">
        <v>-0.17</v>
      </c>
      <c r="AL1944">
        <v>13.62</v>
      </c>
      <c r="AM1944" t="s">
        <v>12</v>
      </c>
      <c r="AN1944">
        <v>0</v>
      </c>
      <c r="AO1944">
        <v>1100</v>
      </c>
      <c r="AP1944">
        <v>0</v>
      </c>
      <c r="AQ1944" t="s">
        <v>13</v>
      </c>
      <c r="AR1944">
        <v>0</v>
      </c>
      <c r="AS1944">
        <v>0</v>
      </c>
      <c r="AT1944" t="s">
        <v>14</v>
      </c>
      <c r="AU1944">
        <v>0</v>
      </c>
      <c r="AV1944">
        <v>0</v>
      </c>
      <c r="AW1944" t="s">
        <v>15</v>
      </c>
      <c r="AX1944">
        <v>33.195044109999998</v>
      </c>
      <c r="AY1944">
        <v>-31.992472020000001</v>
      </c>
      <c r="AZ1944" t="s">
        <v>16</v>
      </c>
      <c r="BA1944">
        <v>33.194984959999999</v>
      </c>
      <c r="BB1944">
        <v>-31.99239133</v>
      </c>
      <c r="BC1944" t="s">
        <v>17</v>
      </c>
      <c r="BD1944">
        <v>244.7</v>
      </c>
      <c r="BE1944" t="s">
        <v>18</v>
      </c>
      <c r="BF1944">
        <v>82</v>
      </c>
      <c r="BG1944">
        <v>10</v>
      </c>
      <c r="BH1944">
        <v>2</v>
      </c>
    </row>
    <row r="1945" spans="1:60" x14ac:dyDescent="0.25">
      <c r="A1945" t="s">
        <v>0</v>
      </c>
      <c r="B1945" t="s">
        <v>1</v>
      </c>
      <c r="C1945">
        <v>488214</v>
      </c>
      <c r="D1945" t="s">
        <v>2</v>
      </c>
      <c r="E1945">
        <v>83</v>
      </c>
      <c r="F1945">
        <v>110</v>
      </c>
      <c r="G1945">
        <v>-5</v>
      </c>
      <c r="H1945" t="s">
        <v>3</v>
      </c>
      <c r="I1945">
        <v>251</v>
      </c>
      <c r="J1945">
        <v>-2</v>
      </c>
      <c r="K1945">
        <v>-17</v>
      </c>
      <c r="L1945" t="s">
        <v>4</v>
      </c>
      <c r="M1945">
        <v>-0.3972</v>
      </c>
      <c r="N1945">
        <v>2.06E-2</v>
      </c>
      <c r="O1945">
        <v>0.93069999999999997</v>
      </c>
      <c r="P1945" t="s">
        <v>5</v>
      </c>
      <c r="Q1945">
        <v>2.3776999999999999</v>
      </c>
      <c r="R1945">
        <v>1.3982000000000001</v>
      </c>
      <c r="S1945">
        <v>-1.1439999999999999</v>
      </c>
      <c r="T1945" t="s">
        <v>6</v>
      </c>
      <c r="U1945">
        <v>70718</v>
      </c>
      <c r="V1945">
        <v>185935</v>
      </c>
      <c r="W1945">
        <v>51.287467960000001</v>
      </c>
      <c r="X1945" t="s">
        <v>7</v>
      </c>
      <c r="Y1945">
        <v>0.15400501</v>
      </c>
      <c r="Z1945" t="s">
        <v>8</v>
      </c>
      <c r="AA1945">
        <v>75.599999999999994</v>
      </c>
      <c r="AB1945">
        <v>1</v>
      </c>
      <c r="AC1945">
        <v>10</v>
      </c>
      <c r="AD1945">
        <v>0.61</v>
      </c>
      <c r="AE1945">
        <v>256.58999999999997</v>
      </c>
      <c r="AF1945" t="s">
        <v>19</v>
      </c>
      <c r="AG1945" t="s">
        <v>10</v>
      </c>
      <c r="AH1945">
        <v>60</v>
      </c>
      <c r="AI1945">
        <v>29</v>
      </c>
      <c r="AJ1945" t="s">
        <v>11</v>
      </c>
      <c r="AK1945">
        <v>-0.17</v>
      </c>
      <c r="AL1945">
        <v>13.62</v>
      </c>
      <c r="AM1945" t="s">
        <v>12</v>
      </c>
      <c r="AN1945">
        <v>0</v>
      </c>
      <c r="AO1945">
        <v>1100</v>
      </c>
      <c r="AP1945">
        <v>0</v>
      </c>
      <c r="AQ1945" t="s">
        <v>13</v>
      </c>
      <c r="AR1945">
        <v>0</v>
      </c>
      <c r="AS1945">
        <v>0</v>
      </c>
      <c r="AT1945" t="s">
        <v>14</v>
      </c>
      <c r="AU1945">
        <v>0</v>
      </c>
      <c r="AV1945">
        <v>0</v>
      </c>
      <c r="AW1945" t="s">
        <v>15</v>
      </c>
      <c r="AX1945">
        <v>33.195044109999998</v>
      </c>
      <c r="AY1945">
        <v>-31.992472020000001</v>
      </c>
      <c r="AZ1945" t="s">
        <v>16</v>
      </c>
      <c r="BA1945">
        <v>33.194984959999999</v>
      </c>
      <c r="BB1945">
        <v>-31.99239133</v>
      </c>
      <c r="BC1945" t="s">
        <v>17</v>
      </c>
      <c r="BD1945">
        <v>244.7</v>
      </c>
      <c r="BE1945" t="s">
        <v>18</v>
      </c>
      <c r="BF1945">
        <v>83</v>
      </c>
      <c r="BG1945">
        <v>10</v>
      </c>
      <c r="BH1945">
        <v>2</v>
      </c>
    </row>
    <row r="1946" spans="1:60" x14ac:dyDescent="0.25">
      <c r="A1946" t="s">
        <v>0</v>
      </c>
      <c r="B1946" t="s">
        <v>1</v>
      </c>
      <c r="C1946">
        <v>488456</v>
      </c>
      <c r="D1946" t="s">
        <v>2</v>
      </c>
      <c r="E1946">
        <v>84</v>
      </c>
      <c r="F1946">
        <v>110</v>
      </c>
      <c r="G1946">
        <v>-5</v>
      </c>
      <c r="H1946" t="s">
        <v>3</v>
      </c>
      <c r="I1946">
        <v>251</v>
      </c>
      <c r="J1946">
        <v>-2</v>
      </c>
      <c r="K1946">
        <v>-17</v>
      </c>
      <c r="L1946" t="s">
        <v>4</v>
      </c>
      <c r="M1946">
        <v>-0.39119999999999999</v>
      </c>
      <c r="N1946">
        <v>1.8100000000000002E-2</v>
      </c>
      <c r="O1946">
        <v>0.93500000000000005</v>
      </c>
      <c r="P1946" t="s">
        <v>5</v>
      </c>
      <c r="Q1946">
        <v>2.6543000000000001</v>
      </c>
      <c r="R1946">
        <v>1.8244</v>
      </c>
      <c r="S1946">
        <v>-1.5103</v>
      </c>
      <c r="T1946" t="s">
        <v>6</v>
      </c>
      <c r="U1946">
        <v>70718</v>
      </c>
      <c r="V1946">
        <v>185936</v>
      </c>
      <c r="W1946">
        <v>51.287467960000001</v>
      </c>
      <c r="X1946" t="s">
        <v>7</v>
      </c>
      <c r="Y1946">
        <v>0.154</v>
      </c>
      <c r="Z1946" t="s">
        <v>8</v>
      </c>
      <c r="AA1946">
        <v>75.599999999999994</v>
      </c>
      <c r="AB1946">
        <v>1</v>
      </c>
      <c r="AC1946">
        <v>10</v>
      </c>
      <c r="AD1946">
        <v>0.61</v>
      </c>
      <c r="AE1946">
        <v>256.58999999999997</v>
      </c>
      <c r="AF1946" t="s">
        <v>19</v>
      </c>
      <c r="AG1946" t="s">
        <v>10</v>
      </c>
      <c r="AH1946">
        <v>60</v>
      </c>
      <c r="AI1946">
        <v>33</v>
      </c>
      <c r="AJ1946" t="s">
        <v>11</v>
      </c>
      <c r="AK1946">
        <v>-0.17</v>
      </c>
      <c r="AL1946">
        <v>13.62</v>
      </c>
      <c r="AM1946" t="s">
        <v>12</v>
      </c>
      <c r="AN1946">
        <v>0</v>
      </c>
      <c r="AO1946">
        <v>1100</v>
      </c>
      <c r="AP1946">
        <v>0</v>
      </c>
      <c r="AQ1946" t="s">
        <v>13</v>
      </c>
      <c r="AR1946">
        <v>0</v>
      </c>
      <c r="AS1946">
        <v>0</v>
      </c>
      <c r="AT1946" t="s">
        <v>14</v>
      </c>
      <c r="AU1946">
        <v>0</v>
      </c>
      <c r="AV1946">
        <v>0</v>
      </c>
      <c r="AW1946" t="s">
        <v>15</v>
      </c>
      <c r="AX1946">
        <v>33.195044109999998</v>
      </c>
      <c r="AY1946">
        <v>-31.992472020000001</v>
      </c>
      <c r="AZ1946" t="s">
        <v>16</v>
      </c>
      <c r="BA1946">
        <v>33.194984959999999</v>
      </c>
      <c r="BB1946">
        <v>-31.99239133</v>
      </c>
      <c r="BC1946" t="s">
        <v>17</v>
      </c>
      <c r="BD1946">
        <v>244.7</v>
      </c>
      <c r="BE1946" t="s">
        <v>18</v>
      </c>
      <c r="BF1946">
        <v>84</v>
      </c>
      <c r="BG1946">
        <v>10</v>
      </c>
      <c r="BH1946">
        <v>2</v>
      </c>
    </row>
    <row r="1947" spans="1:60" x14ac:dyDescent="0.25">
      <c r="A1947" t="s">
        <v>0</v>
      </c>
      <c r="B1947" t="s">
        <v>1</v>
      </c>
      <c r="C1947">
        <v>488710</v>
      </c>
      <c r="D1947" t="s">
        <v>2</v>
      </c>
      <c r="E1947">
        <v>86</v>
      </c>
      <c r="F1947">
        <v>110</v>
      </c>
      <c r="G1947">
        <v>-5</v>
      </c>
      <c r="H1947" t="s">
        <v>3</v>
      </c>
      <c r="I1947">
        <v>251</v>
      </c>
      <c r="J1947">
        <v>-2</v>
      </c>
      <c r="K1947">
        <v>-17</v>
      </c>
      <c r="L1947" t="s">
        <v>4</v>
      </c>
      <c r="M1947">
        <v>-0.38650000000000001</v>
      </c>
      <c r="N1947">
        <v>2.06E-2</v>
      </c>
      <c r="O1947">
        <v>0.94110000000000005</v>
      </c>
      <c r="P1947" t="s">
        <v>5</v>
      </c>
      <c r="Q1947">
        <v>2.9159999999999999</v>
      </c>
      <c r="R1947">
        <v>2.0785999999999998</v>
      </c>
      <c r="S1947">
        <v>-1.8991</v>
      </c>
      <c r="T1947" t="s">
        <v>6</v>
      </c>
      <c r="U1947">
        <v>70718</v>
      </c>
      <c r="V1947">
        <v>185936</v>
      </c>
      <c r="W1947">
        <v>51.287467960000001</v>
      </c>
      <c r="X1947" t="s">
        <v>7</v>
      </c>
      <c r="Y1947">
        <v>0.154</v>
      </c>
      <c r="Z1947" t="s">
        <v>8</v>
      </c>
      <c r="AA1947">
        <v>75.599999999999994</v>
      </c>
      <c r="AB1947">
        <v>1</v>
      </c>
      <c r="AC1947">
        <v>10</v>
      </c>
      <c r="AD1947">
        <v>0.62</v>
      </c>
      <c r="AE1947">
        <v>253.99</v>
      </c>
      <c r="AF1947" t="s">
        <v>19</v>
      </c>
      <c r="AG1947" t="s">
        <v>10</v>
      </c>
      <c r="AH1947">
        <v>60</v>
      </c>
      <c r="AI1947">
        <v>32</v>
      </c>
      <c r="AJ1947" t="s">
        <v>11</v>
      </c>
      <c r="AK1947">
        <v>-0.17</v>
      </c>
      <c r="AL1947">
        <v>13.62</v>
      </c>
      <c r="AM1947" t="s">
        <v>12</v>
      </c>
      <c r="AN1947">
        <v>0</v>
      </c>
      <c r="AO1947">
        <v>1100</v>
      </c>
      <c r="AP1947">
        <v>0</v>
      </c>
      <c r="AQ1947" t="s">
        <v>13</v>
      </c>
      <c r="AR1947">
        <v>0</v>
      </c>
      <c r="AS1947">
        <v>0</v>
      </c>
      <c r="AT1947" t="s">
        <v>14</v>
      </c>
      <c r="AU1947">
        <v>0</v>
      </c>
      <c r="AV1947">
        <v>0</v>
      </c>
      <c r="AW1947" t="s">
        <v>15</v>
      </c>
      <c r="AX1947">
        <v>33.195044109999998</v>
      </c>
      <c r="AY1947">
        <v>-31.992472020000001</v>
      </c>
      <c r="AZ1947" t="s">
        <v>16</v>
      </c>
      <c r="BA1947">
        <v>33.194984959999999</v>
      </c>
      <c r="BB1947">
        <v>-31.99239133</v>
      </c>
      <c r="BC1947" t="s">
        <v>17</v>
      </c>
      <c r="BD1947">
        <v>244.7</v>
      </c>
      <c r="BE1947" t="s">
        <v>18</v>
      </c>
      <c r="BF1947">
        <v>86</v>
      </c>
      <c r="BG1947">
        <v>10</v>
      </c>
      <c r="BH1947">
        <v>2</v>
      </c>
    </row>
    <row r="1948" spans="1:60" x14ac:dyDescent="0.25">
      <c r="A1948" t="s">
        <v>0</v>
      </c>
      <c r="B1948" t="s">
        <v>1</v>
      </c>
      <c r="C1948">
        <v>488952</v>
      </c>
      <c r="D1948" t="s">
        <v>2</v>
      </c>
      <c r="E1948">
        <v>86</v>
      </c>
      <c r="F1948">
        <v>110</v>
      </c>
      <c r="G1948">
        <v>-5</v>
      </c>
      <c r="H1948" t="s">
        <v>3</v>
      </c>
      <c r="I1948">
        <v>250</v>
      </c>
      <c r="J1948">
        <v>-2</v>
      </c>
      <c r="K1948">
        <v>-17</v>
      </c>
      <c r="L1948" t="s">
        <v>4</v>
      </c>
      <c r="M1948">
        <v>-0.39250000000000002</v>
      </c>
      <c r="N1948">
        <v>1.8100000000000002E-2</v>
      </c>
      <c r="O1948">
        <v>0.93430000000000002</v>
      </c>
      <c r="P1948" t="s">
        <v>5</v>
      </c>
      <c r="Q1948">
        <v>3.0655000000000001</v>
      </c>
      <c r="R1948">
        <v>2.2281</v>
      </c>
      <c r="S1948">
        <v>-2.2281</v>
      </c>
      <c r="T1948" t="s">
        <v>6</v>
      </c>
      <c r="U1948">
        <v>70718</v>
      </c>
      <c r="V1948">
        <v>185936</v>
      </c>
      <c r="W1948">
        <v>51.287467960000001</v>
      </c>
      <c r="X1948" t="s">
        <v>7</v>
      </c>
      <c r="Y1948">
        <v>0.154</v>
      </c>
      <c r="Z1948" t="s">
        <v>8</v>
      </c>
      <c r="AA1948">
        <v>75.599999999999994</v>
      </c>
      <c r="AB1948">
        <v>1</v>
      </c>
      <c r="AC1948">
        <v>10</v>
      </c>
      <c r="AD1948">
        <v>0.62</v>
      </c>
      <c r="AE1948">
        <v>253.99</v>
      </c>
      <c r="AF1948" t="s">
        <v>19</v>
      </c>
      <c r="AG1948" t="s">
        <v>10</v>
      </c>
      <c r="AH1948">
        <v>60</v>
      </c>
      <c r="AI1948">
        <v>30</v>
      </c>
      <c r="AJ1948" t="s">
        <v>11</v>
      </c>
      <c r="AK1948">
        <v>-0.17</v>
      </c>
      <c r="AL1948">
        <v>13.62</v>
      </c>
      <c r="AM1948" t="s">
        <v>12</v>
      </c>
      <c r="AN1948">
        <v>0</v>
      </c>
      <c r="AO1948">
        <v>1100</v>
      </c>
      <c r="AP1948">
        <v>0</v>
      </c>
      <c r="AQ1948" t="s">
        <v>13</v>
      </c>
      <c r="AR1948">
        <v>0</v>
      </c>
      <c r="AS1948">
        <v>0</v>
      </c>
      <c r="AT1948" t="s">
        <v>14</v>
      </c>
      <c r="AU1948">
        <v>0</v>
      </c>
      <c r="AV1948">
        <v>0</v>
      </c>
      <c r="AW1948" t="s">
        <v>15</v>
      </c>
      <c r="AX1948">
        <v>33.195044109999998</v>
      </c>
      <c r="AY1948">
        <v>-31.992472020000001</v>
      </c>
      <c r="AZ1948" t="s">
        <v>16</v>
      </c>
      <c r="BA1948">
        <v>33.194984959999999</v>
      </c>
      <c r="BB1948">
        <v>-31.99239133</v>
      </c>
      <c r="BC1948" t="s">
        <v>17</v>
      </c>
      <c r="BD1948">
        <v>244.7</v>
      </c>
      <c r="BE1948" t="s">
        <v>18</v>
      </c>
      <c r="BF1948">
        <v>86</v>
      </c>
      <c r="BG1948">
        <v>10</v>
      </c>
      <c r="BH1948">
        <v>2</v>
      </c>
    </row>
    <row r="1949" spans="1:60" x14ac:dyDescent="0.25">
      <c r="A1949" t="s">
        <v>0</v>
      </c>
      <c r="B1949" t="s">
        <v>1</v>
      </c>
      <c r="C1949">
        <v>489207</v>
      </c>
      <c r="D1949" t="s">
        <v>2</v>
      </c>
      <c r="E1949">
        <v>86</v>
      </c>
      <c r="F1949">
        <v>110</v>
      </c>
      <c r="G1949">
        <v>-5</v>
      </c>
      <c r="H1949" t="s">
        <v>3</v>
      </c>
      <c r="I1949">
        <v>250</v>
      </c>
      <c r="J1949">
        <v>-2</v>
      </c>
      <c r="K1949">
        <v>-17</v>
      </c>
      <c r="L1949" t="s">
        <v>4</v>
      </c>
      <c r="M1949">
        <v>-0.3886</v>
      </c>
      <c r="N1949">
        <v>1.8200000000000001E-2</v>
      </c>
      <c r="O1949">
        <v>0.93389999999999995</v>
      </c>
      <c r="P1949" t="s">
        <v>5</v>
      </c>
      <c r="Q1949">
        <v>2.6991999999999998</v>
      </c>
      <c r="R1949">
        <v>2.1833</v>
      </c>
      <c r="S1949">
        <v>-2.4300000000000002</v>
      </c>
      <c r="T1949" t="s">
        <v>6</v>
      </c>
      <c r="U1949">
        <v>70718</v>
      </c>
      <c r="V1949">
        <v>185936</v>
      </c>
      <c r="W1949">
        <v>51.287467960000001</v>
      </c>
      <c r="X1949" t="s">
        <v>7</v>
      </c>
      <c r="Y1949">
        <v>0.154</v>
      </c>
      <c r="Z1949" t="s">
        <v>8</v>
      </c>
      <c r="AA1949">
        <v>75.599999999999994</v>
      </c>
      <c r="AB1949">
        <v>1</v>
      </c>
      <c r="AC1949">
        <v>10</v>
      </c>
      <c r="AD1949">
        <v>0.62</v>
      </c>
      <c r="AE1949">
        <v>253.99</v>
      </c>
      <c r="AF1949" t="s">
        <v>19</v>
      </c>
      <c r="AG1949" t="s">
        <v>10</v>
      </c>
      <c r="AH1949">
        <v>60</v>
      </c>
      <c r="AI1949">
        <v>32</v>
      </c>
      <c r="AJ1949" t="s">
        <v>11</v>
      </c>
      <c r="AK1949">
        <v>-0.17</v>
      </c>
      <c r="AL1949">
        <v>13.62</v>
      </c>
      <c r="AM1949" t="s">
        <v>12</v>
      </c>
      <c r="AN1949">
        <v>0</v>
      </c>
      <c r="AO1949">
        <v>1100</v>
      </c>
      <c r="AP1949">
        <v>0</v>
      </c>
      <c r="AQ1949" t="s">
        <v>13</v>
      </c>
      <c r="AR1949">
        <v>0</v>
      </c>
      <c r="AS1949">
        <v>0</v>
      </c>
      <c r="AT1949" t="s">
        <v>14</v>
      </c>
      <c r="AU1949">
        <v>0</v>
      </c>
      <c r="AV1949">
        <v>0</v>
      </c>
      <c r="AW1949" t="s">
        <v>15</v>
      </c>
      <c r="AX1949">
        <v>33.195044109999998</v>
      </c>
      <c r="AY1949">
        <v>-31.992472020000001</v>
      </c>
      <c r="AZ1949" t="s">
        <v>16</v>
      </c>
      <c r="BA1949">
        <v>33.194984959999999</v>
      </c>
      <c r="BB1949">
        <v>-31.99239133</v>
      </c>
      <c r="BC1949" t="s">
        <v>17</v>
      </c>
      <c r="BD1949">
        <v>244.7</v>
      </c>
      <c r="BE1949" t="s">
        <v>18</v>
      </c>
      <c r="BF1949">
        <v>86</v>
      </c>
      <c r="BG1949">
        <v>10</v>
      </c>
      <c r="BH1949">
        <v>2</v>
      </c>
    </row>
    <row r="1950" spans="1:60" x14ac:dyDescent="0.25">
      <c r="A1950" t="s">
        <v>0</v>
      </c>
      <c r="B1950" t="s">
        <v>1</v>
      </c>
      <c r="C1950">
        <v>489463</v>
      </c>
      <c r="D1950" t="s">
        <v>2</v>
      </c>
      <c r="E1950">
        <v>86</v>
      </c>
      <c r="F1950">
        <v>110</v>
      </c>
      <c r="G1950">
        <v>-5</v>
      </c>
      <c r="H1950" t="s">
        <v>3</v>
      </c>
      <c r="I1950">
        <v>250</v>
      </c>
      <c r="J1950">
        <v>-2</v>
      </c>
      <c r="K1950">
        <v>-17</v>
      </c>
      <c r="L1950" t="s">
        <v>4</v>
      </c>
      <c r="M1950">
        <v>-0.3881</v>
      </c>
      <c r="N1950">
        <v>1.7500000000000002E-2</v>
      </c>
      <c r="O1950">
        <v>0.93869999999999998</v>
      </c>
      <c r="P1950" t="s">
        <v>5</v>
      </c>
      <c r="Q1950">
        <v>2.8561999999999999</v>
      </c>
      <c r="R1950">
        <v>1.9739</v>
      </c>
      <c r="S1950">
        <v>-1.8991</v>
      </c>
      <c r="T1950" t="s">
        <v>6</v>
      </c>
      <c r="U1950">
        <v>70718</v>
      </c>
      <c r="V1950">
        <v>185937</v>
      </c>
      <c r="W1950">
        <v>51.287467960000001</v>
      </c>
      <c r="X1950" t="s">
        <v>7</v>
      </c>
      <c r="Y1950">
        <v>0.15399500999999999</v>
      </c>
      <c r="Z1950" t="s">
        <v>8</v>
      </c>
      <c r="AA1950">
        <v>75.599999999999994</v>
      </c>
      <c r="AB1950">
        <v>1</v>
      </c>
      <c r="AC1950">
        <v>10</v>
      </c>
      <c r="AD1950">
        <v>0.62</v>
      </c>
      <c r="AE1950">
        <v>253.99</v>
      </c>
      <c r="AF1950" t="s">
        <v>19</v>
      </c>
      <c r="AG1950" t="s">
        <v>10</v>
      </c>
      <c r="AH1950">
        <v>60</v>
      </c>
      <c r="AI1950">
        <v>31</v>
      </c>
      <c r="AJ1950" t="s">
        <v>11</v>
      </c>
      <c r="AK1950">
        <v>-0.17</v>
      </c>
      <c r="AL1950">
        <v>13.62</v>
      </c>
      <c r="AM1950" t="s">
        <v>12</v>
      </c>
      <c r="AN1950">
        <v>0</v>
      </c>
      <c r="AO1950">
        <v>1100</v>
      </c>
      <c r="AP1950">
        <v>0</v>
      </c>
      <c r="AQ1950" t="s">
        <v>13</v>
      </c>
      <c r="AR1950">
        <v>0</v>
      </c>
      <c r="AS1950">
        <v>0</v>
      </c>
      <c r="AT1950" t="s">
        <v>14</v>
      </c>
      <c r="AU1950">
        <v>0</v>
      </c>
      <c r="AV1950">
        <v>0</v>
      </c>
      <c r="AW1950" t="s">
        <v>15</v>
      </c>
      <c r="AX1950">
        <v>33.195044109999998</v>
      </c>
      <c r="AY1950">
        <v>-31.992472020000001</v>
      </c>
      <c r="AZ1950" t="s">
        <v>16</v>
      </c>
      <c r="BA1950">
        <v>33.194984959999999</v>
      </c>
      <c r="BB1950">
        <v>-31.99239133</v>
      </c>
      <c r="BC1950" t="s">
        <v>17</v>
      </c>
      <c r="BD1950">
        <v>244.7</v>
      </c>
      <c r="BE1950" t="s">
        <v>18</v>
      </c>
      <c r="BF1950">
        <v>86</v>
      </c>
      <c r="BG1950">
        <v>10</v>
      </c>
      <c r="BH1950">
        <v>2</v>
      </c>
    </row>
    <row r="1951" spans="1:60" x14ac:dyDescent="0.25">
      <c r="A1951" t="s">
        <v>0</v>
      </c>
      <c r="B1951" t="s">
        <v>1</v>
      </c>
      <c r="C1951">
        <v>489718</v>
      </c>
      <c r="D1951" t="s">
        <v>2</v>
      </c>
      <c r="E1951">
        <v>86</v>
      </c>
      <c r="F1951">
        <v>110</v>
      </c>
      <c r="G1951">
        <v>-5</v>
      </c>
      <c r="H1951" t="s">
        <v>3</v>
      </c>
      <c r="I1951">
        <v>250</v>
      </c>
      <c r="J1951">
        <v>-2</v>
      </c>
      <c r="K1951">
        <v>-17</v>
      </c>
      <c r="L1951" t="s">
        <v>4</v>
      </c>
      <c r="M1951">
        <v>-0.38150000000000001</v>
      </c>
      <c r="N1951">
        <v>1.8599999999999998E-2</v>
      </c>
      <c r="O1951">
        <v>0.94399999999999995</v>
      </c>
      <c r="P1951" t="s">
        <v>5</v>
      </c>
      <c r="Q1951">
        <v>2.931</v>
      </c>
      <c r="R1951">
        <v>2.2505999999999999</v>
      </c>
      <c r="S1951">
        <v>-1.8916999999999999</v>
      </c>
      <c r="T1951" t="s">
        <v>6</v>
      </c>
      <c r="U1951">
        <v>70718</v>
      </c>
      <c r="V1951">
        <v>185937</v>
      </c>
      <c r="W1951">
        <v>51.287467960000001</v>
      </c>
      <c r="X1951" t="s">
        <v>7</v>
      </c>
      <c r="Y1951">
        <v>0.15399500999999999</v>
      </c>
      <c r="Z1951" t="s">
        <v>8</v>
      </c>
      <c r="AA1951">
        <v>75.599999999999994</v>
      </c>
      <c r="AB1951">
        <v>1</v>
      </c>
      <c r="AC1951">
        <v>10</v>
      </c>
      <c r="AD1951">
        <v>0.63</v>
      </c>
      <c r="AE1951">
        <v>253.74</v>
      </c>
      <c r="AF1951" t="s">
        <v>19</v>
      </c>
      <c r="AG1951" t="s">
        <v>10</v>
      </c>
      <c r="AH1951">
        <v>60</v>
      </c>
      <c r="AI1951">
        <v>31</v>
      </c>
      <c r="AJ1951" t="s">
        <v>11</v>
      </c>
      <c r="AK1951">
        <v>-0.17</v>
      </c>
      <c r="AL1951">
        <v>13.62</v>
      </c>
      <c r="AM1951" t="s">
        <v>12</v>
      </c>
      <c r="AN1951">
        <v>0</v>
      </c>
      <c r="AO1951">
        <v>1100</v>
      </c>
      <c r="AP1951">
        <v>0</v>
      </c>
      <c r="AQ1951" t="s">
        <v>13</v>
      </c>
      <c r="AR1951">
        <v>0</v>
      </c>
      <c r="AS1951">
        <v>0</v>
      </c>
      <c r="AT1951" t="s">
        <v>14</v>
      </c>
      <c r="AU1951">
        <v>0</v>
      </c>
      <c r="AV1951">
        <v>0</v>
      </c>
      <c r="AW1951" t="s">
        <v>15</v>
      </c>
      <c r="AX1951">
        <v>33.195044109999998</v>
      </c>
      <c r="AY1951">
        <v>-31.992472020000001</v>
      </c>
      <c r="AZ1951" t="s">
        <v>16</v>
      </c>
      <c r="BA1951">
        <v>33.194984959999999</v>
      </c>
      <c r="BB1951">
        <v>-31.99239133</v>
      </c>
      <c r="BC1951" t="s">
        <v>17</v>
      </c>
      <c r="BD1951">
        <v>244.7</v>
      </c>
      <c r="BE1951" t="s">
        <v>18</v>
      </c>
      <c r="BF1951">
        <v>86</v>
      </c>
      <c r="BG1951">
        <v>10</v>
      </c>
      <c r="BH1951">
        <v>2</v>
      </c>
    </row>
    <row r="1952" spans="1:60" x14ac:dyDescent="0.25">
      <c r="A1952" t="s">
        <v>0</v>
      </c>
      <c r="B1952" t="s">
        <v>1</v>
      </c>
      <c r="C1952">
        <v>489959</v>
      </c>
      <c r="D1952" t="s">
        <v>2</v>
      </c>
      <c r="E1952">
        <v>86</v>
      </c>
      <c r="F1952">
        <v>110</v>
      </c>
      <c r="G1952">
        <v>-5</v>
      </c>
      <c r="H1952" t="s">
        <v>3</v>
      </c>
      <c r="I1952">
        <v>250</v>
      </c>
      <c r="J1952">
        <v>-2</v>
      </c>
      <c r="K1952">
        <v>-17</v>
      </c>
      <c r="L1952" t="s">
        <v>4</v>
      </c>
      <c r="M1952">
        <v>-0.377</v>
      </c>
      <c r="N1952">
        <v>1.54E-2</v>
      </c>
      <c r="O1952">
        <v>0.95169999999999999</v>
      </c>
      <c r="P1952" t="s">
        <v>5</v>
      </c>
      <c r="Q1952">
        <v>2.9459</v>
      </c>
      <c r="R1952">
        <v>1.8093999999999999</v>
      </c>
      <c r="S1952">
        <v>-1.772</v>
      </c>
      <c r="T1952" t="s">
        <v>6</v>
      </c>
      <c r="U1952">
        <v>70718</v>
      </c>
      <c r="V1952">
        <v>185937</v>
      </c>
      <c r="W1952">
        <v>51.287467960000001</v>
      </c>
      <c r="X1952" t="s">
        <v>7</v>
      </c>
      <c r="Y1952">
        <v>0.15399500999999999</v>
      </c>
      <c r="Z1952" t="s">
        <v>8</v>
      </c>
      <c r="AA1952">
        <v>75.599999999999994</v>
      </c>
      <c r="AB1952">
        <v>1</v>
      </c>
      <c r="AC1952">
        <v>10</v>
      </c>
      <c r="AD1952">
        <v>0.63</v>
      </c>
      <c r="AE1952">
        <v>253.74</v>
      </c>
      <c r="AF1952" t="s">
        <v>19</v>
      </c>
      <c r="AG1952" t="s">
        <v>10</v>
      </c>
      <c r="AH1952">
        <v>60</v>
      </c>
      <c r="AI1952">
        <v>30</v>
      </c>
      <c r="AJ1952" t="s">
        <v>11</v>
      </c>
      <c r="AK1952">
        <v>-0.17</v>
      </c>
      <c r="AL1952">
        <v>13.62</v>
      </c>
      <c r="AM1952" t="s">
        <v>12</v>
      </c>
      <c r="AN1952">
        <v>0</v>
      </c>
      <c r="AO1952">
        <v>1100</v>
      </c>
      <c r="AP1952">
        <v>0</v>
      </c>
      <c r="AQ1952" t="s">
        <v>13</v>
      </c>
      <c r="AR1952">
        <v>0</v>
      </c>
      <c r="AS1952">
        <v>0</v>
      </c>
      <c r="AT1952" t="s">
        <v>14</v>
      </c>
      <c r="AU1952">
        <v>0</v>
      </c>
      <c r="AV1952">
        <v>0</v>
      </c>
      <c r="AW1952" t="s">
        <v>15</v>
      </c>
      <c r="AX1952">
        <v>33.195044109999998</v>
      </c>
      <c r="AY1952">
        <v>-31.992472020000001</v>
      </c>
      <c r="AZ1952" t="s">
        <v>16</v>
      </c>
      <c r="BA1952">
        <v>33.194984959999999</v>
      </c>
      <c r="BB1952">
        <v>-31.99239133</v>
      </c>
      <c r="BC1952" t="s">
        <v>17</v>
      </c>
      <c r="BD1952">
        <v>244.7</v>
      </c>
      <c r="BE1952" t="s">
        <v>18</v>
      </c>
      <c r="BF1952">
        <v>86</v>
      </c>
      <c r="BG1952">
        <v>10</v>
      </c>
      <c r="BH1952">
        <v>2</v>
      </c>
    </row>
    <row r="1953" spans="1:60" x14ac:dyDescent="0.25">
      <c r="A1953" t="s">
        <v>0</v>
      </c>
      <c r="B1953" t="s">
        <v>1</v>
      </c>
      <c r="C1953">
        <v>490215</v>
      </c>
      <c r="D1953" t="s">
        <v>2</v>
      </c>
      <c r="E1953">
        <v>86</v>
      </c>
      <c r="F1953">
        <v>110</v>
      </c>
      <c r="G1953">
        <v>-5</v>
      </c>
      <c r="H1953" t="s">
        <v>3</v>
      </c>
      <c r="I1953">
        <v>250</v>
      </c>
      <c r="J1953">
        <v>-2</v>
      </c>
      <c r="K1953">
        <v>-17</v>
      </c>
      <c r="L1953" t="s">
        <v>4</v>
      </c>
      <c r="M1953">
        <v>-0.37680000000000002</v>
      </c>
      <c r="N1953">
        <v>1.55E-2</v>
      </c>
      <c r="O1953">
        <v>0.9395</v>
      </c>
      <c r="P1953" t="s">
        <v>5</v>
      </c>
      <c r="Q1953">
        <v>2.9533999999999998</v>
      </c>
      <c r="R1953">
        <v>2.0861000000000001</v>
      </c>
      <c r="S1953">
        <v>-1.9963</v>
      </c>
      <c r="T1953" t="s">
        <v>6</v>
      </c>
      <c r="U1953">
        <v>70718</v>
      </c>
      <c r="V1953">
        <v>185937</v>
      </c>
      <c r="W1953">
        <v>51.287467960000001</v>
      </c>
      <c r="X1953" t="s">
        <v>7</v>
      </c>
      <c r="Y1953">
        <v>0.15399500999999999</v>
      </c>
      <c r="Z1953" t="s">
        <v>8</v>
      </c>
      <c r="AA1953">
        <v>75.599999999999994</v>
      </c>
      <c r="AB1953">
        <v>1</v>
      </c>
      <c r="AC1953">
        <v>10</v>
      </c>
      <c r="AD1953">
        <v>0.63</v>
      </c>
      <c r="AE1953">
        <v>253.74</v>
      </c>
      <c r="AF1953" t="s">
        <v>19</v>
      </c>
      <c r="AG1953" t="s">
        <v>10</v>
      </c>
      <c r="AH1953">
        <v>60</v>
      </c>
      <c r="AI1953">
        <v>31</v>
      </c>
      <c r="AJ1953" t="s">
        <v>11</v>
      </c>
      <c r="AK1953">
        <v>-0.17</v>
      </c>
      <c r="AL1953">
        <v>13.62</v>
      </c>
      <c r="AM1953" t="s">
        <v>12</v>
      </c>
      <c r="AN1953">
        <v>0</v>
      </c>
      <c r="AO1953">
        <v>1100</v>
      </c>
      <c r="AP1953">
        <v>0</v>
      </c>
      <c r="AQ1953" t="s">
        <v>13</v>
      </c>
      <c r="AR1953">
        <v>0</v>
      </c>
      <c r="AS1953">
        <v>0</v>
      </c>
      <c r="AT1953" t="s">
        <v>14</v>
      </c>
      <c r="AU1953">
        <v>0</v>
      </c>
      <c r="AV1953">
        <v>0</v>
      </c>
      <c r="AW1953" t="s">
        <v>15</v>
      </c>
      <c r="AX1953">
        <v>33.195044109999998</v>
      </c>
      <c r="AY1953">
        <v>-31.992472020000001</v>
      </c>
      <c r="AZ1953" t="s">
        <v>16</v>
      </c>
      <c r="BA1953">
        <v>33.194984959999999</v>
      </c>
      <c r="BB1953">
        <v>-31.99239133</v>
      </c>
      <c r="BC1953" t="s">
        <v>17</v>
      </c>
      <c r="BD1953">
        <v>244.7</v>
      </c>
      <c r="BE1953" t="s">
        <v>18</v>
      </c>
      <c r="BF1953">
        <v>86</v>
      </c>
      <c r="BG1953">
        <v>10</v>
      </c>
      <c r="BH1953">
        <v>2</v>
      </c>
    </row>
    <row r="1954" spans="1:60" x14ac:dyDescent="0.25">
      <c r="A1954" t="s">
        <v>0</v>
      </c>
      <c r="B1954" t="s">
        <v>1</v>
      </c>
      <c r="C1954">
        <v>490471</v>
      </c>
      <c r="D1954" t="s">
        <v>2</v>
      </c>
      <c r="E1954">
        <v>86</v>
      </c>
      <c r="F1954">
        <v>110</v>
      </c>
      <c r="G1954">
        <v>-5</v>
      </c>
      <c r="H1954" t="s">
        <v>3</v>
      </c>
      <c r="I1954">
        <v>250</v>
      </c>
      <c r="J1954">
        <v>-2</v>
      </c>
      <c r="K1954">
        <v>-17</v>
      </c>
      <c r="L1954" t="s">
        <v>4</v>
      </c>
      <c r="M1954">
        <v>-0.37809999999999999</v>
      </c>
      <c r="N1954">
        <v>1.54E-2</v>
      </c>
      <c r="O1954">
        <v>0.94430000000000003</v>
      </c>
      <c r="P1954" t="s">
        <v>5</v>
      </c>
      <c r="Q1954">
        <v>3.0655000000000001</v>
      </c>
      <c r="R1954">
        <v>1.9365000000000001</v>
      </c>
      <c r="S1954">
        <v>-1.8169</v>
      </c>
      <c r="T1954" t="s">
        <v>6</v>
      </c>
      <c r="U1954">
        <v>70718</v>
      </c>
      <c r="V1954">
        <v>185938</v>
      </c>
      <c r="W1954">
        <v>51.287460330000002</v>
      </c>
      <c r="X1954" t="s">
        <v>7</v>
      </c>
      <c r="Y1954">
        <v>0.15399167</v>
      </c>
      <c r="Z1954" t="s">
        <v>8</v>
      </c>
      <c r="AA1954">
        <v>75.7</v>
      </c>
      <c r="AB1954">
        <v>1</v>
      </c>
      <c r="AC1954">
        <v>10</v>
      </c>
      <c r="AD1954">
        <v>0.63</v>
      </c>
      <c r="AE1954">
        <v>253.74</v>
      </c>
      <c r="AF1954" t="s">
        <v>19</v>
      </c>
      <c r="AG1954" t="s">
        <v>10</v>
      </c>
      <c r="AH1954">
        <v>60</v>
      </c>
      <c r="AI1954">
        <v>31</v>
      </c>
      <c r="AJ1954" t="s">
        <v>11</v>
      </c>
      <c r="AK1954">
        <v>-0.17</v>
      </c>
      <c r="AL1954">
        <v>13.62</v>
      </c>
      <c r="AM1954" t="s">
        <v>12</v>
      </c>
      <c r="AN1954">
        <v>0</v>
      </c>
      <c r="AO1954">
        <v>1100</v>
      </c>
      <c r="AP1954">
        <v>0</v>
      </c>
      <c r="AQ1954" t="s">
        <v>13</v>
      </c>
      <c r="AR1954">
        <v>0</v>
      </c>
      <c r="AS1954">
        <v>0</v>
      </c>
      <c r="AT1954" t="s">
        <v>14</v>
      </c>
      <c r="AU1954">
        <v>0</v>
      </c>
      <c r="AV1954">
        <v>0</v>
      </c>
      <c r="AW1954" t="s">
        <v>15</v>
      </c>
      <c r="AX1954">
        <v>33.195044109999998</v>
      </c>
      <c r="AY1954">
        <v>-31.992472020000001</v>
      </c>
      <c r="AZ1954" t="s">
        <v>16</v>
      </c>
      <c r="BA1954">
        <v>33.194984959999999</v>
      </c>
      <c r="BB1954">
        <v>-31.99239133</v>
      </c>
      <c r="BC1954" t="s">
        <v>17</v>
      </c>
      <c r="BD1954">
        <v>244.7</v>
      </c>
      <c r="BE1954" t="s">
        <v>18</v>
      </c>
      <c r="BF1954">
        <v>86</v>
      </c>
      <c r="BG1954">
        <v>10</v>
      </c>
      <c r="BH1954">
        <v>2</v>
      </c>
    </row>
    <row r="1955" spans="1:60" x14ac:dyDescent="0.25">
      <c r="A1955" t="s">
        <v>0</v>
      </c>
      <c r="B1955" t="s">
        <v>1</v>
      </c>
      <c r="C1955">
        <v>490726</v>
      </c>
      <c r="D1955" t="s">
        <v>2</v>
      </c>
      <c r="E1955">
        <v>87</v>
      </c>
      <c r="F1955">
        <v>110</v>
      </c>
      <c r="G1955">
        <v>-5</v>
      </c>
      <c r="H1955" t="s">
        <v>3</v>
      </c>
      <c r="I1955">
        <v>250</v>
      </c>
      <c r="J1955">
        <v>-2</v>
      </c>
      <c r="K1955">
        <v>-17</v>
      </c>
      <c r="L1955" t="s">
        <v>4</v>
      </c>
      <c r="M1955">
        <v>-0.38419999999999999</v>
      </c>
      <c r="N1955">
        <v>1.67E-2</v>
      </c>
      <c r="O1955">
        <v>0.94230000000000003</v>
      </c>
      <c r="P1955" t="s">
        <v>5</v>
      </c>
      <c r="Q1955">
        <v>2.8637000000000001</v>
      </c>
      <c r="R1955">
        <v>1.9590000000000001</v>
      </c>
      <c r="S1955">
        <v>-1.8991</v>
      </c>
      <c r="T1955" t="s">
        <v>6</v>
      </c>
      <c r="U1955">
        <v>70718</v>
      </c>
      <c r="V1955">
        <v>185938</v>
      </c>
      <c r="W1955">
        <v>51.287460330000002</v>
      </c>
      <c r="X1955" t="s">
        <v>7</v>
      </c>
      <c r="Y1955">
        <v>0.15399167</v>
      </c>
      <c r="Z1955" t="s">
        <v>8</v>
      </c>
      <c r="AA1955">
        <v>75.7</v>
      </c>
      <c r="AB1955">
        <v>1</v>
      </c>
      <c r="AC1955">
        <v>10</v>
      </c>
      <c r="AD1955">
        <v>0.64</v>
      </c>
      <c r="AE1955">
        <v>252.21</v>
      </c>
      <c r="AF1955" t="s">
        <v>19</v>
      </c>
      <c r="AG1955" t="s">
        <v>10</v>
      </c>
      <c r="AH1955">
        <v>60</v>
      </c>
      <c r="AI1955">
        <v>30</v>
      </c>
      <c r="AJ1955" t="s">
        <v>11</v>
      </c>
      <c r="AK1955">
        <v>-0.17</v>
      </c>
      <c r="AL1955">
        <v>13.62</v>
      </c>
      <c r="AM1955" t="s">
        <v>12</v>
      </c>
      <c r="AN1955">
        <v>0</v>
      </c>
      <c r="AO1955">
        <v>1100</v>
      </c>
      <c r="AP1955">
        <v>0</v>
      </c>
      <c r="AQ1955" t="s">
        <v>13</v>
      </c>
      <c r="AR1955">
        <v>0</v>
      </c>
      <c r="AS1955">
        <v>0</v>
      </c>
      <c r="AT1955" t="s">
        <v>14</v>
      </c>
      <c r="AU1955">
        <v>0</v>
      </c>
      <c r="AV1955">
        <v>0</v>
      </c>
      <c r="AW1955" t="s">
        <v>15</v>
      </c>
      <c r="AX1955">
        <v>33.195044109999998</v>
      </c>
      <c r="AY1955">
        <v>-31.992472020000001</v>
      </c>
      <c r="AZ1955" t="s">
        <v>16</v>
      </c>
      <c r="BA1955">
        <v>33.194984959999999</v>
      </c>
      <c r="BB1955">
        <v>-31.99239133</v>
      </c>
      <c r="BC1955" t="s">
        <v>17</v>
      </c>
      <c r="BD1955">
        <v>244.7</v>
      </c>
      <c r="BE1955" t="s">
        <v>18</v>
      </c>
      <c r="BF1955">
        <v>87</v>
      </c>
      <c r="BG1955">
        <v>10</v>
      </c>
      <c r="BH1955">
        <v>2</v>
      </c>
    </row>
    <row r="1956" spans="1:60" x14ac:dyDescent="0.25">
      <c r="A1956" t="s">
        <v>0</v>
      </c>
      <c r="B1956" t="s">
        <v>1</v>
      </c>
      <c r="C1956">
        <v>490967</v>
      </c>
      <c r="D1956" t="s">
        <v>2</v>
      </c>
      <c r="E1956">
        <v>87</v>
      </c>
      <c r="F1956">
        <v>110</v>
      </c>
      <c r="G1956">
        <v>-5</v>
      </c>
      <c r="H1956" t="s">
        <v>3</v>
      </c>
      <c r="I1956">
        <v>250</v>
      </c>
      <c r="J1956">
        <v>-2</v>
      </c>
      <c r="K1956">
        <v>-17</v>
      </c>
      <c r="L1956" t="s">
        <v>4</v>
      </c>
      <c r="M1956">
        <v>-0.38390000000000002</v>
      </c>
      <c r="N1956">
        <v>1.7899999999999999E-2</v>
      </c>
      <c r="O1956">
        <v>0.94369999999999998</v>
      </c>
      <c r="P1956" t="s">
        <v>5</v>
      </c>
      <c r="Q1956">
        <v>3.2225999999999999</v>
      </c>
      <c r="R1956">
        <v>2.0112999999999999</v>
      </c>
      <c r="S1956">
        <v>-2.1981999999999999</v>
      </c>
      <c r="T1956" t="s">
        <v>6</v>
      </c>
      <c r="U1956">
        <v>70718</v>
      </c>
      <c r="V1956">
        <v>185938</v>
      </c>
      <c r="W1956">
        <v>51.287460330000002</v>
      </c>
      <c r="X1956" t="s">
        <v>7</v>
      </c>
      <c r="Y1956">
        <v>0.15399167</v>
      </c>
      <c r="Z1956" t="s">
        <v>8</v>
      </c>
      <c r="AA1956">
        <v>75.7</v>
      </c>
      <c r="AB1956">
        <v>1</v>
      </c>
      <c r="AC1956">
        <v>10</v>
      </c>
      <c r="AD1956">
        <v>0.64</v>
      </c>
      <c r="AE1956">
        <v>252.21</v>
      </c>
      <c r="AF1956" t="s">
        <v>19</v>
      </c>
      <c r="AG1956" t="s">
        <v>10</v>
      </c>
      <c r="AH1956">
        <v>60</v>
      </c>
      <c r="AI1956">
        <v>30</v>
      </c>
      <c r="AJ1956" t="s">
        <v>11</v>
      </c>
      <c r="AK1956">
        <v>-0.17</v>
      </c>
      <c r="AL1956">
        <v>13.62</v>
      </c>
      <c r="AM1956" t="s">
        <v>12</v>
      </c>
      <c r="AN1956">
        <v>0</v>
      </c>
      <c r="AO1956">
        <v>1100</v>
      </c>
      <c r="AP1956">
        <v>0</v>
      </c>
      <c r="AQ1956" t="s">
        <v>13</v>
      </c>
      <c r="AR1956">
        <v>0</v>
      </c>
      <c r="AS1956">
        <v>0</v>
      </c>
      <c r="AT1956" t="s">
        <v>14</v>
      </c>
      <c r="AU1956">
        <v>0</v>
      </c>
      <c r="AV1956">
        <v>0</v>
      </c>
      <c r="AW1956" t="s">
        <v>15</v>
      </c>
      <c r="AX1956">
        <v>33.195044109999998</v>
      </c>
      <c r="AY1956">
        <v>-31.992472020000001</v>
      </c>
      <c r="AZ1956" t="s">
        <v>16</v>
      </c>
      <c r="BA1956">
        <v>33.194984959999999</v>
      </c>
      <c r="BB1956">
        <v>-31.99239133</v>
      </c>
      <c r="BC1956" t="s">
        <v>17</v>
      </c>
      <c r="BD1956">
        <v>244.7</v>
      </c>
      <c r="BE1956" t="s">
        <v>18</v>
      </c>
      <c r="BF1956">
        <v>87</v>
      </c>
      <c r="BG1956">
        <v>10</v>
      </c>
      <c r="BH1956">
        <v>2</v>
      </c>
    </row>
    <row r="1957" spans="1:60" x14ac:dyDescent="0.25">
      <c r="A1957" t="s">
        <v>0</v>
      </c>
      <c r="B1957" t="s">
        <v>1</v>
      </c>
      <c r="C1957">
        <v>491222</v>
      </c>
      <c r="D1957" t="s">
        <v>2</v>
      </c>
      <c r="E1957">
        <v>87</v>
      </c>
      <c r="F1957">
        <v>110</v>
      </c>
      <c r="G1957">
        <v>-5</v>
      </c>
      <c r="H1957" t="s">
        <v>3</v>
      </c>
      <c r="I1957">
        <v>250</v>
      </c>
      <c r="J1957">
        <v>-2</v>
      </c>
      <c r="K1957">
        <v>-17</v>
      </c>
      <c r="L1957" t="s">
        <v>4</v>
      </c>
      <c r="M1957">
        <v>-0.38319999999999999</v>
      </c>
      <c r="N1957">
        <v>1.84E-2</v>
      </c>
      <c r="O1957">
        <v>0.94969999999999999</v>
      </c>
      <c r="P1957" t="s">
        <v>5</v>
      </c>
      <c r="Q1957">
        <v>3.3571</v>
      </c>
      <c r="R1957">
        <v>1.7945</v>
      </c>
      <c r="S1957">
        <v>-2.0636000000000001</v>
      </c>
      <c r="T1957" t="s">
        <v>6</v>
      </c>
      <c r="U1957">
        <v>70718</v>
      </c>
      <c r="V1957">
        <v>185938</v>
      </c>
      <c r="W1957">
        <v>51.287460330000002</v>
      </c>
      <c r="X1957" t="s">
        <v>7</v>
      </c>
      <c r="Y1957">
        <v>0.15399167</v>
      </c>
      <c r="Z1957" t="s">
        <v>8</v>
      </c>
      <c r="AA1957">
        <v>75.7</v>
      </c>
      <c r="AB1957">
        <v>1</v>
      </c>
      <c r="AC1957">
        <v>10</v>
      </c>
      <c r="AD1957">
        <v>0.64</v>
      </c>
      <c r="AE1957">
        <v>252.21</v>
      </c>
      <c r="AF1957" t="s">
        <v>19</v>
      </c>
      <c r="AG1957" t="s">
        <v>10</v>
      </c>
      <c r="AH1957">
        <v>60</v>
      </c>
      <c r="AI1957">
        <v>31</v>
      </c>
      <c r="AJ1957" t="s">
        <v>11</v>
      </c>
      <c r="AK1957">
        <v>-0.17</v>
      </c>
      <c r="AL1957">
        <v>13.62</v>
      </c>
      <c r="AM1957" t="s">
        <v>12</v>
      </c>
      <c r="AN1957">
        <v>0</v>
      </c>
      <c r="AO1957">
        <v>1100</v>
      </c>
      <c r="AP1957">
        <v>0</v>
      </c>
      <c r="AQ1957" t="s">
        <v>13</v>
      </c>
      <c r="AR1957">
        <v>0</v>
      </c>
      <c r="AS1957">
        <v>0</v>
      </c>
      <c r="AT1957" t="s">
        <v>14</v>
      </c>
      <c r="AU1957">
        <v>0</v>
      </c>
      <c r="AV1957">
        <v>0</v>
      </c>
      <c r="AW1957" t="s">
        <v>15</v>
      </c>
      <c r="AX1957">
        <v>33.195044109999998</v>
      </c>
      <c r="AY1957">
        <v>-31.992472020000001</v>
      </c>
      <c r="AZ1957" t="s">
        <v>16</v>
      </c>
      <c r="BA1957">
        <v>33.194984959999999</v>
      </c>
      <c r="BB1957">
        <v>-31.99239133</v>
      </c>
      <c r="BC1957" t="s">
        <v>17</v>
      </c>
      <c r="BD1957">
        <v>244.7</v>
      </c>
      <c r="BE1957" t="s">
        <v>18</v>
      </c>
      <c r="BF1957">
        <v>87</v>
      </c>
      <c r="BG1957">
        <v>10</v>
      </c>
      <c r="BH1957">
        <v>2</v>
      </c>
    </row>
    <row r="1958" spans="1:60" x14ac:dyDescent="0.25">
      <c r="A1958" t="s">
        <v>0</v>
      </c>
      <c r="B1958" t="s">
        <v>1</v>
      </c>
      <c r="C1958">
        <v>491478</v>
      </c>
      <c r="D1958" t="s">
        <v>2</v>
      </c>
      <c r="E1958">
        <v>86</v>
      </c>
      <c r="F1958">
        <v>110</v>
      </c>
      <c r="G1958">
        <v>-5</v>
      </c>
      <c r="H1958" t="s">
        <v>3</v>
      </c>
      <c r="I1958">
        <v>250</v>
      </c>
      <c r="J1958">
        <v>-2</v>
      </c>
      <c r="K1958">
        <v>-17</v>
      </c>
      <c r="L1958" t="s">
        <v>4</v>
      </c>
      <c r="M1958">
        <v>-0.39610000000000001</v>
      </c>
      <c r="N1958">
        <v>1.61E-2</v>
      </c>
      <c r="O1958">
        <v>0.92300000000000004</v>
      </c>
      <c r="P1958" t="s">
        <v>5</v>
      </c>
      <c r="Q1958">
        <v>3.1103999999999998</v>
      </c>
      <c r="R1958">
        <v>1.7121999999999999</v>
      </c>
      <c r="S1958">
        <v>-2.1682999999999999</v>
      </c>
      <c r="T1958" t="s">
        <v>6</v>
      </c>
      <c r="U1958">
        <v>70718</v>
      </c>
      <c r="V1958">
        <v>185939</v>
      </c>
      <c r="W1958">
        <v>51.287460330000002</v>
      </c>
      <c r="X1958" t="s">
        <v>7</v>
      </c>
      <c r="Y1958">
        <v>0.15398666</v>
      </c>
      <c r="Z1958" t="s">
        <v>8</v>
      </c>
      <c r="AA1958">
        <v>75.7</v>
      </c>
      <c r="AB1958">
        <v>1</v>
      </c>
      <c r="AC1958">
        <v>10</v>
      </c>
      <c r="AD1958">
        <v>0.64</v>
      </c>
      <c r="AE1958">
        <v>252.21</v>
      </c>
      <c r="AF1958" t="s">
        <v>19</v>
      </c>
      <c r="AG1958" t="s">
        <v>10</v>
      </c>
      <c r="AH1958">
        <v>60</v>
      </c>
      <c r="AI1958">
        <v>34</v>
      </c>
      <c r="AJ1958" t="s">
        <v>11</v>
      </c>
      <c r="AK1958">
        <v>-0.17</v>
      </c>
      <c r="AL1958">
        <v>13.62</v>
      </c>
      <c r="AM1958" t="s">
        <v>12</v>
      </c>
      <c r="AN1958">
        <v>0</v>
      </c>
      <c r="AO1958">
        <v>1100</v>
      </c>
      <c r="AP1958">
        <v>0</v>
      </c>
      <c r="AQ1958" t="s">
        <v>13</v>
      </c>
      <c r="AR1958">
        <v>0</v>
      </c>
      <c r="AS1958">
        <v>0</v>
      </c>
      <c r="AT1958" t="s">
        <v>14</v>
      </c>
      <c r="AU1958">
        <v>0</v>
      </c>
      <c r="AV1958">
        <v>0</v>
      </c>
      <c r="AW1958" t="s">
        <v>15</v>
      </c>
      <c r="AX1958">
        <v>33.195044109999998</v>
      </c>
      <c r="AY1958">
        <v>-31.992472020000001</v>
      </c>
      <c r="AZ1958" t="s">
        <v>16</v>
      </c>
      <c r="BA1958">
        <v>33.194984959999999</v>
      </c>
      <c r="BB1958">
        <v>-31.99239133</v>
      </c>
      <c r="BC1958" t="s">
        <v>17</v>
      </c>
      <c r="BD1958">
        <v>244.7</v>
      </c>
      <c r="BE1958" t="s">
        <v>18</v>
      </c>
      <c r="BF1958">
        <v>86</v>
      </c>
      <c r="BG1958">
        <v>10</v>
      </c>
      <c r="BH1958">
        <v>2</v>
      </c>
    </row>
    <row r="1959" spans="1:60" x14ac:dyDescent="0.25">
      <c r="A1959" t="s">
        <v>0</v>
      </c>
      <c r="B1959" t="s">
        <v>1</v>
      </c>
      <c r="C1959">
        <v>491752</v>
      </c>
      <c r="D1959" t="s">
        <v>2</v>
      </c>
      <c r="E1959">
        <v>87</v>
      </c>
      <c r="F1959">
        <v>110</v>
      </c>
      <c r="G1959">
        <v>-5</v>
      </c>
      <c r="H1959" t="s">
        <v>3</v>
      </c>
      <c r="I1959">
        <v>250</v>
      </c>
      <c r="J1959">
        <v>-2</v>
      </c>
      <c r="K1959">
        <v>-17</v>
      </c>
      <c r="L1959" t="s">
        <v>4</v>
      </c>
      <c r="M1959">
        <v>-0.39650000000000002</v>
      </c>
      <c r="N1959">
        <v>2.1499999999999998E-2</v>
      </c>
      <c r="O1959">
        <v>0.93840000000000001</v>
      </c>
      <c r="P1959" t="s">
        <v>5</v>
      </c>
      <c r="Q1959">
        <v>2.6318999999999999</v>
      </c>
      <c r="R1959">
        <v>1.9814000000000001</v>
      </c>
      <c r="S1959">
        <v>-2.0261999999999998</v>
      </c>
      <c r="T1959" t="s">
        <v>6</v>
      </c>
      <c r="U1959">
        <v>70718</v>
      </c>
      <c r="V1959">
        <v>185939</v>
      </c>
      <c r="W1959">
        <v>51.287460330000002</v>
      </c>
      <c r="X1959" t="s">
        <v>7</v>
      </c>
      <c r="Y1959">
        <v>0.15398666</v>
      </c>
      <c r="Z1959" t="s">
        <v>8</v>
      </c>
      <c r="AA1959">
        <v>75.7</v>
      </c>
      <c r="AB1959">
        <v>1</v>
      </c>
      <c r="AC1959">
        <v>10</v>
      </c>
      <c r="AD1959">
        <v>0.64</v>
      </c>
      <c r="AE1959">
        <v>252.6</v>
      </c>
      <c r="AF1959" t="s">
        <v>19</v>
      </c>
      <c r="AG1959" t="s">
        <v>10</v>
      </c>
      <c r="AH1959">
        <v>60</v>
      </c>
      <c r="AI1959">
        <v>35</v>
      </c>
      <c r="AJ1959" t="s">
        <v>11</v>
      </c>
      <c r="AK1959">
        <v>-0.17</v>
      </c>
      <c r="AL1959">
        <v>13.62</v>
      </c>
      <c r="AM1959" t="s">
        <v>12</v>
      </c>
      <c r="AN1959">
        <v>0</v>
      </c>
      <c r="AO1959">
        <v>1100</v>
      </c>
      <c r="AP1959">
        <v>0</v>
      </c>
      <c r="AQ1959" t="s">
        <v>13</v>
      </c>
      <c r="AR1959">
        <v>0</v>
      </c>
      <c r="AS1959">
        <v>0</v>
      </c>
      <c r="AT1959" t="s">
        <v>14</v>
      </c>
      <c r="AU1959">
        <v>0</v>
      </c>
      <c r="AV1959">
        <v>0</v>
      </c>
      <c r="AW1959" t="s">
        <v>15</v>
      </c>
      <c r="AX1959">
        <v>33.195044109999998</v>
      </c>
      <c r="AY1959">
        <v>-31.992472020000001</v>
      </c>
      <c r="AZ1959" t="s">
        <v>16</v>
      </c>
      <c r="BA1959">
        <v>33.194984959999999</v>
      </c>
      <c r="BB1959">
        <v>-31.99239133</v>
      </c>
      <c r="BC1959" t="s">
        <v>17</v>
      </c>
      <c r="BD1959">
        <v>244.7</v>
      </c>
      <c r="BE1959" t="s">
        <v>18</v>
      </c>
      <c r="BF1959">
        <v>87</v>
      </c>
      <c r="BG1959">
        <v>10</v>
      </c>
      <c r="BH1959">
        <v>2</v>
      </c>
    </row>
    <row r="1960" spans="1:60" x14ac:dyDescent="0.25">
      <c r="A1960" t="s">
        <v>0</v>
      </c>
      <c r="B1960" t="s">
        <v>1</v>
      </c>
      <c r="C1960">
        <v>492005</v>
      </c>
      <c r="D1960" t="s">
        <v>2</v>
      </c>
      <c r="E1960">
        <v>87</v>
      </c>
      <c r="F1960">
        <v>110</v>
      </c>
      <c r="G1960">
        <v>-5</v>
      </c>
      <c r="H1960" t="s">
        <v>3</v>
      </c>
      <c r="I1960">
        <v>251</v>
      </c>
      <c r="J1960">
        <v>-2</v>
      </c>
      <c r="K1960">
        <v>-17</v>
      </c>
      <c r="L1960" t="s">
        <v>4</v>
      </c>
      <c r="M1960">
        <v>-0.38080000000000003</v>
      </c>
      <c r="N1960">
        <v>1.61E-2</v>
      </c>
      <c r="O1960">
        <v>0.94530000000000003</v>
      </c>
      <c r="P1960" t="s">
        <v>5</v>
      </c>
      <c r="Q1960">
        <v>2.8412000000000002</v>
      </c>
      <c r="R1960">
        <v>1.9739</v>
      </c>
      <c r="S1960">
        <v>-2.5720999999999998</v>
      </c>
      <c r="T1960" t="s">
        <v>6</v>
      </c>
      <c r="U1960">
        <v>70718</v>
      </c>
      <c r="V1960">
        <v>185939</v>
      </c>
      <c r="W1960">
        <v>51.287460330000002</v>
      </c>
      <c r="X1960" t="s">
        <v>7</v>
      </c>
      <c r="Y1960">
        <v>0.15398666</v>
      </c>
      <c r="Z1960" t="s">
        <v>8</v>
      </c>
      <c r="AA1960">
        <v>75.7</v>
      </c>
      <c r="AB1960">
        <v>1</v>
      </c>
      <c r="AC1960">
        <v>10</v>
      </c>
      <c r="AD1960">
        <v>0.64</v>
      </c>
      <c r="AE1960">
        <v>252.6</v>
      </c>
      <c r="AF1960" t="s">
        <v>19</v>
      </c>
      <c r="AG1960" t="s">
        <v>10</v>
      </c>
      <c r="AH1960">
        <v>60</v>
      </c>
      <c r="AI1960">
        <v>36</v>
      </c>
      <c r="AJ1960" t="s">
        <v>11</v>
      </c>
      <c r="AK1960">
        <v>-0.17</v>
      </c>
      <c r="AL1960">
        <v>13.62</v>
      </c>
      <c r="AM1960" t="s">
        <v>12</v>
      </c>
      <c r="AN1960">
        <v>0</v>
      </c>
      <c r="AO1960">
        <v>1100</v>
      </c>
      <c r="AP1960">
        <v>0</v>
      </c>
      <c r="AQ1960" t="s">
        <v>13</v>
      </c>
      <c r="AR1960">
        <v>0</v>
      </c>
      <c r="AS1960">
        <v>0</v>
      </c>
      <c r="AT1960" t="s">
        <v>14</v>
      </c>
      <c r="AU1960">
        <v>0</v>
      </c>
      <c r="AV1960">
        <v>0</v>
      </c>
      <c r="AW1960" t="s">
        <v>15</v>
      </c>
      <c r="AX1960">
        <v>33.195044109999998</v>
      </c>
      <c r="AY1960">
        <v>-31.992472020000001</v>
      </c>
      <c r="AZ1960" t="s">
        <v>16</v>
      </c>
      <c r="BA1960">
        <v>33.194984959999999</v>
      </c>
      <c r="BB1960">
        <v>-31.99239133</v>
      </c>
      <c r="BC1960" t="s">
        <v>17</v>
      </c>
      <c r="BD1960">
        <v>244.7</v>
      </c>
      <c r="BE1960" t="s">
        <v>18</v>
      </c>
      <c r="BF1960">
        <v>87</v>
      </c>
      <c r="BG1960">
        <v>10</v>
      </c>
      <c r="BH1960">
        <v>2</v>
      </c>
    </row>
    <row r="1961" spans="1:60" x14ac:dyDescent="0.25">
      <c r="A1961" t="s">
        <v>0</v>
      </c>
      <c r="B1961" t="s">
        <v>1</v>
      </c>
      <c r="C1961">
        <v>492261</v>
      </c>
      <c r="D1961" t="s">
        <v>2</v>
      </c>
      <c r="E1961">
        <v>86</v>
      </c>
      <c r="F1961">
        <v>110</v>
      </c>
      <c r="G1961">
        <v>-5</v>
      </c>
      <c r="H1961" t="s">
        <v>3</v>
      </c>
      <c r="I1961">
        <v>251</v>
      </c>
      <c r="J1961">
        <v>-2</v>
      </c>
      <c r="K1961">
        <v>-17</v>
      </c>
      <c r="L1961" t="s">
        <v>4</v>
      </c>
      <c r="M1961">
        <v>-0.38969999999999999</v>
      </c>
      <c r="N1961">
        <v>1.78E-2</v>
      </c>
      <c r="O1961">
        <v>0.94430000000000003</v>
      </c>
      <c r="P1961" t="s">
        <v>5</v>
      </c>
      <c r="Q1961">
        <v>3.0655000000000001</v>
      </c>
      <c r="R1961">
        <v>1.8543000000000001</v>
      </c>
      <c r="S1961">
        <v>-2.4449999999999998</v>
      </c>
      <c r="T1961" t="s">
        <v>6</v>
      </c>
      <c r="U1961">
        <v>70718</v>
      </c>
      <c r="V1961">
        <v>185939</v>
      </c>
      <c r="W1961">
        <v>51.287460330000002</v>
      </c>
      <c r="X1961" t="s">
        <v>7</v>
      </c>
      <c r="Y1961">
        <v>0.15398666</v>
      </c>
      <c r="Z1961" t="s">
        <v>8</v>
      </c>
      <c r="AA1961">
        <v>75.7</v>
      </c>
      <c r="AB1961">
        <v>1</v>
      </c>
      <c r="AC1961">
        <v>10</v>
      </c>
      <c r="AD1961">
        <v>0.64</v>
      </c>
      <c r="AE1961">
        <v>252.6</v>
      </c>
      <c r="AF1961" t="s">
        <v>19</v>
      </c>
      <c r="AG1961" t="s">
        <v>10</v>
      </c>
      <c r="AH1961">
        <v>60</v>
      </c>
      <c r="AI1961">
        <v>40</v>
      </c>
      <c r="AJ1961" t="s">
        <v>11</v>
      </c>
      <c r="AK1961">
        <v>-0.17</v>
      </c>
      <c r="AL1961">
        <v>13.62</v>
      </c>
      <c r="AM1961" t="s">
        <v>12</v>
      </c>
      <c r="AN1961">
        <v>0</v>
      </c>
      <c r="AO1961">
        <v>1100</v>
      </c>
      <c r="AP1961">
        <v>0</v>
      </c>
      <c r="AQ1961" t="s">
        <v>13</v>
      </c>
      <c r="AR1961">
        <v>0</v>
      </c>
      <c r="AS1961">
        <v>0</v>
      </c>
      <c r="AT1961" t="s">
        <v>14</v>
      </c>
      <c r="AU1961">
        <v>0</v>
      </c>
      <c r="AV1961">
        <v>0</v>
      </c>
      <c r="AW1961" t="s">
        <v>15</v>
      </c>
      <c r="AX1961">
        <v>33.195044109999998</v>
      </c>
      <c r="AY1961">
        <v>-31.992472020000001</v>
      </c>
      <c r="AZ1961" t="s">
        <v>16</v>
      </c>
      <c r="BA1961">
        <v>33.194984959999999</v>
      </c>
      <c r="BB1961">
        <v>-31.99239133</v>
      </c>
      <c r="BC1961" t="s">
        <v>17</v>
      </c>
      <c r="BD1961">
        <v>244.7</v>
      </c>
      <c r="BE1961" t="s">
        <v>18</v>
      </c>
      <c r="BF1961">
        <v>86</v>
      </c>
      <c r="BG1961">
        <v>10</v>
      </c>
      <c r="BH1961">
        <v>2</v>
      </c>
    </row>
    <row r="1962" spans="1:60" x14ac:dyDescent="0.25">
      <c r="A1962" t="s">
        <v>0</v>
      </c>
      <c r="B1962" t="s">
        <v>1</v>
      </c>
      <c r="C1962">
        <v>492515</v>
      </c>
      <c r="D1962" t="s">
        <v>2</v>
      </c>
      <c r="E1962">
        <v>86</v>
      </c>
      <c r="F1962">
        <v>110</v>
      </c>
      <c r="G1962">
        <v>-5</v>
      </c>
      <c r="H1962" t="s">
        <v>3</v>
      </c>
      <c r="I1962">
        <v>251</v>
      </c>
      <c r="J1962">
        <v>-2</v>
      </c>
      <c r="K1962">
        <v>-17</v>
      </c>
      <c r="L1962" t="s">
        <v>4</v>
      </c>
      <c r="M1962">
        <v>-0.3805</v>
      </c>
      <c r="N1962">
        <v>1.66E-2</v>
      </c>
      <c r="O1962">
        <v>0.93920000000000003</v>
      </c>
      <c r="P1962" t="s">
        <v>5</v>
      </c>
      <c r="Q1962">
        <v>2.8860999999999999</v>
      </c>
      <c r="R1962">
        <v>1.4356</v>
      </c>
      <c r="S1962">
        <v>-2.5272000000000001</v>
      </c>
      <c r="T1962" t="s">
        <v>6</v>
      </c>
      <c r="U1962">
        <v>70718</v>
      </c>
      <c r="V1962">
        <v>185940</v>
      </c>
      <c r="W1962">
        <v>51.287460330000002</v>
      </c>
      <c r="X1962" t="s">
        <v>7</v>
      </c>
      <c r="Y1962">
        <v>0.15398166999999999</v>
      </c>
      <c r="Z1962" t="s">
        <v>8</v>
      </c>
      <c r="AA1962">
        <v>75.7</v>
      </c>
      <c r="AB1962">
        <v>1</v>
      </c>
      <c r="AC1962">
        <v>10</v>
      </c>
      <c r="AD1962">
        <v>0.64</v>
      </c>
      <c r="AE1962">
        <v>252.6</v>
      </c>
      <c r="AF1962" t="s">
        <v>19</v>
      </c>
      <c r="AG1962" t="s">
        <v>10</v>
      </c>
      <c r="AH1962">
        <v>60</v>
      </c>
      <c r="AI1962">
        <v>38</v>
      </c>
      <c r="AJ1962" t="s">
        <v>11</v>
      </c>
      <c r="AK1962">
        <v>-0.17</v>
      </c>
      <c r="AL1962">
        <v>13.62</v>
      </c>
      <c r="AM1962" t="s">
        <v>12</v>
      </c>
      <c r="AN1962">
        <v>0</v>
      </c>
      <c r="AO1962">
        <v>1100</v>
      </c>
      <c r="AP1962">
        <v>0</v>
      </c>
      <c r="AQ1962" t="s">
        <v>13</v>
      </c>
      <c r="AR1962">
        <v>0</v>
      </c>
      <c r="AS1962">
        <v>0</v>
      </c>
      <c r="AT1962" t="s">
        <v>14</v>
      </c>
      <c r="AU1962">
        <v>0</v>
      </c>
      <c r="AV1962">
        <v>0</v>
      </c>
      <c r="AW1962" t="s">
        <v>15</v>
      </c>
      <c r="AX1962">
        <v>33.195044109999998</v>
      </c>
      <c r="AY1962">
        <v>-31.992472020000001</v>
      </c>
      <c r="AZ1962" t="s">
        <v>16</v>
      </c>
      <c r="BA1962">
        <v>33.194984959999999</v>
      </c>
      <c r="BB1962">
        <v>-31.99239133</v>
      </c>
      <c r="BC1962" t="s">
        <v>17</v>
      </c>
      <c r="BD1962">
        <v>244.7</v>
      </c>
      <c r="BE1962" t="s">
        <v>18</v>
      </c>
      <c r="BF1962">
        <v>86</v>
      </c>
      <c r="BG1962">
        <v>10</v>
      </c>
      <c r="BH1962">
        <v>2</v>
      </c>
    </row>
    <row r="1963" spans="1:60" x14ac:dyDescent="0.25">
      <c r="A1963" t="s">
        <v>0</v>
      </c>
      <c r="B1963" t="s">
        <v>1</v>
      </c>
      <c r="C1963">
        <v>492757</v>
      </c>
      <c r="D1963" t="s">
        <v>2</v>
      </c>
      <c r="E1963">
        <v>82</v>
      </c>
      <c r="F1963">
        <v>110</v>
      </c>
      <c r="G1963">
        <v>-5</v>
      </c>
      <c r="H1963" t="s">
        <v>3</v>
      </c>
      <c r="I1963">
        <v>251</v>
      </c>
      <c r="J1963">
        <v>-2</v>
      </c>
      <c r="K1963">
        <v>-17</v>
      </c>
      <c r="L1963" t="s">
        <v>4</v>
      </c>
      <c r="M1963">
        <v>-0.36959999999999998</v>
      </c>
      <c r="N1963">
        <v>1.5299999999999999E-2</v>
      </c>
      <c r="O1963">
        <v>0.93820000000000003</v>
      </c>
      <c r="P1963" t="s">
        <v>5</v>
      </c>
      <c r="Q1963">
        <v>3.0880000000000001</v>
      </c>
      <c r="R1963">
        <v>1.5551999999999999</v>
      </c>
      <c r="S1963">
        <v>-2.5495999999999999</v>
      </c>
      <c r="T1963" t="s">
        <v>6</v>
      </c>
      <c r="U1963">
        <v>70718</v>
      </c>
      <c r="V1963">
        <v>185940</v>
      </c>
      <c r="W1963">
        <v>51.287460330000002</v>
      </c>
      <c r="X1963" t="s">
        <v>7</v>
      </c>
      <c r="Y1963">
        <v>0.15398166999999999</v>
      </c>
      <c r="Z1963" t="s">
        <v>8</v>
      </c>
      <c r="AA1963">
        <v>75.7</v>
      </c>
      <c r="AB1963">
        <v>1</v>
      </c>
      <c r="AC1963">
        <v>10</v>
      </c>
      <c r="AD1963">
        <v>0.65</v>
      </c>
      <c r="AE1963">
        <v>251.78</v>
      </c>
      <c r="AF1963" t="s">
        <v>19</v>
      </c>
      <c r="AG1963" t="s">
        <v>10</v>
      </c>
      <c r="AH1963">
        <v>60</v>
      </c>
      <c r="AI1963">
        <v>38</v>
      </c>
      <c r="AJ1963" t="s">
        <v>11</v>
      </c>
      <c r="AK1963">
        <v>-0.17</v>
      </c>
      <c r="AL1963">
        <v>13.62</v>
      </c>
      <c r="AM1963" t="s">
        <v>12</v>
      </c>
      <c r="AN1963">
        <v>0</v>
      </c>
      <c r="AO1963">
        <v>1100</v>
      </c>
      <c r="AP1963">
        <v>0</v>
      </c>
      <c r="AQ1963" t="s">
        <v>13</v>
      </c>
      <c r="AR1963">
        <v>0</v>
      </c>
      <c r="AS1963">
        <v>0</v>
      </c>
      <c r="AT1963" t="s">
        <v>14</v>
      </c>
      <c r="AU1963">
        <v>0</v>
      </c>
      <c r="AV1963">
        <v>0</v>
      </c>
      <c r="AW1963" t="s">
        <v>15</v>
      </c>
      <c r="AX1963">
        <v>33.195044109999998</v>
      </c>
      <c r="AY1963">
        <v>-31.992472020000001</v>
      </c>
      <c r="AZ1963" t="s">
        <v>16</v>
      </c>
      <c r="BA1963">
        <v>33.194984959999999</v>
      </c>
      <c r="BB1963">
        <v>-31.99239133</v>
      </c>
      <c r="BC1963" t="s">
        <v>17</v>
      </c>
      <c r="BD1963">
        <v>244.7</v>
      </c>
      <c r="BE1963" t="s">
        <v>18</v>
      </c>
      <c r="BF1963">
        <v>82</v>
      </c>
      <c r="BG1963">
        <v>10</v>
      </c>
      <c r="BH1963">
        <v>2</v>
      </c>
    </row>
    <row r="1964" spans="1:60" x14ac:dyDescent="0.25">
      <c r="A1964" t="s">
        <v>0</v>
      </c>
      <c r="B1964" t="s">
        <v>1</v>
      </c>
      <c r="C1964">
        <v>493013</v>
      </c>
      <c r="D1964" t="s">
        <v>2</v>
      </c>
      <c r="E1964">
        <v>82</v>
      </c>
      <c r="F1964">
        <v>110</v>
      </c>
      <c r="G1964">
        <v>-5</v>
      </c>
      <c r="H1964" t="s">
        <v>3</v>
      </c>
      <c r="I1964">
        <v>251</v>
      </c>
      <c r="J1964">
        <v>-2</v>
      </c>
      <c r="K1964">
        <v>-16</v>
      </c>
      <c r="L1964" t="s">
        <v>4</v>
      </c>
      <c r="M1964">
        <v>-0.37319999999999998</v>
      </c>
      <c r="N1964">
        <v>1.7600000000000001E-2</v>
      </c>
      <c r="O1964">
        <v>0.94950000000000001</v>
      </c>
      <c r="P1964" t="s">
        <v>5</v>
      </c>
      <c r="Q1964">
        <v>2.931</v>
      </c>
      <c r="R1964">
        <v>1.5551999999999999</v>
      </c>
      <c r="S1964">
        <v>-2.3403</v>
      </c>
      <c r="T1964" t="s">
        <v>6</v>
      </c>
      <c r="U1964">
        <v>70718</v>
      </c>
      <c r="V1964">
        <v>185940</v>
      </c>
      <c r="W1964">
        <v>51.287460330000002</v>
      </c>
      <c r="X1964" t="s">
        <v>7</v>
      </c>
      <c r="Y1964">
        <v>0.15398166999999999</v>
      </c>
      <c r="Z1964" t="s">
        <v>8</v>
      </c>
      <c r="AA1964">
        <v>75.7</v>
      </c>
      <c r="AB1964">
        <v>1</v>
      </c>
      <c r="AC1964">
        <v>10</v>
      </c>
      <c r="AD1964">
        <v>0.65</v>
      </c>
      <c r="AE1964">
        <v>251.78</v>
      </c>
      <c r="AF1964" t="s">
        <v>19</v>
      </c>
      <c r="AG1964" t="s">
        <v>10</v>
      </c>
      <c r="AH1964">
        <v>60</v>
      </c>
      <c r="AI1964">
        <v>40</v>
      </c>
      <c r="AJ1964" t="s">
        <v>11</v>
      </c>
      <c r="AK1964">
        <v>-0.17</v>
      </c>
      <c r="AL1964">
        <v>13.62</v>
      </c>
      <c r="AM1964" t="s">
        <v>12</v>
      </c>
      <c r="AN1964">
        <v>0</v>
      </c>
      <c r="AO1964">
        <v>1100</v>
      </c>
      <c r="AP1964">
        <v>0</v>
      </c>
      <c r="AQ1964" t="s">
        <v>13</v>
      </c>
      <c r="AR1964">
        <v>0</v>
      </c>
      <c r="AS1964">
        <v>0</v>
      </c>
      <c r="AT1964" t="s">
        <v>14</v>
      </c>
      <c r="AU1964">
        <v>0</v>
      </c>
      <c r="AV1964">
        <v>0</v>
      </c>
      <c r="AW1964" t="s">
        <v>15</v>
      </c>
      <c r="AX1964">
        <v>33.195044109999998</v>
      </c>
      <c r="AY1964">
        <v>-31.992472020000001</v>
      </c>
      <c r="AZ1964" t="s">
        <v>16</v>
      </c>
      <c r="BA1964">
        <v>33.194984959999999</v>
      </c>
      <c r="BB1964">
        <v>-31.99239133</v>
      </c>
      <c r="BC1964" t="s">
        <v>17</v>
      </c>
      <c r="BD1964">
        <v>244.7</v>
      </c>
      <c r="BE1964" t="s">
        <v>18</v>
      </c>
      <c r="BF1964">
        <v>82</v>
      </c>
      <c r="BG1964">
        <v>10</v>
      </c>
      <c r="BH1964">
        <v>2</v>
      </c>
    </row>
    <row r="1965" spans="1:60" x14ac:dyDescent="0.25">
      <c r="A1965" t="s">
        <v>0</v>
      </c>
      <c r="B1965" t="s">
        <v>1</v>
      </c>
      <c r="C1965">
        <v>493268</v>
      </c>
      <c r="D1965" t="s">
        <v>2</v>
      </c>
      <c r="E1965">
        <v>82</v>
      </c>
      <c r="F1965">
        <v>110</v>
      </c>
      <c r="G1965">
        <v>-5</v>
      </c>
      <c r="H1965" t="s">
        <v>3</v>
      </c>
      <c r="I1965">
        <v>252</v>
      </c>
      <c r="J1965">
        <v>-1</v>
      </c>
      <c r="K1965">
        <v>-16</v>
      </c>
      <c r="L1965" t="s">
        <v>4</v>
      </c>
      <c r="M1965">
        <v>-0.37790000000000001</v>
      </c>
      <c r="N1965">
        <v>1.61E-2</v>
      </c>
      <c r="O1965">
        <v>0.94650000000000001</v>
      </c>
      <c r="P1965" t="s">
        <v>5</v>
      </c>
      <c r="Q1965">
        <v>2.4599000000000002</v>
      </c>
      <c r="R1965">
        <v>1.7272000000000001</v>
      </c>
      <c r="S1965">
        <v>-2.1608000000000001</v>
      </c>
      <c r="T1965" t="s">
        <v>6</v>
      </c>
      <c r="U1965">
        <v>70718</v>
      </c>
      <c r="V1965">
        <v>185940</v>
      </c>
      <c r="W1965">
        <v>51.287460330000002</v>
      </c>
      <c r="X1965" t="s">
        <v>7</v>
      </c>
      <c r="Y1965">
        <v>0.15398166999999999</v>
      </c>
      <c r="Z1965" t="s">
        <v>8</v>
      </c>
      <c r="AA1965">
        <v>75.7</v>
      </c>
      <c r="AB1965">
        <v>1</v>
      </c>
      <c r="AC1965">
        <v>10</v>
      </c>
      <c r="AD1965">
        <v>0.65</v>
      </c>
      <c r="AE1965">
        <v>251.78</v>
      </c>
      <c r="AF1965" t="s">
        <v>19</v>
      </c>
      <c r="AG1965" t="s">
        <v>10</v>
      </c>
      <c r="AH1965">
        <v>60</v>
      </c>
      <c r="AI1965">
        <v>42</v>
      </c>
      <c r="AJ1965" t="s">
        <v>11</v>
      </c>
      <c r="AK1965">
        <v>-0.17</v>
      </c>
      <c r="AL1965">
        <v>13.62</v>
      </c>
      <c r="AM1965" t="s">
        <v>12</v>
      </c>
      <c r="AN1965">
        <v>0</v>
      </c>
      <c r="AO1965">
        <v>1100</v>
      </c>
      <c r="AP1965">
        <v>0</v>
      </c>
      <c r="AQ1965" t="s">
        <v>13</v>
      </c>
      <c r="AR1965">
        <v>0</v>
      </c>
      <c r="AS1965">
        <v>0</v>
      </c>
      <c r="AT1965" t="s">
        <v>14</v>
      </c>
      <c r="AU1965">
        <v>0</v>
      </c>
      <c r="AV1965">
        <v>0</v>
      </c>
      <c r="AW1965" t="s">
        <v>15</v>
      </c>
      <c r="AX1965">
        <v>33.195044109999998</v>
      </c>
      <c r="AY1965">
        <v>-31.992472020000001</v>
      </c>
      <c r="AZ1965" t="s">
        <v>16</v>
      </c>
      <c r="BA1965">
        <v>33.194984959999999</v>
      </c>
      <c r="BB1965">
        <v>-31.99239133</v>
      </c>
      <c r="BC1965" t="s">
        <v>17</v>
      </c>
      <c r="BD1965">
        <v>244.7</v>
      </c>
      <c r="BE1965" t="s">
        <v>18</v>
      </c>
      <c r="BF1965">
        <v>82</v>
      </c>
      <c r="BG1965">
        <v>10</v>
      </c>
      <c r="BH1965">
        <v>2</v>
      </c>
    </row>
    <row r="1966" spans="1:60" x14ac:dyDescent="0.25">
      <c r="A1966" t="s">
        <v>0</v>
      </c>
      <c r="B1966" t="s">
        <v>1</v>
      </c>
      <c r="C1966">
        <v>493523</v>
      </c>
      <c r="D1966" t="s">
        <v>2</v>
      </c>
      <c r="E1966">
        <v>82</v>
      </c>
      <c r="F1966">
        <v>110</v>
      </c>
      <c r="G1966">
        <v>-5</v>
      </c>
      <c r="H1966" t="s">
        <v>3</v>
      </c>
      <c r="I1966">
        <v>252</v>
      </c>
      <c r="J1966">
        <v>-1</v>
      </c>
      <c r="K1966">
        <v>-15</v>
      </c>
      <c r="L1966" t="s">
        <v>4</v>
      </c>
      <c r="M1966">
        <v>-0.36749999999999999</v>
      </c>
      <c r="N1966">
        <v>1.0800000000000001E-2</v>
      </c>
      <c r="O1966">
        <v>0.93859999999999999</v>
      </c>
      <c r="P1966" t="s">
        <v>5</v>
      </c>
      <c r="Q1966">
        <v>2.7964000000000002</v>
      </c>
      <c r="R1966">
        <v>1.6001000000000001</v>
      </c>
      <c r="S1966">
        <v>-1.615</v>
      </c>
      <c r="T1966" t="s">
        <v>6</v>
      </c>
      <c r="U1966">
        <v>70718</v>
      </c>
      <c r="V1966">
        <v>185941</v>
      </c>
      <c r="W1966">
        <v>51.287460330000002</v>
      </c>
      <c r="X1966" t="s">
        <v>7</v>
      </c>
      <c r="Y1966">
        <v>0.15397665999999999</v>
      </c>
      <c r="Z1966" t="s">
        <v>8</v>
      </c>
      <c r="AA1966">
        <v>75.8</v>
      </c>
      <c r="AB1966">
        <v>1</v>
      </c>
      <c r="AC1966">
        <v>10</v>
      </c>
      <c r="AD1966">
        <v>0.65</v>
      </c>
      <c r="AE1966">
        <v>251.78</v>
      </c>
      <c r="AF1966" t="s">
        <v>19</v>
      </c>
      <c r="AG1966" t="s">
        <v>10</v>
      </c>
      <c r="AH1966">
        <v>60</v>
      </c>
      <c r="AI1966">
        <v>43</v>
      </c>
      <c r="AJ1966" t="s">
        <v>11</v>
      </c>
      <c r="AK1966">
        <v>-0.17</v>
      </c>
      <c r="AL1966">
        <v>13.62</v>
      </c>
      <c r="AM1966" t="s">
        <v>12</v>
      </c>
      <c r="AN1966">
        <v>0</v>
      </c>
      <c r="AO1966">
        <v>1100</v>
      </c>
      <c r="AP1966">
        <v>0</v>
      </c>
      <c r="AQ1966" t="s">
        <v>13</v>
      </c>
      <c r="AR1966">
        <v>0</v>
      </c>
      <c r="AS1966">
        <v>0</v>
      </c>
      <c r="AT1966" t="s">
        <v>14</v>
      </c>
      <c r="AU1966">
        <v>0</v>
      </c>
      <c r="AV1966">
        <v>0</v>
      </c>
      <c r="AW1966" t="s">
        <v>15</v>
      </c>
      <c r="AX1966">
        <v>33.195044109999998</v>
      </c>
      <c r="AY1966">
        <v>-31.992472020000001</v>
      </c>
      <c r="AZ1966" t="s">
        <v>16</v>
      </c>
      <c r="BA1966">
        <v>33.194984959999999</v>
      </c>
      <c r="BB1966">
        <v>-31.99239133</v>
      </c>
      <c r="BC1966" t="s">
        <v>17</v>
      </c>
      <c r="BD1966">
        <v>244.7</v>
      </c>
      <c r="BE1966" t="s">
        <v>18</v>
      </c>
      <c r="BF1966">
        <v>82</v>
      </c>
      <c r="BG1966">
        <v>10</v>
      </c>
      <c r="BH1966">
        <v>2</v>
      </c>
    </row>
    <row r="1967" spans="1:60" x14ac:dyDescent="0.25">
      <c r="A1967" t="s">
        <v>0</v>
      </c>
      <c r="B1967" t="s">
        <v>1</v>
      </c>
      <c r="C1967">
        <v>493764</v>
      </c>
      <c r="D1967" t="s">
        <v>2</v>
      </c>
      <c r="E1967">
        <v>82</v>
      </c>
      <c r="F1967">
        <v>110</v>
      </c>
      <c r="G1967">
        <v>-5</v>
      </c>
      <c r="H1967" t="s">
        <v>3</v>
      </c>
      <c r="I1967">
        <v>252</v>
      </c>
      <c r="J1967">
        <v>-1</v>
      </c>
      <c r="K1967">
        <v>-15</v>
      </c>
      <c r="L1967" t="s">
        <v>4</v>
      </c>
      <c r="M1967">
        <v>-0.36170000000000002</v>
      </c>
      <c r="N1967">
        <v>1.2800000000000001E-2</v>
      </c>
      <c r="O1967">
        <v>0.94769999999999999</v>
      </c>
      <c r="P1967" t="s">
        <v>5</v>
      </c>
      <c r="Q1967">
        <v>3.073</v>
      </c>
      <c r="R1967">
        <v>1.8019000000000001</v>
      </c>
      <c r="S1967">
        <v>-2.1084999999999998</v>
      </c>
      <c r="T1967" t="s">
        <v>6</v>
      </c>
      <c r="U1967">
        <v>70718</v>
      </c>
      <c r="V1967">
        <v>185941</v>
      </c>
      <c r="W1967">
        <v>51.287460330000002</v>
      </c>
      <c r="X1967" t="s">
        <v>7</v>
      </c>
      <c r="Y1967">
        <v>0.15397665999999999</v>
      </c>
      <c r="Z1967" t="s">
        <v>8</v>
      </c>
      <c r="AA1967">
        <v>75.8</v>
      </c>
      <c r="AB1967">
        <v>1</v>
      </c>
      <c r="AC1967">
        <v>10</v>
      </c>
      <c r="AD1967">
        <v>0.66</v>
      </c>
      <c r="AE1967">
        <v>253.66</v>
      </c>
      <c r="AF1967" t="s">
        <v>19</v>
      </c>
      <c r="AG1967" t="s">
        <v>10</v>
      </c>
      <c r="AH1967">
        <v>60</v>
      </c>
      <c r="AI1967">
        <v>43</v>
      </c>
      <c r="AJ1967" t="s">
        <v>11</v>
      </c>
      <c r="AK1967">
        <v>-0.17</v>
      </c>
      <c r="AL1967">
        <v>13.62</v>
      </c>
      <c r="AM1967" t="s">
        <v>12</v>
      </c>
      <c r="AN1967">
        <v>0</v>
      </c>
      <c r="AO1967">
        <v>1100</v>
      </c>
      <c r="AP1967">
        <v>0</v>
      </c>
      <c r="AQ1967" t="s">
        <v>13</v>
      </c>
      <c r="AR1967">
        <v>0</v>
      </c>
      <c r="AS1967">
        <v>0</v>
      </c>
      <c r="AT1967" t="s">
        <v>14</v>
      </c>
      <c r="AU1967">
        <v>0</v>
      </c>
      <c r="AV1967">
        <v>0</v>
      </c>
      <c r="AW1967" t="s">
        <v>15</v>
      </c>
      <c r="AX1967">
        <v>33.195044109999998</v>
      </c>
      <c r="AY1967">
        <v>-31.992472020000001</v>
      </c>
      <c r="AZ1967" t="s">
        <v>16</v>
      </c>
      <c r="BA1967">
        <v>33.194984959999999</v>
      </c>
      <c r="BB1967">
        <v>-31.99239133</v>
      </c>
      <c r="BC1967" t="s">
        <v>17</v>
      </c>
      <c r="BD1967">
        <v>244.7</v>
      </c>
      <c r="BE1967" t="s">
        <v>18</v>
      </c>
      <c r="BF1967">
        <v>82</v>
      </c>
      <c r="BG1967">
        <v>10</v>
      </c>
      <c r="BH1967">
        <v>2</v>
      </c>
    </row>
    <row r="1968" spans="1:60" x14ac:dyDescent="0.25">
      <c r="A1968" t="s">
        <v>0</v>
      </c>
      <c r="B1968" t="s">
        <v>1</v>
      </c>
      <c r="C1968">
        <v>494021</v>
      </c>
      <c r="D1968" t="s">
        <v>2</v>
      </c>
      <c r="E1968">
        <v>82</v>
      </c>
      <c r="F1968">
        <v>110</v>
      </c>
      <c r="G1968">
        <v>-5</v>
      </c>
      <c r="H1968" t="s">
        <v>3</v>
      </c>
      <c r="I1968">
        <v>252</v>
      </c>
      <c r="J1968">
        <v>-1</v>
      </c>
      <c r="K1968">
        <v>-15</v>
      </c>
      <c r="L1968" t="s">
        <v>4</v>
      </c>
      <c r="M1968">
        <v>-0.36840000000000001</v>
      </c>
      <c r="N1968">
        <v>1.18E-2</v>
      </c>
      <c r="O1968">
        <v>0.94169999999999998</v>
      </c>
      <c r="P1968" t="s">
        <v>5</v>
      </c>
      <c r="Q1968">
        <v>2.6692999999999998</v>
      </c>
      <c r="R1968">
        <v>2.1160000000000001</v>
      </c>
      <c r="S1968">
        <v>-1.8093999999999999</v>
      </c>
      <c r="T1968" t="s">
        <v>6</v>
      </c>
      <c r="U1968">
        <v>70718</v>
      </c>
      <c r="V1968">
        <v>185941</v>
      </c>
      <c r="W1968">
        <v>51.287460330000002</v>
      </c>
      <c r="X1968" t="s">
        <v>7</v>
      </c>
      <c r="Y1968">
        <v>0.15397665999999999</v>
      </c>
      <c r="Z1968" t="s">
        <v>8</v>
      </c>
      <c r="AA1968">
        <v>75.8</v>
      </c>
      <c r="AB1968">
        <v>1</v>
      </c>
      <c r="AC1968">
        <v>10</v>
      </c>
      <c r="AD1968">
        <v>0.66</v>
      </c>
      <c r="AE1968">
        <v>253.66</v>
      </c>
      <c r="AF1968" t="s">
        <v>19</v>
      </c>
      <c r="AG1968" t="s">
        <v>10</v>
      </c>
      <c r="AH1968">
        <v>60</v>
      </c>
      <c r="AI1968">
        <v>40</v>
      </c>
      <c r="AJ1968" t="s">
        <v>11</v>
      </c>
      <c r="AK1968">
        <v>-0.17</v>
      </c>
      <c r="AL1968">
        <v>13.62</v>
      </c>
      <c r="AM1968" t="s">
        <v>12</v>
      </c>
      <c r="AN1968">
        <v>0</v>
      </c>
      <c r="AO1968">
        <v>1100</v>
      </c>
      <c r="AP1968">
        <v>0</v>
      </c>
      <c r="AQ1968" t="s">
        <v>13</v>
      </c>
      <c r="AR1968">
        <v>0</v>
      </c>
      <c r="AS1968">
        <v>0</v>
      </c>
      <c r="AT1968" t="s">
        <v>14</v>
      </c>
      <c r="AU1968">
        <v>0</v>
      </c>
      <c r="AV1968">
        <v>0</v>
      </c>
      <c r="AW1968" t="s">
        <v>15</v>
      </c>
      <c r="AX1968">
        <v>33.195044109999998</v>
      </c>
      <c r="AY1968">
        <v>-31.992472020000001</v>
      </c>
      <c r="AZ1968" t="s">
        <v>16</v>
      </c>
      <c r="BA1968">
        <v>33.194984959999999</v>
      </c>
      <c r="BB1968">
        <v>-31.99239133</v>
      </c>
      <c r="BC1968" t="s">
        <v>17</v>
      </c>
      <c r="BD1968">
        <v>244.7</v>
      </c>
      <c r="BE1968" t="s">
        <v>18</v>
      </c>
      <c r="BF1968">
        <v>82</v>
      </c>
      <c r="BG1968">
        <v>10</v>
      </c>
      <c r="BH1968">
        <v>2</v>
      </c>
    </row>
    <row r="1969" spans="1:60" x14ac:dyDescent="0.25">
      <c r="A1969" t="s">
        <v>0</v>
      </c>
      <c r="B1969" t="s">
        <v>1</v>
      </c>
      <c r="C1969">
        <v>494276</v>
      </c>
      <c r="D1969" t="s">
        <v>2</v>
      </c>
      <c r="E1969">
        <v>82</v>
      </c>
      <c r="F1969">
        <v>110</v>
      </c>
      <c r="G1969">
        <v>-5</v>
      </c>
      <c r="H1969" t="s">
        <v>3</v>
      </c>
      <c r="I1969">
        <v>252</v>
      </c>
      <c r="J1969">
        <v>-1</v>
      </c>
      <c r="K1969">
        <v>-15</v>
      </c>
      <c r="L1969" t="s">
        <v>4</v>
      </c>
      <c r="M1969">
        <v>-0.36709999999999998</v>
      </c>
      <c r="N1969">
        <v>1.1299999999999999E-2</v>
      </c>
      <c r="O1969">
        <v>0.93910000000000005</v>
      </c>
      <c r="P1969" t="s">
        <v>5</v>
      </c>
      <c r="Q1969">
        <v>2.6917</v>
      </c>
      <c r="R1969">
        <v>2.0710999999999999</v>
      </c>
      <c r="S1969">
        <v>-1.8169</v>
      </c>
      <c r="T1969" t="s">
        <v>6</v>
      </c>
      <c r="U1969">
        <v>70718</v>
      </c>
      <c r="V1969">
        <v>185941</v>
      </c>
      <c r="W1969">
        <v>51.287460330000002</v>
      </c>
      <c r="X1969" t="s">
        <v>7</v>
      </c>
      <c r="Y1969">
        <v>0.15397665999999999</v>
      </c>
      <c r="Z1969" t="s">
        <v>8</v>
      </c>
      <c r="AA1969">
        <v>75.8</v>
      </c>
      <c r="AB1969">
        <v>1</v>
      </c>
      <c r="AC1969">
        <v>10</v>
      </c>
      <c r="AD1969">
        <v>0.66</v>
      </c>
      <c r="AE1969">
        <v>253.66</v>
      </c>
      <c r="AF1969" t="s">
        <v>19</v>
      </c>
      <c r="AG1969" t="s">
        <v>10</v>
      </c>
      <c r="AH1969">
        <v>60</v>
      </c>
      <c r="AI1969">
        <v>37</v>
      </c>
      <c r="AJ1969" t="s">
        <v>11</v>
      </c>
      <c r="AK1969">
        <v>-0.17</v>
      </c>
      <c r="AL1969">
        <v>13.62</v>
      </c>
      <c r="AM1969" t="s">
        <v>12</v>
      </c>
      <c r="AN1969">
        <v>0</v>
      </c>
      <c r="AO1969">
        <v>1100</v>
      </c>
      <c r="AP1969">
        <v>0</v>
      </c>
      <c r="AQ1969" t="s">
        <v>13</v>
      </c>
      <c r="AR1969">
        <v>0</v>
      </c>
      <c r="AS1969">
        <v>0</v>
      </c>
      <c r="AT1969" t="s">
        <v>14</v>
      </c>
      <c r="AU1969">
        <v>0</v>
      </c>
      <c r="AV1969">
        <v>0</v>
      </c>
      <c r="AW1969" t="s">
        <v>15</v>
      </c>
      <c r="AX1969">
        <v>33.195044109999998</v>
      </c>
      <c r="AY1969">
        <v>-31.992472020000001</v>
      </c>
      <c r="AZ1969" t="s">
        <v>16</v>
      </c>
      <c r="BA1969">
        <v>33.194984959999999</v>
      </c>
      <c r="BB1969">
        <v>-31.99239133</v>
      </c>
      <c r="BC1969" t="s">
        <v>17</v>
      </c>
      <c r="BD1969">
        <v>244.7</v>
      </c>
      <c r="BE1969" t="s">
        <v>18</v>
      </c>
      <c r="BF1969">
        <v>82</v>
      </c>
      <c r="BG1969">
        <v>10</v>
      </c>
      <c r="BH1969">
        <v>2</v>
      </c>
    </row>
    <row r="1970" spans="1:60" x14ac:dyDescent="0.25">
      <c r="A1970" t="s">
        <v>0</v>
      </c>
      <c r="B1970" t="s">
        <v>1</v>
      </c>
      <c r="C1970">
        <v>494531</v>
      </c>
      <c r="D1970" t="s">
        <v>2</v>
      </c>
      <c r="E1970">
        <v>82</v>
      </c>
      <c r="F1970">
        <v>110</v>
      </c>
      <c r="G1970">
        <v>-5</v>
      </c>
      <c r="H1970" t="s">
        <v>3</v>
      </c>
      <c r="I1970">
        <v>252</v>
      </c>
      <c r="J1970">
        <v>-1</v>
      </c>
      <c r="K1970">
        <v>-15</v>
      </c>
      <c r="L1970" t="s">
        <v>4</v>
      </c>
      <c r="M1970">
        <v>-0.3579</v>
      </c>
      <c r="N1970">
        <v>1.3100000000000001E-2</v>
      </c>
      <c r="O1970">
        <v>0.95409999999999995</v>
      </c>
      <c r="P1970" t="s">
        <v>5</v>
      </c>
      <c r="Q1970">
        <v>2.9683000000000002</v>
      </c>
      <c r="R1970">
        <v>2.1608000000000001</v>
      </c>
      <c r="S1970">
        <v>-1.2485999999999999</v>
      </c>
      <c r="T1970" t="s">
        <v>6</v>
      </c>
      <c r="U1970">
        <v>70718</v>
      </c>
      <c r="V1970">
        <v>185942</v>
      </c>
      <c r="W1970">
        <v>51.287460330000002</v>
      </c>
      <c r="X1970" t="s">
        <v>7</v>
      </c>
      <c r="Y1970">
        <v>0.15397167</v>
      </c>
      <c r="Z1970" t="s">
        <v>8</v>
      </c>
      <c r="AA1970">
        <v>75.8</v>
      </c>
      <c r="AB1970">
        <v>1</v>
      </c>
      <c r="AC1970">
        <v>10</v>
      </c>
      <c r="AD1970">
        <v>0.66</v>
      </c>
      <c r="AE1970">
        <v>253.66</v>
      </c>
      <c r="AF1970" t="s">
        <v>19</v>
      </c>
      <c r="AG1970" t="s">
        <v>10</v>
      </c>
      <c r="AH1970">
        <v>60</v>
      </c>
      <c r="AI1970">
        <v>31</v>
      </c>
      <c r="AJ1970" t="s">
        <v>11</v>
      </c>
      <c r="AK1970">
        <v>-0.17</v>
      </c>
      <c r="AL1970">
        <v>13.62</v>
      </c>
      <c r="AM1970" t="s">
        <v>12</v>
      </c>
      <c r="AN1970">
        <v>0</v>
      </c>
      <c r="AO1970">
        <v>1100</v>
      </c>
      <c r="AP1970">
        <v>0</v>
      </c>
      <c r="AQ1970" t="s">
        <v>13</v>
      </c>
      <c r="AR1970">
        <v>0</v>
      </c>
      <c r="AS1970">
        <v>0</v>
      </c>
      <c r="AT1970" t="s">
        <v>14</v>
      </c>
      <c r="AU1970">
        <v>0</v>
      </c>
      <c r="AV1970">
        <v>0</v>
      </c>
      <c r="AW1970" t="s">
        <v>15</v>
      </c>
      <c r="AX1970">
        <v>33.195044109999998</v>
      </c>
      <c r="AY1970">
        <v>-31.992472020000001</v>
      </c>
      <c r="AZ1970" t="s">
        <v>16</v>
      </c>
      <c r="BA1970">
        <v>33.194984959999999</v>
      </c>
      <c r="BB1970">
        <v>-31.99239133</v>
      </c>
      <c r="BC1970" t="s">
        <v>17</v>
      </c>
      <c r="BD1970">
        <v>244.7</v>
      </c>
      <c r="BE1970" t="s">
        <v>18</v>
      </c>
      <c r="BF1970">
        <v>82</v>
      </c>
      <c r="BG1970">
        <v>10</v>
      </c>
      <c r="BH1970">
        <v>2</v>
      </c>
    </row>
    <row r="1971" spans="1:60" x14ac:dyDescent="0.25">
      <c r="A1971" t="s">
        <v>0</v>
      </c>
      <c r="B1971" t="s">
        <v>1</v>
      </c>
      <c r="C1971">
        <v>494772</v>
      </c>
      <c r="D1971" t="s">
        <v>2</v>
      </c>
      <c r="E1971">
        <v>82</v>
      </c>
      <c r="F1971">
        <v>110</v>
      </c>
      <c r="G1971">
        <v>-5</v>
      </c>
      <c r="H1971" t="s">
        <v>3</v>
      </c>
      <c r="I1971">
        <v>252</v>
      </c>
      <c r="J1971">
        <v>-1</v>
      </c>
      <c r="K1971">
        <v>-15</v>
      </c>
      <c r="L1971" t="s">
        <v>4</v>
      </c>
      <c r="M1971">
        <v>-0.35039999999999999</v>
      </c>
      <c r="N1971">
        <v>7.3000000000000001E-3</v>
      </c>
      <c r="O1971">
        <v>0.95199999999999996</v>
      </c>
      <c r="P1971" t="s">
        <v>5</v>
      </c>
      <c r="Q1971">
        <v>3.1402999999999999</v>
      </c>
      <c r="R1971">
        <v>2.1459000000000001</v>
      </c>
      <c r="S1971">
        <v>-1.7869999999999999</v>
      </c>
      <c r="T1971" t="s">
        <v>6</v>
      </c>
      <c r="U1971">
        <v>70718</v>
      </c>
      <c r="V1971">
        <v>185942</v>
      </c>
      <c r="W1971">
        <v>51.287460330000002</v>
      </c>
      <c r="X1971" t="s">
        <v>7</v>
      </c>
      <c r="Y1971">
        <v>0.15397167</v>
      </c>
      <c r="Z1971" t="s">
        <v>8</v>
      </c>
      <c r="AA1971">
        <v>75.8</v>
      </c>
      <c r="AB1971">
        <v>1</v>
      </c>
      <c r="AC1971">
        <v>10</v>
      </c>
      <c r="AD1971">
        <v>0.64</v>
      </c>
      <c r="AE1971">
        <v>255.28</v>
      </c>
      <c r="AF1971" t="s">
        <v>19</v>
      </c>
      <c r="AG1971" t="s">
        <v>10</v>
      </c>
      <c r="AH1971">
        <v>60</v>
      </c>
      <c r="AI1971">
        <v>25</v>
      </c>
      <c r="AJ1971" t="s">
        <v>11</v>
      </c>
      <c r="AK1971">
        <v>-0.17</v>
      </c>
      <c r="AL1971">
        <v>13.62</v>
      </c>
      <c r="AM1971" t="s">
        <v>12</v>
      </c>
      <c r="AN1971">
        <v>0</v>
      </c>
      <c r="AO1971">
        <v>1100</v>
      </c>
      <c r="AP1971">
        <v>0</v>
      </c>
      <c r="AQ1971" t="s">
        <v>13</v>
      </c>
      <c r="AR1971">
        <v>0</v>
      </c>
      <c r="AS1971">
        <v>0</v>
      </c>
      <c r="AT1971" t="s">
        <v>14</v>
      </c>
      <c r="AU1971">
        <v>0</v>
      </c>
      <c r="AV1971">
        <v>0</v>
      </c>
      <c r="AW1971" t="s">
        <v>15</v>
      </c>
      <c r="AX1971">
        <v>33.195044109999998</v>
      </c>
      <c r="AY1971">
        <v>-31.992472020000001</v>
      </c>
      <c r="AZ1971" t="s">
        <v>16</v>
      </c>
      <c r="BA1971">
        <v>33.194984959999999</v>
      </c>
      <c r="BB1971">
        <v>-31.99239133</v>
      </c>
      <c r="BC1971" t="s">
        <v>17</v>
      </c>
      <c r="BD1971">
        <v>244.7</v>
      </c>
      <c r="BE1971" t="s">
        <v>18</v>
      </c>
      <c r="BF1971">
        <v>82</v>
      </c>
      <c r="BG1971">
        <v>10</v>
      </c>
      <c r="BH1971">
        <v>2</v>
      </c>
    </row>
    <row r="1972" spans="1:60" x14ac:dyDescent="0.25">
      <c r="A1972" t="s">
        <v>0</v>
      </c>
      <c r="B1972" t="s">
        <v>1</v>
      </c>
      <c r="C1972">
        <v>495028</v>
      </c>
      <c r="D1972" t="s">
        <v>2</v>
      </c>
      <c r="E1972">
        <v>84</v>
      </c>
      <c r="F1972">
        <v>110</v>
      </c>
      <c r="G1972">
        <v>-5</v>
      </c>
      <c r="H1972" t="s">
        <v>3</v>
      </c>
      <c r="I1972">
        <v>251</v>
      </c>
      <c r="J1972">
        <v>-1</v>
      </c>
      <c r="K1972">
        <v>-15</v>
      </c>
      <c r="L1972" t="s">
        <v>4</v>
      </c>
      <c r="M1972">
        <v>-0.3528</v>
      </c>
      <c r="N1972">
        <v>1.06E-2</v>
      </c>
      <c r="O1972">
        <v>0.95179999999999998</v>
      </c>
      <c r="P1972" t="s">
        <v>5</v>
      </c>
      <c r="Q1972">
        <v>3.073</v>
      </c>
      <c r="R1972">
        <v>2.1907000000000001</v>
      </c>
      <c r="S1972">
        <v>-1.4280999999999999</v>
      </c>
      <c r="T1972" t="s">
        <v>6</v>
      </c>
      <c r="U1972">
        <v>70718</v>
      </c>
      <c r="V1972">
        <v>185942</v>
      </c>
      <c r="W1972">
        <v>51.287460330000002</v>
      </c>
      <c r="X1972" t="s">
        <v>7</v>
      </c>
      <c r="Y1972">
        <v>0.15397167</v>
      </c>
      <c r="Z1972" t="s">
        <v>8</v>
      </c>
      <c r="AA1972">
        <v>75.8</v>
      </c>
      <c r="AB1972">
        <v>1</v>
      </c>
      <c r="AC1972">
        <v>10</v>
      </c>
      <c r="AD1972">
        <v>0.64</v>
      </c>
      <c r="AE1972">
        <v>255.28</v>
      </c>
      <c r="AF1972" t="s">
        <v>19</v>
      </c>
      <c r="AG1972" t="s">
        <v>10</v>
      </c>
      <c r="AH1972">
        <v>60</v>
      </c>
      <c r="AI1972">
        <v>24</v>
      </c>
      <c r="AJ1972" t="s">
        <v>11</v>
      </c>
      <c r="AK1972">
        <v>-0.17</v>
      </c>
      <c r="AL1972">
        <v>13.62</v>
      </c>
      <c r="AM1972" t="s">
        <v>12</v>
      </c>
      <c r="AN1972">
        <v>0</v>
      </c>
      <c r="AO1972">
        <v>1100</v>
      </c>
      <c r="AP1972">
        <v>0</v>
      </c>
      <c r="AQ1972" t="s">
        <v>13</v>
      </c>
      <c r="AR1972">
        <v>0</v>
      </c>
      <c r="AS1972">
        <v>0</v>
      </c>
      <c r="AT1972" t="s">
        <v>14</v>
      </c>
      <c r="AU1972">
        <v>0</v>
      </c>
      <c r="AV1972">
        <v>0</v>
      </c>
      <c r="AW1972" t="s">
        <v>15</v>
      </c>
      <c r="AX1972">
        <v>33.195044109999998</v>
      </c>
      <c r="AY1972">
        <v>-31.992472020000001</v>
      </c>
      <c r="AZ1972" t="s">
        <v>16</v>
      </c>
      <c r="BA1972">
        <v>33.194984959999999</v>
      </c>
      <c r="BB1972">
        <v>-31.99239133</v>
      </c>
      <c r="BC1972" t="s">
        <v>17</v>
      </c>
      <c r="BD1972">
        <v>244.7</v>
      </c>
      <c r="BE1972" t="s">
        <v>18</v>
      </c>
      <c r="BF1972">
        <v>84</v>
      </c>
      <c r="BG1972">
        <v>10</v>
      </c>
      <c r="BH1972">
        <v>2</v>
      </c>
    </row>
    <row r="1973" spans="1:60" x14ac:dyDescent="0.25">
      <c r="A1973" t="s">
        <v>0</v>
      </c>
      <c r="B1973" t="s">
        <v>1</v>
      </c>
      <c r="C1973">
        <v>495284</v>
      </c>
      <c r="D1973" t="s">
        <v>2</v>
      </c>
      <c r="E1973">
        <v>85</v>
      </c>
      <c r="F1973">
        <v>110</v>
      </c>
      <c r="G1973">
        <v>-5</v>
      </c>
      <c r="H1973" t="s">
        <v>3</v>
      </c>
      <c r="I1973">
        <v>251</v>
      </c>
      <c r="J1973">
        <v>-1</v>
      </c>
      <c r="K1973">
        <v>-16</v>
      </c>
      <c r="L1973" t="s">
        <v>4</v>
      </c>
      <c r="M1973">
        <v>-0.37559999999999999</v>
      </c>
      <c r="N1973">
        <v>9.1999999999999998E-3</v>
      </c>
      <c r="O1973">
        <v>0.93559999999999999</v>
      </c>
      <c r="P1973" t="s">
        <v>5</v>
      </c>
      <c r="Q1973">
        <v>2.7589999999999999</v>
      </c>
      <c r="R1973">
        <v>2.3851</v>
      </c>
      <c r="S1973">
        <v>-1.8842000000000001</v>
      </c>
      <c r="T1973" t="s">
        <v>6</v>
      </c>
      <c r="U1973">
        <v>70718</v>
      </c>
      <c r="V1973">
        <v>185942</v>
      </c>
      <c r="W1973">
        <v>51.287460330000002</v>
      </c>
      <c r="X1973" t="s">
        <v>7</v>
      </c>
      <c r="Y1973">
        <v>0.15397167</v>
      </c>
      <c r="Z1973" t="s">
        <v>8</v>
      </c>
      <c r="AA1973">
        <v>75.8</v>
      </c>
      <c r="AB1973">
        <v>1</v>
      </c>
      <c r="AC1973">
        <v>10</v>
      </c>
      <c r="AD1973">
        <v>0.64</v>
      </c>
      <c r="AE1973">
        <v>255.28</v>
      </c>
      <c r="AF1973" t="s">
        <v>19</v>
      </c>
      <c r="AG1973" t="s">
        <v>10</v>
      </c>
      <c r="AH1973">
        <v>60</v>
      </c>
      <c r="AI1973">
        <v>22</v>
      </c>
      <c r="AJ1973" t="s">
        <v>11</v>
      </c>
      <c r="AK1973">
        <v>-0.17</v>
      </c>
      <c r="AL1973">
        <v>13.62</v>
      </c>
      <c r="AM1973" t="s">
        <v>12</v>
      </c>
      <c r="AN1973">
        <v>0</v>
      </c>
      <c r="AO1973">
        <v>1100</v>
      </c>
      <c r="AP1973">
        <v>0</v>
      </c>
      <c r="AQ1973" t="s">
        <v>13</v>
      </c>
      <c r="AR1973">
        <v>0</v>
      </c>
      <c r="AS1973">
        <v>0</v>
      </c>
      <c r="AT1973" t="s">
        <v>14</v>
      </c>
      <c r="AU1973">
        <v>0</v>
      </c>
      <c r="AV1973">
        <v>0</v>
      </c>
      <c r="AW1973" t="s">
        <v>15</v>
      </c>
      <c r="AX1973">
        <v>33.195044109999998</v>
      </c>
      <c r="AY1973">
        <v>-31.992472020000001</v>
      </c>
      <c r="AZ1973" t="s">
        <v>16</v>
      </c>
      <c r="BA1973">
        <v>33.194984959999999</v>
      </c>
      <c r="BB1973">
        <v>-31.99239133</v>
      </c>
      <c r="BC1973" t="s">
        <v>17</v>
      </c>
      <c r="BD1973">
        <v>244.7</v>
      </c>
      <c r="BE1973" t="s">
        <v>18</v>
      </c>
      <c r="BF1973">
        <v>85</v>
      </c>
      <c r="BG1973">
        <v>10</v>
      </c>
      <c r="BH1973">
        <v>2</v>
      </c>
    </row>
    <row r="1974" spans="1:60" x14ac:dyDescent="0.25">
      <c r="A1974" t="s">
        <v>0</v>
      </c>
      <c r="B1974" t="s">
        <v>1</v>
      </c>
      <c r="C1974">
        <v>495570</v>
      </c>
      <c r="D1974" t="s">
        <v>2</v>
      </c>
      <c r="E1974">
        <v>86</v>
      </c>
      <c r="F1974">
        <v>110</v>
      </c>
      <c r="G1974">
        <v>-5</v>
      </c>
      <c r="H1974" t="s">
        <v>3</v>
      </c>
      <c r="I1974">
        <v>250</v>
      </c>
      <c r="J1974">
        <v>-1</v>
      </c>
      <c r="K1974">
        <v>-16</v>
      </c>
      <c r="L1974" t="s">
        <v>4</v>
      </c>
      <c r="M1974">
        <v>-0.37680000000000002</v>
      </c>
      <c r="N1974">
        <v>1.18E-2</v>
      </c>
      <c r="O1974">
        <v>0.93759999999999999</v>
      </c>
      <c r="P1974" t="s">
        <v>5</v>
      </c>
      <c r="Q1974">
        <v>2.5196999999999998</v>
      </c>
      <c r="R1974">
        <v>2.6318999999999999</v>
      </c>
      <c r="S1974">
        <v>-1.7945</v>
      </c>
      <c r="T1974" t="s">
        <v>6</v>
      </c>
      <c r="U1974">
        <v>70718</v>
      </c>
      <c r="V1974">
        <v>185943</v>
      </c>
      <c r="W1974">
        <v>51.287460330000002</v>
      </c>
      <c r="X1974" t="s">
        <v>7</v>
      </c>
      <c r="Y1974">
        <v>0.15396667</v>
      </c>
      <c r="Z1974" t="s">
        <v>8</v>
      </c>
      <c r="AA1974">
        <v>75.8</v>
      </c>
      <c r="AB1974">
        <v>1</v>
      </c>
      <c r="AC1974">
        <v>10</v>
      </c>
      <c r="AD1974">
        <v>0.63</v>
      </c>
      <c r="AE1974">
        <v>254.97</v>
      </c>
      <c r="AF1974" t="s">
        <v>19</v>
      </c>
      <c r="AG1974" t="s">
        <v>10</v>
      </c>
      <c r="AH1974">
        <v>60</v>
      </c>
      <c r="AI1974">
        <v>21</v>
      </c>
      <c r="AJ1974" t="s">
        <v>11</v>
      </c>
      <c r="AK1974">
        <v>-0.17</v>
      </c>
      <c r="AL1974">
        <v>13.62</v>
      </c>
      <c r="AM1974" t="s">
        <v>12</v>
      </c>
      <c r="AN1974">
        <v>0</v>
      </c>
      <c r="AO1974">
        <v>1100</v>
      </c>
      <c r="AP1974">
        <v>0</v>
      </c>
      <c r="AQ1974" t="s">
        <v>13</v>
      </c>
      <c r="AR1974">
        <v>0</v>
      </c>
      <c r="AS1974">
        <v>0</v>
      </c>
      <c r="AT1974" t="s">
        <v>14</v>
      </c>
      <c r="AU1974">
        <v>0</v>
      </c>
      <c r="AV1974">
        <v>0</v>
      </c>
      <c r="AW1974" t="s">
        <v>15</v>
      </c>
      <c r="AX1974">
        <v>33.195044109999998</v>
      </c>
      <c r="AY1974">
        <v>-31.992472020000001</v>
      </c>
      <c r="AZ1974" t="s">
        <v>16</v>
      </c>
      <c r="BA1974">
        <v>33.194984959999999</v>
      </c>
      <c r="BB1974">
        <v>-31.99239133</v>
      </c>
      <c r="BC1974" t="s">
        <v>17</v>
      </c>
      <c r="BD1974">
        <v>244.7</v>
      </c>
      <c r="BE1974" t="s">
        <v>18</v>
      </c>
      <c r="BF1974">
        <v>86</v>
      </c>
      <c r="BG1974">
        <v>10</v>
      </c>
      <c r="BH1974">
        <v>2</v>
      </c>
    </row>
    <row r="1975" spans="1:60" x14ac:dyDescent="0.25">
      <c r="A1975" t="s">
        <v>0</v>
      </c>
      <c r="B1975" t="s">
        <v>1</v>
      </c>
      <c r="C1975">
        <v>495825</v>
      </c>
      <c r="D1975" t="s">
        <v>2</v>
      </c>
      <c r="E1975">
        <v>87</v>
      </c>
      <c r="F1975">
        <v>110</v>
      </c>
      <c r="G1975">
        <v>-5</v>
      </c>
      <c r="H1975" t="s">
        <v>3</v>
      </c>
      <c r="I1975">
        <v>250</v>
      </c>
      <c r="J1975">
        <v>-2</v>
      </c>
      <c r="K1975">
        <v>-16</v>
      </c>
      <c r="L1975" t="s">
        <v>4</v>
      </c>
      <c r="M1975">
        <v>-0.372</v>
      </c>
      <c r="N1975">
        <v>1.7000000000000001E-2</v>
      </c>
      <c r="O1975">
        <v>0.95169999999999999</v>
      </c>
      <c r="P1975" t="s">
        <v>5</v>
      </c>
      <c r="Q1975">
        <v>3.2673999999999999</v>
      </c>
      <c r="R1975">
        <v>2.5794999999999999</v>
      </c>
      <c r="S1975">
        <v>-1.7345999999999999</v>
      </c>
      <c r="T1975" t="s">
        <v>6</v>
      </c>
      <c r="U1975">
        <v>70718</v>
      </c>
      <c r="V1975">
        <v>185943</v>
      </c>
      <c r="W1975">
        <v>51.287460330000002</v>
      </c>
      <c r="X1975" t="s">
        <v>7</v>
      </c>
      <c r="Y1975">
        <v>0.15396667</v>
      </c>
      <c r="Z1975" t="s">
        <v>8</v>
      </c>
      <c r="AA1975">
        <v>75.8</v>
      </c>
      <c r="AB1975">
        <v>1</v>
      </c>
      <c r="AC1975">
        <v>10</v>
      </c>
      <c r="AD1975">
        <v>0.63</v>
      </c>
      <c r="AE1975">
        <v>254.97</v>
      </c>
      <c r="AF1975" t="s">
        <v>19</v>
      </c>
      <c r="AG1975" t="s">
        <v>10</v>
      </c>
      <c r="AH1975">
        <v>60</v>
      </c>
      <c r="AI1975">
        <v>22</v>
      </c>
      <c r="AJ1975" t="s">
        <v>11</v>
      </c>
      <c r="AK1975">
        <v>-0.17</v>
      </c>
      <c r="AL1975">
        <v>13.62</v>
      </c>
      <c r="AM1975" t="s">
        <v>12</v>
      </c>
      <c r="AN1975">
        <v>0</v>
      </c>
      <c r="AO1975">
        <v>1100</v>
      </c>
      <c r="AP1975">
        <v>0</v>
      </c>
      <c r="AQ1975" t="s">
        <v>13</v>
      </c>
      <c r="AR1975">
        <v>0</v>
      </c>
      <c r="AS1975">
        <v>0</v>
      </c>
      <c r="AT1975" t="s">
        <v>14</v>
      </c>
      <c r="AU1975">
        <v>0</v>
      </c>
      <c r="AV1975">
        <v>0</v>
      </c>
      <c r="AW1975" t="s">
        <v>15</v>
      </c>
      <c r="AX1975">
        <v>33.195044109999998</v>
      </c>
      <c r="AY1975">
        <v>-31.992472020000001</v>
      </c>
      <c r="AZ1975" t="s">
        <v>16</v>
      </c>
      <c r="BA1975">
        <v>33.194984959999999</v>
      </c>
      <c r="BB1975">
        <v>-31.99239133</v>
      </c>
      <c r="BC1975" t="s">
        <v>17</v>
      </c>
      <c r="BD1975">
        <v>244.7</v>
      </c>
      <c r="BE1975" t="s">
        <v>18</v>
      </c>
      <c r="BF1975">
        <v>87</v>
      </c>
      <c r="BG1975">
        <v>10</v>
      </c>
      <c r="BH1975">
        <v>2</v>
      </c>
    </row>
    <row r="1976" spans="1:60" x14ac:dyDescent="0.25">
      <c r="A1976" t="s">
        <v>0</v>
      </c>
      <c r="B1976" t="s">
        <v>1</v>
      </c>
      <c r="C1976">
        <v>496081</v>
      </c>
      <c r="D1976" t="s">
        <v>2</v>
      </c>
      <c r="E1976">
        <v>87</v>
      </c>
      <c r="F1976">
        <v>110</v>
      </c>
      <c r="G1976">
        <v>-5</v>
      </c>
      <c r="H1976" t="s">
        <v>3</v>
      </c>
      <c r="I1976">
        <v>250</v>
      </c>
      <c r="J1976">
        <v>-2</v>
      </c>
      <c r="K1976">
        <v>-16</v>
      </c>
      <c r="L1976" t="s">
        <v>4</v>
      </c>
      <c r="M1976">
        <v>-0.38269999999999998</v>
      </c>
      <c r="N1976">
        <v>1.55E-2</v>
      </c>
      <c r="O1976">
        <v>0.93930000000000002</v>
      </c>
      <c r="P1976" t="s">
        <v>5</v>
      </c>
      <c r="Q1976">
        <v>2.8936000000000002</v>
      </c>
      <c r="R1976">
        <v>2.2281</v>
      </c>
      <c r="S1976">
        <v>-2.1981999999999999</v>
      </c>
      <c r="T1976" t="s">
        <v>6</v>
      </c>
      <c r="U1976">
        <v>70718</v>
      </c>
      <c r="V1976">
        <v>185943</v>
      </c>
      <c r="W1976">
        <v>51.287460330000002</v>
      </c>
      <c r="X1976" t="s">
        <v>7</v>
      </c>
      <c r="Y1976">
        <v>0.15396667</v>
      </c>
      <c r="Z1976" t="s">
        <v>8</v>
      </c>
      <c r="AA1976">
        <v>75.8</v>
      </c>
      <c r="AB1976">
        <v>1</v>
      </c>
      <c r="AC1976">
        <v>10</v>
      </c>
      <c r="AD1976">
        <v>0.63</v>
      </c>
      <c r="AE1976">
        <v>254.97</v>
      </c>
      <c r="AF1976" t="s">
        <v>19</v>
      </c>
      <c r="AG1976" t="s">
        <v>10</v>
      </c>
      <c r="AH1976">
        <v>60</v>
      </c>
      <c r="AI1976">
        <v>27</v>
      </c>
      <c r="AJ1976" t="s">
        <v>11</v>
      </c>
      <c r="AK1976">
        <v>-0.17</v>
      </c>
      <c r="AL1976">
        <v>13.62</v>
      </c>
      <c r="AM1976" t="s">
        <v>12</v>
      </c>
      <c r="AN1976">
        <v>0</v>
      </c>
      <c r="AO1976">
        <v>1100</v>
      </c>
      <c r="AP1976">
        <v>0</v>
      </c>
      <c r="AQ1976" t="s">
        <v>13</v>
      </c>
      <c r="AR1976">
        <v>0</v>
      </c>
      <c r="AS1976">
        <v>0</v>
      </c>
      <c r="AT1976" t="s">
        <v>14</v>
      </c>
      <c r="AU1976">
        <v>0</v>
      </c>
      <c r="AV1976">
        <v>0</v>
      </c>
      <c r="AW1976" t="s">
        <v>15</v>
      </c>
      <c r="AX1976">
        <v>33.195044109999998</v>
      </c>
      <c r="AY1976">
        <v>-31.992472020000001</v>
      </c>
      <c r="AZ1976" t="s">
        <v>16</v>
      </c>
      <c r="BA1976">
        <v>33.194984959999999</v>
      </c>
      <c r="BB1976">
        <v>-31.99239133</v>
      </c>
      <c r="BC1976" t="s">
        <v>17</v>
      </c>
      <c r="BD1976">
        <v>244.7</v>
      </c>
      <c r="BE1976" t="s">
        <v>18</v>
      </c>
      <c r="BF1976">
        <v>87</v>
      </c>
      <c r="BG1976">
        <v>10</v>
      </c>
      <c r="BH1976">
        <v>2</v>
      </c>
    </row>
    <row r="1977" spans="1:60" x14ac:dyDescent="0.25">
      <c r="A1977" t="s">
        <v>0</v>
      </c>
      <c r="B1977" t="s">
        <v>1</v>
      </c>
      <c r="C1977">
        <v>496336</v>
      </c>
      <c r="D1977" t="s">
        <v>2</v>
      </c>
      <c r="E1977">
        <v>87</v>
      </c>
      <c r="F1977">
        <v>110</v>
      </c>
      <c r="G1977">
        <v>-5</v>
      </c>
      <c r="H1977" t="s">
        <v>3</v>
      </c>
      <c r="I1977">
        <v>250</v>
      </c>
      <c r="J1977">
        <v>-2</v>
      </c>
      <c r="K1977">
        <v>-16</v>
      </c>
      <c r="L1977" t="s">
        <v>4</v>
      </c>
      <c r="M1977">
        <v>-0.38579999999999998</v>
      </c>
      <c r="N1977">
        <v>1.72E-2</v>
      </c>
      <c r="O1977">
        <v>0.93730000000000002</v>
      </c>
      <c r="P1977" t="s">
        <v>5</v>
      </c>
      <c r="Q1977">
        <v>3.1328</v>
      </c>
      <c r="R1977">
        <v>2.0261999999999998</v>
      </c>
      <c r="S1977">
        <v>-1.7047000000000001</v>
      </c>
      <c r="T1977" t="s">
        <v>6</v>
      </c>
      <c r="U1977">
        <v>70718</v>
      </c>
      <c r="V1977">
        <v>185943</v>
      </c>
      <c r="W1977">
        <v>51.287460330000002</v>
      </c>
      <c r="X1977" t="s">
        <v>7</v>
      </c>
      <c r="Y1977">
        <v>0.15396667</v>
      </c>
      <c r="Z1977" t="s">
        <v>8</v>
      </c>
      <c r="AA1977">
        <v>75.8</v>
      </c>
      <c r="AB1977">
        <v>1</v>
      </c>
      <c r="AC1977">
        <v>10</v>
      </c>
      <c r="AD1977">
        <v>0.63</v>
      </c>
      <c r="AE1977">
        <v>254.97</v>
      </c>
      <c r="AF1977" t="s">
        <v>19</v>
      </c>
      <c r="AG1977" t="s">
        <v>10</v>
      </c>
      <c r="AH1977">
        <v>60</v>
      </c>
      <c r="AI1977">
        <v>31</v>
      </c>
      <c r="AJ1977" t="s">
        <v>11</v>
      </c>
      <c r="AK1977">
        <v>-0.17</v>
      </c>
      <c r="AL1977">
        <v>13.62</v>
      </c>
      <c r="AM1977" t="s">
        <v>12</v>
      </c>
      <c r="AN1977">
        <v>0</v>
      </c>
      <c r="AO1977">
        <v>1100</v>
      </c>
      <c r="AP1977">
        <v>0</v>
      </c>
      <c r="AQ1977" t="s">
        <v>13</v>
      </c>
      <c r="AR1977">
        <v>0</v>
      </c>
      <c r="AS1977">
        <v>0</v>
      </c>
      <c r="AT1977" t="s">
        <v>14</v>
      </c>
      <c r="AU1977">
        <v>0</v>
      </c>
      <c r="AV1977">
        <v>0</v>
      </c>
      <c r="AW1977" t="s">
        <v>15</v>
      </c>
      <c r="AX1977">
        <v>33.195044109999998</v>
      </c>
      <c r="AY1977">
        <v>-31.992472020000001</v>
      </c>
      <c r="AZ1977" t="s">
        <v>16</v>
      </c>
      <c r="BA1977">
        <v>33.194984959999999</v>
      </c>
      <c r="BB1977">
        <v>-31.99239133</v>
      </c>
      <c r="BC1977" t="s">
        <v>17</v>
      </c>
      <c r="BD1977">
        <v>244.7</v>
      </c>
      <c r="BE1977" t="s">
        <v>18</v>
      </c>
      <c r="BF1977">
        <v>87</v>
      </c>
      <c r="BG1977">
        <v>10</v>
      </c>
      <c r="BH1977">
        <v>2</v>
      </c>
    </row>
    <row r="1978" spans="1:60" x14ac:dyDescent="0.25">
      <c r="A1978" t="s">
        <v>0</v>
      </c>
      <c r="B1978" t="s">
        <v>1</v>
      </c>
      <c r="C1978">
        <v>496577</v>
      </c>
      <c r="D1978" t="s">
        <v>2</v>
      </c>
      <c r="E1978">
        <v>87</v>
      </c>
      <c r="F1978">
        <v>110</v>
      </c>
      <c r="G1978">
        <v>-5</v>
      </c>
      <c r="H1978" t="s">
        <v>3</v>
      </c>
      <c r="I1978">
        <v>250</v>
      </c>
      <c r="J1978">
        <v>-2</v>
      </c>
      <c r="K1978">
        <v>-16</v>
      </c>
      <c r="L1978" t="s">
        <v>4</v>
      </c>
      <c r="M1978">
        <v>-0.38229999999999997</v>
      </c>
      <c r="N1978">
        <v>1.6799999999999999E-2</v>
      </c>
      <c r="O1978">
        <v>0.94420000000000004</v>
      </c>
      <c r="P1978" t="s">
        <v>5</v>
      </c>
      <c r="Q1978">
        <v>2.8412000000000002</v>
      </c>
      <c r="R1978">
        <v>2.0337000000000001</v>
      </c>
      <c r="S1978">
        <v>-2.3104</v>
      </c>
      <c r="T1978" t="s">
        <v>6</v>
      </c>
      <c r="U1978">
        <v>70718</v>
      </c>
      <c r="V1978">
        <v>185944</v>
      </c>
      <c r="W1978">
        <v>51.287460330000002</v>
      </c>
      <c r="X1978" t="s">
        <v>7</v>
      </c>
      <c r="Y1978">
        <v>0.15396166999999999</v>
      </c>
      <c r="Z1978" t="s">
        <v>8</v>
      </c>
      <c r="AA1978">
        <v>75.8</v>
      </c>
      <c r="AB1978">
        <v>1</v>
      </c>
      <c r="AC1978">
        <v>10</v>
      </c>
      <c r="AD1978">
        <v>0.61</v>
      </c>
      <c r="AE1978">
        <v>252.17</v>
      </c>
      <c r="AF1978" t="s">
        <v>19</v>
      </c>
      <c r="AG1978" t="s">
        <v>10</v>
      </c>
      <c r="AH1978">
        <v>60</v>
      </c>
      <c r="AI1978">
        <v>36</v>
      </c>
      <c r="AJ1978" t="s">
        <v>11</v>
      </c>
      <c r="AK1978">
        <v>-0.17</v>
      </c>
      <c r="AL1978">
        <v>13.62</v>
      </c>
      <c r="AM1978" t="s">
        <v>12</v>
      </c>
      <c r="AN1978">
        <v>0</v>
      </c>
      <c r="AO1978">
        <v>1100</v>
      </c>
      <c r="AP1978">
        <v>0</v>
      </c>
      <c r="AQ1978" t="s">
        <v>13</v>
      </c>
      <c r="AR1978">
        <v>0</v>
      </c>
      <c r="AS1978">
        <v>0</v>
      </c>
      <c r="AT1978" t="s">
        <v>14</v>
      </c>
      <c r="AU1978">
        <v>0</v>
      </c>
      <c r="AV1978">
        <v>0</v>
      </c>
      <c r="AW1978" t="s">
        <v>15</v>
      </c>
      <c r="AX1978">
        <v>33.195044109999998</v>
      </c>
      <c r="AY1978">
        <v>-31.992472020000001</v>
      </c>
      <c r="AZ1978" t="s">
        <v>16</v>
      </c>
      <c r="BA1978">
        <v>33.194984959999999</v>
      </c>
      <c r="BB1978">
        <v>-31.99239133</v>
      </c>
      <c r="BC1978" t="s">
        <v>17</v>
      </c>
      <c r="BD1978">
        <v>244.7</v>
      </c>
      <c r="BE1978" t="s">
        <v>18</v>
      </c>
      <c r="BF1978">
        <v>87</v>
      </c>
      <c r="BG1978">
        <v>10</v>
      </c>
      <c r="BH1978">
        <v>2</v>
      </c>
    </row>
    <row r="1979" spans="1:60" x14ac:dyDescent="0.25">
      <c r="A1979" t="s">
        <v>0</v>
      </c>
      <c r="B1979" t="s">
        <v>1</v>
      </c>
      <c r="C1979">
        <v>496833</v>
      </c>
      <c r="D1979" t="s">
        <v>2</v>
      </c>
      <c r="E1979">
        <v>87</v>
      </c>
      <c r="F1979">
        <v>110</v>
      </c>
      <c r="G1979">
        <v>-5</v>
      </c>
      <c r="H1979" t="s">
        <v>3</v>
      </c>
      <c r="I1979">
        <v>250</v>
      </c>
      <c r="J1979">
        <v>-2</v>
      </c>
      <c r="K1979">
        <v>-16</v>
      </c>
      <c r="L1979" t="s">
        <v>4</v>
      </c>
      <c r="M1979">
        <v>-0.37659999999999999</v>
      </c>
      <c r="N1979">
        <v>1.26E-2</v>
      </c>
      <c r="O1979">
        <v>0.94340000000000002</v>
      </c>
      <c r="P1979" t="s">
        <v>5</v>
      </c>
      <c r="Q1979">
        <v>2.7440000000000002</v>
      </c>
      <c r="R1979">
        <v>1.7047000000000001</v>
      </c>
      <c r="S1979">
        <v>-2.0562</v>
      </c>
      <c r="T1979" t="s">
        <v>6</v>
      </c>
      <c r="U1979">
        <v>70718</v>
      </c>
      <c r="V1979">
        <v>185944</v>
      </c>
      <c r="W1979">
        <v>51.287460330000002</v>
      </c>
      <c r="X1979" t="s">
        <v>7</v>
      </c>
      <c r="Y1979">
        <v>0.15396166999999999</v>
      </c>
      <c r="Z1979" t="s">
        <v>8</v>
      </c>
      <c r="AA1979">
        <v>75.8</v>
      </c>
      <c r="AB1979">
        <v>1</v>
      </c>
      <c r="AC1979">
        <v>10</v>
      </c>
      <c r="AD1979">
        <v>0.61</v>
      </c>
      <c r="AE1979">
        <v>252.17</v>
      </c>
      <c r="AF1979" t="s">
        <v>19</v>
      </c>
      <c r="AG1979" t="s">
        <v>10</v>
      </c>
      <c r="AH1979">
        <v>60</v>
      </c>
      <c r="AI1979">
        <v>39</v>
      </c>
      <c r="AJ1979" t="s">
        <v>11</v>
      </c>
      <c r="AK1979">
        <v>-0.17</v>
      </c>
      <c r="AL1979">
        <v>13.62</v>
      </c>
      <c r="AM1979" t="s">
        <v>12</v>
      </c>
      <c r="AN1979">
        <v>0</v>
      </c>
      <c r="AO1979">
        <v>1100</v>
      </c>
      <c r="AP1979">
        <v>0</v>
      </c>
      <c r="AQ1979" t="s">
        <v>13</v>
      </c>
      <c r="AR1979">
        <v>0</v>
      </c>
      <c r="AS1979">
        <v>0</v>
      </c>
      <c r="AT1979" t="s">
        <v>14</v>
      </c>
      <c r="AU1979">
        <v>0</v>
      </c>
      <c r="AV1979">
        <v>0</v>
      </c>
      <c r="AW1979" t="s">
        <v>15</v>
      </c>
      <c r="AX1979">
        <v>33.195044109999998</v>
      </c>
      <c r="AY1979">
        <v>-31.992472020000001</v>
      </c>
      <c r="AZ1979" t="s">
        <v>16</v>
      </c>
      <c r="BA1979">
        <v>33.194984959999999</v>
      </c>
      <c r="BB1979">
        <v>-31.99239133</v>
      </c>
      <c r="BC1979" t="s">
        <v>17</v>
      </c>
      <c r="BD1979">
        <v>244.7</v>
      </c>
      <c r="BE1979" t="s">
        <v>18</v>
      </c>
      <c r="BF1979">
        <v>87</v>
      </c>
      <c r="BG1979">
        <v>10</v>
      </c>
      <c r="BH1979">
        <v>2</v>
      </c>
    </row>
    <row r="1980" spans="1:60" x14ac:dyDescent="0.25">
      <c r="A1980" t="s">
        <v>0</v>
      </c>
      <c r="B1980" t="s">
        <v>1</v>
      </c>
      <c r="C1980">
        <v>497088</v>
      </c>
      <c r="D1980" t="s">
        <v>2</v>
      </c>
      <c r="E1980">
        <v>87</v>
      </c>
      <c r="F1980">
        <v>110</v>
      </c>
      <c r="G1980">
        <v>-5</v>
      </c>
      <c r="H1980" t="s">
        <v>3</v>
      </c>
      <c r="I1980">
        <v>250</v>
      </c>
      <c r="J1980">
        <v>-2</v>
      </c>
      <c r="K1980">
        <v>-16</v>
      </c>
      <c r="L1980" t="s">
        <v>4</v>
      </c>
      <c r="M1980">
        <v>-0.37809999999999999</v>
      </c>
      <c r="N1980">
        <v>1.3599999999999999E-2</v>
      </c>
      <c r="O1980">
        <v>0.9415</v>
      </c>
      <c r="P1980" t="s">
        <v>5</v>
      </c>
      <c r="Q1980">
        <v>2.931</v>
      </c>
      <c r="R1980">
        <v>1.929</v>
      </c>
      <c r="S1980">
        <v>-2.2730000000000001</v>
      </c>
      <c r="T1980" t="s">
        <v>6</v>
      </c>
      <c r="U1980">
        <v>70718</v>
      </c>
      <c r="V1980">
        <v>185944</v>
      </c>
      <c r="W1980">
        <v>51.287460330000002</v>
      </c>
      <c r="X1980" t="s">
        <v>7</v>
      </c>
      <c r="Y1980">
        <v>0.15396166999999999</v>
      </c>
      <c r="Z1980" t="s">
        <v>8</v>
      </c>
      <c r="AA1980">
        <v>75.8</v>
      </c>
      <c r="AB1980">
        <v>1</v>
      </c>
      <c r="AC1980">
        <v>10</v>
      </c>
      <c r="AD1980">
        <v>0.61</v>
      </c>
      <c r="AE1980">
        <v>252.17</v>
      </c>
      <c r="AF1980" t="s">
        <v>19</v>
      </c>
      <c r="AG1980" t="s">
        <v>10</v>
      </c>
      <c r="AH1980">
        <v>60</v>
      </c>
      <c r="AI1980">
        <v>41</v>
      </c>
      <c r="AJ1980" t="s">
        <v>11</v>
      </c>
      <c r="AK1980">
        <v>-0.17</v>
      </c>
      <c r="AL1980">
        <v>13.62</v>
      </c>
      <c r="AM1980" t="s">
        <v>12</v>
      </c>
      <c r="AN1980">
        <v>0</v>
      </c>
      <c r="AO1980">
        <v>1100</v>
      </c>
      <c r="AP1980">
        <v>0</v>
      </c>
      <c r="AQ1980" t="s">
        <v>13</v>
      </c>
      <c r="AR1980">
        <v>0</v>
      </c>
      <c r="AS1980">
        <v>0</v>
      </c>
      <c r="AT1980" t="s">
        <v>14</v>
      </c>
      <c r="AU1980">
        <v>0</v>
      </c>
      <c r="AV1980">
        <v>0</v>
      </c>
      <c r="AW1980" t="s">
        <v>15</v>
      </c>
      <c r="AX1980">
        <v>33.195044109999998</v>
      </c>
      <c r="AY1980">
        <v>-31.992472020000001</v>
      </c>
      <c r="AZ1980" t="s">
        <v>16</v>
      </c>
      <c r="BA1980">
        <v>33.194984959999999</v>
      </c>
      <c r="BB1980">
        <v>-31.99239133</v>
      </c>
      <c r="BC1980" t="s">
        <v>17</v>
      </c>
      <c r="BD1980">
        <v>244.7</v>
      </c>
      <c r="BE1980" t="s">
        <v>18</v>
      </c>
      <c r="BF1980">
        <v>87</v>
      </c>
      <c r="BG1980">
        <v>10</v>
      </c>
      <c r="BH1980">
        <v>2</v>
      </c>
    </row>
    <row r="1981" spans="1:60" x14ac:dyDescent="0.25">
      <c r="A1981" t="s">
        <v>0</v>
      </c>
      <c r="B1981" t="s">
        <v>1</v>
      </c>
      <c r="C1981">
        <v>497345</v>
      </c>
      <c r="D1981" t="s">
        <v>2</v>
      </c>
      <c r="E1981">
        <v>88</v>
      </c>
      <c r="F1981">
        <v>110</v>
      </c>
      <c r="G1981">
        <v>-5</v>
      </c>
      <c r="H1981" t="s">
        <v>3</v>
      </c>
      <c r="I1981">
        <v>250</v>
      </c>
      <c r="J1981">
        <v>-1</v>
      </c>
      <c r="K1981">
        <v>-16</v>
      </c>
      <c r="L1981" t="s">
        <v>4</v>
      </c>
      <c r="M1981">
        <v>-0.36699999999999999</v>
      </c>
      <c r="N1981">
        <v>1.44E-2</v>
      </c>
      <c r="O1981">
        <v>0.94579999999999997</v>
      </c>
      <c r="P1981" t="s">
        <v>5</v>
      </c>
      <c r="Q1981">
        <v>3.0880000000000001</v>
      </c>
      <c r="R1981">
        <v>1.7197</v>
      </c>
      <c r="S1981">
        <v>-2.0935000000000001</v>
      </c>
      <c r="T1981" t="s">
        <v>6</v>
      </c>
      <c r="U1981">
        <v>70718</v>
      </c>
      <c r="V1981">
        <v>185944</v>
      </c>
      <c r="W1981">
        <v>51.287460330000002</v>
      </c>
      <c r="X1981" t="s">
        <v>7</v>
      </c>
      <c r="Y1981">
        <v>0.15396166999999999</v>
      </c>
      <c r="Z1981" t="s">
        <v>8</v>
      </c>
      <c r="AA1981">
        <v>75.8</v>
      </c>
      <c r="AB1981">
        <v>1</v>
      </c>
      <c r="AC1981">
        <v>10</v>
      </c>
      <c r="AD1981">
        <v>0.61</v>
      </c>
      <c r="AE1981">
        <v>252.17</v>
      </c>
      <c r="AF1981" t="s">
        <v>19</v>
      </c>
      <c r="AG1981" t="s">
        <v>10</v>
      </c>
      <c r="AH1981">
        <v>60</v>
      </c>
      <c r="AI1981">
        <v>40</v>
      </c>
      <c r="AJ1981" t="s">
        <v>11</v>
      </c>
      <c r="AK1981">
        <v>-0.17</v>
      </c>
      <c r="AL1981">
        <v>13.62</v>
      </c>
      <c r="AM1981" t="s">
        <v>12</v>
      </c>
      <c r="AN1981">
        <v>0</v>
      </c>
      <c r="AO1981">
        <v>1100</v>
      </c>
      <c r="AP1981">
        <v>0</v>
      </c>
      <c r="AQ1981" t="s">
        <v>13</v>
      </c>
      <c r="AR1981">
        <v>0</v>
      </c>
      <c r="AS1981">
        <v>0</v>
      </c>
      <c r="AT1981" t="s">
        <v>14</v>
      </c>
      <c r="AU1981">
        <v>0</v>
      </c>
      <c r="AV1981">
        <v>0</v>
      </c>
      <c r="AW1981" t="s">
        <v>15</v>
      </c>
      <c r="AX1981">
        <v>33.195044109999998</v>
      </c>
      <c r="AY1981">
        <v>-31.992472020000001</v>
      </c>
      <c r="AZ1981" t="s">
        <v>16</v>
      </c>
      <c r="BA1981">
        <v>33.194984959999999</v>
      </c>
      <c r="BB1981">
        <v>-31.99239133</v>
      </c>
      <c r="BC1981" t="s">
        <v>17</v>
      </c>
      <c r="BD1981">
        <v>244.7</v>
      </c>
      <c r="BE1981" t="s">
        <v>18</v>
      </c>
      <c r="BF1981">
        <v>88</v>
      </c>
      <c r="BG1981">
        <v>10</v>
      </c>
      <c r="BH1981">
        <v>2</v>
      </c>
    </row>
    <row r="1982" spans="1:60" x14ac:dyDescent="0.25">
      <c r="A1982" t="s">
        <v>0</v>
      </c>
      <c r="B1982" t="s">
        <v>1</v>
      </c>
      <c r="C1982">
        <v>497599</v>
      </c>
      <c r="D1982" t="s">
        <v>2</v>
      </c>
      <c r="E1982">
        <v>92</v>
      </c>
      <c r="F1982">
        <v>110</v>
      </c>
      <c r="G1982">
        <v>-5</v>
      </c>
      <c r="H1982" t="s">
        <v>3</v>
      </c>
      <c r="I1982">
        <v>250</v>
      </c>
      <c r="J1982">
        <v>-1</v>
      </c>
      <c r="K1982">
        <v>-15</v>
      </c>
      <c r="L1982" t="s">
        <v>4</v>
      </c>
      <c r="M1982">
        <v>-0.36840000000000001</v>
      </c>
      <c r="N1982">
        <v>1.1900000000000001E-2</v>
      </c>
      <c r="O1982">
        <v>0.94499999999999995</v>
      </c>
      <c r="P1982" t="s">
        <v>5</v>
      </c>
      <c r="Q1982">
        <v>2.6692999999999998</v>
      </c>
      <c r="R1982">
        <v>1.7272000000000001</v>
      </c>
      <c r="S1982">
        <v>-2.1682999999999999</v>
      </c>
      <c r="T1982" t="s">
        <v>6</v>
      </c>
      <c r="U1982">
        <v>70718</v>
      </c>
      <c r="V1982">
        <v>185945</v>
      </c>
      <c r="W1982">
        <v>51.287460330000002</v>
      </c>
      <c r="X1982" t="s">
        <v>7</v>
      </c>
      <c r="Y1982">
        <v>0.15395666999999999</v>
      </c>
      <c r="Z1982" t="s">
        <v>8</v>
      </c>
      <c r="AA1982">
        <v>75.900000000000006</v>
      </c>
      <c r="AB1982">
        <v>1</v>
      </c>
      <c r="AC1982">
        <v>10</v>
      </c>
      <c r="AD1982">
        <v>0.61</v>
      </c>
      <c r="AE1982">
        <v>251.6</v>
      </c>
      <c r="AF1982" t="s">
        <v>19</v>
      </c>
      <c r="AG1982" t="s">
        <v>10</v>
      </c>
      <c r="AH1982">
        <v>60</v>
      </c>
      <c r="AI1982">
        <v>41</v>
      </c>
      <c r="AJ1982" t="s">
        <v>11</v>
      </c>
      <c r="AK1982">
        <v>-0.17</v>
      </c>
      <c r="AL1982">
        <v>13.62</v>
      </c>
      <c r="AM1982" t="s">
        <v>12</v>
      </c>
      <c r="AN1982">
        <v>0</v>
      </c>
      <c r="AO1982">
        <v>1100</v>
      </c>
      <c r="AP1982">
        <v>0</v>
      </c>
      <c r="AQ1982" t="s">
        <v>13</v>
      </c>
      <c r="AR1982">
        <v>0</v>
      </c>
      <c r="AS1982">
        <v>0</v>
      </c>
      <c r="AT1982" t="s">
        <v>14</v>
      </c>
      <c r="AU1982">
        <v>0</v>
      </c>
      <c r="AV1982">
        <v>0</v>
      </c>
      <c r="AW1982" t="s">
        <v>15</v>
      </c>
      <c r="AX1982">
        <v>33.195044109999998</v>
      </c>
      <c r="AY1982">
        <v>-31.992472020000001</v>
      </c>
      <c r="AZ1982" t="s">
        <v>16</v>
      </c>
      <c r="BA1982">
        <v>33.194984959999999</v>
      </c>
      <c r="BB1982">
        <v>-31.99239133</v>
      </c>
      <c r="BC1982" t="s">
        <v>17</v>
      </c>
      <c r="BD1982">
        <v>244.7</v>
      </c>
      <c r="BE1982" t="s">
        <v>18</v>
      </c>
      <c r="BF1982">
        <v>92</v>
      </c>
      <c r="BG1982">
        <v>10</v>
      </c>
      <c r="BH1982">
        <v>2</v>
      </c>
    </row>
    <row r="1983" spans="1:60" x14ac:dyDescent="0.25">
      <c r="A1983" t="s">
        <v>0</v>
      </c>
      <c r="B1983" t="s">
        <v>1</v>
      </c>
      <c r="C1983">
        <v>497840</v>
      </c>
      <c r="D1983" t="s">
        <v>2</v>
      </c>
      <c r="E1983">
        <v>108</v>
      </c>
      <c r="F1983">
        <v>110</v>
      </c>
      <c r="G1983">
        <v>-5</v>
      </c>
      <c r="H1983" t="s">
        <v>3</v>
      </c>
      <c r="I1983">
        <v>251</v>
      </c>
      <c r="J1983">
        <v>-1</v>
      </c>
      <c r="K1983">
        <v>-15</v>
      </c>
      <c r="L1983" t="s">
        <v>4</v>
      </c>
      <c r="M1983">
        <v>-0.36209999999999998</v>
      </c>
      <c r="N1983">
        <v>1.17E-2</v>
      </c>
      <c r="O1983">
        <v>0.9425</v>
      </c>
      <c r="P1983" t="s">
        <v>5</v>
      </c>
      <c r="Q1983">
        <v>3.2151000000000001</v>
      </c>
      <c r="R1983">
        <v>1.8244</v>
      </c>
      <c r="S1983">
        <v>-2.6394000000000002</v>
      </c>
      <c r="T1983" t="s">
        <v>6</v>
      </c>
      <c r="U1983">
        <v>70718</v>
      </c>
      <c r="V1983">
        <v>185945</v>
      </c>
      <c r="W1983">
        <v>51.287460330000002</v>
      </c>
      <c r="X1983" t="s">
        <v>7</v>
      </c>
      <c r="Y1983">
        <v>0.15395666999999999</v>
      </c>
      <c r="Z1983" t="s">
        <v>8</v>
      </c>
      <c r="AA1983">
        <v>75.900000000000006</v>
      </c>
      <c r="AB1983">
        <v>1</v>
      </c>
      <c r="AC1983">
        <v>10</v>
      </c>
      <c r="AD1983">
        <v>0.61</v>
      </c>
      <c r="AE1983">
        <v>251.6</v>
      </c>
      <c r="AF1983" t="s">
        <v>19</v>
      </c>
      <c r="AG1983" t="s">
        <v>10</v>
      </c>
      <c r="AH1983">
        <v>60</v>
      </c>
      <c r="AI1983">
        <v>42</v>
      </c>
      <c r="AJ1983" t="s">
        <v>11</v>
      </c>
      <c r="AK1983">
        <v>-0.17</v>
      </c>
      <c r="AL1983">
        <v>13.62</v>
      </c>
      <c r="AM1983" t="s">
        <v>12</v>
      </c>
      <c r="AN1983">
        <v>0</v>
      </c>
      <c r="AO1983">
        <v>1100</v>
      </c>
      <c r="AP1983">
        <v>0</v>
      </c>
      <c r="AQ1983" t="s">
        <v>13</v>
      </c>
      <c r="AR1983">
        <v>0</v>
      </c>
      <c r="AS1983">
        <v>0</v>
      </c>
      <c r="AT1983" t="s">
        <v>14</v>
      </c>
      <c r="AU1983">
        <v>0</v>
      </c>
      <c r="AV1983">
        <v>0</v>
      </c>
      <c r="AW1983" t="s">
        <v>15</v>
      </c>
      <c r="AX1983">
        <v>33.195044109999998</v>
      </c>
      <c r="AY1983">
        <v>-31.992472020000001</v>
      </c>
      <c r="AZ1983" t="s">
        <v>16</v>
      </c>
      <c r="BA1983">
        <v>33.194984959999999</v>
      </c>
      <c r="BB1983">
        <v>-31.99239133</v>
      </c>
      <c r="BC1983" t="s">
        <v>17</v>
      </c>
      <c r="BD1983">
        <v>244.7</v>
      </c>
      <c r="BE1983" t="s">
        <v>18</v>
      </c>
      <c r="BF1983">
        <v>108</v>
      </c>
      <c r="BG1983">
        <v>10</v>
      </c>
      <c r="BH1983">
        <v>2</v>
      </c>
    </row>
    <row r="1984" spans="1:60" x14ac:dyDescent="0.25">
      <c r="A1984" t="s">
        <v>0</v>
      </c>
      <c r="B1984" t="s">
        <v>1</v>
      </c>
      <c r="C1984">
        <v>498096</v>
      </c>
      <c r="D1984" t="s">
        <v>2</v>
      </c>
      <c r="E1984">
        <v>112</v>
      </c>
      <c r="F1984">
        <v>110</v>
      </c>
      <c r="G1984">
        <v>-5</v>
      </c>
      <c r="H1984" t="s">
        <v>3</v>
      </c>
      <c r="I1984">
        <v>251</v>
      </c>
      <c r="J1984">
        <v>-2</v>
      </c>
      <c r="K1984">
        <v>-16</v>
      </c>
      <c r="L1984" t="s">
        <v>4</v>
      </c>
      <c r="M1984">
        <v>-0.35930000000000001</v>
      </c>
      <c r="N1984">
        <v>1.55E-2</v>
      </c>
      <c r="O1984">
        <v>0.95520000000000005</v>
      </c>
      <c r="P1984" t="s">
        <v>5</v>
      </c>
      <c r="Q1984">
        <v>3.8132000000000001</v>
      </c>
      <c r="R1984">
        <v>1.8019000000000001</v>
      </c>
      <c r="S1984">
        <v>-5.1216999999999997</v>
      </c>
      <c r="T1984" t="s">
        <v>6</v>
      </c>
      <c r="U1984">
        <v>70718</v>
      </c>
      <c r="V1984">
        <v>185945</v>
      </c>
      <c r="W1984">
        <v>51.287460330000002</v>
      </c>
      <c r="X1984" t="s">
        <v>7</v>
      </c>
      <c r="Y1984">
        <v>0.15395666999999999</v>
      </c>
      <c r="Z1984" t="s">
        <v>8</v>
      </c>
      <c r="AA1984">
        <v>75.900000000000006</v>
      </c>
      <c r="AB1984">
        <v>1</v>
      </c>
      <c r="AC1984">
        <v>10</v>
      </c>
      <c r="AD1984">
        <v>0.61</v>
      </c>
      <c r="AE1984">
        <v>251.6</v>
      </c>
      <c r="AF1984" t="s">
        <v>19</v>
      </c>
      <c r="AG1984" t="s">
        <v>10</v>
      </c>
      <c r="AH1984">
        <v>60</v>
      </c>
      <c r="AI1984">
        <v>41</v>
      </c>
      <c r="AJ1984" t="s">
        <v>11</v>
      </c>
      <c r="AK1984">
        <v>-0.17</v>
      </c>
      <c r="AL1984">
        <v>13.62</v>
      </c>
      <c r="AM1984" t="s">
        <v>12</v>
      </c>
      <c r="AN1984">
        <v>0</v>
      </c>
      <c r="AO1984">
        <v>1100</v>
      </c>
      <c r="AP1984">
        <v>0</v>
      </c>
      <c r="AQ1984" t="s">
        <v>13</v>
      </c>
      <c r="AR1984">
        <v>0</v>
      </c>
      <c r="AS1984">
        <v>0</v>
      </c>
      <c r="AT1984" t="s">
        <v>14</v>
      </c>
      <c r="AU1984">
        <v>0</v>
      </c>
      <c r="AV1984">
        <v>0</v>
      </c>
      <c r="AW1984" t="s">
        <v>15</v>
      </c>
      <c r="AX1984">
        <v>33.195044109999998</v>
      </c>
      <c r="AY1984">
        <v>-31.992472020000001</v>
      </c>
      <c r="AZ1984" t="s">
        <v>16</v>
      </c>
      <c r="BA1984">
        <v>33.194984959999999</v>
      </c>
      <c r="BB1984">
        <v>-31.99239133</v>
      </c>
      <c r="BC1984" t="s">
        <v>17</v>
      </c>
      <c r="BD1984">
        <v>244.7</v>
      </c>
      <c r="BE1984" t="s">
        <v>18</v>
      </c>
      <c r="BF1984">
        <v>112</v>
      </c>
      <c r="BG1984">
        <v>10</v>
      </c>
      <c r="BH1984">
        <v>2</v>
      </c>
    </row>
    <row r="1985" spans="1:60" x14ac:dyDescent="0.25">
      <c r="A1985" t="s">
        <v>0</v>
      </c>
      <c r="B1985" t="s">
        <v>1</v>
      </c>
      <c r="C1985">
        <v>498352</v>
      </c>
      <c r="D1985" t="s">
        <v>2</v>
      </c>
      <c r="E1985">
        <v>118</v>
      </c>
      <c r="F1985">
        <v>110</v>
      </c>
      <c r="G1985">
        <v>-5</v>
      </c>
      <c r="H1985" t="s">
        <v>3</v>
      </c>
      <c r="I1985">
        <v>253</v>
      </c>
      <c r="J1985">
        <v>-2</v>
      </c>
      <c r="K1985">
        <v>-16</v>
      </c>
      <c r="L1985" t="s">
        <v>4</v>
      </c>
      <c r="M1985">
        <v>-0.36549999999999999</v>
      </c>
      <c r="N1985">
        <v>1.8700000000000001E-2</v>
      </c>
      <c r="O1985">
        <v>0.94369999999999998</v>
      </c>
      <c r="P1985" t="s">
        <v>5</v>
      </c>
      <c r="Q1985">
        <v>3.9777</v>
      </c>
      <c r="R1985">
        <v>1.8767</v>
      </c>
      <c r="S1985">
        <v>-7.3947000000000003</v>
      </c>
      <c r="T1985" t="s">
        <v>6</v>
      </c>
      <c r="U1985">
        <v>70718</v>
      </c>
      <c r="V1985">
        <v>185945</v>
      </c>
      <c r="W1985">
        <v>51.287460330000002</v>
      </c>
      <c r="X1985" t="s">
        <v>7</v>
      </c>
      <c r="Y1985">
        <v>0.15395666999999999</v>
      </c>
      <c r="Z1985" t="s">
        <v>8</v>
      </c>
      <c r="AA1985">
        <v>75.900000000000006</v>
      </c>
      <c r="AB1985">
        <v>1</v>
      </c>
      <c r="AC1985">
        <v>10</v>
      </c>
      <c r="AD1985">
        <v>0.61</v>
      </c>
      <c r="AE1985">
        <v>251.6</v>
      </c>
      <c r="AF1985" t="s">
        <v>19</v>
      </c>
      <c r="AG1985" t="s">
        <v>10</v>
      </c>
      <c r="AH1985">
        <v>60</v>
      </c>
      <c r="AI1985">
        <v>39</v>
      </c>
      <c r="AJ1985" t="s">
        <v>11</v>
      </c>
      <c r="AK1985">
        <v>-0.17</v>
      </c>
      <c r="AL1985">
        <v>13.62</v>
      </c>
      <c r="AM1985" t="s">
        <v>12</v>
      </c>
      <c r="AN1985">
        <v>0</v>
      </c>
      <c r="AO1985">
        <v>1100</v>
      </c>
      <c r="AP1985">
        <v>0</v>
      </c>
      <c r="AQ1985" t="s">
        <v>13</v>
      </c>
      <c r="AR1985">
        <v>0</v>
      </c>
      <c r="AS1985">
        <v>0</v>
      </c>
      <c r="AT1985" t="s">
        <v>14</v>
      </c>
      <c r="AU1985">
        <v>0</v>
      </c>
      <c r="AV1985">
        <v>0</v>
      </c>
      <c r="AW1985" t="s">
        <v>15</v>
      </c>
      <c r="AX1985">
        <v>33.195044109999998</v>
      </c>
      <c r="AY1985">
        <v>-31.992472020000001</v>
      </c>
      <c r="AZ1985" t="s">
        <v>16</v>
      </c>
      <c r="BA1985">
        <v>33.194984959999999</v>
      </c>
      <c r="BB1985">
        <v>-31.99239133</v>
      </c>
      <c r="BC1985" t="s">
        <v>17</v>
      </c>
      <c r="BD1985">
        <v>244.7</v>
      </c>
      <c r="BE1985" t="s">
        <v>18</v>
      </c>
      <c r="BF1985">
        <v>118</v>
      </c>
      <c r="BG1985">
        <v>10</v>
      </c>
      <c r="BH1985">
        <v>2</v>
      </c>
    </row>
    <row r="1986" spans="1:60" x14ac:dyDescent="0.25">
      <c r="A1986" t="s">
        <v>0</v>
      </c>
      <c r="B1986" t="s">
        <v>1</v>
      </c>
      <c r="C1986">
        <v>498607</v>
      </c>
      <c r="D1986" t="s">
        <v>2</v>
      </c>
      <c r="E1986">
        <v>120</v>
      </c>
      <c r="F1986">
        <v>110</v>
      </c>
      <c r="G1986">
        <v>-5</v>
      </c>
      <c r="H1986" t="s">
        <v>3</v>
      </c>
      <c r="I1986">
        <v>256</v>
      </c>
      <c r="J1986">
        <v>-3</v>
      </c>
      <c r="K1986">
        <v>-17</v>
      </c>
      <c r="L1986" t="s">
        <v>4</v>
      </c>
      <c r="M1986">
        <v>-0.3821</v>
      </c>
      <c r="N1986">
        <v>2.5600000000000001E-2</v>
      </c>
      <c r="O1986">
        <v>0.93640000000000001</v>
      </c>
      <c r="P1986" t="s">
        <v>5</v>
      </c>
      <c r="Q1986">
        <v>4.9646999999999997</v>
      </c>
      <c r="R1986">
        <v>2.0861000000000001</v>
      </c>
      <c r="S1986">
        <v>-9.5555000000000003</v>
      </c>
      <c r="T1986" t="s">
        <v>6</v>
      </c>
      <c r="U1986">
        <v>70718</v>
      </c>
      <c r="V1986">
        <v>185946</v>
      </c>
      <c r="W1986">
        <v>51.287460330000002</v>
      </c>
      <c r="X1986" t="s">
        <v>7</v>
      </c>
      <c r="Y1986">
        <v>0.15395333</v>
      </c>
      <c r="Z1986" t="s">
        <v>8</v>
      </c>
      <c r="AA1986">
        <v>75.900000000000006</v>
      </c>
      <c r="AB1986">
        <v>1</v>
      </c>
      <c r="AC1986">
        <v>10</v>
      </c>
      <c r="AD1986">
        <v>0.6</v>
      </c>
      <c r="AE1986">
        <v>251.46</v>
      </c>
      <c r="AF1986" t="s">
        <v>19</v>
      </c>
      <c r="AG1986" t="s">
        <v>10</v>
      </c>
      <c r="AH1986">
        <v>60</v>
      </c>
      <c r="AI1986">
        <v>36</v>
      </c>
      <c r="AJ1986" t="s">
        <v>11</v>
      </c>
      <c r="AK1986">
        <v>-0.17</v>
      </c>
      <c r="AL1986">
        <v>13.62</v>
      </c>
      <c r="AM1986" t="s">
        <v>12</v>
      </c>
      <c r="AN1986">
        <v>0</v>
      </c>
      <c r="AO1986">
        <v>1100</v>
      </c>
      <c r="AP1986">
        <v>0</v>
      </c>
      <c r="AQ1986" t="s">
        <v>13</v>
      </c>
      <c r="AR1986">
        <v>0</v>
      </c>
      <c r="AS1986">
        <v>0</v>
      </c>
      <c r="AT1986" t="s">
        <v>14</v>
      </c>
      <c r="AU1986">
        <v>0</v>
      </c>
      <c r="AV1986">
        <v>0</v>
      </c>
      <c r="AW1986" t="s">
        <v>15</v>
      </c>
      <c r="AX1986">
        <v>33.195044109999998</v>
      </c>
      <c r="AY1986">
        <v>-31.992472020000001</v>
      </c>
      <c r="AZ1986" t="s">
        <v>16</v>
      </c>
      <c r="BA1986">
        <v>33.194984959999999</v>
      </c>
      <c r="BB1986">
        <v>-31.99239133</v>
      </c>
      <c r="BC1986" t="s">
        <v>17</v>
      </c>
      <c r="BD1986">
        <v>244.7</v>
      </c>
      <c r="BE1986" t="s">
        <v>18</v>
      </c>
      <c r="BF1986">
        <v>120</v>
      </c>
      <c r="BG1986">
        <v>10</v>
      </c>
      <c r="BH1986">
        <v>2</v>
      </c>
    </row>
    <row r="1987" spans="1:60" x14ac:dyDescent="0.25">
      <c r="A1987" t="s">
        <v>0</v>
      </c>
      <c r="B1987" t="s">
        <v>1</v>
      </c>
      <c r="C1987">
        <v>498848</v>
      </c>
      <c r="D1987" t="s">
        <v>2</v>
      </c>
      <c r="E1987">
        <v>123</v>
      </c>
      <c r="F1987">
        <v>110</v>
      </c>
      <c r="G1987">
        <v>-5</v>
      </c>
      <c r="H1987" t="s">
        <v>3</v>
      </c>
      <c r="I1987">
        <v>259</v>
      </c>
      <c r="J1987">
        <v>-3</v>
      </c>
      <c r="K1987">
        <v>-17</v>
      </c>
      <c r="L1987" t="s">
        <v>4</v>
      </c>
      <c r="M1987">
        <v>-0.37330000000000002</v>
      </c>
      <c r="N1987">
        <v>2.47E-2</v>
      </c>
      <c r="O1987">
        <v>0.94640000000000002</v>
      </c>
      <c r="P1987" t="s">
        <v>5</v>
      </c>
      <c r="Q1987">
        <v>5.3384999999999998</v>
      </c>
      <c r="R1987">
        <v>2.3252999999999999</v>
      </c>
      <c r="S1987">
        <v>-10.849</v>
      </c>
      <c r="T1987" t="s">
        <v>6</v>
      </c>
      <c r="U1987">
        <v>70718</v>
      </c>
      <c r="V1987">
        <v>185946</v>
      </c>
      <c r="W1987">
        <v>51.287460330000002</v>
      </c>
      <c r="X1987" t="s">
        <v>7</v>
      </c>
      <c r="Y1987">
        <v>0.15395333</v>
      </c>
      <c r="Z1987" t="s">
        <v>8</v>
      </c>
      <c r="AA1987">
        <v>75.900000000000006</v>
      </c>
      <c r="AB1987">
        <v>1</v>
      </c>
      <c r="AC1987">
        <v>10</v>
      </c>
      <c r="AD1987">
        <v>0.6</v>
      </c>
      <c r="AE1987">
        <v>251.46</v>
      </c>
      <c r="AF1987" t="s">
        <v>19</v>
      </c>
      <c r="AG1987" t="s">
        <v>10</v>
      </c>
      <c r="AH1987">
        <v>60</v>
      </c>
      <c r="AI1987">
        <v>29</v>
      </c>
      <c r="AJ1987" t="s">
        <v>11</v>
      </c>
      <c r="AK1987">
        <v>-0.17</v>
      </c>
      <c r="AL1987">
        <v>13.62</v>
      </c>
      <c r="AM1987" t="s">
        <v>12</v>
      </c>
      <c r="AN1987">
        <v>0</v>
      </c>
      <c r="AO1987">
        <v>1100</v>
      </c>
      <c r="AP1987">
        <v>0</v>
      </c>
      <c r="AQ1987" t="s">
        <v>13</v>
      </c>
      <c r="AR1987">
        <v>0</v>
      </c>
      <c r="AS1987">
        <v>0</v>
      </c>
      <c r="AT1987" t="s">
        <v>14</v>
      </c>
      <c r="AU1987">
        <v>0</v>
      </c>
      <c r="AV1987">
        <v>0</v>
      </c>
      <c r="AW1987" t="s">
        <v>15</v>
      </c>
      <c r="AX1987">
        <v>33.195044109999998</v>
      </c>
      <c r="AY1987">
        <v>-31.992472020000001</v>
      </c>
      <c r="AZ1987" t="s">
        <v>16</v>
      </c>
      <c r="BA1987">
        <v>33.194984959999999</v>
      </c>
      <c r="BB1987">
        <v>-31.99239133</v>
      </c>
      <c r="BC1987" t="s">
        <v>17</v>
      </c>
      <c r="BD1987">
        <v>244.7</v>
      </c>
      <c r="BE1987" t="s">
        <v>18</v>
      </c>
      <c r="BF1987">
        <v>123</v>
      </c>
      <c r="BG1987">
        <v>10</v>
      </c>
      <c r="BH1987">
        <v>2</v>
      </c>
    </row>
    <row r="1988" spans="1:60" x14ac:dyDescent="0.25">
      <c r="A1988" t="s">
        <v>0</v>
      </c>
      <c r="B1988" t="s">
        <v>1</v>
      </c>
      <c r="C1988">
        <v>499103</v>
      </c>
      <c r="D1988" t="s">
        <v>2</v>
      </c>
      <c r="E1988">
        <v>126</v>
      </c>
      <c r="F1988">
        <v>110</v>
      </c>
      <c r="G1988">
        <v>-5</v>
      </c>
      <c r="H1988" t="s">
        <v>3</v>
      </c>
      <c r="I1988">
        <v>263</v>
      </c>
      <c r="J1988">
        <v>-3</v>
      </c>
      <c r="K1988">
        <v>-17</v>
      </c>
      <c r="L1988" t="s">
        <v>4</v>
      </c>
      <c r="M1988">
        <v>-0.38840000000000002</v>
      </c>
      <c r="N1988">
        <v>0.03</v>
      </c>
      <c r="O1988">
        <v>0.93440000000000001</v>
      </c>
      <c r="P1988" t="s">
        <v>5</v>
      </c>
      <c r="Q1988">
        <v>5.2488000000000001</v>
      </c>
      <c r="R1988">
        <v>2.2879</v>
      </c>
      <c r="S1988">
        <v>-12.045299999999999</v>
      </c>
      <c r="T1988" t="s">
        <v>6</v>
      </c>
      <c r="U1988">
        <v>70718</v>
      </c>
      <c r="V1988">
        <v>185946</v>
      </c>
      <c r="W1988">
        <v>51.287460330000002</v>
      </c>
      <c r="X1988" t="s">
        <v>7</v>
      </c>
      <c r="Y1988">
        <v>0.15395333</v>
      </c>
      <c r="Z1988" t="s">
        <v>8</v>
      </c>
      <c r="AA1988">
        <v>75.900000000000006</v>
      </c>
      <c r="AB1988">
        <v>1</v>
      </c>
      <c r="AC1988">
        <v>10</v>
      </c>
      <c r="AD1988">
        <v>0.6</v>
      </c>
      <c r="AE1988">
        <v>251.46</v>
      </c>
      <c r="AF1988" t="s">
        <v>19</v>
      </c>
      <c r="AG1988" t="s">
        <v>10</v>
      </c>
      <c r="AH1988">
        <v>60</v>
      </c>
      <c r="AI1988">
        <v>20</v>
      </c>
      <c r="AJ1988" t="s">
        <v>11</v>
      </c>
      <c r="AK1988">
        <v>-0.17</v>
      </c>
      <c r="AL1988">
        <v>13.62</v>
      </c>
      <c r="AM1988" t="s">
        <v>12</v>
      </c>
      <c r="AN1988">
        <v>0</v>
      </c>
      <c r="AO1988">
        <v>1100</v>
      </c>
      <c r="AP1988">
        <v>0</v>
      </c>
      <c r="AQ1988" t="s">
        <v>13</v>
      </c>
      <c r="AR1988">
        <v>0</v>
      </c>
      <c r="AS1988">
        <v>0</v>
      </c>
      <c r="AT1988" t="s">
        <v>14</v>
      </c>
      <c r="AU1988">
        <v>0</v>
      </c>
      <c r="AV1988">
        <v>0</v>
      </c>
      <c r="AW1988" t="s">
        <v>15</v>
      </c>
      <c r="AX1988">
        <v>33.195044109999998</v>
      </c>
      <c r="AY1988">
        <v>-31.992472020000001</v>
      </c>
      <c r="AZ1988" t="s">
        <v>16</v>
      </c>
      <c r="BA1988">
        <v>33.194984959999999</v>
      </c>
      <c r="BB1988">
        <v>-31.99239133</v>
      </c>
      <c r="BC1988" t="s">
        <v>17</v>
      </c>
      <c r="BD1988">
        <v>244.7</v>
      </c>
      <c r="BE1988" t="s">
        <v>18</v>
      </c>
      <c r="BF1988">
        <v>126</v>
      </c>
      <c r="BG1988">
        <v>10</v>
      </c>
      <c r="BH1988">
        <v>2</v>
      </c>
    </row>
    <row r="1989" spans="1:60" x14ac:dyDescent="0.25">
      <c r="A1989" t="s">
        <v>0</v>
      </c>
      <c r="B1989" t="s">
        <v>1</v>
      </c>
      <c r="C1989">
        <v>499377</v>
      </c>
      <c r="D1989" t="s">
        <v>2</v>
      </c>
      <c r="E1989">
        <v>133</v>
      </c>
      <c r="F1989">
        <v>110</v>
      </c>
      <c r="G1989">
        <v>-5</v>
      </c>
      <c r="H1989" t="s">
        <v>3</v>
      </c>
      <c r="I1989">
        <v>269</v>
      </c>
      <c r="J1989">
        <v>-3</v>
      </c>
      <c r="K1989">
        <v>-17</v>
      </c>
      <c r="L1989" t="s">
        <v>4</v>
      </c>
      <c r="M1989">
        <v>-0.36780000000000002</v>
      </c>
      <c r="N1989">
        <v>2.7699999999999999E-2</v>
      </c>
      <c r="O1989">
        <v>0.94350000000000001</v>
      </c>
      <c r="P1989" t="s">
        <v>5</v>
      </c>
      <c r="Q1989">
        <v>6.1235999999999997</v>
      </c>
      <c r="R1989">
        <v>1.6001000000000001</v>
      </c>
      <c r="S1989">
        <v>-12.0304</v>
      </c>
      <c r="T1989" t="s">
        <v>6</v>
      </c>
      <c r="U1989">
        <v>70718</v>
      </c>
      <c r="V1989">
        <v>185946</v>
      </c>
      <c r="W1989">
        <v>51.287460330000002</v>
      </c>
      <c r="X1989" t="s">
        <v>7</v>
      </c>
      <c r="Y1989">
        <v>0.15395333</v>
      </c>
      <c r="Z1989" t="s">
        <v>8</v>
      </c>
      <c r="AA1989">
        <v>75.900000000000006</v>
      </c>
      <c r="AB1989">
        <v>1</v>
      </c>
      <c r="AC1989">
        <v>10</v>
      </c>
      <c r="AD1989">
        <v>0.6</v>
      </c>
      <c r="AE1989">
        <v>251.46</v>
      </c>
      <c r="AF1989" t="s">
        <v>19</v>
      </c>
      <c r="AG1989" t="s">
        <v>10</v>
      </c>
      <c r="AH1989">
        <v>60</v>
      </c>
      <c r="AI1989">
        <v>8</v>
      </c>
      <c r="AJ1989" t="s">
        <v>11</v>
      </c>
      <c r="AK1989">
        <v>-0.17</v>
      </c>
      <c r="AL1989">
        <v>13.62</v>
      </c>
      <c r="AM1989" t="s">
        <v>12</v>
      </c>
      <c r="AN1989">
        <v>0</v>
      </c>
      <c r="AO1989">
        <v>1100</v>
      </c>
      <c r="AP1989">
        <v>0</v>
      </c>
      <c r="AQ1989" t="s">
        <v>13</v>
      </c>
      <c r="AR1989">
        <v>0</v>
      </c>
      <c r="AS1989">
        <v>0</v>
      </c>
      <c r="AT1989" t="s">
        <v>14</v>
      </c>
      <c r="AU1989">
        <v>0</v>
      </c>
      <c r="AV1989">
        <v>0</v>
      </c>
      <c r="AW1989" t="s">
        <v>15</v>
      </c>
      <c r="AX1989">
        <v>33.195044109999998</v>
      </c>
      <c r="AY1989">
        <v>-31.992472020000001</v>
      </c>
      <c r="AZ1989" t="s">
        <v>16</v>
      </c>
      <c r="BA1989">
        <v>33.194984959999999</v>
      </c>
      <c r="BB1989">
        <v>-31.99239133</v>
      </c>
      <c r="BC1989" t="s">
        <v>17</v>
      </c>
      <c r="BD1989">
        <v>244.7</v>
      </c>
      <c r="BE1989" t="s">
        <v>18</v>
      </c>
      <c r="BF1989">
        <v>133</v>
      </c>
      <c r="BG1989">
        <v>10</v>
      </c>
      <c r="BH1989">
        <v>2</v>
      </c>
    </row>
    <row r="1990" spans="1:60" x14ac:dyDescent="0.25">
      <c r="A1990" t="s">
        <v>0</v>
      </c>
      <c r="B1990" t="s">
        <v>1</v>
      </c>
      <c r="C1990">
        <v>499629</v>
      </c>
      <c r="D1990" t="s">
        <v>2</v>
      </c>
      <c r="E1990">
        <v>135</v>
      </c>
      <c r="F1990">
        <v>110</v>
      </c>
      <c r="G1990">
        <v>-5</v>
      </c>
      <c r="H1990" t="s">
        <v>3</v>
      </c>
      <c r="I1990">
        <v>274</v>
      </c>
      <c r="J1990">
        <v>-3</v>
      </c>
      <c r="K1990">
        <v>-16</v>
      </c>
      <c r="L1990" t="s">
        <v>4</v>
      </c>
      <c r="M1990">
        <v>-0.37719999999999998</v>
      </c>
      <c r="N1990">
        <v>3.5099999999999999E-2</v>
      </c>
      <c r="O1990">
        <v>0.94030000000000002</v>
      </c>
      <c r="P1990" t="s">
        <v>5</v>
      </c>
      <c r="Q1990">
        <v>5.9516</v>
      </c>
      <c r="R1990">
        <v>1.8019000000000001</v>
      </c>
      <c r="S1990">
        <v>-12.912599999999999</v>
      </c>
      <c r="T1990" t="s">
        <v>6</v>
      </c>
      <c r="U1990">
        <v>70718</v>
      </c>
      <c r="V1990">
        <v>185947</v>
      </c>
      <c r="W1990">
        <v>51.287452700000003</v>
      </c>
      <c r="X1990" t="s">
        <v>7</v>
      </c>
      <c r="Y1990">
        <v>0.15394833999999999</v>
      </c>
      <c r="Z1990" t="s">
        <v>8</v>
      </c>
      <c r="AA1990">
        <v>75.900000000000006</v>
      </c>
      <c r="AB1990">
        <v>1</v>
      </c>
      <c r="AC1990">
        <v>10</v>
      </c>
      <c r="AD1990">
        <v>0.56000000000000005</v>
      </c>
      <c r="AE1990">
        <v>246.72</v>
      </c>
      <c r="AF1990" t="s">
        <v>19</v>
      </c>
      <c r="AG1990" t="s">
        <v>10</v>
      </c>
      <c r="AH1990">
        <v>60</v>
      </c>
      <c r="AI1990">
        <v>1</v>
      </c>
      <c r="AJ1990" t="s">
        <v>11</v>
      </c>
      <c r="AK1990">
        <v>-0.17</v>
      </c>
      <c r="AL1990">
        <v>13.62</v>
      </c>
      <c r="AM1990" t="s">
        <v>12</v>
      </c>
      <c r="AN1990">
        <v>0</v>
      </c>
      <c r="AO1990">
        <v>1100</v>
      </c>
      <c r="AP1990">
        <v>0</v>
      </c>
      <c r="AQ1990" t="s">
        <v>13</v>
      </c>
      <c r="AR1990">
        <v>0</v>
      </c>
      <c r="AS1990">
        <v>0</v>
      </c>
      <c r="AT1990" t="s">
        <v>14</v>
      </c>
      <c r="AU1990">
        <v>0</v>
      </c>
      <c r="AV1990">
        <v>0</v>
      </c>
      <c r="AW1990" t="s">
        <v>15</v>
      </c>
      <c r="AX1990">
        <v>33.195044109999998</v>
      </c>
      <c r="AY1990">
        <v>-31.992472020000001</v>
      </c>
      <c r="AZ1990" t="s">
        <v>16</v>
      </c>
      <c r="BA1990">
        <v>33.194984959999999</v>
      </c>
      <c r="BB1990">
        <v>-31.99239133</v>
      </c>
      <c r="BC1990" t="s">
        <v>17</v>
      </c>
      <c r="BD1990">
        <v>244.7</v>
      </c>
      <c r="BE1990" t="s">
        <v>18</v>
      </c>
      <c r="BF1990">
        <v>135</v>
      </c>
      <c r="BG1990">
        <v>10</v>
      </c>
      <c r="BH1990">
        <v>2</v>
      </c>
    </row>
    <row r="1991" spans="1:60" x14ac:dyDescent="0.25">
      <c r="A1991" t="s">
        <v>0</v>
      </c>
      <c r="B1991" t="s">
        <v>1</v>
      </c>
      <c r="C1991">
        <v>499870</v>
      </c>
      <c r="D1991" t="s">
        <v>2</v>
      </c>
      <c r="E1991">
        <v>137</v>
      </c>
      <c r="F1991">
        <v>110</v>
      </c>
      <c r="G1991">
        <v>-5</v>
      </c>
      <c r="H1991" t="s">
        <v>3</v>
      </c>
      <c r="I1991">
        <v>280</v>
      </c>
      <c r="J1991">
        <v>-3</v>
      </c>
      <c r="K1991">
        <v>-16</v>
      </c>
      <c r="L1991" t="s">
        <v>4</v>
      </c>
      <c r="M1991">
        <v>-0.37669999999999998</v>
      </c>
      <c r="N1991">
        <v>3.3000000000000002E-2</v>
      </c>
      <c r="O1991">
        <v>0.94399999999999995</v>
      </c>
      <c r="P1991" t="s">
        <v>5</v>
      </c>
      <c r="Q1991">
        <v>6.0861999999999998</v>
      </c>
      <c r="R1991">
        <v>1.6074999999999999</v>
      </c>
      <c r="S1991">
        <v>-13.585599999999999</v>
      </c>
      <c r="T1991" t="s">
        <v>6</v>
      </c>
      <c r="U1991">
        <v>70718</v>
      </c>
      <c r="V1991">
        <v>185947</v>
      </c>
      <c r="W1991">
        <v>51.287452700000003</v>
      </c>
      <c r="X1991" t="s">
        <v>7</v>
      </c>
      <c r="Y1991">
        <v>0.15394833999999999</v>
      </c>
      <c r="Z1991" t="s">
        <v>8</v>
      </c>
      <c r="AA1991">
        <v>75.900000000000006</v>
      </c>
      <c r="AB1991">
        <v>1</v>
      </c>
      <c r="AC1991">
        <v>10</v>
      </c>
      <c r="AD1991">
        <v>0.56000000000000005</v>
      </c>
      <c r="AE1991">
        <v>246.72</v>
      </c>
      <c r="AF1991" t="s">
        <v>19</v>
      </c>
      <c r="AG1991" t="s">
        <v>10</v>
      </c>
      <c r="AH1991">
        <v>60</v>
      </c>
      <c r="AI1991">
        <v>1056</v>
      </c>
      <c r="AJ1991" t="s">
        <v>11</v>
      </c>
      <c r="AK1991">
        <v>-0.17</v>
      </c>
      <c r="AL1991">
        <v>13.62</v>
      </c>
      <c r="AM1991" t="s">
        <v>12</v>
      </c>
      <c r="AN1991">
        <v>0</v>
      </c>
      <c r="AO1991">
        <v>1100</v>
      </c>
      <c r="AP1991">
        <v>0</v>
      </c>
      <c r="AQ1991" t="s">
        <v>13</v>
      </c>
      <c r="AR1991">
        <v>0</v>
      </c>
      <c r="AS1991">
        <v>0</v>
      </c>
      <c r="AT1991" t="s">
        <v>14</v>
      </c>
      <c r="AU1991">
        <v>0</v>
      </c>
      <c r="AV1991">
        <v>0</v>
      </c>
      <c r="AW1991" t="s">
        <v>15</v>
      </c>
      <c r="AX1991">
        <v>33.195044109999998</v>
      </c>
      <c r="AY1991">
        <v>-31.992472020000001</v>
      </c>
      <c r="AZ1991" t="s">
        <v>16</v>
      </c>
      <c r="BA1991">
        <v>33.194984959999999</v>
      </c>
      <c r="BB1991">
        <v>-31.99239133</v>
      </c>
      <c r="BC1991" t="s">
        <v>17</v>
      </c>
      <c r="BD1991">
        <v>244.7</v>
      </c>
      <c r="BE1991" t="s">
        <v>18</v>
      </c>
      <c r="BF1991">
        <v>137</v>
      </c>
      <c r="BG1991">
        <v>10</v>
      </c>
      <c r="BH1991">
        <v>2</v>
      </c>
    </row>
    <row r="1992" spans="1:60" x14ac:dyDescent="0.25">
      <c r="A1992" t="s">
        <v>0</v>
      </c>
      <c r="B1992" t="s">
        <v>1</v>
      </c>
      <c r="C1992">
        <v>500128</v>
      </c>
      <c r="D1992" t="s">
        <v>2</v>
      </c>
      <c r="E1992">
        <v>147</v>
      </c>
      <c r="F1992">
        <v>110</v>
      </c>
      <c r="G1992">
        <v>-5</v>
      </c>
      <c r="H1992" t="s">
        <v>3</v>
      </c>
      <c r="I1992">
        <v>288</v>
      </c>
      <c r="J1992">
        <v>-3</v>
      </c>
      <c r="K1992">
        <v>-16</v>
      </c>
      <c r="L1992" t="s">
        <v>4</v>
      </c>
      <c r="M1992">
        <v>-0.36559999999999998</v>
      </c>
      <c r="N1992">
        <v>2.6100000000000002E-2</v>
      </c>
      <c r="O1992">
        <v>0.94550000000000001</v>
      </c>
      <c r="P1992" t="s">
        <v>5</v>
      </c>
      <c r="Q1992">
        <v>6.2207999999999997</v>
      </c>
      <c r="R1992">
        <v>1.1888000000000001</v>
      </c>
      <c r="S1992">
        <v>-13.1594</v>
      </c>
      <c r="T1992" t="s">
        <v>6</v>
      </c>
      <c r="U1992">
        <v>70718</v>
      </c>
      <c r="V1992">
        <v>185947</v>
      </c>
      <c r="W1992">
        <v>51.287452700000003</v>
      </c>
      <c r="X1992" t="s">
        <v>7</v>
      </c>
      <c r="Y1992">
        <v>0.15394833999999999</v>
      </c>
      <c r="Z1992" t="s">
        <v>8</v>
      </c>
      <c r="AA1992">
        <v>75.900000000000006</v>
      </c>
      <c r="AB1992">
        <v>1</v>
      </c>
      <c r="AC1992">
        <v>10</v>
      </c>
      <c r="AD1992">
        <v>0.56000000000000005</v>
      </c>
      <c r="AE1992">
        <v>246.72</v>
      </c>
      <c r="AF1992" t="s">
        <v>19</v>
      </c>
      <c r="AG1992" t="s">
        <v>10</v>
      </c>
      <c r="AH1992">
        <v>60</v>
      </c>
      <c r="AI1992">
        <v>1052</v>
      </c>
      <c r="AJ1992" t="s">
        <v>11</v>
      </c>
      <c r="AK1992">
        <v>-0.17</v>
      </c>
      <c r="AL1992">
        <v>13.62</v>
      </c>
      <c r="AM1992" t="s">
        <v>12</v>
      </c>
      <c r="AN1992">
        <v>0</v>
      </c>
      <c r="AO1992">
        <v>1100</v>
      </c>
      <c r="AP1992">
        <v>0</v>
      </c>
      <c r="AQ1992" t="s">
        <v>13</v>
      </c>
      <c r="AR1992">
        <v>0</v>
      </c>
      <c r="AS1992">
        <v>0</v>
      </c>
      <c r="AT1992" t="s">
        <v>14</v>
      </c>
      <c r="AU1992">
        <v>0</v>
      </c>
      <c r="AV1992">
        <v>0</v>
      </c>
      <c r="AW1992" t="s">
        <v>15</v>
      </c>
      <c r="AX1992">
        <v>33.195044109999998</v>
      </c>
      <c r="AY1992">
        <v>-31.992472020000001</v>
      </c>
      <c r="AZ1992" t="s">
        <v>16</v>
      </c>
      <c r="BA1992">
        <v>33.194984959999999</v>
      </c>
      <c r="BB1992">
        <v>-31.99239133</v>
      </c>
      <c r="BC1992" t="s">
        <v>17</v>
      </c>
      <c r="BD1992">
        <v>244.7</v>
      </c>
      <c r="BE1992" t="s">
        <v>18</v>
      </c>
      <c r="BF1992">
        <v>147</v>
      </c>
      <c r="BG1992">
        <v>10</v>
      </c>
      <c r="BH1992">
        <v>2</v>
      </c>
    </row>
    <row r="1993" spans="1:60" x14ac:dyDescent="0.25">
      <c r="A1993" t="s">
        <v>0</v>
      </c>
      <c r="B1993" t="s">
        <v>1</v>
      </c>
      <c r="C1993">
        <v>500383</v>
      </c>
      <c r="D1993" t="s">
        <v>2</v>
      </c>
      <c r="E1993">
        <v>156</v>
      </c>
      <c r="F1993">
        <v>110</v>
      </c>
      <c r="G1993">
        <v>-5</v>
      </c>
      <c r="H1993" t="s">
        <v>3</v>
      </c>
      <c r="I1993">
        <v>294</v>
      </c>
      <c r="J1993">
        <v>-3</v>
      </c>
      <c r="K1993">
        <v>-15</v>
      </c>
      <c r="L1993" t="s">
        <v>4</v>
      </c>
      <c r="M1993">
        <v>-0.3569</v>
      </c>
      <c r="N1993">
        <v>2.7E-2</v>
      </c>
      <c r="O1993">
        <v>0.94899999999999995</v>
      </c>
      <c r="P1993" t="s">
        <v>5</v>
      </c>
      <c r="Q1993">
        <v>5.9142000000000001</v>
      </c>
      <c r="R1993">
        <v>1.0243</v>
      </c>
      <c r="S1993">
        <v>-13.338800000000001</v>
      </c>
      <c r="T1993" t="s">
        <v>6</v>
      </c>
      <c r="U1993">
        <v>70718</v>
      </c>
      <c r="V1993">
        <v>185947</v>
      </c>
      <c r="W1993">
        <v>51.287452700000003</v>
      </c>
      <c r="X1993" t="s">
        <v>7</v>
      </c>
      <c r="Y1993">
        <v>0.15394833999999999</v>
      </c>
      <c r="Z1993" t="s">
        <v>8</v>
      </c>
      <c r="AA1993">
        <v>75.900000000000006</v>
      </c>
      <c r="AB1993">
        <v>1</v>
      </c>
      <c r="AC1993">
        <v>10</v>
      </c>
      <c r="AD1993">
        <v>0.56000000000000005</v>
      </c>
      <c r="AE1993">
        <v>246.72</v>
      </c>
      <c r="AF1993" t="s">
        <v>19</v>
      </c>
      <c r="AG1993" t="s">
        <v>10</v>
      </c>
      <c r="AH1993">
        <v>60</v>
      </c>
      <c r="AI1993">
        <v>1048</v>
      </c>
      <c r="AJ1993" t="s">
        <v>11</v>
      </c>
      <c r="AK1993">
        <v>-0.17</v>
      </c>
      <c r="AL1993">
        <v>13.62</v>
      </c>
      <c r="AM1993" t="s">
        <v>12</v>
      </c>
      <c r="AN1993">
        <v>0</v>
      </c>
      <c r="AO1993">
        <v>1100</v>
      </c>
      <c r="AP1993">
        <v>0</v>
      </c>
      <c r="AQ1993" t="s">
        <v>13</v>
      </c>
      <c r="AR1993">
        <v>0</v>
      </c>
      <c r="AS1993">
        <v>0</v>
      </c>
      <c r="AT1993" t="s">
        <v>14</v>
      </c>
      <c r="AU1993">
        <v>0</v>
      </c>
      <c r="AV1993">
        <v>0</v>
      </c>
      <c r="AW1993" t="s">
        <v>15</v>
      </c>
      <c r="AX1993">
        <v>33.195044109999998</v>
      </c>
      <c r="AY1993">
        <v>-31.992472020000001</v>
      </c>
      <c r="AZ1993" t="s">
        <v>16</v>
      </c>
      <c r="BA1993">
        <v>33.194984959999999</v>
      </c>
      <c r="BB1993">
        <v>-31.99239133</v>
      </c>
      <c r="BC1993" t="s">
        <v>17</v>
      </c>
      <c r="BD1993">
        <v>244.7</v>
      </c>
      <c r="BE1993" t="s">
        <v>18</v>
      </c>
      <c r="BF1993">
        <v>156</v>
      </c>
      <c r="BG1993">
        <v>10</v>
      </c>
      <c r="BH1993">
        <v>2</v>
      </c>
    </row>
    <row r="1994" spans="1:60" x14ac:dyDescent="0.25">
      <c r="A1994" t="s">
        <v>0</v>
      </c>
      <c r="B1994" t="s">
        <v>1</v>
      </c>
      <c r="C1994">
        <v>500638</v>
      </c>
      <c r="D1994" t="s">
        <v>2</v>
      </c>
      <c r="E1994">
        <v>156</v>
      </c>
      <c r="F1994">
        <v>110</v>
      </c>
      <c r="G1994">
        <v>-5</v>
      </c>
      <c r="H1994" t="s">
        <v>3</v>
      </c>
      <c r="I1994">
        <v>301</v>
      </c>
      <c r="J1994">
        <v>-3</v>
      </c>
      <c r="K1994">
        <v>-15</v>
      </c>
      <c r="L1994" t="s">
        <v>4</v>
      </c>
      <c r="M1994">
        <v>-0.34389999999999998</v>
      </c>
      <c r="N1994">
        <v>2.6200000000000001E-2</v>
      </c>
      <c r="O1994">
        <v>0.95840000000000003</v>
      </c>
      <c r="P1994" t="s">
        <v>5</v>
      </c>
      <c r="Q1994">
        <v>5.3684000000000003</v>
      </c>
      <c r="R1994">
        <v>0.74770000000000003</v>
      </c>
      <c r="S1994">
        <v>-12.785500000000001</v>
      </c>
      <c r="T1994" t="s">
        <v>6</v>
      </c>
      <c r="U1994">
        <v>70718</v>
      </c>
      <c r="V1994">
        <v>185948</v>
      </c>
      <c r="W1994">
        <v>51.287452700000003</v>
      </c>
      <c r="X1994" t="s">
        <v>7</v>
      </c>
      <c r="Y1994">
        <v>0.153945</v>
      </c>
      <c r="Z1994" t="s">
        <v>8</v>
      </c>
      <c r="AA1994">
        <v>75.900000000000006</v>
      </c>
      <c r="AB1994">
        <v>1</v>
      </c>
      <c r="AC1994">
        <v>10</v>
      </c>
      <c r="AD1994">
        <v>0.49</v>
      </c>
      <c r="AE1994">
        <v>254.05</v>
      </c>
      <c r="AF1994" t="s">
        <v>19</v>
      </c>
      <c r="AG1994" t="s">
        <v>10</v>
      </c>
      <c r="AH1994">
        <v>60</v>
      </c>
      <c r="AI1994">
        <v>1045</v>
      </c>
      <c r="AJ1994" t="s">
        <v>11</v>
      </c>
      <c r="AK1994">
        <v>-0.17</v>
      </c>
      <c r="AL1994">
        <v>13.62</v>
      </c>
      <c r="AM1994" t="s">
        <v>12</v>
      </c>
      <c r="AN1994">
        <v>0</v>
      </c>
      <c r="AO1994">
        <v>1100</v>
      </c>
      <c r="AP1994">
        <v>0</v>
      </c>
      <c r="AQ1994" t="s">
        <v>13</v>
      </c>
      <c r="AR1994">
        <v>0</v>
      </c>
      <c r="AS1994">
        <v>0</v>
      </c>
      <c r="AT1994" t="s">
        <v>14</v>
      </c>
      <c r="AU1994">
        <v>0</v>
      </c>
      <c r="AV1994">
        <v>0</v>
      </c>
      <c r="AW1994" t="s">
        <v>15</v>
      </c>
      <c r="AX1994">
        <v>33.195044109999998</v>
      </c>
      <c r="AY1994">
        <v>-31.992472020000001</v>
      </c>
      <c r="AZ1994" t="s">
        <v>16</v>
      </c>
      <c r="BA1994">
        <v>33.194984959999999</v>
      </c>
      <c r="BB1994">
        <v>-31.99239133</v>
      </c>
      <c r="BC1994" t="s">
        <v>17</v>
      </c>
      <c r="BD1994">
        <v>244.7</v>
      </c>
      <c r="BE1994" t="s">
        <v>18</v>
      </c>
      <c r="BF1994">
        <v>156</v>
      </c>
      <c r="BG1994">
        <v>10</v>
      </c>
      <c r="BH1994">
        <v>2</v>
      </c>
    </row>
    <row r="1995" spans="1:60" x14ac:dyDescent="0.25">
      <c r="A1995" t="s">
        <v>0</v>
      </c>
      <c r="B1995" t="s">
        <v>1</v>
      </c>
      <c r="C1995">
        <v>500897</v>
      </c>
      <c r="D1995" t="s">
        <v>2</v>
      </c>
      <c r="E1995">
        <v>156</v>
      </c>
      <c r="F1995">
        <v>110</v>
      </c>
      <c r="G1995">
        <v>-5</v>
      </c>
      <c r="H1995" t="s">
        <v>3</v>
      </c>
      <c r="I1995">
        <v>307</v>
      </c>
      <c r="J1995">
        <v>-2</v>
      </c>
      <c r="K1995">
        <v>-14</v>
      </c>
      <c r="L1995" t="s">
        <v>4</v>
      </c>
      <c r="M1995">
        <v>-0.33229999999999998</v>
      </c>
      <c r="N1995">
        <v>1.5900000000000001E-2</v>
      </c>
      <c r="O1995">
        <v>0.94620000000000004</v>
      </c>
      <c r="P1995" t="s">
        <v>5</v>
      </c>
      <c r="Q1995">
        <v>4.9795999999999996</v>
      </c>
      <c r="R1995">
        <v>0.85240000000000005</v>
      </c>
      <c r="S1995">
        <v>-11.836</v>
      </c>
      <c r="T1995" t="s">
        <v>6</v>
      </c>
      <c r="U1995">
        <v>70718</v>
      </c>
      <c r="V1995">
        <v>185948</v>
      </c>
      <c r="W1995">
        <v>51.287452700000003</v>
      </c>
      <c r="X1995" t="s">
        <v>7</v>
      </c>
      <c r="Y1995">
        <v>0.153945</v>
      </c>
      <c r="Z1995" t="s">
        <v>8</v>
      </c>
      <c r="AA1995">
        <v>75.900000000000006</v>
      </c>
      <c r="AB1995">
        <v>1</v>
      </c>
      <c r="AC1995">
        <v>10</v>
      </c>
      <c r="AD1995">
        <v>0.49</v>
      </c>
      <c r="AE1995">
        <v>254.05</v>
      </c>
      <c r="AF1995" t="s">
        <v>19</v>
      </c>
      <c r="AG1995" t="s">
        <v>10</v>
      </c>
      <c r="AH1995">
        <v>60</v>
      </c>
      <c r="AI1995">
        <v>1039</v>
      </c>
      <c r="AJ1995" t="s">
        <v>11</v>
      </c>
      <c r="AK1995">
        <v>-0.17</v>
      </c>
      <c r="AL1995">
        <v>13.62</v>
      </c>
      <c r="AM1995" t="s">
        <v>12</v>
      </c>
      <c r="AN1995">
        <v>0</v>
      </c>
      <c r="AO1995">
        <v>1100</v>
      </c>
      <c r="AP1995">
        <v>0</v>
      </c>
      <c r="AQ1995" t="s">
        <v>13</v>
      </c>
      <c r="AR1995">
        <v>0</v>
      </c>
      <c r="AS1995">
        <v>0</v>
      </c>
      <c r="AT1995" t="s">
        <v>14</v>
      </c>
      <c r="AU1995">
        <v>0</v>
      </c>
      <c r="AV1995">
        <v>0</v>
      </c>
      <c r="AW1995" t="s">
        <v>15</v>
      </c>
      <c r="AX1995">
        <v>33.195044109999998</v>
      </c>
      <c r="AY1995">
        <v>-31.992472020000001</v>
      </c>
      <c r="AZ1995" t="s">
        <v>16</v>
      </c>
      <c r="BA1995">
        <v>33.194984959999999</v>
      </c>
      <c r="BB1995">
        <v>-31.99239133</v>
      </c>
      <c r="BC1995" t="s">
        <v>17</v>
      </c>
      <c r="BD1995">
        <v>244.7</v>
      </c>
      <c r="BE1995" t="s">
        <v>18</v>
      </c>
      <c r="BF1995">
        <v>156</v>
      </c>
      <c r="BG1995">
        <v>10</v>
      </c>
      <c r="BH1995">
        <v>2</v>
      </c>
    </row>
    <row r="1996" spans="1:60" x14ac:dyDescent="0.25">
      <c r="A1996" t="s">
        <v>0</v>
      </c>
      <c r="B1996" t="s">
        <v>1</v>
      </c>
      <c r="C1996">
        <v>501151</v>
      </c>
      <c r="D1996" t="s">
        <v>2</v>
      </c>
      <c r="E1996">
        <v>156</v>
      </c>
      <c r="F1996">
        <v>110</v>
      </c>
      <c r="G1996">
        <v>-5</v>
      </c>
      <c r="H1996" t="s">
        <v>3</v>
      </c>
      <c r="I1996">
        <v>313</v>
      </c>
      <c r="J1996">
        <v>-1</v>
      </c>
      <c r="K1996">
        <v>-13</v>
      </c>
      <c r="L1996" t="s">
        <v>4</v>
      </c>
      <c r="M1996">
        <v>-0.32390000000000002</v>
      </c>
      <c r="N1996">
        <v>1.09E-2</v>
      </c>
      <c r="O1996">
        <v>0.96050000000000002</v>
      </c>
      <c r="P1996" t="s">
        <v>5</v>
      </c>
      <c r="Q1996">
        <v>4.9646999999999997</v>
      </c>
      <c r="R1996">
        <v>1.1365000000000001</v>
      </c>
      <c r="S1996">
        <v>-11.1556</v>
      </c>
      <c r="T1996" t="s">
        <v>6</v>
      </c>
      <c r="U1996">
        <v>70718</v>
      </c>
      <c r="V1996">
        <v>185948</v>
      </c>
      <c r="W1996">
        <v>51.287452700000003</v>
      </c>
      <c r="X1996" t="s">
        <v>7</v>
      </c>
      <c r="Y1996">
        <v>0.153945</v>
      </c>
      <c r="Z1996" t="s">
        <v>8</v>
      </c>
      <c r="AA1996">
        <v>75.900000000000006</v>
      </c>
      <c r="AB1996">
        <v>1</v>
      </c>
      <c r="AC1996">
        <v>10</v>
      </c>
      <c r="AD1996">
        <v>0.49</v>
      </c>
      <c r="AE1996">
        <v>254.05</v>
      </c>
      <c r="AF1996" t="s">
        <v>19</v>
      </c>
      <c r="AG1996" t="s">
        <v>10</v>
      </c>
      <c r="AH1996">
        <v>60</v>
      </c>
      <c r="AI1996">
        <v>1026</v>
      </c>
      <c r="AJ1996" t="s">
        <v>11</v>
      </c>
      <c r="AK1996">
        <v>-0.17</v>
      </c>
      <c r="AL1996">
        <v>13.62</v>
      </c>
      <c r="AM1996" t="s">
        <v>12</v>
      </c>
      <c r="AN1996">
        <v>0</v>
      </c>
      <c r="AO1996">
        <v>1100</v>
      </c>
      <c r="AP1996">
        <v>0</v>
      </c>
      <c r="AQ1996" t="s">
        <v>13</v>
      </c>
      <c r="AR1996">
        <v>0</v>
      </c>
      <c r="AS1996">
        <v>0</v>
      </c>
      <c r="AT1996" t="s">
        <v>14</v>
      </c>
      <c r="AU1996">
        <v>0</v>
      </c>
      <c r="AV1996">
        <v>0</v>
      </c>
      <c r="AW1996" t="s">
        <v>15</v>
      </c>
      <c r="AX1996">
        <v>33.195044109999998</v>
      </c>
      <c r="AY1996">
        <v>-31.992472020000001</v>
      </c>
      <c r="AZ1996" t="s">
        <v>16</v>
      </c>
      <c r="BA1996">
        <v>33.194984959999999</v>
      </c>
      <c r="BB1996">
        <v>-31.99239133</v>
      </c>
      <c r="BC1996" t="s">
        <v>17</v>
      </c>
      <c r="BD1996">
        <v>244.7</v>
      </c>
      <c r="BE1996" t="s">
        <v>18</v>
      </c>
      <c r="BF1996">
        <v>156</v>
      </c>
      <c r="BG1996">
        <v>10</v>
      </c>
      <c r="BH1996">
        <v>2</v>
      </c>
    </row>
    <row r="1997" spans="1:60" x14ac:dyDescent="0.25">
      <c r="A1997" t="s">
        <v>0</v>
      </c>
      <c r="B1997" t="s">
        <v>1</v>
      </c>
      <c r="C1997">
        <v>501406</v>
      </c>
      <c r="D1997" t="s">
        <v>2</v>
      </c>
      <c r="E1997">
        <v>156</v>
      </c>
      <c r="F1997">
        <v>110</v>
      </c>
      <c r="G1997">
        <v>-5</v>
      </c>
      <c r="H1997" t="s">
        <v>3</v>
      </c>
      <c r="I1997">
        <v>319</v>
      </c>
      <c r="J1997">
        <v>-1</v>
      </c>
      <c r="K1997">
        <v>-13</v>
      </c>
      <c r="L1997" t="s">
        <v>4</v>
      </c>
      <c r="M1997">
        <v>-0.31990000000000002</v>
      </c>
      <c r="N1997">
        <v>7.6E-3</v>
      </c>
      <c r="O1997">
        <v>0.95730000000000004</v>
      </c>
      <c r="P1997" t="s">
        <v>5</v>
      </c>
      <c r="Q1997">
        <v>4.359</v>
      </c>
      <c r="R1997">
        <v>1.5327999999999999</v>
      </c>
      <c r="S1997">
        <v>-10.1387</v>
      </c>
      <c r="T1997" t="s">
        <v>6</v>
      </c>
      <c r="U1997">
        <v>70718</v>
      </c>
      <c r="V1997">
        <v>185949</v>
      </c>
      <c r="W1997">
        <v>51.287452700000003</v>
      </c>
      <c r="X1997" t="s">
        <v>7</v>
      </c>
      <c r="Y1997">
        <v>0.15394166000000001</v>
      </c>
      <c r="Z1997" t="s">
        <v>8</v>
      </c>
      <c r="AA1997">
        <v>75.900000000000006</v>
      </c>
      <c r="AB1997">
        <v>1</v>
      </c>
      <c r="AC1997">
        <v>10</v>
      </c>
      <c r="AD1997">
        <v>0.49</v>
      </c>
      <c r="AE1997">
        <v>254.05</v>
      </c>
      <c r="AF1997" t="s">
        <v>19</v>
      </c>
      <c r="AG1997" t="s">
        <v>10</v>
      </c>
      <c r="AH1997">
        <v>60</v>
      </c>
      <c r="AI1997">
        <v>1017</v>
      </c>
      <c r="AJ1997" t="s">
        <v>11</v>
      </c>
      <c r="AK1997">
        <v>-0.17</v>
      </c>
      <c r="AL1997">
        <v>13.62</v>
      </c>
      <c r="AM1997" t="s">
        <v>12</v>
      </c>
      <c r="AN1997">
        <v>0</v>
      </c>
      <c r="AO1997">
        <v>1100</v>
      </c>
      <c r="AP1997">
        <v>0</v>
      </c>
      <c r="AQ1997" t="s">
        <v>13</v>
      </c>
      <c r="AR1997">
        <v>0</v>
      </c>
      <c r="AS1997">
        <v>0</v>
      </c>
      <c r="AT1997" t="s">
        <v>14</v>
      </c>
      <c r="AU1997">
        <v>0</v>
      </c>
      <c r="AV1997">
        <v>0</v>
      </c>
      <c r="AW1997" t="s">
        <v>15</v>
      </c>
      <c r="AX1997">
        <v>33.195044109999998</v>
      </c>
      <c r="AY1997">
        <v>-31.992472020000001</v>
      </c>
      <c r="AZ1997" t="s">
        <v>16</v>
      </c>
      <c r="BA1997">
        <v>33.194984959999999</v>
      </c>
      <c r="BB1997">
        <v>-31.99239133</v>
      </c>
      <c r="BC1997" t="s">
        <v>17</v>
      </c>
      <c r="BD1997">
        <v>244.7</v>
      </c>
      <c r="BE1997" t="s">
        <v>18</v>
      </c>
      <c r="BF1997">
        <v>156</v>
      </c>
      <c r="BG1997">
        <v>10</v>
      </c>
      <c r="BH1997">
        <v>2</v>
      </c>
    </row>
    <row r="1998" spans="1:60" x14ac:dyDescent="0.25">
      <c r="A1998" t="s">
        <v>0</v>
      </c>
      <c r="B1998" t="s">
        <v>1</v>
      </c>
      <c r="C1998">
        <v>501660</v>
      </c>
      <c r="D1998" t="s">
        <v>2</v>
      </c>
      <c r="E1998">
        <v>156</v>
      </c>
      <c r="F1998">
        <v>110</v>
      </c>
      <c r="G1998">
        <v>-5</v>
      </c>
      <c r="H1998" t="s">
        <v>3</v>
      </c>
      <c r="I1998">
        <v>324</v>
      </c>
      <c r="J1998">
        <v>-1</v>
      </c>
      <c r="K1998">
        <v>-13</v>
      </c>
      <c r="L1998" t="s">
        <v>4</v>
      </c>
      <c r="M1998">
        <v>-0.318</v>
      </c>
      <c r="N1998">
        <v>6.3E-3</v>
      </c>
      <c r="O1998">
        <v>0.95730000000000004</v>
      </c>
      <c r="P1998" t="s">
        <v>5</v>
      </c>
      <c r="Q1998">
        <v>4.4786999999999999</v>
      </c>
      <c r="R1998">
        <v>1.9365000000000001</v>
      </c>
      <c r="S1998">
        <v>-9.7050000000000001</v>
      </c>
      <c r="T1998" t="s">
        <v>6</v>
      </c>
      <c r="U1998">
        <v>70718</v>
      </c>
      <c r="V1998">
        <v>185949</v>
      </c>
      <c r="W1998">
        <v>51.287452700000003</v>
      </c>
      <c r="X1998" t="s">
        <v>7</v>
      </c>
      <c r="Y1998">
        <v>0.15394166000000001</v>
      </c>
      <c r="Z1998" t="s">
        <v>8</v>
      </c>
      <c r="AA1998">
        <v>75.900000000000006</v>
      </c>
      <c r="AB1998">
        <v>1</v>
      </c>
      <c r="AC1998">
        <v>10</v>
      </c>
      <c r="AD1998">
        <v>0.33</v>
      </c>
      <c r="AE1998">
        <v>269.12</v>
      </c>
      <c r="AF1998" t="s">
        <v>19</v>
      </c>
      <c r="AG1998" t="s">
        <v>10</v>
      </c>
      <c r="AH1998">
        <v>60</v>
      </c>
      <c r="AI1998">
        <v>1011</v>
      </c>
      <c r="AJ1998" t="s">
        <v>11</v>
      </c>
      <c r="AK1998">
        <v>-0.17</v>
      </c>
      <c r="AL1998">
        <v>13.62</v>
      </c>
      <c r="AM1998" t="s">
        <v>12</v>
      </c>
      <c r="AN1998">
        <v>0</v>
      </c>
      <c r="AO1998">
        <v>1100</v>
      </c>
      <c r="AP1998">
        <v>0</v>
      </c>
      <c r="AQ1998" t="s">
        <v>13</v>
      </c>
      <c r="AR1998">
        <v>0</v>
      </c>
      <c r="AS1998">
        <v>0</v>
      </c>
      <c r="AT1998" t="s">
        <v>14</v>
      </c>
      <c r="AU1998">
        <v>0</v>
      </c>
      <c r="AV1998">
        <v>0</v>
      </c>
      <c r="AW1998" t="s">
        <v>15</v>
      </c>
      <c r="AX1998">
        <v>33.195044109999998</v>
      </c>
      <c r="AY1998">
        <v>-31.992472020000001</v>
      </c>
      <c r="AZ1998" t="s">
        <v>16</v>
      </c>
      <c r="BA1998">
        <v>33.194984959999999</v>
      </c>
      <c r="BB1998">
        <v>-31.99239133</v>
      </c>
      <c r="BC1998" t="s">
        <v>17</v>
      </c>
      <c r="BD1998">
        <v>244.7</v>
      </c>
      <c r="BE1998" t="s">
        <v>18</v>
      </c>
      <c r="BF1998">
        <v>156</v>
      </c>
      <c r="BG1998">
        <v>10</v>
      </c>
      <c r="BH1998">
        <v>2</v>
      </c>
    </row>
    <row r="1999" spans="1:60" x14ac:dyDescent="0.25">
      <c r="A1999" t="s">
        <v>0</v>
      </c>
      <c r="B1999" t="s">
        <v>1</v>
      </c>
      <c r="C1999">
        <v>501918</v>
      </c>
      <c r="D1999" t="s">
        <v>2</v>
      </c>
      <c r="E1999">
        <v>156</v>
      </c>
      <c r="F1999">
        <v>110</v>
      </c>
      <c r="G1999">
        <v>-5</v>
      </c>
      <c r="H1999" t="s">
        <v>3</v>
      </c>
      <c r="I1999">
        <v>327</v>
      </c>
      <c r="J1999">
        <v>-1</v>
      </c>
      <c r="K1999">
        <v>-12</v>
      </c>
      <c r="L1999" t="s">
        <v>4</v>
      </c>
      <c r="M1999">
        <v>-0.30980000000000002</v>
      </c>
      <c r="N1999">
        <v>4.3E-3</v>
      </c>
      <c r="O1999">
        <v>0.96130000000000004</v>
      </c>
      <c r="P1999" t="s">
        <v>5</v>
      </c>
      <c r="Q1999">
        <v>4.2095000000000002</v>
      </c>
      <c r="R1999">
        <v>1.6598999999999999</v>
      </c>
      <c r="S1999">
        <v>-9.0245999999999995</v>
      </c>
      <c r="T1999" t="s">
        <v>6</v>
      </c>
      <c r="U1999">
        <v>70718</v>
      </c>
      <c r="V1999">
        <v>185949</v>
      </c>
      <c r="W1999">
        <v>51.287452700000003</v>
      </c>
      <c r="X1999" t="s">
        <v>7</v>
      </c>
      <c r="Y1999">
        <v>0.15394166000000001</v>
      </c>
      <c r="Z1999" t="s">
        <v>8</v>
      </c>
      <c r="AA1999">
        <v>75.900000000000006</v>
      </c>
      <c r="AB1999">
        <v>1</v>
      </c>
      <c r="AC1999">
        <v>10</v>
      </c>
      <c r="AD1999">
        <v>0.33</v>
      </c>
      <c r="AE1999">
        <v>269.12</v>
      </c>
      <c r="AF1999" t="s">
        <v>19</v>
      </c>
      <c r="AG1999" t="s">
        <v>10</v>
      </c>
      <c r="AH1999">
        <v>60</v>
      </c>
      <c r="AI1999">
        <v>1008</v>
      </c>
      <c r="AJ1999" t="s">
        <v>11</v>
      </c>
      <c r="AK1999">
        <v>-0.17</v>
      </c>
      <c r="AL1999">
        <v>13.62</v>
      </c>
      <c r="AM1999" t="s">
        <v>12</v>
      </c>
      <c r="AN1999">
        <v>0</v>
      </c>
      <c r="AO1999">
        <v>1100</v>
      </c>
      <c r="AP1999">
        <v>0</v>
      </c>
      <c r="AQ1999" t="s">
        <v>13</v>
      </c>
      <c r="AR1999">
        <v>0</v>
      </c>
      <c r="AS1999">
        <v>0</v>
      </c>
      <c r="AT1999" t="s">
        <v>14</v>
      </c>
      <c r="AU1999">
        <v>0</v>
      </c>
      <c r="AV1999">
        <v>0</v>
      </c>
      <c r="AW1999" t="s">
        <v>15</v>
      </c>
      <c r="AX1999">
        <v>33.195044109999998</v>
      </c>
      <c r="AY1999">
        <v>-31.992472020000001</v>
      </c>
      <c r="AZ1999" t="s">
        <v>16</v>
      </c>
      <c r="BA1999">
        <v>33.194984959999999</v>
      </c>
      <c r="BB1999">
        <v>-31.99239133</v>
      </c>
      <c r="BC1999" t="s">
        <v>17</v>
      </c>
      <c r="BD1999">
        <v>244.7</v>
      </c>
      <c r="BE1999" t="s">
        <v>18</v>
      </c>
      <c r="BF1999">
        <v>156</v>
      </c>
      <c r="BG1999">
        <v>10</v>
      </c>
      <c r="BH1999">
        <v>2</v>
      </c>
    </row>
    <row r="2000" spans="1:60" x14ac:dyDescent="0.25">
      <c r="A2000" t="s">
        <v>0</v>
      </c>
      <c r="B2000" t="s">
        <v>1</v>
      </c>
      <c r="C2000">
        <v>502173</v>
      </c>
      <c r="D2000" t="s">
        <v>2</v>
      </c>
      <c r="E2000">
        <v>156</v>
      </c>
      <c r="F2000">
        <v>110</v>
      </c>
      <c r="G2000">
        <v>-5</v>
      </c>
      <c r="H2000" t="s">
        <v>3</v>
      </c>
      <c r="I2000">
        <v>331</v>
      </c>
      <c r="J2000">
        <v>0</v>
      </c>
      <c r="K2000">
        <v>-12</v>
      </c>
      <c r="L2000" t="s">
        <v>4</v>
      </c>
      <c r="M2000">
        <v>-0.3039</v>
      </c>
      <c r="N2000">
        <v>2.8E-3</v>
      </c>
      <c r="O2000">
        <v>0.95750000000000002</v>
      </c>
      <c r="P2000" t="s">
        <v>5</v>
      </c>
      <c r="Q2000">
        <v>4.2169999999999996</v>
      </c>
      <c r="R2000">
        <v>1.7645999999999999</v>
      </c>
      <c r="S2000">
        <v>-8.0152999999999999</v>
      </c>
      <c r="T2000" t="s">
        <v>6</v>
      </c>
      <c r="U2000">
        <v>70718</v>
      </c>
      <c r="V2000">
        <v>185949</v>
      </c>
      <c r="W2000">
        <v>51.287452700000003</v>
      </c>
      <c r="X2000" t="s">
        <v>7</v>
      </c>
      <c r="Y2000">
        <v>0.15394166000000001</v>
      </c>
      <c r="Z2000" t="s">
        <v>8</v>
      </c>
      <c r="AA2000">
        <v>75.900000000000006</v>
      </c>
      <c r="AB2000">
        <v>1</v>
      </c>
      <c r="AC2000">
        <v>10</v>
      </c>
      <c r="AD2000">
        <v>0.33</v>
      </c>
      <c r="AE2000">
        <v>269.12</v>
      </c>
      <c r="AF2000" t="s">
        <v>19</v>
      </c>
      <c r="AG2000" t="s">
        <v>10</v>
      </c>
      <c r="AH2000">
        <v>60</v>
      </c>
      <c r="AI2000">
        <v>1006</v>
      </c>
      <c r="AJ2000" t="s">
        <v>11</v>
      </c>
      <c r="AK2000">
        <v>-0.17</v>
      </c>
      <c r="AL2000">
        <v>13.62</v>
      </c>
      <c r="AM2000" t="s">
        <v>12</v>
      </c>
      <c r="AN2000">
        <v>0</v>
      </c>
      <c r="AO2000">
        <v>1100</v>
      </c>
      <c r="AP2000">
        <v>0</v>
      </c>
      <c r="AQ2000" t="s">
        <v>13</v>
      </c>
      <c r="AR2000">
        <v>0</v>
      </c>
      <c r="AS2000">
        <v>0</v>
      </c>
      <c r="AT2000" t="s">
        <v>14</v>
      </c>
      <c r="AU2000">
        <v>0</v>
      </c>
      <c r="AV2000">
        <v>0</v>
      </c>
      <c r="AW2000" t="s">
        <v>15</v>
      </c>
      <c r="AX2000">
        <v>33.195044109999998</v>
      </c>
      <c r="AY2000">
        <v>-31.992472020000001</v>
      </c>
      <c r="AZ2000" t="s">
        <v>16</v>
      </c>
      <c r="BA2000">
        <v>33.194984959999999</v>
      </c>
      <c r="BB2000">
        <v>-31.99239133</v>
      </c>
      <c r="BC2000" t="s">
        <v>17</v>
      </c>
      <c r="BD2000">
        <v>244.7</v>
      </c>
      <c r="BE2000" t="s">
        <v>18</v>
      </c>
      <c r="BF2000">
        <v>156</v>
      </c>
      <c r="BG2000">
        <v>10</v>
      </c>
      <c r="BH2000">
        <v>2</v>
      </c>
    </row>
    <row r="2001" spans="1:60" x14ac:dyDescent="0.25">
      <c r="A2001" t="s">
        <v>0</v>
      </c>
      <c r="B2001" t="s">
        <v>1</v>
      </c>
      <c r="C2001">
        <v>502429</v>
      </c>
      <c r="D2001" t="s">
        <v>2</v>
      </c>
      <c r="E2001">
        <v>156</v>
      </c>
      <c r="F2001">
        <v>110</v>
      </c>
      <c r="G2001">
        <v>-5</v>
      </c>
      <c r="H2001" t="s">
        <v>3</v>
      </c>
      <c r="I2001">
        <v>335</v>
      </c>
      <c r="J2001">
        <v>0</v>
      </c>
      <c r="K2001">
        <v>-12</v>
      </c>
      <c r="L2001" t="s">
        <v>4</v>
      </c>
      <c r="M2001">
        <v>-0.2999</v>
      </c>
      <c r="N2001">
        <v>4.0000000000000002E-4</v>
      </c>
      <c r="O2001">
        <v>0.96460000000000001</v>
      </c>
      <c r="P2001" t="s">
        <v>5</v>
      </c>
      <c r="Q2001">
        <v>3.8357000000000001</v>
      </c>
      <c r="R2001">
        <v>1.8019000000000001</v>
      </c>
      <c r="S2001">
        <v>-7.7012</v>
      </c>
      <c r="T2001" t="s">
        <v>6</v>
      </c>
      <c r="U2001">
        <v>70718</v>
      </c>
      <c r="V2001">
        <v>185950</v>
      </c>
      <c r="W2001">
        <v>51.287452700000003</v>
      </c>
      <c r="X2001" t="s">
        <v>7</v>
      </c>
      <c r="Y2001">
        <v>0.15393834000000001</v>
      </c>
      <c r="Z2001" t="s">
        <v>8</v>
      </c>
      <c r="AA2001">
        <v>75.900000000000006</v>
      </c>
      <c r="AB2001">
        <v>1</v>
      </c>
      <c r="AC2001">
        <v>10</v>
      </c>
      <c r="AD2001">
        <v>0.33</v>
      </c>
      <c r="AE2001">
        <v>269.12</v>
      </c>
      <c r="AF2001" t="s">
        <v>19</v>
      </c>
      <c r="AG2001" t="s">
        <v>10</v>
      </c>
      <c r="AH2001">
        <v>60</v>
      </c>
      <c r="AI2001">
        <v>1005</v>
      </c>
      <c r="AJ2001" t="s">
        <v>11</v>
      </c>
      <c r="AK2001">
        <v>-0.17</v>
      </c>
      <c r="AL2001">
        <v>13.62</v>
      </c>
      <c r="AM2001" t="s">
        <v>12</v>
      </c>
      <c r="AN2001">
        <v>0</v>
      </c>
      <c r="AO2001">
        <v>1100</v>
      </c>
      <c r="AP2001">
        <v>0</v>
      </c>
      <c r="AQ2001" t="s">
        <v>13</v>
      </c>
      <c r="AR2001">
        <v>0</v>
      </c>
      <c r="AS2001">
        <v>0</v>
      </c>
      <c r="AT2001" t="s">
        <v>14</v>
      </c>
      <c r="AU2001">
        <v>0</v>
      </c>
      <c r="AV2001">
        <v>0</v>
      </c>
      <c r="AW2001" t="s">
        <v>15</v>
      </c>
      <c r="AX2001">
        <v>33.195044109999998</v>
      </c>
      <c r="AY2001">
        <v>-31.992472020000001</v>
      </c>
      <c r="AZ2001" t="s">
        <v>16</v>
      </c>
      <c r="BA2001">
        <v>33.194984959999999</v>
      </c>
      <c r="BB2001">
        <v>-31.99239133</v>
      </c>
      <c r="BC2001" t="s">
        <v>17</v>
      </c>
      <c r="BD2001">
        <v>244.7</v>
      </c>
      <c r="BE2001" t="s">
        <v>18</v>
      </c>
      <c r="BF2001">
        <v>156</v>
      </c>
      <c r="BG2001">
        <v>10</v>
      </c>
      <c r="BH2001">
        <v>2</v>
      </c>
    </row>
    <row r="2002" spans="1:60" x14ac:dyDescent="0.25">
      <c r="A2002" t="s">
        <v>0</v>
      </c>
      <c r="B2002" t="s">
        <v>1</v>
      </c>
      <c r="C2002">
        <v>502684</v>
      </c>
      <c r="D2002" t="s">
        <v>2</v>
      </c>
      <c r="E2002">
        <v>156</v>
      </c>
      <c r="F2002">
        <v>110</v>
      </c>
      <c r="G2002">
        <v>-5</v>
      </c>
      <c r="H2002" t="s">
        <v>3</v>
      </c>
      <c r="I2002">
        <v>337</v>
      </c>
      <c r="J2002">
        <v>0</v>
      </c>
      <c r="K2002">
        <v>-12</v>
      </c>
      <c r="L2002" t="s">
        <v>4</v>
      </c>
      <c r="M2002">
        <v>-0.30349999999999999</v>
      </c>
      <c r="N2002">
        <v>1.5E-3</v>
      </c>
      <c r="O2002">
        <v>0.96160000000000001</v>
      </c>
      <c r="P2002" t="s">
        <v>5</v>
      </c>
      <c r="Q2002">
        <v>3.9104000000000001</v>
      </c>
      <c r="R2002">
        <v>1.5551999999999999</v>
      </c>
      <c r="S2002">
        <v>-7.1254999999999997</v>
      </c>
      <c r="T2002" t="s">
        <v>6</v>
      </c>
      <c r="U2002">
        <v>70718</v>
      </c>
      <c r="V2002">
        <v>185950</v>
      </c>
      <c r="W2002">
        <v>51.287452700000003</v>
      </c>
      <c r="X2002" t="s">
        <v>7</v>
      </c>
      <c r="Y2002">
        <v>0.15393834000000001</v>
      </c>
      <c r="Z2002" t="s">
        <v>8</v>
      </c>
      <c r="AA2002">
        <v>75.900000000000006</v>
      </c>
      <c r="AB2002">
        <v>1</v>
      </c>
      <c r="AC2002">
        <v>10</v>
      </c>
      <c r="AD2002">
        <v>0.19</v>
      </c>
      <c r="AE2002">
        <v>307.95999999999998</v>
      </c>
      <c r="AF2002" t="s">
        <v>19</v>
      </c>
      <c r="AG2002" t="s">
        <v>10</v>
      </c>
      <c r="AH2002">
        <v>60</v>
      </c>
      <c r="AI2002">
        <v>1000</v>
      </c>
      <c r="AJ2002" t="s">
        <v>11</v>
      </c>
      <c r="AK2002">
        <v>-0.17</v>
      </c>
      <c r="AL2002">
        <v>13.62</v>
      </c>
      <c r="AM2002" t="s">
        <v>12</v>
      </c>
      <c r="AN2002">
        <v>0</v>
      </c>
      <c r="AO2002">
        <v>1100</v>
      </c>
      <c r="AP2002">
        <v>0</v>
      </c>
      <c r="AQ2002" t="s">
        <v>13</v>
      </c>
      <c r="AR2002">
        <v>0</v>
      </c>
      <c r="AS2002">
        <v>0</v>
      </c>
      <c r="AT2002" t="s">
        <v>14</v>
      </c>
      <c r="AU2002">
        <v>0</v>
      </c>
      <c r="AV2002">
        <v>0</v>
      </c>
      <c r="AW2002" t="s">
        <v>15</v>
      </c>
      <c r="AX2002">
        <v>33.195044109999998</v>
      </c>
      <c r="AY2002">
        <v>-31.992472020000001</v>
      </c>
      <c r="AZ2002" t="s">
        <v>16</v>
      </c>
      <c r="BA2002">
        <v>33.194984959999999</v>
      </c>
      <c r="BB2002">
        <v>-31.99239133</v>
      </c>
      <c r="BC2002" t="s">
        <v>17</v>
      </c>
      <c r="BD2002">
        <v>244.7</v>
      </c>
      <c r="BE2002" t="s">
        <v>18</v>
      </c>
      <c r="BF2002">
        <v>156</v>
      </c>
      <c r="BG2002">
        <v>10</v>
      </c>
      <c r="BH2002">
        <v>2</v>
      </c>
    </row>
    <row r="2003" spans="1:60" x14ac:dyDescent="0.25">
      <c r="A2003" t="s">
        <v>0</v>
      </c>
      <c r="B2003" t="s">
        <v>1</v>
      </c>
      <c r="C2003">
        <v>502972</v>
      </c>
      <c r="D2003" t="s">
        <v>2</v>
      </c>
      <c r="E2003">
        <v>156</v>
      </c>
      <c r="F2003">
        <v>110</v>
      </c>
      <c r="G2003">
        <v>-5</v>
      </c>
      <c r="H2003" t="s">
        <v>3</v>
      </c>
      <c r="I2003">
        <v>340</v>
      </c>
      <c r="J2003">
        <v>0</v>
      </c>
      <c r="K2003">
        <v>-11</v>
      </c>
      <c r="L2003" t="s">
        <v>4</v>
      </c>
      <c r="M2003">
        <v>-0.29430000000000001</v>
      </c>
      <c r="N2003">
        <v>-6.1000000000000004E-3</v>
      </c>
      <c r="O2003">
        <v>0.96020000000000005</v>
      </c>
      <c r="P2003" t="s">
        <v>5</v>
      </c>
      <c r="Q2003">
        <v>3.8281999999999998</v>
      </c>
      <c r="R2003">
        <v>1.6898</v>
      </c>
      <c r="S2003">
        <v>-6.0339</v>
      </c>
      <c r="T2003" t="s">
        <v>6</v>
      </c>
      <c r="U2003">
        <v>70718</v>
      </c>
      <c r="V2003">
        <v>185950</v>
      </c>
      <c r="W2003">
        <v>51.287452700000003</v>
      </c>
      <c r="X2003" t="s">
        <v>7</v>
      </c>
      <c r="Y2003">
        <v>0.15393834000000001</v>
      </c>
      <c r="Z2003" t="s">
        <v>8</v>
      </c>
      <c r="AA2003">
        <v>75.900000000000006</v>
      </c>
      <c r="AB2003">
        <v>1</v>
      </c>
      <c r="AC2003">
        <v>10</v>
      </c>
      <c r="AD2003">
        <v>0.19</v>
      </c>
      <c r="AE2003">
        <v>307.95999999999998</v>
      </c>
      <c r="AF2003" t="s">
        <v>19</v>
      </c>
      <c r="AG2003" t="s">
        <v>10</v>
      </c>
      <c r="AH2003">
        <v>60</v>
      </c>
      <c r="AI2003">
        <v>995</v>
      </c>
      <c r="AJ2003" t="s">
        <v>11</v>
      </c>
      <c r="AK2003">
        <v>-0.17</v>
      </c>
      <c r="AL2003">
        <v>13.62</v>
      </c>
      <c r="AM2003" t="s">
        <v>12</v>
      </c>
      <c r="AN2003">
        <v>0</v>
      </c>
      <c r="AO2003">
        <v>1100</v>
      </c>
      <c r="AP2003">
        <v>0</v>
      </c>
      <c r="AQ2003" t="s">
        <v>13</v>
      </c>
      <c r="AR2003">
        <v>0</v>
      </c>
      <c r="AS2003">
        <v>0</v>
      </c>
      <c r="AT2003" t="s">
        <v>14</v>
      </c>
      <c r="AU2003">
        <v>0</v>
      </c>
      <c r="AV2003">
        <v>0</v>
      </c>
      <c r="AW2003" t="s">
        <v>15</v>
      </c>
      <c r="AX2003">
        <v>33.195044109999998</v>
      </c>
      <c r="AY2003">
        <v>-31.992472020000001</v>
      </c>
      <c r="AZ2003" t="s">
        <v>16</v>
      </c>
      <c r="BA2003">
        <v>33.194984959999999</v>
      </c>
      <c r="BB2003">
        <v>-31.99239133</v>
      </c>
      <c r="BC2003" t="s">
        <v>17</v>
      </c>
      <c r="BD2003">
        <v>244.7</v>
      </c>
      <c r="BE2003" t="s">
        <v>18</v>
      </c>
      <c r="BF2003">
        <v>156</v>
      </c>
      <c r="BG2003">
        <v>10</v>
      </c>
      <c r="BH2003">
        <v>2</v>
      </c>
    </row>
    <row r="2004" spans="1:60" x14ac:dyDescent="0.25">
      <c r="A2004" t="s">
        <v>0</v>
      </c>
      <c r="B2004" t="s">
        <v>1</v>
      </c>
      <c r="C2004">
        <v>503226</v>
      </c>
      <c r="D2004" t="s">
        <v>2</v>
      </c>
      <c r="E2004">
        <v>152</v>
      </c>
      <c r="F2004">
        <v>110</v>
      </c>
      <c r="G2004">
        <v>-5</v>
      </c>
      <c r="H2004" t="s">
        <v>3</v>
      </c>
      <c r="I2004">
        <v>342</v>
      </c>
      <c r="J2004">
        <v>0</v>
      </c>
      <c r="K2004">
        <v>-11</v>
      </c>
      <c r="L2004" t="s">
        <v>4</v>
      </c>
      <c r="M2004">
        <v>-0.28739999999999999</v>
      </c>
      <c r="N2004">
        <v>-7.1000000000000004E-3</v>
      </c>
      <c r="O2004">
        <v>0.96289999999999998</v>
      </c>
      <c r="P2004" t="s">
        <v>5</v>
      </c>
      <c r="Q2004">
        <v>3.5440999999999998</v>
      </c>
      <c r="R2004">
        <v>1.6598999999999999</v>
      </c>
      <c r="S2004">
        <v>-6.0787000000000004</v>
      </c>
      <c r="T2004" t="s">
        <v>6</v>
      </c>
      <c r="U2004">
        <v>70718</v>
      </c>
      <c r="V2004">
        <v>185950</v>
      </c>
      <c r="W2004">
        <v>51.287452700000003</v>
      </c>
      <c r="X2004" t="s">
        <v>7</v>
      </c>
      <c r="Y2004">
        <v>0.15393834000000001</v>
      </c>
      <c r="Z2004" t="s">
        <v>8</v>
      </c>
      <c r="AA2004">
        <v>75.900000000000006</v>
      </c>
      <c r="AB2004">
        <v>1</v>
      </c>
      <c r="AC2004">
        <v>10</v>
      </c>
      <c r="AD2004">
        <v>0.19</v>
      </c>
      <c r="AE2004">
        <v>307.95999999999998</v>
      </c>
      <c r="AF2004" t="s">
        <v>19</v>
      </c>
      <c r="AG2004" t="s">
        <v>10</v>
      </c>
      <c r="AH2004">
        <v>60</v>
      </c>
      <c r="AI2004">
        <v>992</v>
      </c>
      <c r="AJ2004" t="s">
        <v>11</v>
      </c>
      <c r="AK2004">
        <v>-0.17</v>
      </c>
      <c r="AL2004">
        <v>13.62</v>
      </c>
      <c r="AM2004" t="s">
        <v>12</v>
      </c>
      <c r="AN2004">
        <v>0</v>
      </c>
      <c r="AO2004">
        <v>1100</v>
      </c>
      <c r="AP2004">
        <v>0</v>
      </c>
      <c r="AQ2004" t="s">
        <v>13</v>
      </c>
      <c r="AR2004">
        <v>0</v>
      </c>
      <c r="AS2004">
        <v>0</v>
      </c>
      <c r="AT2004" t="s">
        <v>14</v>
      </c>
      <c r="AU2004">
        <v>0</v>
      </c>
      <c r="AV2004">
        <v>0</v>
      </c>
      <c r="AW2004" t="s">
        <v>15</v>
      </c>
      <c r="AX2004">
        <v>33.195044109999998</v>
      </c>
      <c r="AY2004">
        <v>-31.992472020000001</v>
      </c>
      <c r="AZ2004" t="s">
        <v>16</v>
      </c>
      <c r="BA2004">
        <v>33.194984959999999</v>
      </c>
      <c r="BB2004">
        <v>-31.99239133</v>
      </c>
      <c r="BC2004" t="s">
        <v>17</v>
      </c>
      <c r="BD2004">
        <v>244.7</v>
      </c>
      <c r="BE2004" t="s">
        <v>18</v>
      </c>
      <c r="BF2004">
        <v>152</v>
      </c>
      <c r="BG2004">
        <v>10</v>
      </c>
      <c r="BH2004">
        <v>2</v>
      </c>
    </row>
    <row r="2005" spans="1:60" x14ac:dyDescent="0.25">
      <c r="A2005" t="s">
        <v>0</v>
      </c>
      <c r="B2005" t="s">
        <v>1</v>
      </c>
      <c r="C2005">
        <v>503482</v>
      </c>
      <c r="D2005" t="s">
        <v>2</v>
      </c>
      <c r="E2005">
        <v>146</v>
      </c>
      <c r="F2005">
        <v>110</v>
      </c>
      <c r="G2005">
        <v>-5</v>
      </c>
      <c r="H2005" t="s">
        <v>3</v>
      </c>
      <c r="I2005">
        <v>344</v>
      </c>
      <c r="J2005">
        <v>0</v>
      </c>
      <c r="K2005">
        <v>-11</v>
      </c>
      <c r="L2005" t="s">
        <v>4</v>
      </c>
      <c r="M2005">
        <v>-0.29270000000000002</v>
      </c>
      <c r="N2005">
        <v>-3.2000000000000002E-3</v>
      </c>
      <c r="O2005">
        <v>0.96919999999999995</v>
      </c>
      <c r="P2005" t="s">
        <v>5</v>
      </c>
      <c r="Q2005">
        <v>3.5066999999999999</v>
      </c>
      <c r="R2005">
        <v>2.2431000000000001</v>
      </c>
      <c r="S2005">
        <v>-5.7123999999999997</v>
      </c>
      <c r="T2005" t="s">
        <v>6</v>
      </c>
      <c r="U2005">
        <v>70718</v>
      </c>
      <c r="V2005">
        <v>185951</v>
      </c>
      <c r="W2005">
        <v>51.287452700000003</v>
      </c>
      <c r="X2005" t="s">
        <v>7</v>
      </c>
      <c r="Y2005">
        <v>0.15393834000000001</v>
      </c>
      <c r="Z2005" t="s">
        <v>8</v>
      </c>
      <c r="AA2005">
        <v>76</v>
      </c>
      <c r="AB2005">
        <v>1</v>
      </c>
      <c r="AC2005">
        <v>10</v>
      </c>
      <c r="AD2005">
        <v>0.19</v>
      </c>
      <c r="AE2005">
        <v>307.95999999999998</v>
      </c>
      <c r="AF2005" t="s">
        <v>19</v>
      </c>
      <c r="AG2005" t="s">
        <v>10</v>
      </c>
      <c r="AH2005">
        <v>60</v>
      </c>
      <c r="AI2005">
        <v>992</v>
      </c>
      <c r="AJ2005" t="s">
        <v>11</v>
      </c>
      <c r="AK2005">
        <v>-0.17</v>
      </c>
      <c r="AL2005">
        <v>13.62</v>
      </c>
      <c r="AM2005" t="s">
        <v>12</v>
      </c>
      <c r="AN2005">
        <v>0</v>
      </c>
      <c r="AO2005">
        <v>1100</v>
      </c>
      <c r="AP2005">
        <v>0</v>
      </c>
      <c r="AQ2005" t="s">
        <v>13</v>
      </c>
      <c r="AR2005">
        <v>0</v>
      </c>
      <c r="AS2005">
        <v>0</v>
      </c>
      <c r="AT2005" t="s">
        <v>14</v>
      </c>
      <c r="AU2005">
        <v>0</v>
      </c>
      <c r="AV2005">
        <v>0</v>
      </c>
      <c r="AW2005" t="s">
        <v>15</v>
      </c>
      <c r="AX2005">
        <v>33.195044109999998</v>
      </c>
      <c r="AY2005">
        <v>-31.992472020000001</v>
      </c>
      <c r="AZ2005" t="s">
        <v>16</v>
      </c>
      <c r="BA2005">
        <v>33.194984959999999</v>
      </c>
      <c r="BB2005">
        <v>-31.99239133</v>
      </c>
      <c r="BC2005" t="s">
        <v>17</v>
      </c>
      <c r="BD2005">
        <v>244.7</v>
      </c>
      <c r="BE2005" t="s">
        <v>18</v>
      </c>
      <c r="BF2005">
        <v>146</v>
      </c>
      <c r="BG2005">
        <v>10</v>
      </c>
      <c r="BH2005">
        <v>2</v>
      </c>
    </row>
    <row r="2006" spans="1:60" x14ac:dyDescent="0.25">
      <c r="A2006" t="s">
        <v>0</v>
      </c>
      <c r="B2006" t="s">
        <v>1</v>
      </c>
      <c r="C2006">
        <v>503737</v>
      </c>
      <c r="D2006" t="s">
        <v>2</v>
      </c>
      <c r="E2006">
        <v>147</v>
      </c>
      <c r="F2006">
        <v>110</v>
      </c>
      <c r="G2006">
        <v>-5</v>
      </c>
      <c r="H2006" t="s">
        <v>3</v>
      </c>
      <c r="I2006">
        <v>346</v>
      </c>
      <c r="J2006">
        <v>0</v>
      </c>
      <c r="K2006">
        <v>-11</v>
      </c>
      <c r="L2006" t="s">
        <v>4</v>
      </c>
      <c r="M2006">
        <v>-0.29070000000000001</v>
      </c>
      <c r="N2006">
        <v>-9.1999999999999998E-3</v>
      </c>
      <c r="O2006">
        <v>0.95640000000000003</v>
      </c>
      <c r="P2006" t="s">
        <v>5</v>
      </c>
      <c r="Q2006">
        <v>3.4394</v>
      </c>
      <c r="R2006">
        <v>1.7645999999999999</v>
      </c>
      <c r="S2006">
        <v>-4.6432000000000002</v>
      </c>
      <c r="T2006" t="s">
        <v>6</v>
      </c>
      <c r="U2006">
        <v>70718</v>
      </c>
      <c r="V2006">
        <v>185951</v>
      </c>
      <c r="W2006">
        <v>51.287452700000003</v>
      </c>
      <c r="X2006" t="s">
        <v>7</v>
      </c>
      <c r="Y2006">
        <v>0.15393834000000001</v>
      </c>
      <c r="Z2006" t="s">
        <v>8</v>
      </c>
      <c r="AA2006">
        <v>76</v>
      </c>
      <c r="AB2006">
        <v>1</v>
      </c>
      <c r="AC2006">
        <v>10</v>
      </c>
      <c r="AD2006">
        <v>0.17</v>
      </c>
      <c r="AE2006">
        <v>339.38</v>
      </c>
      <c r="AF2006" t="s">
        <v>19</v>
      </c>
      <c r="AG2006" t="s">
        <v>10</v>
      </c>
      <c r="AH2006">
        <v>60</v>
      </c>
      <c r="AI2006">
        <v>992</v>
      </c>
      <c r="AJ2006" t="s">
        <v>11</v>
      </c>
      <c r="AK2006">
        <v>-0.17</v>
      </c>
      <c r="AL2006">
        <v>13.62</v>
      </c>
      <c r="AM2006" t="s">
        <v>12</v>
      </c>
      <c r="AN2006">
        <v>0</v>
      </c>
      <c r="AO2006">
        <v>1100</v>
      </c>
      <c r="AP2006">
        <v>0</v>
      </c>
      <c r="AQ2006" t="s">
        <v>13</v>
      </c>
      <c r="AR2006">
        <v>0</v>
      </c>
      <c r="AS2006">
        <v>0</v>
      </c>
      <c r="AT2006" t="s">
        <v>14</v>
      </c>
      <c r="AU2006">
        <v>0</v>
      </c>
      <c r="AV2006">
        <v>0</v>
      </c>
      <c r="AW2006" t="s">
        <v>15</v>
      </c>
      <c r="AX2006">
        <v>33.195044109999998</v>
      </c>
      <c r="AY2006">
        <v>-31.992472020000001</v>
      </c>
      <c r="AZ2006" t="s">
        <v>16</v>
      </c>
      <c r="BA2006">
        <v>33.194984959999999</v>
      </c>
      <c r="BB2006">
        <v>-31.99239133</v>
      </c>
      <c r="BC2006" t="s">
        <v>17</v>
      </c>
      <c r="BD2006">
        <v>244.7</v>
      </c>
      <c r="BE2006" t="s">
        <v>18</v>
      </c>
      <c r="BF2006">
        <v>147</v>
      </c>
      <c r="BG2006">
        <v>10</v>
      </c>
      <c r="BH2006">
        <v>2</v>
      </c>
    </row>
    <row r="2007" spans="1:60" x14ac:dyDescent="0.25">
      <c r="A2007" t="s">
        <v>0</v>
      </c>
      <c r="B2007" t="s">
        <v>1</v>
      </c>
      <c r="C2007">
        <v>503993</v>
      </c>
      <c r="D2007" t="s">
        <v>2</v>
      </c>
      <c r="E2007">
        <v>147</v>
      </c>
      <c r="F2007">
        <v>110</v>
      </c>
      <c r="G2007">
        <v>-5</v>
      </c>
      <c r="H2007" t="s">
        <v>3</v>
      </c>
      <c r="I2007">
        <v>348</v>
      </c>
      <c r="J2007">
        <v>0</v>
      </c>
      <c r="K2007">
        <v>-11</v>
      </c>
      <c r="L2007" t="s">
        <v>4</v>
      </c>
      <c r="M2007">
        <v>-0.29199999999999998</v>
      </c>
      <c r="N2007">
        <v>-5.1999999999999998E-3</v>
      </c>
      <c r="O2007">
        <v>0.96419999999999995</v>
      </c>
      <c r="P2007" t="s">
        <v>5</v>
      </c>
      <c r="Q2007">
        <v>3.7309999999999999</v>
      </c>
      <c r="R2007">
        <v>1.6674</v>
      </c>
      <c r="S2007">
        <v>-4.8600000000000003</v>
      </c>
      <c r="T2007" t="s">
        <v>6</v>
      </c>
      <c r="U2007">
        <v>70718</v>
      </c>
      <c r="V2007">
        <v>185951</v>
      </c>
      <c r="W2007">
        <v>51.287452700000003</v>
      </c>
      <c r="X2007" t="s">
        <v>7</v>
      </c>
      <c r="Y2007">
        <v>0.15393834000000001</v>
      </c>
      <c r="Z2007" t="s">
        <v>8</v>
      </c>
      <c r="AA2007">
        <v>76</v>
      </c>
      <c r="AB2007">
        <v>1</v>
      </c>
      <c r="AC2007">
        <v>10</v>
      </c>
      <c r="AD2007">
        <v>0.17</v>
      </c>
      <c r="AE2007">
        <v>339.38</v>
      </c>
      <c r="AF2007" t="s">
        <v>19</v>
      </c>
      <c r="AG2007" t="s">
        <v>10</v>
      </c>
      <c r="AH2007">
        <v>60</v>
      </c>
      <c r="AI2007">
        <v>991</v>
      </c>
      <c r="AJ2007" t="s">
        <v>11</v>
      </c>
      <c r="AK2007">
        <v>-0.17</v>
      </c>
      <c r="AL2007">
        <v>13.62</v>
      </c>
      <c r="AM2007" t="s">
        <v>12</v>
      </c>
      <c r="AN2007">
        <v>0</v>
      </c>
      <c r="AO2007">
        <v>1100</v>
      </c>
      <c r="AP2007">
        <v>0</v>
      </c>
      <c r="AQ2007" t="s">
        <v>13</v>
      </c>
      <c r="AR2007">
        <v>0</v>
      </c>
      <c r="AS2007">
        <v>0</v>
      </c>
      <c r="AT2007" t="s">
        <v>14</v>
      </c>
      <c r="AU2007">
        <v>0</v>
      </c>
      <c r="AV2007">
        <v>0</v>
      </c>
      <c r="AW2007" t="s">
        <v>15</v>
      </c>
      <c r="AX2007">
        <v>33.195044109999998</v>
      </c>
      <c r="AY2007">
        <v>-31.992472020000001</v>
      </c>
      <c r="AZ2007" t="s">
        <v>16</v>
      </c>
      <c r="BA2007">
        <v>33.194984959999999</v>
      </c>
      <c r="BB2007">
        <v>-31.99239133</v>
      </c>
      <c r="BC2007" t="s">
        <v>17</v>
      </c>
      <c r="BD2007">
        <v>244.7</v>
      </c>
      <c r="BE2007" t="s">
        <v>18</v>
      </c>
      <c r="BF2007">
        <v>147</v>
      </c>
      <c r="BG2007">
        <v>10</v>
      </c>
      <c r="BH2007">
        <v>2</v>
      </c>
    </row>
    <row r="2008" spans="1:60" x14ac:dyDescent="0.25">
      <c r="A2008" t="s">
        <v>0</v>
      </c>
      <c r="B2008" t="s">
        <v>1</v>
      </c>
      <c r="C2008">
        <v>504249</v>
      </c>
      <c r="D2008" t="s">
        <v>2</v>
      </c>
      <c r="E2008">
        <v>147</v>
      </c>
      <c r="F2008">
        <v>110</v>
      </c>
      <c r="G2008">
        <v>-5</v>
      </c>
      <c r="H2008" t="s">
        <v>3</v>
      </c>
      <c r="I2008">
        <v>349</v>
      </c>
      <c r="J2008">
        <v>0</v>
      </c>
      <c r="K2008">
        <v>-11</v>
      </c>
      <c r="L2008" t="s">
        <v>4</v>
      </c>
      <c r="M2008">
        <v>-0.29260000000000003</v>
      </c>
      <c r="N2008">
        <v>-5.4000000000000003E-3</v>
      </c>
      <c r="O2008">
        <v>0.96799999999999997</v>
      </c>
      <c r="P2008" t="s">
        <v>5</v>
      </c>
      <c r="Q2008">
        <v>3.2673999999999999</v>
      </c>
      <c r="R2008">
        <v>1.772</v>
      </c>
      <c r="S2008">
        <v>-5.2937000000000003</v>
      </c>
      <c r="T2008" t="s">
        <v>6</v>
      </c>
      <c r="U2008">
        <v>70718</v>
      </c>
      <c r="V2008">
        <v>185951</v>
      </c>
      <c r="W2008">
        <v>51.287452700000003</v>
      </c>
      <c r="X2008" t="s">
        <v>7</v>
      </c>
      <c r="Y2008">
        <v>0.15393834000000001</v>
      </c>
      <c r="Z2008" t="s">
        <v>8</v>
      </c>
      <c r="AA2008">
        <v>76</v>
      </c>
      <c r="AB2008">
        <v>1</v>
      </c>
      <c r="AC2008">
        <v>10</v>
      </c>
      <c r="AD2008">
        <v>0.17</v>
      </c>
      <c r="AE2008">
        <v>339.38</v>
      </c>
      <c r="AF2008" t="s">
        <v>19</v>
      </c>
      <c r="AG2008" t="s">
        <v>10</v>
      </c>
      <c r="AH2008">
        <v>60</v>
      </c>
      <c r="AI2008">
        <v>991</v>
      </c>
      <c r="AJ2008" t="s">
        <v>11</v>
      </c>
      <c r="AK2008">
        <v>-0.17</v>
      </c>
      <c r="AL2008">
        <v>13.62</v>
      </c>
      <c r="AM2008" t="s">
        <v>12</v>
      </c>
      <c r="AN2008">
        <v>0</v>
      </c>
      <c r="AO2008">
        <v>1100</v>
      </c>
      <c r="AP2008">
        <v>0</v>
      </c>
      <c r="AQ2008" t="s">
        <v>13</v>
      </c>
      <c r="AR2008">
        <v>0</v>
      </c>
      <c r="AS2008">
        <v>0</v>
      </c>
      <c r="AT2008" t="s">
        <v>14</v>
      </c>
      <c r="AU2008">
        <v>0</v>
      </c>
      <c r="AV2008">
        <v>0</v>
      </c>
      <c r="AW2008" t="s">
        <v>15</v>
      </c>
      <c r="AX2008">
        <v>33.195044109999998</v>
      </c>
      <c r="AY2008">
        <v>-31.992472020000001</v>
      </c>
      <c r="AZ2008" t="s">
        <v>16</v>
      </c>
      <c r="BA2008">
        <v>33.194984959999999</v>
      </c>
      <c r="BB2008">
        <v>-31.99239133</v>
      </c>
      <c r="BC2008" t="s">
        <v>17</v>
      </c>
      <c r="BD2008">
        <v>244.7</v>
      </c>
      <c r="BE2008" t="s">
        <v>18</v>
      </c>
      <c r="BF2008">
        <v>147</v>
      </c>
      <c r="BG2008">
        <v>10</v>
      </c>
      <c r="BH2008">
        <v>2</v>
      </c>
    </row>
    <row r="2009" spans="1:60" x14ac:dyDescent="0.25">
      <c r="A2009" t="s">
        <v>0</v>
      </c>
      <c r="B2009" t="s">
        <v>1</v>
      </c>
      <c r="C2009">
        <v>504504</v>
      </c>
      <c r="D2009" t="s">
        <v>2</v>
      </c>
      <c r="E2009">
        <v>147</v>
      </c>
      <c r="F2009">
        <v>110</v>
      </c>
      <c r="G2009">
        <v>-5</v>
      </c>
      <c r="H2009" t="s">
        <v>3</v>
      </c>
      <c r="I2009">
        <v>351</v>
      </c>
      <c r="J2009">
        <v>0</v>
      </c>
      <c r="K2009">
        <v>-11</v>
      </c>
      <c r="L2009" t="s">
        <v>4</v>
      </c>
      <c r="M2009">
        <v>-0.28839999999999999</v>
      </c>
      <c r="N2009">
        <v>-8.0000000000000002E-3</v>
      </c>
      <c r="O2009">
        <v>0.96189999999999998</v>
      </c>
      <c r="P2009" t="s">
        <v>5</v>
      </c>
      <c r="Q2009">
        <v>3.4618000000000002</v>
      </c>
      <c r="R2009">
        <v>1.7645999999999999</v>
      </c>
      <c r="S2009">
        <v>-4.6806000000000001</v>
      </c>
      <c r="T2009" t="s">
        <v>6</v>
      </c>
      <c r="U2009">
        <v>70718</v>
      </c>
      <c r="V2009">
        <v>185952</v>
      </c>
      <c r="W2009">
        <v>51.287460330000002</v>
      </c>
      <c r="X2009" t="s">
        <v>7</v>
      </c>
      <c r="Y2009">
        <v>0.15393667</v>
      </c>
      <c r="Z2009" t="s">
        <v>8</v>
      </c>
      <c r="AA2009">
        <v>76</v>
      </c>
      <c r="AB2009">
        <v>1</v>
      </c>
      <c r="AC2009">
        <v>10</v>
      </c>
      <c r="AD2009">
        <v>0.17</v>
      </c>
      <c r="AE2009">
        <v>339.38</v>
      </c>
      <c r="AF2009" t="s">
        <v>19</v>
      </c>
      <c r="AG2009" t="s">
        <v>10</v>
      </c>
      <c r="AH2009">
        <v>60</v>
      </c>
      <c r="AI2009">
        <v>991</v>
      </c>
      <c r="AJ2009" t="s">
        <v>11</v>
      </c>
      <c r="AK2009">
        <v>-0.17</v>
      </c>
      <c r="AL2009">
        <v>13.62</v>
      </c>
      <c r="AM2009" t="s">
        <v>12</v>
      </c>
      <c r="AN2009">
        <v>0</v>
      </c>
      <c r="AO2009">
        <v>1100</v>
      </c>
      <c r="AP2009">
        <v>0</v>
      </c>
      <c r="AQ2009" t="s">
        <v>13</v>
      </c>
      <c r="AR2009">
        <v>0</v>
      </c>
      <c r="AS2009">
        <v>0</v>
      </c>
      <c r="AT2009" t="s">
        <v>14</v>
      </c>
      <c r="AU2009">
        <v>0</v>
      </c>
      <c r="AV2009">
        <v>0</v>
      </c>
      <c r="AW2009" t="s">
        <v>15</v>
      </c>
      <c r="AX2009">
        <v>33.195044109999998</v>
      </c>
      <c r="AY2009">
        <v>-31.992472020000001</v>
      </c>
      <c r="AZ2009" t="s">
        <v>16</v>
      </c>
      <c r="BA2009">
        <v>33.194984959999999</v>
      </c>
      <c r="BB2009">
        <v>-31.99239133</v>
      </c>
      <c r="BC2009" t="s">
        <v>17</v>
      </c>
      <c r="BD2009">
        <v>244.7</v>
      </c>
      <c r="BE2009" t="s">
        <v>18</v>
      </c>
      <c r="BF2009">
        <v>147</v>
      </c>
      <c r="BG2009">
        <v>10</v>
      </c>
      <c r="BH2009">
        <v>2</v>
      </c>
    </row>
    <row r="2010" spans="1:60" x14ac:dyDescent="0.25">
      <c r="A2010" t="s">
        <v>0</v>
      </c>
      <c r="B2010" t="s">
        <v>1</v>
      </c>
      <c r="C2010">
        <v>504759</v>
      </c>
      <c r="D2010" t="s">
        <v>2</v>
      </c>
      <c r="E2010">
        <v>147</v>
      </c>
      <c r="F2010">
        <v>110</v>
      </c>
      <c r="G2010">
        <v>-5</v>
      </c>
      <c r="H2010" t="s">
        <v>3</v>
      </c>
      <c r="I2010">
        <v>353</v>
      </c>
      <c r="J2010">
        <v>0</v>
      </c>
      <c r="K2010">
        <v>-11</v>
      </c>
      <c r="L2010" t="s">
        <v>4</v>
      </c>
      <c r="M2010">
        <v>-0.28660000000000002</v>
      </c>
      <c r="N2010">
        <v>-8.3000000000000001E-3</v>
      </c>
      <c r="O2010">
        <v>0.96409999999999996</v>
      </c>
      <c r="P2010" t="s">
        <v>5</v>
      </c>
      <c r="Q2010">
        <v>3.5590000000000002</v>
      </c>
      <c r="R2010">
        <v>2.3029000000000002</v>
      </c>
      <c r="S2010">
        <v>-4.7030000000000003</v>
      </c>
      <c r="T2010" t="s">
        <v>6</v>
      </c>
      <c r="U2010">
        <v>70718</v>
      </c>
      <c r="V2010">
        <v>185952</v>
      </c>
      <c r="W2010">
        <v>51.287460330000002</v>
      </c>
      <c r="X2010" t="s">
        <v>7</v>
      </c>
      <c r="Y2010">
        <v>0.15393667</v>
      </c>
      <c r="Z2010" t="s">
        <v>8</v>
      </c>
      <c r="AA2010">
        <v>76</v>
      </c>
      <c r="AB2010">
        <v>1</v>
      </c>
      <c r="AC2010">
        <v>10</v>
      </c>
      <c r="AD2010">
        <v>0.14000000000000001</v>
      </c>
      <c r="AE2010">
        <v>0.39</v>
      </c>
      <c r="AF2010" t="s">
        <v>19</v>
      </c>
      <c r="AG2010" t="s">
        <v>10</v>
      </c>
      <c r="AH2010">
        <v>60</v>
      </c>
      <c r="AI2010">
        <v>990</v>
      </c>
      <c r="AJ2010" t="s">
        <v>11</v>
      </c>
      <c r="AK2010">
        <v>-0.17</v>
      </c>
      <c r="AL2010">
        <v>13.62</v>
      </c>
      <c r="AM2010" t="s">
        <v>12</v>
      </c>
      <c r="AN2010">
        <v>0</v>
      </c>
      <c r="AO2010">
        <v>1100</v>
      </c>
      <c r="AP2010">
        <v>0</v>
      </c>
      <c r="AQ2010" t="s">
        <v>13</v>
      </c>
      <c r="AR2010">
        <v>0</v>
      </c>
      <c r="AS2010">
        <v>0</v>
      </c>
      <c r="AT2010" t="s">
        <v>14</v>
      </c>
      <c r="AU2010">
        <v>0</v>
      </c>
      <c r="AV2010">
        <v>0</v>
      </c>
      <c r="AW2010" t="s">
        <v>15</v>
      </c>
      <c r="AX2010">
        <v>33.195044109999998</v>
      </c>
      <c r="AY2010">
        <v>-31.992472020000001</v>
      </c>
      <c r="AZ2010" t="s">
        <v>16</v>
      </c>
      <c r="BA2010">
        <v>33.194984959999999</v>
      </c>
      <c r="BB2010">
        <v>-31.99239133</v>
      </c>
      <c r="BC2010" t="s">
        <v>17</v>
      </c>
      <c r="BD2010">
        <v>244.7</v>
      </c>
      <c r="BE2010" t="s">
        <v>18</v>
      </c>
      <c r="BF2010">
        <v>147</v>
      </c>
      <c r="BG2010">
        <v>10</v>
      </c>
      <c r="BH2010">
        <v>2</v>
      </c>
    </row>
    <row r="2011" spans="1:60" x14ac:dyDescent="0.25">
      <c r="A2011" t="s">
        <v>0</v>
      </c>
      <c r="B2011" t="s">
        <v>1</v>
      </c>
      <c r="C2011">
        <v>505015</v>
      </c>
      <c r="D2011" t="s">
        <v>2</v>
      </c>
      <c r="E2011">
        <v>147</v>
      </c>
      <c r="F2011">
        <v>110</v>
      </c>
      <c r="G2011">
        <v>-5</v>
      </c>
      <c r="H2011" t="s">
        <v>3</v>
      </c>
      <c r="I2011">
        <v>354</v>
      </c>
      <c r="J2011">
        <v>0</v>
      </c>
      <c r="K2011">
        <v>-11</v>
      </c>
      <c r="L2011" t="s">
        <v>4</v>
      </c>
      <c r="M2011">
        <v>-0.28129999999999999</v>
      </c>
      <c r="N2011">
        <v>-9.5999999999999992E-3</v>
      </c>
      <c r="O2011">
        <v>0.96379999999999999</v>
      </c>
      <c r="P2011" t="s">
        <v>5</v>
      </c>
      <c r="Q2011">
        <v>3.7086000000000001</v>
      </c>
      <c r="R2011">
        <v>2.1682999999999999</v>
      </c>
      <c r="S2011">
        <v>-4.7030000000000003</v>
      </c>
      <c r="T2011" t="s">
        <v>6</v>
      </c>
      <c r="U2011">
        <v>70718</v>
      </c>
      <c r="V2011">
        <v>185952</v>
      </c>
      <c r="W2011">
        <v>51.287460330000002</v>
      </c>
      <c r="X2011" t="s">
        <v>7</v>
      </c>
      <c r="Y2011">
        <v>0.15393667</v>
      </c>
      <c r="Z2011" t="s">
        <v>8</v>
      </c>
      <c r="AA2011">
        <v>76</v>
      </c>
      <c r="AB2011">
        <v>1</v>
      </c>
      <c r="AC2011">
        <v>10</v>
      </c>
      <c r="AD2011">
        <v>0.14000000000000001</v>
      </c>
      <c r="AE2011">
        <v>0.39</v>
      </c>
      <c r="AF2011" t="s">
        <v>19</v>
      </c>
      <c r="AG2011" t="s">
        <v>10</v>
      </c>
      <c r="AH2011">
        <v>60</v>
      </c>
      <c r="AI2011">
        <v>991</v>
      </c>
      <c r="AJ2011" t="s">
        <v>11</v>
      </c>
      <c r="AK2011">
        <v>-0.17</v>
      </c>
      <c r="AL2011">
        <v>13.62</v>
      </c>
      <c r="AM2011" t="s">
        <v>12</v>
      </c>
      <c r="AN2011">
        <v>0</v>
      </c>
      <c r="AO2011">
        <v>1100</v>
      </c>
      <c r="AP2011">
        <v>0</v>
      </c>
      <c r="AQ2011" t="s">
        <v>13</v>
      </c>
      <c r="AR2011">
        <v>0</v>
      </c>
      <c r="AS2011">
        <v>0</v>
      </c>
      <c r="AT2011" t="s">
        <v>14</v>
      </c>
      <c r="AU2011">
        <v>0</v>
      </c>
      <c r="AV2011">
        <v>0</v>
      </c>
      <c r="AW2011" t="s">
        <v>15</v>
      </c>
      <c r="AX2011">
        <v>33.195044109999998</v>
      </c>
      <c r="AY2011">
        <v>-31.992472020000001</v>
      </c>
      <c r="AZ2011" t="s">
        <v>16</v>
      </c>
      <c r="BA2011">
        <v>33.194984959999999</v>
      </c>
      <c r="BB2011">
        <v>-31.99239133</v>
      </c>
      <c r="BC2011" t="s">
        <v>17</v>
      </c>
      <c r="BD2011">
        <v>244.7</v>
      </c>
      <c r="BE2011" t="s">
        <v>18</v>
      </c>
      <c r="BF2011">
        <v>147</v>
      </c>
      <c r="BG2011">
        <v>10</v>
      </c>
      <c r="BH2011">
        <v>2</v>
      </c>
    </row>
    <row r="2012" spans="1:60" x14ac:dyDescent="0.25">
      <c r="A2012" t="s">
        <v>0</v>
      </c>
      <c r="B2012" t="s">
        <v>1</v>
      </c>
      <c r="C2012">
        <v>505272</v>
      </c>
      <c r="D2012" t="s">
        <v>2</v>
      </c>
      <c r="E2012">
        <v>147</v>
      </c>
      <c r="F2012">
        <v>110</v>
      </c>
      <c r="G2012">
        <v>-5</v>
      </c>
      <c r="H2012" t="s">
        <v>3</v>
      </c>
      <c r="I2012">
        <v>355</v>
      </c>
      <c r="J2012">
        <v>0</v>
      </c>
      <c r="K2012">
        <v>-11</v>
      </c>
      <c r="L2012" t="s">
        <v>4</v>
      </c>
      <c r="M2012">
        <v>-0.29189999999999999</v>
      </c>
      <c r="N2012">
        <v>-6.3E-3</v>
      </c>
      <c r="O2012">
        <v>0.96740000000000004</v>
      </c>
      <c r="P2012" t="s">
        <v>5</v>
      </c>
      <c r="Q2012">
        <v>3.3422000000000001</v>
      </c>
      <c r="R2012">
        <v>2.3328000000000002</v>
      </c>
      <c r="S2012">
        <v>-4.9348000000000001</v>
      </c>
      <c r="T2012" t="s">
        <v>6</v>
      </c>
      <c r="U2012">
        <v>70718</v>
      </c>
      <c r="V2012">
        <v>185952</v>
      </c>
      <c r="W2012">
        <v>51.287460330000002</v>
      </c>
      <c r="X2012" t="s">
        <v>7</v>
      </c>
      <c r="Y2012">
        <v>0.15393667</v>
      </c>
      <c r="Z2012" t="s">
        <v>8</v>
      </c>
      <c r="AA2012">
        <v>76</v>
      </c>
      <c r="AB2012">
        <v>1</v>
      </c>
      <c r="AC2012">
        <v>10</v>
      </c>
      <c r="AD2012">
        <v>0.14000000000000001</v>
      </c>
      <c r="AE2012">
        <v>0.39</v>
      </c>
      <c r="AF2012" t="s">
        <v>19</v>
      </c>
      <c r="AG2012" t="s">
        <v>10</v>
      </c>
      <c r="AH2012">
        <v>60</v>
      </c>
      <c r="AI2012">
        <v>990</v>
      </c>
      <c r="AJ2012" t="s">
        <v>11</v>
      </c>
      <c r="AK2012">
        <v>-0.17</v>
      </c>
      <c r="AL2012">
        <v>13.62</v>
      </c>
      <c r="AM2012" t="s">
        <v>12</v>
      </c>
      <c r="AN2012">
        <v>0</v>
      </c>
      <c r="AO2012">
        <v>1100</v>
      </c>
      <c r="AP2012">
        <v>0</v>
      </c>
      <c r="AQ2012" t="s">
        <v>13</v>
      </c>
      <c r="AR2012">
        <v>0</v>
      </c>
      <c r="AS2012">
        <v>0</v>
      </c>
      <c r="AT2012" t="s">
        <v>14</v>
      </c>
      <c r="AU2012">
        <v>0</v>
      </c>
      <c r="AV2012">
        <v>0</v>
      </c>
      <c r="AW2012" t="s">
        <v>15</v>
      </c>
      <c r="AX2012">
        <v>33.195044109999998</v>
      </c>
      <c r="AY2012">
        <v>-31.992472020000001</v>
      </c>
      <c r="AZ2012" t="s">
        <v>16</v>
      </c>
      <c r="BA2012">
        <v>33.194984959999999</v>
      </c>
      <c r="BB2012">
        <v>-31.99239133</v>
      </c>
      <c r="BC2012" t="s">
        <v>17</v>
      </c>
      <c r="BD2012">
        <v>244.7</v>
      </c>
      <c r="BE2012" t="s">
        <v>18</v>
      </c>
      <c r="BF2012">
        <v>147</v>
      </c>
      <c r="BG2012">
        <v>10</v>
      </c>
      <c r="BH2012">
        <v>2</v>
      </c>
    </row>
    <row r="2013" spans="1:60" x14ac:dyDescent="0.25">
      <c r="A2013" t="s">
        <v>0</v>
      </c>
      <c r="B2013" t="s">
        <v>1</v>
      </c>
      <c r="C2013">
        <v>505526</v>
      </c>
      <c r="D2013" t="s">
        <v>2</v>
      </c>
      <c r="E2013">
        <v>147</v>
      </c>
      <c r="F2013">
        <v>110</v>
      </c>
      <c r="G2013">
        <v>-5</v>
      </c>
      <c r="H2013" t="s">
        <v>3</v>
      </c>
      <c r="I2013">
        <v>357</v>
      </c>
      <c r="J2013">
        <v>0</v>
      </c>
      <c r="K2013">
        <v>-11</v>
      </c>
      <c r="L2013" t="s">
        <v>4</v>
      </c>
      <c r="M2013">
        <v>-0.28689999999999999</v>
      </c>
      <c r="N2013">
        <v>-7.7999999999999996E-3</v>
      </c>
      <c r="O2013">
        <v>0.95789999999999997</v>
      </c>
      <c r="P2013" t="s">
        <v>5</v>
      </c>
      <c r="Q2013">
        <v>3.4468999999999999</v>
      </c>
      <c r="R2013">
        <v>1.9739</v>
      </c>
      <c r="S2013">
        <v>-4.4337999999999997</v>
      </c>
      <c r="T2013" t="s">
        <v>6</v>
      </c>
      <c r="U2013">
        <v>70718</v>
      </c>
      <c r="V2013">
        <v>185953</v>
      </c>
      <c r="W2013">
        <v>51.287460330000002</v>
      </c>
      <c r="X2013" t="s">
        <v>7</v>
      </c>
      <c r="Y2013">
        <v>0.15393667</v>
      </c>
      <c r="Z2013" t="s">
        <v>8</v>
      </c>
      <c r="AA2013">
        <v>76</v>
      </c>
      <c r="AB2013">
        <v>1</v>
      </c>
      <c r="AC2013">
        <v>10</v>
      </c>
      <c r="AD2013">
        <v>0.14000000000000001</v>
      </c>
      <c r="AE2013">
        <v>0.39</v>
      </c>
      <c r="AF2013" t="s">
        <v>19</v>
      </c>
      <c r="AG2013" t="s">
        <v>10</v>
      </c>
      <c r="AH2013">
        <v>60</v>
      </c>
      <c r="AI2013">
        <v>991</v>
      </c>
      <c r="AJ2013" t="s">
        <v>11</v>
      </c>
      <c r="AK2013">
        <v>-0.17</v>
      </c>
      <c r="AL2013">
        <v>13.62</v>
      </c>
      <c r="AM2013" t="s">
        <v>12</v>
      </c>
      <c r="AN2013">
        <v>0</v>
      </c>
      <c r="AO2013">
        <v>1100</v>
      </c>
      <c r="AP2013">
        <v>0</v>
      </c>
      <c r="AQ2013" t="s">
        <v>13</v>
      </c>
      <c r="AR2013">
        <v>0</v>
      </c>
      <c r="AS2013">
        <v>0</v>
      </c>
      <c r="AT2013" t="s">
        <v>14</v>
      </c>
      <c r="AU2013">
        <v>0</v>
      </c>
      <c r="AV2013">
        <v>0</v>
      </c>
      <c r="AW2013" t="s">
        <v>15</v>
      </c>
      <c r="AX2013">
        <v>33.195044109999998</v>
      </c>
      <c r="AY2013">
        <v>-31.992472020000001</v>
      </c>
      <c r="AZ2013" t="s">
        <v>16</v>
      </c>
      <c r="BA2013">
        <v>33.194984959999999</v>
      </c>
      <c r="BB2013">
        <v>-31.99239133</v>
      </c>
      <c r="BC2013" t="s">
        <v>17</v>
      </c>
      <c r="BD2013">
        <v>244.7</v>
      </c>
      <c r="BE2013" t="s">
        <v>18</v>
      </c>
      <c r="BF2013">
        <v>147</v>
      </c>
      <c r="BG2013">
        <v>10</v>
      </c>
      <c r="BH2013">
        <v>2</v>
      </c>
    </row>
    <row r="2014" spans="1:60" x14ac:dyDescent="0.25">
      <c r="A2014" t="s">
        <v>0</v>
      </c>
      <c r="B2014" t="s">
        <v>1</v>
      </c>
      <c r="C2014">
        <v>505783</v>
      </c>
      <c r="D2014" t="s">
        <v>2</v>
      </c>
      <c r="E2014">
        <v>146</v>
      </c>
      <c r="F2014">
        <v>110</v>
      </c>
      <c r="G2014">
        <v>-5</v>
      </c>
      <c r="H2014" t="s">
        <v>3</v>
      </c>
      <c r="I2014">
        <v>358</v>
      </c>
      <c r="J2014">
        <v>0</v>
      </c>
      <c r="K2014">
        <v>-11</v>
      </c>
      <c r="L2014" t="s">
        <v>4</v>
      </c>
      <c r="M2014">
        <v>-0.28110000000000002</v>
      </c>
      <c r="N2014">
        <v>-9.4999999999999998E-3</v>
      </c>
      <c r="O2014">
        <v>0.96389999999999998</v>
      </c>
      <c r="P2014" t="s">
        <v>5</v>
      </c>
      <c r="Q2014">
        <v>3.5291000000000001</v>
      </c>
      <c r="R2014">
        <v>1.7345999999999999</v>
      </c>
      <c r="S2014">
        <v>-4.4711999999999996</v>
      </c>
      <c r="T2014" t="s">
        <v>6</v>
      </c>
      <c r="U2014">
        <v>70718</v>
      </c>
      <c r="V2014">
        <v>185953</v>
      </c>
      <c r="W2014">
        <v>51.287460330000002</v>
      </c>
      <c r="X2014" t="s">
        <v>7</v>
      </c>
      <c r="Y2014">
        <v>0.15393667</v>
      </c>
      <c r="Z2014" t="s">
        <v>8</v>
      </c>
      <c r="AA2014">
        <v>76</v>
      </c>
      <c r="AB2014">
        <v>1</v>
      </c>
      <c r="AC2014">
        <v>10</v>
      </c>
      <c r="AD2014">
        <v>0.12</v>
      </c>
      <c r="AE2014">
        <v>11.56</v>
      </c>
      <c r="AF2014" t="s">
        <v>19</v>
      </c>
      <c r="AG2014" t="s">
        <v>10</v>
      </c>
      <c r="AH2014">
        <v>60</v>
      </c>
      <c r="AI2014">
        <v>992</v>
      </c>
      <c r="AJ2014" t="s">
        <v>11</v>
      </c>
      <c r="AK2014">
        <v>-0.17</v>
      </c>
      <c r="AL2014">
        <v>13.62</v>
      </c>
      <c r="AM2014" t="s">
        <v>12</v>
      </c>
      <c r="AN2014">
        <v>0</v>
      </c>
      <c r="AO2014">
        <v>1100</v>
      </c>
      <c r="AP2014">
        <v>0</v>
      </c>
      <c r="AQ2014" t="s">
        <v>13</v>
      </c>
      <c r="AR2014">
        <v>0</v>
      </c>
      <c r="AS2014">
        <v>0</v>
      </c>
      <c r="AT2014" t="s">
        <v>14</v>
      </c>
      <c r="AU2014">
        <v>0</v>
      </c>
      <c r="AV2014">
        <v>0</v>
      </c>
      <c r="AW2014" t="s">
        <v>15</v>
      </c>
      <c r="AX2014">
        <v>33.195044109999998</v>
      </c>
      <c r="AY2014">
        <v>-31.992472020000001</v>
      </c>
      <c r="AZ2014" t="s">
        <v>16</v>
      </c>
      <c r="BA2014">
        <v>33.194984959999999</v>
      </c>
      <c r="BB2014">
        <v>-31.99239133</v>
      </c>
      <c r="BC2014" t="s">
        <v>17</v>
      </c>
      <c r="BD2014">
        <v>244.7</v>
      </c>
      <c r="BE2014" t="s">
        <v>18</v>
      </c>
      <c r="BF2014">
        <v>146</v>
      </c>
      <c r="BG2014">
        <v>10</v>
      </c>
      <c r="BH2014">
        <v>2</v>
      </c>
    </row>
    <row r="2015" spans="1:60" x14ac:dyDescent="0.25">
      <c r="A2015" t="s">
        <v>0</v>
      </c>
      <c r="B2015" t="s">
        <v>1</v>
      </c>
      <c r="C2015">
        <v>506039</v>
      </c>
      <c r="D2015" t="s">
        <v>2</v>
      </c>
      <c r="E2015">
        <v>142</v>
      </c>
      <c r="F2015">
        <v>110</v>
      </c>
      <c r="G2015">
        <v>-5</v>
      </c>
      <c r="H2015" t="s">
        <v>3</v>
      </c>
      <c r="I2015">
        <v>357</v>
      </c>
      <c r="J2015">
        <v>0</v>
      </c>
      <c r="K2015">
        <v>-11</v>
      </c>
      <c r="L2015" t="s">
        <v>4</v>
      </c>
      <c r="M2015">
        <v>-0.28089999999999998</v>
      </c>
      <c r="N2015">
        <v>-7.7000000000000002E-3</v>
      </c>
      <c r="O2015">
        <v>0.97570000000000001</v>
      </c>
      <c r="P2015" t="s">
        <v>5</v>
      </c>
      <c r="Q2015">
        <v>3.5440999999999998</v>
      </c>
      <c r="R2015">
        <v>1.9066000000000001</v>
      </c>
      <c r="S2015">
        <v>-4.8449999999999998</v>
      </c>
      <c r="T2015" t="s">
        <v>6</v>
      </c>
      <c r="U2015">
        <v>70718</v>
      </c>
      <c r="V2015">
        <v>185953</v>
      </c>
      <c r="W2015">
        <v>51.287460330000002</v>
      </c>
      <c r="X2015" t="s">
        <v>7</v>
      </c>
      <c r="Y2015">
        <v>0.15393667</v>
      </c>
      <c r="Z2015" t="s">
        <v>8</v>
      </c>
      <c r="AA2015">
        <v>76</v>
      </c>
      <c r="AB2015">
        <v>1</v>
      </c>
      <c r="AC2015">
        <v>10</v>
      </c>
      <c r="AD2015">
        <v>0.12</v>
      </c>
      <c r="AE2015">
        <v>11.56</v>
      </c>
      <c r="AF2015" t="s">
        <v>19</v>
      </c>
      <c r="AG2015" t="s">
        <v>10</v>
      </c>
      <c r="AH2015">
        <v>60</v>
      </c>
      <c r="AI2015">
        <v>990</v>
      </c>
      <c r="AJ2015" t="s">
        <v>11</v>
      </c>
      <c r="AK2015">
        <v>-0.17</v>
      </c>
      <c r="AL2015">
        <v>13.62</v>
      </c>
      <c r="AM2015" t="s">
        <v>12</v>
      </c>
      <c r="AN2015">
        <v>0</v>
      </c>
      <c r="AO2015">
        <v>1100</v>
      </c>
      <c r="AP2015">
        <v>0</v>
      </c>
      <c r="AQ2015" t="s">
        <v>13</v>
      </c>
      <c r="AR2015">
        <v>0</v>
      </c>
      <c r="AS2015">
        <v>0</v>
      </c>
      <c r="AT2015" t="s">
        <v>14</v>
      </c>
      <c r="AU2015">
        <v>0</v>
      </c>
      <c r="AV2015">
        <v>0</v>
      </c>
      <c r="AW2015" t="s">
        <v>15</v>
      </c>
      <c r="AX2015">
        <v>33.195044109999998</v>
      </c>
      <c r="AY2015">
        <v>-31.992472020000001</v>
      </c>
      <c r="AZ2015" t="s">
        <v>16</v>
      </c>
      <c r="BA2015">
        <v>33.194984959999999</v>
      </c>
      <c r="BB2015">
        <v>-31.99239133</v>
      </c>
      <c r="BC2015" t="s">
        <v>17</v>
      </c>
      <c r="BD2015">
        <v>244.7</v>
      </c>
      <c r="BE2015" t="s">
        <v>18</v>
      </c>
      <c r="BF2015">
        <v>142</v>
      </c>
      <c r="BG2015">
        <v>10</v>
      </c>
      <c r="BH2015">
        <v>2</v>
      </c>
    </row>
    <row r="2016" spans="1:60" x14ac:dyDescent="0.25">
      <c r="A2016" t="s">
        <v>0</v>
      </c>
      <c r="B2016" t="s">
        <v>1</v>
      </c>
      <c r="C2016">
        <v>506294</v>
      </c>
      <c r="D2016" t="s">
        <v>2</v>
      </c>
      <c r="E2016">
        <v>142</v>
      </c>
      <c r="F2016">
        <v>110</v>
      </c>
      <c r="G2016">
        <v>-5</v>
      </c>
      <c r="H2016" t="s">
        <v>3</v>
      </c>
      <c r="I2016">
        <v>1</v>
      </c>
      <c r="J2016">
        <v>0</v>
      </c>
      <c r="K2016">
        <v>-10</v>
      </c>
      <c r="L2016" t="s">
        <v>4</v>
      </c>
      <c r="M2016">
        <v>-0.2742</v>
      </c>
      <c r="N2016">
        <v>-1.15E-2</v>
      </c>
      <c r="O2016">
        <v>0.96020000000000005</v>
      </c>
      <c r="P2016" t="s">
        <v>5</v>
      </c>
      <c r="Q2016">
        <v>3.3571</v>
      </c>
      <c r="R2016">
        <v>1.8318000000000001</v>
      </c>
      <c r="S2016">
        <v>-4.7179000000000002</v>
      </c>
      <c r="T2016" t="s">
        <v>6</v>
      </c>
      <c r="U2016">
        <v>70718</v>
      </c>
      <c r="V2016">
        <v>185953</v>
      </c>
      <c r="W2016">
        <v>51.287460330000002</v>
      </c>
      <c r="X2016" t="s">
        <v>7</v>
      </c>
      <c r="Y2016">
        <v>0.15393667</v>
      </c>
      <c r="Z2016" t="s">
        <v>8</v>
      </c>
      <c r="AA2016">
        <v>76</v>
      </c>
      <c r="AB2016">
        <v>1</v>
      </c>
      <c r="AC2016">
        <v>10</v>
      </c>
      <c r="AD2016">
        <v>0.12</v>
      </c>
      <c r="AE2016">
        <v>11.56</v>
      </c>
      <c r="AF2016" t="s">
        <v>19</v>
      </c>
      <c r="AG2016" t="s">
        <v>10</v>
      </c>
      <c r="AH2016">
        <v>60</v>
      </c>
      <c r="AI2016">
        <v>990</v>
      </c>
      <c r="AJ2016" t="s">
        <v>11</v>
      </c>
      <c r="AK2016">
        <v>-0.17</v>
      </c>
      <c r="AL2016">
        <v>13.62</v>
      </c>
      <c r="AM2016" t="s">
        <v>12</v>
      </c>
      <c r="AN2016">
        <v>0</v>
      </c>
      <c r="AO2016">
        <v>1100</v>
      </c>
      <c r="AP2016">
        <v>0</v>
      </c>
      <c r="AQ2016" t="s">
        <v>13</v>
      </c>
      <c r="AR2016">
        <v>0</v>
      </c>
      <c r="AS2016">
        <v>0</v>
      </c>
      <c r="AT2016" t="s">
        <v>14</v>
      </c>
      <c r="AU2016">
        <v>0</v>
      </c>
      <c r="AV2016">
        <v>0</v>
      </c>
      <c r="AW2016" t="s">
        <v>15</v>
      </c>
      <c r="AX2016">
        <v>33.195044109999998</v>
      </c>
      <c r="AY2016">
        <v>-31.992472020000001</v>
      </c>
      <c r="AZ2016" t="s">
        <v>16</v>
      </c>
      <c r="BA2016">
        <v>33.194984959999999</v>
      </c>
      <c r="BB2016">
        <v>-31.99239133</v>
      </c>
      <c r="BC2016" t="s">
        <v>17</v>
      </c>
      <c r="BD2016">
        <v>244.7</v>
      </c>
      <c r="BE2016" t="s">
        <v>18</v>
      </c>
      <c r="BF2016">
        <v>142</v>
      </c>
      <c r="BG2016">
        <v>10</v>
      </c>
      <c r="BH2016">
        <v>2</v>
      </c>
    </row>
    <row r="2017" spans="1:60" x14ac:dyDescent="0.25">
      <c r="A2017" t="s">
        <v>0</v>
      </c>
      <c r="B2017" t="s">
        <v>1</v>
      </c>
      <c r="C2017">
        <v>506549</v>
      </c>
      <c r="D2017" t="s">
        <v>2</v>
      </c>
      <c r="E2017">
        <v>110</v>
      </c>
      <c r="F2017">
        <v>110</v>
      </c>
      <c r="G2017">
        <v>-5</v>
      </c>
      <c r="H2017" t="s">
        <v>3</v>
      </c>
      <c r="I2017">
        <v>2</v>
      </c>
      <c r="J2017">
        <v>0</v>
      </c>
      <c r="K2017">
        <v>-11</v>
      </c>
      <c r="L2017" t="s">
        <v>4</v>
      </c>
      <c r="M2017">
        <v>-0.27529999999999999</v>
      </c>
      <c r="N2017">
        <v>-1.23E-2</v>
      </c>
      <c r="O2017">
        <v>0.96519999999999995</v>
      </c>
      <c r="P2017" t="s">
        <v>5</v>
      </c>
      <c r="Q2017">
        <v>3.2374999999999998</v>
      </c>
      <c r="R2017">
        <v>1.929</v>
      </c>
      <c r="S2017">
        <v>-5.0393999999999997</v>
      </c>
      <c r="T2017" t="s">
        <v>6</v>
      </c>
      <c r="U2017">
        <v>70718</v>
      </c>
      <c r="V2017">
        <v>185954</v>
      </c>
      <c r="W2017">
        <v>51.287460330000002</v>
      </c>
      <c r="X2017" t="s">
        <v>7</v>
      </c>
      <c r="Y2017">
        <v>0.15393667</v>
      </c>
      <c r="Z2017" t="s">
        <v>8</v>
      </c>
      <c r="AA2017">
        <v>76</v>
      </c>
      <c r="AB2017">
        <v>1</v>
      </c>
      <c r="AC2017">
        <v>10</v>
      </c>
      <c r="AD2017">
        <v>0.11</v>
      </c>
      <c r="AE2017">
        <v>32.17</v>
      </c>
      <c r="AF2017" t="s">
        <v>19</v>
      </c>
      <c r="AG2017" t="s">
        <v>10</v>
      </c>
      <c r="AH2017">
        <v>60</v>
      </c>
      <c r="AI2017">
        <v>989</v>
      </c>
      <c r="AJ2017" t="s">
        <v>11</v>
      </c>
      <c r="AK2017">
        <v>-0.17</v>
      </c>
      <c r="AL2017">
        <v>13.62</v>
      </c>
      <c r="AM2017" t="s">
        <v>12</v>
      </c>
      <c r="AN2017">
        <v>0</v>
      </c>
      <c r="AO2017">
        <v>1100</v>
      </c>
      <c r="AP2017">
        <v>0</v>
      </c>
      <c r="AQ2017" t="s">
        <v>13</v>
      </c>
      <c r="AR2017">
        <v>0</v>
      </c>
      <c r="AS2017">
        <v>0</v>
      </c>
      <c r="AT2017" t="s">
        <v>14</v>
      </c>
      <c r="AU2017">
        <v>0</v>
      </c>
      <c r="AV2017">
        <v>0</v>
      </c>
      <c r="AW2017" t="s">
        <v>15</v>
      </c>
      <c r="AX2017">
        <v>33.195044109999998</v>
      </c>
      <c r="AY2017">
        <v>-31.992472020000001</v>
      </c>
      <c r="AZ2017" t="s">
        <v>16</v>
      </c>
      <c r="BA2017">
        <v>33.194984959999999</v>
      </c>
      <c r="BB2017">
        <v>-31.99239133</v>
      </c>
      <c r="BC2017" t="s">
        <v>17</v>
      </c>
      <c r="BD2017">
        <v>244.7</v>
      </c>
      <c r="BE2017" t="s">
        <v>18</v>
      </c>
      <c r="BF2017">
        <v>110</v>
      </c>
      <c r="BG2017">
        <v>10</v>
      </c>
      <c r="BH2017">
        <v>2</v>
      </c>
    </row>
    <row r="2018" spans="1:60" x14ac:dyDescent="0.25">
      <c r="A2018" t="s">
        <v>0</v>
      </c>
      <c r="B2018" t="s">
        <v>1</v>
      </c>
      <c r="C2018">
        <v>506806</v>
      </c>
      <c r="D2018" t="s">
        <v>2</v>
      </c>
      <c r="E2018">
        <v>82</v>
      </c>
      <c r="F2018">
        <v>110</v>
      </c>
      <c r="G2018">
        <v>-5</v>
      </c>
      <c r="H2018" t="s">
        <v>3</v>
      </c>
      <c r="I2018">
        <v>4</v>
      </c>
      <c r="J2018">
        <v>0</v>
      </c>
      <c r="K2018">
        <v>-11</v>
      </c>
      <c r="L2018" t="s">
        <v>4</v>
      </c>
      <c r="M2018">
        <v>-0.28649999999999998</v>
      </c>
      <c r="N2018">
        <v>-2.8E-3</v>
      </c>
      <c r="O2018">
        <v>0.97089999999999999</v>
      </c>
      <c r="P2018" t="s">
        <v>5</v>
      </c>
      <c r="Q2018">
        <v>3.8730000000000002</v>
      </c>
      <c r="R2018">
        <v>1.7645999999999999</v>
      </c>
      <c r="S2018">
        <v>-4.3067000000000002</v>
      </c>
      <c r="T2018" t="s">
        <v>6</v>
      </c>
      <c r="U2018">
        <v>70718</v>
      </c>
      <c r="V2018">
        <v>185954</v>
      </c>
      <c r="W2018">
        <v>51.287460330000002</v>
      </c>
      <c r="X2018" t="s">
        <v>7</v>
      </c>
      <c r="Y2018">
        <v>0.15393667</v>
      </c>
      <c r="Z2018" t="s">
        <v>8</v>
      </c>
      <c r="AA2018">
        <v>76</v>
      </c>
      <c r="AB2018">
        <v>1</v>
      </c>
      <c r="AC2018">
        <v>10</v>
      </c>
      <c r="AD2018">
        <v>0.11</v>
      </c>
      <c r="AE2018">
        <v>32.17</v>
      </c>
      <c r="AF2018" t="s">
        <v>19</v>
      </c>
      <c r="AG2018" t="s">
        <v>10</v>
      </c>
      <c r="AH2018">
        <v>60</v>
      </c>
      <c r="AI2018">
        <v>990</v>
      </c>
      <c r="AJ2018" t="s">
        <v>11</v>
      </c>
      <c r="AK2018">
        <v>-0.17</v>
      </c>
      <c r="AL2018">
        <v>13.62</v>
      </c>
      <c r="AM2018" t="s">
        <v>12</v>
      </c>
      <c r="AN2018">
        <v>0</v>
      </c>
      <c r="AO2018">
        <v>1100</v>
      </c>
      <c r="AP2018">
        <v>0</v>
      </c>
      <c r="AQ2018" t="s">
        <v>13</v>
      </c>
      <c r="AR2018">
        <v>0</v>
      </c>
      <c r="AS2018">
        <v>0</v>
      </c>
      <c r="AT2018" t="s">
        <v>14</v>
      </c>
      <c r="AU2018">
        <v>0</v>
      </c>
      <c r="AV2018">
        <v>0</v>
      </c>
      <c r="AW2018" t="s">
        <v>15</v>
      </c>
      <c r="AX2018">
        <v>33.195044109999998</v>
      </c>
      <c r="AY2018">
        <v>-31.992472020000001</v>
      </c>
      <c r="AZ2018" t="s">
        <v>16</v>
      </c>
      <c r="BA2018">
        <v>33.194984959999999</v>
      </c>
      <c r="BB2018">
        <v>-31.99239133</v>
      </c>
      <c r="BC2018" t="s">
        <v>17</v>
      </c>
      <c r="BD2018">
        <v>244.7</v>
      </c>
      <c r="BE2018" t="s">
        <v>18</v>
      </c>
      <c r="BF2018">
        <v>82</v>
      </c>
      <c r="BG2018">
        <v>10</v>
      </c>
      <c r="BH2018">
        <v>2</v>
      </c>
    </row>
    <row r="2019" spans="1:60" x14ac:dyDescent="0.25">
      <c r="A2019" t="s">
        <v>0</v>
      </c>
      <c r="B2019" t="s">
        <v>1</v>
      </c>
      <c r="C2019">
        <v>507103</v>
      </c>
      <c r="D2019" t="s">
        <v>2</v>
      </c>
      <c r="E2019">
        <v>82</v>
      </c>
      <c r="F2019">
        <v>110</v>
      </c>
      <c r="G2019">
        <v>-5</v>
      </c>
      <c r="H2019" t="s">
        <v>3</v>
      </c>
      <c r="I2019">
        <v>5</v>
      </c>
      <c r="J2019">
        <v>0</v>
      </c>
      <c r="K2019">
        <v>-11</v>
      </c>
      <c r="L2019" t="s">
        <v>4</v>
      </c>
      <c r="M2019">
        <v>-0.2868</v>
      </c>
      <c r="N2019">
        <v>-6.0000000000000001E-3</v>
      </c>
      <c r="O2019">
        <v>0.96989999999999998</v>
      </c>
      <c r="P2019" t="s">
        <v>5</v>
      </c>
      <c r="Q2019">
        <v>3.6562000000000001</v>
      </c>
      <c r="R2019">
        <v>2.3552</v>
      </c>
      <c r="S2019">
        <v>-4.2095000000000002</v>
      </c>
      <c r="T2019" t="s">
        <v>6</v>
      </c>
      <c r="U2019">
        <v>70718</v>
      </c>
      <c r="V2019">
        <v>185954</v>
      </c>
      <c r="W2019">
        <v>51.287460330000002</v>
      </c>
      <c r="X2019" t="s">
        <v>7</v>
      </c>
      <c r="Y2019">
        <v>0.15393667</v>
      </c>
      <c r="Z2019" t="s">
        <v>8</v>
      </c>
      <c r="AA2019">
        <v>76</v>
      </c>
      <c r="AB2019">
        <v>1</v>
      </c>
      <c r="AC2019">
        <v>10</v>
      </c>
      <c r="AD2019">
        <v>0.11</v>
      </c>
      <c r="AE2019">
        <v>32.17</v>
      </c>
      <c r="AF2019" t="s">
        <v>19</v>
      </c>
      <c r="AG2019" t="s">
        <v>10</v>
      </c>
      <c r="AH2019">
        <v>60</v>
      </c>
      <c r="AI2019">
        <v>989</v>
      </c>
      <c r="AJ2019" t="s">
        <v>11</v>
      </c>
      <c r="AK2019">
        <v>-0.17</v>
      </c>
      <c r="AL2019">
        <v>13.62</v>
      </c>
      <c r="AM2019" t="s">
        <v>12</v>
      </c>
      <c r="AN2019">
        <v>0</v>
      </c>
      <c r="AO2019">
        <v>1100</v>
      </c>
      <c r="AP2019">
        <v>0</v>
      </c>
      <c r="AQ2019" t="s">
        <v>13</v>
      </c>
      <c r="AR2019">
        <v>0</v>
      </c>
      <c r="AS2019">
        <v>0</v>
      </c>
      <c r="AT2019" t="s">
        <v>14</v>
      </c>
      <c r="AU2019">
        <v>0</v>
      </c>
      <c r="AV2019">
        <v>0</v>
      </c>
      <c r="AW2019" t="s">
        <v>15</v>
      </c>
      <c r="AX2019">
        <v>33.195044109999998</v>
      </c>
      <c r="AY2019">
        <v>-31.992472020000001</v>
      </c>
      <c r="AZ2019" t="s">
        <v>16</v>
      </c>
      <c r="BA2019">
        <v>33.194984959999999</v>
      </c>
      <c r="BB2019">
        <v>-31.99239133</v>
      </c>
      <c r="BC2019" t="s">
        <v>17</v>
      </c>
      <c r="BD2019">
        <v>244.7</v>
      </c>
      <c r="BE2019" t="s">
        <v>18</v>
      </c>
      <c r="BF2019">
        <v>82</v>
      </c>
      <c r="BG2019">
        <v>10</v>
      </c>
      <c r="BH2019">
        <v>2</v>
      </c>
    </row>
    <row r="2020" spans="1:60" x14ac:dyDescent="0.25">
      <c r="A2020" t="s">
        <v>0</v>
      </c>
      <c r="B2020" t="s">
        <v>1</v>
      </c>
      <c r="C2020">
        <v>507346</v>
      </c>
      <c r="D2020" t="s">
        <v>2</v>
      </c>
      <c r="E2020">
        <v>82</v>
      </c>
      <c r="F2020">
        <v>110</v>
      </c>
      <c r="G2020">
        <v>-5</v>
      </c>
      <c r="H2020" t="s">
        <v>3</v>
      </c>
      <c r="I2020">
        <v>7</v>
      </c>
      <c r="J2020">
        <v>0</v>
      </c>
      <c r="K2020">
        <v>-11</v>
      </c>
      <c r="L2020" t="s">
        <v>4</v>
      </c>
      <c r="M2020">
        <v>-0.28489999999999999</v>
      </c>
      <c r="N2020">
        <v>-1.06E-2</v>
      </c>
      <c r="O2020">
        <v>0.95669999999999999</v>
      </c>
      <c r="P2020" t="s">
        <v>5</v>
      </c>
      <c r="Q2020">
        <v>3.387</v>
      </c>
      <c r="R2020">
        <v>2.5122</v>
      </c>
      <c r="S2020">
        <v>-4.3963999999999999</v>
      </c>
      <c r="T2020" t="s">
        <v>6</v>
      </c>
      <c r="U2020">
        <v>70718</v>
      </c>
      <c r="V2020">
        <v>185954</v>
      </c>
      <c r="W2020">
        <v>51.287460330000002</v>
      </c>
      <c r="X2020" t="s">
        <v>7</v>
      </c>
      <c r="Y2020">
        <v>0.15393667</v>
      </c>
      <c r="Z2020" t="s">
        <v>8</v>
      </c>
      <c r="AA2020">
        <v>76</v>
      </c>
      <c r="AB2020">
        <v>1</v>
      </c>
      <c r="AC2020">
        <v>10</v>
      </c>
      <c r="AD2020">
        <v>0.11</v>
      </c>
      <c r="AE2020">
        <v>32.17</v>
      </c>
      <c r="AF2020" t="s">
        <v>19</v>
      </c>
      <c r="AG2020" t="s">
        <v>10</v>
      </c>
      <c r="AH2020">
        <v>60</v>
      </c>
      <c r="AI2020">
        <v>990</v>
      </c>
      <c r="AJ2020" t="s">
        <v>11</v>
      </c>
      <c r="AK2020">
        <v>-0.17</v>
      </c>
      <c r="AL2020">
        <v>13.62</v>
      </c>
      <c r="AM2020" t="s">
        <v>12</v>
      </c>
      <c r="AN2020">
        <v>0</v>
      </c>
      <c r="AO2020">
        <v>1100</v>
      </c>
      <c r="AP2020">
        <v>0</v>
      </c>
      <c r="AQ2020" t="s">
        <v>13</v>
      </c>
      <c r="AR2020">
        <v>0</v>
      </c>
      <c r="AS2020">
        <v>0</v>
      </c>
      <c r="AT2020" t="s">
        <v>14</v>
      </c>
      <c r="AU2020">
        <v>0</v>
      </c>
      <c r="AV2020">
        <v>0</v>
      </c>
      <c r="AW2020" t="s">
        <v>15</v>
      </c>
      <c r="AX2020">
        <v>33.195044109999998</v>
      </c>
      <c r="AY2020">
        <v>-31.992472020000001</v>
      </c>
      <c r="AZ2020" t="s">
        <v>16</v>
      </c>
      <c r="BA2020">
        <v>33.194984959999999</v>
      </c>
      <c r="BB2020">
        <v>-31.99239133</v>
      </c>
      <c r="BC2020" t="s">
        <v>17</v>
      </c>
      <c r="BD2020">
        <v>244.7</v>
      </c>
      <c r="BE2020" t="s">
        <v>18</v>
      </c>
      <c r="BF2020">
        <v>82</v>
      </c>
      <c r="BG2020">
        <v>10</v>
      </c>
      <c r="BH2020">
        <v>2</v>
      </c>
    </row>
    <row r="2021" spans="1:60" x14ac:dyDescent="0.25">
      <c r="A2021" t="s">
        <v>0</v>
      </c>
      <c r="B2021" t="s">
        <v>1</v>
      </c>
      <c r="C2021">
        <v>507602</v>
      </c>
      <c r="D2021" t="s">
        <v>2</v>
      </c>
      <c r="E2021">
        <v>82</v>
      </c>
      <c r="F2021">
        <v>110</v>
      </c>
      <c r="G2021">
        <v>-5</v>
      </c>
      <c r="H2021" t="s">
        <v>3</v>
      </c>
      <c r="I2021">
        <v>8</v>
      </c>
      <c r="J2021">
        <v>0</v>
      </c>
      <c r="K2021">
        <v>-11</v>
      </c>
      <c r="L2021" t="s">
        <v>4</v>
      </c>
      <c r="M2021">
        <v>-0.28770000000000001</v>
      </c>
      <c r="N2021">
        <v>-8.9999999999999993E-3</v>
      </c>
      <c r="O2021">
        <v>0.96609999999999996</v>
      </c>
      <c r="P2021" t="s">
        <v>5</v>
      </c>
      <c r="Q2021">
        <v>3.4243999999999999</v>
      </c>
      <c r="R2021">
        <v>2.0861000000000001</v>
      </c>
      <c r="S2021">
        <v>-4.4561999999999999</v>
      </c>
      <c r="T2021" t="s">
        <v>6</v>
      </c>
      <c r="U2021">
        <v>70718</v>
      </c>
      <c r="V2021">
        <v>185955</v>
      </c>
      <c r="W2021">
        <v>51.287460330000002</v>
      </c>
      <c r="X2021" t="s">
        <v>7</v>
      </c>
      <c r="Y2021">
        <v>0.15393834000000001</v>
      </c>
      <c r="Z2021" t="s">
        <v>8</v>
      </c>
      <c r="AA2021">
        <v>76</v>
      </c>
      <c r="AB2021">
        <v>1</v>
      </c>
      <c r="AC2021">
        <v>10</v>
      </c>
      <c r="AD2021">
        <v>0.12</v>
      </c>
      <c r="AE2021">
        <v>51.11</v>
      </c>
      <c r="AF2021" t="s">
        <v>19</v>
      </c>
      <c r="AG2021" t="s">
        <v>10</v>
      </c>
      <c r="AH2021">
        <v>60</v>
      </c>
      <c r="AI2021">
        <v>991</v>
      </c>
      <c r="AJ2021" t="s">
        <v>11</v>
      </c>
      <c r="AK2021">
        <v>-0.17</v>
      </c>
      <c r="AL2021">
        <v>13.62</v>
      </c>
      <c r="AM2021" t="s">
        <v>12</v>
      </c>
      <c r="AN2021">
        <v>0</v>
      </c>
      <c r="AO2021">
        <v>1100</v>
      </c>
      <c r="AP2021">
        <v>0</v>
      </c>
      <c r="AQ2021" t="s">
        <v>13</v>
      </c>
      <c r="AR2021">
        <v>0</v>
      </c>
      <c r="AS2021">
        <v>0</v>
      </c>
      <c r="AT2021" t="s">
        <v>14</v>
      </c>
      <c r="AU2021">
        <v>0</v>
      </c>
      <c r="AV2021">
        <v>0</v>
      </c>
      <c r="AW2021" t="s">
        <v>15</v>
      </c>
      <c r="AX2021">
        <v>33.195044109999998</v>
      </c>
      <c r="AY2021">
        <v>-31.992472020000001</v>
      </c>
      <c r="AZ2021" t="s">
        <v>16</v>
      </c>
      <c r="BA2021">
        <v>33.194984959999999</v>
      </c>
      <c r="BB2021">
        <v>-31.99239133</v>
      </c>
      <c r="BC2021" t="s">
        <v>17</v>
      </c>
      <c r="BD2021">
        <v>244.7</v>
      </c>
      <c r="BE2021" t="s">
        <v>18</v>
      </c>
      <c r="BF2021">
        <v>82</v>
      </c>
      <c r="BG2021">
        <v>10</v>
      </c>
      <c r="BH2021">
        <v>2</v>
      </c>
    </row>
    <row r="2022" spans="1:60" x14ac:dyDescent="0.25">
      <c r="A2022" t="s">
        <v>0</v>
      </c>
      <c r="B2022" t="s">
        <v>1</v>
      </c>
      <c r="C2022">
        <v>507858</v>
      </c>
      <c r="D2022" t="s">
        <v>2</v>
      </c>
      <c r="E2022">
        <v>82</v>
      </c>
      <c r="F2022">
        <v>110</v>
      </c>
      <c r="G2022">
        <v>-5</v>
      </c>
      <c r="H2022" t="s">
        <v>3</v>
      </c>
      <c r="I2022">
        <v>9</v>
      </c>
      <c r="J2022">
        <v>0</v>
      </c>
      <c r="K2022">
        <v>-11</v>
      </c>
      <c r="L2022" t="s">
        <v>4</v>
      </c>
      <c r="M2022">
        <v>-0.29559999999999997</v>
      </c>
      <c r="N2022">
        <v>-2.8999999999999998E-3</v>
      </c>
      <c r="O2022">
        <v>0.97060000000000002</v>
      </c>
      <c r="P2022" t="s">
        <v>5</v>
      </c>
      <c r="Q2022">
        <v>3.7309999999999999</v>
      </c>
      <c r="R2022">
        <v>2.2355999999999998</v>
      </c>
      <c r="S2022">
        <v>-4.5235000000000003</v>
      </c>
      <c r="T2022" t="s">
        <v>6</v>
      </c>
      <c r="U2022">
        <v>70718</v>
      </c>
      <c r="V2022">
        <v>185955</v>
      </c>
      <c r="W2022">
        <v>51.287460330000002</v>
      </c>
      <c r="X2022" t="s">
        <v>7</v>
      </c>
      <c r="Y2022">
        <v>0.15393834000000001</v>
      </c>
      <c r="Z2022" t="s">
        <v>8</v>
      </c>
      <c r="AA2022">
        <v>76</v>
      </c>
      <c r="AB2022">
        <v>1</v>
      </c>
      <c r="AC2022">
        <v>10</v>
      </c>
      <c r="AD2022">
        <v>0.12</v>
      </c>
      <c r="AE2022">
        <v>51.11</v>
      </c>
      <c r="AF2022" t="s">
        <v>19</v>
      </c>
      <c r="AG2022" t="s">
        <v>10</v>
      </c>
      <c r="AH2022">
        <v>60</v>
      </c>
      <c r="AI2022">
        <v>992</v>
      </c>
      <c r="AJ2022" t="s">
        <v>11</v>
      </c>
      <c r="AK2022">
        <v>-0.17</v>
      </c>
      <c r="AL2022">
        <v>13.62</v>
      </c>
      <c r="AM2022" t="s">
        <v>12</v>
      </c>
      <c r="AN2022">
        <v>0</v>
      </c>
      <c r="AO2022">
        <v>1100</v>
      </c>
      <c r="AP2022">
        <v>0</v>
      </c>
      <c r="AQ2022" t="s">
        <v>13</v>
      </c>
      <c r="AR2022">
        <v>0</v>
      </c>
      <c r="AS2022">
        <v>0</v>
      </c>
      <c r="AT2022" t="s">
        <v>14</v>
      </c>
      <c r="AU2022">
        <v>0</v>
      </c>
      <c r="AV2022">
        <v>0</v>
      </c>
      <c r="AW2022" t="s">
        <v>15</v>
      </c>
      <c r="AX2022">
        <v>33.195044109999998</v>
      </c>
      <c r="AY2022">
        <v>-31.992472020000001</v>
      </c>
      <c r="AZ2022" t="s">
        <v>16</v>
      </c>
      <c r="BA2022">
        <v>33.194984959999999</v>
      </c>
      <c r="BB2022">
        <v>-31.99239133</v>
      </c>
      <c r="BC2022" t="s">
        <v>17</v>
      </c>
      <c r="BD2022">
        <v>244.7</v>
      </c>
      <c r="BE2022" t="s">
        <v>18</v>
      </c>
      <c r="BF2022">
        <v>82</v>
      </c>
      <c r="BG2022">
        <v>10</v>
      </c>
      <c r="BH2022">
        <v>2</v>
      </c>
    </row>
    <row r="2023" spans="1:60" x14ac:dyDescent="0.25">
      <c r="A2023" t="s">
        <v>0</v>
      </c>
      <c r="B2023" t="s">
        <v>1</v>
      </c>
      <c r="C2023">
        <v>508114</v>
      </c>
      <c r="D2023" t="s">
        <v>2</v>
      </c>
      <c r="E2023">
        <v>82</v>
      </c>
      <c r="F2023">
        <v>110</v>
      </c>
      <c r="G2023">
        <v>-5</v>
      </c>
      <c r="H2023" t="s">
        <v>3</v>
      </c>
      <c r="I2023">
        <v>11</v>
      </c>
      <c r="J2023">
        <v>0</v>
      </c>
      <c r="K2023">
        <v>-11</v>
      </c>
      <c r="L2023" t="s">
        <v>4</v>
      </c>
      <c r="M2023">
        <v>-0.28820000000000001</v>
      </c>
      <c r="N2023">
        <v>-7.6E-3</v>
      </c>
      <c r="O2023">
        <v>0.95750000000000002</v>
      </c>
      <c r="P2023" t="s">
        <v>5</v>
      </c>
      <c r="Q2023">
        <v>3.2151000000000001</v>
      </c>
      <c r="R2023">
        <v>2.2431000000000001</v>
      </c>
      <c r="S2023">
        <v>-4.4786999999999999</v>
      </c>
      <c r="T2023" t="s">
        <v>6</v>
      </c>
      <c r="U2023">
        <v>70718</v>
      </c>
      <c r="V2023">
        <v>185955</v>
      </c>
      <c r="W2023">
        <v>51.287460330000002</v>
      </c>
      <c r="X2023" t="s">
        <v>7</v>
      </c>
      <c r="Y2023">
        <v>0.15393834000000001</v>
      </c>
      <c r="Z2023" t="s">
        <v>8</v>
      </c>
      <c r="AA2023">
        <v>76</v>
      </c>
      <c r="AB2023">
        <v>1</v>
      </c>
      <c r="AC2023">
        <v>10</v>
      </c>
      <c r="AD2023">
        <v>0.12</v>
      </c>
      <c r="AE2023">
        <v>51.11</v>
      </c>
      <c r="AF2023" t="s">
        <v>19</v>
      </c>
      <c r="AG2023" t="s">
        <v>10</v>
      </c>
      <c r="AH2023">
        <v>60</v>
      </c>
      <c r="AI2023">
        <v>992</v>
      </c>
      <c r="AJ2023" t="s">
        <v>11</v>
      </c>
      <c r="AK2023">
        <v>-0.17</v>
      </c>
      <c r="AL2023">
        <v>13.62</v>
      </c>
      <c r="AM2023" t="s">
        <v>12</v>
      </c>
      <c r="AN2023">
        <v>0</v>
      </c>
      <c r="AO2023">
        <v>1100</v>
      </c>
      <c r="AP2023">
        <v>0</v>
      </c>
      <c r="AQ2023" t="s">
        <v>13</v>
      </c>
      <c r="AR2023">
        <v>0</v>
      </c>
      <c r="AS2023">
        <v>0</v>
      </c>
      <c r="AT2023" t="s">
        <v>14</v>
      </c>
      <c r="AU2023">
        <v>0</v>
      </c>
      <c r="AV2023">
        <v>0</v>
      </c>
      <c r="AW2023" t="s">
        <v>15</v>
      </c>
      <c r="AX2023">
        <v>33.195044109999998</v>
      </c>
      <c r="AY2023">
        <v>-31.992472020000001</v>
      </c>
      <c r="AZ2023" t="s">
        <v>16</v>
      </c>
      <c r="BA2023">
        <v>33.194984959999999</v>
      </c>
      <c r="BB2023">
        <v>-31.99239133</v>
      </c>
      <c r="BC2023" t="s">
        <v>17</v>
      </c>
      <c r="BD2023">
        <v>244.7</v>
      </c>
      <c r="BE2023" t="s">
        <v>18</v>
      </c>
      <c r="BF2023">
        <v>82</v>
      </c>
      <c r="BG2023">
        <v>10</v>
      </c>
      <c r="BH2023">
        <v>2</v>
      </c>
    </row>
    <row r="2024" spans="1:60" x14ac:dyDescent="0.25">
      <c r="A2024" t="s">
        <v>0</v>
      </c>
      <c r="B2024" t="s">
        <v>1</v>
      </c>
      <c r="C2024">
        <v>508370</v>
      </c>
      <c r="D2024" t="s">
        <v>2</v>
      </c>
      <c r="E2024">
        <v>82</v>
      </c>
      <c r="F2024">
        <v>110</v>
      </c>
      <c r="G2024">
        <v>-5</v>
      </c>
      <c r="H2024" t="s">
        <v>3</v>
      </c>
      <c r="I2024">
        <v>12</v>
      </c>
      <c r="J2024">
        <v>0</v>
      </c>
      <c r="K2024">
        <v>-11</v>
      </c>
      <c r="L2024" t="s">
        <v>4</v>
      </c>
      <c r="M2024">
        <v>-0.29070000000000001</v>
      </c>
      <c r="N2024">
        <v>-6.3E-3</v>
      </c>
      <c r="O2024">
        <v>0.96299999999999997</v>
      </c>
      <c r="P2024" t="s">
        <v>5</v>
      </c>
      <c r="Q2024">
        <v>3.2225999999999999</v>
      </c>
      <c r="R2024">
        <v>1.9663999999999999</v>
      </c>
      <c r="S2024">
        <v>-4.5683999999999996</v>
      </c>
      <c r="T2024" t="s">
        <v>6</v>
      </c>
      <c r="U2024">
        <v>70718</v>
      </c>
      <c r="V2024">
        <v>185955</v>
      </c>
      <c r="W2024">
        <v>51.287460330000002</v>
      </c>
      <c r="X2024" t="s">
        <v>7</v>
      </c>
      <c r="Y2024">
        <v>0.15393834000000001</v>
      </c>
      <c r="Z2024" t="s">
        <v>8</v>
      </c>
      <c r="AA2024">
        <v>76</v>
      </c>
      <c r="AB2024">
        <v>1</v>
      </c>
      <c r="AC2024">
        <v>10</v>
      </c>
      <c r="AD2024">
        <v>0.12</v>
      </c>
      <c r="AE2024">
        <v>51.11</v>
      </c>
      <c r="AF2024" t="s">
        <v>19</v>
      </c>
      <c r="AG2024" t="s">
        <v>10</v>
      </c>
      <c r="AH2024">
        <v>60</v>
      </c>
      <c r="AI2024">
        <v>993</v>
      </c>
      <c r="AJ2024" t="s">
        <v>11</v>
      </c>
      <c r="AK2024">
        <v>-0.17</v>
      </c>
      <c r="AL2024">
        <v>13.62</v>
      </c>
      <c r="AM2024" t="s">
        <v>12</v>
      </c>
      <c r="AN2024">
        <v>0</v>
      </c>
      <c r="AO2024">
        <v>1100</v>
      </c>
      <c r="AP2024">
        <v>0</v>
      </c>
      <c r="AQ2024" t="s">
        <v>13</v>
      </c>
      <c r="AR2024">
        <v>0</v>
      </c>
      <c r="AS2024">
        <v>0</v>
      </c>
      <c r="AT2024" t="s">
        <v>14</v>
      </c>
      <c r="AU2024">
        <v>0</v>
      </c>
      <c r="AV2024">
        <v>0</v>
      </c>
      <c r="AW2024" t="s">
        <v>15</v>
      </c>
      <c r="AX2024">
        <v>33.195044109999998</v>
      </c>
      <c r="AY2024">
        <v>-31.992472020000001</v>
      </c>
      <c r="AZ2024" t="s">
        <v>16</v>
      </c>
      <c r="BA2024">
        <v>33.194984959999999</v>
      </c>
      <c r="BB2024">
        <v>-31.99239133</v>
      </c>
      <c r="BC2024" t="s">
        <v>17</v>
      </c>
      <c r="BD2024">
        <v>244.7</v>
      </c>
      <c r="BE2024" t="s">
        <v>18</v>
      </c>
      <c r="BF2024">
        <v>82</v>
      </c>
      <c r="BG2024">
        <v>10</v>
      </c>
      <c r="BH2024">
        <v>2</v>
      </c>
    </row>
    <row r="2025" spans="1:60" x14ac:dyDescent="0.25">
      <c r="A2025" t="s">
        <v>0</v>
      </c>
      <c r="B2025" t="s">
        <v>1</v>
      </c>
      <c r="C2025">
        <v>508625</v>
      </c>
      <c r="D2025" t="s">
        <v>2</v>
      </c>
      <c r="E2025">
        <v>82</v>
      </c>
      <c r="F2025">
        <v>110</v>
      </c>
      <c r="G2025">
        <v>-5</v>
      </c>
      <c r="H2025" t="s">
        <v>3</v>
      </c>
      <c r="I2025">
        <v>13</v>
      </c>
      <c r="J2025">
        <v>0</v>
      </c>
      <c r="K2025">
        <v>-11</v>
      </c>
      <c r="L2025" t="s">
        <v>4</v>
      </c>
      <c r="M2025">
        <v>-0.29380000000000001</v>
      </c>
      <c r="N2025">
        <v>-8.3999999999999995E-3</v>
      </c>
      <c r="O2025">
        <v>0.95840000000000003</v>
      </c>
      <c r="P2025" t="s">
        <v>5</v>
      </c>
      <c r="Q2025">
        <v>3.3571</v>
      </c>
      <c r="R2025">
        <v>1.8093999999999999</v>
      </c>
      <c r="S2025">
        <v>-4.4786999999999999</v>
      </c>
      <c r="T2025" t="s">
        <v>6</v>
      </c>
      <c r="U2025">
        <v>70718</v>
      </c>
      <c r="V2025">
        <v>185956</v>
      </c>
      <c r="W2025">
        <v>51.287460330000002</v>
      </c>
      <c r="X2025" t="s">
        <v>7</v>
      </c>
      <c r="Y2025">
        <v>0.15393834000000001</v>
      </c>
      <c r="Z2025" t="s">
        <v>8</v>
      </c>
      <c r="AA2025">
        <v>76</v>
      </c>
      <c r="AB2025">
        <v>1</v>
      </c>
      <c r="AC2025">
        <v>10</v>
      </c>
      <c r="AD2025">
        <v>0.15</v>
      </c>
      <c r="AE2025">
        <v>67.430000000000007</v>
      </c>
      <c r="AF2025" t="s">
        <v>19</v>
      </c>
      <c r="AG2025" t="s">
        <v>10</v>
      </c>
      <c r="AH2025">
        <v>60</v>
      </c>
      <c r="AI2025">
        <v>992</v>
      </c>
      <c r="AJ2025" t="s">
        <v>11</v>
      </c>
      <c r="AK2025">
        <v>-0.17</v>
      </c>
      <c r="AL2025">
        <v>13.62</v>
      </c>
      <c r="AM2025" t="s">
        <v>12</v>
      </c>
      <c r="AN2025">
        <v>0</v>
      </c>
      <c r="AO2025">
        <v>1100</v>
      </c>
      <c r="AP2025">
        <v>0</v>
      </c>
      <c r="AQ2025" t="s">
        <v>13</v>
      </c>
      <c r="AR2025">
        <v>0</v>
      </c>
      <c r="AS2025">
        <v>0</v>
      </c>
      <c r="AT2025" t="s">
        <v>14</v>
      </c>
      <c r="AU2025">
        <v>0</v>
      </c>
      <c r="AV2025">
        <v>0</v>
      </c>
      <c r="AW2025" t="s">
        <v>15</v>
      </c>
      <c r="AX2025">
        <v>33.195044109999998</v>
      </c>
      <c r="AY2025">
        <v>-31.992472020000001</v>
      </c>
      <c r="AZ2025" t="s">
        <v>16</v>
      </c>
      <c r="BA2025">
        <v>33.194984959999999</v>
      </c>
      <c r="BB2025">
        <v>-31.99239133</v>
      </c>
      <c r="BC2025" t="s">
        <v>17</v>
      </c>
      <c r="BD2025">
        <v>244.7</v>
      </c>
      <c r="BE2025" t="s">
        <v>18</v>
      </c>
      <c r="BF2025">
        <v>82</v>
      </c>
      <c r="BG2025">
        <v>10</v>
      </c>
      <c r="BH2025">
        <v>2</v>
      </c>
    </row>
    <row r="2026" spans="1:60" x14ac:dyDescent="0.25">
      <c r="A2026" t="s">
        <v>0</v>
      </c>
      <c r="B2026" t="s">
        <v>1</v>
      </c>
      <c r="C2026">
        <v>508881</v>
      </c>
      <c r="D2026" t="s">
        <v>2</v>
      </c>
      <c r="E2026">
        <v>82</v>
      </c>
      <c r="F2026">
        <v>110</v>
      </c>
      <c r="G2026">
        <v>-5</v>
      </c>
      <c r="H2026" t="s">
        <v>3</v>
      </c>
      <c r="I2026">
        <v>14</v>
      </c>
      <c r="J2026">
        <v>0</v>
      </c>
      <c r="K2026">
        <v>-11</v>
      </c>
      <c r="L2026" t="s">
        <v>4</v>
      </c>
      <c r="M2026">
        <v>-0.28889999999999999</v>
      </c>
      <c r="N2026">
        <v>-7.1000000000000004E-3</v>
      </c>
      <c r="O2026">
        <v>0.9657</v>
      </c>
      <c r="P2026" t="s">
        <v>5</v>
      </c>
      <c r="Q2026">
        <v>3.5514999999999999</v>
      </c>
      <c r="R2026">
        <v>1.9888999999999999</v>
      </c>
      <c r="S2026">
        <v>-3.9927000000000001</v>
      </c>
      <c r="T2026" t="s">
        <v>6</v>
      </c>
      <c r="U2026">
        <v>70718</v>
      </c>
      <c r="V2026">
        <v>185956</v>
      </c>
      <c r="W2026">
        <v>51.287460330000002</v>
      </c>
      <c r="X2026" t="s">
        <v>7</v>
      </c>
      <c r="Y2026">
        <v>0.15393834000000001</v>
      </c>
      <c r="Z2026" t="s">
        <v>8</v>
      </c>
      <c r="AA2026">
        <v>76</v>
      </c>
      <c r="AB2026">
        <v>1</v>
      </c>
      <c r="AC2026">
        <v>10</v>
      </c>
      <c r="AD2026">
        <v>0.15</v>
      </c>
      <c r="AE2026">
        <v>67.430000000000007</v>
      </c>
      <c r="AF2026" t="s">
        <v>19</v>
      </c>
      <c r="AG2026" t="s">
        <v>10</v>
      </c>
      <c r="AH2026">
        <v>60</v>
      </c>
      <c r="AI2026">
        <v>992</v>
      </c>
      <c r="AJ2026" t="s">
        <v>11</v>
      </c>
      <c r="AK2026">
        <v>-0.17</v>
      </c>
      <c r="AL2026">
        <v>13.62</v>
      </c>
      <c r="AM2026" t="s">
        <v>12</v>
      </c>
      <c r="AN2026">
        <v>0</v>
      </c>
      <c r="AO2026">
        <v>1100</v>
      </c>
      <c r="AP2026">
        <v>0</v>
      </c>
      <c r="AQ2026" t="s">
        <v>13</v>
      </c>
      <c r="AR2026">
        <v>0</v>
      </c>
      <c r="AS2026">
        <v>0</v>
      </c>
      <c r="AT2026" t="s">
        <v>14</v>
      </c>
      <c r="AU2026">
        <v>0</v>
      </c>
      <c r="AV2026">
        <v>0</v>
      </c>
      <c r="AW2026" t="s">
        <v>15</v>
      </c>
      <c r="AX2026">
        <v>33.195044109999998</v>
      </c>
      <c r="AY2026">
        <v>-31.992472020000001</v>
      </c>
      <c r="AZ2026" t="s">
        <v>16</v>
      </c>
      <c r="BA2026">
        <v>33.194984959999999</v>
      </c>
      <c r="BB2026">
        <v>-31.99239133</v>
      </c>
      <c r="BC2026" t="s">
        <v>17</v>
      </c>
      <c r="BD2026">
        <v>244.7</v>
      </c>
      <c r="BE2026" t="s">
        <v>18</v>
      </c>
      <c r="BF2026">
        <v>82</v>
      </c>
      <c r="BG2026">
        <v>10</v>
      </c>
      <c r="BH2026">
        <v>2</v>
      </c>
    </row>
    <row r="2027" spans="1:60" x14ac:dyDescent="0.25">
      <c r="A2027" t="s">
        <v>0</v>
      </c>
      <c r="B2027" t="s">
        <v>1</v>
      </c>
      <c r="C2027">
        <v>509136</v>
      </c>
      <c r="D2027" t="s">
        <v>2</v>
      </c>
      <c r="E2027">
        <v>82</v>
      </c>
      <c r="F2027">
        <v>110</v>
      </c>
      <c r="G2027">
        <v>-5</v>
      </c>
      <c r="H2027" t="s">
        <v>3</v>
      </c>
      <c r="I2027">
        <v>16</v>
      </c>
      <c r="J2027">
        <v>0</v>
      </c>
      <c r="K2027">
        <v>-11</v>
      </c>
      <c r="L2027" t="s">
        <v>4</v>
      </c>
      <c r="M2027">
        <v>-0.28710000000000002</v>
      </c>
      <c r="N2027">
        <v>-8.6E-3</v>
      </c>
      <c r="O2027">
        <v>0.96</v>
      </c>
      <c r="P2027" t="s">
        <v>5</v>
      </c>
      <c r="Q2027">
        <v>2.8786</v>
      </c>
      <c r="R2027">
        <v>1.8842000000000001</v>
      </c>
      <c r="S2027">
        <v>-4.1421999999999999</v>
      </c>
      <c r="T2027" t="s">
        <v>6</v>
      </c>
      <c r="U2027">
        <v>70718</v>
      </c>
      <c r="V2027">
        <v>185956</v>
      </c>
      <c r="W2027">
        <v>51.287460330000002</v>
      </c>
      <c r="X2027" t="s">
        <v>7</v>
      </c>
      <c r="Y2027">
        <v>0.15393834000000001</v>
      </c>
      <c r="Z2027" t="s">
        <v>8</v>
      </c>
      <c r="AA2027">
        <v>76</v>
      </c>
      <c r="AB2027">
        <v>1</v>
      </c>
      <c r="AC2027">
        <v>10</v>
      </c>
      <c r="AD2027">
        <v>0.15</v>
      </c>
      <c r="AE2027">
        <v>67.430000000000007</v>
      </c>
      <c r="AF2027" t="s">
        <v>19</v>
      </c>
      <c r="AG2027" t="s">
        <v>10</v>
      </c>
      <c r="AH2027">
        <v>60</v>
      </c>
      <c r="AI2027">
        <v>992</v>
      </c>
      <c r="AJ2027" t="s">
        <v>11</v>
      </c>
      <c r="AK2027">
        <v>-0.17</v>
      </c>
      <c r="AL2027">
        <v>13.62</v>
      </c>
      <c r="AM2027" t="s">
        <v>12</v>
      </c>
      <c r="AN2027">
        <v>0</v>
      </c>
      <c r="AO2027">
        <v>1100</v>
      </c>
      <c r="AP2027">
        <v>0</v>
      </c>
      <c r="AQ2027" t="s">
        <v>13</v>
      </c>
      <c r="AR2027">
        <v>0</v>
      </c>
      <c r="AS2027">
        <v>0</v>
      </c>
      <c r="AT2027" t="s">
        <v>14</v>
      </c>
      <c r="AU2027">
        <v>0</v>
      </c>
      <c r="AV2027">
        <v>0</v>
      </c>
      <c r="AW2027" t="s">
        <v>15</v>
      </c>
      <c r="AX2027">
        <v>33.195044109999998</v>
      </c>
      <c r="AY2027">
        <v>-31.992472020000001</v>
      </c>
      <c r="AZ2027" t="s">
        <v>16</v>
      </c>
      <c r="BA2027">
        <v>33.194984959999999</v>
      </c>
      <c r="BB2027">
        <v>-31.99239133</v>
      </c>
      <c r="BC2027" t="s">
        <v>17</v>
      </c>
      <c r="BD2027">
        <v>244.7</v>
      </c>
      <c r="BE2027" t="s">
        <v>18</v>
      </c>
      <c r="BF2027">
        <v>82</v>
      </c>
      <c r="BG2027">
        <v>10</v>
      </c>
      <c r="BH2027">
        <v>2</v>
      </c>
    </row>
    <row r="2028" spans="1:60" x14ac:dyDescent="0.25">
      <c r="A2028" t="s">
        <v>0</v>
      </c>
      <c r="B2028" t="s">
        <v>1</v>
      </c>
      <c r="C2028">
        <v>509393</v>
      </c>
      <c r="D2028" t="s">
        <v>2</v>
      </c>
      <c r="E2028">
        <v>82</v>
      </c>
      <c r="F2028">
        <v>110</v>
      </c>
      <c r="G2028">
        <v>-5</v>
      </c>
      <c r="H2028" t="s">
        <v>3</v>
      </c>
      <c r="I2028">
        <v>17</v>
      </c>
      <c r="J2028">
        <v>0</v>
      </c>
      <c r="K2028">
        <v>-11</v>
      </c>
      <c r="L2028" t="s">
        <v>4</v>
      </c>
      <c r="M2028">
        <v>-0.28399999999999997</v>
      </c>
      <c r="N2028">
        <v>-0.01</v>
      </c>
      <c r="O2028">
        <v>0.95840000000000003</v>
      </c>
      <c r="P2028" t="s">
        <v>5</v>
      </c>
      <c r="Q2028">
        <v>3.4169999999999998</v>
      </c>
      <c r="R2028">
        <v>1.7571000000000001</v>
      </c>
      <c r="S2028">
        <v>-4.2095000000000002</v>
      </c>
      <c r="T2028" t="s">
        <v>6</v>
      </c>
      <c r="U2028">
        <v>70718</v>
      </c>
      <c r="V2028">
        <v>185957</v>
      </c>
      <c r="W2028">
        <v>51.287460330000002</v>
      </c>
      <c r="X2028" t="s">
        <v>7</v>
      </c>
      <c r="Y2028">
        <v>0.15393834000000001</v>
      </c>
      <c r="Z2028" t="s">
        <v>8</v>
      </c>
      <c r="AA2028">
        <v>76</v>
      </c>
      <c r="AB2028">
        <v>1</v>
      </c>
      <c r="AC2028">
        <v>10</v>
      </c>
      <c r="AD2028">
        <v>0.15</v>
      </c>
      <c r="AE2028">
        <v>67.430000000000007</v>
      </c>
      <c r="AF2028" t="s">
        <v>19</v>
      </c>
      <c r="AG2028" t="s">
        <v>10</v>
      </c>
      <c r="AH2028">
        <v>60</v>
      </c>
      <c r="AI2028">
        <v>993</v>
      </c>
      <c r="AJ2028" t="s">
        <v>11</v>
      </c>
      <c r="AK2028">
        <v>-0.17</v>
      </c>
      <c r="AL2028">
        <v>13.62</v>
      </c>
      <c r="AM2028" t="s">
        <v>12</v>
      </c>
      <c r="AN2028">
        <v>0</v>
      </c>
      <c r="AO2028">
        <v>1100</v>
      </c>
      <c r="AP2028">
        <v>0</v>
      </c>
      <c r="AQ2028" t="s">
        <v>13</v>
      </c>
      <c r="AR2028">
        <v>0</v>
      </c>
      <c r="AS2028">
        <v>0</v>
      </c>
      <c r="AT2028" t="s">
        <v>14</v>
      </c>
      <c r="AU2028">
        <v>0</v>
      </c>
      <c r="AV2028">
        <v>0</v>
      </c>
      <c r="AW2028" t="s">
        <v>15</v>
      </c>
      <c r="AX2028">
        <v>33.195044109999998</v>
      </c>
      <c r="AY2028">
        <v>-31.992472020000001</v>
      </c>
      <c r="AZ2028" t="s">
        <v>16</v>
      </c>
      <c r="BA2028">
        <v>33.194984959999999</v>
      </c>
      <c r="BB2028">
        <v>-31.99239133</v>
      </c>
      <c r="BC2028" t="s">
        <v>17</v>
      </c>
      <c r="BD2028">
        <v>244.7</v>
      </c>
      <c r="BE2028" t="s">
        <v>18</v>
      </c>
      <c r="BF2028">
        <v>82</v>
      </c>
      <c r="BG2028">
        <v>10</v>
      </c>
      <c r="BH2028">
        <v>2</v>
      </c>
    </row>
    <row r="2029" spans="1:60" x14ac:dyDescent="0.25">
      <c r="A2029" t="s">
        <v>0</v>
      </c>
      <c r="B2029" t="s">
        <v>1</v>
      </c>
      <c r="C2029">
        <v>509647</v>
      </c>
      <c r="D2029" t="s">
        <v>2</v>
      </c>
      <c r="E2029">
        <v>82</v>
      </c>
      <c r="F2029">
        <v>110</v>
      </c>
      <c r="G2029">
        <v>-5</v>
      </c>
      <c r="H2029" t="s">
        <v>3</v>
      </c>
      <c r="I2029">
        <v>18</v>
      </c>
      <c r="J2029">
        <v>0</v>
      </c>
      <c r="K2029">
        <v>-11</v>
      </c>
      <c r="L2029" t="s">
        <v>4</v>
      </c>
      <c r="M2029">
        <v>-0.28510000000000002</v>
      </c>
      <c r="N2029">
        <v>-6.3E-3</v>
      </c>
      <c r="O2029">
        <v>0.97309999999999997</v>
      </c>
      <c r="P2029" t="s">
        <v>5</v>
      </c>
      <c r="Q2029">
        <v>3.5739999999999998</v>
      </c>
      <c r="R2029">
        <v>2.0038</v>
      </c>
      <c r="S2029">
        <v>-4.2244999999999999</v>
      </c>
      <c r="T2029" t="s">
        <v>6</v>
      </c>
      <c r="U2029">
        <v>70718</v>
      </c>
      <c r="V2029">
        <v>185957</v>
      </c>
      <c r="W2029">
        <v>51.287460330000002</v>
      </c>
      <c r="X2029" t="s">
        <v>7</v>
      </c>
      <c r="Y2029">
        <v>0.15393834000000001</v>
      </c>
      <c r="Z2029" t="s">
        <v>8</v>
      </c>
      <c r="AA2029">
        <v>76</v>
      </c>
      <c r="AB2029">
        <v>1</v>
      </c>
      <c r="AC2029">
        <v>10</v>
      </c>
      <c r="AD2029">
        <v>0.18</v>
      </c>
      <c r="AE2029">
        <v>68.08</v>
      </c>
      <c r="AF2029" t="s">
        <v>19</v>
      </c>
      <c r="AG2029" t="s">
        <v>10</v>
      </c>
      <c r="AH2029">
        <v>60</v>
      </c>
      <c r="AI2029">
        <v>991</v>
      </c>
      <c r="AJ2029" t="s">
        <v>11</v>
      </c>
      <c r="AK2029">
        <v>-0.17</v>
      </c>
      <c r="AL2029">
        <v>13.62</v>
      </c>
      <c r="AM2029" t="s">
        <v>12</v>
      </c>
      <c r="AN2029">
        <v>0</v>
      </c>
      <c r="AO2029">
        <v>1100</v>
      </c>
      <c r="AP2029">
        <v>0</v>
      </c>
      <c r="AQ2029" t="s">
        <v>13</v>
      </c>
      <c r="AR2029">
        <v>0</v>
      </c>
      <c r="AS2029">
        <v>0</v>
      </c>
      <c r="AT2029" t="s">
        <v>14</v>
      </c>
      <c r="AU2029">
        <v>0</v>
      </c>
      <c r="AV2029">
        <v>0</v>
      </c>
      <c r="AW2029" t="s">
        <v>15</v>
      </c>
      <c r="AX2029">
        <v>33.195044109999998</v>
      </c>
      <c r="AY2029">
        <v>-31.992472020000001</v>
      </c>
      <c r="AZ2029" t="s">
        <v>16</v>
      </c>
      <c r="BA2029">
        <v>33.194984959999999</v>
      </c>
      <c r="BB2029">
        <v>-31.99239133</v>
      </c>
      <c r="BC2029" t="s">
        <v>17</v>
      </c>
      <c r="BD2029">
        <v>244.7</v>
      </c>
      <c r="BE2029" t="s">
        <v>18</v>
      </c>
      <c r="BF2029">
        <v>82</v>
      </c>
      <c r="BG2029">
        <v>10</v>
      </c>
      <c r="BH2029">
        <v>2</v>
      </c>
    </row>
    <row r="2030" spans="1:60" x14ac:dyDescent="0.25">
      <c r="A2030" t="s">
        <v>0</v>
      </c>
      <c r="B2030" t="s">
        <v>1</v>
      </c>
      <c r="C2030">
        <v>509903</v>
      </c>
      <c r="D2030" t="s">
        <v>2</v>
      </c>
      <c r="E2030">
        <v>82</v>
      </c>
      <c r="F2030">
        <v>110</v>
      </c>
      <c r="G2030">
        <v>-5</v>
      </c>
      <c r="H2030" t="s">
        <v>3</v>
      </c>
      <c r="I2030">
        <v>19</v>
      </c>
      <c r="J2030">
        <v>0</v>
      </c>
      <c r="K2030">
        <v>-11</v>
      </c>
      <c r="L2030" t="s">
        <v>4</v>
      </c>
      <c r="M2030">
        <v>-0.28710000000000002</v>
      </c>
      <c r="N2030">
        <v>-8.0000000000000002E-3</v>
      </c>
      <c r="O2030">
        <v>0.96479999999999999</v>
      </c>
      <c r="P2030" t="s">
        <v>5</v>
      </c>
      <c r="Q2030">
        <v>3.3422000000000001</v>
      </c>
      <c r="R2030">
        <v>2.0411999999999999</v>
      </c>
      <c r="S2030">
        <v>-4.1571999999999996</v>
      </c>
      <c r="T2030" t="s">
        <v>6</v>
      </c>
      <c r="U2030">
        <v>70718</v>
      </c>
      <c r="V2030">
        <v>185957</v>
      </c>
      <c r="W2030">
        <v>51.287460330000002</v>
      </c>
      <c r="X2030" t="s">
        <v>7</v>
      </c>
      <c r="Y2030">
        <v>0.15393834000000001</v>
      </c>
      <c r="Z2030" t="s">
        <v>8</v>
      </c>
      <c r="AA2030">
        <v>76</v>
      </c>
      <c r="AB2030">
        <v>1</v>
      </c>
      <c r="AC2030">
        <v>10</v>
      </c>
      <c r="AD2030">
        <v>0.18</v>
      </c>
      <c r="AE2030">
        <v>68.08</v>
      </c>
      <c r="AF2030" t="s">
        <v>19</v>
      </c>
      <c r="AG2030" t="s">
        <v>10</v>
      </c>
      <c r="AH2030">
        <v>60</v>
      </c>
      <c r="AI2030">
        <v>991</v>
      </c>
      <c r="AJ2030" t="s">
        <v>11</v>
      </c>
      <c r="AK2030">
        <v>-0.17</v>
      </c>
      <c r="AL2030">
        <v>13.62</v>
      </c>
      <c r="AM2030" t="s">
        <v>12</v>
      </c>
      <c r="AN2030">
        <v>0</v>
      </c>
      <c r="AO2030">
        <v>1100</v>
      </c>
      <c r="AP2030">
        <v>0</v>
      </c>
      <c r="AQ2030" t="s">
        <v>13</v>
      </c>
      <c r="AR2030">
        <v>0</v>
      </c>
      <c r="AS2030">
        <v>0</v>
      </c>
      <c r="AT2030" t="s">
        <v>14</v>
      </c>
      <c r="AU2030">
        <v>0</v>
      </c>
      <c r="AV2030">
        <v>0</v>
      </c>
      <c r="AW2030" t="s">
        <v>15</v>
      </c>
      <c r="AX2030">
        <v>33.195044109999998</v>
      </c>
      <c r="AY2030">
        <v>-31.992472020000001</v>
      </c>
      <c r="AZ2030" t="s">
        <v>16</v>
      </c>
      <c r="BA2030">
        <v>33.194984959999999</v>
      </c>
      <c r="BB2030">
        <v>-31.99239133</v>
      </c>
      <c r="BC2030" t="s">
        <v>17</v>
      </c>
      <c r="BD2030">
        <v>244.7</v>
      </c>
      <c r="BE2030" t="s">
        <v>18</v>
      </c>
      <c r="BF2030">
        <v>82</v>
      </c>
      <c r="BG2030">
        <v>10</v>
      </c>
      <c r="BH2030">
        <v>2</v>
      </c>
    </row>
    <row r="2031" spans="1:60" x14ac:dyDescent="0.25">
      <c r="A2031" t="s">
        <v>0</v>
      </c>
      <c r="B2031" t="s">
        <v>1</v>
      </c>
      <c r="C2031">
        <v>510160</v>
      </c>
      <c r="D2031" t="s">
        <v>2</v>
      </c>
      <c r="E2031">
        <v>82</v>
      </c>
      <c r="F2031">
        <v>110</v>
      </c>
      <c r="G2031">
        <v>-5</v>
      </c>
      <c r="H2031" t="s">
        <v>3</v>
      </c>
      <c r="I2031">
        <v>21</v>
      </c>
      <c r="J2031">
        <v>0</v>
      </c>
      <c r="K2031">
        <v>-11</v>
      </c>
      <c r="L2031" t="s">
        <v>4</v>
      </c>
      <c r="M2031">
        <v>-0.2833</v>
      </c>
      <c r="N2031">
        <v>-1.06E-2</v>
      </c>
      <c r="O2031">
        <v>0.96160000000000001</v>
      </c>
      <c r="P2031" t="s">
        <v>5</v>
      </c>
      <c r="Q2031">
        <v>3.1627000000000001</v>
      </c>
      <c r="R2031">
        <v>2.0188000000000001</v>
      </c>
      <c r="S2031">
        <v>-4.5758999999999999</v>
      </c>
      <c r="T2031" t="s">
        <v>6</v>
      </c>
      <c r="U2031">
        <v>70718</v>
      </c>
      <c r="V2031">
        <v>185957</v>
      </c>
      <c r="W2031">
        <v>51.287460330000002</v>
      </c>
      <c r="X2031" t="s">
        <v>7</v>
      </c>
      <c r="Y2031">
        <v>0.15393834000000001</v>
      </c>
      <c r="Z2031" t="s">
        <v>8</v>
      </c>
      <c r="AA2031">
        <v>76</v>
      </c>
      <c r="AB2031">
        <v>1</v>
      </c>
      <c r="AC2031">
        <v>10</v>
      </c>
      <c r="AD2031">
        <v>0.18</v>
      </c>
      <c r="AE2031">
        <v>68.08</v>
      </c>
      <c r="AF2031" t="s">
        <v>19</v>
      </c>
      <c r="AG2031" t="s">
        <v>10</v>
      </c>
      <c r="AH2031">
        <v>60</v>
      </c>
      <c r="AI2031">
        <v>992</v>
      </c>
      <c r="AJ2031" t="s">
        <v>11</v>
      </c>
      <c r="AK2031">
        <v>-0.17</v>
      </c>
      <c r="AL2031">
        <v>13.62</v>
      </c>
      <c r="AM2031" t="s">
        <v>12</v>
      </c>
      <c r="AN2031">
        <v>0</v>
      </c>
      <c r="AO2031">
        <v>1100</v>
      </c>
      <c r="AP2031">
        <v>0</v>
      </c>
      <c r="AQ2031" t="s">
        <v>13</v>
      </c>
      <c r="AR2031">
        <v>0</v>
      </c>
      <c r="AS2031">
        <v>0</v>
      </c>
      <c r="AT2031" t="s">
        <v>14</v>
      </c>
      <c r="AU2031">
        <v>0</v>
      </c>
      <c r="AV2031">
        <v>0</v>
      </c>
      <c r="AW2031" t="s">
        <v>15</v>
      </c>
      <c r="AX2031">
        <v>33.195044109999998</v>
      </c>
      <c r="AY2031">
        <v>-31.992472020000001</v>
      </c>
      <c r="AZ2031" t="s">
        <v>16</v>
      </c>
      <c r="BA2031">
        <v>33.194984959999999</v>
      </c>
      <c r="BB2031">
        <v>-31.99239133</v>
      </c>
      <c r="BC2031" t="s">
        <v>17</v>
      </c>
      <c r="BD2031">
        <v>244.7</v>
      </c>
      <c r="BE2031" t="s">
        <v>18</v>
      </c>
      <c r="BF2031">
        <v>82</v>
      </c>
      <c r="BG2031">
        <v>10</v>
      </c>
      <c r="BH2031">
        <v>2</v>
      </c>
    </row>
    <row r="2032" spans="1:60" x14ac:dyDescent="0.25">
      <c r="A2032" t="s">
        <v>0</v>
      </c>
      <c r="B2032" t="s">
        <v>1</v>
      </c>
      <c r="C2032">
        <v>510415</v>
      </c>
      <c r="D2032" t="s">
        <v>2</v>
      </c>
      <c r="E2032">
        <v>82</v>
      </c>
      <c r="F2032">
        <v>110</v>
      </c>
      <c r="G2032">
        <v>-5</v>
      </c>
      <c r="H2032" t="s">
        <v>3</v>
      </c>
      <c r="I2032">
        <v>22</v>
      </c>
      <c r="J2032">
        <v>0</v>
      </c>
      <c r="K2032">
        <v>-11</v>
      </c>
      <c r="L2032" t="s">
        <v>4</v>
      </c>
      <c r="M2032">
        <v>-0.28420000000000001</v>
      </c>
      <c r="N2032">
        <v>-7.4000000000000003E-3</v>
      </c>
      <c r="O2032">
        <v>0.96850000000000003</v>
      </c>
      <c r="P2032" t="s">
        <v>5</v>
      </c>
      <c r="Q2032">
        <v>3.4842</v>
      </c>
      <c r="R2032">
        <v>1.8842000000000001</v>
      </c>
      <c r="S2032">
        <v>-4.6879999999999997</v>
      </c>
      <c r="T2032" t="s">
        <v>6</v>
      </c>
      <c r="U2032">
        <v>70718</v>
      </c>
      <c r="V2032">
        <v>185958</v>
      </c>
      <c r="W2032">
        <v>51.287460330000002</v>
      </c>
      <c r="X2032" t="s">
        <v>7</v>
      </c>
      <c r="Y2032">
        <v>0.15393999</v>
      </c>
      <c r="Z2032" t="s">
        <v>8</v>
      </c>
      <c r="AA2032">
        <v>76</v>
      </c>
      <c r="AB2032">
        <v>1</v>
      </c>
      <c r="AC2032">
        <v>10</v>
      </c>
      <c r="AD2032">
        <v>0.18</v>
      </c>
      <c r="AE2032">
        <v>68.08</v>
      </c>
      <c r="AF2032" t="s">
        <v>19</v>
      </c>
      <c r="AG2032" t="s">
        <v>10</v>
      </c>
      <c r="AH2032">
        <v>60</v>
      </c>
      <c r="AI2032">
        <v>991</v>
      </c>
      <c r="AJ2032" t="s">
        <v>11</v>
      </c>
      <c r="AK2032">
        <v>-0.17</v>
      </c>
      <c r="AL2032">
        <v>13.62</v>
      </c>
      <c r="AM2032" t="s">
        <v>12</v>
      </c>
      <c r="AN2032">
        <v>0</v>
      </c>
      <c r="AO2032">
        <v>1100</v>
      </c>
      <c r="AP2032">
        <v>0</v>
      </c>
      <c r="AQ2032" t="s">
        <v>13</v>
      </c>
      <c r="AR2032">
        <v>0</v>
      </c>
      <c r="AS2032">
        <v>0</v>
      </c>
      <c r="AT2032" t="s">
        <v>14</v>
      </c>
      <c r="AU2032">
        <v>0</v>
      </c>
      <c r="AV2032">
        <v>0</v>
      </c>
      <c r="AW2032" t="s">
        <v>15</v>
      </c>
      <c r="AX2032">
        <v>33.195044109999998</v>
      </c>
      <c r="AY2032">
        <v>-31.992472020000001</v>
      </c>
      <c r="AZ2032" t="s">
        <v>16</v>
      </c>
      <c r="BA2032">
        <v>33.194984959999999</v>
      </c>
      <c r="BB2032">
        <v>-31.99239133</v>
      </c>
      <c r="BC2032" t="s">
        <v>17</v>
      </c>
      <c r="BD2032">
        <v>244.7</v>
      </c>
      <c r="BE2032" t="s">
        <v>18</v>
      </c>
      <c r="BF2032">
        <v>82</v>
      </c>
      <c r="BG2032">
        <v>10</v>
      </c>
      <c r="BH2032">
        <v>2</v>
      </c>
    </row>
    <row r="2033" spans="1:60" x14ac:dyDescent="0.25">
      <c r="A2033" t="s">
        <v>0</v>
      </c>
      <c r="B2033" t="s">
        <v>1</v>
      </c>
      <c r="C2033">
        <v>510670</v>
      </c>
      <c r="D2033" t="s">
        <v>2</v>
      </c>
      <c r="E2033">
        <v>82</v>
      </c>
      <c r="F2033">
        <v>110</v>
      </c>
      <c r="G2033">
        <v>-5</v>
      </c>
      <c r="H2033" t="s">
        <v>3</v>
      </c>
      <c r="I2033">
        <v>24</v>
      </c>
      <c r="J2033">
        <v>0</v>
      </c>
      <c r="K2033">
        <v>-11</v>
      </c>
      <c r="L2033" t="s">
        <v>4</v>
      </c>
      <c r="M2033">
        <v>-0.28760000000000002</v>
      </c>
      <c r="N2033">
        <v>-5.8999999999999999E-3</v>
      </c>
      <c r="O2033">
        <v>0.9708</v>
      </c>
      <c r="P2033" t="s">
        <v>5</v>
      </c>
      <c r="Q2033">
        <v>3.6038999999999999</v>
      </c>
      <c r="R2033">
        <v>1.8991</v>
      </c>
      <c r="S2033">
        <v>-4.9722</v>
      </c>
      <c r="T2033" t="s">
        <v>6</v>
      </c>
      <c r="U2033">
        <v>70718</v>
      </c>
      <c r="V2033">
        <v>185958</v>
      </c>
      <c r="W2033">
        <v>51.287460330000002</v>
      </c>
      <c r="X2033" t="s">
        <v>7</v>
      </c>
      <c r="Y2033">
        <v>0.15393999</v>
      </c>
      <c r="Z2033" t="s">
        <v>8</v>
      </c>
      <c r="AA2033">
        <v>76</v>
      </c>
      <c r="AB2033">
        <v>1</v>
      </c>
      <c r="AC2033">
        <v>10</v>
      </c>
      <c r="AD2033">
        <v>0.17</v>
      </c>
      <c r="AE2033">
        <v>64.94</v>
      </c>
      <c r="AF2033" t="s">
        <v>19</v>
      </c>
      <c r="AG2033" t="s">
        <v>10</v>
      </c>
      <c r="AH2033">
        <v>60</v>
      </c>
      <c r="AI2033">
        <v>992</v>
      </c>
      <c r="AJ2033" t="s">
        <v>11</v>
      </c>
      <c r="AK2033">
        <v>-0.17</v>
      </c>
      <c r="AL2033">
        <v>13.62</v>
      </c>
      <c r="AM2033" t="s">
        <v>12</v>
      </c>
      <c r="AN2033">
        <v>0</v>
      </c>
      <c r="AO2033">
        <v>1100</v>
      </c>
      <c r="AP2033">
        <v>0</v>
      </c>
      <c r="AQ2033" t="s">
        <v>13</v>
      </c>
      <c r="AR2033">
        <v>0</v>
      </c>
      <c r="AS2033">
        <v>0</v>
      </c>
      <c r="AT2033" t="s">
        <v>14</v>
      </c>
      <c r="AU2033">
        <v>0</v>
      </c>
      <c r="AV2033">
        <v>0</v>
      </c>
      <c r="AW2033" t="s">
        <v>15</v>
      </c>
      <c r="AX2033">
        <v>33.195044109999998</v>
      </c>
      <c r="AY2033">
        <v>-31.992472020000001</v>
      </c>
      <c r="AZ2033" t="s">
        <v>16</v>
      </c>
      <c r="BA2033">
        <v>33.194984959999999</v>
      </c>
      <c r="BB2033">
        <v>-31.99239133</v>
      </c>
      <c r="BC2033" t="s">
        <v>17</v>
      </c>
      <c r="BD2033">
        <v>244.7</v>
      </c>
      <c r="BE2033" t="s">
        <v>18</v>
      </c>
      <c r="BF2033">
        <v>82</v>
      </c>
      <c r="BG2033">
        <v>10</v>
      </c>
      <c r="BH2033">
        <v>2</v>
      </c>
    </row>
    <row r="2034" spans="1:60" x14ac:dyDescent="0.25">
      <c r="A2034" t="s">
        <v>0</v>
      </c>
      <c r="B2034" t="s">
        <v>1</v>
      </c>
      <c r="C2034">
        <v>510958</v>
      </c>
      <c r="D2034" t="s">
        <v>2</v>
      </c>
      <c r="E2034">
        <v>82</v>
      </c>
      <c r="F2034">
        <v>110</v>
      </c>
      <c r="G2034">
        <v>-5</v>
      </c>
      <c r="H2034" t="s">
        <v>3</v>
      </c>
      <c r="I2034">
        <v>25</v>
      </c>
      <c r="J2034">
        <v>0</v>
      </c>
      <c r="K2034">
        <v>-11</v>
      </c>
      <c r="L2034" t="s">
        <v>4</v>
      </c>
      <c r="M2034">
        <v>-0.28149999999999997</v>
      </c>
      <c r="N2034">
        <v>-1.0999999999999999E-2</v>
      </c>
      <c r="O2034">
        <v>0.9617</v>
      </c>
      <c r="P2034" t="s">
        <v>5</v>
      </c>
      <c r="Q2034">
        <v>3.3347000000000002</v>
      </c>
      <c r="R2034">
        <v>2.0038</v>
      </c>
      <c r="S2034">
        <v>-4.9123000000000001</v>
      </c>
      <c r="T2034" t="s">
        <v>6</v>
      </c>
      <c r="U2034">
        <v>70718</v>
      </c>
      <c r="V2034">
        <v>185958</v>
      </c>
      <c r="W2034">
        <v>51.287460330000002</v>
      </c>
      <c r="X2034" t="s">
        <v>7</v>
      </c>
      <c r="Y2034">
        <v>0.15393999</v>
      </c>
      <c r="Z2034" t="s">
        <v>8</v>
      </c>
      <c r="AA2034">
        <v>76</v>
      </c>
      <c r="AB2034">
        <v>1</v>
      </c>
      <c r="AC2034">
        <v>10</v>
      </c>
      <c r="AD2034">
        <v>0.17</v>
      </c>
      <c r="AE2034">
        <v>64.94</v>
      </c>
      <c r="AF2034" t="s">
        <v>19</v>
      </c>
      <c r="AG2034" t="s">
        <v>10</v>
      </c>
      <c r="AH2034">
        <v>60</v>
      </c>
      <c r="AI2034">
        <v>991</v>
      </c>
      <c r="AJ2034" t="s">
        <v>11</v>
      </c>
      <c r="AK2034">
        <v>-0.17</v>
      </c>
      <c r="AL2034">
        <v>13.62</v>
      </c>
      <c r="AM2034" t="s">
        <v>12</v>
      </c>
      <c r="AN2034">
        <v>0</v>
      </c>
      <c r="AO2034">
        <v>1100</v>
      </c>
      <c r="AP2034">
        <v>0</v>
      </c>
      <c r="AQ2034" t="s">
        <v>13</v>
      </c>
      <c r="AR2034">
        <v>0</v>
      </c>
      <c r="AS2034">
        <v>0</v>
      </c>
      <c r="AT2034" t="s">
        <v>14</v>
      </c>
      <c r="AU2034">
        <v>0</v>
      </c>
      <c r="AV2034">
        <v>0</v>
      </c>
      <c r="AW2034" t="s">
        <v>15</v>
      </c>
      <c r="AX2034">
        <v>33.195044109999998</v>
      </c>
      <c r="AY2034">
        <v>-31.992472020000001</v>
      </c>
      <c r="AZ2034" t="s">
        <v>16</v>
      </c>
      <c r="BA2034">
        <v>33.194984959999999</v>
      </c>
      <c r="BB2034">
        <v>-31.99239133</v>
      </c>
      <c r="BC2034" t="s">
        <v>17</v>
      </c>
      <c r="BD2034">
        <v>244.7</v>
      </c>
      <c r="BE2034" t="s">
        <v>18</v>
      </c>
      <c r="BF2034">
        <v>82</v>
      </c>
      <c r="BG2034">
        <v>10</v>
      </c>
      <c r="BH2034">
        <v>2</v>
      </c>
    </row>
    <row r="2035" spans="1:60" x14ac:dyDescent="0.25">
      <c r="A2035" t="s">
        <v>0</v>
      </c>
      <c r="B2035" t="s">
        <v>1</v>
      </c>
      <c r="C2035">
        <v>511212</v>
      </c>
      <c r="D2035" t="s">
        <v>2</v>
      </c>
      <c r="E2035">
        <v>79</v>
      </c>
      <c r="F2035">
        <v>110</v>
      </c>
      <c r="G2035">
        <v>-5</v>
      </c>
      <c r="H2035" t="s">
        <v>3</v>
      </c>
      <c r="I2035">
        <v>27</v>
      </c>
      <c r="J2035">
        <v>0</v>
      </c>
      <c r="K2035">
        <v>-10</v>
      </c>
      <c r="L2035" t="s">
        <v>4</v>
      </c>
      <c r="M2035">
        <v>-0.27639999999999998</v>
      </c>
      <c r="N2035">
        <v>-1.04E-2</v>
      </c>
      <c r="O2035">
        <v>0.96099999999999997</v>
      </c>
      <c r="P2035" t="s">
        <v>5</v>
      </c>
      <c r="Q2035">
        <v>3.2000999999999999</v>
      </c>
      <c r="R2035">
        <v>1.7645999999999999</v>
      </c>
      <c r="S2035">
        <v>-4.5907999999999998</v>
      </c>
      <c r="T2035" t="s">
        <v>6</v>
      </c>
      <c r="U2035">
        <v>70718</v>
      </c>
      <c r="V2035">
        <v>185958</v>
      </c>
      <c r="W2035">
        <v>51.287460330000002</v>
      </c>
      <c r="X2035" t="s">
        <v>7</v>
      </c>
      <c r="Y2035">
        <v>0.15393999</v>
      </c>
      <c r="Z2035" t="s">
        <v>8</v>
      </c>
      <c r="AA2035">
        <v>76</v>
      </c>
      <c r="AB2035">
        <v>1</v>
      </c>
      <c r="AC2035">
        <v>10</v>
      </c>
      <c r="AD2035">
        <v>0.17</v>
      </c>
      <c r="AE2035">
        <v>64.94</v>
      </c>
      <c r="AF2035" t="s">
        <v>19</v>
      </c>
      <c r="AG2035" t="s">
        <v>10</v>
      </c>
      <c r="AH2035">
        <v>60</v>
      </c>
      <c r="AI2035">
        <v>991</v>
      </c>
      <c r="AJ2035" t="s">
        <v>11</v>
      </c>
      <c r="AK2035">
        <v>-0.17</v>
      </c>
      <c r="AL2035">
        <v>13.62</v>
      </c>
      <c r="AM2035" t="s">
        <v>12</v>
      </c>
      <c r="AN2035">
        <v>0</v>
      </c>
      <c r="AO2035">
        <v>1100</v>
      </c>
      <c r="AP2035">
        <v>0</v>
      </c>
      <c r="AQ2035" t="s">
        <v>13</v>
      </c>
      <c r="AR2035">
        <v>0</v>
      </c>
      <c r="AS2035">
        <v>0</v>
      </c>
      <c r="AT2035" t="s">
        <v>14</v>
      </c>
      <c r="AU2035">
        <v>0</v>
      </c>
      <c r="AV2035">
        <v>0</v>
      </c>
      <c r="AW2035" t="s">
        <v>15</v>
      </c>
      <c r="AX2035">
        <v>33.195044109999998</v>
      </c>
      <c r="AY2035">
        <v>-31.992472020000001</v>
      </c>
      <c r="AZ2035" t="s">
        <v>16</v>
      </c>
      <c r="BA2035">
        <v>33.194984959999999</v>
      </c>
      <c r="BB2035">
        <v>-31.99239133</v>
      </c>
      <c r="BC2035" t="s">
        <v>17</v>
      </c>
      <c r="BD2035">
        <v>244.7</v>
      </c>
      <c r="BE2035" t="s">
        <v>18</v>
      </c>
      <c r="BF2035">
        <v>79</v>
      </c>
      <c r="BG2035">
        <v>10</v>
      </c>
      <c r="BH2035">
        <v>2</v>
      </c>
    </row>
    <row r="2036" spans="1:60" x14ac:dyDescent="0.25">
      <c r="A2036" t="s">
        <v>0</v>
      </c>
      <c r="B2036" t="s">
        <v>1</v>
      </c>
      <c r="C2036">
        <v>511467</v>
      </c>
      <c r="D2036" t="s">
        <v>2</v>
      </c>
      <c r="E2036">
        <v>66</v>
      </c>
      <c r="F2036">
        <v>110</v>
      </c>
      <c r="G2036">
        <v>-5</v>
      </c>
      <c r="H2036" t="s">
        <v>3</v>
      </c>
      <c r="I2036">
        <v>28</v>
      </c>
      <c r="J2036">
        <v>0</v>
      </c>
      <c r="K2036">
        <v>-10</v>
      </c>
      <c r="L2036" t="s">
        <v>4</v>
      </c>
      <c r="M2036">
        <v>-0.26879999999999998</v>
      </c>
      <c r="N2036">
        <v>-1.4200000000000001E-2</v>
      </c>
      <c r="O2036">
        <v>0.96509999999999996</v>
      </c>
      <c r="P2036" t="s">
        <v>5</v>
      </c>
      <c r="Q2036">
        <v>3.3795999999999999</v>
      </c>
      <c r="R2036">
        <v>1.7047000000000001</v>
      </c>
      <c r="S2036">
        <v>-5.1740000000000004</v>
      </c>
      <c r="T2036" t="s">
        <v>6</v>
      </c>
      <c r="U2036">
        <v>70718</v>
      </c>
      <c r="V2036">
        <v>185959</v>
      </c>
      <c r="W2036">
        <v>51.287460330000002</v>
      </c>
      <c r="X2036" t="s">
        <v>7</v>
      </c>
      <c r="Y2036">
        <v>0.15394166000000001</v>
      </c>
      <c r="Z2036" t="s">
        <v>8</v>
      </c>
      <c r="AA2036">
        <v>76</v>
      </c>
      <c r="AB2036">
        <v>1</v>
      </c>
      <c r="AC2036">
        <v>10</v>
      </c>
      <c r="AD2036">
        <v>0.17</v>
      </c>
      <c r="AE2036">
        <v>64.94</v>
      </c>
      <c r="AF2036" t="s">
        <v>19</v>
      </c>
      <c r="AG2036" t="s">
        <v>10</v>
      </c>
      <c r="AH2036">
        <v>60</v>
      </c>
      <c r="AI2036">
        <v>991</v>
      </c>
      <c r="AJ2036" t="s">
        <v>11</v>
      </c>
      <c r="AK2036">
        <v>-0.17</v>
      </c>
      <c r="AL2036">
        <v>13.62</v>
      </c>
      <c r="AM2036" t="s">
        <v>12</v>
      </c>
      <c r="AN2036">
        <v>0</v>
      </c>
      <c r="AO2036">
        <v>1100</v>
      </c>
      <c r="AP2036">
        <v>0</v>
      </c>
      <c r="AQ2036" t="s">
        <v>13</v>
      </c>
      <c r="AR2036">
        <v>0</v>
      </c>
      <c r="AS2036">
        <v>0</v>
      </c>
      <c r="AT2036" t="s">
        <v>14</v>
      </c>
      <c r="AU2036">
        <v>0</v>
      </c>
      <c r="AV2036">
        <v>0</v>
      </c>
      <c r="AW2036" t="s">
        <v>15</v>
      </c>
      <c r="AX2036">
        <v>33.195044109999998</v>
      </c>
      <c r="AY2036">
        <v>-31.992472020000001</v>
      </c>
      <c r="AZ2036" t="s">
        <v>16</v>
      </c>
      <c r="BA2036">
        <v>33.194984959999999</v>
      </c>
      <c r="BB2036">
        <v>-31.99239133</v>
      </c>
      <c r="BC2036" t="s">
        <v>17</v>
      </c>
      <c r="BD2036">
        <v>244.7</v>
      </c>
      <c r="BE2036" t="s">
        <v>18</v>
      </c>
      <c r="BF2036">
        <v>66</v>
      </c>
      <c r="BG2036">
        <v>10</v>
      </c>
      <c r="BH2036">
        <v>2</v>
      </c>
    </row>
    <row r="2037" spans="1:60" x14ac:dyDescent="0.25">
      <c r="A2037" t="s">
        <v>0</v>
      </c>
      <c r="B2037" t="s">
        <v>1</v>
      </c>
      <c r="C2037">
        <v>511723</v>
      </c>
      <c r="D2037" t="s">
        <v>2</v>
      </c>
      <c r="E2037">
        <v>65</v>
      </c>
      <c r="F2037">
        <v>110</v>
      </c>
      <c r="G2037">
        <v>-5</v>
      </c>
      <c r="H2037" t="s">
        <v>3</v>
      </c>
      <c r="I2037">
        <v>30</v>
      </c>
      <c r="J2037">
        <v>0</v>
      </c>
      <c r="K2037">
        <v>-10</v>
      </c>
      <c r="L2037" t="s">
        <v>4</v>
      </c>
      <c r="M2037">
        <v>-0.28470000000000001</v>
      </c>
      <c r="N2037">
        <v>-6.4999999999999997E-3</v>
      </c>
      <c r="O2037">
        <v>0.97350000000000003</v>
      </c>
      <c r="P2037" t="s">
        <v>5</v>
      </c>
      <c r="Q2037">
        <v>3.3571</v>
      </c>
      <c r="R2037">
        <v>2.1160000000000001</v>
      </c>
      <c r="S2037">
        <v>-4.7778</v>
      </c>
      <c r="T2037" t="s">
        <v>6</v>
      </c>
      <c r="U2037">
        <v>70718</v>
      </c>
      <c r="V2037">
        <v>185959</v>
      </c>
      <c r="W2037">
        <v>51.287460330000002</v>
      </c>
      <c r="X2037" t="s">
        <v>7</v>
      </c>
      <c r="Y2037">
        <v>0.15394166000000001</v>
      </c>
      <c r="Z2037" t="s">
        <v>8</v>
      </c>
      <c r="AA2037">
        <v>76</v>
      </c>
      <c r="AB2037">
        <v>1</v>
      </c>
      <c r="AC2037">
        <v>10</v>
      </c>
      <c r="AD2037">
        <v>0.2</v>
      </c>
      <c r="AE2037">
        <v>69.239999999999995</v>
      </c>
      <c r="AF2037" t="s">
        <v>19</v>
      </c>
      <c r="AG2037" t="s">
        <v>10</v>
      </c>
      <c r="AH2037">
        <v>60</v>
      </c>
      <c r="AI2037">
        <v>992</v>
      </c>
      <c r="AJ2037" t="s">
        <v>11</v>
      </c>
      <c r="AK2037">
        <v>-0.17</v>
      </c>
      <c r="AL2037">
        <v>13.62</v>
      </c>
      <c r="AM2037" t="s">
        <v>12</v>
      </c>
      <c r="AN2037">
        <v>0</v>
      </c>
      <c r="AO2037">
        <v>1100</v>
      </c>
      <c r="AP2037">
        <v>0</v>
      </c>
      <c r="AQ2037" t="s">
        <v>13</v>
      </c>
      <c r="AR2037">
        <v>0</v>
      </c>
      <c r="AS2037">
        <v>0</v>
      </c>
      <c r="AT2037" t="s">
        <v>14</v>
      </c>
      <c r="AU2037">
        <v>0</v>
      </c>
      <c r="AV2037">
        <v>0</v>
      </c>
      <c r="AW2037" t="s">
        <v>15</v>
      </c>
      <c r="AX2037">
        <v>33.195044109999998</v>
      </c>
      <c r="AY2037">
        <v>-31.992472020000001</v>
      </c>
      <c r="AZ2037" t="s">
        <v>16</v>
      </c>
      <c r="BA2037">
        <v>33.194984959999999</v>
      </c>
      <c r="BB2037">
        <v>-31.99239133</v>
      </c>
      <c r="BC2037" t="s">
        <v>17</v>
      </c>
      <c r="BD2037">
        <v>244.7</v>
      </c>
      <c r="BE2037" t="s">
        <v>18</v>
      </c>
      <c r="BF2037">
        <v>65</v>
      </c>
      <c r="BG2037">
        <v>10</v>
      </c>
      <c r="BH2037">
        <v>2</v>
      </c>
    </row>
    <row r="2038" spans="1:60" x14ac:dyDescent="0.25">
      <c r="A2038" t="s">
        <v>0</v>
      </c>
      <c r="B2038" t="s">
        <v>1</v>
      </c>
      <c r="C2038">
        <v>511979</v>
      </c>
      <c r="D2038" t="s">
        <v>2</v>
      </c>
      <c r="E2038">
        <v>63</v>
      </c>
      <c r="F2038">
        <v>110</v>
      </c>
      <c r="G2038">
        <v>-5</v>
      </c>
      <c r="H2038" t="s">
        <v>3</v>
      </c>
      <c r="I2038">
        <v>31</v>
      </c>
      <c r="J2038">
        <v>0</v>
      </c>
      <c r="K2038">
        <v>-10</v>
      </c>
      <c r="L2038" t="s">
        <v>4</v>
      </c>
      <c r="M2038">
        <v>-0.27810000000000001</v>
      </c>
      <c r="N2038">
        <v>-1.0999999999999999E-2</v>
      </c>
      <c r="O2038">
        <v>0.96689999999999998</v>
      </c>
      <c r="P2038" t="s">
        <v>5</v>
      </c>
      <c r="Q2038">
        <v>3.3795999999999999</v>
      </c>
      <c r="R2038">
        <v>2.0785999999999998</v>
      </c>
      <c r="S2038">
        <v>-4.4188999999999998</v>
      </c>
      <c r="T2038" t="s">
        <v>6</v>
      </c>
      <c r="U2038">
        <v>70718</v>
      </c>
      <c r="V2038">
        <v>185959</v>
      </c>
      <c r="W2038">
        <v>51.287460330000002</v>
      </c>
      <c r="X2038" t="s">
        <v>7</v>
      </c>
      <c r="Y2038">
        <v>0.15394166000000001</v>
      </c>
      <c r="Z2038" t="s">
        <v>8</v>
      </c>
      <c r="AA2038">
        <v>76</v>
      </c>
      <c r="AB2038">
        <v>1</v>
      </c>
      <c r="AC2038">
        <v>10</v>
      </c>
      <c r="AD2038">
        <v>0.2</v>
      </c>
      <c r="AE2038">
        <v>69.239999999999995</v>
      </c>
      <c r="AF2038" t="s">
        <v>19</v>
      </c>
      <c r="AG2038" t="s">
        <v>10</v>
      </c>
      <c r="AH2038">
        <v>60</v>
      </c>
      <c r="AI2038">
        <v>990</v>
      </c>
      <c r="AJ2038" t="s">
        <v>11</v>
      </c>
      <c r="AK2038">
        <v>-0.17</v>
      </c>
      <c r="AL2038">
        <v>13.62</v>
      </c>
      <c r="AM2038" t="s">
        <v>12</v>
      </c>
      <c r="AN2038">
        <v>0</v>
      </c>
      <c r="AO2038">
        <v>1100</v>
      </c>
      <c r="AP2038">
        <v>0</v>
      </c>
      <c r="AQ2038" t="s">
        <v>13</v>
      </c>
      <c r="AR2038">
        <v>0</v>
      </c>
      <c r="AS2038">
        <v>0</v>
      </c>
      <c r="AT2038" t="s">
        <v>14</v>
      </c>
      <c r="AU2038">
        <v>0</v>
      </c>
      <c r="AV2038">
        <v>0</v>
      </c>
      <c r="AW2038" t="s">
        <v>15</v>
      </c>
      <c r="AX2038">
        <v>33.195044109999998</v>
      </c>
      <c r="AY2038">
        <v>-31.992472020000001</v>
      </c>
      <c r="AZ2038" t="s">
        <v>16</v>
      </c>
      <c r="BA2038">
        <v>33.194984959999999</v>
      </c>
      <c r="BB2038">
        <v>-31.99239133</v>
      </c>
      <c r="BC2038" t="s">
        <v>17</v>
      </c>
      <c r="BD2038">
        <v>244.7</v>
      </c>
      <c r="BE2038" t="s">
        <v>18</v>
      </c>
      <c r="BF2038">
        <v>63</v>
      </c>
      <c r="BG2038">
        <v>10</v>
      </c>
      <c r="BH2038">
        <v>2</v>
      </c>
    </row>
    <row r="2039" spans="1:60" x14ac:dyDescent="0.25">
      <c r="A2039" t="s">
        <v>0</v>
      </c>
      <c r="B2039" t="s">
        <v>1</v>
      </c>
      <c r="C2039">
        <v>512235</v>
      </c>
      <c r="D2039" t="s">
        <v>2</v>
      </c>
      <c r="E2039">
        <v>63</v>
      </c>
      <c r="F2039">
        <v>110</v>
      </c>
      <c r="G2039">
        <v>-5</v>
      </c>
      <c r="H2039" t="s">
        <v>3</v>
      </c>
      <c r="I2039">
        <v>33</v>
      </c>
      <c r="J2039">
        <v>0</v>
      </c>
      <c r="K2039">
        <v>-10</v>
      </c>
      <c r="L2039" t="s">
        <v>4</v>
      </c>
      <c r="M2039">
        <v>-0.27189999999999998</v>
      </c>
      <c r="N2039">
        <v>-1.2200000000000001E-2</v>
      </c>
      <c r="O2039">
        <v>0.96079999999999999</v>
      </c>
      <c r="P2039" t="s">
        <v>5</v>
      </c>
      <c r="Q2039">
        <v>3.4767999999999999</v>
      </c>
      <c r="R2039">
        <v>1.8617999999999999</v>
      </c>
      <c r="S2039">
        <v>-4.7404000000000002</v>
      </c>
      <c r="T2039" t="s">
        <v>6</v>
      </c>
      <c r="U2039">
        <v>70718</v>
      </c>
      <c r="V2039">
        <v>185959</v>
      </c>
      <c r="W2039">
        <v>51.287460330000002</v>
      </c>
      <c r="X2039" t="s">
        <v>7</v>
      </c>
      <c r="Y2039">
        <v>0.15394166000000001</v>
      </c>
      <c r="Z2039" t="s">
        <v>8</v>
      </c>
      <c r="AA2039">
        <v>76</v>
      </c>
      <c r="AB2039">
        <v>1</v>
      </c>
      <c r="AC2039">
        <v>10</v>
      </c>
      <c r="AD2039">
        <v>0.2</v>
      </c>
      <c r="AE2039">
        <v>69.239999999999995</v>
      </c>
      <c r="AF2039" t="s">
        <v>19</v>
      </c>
      <c r="AG2039" t="s">
        <v>10</v>
      </c>
      <c r="AH2039">
        <v>60</v>
      </c>
      <c r="AI2039">
        <v>990</v>
      </c>
      <c r="AJ2039" t="s">
        <v>11</v>
      </c>
      <c r="AK2039">
        <v>-0.17</v>
      </c>
      <c r="AL2039">
        <v>13.62</v>
      </c>
      <c r="AM2039" t="s">
        <v>12</v>
      </c>
      <c r="AN2039">
        <v>0</v>
      </c>
      <c r="AO2039">
        <v>1100</v>
      </c>
      <c r="AP2039">
        <v>0</v>
      </c>
      <c r="AQ2039" t="s">
        <v>13</v>
      </c>
      <c r="AR2039">
        <v>0</v>
      </c>
      <c r="AS2039">
        <v>0</v>
      </c>
      <c r="AT2039" t="s">
        <v>14</v>
      </c>
      <c r="AU2039">
        <v>0</v>
      </c>
      <c r="AV2039">
        <v>0</v>
      </c>
      <c r="AW2039" t="s">
        <v>15</v>
      </c>
      <c r="AX2039">
        <v>33.195044109999998</v>
      </c>
      <c r="AY2039">
        <v>-31.992472020000001</v>
      </c>
      <c r="AZ2039" t="s">
        <v>16</v>
      </c>
      <c r="BA2039">
        <v>33.194984959999999</v>
      </c>
      <c r="BB2039">
        <v>-31.99239133</v>
      </c>
      <c r="BC2039" t="s">
        <v>17</v>
      </c>
      <c r="BD2039">
        <v>244.7</v>
      </c>
      <c r="BE2039" t="s">
        <v>18</v>
      </c>
      <c r="BF2039">
        <v>63</v>
      </c>
      <c r="BG2039">
        <v>10</v>
      </c>
      <c r="BH2039">
        <v>2</v>
      </c>
    </row>
    <row r="2040" spans="1:60" x14ac:dyDescent="0.25">
      <c r="A2040" t="s">
        <v>0</v>
      </c>
      <c r="B2040" t="s">
        <v>1</v>
      </c>
      <c r="C2040">
        <v>512490</v>
      </c>
      <c r="D2040" t="s">
        <v>2</v>
      </c>
      <c r="E2040">
        <v>78</v>
      </c>
      <c r="F2040">
        <v>110</v>
      </c>
      <c r="G2040">
        <v>-5</v>
      </c>
      <c r="H2040" t="s">
        <v>3</v>
      </c>
      <c r="I2040">
        <v>35</v>
      </c>
      <c r="J2040">
        <v>0</v>
      </c>
      <c r="K2040">
        <v>-10</v>
      </c>
      <c r="L2040" t="s">
        <v>4</v>
      </c>
      <c r="M2040">
        <v>-0.2727</v>
      </c>
      <c r="N2040">
        <v>-8.9999999999999993E-3</v>
      </c>
      <c r="O2040">
        <v>0.97340000000000004</v>
      </c>
      <c r="P2040" t="s">
        <v>5</v>
      </c>
      <c r="Q2040">
        <v>3.3645999999999998</v>
      </c>
      <c r="R2040">
        <v>1.7869999999999999</v>
      </c>
      <c r="S2040">
        <v>-4.4935999999999998</v>
      </c>
      <c r="T2040" t="s">
        <v>6</v>
      </c>
      <c r="U2040">
        <v>70718</v>
      </c>
      <c r="V2040">
        <v>190000</v>
      </c>
      <c r="W2040">
        <v>51.287460330000002</v>
      </c>
      <c r="X2040" t="s">
        <v>7</v>
      </c>
      <c r="Y2040">
        <v>0.15394166000000001</v>
      </c>
      <c r="Z2040" t="s">
        <v>8</v>
      </c>
      <c r="AA2040">
        <v>76</v>
      </c>
      <c r="AB2040">
        <v>1</v>
      </c>
      <c r="AC2040">
        <v>10</v>
      </c>
      <c r="AD2040">
        <v>0.2</v>
      </c>
      <c r="AE2040">
        <v>69.239999999999995</v>
      </c>
      <c r="AF2040" t="s">
        <v>19</v>
      </c>
      <c r="AG2040" t="s">
        <v>10</v>
      </c>
      <c r="AH2040">
        <v>60</v>
      </c>
      <c r="AI2040">
        <v>990</v>
      </c>
      <c r="AJ2040" t="s">
        <v>11</v>
      </c>
      <c r="AK2040">
        <v>-0.17</v>
      </c>
      <c r="AL2040">
        <v>13.62</v>
      </c>
      <c r="AM2040" t="s">
        <v>12</v>
      </c>
      <c r="AN2040">
        <v>0</v>
      </c>
      <c r="AO2040">
        <v>1100</v>
      </c>
      <c r="AP2040">
        <v>0</v>
      </c>
      <c r="AQ2040" t="s">
        <v>13</v>
      </c>
      <c r="AR2040">
        <v>0</v>
      </c>
      <c r="AS2040">
        <v>0</v>
      </c>
      <c r="AT2040" t="s">
        <v>14</v>
      </c>
      <c r="AU2040">
        <v>0</v>
      </c>
      <c r="AV2040">
        <v>0</v>
      </c>
      <c r="AW2040" t="s">
        <v>15</v>
      </c>
      <c r="AX2040">
        <v>33.195044109999998</v>
      </c>
      <c r="AY2040">
        <v>-31.992472020000001</v>
      </c>
      <c r="AZ2040" t="s">
        <v>16</v>
      </c>
      <c r="BA2040">
        <v>33.194984959999999</v>
      </c>
      <c r="BB2040">
        <v>-31.99239133</v>
      </c>
      <c r="BC2040" t="s">
        <v>17</v>
      </c>
      <c r="BD2040">
        <v>244.7</v>
      </c>
      <c r="BE2040" t="s">
        <v>18</v>
      </c>
      <c r="BF2040">
        <v>78</v>
      </c>
      <c r="BG2040">
        <v>10</v>
      </c>
      <c r="BH2040">
        <v>2</v>
      </c>
    </row>
    <row r="2041" spans="1:60" x14ac:dyDescent="0.25">
      <c r="A2041" t="s">
        <v>0</v>
      </c>
      <c r="B2041" t="s">
        <v>1</v>
      </c>
      <c r="C2041">
        <v>512746</v>
      </c>
      <c r="D2041" t="s">
        <v>2</v>
      </c>
      <c r="E2041">
        <v>82</v>
      </c>
      <c r="F2041">
        <v>110</v>
      </c>
      <c r="G2041">
        <v>-5</v>
      </c>
      <c r="H2041" t="s">
        <v>3</v>
      </c>
      <c r="I2041">
        <v>36</v>
      </c>
      <c r="J2041">
        <v>0</v>
      </c>
      <c r="K2041">
        <v>-10</v>
      </c>
      <c r="L2041" t="s">
        <v>4</v>
      </c>
      <c r="M2041">
        <v>-0.26700000000000002</v>
      </c>
      <c r="N2041">
        <v>-1.17E-2</v>
      </c>
      <c r="O2041">
        <v>0.96650000000000003</v>
      </c>
      <c r="P2041" t="s">
        <v>5</v>
      </c>
      <c r="Q2041">
        <v>3.2000999999999999</v>
      </c>
      <c r="R2041">
        <v>1.7272000000000001</v>
      </c>
      <c r="S2041">
        <v>-4.5160999999999998</v>
      </c>
      <c r="T2041" t="s">
        <v>6</v>
      </c>
      <c r="U2041">
        <v>70718</v>
      </c>
      <c r="V2041">
        <v>190000</v>
      </c>
      <c r="W2041">
        <v>51.287460330000002</v>
      </c>
      <c r="X2041" t="s">
        <v>7</v>
      </c>
      <c r="Y2041">
        <v>0.15394166000000001</v>
      </c>
      <c r="Z2041" t="s">
        <v>8</v>
      </c>
      <c r="AA2041">
        <v>76</v>
      </c>
      <c r="AB2041">
        <v>1</v>
      </c>
      <c r="AC2041">
        <v>10</v>
      </c>
      <c r="AD2041">
        <v>0.23</v>
      </c>
      <c r="AE2041">
        <v>71.849999999999994</v>
      </c>
      <c r="AF2041" t="s">
        <v>19</v>
      </c>
      <c r="AG2041" t="s">
        <v>10</v>
      </c>
      <c r="AH2041">
        <v>60</v>
      </c>
      <c r="AI2041">
        <v>990</v>
      </c>
      <c r="AJ2041" t="s">
        <v>11</v>
      </c>
      <c r="AK2041">
        <v>-0.17</v>
      </c>
      <c r="AL2041">
        <v>13.62</v>
      </c>
      <c r="AM2041" t="s">
        <v>12</v>
      </c>
      <c r="AN2041">
        <v>0</v>
      </c>
      <c r="AO2041">
        <v>1100</v>
      </c>
      <c r="AP2041">
        <v>0</v>
      </c>
      <c r="AQ2041" t="s">
        <v>13</v>
      </c>
      <c r="AR2041">
        <v>0</v>
      </c>
      <c r="AS2041">
        <v>0</v>
      </c>
      <c r="AT2041" t="s">
        <v>14</v>
      </c>
      <c r="AU2041">
        <v>0</v>
      </c>
      <c r="AV2041">
        <v>0</v>
      </c>
      <c r="AW2041" t="s">
        <v>15</v>
      </c>
      <c r="AX2041">
        <v>33.195044109999998</v>
      </c>
      <c r="AY2041">
        <v>-31.992472020000001</v>
      </c>
      <c r="AZ2041" t="s">
        <v>16</v>
      </c>
      <c r="BA2041">
        <v>33.194984959999999</v>
      </c>
      <c r="BB2041">
        <v>-31.99239133</v>
      </c>
      <c r="BC2041" t="s">
        <v>17</v>
      </c>
      <c r="BD2041">
        <v>244.7</v>
      </c>
      <c r="BE2041" t="s">
        <v>18</v>
      </c>
      <c r="BF2041">
        <v>82</v>
      </c>
      <c r="BG2041">
        <v>10</v>
      </c>
      <c r="BH2041">
        <v>2</v>
      </c>
    </row>
    <row r="2042" spans="1:60" x14ac:dyDescent="0.25">
      <c r="A2042" t="s">
        <v>0</v>
      </c>
      <c r="B2042" t="s">
        <v>1</v>
      </c>
      <c r="C2042">
        <v>513002</v>
      </c>
      <c r="D2042" t="s">
        <v>2</v>
      </c>
      <c r="E2042">
        <v>82</v>
      </c>
      <c r="F2042">
        <v>110</v>
      </c>
      <c r="G2042">
        <v>-5</v>
      </c>
      <c r="H2042" t="s">
        <v>3</v>
      </c>
      <c r="I2042">
        <v>38</v>
      </c>
      <c r="J2042">
        <v>0</v>
      </c>
      <c r="K2042">
        <v>-10</v>
      </c>
      <c r="L2042" t="s">
        <v>4</v>
      </c>
      <c r="M2042">
        <v>-0.27</v>
      </c>
      <c r="N2042">
        <v>-1.1599999999999999E-2</v>
      </c>
      <c r="O2042">
        <v>0.97109999999999996</v>
      </c>
      <c r="P2042" t="s">
        <v>5</v>
      </c>
      <c r="Q2042">
        <v>3.1701999999999999</v>
      </c>
      <c r="R2042">
        <v>2.0337000000000001</v>
      </c>
      <c r="S2042">
        <v>-4.7030000000000003</v>
      </c>
      <c r="T2042" t="s">
        <v>6</v>
      </c>
      <c r="U2042">
        <v>70718</v>
      </c>
      <c r="V2042">
        <v>190000</v>
      </c>
      <c r="W2042">
        <v>51.287460330000002</v>
      </c>
      <c r="X2042" t="s">
        <v>7</v>
      </c>
      <c r="Y2042">
        <v>0.15394166000000001</v>
      </c>
      <c r="Z2042" t="s">
        <v>8</v>
      </c>
      <c r="AA2042">
        <v>76</v>
      </c>
      <c r="AB2042">
        <v>1</v>
      </c>
      <c r="AC2042">
        <v>10</v>
      </c>
      <c r="AD2042">
        <v>0.23</v>
      </c>
      <c r="AE2042">
        <v>71.849999999999994</v>
      </c>
      <c r="AF2042" t="s">
        <v>19</v>
      </c>
      <c r="AG2042" t="s">
        <v>10</v>
      </c>
      <c r="AH2042">
        <v>60</v>
      </c>
      <c r="AI2042">
        <v>990</v>
      </c>
      <c r="AJ2042" t="s">
        <v>11</v>
      </c>
      <c r="AK2042">
        <v>-0.17</v>
      </c>
      <c r="AL2042">
        <v>13.62</v>
      </c>
      <c r="AM2042" t="s">
        <v>12</v>
      </c>
      <c r="AN2042">
        <v>0</v>
      </c>
      <c r="AO2042">
        <v>1100</v>
      </c>
      <c r="AP2042">
        <v>0</v>
      </c>
      <c r="AQ2042" t="s">
        <v>13</v>
      </c>
      <c r="AR2042">
        <v>0</v>
      </c>
      <c r="AS2042">
        <v>0</v>
      </c>
      <c r="AT2042" t="s">
        <v>14</v>
      </c>
      <c r="AU2042">
        <v>0</v>
      </c>
      <c r="AV2042">
        <v>0</v>
      </c>
      <c r="AW2042" t="s">
        <v>15</v>
      </c>
      <c r="AX2042">
        <v>33.195044109999998</v>
      </c>
      <c r="AY2042">
        <v>-31.992472020000001</v>
      </c>
      <c r="AZ2042" t="s">
        <v>16</v>
      </c>
      <c r="BA2042">
        <v>33.194984959999999</v>
      </c>
      <c r="BB2042">
        <v>-31.99239133</v>
      </c>
      <c r="BC2042" t="s">
        <v>17</v>
      </c>
      <c r="BD2042">
        <v>244.7</v>
      </c>
      <c r="BE2042" t="s">
        <v>18</v>
      </c>
      <c r="BF2042">
        <v>82</v>
      </c>
      <c r="BG2042">
        <v>10</v>
      </c>
      <c r="BH2042">
        <v>2</v>
      </c>
    </row>
    <row r="2043" spans="1:60" x14ac:dyDescent="0.25">
      <c r="A2043" t="s">
        <v>0</v>
      </c>
      <c r="B2043" t="s">
        <v>1</v>
      </c>
      <c r="C2043">
        <v>513258</v>
      </c>
      <c r="D2043" t="s">
        <v>2</v>
      </c>
      <c r="E2043">
        <v>82</v>
      </c>
      <c r="F2043">
        <v>110</v>
      </c>
      <c r="G2043">
        <v>-5</v>
      </c>
      <c r="H2043" t="s">
        <v>3</v>
      </c>
      <c r="I2043">
        <v>39</v>
      </c>
      <c r="J2043">
        <v>0</v>
      </c>
      <c r="K2043">
        <v>-10</v>
      </c>
      <c r="L2043" t="s">
        <v>4</v>
      </c>
      <c r="M2043">
        <v>-0.27100000000000002</v>
      </c>
      <c r="N2043">
        <v>-1.0800000000000001E-2</v>
      </c>
      <c r="O2043">
        <v>0.96330000000000005</v>
      </c>
      <c r="P2043" t="s">
        <v>5</v>
      </c>
      <c r="Q2043">
        <v>3.4693000000000001</v>
      </c>
      <c r="R2043">
        <v>1.8842000000000001</v>
      </c>
      <c r="S2043">
        <v>-4.6207000000000003</v>
      </c>
      <c r="T2043" t="s">
        <v>6</v>
      </c>
      <c r="U2043">
        <v>70718</v>
      </c>
      <c r="V2043">
        <v>190000</v>
      </c>
      <c r="W2043">
        <v>51.287460330000002</v>
      </c>
      <c r="X2043" t="s">
        <v>7</v>
      </c>
      <c r="Y2043">
        <v>0.15394166000000001</v>
      </c>
      <c r="Z2043" t="s">
        <v>8</v>
      </c>
      <c r="AA2043">
        <v>76</v>
      </c>
      <c r="AB2043">
        <v>1</v>
      </c>
      <c r="AC2043">
        <v>10</v>
      </c>
      <c r="AD2043">
        <v>0.23</v>
      </c>
      <c r="AE2043">
        <v>71.849999999999994</v>
      </c>
      <c r="AF2043" t="s">
        <v>19</v>
      </c>
      <c r="AG2043" t="s">
        <v>10</v>
      </c>
      <c r="AH2043">
        <v>60</v>
      </c>
      <c r="AI2043">
        <v>988</v>
      </c>
      <c r="AJ2043" t="s">
        <v>11</v>
      </c>
      <c r="AK2043">
        <v>-0.17</v>
      </c>
      <c r="AL2043">
        <v>13.62</v>
      </c>
      <c r="AM2043" t="s">
        <v>12</v>
      </c>
      <c r="AN2043">
        <v>0</v>
      </c>
      <c r="AO2043">
        <v>1100</v>
      </c>
      <c r="AP2043">
        <v>0</v>
      </c>
      <c r="AQ2043" t="s">
        <v>13</v>
      </c>
      <c r="AR2043">
        <v>0</v>
      </c>
      <c r="AS2043">
        <v>0</v>
      </c>
      <c r="AT2043" t="s">
        <v>14</v>
      </c>
      <c r="AU2043">
        <v>0</v>
      </c>
      <c r="AV2043">
        <v>0</v>
      </c>
      <c r="AW2043" t="s">
        <v>15</v>
      </c>
      <c r="AX2043">
        <v>33.195044109999998</v>
      </c>
      <c r="AY2043">
        <v>-31.992472020000001</v>
      </c>
      <c r="AZ2043" t="s">
        <v>16</v>
      </c>
      <c r="BA2043">
        <v>33.194984959999999</v>
      </c>
      <c r="BB2043">
        <v>-31.99239133</v>
      </c>
      <c r="BC2043" t="s">
        <v>17</v>
      </c>
      <c r="BD2043">
        <v>244.7</v>
      </c>
      <c r="BE2043" t="s">
        <v>18</v>
      </c>
      <c r="BF2043">
        <v>82</v>
      </c>
      <c r="BG2043">
        <v>10</v>
      </c>
      <c r="BH2043">
        <v>2</v>
      </c>
    </row>
    <row r="2044" spans="1:60" x14ac:dyDescent="0.25">
      <c r="A2044" t="s">
        <v>0</v>
      </c>
      <c r="B2044" t="s">
        <v>1</v>
      </c>
      <c r="C2044">
        <v>513513</v>
      </c>
      <c r="D2044" t="s">
        <v>2</v>
      </c>
      <c r="E2044">
        <v>82</v>
      </c>
      <c r="F2044">
        <v>110</v>
      </c>
      <c r="G2044">
        <v>-5</v>
      </c>
      <c r="H2044" t="s">
        <v>3</v>
      </c>
      <c r="I2044">
        <v>41</v>
      </c>
      <c r="J2044">
        <v>0</v>
      </c>
      <c r="K2044">
        <v>-10</v>
      </c>
      <c r="L2044" t="s">
        <v>4</v>
      </c>
      <c r="M2044">
        <v>-0.27150000000000002</v>
      </c>
      <c r="N2044">
        <v>-8.9999999999999993E-3</v>
      </c>
      <c r="O2044">
        <v>0.96689999999999998</v>
      </c>
      <c r="P2044" t="s">
        <v>5</v>
      </c>
      <c r="Q2044">
        <v>3.4394</v>
      </c>
      <c r="R2044">
        <v>1.9590000000000001</v>
      </c>
      <c r="S2044">
        <v>-4.4413</v>
      </c>
      <c r="T2044" t="s">
        <v>6</v>
      </c>
      <c r="U2044">
        <v>70718</v>
      </c>
      <c r="V2044">
        <v>190001</v>
      </c>
      <c r="W2044">
        <v>51.287460330000002</v>
      </c>
      <c r="X2044" t="s">
        <v>7</v>
      </c>
      <c r="Y2044">
        <v>0.15394332999999999</v>
      </c>
      <c r="Z2044" t="s">
        <v>8</v>
      </c>
      <c r="AA2044">
        <v>76</v>
      </c>
      <c r="AB2044">
        <v>1</v>
      </c>
      <c r="AC2044">
        <v>10</v>
      </c>
      <c r="AD2044">
        <v>0.23</v>
      </c>
      <c r="AE2044">
        <v>71.849999999999994</v>
      </c>
      <c r="AF2044" t="s">
        <v>19</v>
      </c>
      <c r="AG2044" t="s">
        <v>10</v>
      </c>
      <c r="AH2044">
        <v>60</v>
      </c>
      <c r="AI2044">
        <v>987</v>
      </c>
      <c r="AJ2044" t="s">
        <v>11</v>
      </c>
      <c r="AK2044">
        <v>-0.17</v>
      </c>
      <c r="AL2044">
        <v>13.62</v>
      </c>
      <c r="AM2044" t="s">
        <v>12</v>
      </c>
      <c r="AN2044">
        <v>0</v>
      </c>
      <c r="AO2044">
        <v>1100</v>
      </c>
      <c r="AP2044">
        <v>0</v>
      </c>
      <c r="AQ2044" t="s">
        <v>13</v>
      </c>
      <c r="AR2044">
        <v>0</v>
      </c>
      <c r="AS2044">
        <v>0</v>
      </c>
      <c r="AT2044" t="s">
        <v>14</v>
      </c>
      <c r="AU2044">
        <v>0</v>
      </c>
      <c r="AV2044">
        <v>0</v>
      </c>
      <c r="AW2044" t="s">
        <v>15</v>
      </c>
      <c r="AX2044">
        <v>33.195044109999998</v>
      </c>
      <c r="AY2044">
        <v>-31.992472020000001</v>
      </c>
      <c r="AZ2044" t="s">
        <v>16</v>
      </c>
      <c r="BA2044">
        <v>33.194984959999999</v>
      </c>
      <c r="BB2044">
        <v>-31.99239133</v>
      </c>
      <c r="BC2044" t="s">
        <v>17</v>
      </c>
      <c r="BD2044">
        <v>244.7</v>
      </c>
      <c r="BE2044" t="s">
        <v>18</v>
      </c>
      <c r="BF2044">
        <v>82</v>
      </c>
      <c r="BG2044">
        <v>10</v>
      </c>
      <c r="BH2044">
        <v>2</v>
      </c>
    </row>
    <row r="2045" spans="1:60" x14ac:dyDescent="0.25">
      <c r="A2045" t="s">
        <v>0</v>
      </c>
      <c r="B2045" t="s">
        <v>1</v>
      </c>
      <c r="C2045">
        <v>513769</v>
      </c>
      <c r="D2045" t="s">
        <v>2</v>
      </c>
      <c r="E2045">
        <v>82</v>
      </c>
      <c r="F2045">
        <v>110</v>
      </c>
      <c r="G2045">
        <v>-5</v>
      </c>
      <c r="H2045" t="s">
        <v>3</v>
      </c>
      <c r="I2045">
        <v>42</v>
      </c>
      <c r="J2045">
        <v>0</v>
      </c>
      <c r="K2045">
        <v>-10</v>
      </c>
      <c r="L2045" t="s">
        <v>4</v>
      </c>
      <c r="M2045">
        <v>-0.2671</v>
      </c>
      <c r="N2045">
        <v>-1.18E-2</v>
      </c>
      <c r="O2045">
        <v>0.96830000000000005</v>
      </c>
      <c r="P2045" t="s">
        <v>5</v>
      </c>
      <c r="Q2045">
        <v>2.7290999999999999</v>
      </c>
      <c r="R2045">
        <v>1.8093999999999999</v>
      </c>
      <c r="S2045">
        <v>-4.3963999999999999</v>
      </c>
      <c r="T2045" t="s">
        <v>6</v>
      </c>
      <c r="U2045">
        <v>70718</v>
      </c>
      <c r="V2045">
        <v>190001</v>
      </c>
      <c r="W2045">
        <v>51.287460330000002</v>
      </c>
      <c r="X2045" t="s">
        <v>7</v>
      </c>
      <c r="Y2045">
        <v>0.15394332999999999</v>
      </c>
      <c r="Z2045" t="s">
        <v>8</v>
      </c>
      <c r="AA2045">
        <v>76</v>
      </c>
      <c r="AB2045">
        <v>1</v>
      </c>
      <c r="AC2045">
        <v>10</v>
      </c>
      <c r="AD2045">
        <v>0.22</v>
      </c>
      <c r="AE2045">
        <v>80.52</v>
      </c>
      <c r="AF2045" t="s">
        <v>19</v>
      </c>
      <c r="AG2045" t="s">
        <v>10</v>
      </c>
      <c r="AH2045">
        <v>60</v>
      </c>
      <c r="AI2045">
        <v>988</v>
      </c>
      <c r="AJ2045" t="s">
        <v>11</v>
      </c>
      <c r="AK2045">
        <v>-0.17</v>
      </c>
      <c r="AL2045">
        <v>13.62</v>
      </c>
      <c r="AM2045" t="s">
        <v>12</v>
      </c>
      <c r="AN2045">
        <v>0</v>
      </c>
      <c r="AO2045">
        <v>1100</v>
      </c>
      <c r="AP2045">
        <v>0</v>
      </c>
      <c r="AQ2045" t="s">
        <v>13</v>
      </c>
      <c r="AR2045">
        <v>0</v>
      </c>
      <c r="AS2045">
        <v>0</v>
      </c>
      <c r="AT2045" t="s">
        <v>14</v>
      </c>
      <c r="AU2045">
        <v>0</v>
      </c>
      <c r="AV2045">
        <v>0</v>
      </c>
      <c r="AW2045" t="s">
        <v>15</v>
      </c>
      <c r="AX2045">
        <v>33.195044109999998</v>
      </c>
      <c r="AY2045">
        <v>-31.992472020000001</v>
      </c>
      <c r="AZ2045" t="s">
        <v>16</v>
      </c>
      <c r="BA2045">
        <v>33.194984959999999</v>
      </c>
      <c r="BB2045">
        <v>-31.99239133</v>
      </c>
      <c r="BC2045" t="s">
        <v>17</v>
      </c>
      <c r="BD2045">
        <v>244.7</v>
      </c>
      <c r="BE2045" t="s">
        <v>18</v>
      </c>
      <c r="BF2045">
        <v>82</v>
      </c>
      <c r="BG2045">
        <v>10</v>
      </c>
      <c r="BH2045">
        <v>2</v>
      </c>
    </row>
    <row r="2046" spans="1:60" x14ac:dyDescent="0.25">
      <c r="A2046" t="s">
        <v>0</v>
      </c>
      <c r="B2046" t="s">
        <v>1</v>
      </c>
      <c r="C2046">
        <v>514024</v>
      </c>
      <c r="D2046" t="s">
        <v>2</v>
      </c>
      <c r="E2046">
        <v>82</v>
      </c>
      <c r="F2046">
        <v>110</v>
      </c>
      <c r="G2046">
        <v>-5</v>
      </c>
      <c r="H2046" t="s">
        <v>3</v>
      </c>
      <c r="I2046">
        <v>43</v>
      </c>
      <c r="J2046">
        <v>0</v>
      </c>
      <c r="K2046">
        <v>-10</v>
      </c>
      <c r="L2046" t="s">
        <v>4</v>
      </c>
      <c r="M2046">
        <v>-0.26200000000000001</v>
      </c>
      <c r="N2046">
        <v>-1.5699999999999999E-2</v>
      </c>
      <c r="O2046">
        <v>0.96099999999999997</v>
      </c>
      <c r="P2046" t="s">
        <v>5</v>
      </c>
      <c r="Q2046">
        <v>3.4020000000000001</v>
      </c>
      <c r="R2046">
        <v>1.4879</v>
      </c>
      <c r="S2046">
        <v>-4.3141999999999996</v>
      </c>
      <c r="T2046" t="s">
        <v>6</v>
      </c>
      <c r="U2046">
        <v>70718</v>
      </c>
      <c r="V2046">
        <v>190001</v>
      </c>
      <c r="W2046">
        <v>51.287460330000002</v>
      </c>
      <c r="X2046" t="s">
        <v>7</v>
      </c>
      <c r="Y2046">
        <v>0.15394332999999999</v>
      </c>
      <c r="Z2046" t="s">
        <v>8</v>
      </c>
      <c r="AA2046">
        <v>76</v>
      </c>
      <c r="AB2046">
        <v>1</v>
      </c>
      <c r="AC2046">
        <v>10</v>
      </c>
      <c r="AD2046">
        <v>0.22</v>
      </c>
      <c r="AE2046">
        <v>80.52</v>
      </c>
      <c r="AF2046" t="s">
        <v>19</v>
      </c>
      <c r="AG2046" t="s">
        <v>10</v>
      </c>
      <c r="AH2046">
        <v>60</v>
      </c>
      <c r="AI2046">
        <v>987</v>
      </c>
      <c r="AJ2046" t="s">
        <v>11</v>
      </c>
      <c r="AK2046">
        <v>-0.17</v>
      </c>
      <c r="AL2046">
        <v>13.62</v>
      </c>
      <c r="AM2046" t="s">
        <v>12</v>
      </c>
      <c r="AN2046">
        <v>0</v>
      </c>
      <c r="AO2046">
        <v>1100</v>
      </c>
      <c r="AP2046">
        <v>0</v>
      </c>
      <c r="AQ2046" t="s">
        <v>13</v>
      </c>
      <c r="AR2046">
        <v>0</v>
      </c>
      <c r="AS2046">
        <v>0</v>
      </c>
      <c r="AT2046" t="s">
        <v>14</v>
      </c>
      <c r="AU2046">
        <v>0</v>
      </c>
      <c r="AV2046">
        <v>0</v>
      </c>
      <c r="AW2046" t="s">
        <v>15</v>
      </c>
      <c r="AX2046">
        <v>33.195044109999998</v>
      </c>
      <c r="AY2046">
        <v>-31.992472020000001</v>
      </c>
      <c r="AZ2046" t="s">
        <v>16</v>
      </c>
      <c r="BA2046">
        <v>33.194984959999999</v>
      </c>
      <c r="BB2046">
        <v>-31.99239133</v>
      </c>
      <c r="BC2046" t="s">
        <v>17</v>
      </c>
      <c r="BD2046">
        <v>244.7</v>
      </c>
      <c r="BE2046" t="s">
        <v>18</v>
      </c>
      <c r="BF2046">
        <v>82</v>
      </c>
      <c r="BG2046">
        <v>10</v>
      </c>
      <c r="BH2046">
        <v>2</v>
      </c>
    </row>
    <row r="2047" spans="1:60" x14ac:dyDescent="0.25">
      <c r="A2047" t="s">
        <v>0</v>
      </c>
      <c r="B2047" t="s">
        <v>1</v>
      </c>
      <c r="C2047">
        <v>514281</v>
      </c>
      <c r="D2047" t="s">
        <v>2</v>
      </c>
      <c r="E2047">
        <v>81</v>
      </c>
      <c r="F2047">
        <v>109</v>
      </c>
      <c r="G2047">
        <v>-5</v>
      </c>
      <c r="H2047" t="s">
        <v>3</v>
      </c>
      <c r="I2047">
        <v>45</v>
      </c>
      <c r="J2047">
        <v>0</v>
      </c>
      <c r="K2047">
        <v>-10</v>
      </c>
      <c r="L2047" t="s">
        <v>4</v>
      </c>
      <c r="M2047">
        <v>-0.26840000000000003</v>
      </c>
      <c r="N2047">
        <v>-9.1999999999999998E-3</v>
      </c>
      <c r="O2047">
        <v>0.97509999999999997</v>
      </c>
      <c r="P2047" t="s">
        <v>5</v>
      </c>
      <c r="Q2047">
        <v>3.8357000000000001</v>
      </c>
      <c r="R2047">
        <v>2.0710999999999999</v>
      </c>
      <c r="S2047">
        <v>-4.1273</v>
      </c>
      <c r="T2047" t="s">
        <v>6</v>
      </c>
      <c r="U2047">
        <v>70718</v>
      </c>
      <c r="V2047">
        <v>190001</v>
      </c>
      <c r="W2047">
        <v>51.287460330000002</v>
      </c>
      <c r="X2047" t="s">
        <v>7</v>
      </c>
      <c r="Y2047">
        <v>0.15394332999999999</v>
      </c>
      <c r="Z2047" t="s">
        <v>8</v>
      </c>
      <c r="AA2047">
        <v>76</v>
      </c>
      <c r="AB2047">
        <v>1</v>
      </c>
      <c r="AC2047">
        <v>10</v>
      </c>
      <c r="AD2047">
        <v>0.22</v>
      </c>
      <c r="AE2047">
        <v>80.52</v>
      </c>
      <c r="AF2047" t="s">
        <v>19</v>
      </c>
      <c r="AG2047" t="s">
        <v>10</v>
      </c>
      <c r="AH2047">
        <v>60</v>
      </c>
      <c r="AI2047">
        <v>984</v>
      </c>
      <c r="AJ2047" t="s">
        <v>11</v>
      </c>
      <c r="AK2047">
        <v>-0.17</v>
      </c>
      <c r="AL2047">
        <v>13.62</v>
      </c>
      <c r="AM2047" t="s">
        <v>12</v>
      </c>
      <c r="AN2047">
        <v>0</v>
      </c>
      <c r="AO2047">
        <v>1100</v>
      </c>
      <c r="AP2047">
        <v>0</v>
      </c>
      <c r="AQ2047" t="s">
        <v>13</v>
      </c>
      <c r="AR2047">
        <v>0</v>
      </c>
      <c r="AS2047">
        <v>0</v>
      </c>
      <c r="AT2047" t="s">
        <v>14</v>
      </c>
      <c r="AU2047">
        <v>0</v>
      </c>
      <c r="AV2047">
        <v>0</v>
      </c>
      <c r="AW2047" t="s">
        <v>15</v>
      </c>
      <c r="AX2047">
        <v>33.195044109999998</v>
      </c>
      <c r="AY2047">
        <v>-31.992472020000001</v>
      </c>
      <c r="AZ2047" t="s">
        <v>16</v>
      </c>
      <c r="BA2047">
        <v>33.194984959999999</v>
      </c>
      <c r="BB2047">
        <v>-31.99239133</v>
      </c>
      <c r="BC2047" t="s">
        <v>17</v>
      </c>
      <c r="BD2047">
        <v>244.7</v>
      </c>
      <c r="BE2047" t="s">
        <v>18</v>
      </c>
      <c r="BF2047">
        <v>81</v>
      </c>
      <c r="BG2047">
        <v>10</v>
      </c>
      <c r="BH2047">
        <v>2</v>
      </c>
    </row>
    <row r="2048" spans="1:60" x14ac:dyDescent="0.25">
      <c r="A2048" t="s">
        <v>0</v>
      </c>
      <c r="B2048" t="s">
        <v>1</v>
      </c>
      <c r="C2048">
        <v>514535</v>
      </c>
      <c r="D2048" t="s">
        <v>2</v>
      </c>
      <c r="E2048">
        <v>75</v>
      </c>
      <c r="F2048">
        <v>86</v>
      </c>
      <c r="G2048">
        <v>-5</v>
      </c>
      <c r="H2048" t="s">
        <v>3</v>
      </c>
      <c r="I2048">
        <v>45</v>
      </c>
      <c r="J2048">
        <v>0</v>
      </c>
      <c r="K2048">
        <v>-10</v>
      </c>
      <c r="L2048" t="s">
        <v>4</v>
      </c>
      <c r="M2048">
        <v>-0.26829999999999998</v>
      </c>
      <c r="N2048">
        <v>-1.04E-2</v>
      </c>
      <c r="O2048">
        <v>0.96750000000000003</v>
      </c>
      <c r="P2048" t="s">
        <v>5</v>
      </c>
      <c r="Q2048">
        <v>2.5122</v>
      </c>
      <c r="R2048">
        <v>1.9739</v>
      </c>
      <c r="S2048">
        <v>-4.1048</v>
      </c>
      <c r="T2048" t="s">
        <v>6</v>
      </c>
      <c r="U2048">
        <v>70718</v>
      </c>
      <c r="V2048">
        <v>190002</v>
      </c>
      <c r="W2048">
        <v>51.287460330000002</v>
      </c>
      <c r="X2048" t="s">
        <v>7</v>
      </c>
      <c r="Y2048">
        <v>0.153945</v>
      </c>
      <c r="Z2048" t="s">
        <v>8</v>
      </c>
      <c r="AA2048">
        <v>76</v>
      </c>
      <c r="AB2048">
        <v>1</v>
      </c>
      <c r="AC2048">
        <v>10</v>
      </c>
      <c r="AD2048">
        <v>0.22</v>
      </c>
      <c r="AE2048">
        <v>80.52</v>
      </c>
      <c r="AF2048" t="s">
        <v>19</v>
      </c>
      <c r="AG2048" t="s">
        <v>10</v>
      </c>
      <c r="AH2048">
        <v>60</v>
      </c>
      <c r="AI2048">
        <v>983</v>
      </c>
      <c r="AJ2048" t="s">
        <v>11</v>
      </c>
      <c r="AK2048">
        <v>-0.17</v>
      </c>
      <c r="AL2048">
        <v>13.62</v>
      </c>
      <c r="AM2048" t="s">
        <v>12</v>
      </c>
      <c r="AN2048">
        <v>0</v>
      </c>
      <c r="AO2048">
        <v>1100</v>
      </c>
      <c r="AP2048">
        <v>0</v>
      </c>
      <c r="AQ2048" t="s">
        <v>13</v>
      </c>
      <c r="AR2048">
        <v>0</v>
      </c>
      <c r="AS2048">
        <v>0</v>
      </c>
      <c r="AT2048" t="s">
        <v>14</v>
      </c>
      <c r="AU2048">
        <v>0</v>
      </c>
      <c r="AV2048">
        <v>0</v>
      </c>
      <c r="AW2048" t="s">
        <v>15</v>
      </c>
      <c r="AX2048">
        <v>33.195044109999998</v>
      </c>
      <c r="AY2048">
        <v>-31.992472020000001</v>
      </c>
      <c r="AZ2048" t="s">
        <v>16</v>
      </c>
      <c r="BA2048">
        <v>33.194984959999999</v>
      </c>
      <c r="BB2048">
        <v>-31.99239133</v>
      </c>
      <c r="BC2048" t="s">
        <v>17</v>
      </c>
      <c r="BD2048">
        <v>244.7</v>
      </c>
      <c r="BE2048" t="s">
        <v>18</v>
      </c>
      <c r="BF2048">
        <v>75</v>
      </c>
      <c r="BG2048">
        <v>10</v>
      </c>
      <c r="BH2048">
        <v>2</v>
      </c>
    </row>
    <row r="2049" spans="1:60" x14ac:dyDescent="0.25">
      <c r="A2049" t="s">
        <v>0</v>
      </c>
      <c r="B2049" t="s">
        <v>1</v>
      </c>
      <c r="C2049">
        <v>514822</v>
      </c>
      <c r="D2049" t="s">
        <v>2</v>
      </c>
      <c r="E2049">
        <v>66</v>
      </c>
      <c r="F2049">
        <v>87</v>
      </c>
      <c r="G2049">
        <v>-5</v>
      </c>
      <c r="H2049" t="s">
        <v>3</v>
      </c>
      <c r="I2049">
        <v>47</v>
      </c>
      <c r="J2049">
        <v>0</v>
      </c>
      <c r="K2049">
        <v>-10</v>
      </c>
      <c r="L2049" t="s">
        <v>4</v>
      </c>
      <c r="M2049">
        <v>-0.26640000000000003</v>
      </c>
      <c r="N2049">
        <v>-1.4500000000000001E-2</v>
      </c>
      <c r="O2049">
        <v>0.96709999999999996</v>
      </c>
      <c r="P2049" t="s">
        <v>5</v>
      </c>
      <c r="Q2049">
        <v>3.3123</v>
      </c>
      <c r="R2049">
        <v>1.7496</v>
      </c>
      <c r="S2049">
        <v>-3.9104000000000001</v>
      </c>
      <c r="T2049" t="s">
        <v>6</v>
      </c>
      <c r="U2049">
        <v>70718</v>
      </c>
      <c r="V2049">
        <v>190002</v>
      </c>
      <c r="W2049">
        <v>51.287460330000002</v>
      </c>
      <c r="X2049" t="s">
        <v>7</v>
      </c>
      <c r="Y2049">
        <v>0.153945</v>
      </c>
      <c r="Z2049" t="s">
        <v>8</v>
      </c>
      <c r="AA2049">
        <v>76</v>
      </c>
      <c r="AB2049">
        <v>1</v>
      </c>
      <c r="AC2049">
        <v>10</v>
      </c>
      <c r="AD2049">
        <v>0.21</v>
      </c>
      <c r="AE2049">
        <v>83.65</v>
      </c>
      <c r="AF2049" t="s">
        <v>19</v>
      </c>
      <c r="AG2049" t="s">
        <v>10</v>
      </c>
      <c r="AH2049">
        <v>60</v>
      </c>
      <c r="AI2049">
        <v>980</v>
      </c>
      <c r="AJ2049" t="s">
        <v>11</v>
      </c>
      <c r="AK2049">
        <v>-0.17</v>
      </c>
      <c r="AL2049">
        <v>13.62</v>
      </c>
      <c r="AM2049" t="s">
        <v>12</v>
      </c>
      <c r="AN2049">
        <v>0</v>
      </c>
      <c r="AO2049">
        <v>1100</v>
      </c>
      <c r="AP2049">
        <v>0</v>
      </c>
      <c r="AQ2049" t="s">
        <v>13</v>
      </c>
      <c r="AR2049">
        <v>0</v>
      </c>
      <c r="AS2049">
        <v>0</v>
      </c>
      <c r="AT2049" t="s">
        <v>14</v>
      </c>
      <c r="AU2049">
        <v>0</v>
      </c>
      <c r="AV2049">
        <v>0</v>
      </c>
      <c r="AW2049" t="s">
        <v>15</v>
      </c>
      <c r="AX2049">
        <v>33.195044109999998</v>
      </c>
      <c r="AY2049">
        <v>-31.992472020000001</v>
      </c>
      <c r="AZ2049" t="s">
        <v>16</v>
      </c>
      <c r="BA2049">
        <v>33.194984959999999</v>
      </c>
      <c r="BB2049">
        <v>-31.99239133</v>
      </c>
      <c r="BC2049" t="s">
        <v>17</v>
      </c>
      <c r="BD2049">
        <v>244.7</v>
      </c>
      <c r="BE2049" t="s">
        <v>18</v>
      </c>
      <c r="BF2049">
        <v>66</v>
      </c>
      <c r="BG2049">
        <v>10</v>
      </c>
      <c r="BH2049">
        <v>2</v>
      </c>
    </row>
    <row r="2050" spans="1:60" x14ac:dyDescent="0.25">
      <c r="A2050" t="s">
        <v>0</v>
      </c>
      <c r="B2050" t="s">
        <v>1</v>
      </c>
      <c r="C2050">
        <v>515077</v>
      </c>
      <c r="D2050" t="s">
        <v>2</v>
      </c>
      <c r="E2050">
        <v>60</v>
      </c>
      <c r="F2050">
        <v>87</v>
      </c>
      <c r="G2050">
        <v>-5</v>
      </c>
      <c r="H2050" t="s">
        <v>3</v>
      </c>
      <c r="I2050">
        <v>48</v>
      </c>
      <c r="J2050">
        <v>0</v>
      </c>
      <c r="K2050">
        <v>-9</v>
      </c>
      <c r="L2050" t="s">
        <v>4</v>
      </c>
      <c r="M2050">
        <v>-0.26779999999999998</v>
      </c>
      <c r="N2050">
        <v>-1.18E-2</v>
      </c>
      <c r="O2050">
        <v>0.96560000000000001</v>
      </c>
      <c r="P2050" t="s">
        <v>5</v>
      </c>
      <c r="Q2050">
        <v>3.2824</v>
      </c>
      <c r="R2050">
        <v>1.7645999999999999</v>
      </c>
      <c r="S2050">
        <v>-3.4842</v>
      </c>
      <c r="T2050" t="s">
        <v>6</v>
      </c>
      <c r="U2050">
        <v>70718</v>
      </c>
      <c r="V2050">
        <v>190002</v>
      </c>
      <c r="W2050">
        <v>51.287460330000002</v>
      </c>
      <c r="X2050" t="s">
        <v>7</v>
      </c>
      <c r="Y2050">
        <v>0.153945</v>
      </c>
      <c r="Z2050" t="s">
        <v>8</v>
      </c>
      <c r="AA2050">
        <v>76</v>
      </c>
      <c r="AB2050">
        <v>1</v>
      </c>
      <c r="AC2050">
        <v>10</v>
      </c>
      <c r="AD2050">
        <v>0.21</v>
      </c>
      <c r="AE2050">
        <v>83.65</v>
      </c>
      <c r="AF2050" t="s">
        <v>19</v>
      </c>
      <c r="AG2050" t="s">
        <v>10</v>
      </c>
      <c r="AH2050">
        <v>60</v>
      </c>
      <c r="AI2050">
        <v>979</v>
      </c>
      <c r="AJ2050" t="s">
        <v>11</v>
      </c>
      <c r="AK2050">
        <v>-0.17</v>
      </c>
      <c r="AL2050">
        <v>13.62</v>
      </c>
      <c r="AM2050" t="s">
        <v>12</v>
      </c>
      <c r="AN2050">
        <v>0</v>
      </c>
      <c r="AO2050">
        <v>1100</v>
      </c>
      <c r="AP2050">
        <v>0</v>
      </c>
      <c r="AQ2050" t="s">
        <v>13</v>
      </c>
      <c r="AR2050">
        <v>0</v>
      </c>
      <c r="AS2050">
        <v>0</v>
      </c>
      <c r="AT2050" t="s">
        <v>14</v>
      </c>
      <c r="AU2050">
        <v>0</v>
      </c>
      <c r="AV2050">
        <v>0</v>
      </c>
      <c r="AW2050" t="s">
        <v>15</v>
      </c>
      <c r="AX2050">
        <v>33.195044109999998</v>
      </c>
      <c r="AY2050">
        <v>-31.992472020000001</v>
      </c>
      <c r="AZ2050" t="s">
        <v>16</v>
      </c>
      <c r="BA2050">
        <v>33.194984959999999</v>
      </c>
      <c r="BB2050">
        <v>-31.99239133</v>
      </c>
      <c r="BC2050" t="s">
        <v>17</v>
      </c>
      <c r="BD2050">
        <v>244.7</v>
      </c>
      <c r="BE2050" t="s">
        <v>18</v>
      </c>
      <c r="BF2050">
        <v>60</v>
      </c>
      <c r="BG2050">
        <v>10</v>
      </c>
      <c r="BH2050">
        <v>2</v>
      </c>
    </row>
    <row r="2051" spans="1:60" x14ac:dyDescent="0.25">
      <c r="A2051" t="s">
        <v>0</v>
      </c>
      <c r="B2051" t="s">
        <v>1</v>
      </c>
      <c r="C2051">
        <v>515333</v>
      </c>
      <c r="D2051" t="s">
        <v>2</v>
      </c>
      <c r="E2051">
        <v>56</v>
      </c>
      <c r="F2051">
        <v>87</v>
      </c>
      <c r="G2051">
        <v>-5</v>
      </c>
      <c r="H2051" t="s">
        <v>3</v>
      </c>
      <c r="I2051">
        <v>49</v>
      </c>
      <c r="J2051">
        <v>0</v>
      </c>
      <c r="K2051">
        <v>-9</v>
      </c>
      <c r="L2051" t="s">
        <v>4</v>
      </c>
      <c r="M2051">
        <v>-0.2495</v>
      </c>
      <c r="N2051">
        <v>-1.5299999999999999E-2</v>
      </c>
      <c r="O2051">
        <v>0.97019999999999995</v>
      </c>
      <c r="P2051" t="s">
        <v>5</v>
      </c>
      <c r="Q2051">
        <v>3.0057</v>
      </c>
      <c r="R2051">
        <v>1.8244</v>
      </c>
      <c r="S2051">
        <v>-2.8487</v>
      </c>
      <c r="T2051" t="s">
        <v>6</v>
      </c>
      <c r="U2051">
        <v>70718</v>
      </c>
      <c r="V2051">
        <v>190002</v>
      </c>
      <c r="W2051">
        <v>51.287460330000002</v>
      </c>
      <c r="X2051" t="s">
        <v>7</v>
      </c>
      <c r="Y2051">
        <v>0.153945</v>
      </c>
      <c r="Z2051" t="s">
        <v>8</v>
      </c>
      <c r="AA2051">
        <v>76</v>
      </c>
      <c r="AB2051">
        <v>1</v>
      </c>
      <c r="AC2051">
        <v>10</v>
      </c>
      <c r="AD2051">
        <v>0.21</v>
      </c>
      <c r="AE2051">
        <v>83.65</v>
      </c>
      <c r="AF2051" t="s">
        <v>19</v>
      </c>
      <c r="AG2051" t="s">
        <v>10</v>
      </c>
      <c r="AH2051">
        <v>60</v>
      </c>
      <c r="AI2051">
        <v>978</v>
      </c>
      <c r="AJ2051" t="s">
        <v>11</v>
      </c>
      <c r="AK2051">
        <v>-0.17</v>
      </c>
      <c r="AL2051">
        <v>13.62</v>
      </c>
      <c r="AM2051" t="s">
        <v>12</v>
      </c>
      <c r="AN2051">
        <v>0</v>
      </c>
      <c r="AO2051">
        <v>1100</v>
      </c>
      <c r="AP2051">
        <v>0</v>
      </c>
      <c r="AQ2051" t="s">
        <v>13</v>
      </c>
      <c r="AR2051">
        <v>0</v>
      </c>
      <c r="AS2051">
        <v>0</v>
      </c>
      <c r="AT2051" t="s">
        <v>14</v>
      </c>
      <c r="AU2051">
        <v>0</v>
      </c>
      <c r="AV2051">
        <v>0</v>
      </c>
      <c r="AW2051" t="s">
        <v>15</v>
      </c>
      <c r="AX2051">
        <v>33.195044109999998</v>
      </c>
      <c r="AY2051">
        <v>-31.992472020000001</v>
      </c>
      <c r="AZ2051" t="s">
        <v>16</v>
      </c>
      <c r="BA2051">
        <v>33.194984959999999</v>
      </c>
      <c r="BB2051">
        <v>-31.99239133</v>
      </c>
      <c r="BC2051" t="s">
        <v>17</v>
      </c>
      <c r="BD2051">
        <v>244.7</v>
      </c>
      <c r="BE2051" t="s">
        <v>18</v>
      </c>
      <c r="BF2051">
        <v>56</v>
      </c>
      <c r="BG2051">
        <v>10</v>
      </c>
      <c r="BH2051">
        <v>2</v>
      </c>
    </row>
    <row r="2052" spans="1:60" x14ac:dyDescent="0.25">
      <c r="A2052" t="s">
        <v>0</v>
      </c>
      <c r="B2052" t="s">
        <v>1</v>
      </c>
      <c r="C2052">
        <v>515588</v>
      </c>
      <c r="D2052" t="s">
        <v>2</v>
      </c>
      <c r="E2052">
        <v>51</v>
      </c>
      <c r="F2052">
        <v>87</v>
      </c>
      <c r="G2052">
        <v>-5</v>
      </c>
      <c r="H2052" t="s">
        <v>3</v>
      </c>
      <c r="I2052">
        <v>49</v>
      </c>
      <c r="J2052">
        <v>0</v>
      </c>
      <c r="K2052">
        <v>-9</v>
      </c>
      <c r="L2052" t="s">
        <v>4</v>
      </c>
      <c r="M2052">
        <v>-0.25569999999999998</v>
      </c>
      <c r="N2052">
        <v>-1.41E-2</v>
      </c>
      <c r="O2052">
        <v>0.97150000000000003</v>
      </c>
      <c r="P2052" t="s">
        <v>5</v>
      </c>
      <c r="Q2052">
        <v>2.8860999999999999</v>
      </c>
      <c r="R2052">
        <v>1.9739</v>
      </c>
      <c r="S2052">
        <v>-3.0207000000000002</v>
      </c>
      <c r="T2052" t="s">
        <v>6</v>
      </c>
      <c r="U2052">
        <v>70718</v>
      </c>
      <c r="V2052">
        <v>190003</v>
      </c>
      <c r="W2052">
        <v>51.287460330000002</v>
      </c>
      <c r="X2052" t="s">
        <v>7</v>
      </c>
      <c r="Y2052">
        <v>0.153945</v>
      </c>
      <c r="Z2052" t="s">
        <v>8</v>
      </c>
      <c r="AA2052">
        <v>76</v>
      </c>
      <c r="AB2052">
        <v>1</v>
      </c>
      <c r="AC2052">
        <v>10</v>
      </c>
      <c r="AD2052">
        <v>0.26</v>
      </c>
      <c r="AE2052">
        <v>86.06</v>
      </c>
      <c r="AF2052" t="s">
        <v>19</v>
      </c>
      <c r="AG2052" t="s">
        <v>10</v>
      </c>
      <c r="AH2052">
        <v>60</v>
      </c>
      <c r="AI2052">
        <v>979</v>
      </c>
      <c r="AJ2052" t="s">
        <v>11</v>
      </c>
      <c r="AK2052">
        <v>-0.17</v>
      </c>
      <c r="AL2052">
        <v>13.62</v>
      </c>
      <c r="AM2052" t="s">
        <v>12</v>
      </c>
      <c r="AN2052">
        <v>0</v>
      </c>
      <c r="AO2052">
        <v>1100</v>
      </c>
      <c r="AP2052">
        <v>0</v>
      </c>
      <c r="AQ2052" t="s">
        <v>13</v>
      </c>
      <c r="AR2052">
        <v>0</v>
      </c>
      <c r="AS2052">
        <v>0</v>
      </c>
      <c r="AT2052" t="s">
        <v>14</v>
      </c>
      <c r="AU2052">
        <v>0</v>
      </c>
      <c r="AV2052">
        <v>0</v>
      </c>
      <c r="AW2052" t="s">
        <v>15</v>
      </c>
      <c r="AX2052">
        <v>33.195044109999998</v>
      </c>
      <c r="AY2052">
        <v>-31.992472020000001</v>
      </c>
      <c r="AZ2052" t="s">
        <v>16</v>
      </c>
      <c r="BA2052">
        <v>33.194984959999999</v>
      </c>
      <c r="BB2052">
        <v>-31.99239133</v>
      </c>
      <c r="BC2052" t="s">
        <v>17</v>
      </c>
      <c r="BD2052">
        <v>244.7</v>
      </c>
      <c r="BE2052" t="s">
        <v>18</v>
      </c>
      <c r="BF2052">
        <v>51</v>
      </c>
      <c r="BG2052">
        <v>10</v>
      </c>
      <c r="BH2052">
        <v>2</v>
      </c>
    </row>
    <row r="2053" spans="1:60" x14ac:dyDescent="0.25">
      <c r="A2053" t="s">
        <v>0</v>
      </c>
      <c r="B2053" t="s">
        <v>1</v>
      </c>
      <c r="C2053">
        <v>515845</v>
      </c>
      <c r="D2053" t="s">
        <v>2</v>
      </c>
      <c r="E2053">
        <v>50</v>
      </c>
      <c r="F2053">
        <v>87</v>
      </c>
      <c r="G2053">
        <v>-5</v>
      </c>
      <c r="H2053" t="s">
        <v>3</v>
      </c>
      <c r="I2053">
        <v>49</v>
      </c>
      <c r="J2053">
        <v>0</v>
      </c>
      <c r="K2053">
        <v>-9</v>
      </c>
      <c r="L2053" t="s">
        <v>4</v>
      </c>
      <c r="M2053">
        <v>-0.25719999999999998</v>
      </c>
      <c r="N2053">
        <v>-1.61E-2</v>
      </c>
      <c r="O2053">
        <v>0.96989999999999998</v>
      </c>
      <c r="P2053" t="s">
        <v>5</v>
      </c>
      <c r="Q2053">
        <v>2.9159999999999999</v>
      </c>
      <c r="R2053">
        <v>1.9140999999999999</v>
      </c>
      <c r="S2053">
        <v>-2.5196999999999998</v>
      </c>
      <c r="T2053" t="s">
        <v>6</v>
      </c>
      <c r="U2053">
        <v>70718</v>
      </c>
      <c r="V2053">
        <v>190003</v>
      </c>
      <c r="W2053">
        <v>51.287460330000002</v>
      </c>
      <c r="X2053" t="s">
        <v>7</v>
      </c>
      <c r="Y2053">
        <v>0.153945</v>
      </c>
      <c r="Z2053" t="s">
        <v>8</v>
      </c>
      <c r="AA2053">
        <v>76</v>
      </c>
      <c r="AB2053">
        <v>1</v>
      </c>
      <c r="AC2053">
        <v>10</v>
      </c>
      <c r="AD2053">
        <v>0.26</v>
      </c>
      <c r="AE2053">
        <v>86.06</v>
      </c>
      <c r="AF2053" t="s">
        <v>19</v>
      </c>
      <c r="AG2053" t="s">
        <v>10</v>
      </c>
      <c r="AH2053">
        <v>60</v>
      </c>
      <c r="AI2053">
        <v>975</v>
      </c>
      <c r="AJ2053" t="s">
        <v>11</v>
      </c>
      <c r="AK2053">
        <v>-0.17</v>
      </c>
      <c r="AL2053">
        <v>13.62</v>
      </c>
      <c r="AM2053" t="s">
        <v>12</v>
      </c>
      <c r="AN2053">
        <v>0</v>
      </c>
      <c r="AO2053">
        <v>1100</v>
      </c>
      <c r="AP2053">
        <v>0</v>
      </c>
      <c r="AQ2053" t="s">
        <v>13</v>
      </c>
      <c r="AR2053">
        <v>0</v>
      </c>
      <c r="AS2053">
        <v>0</v>
      </c>
      <c r="AT2053" t="s">
        <v>14</v>
      </c>
      <c r="AU2053">
        <v>0</v>
      </c>
      <c r="AV2053">
        <v>0</v>
      </c>
      <c r="AW2053" t="s">
        <v>15</v>
      </c>
      <c r="AX2053">
        <v>33.195044109999998</v>
      </c>
      <c r="AY2053">
        <v>-31.992472020000001</v>
      </c>
      <c r="AZ2053" t="s">
        <v>16</v>
      </c>
      <c r="BA2053">
        <v>33.194984959999999</v>
      </c>
      <c r="BB2053">
        <v>-31.99239133</v>
      </c>
      <c r="BC2053" t="s">
        <v>17</v>
      </c>
      <c r="BD2053">
        <v>244.7</v>
      </c>
      <c r="BE2053" t="s">
        <v>18</v>
      </c>
      <c r="BF2053">
        <v>50</v>
      </c>
      <c r="BG2053">
        <v>10</v>
      </c>
      <c r="BH2053">
        <v>2</v>
      </c>
    </row>
    <row r="2054" spans="1:60" x14ac:dyDescent="0.25">
      <c r="A2054" t="s">
        <v>0</v>
      </c>
      <c r="B2054" t="s">
        <v>1</v>
      </c>
      <c r="C2054">
        <v>516100</v>
      </c>
      <c r="D2054" t="s">
        <v>2</v>
      </c>
      <c r="E2054">
        <v>46</v>
      </c>
      <c r="F2054">
        <v>87</v>
      </c>
      <c r="G2054">
        <v>-5</v>
      </c>
      <c r="H2054" t="s">
        <v>3</v>
      </c>
      <c r="I2054">
        <v>50</v>
      </c>
      <c r="J2054">
        <v>0</v>
      </c>
      <c r="K2054">
        <v>-9</v>
      </c>
      <c r="L2054" t="s">
        <v>4</v>
      </c>
      <c r="M2054">
        <v>-0.2545</v>
      </c>
      <c r="N2054">
        <v>-1.7500000000000002E-2</v>
      </c>
      <c r="O2054">
        <v>0.96750000000000003</v>
      </c>
      <c r="P2054" t="s">
        <v>5</v>
      </c>
      <c r="Q2054">
        <v>3.2075999999999998</v>
      </c>
      <c r="R2054">
        <v>2.0636000000000001</v>
      </c>
      <c r="S2054">
        <v>-2.3328000000000002</v>
      </c>
      <c r="T2054" t="s">
        <v>6</v>
      </c>
      <c r="U2054">
        <v>70718</v>
      </c>
      <c r="V2054">
        <v>190003</v>
      </c>
      <c r="W2054">
        <v>51.287460330000002</v>
      </c>
      <c r="X2054" t="s">
        <v>7</v>
      </c>
      <c r="Y2054">
        <v>0.153945</v>
      </c>
      <c r="Z2054" t="s">
        <v>8</v>
      </c>
      <c r="AA2054">
        <v>76</v>
      </c>
      <c r="AB2054">
        <v>1</v>
      </c>
      <c r="AC2054">
        <v>10</v>
      </c>
      <c r="AD2054">
        <v>0.26</v>
      </c>
      <c r="AE2054">
        <v>86.06</v>
      </c>
      <c r="AF2054" t="s">
        <v>19</v>
      </c>
      <c r="AG2054" t="s">
        <v>10</v>
      </c>
      <c r="AH2054">
        <v>60</v>
      </c>
      <c r="AI2054">
        <v>974</v>
      </c>
      <c r="AJ2054" t="s">
        <v>11</v>
      </c>
      <c r="AK2054">
        <v>-0.17</v>
      </c>
      <c r="AL2054">
        <v>13.62</v>
      </c>
      <c r="AM2054" t="s">
        <v>12</v>
      </c>
      <c r="AN2054">
        <v>0</v>
      </c>
      <c r="AO2054">
        <v>1100</v>
      </c>
      <c r="AP2054">
        <v>0</v>
      </c>
      <c r="AQ2054" t="s">
        <v>13</v>
      </c>
      <c r="AR2054">
        <v>0</v>
      </c>
      <c r="AS2054">
        <v>0</v>
      </c>
      <c r="AT2054" t="s">
        <v>14</v>
      </c>
      <c r="AU2054">
        <v>0</v>
      </c>
      <c r="AV2054">
        <v>0</v>
      </c>
      <c r="AW2054" t="s">
        <v>15</v>
      </c>
      <c r="AX2054">
        <v>33.195044109999998</v>
      </c>
      <c r="AY2054">
        <v>-31.992472020000001</v>
      </c>
      <c r="AZ2054" t="s">
        <v>16</v>
      </c>
      <c r="BA2054">
        <v>33.194984959999999</v>
      </c>
      <c r="BB2054">
        <v>-31.99239133</v>
      </c>
      <c r="BC2054" t="s">
        <v>17</v>
      </c>
      <c r="BD2054">
        <v>244.7</v>
      </c>
      <c r="BE2054" t="s">
        <v>18</v>
      </c>
      <c r="BF2054">
        <v>46</v>
      </c>
      <c r="BG2054">
        <v>10</v>
      </c>
      <c r="BH2054">
        <v>2</v>
      </c>
    </row>
    <row r="2055" spans="1:60" x14ac:dyDescent="0.25">
      <c r="A2055" t="s">
        <v>0</v>
      </c>
      <c r="B2055" t="s">
        <v>1</v>
      </c>
      <c r="C2055">
        <v>516355</v>
      </c>
      <c r="D2055" t="s">
        <v>2</v>
      </c>
      <c r="E2055">
        <v>46</v>
      </c>
      <c r="F2055">
        <v>87</v>
      </c>
      <c r="G2055">
        <v>-5</v>
      </c>
      <c r="H2055" t="s">
        <v>3</v>
      </c>
      <c r="I2055">
        <v>50</v>
      </c>
      <c r="J2055">
        <v>0</v>
      </c>
      <c r="K2055">
        <v>-9</v>
      </c>
      <c r="L2055" t="s">
        <v>4</v>
      </c>
      <c r="M2055">
        <v>-0.25280000000000002</v>
      </c>
      <c r="N2055">
        <v>-1.5100000000000001E-2</v>
      </c>
      <c r="O2055">
        <v>0.9698</v>
      </c>
      <c r="P2055" t="s">
        <v>5</v>
      </c>
      <c r="Q2055">
        <v>2.4599000000000002</v>
      </c>
      <c r="R2055">
        <v>1.7496</v>
      </c>
      <c r="S2055">
        <v>-1.9066000000000001</v>
      </c>
      <c r="T2055" t="s">
        <v>6</v>
      </c>
      <c r="U2055">
        <v>70718</v>
      </c>
      <c r="V2055">
        <v>190003</v>
      </c>
      <c r="W2055">
        <v>51.287460330000002</v>
      </c>
      <c r="X2055" t="s">
        <v>7</v>
      </c>
      <c r="Y2055">
        <v>0.153945</v>
      </c>
      <c r="Z2055" t="s">
        <v>8</v>
      </c>
      <c r="AA2055">
        <v>76</v>
      </c>
      <c r="AB2055">
        <v>1</v>
      </c>
      <c r="AC2055">
        <v>10</v>
      </c>
      <c r="AD2055">
        <v>0.26</v>
      </c>
      <c r="AE2055">
        <v>86.06</v>
      </c>
      <c r="AF2055" t="s">
        <v>19</v>
      </c>
      <c r="AG2055" t="s">
        <v>10</v>
      </c>
      <c r="AH2055">
        <v>60</v>
      </c>
      <c r="AI2055">
        <v>975</v>
      </c>
      <c r="AJ2055" t="s">
        <v>11</v>
      </c>
      <c r="AK2055">
        <v>-0.17</v>
      </c>
      <c r="AL2055">
        <v>13.62</v>
      </c>
      <c r="AM2055" t="s">
        <v>12</v>
      </c>
      <c r="AN2055">
        <v>0</v>
      </c>
      <c r="AO2055">
        <v>1100</v>
      </c>
      <c r="AP2055">
        <v>0</v>
      </c>
      <c r="AQ2055" t="s">
        <v>13</v>
      </c>
      <c r="AR2055">
        <v>0</v>
      </c>
      <c r="AS2055">
        <v>0</v>
      </c>
      <c r="AT2055" t="s">
        <v>14</v>
      </c>
      <c r="AU2055">
        <v>0</v>
      </c>
      <c r="AV2055">
        <v>0</v>
      </c>
      <c r="AW2055" t="s">
        <v>15</v>
      </c>
      <c r="AX2055">
        <v>33.195044109999998</v>
      </c>
      <c r="AY2055">
        <v>-31.992472020000001</v>
      </c>
      <c r="AZ2055" t="s">
        <v>16</v>
      </c>
      <c r="BA2055">
        <v>33.194984959999999</v>
      </c>
      <c r="BB2055">
        <v>-31.99239133</v>
      </c>
      <c r="BC2055" t="s">
        <v>17</v>
      </c>
      <c r="BD2055">
        <v>244.7</v>
      </c>
      <c r="BE2055" t="s">
        <v>18</v>
      </c>
      <c r="BF2055">
        <v>46</v>
      </c>
      <c r="BG2055">
        <v>10</v>
      </c>
      <c r="BH2055">
        <v>2</v>
      </c>
    </row>
    <row r="2056" spans="1:60" x14ac:dyDescent="0.25">
      <c r="A2056" t="s">
        <v>0</v>
      </c>
      <c r="B2056" t="s">
        <v>1</v>
      </c>
      <c r="C2056">
        <v>516611</v>
      </c>
      <c r="D2056" t="s">
        <v>2</v>
      </c>
      <c r="E2056">
        <v>46</v>
      </c>
      <c r="F2056">
        <v>87</v>
      </c>
      <c r="G2056">
        <v>-5</v>
      </c>
      <c r="H2056" t="s">
        <v>3</v>
      </c>
      <c r="I2056">
        <v>49</v>
      </c>
      <c r="J2056">
        <v>0</v>
      </c>
      <c r="K2056">
        <v>-9</v>
      </c>
      <c r="L2056" t="s">
        <v>4</v>
      </c>
      <c r="M2056">
        <v>-0.25559999999999999</v>
      </c>
      <c r="N2056">
        <v>-1.84E-2</v>
      </c>
      <c r="O2056">
        <v>0.96989999999999998</v>
      </c>
      <c r="P2056" t="s">
        <v>5</v>
      </c>
      <c r="Q2056">
        <v>3.3496999999999999</v>
      </c>
      <c r="R2056">
        <v>1.8842000000000001</v>
      </c>
      <c r="S2056">
        <v>-1.6674</v>
      </c>
      <c r="T2056" t="s">
        <v>6</v>
      </c>
      <c r="U2056">
        <v>70718</v>
      </c>
      <c r="V2056">
        <v>190004</v>
      </c>
      <c r="W2056">
        <v>51.287460330000002</v>
      </c>
      <c r="X2056" t="s">
        <v>7</v>
      </c>
      <c r="Y2056">
        <v>0.15394667000000001</v>
      </c>
      <c r="Z2056" t="s">
        <v>8</v>
      </c>
      <c r="AA2056">
        <v>76</v>
      </c>
      <c r="AB2056">
        <v>1</v>
      </c>
      <c r="AC2056">
        <v>10</v>
      </c>
      <c r="AD2056">
        <v>0.27</v>
      </c>
      <c r="AE2056">
        <v>90.5</v>
      </c>
      <c r="AF2056" t="s">
        <v>19</v>
      </c>
      <c r="AG2056" t="s">
        <v>10</v>
      </c>
      <c r="AH2056">
        <v>60</v>
      </c>
      <c r="AI2056">
        <v>972</v>
      </c>
      <c r="AJ2056" t="s">
        <v>11</v>
      </c>
      <c r="AK2056">
        <v>-0.17</v>
      </c>
      <c r="AL2056">
        <v>13.62</v>
      </c>
      <c r="AM2056" t="s">
        <v>12</v>
      </c>
      <c r="AN2056">
        <v>0</v>
      </c>
      <c r="AO2056">
        <v>1100</v>
      </c>
      <c r="AP2056">
        <v>0</v>
      </c>
      <c r="AQ2056" t="s">
        <v>13</v>
      </c>
      <c r="AR2056">
        <v>0</v>
      </c>
      <c r="AS2056">
        <v>0</v>
      </c>
      <c r="AT2056" t="s">
        <v>14</v>
      </c>
      <c r="AU2056">
        <v>0</v>
      </c>
      <c r="AV2056">
        <v>0</v>
      </c>
      <c r="AW2056" t="s">
        <v>15</v>
      </c>
      <c r="AX2056">
        <v>33.195044109999998</v>
      </c>
      <c r="AY2056">
        <v>-31.992472020000001</v>
      </c>
      <c r="AZ2056" t="s">
        <v>16</v>
      </c>
      <c r="BA2056">
        <v>33.194984959999999</v>
      </c>
      <c r="BB2056">
        <v>-31.99239133</v>
      </c>
      <c r="BC2056" t="s">
        <v>17</v>
      </c>
      <c r="BD2056">
        <v>244.7</v>
      </c>
      <c r="BE2056" t="s">
        <v>18</v>
      </c>
      <c r="BF2056">
        <v>46</v>
      </c>
      <c r="BG2056">
        <v>10</v>
      </c>
      <c r="BH2056">
        <v>2</v>
      </c>
    </row>
    <row r="2057" spans="1:60" x14ac:dyDescent="0.25">
      <c r="A2057" t="s">
        <v>0</v>
      </c>
      <c r="B2057" t="s">
        <v>1</v>
      </c>
      <c r="C2057">
        <v>516867</v>
      </c>
      <c r="D2057" t="s">
        <v>2</v>
      </c>
      <c r="E2057">
        <v>47</v>
      </c>
      <c r="F2057">
        <v>87</v>
      </c>
      <c r="G2057">
        <v>-5</v>
      </c>
      <c r="H2057" t="s">
        <v>3</v>
      </c>
      <c r="I2057">
        <v>49</v>
      </c>
      <c r="J2057">
        <v>0</v>
      </c>
      <c r="K2057">
        <v>-9</v>
      </c>
      <c r="L2057" t="s">
        <v>4</v>
      </c>
      <c r="M2057">
        <v>-0.2525</v>
      </c>
      <c r="N2057">
        <v>-1.4500000000000001E-2</v>
      </c>
      <c r="O2057">
        <v>0.97470000000000001</v>
      </c>
      <c r="P2057" t="s">
        <v>5</v>
      </c>
      <c r="Q2057">
        <v>2.8561999999999999</v>
      </c>
      <c r="R2057">
        <v>2.0861000000000001</v>
      </c>
      <c r="S2057">
        <v>-1.6001000000000001</v>
      </c>
      <c r="T2057" t="s">
        <v>6</v>
      </c>
      <c r="U2057">
        <v>70718</v>
      </c>
      <c r="V2057">
        <v>190004</v>
      </c>
      <c r="W2057">
        <v>51.287460330000002</v>
      </c>
      <c r="X2057" t="s">
        <v>7</v>
      </c>
      <c r="Y2057">
        <v>0.15394667000000001</v>
      </c>
      <c r="Z2057" t="s">
        <v>8</v>
      </c>
      <c r="AA2057">
        <v>76</v>
      </c>
      <c r="AB2057">
        <v>1</v>
      </c>
      <c r="AC2057">
        <v>10</v>
      </c>
      <c r="AD2057">
        <v>0.27</v>
      </c>
      <c r="AE2057">
        <v>90.5</v>
      </c>
      <c r="AF2057" t="s">
        <v>19</v>
      </c>
      <c r="AG2057" t="s">
        <v>10</v>
      </c>
      <c r="AH2057">
        <v>60</v>
      </c>
      <c r="AI2057">
        <v>973</v>
      </c>
      <c r="AJ2057" t="s">
        <v>11</v>
      </c>
      <c r="AK2057">
        <v>-0.17</v>
      </c>
      <c r="AL2057">
        <v>13.62</v>
      </c>
      <c r="AM2057" t="s">
        <v>12</v>
      </c>
      <c r="AN2057">
        <v>0</v>
      </c>
      <c r="AO2057">
        <v>1100</v>
      </c>
      <c r="AP2057">
        <v>0</v>
      </c>
      <c r="AQ2057" t="s">
        <v>13</v>
      </c>
      <c r="AR2057">
        <v>0</v>
      </c>
      <c r="AS2057">
        <v>0</v>
      </c>
      <c r="AT2057" t="s">
        <v>14</v>
      </c>
      <c r="AU2057">
        <v>0</v>
      </c>
      <c r="AV2057">
        <v>0</v>
      </c>
      <c r="AW2057" t="s">
        <v>15</v>
      </c>
      <c r="AX2057">
        <v>33.195044109999998</v>
      </c>
      <c r="AY2057">
        <v>-31.992472020000001</v>
      </c>
      <c r="AZ2057" t="s">
        <v>16</v>
      </c>
      <c r="BA2057">
        <v>33.194984959999999</v>
      </c>
      <c r="BB2057">
        <v>-31.99239133</v>
      </c>
      <c r="BC2057" t="s">
        <v>17</v>
      </c>
      <c r="BD2057">
        <v>244.7</v>
      </c>
      <c r="BE2057" t="s">
        <v>18</v>
      </c>
      <c r="BF2057">
        <v>47</v>
      </c>
      <c r="BG2057">
        <v>10</v>
      </c>
      <c r="BH2057">
        <v>2</v>
      </c>
    </row>
    <row r="2058" spans="1:60" x14ac:dyDescent="0.25">
      <c r="A2058" t="s">
        <v>0</v>
      </c>
      <c r="B2058" t="s">
        <v>1</v>
      </c>
      <c r="C2058">
        <v>517122</v>
      </c>
      <c r="D2058" t="s">
        <v>2</v>
      </c>
      <c r="E2058">
        <v>49</v>
      </c>
      <c r="F2058">
        <v>87</v>
      </c>
      <c r="G2058">
        <v>-5</v>
      </c>
      <c r="H2058" t="s">
        <v>3</v>
      </c>
      <c r="I2058">
        <v>49</v>
      </c>
      <c r="J2058">
        <v>0</v>
      </c>
      <c r="K2058">
        <v>-9</v>
      </c>
      <c r="L2058" t="s">
        <v>4</v>
      </c>
      <c r="M2058">
        <v>-0.25750000000000001</v>
      </c>
      <c r="N2058">
        <v>-1.5599999999999999E-2</v>
      </c>
      <c r="O2058">
        <v>0.96799999999999997</v>
      </c>
      <c r="P2058" t="s">
        <v>5</v>
      </c>
      <c r="Q2058">
        <v>2.4897999999999998</v>
      </c>
      <c r="R2058">
        <v>2.3403</v>
      </c>
      <c r="S2058">
        <v>-1.7869999999999999</v>
      </c>
      <c r="T2058" t="s">
        <v>6</v>
      </c>
      <c r="U2058">
        <v>70718</v>
      </c>
      <c r="V2058">
        <v>190004</v>
      </c>
      <c r="W2058">
        <v>51.287460330000002</v>
      </c>
      <c r="X2058" t="s">
        <v>7</v>
      </c>
      <c r="Y2058">
        <v>0.15394667000000001</v>
      </c>
      <c r="Z2058" t="s">
        <v>8</v>
      </c>
      <c r="AA2058">
        <v>76</v>
      </c>
      <c r="AB2058">
        <v>1</v>
      </c>
      <c r="AC2058">
        <v>10</v>
      </c>
      <c r="AD2058">
        <v>0.27</v>
      </c>
      <c r="AE2058">
        <v>90.5</v>
      </c>
      <c r="AF2058" t="s">
        <v>19</v>
      </c>
      <c r="AG2058" t="s">
        <v>10</v>
      </c>
      <c r="AH2058">
        <v>60</v>
      </c>
      <c r="AI2058">
        <v>974</v>
      </c>
      <c r="AJ2058" t="s">
        <v>11</v>
      </c>
      <c r="AK2058">
        <v>-0.17</v>
      </c>
      <c r="AL2058">
        <v>13.62</v>
      </c>
      <c r="AM2058" t="s">
        <v>12</v>
      </c>
      <c r="AN2058">
        <v>0</v>
      </c>
      <c r="AO2058">
        <v>1100</v>
      </c>
      <c r="AP2058">
        <v>0</v>
      </c>
      <c r="AQ2058" t="s">
        <v>13</v>
      </c>
      <c r="AR2058">
        <v>0</v>
      </c>
      <c r="AS2058">
        <v>0</v>
      </c>
      <c r="AT2058" t="s">
        <v>14</v>
      </c>
      <c r="AU2058">
        <v>0</v>
      </c>
      <c r="AV2058">
        <v>0</v>
      </c>
      <c r="AW2058" t="s">
        <v>15</v>
      </c>
      <c r="AX2058">
        <v>33.195044109999998</v>
      </c>
      <c r="AY2058">
        <v>-31.992472020000001</v>
      </c>
      <c r="AZ2058" t="s">
        <v>16</v>
      </c>
      <c r="BA2058">
        <v>33.194984959999999</v>
      </c>
      <c r="BB2058">
        <v>-31.99239133</v>
      </c>
      <c r="BC2058" t="s">
        <v>17</v>
      </c>
      <c r="BD2058">
        <v>244.7</v>
      </c>
      <c r="BE2058" t="s">
        <v>18</v>
      </c>
      <c r="BF2058">
        <v>49</v>
      </c>
      <c r="BG2058">
        <v>10</v>
      </c>
      <c r="BH2058">
        <v>2</v>
      </c>
    </row>
    <row r="2059" spans="1:60" x14ac:dyDescent="0.25">
      <c r="A2059" t="s">
        <v>0</v>
      </c>
      <c r="B2059" t="s">
        <v>1</v>
      </c>
      <c r="C2059">
        <v>517379</v>
      </c>
      <c r="D2059" t="s">
        <v>2</v>
      </c>
      <c r="E2059">
        <v>51</v>
      </c>
      <c r="F2059">
        <v>87</v>
      </c>
      <c r="G2059">
        <v>-5</v>
      </c>
      <c r="H2059" t="s">
        <v>3</v>
      </c>
      <c r="I2059">
        <v>49</v>
      </c>
      <c r="J2059">
        <v>0</v>
      </c>
      <c r="K2059">
        <v>-9</v>
      </c>
      <c r="L2059" t="s">
        <v>4</v>
      </c>
      <c r="M2059">
        <v>-0.26050000000000001</v>
      </c>
      <c r="N2059">
        <v>-1.5900000000000001E-2</v>
      </c>
      <c r="O2059">
        <v>0.96550000000000002</v>
      </c>
      <c r="P2059" t="s">
        <v>5</v>
      </c>
      <c r="Q2059">
        <v>2.8487</v>
      </c>
      <c r="R2059">
        <v>2.1682999999999999</v>
      </c>
      <c r="S2059">
        <v>-1.3458000000000001</v>
      </c>
      <c r="T2059" t="s">
        <v>6</v>
      </c>
      <c r="U2059">
        <v>70718</v>
      </c>
      <c r="V2059">
        <v>190004</v>
      </c>
      <c r="W2059">
        <v>51.287460330000002</v>
      </c>
      <c r="X2059" t="s">
        <v>7</v>
      </c>
      <c r="Y2059">
        <v>0.15394667000000001</v>
      </c>
      <c r="Z2059" t="s">
        <v>8</v>
      </c>
      <c r="AA2059">
        <v>76</v>
      </c>
      <c r="AB2059">
        <v>1</v>
      </c>
      <c r="AC2059">
        <v>10</v>
      </c>
      <c r="AD2059">
        <v>0.27</v>
      </c>
      <c r="AE2059">
        <v>90.5</v>
      </c>
      <c r="AF2059" t="s">
        <v>19</v>
      </c>
      <c r="AG2059" t="s">
        <v>10</v>
      </c>
      <c r="AH2059">
        <v>60</v>
      </c>
      <c r="AI2059">
        <v>972</v>
      </c>
      <c r="AJ2059" t="s">
        <v>11</v>
      </c>
      <c r="AK2059">
        <v>-0.17</v>
      </c>
      <c r="AL2059">
        <v>13.62</v>
      </c>
      <c r="AM2059" t="s">
        <v>12</v>
      </c>
      <c r="AN2059">
        <v>0</v>
      </c>
      <c r="AO2059">
        <v>1100</v>
      </c>
      <c r="AP2059">
        <v>0</v>
      </c>
      <c r="AQ2059" t="s">
        <v>13</v>
      </c>
      <c r="AR2059">
        <v>0</v>
      </c>
      <c r="AS2059">
        <v>0</v>
      </c>
      <c r="AT2059" t="s">
        <v>14</v>
      </c>
      <c r="AU2059">
        <v>0</v>
      </c>
      <c r="AV2059">
        <v>0</v>
      </c>
      <c r="AW2059" t="s">
        <v>15</v>
      </c>
      <c r="AX2059">
        <v>33.195044109999998</v>
      </c>
      <c r="AY2059">
        <v>-31.992472020000001</v>
      </c>
      <c r="AZ2059" t="s">
        <v>16</v>
      </c>
      <c r="BA2059">
        <v>33.194984959999999</v>
      </c>
      <c r="BB2059">
        <v>-31.99239133</v>
      </c>
      <c r="BC2059" t="s">
        <v>17</v>
      </c>
      <c r="BD2059">
        <v>244.7</v>
      </c>
      <c r="BE2059" t="s">
        <v>18</v>
      </c>
      <c r="BF2059">
        <v>51</v>
      </c>
      <c r="BG2059">
        <v>10</v>
      </c>
      <c r="BH2059">
        <v>2</v>
      </c>
    </row>
    <row r="2060" spans="1:60" x14ac:dyDescent="0.25">
      <c r="A2060" t="s">
        <v>0</v>
      </c>
      <c r="B2060" t="s">
        <v>1</v>
      </c>
      <c r="C2060">
        <v>517633</v>
      </c>
      <c r="D2060" t="s">
        <v>2</v>
      </c>
      <c r="E2060">
        <v>55</v>
      </c>
      <c r="F2060">
        <v>87</v>
      </c>
      <c r="G2060">
        <v>-5</v>
      </c>
      <c r="H2060" t="s">
        <v>3</v>
      </c>
      <c r="I2060">
        <v>49</v>
      </c>
      <c r="J2060">
        <v>0</v>
      </c>
      <c r="K2060">
        <v>-9</v>
      </c>
      <c r="L2060" t="s">
        <v>4</v>
      </c>
      <c r="M2060">
        <v>-0.25369999999999998</v>
      </c>
      <c r="N2060">
        <v>-1.7500000000000002E-2</v>
      </c>
      <c r="O2060">
        <v>0.97070000000000001</v>
      </c>
      <c r="P2060" t="s">
        <v>5</v>
      </c>
      <c r="Q2060">
        <v>2.9832999999999998</v>
      </c>
      <c r="R2060">
        <v>2.3029000000000002</v>
      </c>
      <c r="S2060">
        <v>-1.3907</v>
      </c>
      <c r="T2060" t="s">
        <v>6</v>
      </c>
      <c r="U2060">
        <v>70718</v>
      </c>
      <c r="V2060">
        <v>190005</v>
      </c>
      <c r="W2060">
        <v>51.287460330000002</v>
      </c>
      <c r="X2060" t="s">
        <v>7</v>
      </c>
      <c r="Y2060">
        <v>0.15394833999999999</v>
      </c>
      <c r="Z2060" t="s">
        <v>8</v>
      </c>
      <c r="AA2060">
        <v>76</v>
      </c>
      <c r="AB2060">
        <v>1</v>
      </c>
      <c r="AC2060">
        <v>10</v>
      </c>
      <c r="AD2060">
        <v>0.28000000000000003</v>
      </c>
      <c r="AE2060">
        <v>95.66</v>
      </c>
      <c r="AF2060" t="s">
        <v>19</v>
      </c>
      <c r="AG2060" t="s">
        <v>10</v>
      </c>
      <c r="AH2060">
        <v>60</v>
      </c>
      <c r="AI2060">
        <v>971</v>
      </c>
      <c r="AJ2060" t="s">
        <v>11</v>
      </c>
      <c r="AK2060">
        <v>-0.17</v>
      </c>
      <c r="AL2060">
        <v>13.62</v>
      </c>
      <c r="AM2060" t="s">
        <v>12</v>
      </c>
      <c r="AN2060">
        <v>0</v>
      </c>
      <c r="AO2060">
        <v>1100</v>
      </c>
      <c r="AP2060">
        <v>0</v>
      </c>
      <c r="AQ2060" t="s">
        <v>13</v>
      </c>
      <c r="AR2060">
        <v>0</v>
      </c>
      <c r="AS2060">
        <v>0</v>
      </c>
      <c r="AT2060" t="s">
        <v>14</v>
      </c>
      <c r="AU2060">
        <v>0</v>
      </c>
      <c r="AV2060">
        <v>0</v>
      </c>
      <c r="AW2060" t="s">
        <v>15</v>
      </c>
      <c r="AX2060">
        <v>33.195044109999998</v>
      </c>
      <c r="AY2060">
        <v>-31.992472020000001</v>
      </c>
      <c r="AZ2060" t="s">
        <v>16</v>
      </c>
      <c r="BA2060">
        <v>33.194984959999999</v>
      </c>
      <c r="BB2060">
        <v>-31.99239133</v>
      </c>
      <c r="BC2060" t="s">
        <v>17</v>
      </c>
      <c r="BD2060">
        <v>244.7</v>
      </c>
      <c r="BE2060" t="s">
        <v>18</v>
      </c>
      <c r="BF2060">
        <v>55</v>
      </c>
      <c r="BG2060">
        <v>10</v>
      </c>
      <c r="BH2060">
        <v>2</v>
      </c>
    </row>
    <row r="2061" spans="1:60" x14ac:dyDescent="0.25">
      <c r="A2061" t="s">
        <v>0</v>
      </c>
      <c r="B2061" t="s">
        <v>1</v>
      </c>
      <c r="C2061">
        <v>517890</v>
      </c>
      <c r="D2061" t="s">
        <v>2</v>
      </c>
      <c r="E2061">
        <v>75</v>
      </c>
      <c r="F2061">
        <v>87</v>
      </c>
      <c r="G2061">
        <v>-5</v>
      </c>
      <c r="H2061" t="s">
        <v>3</v>
      </c>
      <c r="I2061">
        <v>48</v>
      </c>
      <c r="J2061">
        <v>0</v>
      </c>
      <c r="K2061">
        <v>-9</v>
      </c>
      <c r="L2061" t="s">
        <v>4</v>
      </c>
      <c r="M2061">
        <v>-0.26679999999999998</v>
      </c>
      <c r="N2061">
        <v>-1.2E-2</v>
      </c>
      <c r="O2061">
        <v>0.97109999999999996</v>
      </c>
      <c r="P2061" t="s">
        <v>5</v>
      </c>
      <c r="Q2061">
        <v>2.7964000000000002</v>
      </c>
      <c r="R2061">
        <v>2.6019999999999999</v>
      </c>
      <c r="S2061">
        <v>-1.6001000000000001</v>
      </c>
      <c r="T2061" t="s">
        <v>6</v>
      </c>
      <c r="U2061">
        <v>70718</v>
      </c>
      <c r="V2061">
        <v>190005</v>
      </c>
      <c r="W2061">
        <v>51.287460330000002</v>
      </c>
      <c r="X2061" t="s">
        <v>7</v>
      </c>
      <c r="Y2061">
        <v>0.15394833999999999</v>
      </c>
      <c r="Z2061" t="s">
        <v>8</v>
      </c>
      <c r="AA2061">
        <v>76</v>
      </c>
      <c r="AB2061">
        <v>1</v>
      </c>
      <c r="AC2061">
        <v>10</v>
      </c>
      <c r="AD2061">
        <v>0.28000000000000003</v>
      </c>
      <c r="AE2061">
        <v>95.66</v>
      </c>
      <c r="AF2061" t="s">
        <v>19</v>
      </c>
      <c r="AG2061" t="s">
        <v>10</v>
      </c>
      <c r="AH2061">
        <v>60</v>
      </c>
      <c r="AI2061">
        <v>972</v>
      </c>
      <c r="AJ2061" t="s">
        <v>11</v>
      </c>
      <c r="AK2061">
        <v>-0.17</v>
      </c>
      <c r="AL2061">
        <v>13.62</v>
      </c>
      <c r="AM2061" t="s">
        <v>12</v>
      </c>
      <c r="AN2061">
        <v>0</v>
      </c>
      <c r="AO2061">
        <v>1100</v>
      </c>
      <c r="AP2061">
        <v>0</v>
      </c>
      <c r="AQ2061" t="s">
        <v>13</v>
      </c>
      <c r="AR2061">
        <v>0</v>
      </c>
      <c r="AS2061">
        <v>0</v>
      </c>
      <c r="AT2061" t="s">
        <v>14</v>
      </c>
      <c r="AU2061">
        <v>0</v>
      </c>
      <c r="AV2061">
        <v>0</v>
      </c>
      <c r="AW2061" t="s">
        <v>15</v>
      </c>
      <c r="AX2061">
        <v>33.195044109999998</v>
      </c>
      <c r="AY2061">
        <v>-31.992472020000001</v>
      </c>
      <c r="AZ2061" t="s">
        <v>16</v>
      </c>
      <c r="BA2061">
        <v>33.194984959999999</v>
      </c>
      <c r="BB2061">
        <v>-31.99239133</v>
      </c>
      <c r="BC2061" t="s">
        <v>17</v>
      </c>
      <c r="BD2061">
        <v>244.7</v>
      </c>
      <c r="BE2061" t="s">
        <v>18</v>
      </c>
      <c r="BF2061">
        <v>75</v>
      </c>
      <c r="BG2061">
        <v>10</v>
      </c>
      <c r="BH2061">
        <v>2</v>
      </c>
    </row>
    <row r="2062" spans="1:60" x14ac:dyDescent="0.25">
      <c r="A2062" t="s">
        <v>0</v>
      </c>
      <c r="B2062" t="s">
        <v>1</v>
      </c>
      <c r="C2062">
        <v>518146</v>
      </c>
      <c r="D2062" t="s">
        <v>2</v>
      </c>
      <c r="E2062">
        <v>82</v>
      </c>
      <c r="F2062">
        <v>87</v>
      </c>
      <c r="G2062">
        <v>-5</v>
      </c>
      <c r="H2062" t="s">
        <v>3</v>
      </c>
      <c r="I2062">
        <v>48</v>
      </c>
      <c r="J2062">
        <v>0</v>
      </c>
      <c r="K2062">
        <v>-10</v>
      </c>
      <c r="L2062" t="s">
        <v>4</v>
      </c>
      <c r="M2062">
        <v>-0.25790000000000002</v>
      </c>
      <c r="N2062">
        <v>-1.5800000000000002E-2</v>
      </c>
      <c r="O2062">
        <v>0.96360000000000001</v>
      </c>
      <c r="P2062" t="s">
        <v>5</v>
      </c>
      <c r="Q2062">
        <v>3.0655000000000001</v>
      </c>
      <c r="R2062">
        <v>1.63</v>
      </c>
      <c r="S2062">
        <v>-2.4748999999999999</v>
      </c>
      <c r="T2062" t="s">
        <v>6</v>
      </c>
      <c r="U2062">
        <v>70718</v>
      </c>
      <c r="V2062">
        <v>190005</v>
      </c>
      <c r="W2062">
        <v>51.287460330000002</v>
      </c>
      <c r="X2062" t="s">
        <v>7</v>
      </c>
      <c r="Y2062">
        <v>0.15394833999999999</v>
      </c>
      <c r="Z2062" t="s">
        <v>8</v>
      </c>
      <c r="AA2062">
        <v>76</v>
      </c>
      <c r="AB2062">
        <v>1</v>
      </c>
      <c r="AC2062">
        <v>10</v>
      </c>
      <c r="AD2062">
        <v>0.28000000000000003</v>
      </c>
      <c r="AE2062">
        <v>95.66</v>
      </c>
      <c r="AF2062" t="s">
        <v>19</v>
      </c>
      <c r="AG2062" t="s">
        <v>10</v>
      </c>
      <c r="AH2062">
        <v>60</v>
      </c>
      <c r="AI2062">
        <v>970</v>
      </c>
      <c r="AJ2062" t="s">
        <v>11</v>
      </c>
      <c r="AK2062">
        <v>-0.17</v>
      </c>
      <c r="AL2062">
        <v>13.62</v>
      </c>
      <c r="AM2062" t="s">
        <v>12</v>
      </c>
      <c r="AN2062">
        <v>0</v>
      </c>
      <c r="AO2062">
        <v>1100</v>
      </c>
      <c r="AP2062">
        <v>0</v>
      </c>
      <c r="AQ2062" t="s">
        <v>13</v>
      </c>
      <c r="AR2062">
        <v>0</v>
      </c>
      <c r="AS2062">
        <v>0</v>
      </c>
      <c r="AT2062" t="s">
        <v>14</v>
      </c>
      <c r="AU2062">
        <v>0</v>
      </c>
      <c r="AV2062">
        <v>0</v>
      </c>
      <c r="AW2062" t="s">
        <v>15</v>
      </c>
      <c r="AX2062">
        <v>33.195044109999998</v>
      </c>
      <c r="AY2062">
        <v>-31.992472020000001</v>
      </c>
      <c r="AZ2062" t="s">
        <v>16</v>
      </c>
      <c r="BA2062">
        <v>33.194984959999999</v>
      </c>
      <c r="BB2062">
        <v>-31.99239133</v>
      </c>
      <c r="BC2062" t="s">
        <v>17</v>
      </c>
      <c r="BD2062">
        <v>244.7</v>
      </c>
      <c r="BE2062" t="s">
        <v>18</v>
      </c>
      <c r="BF2062">
        <v>82</v>
      </c>
      <c r="BG2062">
        <v>10</v>
      </c>
      <c r="BH2062">
        <v>2</v>
      </c>
    </row>
    <row r="2063" spans="1:60" x14ac:dyDescent="0.25">
      <c r="A2063" t="s">
        <v>0</v>
      </c>
      <c r="B2063" t="s">
        <v>1</v>
      </c>
      <c r="C2063">
        <v>518401</v>
      </c>
      <c r="D2063" t="s">
        <v>2</v>
      </c>
      <c r="E2063">
        <v>82</v>
      </c>
      <c r="F2063">
        <v>87</v>
      </c>
      <c r="G2063">
        <v>-5</v>
      </c>
      <c r="H2063" t="s">
        <v>3</v>
      </c>
      <c r="I2063">
        <v>49</v>
      </c>
      <c r="J2063">
        <v>0</v>
      </c>
      <c r="K2063">
        <v>-9</v>
      </c>
      <c r="L2063" t="s">
        <v>4</v>
      </c>
      <c r="M2063">
        <v>-0.25580000000000003</v>
      </c>
      <c r="N2063">
        <v>-1.6400000000000001E-2</v>
      </c>
      <c r="O2063">
        <v>0.96699999999999997</v>
      </c>
      <c r="P2063" t="s">
        <v>5</v>
      </c>
      <c r="Q2063">
        <v>3.2599</v>
      </c>
      <c r="R2063">
        <v>1.5775999999999999</v>
      </c>
      <c r="S2063">
        <v>-2.8037999999999998</v>
      </c>
      <c r="T2063" t="s">
        <v>6</v>
      </c>
      <c r="U2063">
        <v>70718</v>
      </c>
      <c r="V2063">
        <v>190006</v>
      </c>
      <c r="W2063">
        <v>51.287460330000002</v>
      </c>
      <c r="X2063" t="s">
        <v>7</v>
      </c>
      <c r="Y2063">
        <v>0.15395001</v>
      </c>
      <c r="Z2063" t="s">
        <v>8</v>
      </c>
      <c r="AA2063">
        <v>76</v>
      </c>
      <c r="AB2063">
        <v>1</v>
      </c>
      <c r="AC2063">
        <v>10</v>
      </c>
      <c r="AD2063">
        <v>0.28000000000000003</v>
      </c>
      <c r="AE2063">
        <v>95.66</v>
      </c>
      <c r="AF2063" t="s">
        <v>19</v>
      </c>
      <c r="AG2063" t="s">
        <v>10</v>
      </c>
      <c r="AH2063">
        <v>60</v>
      </c>
      <c r="AI2063">
        <v>969</v>
      </c>
      <c r="AJ2063" t="s">
        <v>11</v>
      </c>
      <c r="AK2063">
        <v>-0.17</v>
      </c>
      <c r="AL2063">
        <v>13.62</v>
      </c>
      <c r="AM2063" t="s">
        <v>12</v>
      </c>
      <c r="AN2063">
        <v>0</v>
      </c>
      <c r="AO2063">
        <v>1100</v>
      </c>
      <c r="AP2063">
        <v>0</v>
      </c>
      <c r="AQ2063" t="s">
        <v>13</v>
      </c>
      <c r="AR2063">
        <v>0</v>
      </c>
      <c r="AS2063">
        <v>0</v>
      </c>
      <c r="AT2063" t="s">
        <v>14</v>
      </c>
      <c r="AU2063">
        <v>0</v>
      </c>
      <c r="AV2063">
        <v>0</v>
      </c>
      <c r="AW2063" t="s">
        <v>15</v>
      </c>
      <c r="AX2063">
        <v>33.195044109999998</v>
      </c>
      <c r="AY2063">
        <v>-31.992472020000001</v>
      </c>
      <c r="AZ2063" t="s">
        <v>16</v>
      </c>
      <c r="BA2063">
        <v>33.194984959999999</v>
      </c>
      <c r="BB2063">
        <v>-31.99239133</v>
      </c>
      <c r="BC2063" t="s">
        <v>17</v>
      </c>
      <c r="BD2063">
        <v>244.7</v>
      </c>
      <c r="BE2063" t="s">
        <v>18</v>
      </c>
      <c r="BF2063">
        <v>82</v>
      </c>
      <c r="BG2063">
        <v>10</v>
      </c>
      <c r="BH2063">
        <v>2</v>
      </c>
    </row>
    <row r="2064" spans="1:60" x14ac:dyDescent="0.25">
      <c r="A2064" t="s">
        <v>0</v>
      </c>
      <c r="B2064" t="s">
        <v>1</v>
      </c>
      <c r="C2064">
        <v>518689</v>
      </c>
      <c r="D2064" t="s">
        <v>2</v>
      </c>
      <c r="E2064">
        <v>82</v>
      </c>
      <c r="F2064">
        <v>87</v>
      </c>
      <c r="G2064">
        <v>-5</v>
      </c>
      <c r="H2064" t="s">
        <v>3</v>
      </c>
      <c r="I2064">
        <v>50</v>
      </c>
      <c r="J2064">
        <v>0</v>
      </c>
      <c r="K2064">
        <v>-9</v>
      </c>
      <c r="L2064" t="s">
        <v>4</v>
      </c>
      <c r="M2064">
        <v>-0.25950000000000001</v>
      </c>
      <c r="N2064">
        <v>-1.44E-2</v>
      </c>
      <c r="O2064">
        <v>0.97609999999999997</v>
      </c>
      <c r="P2064" t="s">
        <v>5</v>
      </c>
      <c r="Q2064">
        <v>2.6692999999999998</v>
      </c>
      <c r="R2064">
        <v>1.4655</v>
      </c>
      <c r="S2064">
        <v>-3.4468999999999999</v>
      </c>
      <c r="T2064" t="s">
        <v>6</v>
      </c>
      <c r="U2064">
        <v>70718</v>
      </c>
      <c r="V2064">
        <v>190006</v>
      </c>
      <c r="W2064">
        <v>51.287460330000002</v>
      </c>
      <c r="X2064" t="s">
        <v>7</v>
      </c>
      <c r="Y2064">
        <v>0.15395001</v>
      </c>
      <c r="Z2064" t="s">
        <v>8</v>
      </c>
      <c r="AA2064">
        <v>76</v>
      </c>
      <c r="AB2064">
        <v>1</v>
      </c>
      <c r="AC2064">
        <v>10</v>
      </c>
      <c r="AD2064">
        <v>0.28000000000000003</v>
      </c>
      <c r="AE2064">
        <v>93.08</v>
      </c>
      <c r="AF2064" t="s">
        <v>19</v>
      </c>
      <c r="AG2064" t="s">
        <v>10</v>
      </c>
      <c r="AH2064">
        <v>60</v>
      </c>
      <c r="AI2064">
        <v>968</v>
      </c>
      <c r="AJ2064" t="s">
        <v>11</v>
      </c>
      <c r="AK2064">
        <v>-0.17</v>
      </c>
      <c r="AL2064">
        <v>13.62</v>
      </c>
      <c r="AM2064" t="s">
        <v>12</v>
      </c>
      <c r="AN2064">
        <v>0</v>
      </c>
      <c r="AO2064">
        <v>1100</v>
      </c>
      <c r="AP2064">
        <v>0</v>
      </c>
      <c r="AQ2064" t="s">
        <v>13</v>
      </c>
      <c r="AR2064">
        <v>0</v>
      </c>
      <c r="AS2064">
        <v>0</v>
      </c>
      <c r="AT2064" t="s">
        <v>14</v>
      </c>
      <c r="AU2064">
        <v>0</v>
      </c>
      <c r="AV2064">
        <v>0</v>
      </c>
      <c r="AW2064" t="s">
        <v>15</v>
      </c>
      <c r="AX2064">
        <v>33.195044109999998</v>
      </c>
      <c r="AY2064">
        <v>-31.992472020000001</v>
      </c>
      <c r="AZ2064" t="s">
        <v>16</v>
      </c>
      <c r="BA2064">
        <v>33.194984959999999</v>
      </c>
      <c r="BB2064">
        <v>-31.99239133</v>
      </c>
      <c r="BC2064" t="s">
        <v>17</v>
      </c>
      <c r="BD2064">
        <v>244.7</v>
      </c>
      <c r="BE2064" t="s">
        <v>18</v>
      </c>
      <c r="BF2064">
        <v>82</v>
      </c>
      <c r="BG2064">
        <v>10</v>
      </c>
      <c r="BH2064">
        <v>2</v>
      </c>
    </row>
    <row r="2065" spans="1:60" x14ac:dyDescent="0.25">
      <c r="A2065" t="s">
        <v>0</v>
      </c>
      <c r="B2065" t="s">
        <v>1</v>
      </c>
      <c r="C2065">
        <v>518943</v>
      </c>
      <c r="D2065" t="s">
        <v>2</v>
      </c>
      <c r="E2065">
        <v>82</v>
      </c>
      <c r="F2065">
        <v>87</v>
      </c>
      <c r="G2065">
        <v>-5</v>
      </c>
      <c r="H2065" t="s">
        <v>3</v>
      </c>
      <c r="I2065">
        <v>50</v>
      </c>
      <c r="J2065">
        <v>0</v>
      </c>
      <c r="K2065">
        <v>-9</v>
      </c>
      <c r="L2065" t="s">
        <v>4</v>
      </c>
      <c r="M2065">
        <v>-0.247</v>
      </c>
      <c r="N2065">
        <v>-1.89E-2</v>
      </c>
      <c r="O2065">
        <v>0.96209999999999996</v>
      </c>
      <c r="P2065" t="s">
        <v>5</v>
      </c>
      <c r="Q2065">
        <v>2.931</v>
      </c>
      <c r="R2065">
        <v>1.5253000000000001</v>
      </c>
      <c r="S2065">
        <v>-3.2151000000000001</v>
      </c>
      <c r="T2065" t="s">
        <v>6</v>
      </c>
      <c r="U2065">
        <v>70718</v>
      </c>
      <c r="V2065">
        <v>190006</v>
      </c>
      <c r="W2065">
        <v>51.287460330000002</v>
      </c>
      <c r="X2065" t="s">
        <v>7</v>
      </c>
      <c r="Y2065">
        <v>0.15395001</v>
      </c>
      <c r="Z2065" t="s">
        <v>8</v>
      </c>
      <c r="AA2065">
        <v>76</v>
      </c>
      <c r="AB2065">
        <v>1</v>
      </c>
      <c r="AC2065">
        <v>10</v>
      </c>
      <c r="AD2065">
        <v>0.28000000000000003</v>
      </c>
      <c r="AE2065">
        <v>93.08</v>
      </c>
      <c r="AF2065" t="s">
        <v>19</v>
      </c>
      <c r="AG2065" t="s">
        <v>10</v>
      </c>
      <c r="AH2065">
        <v>60</v>
      </c>
      <c r="AI2065">
        <v>968</v>
      </c>
      <c r="AJ2065" t="s">
        <v>11</v>
      </c>
      <c r="AK2065">
        <v>-0.17</v>
      </c>
      <c r="AL2065">
        <v>13.62</v>
      </c>
      <c r="AM2065" t="s">
        <v>12</v>
      </c>
      <c r="AN2065">
        <v>0</v>
      </c>
      <c r="AO2065">
        <v>1100</v>
      </c>
      <c r="AP2065">
        <v>0</v>
      </c>
      <c r="AQ2065" t="s">
        <v>13</v>
      </c>
      <c r="AR2065">
        <v>0</v>
      </c>
      <c r="AS2065">
        <v>0</v>
      </c>
      <c r="AT2065" t="s">
        <v>14</v>
      </c>
      <c r="AU2065">
        <v>0</v>
      </c>
      <c r="AV2065">
        <v>0</v>
      </c>
      <c r="AW2065" t="s">
        <v>15</v>
      </c>
      <c r="AX2065">
        <v>33.195044109999998</v>
      </c>
      <c r="AY2065">
        <v>-31.992472020000001</v>
      </c>
      <c r="AZ2065" t="s">
        <v>16</v>
      </c>
      <c r="BA2065">
        <v>33.194984959999999</v>
      </c>
      <c r="BB2065">
        <v>-31.99239133</v>
      </c>
      <c r="BC2065" t="s">
        <v>17</v>
      </c>
      <c r="BD2065">
        <v>244.7</v>
      </c>
      <c r="BE2065" t="s">
        <v>18</v>
      </c>
      <c r="BF2065">
        <v>82</v>
      </c>
      <c r="BG2065">
        <v>10</v>
      </c>
      <c r="BH2065">
        <v>2</v>
      </c>
    </row>
    <row r="2066" spans="1:60" x14ac:dyDescent="0.25">
      <c r="A2066" t="s">
        <v>0</v>
      </c>
      <c r="B2066" t="s">
        <v>1</v>
      </c>
      <c r="C2066">
        <v>519198</v>
      </c>
      <c r="D2066" t="s">
        <v>2</v>
      </c>
      <c r="E2066">
        <v>78</v>
      </c>
      <c r="F2066">
        <v>87</v>
      </c>
      <c r="G2066">
        <v>-5</v>
      </c>
      <c r="H2066" t="s">
        <v>3</v>
      </c>
      <c r="I2066">
        <v>51</v>
      </c>
      <c r="J2066">
        <v>0</v>
      </c>
      <c r="K2066">
        <v>-8</v>
      </c>
      <c r="L2066" t="s">
        <v>4</v>
      </c>
      <c r="M2066">
        <v>-0.2397</v>
      </c>
      <c r="N2066">
        <v>-1.8200000000000001E-2</v>
      </c>
      <c r="O2066">
        <v>0.97499999999999998</v>
      </c>
      <c r="P2066" t="s">
        <v>5</v>
      </c>
      <c r="Q2066">
        <v>3.6187999999999998</v>
      </c>
      <c r="R2066">
        <v>1.7795000000000001</v>
      </c>
      <c r="S2066">
        <v>-3.8207</v>
      </c>
      <c r="T2066" t="s">
        <v>6</v>
      </c>
      <c r="U2066">
        <v>70718</v>
      </c>
      <c r="V2066">
        <v>190006</v>
      </c>
      <c r="W2066">
        <v>51.287460330000002</v>
      </c>
      <c r="X2066" t="s">
        <v>7</v>
      </c>
      <c r="Y2066">
        <v>0.15395001</v>
      </c>
      <c r="Z2066" t="s">
        <v>8</v>
      </c>
      <c r="AA2066">
        <v>76</v>
      </c>
      <c r="AB2066">
        <v>1</v>
      </c>
      <c r="AC2066">
        <v>10</v>
      </c>
      <c r="AD2066">
        <v>0.28000000000000003</v>
      </c>
      <c r="AE2066">
        <v>93.08</v>
      </c>
      <c r="AF2066" t="s">
        <v>19</v>
      </c>
      <c r="AG2066" t="s">
        <v>10</v>
      </c>
      <c r="AH2066">
        <v>60</v>
      </c>
      <c r="AI2066">
        <v>967</v>
      </c>
      <c r="AJ2066" t="s">
        <v>11</v>
      </c>
      <c r="AK2066">
        <v>-0.17</v>
      </c>
      <c r="AL2066">
        <v>13.62</v>
      </c>
      <c r="AM2066" t="s">
        <v>12</v>
      </c>
      <c r="AN2066">
        <v>0</v>
      </c>
      <c r="AO2066">
        <v>1100</v>
      </c>
      <c r="AP2066">
        <v>0</v>
      </c>
      <c r="AQ2066" t="s">
        <v>13</v>
      </c>
      <c r="AR2066">
        <v>0</v>
      </c>
      <c r="AS2066">
        <v>0</v>
      </c>
      <c r="AT2066" t="s">
        <v>14</v>
      </c>
      <c r="AU2066">
        <v>0</v>
      </c>
      <c r="AV2066">
        <v>0</v>
      </c>
      <c r="AW2066" t="s">
        <v>15</v>
      </c>
      <c r="AX2066">
        <v>33.195044109999998</v>
      </c>
      <c r="AY2066">
        <v>-31.992472020000001</v>
      </c>
      <c r="AZ2066" t="s">
        <v>16</v>
      </c>
      <c r="BA2066">
        <v>33.194984959999999</v>
      </c>
      <c r="BB2066">
        <v>-31.99239133</v>
      </c>
      <c r="BC2066" t="s">
        <v>17</v>
      </c>
      <c r="BD2066">
        <v>244.7</v>
      </c>
      <c r="BE2066" t="s">
        <v>18</v>
      </c>
      <c r="BF2066">
        <v>78</v>
      </c>
      <c r="BG2066">
        <v>10</v>
      </c>
      <c r="BH2066">
        <v>2</v>
      </c>
    </row>
    <row r="2067" spans="1:60" x14ac:dyDescent="0.25">
      <c r="A2067" t="s">
        <v>0</v>
      </c>
      <c r="B2067" t="s">
        <v>1</v>
      </c>
      <c r="C2067">
        <v>519453</v>
      </c>
      <c r="D2067" t="s">
        <v>2</v>
      </c>
      <c r="E2067">
        <v>64</v>
      </c>
      <c r="F2067">
        <v>87</v>
      </c>
      <c r="G2067">
        <v>-5</v>
      </c>
      <c r="H2067" t="s">
        <v>3</v>
      </c>
      <c r="I2067">
        <v>52</v>
      </c>
      <c r="J2067">
        <v>0</v>
      </c>
      <c r="K2067">
        <v>-8</v>
      </c>
      <c r="L2067" t="s">
        <v>4</v>
      </c>
      <c r="M2067">
        <v>-0.2432</v>
      </c>
      <c r="N2067">
        <v>-1.78E-2</v>
      </c>
      <c r="O2067">
        <v>0.97929999999999995</v>
      </c>
      <c r="P2067" t="s">
        <v>5</v>
      </c>
      <c r="Q2067">
        <v>2.6467999999999998</v>
      </c>
      <c r="R2067">
        <v>2.1907000000000001</v>
      </c>
      <c r="S2067">
        <v>-3.6263000000000001</v>
      </c>
      <c r="T2067" t="s">
        <v>6</v>
      </c>
      <c r="U2067">
        <v>70718</v>
      </c>
      <c r="V2067">
        <v>190007</v>
      </c>
      <c r="W2067">
        <v>51.287460330000002</v>
      </c>
      <c r="X2067" t="s">
        <v>7</v>
      </c>
      <c r="Y2067">
        <v>0.15395165999999999</v>
      </c>
      <c r="Z2067" t="s">
        <v>8</v>
      </c>
      <c r="AA2067">
        <v>76</v>
      </c>
      <c r="AB2067">
        <v>1</v>
      </c>
      <c r="AC2067">
        <v>10</v>
      </c>
      <c r="AD2067">
        <v>0.28000000000000003</v>
      </c>
      <c r="AE2067">
        <v>93.08</v>
      </c>
      <c r="AF2067" t="s">
        <v>19</v>
      </c>
      <c r="AG2067" t="s">
        <v>10</v>
      </c>
      <c r="AH2067">
        <v>60</v>
      </c>
      <c r="AI2067">
        <v>963</v>
      </c>
      <c r="AJ2067" t="s">
        <v>11</v>
      </c>
      <c r="AK2067">
        <v>-0.17</v>
      </c>
      <c r="AL2067">
        <v>13.62</v>
      </c>
      <c r="AM2067" t="s">
        <v>12</v>
      </c>
      <c r="AN2067">
        <v>0</v>
      </c>
      <c r="AO2067">
        <v>1100</v>
      </c>
      <c r="AP2067">
        <v>0</v>
      </c>
      <c r="AQ2067" t="s">
        <v>13</v>
      </c>
      <c r="AR2067">
        <v>0</v>
      </c>
      <c r="AS2067">
        <v>0</v>
      </c>
      <c r="AT2067" t="s">
        <v>14</v>
      </c>
      <c r="AU2067">
        <v>0</v>
      </c>
      <c r="AV2067">
        <v>0</v>
      </c>
      <c r="AW2067" t="s">
        <v>15</v>
      </c>
      <c r="AX2067">
        <v>33.195044109999998</v>
      </c>
      <c r="AY2067">
        <v>-31.992472020000001</v>
      </c>
      <c r="AZ2067" t="s">
        <v>16</v>
      </c>
      <c r="BA2067">
        <v>33.194984959999999</v>
      </c>
      <c r="BB2067">
        <v>-31.99239133</v>
      </c>
      <c r="BC2067" t="s">
        <v>17</v>
      </c>
      <c r="BD2067">
        <v>244.7</v>
      </c>
      <c r="BE2067" t="s">
        <v>18</v>
      </c>
      <c r="BF2067">
        <v>64</v>
      </c>
      <c r="BG2067">
        <v>10</v>
      </c>
      <c r="BH2067">
        <v>2</v>
      </c>
    </row>
    <row r="2068" spans="1:60" x14ac:dyDescent="0.25">
      <c r="A2068" t="s">
        <v>0</v>
      </c>
      <c r="B2068" t="s">
        <v>1</v>
      </c>
      <c r="C2068">
        <v>519710</v>
      </c>
      <c r="D2068" t="s">
        <v>2</v>
      </c>
      <c r="E2068">
        <v>63</v>
      </c>
      <c r="F2068">
        <v>87</v>
      </c>
      <c r="G2068">
        <v>-5</v>
      </c>
      <c r="H2068" t="s">
        <v>3</v>
      </c>
      <c r="I2068">
        <v>53</v>
      </c>
      <c r="J2068">
        <v>0</v>
      </c>
      <c r="K2068">
        <v>-8</v>
      </c>
      <c r="L2068" t="s">
        <v>4</v>
      </c>
      <c r="M2068">
        <v>-0.24030000000000001</v>
      </c>
      <c r="N2068">
        <v>-2.5000000000000001E-2</v>
      </c>
      <c r="O2068">
        <v>0.96389999999999998</v>
      </c>
      <c r="P2068" t="s">
        <v>5</v>
      </c>
      <c r="Q2068">
        <v>3.0506000000000002</v>
      </c>
      <c r="R2068">
        <v>2.2431000000000001</v>
      </c>
      <c r="S2068">
        <v>-3.3721000000000001</v>
      </c>
      <c r="T2068" t="s">
        <v>6</v>
      </c>
      <c r="U2068">
        <v>70718</v>
      </c>
      <c r="V2068">
        <v>190007</v>
      </c>
      <c r="W2068">
        <v>51.287460330000002</v>
      </c>
      <c r="X2068" t="s">
        <v>7</v>
      </c>
      <c r="Y2068">
        <v>0.15395165999999999</v>
      </c>
      <c r="Z2068" t="s">
        <v>8</v>
      </c>
      <c r="AA2068">
        <v>76</v>
      </c>
      <c r="AB2068">
        <v>1</v>
      </c>
      <c r="AC2068">
        <v>10</v>
      </c>
      <c r="AD2068">
        <v>0.28999999999999998</v>
      </c>
      <c r="AE2068">
        <v>89.94</v>
      </c>
      <c r="AF2068" t="s">
        <v>19</v>
      </c>
      <c r="AG2068" t="s">
        <v>10</v>
      </c>
      <c r="AH2068">
        <v>60</v>
      </c>
      <c r="AI2068">
        <v>960</v>
      </c>
      <c r="AJ2068" t="s">
        <v>11</v>
      </c>
      <c r="AK2068">
        <v>-0.17</v>
      </c>
      <c r="AL2068">
        <v>13.62</v>
      </c>
      <c r="AM2068" t="s">
        <v>12</v>
      </c>
      <c r="AN2068">
        <v>0</v>
      </c>
      <c r="AO2068">
        <v>1100</v>
      </c>
      <c r="AP2068">
        <v>0</v>
      </c>
      <c r="AQ2068" t="s">
        <v>13</v>
      </c>
      <c r="AR2068">
        <v>0</v>
      </c>
      <c r="AS2068">
        <v>0</v>
      </c>
      <c r="AT2068" t="s">
        <v>14</v>
      </c>
      <c r="AU2068">
        <v>0</v>
      </c>
      <c r="AV2068">
        <v>0</v>
      </c>
      <c r="AW2068" t="s">
        <v>15</v>
      </c>
      <c r="AX2068">
        <v>33.195044109999998</v>
      </c>
      <c r="AY2068">
        <v>-31.992472020000001</v>
      </c>
      <c r="AZ2068" t="s">
        <v>16</v>
      </c>
      <c r="BA2068">
        <v>33.194984959999999</v>
      </c>
      <c r="BB2068">
        <v>-31.99239133</v>
      </c>
      <c r="BC2068" t="s">
        <v>17</v>
      </c>
      <c r="BD2068">
        <v>244.7</v>
      </c>
      <c r="BE2068" t="s">
        <v>18</v>
      </c>
      <c r="BF2068">
        <v>63</v>
      </c>
      <c r="BG2068">
        <v>10</v>
      </c>
      <c r="BH2068">
        <v>2</v>
      </c>
    </row>
    <row r="2069" spans="1:60" x14ac:dyDescent="0.25">
      <c r="A2069" t="s">
        <v>0</v>
      </c>
      <c r="B2069" t="s">
        <v>1</v>
      </c>
      <c r="C2069">
        <v>519965</v>
      </c>
      <c r="D2069" t="s">
        <v>2</v>
      </c>
      <c r="E2069">
        <v>63</v>
      </c>
      <c r="F2069">
        <v>87</v>
      </c>
      <c r="G2069">
        <v>-5</v>
      </c>
      <c r="H2069" t="s">
        <v>3</v>
      </c>
      <c r="I2069">
        <v>54</v>
      </c>
      <c r="J2069">
        <v>0</v>
      </c>
      <c r="K2069">
        <v>-8</v>
      </c>
      <c r="L2069" t="s">
        <v>4</v>
      </c>
      <c r="M2069">
        <v>-0.24560000000000001</v>
      </c>
      <c r="N2069">
        <v>-1.61E-2</v>
      </c>
      <c r="O2069">
        <v>0.97540000000000004</v>
      </c>
      <c r="P2069" t="s">
        <v>5</v>
      </c>
      <c r="Q2069">
        <v>3.5366</v>
      </c>
      <c r="R2069">
        <v>2.1682999999999999</v>
      </c>
      <c r="S2069">
        <v>-3.1926000000000001</v>
      </c>
      <c r="T2069" t="s">
        <v>6</v>
      </c>
      <c r="U2069">
        <v>70718</v>
      </c>
      <c r="V2069">
        <v>190007</v>
      </c>
      <c r="W2069">
        <v>51.287460330000002</v>
      </c>
      <c r="X2069" t="s">
        <v>7</v>
      </c>
      <c r="Y2069">
        <v>0.15395165999999999</v>
      </c>
      <c r="Z2069" t="s">
        <v>8</v>
      </c>
      <c r="AA2069">
        <v>76</v>
      </c>
      <c r="AB2069">
        <v>1</v>
      </c>
      <c r="AC2069">
        <v>10</v>
      </c>
      <c r="AD2069">
        <v>0.28999999999999998</v>
      </c>
      <c r="AE2069">
        <v>89.94</v>
      </c>
      <c r="AF2069" t="s">
        <v>19</v>
      </c>
      <c r="AG2069" t="s">
        <v>10</v>
      </c>
      <c r="AH2069">
        <v>60</v>
      </c>
      <c r="AI2069">
        <v>957</v>
      </c>
      <c r="AJ2069" t="s">
        <v>11</v>
      </c>
      <c r="AK2069">
        <v>-0.17</v>
      </c>
      <c r="AL2069">
        <v>13.62</v>
      </c>
      <c r="AM2069" t="s">
        <v>12</v>
      </c>
      <c r="AN2069">
        <v>0</v>
      </c>
      <c r="AO2069">
        <v>1100</v>
      </c>
      <c r="AP2069">
        <v>0</v>
      </c>
      <c r="AQ2069" t="s">
        <v>13</v>
      </c>
      <c r="AR2069">
        <v>0</v>
      </c>
      <c r="AS2069">
        <v>0</v>
      </c>
      <c r="AT2069" t="s">
        <v>14</v>
      </c>
      <c r="AU2069">
        <v>0</v>
      </c>
      <c r="AV2069">
        <v>0</v>
      </c>
      <c r="AW2069" t="s">
        <v>15</v>
      </c>
      <c r="AX2069">
        <v>33.195044109999998</v>
      </c>
      <c r="AY2069">
        <v>-31.992472020000001</v>
      </c>
      <c r="AZ2069" t="s">
        <v>16</v>
      </c>
      <c r="BA2069">
        <v>33.194984959999999</v>
      </c>
      <c r="BB2069">
        <v>-31.99239133</v>
      </c>
      <c r="BC2069" t="s">
        <v>17</v>
      </c>
      <c r="BD2069">
        <v>244.7</v>
      </c>
      <c r="BE2069" t="s">
        <v>18</v>
      </c>
      <c r="BF2069">
        <v>63</v>
      </c>
      <c r="BG2069">
        <v>10</v>
      </c>
      <c r="BH2069">
        <v>2</v>
      </c>
    </row>
    <row r="2070" spans="1:60" x14ac:dyDescent="0.25">
      <c r="A2070" t="s">
        <v>0</v>
      </c>
      <c r="B2070" t="s">
        <v>1</v>
      </c>
      <c r="C2070">
        <v>520221</v>
      </c>
      <c r="D2070" t="s">
        <v>2</v>
      </c>
      <c r="E2070">
        <v>63</v>
      </c>
      <c r="F2070">
        <v>87</v>
      </c>
      <c r="G2070">
        <v>-5</v>
      </c>
      <c r="H2070" t="s">
        <v>3</v>
      </c>
      <c r="I2070">
        <v>54</v>
      </c>
      <c r="J2070">
        <v>0</v>
      </c>
      <c r="K2070">
        <v>-9</v>
      </c>
      <c r="L2070" t="s">
        <v>4</v>
      </c>
      <c r="M2070">
        <v>-0.25519999999999998</v>
      </c>
      <c r="N2070">
        <v>-1.38E-2</v>
      </c>
      <c r="O2070">
        <v>0.97519999999999996</v>
      </c>
      <c r="P2070" t="s">
        <v>5</v>
      </c>
      <c r="Q2070">
        <v>2.9908000000000001</v>
      </c>
      <c r="R2070">
        <v>2.4224999999999999</v>
      </c>
      <c r="S2070">
        <v>-2.7065999999999999</v>
      </c>
      <c r="T2070" t="s">
        <v>6</v>
      </c>
      <c r="U2070">
        <v>70718</v>
      </c>
      <c r="V2070">
        <v>190007</v>
      </c>
      <c r="W2070">
        <v>51.287460330000002</v>
      </c>
      <c r="X2070" t="s">
        <v>7</v>
      </c>
      <c r="Y2070">
        <v>0.15395165999999999</v>
      </c>
      <c r="Z2070" t="s">
        <v>8</v>
      </c>
      <c r="AA2070">
        <v>76</v>
      </c>
      <c r="AB2070">
        <v>1</v>
      </c>
      <c r="AC2070">
        <v>10</v>
      </c>
      <c r="AD2070">
        <v>0.28999999999999998</v>
      </c>
      <c r="AE2070">
        <v>89.94</v>
      </c>
      <c r="AF2070" t="s">
        <v>19</v>
      </c>
      <c r="AG2070" t="s">
        <v>10</v>
      </c>
      <c r="AH2070">
        <v>60</v>
      </c>
      <c r="AI2070">
        <v>956</v>
      </c>
      <c r="AJ2070" t="s">
        <v>11</v>
      </c>
      <c r="AK2070">
        <v>-0.17</v>
      </c>
      <c r="AL2070">
        <v>13.62</v>
      </c>
      <c r="AM2070" t="s">
        <v>12</v>
      </c>
      <c r="AN2070">
        <v>0</v>
      </c>
      <c r="AO2070">
        <v>1100</v>
      </c>
      <c r="AP2070">
        <v>0</v>
      </c>
      <c r="AQ2070" t="s">
        <v>13</v>
      </c>
      <c r="AR2070">
        <v>0</v>
      </c>
      <c r="AS2070">
        <v>0</v>
      </c>
      <c r="AT2070" t="s">
        <v>14</v>
      </c>
      <c r="AU2070">
        <v>0</v>
      </c>
      <c r="AV2070">
        <v>0</v>
      </c>
      <c r="AW2070" t="s">
        <v>15</v>
      </c>
      <c r="AX2070">
        <v>33.195044109999998</v>
      </c>
      <c r="AY2070">
        <v>-31.992472020000001</v>
      </c>
      <c r="AZ2070" t="s">
        <v>16</v>
      </c>
      <c r="BA2070">
        <v>33.194984959999999</v>
      </c>
      <c r="BB2070">
        <v>-31.99239133</v>
      </c>
      <c r="BC2070" t="s">
        <v>17</v>
      </c>
      <c r="BD2070">
        <v>244.7</v>
      </c>
      <c r="BE2070" t="s">
        <v>18</v>
      </c>
      <c r="BF2070">
        <v>63</v>
      </c>
      <c r="BG2070">
        <v>10</v>
      </c>
      <c r="BH2070">
        <v>2</v>
      </c>
    </row>
    <row r="2071" spans="1:60" x14ac:dyDescent="0.25">
      <c r="A2071" t="s">
        <v>0</v>
      </c>
      <c r="B2071" t="s">
        <v>1</v>
      </c>
      <c r="C2071">
        <v>520476</v>
      </c>
      <c r="D2071" t="s">
        <v>2</v>
      </c>
      <c r="E2071">
        <v>63</v>
      </c>
      <c r="F2071">
        <v>87</v>
      </c>
      <c r="G2071">
        <v>-5</v>
      </c>
      <c r="H2071" t="s">
        <v>3</v>
      </c>
      <c r="I2071">
        <v>55</v>
      </c>
      <c r="J2071">
        <v>0</v>
      </c>
      <c r="K2071">
        <v>-9</v>
      </c>
      <c r="L2071" t="s">
        <v>4</v>
      </c>
      <c r="M2071">
        <v>-0.25569999999999998</v>
      </c>
      <c r="N2071">
        <v>-1.5299999999999999E-2</v>
      </c>
      <c r="O2071">
        <v>0.97130000000000005</v>
      </c>
      <c r="P2071" t="s">
        <v>5</v>
      </c>
      <c r="Q2071">
        <v>2.6467999999999998</v>
      </c>
      <c r="R2071">
        <v>2.3403</v>
      </c>
      <c r="S2071">
        <v>-2.9009999999999998</v>
      </c>
      <c r="T2071" t="s">
        <v>6</v>
      </c>
      <c r="U2071">
        <v>70718</v>
      </c>
      <c r="V2071">
        <v>190008</v>
      </c>
      <c r="W2071">
        <v>51.287460330000002</v>
      </c>
      <c r="X2071" t="s">
        <v>7</v>
      </c>
      <c r="Y2071">
        <v>0.15395333</v>
      </c>
      <c r="Z2071" t="s">
        <v>8</v>
      </c>
      <c r="AA2071">
        <v>75.900000000000006</v>
      </c>
      <c r="AB2071">
        <v>1</v>
      </c>
      <c r="AC2071">
        <v>10</v>
      </c>
      <c r="AD2071">
        <v>0.28999999999999998</v>
      </c>
      <c r="AE2071">
        <v>89.94</v>
      </c>
      <c r="AF2071" t="s">
        <v>19</v>
      </c>
      <c r="AG2071" t="s">
        <v>10</v>
      </c>
      <c r="AH2071">
        <v>60</v>
      </c>
      <c r="AI2071">
        <v>956</v>
      </c>
      <c r="AJ2071" t="s">
        <v>11</v>
      </c>
      <c r="AK2071">
        <v>-0.17</v>
      </c>
      <c r="AL2071">
        <v>13.62</v>
      </c>
      <c r="AM2071" t="s">
        <v>12</v>
      </c>
      <c r="AN2071">
        <v>0</v>
      </c>
      <c r="AO2071">
        <v>1100</v>
      </c>
      <c r="AP2071">
        <v>0</v>
      </c>
      <c r="AQ2071" t="s">
        <v>13</v>
      </c>
      <c r="AR2071">
        <v>0</v>
      </c>
      <c r="AS2071">
        <v>0</v>
      </c>
      <c r="AT2071" t="s">
        <v>14</v>
      </c>
      <c r="AU2071">
        <v>0</v>
      </c>
      <c r="AV2071">
        <v>0</v>
      </c>
      <c r="AW2071" t="s">
        <v>15</v>
      </c>
      <c r="AX2071">
        <v>33.195044109999998</v>
      </c>
      <c r="AY2071">
        <v>-31.992472020000001</v>
      </c>
      <c r="AZ2071" t="s">
        <v>16</v>
      </c>
      <c r="BA2071">
        <v>33.194984959999999</v>
      </c>
      <c r="BB2071">
        <v>-31.99239133</v>
      </c>
      <c r="BC2071" t="s">
        <v>17</v>
      </c>
      <c r="BD2071">
        <v>244.7</v>
      </c>
      <c r="BE2071" t="s">
        <v>18</v>
      </c>
      <c r="BF2071">
        <v>63</v>
      </c>
      <c r="BG2071">
        <v>10</v>
      </c>
      <c r="BH2071">
        <v>2</v>
      </c>
    </row>
    <row r="2072" spans="1:60" x14ac:dyDescent="0.25">
      <c r="A2072" t="s">
        <v>0</v>
      </c>
      <c r="B2072" t="s">
        <v>1</v>
      </c>
      <c r="C2072">
        <v>520732</v>
      </c>
      <c r="D2072" t="s">
        <v>2</v>
      </c>
      <c r="E2072">
        <v>62</v>
      </c>
      <c r="F2072">
        <v>87</v>
      </c>
      <c r="G2072">
        <v>-5</v>
      </c>
      <c r="H2072" t="s">
        <v>3</v>
      </c>
      <c r="I2072">
        <v>55</v>
      </c>
      <c r="J2072">
        <v>0</v>
      </c>
      <c r="K2072">
        <v>-9</v>
      </c>
      <c r="L2072" t="s">
        <v>4</v>
      </c>
      <c r="M2072">
        <v>-0.2495</v>
      </c>
      <c r="N2072">
        <v>-2.06E-2</v>
      </c>
      <c r="O2072">
        <v>0.95809999999999995</v>
      </c>
      <c r="P2072" t="s">
        <v>5</v>
      </c>
      <c r="Q2072">
        <v>3.0430999999999999</v>
      </c>
      <c r="R2072">
        <v>2.2281</v>
      </c>
      <c r="S2072">
        <v>-2.0038</v>
      </c>
      <c r="T2072" t="s">
        <v>6</v>
      </c>
      <c r="U2072">
        <v>70718</v>
      </c>
      <c r="V2072">
        <v>190008</v>
      </c>
      <c r="W2072">
        <v>51.287460330000002</v>
      </c>
      <c r="X2072" t="s">
        <v>7</v>
      </c>
      <c r="Y2072">
        <v>0.15395333</v>
      </c>
      <c r="Z2072" t="s">
        <v>8</v>
      </c>
      <c r="AA2072">
        <v>75.900000000000006</v>
      </c>
      <c r="AB2072">
        <v>1</v>
      </c>
      <c r="AC2072">
        <v>10</v>
      </c>
      <c r="AD2072">
        <v>0.31</v>
      </c>
      <c r="AE2072">
        <v>90.05</v>
      </c>
      <c r="AF2072" t="s">
        <v>19</v>
      </c>
      <c r="AG2072" t="s">
        <v>10</v>
      </c>
      <c r="AH2072">
        <v>60</v>
      </c>
      <c r="AI2072">
        <v>956</v>
      </c>
      <c r="AJ2072" t="s">
        <v>11</v>
      </c>
      <c r="AK2072">
        <v>-0.17</v>
      </c>
      <c r="AL2072">
        <v>13.62</v>
      </c>
      <c r="AM2072" t="s">
        <v>12</v>
      </c>
      <c r="AN2072">
        <v>0</v>
      </c>
      <c r="AO2072">
        <v>1100</v>
      </c>
      <c r="AP2072">
        <v>0</v>
      </c>
      <c r="AQ2072" t="s">
        <v>13</v>
      </c>
      <c r="AR2072">
        <v>0</v>
      </c>
      <c r="AS2072">
        <v>0</v>
      </c>
      <c r="AT2072" t="s">
        <v>14</v>
      </c>
      <c r="AU2072">
        <v>0</v>
      </c>
      <c r="AV2072">
        <v>0</v>
      </c>
      <c r="AW2072" t="s">
        <v>15</v>
      </c>
      <c r="AX2072">
        <v>33.195044109999998</v>
      </c>
      <c r="AY2072">
        <v>-31.992472020000001</v>
      </c>
      <c r="AZ2072" t="s">
        <v>16</v>
      </c>
      <c r="BA2072">
        <v>33.194984959999999</v>
      </c>
      <c r="BB2072">
        <v>-31.99239133</v>
      </c>
      <c r="BC2072" t="s">
        <v>17</v>
      </c>
      <c r="BD2072">
        <v>244.7</v>
      </c>
      <c r="BE2072" t="s">
        <v>18</v>
      </c>
      <c r="BF2072">
        <v>62</v>
      </c>
      <c r="BG2072">
        <v>10</v>
      </c>
      <c r="BH2072">
        <v>2</v>
      </c>
    </row>
    <row r="2073" spans="1:60" x14ac:dyDescent="0.25">
      <c r="A2073" t="s">
        <v>0</v>
      </c>
      <c r="B2073" t="s">
        <v>1</v>
      </c>
      <c r="C2073">
        <v>520988</v>
      </c>
      <c r="D2073" t="s">
        <v>2</v>
      </c>
      <c r="E2073">
        <v>61</v>
      </c>
      <c r="F2073">
        <v>87</v>
      </c>
      <c r="G2073">
        <v>-5</v>
      </c>
      <c r="H2073" t="s">
        <v>3</v>
      </c>
      <c r="I2073">
        <v>55</v>
      </c>
      <c r="J2073">
        <v>0</v>
      </c>
      <c r="K2073">
        <v>-9</v>
      </c>
      <c r="L2073" t="s">
        <v>4</v>
      </c>
      <c r="M2073">
        <v>-0.24429999999999999</v>
      </c>
      <c r="N2073">
        <v>-1.6400000000000001E-2</v>
      </c>
      <c r="O2073">
        <v>0.97440000000000004</v>
      </c>
      <c r="P2073" t="s">
        <v>5</v>
      </c>
      <c r="Q2073">
        <v>3.5665</v>
      </c>
      <c r="R2073">
        <v>1.772</v>
      </c>
      <c r="S2073">
        <v>-1.9140999999999999</v>
      </c>
      <c r="T2073" t="s">
        <v>6</v>
      </c>
      <c r="U2073">
        <v>70718</v>
      </c>
      <c r="V2073">
        <v>190008</v>
      </c>
      <c r="W2073">
        <v>51.287460330000002</v>
      </c>
      <c r="X2073" t="s">
        <v>7</v>
      </c>
      <c r="Y2073">
        <v>0.15395333</v>
      </c>
      <c r="Z2073" t="s">
        <v>8</v>
      </c>
      <c r="AA2073">
        <v>75.900000000000006</v>
      </c>
      <c r="AB2073">
        <v>1</v>
      </c>
      <c r="AC2073">
        <v>10</v>
      </c>
      <c r="AD2073">
        <v>0.31</v>
      </c>
      <c r="AE2073">
        <v>90.05</v>
      </c>
      <c r="AF2073" t="s">
        <v>19</v>
      </c>
      <c r="AG2073" t="s">
        <v>10</v>
      </c>
      <c r="AH2073">
        <v>60</v>
      </c>
      <c r="AI2073">
        <v>955</v>
      </c>
      <c r="AJ2073" t="s">
        <v>11</v>
      </c>
      <c r="AK2073">
        <v>-0.17</v>
      </c>
      <c r="AL2073">
        <v>13.62</v>
      </c>
      <c r="AM2073" t="s">
        <v>12</v>
      </c>
      <c r="AN2073">
        <v>0</v>
      </c>
      <c r="AO2073">
        <v>1100</v>
      </c>
      <c r="AP2073">
        <v>0</v>
      </c>
      <c r="AQ2073" t="s">
        <v>13</v>
      </c>
      <c r="AR2073">
        <v>0</v>
      </c>
      <c r="AS2073">
        <v>0</v>
      </c>
      <c r="AT2073" t="s">
        <v>14</v>
      </c>
      <c r="AU2073">
        <v>0</v>
      </c>
      <c r="AV2073">
        <v>0</v>
      </c>
      <c r="AW2073" t="s">
        <v>15</v>
      </c>
      <c r="AX2073">
        <v>33.195044109999998</v>
      </c>
      <c r="AY2073">
        <v>-31.992472020000001</v>
      </c>
      <c r="AZ2073" t="s">
        <v>16</v>
      </c>
      <c r="BA2073">
        <v>33.194984959999999</v>
      </c>
      <c r="BB2073">
        <v>-31.99239133</v>
      </c>
      <c r="BC2073" t="s">
        <v>17</v>
      </c>
      <c r="BD2073">
        <v>244.7</v>
      </c>
      <c r="BE2073" t="s">
        <v>18</v>
      </c>
      <c r="BF2073">
        <v>61</v>
      </c>
      <c r="BG2073">
        <v>10</v>
      </c>
      <c r="BH2073">
        <v>2</v>
      </c>
    </row>
    <row r="2074" spans="1:60" x14ac:dyDescent="0.25">
      <c r="A2074" t="s">
        <v>0</v>
      </c>
      <c r="B2074" t="s">
        <v>1</v>
      </c>
      <c r="C2074">
        <v>521244</v>
      </c>
      <c r="D2074" t="s">
        <v>2</v>
      </c>
      <c r="E2074">
        <v>60</v>
      </c>
      <c r="F2074">
        <v>87</v>
      </c>
      <c r="G2074">
        <v>-5</v>
      </c>
      <c r="H2074" t="s">
        <v>3</v>
      </c>
      <c r="I2074">
        <v>55</v>
      </c>
      <c r="J2074">
        <v>0</v>
      </c>
      <c r="K2074">
        <v>-9</v>
      </c>
      <c r="L2074" t="s">
        <v>4</v>
      </c>
      <c r="M2074">
        <v>-0.25559999999999999</v>
      </c>
      <c r="N2074">
        <v>-1.5599999999999999E-2</v>
      </c>
      <c r="O2074">
        <v>0.9758</v>
      </c>
      <c r="P2074" t="s">
        <v>5</v>
      </c>
      <c r="Q2074">
        <v>2.9235000000000002</v>
      </c>
      <c r="R2074">
        <v>1.8842000000000001</v>
      </c>
      <c r="S2074">
        <v>-1.8019000000000001</v>
      </c>
      <c r="T2074" t="s">
        <v>6</v>
      </c>
      <c r="U2074">
        <v>70718</v>
      </c>
      <c r="V2074">
        <v>190008</v>
      </c>
      <c r="W2074">
        <v>51.287460330000002</v>
      </c>
      <c r="X2074" t="s">
        <v>7</v>
      </c>
      <c r="Y2074">
        <v>0.15395333</v>
      </c>
      <c r="Z2074" t="s">
        <v>8</v>
      </c>
      <c r="AA2074">
        <v>75.900000000000006</v>
      </c>
      <c r="AB2074">
        <v>1</v>
      </c>
      <c r="AC2074">
        <v>10</v>
      </c>
      <c r="AD2074">
        <v>0.31</v>
      </c>
      <c r="AE2074">
        <v>90.05</v>
      </c>
      <c r="AF2074" t="s">
        <v>19</v>
      </c>
      <c r="AG2074" t="s">
        <v>10</v>
      </c>
      <c r="AH2074">
        <v>60</v>
      </c>
      <c r="AI2074">
        <v>953</v>
      </c>
      <c r="AJ2074" t="s">
        <v>11</v>
      </c>
      <c r="AK2074">
        <v>-0.17</v>
      </c>
      <c r="AL2074">
        <v>13.62</v>
      </c>
      <c r="AM2074" t="s">
        <v>12</v>
      </c>
      <c r="AN2074">
        <v>0</v>
      </c>
      <c r="AO2074">
        <v>1100</v>
      </c>
      <c r="AP2074">
        <v>0</v>
      </c>
      <c r="AQ2074" t="s">
        <v>13</v>
      </c>
      <c r="AR2074">
        <v>0</v>
      </c>
      <c r="AS2074">
        <v>0</v>
      </c>
      <c r="AT2074" t="s">
        <v>14</v>
      </c>
      <c r="AU2074">
        <v>0</v>
      </c>
      <c r="AV2074">
        <v>0</v>
      </c>
      <c r="AW2074" t="s">
        <v>15</v>
      </c>
      <c r="AX2074">
        <v>33.195044109999998</v>
      </c>
      <c r="AY2074">
        <v>-31.992472020000001</v>
      </c>
      <c r="AZ2074" t="s">
        <v>16</v>
      </c>
      <c r="BA2074">
        <v>33.194984959999999</v>
      </c>
      <c r="BB2074">
        <v>-31.99239133</v>
      </c>
      <c r="BC2074" t="s">
        <v>17</v>
      </c>
      <c r="BD2074">
        <v>244.7</v>
      </c>
      <c r="BE2074" t="s">
        <v>18</v>
      </c>
      <c r="BF2074">
        <v>60</v>
      </c>
      <c r="BG2074">
        <v>10</v>
      </c>
      <c r="BH2074">
        <v>2</v>
      </c>
    </row>
    <row r="2075" spans="1:60" x14ac:dyDescent="0.25">
      <c r="A2075" t="s">
        <v>0</v>
      </c>
      <c r="B2075" t="s">
        <v>1</v>
      </c>
      <c r="C2075">
        <v>521499</v>
      </c>
      <c r="D2075" t="s">
        <v>2</v>
      </c>
      <c r="E2075">
        <v>59</v>
      </c>
      <c r="F2075">
        <v>86</v>
      </c>
      <c r="G2075">
        <v>-5</v>
      </c>
      <c r="H2075" t="s">
        <v>3</v>
      </c>
      <c r="I2075">
        <v>55</v>
      </c>
      <c r="J2075">
        <v>0</v>
      </c>
      <c r="K2075">
        <v>-9</v>
      </c>
      <c r="L2075" t="s">
        <v>4</v>
      </c>
      <c r="M2075">
        <v>-0.25209999999999999</v>
      </c>
      <c r="N2075">
        <v>-1.6899999999999998E-2</v>
      </c>
      <c r="O2075">
        <v>0.97260000000000002</v>
      </c>
      <c r="P2075" t="s">
        <v>5</v>
      </c>
      <c r="Q2075">
        <v>2.7888999999999999</v>
      </c>
      <c r="R2075">
        <v>2.1682999999999999</v>
      </c>
      <c r="S2075">
        <v>-1.5775999999999999</v>
      </c>
      <c r="T2075" t="s">
        <v>6</v>
      </c>
      <c r="U2075">
        <v>70718</v>
      </c>
      <c r="V2075">
        <v>190009</v>
      </c>
      <c r="W2075">
        <v>51.287460330000002</v>
      </c>
      <c r="X2075" t="s">
        <v>7</v>
      </c>
      <c r="Y2075">
        <v>0.15395666999999999</v>
      </c>
      <c r="Z2075" t="s">
        <v>8</v>
      </c>
      <c r="AA2075">
        <v>75.900000000000006</v>
      </c>
      <c r="AB2075">
        <v>1</v>
      </c>
      <c r="AC2075">
        <v>10</v>
      </c>
      <c r="AD2075">
        <v>0.31</v>
      </c>
      <c r="AE2075">
        <v>90.05</v>
      </c>
      <c r="AF2075" t="s">
        <v>19</v>
      </c>
      <c r="AG2075" t="s">
        <v>10</v>
      </c>
      <c r="AH2075">
        <v>60</v>
      </c>
      <c r="AI2075">
        <v>950</v>
      </c>
      <c r="AJ2075" t="s">
        <v>11</v>
      </c>
      <c r="AK2075">
        <v>-0.17</v>
      </c>
      <c r="AL2075">
        <v>13.62</v>
      </c>
      <c r="AM2075" t="s">
        <v>12</v>
      </c>
      <c r="AN2075">
        <v>0</v>
      </c>
      <c r="AO2075">
        <v>1100</v>
      </c>
      <c r="AP2075">
        <v>0</v>
      </c>
      <c r="AQ2075" t="s">
        <v>13</v>
      </c>
      <c r="AR2075">
        <v>0</v>
      </c>
      <c r="AS2075">
        <v>0</v>
      </c>
      <c r="AT2075" t="s">
        <v>14</v>
      </c>
      <c r="AU2075">
        <v>0</v>
      </c>
      <c r="AV2075">
        <v>0</v>
      </c>
      <c r="AW2075" t="s">
        <v>15</v>
      </c>
      <c r="AX2075">
        <v>33.195044109999998</v>
      </c>
      <c r="AY2075">
        <v>-31.992472020000001</v>
      </c>
      <c r="AZ2075" t="s">
        <v>16</v>
      </c>
      <c r="BA2075">
        <v>33.194984959999999</v>
      </c>
      <c r="BB2075">
        <v>-31.99239133</v>
      </c>
      <c r="BC2075" t="s">
        <v>17</v>
      </c>
      <c r="BD2075">
        <v>244.7</v>
      </c>
      <c r="BE2075" t="s">
        <v>18</v>
      </c>
      <c r="BF2075">
        <v>59</v>
      </c>
      <c r="BG2075">
        <v>10</v>
      </c>
      <c r="BH2075">
        <v>2</v>
      </c>
    </row>
    <row r="2076" spans="1:60" x14ac:dyDescent="0.25">
      <c r="A2076" t="s">
        <v>0</v>
      </c>
      <c r="B2076" t="s">
        <v>1</v>
      </c>
      <c r="C2076">
        <v>521755</v>
      </c>
      <c r="D2076" t="s">
        <v>2</v>
      </c>
      <c r="E2076">
        <v>59</v>
      </c>
      <c r="F2076">
        <v>87</v>
      </c>
      <c r="G2076">
        <v>-5</v>
      </c>
      <c r="H2076" t="s">
        <v>3</v>
      </c>
      <c r="I2076">
        <v>55</v>
      </c>
      <c r="J2076">
        <v>0</v>
      </c>
      <c r="K2076">
        <v>-9</v>
      </c>
      <c r="L2076" t="s">
        <v>4</v>
      </c>
      <c r="M2076">
        <v>-0.25009999999999999</v>
      </c>
      <c r="N2076">
        <v>-1.6799999999999999E-2</v>
      </c>
      <c r="O2076">
        <v>0.97109999999999996</v>
      </c>
      <c r="P2076" t="s">
        <v>5</v>
      </c>
      <c r="Q2076">
        <v>2.8487</v>
      </c>
      <c r="R2076">
        <v>2.2281</v>
      </c>
      <c r="S2076">
        <v>-1.5028999999999999</v>
      </c>
      <c r="T2076" t="s">
        <v>6</v>
      </c>
      <c r="U2076">
        <v>70718</v>
      </c>
      <c r="V2076">
        <v>190009</v>
      </c>
      <c r="W2076">
        <v>51.287460330000002</v>
      </c>
      <c r="X2076" t="s">
        <v>7</v>
      </c>
      <c r="Y2076">
        <v>0.15395666999999999</v>
      </c>
      <c r="Z2076" t="s">
        <v>8</v>
      </c>
      <c r="AA2076">
        <v>75.900000000000006</v>
      </c>
      <c r="AB2076">
        <v>1</v>
      </c>
      <c r="AC2076">
        <v>10</v>
      </c>
      <c r="AD2076">
        <v>0.32</v>
      </c>
      <c r="AE2076">
        <v>97.46</v>
      </c>
      <c r="AF2076" t="s">
        <v>19</v>
      </c>
      <c r="AG2076" t="s">
        <v>10</v>
      </c>
      <c r="AH2076">
        <v>60</v>
      </c>
      <c r="AI2076">
        <v>949</v>
      </c>
      <c r="AJ2076" t="s">
        <v>11</v>
      </c>
      <c r="AK2076">
        <v>-0.17</v>
      </c>
      <c r="AL2076">
        <v>13.62</v>
      </c>
      <c r="AM2076" t="s">
        <v>12</v>
      </c>
      <c r="AN2076">
        <v>0</v>
      </c>
      <c r="AO2076">
        <v>1100</v>
      </c>
      <c r="AP2076">
        <v>0</v>
      </c>
      <c r="AQ2076" t="s">
        <v>13</v>
      </c>
      <c r="AR2076">
        <v>0</v>
      </c>
      <c r="AS2076">
        <v>0</v>
      </c>
      <c r="AT2076" t="s">
        <v>14</v>
      </c>
      <c r="AU2076">
        <v>0</v>
      </c>
      <c r="AV2076">
        <v>0</v>
      </c>
      <c r="AW2076" t="s">
        <v>15</v>
      </c>
      <c r="AX2076">
        <v>33.195044109999998</v>
      </c>
      <c r="AY2076">
        <v>-31.992472020000001</v>
      </c>
      <c r="AZ2076" t="s">
        <v>16</v>
      </c>
      <c r="BA2076">
        <v>33.194984959999999</v>
      </c>
      <c r="BB2076">
        <v>-31.99239133</v>
      </c>
      <c r="BC2076" t="s">
        <v>17</v>
      </c>
      <c r="BD2076">
        <v>244.7</v>
      </c>
      <c r="BE2076" t="s">
        <v>18</v>
      </c>
      <c r="BF2076">
        <v>59</v>
      </c>
      <c r="BG2076">
        <v>10</v>
      </c>
      <c r="BH2076">
        <v>2</v>
      </c>
    </row>
    <row r="2077" spans="1:60" x14ac:dyDescent="0.25">
      <c r="A2077" t="s">
        <v>0</v>
      </c>
      <c r="B2077" t="s">
        <v>1</v>
      </c>
      <c r="C2077">
        <v>522010</v>
      </c>
      <c r="D2077" t="s">
        <v>2</v>
      </c>
      <c r="E2077">
        <v>59</v>
      </c>
      <c r="F2077">
        <v>87</v>
      </c>
      <c r="G2077">
        <v>-5</v>
      </c>
      <c r="H2077" t="s">
        <v>3</v>
      </c>
      <c r="I2077">
        <v>54</v>
      </c>
      <c r="J2077">
        <v>0</v>
      </c>
      <c r="K2077">
        <v>-9</v>
      </c>
      <c r="L2077" t="s">
        <v>4</v>
      </c>
      <c r="M2077">
        <v>-0.25280000000000002</v>
      </c>
      <c r="N2077">
        <v>-1.4999999999999999E-2</v>
      </c>
      <c r="O2077">
        <v>0.97219999999999995</v>
      </c>
      <c r="P2077" t="s">
        <v>5</v>
      </c>
      <c r="Q2077">
        <v>2.4300000000000002</v>
      </c>
      <c r="R2077">
        <v>2.1758000000000002</v>
      </c>
      <c r="S2077">
        <v>-1.2262</v>
      </c>
      <c r="T2077" t="s">
        <v>6</v>
      </c>
      <c r="U2077">
        <v>70718</v>
      </c>
      <c r="V2077">
        <v>190009</v>
      </c>
      <c r="W2077">
        <v>51.287460330000002</v>
      </c>
      <c r="X2077" t="s">
        <v>7</v>
      </c>
      <c r="Y2077">
        <v>0.15395666999999999</v>
      </c>
      <c r="Z2077" t="s">
        <v>8</v>
      </c>
      <c r="AA2077">
        <v>75.900000000000006</v>
      </c>
      <c r="AB2077">
        <v>1</v>
      </c>
      <c r="AC2077">
        <v>10</v>
      </c>
      <c r="AD2077">
        <v>0.32</v>
      </c>
      <c r="AE2077">
        <v>97.46</v>
      </c>
      <c r="AF2077" t="s">
        <v>19</v>
      </c>
      <c r="AG2077" t="s">
        <v>10</v>
      </c>
      <c r="AH2077">
        <v>60</v>
      </c>
      <c r="AI2077">
        <v>946</v>
      </c>
      <c r="AJ2077" t="s">
        <v>11</v>
      </c>
      <c r="AK2077">
        <v>-0.17</v>
      </c>
      <c r="AL2077">
        <v>13.62</v>
      </c>
      <c r="AM2077" t="s">
        <v>12</v>
      </c>
      <c r="AN2077">
        <v>0</v>
      </c>
      <c r="AO2077">
        <v>1100</v>
      </c>
      <c r="AP2077">
        <v>0</v>
      </c>
      <c r="AQ2077" t="s">
        <v>13</v>
      </c>
      <c r="AR2077">
        <v>0</v>
      </c>
      <c r="AS2077">
        <v>0</v>
      </c>
      <c r="AT2077" t="s">
        <v>14</v>
      </c>
      <c r="AU2077">
        <v>0</v>
      </c>
      <c r="AV2077">
        <v>0</v>
      </c>
      <c r="AW2077" t="s">
        <v>15</v>
      </c>
      <c r="AX2077">
        <v>33.195044109999998</v>
      </c>
      <c r="AY2077">
        <v>-31.992472020000001</v>
      </c>
      <c r="AZ2077" t="s">
        <v>16</v>
      </c>
      <c r="BA2077">
        <v>33.194984959999999</v>
      </c>
      <c r="BB2077">
        <v>-31.99239133</v>
      </c>
      <c r="BC2077" t="s">
        <v>17</v>
      </c>
      <c r="BD2077">
        <v>244.7</v>
      </c>
      <c r="BE2077" t="s">
        <v>18</v>
      </c>
      <c r="BF2077">
        <v>59</v>
      </c>
      <c r="BG2077">
        <v>10</v>
      </c>
      <c r="BH2077">
        <v>2</v>
      </c>
    </row>
    <row r="2078" spans="1:60" x14ac:dyDescent="0.25">
      <c r="A2078" t="s">
        <v>0</v>
      </c>
      <c r="B2078" t="s">
        <v>1</v>
      </c>
      <c r="C2078">
        <v>522266</v>
      </c>
      <c r="D2078" t="s">
        <v>2</v>
      </c>
      <c r="E2078">
        <v>59</v>
      </c>
      <c r="F2078">
        <v>87</v>
      </c>
      <c r="G2078">
        <v>-5</v>
      </c>
      <c r="H2078" t="s">
        <v>3</v>
      </c>
      <c r="I2078">
        <v>54</v>
      </c>
      <c r="J2078">
        <v>0</v>
      </c>
      <c r="K2078">
        <v>-9</v>
      </c>
      <c r="L2078" t="s">
        <v>4</v>
      </c>
      <c r="M2078">
        <v>-0.25259999999999999</v>
      </c>
      <c r="N2078">
        <v>-1.8100000000000002E-2</v>
      </c>
      <c r="O2078">
        <v>0.96640000000000004</v>
      </c>
      <c r="P2078" t="s">
        <v>5</v>
      </c>
      <c r="Q2078">
        <v>2.8936000000000002</v>
      </c>
      <c r="R2078">
        <v>1.9216</v>
      </c>
      <c r="S2078">
        <v>-1.4430000000000001</v>
      </c>
      <c r="T2078" t="s">
        <v>6</v>
      </c>
      <c r="U2078">
        <v>70718</v>
      </c>
      <c r="V2078">
        <v>190009</v>
      </c>
      <c r="W2078">
        <v>51.287460330000002</v>
      </c>
      <c r="X2078" t="s">
        <v>7</v>
      </c>
      <c r="Y2078">
        <v>0.15395666999999999</v>
      </c>
      <c r="Z2078" t="s">
        <v>8</v>
      </c>
      <c r="AA2078">
        <v>75.900000000000006</v>
      </c>
      <c r="AB2078">
        <v>1</v>
      </c>
      <c r="AC2078">
        <v>10</v>
      </c>
      <c r="AD2078">
        <v>0.32</v>
      </c>
      <c r="AE2078">
        <v>97.46</v>
      </c>
      <c r="AF2078" t="s">
        <v>19</v>
      </c>
      <c r="AG2078" t="s">
        <v>10</v>
      </c>
      <c r="AH2078">
        <v>60</v>
      </c>
      <c r="AI2078">
        <v>942</v>
      </c>
      <c r="AJ2078" t="s">
        <v>11</v>
      </c>
      <c r="AK2078">
        <v>-0.17</v>
      </c>
      <c r="AL2078">
        <v>13.62</v>
      </c>
      <c r="AM2078" t="s">
        <v>12</v>
      </c>
      <c r="AN2078">
        <v>0</v>
      </c>
      <c r="AO2078">
        <v>1100</v>
      </c>
      <c r="AP2078">
        <v>0</v>
      </c>
      <c r="AQ2078" t="s">
        <v>13</v>
      </c>
      <c r="AR2078">
        <v>0</v>
      </c>
      <c r="AS2078">
        <v>0</v>
      </c>
      <c r="AT2078" t="s">
        <v>14</v>
      </c>
      <c r="AU2078">
        <v>0</v>
      </c>
      <c r="AV2078">
        <v>0</v>
      </c>
      <c r="AW2078" t="s">
        <v>15</v>
      </c>
      <c r="AX2078">
        <v>33.195044109999998</v>
      </c>
      <c r="AY2078">
        <v>-31.992472020000001</v>
      </c>
      <c r="AZ2078" t="s">
        <v>16</v>
      </c>
      <c r="BA2078">
        <v>33.194984959999999</v>
      </c>
      <c r="BB2078">
        <v>-31.99239133</v>
      </c>
      <c r="BC2078" t="s">
        <v>17</v>
      </c>
      <c r="BD2078">
        <v>244.7</v>
      </c>
      <c r="BE2078" t="s">
        <v>18</v>
      </c>
      <c r="BF2078">
        <v>59</v>
      </c>
      <c r="BG2078">
        <v>10</v>
      </c>
      <c r="BH2078">
        <v>2</v>
      </c>
    </row>
    <row r="2079" spans="1:60" x14ac:dyDescent="0.25">
      <c r="A2079" t="s">
        <v>0</v>
      </c>
      <c r="B2079" t="s">
        <v>1</v>
      </c>
      <c r="C2079">
        <v>522553</v>
      </c>
      <c r="D2079" t="s">
        <v>2</v>
      </c>
      <c r="E2079">
        <v>60</v>
      </c>
      <c r="F2079">
        <v>87</v>
      </c>
      <c r="G2079">
        <v>-5</v>
      </c>
      <c r="H2079" t="s">
        <v>3</v>
      </c>
      <c r="I2079">
        <v>53</v>
      </c>
      <c r="J2079">
        <v>0</v>
      </c>
      <c r="K2079">
        <v>-9</v>
      </c>
      <c r="L2079" t="s">
        <v>4</v>
      </c>
      <c r="M2079">
        <v>-0.25159999999999999</v>
      </c>
      <c r="N2079">
        <v>-1.61E-2</v>
      </c>
      <c r="O2079">
        <v>0.97650000000000003</v>
      </c>
      <c r="P2079" t="s">
        <v>5</v>
      </c>
      <c r="Q2079">
        <v>2.8188</v>
      </c>
      <c r="R2079">
        <v>2.0337000000000001</v>
      </c>
      <c r="S2079">
        <v>-1.1439999999999999</v>
      </c>
      <c r="T2079" t="s">
        <v>6</v>
      </c>
      <c r="U2079">
        <v>70718</v>
      </c>
      <c r="V2079">
        <v>190010</v>
      </c>
      <c r="W2079">
        <v>51.287460330000002</v>
      </c>
      <c r="X2079" t="s">
        <v>7</v>
      </c>
      <c r="Y2079">
        <v>0.15395834</v>
      </c>
      <c r="Z2079" t="s">
        <v>8</v>
      </c>
      <c r="AA2079">
        <v>75.900000000000006</v>
      </c>
      <c r="AB2079">
        <v>1</v>
      </c>
      <c r="AC2079">
        <v>10</v>
      </c>
      <c r="AD2079">
        <v>0.35</v>
      </c>
      <c r="AE2079">
        <v>99.45</v>
      </c>
      <c r="AF2079" t="s">
        <v>19</v>
      </c>
      <c r="AG2079" t="s">
        <v>10</v>
      </c>
      <c r="AH2079">
        <v>60</v>
      </c>
      <c r="AI2079">
        <v>935</v>
      </c>
      <c r="AJ2079" t="s">
        <v>11</v>
      </c>
      <c r="AK2079">
        <v>-0.17</v>
      </c>
      <c r="AL2079">
        <v>13.62</v>
      </c>
      <c r="AM2079" t="s">
        <v>12</v>
      </c>
      <c r="AN2079">
        <v>0</v>
      </c>
      <c r="AO2079">
        <v>1100</v>
      </c>
      <c r="AP2079">
        <v>0</v>
      </c>
      <c r="AQ2079" t="s">
        <v>13</v>
      </c>
      <c r="AR2079">
        <v>0</v>
      </c>
      <c r="AS2079">
        <v>0</v>
      </c>
      <c r="AT2079" t="s">
        <v>14</v>
      </c>
      <c r="AU2079">
        <v>0</v>
      </c>
      <c r="AV2079">
        <v>0</v>
      </c>
      <c r="AW2079" t="s">
        <v>15</v>
      </c>
      <c r="AX2079">
        <v>33.195044109999998</v>
      </c>
      <c r="AY2079">
        <v>-31.992472020000001</v>
      </c>
      <c r="AZ2079" t="s">
        <v>16</v>
      </c>
      <c r="BA2079">
        <v>33.194984959999999</v>
      </c>
      <c r="BB2079">
        <v>-31.99239133</v>
      </c>
      <c r="BC2079" t="s">
        <v>17</v>
      </c>
      <c r="BD2079">
        <v>244.7</v>
      </c>
      <c r="BE2079" t="s">
        <v>18</v>
      </c>
      <c r="BF2079">
        <v>60</v>
      </c>
      <c r="BG2079">
        <v>10</v>
      </c>
      <c r="BH2079">
        <v>2</v>
      </c>
    </row>
    <row r="2080" spans="1:60" x14ac:dyDescent="0.25">
      <c r="A2080" t="s">
        <v>0</v>
      </c>
      <c r="B2080" t="s">
        <v>1</v>
      </c>
      <c r="C2080">
        <v>522808</v>
      </c>
      <c r="D2080" t="s">
        <v>2</v>
      </c>
      <c r="E2080">
        <v>60</v>
      </c>
      <c r="F2080">
        <v>87</v>
      </c>
      <c r="G2080">
        <v>-5</v>
      </c>
      <c r="H2080" t="s">
        <v>3</v>
      </c>
      <c r="I2080">
        <v>53</v>
      </c>
      <c r="J2080">
        <v>0</v>
      </c>
      <c r="K2080">
        <v>-9</v>
      </c>
      <c r="L2080" t="s">
        <v>4</v>
      </c>
      <c r="M2080">
        <v>-0.24779999999999999</v>
      </c>
      <c r="N2080">
        <v>-1.72E-2</v>
      </c>
      <c r="O2080">
        <v>0.97189999999999999</v>
      </c>
      <c r="P2080" t="s">
        <v>5</v>
      </c>
      <c r="Q2080">
        <v>2.6842000000000001</v>
      </c>
      <c r="R2080">
        <v>2.0112999999999999</v>
      </c>
      <c r="S2080">
        <v>-1.0392999999999999</v>
      </c>
      <c r="T2080" t="s">
        <v>6</v>
      </c>
      <c r="U2080">
        <v>70718</v>
      </c>
      <c r="V2080">
        <v>190010</v>
      </c>
      <c r="W2080">
        <v>51.287460330000002</v>
      </c>
      <c r="X2080" t="s">
        <v>7</v>
      </c>
      <c r="Y2080">
        <v>0.15395834</v>
      </c>
      <c r="Z2080" t="s">
        <v>8</v>
      </c>
      <c r="AA2080">
        <v>75.900000000000006</v>
      </c>
      <c r="AB2080">
        <v>1</v>
      </c>
      <c r="AC2080">
        <v>10</v>
      </c>
      <c r="AD2080">
        <v>0.35</v>
      </c>
      <c r="AE2080">
        <v>99.45</v>
      </c>
      <c r="AF2080" t="s">
        <v>19</v>
      </c>
      <c r="AG2080" t="s">
        <v>10</v>
      </c>
      <c r="AH2080">
        <v>60</v>
      </c>
      <c r="AI2080">
        <v>929</v>
      </c>
      <c r="AJ2080" t="s">
        <v>11</v>
      </c>
      <c r="AK2080">
        <v>-0.17</v>
      </c>
      <c r="AL2080">
        <v>13.62</v>
      </c>
      <c r="AM2080" t="s">
        <v>12</v>
      </c>
      <c r="AN2080">
        <v>0</v>
      </c>
      <c r="AO2080">
        <v>1100</v>
      </c>
      <c r="AP2080">
        <v>0</v>
      </c>
      <c r="AQ2080" t="s">
        <v>13</v>
      </c>
      <c r="AR2080">
        <v>0</v>
      </c>
      <c r="AS2080">
        <v>0</v>
      </c>
      <c r="AT2080" t="s">
        <v>14</v>
      </c>
      <c r="AU2080">
        <v>0</v>
      </c>
      <c r="AV2080">
        <v>0</v>
      </c>
      <c r="AW2080" t="s">
        <v>15</v>
      </c>
      <c r="AX2080">
        <v>33.195044109999998</v>
      </c>
      <c r="AY2080">
        <v>-31.992472020000001</v>
      </c>
      <c r="AZ2080" t="s">
        <v>16</v>
      </c>
      <c r="BA2080">
        <v>33.194984959999999</v>
      </c>
      <c r="BB2080">
        <v>-31.99239133</v>
      </c>
      <c r="BC2080" t="s">
        <v>17</v>
      </c>
      <c r="BD2080">
        <v>244.7</v>
      </c>
      <c r="BE2080" t="s">
        <v>18</v>
      </c>
      <c r="BF2080">
        <v>60</v>
      </c>
      <c r="BG2080">
        <v>10</v>
      </c>
      <c r="BH2080">
        <v>2</v>
      </c>
    </row>
    <row r="2081" spans="1:60" x14ac:dyDescent="0.25">
      <c r="A2081" t="s">
        <v>0</v>
      </c>
      <c r="B2081" t="s">
        <v>1</v>
      </c>
      <c r="C2081">
        <v>523066</v>
      </c>
      <c r="D2081" t="s">
        <v>2</v>
      </c>
      <c r="E2081">
        <v>60</v>
      </c>
      <c r="F2081">
        <v>87</v>
      </c>
      <c r="G2081">
        <v>-5</v>
      </c>
      <c r="H2081" t="s">
        <v>3</v>
      </c>
      <c r="I2081">
        <v>53</v>
      </c>
      <c r="J2081">
        <v>0</v>
      </c>
      <c r="K2081">
        <v>-9</v>
      </c>
      <c r="L2081" t="s">
        <v>4</v>
      </c>
      <c r="M2081">
        <v>-0.2467</v>
      </c>
      <c r="N2081">
        <v>-1.89E-2</v>
      </c>
      <c r="O2081">
        <v>0.96799999999999997</v>
      </c>
      <c r="P2081" t="s">
        <v>5</v>
      </c>
      <c r="Q2081">
        <v>2.7065999999999999</v>
      </c>
      <c r="R2081">
        <v>1.9814000000000001</v>
      </c>
      <c r="S2081">
        <v>-1.3384</v>
      </c>
      <c r="T2081" t="s">
        <v>6</v>
      </c>
      <c r="U2081">
        <v>70718</v>
      </c>
      <c r="V2081">
        <v>190010</v>
      </c>
      <c r="W2081">
        <v>51.287460330000002</v>
      </c>
      <c r="X2081" t="s">
        <v>7</v>
      </c>
      <c r="Y2081">
        <v>0.15395834</v>
      </c>
      <c r="Z2081" t="s">
        <v>8</v>
      </c>
      <c r="AA2081">
        <v>75.900000000000006</v>
      </c>
      <c r="AB2081">
        <v>1</v>
      </c>
      <c r="AC2081">
        <v>10</v>
      </c>
      <c r="AD2081">
        <v>0.35</v>
      </c>
      <c r="AE2081">
        <v>99.45</v>
      </c>
      <c r="AF2081" t="s">
        <v>19</v>
      </c>
      <c r="AG2081" t="s">
        <v>10</v>
      </c>
      <c r="AH2081">
        <v>60</v>
      </c>
      <c r="AI2081">
        <v>924</v>
      </c>
      <c r="AJ2081" t="s">
        <v>11</v>
      </c>
      <c r="AK2081">
        <v>-0.17</v>
      </c>
      <c r="AL2081">
        <v>13.62</v>
      </c>
      <c r="AM2081" t="s">
        <v>12</v>
      </c>
      <c r="AN2081">
        <v>0</v>
      </c>
      <c r="AO2081">
        <v>1100</v>
      </c>
      <c r="AP2081">
        <v>0</v>
      </c>
      <c r="AQ2081" t="s">
        <v>13</v>
      </c>
      <c r="AR2081">
        <v>0</v>
      </c>
      <c r="AS2081">
        <v>0</v>
      </c>
      <c r="AT2081" t="s">
        <v>14</v>
      </c>
      <c r="AU2081">
        <v>0</v>
      </c>
      <c r="AV2081">
        <v>0</v>
      </c>
      <c r="AW2081" t="s">
        <v>15</v>
      </c>
      <c r="AX2081">
        <v>33.195044109999998</v>
      </c>
      <c r="AY2081">
        <v>-31.992472020000001</v>
      </c>
      <c r="AZ2081" t="s">
        <v>16</v>
      </c>
      <c r="BA2081">
        <v>33.194984959999999</v>
      </c>
      <c r="BB2081">
        <v>-31.99239133</v>
      </c>
      <c r="BC2081" t="s">
        <v>17</v>
      </c>
      <c r="BD2081">
        <v>244.7</v>
      </c>
      <c r="BE2081" t="s">
        <v>18</v>
      </c>
      <c r="BF2081">
        <v>60</v>
      </c>
      <c r="BG2081">
        <v>10</v>
      </c>
      <c r="BH2081">
        <v>2</v>
      </c>
    </row>
    <row r="2082" spans="1:60" x14ac:dyDescent="0.25">
      <c r="A2082" t="s">
        <v>0</v>
      </c>
      <c r="B2082" t="s">
        <v>1</v>
      </c>
      <c r="C2082">
        <v>523318</v>
      </c>
      <c r="D2082" t="s">
        <v>2</v>
      </c>
      <c r="E2082">
        <v>60</v>
      </c>
      <c r="F2082">
        <v>87</v>
      </c>
      <c r="G2082">
        <v>-5</v>
      </c>
      <c r="H2082" t="s">
        <v>3</v>
      </c>
      <c r="I2082">
        <v>52</v>
      </c>
      <c r="J2082">
        <v>0</v>
      </c>
      <c r="K2082">
        <v>-9</v>
      </c>
      <c r="L2082" t="s">
        <v>4</v>
      </c>
      <c r="M2082">
        <v>-0.25700000000000001</v>
      </c>
      <c r="N2082">
        <v>-1.43E-2</v>
      </c>
      <c r="O2082">
        <v>0.97850000000000004</v>
      </c>
      <c r="P2082" t="s">
        <v>5</v>
      </c>
      <c r="Q2082">
        <v>2.8936000000000002</v>
      </c>
      <c r="R2082">
        <v>2.0562</v>
      </c>
      <c r="S2082">
        <v>-0.91220000000000001</v>
      </c>
      <c r="T2082" t="s">
        <v>6</v>
      </c>
      <c r="U2082">
        <v>70718</v>
      </c>
      <c r="V2082">
        <v>190010</v>
      </c>
      <c r="W2082">
        <v>51.287460330000002</v>
      </c>
      <c r="X2082" t="s">
        <v>7</v>
      </c>
      <c r="Y2082">
        <v>0.15395834</v>
      </c>
      <c r="Z2082" t="s">
        <v>8</v>
      </c>
      <c r="AA2082">
        <v>75.900000000000006</v>
      </c>
      <c r="AB2082">
        <v>1</v>
      </c>
      <c r="AC2082">
        <v>10</v>
      </c>
      <c r="AD2082">
        <v>0.35</v>
      </c>
      <c r="AE2082">
        <v>99.45</v>
      </c>
      <c r="AF2082" t="s">
        <v>19</v>
      </c>
      <c r="AG2082" t="s">
        <v>10</v>
      </c>
      <c r="AH2082">
        <v>60</v>
      </c>
      <c r="AI2082">
        <v>920</v>
      </c>
      <c r="AJ2082" t="s">
        <v>11</v>
      </c>
      <c r="AK2082">
        <v>-0.17</v>
      </c>
      <c r="AL2082">
        <v>13.62</v>
      </c>
      <c r="AM2082" t="s">
        <v>12</v>
      </c>
      <c r="AN2082">
        <v>0</v>
      </c>
      <c r="AO2082">
        <v>1100</v>
      </c>
      <c r="AP2082">
        <v>0</v>
      </c>
      <c r="AQ2082" t="s">
        <v>13</v>
      </c>
      <c r="AR2082">
        <v>0</v>
      </c>
      <c r="AS2082">
        <v>0</v>
      </c>
      <c r="AT2082" t="s">
        <v>14</v>
      </c>
      <c r="AU2082">
        <v>0</v>
      </c>
      <c r="AV2082">
        <v>0</v>
      </c>
      <c r="AW2082" t="s">
        <v>15</v>
      </c>
      <c r="AX2082">
        <v>33.195044109999998</v>
      </c>
      <c r="AY2082">
        <v>-31.992472020000001</v>
      </c>
      <c r="AZ2082" t="s">
        <v>16</v>
      </c>
      <c r="BA2082">
        <v>33.194984959999999</v>
      </c>
      <c r="BB2082">
        <v>-31.99239133</v>
      </c>
      <c r="BC2082" t="s">
        <v>17</v>
      </c>
      <c r="BD2082">
        <v>244.7</v>
      </c>
      <c r="BE2082" t="s">
        <v>18</v>
      </c>
      <c r="BF2082">
        <v>60</v>
      </c>
      <c r="BG2082">
        <v>10</v>
      </c>
      <c r="BH2082">
        <v>2</v>
      </c>
    </row>
    <row r="2083" spans="1:60" x14ac:dyDescent="0.25">
      <c r="A2083" t="s">
        <v>0</v>
      </c>
      <c r="B2083" t="s">
        <v>1</v>
      </c>
      <c r="C2083">
        <v>523576</v>
      </c>
      <c r="D2083" t="s">
        <v>2</v>
      </c>
      <c r="E2083">
        <v>61</v>
      </c>
      <c r="F2083">
        <v>87</v>
      </c>
      <c r="G2083">
        <v>-5</v>
      </c>
      <c r="H2083" t="s">
        <v>3</v>
      </c>
      <c r="I2083">
        <v>51</v>
      </c>
      <c r="J2083">
        <v>0</v>
      </c>
      <c r="K2083">
        <v>-9</v>
      </c>
      <c r="L2083" t="s">
        <v>4</v>
      </c>
      <c r="M2083">
        <v>-0.25790000000000002</v>
      </c>
      <c r="N2083">
        <v>-1.24E-2</v>
      </c>
      <c r="O2083">
        <v>0.97030000000000005</v>
      </c>
      <c r="P2083" t="s">
        <v>5</v>
      </c>
      <c r="Q2083">
        <v>2.6692999999999998</v>
      </c>
      <c r="R2083">
        <v>2.8188</v>
      </c>
      <c r="S2083">
        <v>-1.0542</v>
      </c>
      <c r="T2083" t="s">
        <v>6</v>
      </c>
      <c r="U2083">
        <v>70718</v>
      </c>
      <c r="V2083">
        <v>190011</v>
      </c>
      <c r="W2083">
        <v>51.287460330000002</v>
      </c>
      <c r="X2083" t="s">
        <v>7</v>
      </c>
      <c r="Y2083">
        <v>0.15396000000000001</v>
      </c>
      <c r="Z2083" t="s">
        <v>8</v>
      </c>
      <c r="AA2083">
        <v>75.900000000000006</v>
      </c>
      <c r="AB2083">
        <v>1</v>
      </c>
      <c r="AC2083">
        <v>10</v>
      </c>
      <c r="AD2083">
        <v>0.35</v>
      </c>
      <c r="AE2083">
        <v>97.34</v>
      </c>
      <c r="AF2083" t="s">
        <v>19</v>
      </c>
      <c r="AG2083" t="s">
        <v>10</v>
      </c>
      <c r="AH2083">
        <v>60</v>
      </c>
      <c r="AI2083">
        <v>918</v>
      </c>
      <c r="AJ2083" t="s">
        <v>11</v>
      </c>
      <c r="AK2083">
        <v>-0.17</v>
      </c>
      <c r="AL2083">
        <v>13.62</v>
      </c>
      <c r="AM2083" t="s">
        <v>12</v>
      </c>
      <c r="AN2083">
        <v>0</v>
      </c>
      <c r="AO2083">
        <v>1100</v>
      </c>
      <c r="AP2083">
        <v>0</v>
      </c>
      <c r="AQ2083" t="s">
        <v>13</v>
      </c>
      <c r="AR2083">
        <v>0</v>
      </c>
      <c r="AS2083">
        <v>0</v>
      </c>
      <c r="AT2083" t="s">
        <v>14</v>
      </c>
      <c r="AU2083">
        <v>0</v>
      </c>
      <c r="AV2083">
        <v>0</v>
      </c>
      <c r="AW2083" t="s">
        <v>15</v>
      </c>
      <c r="AX2083">
        <v>33.195044109999998</v>
      </c>
      <c r="AY2083">
        <v>-31.992472020000001</v>
      </c>
      <c r="AZ2083" t="s">
        <v>16</v>
      </c>
      <c r="BA2083">
        <v>33.194984959999999</v>
      </c>
      <c r="BB2083">
        <v>-31.99239133</v>
      </c>
      <c r="BC2083" t="s">
        <v>17</v>
      </c>
      <c r="BD2083">
        <v>244.7</v>
      </c>
      <c r="BE2083" t="s">
        <v>18</v>
      </c>
      <c r="BF2083">
        <v>61</v>
      </c>
      <c r="BG2083">
        <v>10</v>
      </c>
      <c r="BH2083">
        <v>2</v>
      </c>
    </row>
    <row r="2084" spans="1:60" x14ac:dyDescent="0.25">
      <c r="A2084" t="s">
        <v>0</v>
      </c>
      <c r="B2084" t="s">
        <v>1</v>
      </c>
      <c r="C2084">
        <v>523831</v>
      </c>
      <c r="D2084" t="s">
        <v>2</v>
      </c>
      <c r="E2084">
        <v>62</v>
      </c>
      <c r="F2084">
        <v>87</v>
      </c>
      <c r="G2084">
        <v>-5</v>
      </c>
      <c r="H2084" t="s">
        <v>3</v>
      </c>
      <c r="I2084">
        <v>50</v>
      </c>
      <c r="J2084">
        <v>0</v>
      </c>
      <c r="K2084">
        <v>-9</v>
      </c>
      <c r="L2084" t="s">
        <v>4</v>
      </c>
      <c r="M2084">
        <v>-0.26329999999999998</v>
      </c>
      <c r="N2084">
        <v>-1.4200000000000001E-2</v>
      </c>
      <c r="O2084">
        <v>0.97009999999999996</v>
      </c>
      <c r="P2084" t="s">
        <v>5</v>
      </c>
      <c r="Q2084">
        <v>2.5870000000000002</v>
      </c>
      <c r="R2084">
        <v>2.6467999999999998</v>
      </c>
      <c r="S2084">
        <v>-0.41870000000000002</v>
      </c>
      <c r="T2084" t="s">
        <v>6</v>
      </c>
      <c r="U2084">
        <v>70718</v>
      </c>
      <c r="V2084">
        <v>190011</v>
      </c>
      <c r="W2084">
        <v>51.287460330000002</v>
      </c>
      <c r="X2084" t="s">
        <v>7</v>
      </c>
      <c r="Y2084">
        <v>0.15396000000000001</v>
      </c>
      <c r="Z2084" t="s">
        <v>8</v>
      </c>
      <c r="AA2084">
        <v>75.900000000000006</v>
      </c>
      <c r="AB2084">
        <v>1</v>
      </c>
      <c r="AC2084">
        <v>10</v>
      </c>
      <c r="AD2084">
        <v>0.35</v>
      </c>
      <c r="AE2084">
        <v>97.34</v>
      </c>
      <c r="AF2084" t="s">
        <v>19</v>
      </c>
      <c r="AG2084" t="s">
        <v>10</v>
      </c>
      <c r="AH2084">
        <v>60</v>
      </c>
      <c r="AI2084">
        <v>918</v>
      </c>
      <c r="AJ2084" t="s">
        <v>11</v>
      </c>
      <c r="AK2084">
        <v>-0.17</v>
      </c>
      <c r="AL2084">
        <v>13.62</v>
      </c>
      <c r="AM2084" t="s">
        <v>12</v>
      </c>
      <c r="AN2084">
        <v>0</v>
      </c>
      <c r="AO2084">
        <v>1100</v>
      </c>
      <c r="AP2084">
        <v>0</v>
      </c>
      <c r="AQ2084" t="s">
        <v>13</v>
      </c>
      <c r="AR2084">
        <v>0</v>
      </c>
      <c r="AS2084">
        <v>0</v>
      </c>
      <c r="AT2084" t="s">
        <v>14</v>
      </c>
      <c r="AU2084">
        <v>0</v>
      </c>
      <c r="AV2084">
        <v>0</v>
      </c>
      <c r="AW2084" t="s">
        <v>15</v>
      </c>
      <c r="AX2084">
        <v>33.195044109999998</v>
      </c>
      <c r="AY2084">
        <v>-31.992472020000001</v>
      </c>
      <c r="AZ2084" t="s">
        <v>16</v>
      </c>
      <c r="BA2084">
        <v>33.194984959999999</v>
      </c>
      <c r="BB2084">
        <v>-31.99239133</v>
      </c>
      <c r="BC2084" t="s">
        <v>17</v>
      </c>
      <c r="BD2084">
        <v>244.7</v>
      </c>
      <c r="BE2084" t="s">
        <v>18</v>
      </c>
      <c r="BF2084">
        <v>62</v>
      </c>
      <c r="BG2084">
        <v>10</v>
      </c>
      <c r="BH2084">
        <v>2</v>
      </c>
    </row>
    <row r="2085" spans="1:60" x14ac:dyDescent="0.25">
      <c r="A2085" t="s">
        <v>0</v>
      </c>
      <c r="B2085" t="s">
        <v>1</v>
      </c>
      <c r="C2085">
        <v>524086</v>
      </c>
      <c r="D2085" t="s">
        <v>2</v>
      </c>
      <c r="E2085">
        <v>62</v>
      </c>
      <c r="F2085">
        <v>87</v>
      </c>
      <c r="G2085">
        <v>-5</v>
      </c>
      <c r="H2085" t="s">
        <v>3</v>
      </c>
      <c r="I2085">
        <v>50</v>
      </c>
      <c r="J2085">
        <v>0</v>
      </c>
      <c r="K2085">
        <v>-9</v>
      </c>
      <c r="L2085" t="s">
        <v>4</v>
      </c>
      <c r="M2085">
        <v>-0.2666</v>
      </c>
      <c r="N2085">
        <v>-1.34E-2</v>
      </c>
      <c r="O2085">
        <v>0.96960000000000002</v>
      </c>
      <c r="P2085" t="s">
        <v>5</v>
      </c>
      <c r="Q2085">
        <v>2.6692999999999998</v>
      </c>
      <c r="R2085">
        <v>2.6917</v>
      </c>
      <c r="S2085">
        <v>-0.2467</v>
      </c>
      <c r="T2085" t="s">
        <v>6</v>
      </c>
      <c r="U2085">
        <v>70718</v>
      </c>
      <c r="V2085">
        <v>190011</v>
      </c>
      <c r="W2085">
        <v>51.287460330000002</v>
      </c>
      <c r="X2085" t="s">
        <v>7</v>
      </c>
      <c r="Y2085">
        <v>0.15396000000000001</v>
      </c>
      <c r="Z2085" t="s">
        <v>8</v>
      </c>
      <c r="AA2085">
        <v>75.900000000000006</v>
      </c>
      <c r="AB2085">
        <v>1</v>
      </c>
      <c r="AC2085">
        <v>10</v>
      </c>
      <c r="AD2085">
        <v>0.35</v>
      </c>
      <c r="AE2085">
        <v>97.34</v>
      </c>
      <c r="AF2085" t="s">
        <v>19</v>
      </c>
      <c r="AG2085" t="s">
        <v>10</v>
      </c>
      <c r="AH2085">
        <v>60</v>
      </c>
      <c r="AI2085">
        <v>920</v>
      </c>
      <c r="AJ2085" t="s">
        <v>11</v>
      </c>
      <c r="AK2085">
        <v>-0.17</v>
      </c>
      <c r="AL2085">
        <v>13.62</v>
      </c>
      <c r="AM2085" t="s">
        <v>12</v>
      </c>
      <c r="AN2085">
        <v>0</v>
      </c>
      <c r="AO2085">
        <v>1100</v>
      </c>
      <c r="AP2085">
        <v>0</v>
      </c>
      <c r="AQ2085" t="s">
        <v>13</v>
      </c>
      <c r="AR2085">
        <v>0</v>
      </c>
      <c r="AS2085">
        <v>0</v>
      </c>
      <c r="AT2085" t="s">
        <v>14</v>
      </c>
      <c r="AU2085">
        <v>0</v>
      </c>
      <c r="AV2085">
        <v>0</v>
      </c>
      <c r="AW2085" t="s">
        <v>15</v>
      </c>
      <c r="AX2085">
        <v>33.195044109999998</v>
      </c>
      <c r="AY2085">
        <v>-31.992472020000001</v>
      </c>
      <c r="AZ2085" t="s">
        <v>16</v>
      </c>
      <c r="BA2085">
        <v>33.194984959999999</v>
      </c>
      <c r="BB2085">
        <v>-31.99239133</v>
      </c>
      <c r="BC2085" t="s">
        <v>17</v>
      </c>
      <c r="BD2085">
        <v>244.7</v>
      </c>
      <c r="BE2085" t="s">
        <v>18</v>
      </c>
      <c r="BF2085">
        <v>62</v>
      </c>
      <c r="BG2085">
        <v>10</v>
      </c>
      <c r="BH2085">
        <v>2</v>
      </c>
    </row>
    <row r="2086" spans="1:60" x14ac:dyDescent="0.25">
      <c r="A2086" t="s">
        <v>0</v>
      </c>
      <c r="B2086" t="s">
        <v>1</v>
      </c>
      <c r="C2086">
        <v>524341</v>
      </c>
      <c r="D2086" t="s">
        <v>2</v>
      </c>
      <c r="E2086">
        <v>63</v>
      </c>
      <c r="F2086">
        <v>87</v>
      </c>
      <c r="G2086">
        <v>-5</v>
      </c>
      <c r="H2086" t="s">
        <v>3</v>
      </c>
      <c r="I2086">
        <v>49</v>
      </c>
      <c r="J2086">
        <v>0</v>
      </c>
      <c r="K2086">
        <v>-10</v>
      </c>
      <c r="L2086" t="s">
        <v>4</v>
      </c>
      <c r="M2086">
        <v>-0.27310000000000001</v>
      </c>
      <c r="N2086">
        <v>-1.2E-2</v>
      </c>
      <c r="O2086">
        <v>0.96630000000000005</v>
      </c>
      <c r="P2086" t="s">
        <v>5</v>
      </c>
      <c r="Q2086">
        <v>2.3776999999999999</v>
      </c>
      <c r="R2086">
        <v>2.8412000000000002</v>
      </c>
      <c r="S2086">
        <v>-0.82250000000000001</v>
      </c>
      <c r="T2086" t="s">
        <v>6</v>
      </c>
      <c r="U2086">
        <v>70718</v>
      </c>
      <c r="V2086">
        <v>190011</v>
      </c>
      <c r="W2086">
        <v>51.287460330000002</v>
      </c>
      <c r="X2086" t="s">
        <v>7</v>
      </c>
      <c r="Y2086">
        <v>0.15396000000000001</v>
      </c>
      <c r="Z2086" t="s">
        <v>8</v>
      </c>
      <c r="AA2086">
        <v>75.900000000000006</v>
      </c>
      <c r="AB2086">
        <v>1</v>
      </c>
      <c r="AC2086">
        <v>10</v>
      </c>
      <c r="AD2086">
        <v>0.35</v>
      </c>
      <c r="AE2086">
        <v>97.34</v>
      </c>
      <c r="AF2086" t="s">
        <v>19</v>
      </c>
      <c r="AG2086" t="s">
        <v>10</v>
      </c>
      <c r="AH2086">
        <v>60</v>
      </c>
      <c r="AI2086">
        <v>923</v>
      </c>
      <c r="AJ2086" t="s">
        <v>11</v>
      </c>
      <c r="AK2086">
        <v>-0.17</v>
      </c>
      <c r="AL2086">
        <v>13.62</v>
      </c>
      <c r="AM2086" t="s">
        <v>12</v>
      </c>
      <c r="AN2086">
        <v>0</v>
      </c>
      <c r="AO2086">
        <v>1100</v>
      </c>
      <c r="AP2086">
        <v>0</v>
      </c>
      <c r="AQ2086" t="s">
        <v>13</v>
      </c>
      <c r="AR2086">
        <v>0</v>
      </c>
      <c r="AS2086">
        <v>0</v>
      </c>
      <c r="AT2086" t="s">
        <v>14</v>
      </c>
      <c r="AU2086">
        <v>0</v>
      </c>
      <c r="AV2086">
        <v>0</v>
      </c>
      <c r="AW2086" t="s">
        <v>15</v>
      </c>
      <c r="AX2086">
        <v>33.195044109999998</v>
      </c>
      <c r="AY2086">
        <v>-31.992472020000001</v>
      </c>
      <c r="AZ2086" t="s">
        <v>16</v>
      </c>
      <c r="BA2086">
        <v>33.194984959999999</v>
      </c>
      <c r="BB2086">
        <v>-31.99239133</v>
      </c>
      <c r="BC2086" t="s">
        <v>17</v>
      </c>
      <c r="BD2086">
        <v>244.7</v>
      </c>
      <c r="BE2086" t="s">
        <v>18</v>
      </c>
      <c r="BF2086">
        <v>63</v>
      </c>
      <c r="BG2086">
        <v>10</v>
      </c>
      <c r="BH2086">
        <v>2</v>
      </c>
    </row>
    <row r="2087" spans="1:60" x14ac:dyDescent="0.25">
      <c r="A2087" t="s">
        <v>0</v>
      </c>
      <c r="B2087" t="s">
        <v>1</v>
      </c>
      <c r="C2087">
        <v>524583</v>
      </c>
      <c r="D2087" t="s">
        <v>2</v>
      </c>
      <c r="E2087">
        <v>67</v>
      </c>
      <c r="F2087">
        <v>87</v>
      </c>
      <c r="G2087">
        <v>-5</v>
      </c>
      <c r="H2087" t="s">
        <v>3</v>
      </c>
      <c r="I2087">
        <v>48</v>
      </c>
      <c r="J2087">
        <v>0</v>
      </c>
      <c r="K2087">
        <v>-10</v>
      </c>
      <c r="L2087" t="s">
        <v>4</v>
      </c>
      <c r="M2087">
        <v>-0.28320000000000001</v>
      </c>
      <c r="N2087">
        <v>-8.8999999999999999E-3</v>
      </c>
      <c r="O2087">
        <v>0.96630000000000005</v>
      </c>
      <c r="P2087" t="s">
        <v>5</v>
      </c>
      <c r="Q2087">
        <v>2.5421999999999998</v>
      </c>
      <c r="R2087">
        <v>2.4375</v>
      </c>
      <c r="S2087">
        <v>-0.35139999999999999</v>
      </c>
      <c r="T2087" t="s">
        <v>6</v>
      </c>
      <c r="U2087">
        <v>70718</v>
      </c>
      <c r="V2087">
        <v>190012</v>
      </c>
      <c r="W2087">
        <v>51.287460330000002</v>
      </c>
      <c r="X2087" t="s">
        <v>7</v>
      </c>
      <c r="Y2087">
        <v>0.15396166999999999</v>
      </c>
      <c r="Z2087" t="s">
        <v>8</v>
      </c>
      <c r="AA2087">
        <v>75.900000000000006</v>
      </c>
      <c r="AB2087">
        <v>1</v>
      </c>
      <c r="AC2087">
        <v>10</v>
      </c>
      <c r="AD2087">
        <v>0.35</v>
      </c>
      <c r="AE2087">
        <v>94.07</v>
      </c>
      <c r="AF2087" t="s">
        <v>19</v>
      </c>
      <c r="AG2087" t="s">
        <v>10</v>
      </c>
      <c r="AH2087">
        <v>60</v>
      </c>
      <c r="AI2087">
        <v>928</v>
      </c>
      <c r="AJ2087" t="s">
        <v>11</v>
      </c>
      <c r="AK2087">
        <v>-0.17</v>
      </c>
      <c r="AL2087">
        <v>13.62</v>
      </c>
      <c r="AM2087" t="s">
        <v>12</v>
      </c>
      <c r="AN2087">
        <v>0</v>
      </c>
      <c r="AO2087">
        <v>1100</v>
      </c>
      <c r="AP2087">
        <v>0</v>
      </c>
      <c r="AQ2087" t="s">
        <v>13</v>
      </c>
      <c r="AR2087">
        <v>0</v>
      </c>
      <c r="AS2087">
        <v>0</v>
      </c>
      <c r="AT2087" t="s">
        <v>14</v>
      </c>
      <c r="AU2087">
        <v>0</v>
      </c>
      <c r="AV2087">
        <v>0</v>
      </c>
      <c r="AW2087" t="s">
        <v>15</v>
      </c>
      <c r="AX2087">
        <v>33.195044109999998</v>
      </c>
      <c r="AY2087">
        <v>-31.992472020000001</v>
      </c>
      <c r="AZ2087" t="s">
        <v>16</v>
      </c>
      <c r="BA2087">
        <v>33.194984959999999</v>
      </c>
      <c r="BB2087">
        <v>-31.99239133</v>
      </c>
      <c r="BC2087" t="s">
        <v>17</v>
      </c>
      <c r="BD2087">
        <v>244.7</v>
      </c>
      <c r="BE2087" t="s">
        <v>18</v>
      </c>
      <c r="BF2087">
        <v>67</v>
      </c>
      <c r="BG2087">
        <v>10</v>
      </c>
      <c r="BH2087">
        <v>2</v>
      </c>
    </row>
    <row r="2088" spans="1:60" x14ac:dyDescent="0.25">
      <c r="A2088" t="s">
        <v>0</v>
      </c>
      <c r="B2088" t="s">
        <v>1</v>
      </c>
      <c r="C2088">
        <v>524839</v>
      </c>
      <c r="D2088" t="s">
        <v>2</v>
      </c>
      <c r="E2088">
        <v>82</v>
      </c>
      <c r="F2088">
        <v>87</v>
      </c>
      <c r="G2088">
        <v>-5</v>
      </c>
      <c r="H2088" t="s">
        <v>3</v>
      </c>
      <c r="I2088">
        <v>47</v>
      </c>
      <c r="J2088">
        <v>0</v>
      </c>
      <c r="K2088">
        <v>-10</v>
      </c>
      <c r="L2088" t="s">
        <v>4</v>
      </c>
      <c r="M2088">
        <v>-0.28199999999999997</v>
      </c>
      <c r="N2088">
        <v>-8.5000000000000006E-3</v>
      </c>
      <c r="O2088">
        <v>0.97099999999999997</v>
      </c>
      <c r="P2088" t="s">
        <v>5</v>
      </c>
      <c r="Q2088">
        <v>2.8637000000000001</v>
      </c>
      <c r="R2088">
        <v>2.3029000000000002</v>
      </c>
      <c r="S2088">
        <v>-1.0842000000000001</v>
      </c>
      <c r="T2088" t="s">
        <v>6</v>
      </c>
      <c r="U2088">
        <v>70718</v>
      </c>
      <c r="V2088">
        <v>190012</v>
      </c>
      <c r="W2088">
        <v>51.287460330000002</v>
      </c>
      <c r="X2088" t="s">
        <v>7</v>
      </c>
      <c r="Y2088">
        <v>0.15396166999999999</v>
      </c>
      <c r="Z2088" t="s">
        <v>8</v>
      </c>
      <c r="AA2088">
        <v>75.900000000000006</v>
      </c>
      <c r="AB2088">
        <v>1</v>
      </c>
      <c r="AC2088">
        <v>10</v>
      </c>
      <c r="AD2088">
        <v>0.35</v>
      </c>
      <c r="AE2088">
        <v>94.07</v>
      </c>
      <c r="AF2088" t="s">
        <v>19</v>
      </c>
      <c r="AG2088" t="s">
        <v>10</v>
      </c>
      <c r="AH2088">
        <v>60</v>
      </c>
      <c r="AI2088">
        <v>933</v>
      </c>
      <c r="AJ2088" t="s">
        <v>11</v>
      </c>
      <c r="AK2088">
        <v>-0.17</v>
      </c>
      <c r="AL2088">
        <v>13.62</v>
      </c>
      <c r="AM2088" t="s">
        <v>12</v>
      </c>
      <c r="AN2088">
        <v>0</v>
      </c>
      <c r="AO2088">
        <v>1100</v>
      </c>
      <c r="AP2088">
        <v>0</v>
      </c>
      <c r="AQ2088" t="s">
        <v>13</v>
      </c>
      <c r="AR2088">
        <v>0</v>
      </c>
      <c r="AS2088">
        <v>0</v>
      </c>
      <c r="AT2088" t="s">
        <v>14</v>
      </c>
      <c r="AU2088">
        <v>0</v>
      </c>
      <c r="AV2088">
        <v>0</v>
      </c>
      <c r="AW2088" t="s">
        <v>15</v>
      </c>
      <c r="AX2088">
        <v>33.195044109999998</v>
      </c>
      <c r="AY2088">
        <v>-31.992472020000001</v>
      </c>
      <c r="AZ2088" t="s">
        <v>16</v>
      </c>
      <c r="BA2088">
        <v>33.194984959999999</v>
      </c>
      <c r="BB2088">
        <v>-31.99239133</v>
      </c>
      <c r="BC2088" t="s">
        <v>17</v>
      </c>
      <c r="BD2088">
        <v>244.7</v>
      </c>
      <c r="BE2088" t="s">
        <v>18</v>
      </c>
      <c r="BF2088">
        <v>82</v>
      </c>
      <c r="BG2088">
        <v>10</v>
      </c>
      <c r="BH2088">
        <v>2</v>
      </c>
    </row>
    <row r="2089" spans="1:60" x14ac:dyDescent="0.25">
      <c r="A2089" t="s">
        <v>0</v>
      </c>
      <c r="B2089" t="s">
        <v>1</v>
      </c>
      <c r="C2089">
        <v>525094</v>
      </c>
      <c r="D2089" t="s">
        <v>2</v>
      </c>
      <c r="E2089">
        <v>82</v>
      </c>
      <c r="F2089">
        <v>87</v>
      </c>
      <c r="G2089">
        <v>-5</v>
      </c>
      <c r="H2089" t="s">
        <v>3</v>
      </c>
      <c r="I2089">
        <v>46</v>
      </c>
      <c r="J2089">
        <v>0</v>
      </c>
      <c r="K2089">
        <v>-11</v>
      </c>
      <c r="L2089" t="s">
        <v>4</v>
      </c>
      <c r="M2089">
        <v>-0.27329999999999999</v>
      </c>
      <c r="N2089">
        <v>-8.6E-3</v>
      </c>
      <c r="O2089">
        <v>0.96679999999999999</v>
      </c>
      <c r="P2089" t="s">
        <v>5</v>
      </c>
      <c r="Q2089">
        <v>2.7141000000000002</v>
      </c>
      <c r="R2089">
        <v>1.7645999999999999</v>
      </c>
      <c r="S2089">
        <v>-1.4655</v>
      </c>
      <c r="T2089" t="s">
        <v>6</v>
      </c>
      <c r="U2089">
        <v>70718</v>
      </c>
      <c r="V2089">
        <v>190012</v>
      </c>
      <c r="W2089">
        <v>51.287460330000002</v>
      </c>
      <c r="X2089" t="s">
        <v>7</v>
      </c>
      <c r="Y2089">
        <v>0.15396166999999999</v>
      </c>
      <c r="Z2089" t="s">
        <v>8</v>
      </c>
      <c r="AA2089">
        <v>75.900000000000006</v>
      </c>
      <c r="AB2089">
        <v>1</v>
      </c>
      <c r="AC2089">
        <v>10</v>
      </c>
      <c r="AD2089">
        <v>0.35</v>
      </c>
      <c r="AE2089">
        <v>94.07</v>
      </c>
      <c r="AF2089" t="s">
        <v>19</v>
      </c>
      <c r="AG2089" t="s">
        <v>10</v>
      </c>
      <c r="AH2089">
        <v>60</v>
      </c>
      <c r="AI2089">
        <v>937</v>
      </c>
      <c r="AJ2089" t="s">
        <v>11</v>
      </c>
      <c r="AK2089">
        <v>-0.17</v>
      </c>
      <c r="AL2089">
        <v>13.62</v>
      </c>
      <c r="AM2089" t="s">
        <v>12</v>
      </c>
      <c r="AN2089">
        <v>0</v>
      </c>
      <c r="AO2089">
        <v>1100</v>
      </c>
      <c r="AP2089">
        <v>0</v>
      </c>
      <c r="AQ2089" t="s">
        <v>13</v>
      </c>
      <c r="AR2089">
        <v>0</v>
      </c>
      <c r="AS2089">
        <v>0</v>
      </c>
      <c r="AT2089" t="s">
        <v>14</v>
      </c>
      <c r="AU2089">
        <v>0</v>
      </c>
      <c r="AV2089">
        <v>0</v>
      </c>
      <c r="AW2089" t="s">
        <v>15</v>
      </c>
      <c r="AX2089">
        <v>33.195044109999998</v>
      </c>
      <c r="AY2089">
        <v>-31.992472020000001</v>
      </c>
      <c r="AZ2089" t="s">
        <v>16</v>
      </c>
      <c r="BA2089">
        <v>33.194984959999999</v>
      </c>
      <c r="BB2089">
        <v>-31.99239133</v>
      </c>
      <c r="BC2089" t="s">
        <v>17</v>
      </c>
      <c r="BD2089">
        <v>244.7</v>
      </c>
      <c r="BE2089" t="s">
        <v>18</v>
      </c>
      <c r="BF2089">
        <v>82</v>
      </c>
      <c r="BG2089">
        <v>10</v>
      </c>
      <c r="BH2089">
        <v>2</v>
      </c>
    </row>
    <row r="2090" spans="1:60" x14ac:dyDescent="0.25">
      <c r="A2090" t="s">
        <v>0</v>
      </c>
      <c r="B2090" t="s">
        <v>1</v>
      </c>
      <c r="C2090">
        <v>525349</v>
      </c>
      <c r="D2090" t="s">
        <v>2</v>
      </c>
      <c r="E2090">
        <v>82</v>
      </c>
      <c r="F2090">
        <v>87</v>
      </c>
      <c r="G2090">
        <v>-5</v>
      </c>
      <c r="H2090" t="s">
        <v>3</v>
      </c>
      <c r="I2090">
        <v>47</v>
      </c>
      <c r="J2090">
        <v>0</v>
      </c>
      <c r="K2090">
        <v>-10</v>
      </c>
      <c r="L2090" t="s">
        <v>4</v>
      </c>
      <c r="M2090">
        <v>-0.28449999999999998</v>
      </c>
      <c r="N2090">
        <v>-8.0999999999999996E-3</v>
      </c>
      <c r="O2090">
        <v>0.96140000000000003</v>
      </c>
      <c r="P2090" t="s">
        <v>5</v>
      </c>
      <c r="Q2090">
        <v>2.7290999999999999</v>
      </c>
      <c r="R2090">
        <v>1.5775999999999999</v>
      </c>
      <c r="S2090">
        <v>-1.7869999999999999</v>
      </c>
      <c r="T2090" t="s">
        <v>6</v>
      </c>
      <c r="U2090">
        <v>70718</v>
      </c>
      <c r="V2090">
        <v>190012</v>
      </c>
      <c r="W2090">
        <v>51.287460330000002</v>
      </c>
      <c r="X2090" t="s">
        <v>7</v>
      </c>
      <c r="Y2090">
        <v>0.15396166999999999</v>
      </c>
      <c r="Z2090" t="s">
        <v>8</v>
      </c>
      <c r="AA2090">
        <v>75.900000000000006</v>
      </c>
      <c r="AB2090">
        <v>1</v>
      </c>
      <c r="AC2090">
        <v>10</v>
      </c>
      <c r="AD2090">
        <v>0.35</v>
      </c>
      <c r="AE2090">
        <v>94.07</v>
      </c>
      <c r="AF2090" t="s">
        <v>19</v>
      </c>
      <c r="AG2090" t="s">
        <v>10</v>
      </c>
      <c r="AH2090">
        <v>60</v>
      </c>
      <c r="AI2090">
        <v>941</v>
      </c>
      <c r="AJ2090" t="s">
        <v>11</v>
      </c>
      <c r="AK2090">
        <v>-0.17</v>
      </c>
      <c r="AL2090">
        <v>13.62</v>
      </c>
      <c r="AM2090" t="s">
        <v>12</v>
      </c>
      <c r="AN2090">
        <v>0</v>
      </c>
      <c r="AO2090">
        <v>1100</v>
      </c>
      <c r="AP2090">
        <v>0</v>
      </c>
      <c r="AQ2090" t="s">
        <v>13</v>
      </c>
      <c r="AR2090">
        <v>0</v>
      </c>
      <c r="AS2090">
        <v>0</v>
      </c>
      <c r="AT2090" t="s">
        <v>14</v>
      </c>
      <c r="AU2090">
        <v>0</v>
      </c>
      <c r="AV2090">
        <v>0</v>
      </c>
      <c r="AW2090" t="s">
        <v>15</v>
      </c>
      <c r="AX2090">
        <v>33.195044109999998</v>
      </c>
      <c r="AY2090">
        <v>-31.992472020000001</v>
      </c>
      <c r="AZ2090" t="s">
        <v>16</v>
      </c>
      <c r="BA2090">
        <v>33.194984959999999</v>
      </c>
      <c r="BB2090">
        <v>-31.99239133</v>
      </c>
      <c r="BC2090" t="s">
        <v>17</v>
      </c>
      <c r="BD2090">
        <v>244.7</v>
      </c>
      <c r="BE2090" t="s">
        <v>18</v>
      </c>
      <c r="BF2090">
        <v>82</v>
      </c>
      <c r="BG2090">
        <v>10</v>
      </c>
      <c r="BH2090">
        <v>2</v>
      </c>
    </row>
    <row r="2091" spans="1:60" x14ac:dyDescent="0.25">
      <c r="A2091" t="s">
        <v>0</v>
      </c>
      <c r="B2091" t="s">
        <v>1</v>
      </c>
      <c r="C2091">
        <v>525606</v>
      </c>
      <c r="D2091" t="s">
        <v>2</v>
      </c>
      <c r="E2091">
        <v>82</v>
      </c>
      <c r="F2091">
        <v>87</v>
      </c>
      <c r="G2091">
        <v>-5</v>
      </c>
      <c r="H2091" t="s">
        <v>3</v>
      </c>
      <c r="I2091">
        <v>47</v>
      </c>
      <c r="J2091">
        <v>0</v>
      </c>
      <c r="K2091">
        <v>-10</v>
      </c>
      <c r="L2091" t="s">
        <v>4</v>
      </c>
      <c r="M2091">
        <v>-0.27410000000000001</v>
      </c>
      <c r="N2091">
        <v>-1.1900000000000001E-2</v>
      </c>
      <c r="O2091">
        <v>0.96660000000000001</v>
      </c>
      <c r="P2091" t="s">
        <v>5</v>
      </c>
      <c r="Q2091">
        <v>2.9085000000000001</v>
      </c>
      <c r="R2091">
        <v>1.4655</v>
      </c>
      <c r="S2091">
        <v>-1.7121999999999999</v>
      </c>
      <c r="T2091" t="s">
        <v>6</v>
      </c>
      <c r="U2091">
        <v>70718</v>
      </c>
      <c r="V2091">
        <v>190013</v>
      </c>
      <c r="W2091">
        <v>51.287460330000002</v>
      </c>
      <c r="X2091" t="s">
        <v>7</v>
      </c>
      <c r="Y2091">
        <v>0.15396499999999999</v>
      </c>
      <c r="Z2091" t="s">
        <v>8</v>
      </c>
      <c r="AA2091">
        <v>75.900000000000006</v>
      </c>
      <c r="AB2091">
        <v>1</v>
      </c>
      <c r="AC2091">
        <v>10</v>
      </c>
      <c r="AD2091">
        <v>0.34</v>
      </c>
      <c r="AE2091">
        <v>89.67</v>
      </c>
      <c r="AF2091" t="s">
        <v>19</v>
      </c>
      <c r="AG2091" t="s">
        <v>10</v>
      </c>
      <c r="AH2091">
        <v>60</v>
      </c>
      <c r="AI2091">
        <v>944</v>
      </c>
      <c r="AJ2091" t="s">
        <v>11</v>
      </c>
      <c r="AK2091">
        <v>-0.17</v>
      </c>
      <c r="AL2091">
        <v>13.62</v>
      </c>
      <c r="AM2091" t="s">
        <v>12</v>
      </c>
      <c r="AN2091">
        <v>0</v>
      </c>
      <c r="AO2091">
        <v>1100</v>
      </c>
      <c r="AP2091">
        <v>0</v>
      </c>
      <c r="AQ2091" t="s">
        <v>13</v>
      </c>
      <c r="AR2091">
        <v>0</v>
      </c>
      <c r="AS2091">
        <v>0</v>
      </c>
      <c r="AT2091" t="s">
        <v>14</v>
      </c>
      <c r="AU2091">
        <v>0</v>
      </c>
      <c r="AV2091">
        <v>0</v>
      </c>
      <c r="AW2091" t="s">
        <v>15</v>
      </c>
      <c r="AX2091">
        <v>33.195044109999998</v>
      </c>
      <c r="AY2091">
        <v>-31.992472020000001</v>
      </c>
      <c r="AZ2091" t="s">
        <v>16</v>
      </c>
      <c r="BA2091">
        <v>33.194984959999999</v>
      </c>
      <c r="BB2091">
        <v>-31.99239133</v>
      </c>
      <c r="BC2091" t="s">
        <v>17</v>
      </c>
      <c r="BD2091">
        <v>244.7</v>
      </c>
      <c r="BE2091" t="s">
        <v>18</v>
      </c>
      <c r="BF2091">
        <v>82</v>
      </c>
      <c r="BG2091">
        <v>10</v>
      </c>
      <c r="BH2091">
        <v>2</v>
      </c>
    </row>
    <row r="2092" spans="1:60" x14ac:dyDescent="0.25">
      <c r="A2092" t="s">
        <v>0</v>
      </c>
      <c r="B2092" t="s">
        <v>1</v>
      </c>
      <c r="C2092">
        <v>525861</v>
      </c>
      <c r="D2092" t="s">
        <v>2</v>
      </c>
      <c r="E2092">
        <v>82</v>
      </c>
      <c r="F2092">
        <v>101</v>
      </c>
      <c r="G2092">
        <v>-5</v>
      </c>
      <c r="H2092" t="s">
        <v>3</v>
      </c>
      <c r="I2092">
        <v>46</v>
      </c>
      <c r="J2092">
        <v>0</v>
      </c>
      <c r="K2092">
        <v>-9</v>
      </c>
      <c r="L2092" t="s">
        <v>4</v>
      </c>
      <c r="M2092">
        <v>-0.26529999999999998</v>
      </c>
      <c r="N2092">
        <v>-1.23E-2</v>
      </c>
      <c r="O2092">
        <v>0.97150000000000003</v>
      </c>
      <c r="P2092" t="s">
        <v>5</v>
      </c>
      <c r="Q2092">
        <v>2.9758</v>
      </c>
      <c r="R2092">
        <v>1.6374</v>
      </c>
      <c r="S2092">
        <v>-1.5926</v>
      </c>
      <c r="T2092" t="s">
        <v>6</v>
      </c>
      <c r="U2092">
        <v>70718</v>
      </c>
      <c r="V2092">
        <v>190013</v>
      </c>
      <c r="W2092">
        <v>51.287460330000002</v>
      </c>
      <c r="X2092" t="s">
        <v>7</v>
      </c>
      <c r="Y2092">
        <v>0.15396499999999999</v>
      </c>
      <c r="Z2092" t="s">
        <v>8</v>
      </c>
      <c r="AA2092">
        <v>75.900000000000006</v>
      </c>
      <c r="AB2092">
        <v>1</v>
      </c>
      <c r="AC2092">
        <v>10</v>
      </c>
      <c r="AD2092">
        <v>0.34</v>
      </c>
      <c r="AE2092">
        <v>89.67</v>
      </c>
      <c r="AF2092" t="s">
        <v>19</v>
      </c>
      <c r="AG2092" t="s">
        <v>10</v>
      </c>
      <c r="AH2092">
        <v>60</v>
      </c>
      <c r="AI2092">
        <v>945</v>
      </c>
      <c r="AJ2092" t="s">
        <v>11</v>
      </c>
      <c r="AK2092">
        <v>-0.17</v>
      </c>
      <c r="AL2092">
        <v>13.62</v>
      </c>
      <c r="AM2092" t="s">
        <v>12</v>
      </c>
      <c r="AN2092">
        <v>0</v>
      </c>
      <c r="AO2092">
        <v>1100</v>
      </c>
      <c r="AP2092">
        <v>0</v>
      </c>
      <c r="AQ2092" t="s">
        <v>13</v>
      </c>
      <c r="AR2092">
        <v>0</v>
      </c>
      <c r="AS2092">
        <v>0</v>
      </c>
      <c r="AT2092" t="s">
        <v>14</v>
      </c>
      <c r="AU2092">
        <v>0</v>
      </c>
      <c r="AV2092">
        <v>0</v>
      </c>
      <c r="AW2092" t="s">
        <v>15</v>
      </c>
      <c r="AX2092">
        <v>33.195044109999998</v>
      </c>
      <c r="AY2092">
        <v>-31.992472020000001</v>
      </c>
      <c r="AZ2092" t="s">
        <v>16</v>
      </c>
      <c r="BA2092">
        <v>33.194984959999999</v>
      </c>
      <c r="BB2092">
        <v>-31.99239133</v>
      </c>
      <c r="BC2092" t="s">
        <v>17</v>
      </c>
      <c r="BD2092">
        <v>244.7</v>
      </c>
      <c r="BE2092" t="s">
        <v>18</v>
      </c>
      <c r="BF2092">
        <v>82</v>
      </c>
      <c r="BG2092">
        <v>10</v>
      </c>
      <c r="BH2092">
        <v>2</v>
      </c>
    </row>
    <row r="2093" spans="1:60" x14ac:dyDescent="0.25">
      <c r="A2093" t="s">
        <v>0</v>
      </c>
      <c r="B2093" t="s">
        <v>1</v>
      </c>
      <c r="C2093">
        <v>526117</v>
      </c>
      <c r="D2093" t="s">
        <v>2</v>
      </c>
      <c r="E2093">
        <v>82</v>
      </c>
      <c r="F2093">
        <v>113</v>
      </c>
      <c r="G2093">
        <v>-5</v>
      </c>
      <c r="H2093" t="s">
        <v>3</v>
      </c>
      <c r="I2093">
        <v>46</v>
      </c>
      <c r="J2093">
        <v>0</v>
      </c>
      <c r="K2093">
        <v>-9</v>
      </c>
      <c r="L2093" t="s">
        <v>4</v>
      </c>
      <c r="M2093">
        <v>-0.26140000000000002</v>
      </c>
      <c r="N2093">
        <v>-1.6899999999999998E-2</v>
      </c>
      <c r="O2093">
        <v>0.9607</v>
      </c>
      <c r="P2093" t="s">
        <v>5</v>
      </c>
      <c r="Q2093">
        <v>2.8037999999999998</v>
      </c>
      <c r="R2093">
        <v>1.7496</v>
      </c>
      <c r="S2093">
        <v>-2.101</v>
      </c>
      <c r="T2093" t="s">
        <v>6</v>
      </c>
      <c r="U2093">
        <v>70718</v>
      </c>
      <c r="V2093">
        <v>190013</v>
      </c>
      <c r="W2093">
        <v>51.287460330000002</v>
      </c>
      <c r="X2093" t="s">
        <v>7</v>
      </c>
      <c r="Y2093">
        <v>0.15396499999999999</v>
      </c>
      <c r="Z2093" t="s">
        <v>8</v>
      </c>
      <c r="AA2093">
        <v>75.900000000000006</v>
      </c>
      <c r="AB2093">
        <v>1</v>
      </c>
      <c r="AC2093">
        <v>10</v>
      </c>
      <c r="AD2093">
        <v>0.34</v>
      </c>
      <c r="AE2093">
        <v>89.67</v>
      </c>
      <c r="AF2093" t="s">
        <v>19</v>
      </c>
      <c r="AG2093" t="s">
        <v>10</v>
      </c>
      <c r="AH2093">
        <v>60</v>
      </c>
      <c r="AI2093">
        <v>944</v>
      </c>
      <c r="AJ2093" t="s">
        <v>11</v>
      </c>
      <c r="AK2093">
        <v>-0.17</v>
      </c>
      <c r="AL2093">
        <v>13.62</v>
      </c>
      <c r="AM2093" t="s">
        <v>12</v>
      </c>
      <c r="AN2093">
        <v>0</v>
      </c>
      <c r="AO2093">
        <v>1100</v>
      </c>
      <c r="AP2093">
        <v>0</v>
      </c>
      <c r="AQ2093" t="s">
        <v>13</v>
      </c>
      <c r="AR2093">
        <v>0</v>
      </c>
      <c r="AS2093">
        <v>0</v>
      </c>
      <c r="AT2093" t="s">
        <v>14</v>
      </c>
      <c r="AU2093">
        <v>0</v>
      </c>
      <c r="AV2093">
        <v>0</v>
      </c>
      <c r="AW2093" t="s">
        <v>15</v>
      </c>
      <c r="AX2093">
        <v>33.195044109999998</v>
      </c>
      <c r="AY2093">
        <v>-31.992472020000001</v>
      </c>
      <c r="AZ2093" t="s">
        <v>16</v>
      </c>
      <c r="BA2093">
        <v>33.194984959999999</v>
      </c>
      <c r="BB2093">
        <v>-31.99239133</v>
      </c>
      <c r="BC2093" t="s">
        <v>17</v>
      </c>
      <c r="BD2093">
        <v>244.7</v>
      </c>
      <c r="BE2093" t="s">
        <v>18</v>
      </c>
      <c r="BF2093">
        <v>82</v>
      </c>
      <c r="BG2093">
        <v>10</v>
      </c>
      <c r="BH2093">
        <v>2</v>
      </c>
    </row>
    <row r="2094" spans="1:60" x14ac:dyDescent="0.25">
      <c r="A2094" t="s">
        <v>0</v>
      </c>
      <c r="B2094" t="s">
        <v>1</v>
      </c>
      <c r="C2094">
        <v>526403</v>
      </c>
      <c r="D2094" t="s">
        <v>2</v>
      </c>
      <c r="E2094">
        <v>82</v>
      </c>
      <c r="F2094">
        <v>129</v>
      </c>
      <c r="G2094">
        <v>-5</v>
      </c>
      <c r="H2094" t="s">
        <v>3</v>
      </c>
      <c r="I2094">
        <v>47</v>
      </c>
      <c r="J2094">
        <v>0</v>
      </c>
      <c r="K2094">
        <v>-9</v>
      </c>
      <c r="L2094" t="s">
        <v>4</v>
      </c>
      <c r="M2094">
        <v>-0.25369999999999998</v>
      </c>
      <c r="N2094">
        <v>-1.6799999999999999E-2</v>
      </c>
      <c r="O2094">
        <v>0.96489999999999998</v>
      </c>
      <c r="P2094" t="s">
        <v>5</v>
      </c>
      <c r="Q2094">
        <v>2.9085000000000001</v>
      </c>
      <c r="R2094">
        <v>1.5627</v>
      </c>
      <c r="S2094">
        <v>-1.9739</v>
      </c>
      <c r="T2094" t="s">
        <v>6</v>
      </c>
      <c r="U2094">
        <v>70718</v>
      </c>
      <c r="V2094">
        <v>190014</v>
      </c>
      <c r="W2094">
        <v>51.287452700000003</v>
      </c>
      <c r="X2094" t="s">
        <v>7</v>
      </c>
      <c r="Y2094">
        <v>0.15396667</v>
      </c>
      <c r="Z2094" t="s">
        <v>8</v>
      </c>
      <c r="AA2094">
        <v>75.900000000000006</v>
      </c>
      <c r="AB2094">
        <v>1</v>
      </c>
      <c r="AC2094">
        <v>10</v>
      </c>
      <c r="AD2094">
        <v>0.34</v>
      </c>
      <c r="AE2094">
        <v>89.67</v>
      </c>
      <c r="AF2094" t="s">
        <v>19</v>
      </c>
      <c r="AG2094" t="s">
        <v>10</v>
      </c>
      <c r="AH2094">
        <v>60</v>
      </c>
      <c r="AI2094">
        <v>943</v>
      </c>
      <c r="AJ2094" t="s">
        <v>11</v>
      </c>
      <c r="AK2094">
        <v>-0.17</v>
      </c>
      <c r="AL2094">
        <v>13.62</v>
      </c>
      <c r="AM2094" t="s">
        <v>12</v>
      </c>
      <c r="AN2094">
        <v>0</v>
      </c>
      <c r="AO2094">
        <v>1100</v>
      </c>
      <c r="AP2094">
        <v>0</v>
      </c>
      <c r="AQ2094" t="s">
        <v>13</v>
      </c>
      <c r="AR2094">
        <v>0</v>
      </c>
      <c r="AS2094">
        <v>0</v>
      </c>
      <c r="AT2094" t="s">
        <v>14</v>
      </c>
      <c r="AU2094">
        <v>0</v>
      </c>
      <c r="AV2094">
        <v>0</v>
      </c>
      <c r="AW2094" t="s">
        <v>15</v>
      </c>
      <c r="AX2094">
        <v>33.195044109999998</v>
      </c>
      <c r="AY2094">
        <v>-31.992472020000001</v>
      </c>
      <c r="AZ2094" t="s">
        <v>16</v>
      </c>
      <c r="BA2094">
        <v>33.194984959999999</v>
      </c>
      <c r="BB2094">
        <v>-31.99239133</v>
      </c>
      <c r="BC2094" t="s">
        <v>17</v>
      </c>
      <c r="BD2094">
        <v>244.7</v>
      </c>
      <c r="BE2094" t="s">
        <v>18</v>
      </c>
      <c r="BF2094">
        <v>82</v>
      </c>
      <c r="BG2094">
        <v>10</v>
      </c>
      <c r="BH2094">
        <v>2</v>
      </c>
    </row>
    <row r="2095" spans="1:60" x14ac:dyDescent="0.25">
      <c r="A2095" t="s">
        <v>0</v>
      </c>
      <c r="B2095" t="s">
        <v>1</v>
      </c>
      <c r="C2095">
        <v>526658</v>
      </c>
      <c r="D2095" t="s">
        <v>2</v>
      </c>
      <c r="E2095">
        <v>82</v>
      </c>
      <c r="F2095">
        <v>128</v>
      </c>
      <c r="G2095">
        <v>-5</v>
      </c>
      <c r="H2095" t="s">
        <v>3</v>
      </c>
      <c r="I2095">
        <v>47</v>
      </c>
      <c r="J2095">
        <v>0</v>
      </c>
      <c r="K2095">
        <v>-9</v>
      </c>
      <c r="L2095" t="s">
        <v>4</v>
      </c>
      <c r="M2095">
        <v>-0.26140000000000002</v>
      </c>
      <c r="N2095">
        <v>-1.2800000000000001E-2</v>
      </c>
      <c r="O2095">
        <v>0.97709999999999997</v>
      </c>
      <c r="P2095" t="s">
        <v>5</v>
      </c>
      <c r="Q2095">
        <v>3.2000999999999999</v>
      </c>
      <c r="R2095">
        <v>2.3552</v>
      </c>
      <c r="S2095">
        <v>-2.3477999999999999</v>
      </c>
      <c r="T2095" t="s">
        <v>6</v>
      </c>
      <c r="U2095">
        <v>70718</v>
      </c>
      <c r="V2095">
        <v>190014</v>
      </c>
      <c r="W2095">
        <v>51.287452700000003</v>
      </c>
      <c r="X2095" t="s">
        <v>7</v>
      </c>
      <c r="Y2095">
        <v>0.15396667</v>
      </c>
      <c r="Z2095" t="s">
        <v>8</v>
      </c>
      <c r="AA2095">
        <v>75.900000000000006</v>
      </c>
      <c r="AB2095">
        <v>1</v>
      </c>
      <c r="AC2095">
        <v>10</v>
      </c>
      <c r="AD2095">
        <v>0.32</v>
      </c>
      <c r="AE2095">
        <v>87.38</v>
      </c>
      <c r="AF2095" t="s">
        <v>19</v>
      </c>
      <c r="AG2095" t="s">
        <v>10</v>
      </c>
      <c r="AH2095">
        <v>60</v>
      </c>
      <c r="AI2095">
        <v>941</v>
      </c>
      <c r="AJ2095" t="s">
        <v>11</v>
      </c>
      <c r="AK2095">
        <v>-0.17</v>
      </c>
      <c r="AL2095">
        <v>13.62</v>
      </c>
      <c r="AM2095" t="s">
        <v>12</v>
      </c>
      <c r="AN2095">
        <v>0</v>
      </c>
      <c r="AO2095">
        <v>1100</v>
      </c>
      <c r="AP2095">
        <v>0</v>
      </c>
      <c r="AQ2095" t="s">
        <v>13</v>
      </c>
      <c r="AR2095">
        <v>0</v>
      </c>
      <c r="AS2095">
        <v>0</v>
      </c>
      <c r="AT2095" t="s">
        <v>14</v>
      </c>
      <c r="AU2095">
        <v>0</v>
      </c>
      <c r="AV2095">
        <v>0</v>
      </c>
      <c r="AW2095" t="s">
        <v>15</v>
      </c>
      <c r="AX2095">
        <v>33.195044109999998</v>
      </c>
      <c r="AY2095">
        <v>-31.992472020000001</v>
      </c>
      <c r="AZ2095" t="s">
        <v>16</v>
      </c>
      <c r="BA2095">
        <v>33.194984959999999</v>
      </c>
      <c r="BB2095">
        <v>-31.99239133</v>
      </c>
      <c r="BC2095" t="s">
        <v>17</v>
      </c>
      <c r="BD2095">
        <v>244.7</v>
      </c>
      <c r="BE2095" t="s">
        <v>18</v>
      </c>
      <c r="BF2095">
        <v>82</v>
      </c>
      <c r="BG2095">
        <v>10</v>
      </c>
      <c r="BH2095">
        <v>2</v>
      </c>
    </row>
    <row r="2096" spans="1:60" x14ac:dyDescent="0.25">
      <c r="A2096" t="s">
        <v>0</v>
      </c>
      <c r="B2096" t="s">
        <v>1</v>
      </c>
      <c r="C2096">
        <v>526914</v>
      </c>
      <c r="D2096" t="s">
        <v>2</v>
      </c>
      <c r="E2096">
        <v>82</v>
      </c>
      <c r="F2096">
        <v>128</v>
      </c>
      <c r="G2096">
        <v>-5</v>
      </c>
      <c r="H2096" t="s">
        <v>3</v>
      </c>
      <c r="I2096">
        <v>47</v>
      </c>
      <c r="J2096">
        <v>0</v>
      </c>
      <c r="K2096">
        <v>-9</v>
      </c>
      <c r="L2096" t="s">
        <v>4</v>
      </c>
      <c r="M2096">
        <v>-0.26429999999999998</v>
      </c>
      <c r="N2096">
        <v>-1.5299999999999999E-2</v>
      </c>
      <c r="O2096">
        <v>0.9657</v>
      </c>
      <c r="P2096" t="s">
        <v>5</v>
      </c>
      <c r="Q2096">
        <v>2.7065999999999999</v>
      </c>
      <c r="R2096">
        <v>2.0861000000000001</v>
      </c>
      <c r="S2096">
        <v>-2.3029000000000002</v>
      </c>
      <c r="T2096" t="s">
        <v>6</v>
      </c>
      <c r="U2096">
        <v>70718</v>
      </c>
      <c r="V2096">
        <v>190014</v>
      </c>
      <c r="W2096">
        <v>51.287452700000003</v>
      </c>
      <c r="X2096" t="s">
        <v>7</v>
      </c>
      <c r="Y2096">
        <v>0.15396667</v>
      </c>
      <c r="Z2096" t="s">
        <v>8</v>
      </c>
      <c r="AA2096">
        <v>75.900000000000006</v>
      </c>
      <c r="AB2096">
        <v>1</v>
      </c>
      <c r="AC2096">
        <v>10</v>
      </c>
      <c r="AD2096">
        <v>0.32</v>
      </c>
      <c r="AE2096">
        <v>87.38</v>
      </c>
      <c r="AF2096" t="s">
        <v>19</v>
      </c>
      <c r="AG2096" t="s">
        <v>10</v>
      </c>
      <c r="AH2096">
        <v>60</v>
      </c>
      <c r="AI2096">
        <v>939</v>
      </c>
      <c r="AJ2096" t="s">
        <v>11</v>
      </c>
      <c r="AK2096">
        <v>-0.17</v>
      </c>
      <c r="AL2096">
        <v>13.62</v>
      </c>
      <c r="AM2096" t="s">
        <v>12</v>
      </c>
      <c r="AN2096">
        <v>0</v>
      </c>
      <c r="AO2096">
        <v>1100</v>
      </c>
      <c r="AP2096">
        <v>0</v>
      </c>
      <c r="AQ2096" t="s">
        <v>13</v>
      </c>
      <c r="AR2096">
        <v>0</v>
      </c>
      <c r="AS2096">
        <v>0</v>
      </c>
      <c r="AT2096" t="s">
        <v>14</v>
      </c>
      <c r="AU2096">
        <v>0</v>
      </c>
      <c r="AV2096">
        <v>0</v>
      </c>
      <c r="AW2096" t="s">
        <v>15</v>
      </c>
      <c r="AX2096">
        <v>33.195044109999998</v>
      </c>
      <c r="AY2096">
        <v>-31.992472020000001</v>
      </c>
      <c r="AZ2096" t="s">
        <v>16</v>
      </c>
      <c r="BA2096">
        <v>33.194984959999999</v>
      </c>
      <c r="BB2096">
        <v>-31.99239133</v>
      </c>
      <c r="BC2096" t="s">
        <v>17</v>
      </c>
      <c r="BD2096">
        <v>244.7</v>
      </c>
      <c r="BE2096" t="s">
        <v>18</v>
      </c>
      <c r="BF2096">
        <v>82</v>
      </c>
      <c r="BG2096">
        <v>10</v>
      </c>
      <c r="BH2096">
        <v>2</v>
      </c>
    </row>
    <row r="2097" spans="1:60" x14ac:dyDescent="0.25">
      <c r="A2097" t="s">
        <v>0</v>
      </c>
      <c r="B2097" t="s">
        <v>1</v>
      </c>
      <c r="C2097">
        <v>527170</v>
      </c>
      <c r="D2097" t="s">
        <v>2</v>
      </c>
      <c r="E2097">
        <v>82</v>
      </c>
      <c r="F2097">
        <v>128</v>
      </c>
      <c r="G2097">
        <v>-5</v>
      </c>
      <c r="H2097" t="s">
        <v>3</v>
      </c>
      <c r="I2097">
        <v>47</v>
      </c>
      <c r="J2097">
        <v>0</v>
      </c>
      <c r="K2097">
        <v>-9</v>
      </c>
      <c r="L2097" t="s">
        <v>4</v>
      </c>
      <c r="M2097">
        <v>-0.25940000000000002</v>
      </c>
      <c r="N2097">
        <v>-1.4800000000000001E-2</v>
      </c>
      <c r="O2097">
        <v>0.96830000000000005</v>
      </c>
      <c r="P2097" t="s">
        <v>5</v>
      </c>
      <c r="Q2097">
        <v>3.4542999999999999</v>
      </c>
      <c r="R2097">
        <v>1.9066000000000001</v>
      </c>
      <c r="S2097">
        <v>-2.3776999999999999</v>
      </c>
      <c r="T2097" t="s">
        <v>6</v>
      </c>
      <c r="U2097">
        <v>70718</v>
      </c>
      <c r="V2097">
        <v>190014</v>
      </c>
      <c r="W2097">
        <v>51.287452700000003</v>
      </c>
      <c r="X2097" t="s">
        <v>7</v>
      </c>
      <c r="Y2097">
        <v>0.15396667</v>
      </c>
      <c r="Z2097" t="s">
        <v>8</v>
      </c>
      <c r="AA2097">
        <v>75.900000000000006</v>
      </c>
      <c r="AB2097">
        <v>1</v>
      </c>
      <c r="AC2097">
        <v>10</v>
      </c>
      <c r="AD2097">
        <v>0.32</v>
      </c>
      <c r="AE2097">
        <v>87.38</v>
      </c>
      <c r="AF2097" t="s">
        <v>19</v>
      </c>
      <c r="AG2097" t="s">
        <v>10</v>
      </c>
      <c r="AH2097">
        <v>60</v>
      </c>
      <c r="AI2097">
        <v>937</v>
      </c>
      <c r="AJ2097" t="s">
        <v>11</v>
      </c>
      <c r="AK2097">
        <v>-0.17</v>
      </c>
      <c r="AL2097">
        <v>13.62</v>
      </c>
      <c r="AM2097" t="s">
        <v>12</v>
      </c>
      <c r="AN2097">
        <v>0</v>
      </c>
      <c r="AO2097">
        <v>1100</v>
      </c>
      <c r="AP2097">
        <v>0</v>
      </c>
      <c r="AQ2097" t="s">
        <v>13</v>
      </c>
      <c r="AR2097">
        <v>0</v>
      </c>
      <c r="AS2097">
        <v>0</v>
      </c>
      <c r="AT2097" t="s">
        <v>14</v>
      </c>
      <c r="AU2097">
        <v>0</v>
      </c>
      <c r="AV2097">
        <v>0</v>
      </c>
      <c r="AW2097" t="s">
        <v>15</v>
      </c>
      <c r="AX2097">
        <v>33.195044109999998</v>
      </c>
      <c r="AY2097">
        <v>-31.992472020000001</v>
      </c>
      <c r="AZ2097" t="s">
        <v>16</v>
      </c>
      <c r="BA2097">
        <v>33.194984959999999</v>
      </c>
      <c r="BB2097">
        <v>-31.99239133</v>
      </c>
      <c r="BC2097" t="s">
        <v>17</v>
      </c>
      <c r="BD2097">
        <v>244.7</v>
      </c>
      <c r="BE2097" t="s">
        <v>18</v>
      </c>
      <c r="BF2097">
        <v>82</v>
      </c>
      <c r="BG2097">
        <v>10</v>
      </c>
      <c r="BH2097">
        <v>2</v>
      </c>
    </row>
    <row r="2098" spans="1:60" x14ac:dyDescent="0.25">
      <c r="A2098" t="s">
        <v>0</v>
      </c>
      <c r="B2098" t="s">
        <v>1</v>
      </c>
      <c r="C2098">
        <v>527424</v>
      </c>
      <c r="D2098" t="s">
        <v>2</v>
      </c>
      <c r="E2098">
        <v>82</v>
      </c>
      <c r="F2098">
        <v>128</v>
      </c>
      <c r="G2098">
        <v>-5</v>
      </c>
      <c r="H2098" t="s">
        <v>3</v>
      </c>
      <c r="I2098">
        <v>48</v>
      </c>
      <c r="J2098">
        <v>0</v>
      </c>
      <c r="K2098">
        <v>-9</v>
      </c>
      <c r="L2098" t="s">
        <v>4</v>
      </c>
      <c r="M2098">
        <v>-0.26479999999999998</v>
      </c>
      <c r="N2098">
        <v>-1.3100000000000001E-2</v>
      </c>
      <c r="O2098">
        <v>0.97389999999999999</v>
      </c>
      <c r="P2098" t="s">
        <v>5</v>
      </c>
      <c r="Q2098">
        <v>3.0581</v>
      </c>
      <c r="R2098">
        <v>2.1084999999999998</v>
      </c>
      <c r="S2098">
        <v>-3.1254</v>
      </c>
      <c r="T2098" t="s">
        <v>6</v>
      </c>
      <c r="U2098">
        <v>70718</v>
      </c>
      <c r="V2098">
        <v>190015</v>
      </c>
      <c r="W2098">
        <v>51.287452700000003</v>
      </c>
      <c r="X2098" t="s">
        <v>7</v>
      </c>
      <c r="Y2098">
        <v>0.15396832999999999</v>
      </c>
      <c r="Z2098" t="s">
        <v>8</v>
      </c>
      <c r="AA2098">
        <v>75.900000000000006</v>
      </c>
      <c r="AB2098">
        <v>1</v>
      </c>
      <c r="AC2098">
        <v>10</v>
      </c>
      <c r="AD2098">
        <v>0.32</v>
      </c>
      <c r="AE2098">
        <v>87.38</v>
      </c>
      <c r="AF2098" t="s">
        <v>19</v>
      </c>
      <c r="AG2098" t="s">
        <v>10</v>
      </c>
      <c r="AH2098">
        <v>60</v>
      </c>
      <c r="AI2098">
        <v>936</v>
      </c>
      <c r="AJ2098" t="s">
        <v>11</v>
      </c>
      <c r="AK2098">
        <v>-0.17</v>
      </c>
      <c r="AL2098">
        <v>13.62</v>
      </c>
      <c r="AM2098" t="s">
        <v>12</v>
      </c>
      <c r="AN2098">
        <v>0</v>
      </c>
      <c r="AO2098">
        <v>1100</v>
      </c>
      <c r="AP2098">
        <v>0</v>
      </c>
      <c r="AQ2098" t="s">
        <v>13</v>
      </c>
      <c r="AR2098">
        <v>0</v>
      </c>
      <c r="AS2098">
        <v>0</v>
      </c>
      <c r="AT2098" t="s">
        <v>14</v>
      </c>
      <c r="AU2098">
        <v>0</v>
      </c>
      <c r="AV2098">
        <v>0</v>
      </c>
      <c r="AW2098" t="s">
        <v>15</v>
      </c>
      <c r="AX2098">
        <v>33.195044109999998</v>
      </c>
      <c r="AY2098">
        <v>-31.992472020000001</v>
      </c>
      <c r="AZ2098" t="s">
        <v>16</v>
      </c>
      <c r="BA2098">
        <v>33.194984959999999</v>
      </c>
      <c r="BB2098">
        <v>-31.99239133</v>
      </c>
      <c r="BC2098" t="s">
        <v>17</v>
      </c>
      <c r="BD2098">
        <v>244.7</v>
      </c>
      <c r="BE2098" t="s">
        <v>18</v>
      </c>
      <c r="BF2098">
        <v>82</v>
      </c>
      <c r="BG2098">
        <v>10</v>
      </c>
      <c r="BH2098">
        <v>2</v>
      </c>
    </row>
    <row r="2099" spans="1:60" x14ac:dyDescent="0.25">
      <c r="A2099" t="s">
        <v>0</v>
      </c>
      <c r="B2099" t="s">
        <v>1</v>
      </c>
      <c r="C2099">
        <v>527682</v>
      </c>
      <c r="D2099" t="s">
        <v>2</v>
      </c>
      <c r="E2099">
        <v>82</v>
      </c>
      <c r="F2099">
        <v>128</v>
      </c>
      <c r="G2099">
        <v>-5</v>
      </c>
      <c r="H2099" t="s">
        <v>3</v>
      </c>
      <c r="I2099">
        <v>48</v>
      </c>
      <c r="J2099">
        <v>0</v>
      </c>
      <c r="K2099">
        <v>-9</v>
      </c>
      <c r="L2099" t="s">
        <v>4</v>
      </c>
      <c r="M2099">
        <v>-0.25879999999999997</v>
      </c>
      <c r="N2099">
        <v>-1.4200000000000001E-2</v>
      </c>
      <c r="O2099">
        <v>0.96479999999999999</v>
      </c>
      <c r="P2099" t="s">
        <v>5</v>
      </c>
      <c r="Q2099">
        <v>2.6842000000000001</v>
      </c>
      <c r="R2099">
        <v>2.0038</v>
      </c>
      <c r="S2099">
        <v>-2.8262999999999998</v>
      </c>
      <c r="T2099" t="s">
        <v>6</v>
      </c>
      <c r="U2099">
        <v>70718</v>
      </c>
      <c r="V2099">
        <v>190015</v>
      </c>
      <c r="W2099">
        <v>51.287452700000003</v>
      </c>
      <c r="X2099" t="s">
        <v>7</v>
      </c>
      <c r="Y2099">
        <v>0.15396832999999999</v>
      </c>
      <c r="Z2099" t="s">
        <v>8</v>
      </c>
      <c r="AA2099">
        <v>75.900000000000006</v>
      </c>
      <c r="AB2099">
        <v>1</v>
      </c>
      <c r="AC2099">
        <v>10</v>
      </c>
      <c r="AD2099">
        <v>0.32</v>
      </c>
      <c r="AE2099">
        <v>81.650000000000006</v>
      </c>
      <c r="AF2099" t="s">
        <v>19</v>
      </c>
      <c r="AG2099" t="s">
        <v>10</v>
      </c>
      <c r="AH2099">
        <v>60</v>
      </c>
      <c r="AI2099">
        <v>936</v>
      </c>
      <c r="AJ2099" t="s">
        <v>11</v>
      </c>
      <c r="AK2099">
        <v>-0.17</v>
      </c>
      <c r="AL2099">
        <v>13.62</v>
      </c>
      <c r="AM2099" t="s">
        <v>12</v>
      </c>
      <c r="AN2099">
        <v>0</v>
      </c>
      <c r="AO2099">
        <v>1100</v>
      </c>
      <c r="AP2099">
        <v>0</v>
      </c>
      <c r="AQ2099" t="s">
        <v>13</v>
      </c>
      <c r="AR2099">
        <v>0</v>
      </c>
      <c r="AS2099">
        <v>0</v>
      </c>
      <c r="AT2099" t="s">
        <v>14</v>
      </c>
      <c r="AU2099">
        <v>0</v>
      </c>
      <c r="AV2099">
        <v>0</v>
      </c>
      <c r="AW2099" t="s">
        <v>15</v>
      </c>
      <c r="AX2099">
        <v>33.195044109999998</v>
      </c>
      <c r="AY2099">
        <v>-31.992472020000001</v>
      </c>
      <c r="AZ2099" t="s">
        <v>16</v>
      </c>
      <c r="BA2099">
        <v>33.194984959999999</v>
      </c>
      <c r="BB2099">
        <v>-31.99239133</v>
      </c>
      <c r="BC2099" t="s">
        <v>17</v>
      </c>
      <c r="BD2099">
        <v>244.7</v>
      </c>
      <c r="BE2099" t="s">
        <v>18</v>
      </c>
      <c r="BF2099">
        <v>82</v>
      </c>
      <c r="BG2099">
        <v>10</v>
      </c>
      <c r="BH2099">
        <v>2</v>
      </c>
    </row>
    <row r="2100" spans="1:60" x14ac:dyDescent="0.25">
      <c r="A2100" t="s">
        <v>0</v>
      </c>
      <c r="B2100" t="s">
        <v>1</v>
      </c>
      <c r="C2100">
        <v>527937</v>
      </c>
      <c r="D2100" t="s">
        <v>2</v>
      </c>
      <c r="E2100">
        <v>82</v>
      </c>
      <c r="F2100">
        <v>128</v>
      </c>
      <c r="G2100">
        <v>-5</v>
      </c>
      <c r="H2100" t="s">
        <v>3</v>
      </c>
      <c r="I2100">
        <v>48</v>
      </c>
      <c r="J2100">
        <v>0</v>
      </c>
      <c r="K2100">
        <v>-9</v>
      </c>
      <c r="L2100" t="s">
        <v>4</v>
      </c>
      <c r="M2100">
        <v>-0.25750000000000001</v>
      </c>
      <c r="N2100">
        <v>-1.9E-2</v>
      </c>
      <c r="O2100">
        <v>0.96409999999999996</v>
      </c>
      <c r="P2100" t="s">
        <v>5</v>
      </c>
      <c r="Q2100">
        <v>3.3944999999999999</v>
      </c>
      <c r="R2100">
        <v>1.8468</v>
      </c>
      <c r="S2100">
        <v>-3.0131999999999999</v>
      </c>
      <c r="T2100" t="s">
        <v>6</v>
      </c>
      <c r="U2100">
        <v>70718</v>
      </c>
      <c r="V2100">
        <v>190015</v>
      </c>
      <c r="W2100">
        <v>51.287452700000003</v>
      </c>
      <c r="X2100" t="s">
        <v>7</v>
      </c>
      <c r="Y2100">
        <v>0.15396832999999999</v>
      </c>
      <c r="Z2100" t="s">
        <v>8</v>
      </c>
      <c r="AA2100">
        <v>75.900000000000006</v>
      </c>
      <c r="AB2100">
        <v>1</v>
      </c>
      <c r="AC2100">
        <v>10</v>
      </c>
      <c r="AD2100">
        <v>0.32</v>
      </c>
      <c r="AE2100">
        <v>81.650000000000006</v>
      </c>
      <c r="AF2100" t="s">
        <v>19</v>
      </c>
      <c r="AG2100" t="s">
        <v>10</v>
      </c>
      <c r="AH2100">
        <v>60</v>
      </c>
      <c r="AI2100">
        <v>940</v>
      </c>
      <c r="AJ2100" t="s">
        <v>11</v>
      </c>
      <c r="AK2100">
        <v>-0.17</v>
      </c>
      <c r="AL2100">
        <v>13.62</v>
      </c>
      <c r="AM2100" t="s">
        <v>12</v>
      </c>
      <c r="AN2100">
        <v>0</v>
      </c>
      <c r="AO2100">
        <v>1100</v>
      </c>
      <c r="AP2100">
        <v>0</v>
      </c>
      <c r="AQ2100" t="s">
        <v>13</v>
      </c>
      <c r="AR2100">
        <v>0</v>
      </c>
      <c r="AS2100">
        <v>0</v>
      </c>
      <c r="AT2100" t="s">
        <v>14</v>
      </c>
      <c r="AU2100">
        <v>0</v>
      </c>
      <c r="AV2100">
        <v>0</v>
      </c>
      <c r="AW2100" t="s">
        <v>15</v>
      </c>
      <c r="AX2100">
        <v>33.195044109999998</v>
      </c>
      <c r="AY2100">
        <v>-31.992472020000001</v>
      </c>
      <c r="AZ2100" t="s">
        <v>16</v>
      </c>
      <c r="BA2100">
        <v>33.194984959999999</v>
      </c>
      <c r="BB2100">
        <v>-31.99239133</v>
      </c>
      <c r="BC2100" t="s">
        <v>17</v>
      </c>
      <c r="BD2100">
        <v>244.7</v>
      </c>
      <c r="BE2100" t="s">
        <v>18</v>
      </c>
      <c r="BF2100">
        <v>82</v>
      </c>
      <c r="BG2100">
        <v>10</v>
      </c>
      <c r="BH2100">
        <v>2</v>
      </c>
    </row>
    <row r="2101" spans="1:60" x14ac:dyDescent="0.25">
      <c r="A2101" t="s">
        <v>0</v>
      </c>
      <c r="B2101" t="s">
        <v>1</v>
      </c>
      <c r="C2101">
        <v>528192</v>
      </c>
      <c r="D2101" t="s">
        <v>2</v>
      </c>
      <c r="E2101">
        <v>68</v>
      </c>
      <c r="F2101">
        <v>128</v>
      </c>
      <c r="G2101">
        <v>-5</v>
      </c>
      <c r="H2101" t="s">
        <v>3</v>
      </c>
      <c r="I2101">
        <v>49</v>
      </c>
      <c r="J2101">
        <v>0</v>
      </c>
      <c r="K2101">
        <v>-9</v>
      </c>
      <c r="L2101" t="s">
        <v>4</v>
      </c>
      <c r="M2101">
        <v>-0.25509999999999999</v>
      </c>
      <c r="N2101">
        <v>-1.29E-2</v>
      </c>
      <c r="O2101">
        <v>0.98</v>
      </c>
      <c r="P2101" t="s">
        <v>5</v>
      </c>
      <c r="Q2101">
        <v>3.1777000000000002</v>
      </c>
      <c r="R2101">
        <v>1.6822999999999999</v>
      </c>
      <c r="S2101">
        <v>-3.0207000000000002</v>
      </c>
      <c r="T2101" t="s">
        <v>6</v>
      </c>
      <c r="U2101">
        <v>70718</v>
      </c>
      <c r="V2101">
        <v>190015</v>
      </c>
      <c r="W2101">
        <v>51.287452700000003</v>
      </c>
      <c r="X2101" t="s">
        <v>7</v>
      </c>
      <c r="Y2101">
        <v>0.15396832999999999</v>
      </c>
      <c r="Z2101" t="s">
        <v>8</v>
      </c>
      <c r="AA2101">
        <v>75.900000000000006</v>
      </c>
      <c r="AB2101">
        <v>1</v>
      </c>
      <c r="AC2101">
        <v>10</v>
      </c>
      <c r="AD2101">
        <v>0.32</v>
      </c>
      <c r="AE2101">
        <v>81.650000000000006</v>
      </c>
      <c r="AF2101" t="s">
        <v>19</v>
      </c>
      <c r="AG2101" t="s">
        <v>10</v>
      </c>
      <c r="AH2101">
        <v>60</v>
      </c>
      <c r="AI2101">
        <v>946</v>
      </c>
      <c r="AJ2101" t="s">
        <v>11</v>
      </c>
      <c r="AK2101">
        <v>-0.17</v>
      </c>
      <c r="AL2101">
        <v>13.62</v>
      </c>
      <c r="AM2101" t="s">
        <v>12</v>
      </c>
      <c r="AN2101">
        <v>0</v>
      </c>
      <c r="AO2101">
        <v>1100</v>
      </c>
      <c r="AP2101">
        <v>0</v>
      </c>
      <c r="AQ2101" t="s">
        <v>13</v>
      </c>
      <c r="AR2101">
        <v>0</v>
      </c>
      <c r="AS2101">
        <v>0</v>
      </c>
      <c r="AT2101" t="s">
        <v>14</v>
      </c>
      <c r="AU2101">
        <v>0</v>
      </c>
      <c r="AV2101">
        <v>0</v>
      </c>
      <c r="AW2101" t="s">
        <v>15</v>
      </c>
      <c r="AX2101">
        <v>33.195044109999998</v>
      </c>
      <c r="AY2101">
        <v>-31.992472020000001</v>
      </c>
      <c r="AZ2101" t="s">
        <v>16</v>
      </c>
      <c r="BA2101">
        <v>33.194984959999999</v>
      </c>
      <c r="BB2101">
        <v>-31.99239133</v>
      </c>
      <c r="BC2101" t="s">
        <v>17</v>
      </c>
      <c r="BD2101">
        <v>244.7</v>
      </c>
      <c r="BE2101" t="s">
        <v>18</v>
      </c>
      <c r="BF2101">
        <v>68</v>
      </c>
      <c r="BG2101">
        <v>10</v>
      </c>
      <c r="BH2101">
        <v>2</v>
      </c>
    </row>
    <row r="2102" spans="1:60" x14ac:dyDescent="0.25">
      <c r="A2102" t="s">
        <v>0</v>
      </c>
      <c r="B2102" t="s">
        <v>1</v>
      </c>
      <c r="C2102">
        <v>528449</v>
      </c>
      <c r="D2102" t="s">
        <v>2</v>
      </c>
      <c r="E2102">
        <v>63</v>
      </c>
      <c r="F2102">
        <v>128</v>
      </c>
      <c r="G2102">
        <v>-5</v>
      </c>
      <c r="H2102" t="s">
        <v>3</v>
      </c>
      <c r="I2102">
        <v>49</v>
      </c>
      <c r="J2102">
        <v>0</v>
      </c>
      <c r="K2102">
        <v>-9</v>
      </c>
      <c r="L2102" t="s">
        <v>4</v>
      </c>
      <c r="M2102">
        <v>-0.25590000000000002</v>
      </c>
      <c r="N2102">
        <v>-1.54E-2</v>
      </c>
      <c r="O2102">
        <v>0.97319999999999995</v>
      </c>
      <c r="P2102" t="s">
        <v>5</v>
      </c>
      <c r="Q2102">
        <v>2.8338000000000001</v>
      </c>
      <c r="R2102">
        <v>2.101</v>
      </c>
      <c r="S2102">
        <v>-2.8487</v>
      </c>
      <c r="T2102" t="s">
        <v>6</v>
      </c>
      <c r="U2102">
        <v>70718</v>
      </c>
      <c r="V2102">
        <v>190016</v>
      </c>
      <c r="W2102">
        <v>51.287452700000003</v>
      </c>
      <c r="X2102" t="s">
        <v>7</v>
      </c>
      <c r="Y2102">
        <v>0.15397</v>
      </c>
      <c r="Z2102" t="s">
        <v>8</v>
      </c>
      <c r="AA2102">
        <v>75.8</v>
      </c>
      <c r="AB2102">
        <v>1</v>
      </c>
      <c r="AC2102">
        <v>10</v>
      </c>
      <c r="AD2102">
        <v>0.32</v>
      </c>
      <c r="AE2102">
        <v>81.650000000000006</v>
      </c>
      <c r="AF2102" t="s">
        <v>19</v>
      </c>
      <c r="AG2102" t="s">
        <v>10</v>
      </c>
      <c r="AH2102">
        <v>60</v>
      </c>
      <c r="AI2102">
        <v>951</v>
      </c>
      <c r="AJ2102" t="s">
        <v>11</v>
      </c>
      <c r="AK2102">
        <v>-0.17</v>
      </c>
      <c r="AL2102">
        <v>13.62</v>
      </c>
      <c r="AM2102" t="s">
        <v>12</v>
      </c>
      <c r="AN2102">
        <v>0</v>
      </c>
      <c r="AO2102">
        <v>1100</v>
      </c>
      <c r="AP2102">
        <v>0</v>
      </c>
      <c r="AQ2102" t="s">
        <v>13</v>
      </c>
      <c r="AR2102">
        <v>0</v>
      </c>
      <c r="AS2102">
        <v>0</v>
      </c>
      <c r="AT2102" t="s">
        <v>14</v>
      </c>
      <c r="AU2102">
        <v>0</v>
      </c>
      <c r="AV2102">
        <v>0</v>
      </c>
      <c r="AW2102" t="s">
        <v>15</v>
      </c>
      <c r="AX2102">
        <v>33.195044109999998</v>
      </c>
      <c r="AY2102">
        <v>-31.992472020000001</v>
      </c>
      <c r="AZ2102" t="s">
        <v>16</v>
      </c>
      <c r="BA2102">
        <v>33.194984959999999</v>
      </c>
      <c r="BB2102">
        <v>-31.99239133</v>
      </c>
      <c r="BC2102" t="s">
        <v>17</v>
      </c>
      <c r="BD2102">
        <v>244.7</v>
      </c>
      <c r="BE2102" t="s">
        <v>18</v>
      </c>
      <c r="BF2102">
        <v>63</v>
      </c>
      <c r="BG2102">
        <v>10</v>
      </c>
      <c r="BH2102">
        <v>2</v>
      </c>
    </row>
    <row r="2103" spans="1:60" x14ac:dyDescent="0.25">
      <c r="A2103" t="s">
        <v>0</v>
      </c>
      <c r="B2103" t="s">
        <v>1</v>
      </c>
      <c r="C2103">
        <v>528704</v>
      </c>
      <c r="D2103" t="s">
        <v>2</v>
      </c>
      <c r="E2103">
        <v>63</v>
      </c>
      <c r="F2103">
        <v>128</v>
      </c>
      <c r="G2103">
        <v>-5</v>
      </c>
      <c r="H2103" t="s">
        <v>3</v>
      </c>
      <c r="I2103">
        <v>50</v>
      </c>
      <c r="J2103">
        <v>0</v>
      </c>
      <c r="K2103">
        <v>-9</v>
      </c>
      <c r="L2103" t="s">
        <v>4</v>
      </c>
      <c r="M2103">
        <v>-0.25290000000000001</v>
      </c>
      <c r="N2103">
        <v>-1.9E-2</v>
      </c>
      <c r="O2103">
        <v>0.96440000000000003</v>
      </c>
      <c r="P2103" t="s">
        <v>5</v>
      </c>
      <c r="Q2103">
        <v>2.9384000000000001</v>
      </c>
      <c r="R2103">
        <v>2.0562</v>
      </c>
      <c r="S2103">
        <v>-2.6394000000000002</v>
      </c>
      <c r="T2103" t="s">
        <v>6</v>
      </c>
      <c r="U2103">
        <v>70718</v>
      </c>
      <c r="V2103">
        <v>190016</v>
      </c>
      <c r="W2103">
        <v>51.287452700000003</v>
      </c>
      <c r="X2103" t="s">
        <v>7</v>
      </c>
      <c r="Y2103">
        <v>0.15397</v>
      </c>
      <c r="Z2103" t="s">
        <v>8</v>
      </c>
      <c r="AA2103">
        <v>75.8</v>
      </c>
      <c r="AB2103">
        <v>1</v>
      </c>
      <c r="AC2103">
        <v>10</v>
      </c>
      <c r="AD2103">
        <v>0.33</v>
      </c>
      <c r="AE2103">
        <v>82.97</v>
      </c>
      <c r="AF2103" t="s">
        <v>19</v>
      </c>
      <c r="AG2103" t="s">
        <v>10</v>
      </c>
      <c r="AH2103">
        <v>60</v>
      </c>
      <c r="AI2103">
        <v>954</v>
      </c>
      <c r="AJ2103" t="s">
        <v>11</v>
      </c>
      <c r="AK2103">
        <v>-0.17</v>
      </c>
      <c r="AL2103">
        <v>13.62</v>
      </c>
      <c r="AM2103" t="s">
        <v>12</v>
      </c>
      <c r="AN2103">
        <v>0</v>
      </c>
      <c r="AO2103">
        <v>1100</v>
      </c>
      <c r="AP2103">
        <v>0</v>
      </c>
      <c r="AQ2103" t="s">
        <v>13</v>
      </c>
      <c r="AR2103">
        <v>0</v>
      </c>
      <c r="AS2103">
        <v>0</v>
      </c>
      <c r="AT2103" t="s">
        <v>14</v>
      </c>
      <c r="AU2103">
        <v>0</v>
      </c>
      <c r="AV2103">
        <v>0</v>
      </c>
      <c r="AW2103" t="s">
        <v>15</v>
      </c>
      <c r="AX2103">
        <v>33.195044109999998</v>
      </c>
      <c r="AY2103">
        <v>-31.992472020000001</v>
      </c>
      <c r="AZ2103" t="s">
        <v>16</v>
      </c>
      <c r="BA2103">
        <v>33.194984959999999</v>
      </c>
      <c r="BB2103">
        <v>-31.99239133</v>
      </c>
      <c r="BC2103" t="s">
        <v>17</v>
      </c>
      <c r="BD2103">
        <v>244.7</v>
      </c>
      <c r="BE2103" t="s">
        <v>18</v>
      </c>
      <c r="BF2103">
        <v>63</v>
      </c>
      <c r="BG2103">
        <v>10</v>
      </c>
      <c r="BH2103">
        <v>2</v>
      </c>
    </row>
    <row r="2104" spans="1:60" x14ac:dyDescent="0.25">
      <c r="A2104" t="s">
        <v>0</v>
      </c>
      <c r="B2104" t="s">
        <v>1</v>
      </c>
      <c r="C2104">
        <v>528959</v>
      </c>
      <c r="D2104" t="s">
        <v>2</v>
      </c>
      <c r="E2104">
        <v>63</v>
      </c>
      <c r="F2104">
        <v>128</v>
      </c>
      <c r="G2104">
        <v>-5</v>
      </c>
      <c r="H2104" t="s">
        <v>3</v>
      </c>
      <c r="I2104">
        <v>50</v>
      </c>
      <c r="J2104">
        <v>0</v>
      </c>
      <c r="K2104">
        <v>-9</v>
      </c>
      <c r="L2104" t="s">
        <v>4</v>
      </c>
      <c r="M2104">
        <v>-0.24879999999999999</v>
      </c>
      <c r="N2104">
        <v>-1.7000000000000001E-2</v>
      </c>
      <c r="O2104">
        <v>0.97489999999999999</v>
      </c>
      <c r="P2104" t="s">
        <v>5</v>
      </c>
      <c r="Q2104">
        <v>3.5215999999999998</v>
      </c>
      <c r="R2104">
        <v>1.6449</v>
      </c>
      <c r="S2104">
        <v>-2.1383999999999999</v>
      </c>
      <c r="T2104" t="s">
        <v>6</v>
      </c>
      <c r="U2104">
        <v>70718</v>
      </c>
      <c r="V2104">
        <v>190016</v>
      </c>
      <c r="W2104">
        <v>51.287452700000003</v>
      </c>
      <c r="X2104" t="s">
        <v>7</v>
      </c>
      <c r="Y2104">
        <v>0.15397</v>
      </c>
      <c r="Z2104" t="s">
        <v>8</v>
      </c>
      <c r="AA2104">
        <v>75.8</v>
      </c>
      <c r="AB2104">
        <v>1</v>
      </c>
      <c r="AC2104">
        <v>10</v>
      </c>
      <c r="AD2104">
        <v>0.33</v>
      </c>
      <c r="AE2104">
        <v>82.97</v>
      </c>
      <c r="AF2104" t="s">
        <v>19</v>
      </c>
      <c r="AG2104" t="s">
        <v>10</v>
      </c>
      <c r="AH2104">
        <v>60</v>
      </c>
      <c r="AI2104">
        <v>959</v>
      </c>
      <c r="AJ2104" t="s">
        <v>11</v>
      </c>
      <c r="AK2104">
        <v>-0.17</v>
      </c>
      <c r="AL2104">
        <v>13.62</v>
      </c>
      <c r="AM2104" t="s">
        <v>12</v>
      </c>
      <c r="AN2104">
        <v>0</v>
      </c>
      <c r="AO2104">
        <v>1100</v>
      </c>
      <c r="AP2104">
        <v>0</v>
      </c>
      <c r="AQ2104" t="s">
        <v>13</v>
      </c>
      <c r="AR2104">
        <v>0</v>
      </c>
      <c r="AS2104">
        <v>0</v>
      </c>
      <c r="AT2104" t="s">
        <v>14</v>
      </c>
      <c r="AU2104">
        <v>0</v>
      </c>
      <c r="AV2104">
        <v>0</v>
      </c>
      <c r="AW2104" t="s">
        <v>15</v>
      </c>
      <c r="AX2104">
        <v>33.195044109999998</v>
      </c>
      <c r="AY2104">
        <v>-31.992472020000001</v>
      </c>
      <c r="AZ2104" t="s">
        <v>16</v>
      </c>
      <c r="BA2104">
        <v>33.194984959999999</v>
      </c>
      <c r="BB2104">
        <v>-31.99239133</v>
      </c>
      <c r="BC2104" t="s">
        <v>17</v>
      </c>
      <c r="BD2104">
        <v>244.7</v>
      </c>
      <c r="BE2104" t="s">
        <v>18</v>
      </c>
      <c r="BF2104">
        <v>63</v>
      </c>
      <c r="BG2104">
        <v>10</v>
      </c>
      <c r="BH2104">
        <v>2</v>
      </c>
    </row>
    <row r="2105" spans="1:60" x14ac:dyDescent="0.25">
      <c r="A2105" t="s">
        <v>0</v>
      </c>
      <c r="B2105" t="s">
        <v>1</v>
      </c>
      <c r="C2105">
        <v>529214</v>
      </c>
      <c r="D2105" t="s">
        <v>2</v>
      </c>
      <c r="E2105">
        <v>63</v>
      </c>
      <c r="F2105">
        <v>128</v>
      </c>
      <c r="G2105">
        <v>-5</v>
      </c>
      <c r="H2105" t="s">
        <v>3</v>
      </c>
      <c r="I2105">
        <v>50</v>
      </c>
      <c r="J2105">
        <v>0</v>
      </c>
      <c r="K2105">
        <v>-9</v>
      </c>
      <c r="L2105" t="s">
        <v>4</v>
      </c>
      <c r="M2105">
        <v>-0.2467</v>
      </c>
      <c r="N2105">
        <v>-1.6500000000000001E-2</v>
      </c>
      <c r="O2105">
        <v>0.97330000000000005</v>
      </c>
      <c r="P2105" t="s">
        <v>5</v>
      </c>
      <c r="Q2105">
        <v>2.4224999999999999</v>
      </c>
      <c r="R2105">
        <v>1.9365000000000001</v>
      </c>
      <c r="S2105">
        <v>-1.8318000000000001</v>
      </c>
      <c r="T2105" t="s">
        <v>6</v>
      </c>
      <c r="U2105">
        <v>70718</v>
      </c>
      <c r="V2105">
        <v>190016</v>
      </c>
      <c r="W2105">
        <v>51.287452700000003</v>
      </c>
      <c r="X2105" t="s">
        <v>7</v>
      </c>
      <c r="Y2105">
        <v>0.15397</v>
      </c>
      <c r="Z2105" t="s">
        <v>8</v>
      </c>
      <c r="AA2105">
        <v>75.8</v>
      </c>
      <c r="AB2105">
        <v>1</v>
      </c>
      <c r="AC2105">
        <v>10</v>
      </c>
      <c r="AD2105">
        <v>0.33</v>
      </c>
      <c r="AE2105">
        <v>82.97</v>
      </c>
      <c r="AF2105" t="s">
        <v>19</v>
      </c>
      <c r="AG2105" t="s">
        <v>10</v>
      </c>
      <c r="AH2105">
        <v>60</v>
      </c>
      <c r="AI2105">
        <v>961</v>
      </c>
      <c r="AJ2105" t="s">
        <v>11</v>
      </c>
      <c r="AK2105">
        <v>-0.17</v>
      </c>
      <c r="AL2105">
        <v>13.62</v>
      </c>
      <c r="AM2105" t="s">
        <v>12</v>
      </c>
      <c r="AN2105">
        <v>0</v>
      </c>
      <c r="AO2105">
        <v>1100</v>
      </c>
      <c r="AP2105">
        <v>0</v>
      </c>
      <c r="AQ2105" t="s">
        <v>13</v>
      </c>
      <c r="AR2105">
        <v>0</v>
      </c>
      <c r="AS2105">
        <v>0</v>
      </c>
      <c r="AT2105" t="s">
        <v>14</v>
      </c>
      <c r="AU2105">
        <v>0</v>
      </c>
      <c r="AV2105">
        <v>0</v>
      </c>
      <c r="AW2105" t="s">
        <v>15</v>
      </c>
      <c r="AX2105">
        <v>33.195044109999998</v>
      </c>
      <c r="AY2105">
        <v>-31.992472020000001</v>
      </c>
      <c r="AZ2105" t="s">
        <v>16</v>
      </c>
      <c r="BA2105">
        <v>33.194984959999999</v>
      </c>
      <c r="BB2105">
        <v>-31.99239133</v>
      </c>
      <c r="BC2105" t="s">
        <v>17</v>
      </c>
      <c r="BD2105">
        <v>244.7</v>
      </c>
      <c r="BE2105" t="s">
        <v>18</v>
      </c>
      <c r="BF2105">
        <v>63</v>
      </c>
      <c r="BG2105">
        <v>10</v>
      </c>
      <c r="BH2105">
        <v>2</v>
      </c>
    </row>
    <row r="2106" spans="1:60" x14ac:dyDescent="0.25">
      <c r="A2106" t="s">
        <v>0</v>
      </c>
      <c r="B2106" t="s">
        <v>1</v>
      </c>
      <c r="C2106">
        <v>529471</v>
      </c>
      <c r="D2106" t="s">
        <v>2</v>
      </c>
      <c r="E2106">
        <v>63</v>
      </c>
      <c r="F2106">
        <v>128</v>
      </c>
      <c r="G2106">
        <v>-5</v>
      </c>
      <c r="H2106" t="s">
        <v>3</v>
      </c>
      <c r="I2106">
        <v>50</v>
      </c>
      <c r="J2106">
        <v>0</v>
      </c>
      <c r="K2106">
        <v>-9</v>
      </c>
      <c r="L2106" t="s">
        <v>4</v>
      </c>
      <c r="M2106">
        <v>-0.24829999999999999</v>
      </c>
      <c r="N2106">
        <v>-2.1499999999999998E-2</v>
      </c>
      <c r="O2106">
        <v>0.97109999999999996</v>
      </c>
      <c r="P2106" t="s">
        <v>5</v>
      </c>
      <c r="Q2106">
        <v>2.6467999999999998</v>
      </c>
      <c r="R2106">
        <v>2.101</v>
      </c>
      <c r="S2106">
        <v>-1.7945</v>
      </c>
      <c r="T2106" t="s">
        <v>6</v>
      </c>
      <c r="U2106">
        <v>70718</v>
      </c>
      <c r="V2106">
        <v>190017</v>
      </c>
      <c r="W2106">
        <v>51.287460330000002</v>
      </c>
      <c r="X2106" t="s">
        <v>7</v>
      </c>
      <c r="Y2106">
        <v>0.15397167</v>
      </c>
      <c r="Z2106" t="s">
        <v>8</v>
      </c>
      <c r="AA2106">
        <v>75.8</v>
      </c>
      <c r="AB2106">
        <v>1</v>
      </c>
      <c r="AC2106">
        <v>10</v>
      </c>
      <c r="AD2106">
        <v>0.33</v>
      </c>
      <c r="AE2106">
        <v>82.97</v>
      </c>
      <c r="AF2106" t="s">
        <v>19</v>
      </c>
      <c r="AG2106" t="s">
        <v>10</v>
      </c>
      <c r="AH2106">
        <v>60</v>
      </c>
      <c r="AI2106">
        <v>963</v>
      </c>
      <c r="AJ2106" t="s">
        <v>11</v>
      </c>
      <c r="AK2106">
        <v>-0.17</v>
      </c>
      <c r="AL2106">
        <v>13.62</v>
      </c>
      <c r="AM2106" t="s">
        <v>12</v>
      </c>
      <c r="AN2106">
        <v>0</v>
      </c>
      <c r="AO2106">
        <v>1100</v>
      </c>
      <c r="AP2106">
        <v>0</v>
      </c>
      <c r="AQ2106" t="s">
        <v>13</v>
      </c>
      <c r="AR2106">
        <v>0</v>
      </c>
      <c r="AS2106">
        <v>0</v>
      </c>
      <c r="AT2106" t="s">
        <v>14</v>
      </c>
      <c r="AU2106">
        <v>0</v>
      </c>
      <c r="AV2106">
        <v>0</v>
      </c>
      <c r="AW2106" t="s">
        <v>15</v>
      </c>
      <c r="AX2106">
        <v>33.195044109999998</v>
      </c>
      <c r="AY2106">
        <v>-31.992472020000001</v>
      </c>
      <c r="AZ2106" t="s">
        <v>16</v>
      </c>
      <c r="BA2106">
        <v>33.194984959999999</v>
      </c>
      <c r="BB2106">
        <v>-31.99239133</v>
      </c>
      <c r="BC2106" t="s">
        <v>17</v>
      </c>
      <c r="BD2106">
        <v>244.7</v>
      </c>
      <c r="BE2106" t="s">
        <v>18</v>
      </c>
      <c r="BF2106">
        <v>63</v>
      </c>
      <c r="BG2106">
        <v>10</v>
      </c>
      <c r="BH2106">
        <v>2</v>
      </c>
    </row>
    <row r="2107" spans="1:60" x14ac:dyDescent="0.25">
      <c r="A2107" t="s">
        <v>0</v>
      </c>
      <c r="B2107" t="s">
        <v>1</v>
      </c>
      <c r="C2107">
        <v>529727</v>
      </c>
      <c r="D2107" t="s">
        <v>2</v>
      </c>
      <c r="E2107">
        <v>62</v>
      </c>
      <c r="F2107">
        <v>128</v>
      </c>
      <c r="G2107">
        <v>-5</v>
      </c>
      <c r="H2107" t="s">
        <v>3</v>
      </c>
      <c r="I2107">
        <v>50</v>
      </c>
      <c r="J2107">
        <v>0</v>
      </c>
      <c r="K2107">
        <v>-9</v>
      </c>
      <c r="L2107" t="s">
        <v>4</v>
      </c>
      <c r="M2107">
        <v>-0.2487</v>
      </c>
      <c r="N2107">
        <v>-1.61E-2</v>
      </c>
      <c r="O2107">
        <v>0.97419999999999995</v>
      </c>
      <c r="P2107" t="s">
        <v>5</v>
      </c>
      <c r="Q2107">
        <v>3.1328</v>
      </c>
      <c r="R2107">
        <v>2.4300000000000002</v>
      </c>
      <c r="S2107">
        <v>-1.5926</v>
      </c>
      <c r="T2107" t="s">
        <v>6</v>
      </c>
      <c r="U2107">
        <v>70718</v>
      </c>
      <c r="V2107">
        <v>190017</v>
      </c>
      <c r="W2107">
        <v>51.287460330000002</v>
      </c>
      <c r="X2107" t="s">
        <v>7</v>
      </c>
      <c r="Y2107">
        <v>0.15397167</v>
      </c>
      <c r="Z2107" t="s">
        <v>8</v>
      </c>
      <c r="AA2107">
        <v>75.8</v>
      </c>
      <c r="AB2107">
        <v>1</v>
      </c>
      <c r="AC2107">
        <v>10</v>
      </c>
      <c r="AD2107">
        <v>0.34</v>
      </c>
      <c r="AE2107">
        <v>83.87</v>
      </c>
      <c r="AF2107" t="s">
        <v>19</v>
      </c>
      <c r="AG2107" t="s">
        <v>10</v>
      </c>
      <c r="AH2107">
        <v>60</v>
      </c>
      <c r="AI2107">
        <v>968</v>
      </c>
      <c r="AJ2107" t="s">
        <v>11</v>
      </c>
      <c r="AK2107">
        <v>-0.17</v>
      </c>
      <c r="AL2107">
        <v>13.62</v>
      </c>
      <c r="AM2107" t="s">
        <v>12</v>
      </c>
      <c r="AN2107">
        <v>0</v>
      </c>
      <c r="AO2107">
        <v>1100</v>
      </c>
      <c r="AP2107">
        <v>0</v>
      </c>
      <c r="AQ2107" t="s">
        <v>13</v>
      </c>
      <c r="AR2107">
        <v>0</v>
      </c>
      <c r="AS2107">
        <v>0</v>
      </c>
      <c r="AT2107" t="s">
        <v>14</v>
      </c>
      <c r="AU2107">
        <v>0</v>
      </c>
      <c r="AV2107">
        <v>0</v>
      </c>
      <c r="AW2107" t="s">
        <v>15</v>
      </c>
      <c r="AX2107">
        <v>33.195044109999998</v>
      </c>
      <c r="AY2107">
        <v>-31.992472020000001</v>
      </c>
      <c r="AZ2107" t="s">
        <v>16</v>
      </c>
      <c r="BA2107">
        <v>33.194984959999999</v>
      </c>
      <c r="BB2107">
        <v>-31.99239133</v>
      </c>
      <c r="BC2107" t="s">
        <v>17</v>
      </c>
      <c r="BD2107">
        <v>244.7</v>
      </c>
      <c r="BE2107" t="s">
        <v>18</v>
      </c>
      <c r="BF2107">
        <v>62</v>
      </c>
      <c r="BG2107">
        <v>10</v>
      </c>
      <c r="BH2107">
        <v>2</v>
      </c>
    </row>
    <row r="2108" spans="1:60" x14ac:dyDescent="0.25">
      <c r="A2108" t="s">
        <v>0</v>
      </c>
      <c r="B2108" t="s">
        <v>1</v>
      </c>
      <c r="C2108">
        <v>529982</v>
      </c>
      <c r="D2108" t="s">
        <v>2</v>
      </c>
      <c r="E2108">
        <v>64</v>
      </c>
      <c r="F2108">
        <v>128</v>
      </c>
      <c r="G2108">
        <v>-5</v>
      </c>
      <c r="H2108" t="s">
        <v>3</v>
      </c>
      <c r="I2108">
        <v>50</v>
      </c>
      <c r="J2108">
        <v>0</v>
      </c>
      <c r="K2108">
        <v>-9</v>
      </c>
      <c r="L2108" t="s">
        <v>4</v>
      </c>
      <c r="M2108">
        <v>-0.25650000000000001</v>
      </c>
      <c r="N2108">
        <v>-1.29E-2</v>
      </c>
      <c r="O2108">
        <v>0.97140000000000004</v>
      </c>
      <c r="P2108" t="s">
        <v>5</v>
      </c>
      <c r="Q2108">
        <v>3.0131999999999999</v>
      </c>
      <c r="R2108">
        <v>2.4001000000000001</v>
      </c>
      <c r="S2108">
        <v>-0.96450000000000002</v>
      </c>
      <c r="T2108" t="s">
        <v>6</v>
      </c>
      <c r="U2108">
        <v>70718</v>
      </c>
      <c r="V2108">
        <v>190017</v>
      </c>
      <c r="W2108">
        <v>51.287460330000002</v>
      </c>
      <c r="X2108" t="s">
        <v>7</v>
      </c>
      <c r="Y2108">
        <v>0.15397167</v>
      </c>
      <c r="Z2108" t="s">
        <v>8</v>
      </c>
      <c r="AA2108">
        <v>75.8</v>
      </c>
      <c r="AB2108">
        <v>1</v>
      </c>
      <c r="AC2108">
        <v>10</v>
      </c>
      <c r="AD2108">
        <v>0.34</v>
      </c>
      <c r="AE2108">
        <v>83.87</v>
      </c>
      <c r="AF2108" t="s">
        <v>19</v>
      </c>
      <c r="AG2108" t="s">
        <v>10</v>
      </c>
      <c r="AH2108">
        <v>60</v>
      </c>
      <c r="AI2108">
        <v>973</v>
      </c>
      <c r="AJ2108" t="s">
        <v>11</v>
      </c>
      <c r="AK2108">
        <v>-0.17</v>
      </c>
      <c r="AL2108">
        <v>13.62</v>
      </c>
      <c r="AM2108" t="s">
        <v>12</v>
      </c>
      <c r="AN2108">
        <v>0</v>
      </c>
      <c r="AO2108">
        <v>1100</v>
      </c>
      <c r="AP2108">
        <v>0</v>
      </c>
      <c r="AQ2108" t="s">
        <v>13</v>
      </c>
      <c r="AR2108">
        <v>0</v>
      </c>
      <c r="AS2108">
        <v>0</v>
      </c>
      <c r="AT2108" t="s">
        <v>14</v>
      </c>
      <c r="AU2108">
        <v>0</v>
      </c>
      <c r="AV2108">
        <v>0</v>
      </c>
      <c r="AW2108" t="s">
        <v>15</v>
      </c>
      <c r="AX2108">
        <v>33.195044109999998</v>
      </c>
      <c r="AY2108">
        <v>-31.992472020000001</v>
      </c>
      <c r="AZ2108" t="s">
        <v>16</v>
      </c>
      <c r="BA2108">
        <v>33.194984959999999</v>
      </c>
      <c r="BB2108">
        <v>-31.99239133</v>
      </c>
      <c r="BC2108" t="s">
        <v>17</v>
      </c>
      <c r="BD2108">
        <v>244.7</v>
      </c>
      <c r="BE2108" t="s">
        <v>18</v>
      </c>
      <c r="BF2108">
        <v>64</v>
      </c>
      <c r="BG2108">
        <v>10</v>
      </c>
      <c r="BH2108">
        <v>2</v>
      </c>
    </row>
    <row r="2109" spans="1:60" x14ac:dyDescent="0.25">
      <c r="A2109" t="s">
        <v>0</v>
      </c>
      <c r="B2109" t="s">
        <v>1</v>
      </c>
      <c r="C2109">
        <v>530270</v>
      </c>
      <c r="D2109" t="s">
        <v>2</v>
      </c>
      <c r="E2109">
        <v>74</v>
      </c>
      <c r="F2109">
        <v>128</v>
      </c>
      <c r="G2109">
        <v>-5</v>
      </c>
      <c r="H2109" t="s">
        <v>3</v>
      </c>
      <c r="I2109">
        <v>49</v>
      </c>
      <c r="J2109">
        <v>0</v>
      </c>
      <c r="K2109">
        <v>-9</v>
      </c>
      <c r="L2109" t="s">
        <v>4</v>
      </c>
      <c r="M2109">
        <v>-0.26369999999999999</v>
      </c>
      <c r="N2109">
        <v>-1.46E-2</v>
      </c>
      <c r="O2109">
        <v>0.96419999999999995</v>
      </c>
      <c r="P2109" t="s">
        <v>5</v>
      </c>
      <c r="Q2109">
        <v>2.6244000000000001</v>
      </c>
      <c r="R2109">
        <v>2.7964000000000002</v>
      </c>
      <c r="S2109">
        <v>-0.78510000000000002</v>
      </c>
      <c r="T2109" t="s">
        <v>6</v>
      </c>
      <c r="U2109">
        <v>70718</v>
      </c>
      <c r="V2109">
        <v>190017</v>
      </c>
      <c r="W2109">
        <v>51.287460330000002</v>
      </c>
      <c r="X2109" t="s">
        <v>7</v>
      </c>
      <c r="Y2109">
        <v>0.15397167</v>
      </c>
      <c r="Z2109" t="s">
        <v>8</v>
      </c>
      <c r="AA2109">
        <v>75.8</v>
      </c>
      <c r="AB2109">
        <v>1</v>
      </c>
      <c r="AC2109">
        <v>10</v>
      </c>
      <c r="AD2109">
        <v>0.34</v>
      </c>
      <c r="AE2109">
        <v>83.87</v>
      </c>
      <c r="AF2109" t="s">
        <v>19</v>
      </c>
      <c r="AG2109" t="s">
        <v>10</v>
      </c>
      <c r="AH2109">
        <v>60</v>
      </c>
      <c r="AI2109">
        <v>973</v>
      </c>
      <c r="AJ2109" t="s">
        <v>11</v>
      </c>
      <c r="AK2109">
        <v>-0.17</v>
      </c>
      <c r="AL2109">
        <v>13.62</v>
      </c>
      <c r="AM2109" t="s">
        <v>12</v>
      </c>
      <c r="AN2109">
        <v>0</v>
      </c>
      <c r="AO2109">
        <v>1100</v>
      </c>
      <c r="AP2109">
        <v>0</v>
      </c>
      <c r="AQ2109" t="s">
        <v>13</v>
      </c>
      <c r="AR2109">
        <v>0</v>
      </c>
      <c r="AS2109">
        <v>0</v>
      </c>
      <c r="AT2109" t="s">
        <v>14</v>
      </c>
      <c r="AU2109">
        <v>0</v>
      </c>
      <c r="AV2109">
        <v>0</v>
      </c>
      <c r="AW2109" t="s">
        <v>15</v>
      </c>
      <c r="AX2109">
        <v>33.195044109999998</v>
      </c>
      <c r="AY2109">
        <v>-31.992472020000001</v>
      </c>
      <c r="AZ2109" t="s">
        <v>16</v>
      </c>
      <c r="BA2109">
        <v>33.194984959999999</v>
      </c>
      <c r="BB2109">
        <v>-31.99239133</v>
      </c>
      <c r="BC2109" t="s">
        <v>17</v>
      </c>
      <c r="BD2109">
        <v>244.7</v>
      </c>
      <c r="BE2109" t="s">
        <v>18</v>
      </c>
      <c r="BF2109">
        <v>74</v>
      </c>
      <c r="BG2109">
        <v>10</v>
      </c>
      <c r="BH2109">
        <v>2</v>
      </c>
    </row>
    <row r="2110" spans="1:60" x14ac:dyDescent="0.25">
      <c r="A2110" t="s">
        <v>0</v>
      </c>
      <c r="B2110" t="s">
        <v>1</v>
      </c>
      <c r="C2110">
        <v>530524</v>
      </c>
      <c r="D2110" t="s">
        <v>2</v>
      </c>
      <c r="E2110">
        <v>82</v>
      </c>
      <c r="F2110">
        <v>128</v>
      </c>
      <c r="G2110">
        <v>-5</v>
      </c>
      <c r="H2110" t="s">
        <v>3</v>
      </c>
      <c r="I2110">
        <v>48</v>
      </c>
      <c r="J2110">
        <v>0</v>
      </c>
      <c r="K2110">
        <v>-10</v>
      </c>
      <c r="L2110" t="s">
        <v>4</v>
      </c>
      <c r="M2110">
        <v>-0.2697</v>
      </c>
      <c r="N2110">
        <v>-1.4E-2</v>
      </c>
      <c r="O2110">
        <v>0.96560000000000001</v>
      </c>
      <c r="P2110" t="s">
        <v>5</v>
      </c>
      <c r="Q2110">
        <v>2.6766999999999999</v>
      </c>
      <c r="R2110">
        <v>2.4375</v>
      </c>
      <c r="S2110">
        <v>-1.0842000000000001</v>
      </c>
      <c r="T2110" t="s">
        <v>6</v>
      </c>
      <c r="U2110">
        <v>70718</v>
      </c>
      <c r="V2110">
        <v>190018</v>
      </c>
      <c r="W2110">
        <v>51.287460330000002</v>
      </c>
      <c r="X2110" t="s">
        <v>7</v>
      </c>
      <c r="Y2110">
        <v>0.153975</v>
      </c>
      <c r="Z2110" t="s">
        <v>8</v>
      </c>
      <c r="AA2110">
        <v>75.8</v>
      </c>
      <c r="AB2110">
        <v>1</v>
      </c>
      <c r="AC2110">
        <v>10</v>
      </c>
      <c r="AD2110">
        <v>0.34</v>
      </c>
      <c r="AE2110">
        <v>83.87</v>
      </c>
      <c r="AF2110" t="s">
        <v>19</v>
      </c>
      <c r="AG2110" t="s">
        <v>10</v>
      </c>
      <c r="AH2110">
        <v>60</v>
      </c>
      <c r="AI2110">
        <v>968</v>
      </c>
      <c r="AJ2110" t="s">
        <v>11</v>
      </c>
      <c r="AK2110">
        <v>-0.17</v>
      </c>
      <c r="AL2110">
        <v>13.62</v>
      </c>
      <c r="AM2110" t="s">
        <v>12</v>
      </c>
      <c r="AN2110">
        <v>0</v>
      </c>
      <c r="AO2110">
        <v>1100</v>
      </c>
      <c r="AP2110">
        <v>0</v>
      </c>
      <c r="AQ2110" t="s">
        <v>13</v>
      </c>
      <c r="AR2110">
        <v>0</v>
      </c>
      <c r="AS2110">
        <v>0</v>
      </c>
      <c r="AT2110" t="s">
        <v>14</v>
      </c>
      <c r="AU2110">
        <v>0</v>
      </c>
      <c r="AV2110">
        <v>0</v>
      </c>
      <c r="AW2110" t="s">
        <v>15</v>
      </c>
      <c r="AX2110">
        <v>33.195044109999998</v>
      </c>
      <c r="AY2110">
        <v>-31.992472020000001</v>
      </c>
      <c r="AZ2110" t="s">
        <v>16</v>
      </c>
      <c r="BA2110">
        <v>33.194984959999999</v>
      </c>
      <c r="BB2110">
        <v>-31.99239133</v>
      </c>
      <c r="BC2110" t="s">
        <v>17</v>
      </c>
      <c r="BD2110">
        <v>244.7</v>
      </c>
      <c r="BE2110" t="s">
        <v>18</v>
      </c>
      <c r="BF2110">
        <v>82</v>
      </c>
      <c r="BG2110">
        <v>10</v>
      </c>
      <c r="BH2110">
        <v>2</v>
      </c>
    </row>
    <row r="2111" spans="1:60" x14ac:dyDescent="0.25">
      <c r="A2111" t="s">
        <v>0</v>
      </c>
      <c r="B2111" t="s">
        <v>1</v>
      </c>
      <c r="C2111">
        <v>530780</v>
      </c>
      <c r="D2111" t="s">
        <v>2</v>
      </c>
      <c r="E2111">
        <v>82</v>
      </c>
      <c r="F2111">
        <v>128</v>
      </c>
      <c r="G2111">
        <v>-5</v>
      </c>
      <c r="H2111" t="s">
        <v>3</v>
      </c>
      <c r="I2111">
        <v>48</v>
      </c>
      <c r="J2111">
        <v>0</v>
      </c>
      <c r="K2111">
        <v>-10</v>
      </c>
      <c r="L2111" t="s">
        <v>4</v>
      </c>
      <c r="M2111">
        <v>-0.26679999999999998</v>
      </c>
      <c r="N2111">
        <v>-1.37E-2</v>
      </c>
      <c r="O2111">
        <v>0.96730000000000005</v>
      </c>
      <c r="P2111" t="s">
        <v>5</v>
      </c>
      <c r="Q2111">
        <v>2.4449999999999998</v>
      </c>
      <c r="R2111">
        <v>1.7421</v>
      </c>
      <c r="S2111">
        <v>-1.3009999999999999</v>
      </c>
      <c r="T2111" t="s">
        <v>6</v>
      </c>
      <c r="U2111">
        <v>70718</v>
      </c>
      <c r="V2111">
        <v>190018</v>
      </c>
      <c r="W2111">
        <v>51.287460330000002</v>
      </c>
      <c r="X2111" t="s">
        <v>7</v>
      </c>
      <c r="Y2111">
        <v>0.153975</v>
      </c>
      <c r="Z2111" t="s">
        <v>8</v>
      </c>
      <c r="AA2111">
        <v>75.8</v>
      </c>
      <c r="AB2111">
        <v>1</v>
      </c>
      <c r="AC2111">
        <v>10</v>
      </c>
      <c r="AD2111">
        <v>0.36</v>
      </c>
      <c r="AE2111">
        <v>86.39</v>
      </c>
      <c r="AF2111" t="s">
        <v>19</v>
      </c>
      <c r="AG2111" t="s">
        <v>10</v>
      </c>
      <c r="AH2111">
        <v>60</v>
      </c>
      <c r="AI2111">
        <v>961</v>
      </c>
      <c r="AJ2111" t="s">
        <v>11</v>
      </c>
      <c r="AK2111">
        <v>-0.17</v>
      </c>
      <c r="AL2111">
        <v>13.62</v>
      </c>
      <c r="AM2111" t="s">
        <v>12</v>
      </c>
      <c r="AN2111">
        <v>0</v>
      </c>
      <c r="AO2111">
        <v>1100</v>
      </c>
      <c r="AP2111">
        <v>0</v>
      </c>
      <c r="AQ2111" t="s">
        <v>13</v>
      </c>
      <c r="AR2111">
        <v>0</v>
      </c>
      <c r="AS2111">
        <v>0</v>
      </c>
      <c r="AT2111" t="s">
        <v>14</v>
      </c>
      <c r="AU2111">
        <v>0</v>
      </c>
      <c r="AV2111">
        <v>0</v>
      </c>
      <c r="AW2111" t="s">
        <v>15</v>
      </c>
      <c r="AX2111">
        <v>33.195044109999998</v>
      </c>
      <c r="AY2111">
        <v>-31.992472020000001</v>
      </c>
      <c r="AZ2111" t="s">
        <v>16</v>
      </c>
      <c r="BA2111">
        <v>33.194984959999999</v>
      </c>
      <c r="BB2111">
        <v>-31.99239133</v>
      </c>
      <c r="BC2111" t="s">
        <v>17</v>
      </c>
      <c r="BD2111">
        <v>244.7</v>
      </c>
      <c r="BE2111" t="s">
        <v>18</v>
      </c>
      <c r="BF2111">
        <v>82</v>
      </c>
      <c r="BG2111">
        <v>10</v>
      </c>
      <c r="BH2111">
        <v>2</v>
      </c>
    </row>
    <row r="2112" spans="1:60" x14ac:dyDescent="0.25">
      <c r="A2112" t="s">
        <v>0</v>
      </c>
      <c r="B2112" t="s">
        <v>1</v>
      </c>
      <c r="C2112">
        <v>531035</v>
      </c>
      <c r="D2112" t="s">
        <v>2</v>
      </c>
      <c r="E2112">
        <v>82</v>
      </c>
      <c r="F2112">
        <v>128</v>
      </c>
      <c r="G2112">
        <v>-5</v>
      </c>
      <c r="H2112" t="s">
        <v>3</v>
      </c>
      <c r="I2112">
        <v>47</v>
      </c>
      <c r="J2112">
        <v>0</v>
      </c>
      <c r="K2112">
        <v>-10</v>
      </c>
      <c r="L2112" t="s">
        <v>4</v>
      </c>
      <c r="M2112">
        <v>-0.27310000000000001</v>
      </c>
      <c r="N2112">
        <v>-9.1000000000000004E-3</v>
      </c>
      <c r="O2112">
        <v>0.9657</v>
      </c>
      <c r="P2112" t="s">
        <v>5</v>
      </c>
      <c r="Q2112">
        <v>2.7665000000000002</v>
      </c>
      <c r="R2112">
        <v>1.2485999999999999</v>
      </c>
      <c r="S2112">
        <v>-2.101</v>
      </c>
      <c r="T2112" t="s">
        <v>6</v>
      </c>
      <c r="U2112">
        <v>70718</v>
      </c>
      <c r="V2112">
        <v>190018</v>
      </c>
      <c r="W2112">
        <v>51.287460330000002</v>
      </c>
      <c r="X2112" t="s">
        <v>7</v>
      </c>
      <c r="Y2112">
        <v>0.153975</v>
      </c>
      <c r="Z2112" t="s">
        <v>8</v>
      </c>
      <c r="AA2112">
        <v>75.8</v>
      </c>
      <c r="AB2112">
        <v>1</v>
      </c>
      <c r="AC2112">
        <v>10</v>
      </c>
      <c r="AD2112">
        <v>0.36</v>
      </c>
      <c r="AE2112">
        <v>86.39</v>
      </c>
      <c r="AF2112" t="s">
        <v>19</v>
      </c>
      <c r="AG2112" t="s">
        <v>10</v>
      </c>
      <c r="AH2112">
        <v>60</v>
      </c>
      <c r="AI2112">
        <v>958</v>
      </c>
      <c r="AJ2112" t="s">
        <v>11</v>
      </c>
      <c r="AK2112">
        <v>-0.17</v>
      </c>
      <c r="AL2112">
        <v>13.62</v>
      </c>
      <c r="AM2112" t="s">
        <v>12</v>
      </c>
      <c r="AN2112">
        <v>0</v>
      </c>
      <c r="AO2112">
        <v>1100</v>
      </c>
      <c r="AP2112">
        <v>0</v>
      </c>
      <c r="AQ2112" t="s">
        <v>13</v>
      </c>
      <c r="AR2112">
        <v>0</v>
      </c>
      <c r="AS2112">
        <v>0</v>
      </c>
      <c r="AT2112" t="s">
        <v>14</v>
      </c>
      <c r="AU2112">
        <v>0</v>
      </c>
      <c r="AV2112">
        <v>0</v>
      </c>
      <c r="AW2112" t="s">
        <v>15</v>
      </c>
      <c r="AX2112">
        <v>33.195044109999998</v>
      </c>
      <c r="AY2112">
        <v>-31.992472020000001</v>
      </c>
      <c r="AZ2112" t="s">
        <v>16</v>
      </c>
      <c r="BA2112">
        <v>33.194984959999999</v>
      </c>
      <c r="BB2112">
        <v>-31.99239133</v>
      </c>
      <c r="BC2112" t="s">
        <v>17</v>
      </c>
      <c r="BD2112">
        <v>244.7</v>
      </c>
      <c r="BE2112" t="s">
        <v>18</v>
      </c>
      <c r="BF2112">
        <v>82</v>
      </c>
      <c r="BG2112">
        <v>10</v>
      </c>
      <c r="BH2112">
        <v>2</v>
      </c>
    </row>
    <row r="2113" spans="1:60" x14ac:dyDescent="0.25">
      <c r="A2113" t="s">
        <v>0</v>
      </c>
      <c r="B2113" t="s">
        <v>1</v>
      </c>
      <c r="C2113">
        <v>531290</v>
      </c>
      <c r="D2113" t="s">
        <v>2</v>
      </c>
      <c r="E2113">
        <v>82</v>
      </c>
      <c r="F2113">
        <v>128</v>
      </c>
      <c r="G2113">
        <v>-5</v>
      </c>
      <c r="H2113" t="s">
        <v>3</v>
      </c>
      <c r="I2113">
        <v>48</v>
      </c>
      <c r="J2113">
        <v>0</v>
      </c>
      <c r="K2113">
        <v>-9</v>
      </c>
      <c r="L2113" t="s">
        <v>4</v>
      </c>
      <c r="M2113">
        <v>-0.26140000000000002</v>
      </c>
      <c r="N2113">
        <v>-1.72E-2</v>
      </c>
      <c r="O2113">
        <v>0.96960000000000002</v>
      </c>
      <c r="P2113" t="s">
        <v>5</v>
      </c>
      <c r="Q2113">
        <v>2.8711000000000002</v>
      </c>
      <c r="R2113">
        <v>0.76259999999999994</v>
      </c>
      <c r="S2113">
        <v>-1.9216</v>
      </c>
      <c r="T2113" t="s">
        <v>6</v>
      </c>
      <c r="U2113">
        <v>70718</v>
      </c>
      <c r="V2113">
        <v>190018</v>
      </c>
      <c r="W2113">
        <v>51.287460330000002</v>
      </c>
      <c r="X2113" t="s">
        <v>7</v>
      </c>
      <c r="Y2113">
        <v>0.153975</v>
      </c>
      <c r="Z2113" t="s">
        <v>8</v>
      </c>
      <c r="AA2113">
        <v>75.8</v>
      </c>
      <c r="AB2113">
        <v>1</v>
      </c>
      <c r="AC2113">
        <v>10</v>
      </c>
      <c r="AD2113">
        <v>0.36</v>
      </c>
      <c r="AE2113">
        <v>86.39</v>
      </c>
      <c r="AF2113" t="s">
        <v>19</v>
      </c>
      <c r="AG2113" t="s">
        <v>10</v>
      </c>
      <c r="AH2113">
        <v>60</v>
      </c>
      <c r="AI2113">
        <v>958</v>
      </c>
      <c r="AJ2113" t="s">
        <v>11</v>
      </c>
      <c r="AK2113">
        <v>-0.17</v>
      </c>
      <c r="AL2113">
        <v>13.62</v>
      </c>
      <c r="AM2113" t="s">
        <v>12</v>
      </c>
      <c r="AN2113">
        <v>0</v>
      </c>
      <c r="AO2113">
        <v>1100</v>
      </c>
      <c r="AP2113">
        <v>0</v>
      </c>
      <c r="AQ2113" t="s">
        <v>13</v>
      </c>
      <c r="AR2113">
        <v>0</v>
      </c>
      <c r="AS2113">
        <v>0</v>
      </c>
      <c r="AT2113" t="s">
        <v>14</v>
      </c>
      <c r="AU2113">
        <v>0</v>
      </c>
      <c r="AV2113">
        <v>0</v>
      </c>
      <c r="AW2113" t="s">
        <v>15</v>
      </c>
      <c r="AX2113">
        <v>33.195044109999998</v>
      </c>
      <c r="AY2113">
        <v>-31.992472020000001</v>
      </c>
      <c r="AZ2113" t="s">
        <v>16</v>
      </c>
      <c r="BA2113">
        <v>33.194984959999999</v>
      </c>
      <c r="BB2113">
        <v>-31.99239133</v>
      </c>
      <c r="BC2113" t="s">
        <v>17</v>
      </c>
      <c r="BD2113">
        <v>244.7</v>
      </c>
      <c r="BE2113" t="s">
        <v>18</v>
      </c>
      <c r="BF2113">
        <v>82</v>
      </c>
      <c r="BG2113">
        <v>10</v>
      </c>
      <c r="BH2113">
        <v>2</v>
      </c>
    </row>
    <row r="2114" spans="1:60" x14ac:dyDescent="0.25">
      <c r="A2114" t="s">
        <v>0</v>
      </c>
      <c r="B2114" t="s">
        <v>1</v>
      </c>
      <c r="C2114">
        <v>531547</v>
      </c>
      <c r="D2114" t="s">
        <v>2</v>
      </c>
      <c r="E2114">
        <v>82</v>
      </c>
      <c r="F2114">
        <v>128</v>
      </c>
      <c r="G2114">
        <v>-5</v>
      </c>
      <c r="H2114" t="s">
        <v>3</v>
      </c>
      <c r="I2114">
        <v>48</v>
      </c>
      <c r="J2114">
        <v>0</v>
      </c>
      <c r="K2114">
        <v>-9</v>
      </c>
      <c r="L2114" t="s">
        <v>4</v>
      </c>
      <c r="M2114">
        <v>-0.25009999999999999</v>
      </c>
      <c r="N2114">
        <v>-1.9300000000000001E-2</v>
      </c>
      <c r="O2114">
        <v>0.96799999999999997</v>
      </c>
      <c r="P2114" t="s">
        <v>5</v>
      </c>
      <c r="Q2114">
        <v>2.5272000000000001</v>
      </c>
      <c r="R2114">
        <v>0.26169999999999999</v>
      </c>
      <c r="S2114">
        <v>-2.9683000000000002</v>
      </c>
      <c r="T2114" t="s">
        <v>6</v>
      </c>
      <c r="U2114">
        <v>70718</v>
      </c>
      <c r="V2114">
        <v>190019</v>
      </c>
      <c r="W2114">
        <v>51.287460330000002</v>
      </c>
      <c r="X2114" t="s">
        <v>7</v>
      </c>
      <c r="Y2114">
        <v>0.15397665999999999</v>
      </c>
      <c r="Z2114" t="s">
        <v>8</v>
      </c>
      <c r="AA2114">
        <v>75.8</v>
      </c>
      <c r="AB2114">
        <v>1</v>
      </c>
      <c r="AC2114">
        <v>10</v>
      </c>
      <c r="AD2114">
        <v>0.36</v>
      </c>
      <c r="AE2114">
        <v>86.39</v>
      </c>
      <c r="AF2114" t="s">
        <v>19</v>
      </c>
      <c r="AG2114" t="s">
        <v>10</v>
      </c>
      <c r="AH2114">
        <v>60</v>
      </c>
      <c r="AI2114">
        <v>956</v>
      </c>
      <c r="AJ2114" t="s">
        <v>11</v>
      </c>
      <c r="AK2114">
        <v>-0.17</v>
      </c>
      <c r="AL2114">
        <v>13.62</v>
      </c>
      <c r="AM2114" t="s">
        <v>12</v>
      </c>
      <c r="AN2114">
        <v>0</v>
      </c>
      <c r="AO2114">
        <v>1100</v>
      </c>
      <c r="AP2114">
        <v>0</v>
      </c>
      <c r="AQ2114" t="s">
        <v>13</v>
      </c>
      <c r="AR2114">
        <v>0</v>
      </c>
      <c r="AS2114">
        <v>0</v>
      </c>
      <c r="AT2114" t="s">
        <v>14</v>
      </c>
      <c r="AU2114">
        <v>0</v>
      </c>
      <c r="AV2114">
        <v>0</v>
      </c>
      <c r="AW2114" t="s">
        <v>15</v>
      </c>
      <c r="AX2114">
        <v>33.195044109999998</v>
      </c>
      <c r="AY2114">
        <v>-31.992472020000001</v>
      </c>
      <c r="AZ2114" t="s">
        <v>16</v>
      </c>
      <c r="BA2114">
        <v>33.194984959999999</v>
      </c>
      <c r="BB2114">
        <v>-31.99239133</v>
      </c>
      <c r="BC2114" t="s">
        <v>17</v>
      </c>
      <c r="BD2114">
        <v>244.7</v>
      </c>
      <c r="BE2114" t="s">
        <v>18</v>
      </c>
      <c r="BF2114">
        <v>82</v>
      </c>
      <c r="BG2114">
        <v>10</v>
      </c>
      <c r="BH2114">
        <v>2</v>
      </c>
    </row>
    <row r="2115" spans="1:60" x14ac:dyDescent="0.25">
      <c r="A2115" t="s">
        <v>0</v>
      </c>
      <c r="B2115" t="s">
        <v>1</v>
      </c>
      <c r="C2115">
        <v>531802</v>
      </c>
      <c r="D2115" t="s">
        <v>2</v>
      </c>
      <c r="E2115">
        <v>82</v>
      </c>
      <c r="F2115">
        <v>128</v>
      </c>
      <c r="G2115">
        <v>-5</v>
      </c>
      <c r="H2115" t="s">
        <v>3</v>
      </c>
      <c r="I2115">
        <v>49</v>
      </c>
      <c r="J2115">
        <v>0</v>
      </c>
      <c r="K2115">
        <v>-8</v>
      </c>
      <c r="L2115" t="s">
        <v>4</v>
      </c>
      <c r="M2115">
        <v>-0.23069999999999999</v>
      </c>
      <c r="N2115">
        <v>-2.3300000000000001E-2</v>
      </c>
      <c r="O2115">
        <v>0.97109999999999996</v>
      </c>
      <c r="P2115" t="s">
        <v>5</v>
      </c>
      <c r="Q2115">
        <v>2.8637000000000001</v>
      </c>
      <c r="R2115">
        <v>-0.1794</v>
      </c>
      <c r="S2115">
        <v>-3.9628000000000001</v>
      </c>
      <c r="T2115" t="s">
        <v>6</v>
      </c>
      <c r="U2115">
        <v>70718</v>
      </c>
      <c r="V2115">
        <v>190019</v>
      </c>
      <c r="W2115">
        <v>51.287460330000002</v>
      </c>
      <c r="X2115" t="s">
        <v>7</v>
      </c>
      <c r="Y2115">
        <v>0.15397665999999999</v>
      </c>
      <c r="Z2115" t="s">
        <v>8</v>
      </c>
      <c r="AA2115">
        <v>75.8</v>
      </c>
      <c r="AB2115">
        <v>1</v>
      </c>
      <c r="AC2115">
        <v>10</v>
      </c>
      <c r="AD2115">
        <v>0.35</v>
      </c>
      <c r="AE2115">
        <v>84.97</v>
      </c>
      <c r="AF2115" t="s">
        <v>19</v>
      </c>
      <c r="AG2115" t="s">
        <v>10</v>
      </c>
      <c r="AH2115">
        <v>60</v>
      </c>
      <c r="AI2115">
        <v>949</v>
      </c>
      <c r="AJ2115" t="s">
        <v>11</v>
      </c>
      <c r="AK2115">
        <v>-0.17</v>
      </c>
      <c r="AL2115">
        <v>13.62</v>
      </c>
      <c r="AM2115" t="s">
        <v>12</v>
      </c>
      <c r="AN2115">
        <v>0</v>
      </c>
      <c r="AO2115">
        <v>1100</v>
      </c>
      <c r="AP2115">
        <v>0</v>
      </c>
      <c r="AQ2115" t="s">
        <v>13</v>
      </c>
      <c r="AR2115">
        <v>0</v>
      </c>
      <c r="AS2115">
        <v>0</v>
      </c>
      <c r="AT2115" t="s">
        <v>14</v>
      </c>
      <c r="AU2115">
        <v>0</v>
      </c>
      <c r="AV2115">
        <v>0</v>
      </c>
      <c r="AW2115" t="s">
        <v>15</v>
      </c>
      <c r="AX2115">
        <v>33.195044109999998</v>
      </c>
      <c r="AY2115">
        <v>-31.992472020000001</v>
      </c>
      <c r="AZ2115" t="s">
        <v>16</v>
      </c>
      <c r="BA2115">
        <v>33.194984959999999</v>
      </c>
      <c r="BB2115">
        <v>-31.99239133</v>
      </c>
      <c r="BC2115" t="s">
        <v>17</v>
      </c>
      <c r="BD2115">
        <v>244.7</v>
      </c>
      <c r="BE2115" t="s">
        <v>18</v>
      </c>
      <c r="BF2115">
        <v>82</v>
      </c>
      <c r="BG2115">
        <v>10</v>
      </c>
      <c r="BH2115">
        <v>2</v>
      </c>
    </row>
    <row r="2116" spans="1:60" x14ac:dyDescent="0.25">
      <c r="A2116" t="s">
        <v>0</v>
      </c>
      <c r="B2116" t="s">
        <v>1</v>
      </c>
      <c r="C2116">
        <v>532058</v>
      </c>
      <c r="D2116" t="s">
        <v>2</v>
      </c>
      <c r="E2116">
        <v>82</v>
      </c>
      <c r="F2116">
        <v>128</v>
      </c>
      <c r="G2116">
        <v>-5</v>
      </c>
      <c r="H2116" t="s">
        <v>3</v>
      </c>
      <c r="I2116">
        <v>50</v>
      </c>
      <c r="J2116">
        <v>0</v>
      </c>
      <c r="K2116">
        <v>-6</v>
      </c>
      <c r="L2116" t="s">
        <v>4</v>
      </c>
      <c r="M2116">
        <v>-0.1996</v>
      </c>
      <c r="N2116">
        <v>-3.0800000000000001E-2</v>
      </c>
      <c r="O2116">
        <v>0.97789999999999999</v>
      </c>
      <c r="P2116" t="s">
        <v>5</v>
      </c>
      <c r="Q2116">
        <v>2.9832999999999998</v>
      </c>
      <c r="R2116">
        <v>-1.3009999999999999</v>
      </c>
      <c r="S2116">
        <v>-3.7458999999999998</v>
      </c>
      <c r="T2116" t="s">
        <v>6</v>
      </c>
      <c r="U2116">
        <v>70718</v>
      </c>
      <c r="V2116">
        <v>190019</v>
      </c>
      <c r="W2116">
        <v>51.287460330000002</v>
      </c>
      <c r="X2116" t="s">
        <v>7</v>
      </c>
      <c r="Y2116">
        <v>0.15397665999999999</v>
      </c>
      <c r="Z2116" t="s">
        <v>8</v>
      </c>
      <c r="AA2116">
        <v>75.8</v>
      </c>
      <c r="AB2116">
        <v>1</v>
      </c>
      <c r="AC2116">
        <v>10</v>
      </c>
      <c r="AD2116">
        <v>0.35</v>
      </c>
      <c r="AE2116">
        <v>84.97</v>
      </c>
      <c r="AF2116" t="s">
        <v>19</v>
      </c>
      <c r="AG2116" t="s">
        <v>10</v>
      </c>
      <c r="AH2116">
        <v>60</v>
      </c>
      <c r="AI2116">
        <v>944</v>
      </c>
      <c r="AJ2116" t="s">
        <v>11</v>
      </c>
      <c r="AK2116">
        <v>-0.17</v>
      </c>
      <c r="AL2116">
        <v>13.62</v>
      </c>
      <c r="AM2116" t="s">
        <v>12</v>
      </c>
      <c r="AN2116">
        <v>0</v>
      </c>
      <c r="AO2116">
        <v>1100</v>
      </c>
      <c r="AP2116">
        <v>0</v>
      </c>
      <c r="AQ2116" t="s">
        <v>13</v>
      </c>
      <c r="AR2116">
        <v>0</v>
      </c>
      <c r="AS2116">
        <v>0</v>
      </c>
      <c r="AT2116" t="s">
        <v>14</v>
      </c>
      <c r="AU2116">
        <v>0</v>
      </c>
      <c r="AV2116">
        <v>0</v>
      </c>
      <c r="AW2116" t="s">
        <v>15</v>
      </c>
      <c r="AX2116">
        <v>33.195044109999998</v>
      </c>
      <c r="AY2116">
        <v>-31.992472020000001</v>
      </c>
      <c r="AZ2116" t="s">
        <v>16</v>
      </c>
      <c r="BA2116">
        <v>33.194984959999999</v>
      </c>
      <c r="BB2116">
        <v>-31.99239133</v>
      </c>
      <c r="BC2116" t="s">
        <v>17</v>
      </c>
      <c r="BD2116">
        <v>244.7</v>
      </c>
      <c r="BE2116" t="s">
        <v>18</v>
      </c>
      <c r="BF2116">
        <v>82</v>
      </c>
      <c r="BG2116">
        <v>10</v>
      </c>
      <c r="BH2116">
        <v>2</v>
      </c>
    </row>
    <row r="2117" spans="1:60" x14ac:dyDescent="0.25">
      <c r="A2117" t="s">
        <v>0</v>
      </c>
      <c r="B2117" t="s">
        <v>1</v>
      </c>
      <c r="C2117">
        <v>532313</v>
      </c>
      <c r="D2117" t="s">
        <v>2</v>
      </c>
      <c r="E2117">
        <v>82</v>
      </c>
      <c r="F2117">
        <v>128</v>
      </c>
      <c r="G2117">
        <v>-5</v>
      </c>
      <c r="H2117" t="s">
        <v>3</v>
      </c>
      <c r="I2117">
        <v>51</v>
      </c>
      <c r="J2117">
        <v>0</v>
      </c>
      <c r="K2117">
        <v>-4</v>
      </c>
      <c r="L2117" t="s">
        <v>4</v>
      </c>
      <c r="M2117">
        <v>-0.16889999999999999</v>
      </c>
      <c r="N2117">
        <v>-3.7699999999999997E-2</v>
      </c>
      <c r="O2117">
        <v>0.97240000000000004</v>
      </c>
      <c r="P2117" t="s">
        <v>5</v>
      </c>
      <c r="Q2117">
        <v>2.1534</v>
      </c>
      <c r="R2117">
        <v>-2.6093999999999999</v>
      </c>
      <c r="S2117">
        <v>-5.1216999999999997</v>
      </c>
      <c r="T2117" t="s">
        <v>6</v>
      </c>
      <c r="U2117">
        <v>70718</v>
      </c>
      <c r="V2117">
        <v>190019</v>
      </c>
      <c r="W2117">
        <v>51.287460330000002</v>
      </c>
      <c r="X2117" t="s">
        <v>7</v>
      </c>
      <c r="Y2117">
        <v>0.15397665999999999</v>
      </c>
      <c r="Z2117" t="s">
        <v>8</v>
      </c>
      <c r="AA2117">
        <v>75.8</v>
      </c>
      <c r="AB2117">
        <v>1</v>
      </c>
      <c r="AC2117">
        <v>10</v>
      </c>
      <c r="AD2117">
        <v>0.35</v>
      </c>
      <c r="AE2117">
        <v>84.97</v>
      </c>
      <c r="AF2117" t="s">
        <v>19</v>
      </c>
      <c r="AG2117" t="s">
        <v>10</v>
      </c>
      <c r="AH2117">
        <v>60</v>
      </c>
      <c r="AI2117">
        <v>935</v>
      </c>
      <c r="AJ2117" t="s">
        <v>11</v>
      </c>
      <c r="AK2117">
        <v>-0.17</v>
      </c>
      <c r="AL2117">
        <v>13.62</v>
      </c>
      <c r="AM2117" t="s">
        <v>12</v>
      </c>
      <c r="AN2117">
        <v>0</v>
      </c>
      <c r="AO2117">
        <v>1100</v>
      </c>
      <c r="AP2117">
        <v>0</v>
      </c>
      <c r="AQ2117" t="s">
        <v>13</v>
      </c>
      <c r="AR2117">
        <v>0</v>
      </c>
      <c r="AS2117">
        <v>0</v>
      </c>
      <c r="AT2117" t="s">
        <v>14</v>
      </c>
      <c r="AU2117">
        <v>0</v>
      </c>
      <c r="AV2117">
        <v>0</v>
      </c>
      <c r="AW2117" t="s">
        <v>15</v>
      </c>
      <c r="AX2117">
        <v>33.195044109999998</v>
      </c>
      <c r="AY2117">
        <v>-31.992472020000001</v>
      </c>
      <c r="AZ2117" t="s">
        <v>16</v>
      </c>
      <c r="BA2117">
        <v>33.194984959999999</v>
      </c>
      <c r="BB2117">
        <v>-31.99239133</v>
      </c>
      <c r="BC2117" t="s">
        <v>17</v>
      </c>
      <c r="BD2117">
        <v>244.7</v>
      </c>
      <c r="BE2117" t="s">
        <v>18</v>
      </c>
      <c r="BF2117">
        <v>82</v>
      </c>
      <c r="BG2117">
        <v>10</v>
      </c>
      <c r="BH2117">
        <v>2</v>
      </c>
    </row>
    <row r="2118" spans="1:60" x14ac:dyDescent="0.25">
      <c r="A2118" t="s">
        <v>0</v>
      </c>
      <c r="B2118" t="s">
        <v>1</v>
      </c>
      <c r="C2118">
        <v>532569</v>
      </c>
      <c r="D2118" t="s">
        <v>2</v>
      </c>
      <c r="E2118">
        <v>82</v>
      </c>
      <c r="F2118">
        <v>128</v>
      </c>
      <c r="G2118">
        <v>-5</v>
      </c>
      <c r="H2118" t="s">
        <v>3</v>
      </c>
      <c r="I2118">
        <v>52</v>
      </c>
      <c r="J2118">
        <v>1</v>
      </c>
      <c r="K2118">
        <v>0</v>
      </c>
      <c r="L2118" t="s">
        <v>4</v>
      </c>
      <c r="M2118">
        <v>-9.5899999999999999E-2</v>
      </c>
      <c r="N2118">
        <v>-5.2299999999999999E-2</v>
      </c>
      <c r="O2118">
        <v>0.98540000000000005</v>
      </c>
      <c r="P2118" t="s">
        <v>5</v>
      </c>
      <c r="Q2118">
        <v>1.5551999999999999</v>
      </c>
      <c r="R2118">
        <v>-2.7366000000000001</v>
      </c>
      <c r="S2118">
        <v>-4.5011000000000001</v>
      </c>
      <c r="T2118" t="s">
        <v>6</v>
      </c>
      <c r="U2118">
        <v>70718</v>
      </c>
      <c r="V2118">
        <v>190020</v>
      </c>
      <c r="W2118">
        <v>51.287460330000002</v>
      </c>
      <c r="X2118" t="s">
        <v>7</v>
      </c>
      <c r="Y2118">
        <v>0.15397833</v>
      </c>
      <c r="Z2118" t="s">
        <v>8</v>
      </c>
      <c r="AA2118">
        <v>75.8</v>
      </c>
      <c r="AB2118">
        <v>1</v>
      </c>
      <c r="AC2118">
        <v>10</v>
      </c>
      <c r="AD2118">
        <v>0.36</v>
      </c>
      <c r="AE2118">
        <v>83.1</v>
      </c>
      <c r="AF2118" t="s">
        <v>19</v>
      </c>
      <c r="AG2118" t="s">
        <v>10</v>
      </c>
      <c r="AH2118">
        <v>60</v>
      </c>
      <c r="AI2118">
        <v>938</v>
      </c>
      <c r="AJ2118" t="s">
        <v>11</v>
      </c>
      <c r="AK2118">
        <v>-0.17</v>
      </c>
      <c r="AL2118">
        <v>13.62</v>
      </c>
      <c r="AM2118" t="s">
        <v>12</v>
      </c>
      <c r="AN2118">
        <v>0</v>
      </c>
      <c r="AO2118">
        <v>1100</v>
      </c>
      <c r="AP2118">
        <v>0</v>
      </c>
      <c r="AQ2118" t="s">
        <v>13</v>
      </c>
      <c r="AR2118">
        <v>0</v>
      </c>
      <c r="AS2118">
        <v>0</v>
      </c>
      <c r="AT2118" t="s">
        <v>14</v>
      </c>
      <c r="AU2118">
        <v>0</v>
      </c>
      <c r="AV2118">
        <v>0</v>
      </c>
      <c r="AW2118" t="s">
        <v>15</v>
      </c>
      <c r="AX2118">
        <v>33.195044109999998</v>
      </c>
      <c r="AY2118">
        <v>-31.992472020000001</v>
      </c>
      <c r="AZ2118" t="s">
        <v>16</v>
      </c>
      <c r="BA2118">
        <v>33.194984959999999</v>
      </c>
      <c r="BB2118">
        <v>-31.99239133</v>
      </c>
      <c r="BC2118" t="s">
        <v>17</v>
      </c>
      <c r="BD2118">
        <v>244.7</v>
      </c>
      <c r="BE2118" t="s">
        <v>18</v>
      </c>
      <c r="BF2118">
        <v>82</v>
      </c>
      <c r="BG2118">
        <v>10</v>
      </c>
      <c r="BH2118">
        <v>2</v>
      </c>
    </row>
    <row r="2119" spans="1:60" x14ac:dyDescent="0.25">
      <c r="A2119" t="s">
        <v>0</v>
      </c>
      <c r="B2119" t="s">
        <v>1</v>
      </c>
      <c r="C2119">
        <v>532825</v>
      </c>
      <c r="D2119" t="s">
        <v>2</v>
      </c>
      <c r="E2119">
        <v>82</v>
      </c>
      <c r="F2119">
        <v>128</v>
      </c>
      <c r="G2119">
        <v>-5</v>
      </c>
      <c r="H2119" t="s">
        <v>3</v>
      </c>
      <c r="I2119">
        <v>53</v>
      </c>
      <c r="J2119">
        <v>2</v>
      </c>
      <c r="K2119">
        <v>1</v>
      </c>
      <c r="L2119" t="s">
        <v>4</v>
      </c>
      <c r="M2119">
        <v>-6.2899999999999998E-2</v>
      </c>
      <c r="N2119">
        <v>-6.2600000000000003E-2</v>
      </c>
      <c r="O2119">
        <v>0.97660000000000002</v>
      </c>
      <c r="P2119" t="s">
        <v>5</v>
      </c>
      <c r="Q2119">
        <v>2.3403</v>
      </c>
      <c r="R2119">
        <v>-1.4206000000000001</v>
      </c>
      <c r="S2119">
        <v>-4.4637000000000002</v>
      </c>
      <c r="T2119" t="s">
        <v>6</v>
      </c>
      <c r="U2119">
        <v>70718</v>
      </c>
      <c r="V2119">
        <v>190020</v>
      </c>
      <c r="W2119">
        <v>51.287460330000002</v>
      </c>
      <c r="X2119" t="s">
        <v>7</v>
      </c>
      <c r="Y2119">
        <v>0.15397833</v>
      </c>
      <c r="Z2119" t="s">
        <v>8</v>
      </c>
      <c r="AA2119">
        <v>75.8</v>
      </c>
      <c r="AB2119">
        <v>1</v>
      </c>
      <c r="AC2119">
        <v>10</v>
      </c>
      <c r="AD2119">
        <v>0.36</v>
      </c>
      <c r="AE2119">
        <v>83.1</v>
      </c>
      <c r="AF2119" t="s">
        <v>19</v>
      </c>
      <c r="AG2119" t="s">
        <v>10</v>
      </c>
      <c r="AH2119">
        <v>60</v>
      </c>
      <c r="AI2119">
        <v>939</v>
      </c>
      <c r="AJ2119" t="s">
        <v>11</v>
      </c>
      <c r="AK2119">
        <v>-0.17</v>
      </c>
      <c r="AL2119">
        <v>13.62</v>
      </c>
      <c r="AM2119" t="s">
        <v>12</v>
      </c>
      <c r="AN2119">
        <v>0</v>
      </c>
      <c r="AO2119">
        <v>1100</v>
      </c>
      <c r="AP2119">
        <v>0</v>
      </c>
      <c r="AQ2119" t="s">
        <v>13</v>
      </c>
      <c r="AR2119">
        <v>0</v>
      </c>
      <c r="AS2119">
        <v>0</v>
      </c>
      <c r="AT2119" t="s">
        <v>14</v>
      </c>
      <c r="AU2119">
        <v>0</v>
      </c>
      <c r="AV2119">
        <v>0</v>
      </c>
      <c r="AW2119" t="s">
        <v>15</v>
      </c>
      <c r="AX2119">
        <v>33.195044109999998</v>
      </c>
      <c r="AY2119">
        <v>-31.992472020000001</v>
      </c>
      <c r="AZ2119" t="s">
        <v>16</v>
      </c>
      <c r="BA2119">
        <v>33.194984959999999</v>
      </c>
      <c r="BB2119">
        <v>-31.99239133</v>
      </c>
      <c r="BC2119" t="s">
        <v>17</v>
      </c>
      <c r="BD2119">
        <v>244.7</v>
      </c>
      <c r="BE2119" t="s">
        <v>18</v>
      </c>
      <c r="BF2119">
        <v>82</v>
      </c>
      <c r="BG2119">
        <v>10</v>
      </c>
      <c r="BH2119">
        <v>2</v>
      </c>
    </row>
    <row r="2120" spans="1:60" x14ac:dyDescent="0.25">
      <c r="A2120" t="s">
        <v>0</v>
      </c>
      <c r="B2120" t="s">
        <v>1</v>
      </c>
      <c r="C2120">
        <v>533079</v>
      </c>
      <c r="D2120" t="s">
        <v>2</v>
      </c>
      <c r="E2120">
        <v>82</v>
      </c>
      <c r="F2120">
        <v>128</v>
      </c>
      <c r="G2120">
        <v>-5</v>
      </c>
      <c r="H2120" t="s">
        <v>3</v>
      </c>
      <c r="I2120">
        <v>54</v>
      </c>
      <c r="J2120">
        <v>3</v>
      </c>
      <c r="K2120">
        <v>4</v>
      </c>
      <c r="L2120" t="s">
        <v>4</v>
      </c>
      <c r="M2120">
        <v>-1.5900000000000001E-2</v>
      </c>
      <c r="N2120">
        <v>-7.5800000000000006E-2</v>
      </c>
      <c r="O2120">
        <v>0.97640000000000005</v>
      </c>
      <c r="P2120" t="s">
        <v>5</v>
      </c>
      <c r="Q2120">
        <v>2.5421999999999998</v>
      </c>
      <c r="R2120">
        <v>-1.6225000000000001</v>
      </c>
      <c r="S2120">
        <v>-3.9478</v>
      </c>
      <c r="T2120" t="s">
        <v>6</v>
      </c>
      <c r="U2120">
        <v>70718</v>
      </c>
      <c r="V2120">
        <v>190020</v>
      </c>
      <c r="W2120">
        <v>51.287460330000002</v>
      </c>
      <c r="X2120" t="s">
        <v>7</v>
      </c>
      <c r="Y2120">
        <v>0.15397833</v>
      </c>
      <c r="Z2120" t="s">
        <v>8</v>
      </c>
      <c r="AA2120">
        <v>75.8</v>
      </c>
      <c r="AB2120">
        <v>1</v>
      </c>
      <c r="AC2120">
        <v>10</v>
      </c>
      <c r="AD2120">
        <v>0.36</v>
      </c>
      <c r="AE2120">
        <v>83.1</v>
      </c>
      <c r="AF2120" t="s">
        <v>19</v>
      </c>
      <c r="AG2120" t="s">
        <v>10</v>
      </c>
      <c r="AH2120">
        <v>60</v>
      </c>
      <c r="AI2120">
        <v>937</v>
      </c>
      <c r="AJ2120" t="s">
        <v>11</v>
      </c>
      <c r="AK2120">
        <v>-0.17</v>
      </c>
      <c r="AL2120">
        <v>13.62</v>
      </c>
      <c r="AM2120" t="s">
        <v>12</v>
      </c>
      <c r="AN2120">
        <v>0</v>
      </c>
      <c r="AO2120">
        <v>1100</v>
      </c>
      <c r="AP2120">
        <v>0</v>
      </c>
      <c r="AQ2120" t="s">
        <v>13</v>
      </c>
      <c r="AR2120">
        <v>0</v>
      </c>
      <c r="AS2120">
        <v>0</v>
      </c>
      <c r="AT2120" t="s">
        <v>14</v>
      </c>
      <c r="AU2120">
        <v>0</v>
      </c>
      <c r="AV2120">
        <v>0</v>
      </c>
      <c r="AW2120" t="s">
        <v>15</v>
      </c>
      <c r="AX2120">
        <v>33.195044109999998</v>
      </c>
      <c r="AY2120">
        <v>-31.992472020000001</v>
      </c>
      <c r="AZ2120" t="s">
        <v>16</v>
      </c>
      <c r="BA2120">
        <v>33.194984959999999</v>
      </c>
      <c r="BB2120">
        <v>-31.99239133</v>
      </c>
      <c r="BC2120" t="s">
        <v>17</v>
      </c>
      <c r="BD2120">
        <v>244.7</v>
      </c>
      <c r="BE2120" t="s">
        <v>18</v>
      </c>
      <c r="BF2120">
        <v>82</v>
      </c>
      <c r="BG2120">
        <v>10</v>
      </c>
      <c r="BH2120">
        <v>2</v>
      </c>
    </row>
    <row r="2121" spans="1:60" x14ac:dyDescent="0.25">
      <c r="A2121" t="s">
        <v>0</v>
      </c>
      <c r="B2121" t="s">
        <v>1</v>
      </c>
      <c r="C2121">
        <v>533337</v>
      </c>
      <c r="D2121" t="s">
        <v>2</v>
      </c>
      <c r="E2121">
        <v>71</v>
      </c>
      <c r="F2121">
        <v>128</v>
      </c>
      <c r="G2121">
        <v>-5</v>
      </c>
      <c r="H2121" t="s">
        <v>3</v>
      </c>
      <c r="I2121">
        <v>55</v>
      </c>
      <c r="J2121">
        <v>3</v>
      </c>
      <c r="K2121">
        <v>6</v>
      </c>
      <c r="L2121" t="s">
        <v>4</v>
      </c>
      <c r="M2121">
        <v>1.5599999999999999E-2</v>
      </c>
      <c r="N2121">
        <v>-7.6799999999999993E-2</v>
      </c>
      <c r="O2121">
        <v>0.97070000000000001</v>
      </c>
      <c r="P2121" t="s">
        <v>5</v>
      </c>
      <c r="Q2121">
        <v>2.0038</v>
      </c>
      <c r="R2121">
        <v>-0.14949999999999999</v>
      </c>
      <c r="S2121">
        <v>-3.2824</v>
      </c>
      <c r="T2121" t="s">
        <v>6</v>
      </c>
      <c r="U2121">
        <v>70718</v>
      </c>
      <c r="V2121">
        <v>190020</v>
      </c>
      <c r="W2121">
        <v>51.287460330000002</v>
      </c>
      <c r="X2121" t="s">
        <v>7</v>
      </c>
      <c r="Y2121">
        <v>0.15397833</v>
      </c>
      <c r="Z2121" t="s">
        <v>8</v>
      </c>
      <c r="AA2121">
        <v>75.8</v>
      </c>
      <c r="AB2121">
        <v>1</v>
      </c>
      <c r="AC2121">
        <v>10</v>
      </c>
      <c r="AD2121">
        <v>0.36</v>
      </c>
      <c r="AE2121">
        <v>83.1</v>
      </c>
      <c r="AF2121" t="s">
        <v>19</v>
      </c>
      <c r="AG2121" t="s">
        <v>10</v>
      </c>
      <c r="AH2121">
        <v>60</v>
      </c>
      <c r="AI2121">
        <v>938</v>
      </c>
      <c r="AJ2121" t="s">
        <v>11</v>
      </c>
      <c r="AK2121">
        <v>-0.17</v>
      </c>
      <c r="AL2121">
        <v>13.62</v>
      </c>
      <c r="AM2121" t="s">
        <v>12</v>
      </c>
      <c r="AN2121">
        <v>0</v>
      </c>
      <c r="AO2121">
        <v>1100</v>
      </c>
      <c r="AP2121">
        <v>0</v>
      </c>
      <c r="AQ2121" t="s">
        <v>13</v>
      </c>
      <c r="AR2121">
        <v>0</v>
      </c>
      <c r="AS2121">
        <v>0</v>
      </c>
      <c r="AT2121" t="s">
        <v>14</v>
      </c>
      <c r="AU2121">
        <v>0</v>
      </c>
      <c r="AV2121">
        <v>0</v>
      </c>
      <c r="AW2121" t="s">
        <v>15</v>
      </c>
      <c r="AX2121">
        <v>33.195044109999998</v>
      </c>
      <c r="AY2121">
        <v>-31.992472020000001</v>
      </c>
      <c r="AZ2121" t="s">
        <v>16</v>
      </c>
      <c r="BA2121">
        <v>33.194984959999999</v>
      </c>
      <c r="BB2121">
        <v>-31.99239133</v>
      </c>
      <c r="BC2121" t="s">
        <v>17</v>
      </c>
      <c r="BD2121">
        <v>244.7</v>
      </c>
      <c r="BE2121" t="s">
        <v>18</v>
      </c>
      <c r="BF2121">
        <v>71</v>
      </c>
      <c r="BG2121">
        <v>10</v>
      </c>
      <c r="BH2121">
        <v>2</v>
      </c>
    </row>
    <row r="2122" spans="1:60" x14ac:dyDescent="0.25">
      <c r="A2122" t="s">
        <v>0</v>
      </c>
      <c r="B2122" t="s">
        <v>1</v>
      </c>
      <c r="C2122">
        <v>533592</v>
      </c>
      <c r="D2122" t="s">
        <v>2</v>
      </c>
      <c r="E2122">
        <v>68</v>
      </c>
      <c r="F2122">
        <v>128</v>
      </c>
      <c r="G2122">
        <v>-5</v>
      </c>
      <c r="H2122" t="s">
        <v>3</v>
      </c>
      <c r="I2122">
        <v>56</v>
      </c>
      <c r="J2122">
        <v>3</v>
      </c>
      <c r="K2122">
        <v>7</v>
      </c>
      <c r="L2122" t="s">
        <v>4</v>
      </c>
      <c r="M2122">
        <v>3.2399999999999998E-2</v>
      </c>
      <c r="N2122">
        <v>-8.3299999999999999E-2</v>
      </c>
      <c r="O2122">
        <v>0.96719999999999995</v>
      </c>
      <c r="P2122" t="s">
        <v>5</v>
      </c>
      <c r="Q2122">
        <v>2.5945</v>
      </c>
      <c r="R2122">
        <v>2.3776999999999999</v>
      </c>
      <c r="S2122">
        <v>-3.3944999999999999</v>
      </c>
      <c r="T2122" t="s">
        <v>6</v>
      </c>
      <c r="U2122">
        <v>70718</v>
      </c>
      <c r="V2122">
        <v>190021</v>
      </c>
      <c r="W2122">
        <v>51.287452700000003</v>
      </c>
      <c r="X2122" t="s">
        <v>7</v>
      </c>
      <c r="Y2122">
        <v>0.15398166999999999</v>
      </c>
      <c r="Z2122" t="s">
        <v>8</v>
      </c>
      <c r="AA2122">
        <v>75.8</v>
      </c>
      <c r="AB2122">
        <v>1</v>
      </c>
      <c r="AC2122">
        <v>10</v>
      </c>
      <c r="AD2122">
        <v>0.45</v>
      </c>
      <c r="AE2122">
        <v>97.49</v>
      </c>
      <c r="AF2122" t="s">
        <v>19</v>
      </c>
      <c r="AG2122" t="s">
        <v>10</v>
      </c>
      <c r="AH2122">
        <v>60</v>
      </c>
      <c r="AI2122">
        <v>938</v>
      </c>
      <c r="AJ2122" t="s">
        <v>11</v>
      </c>
      <c r="AK2122">
        <v>-0.17</v>
      </c>
      <c r="AL2122">
        <v>13.62</v>
      </c>
      <c r="AM2122" t="s">
        <v>12</v>
      </c>
      <c r="AN2122">
        <v>0</v>
      </c>
      <c r="AO2122">
        <v>1100</v>
      </c>
      <c r="AP2122">
        <v>0</v>
      </c>
      <c r="AQ2122" t="s">
        <v>13</v>
      </c>
      <c r="AR2122">
        <v>0</v>
      </c>
      <c r="AS2122">
        <v>0</v>
      </c>
      <c r="AT2122" t="s">
        <v>14</v>
      </c>
      <c r="AU2122">
        <v>0</v>
      </c>
      <c r="AV2122">
        <v>0</v>
      </c>
      <c r="AW2122" t="s">
        <v>15</v>
      </c>
      <c r="AX2122">
        <v>33.195044109999998</v>
      </c>
      <c r="AY2122">
        <v>-31.992472020000001</v>
      </c>
      <c r="AZ2122" t="s">
        <v>16</v>
      </c>
      <c r="BA2122">
        <v>33.194984959999999</v>
      </c>
      <c r="BB2122">
        <v>-31.99239133</v>
      </c>
      <c r="BC2122" t="s">
        <v>17</v>
      </c>
      <c r="BD2122">
        <v>244.7</v>
      </c>
      <c r="BE2122" t="s">
        <v>18</v>
      </c>
      <c r="BF2122">
        <v>68</v>
      </c>
      <c r="BG2122">
        <v>10</v>
      </c>
      <c r="BH2122">
        <v>2</v>
      </c>
    </row>
    <row r="2123" spans="1:60" x14ac:dyDescent="0.25">
      <c r="A2123" t="s">
        <v>0</v>
      </c>
      <c r="B2123" t="s">
        <v>1</v>
      </c>
      <c r="C2123">
        <v>533847</v>
      </c>
      <c r="D2123" t="s">
        <v>2</v>
      </c>
      <c r="E2123">
        <v>69</v>
      </c>
      <c r="F2123">
        <v>128</v>
      </c>
      <c r="G2123">
        <v>-5</v>
      </c>
      <c r="H2123" t="s">
        <v>3</v>
      </c>
      <c r="I2123">
        <v>57</v>
      </c>
      <c r="J2123">
        <v>3</v>
      </c>
      <c r="K2123">
        <v>6</v>
      </c>
      <c r="L2123" t="s">
        <v>4</v>
      </c>
      <c r="M2123">
        <v>2.53E-2</v>
      </c>
      <c r="N2123">
        <v>-7.9500000000000001E-2</v>
      </c>
      <c r="O2123">
        <v>0.96389999999999998</v>
      </c>
      <c r="P2123" t="s">
        <v>5</v>
      </c>
      <c r="Q2123">
        <v>3.4618000000000002</v>
      </c>
      <c r="R2123">
        <v>3.3123</v>
      </c>
      <c r="S2123">
        <v>-3.0655000000000001</v>
      </c>
      <c r="T2123" t="s">
        <v>6</v>
      </c>
      <c r="U2123">
        <v>70718</v>
      </c>
      <c r="V2123">
        <v>190021</v>
      </c>
      <c r="W2123">
        <v>51.287452700000003</v>
      </c>
      <c r="X2123" t="s">
        <v>7</v>
      </c>
      <c r="Y2123">
        <v>0.15398166999999999</v>
      </c>
      <c r="Z2123" t="s">
        <v>8</v>
      </c>
      <c r="AA2123">
        <v>75.8</v>
      </c>
      <c r="AB2123">
        <v>1</v>
      </c>
      <c r="AC2123">
        <v>10</v>
      </c>
      <c r="AD2123">
        <v>0.45</v>
      </c>
      <c r="AE2123">
        <v>97.49</v>
      </c>
      <c r="AF2123" t="s">
        <v>19</v>
      </c>
      <c r="AG2123" t="s">
        <v>10</v>
      </c>
      <c r="AH2123">
        <v>60</v>
      </c>
      <c r="AI2123">
        <v>936</v>
      </c>
      <c r="AJ2123" t="s">
        <v>11</v>
      </c>
      <c r="AK2123">
        <v>-0.17</v>
      </c>
      <c r="AL2123">
        <v>13.62</v>
      </c>
      <c r="AM2123" t="s">
        <v>12</v>
      </c>
      <c r="AN2123">
        <v>0</v>
      </c>
      <c r="AO2123">
        <v>1100</v>
      </c>
      <c r="AP2123">
        <v>0</v>
      </c>
      <c r="AQ2123" t="s">
        <v>13</v>
      </c>
      <c r="AR2123">
        <v>0</v>
      </c>
      <c r="AS2123">
        <v>0</v>
      </c>
      <c r="AT2123" t="s">
        <v>14</v>
      </c>
      <c r="AU2123">
        <v>0</v>
      </c>
      <c r="AV2123">
        <v>0</v>
      </c>
      <c r="AW2123" t="s">
        <v>15</v>
      </c>
      <c r="AX2123">
        <v>33.195044109999998</v>
      </c>
      <c r="AY2123">
        <v>-31.992472020000001</v>
      </c>
      <c r="AZ2123" t="s">
        <v>16</v>
      </c>
      <c r="BA2123">
        <v>33.194984959999999</v>
      </c>
      <c r="BB2123">
        <v>-31.99239133</v>
      </c>
      <c r="BC2123" t="s">
        <v>17</v>
      </c>
      <c r="BD2123">
        <v>244.7</v>
      </c>
      <c r="BE2123" t="s">
        <v>18</v>
      </c>
      <c r="BF2123">
        <v>69</v>
      </c>
      <c r="BG2123">
        <v>10</v>
      </c>
      <c r="BH2123">
        <v>2</v>
      </c>
    </row>
    <row r="2124" spans="1:60" x14ac:dyDescent="0.25">
      <c r="A2124" t="s">
        <v>0</v>
      </c>
      <c r="B2124" t="s">
        <v>1</v>
      </c>
      <c r="C2124">
        <v>534135</v>
      </c>
      <c r="D2124" t="s">
        <v>2</v>
      </c>
      <c r="E2124">
        <v>69</v>
      </c>
      <c r="F2124">
        <v>128</v>
      </c>
      <c r="G2124">
        <v>-5</v>
      </c>
      <c r="H2124" t="s">
        <v>3</v>
      </c>
      <c r="I2124">
        <v>57</v>
      </c>
      <c r="J2124">
        <v>3</v>
      </c>
      <c r="K2124">
        <v>5</v>
      </c>
      <c r="L2124" t="s">
        <v>4</v>
      </c>
      <c r="M2124">
        <v>4.0000000000000001E-3</v>
      </c>
      <c r="N2124">
        <v>-7.5600000000000001E-2</v>
      </c>
      <c r="O2124">
        <v>0.97309999999999997</v>
      </c>
      <c r="P2124" t="s">
        <v>5</v>
      </c>
      <c r="Q2124">
        <v>3.3795999999999999</v>
      </c>
      <c r="R2124">
        <v>3.6637</v>
      </c>
      <c r="S2124">
        <v>-2.1160000000000001</v>
      </c>
      <c r="T2124" t="s">
        <v>6</v>
      </c>
      <c r="U2124">
        <v>70718</v>
      </c>
      <c r="V2124">
        <v>190021</v>
      </c>
      <c r="W2124">
        <v>51.287452700000003</v>
      </c>
      <c r="X2124" t="s">
        <v>7</v>
      </c>
      <c r="Y2124">
        <v>0.15398166999999999</v>
      </c>
      <c r="Z2124" t="s">
        <v>8</v>
      </c>
      <c r="AA2124">
        <v>75.8</v>
      </c>
      <c r="AB2124">
        <v>1</v>
      </c>
      <c r="AC2124">
        <v>10</v>
      </c>
      <c r="AD2124">
        <v>0.45</v>
      </c>
      <c r="AE2124">
        <v>97.49</v>
      </c>
      <c r="AF2124" t="s">
        <v>19</v>
      </c>
      <c r="AG2124" t="s">
        <v>10</v>
      </c>
      <c r="AH2124">
        <v>60</v>
      </c>
      <c r="AI2124">
        <v>931</v>
      </c>
      <c r="AJ2124" t="s">
        <v>11</v>
      </c>
      <c r="AK2124">
        <v>-0.17</v>
      </c>
      <c r="AL2124">
        <v>13.62</v>
      </c>
      <c r="AM2124" t="s">
        <v>12</v>
      </c>
      <c r="AN2124">
        <v>0</v>
      </c>
      <c r="AO2124">
        <v>1100</v>
      </c>
      <c r="AP2124">
        <v>0</v>
      </c>
      <c r="AQ2124" t="s">
        <v>13</v>
      </c>
      <c r="AR2124">
        <v>0</v>
      </c>
      <c r="AS2124">
        <v>0</v>
      </c>
      <c r="AT2124" t="s">
        <v>14</v>
      </c>
      <c r="AU2124">
        <v>0</v>
      </c>
      <c r="AV2124">
        <v>0</v>
      </c>
      <c r="AW2124" t="s">
        <v>15</v>
      </c>
      <c r="AX2124">
        <v>33.195044109999998</v>
      </c>
      <c r="AY2124">
        <v>-31.992472020000001</v>
      </c>
      <c r="AZ2124" t="s">
        <v>16</v>
      </c>
      <c r="BA2124">
        <v>33.194984959999999</v>
      </c>
      <c r="BB2124">
        <v>-31.99239133</v>
      </c>
      <c r="BC2124" t="s">
        <v>17</v>
      </c>
      <c r="BD2124">
        <v>244.7</v>
      </c>
      <c r="BE2124" t="s">
        <v>18</v>
      </c>
      <c r="BF2124">
        <v>69</v>
      </c>
      <c r="BG2124">
        <v>10</v>
      </c>
      <c r="BH2124">
        <v>2</v>
      </c>
    </row>
    <row r="2125" spans="1:60" x14ac:dyDescent="0.25">
      <c r="A2125" t="s">
        <v>0</v>
      </c>
      <c r="B2125" t="s">
        <v>1</v>
      </c>
      <c r="C2125">
        <v>534389</v>
      </c>
      <c r="D2125" t="s">
        <v>2</v>
      </c>
      <c r="E2125">
        <v>70</v>
      </c>
      <c r="F2125">
        <v>128</v>
      </c>
      <c r="G2125">
        <v>-5</v>
      </c>
      <c r="H2125" t="s">
        <v>3</v>
      </c>
      <c r="I2125">
        <v>57</v>
      </c>
      <c r="J2125">
        <v>2</v>
      </c>
      <c r="K2125">
        <v>4</v>
      </c>
      <c r="L2125" t="s">
        <v>4</v>
      </c>
      <c r="M2125">
        <v>-1.5100000000000001E-2</v>
      </c>
      <c r="N2125">
        <v>-6.9199999999999998E-2</v>
      </c>
      <c r="O2125">
        <v>0.97850000000000004</v>
      </c>
      <c r="P2125" t="s">
        <v>5</v>
      </c>
      <c r="Q2125">
        <v>3.3422000000000001</v>
      </c>
      <c r="R2125">
        <v>3.5590000000000002</v>
      </c>
      <c r="S2125">
        <v>-1.2935000000000001</v>
      </c>
      <c r="T2125" t="s">
        <v>6</v>
      </c>
      <c r="U2125">
        <v>70718</v>
      </c>
      <c r="V2125">
        <v>190022</v>
      </c>
      <c r="W2125">
        <v>51.287452700000003</v>
      </c>
      <c r="X2125" t="s">
        <v>7</v>
      </c>
      <c r="Y2125">
        <v>0.15398501000000001</v>
      </c>
      <c r="Z2125" t="s">
        <v>8</v>
      </c>
      <c r="AA2125">
        <v>75.7</v>
      </c>
      <c r="AB2125">
        <v>1</v>
      </c>
      <c r="AC2125">
        <v>10</v>
      </c>
      <c r="AD2125">
        <v>0.45</v>
      </c>
      <c r="AE2125">
        <v>97.49</v>
      </c>
      <c r="AF2125" t="s">
        <v>19</v>
      </c>
      <c r="AG2125" t="s">
        <v>10</v>
      </c>
      <c r="AH2125">
        <v>60</v>
      </c>
      <c r="AI2125">
        <v>929</v>
      </c>
      <c r="AJ2125" t="s">
        <v>11</v>
      </c>
      <c r="AK2125">
        <v>-0.17</v>
      </c>
      <c r="AL2125">
        <v>13.62</v>
      </c>
      <c r="AM2125" t="s">
        <v>12</v>
      </c>
      <c r="AN2125">
        <v>0</v>
      </c>
      <c r="AO2125">
        <v>1100</v>
      </c>
      <c r="AP2125">
        <v>0</v>
      </c>
      <c r="AQ2125" t="s">
        <v>13</v>
      </c>
      <c r="AR2125">
        <v>0</v>
      </c>
      <c r="AS2125">
        <v>0</v>
      </c>
      <c r="AT2125" t="s">
        <v>14</v>
      </c>
      <c r="AU2125">
        <v>0</v>
      </c>
      <c r="AV2125">
        <v>0</v>
      </c>
      <c r="AW2125" t="s">
        <v>15</v>
      </c>
      <c r="AX2125">
        <v>33.195044109999998</v>
      </c>
      <c r="AY2125">
        <v>-31.992472020000001</v>
      </c>
      <c r="AZ2125" t="s">
        <v>16</v>
      </c>
      <c r="BA2125">
        <v>33.194984959999999</v>
      </c>
      <c r="BB2125">
        <v>-31.99239133</v>
      </c>
      <c r="BC2125" t="s">
        <v>17</v>
      </c>
      <c r="BD2125">
        <v>244.7</v>
      </c>
      <c r="BE2125" t="s">
        <v>18</v>
      </c>
      <c r="BF2125">
        <v>70</v>
      </c>
      <c r="BG2125">
        <v>10</v>
      </c>
      <c r="BH2125">
        <v>2</v>
      </c>
    </row>
    <row r="2126" spans="1:60" x14ac:dyDescent="0.25">
      <c r="A2126" t="s">
        <v>0</v>
      </c>
      <c r="B2126" t="s">
        <v>1</v>
      </c>
      <c r="C2126">
        <v>534645</v>
      </c>
      <c r="D2126" t="s">
        <v>2</v>
      </c>
      <c r="E2126">
        <v>69</v>
      </c>
      <c r="F2126">
        <v>128</v>
      </c>
      <c r="G2126">
        <v>-5</v>
      </c>
      <c r="H2126" t="s">
        <v>3</v>
      </c>
      <c r="I2126">
        <v>57</v>
      </c>
      <c r="J2126">
        <v>2</v>
      </c>
      <c r="K2126">
        <v>4</v>
      </c>
      <c r="L2126" t="s">
        <v>4</v>
      </c>
      <c r="M2126">
        <v>-2.7099999999999999E-2</v>
      </c>
      <c r="N2126">
        <v>-6.8199999999999997E-2</v>
      </c>
      <c r="O2126">
        <v>0.97330000000000005</v>
      </c>
      <c r="P2126" t="s">
        <v>5</v>
      </c>
      <c r="Q2126">
        <v>3.3645999999999998</v>
      </c>
      <c r="R2126">
        <v>3.2524999999999999</v>
      </c>
      <c r="S2126">
        <v>-0.63549999999999995</v>
      </c>
      <c r="T2126" t="s">
        <v>6</v>
      </c>
      <c r="U2126">
        <v>70718</v>
      </c>
      <c r="V2126">
        <v>190022</v>
      </c>
      <c r="W2126">
        <v>51.287452700000003</v>
      </c>
      <c r="X2126" t="s">
        <v>7</v>
      </c>
      <c r="Y2126">
        <v>0.15398501000000001</v>
      </c>
      <c r="Z2126" t="s">
        <v>8</v>
      </c>
      <c r="AA2126">
        <v>75.7</v>
      </c>
      <c r="AB2126">
        <v>1</v>
      </c>
      <c r="AC2126">
        <v>10</v>
      </c>
      <c r="AD2126">
        <v>0.62</v>
      </c>
      <c r="AE2126">
        <v>96.32</v>
      </c>
      <c r="AF2126" t="s">
        <v>19</v>
      </c>
      <c r="AG2126" t="s">
        <v>10</v>
      </c>
      <c r="AH2126">
        <v>60</v>
      </c>
      <c r="AI2126">
        <v>928</v>
      </c>
      <c r="AJ2126" t="s">
        <v>11</v>
      </c>
      <c r="AK2126">
        <v>-0.17</v>
      </c>
      <c r="AL2126">
        <v>13.62</v>
      </c>
      <c r="AM2126" t="s">
        <v>12</v>
      </c>
      <c r="AN2126">
        <v>0</v>
      </c>
      <c r="AO2126">
        <v>1100</v>
      </c>
      <c r="AP2126">
        <v>0</v>
      </c>
      <c r="AQ2126" t="s">
        <v>13</v>
      </c>
      <c r="AR2126">
        <v>0</v>
      </c>
      <c r="AS2126">
        <v>0</v>
      </c>
      <c r="AT2126" t="s">
        <v>14</v>
      </c>
      <c r="AU2126">
        <v>0</v>
      </c>
      <c r="AV2126">
        <v>0</v>
      </c>
      <c r="AW2126" t="s">
        <v>15</v>
      </c>
      <c r="AX2126">
        <v>33.195044109999998</v>
      </c>
      <c r="AY2126">
        <v>-31.992472020000001</v>
      </c>
      <c r="AZ2126" t="s">
        <v>16</v>
      </c>
      <c r="BA2126">
        <v>33.194984959999999</v>
      </c>
      <c r="BB2126">
        <v>-31.99239133</v>
      </c>
      <c r="BC2126" t="s">
        <v>17</v>
      </c>
      <c r="BD2126">
        <v>244.7</v>
      </c>
      <c r="BE2126" t="s">
        <v>18</v>
      </c>
      <c r="BF2126">
        <v>69</v>
      </c>
      <c r="BG2126">
        <v>10</v>
      </c>
      <c r="BH2126">
        <v>2</v>
      </c>
    </row>
    <row r="2127" spans="1:60" x14ac:dyDescent="0.25">
      <c r="A2127" t="s">
        <v>0</v>
      </c>
      <c r="B2127" t="s">
        <v>1</v>
      </c>
      <c r="C2127">
        <v>534901</v>
      </c>
      <c r="D2127" t="s">
        <v>2</v>
      </c>
      <c r="E2127">
        <v>67</v>
      </c>
      <c r="F2127">
        <v>128</v>
      </c>
      <c r="G2127">
        <v>-5</v>
      </c>
      <c r="H2127" t="s">
        <v>3</v>
      </c>
      <c r="I2127">
        <v>57</v>
      </c>
      <c r="J2127">
        <v>2</v>
      </c>
      <c r="K2127">
        <v>3</v>
      </c>
      <c r="L2127" t="s">
        <v>4</v>
      </c>
      <c r="M2127">
        <v>-4.7E-2</v>
      </c>
      <c r="N2127">
        <v>-6.3399999999999998E-2</v>
      </c>
      <c r="O2127">
        <v>0.98080000000000001</v>
      </c>
      <c r="P2127" t="s">
        <v>5</v>
      </c>
      <c r="Q2127">
        <v>3.2374999999999998</v>
      </c>
      <c r="R2127">
        <v>2.6692999999999998</v>
      </c>
      <c r="S2127">
        <v>-0.81499999999999995</v>
      </c>
      <c r="T2127" t="s">
        <v>6</v>
      </c>
      <c r="U2127">
        <v>70718</v>
      </c>
      <c r="V2127">
        <v>190022</v>
      </c>
      <c r="W2127">
        <v>51.287452700000003</v>
      </c>
      <c r="X2127" t="s">
        <v>7</v>
      </c>
      <c r="Y2127">
        <v>0.15398501000000001</v>
      </c>
      <c r="Z2127" t="s">
        <v>8</v>
      </c>
      <c r="AA2127">
        <v>75.7</v>
      </c>
      <c r="AB2127">
        <v>1</v>
      </c>
      <c r="AC2127">
        <v>10</v>
      </c>
      <c r="AD2127">
        <v>0.62</v>
      </c>
      <c r="AE2127">
        <v>96.32</v>
      </c>
      <c r="AF2127" t="s">
        <v>19</v>
      </c>
      <c r="AG2127" t="s">
        <v>10</v>
      </c>
      <c r="AH2127">
        <v>60</v>
      </c>
      <c r="AI2127">
        <v>928</v>
      </c>
      <c r="AJ2127" t="s">
        <v>11</v>
      </c>
      <c r="AK2127">
        <v>-0.17</v>
      </c>
      <c r="AL2127">
        <v>13.62</v>
      </c>
      <c r="AM2127" t="s">
        <v>12</v>
      </c>
      <c r="AN2127">
        <v>0</v>
      </c>
      <c r="AO2127">
        <v>1100</v>
      </c>
      <c r="AP2127">
        <v>0</v>
      </c>
      <c r="AQ2127" t="s">
        <v>13</v>
      </c>
      <c r="AR2127">
        <v>0</v>
      </c>
      <c r="AS2127">
        <v>0</v>
      </c>
      <c r="AT2127" t="s">
        <v>14</v>
      </c>
      <c r="AU2127">
        <v>0</v>
      </c>
      <c r="AV2127">
        <v>0</v>
      </c>
      <c r="AW2127" t="s">
        <v>15</v>
      </c>
      <c r="AX2127">
        <v>33.195044109999998</v>
      </c>
      <c r="AY2127">
        <v>-31.992472020000001</v>
      </c>
      <c r="AZ2127" t="s">
        <v>16</v>
      </c>
      <c r="BA2127">
        <v>33.194984959999999</v>
      </c>
      <c r="BB2127">
        <v>-31.99239133</v>
      </c>
      <c r="BC2127" t="s">
        <v>17</v>
      </c>
      <c r="BD2127">
        <v>244.7</v>
      </c>
      <c r="BE2127" t="s">
        <v>18</v>
      </c>
      <c r="BF2127">
        <v>67</v>
      </c>
      <c r="BG2127">
        <v>10</v>
      </c>
      <c r="BH2127">
        <v>2</v>
      </c>
    </row>
    <row r="2128" spans="1:60" x14ac:dyDescent="0.25">
      <c r="A2128" t="s">
        <v>0</v>
      </c>
      <c r="B2128" t="s">
        <v>1</v>
      </c>
      <c r="C2128">
        <v>535155</v>
      </c>
      <c r="D2128" t="s">
        <v>2</v>
      </c>
      <c r="E2128">
        <v>67</v>
      </c>
      <c r="F2128">
        <v>128</v>
      </c>
      <c r="G2128">
        <v>-5</v>
      </c>
      <c r="H2128" t="s">
        <v>3</v>
      </c>
      <c r="I2128">
        <v>56</v>
      </c>
      <c r="J2128">
        <v>2</v>
      </c>
      <c r="K2128">
        <v>3</v>
      </c>
      <c r="L2128" t="s">
        <v>4</v>
      </c>
      <c r="M2128">
        <v>-4.2099999999999999E-2</v>
      </c>
      <c r="N2128">
        <v>-6.3399999999999998E-2</v>
      </c>
      <c r="O2128">
        <v>0.96940000000000004</v>
      </c>
      <c r="P2128" t="s">
        <v>5</v>
      </c>
      <c r="Q2128">
        <v>3.1478000000000002</v>
      </c>
      <c r="R2128">
        <v>2.0411999999999999</v>
      </c>
      <c r="S2128">
        <v>-0.47099999999999997</v>
      </c>
      <c r="T2128" t="s">
        <v>6</v>
      </c>
      <c r="U2128">
        <v>70718</v>
      </c>
      <c r="V2128">
        <v>190022</v>
      </c>
      <c r="W2128">
        <v>51.287452700000003</v>
      </c>
      <c r="X2128" t="s">
        <v>7</v>
      </c>
      <c r="Y2128">
        <v>0.15398501000000001</v>
      </c>
      <c r="Z2128" t="s">
        <v>8</v>
      </c>
      <c r="AA2128">
        <v>75.7</v>
      </c>
      <c r="AB2128">
        <v>1</v>
      </c>
      <c r="AC2128">
        <v>10</v>
      </c>
      <c r="AD2128">
        <v>0.62</v>
      </c>
      <c r="AE2128">
        <v>96.32</v>
      </c>
      <c r="AF2128" t="s">
        <v>19</v>
      </c>
      <c r="AG2128" t="s">
        <v>10</v>
      </c>
      <c r="AH2128">
        <v>60</v>
      </c>
      <c r="AI2128">
        <v>919</v>
      </c>
      <c r="AJ2128" t="s">
        <v>11</v>
      </c>
      <c r="AK2128">
        <v>-0.17</v>
      </c>
      <c r="AL2128">
        <v>13.62</v>
      </c>
      <c r="AM2128" t="s">
        <v>12</v>
      </c>
      <c r="AN2128">
        <v>0</v>
      </c>
      <c r="AO2128">
        <v>1100</v>
      </c>
      <c r="AP2128">
        <v>0</v>
      </c>
      <c r="AQ2128" t="s">
        <v>13</v>
      </c>
      <c r="AR2128">
        <v>0</v>
      </c>
      <c r="AS2128">
        <v>0</v>
      </c>
      <c r="AT2128" t="s">
        <v>14</v>
      </c>
      <c r="AU2128">
        <v>0</v>
      </c>
      <c r="AV2128">
        <v>0</v>
      </c>
      <c r="AW2128" t="s">
        <v>15</v>
      </c>
      <c r="AX2128">
        <v>33.195044109999998</v>
      </c>
      <c r="AY2128">
        <v>-31.992472020000001</v>
      </c>
      <c r="AZ2128" t="s">
        <v>16</v>
      </c>
      <c r="BA2128">
        <v>33.194984959999999</v>
      </c>
      <c r="BB2128">
        <v>-31.99239133</v>
      </c>
      <c r="BC2128" t="s">
        <v>17</v>
      </c>
      <c r="BD2128">
        <v>244.7</v>
      </c>
      <c r="BE2128" t="s">
        <v>18</v>
      </c>
      <c r="BF2128">
        <v>67</v>
      </c>
      <c r="BG2128">
        <v>10</v>
      </c>
      <c r="BH2128">
        <v>2</v>
      </c>
    </row>
    <row r="2129" spans="1:60" x14ac:dyDescent="0.25">
      <c r="A2129" t="s">
        <v>0</v>
      </c>
      <c r="B2129" t="s">
        <v>1</v>
      </c>
      <c r="C2129">
        <v>535412</v>
      </c>
      <c r="D2129" t="s">
        <v>2</v>
      </c>
      <c r="E2129">
        <v>70</v>
      </c>
      <c r="F2129">
        <v>128</v>
      </c>
      <c r="G2129">
        <v>-5</v>
      </c>
      <c r="H2129" t="s">
        <v>3</v>
      </c>
      <c r="I2129">
        <v>56</v>
      </c>
      <c r="J2129">
        <v>2</v>
      </c>
      <c r="K2129">
        <v>3</v>
      </c>
      <c r="L2129" t="s">
        <v>4</v>
      </c>
      <c r="M2129">
        <v>-3.56E-2</v>
      </c>
      <c r="N2129">
        <v>-6.4899999999999999E-2</v>
      </c>
      <c r="O2129">
        <v>0.98050000000000004</v>
      </c>
      <c r="P2129" t="s">
        <v>5</v>
      </c>
      <c r="Q2129">
        <v>2.9459</v>
      </c>
      <c r="R2129">
        <v>0.9496</v>
      </c>
      <c r="S2129">
        <v>-0.23930000000000001</v>
      </c>
      <c r="T2129" t="s">
        <v>6</v>
      </c>
      <c r="U2129">
        <v>70718</v>
      </c>
      <c r="V2129">
        <v>190023</v>
      </c>
      <c r="W2129">
        <v>51.287452700000003</v>
      </c>
      <c r="X2129" t="s">
        <v>7</v>
      </c>
      <c r="Y2129">
        <v>0.15398999999999999</v>
      </c>
      <c r="Z2129" t="s">
        <v>8</v>
      </c>
      <c r="AA2129">
        <v>75.7</v>
      </c>
      <c r="AB2129">
        <v>1</v>
      </c>
      <c r="AC2129">
        <v>10</v>
      </c>
      <c r="AD2129">
        <v>0.62</v>
      </c>
      <c r="AE2129">
        <v>96.32</v>
      </c>
      <c r="AF2129" t="s">
        <v>19</v>
      </c>
      <c r="AG2129" t="s">
        <v>10</v>
      </c>
      <c r="AH2129">
        <v>60</v>
      </c>
      <c r="AI2129">
        <v>910</v>
      </c>
      <c r="AJ2129" t="s">
        <v>11</v>
      </c>
      <c r="AK2129">
        <v>-0.17</v>
      </c>
      <c r="AL2129">
        <v>13.62</v>
      </c>
      <c r="AM2129" t="s">
        <v>12</v>
      </c>
      <c r="AN2129">
        <v>0</v>
      </c>
      <c r="AO2129">
        <v>1100</v>
      </c>
      <c r="AP2129">
        <v>0</v>
      </c>
      <c r="AQ2129" t="s">
        <v>13</v>
      </c>
      <c r="AR2129">
        <v>0</v>
      </c>
      <c r="AS2129">
        <v>0</v>
      </c>
      <c r="AT2129" t="s">
        <v>14</v>
      </c>
      <c r="AU2129">
        <v>0</v>
      </c>
      <c r="AV2129">
        <v>0</v>
      </c>
      <c r="AW2129" t="s">
        <v>15</v>
      </c>
      <c r="AX2129">
        <v>33.195044109999998</v>
      </c>
      <c r="AY2129">
        <v>-31.992472020000001</v>
      </c>
      <c r="AZ2129" t="s">
        <v>16</v>
      </c>
      <c r="BA2129">
        <v>33.194984959999999</v>
      </c>
      <c r="BB2129">
        <v>-31.99239133</v>
      </c>
      <c r="BC2129" t="s">
        <v>17</v>
      </c>
      <c r="BD2129">
        <v>244.7</v>
      </c>
      <c r="BE2129" t="s">
        <v>18</v>
      </c>
      <c r="BF2129">
        <v>70</v>
      </c>
      <c r="BG2129">
        <v>10</v>
      </c>
      <c r="BH2129">
        <v>2</v>
      </c>
    </row>
    <row r="2130" spans="1:60" x14ac:dyDescent="0.25">
      <c r="A2130" t="s">
        <v>0</v>
      </c>
      <c r="B2130" t="s">
        <v>1</v>
      </c>
      <c r="C2130">
        <v>535668</v>
      </c>
      <c r="D2130" t="s">
        <v>2</v>
      </c>
      <c r="E2130">
        <v>82</v>
      </c>
      <c r="F2130">
        <v>128</v>
      </c>
      <c r="G2130">
        <v>-5</v>
      </c>
      <c r="H2130" t="s">
        <v>3</v>
      </c>
      <c r="I2130">
        <v>55</v>
      </c>
      <c r="J2130">
        <v>2</v>
      </c>
      <c r="K2130">
        <v>4</v>
      </c>
      <c r="L2130" t="s">
        <v>4</v>
      </c>
      <c r="M2130">
        <v>-1.54E-2</v>
      </c>
      <c r="N2130">
        <v>-6.9500000000000006E-2</v>
      </c>
      <c r="O2130">
        <v>0.96889999999999998</v>
      </c>
      <c r="P2130" t="s">
        <v>5</v>
      </c>
      <c r="Q2130">
        <v>2.7665000000000002</v>
      </c>
      <c r="R2130">
        <v>0.67290000000000005</v>
      </c>
      <c r="S2130">
        <v>0.1196</v>
      </c>
      <c r="T2130" t="s">
        <v>6</v>
      </c>
      <c r="U2130">
        <v>70718</v>
      </c>
      <c r="V2130">
        <v>190023</v>
      </c>
      <c r="W2130">
        <v>51.287452700000003</v>
      </c>
      <c r="X2130" t="s">
        <v>7</v>
      </c>
      <c r="Y2130">
        <v>0.15398999999999999</v>
      </c>
      <c r="Z2130" t="s">
        <v>8</v>
      </c>
      <c r="AA2130">
        <v>75.7</v>
      </c>
      <c r="AB2130">
        <v>1</v>
      </c>
      <c r="AC2130">
        <v>10</v>
      </c>
      <c r="AD2130">
        <v>0.77</v>
      </c>
      <c r="AE2130">
        <v>95.05</v>
      </c>
      <c r="AF2130" t="s">
        <v>19</v>
      </c>
      <c r="AG2130" t="s">
        <v>10</v>
      </c>
      <c r="AH2130">
        <v>60</v>
      </c>
      <c r="AI2130">
        <v>908</v>
      </c>
      <c r="AJ2130" t="s">
        <v>11</v>
      </c>
      <c r="AK2130">
        <v>-0.17</v>
      </c>
      <c r="AL2130">
        <v>13.62</v>
      </c>
      <c r="AM2130" t="s">
        <v>12</v>
      </c>
      <c r="AN2130">
        <v>0</v>
      </c>
      <c r="AO2130">
        <v>1100</v>
      </c>
      <c r="AP2130">
        <v>0</v>
      </c>
      <c r="AQ2130" t="s">
        <v>13</v>
      </c>
      <c r="AR2130">
        <v>0</v>
      </c>
      <c r="AS2130">
        <v>0</v>
      </c>
      <c r="AT2130" t="s">
        <v>14</v>
      </c>
      <c r="AU2130">
        <v>0</v>
      </c>
      <c r="AV2130">
        <v>0</v>
      </c>
      <c r="AW2130" t="s">
        <v>15</v>
      </c>
      <c r="AX2130">
        <v>33.195044109999998</v>
      </c>
      <c r="AY2130">
        <v>-31.992472020000001</v>
      </c>
      <c r="AZ2130" t="s">
        <v>16</v>
      </c>
      <c r="BA2130">
        <v>33.194984959999999</v>
      </c>
      <c r="BB2130">
        <v>-31.99239133</v>
      </c>
      <c r="BC2130" t="s">
        <v>17</v>
      </c>
      <c r="BD2130">
        <v>244.7</v>
      </c>
      <c r="BE2130" t="s">
        <v>18</v>
      </c>
      <c r="BF2130">
        <v>82</v>
      </c>
      <c r="BG2130">
        <v>10</v>
      </c>
      <c r="BH2130">
        <v>2</v>
      </c>
    </row>
    <row r="2131" spans="1:60" x14ac:dyDescent="0.25">
      <c r="A2131" t="s">
        <v>0</v>
      </c>
      <c r="B2131" t="s">
        <v>1</v>
      </c>
      <c r="C2131">
        <v>535923</v>
      </c>
      <c r="D2131" t="s">
        <v>2</v>
      </c>
      <c r="E2131">
        <v>82</v>
      </c>
      <c r="F2131">
        <v>128</v>
      </c>
      <c r="G2131">
        <v>-5</v>
      </c>
      <c r="H2131" t="s">
        <v>3</v>
      </c>
      <c r="I2131">
        <v>53</v>
      </c>
      <c r="J2131">
        <v>2</v>
      </c>
      <c r="K2131">
        <v>4</v>
      </c>
      <c r="L2131" t="s">
        <v>4</v>
      </c>
      <c r="M2131">
        <v>-1.4500000000000001E-2</v>
      </c>
      <c r="N2131">
        <v>-7.17E-2</v>
      </c>
      <c r="O2131">
        <v>0.97540000000000004</v>
      </c>
      <c r="P2131" t="s">
        <v>5</v>
      </c>
      <c r="Q2131">
        <v>3.1402999999999999</v>
      </c>
      <c r="R2131">
        <v>1.4131</v>
      </c>
      <c r="S2131">
        <v>-0.45610000000000001</v>
      </c>
      <c r="T2131" t="s">
        <v>6</v>
      </c>
      <c r="U2131">
        <v>70718</v>
      </c>
      <c r="V2131">
        <v>190023</v>
      </c>
      <c r="W2131">
        <v>51.287452700000003</v>
      </c>
      <c r="X2131" t="s">
        <v>7</v>
      </c>
      <c r="Y2131">
        <v>0.15398999999999999</v>
      </c>
      <c r="Z2131" t="s">
        <v>8</v>
      </c>
      <c r="AA2131">
        <v>75.7</v>
      </c>
      <c r="AB2131">
        <v>1</v>
      </c>
      <c r="AC2131">
        <v>10</v>
      </c>
      <c r="AD2131">
        <v>0.77</v>
      </c>
      <c r="AE2131">
        <v>95.05</v>
      </c>
      <c r="AF2131" t="s">
        <v>19</v>
      </c>
      <c r="AG2131" t="s">
        <v>10</v>
      </c>
      <c r="AH2131">
        <v>60</v>
      </c>
      <c r="AI2131">
        <v>911</v>
      </c>
      <c r="AJ2131" t="s">
        <v>11</v>
      </c>
      <c r="AK2131">
        <v>-0.17</v>
      </c>
      <c r="AL2131">
        <v>13.62</v>
      </c>
      <c r="AM2131" t="s">
        <v>12</v>
      </c>
      <c r="AN2131">
        <v>0</v>
      </c>
      <c r="AO2131">
        <v>1100</v>
      </c>
      <c r="AP2131">
        <v>0</v>
      </c>
      <c r="AQ2131" t="s">
        <v>13</v>
      </c>
      <c r="AR2131">
        <v>0</v>
      </c>
      <c r="AS2131">
        <v>0</v>
      </c>
      <c r="AT2131" t="s">
        <v>14</v>
      </c>
      <c r="AU2131">
        <v>0</v>
      </c>
      <c r="AV2131">
        <v>0</v>
      </c>
      <c r="AW2131" t="s">
        <v>15</v>
      </c>
      <c r="AX2131">
        <v>33.195044109999998</v>
      </c>
      <c r="AY2131">
        <v>-31.992472020000001</v>
      </c>
      <c r="AZ2131" t="s">
        <v>16</v>
      </c>
      <c r="BA2131">
        <v>33.194984959999999</v>
      </c>
      <c r="BB2131">
        <v>-31.99239133</v>
      </c>
      <c r="BC2131" t="s">
        <v>17</v>
      </c>
      <c r="BD2131">
        <v>244.7</v>
      </c>
      <c r="BE2131" t="s">
        <v>18</v>
      </c>
      <c r="BF2131">
        <v>82</v>
      </c>
      <c r="BG2131">
        <v>10</v>
      </c>
      <c r="BH2131">
        <v>2</v>
      </c>
    </row>
    <row r="2132" spans="1:60" x14ac:dyDescent="0.25">
      <c r="A2132" t="s">
        <v>0</v>
      </c>
      <c r="B2132" t="s">
        <v>1</v>
      </c>
      <c r="C2132">
        <v>536178</v>
      </c>
      <c r="D2132" t="s">
        <v>2</v>
      </c>
      <c r="E2132">
        <v>82</v>
      </c>
      <c r="F2132">
        <v>128</v>
      </c>
      <c r="G2132">
        <v>-5</v>
      </c>
      <c r="H2132" t="s">
        <v>3</v>
      </c>
      <c r="I2132">
        <v>53</v>
      </c>
      <c r="J2132">
        <v>2</v>
      </c>
      <c r="K2132">
        <v>4</v>
      </c>
      <c r="L2132" t="s">
        <v>4</v>
      </c>
      <c r="M2132">
        <v>-1.5100000000000001E-2</v>
      </c>
      <c r="N2132">
        <v>-7.1099999999999997E-2</v>
      </c>
      <c r="O2132">
        <v>0.97319999999999995</v>
      </c>
      <c r="P2132" t="s">
        <v>5</v>
      </c>
      <c r="Q2132">
        <v>2.7515000000000001</v>
      </c>
      <c r="R2132">
        <v>2.0710999999999999</v>
      </c>
      <c r="S2132">
        <v>-1.5477000000000001</v>
      </c>
      <c r="T2132" t="s">
        <v>6</v>
      </c>
      <c r="U2132">
        <v>70718</v>
      </c>
      <c r="V2132">
        <v>190023</v>
      </c>
      <c r="W2132">
        <v>51.287452700000003</v>
      </c>
      <c r="X2132" t="s">
        <v>7</v>
      </c>
      <c r="Y2132">
        <v>0.15398999999999999</v>
      </c>
      <c r="Z2132" t="s">
        <v>8</v>
      </c>
      <c r="AA2132">
        <v>75.7</v>
      </c>
      <c r="AB2132">
        <v>1</v>
      </c>
      <c r="AC2132">
        <v>10</v>
      </c>
      <c r="AD2132">
        <v>0.77</v>
      </c>
      <c r="AE2132">
        <v>95.05</v>
      </c>
      <c r="AF2132" t="s">
        <v>19</v>
      </c>
      <c r="AG2132" t="s">
        <v>10</v>
      </c>
      <c r="AH2132">
        <v>60</v>
      </c>
      <c r="AI2132">
        <v>910</v>
      </c>
      <c r="AJ2132" t="s">
        <v>11</v>
      </c>
      <c r="AK2132">
        <v>-0.17</v>
      </c>
      <c r="AL2132">
        <v>13.62</v>
      </c>
      <c r="AM2132" t="s">
        <v>12</v>
      </c>
      <c r="AN2132">
        <v>0</v>
      </c>
      <c r="AO2132">
        <v>1100</v>
      </c>
      <c r="AP2132">
        <v>0</v>
      </c>
      <c r="AQ2132" t="s">
        <v>13</v>
      </c>
      <c r="AR2132">
        <v>0</v>
      </c>
      <c r="AS2132">
        <v>0</v>
      </c>
      <c r="AT2132" t="s">
        <v>14</v>
      </c>
      <c r="AU2132">
        <v>0</v>
      </c>
      <c r="AV2132">
        <v>0</v>
      </c>
      <c r="AW2132" t="s">
        <v>15</v>
      </c>
      <c r="AX2132">
        <v>33.195044109999998</v>
      </c>
      <c r="AY2132">
        <v>-31.992472020000001</v>
      </c>
      <c r="AZ2132" t="s">
        <v>16</v>
      </c>
      <c r="BA2132">
        <v>33.194984959999999</v>
      </c>
      <c r="BB2132">
        <v>-31.99239133</v>
      </c>
      <c r="BC2132" t="s">
        <v>17</v>
      </c>
      <c r="BD2132">
        <v>244.7</v>
      </c>
      <c r="BE2132" t="s">
        <v>18</v>
      </c>
      <c r="BF2132">
        <v>82</v>
      </c>
      <c r="BG2132">
        <v>10</v>
      </c>
      <c r="BH2132">
        <v>2</v>
      </c>
    </row>
    <row r="2133" spans="1:60" x14ac:dyDescent="0.25">
      <c r="A2133" t="s">
        <v>0</v>
      </c>
      <c r="B2133" t="s">
        <v>1</v>
      </c>
      <c r="C2133">
        <v>536435</v>
      </c>
      <c r="D2133" t="s">
        <v>2</v>
      </c>
      <c r="E2133">
        <v>82</v>
      </c>
      <c r="F2133">
        <v>128</v>
      </c>
      <c r="G2133">
        <v>-5</v>
      </c>
      <c r="H2133" t="s">
        <v>3</v>
      </c>
      <c r="I2133">
        <v>52</v>
      </c>
      <c r="J2133">
        <v>2</v>
      </c>
      <c r="K2133">
        <v>4</v>
      </c>
      <c r="L2133" t="s">
        <v>4</v>
      </c>
      <c r="M2133">
        <v>-1.67E-2</v>
      </c>
      <c r="N2133">
        <v>-7.1999999999999995E-2</v>
      </c>
      <c r="O2133">
        <v>0.97319999999999995</v>
      </c>
      <c r="P2133" t="s">
        <v>5</v>
      </c>
      <c r="Q2133">
        <v>3.1029</v>
      </c>
      <c r="R2133">
        <v>2.7141000000000002</v>
      </c>
      <c r="S2133">
        <v>-1.7945</v>
      </c>
      <c r="T2133" t="s">
        <v>6</v>
      </c>
      <c r="U2133">
        <v>70718</v>
      </c>
      <c r="V2133">
        <v>190024</v>
      </c>
      <c r="W2133">
        <v>51.287452700000003</v>
      </c>
      <c r="X2133" t="s">
        <v>7</v>
      </c>
      <c r="Y2133">
        <v>0.15399500999999999</v>
      </c>
      <c r="Z2133" t="s">
        <v>8</v>
      </c>
      <c r="AA2133">
        <v>75.7</v>
      </c>
      <c r="AB2133">
        <v>1</v>
      </c>
      <c r="AC2133">
        <v>10</v>
      </c>
      <c r="AD2133">
        <v>0.77</v>
      </c>
      <c r="AE2133">
        <v>95.05</v>
      </c>
      <c r="AF2133" t="s">
        <v>19</v>
      </c>
      <c r="AG2133" t="s">
        <v>10</v>
      </c>
      <c r="AH2133">
        <v>60</v>
      </c>
      <c r="AI2133">
        <v>914</v>
      </c>
      <c r="AJ2133" t="s">
        <v>11</v>
      </c>
      <c r="AK2133">
        <v>-0.17</v>
      </c>
      <c r="AL2133">
        <v>13.62</v>
      </c>
      <c r="AM2133" t="s">
        <v>12</v>
      </c>
      <c r="AN2133">
        <v>0</v>
      </c>
      <c r="AO2133">
        <v>1100</v>
      </c>
      <c r="AP2133">
        <v>0</v>
      </c>
      <c r="AQ2133" t="s">
        <v>13</v>
      </c>
      <c r="AR2133">
        <v>0</v>
      </c>
      <c r="AS2133">
        <v>0</v>
      </c>
      <c r="AT2133" t="s">
        <v>14</v>
      </c>
      <c r="AU2133">
        <v>0</v>
      </c>
      <c r="AV2133">
        <v>0</v>
      </c>
      <c r="AW2133" t="s">
        <v>15</v>
      </c>
      <c r="AX2133">
        <v>33.195044109999998</v>
      </c>
      <c r="AY2133">
        <v>-31.992472020000001</v>
      </c>
      <c r="AZ2133" t="s">
        <v>16</v>
      </c>
      <c r="BA2133">
        <v>33.194984959999999</v>
      </c>
      <c r="BB2133">
        <v>-31.99239133</v>
      </c>
      <c r="BC2133" t="s">
        <v>17</v>
      </c>
      <c r="BD2133">
        <v>244.7</v>
      </c>
      <c r="BE2133" t="s">
        <v>18</v>
      </c>
      <c r="BF2133">
        <v>82</v>
      </c>
      <c r="BG2133">
        <v>10</v>
      </c>
      <c r="BH2133">
        <v>2</v>
      </c>
    </row>
    <row r="2134" spans="1:60" x14ac:dyDescent="0.25">
      <c r="A2134" t="s">
        <v>0</v>
      </c>
      <c r="B2134" t="s">
        <v>1</v>
      </c>
      <c r="C2134">
        <v>536690</v>
      </c>
      <c r="D2134" t="s">
        <v>2</v>
      </c>
      <c r="E2134">
        <v>82</v>
      </c>
      <c r="F2134">
        <v>128</v>
      </c>
      <c r="G2134">
        <v>-5</v>
      </c>
      <c r="H2134" t="s">
        <v>3</v>
      </c>
      <c r="I2134">
        <v>52</v>
      </c>
      <c r="J2134">
        <v>2</v>
      </c>
      <c r="K2134">
        <v>4</v>
      </c>
      <c r="L2134" t="s">
        <v>4</v>
      </c>
      <c r="M2134">
        <v>-2.12E-2</v>
      </c>
      <c r="N2134">
        <v>-6.8099999999999994E-2</v>
      </c>
      <c r="O2134">
        <v>0.97989999999999999</v>
      </c>
      <c r="P2134" t="s">
        <v>5</v>
      </c>
      <c r="Q2134">
        <v>3.0506000000000002</v>
      </c>
      <c r="R2134">
        <v>2.5347</v>
      </c>
      <c r="S2134">
        <v>-1.9663999999999999</v>
      </c>
      <c r="T2134" t="s">
        <v>6</v>
      </c>
      <c r="U2134">
        <v>70718</v>
      </c>
      <c r="V2134">
        <v>190024</v>
      </c>
      <c r="W2134">
        <v>51.287452700000003</v>
      </c>
      <c r="X2134" t="s">
        <v>7</v>
      </c>
      <c r="Y2134">
        <v>0.15399500999999999</v>
      </c>
      <c r="Z2134" t="s">
        <v>8</v>
      </c>
      <c r="AA2134">
        <v>75.7</v>
      </c>
      <c r="AB2134">
        <v>1</v>
      </c>
      <c r="AC2134">
        <v>10</v>
      </c>
      <c r="AD2134">
        <v>0.87</v>
      </c>
      <c r="AE2134">
        <v>93.44</v>
      </c>
      <c r="AF2134" t="s">
        <v>19</v>
      </c>
      <c r="AG2134" t="s">
        <v>10</v>
      </c>
      <c r="AH2134">
        <v>60</v>
      </c>
      <c r="AI2134">
        <v>909</v>
      </c>
      <c r="AJ2134" t="s">
        <v>11</v>
      </c>
      <c r="AK2134">
        <v>-0.17</v>
      </c>
      <c r="AL2134">
        <v>13.62</v>
      </c>
      <c r="AM2134" t="s">
        <v>12</v>
      </c>
      <c r="AN2134">
        <v>0</v>
      </c>
      <c r="AO2134">
        <v>1100</v>
      </c>
      <c r="AP2134">
        <v>0</v>
      </c>
      <c r="AQ2134" t="s">
        <v>13</v>
      </c>
      <c r="AR2134">
        <v>0</v>
      </c>
      <c r="AS2134">
        <v>0</v>
      </c>
      <c r="AT2134" t="s">
        <v>14</v>
      </c>
      <c r="AU2134">
        <v>0</v>
      </c>
      <c r="AV2134">
        <v>0</v>
      </c>
      <c r="AW2134" t="s">
        <v>15</v>
      </c>
      <c r="AX2134">
        <v>33.195044109999998</v>
      </c>
      <c r="AY2134">
        <v>-31.992472020000001</v>
      </c>
      <c r="AZ2134" t="s">
        <v>16</v>
      </c>
      <c r="BA2134">
        <v>33.194984959999999</v>
      </c>
      <c r="BB2134">
        <v>-31.99239133</v>
      </c>
      <c r="BC2134" t="s">
        <v>17</v>
      </c>
      <c r="BD2134">
        <v>244.7</v>
      </c>
      <c r="BE2134" t="s">
        <v>18</v>
      </c>
      <c r="BF2134">
        <v>82</v>
      </c>
      <c r="BG2134">
        <v>10</v>
      </c>
      <c r="BH2134">
        <v>2</v>
      </c>
    </row>
    <row r="2135" spans="1:60" x14ac:dyDescent="0.25">
      <c r="A2135" t="s">
        <v>0</v>
      </c>
      <c r="B2135" t="s">
        <v>1</v>
      </c>
      <c r="C2135">
        <v>536946</v>
      </c>
      <c r="D2135" t="s">
        <v>2</v>
      </c>
      <c r="E2135">
        <v>82</v>
      </c>
      <c r="F2135">
        <v>128</v>
      </c>
      <c r="G2135">
        <v>-5</v>
      </c>
      <c r="H2135" t="s">
        <v>3</v>
      </c>
      <c r="I2135">
        <v>52</v>
      </c>
      <c r="J2135">
        <v>2</v>
      </c>
      <c r="K2135">
        <v>4</v>
      </c>
      <c r="L2135" t="s">
        <v>4</v>
      </c>
      <c r="M2135">
        <v>-2.23E-2</v>
      </c>
      <c r="N2135">
        <v>-7.0499999999999993E-2</v>
      </c>
      <c r="O2135">
        <v>0.97760000000000002</v>
      </c>
      <c r="P2135" t="s">
        <v>5</v>
      </c>
      <c r="Q2135">
        <v>3.0581</v>
      </c>
      <c r="R2135">
        <v>2.5122</v>
      </c>
      <c r="S2135">
        <v>-1.6973</v>
      </c>
      <c r="T2135" t="s">
        <v>6</v>
      </c>
      <c r="U2135">
        <v>70718</v>
      </c>
      <c r="V2135">
        <v>190024</v>
      </c>
      <c r="W2135">
        <v>51.287452700000003</v>
      </c>
      <c r="X2135" t="s">
        <v>7</v>
      </c>
      <c r="Y2135">
        <v>0.15399500999999999</v>
      </c>
      <c r="Z2135" t="s">
        <v>8</v>
      </c>
      <c r="AA2135">
        <v>75.7</v>
      </c>
      <c r="AB2135">
        <v>1</v>
      </c>
      <c r="AC2135">
        <v>10</v>
      </c>
      <c r="AD2135">
        <v>0.87</v>
      </c>
      <c r="AE2135">
        <v>93.44</v>
      </c>
      <c r="AF2135" t="s">
        <v>19</v>
      </c>
      <c r="AG2135" t="s">
        <v>10</v>
      </c>
      <c r="AH2135">
        <v>60</v>
      </c>
      <c r="AI2135">
        <v>911</v>
      </c>
      <c r="AJ2135" t="s">
        <v>11</v>
      </c>
      <c r="AK2135">
        <v>-0.17</v>
      </c>
      <c r="AL2135">
        <v>13.62</v>
      </c>
      <c r="AM2135" t="s">
        <v>12</v>
      </c>
      <c r="AN2135">
        <v>0</v>
      </c>
      <c r="AO2135">
        <v>1100</v>
      </c>
      <c r="AP2135">
        <v>0</v>
      </c>
      <c r="AQ2135" t="s">
        <v>13</v>
      </c>
      <c r="AR2135">
        <v>0</v>
      </c>
      <c r="AS2135">
        <v>0</v>
      </c>
      <c r="AT2135" t="s">
        <v>14</v>
      </c>
      <c r="AU2135">
        <v>0</v>
      </c>
      <c r="AV2135">
        <v>0</v>
      </c>
      <c r="AW2135" t="s">
        <v>15</v>
      </c>
      <c r="AX2135">
        <v>33.195044109999998</v>
      </c>
      <c r="AY2135">
        <v>-31.992472020000001</v>
      </c>
      <c r="AZ2135" t="s">
        <v>16</v>
      </c>
      <c r="BA2135">
        <v>33.194984959999999</v>
      </c>
      <c r="BB2135">
        <v>-31.99239133</v>
      </c>
      <c r="BC2135" t="s">
        <v>17</v>
      </c>
      <c r="BD2135">
        <v>244.7</v>
      </c>
      <c r="BE2135" t="s">
        <v>18</v>
      </c>
      <c r="BF2135">
        <v>82</v>
      </c>
      <c r="BG2135">
        <v>10</v>
      </c>
      <c r="BH2135">
        <v>2</v>
      </c>
    </row>
    <row r="2136" spans="1:60" x14ac:dyDescent="0.25">
      <c r="A2136" t="s">
        <v>0</v>
      </c>
      <c r="B2136" t="s">
        <v>1</v>
      </c>
      <c r="C2136">
        <v>537201</v>
      </c>
      <c r="D2136" t="s">
        <v>2</v>
      </c>
      <c r="E2136">
        <v>82</v>
      </c>
      <c r="F2136">
        <v>128</v>
      </c>
      <c r="G2136">
        <v>-5</v>
      </c>
      <c r="H2136" t="s">
        <v>3</v>
      </c>
      <c r="I2136">
        <v>52</v>
      </c>
      <c r="J2136">
        <v>2</v>
      </c>
      <c r="K2136">
        <v>3</v>
      </c>
      <c r="L2136" t="s">
        <v>4</v>
      </c>
      <c r="M2136">
        <v>-3.2800000000000003E-2</v>
      </c>
      <c r="N2136">
        <v>-6.7400000000000002E-2</v>
      </c>
      <c r="O2136">
        <v>0.97030000000000005</v>
      </c>
      <c r="P2136" t="s">
        <v>5</v>
      </c>
      <c r="Q2136">
        <v>3.4618000000000002</v>
      </c>
      <c r="R2136">
        <v>3.073</v>
      </c>
      <c r="S2136">
        <v>-2.2805</v>
      </c>
      <c r="T2136" t="s">
        <v>6</v>
      </c>
      <c r="U2136">
        <v>70718</v>
      </c>
      <c r="V2136">
        <v>190024</v>
      </c>
      <c r="W2136">
        <v>51.287452700000003</v>
      </c>
      <c r="X2136" t="s">
        <v>7</v>
      </c>
      <c r="Y2136">
        <v>0.15399500999999999</v>
      </c>
      <c r="Z2136" t="s">
        <v>8</v>
      </c>
      <c r="AA2136">
        <v>75.7</v>
      </c>
      <c r="AB2136">
        <v>1</v>
      </c>
      <c r="AC2136">
        <v>10</v>
      </c>
      <c r="AD2136">
        <v>0.87</v>
      </c>
      <c r="AE2136">
        <v>93.44</v>
      </c>
      <c r="AF2136" t="s">
        <v>19</v>
      </c>
      <c r="AG2136" t="s">
        <v>10</v>
      </c>
      <c r="AH2136">
        <v>60</v>
      </c>
      <c r="AI2136">
        <v>909</v>
      </c>
      <c r="AJ2136" t="s">
        <v>11</v>
      </c>
      <c r="AK2136">
        <v>-0.17</v>
      </c>
      <c r="AL2136">
        <v>13.62</v>
      </c>
      <c r="AM2136" t="s">
        <v>12</v>
      </c>
      <c r="AN2136">
        <v>0</v>
      </c>
      <c r="AO2136">
        <v>1100</v>
      </c>
      <c r="AP2136">
        <v>0</v>
      </c>
      <c r="AQ2136" t="s">
        <v>13</v>
      </c>
      <c r="AR2136">
        <v>0</v>
      </c>
      <c r="AS2136">
        <v>0</v>
      </c>
      <c r="AT2136" t="s">
        <v>14</v>
      </c>
      <c r="AU2136">
        <v>0</v>
      </c>
      <c r="AV2136">
        <v>0</v>
      </c>
      <c r="AW2136" t="s">
        <v>15</v>
      </c>
      <c r="AX2136">
        <v>33.195044109999998</v>
      </c>
      <c r="AY2136">
        <v>-31.992472020000001</v>
      </c>
      <c r="AZ2136" t="s">
        <v>16</v>
      </c>
      <c r="BA2136">
        <v>33.194984959999999</v>
      </c>
      <c r="BB2136">
        <v>-31.99239133</v>
      </c>
      <c r="BC2136" t="s">
        <v>17</v>
      </c>
      <c r="BD2136">
        <v>244.7</v>
      </c>
      <c r="BE2136" t="s">
        <v>18</v>
      </c>
      <c r="BF2136">
        <v>82</v>
      </c>
      <c r="BG2136">
        <v>10</v>
      </c>
      <c r="BH2136">
        <v>2</v>
      </c>
    </row>
    <row r="2137" spans="1:60" x14ac:dyDescent="0.25">
      <c r="A2137" t="s">
        <v>0</v>
      </c>
      <c r="B2137" t="s">
        <v>1</v>
      </c>
      <c r="C2137">
        <v>537458</v>
      </c>
      <c r="D2137" t="s">
        <v>2</v>
      </c>
      <c r="E2137">
        <v>82</v>
      </c>
      <c r="F2137">
        <v>128</v>
      </c>
      <c r="G2137">
        <v>-5</v>
      </c>
      <c r="H2137" t="s">
        <v>3</v>
      </c>
      <c r="I2137">
        <v>52</v>
      </c>
      <c r="J2137">
        <v>2</v>
      </c>
      <c r="K2137">
        <v>2</v>
      </c>
      <c r="L2137" t="s">
        <v>4</v>
      </c>
      <c r="M2137">
        <v>-4.5999999999999999E-2</v>
      </c>
      <c r="N2137">
        <v>-6.3500000000000001E-2</v>
      </c>
      <c r="O2137">
        <v>0.98140000000000005</v>
      </c>
      <c r="P2137" t="s">
        <v>5</v>
      </c>
      <c r="Q2137">
        <v>3.2151000000000001</v>
      </c>
      <c r="R2137">
        <v>4.1273</v>
      </c>
      <c r="S2137">
        <v>-1.7047000000000001</v>
      </c>
      <c r="T2137" t="s">
        <v>6</v>
      </c>
      <c r="U2137">
        <v>70718</v>
      </c>
      <c r="V2137">
        <v>190025</v>
      </c>
      <c r="W2137">
        <v>51.287452700000003</v>
      </c>
      <c r="X2137" t="s">
        <v>7</v>
      </c>
      <c r="Y2137">
        <v>0.15400333999999999</v>
      </c>
      <c r="Z2137" t="s">
        <v>8</v>
      </c>
      <c r="AA2137">
        <v>75.7</v>
      </c>
      <c r="AB2137">
        <v>1</v>
      </c>
      <c r="AC2137">
        <v>10</v>
      </c>
      <c r="AD2137">
        <v>0.87</v>
      </c>
      <c r="AE2137">
        <v>93.44</v>
      </c>
      <c r="AF2137" t="s">
        <v>19</v>
      </c>
      <c r="AG2137" t="s">
        <v>10</v>
      </c>
      <c r="AH2137">
        <v>60</v>
      </c>
      <c r="AI2137">
        <v>901</v>
      </c>
      <c r="AJ2137" t="s">
        <v>11</v>
      </c>
      <c r="AK2137">
        <v>-0.17</v>
      </c>
      <c r="AL2137">
        <v>13.62</v>
      </c>
      <c r="AM2137" t="s">
        <v>12</v>
      </c>
      <c r="AN2137">
        <v>0</v>
      </c>
      <c r="AO2137">
        <v>1100</v>
      </c>
      <c r="AP2137">
        <v>0</v>
      </c>
      <c r="AQ2137" t="s">
        <v>13</v>
      </c>
      <c r="AR2137">
        <v>0</v>
      </c>
      <c r="AS2137">
        <v>0</v>
      </c>
      <c r="AT2137" t="s">
        <v>14</v>
      </c>
      <c r="AU2137">
        <v>0</v>
      </c>
      <c r="AV2137">
        <v>0</v>
      </c>
      <c r="AW2137" t="s">
        <v>15</v>
      </c>
      <c r="AX2137">
        <v>33.195044109999998</v>
      </c>
      <c r="AY2137">
        <v>-31.992472020000001</v>
      </c>
      <c r="AZ2137" t="s">
        <v>16</v>
      </c>
      <c r="BA2137">
        <v>33.194984959999999</v>
      </c>
      <c r="BB2137">
        <v>-31.99239133</v>
      </c>
      <c r="BC2137" t="s">
        <v>17</v>
      </c>
      <c r="BD2137">
        <v>244.7</v>
      </c>
      <c r="BE2137" t="s">
        <v>18</v>
      </c>
      <c r="BF2137">
        <v>82</v>
      </c>
      <c r="BG2137">
        <v>10</v>
      </c>
      <c r="BH2137">
        <v>2</v>
      </c>
    </row>
    <row r="2138" spans="1:60" x14ac:dyDescent="0.25">
      <c r="A2138" t="s">
        <v>0</v>
      </c>
      <c r="B2138" t="s">
        <v>1</v>
      </c>
      <c r="C2138">
        <v>537713</v>
      </c>
      <c r="D2138" t="s">
        <v>2</v>
      </c>
      <c r="E2138">
        <v>82</v>
      </c>
      <c r="F2138">
        <v>128</v>
      </c>
      <c r="G2138">
        <v>-5</v>
      </c>
      <c r="H2138" t="s">
        <v>3</v>
      </c>
      <c r="I2138">
        <v>52</v>
      </c>
      <c r="J2138">
        <v>2</v>
      </c>
      <c r="K2138">
        <v>1</v>
      </c>
      <c r="L2138" t="s">
        <v>4</v>
      </c>
      <c r="M2138">
        <v>-6.54E-2</v>
      </c>
      <c r="N2138">
        <v>-5.9400000000000001E-2</v>
      </c>
      <c r="O2138">
        <v>0.98109999999999997</v>
      </c>
      <c r="P2138" t="s">
        <v>5</v>
      </c>
      <c r="Q2138">
        <v>3.4468999999999999</v>
      </c>
      <c r="R2138">
        <v>5.3909000000000002</v>
      </c>
      <c r="S2138">
        <v>-2.1833</v>
      </c>
      <c r="T2138" t="s">
        <v>6</v>
      </c>
      <c r="U2138">
        <v>70718</v>
      </c>
      <c r="V2138">
        <v>190025</v>
      </c>
      <c r="W2138">
        <v>51.287452700000003</v>
      </c>
      <c r="X2138" t="s">
        <v>7</v>
      </c>
      <c r="Y2138">
        <v>0.15400333999999999</v>
      </c>
      <c r="Z2138" t="s">
        <v>8</v>
      </c>
      <c r="AA2138">
        <v>75.7</v>
      </c>
      <c r="AB2138">
        <v>1</v>
      </c>
      <c r="AC2138">
        <v>10</v>
      </c>
      <c r="AD2138">
        <v>0.97</v>
      </c>
      <c r="AE2138">
        <v>84.2</v>
      </c>
      <c r="AF2138" t="s">
        <v>19</v>
      </c>
      <c r="AG2138" t="s">
        <v>10</v>
      </c>
      <c r="AH2138">
        <v>60</v>
      </c>
      <c r="AI2138">
        <v>905</v>
      </c>
      <c r="AJ2138" t="s">
        <v>11</v>
      </c>
      <c r="AK2138">
        <v>-0.17</v>
      </c>
      <c r="AL2138">
        <v>13.62</v>
      </c>
      <c r="AM2138" t="s">
        <v>12</v>
      </c>
      <c r="AN2138">
        <v>0</v>
      </c>
      <c r="AO2138">
        <v>1100</v>
      </c>
      <c r="AP2138">
        <v>0</v>
      </c>
      <c r="AQ2138" t="s">
        <v>13</v>
      </c>
      <c r="AR2138">
        <v>0</v>
      </c>
      <c r="AS2138">
        <v>0</v>
      </c>
      <c r="AT2138" t="s">
        <v>14</v>
      </c>
      <c r="AU2138">
        <v>0</v>
      </c>
      <c r="AV2138">
        <v>0</v>
      </c>
      <c r="AW2138" t="s">
        <v>15</v>
      </c>
      <c r="AX2138">
        <v>33.195044109999998</v>
      </c>
      <c r="AY2138">
        <v>-31.992472020000001</v>
      </c>
      <c r="AZ2138" t="s">
        <v>16</v>
      </c>
      <c r="BA2138">
        <v>33.194984959999999</v>
      </c>
      <c r="BB2138">
        <v>-31.99239133</v>
      </c>
      <c r="BC2138" t="s">
        <v>17</v>
      </c>
      <c r="BD2138">
        <v>244.7</v>
      </c>
      <c r="BE2138" t="s">
        <v>18</v>
      </c>
      <c r="BF2138">
        <v>82</v>
      </c>
      <c r="BG2138">
        <v>10</v>
      </c>
      <c r="BH2138">
        <v>2</v>
      </c>
    </row>
    <row r="2139" spans="1:60" x14ac:dyDescent="0.25">
      <c r="A2139" t="s">
        <v>0</v>
      </c>
      <c r="B2139" t="s">
        <v>1</v>
      </c>
      <c r="C2139">
        <v>537967</v>
      </c>
      <c r="D2139" t="s">
        <v>2</v>
      </c>
      <c r="E2139">
        <v>82</v>
      </c>
      <c r="F2139">
        <v>128</v>
      </c>
      <c r="G2139">
        <v>-5</v>
      </c>
      <c r="H2139" t="s">
        <v>3</v>
      </c>
      <c r="I2139">
        <v>52</v>
      </c>
      <c r="J2139">
        <v>1</v>
      </c>
      <c r="K2139">
        <v>0</v>
      </c>
      <c r="L2139" t="s">
        <v>4</v>
      </c>
      <c r="M2139">
        <v>-0.10100000000000001</v>
      </c>
      <c r="N2139">
        <v>-5.1700000000000003E-2</v>
      </c>
      <c r="O2139">
        <v>0.97789999999999999</v>
      </c>
      <c r="P2139" t="s">
        <v>5</v>
      </c>
      <c r="Q2139">
        <v>3.7608999999999999</v>
      </c>
      <c r="R2139">
        <v>5.0618999999999996</v>
      </c>
      <c r="S2139">
        <v>-1.8318000000000001</v>
      </c>
      <c r="T2139" t="s">
        <v>6</v>
      </c>
      <c r="U2139">
        <v>70718</v>
      </c>
      <c r="V2139">
        <v>190025</v>
      </c>
      <c r="W2139">
        <v>51.287452700000003</v>
      </c>
      <c r="X2139" t="s">
        <v>7</v>
      </c>
      <c r="Y2139">
        <v>0.15400333999999999</v>
      </c>
      <c r="Z2139" t="s">
        <v>8</v>
      </c>
      <c r="AA2139">
        <v>75.7</v>
      </c>
      <c r="AB2139">
        <v>1</v>
      </c>
      <c r="AC2139">
        <v>10</v>
      </c>
      <c r="AD2139">
        <v>0.97</v>
      </c>
      <c r="AE2139">
        <v>84.2</v>
      </c>
      <c r="AF2139" t="s">
        <v>19</v>
      </c>
      <c r="AG2139" t="s">
        <v>10</v>
      </c>
      <c r="AH2139">
        <v>60</v>
      </c>
      <c r="AI2139">
        <v>903</v>
      </c>
      <c r="AJ2139" t="s">
        <v>11</v>
      </c>
      <c r="AK2139">
        <v>-0.17</v>
      </c>
      <c r="AL2139">
        <v>13.62</v>
      </c>
      <c r="AM2139" t="s">
        <v>12</v>
      </c>
      <c r="AN2139">
        <v>0</v>
      </c>
      <c r="AO2139">
        <v>1100</v>
      </c>
      <c r="AP2139">
        <v>0</v>
      </c>
      <c r="AQ2139" t="s">
        <v>13</v>
      </c>
      <c r="AR2139">
        <v>0</v>
      </c>
      <c r="AS2139">
        <v>0</v>
      </c>
      <c r="AT2139" t="s">
        <v>14</v>
      </c>
      <c r="AU2139">
        <v>0</v>
      </c>
      <c r="AV2139">
        <v>0</v>
      </c>
      <c r="AW2139" t="s">
        <v>15</v>
      </c>
      <c r="AX2139">
        <v>33.195044109999998</v>
      </c>
      <c r="AY2139">
        <v>-31.992472020000001</v>
      </c>
      <c r="AZ2139" t="s">
        <v>16</v>
      </c>
      <c r="BA2139">
        <v>33.194984959999999</v>
      </c>
      <c r="BB2139">
        <v>-31.99239133</v>
      </c>
      <c r="BC2139" t="s">
        <v>17</v>
      </c>
      <c r="BD2139">
        <v>244.7</v>
      </c>
      <c r="BE2139" t="s">
        <v>18</v>
      </c>
      <c r="BF2139">
        <v>82</v>
      </c>
      <c r="BG2139">
        <v>10</v>
      </c>
      <c r="BH2139">
        <v>2</v>
      </c>
    </row>
    <row r="2140" spans="1:60" x14ac:dyDescent="0.25">
      <c r="A2140" t="s">
        <v>0</v>
      </c>
      <c r="B2140" t="s">
        <v>1</v>
      </c>
      <c r="C2140">
        <v>538257</v>
      </c>
      <c r="D2140" t="s">
        <v>2</v>
      </c>
      <c r="E2140">
        <v>82</v>
      </c>
      <c r="F2140">
        <v>128</v>
      </c>
      <c r="G2140">
        <v>-5</v>
      </c>
      <c r="H2140" t="s">
        <v>3</v>
      </c>
      <c r="I2140">
        <v>52</v>
      </c>
      <c r="J2140">
        <v>1</v>
      </c>
      <c r="K2140">
        <v>-2</v>
      </c>
      <c r="L2140" t="s">
        <v>4</v>
      </c>
      <c r="M2140">
        <v>-0.1409</v>
      </c>
      <c r="N2140">
        <v>-4.19E-2</v>
      </c>
      <c r="O2140">
        <v>0.97970000000000002</v>
      </c>
      <c r="P2140" t="s">
        <v>5</v>
      </c>
      <c r="Q2140">
        <v>3.2000999999999999</v>
      </c>
      <c r="R2140">
        <v>4.2393999999999998</v>
      </c>
      <c r="S2140">
        <v>-1.63</v>
      </c>
      <c r="T2140" t="s">
        <v>6</v>
      </c>
      <c r="U2140">
        <v>70718</v>
      </c>
      <c r="V2140">
        <v>190025</v>
      </c>
      <c r="W2140">
        <v>51.287452700000003</v>
      </c>
      <c r="X2140" t="s">
        <v>7</v>
      </c>
      <c r="Y2140">
        <v>0.15400333999999999</v>
      </c>
      <c r="Z2140" t="s">
        <v>8</v>
      </c>
      <c r="AA2140">
        <v>75.7</v>
      </c>
      <c r="AB2140">
        <v>1</v>
      </c>
      <c r="AC2140">
        <v>10</v>
      </c>
      <c r="AD2140">
        <v>0.97</v>
      </c>
      <c r="AE2140">
        <v>84.2</v>
      </c>
      <c r="AF2140" t="s">
        <v>19</v>
      </c>
      <c r="AG2140" t="s">
        <v>10</v>
      </c>
      <c r="AH2140">
        <v>60</v>
      </c>
      <c r="AI2140">
        <v>904</v>
      </c>
      <c r="AJ2140" t="s">
        <v>11</v>
      </c>
      <c r="AK2140">
        <v>-0.17</v>
      </c>
      <c r="AL2140">
        <v>13.62</v>
      </c>
      <c r="AM2140" t="s">
        <v>12</v>
      </c>
      <c r="AN2140">
        <v>0</v>
      </c>
      <c r="AO2140">
        <v>1100</v>
      </c>
      <c r="AP2140">
        <v>0</v>
      </c>
      <c r="AQ2140" t="s">
        <v>13</v>
      </c>
      <c r="AR2140">
        <v>0</v>
      </c>
      <c r="AS2140">
        <v>0</v>
      </c>
      <c r="AT2140" t="s">
        <v>14</v>
      </c>
      <c r="AU2140">
        <v>0</v>
      </c>
      <c r="AV2140">
        <v>0</v>
      </c>
      <c r="AW2140" t="s">
        <v>15</v>
      </c>
      <c r="AX2140">
        <v>33.195044109999998</v>
      </c>
      <c r="AY2140">
        <v>-31.992472020000001</v>
      </c>
      <c r="AZ2140" t="s">
        <v>16</v>
      </c>
      <c r="BA2140">
        <v>33.194984959999999</v>
      </c>
      <c r="BB2140">
        <v>-31.99239133</v>
      </c>
      <c r="BC2140" t="s">
        <v>17</v>
      </c>
      <c r="BD2140">
        <v>244.7</v>
      </c>
      <c r="BE2140" t="s">
        <v>18</v>
      </c>
      <c r="BF2140">
        <v>82</v>
      </c>
      <c r="BG2140">
        <v>10</v>
      </c>
      <c r="BH2140">
        <v>2</v>
      </c>
    </row>
    <row r="2141" spans="1:60" x14ac:dyDescent="0.25">
      <c r="A2141" t="s">
        <v>0</v>
      </c>
      <c r="B2141" t="s">
        <v>1</v>
      </c>
      <c r="C2141">
        <v>538510</v>
      </c>
      <c r="D2141" t="s">
        <v>2</v>
      </c>
      <c r="E2141">
        <v>82</v>
      </c>
      <c r="F2141">
        <v>128</v>
      </c>
      <c r="G2141">
        <v>-5</v>
      </c>
      <c r="H2141" t="s">
        <v>3</v>
      </c>
      <c r="I2141">
        <v>52</v>
      </c>
      <c r="J2141">
        <v>0</v>
      </c>
      <c r="K2141">
        <v>-4</v>
      </c>
      <c r="L2141" t="s">
        <v>4</v>
      </c>
      <c r="M2141">
        <v>-0.15759999999999999</v>
      </c>
      <c r="N2141">
        <v>-3.61E-2</v>
      </c>
      <c r="O2141">
        <v>0.9738</v>
      </c>
      <c r="P2141" t="s">
        <v>5</v>
      </c>
      <c r="Q2141">
        <v>3.5215999999999998</v>
      </c>
      <c r="R2141">
        <v>3.9403000000000001</v>
      </c>
      <c r="S2141">
        <v>-1.7945</v>
      </c>
      <c r="T2141" t="s">
        <v>6</v>
      </c>
      <c r="U2141">
        <v>70718</v>
      </c>
      <c r="V2141">
        <v>190026</v>
      </c>
      <c r="W2141">
        <v>51.287452700000003</v>
      </c>
      <c r="X2141" t="s">
        <v>7</v>
      </c>
      <c r="Y2141">
        <v>0.15401000000000001</v>
      </c>
      <c r="Z2141" t="s">
        <v>8</v>
      </c>
      <c r="AA2141">
        <v>75.7</v>
      </c>
      <c r="AB2141">
        <v>1</v>
      </c>
      <c r="AC2141">
        <v>10</v>
      </c>
      <c r="AD2141">
        <v>0.97</v>
      </c>
      <c r="AE2141">
        <v>84.2</v>
      </c>
      <c r="AF2141" t="s">
        <v>19</v>
      </c>
      <c r="AG2141" t="s">
        <v>10</v>
      </c>
      <c r="AH2141">
        <v>60</v>
      </c>
      <c r="AI2141">
        <v>914</v>
      </c>
      <c r="AJ2141" t="s">
        <v>11</v>
      </c>
      <c r="AK2141">
        <v>-0.17</v>
      </c>
      <c r="AL2141">
        <v>13.62</v>
      </c>
      <c r="AM2141" t="s">
        <v>12</v>
      </c>
      <c r="AN2141">
        <v>0</v>
      </c>
      <c r="AO2141">
        <v>1100</v>
      </c>
      <c r="AP2141">
        <v>0</v>
      </c>
      <c r="AQ2141" t="s">
        <v>13</v>
      </c>
      <c r="AR2141">
        <v>0</v>
      </c>
      <c r="AS2141">
        <v>0</v>
      </c>
      <c r="AT2141" t="s">
        <v>14</v>
      </c>
      <c r="AU2141">
        <v>0</v>
      </c>
      <c r="AV2141">
        <v>0</v>
      </c>
      <c r="AW2141" t="s">
        <v>15</v>
      </c>
      <c r="AX2141">
        <v>33.195044109999998</v>
      </c>
      <c r="AY2141">
        <v>-31.992472020000001</v>
      </c>
      <c r="AZ2141" t="s">
        <v>16</v>
      </c>
      <c r="BA2141">
        <v>33.194984959999999</v>
      </c>
      <c r="BB2141">
        <v>-31.99239133</v>
      </c>
      <c r="BC2141" t="s">
        <v>17</v>
      </c>
      <c r="BD2141">
        <v>244.7</v>
      </c>
      <c r="BE2141" t="s">
        <v>18</v>
      </c>
      <c r="BF2141">
        <v>82</v>
      </c>
      <c r="BG2141">
        <v>10</v>
      </c>
      <c r="BH2141">
        <v>2</v>
      </c>
    </row>
    <row r="2142" spans="1:60" x14ac:dyDescent="0.25">
      <c r="A2142" t="s">
        <v>0</v>
      </c>
      <c r="B2142" t="s">
        <v>1</v>
      </c>
      <c r="C2142">
        <v>538766</v>
      </c>
      <c r="D2142" t="s">
        <v>2</v>
      </c>
      <c r="E2142">
        <v>82</v>
      </c>
      <c r="F2142">
        <v>128</v>
      </c>
      <c r="G2142">
        <v>-5</v>
      </c>
      <c r="H2142" t="s">
        <v>3</v>
      </c>
      <c r="I2142">
        <v>52</v>
      </c>
      <c r="J2142">
        <v>0</v>
      </c>
      <c r="K2142">
        <v>-5</v>
      </c>
      <c r="L2142" t="s">
        <v>4</v>
      </c>
      <c r="M2142">
        <v>-0.17879999999999999</v>
      </c>
      <c r="N2142">
        <v>-2.92E-2</v>
      </c>
      <c r="O2142">
        <v>0.98299999999999998</v>
      </c>
      <c r="P2142" t="s">
        <v>5</v>
      </c>
      <c r="Q2142">
        <v>3.5291000000000001</v>
      </c>
      <c r="R2142">
        <v>3.2374999999999998</v>
      </c>
      <c r="S2142">
        <v>-1.4280999999999999</v>
      </c>
      <c r="T2142" t="s">
        <v>6</v>
      </c>
      <c r="U2142">
        <v>70718</v>
      </c>
      <c r="V2142">
        <v>190026</v>
      </c>
      <c r="W2142">
        <v>51.287452700000003</v>
      </c>
      <c r="X2142" t="s">
        <v>7</v>
      </c>
      <c r="Y2142">
        <v>0.15401000000000001</v>
      </c>
      <c r="Z2142" t="s">
        <v>8</v>
      </c>
      <c r="AA2142">
        <v>75.7</v>
      </c>
      <c r="AB2142">
        <v>1</v>
      </c>
      <c r="AC2142">
        <v>10</v>
      </c>
      <c r="AD2142">
        <v>1.05</v>
      </c>
      <c r="AE2142">
        <v>79.010000000000005</v>
      </c>
      <c r="AF2142" t="s">
        <v>19</v>
      </c>
      <c r="AG2142" t="s">
        <v>10</v>
      </c>
      <c r="AH2142">
        <v>60</v>
      </c>
      <c r="AI2142">
        <v>935</v>
      </c>
      <c r="AJ2142" t="s">
        <v>11</v>
      </c>
      <c r="AK2142">
        <v>-0.17</v>
      </c>
      <c r="AL2142">
        <v>13.62</v>
      </c>
      <c r="AM2142" t="s">
        <v>12</v>
      </c>
      <c r="AN2142">
        <v>0</v>
      </c>
      <c r="AO2142">
        <v>1100</v>
      </c>
      <c r="AP2142">
        <v>0</v>
      </c>
      <c r="AQ2142" t="s">
        <v>13</v>
      </c>
      <c r="AR2142">
        <v>0</v>
      </c>
      <c r="AS2142">
        <v>0</v>
      </c>
      <c r="AT2142" t="s">
        <v>14</v>
      </c>
      <c r="AU2142">
        <v>0</v>
      </c>
      <c r="AV2142">
        <v>0</v>
      </c>
      <c r="AW2142" t="s">
        <v>15</v>
      </c>
      <c r="AX2142">
        <v>33.195044109999998</v>
      </c>
      <c r="AY2142">
        <v>-31.992472020000001</v>
      </c>
      <c r="AZ2142" t="s">
        <v>16</v>
      </c>
      <c r="BA2142">
        <v>33.194984959999999</v>
      </c>
      <c r="BB2142">
        <v>-31.99239133</v>
      </c>
      <c r="BC2142" t="s">
        <v>17</v>
      </c>
      <c r="BD2142">
        <v>244.7</v>
      </c>
      <c r="BE2142" t="s">
        <v>18</v>
      </c>
      <c r="BF2142">
        <v>82</v>
      </c>
      <c r="BG2142">
        <v>10</v>
      </c>
      <c r="BH2142">
        <v>2</v>
      </c>
    </row>
    <row r="2143" spans="1:60" x14ac:dyDescent="0.25">
      <c r="A2143" t="s">
        <v>0</v>
      </c>
      <c r="B2143" t="s">
        <v>1</v>
      </c>
      <c r="C2143">
        <v>539021</v>
      </c>
      <c r="D2143" t="s">
        <v>2</v>
      </c>
      <c r="E2143">
        <v>82</v>
      </c>
      <c r="F2143">
        <v>128</v>
      </c>
      <c r="G2143">
        <v>-5</v>
      </c>
      <c r="H2143" t="s">
        <v>3</v>
      </c>
      <c r="I2143">
        <v>52</v>
      </c>
      <c r="J2143">
        <v>0</v>
      </c>
      <c r="K2143">
        <v>-5</v>
      </c>
      <c r="L2143" t="s">
        <v>4</v>
      </c>
      <c r="M2143">
        <v>-0.1898</v>
      </c>
      <c r="N2143">
        <v>-2.9100000000000001E-2</v>
      </c>
      <c r="O2143">
        <v>0.97409999999999997</v>
      </c>
      <c r="P2143" t="s">
        <v>5</v>
      </c>
      <c r="Q2143">
        <v>2.8487</v>
      </c>
      <c r="R2143">
        <v>3.1103999999999998</v>
      </c>
      <c r="S2143">
        <v>-1.929</v>
      </c>
      <c r="T2143" t="s">
        <v>6</v>
      </c>
      <c r="U2143">
        <v>70718</v>
      </c>
      <c r="V2143">
        <v>190026</v>
      </c>
      <c r="W2143">
        <v>51.287452700000003</v>
      </c>
      <c r="X2143" t="s">
        <v>7</v>
      </c>
      <c r="Y2143">
        <v>0.15401000000000001</v>
      </c>
      <c r="Z2143" t="s">
        <v>8</v>
      </c>
      <c r="AA2143">
        <v>75.7</v>
      </c>
      <c r="AB2143">
        <v>1</v>
      </c>
      <c r="AC2143">
        <v>10</v>
      </c>
      <c r="AD2143">
        <v>1.05</v>
      </c>
      <c r="AE2143">
        <v>79.010000000000005</v>
      </c>
      <c r="AF2143" t="s">
        <v>19</v>
      </c>
      <c r="AG2143" t="s">
        <v>10</v>
      </c>
      <c r="AH2143">
        <v>60</v>
      </c>
      <c r="AI2143">
        <v>947</v>
      </c>
      <c r="AJ2143" t="s">
        <v>11</v>
      </c>
      <c r="AK2143">
        <v>-0.17</v>
      </c>
      <c r="AL2143">
        <v>13.62</v>
      </c>
      <c r="AM2143" t="s">
        <v>12</v>
      </c>
      <c r="AN2143">
        <v>0</v>
      </c>
      <c r="AO2143">
        <v>1100</v>
      </c>
      <c r="AP2143">
        <v>0</v>
      </c>
      <c r="AQ2143" t="s">
        <v>13</v>
      </c>
      <c r="AR2143">
        <v>0</v>
      </c>
      <c r="AS2143">
        <v>0</v>
      </c>
      <c r="AT2143" t="s">
        <v>14</v>
      </c>
      <c r="AU2143">
        <v>0</v>
      </c>
      <c r="AV2143">
        <v>0</v>
      </c>
      <c r="AW2143" t="s">
        <v>15</v>
      </c>
      <c r="AX2143">
        <v>33.195044109999998</v>
      </c>
      <c r="AY2143">
        <v>-31.992472020000001</v>
      </c>
      <c r="AZ2143" t="s">
        <v>16</v>
      </c>
      <c r="BA2143">
        <v>33.194984959999999</v>
      </c>
      <c r="BB2143">
        <v>-31.99239133</v>
      </c>
      <c r="BC2143" t="s">
        <v>17</v>
      </c>
      <c r="BD2143">
        <v>244.7</v>
      </c>
      <c r="BE2143" t="s">
        <v>18</v>
      </c>
      <c r="BF2143">
        <v>82</v>
      </c>
      <c r="BG2143">
        <v>10</v>
      </c>
      <c r="BH2143">
        <v>2</v>
      </c>
    </row>
    <row r="2144" spans="1:60" x14ac:dyDescent="0.25">
      <c r="A2144" t="s">
        <v>0</v>
      </c>
      <c r="B2144" t="s">
        <v>1</v>
      </c>
      <c r="C2144">
        <v>539277</v>
      </c>
      <c r="D2144" t="s">
        <v>2</v>
      </c>
      <c r="E2144">
        <v>82</v>
      </c>
      <c r="F2144">
        <v>128</v>
      </c>
      <c r="G2144">
        <v>-5</v>
      </c>
      <c r="H2144" t="s">
        <v>3</v>
      </c>
      <c r="I2144">
        <v>52</v>
      </c>
      <c r="J2144">
        <v>0</v>
      </c>
      <c r="K2144">
        <v>-6</v>
      </c>
      <c r="L2144" t="s">
        <v>4</v>
      </c>
      <c r="M2144">
        <v>-0.21049999999999999</v>
      </c>
      <c r="N2144">
        <v>-2.1600000000000001E-2</v>
      </c>
      <c r="O2144">
        <v>0.97629999999999995</v>
      </c>
      <c r="P2144" t="s">
        <v>5</v>
      </c>
      <c r="Q2144">
        <v>3.2374999999999998</v>
      </c>
      <c r="R2144">
        <v>2.3029000000000002</v>
      </c>
      <c r="S2144">
        <v>-1.8244</v>
      </c>
      <c r="T2144" t="s">
        <v>6</v>
      </c>
      <c r="U2144">
        <v>70718</v>
      </c>
      <c r="V2144">
        <v>190026</v>
      </c>
      <c r="W2144">
        <v>51.287452700000003</v>
      </c>
      <c r="X2144" t="s">
        <v>7</v>
      </c>
      <c r="Y2144">
        <v>0.15401000000000001</v>
      </c>
      <c r="Z2144" t="s">
        <v>8</v>
      </c>
      <c r="AA2144">
        <v>75.7</v>
      </c>
      <c r="AB2144">
        <v>1</v>
      </c>
      <c r="AC2144">
        <v>10</v>
      </c>
      <c r="AD2144">
        <v>1.05</v>
      </c>
      <c r="AE2144">
        <v>79.010000000000005</v>
      </c>
      <c r="AF2144" t="s">
        <v>19</v>
      </c>
      <c r="AG2144" t="s">
        <v>10</v>
      </c>
      <c r="AH2144">
        <v>60</v>
      </c>
      <c r="AI2144">
        <v>946</v>
      </c>
      <c r="AJ2144" t="s">
        <v>11</v>
      </c>
      <c r="AK2144">
        <v>-0.17</v>
      </c>
      <c r="AL2144">
        <v>13.62</v>
      </c>
      <c r="AM2144" t="s">
        <v>12</v>
      </c>
      <c r="AN2144">
        <v>0</v>
      </c>
      <c r="AO2144">
        <v>1100</v>
      </c>
      <c r="AP2144">
        <v>0</v>
      </c>
      <c r="AQ2144" t="s">
        <v>13</v>
      </c>
      <c r="AR2144">
        <v>0</v>
      </c>
      <c r="AS2144">
        <v>0</v>
      </c>
      <c r="AT2144" t="s">
        <v>14</v>
      </c>
      <c r="AU2144">
        <v>0</v>
      </c>
      <c r="AV2144">
        <v>0</v>
      </c>
      <c r="AW2144" t="s">
        <v>15</v>
      </c>
      <c r="AX2144">
        <v>33.195044109999998</v>
      </c>
      <c r="AY2144">
        <v>-31.992472020000001</v>
      </c>
      <c r="AZ2144" t="s">
        <v>16</v>
      </c>
      <c r="BA2144">
        <v>33.194984959999999</v>
      </c>
      <c r="BB2144">
        <v>-31.99239133</v>
      </c>
      <c r="BC2144" t="s">
        <v>17</v>
      </c>
      <c r="BD2144">
        <v>244.7</v>
      </c>
      <c r="BE2144" t="s">
        <v>18</v>
      </c>
      <c r="BF2144">
        <v>82</v>
      </c>
      <c r="BG2144">
        <v>10</v>
      </c>
      <c r="BH2144">
        <v>2</v>
      </c>
    </row>
    <row r="2145" spans="1:60" x14ac:dyDescent="0.25">
      <c r="A2145" t="s">
        <v>0</v>
      </c>
      <c r="B2145" t="s">
        <v>1</v>
      </c>
      <c r="C2145">
        <v>539534</v>
      </c>
      <c r="D2145" t="s">
        <v>2</v>
      </c>
      <c r="E2145">
        <v>82</v>
      </c>
      <c r="F2145">
        <v>128</v>
      </c>
      <c r="G2145">
        <v>-5</v>
      </c>
      <c r="H2145" t="s">
        <v>3</v>
      </c>
      <c r="I2145">
        <v>52</v>
      </c>
      <c r="J2145">
        <v>0</v>
      </c>
      <c r="K2145">
        <v>-6</v>
      </c>
      <c r="L2145" t="s">
        <v>4</v>
      </c>
      <c r="M2145">
        <v>-0.20669999999999999</v>
      </c>
      <c r="N2145">
        <v>-2.47E-2</v>
      </c>
      <c r="O2145">
        <v>0.97729999999999995</v>
      </c>
      <c r="P2145" t="s">
        <v>5</v>
      </c>
      <c r="Q2145">
        <v>2.9758</v>
      </c>
      <c r="R2145">
        <v>1.5926</v>
      </c>
      <c r="S2145">
        <v>-1.7421</v>
      </c>
      <c r="T2145" t="s">
        <v>6</v>
      </c>
      <c r="U2145">
        <v>70718</v>
      </c>
      <c r="V2145">
        <v>190027</v>
      </c>
      <c r="W2145">
        <v>51.287452700000003</v>
      </c>
      <c r="X2145" t="s">
        <v>7</v>
      </c>
      <c r="Y2145">
        <v>0.15401666999999999</v>
      </c>
      <c r="Z2145" t="s">
        <v>8</v>
      </c>
      <c r="AA2145">
        <v>75.7</v>
      </c>
      <c r="AB2145">
        <v>1</v>
      </c>
      <c r="AC2145">
        <v>10</v>
      </c>
      <c r="AD2145">
        <v>1.05</v>
      </c>
      <c r="AE2145">
        <v>79.010000000000005</v>
      </c>
      <c r="AF2145" t="s">
        <v>19</v>
      </c>
      <c r="AG2145" t="s">
        <v>10</v>
      </c>
      <c r="AH2145">
        <v>60</v>
      </c>
      <c r="AI2145">
        <v>944</v>
      </c>
      <c r="AJ2145" t="s">
        <v>11</v>
      </c>
      <c r="AK2145">
        <v>-0.17</v>
      </c>
      <c r="AL2145">
        <v>13.62</v>
      </c>
      <c r="AM2145" t="s">
        <v>12</v>
      </c>
      <c r="AN2145">
        <v>0</v>
      </c>
      <c r="AO2145">
        <v>1100</v>
      </c>
      <c r="AP2145">
        <v>0</v>
      </c>
      <c r="AQ2145" t="s">
        <v>13</v>
      </c>
      <c r="AR2145">
        <v>0</v>
      </c>
      <c r="AS2145">
        <v>0</v>
      </c>
      <c r="AT2145" t="s">
        <v>14</v>
      </c>
      <c r="AU2145">
        <v>0</v>
      </c>
      <c r="AV2145">
        <v>0</v>
      </c>
      <c r="AW2145" t="s">
        <v>15</v>
      </c>
      <c r="AX2145">
        <v>33.195044109999998</v>
      </c>
      <c r="AY2145">
        <v>-31.992472020000001</v>
      </c>
      <c r="AZ2145" t="s">
        <v>16</v>
      </c>
      <c r="BA2145">
        <v>33.194984959999999</v>
      </c>
      <c r="BB2145">
        <v>-31.99239133</v>
      </c>
      <c r="BC2145" t="s">
        <v>17</v>
      </c>
      <c r="BD2145">
        <v>244.7</v>
      </c>
      <c r="BE2145" t="s">
        <v>18</v>
      </c>
      <c r="BF2145">
        <v>82</v>
      </c>
      <c r="BG2145">
        <v>10</v>
      </c>
      <c r="BH2145">
        <v>2</v>
      </c>
    </row>
    <row r="2146" spans="1:60" x14ac:dyDescent="0.25">
      <c r="A2146" t="s">
        <v>0</v>
      </c>
      <c r="B2146" t="s">
        <v>1</v>
      </c>
      <c r="C2146">
        <v>539789</v>
      </c>
      <c r="D2146" t="s">
        <v>2</v>
      </c>
      <c r="E2146">
        <v>82</v>
      </c>
      <c r="F2146">
        <v>128</v>
      </c>
      <c r="G2146">
        <v>-5</v>
      </c>
      <c r="H2146" t="s">
        <v>3</v>
      </c>
      <c r="I2146">
        <v>52</v>
      </c>
      <c r="J2146">
        <v>0</v>
      </c>
      <c r="K2146">
        <v>-6</v>
      </c>
      <c r="L2146" t="s">
        <v>4</v>
      </c>
      <c r="M2146">
        <v>-0.19769999999999999</v>
      </c>
      <c r="N2146">
        <v>-2.69E-2</v>
      </c>
      <c r="O2146">
        <v>0.97509999999999997</v>
      </c>
      <c r="P2146" t="s">
        <v>5</v>
      </c>
      <c r="Q2146">
        <v>2.8037999999999998</v>
      </c>
      <c r="R2146">
        <v>1.3683000000000001</v>
      </c>
      <c r="S2146">
        <v>-2.3328000000000002</v>
      </c>
      <c r="T2146" t="s">
        <v>6</v>
      </c>
      <c r="U2146">
        <v>70718</v>
      </c>
      <c r="V2146">
        <v>190027</v>
      </c>
      <c r="W2146">
        <v>51.287452700000003</v>
      </c>
      <c r="X2146" t="s">
        <v>7</v>
      </c>
      <c r="Y2146">
        <v>0.15401666999999999</v>
      </c>
      <c r="Z2146" t="s">
        <v>8</v>
      </c>
      <c r="AA2146">
        <v>75.7</v>
      </c>
      <c r="AB2146">
        <v>1</v>
      </c>
      <c r="AC2146">
        <v>10</v>
      </c>
      <c r="AD2146">
        <v>1.0900000000000001</v>
      </c>
      <c r="AE2146">
        <v>74.48</v>
      </c>
      <c r="AF2146" t="s">
        <v>19</v>
      </c>
      <c r="AG2146" t="s">
        <v>10</v>
      </c>
      <c r="AH2146">
        <v>60</v>
      </c>
      <c r="AI2146">
        <v>946</v>
      </c>
      <c r="AJ2146" t="s">
        <v>11</v>
      </c>
      <c r="AK2146">
        <v>-0.17</v>
      </c>
      <c r="AL2146">
        <v>13.62</v>
      </c>
      <c r="AM2146" t="s">
        <v>12</v>
      </c>
      <c r="AN2146">
        <v>0</v>
      </c>
      <c r="AO2146">
        <v>1100</v>
      </c>
      <c r="AP2146">
        <v>0</v>
      </c>
      <c r="AQ2146" t="s">
        <v>13</v>
      </c>
      <c r="AR2146">
        <v>0</v>
      </c>
      <c r="AS2146">
        <v>0</v>
      </c>
      <c r="AT2146" t="s">
        <v>14</v>
      </c>
      <c r="AU2146">
        <v>0</v>
      </c>
      <c r="AV2146">
        <v>0</v>
      </c>
      <c r="AW2146" t="s">
        <v>15</v>
      </c>
      <c r="AX2146">
        <v>33.195044109999998</v>
      </c>
      <c r="AY2146">
        <v>-31.992472020000001</v>
      </c>
      <c r="AZ2146" t="s">
        <v>16</v>
      </c>
      <c r="BA2146">
        <v>33.194984959999999</v>
      </c>
      <c r="BB2146">
        <v>-31.99239133</v>
      </c>
      <c r="BC2146" t="s">
        <v>17</v>
      </c>
      <c r="BD2146">
        <v>244.7</v>
      </c>
      <c r="BE2146" t="s">
        <v>18</v>
      </c>
      <c r="BF2146">
        <v>82</v>
      </c>
      <c r="BG2146">
        <v>10</v>
      </c>
      <c r="BH2146">
        <v>2</v>
      </c>
    </row>
    <row r="2147" spans="1:60" x14ac:dyDescent="0.25">
      <c r="A2147" t="s">
        <v>0</v>
      </c>
      <c r="B2147" t="s">
        <v>1</v>
      </c>
      <c r="C2147">
        <v>540043</v>
      </c>
      <c r="D2147" t="s">
        <v>2</v>
      </c>
      <c r="E2147">
        <v>82</v>
      </c>
      <c r="F2147">
        <v>128</v>
      </c>
      <c r="G2147">
        <v>-5</v>
      </c>
      <c r="H2147" t="s">
        <v>3</v>
      </c>
      <c r="I2147">
        <v>52</v>
      </c>
      <c r="J2147">
        <v>0</v>
      </c>
      <c r="K2147">
        <v>-5</v>
      </c>
      <c r="L2147" t="s">
        <v>4</v>
      </c>
      <c r="M2147">
        <v>-0.1832</v>
      </c>
      <c r="N2147">
        <v>-3.0099999999999998E-2</v>
      </c>
      <c r="O2147">
        <v>0.97350000000000003</v>
      </c>
      <c r="P2147" t="s">
        <v>5</v>
      </c>
      <c r="Q2147">
        <v>2.8860999999999999</v>
      </c>
      <c r="R2147">
        <v>1.1814</v>
      </c>
      <c r="S2147">
        <v>-2.1608000000000001</v>
      </c>
      <c r="T2147" t="s">
        <v>6</v>
      </c>
      <c r="U2147">
        <v>70718</v>
      </c>
      <c r="V2147">
        <v>190027</v>
      </c>
      <c r="W2147">
        <v>51.287452700000003</v>
      </c>
      <c r="X2147" t="s">
        <v>7</v>
      </c>
      <c r="Y2147">
        <v>0.15401666999999999</v>
      </c>
      <c r="Z2147" t="s">
        <v>8</v>
      </c>
      <c r="AA2147">
        <v>75.7</v>
      </c>
      <c r="AB2147">
        <v>1</v>
      </c>
      <c r="AC2147">
        <v>10</v>
      </c>
      <c r="AD2147">
        <v>1.0900000000000001</v>
      </c>
      <c r="AE2147">
        <v>74.48</v>
      </c>
      <c r="AF2147" t="s">
        <v>19</v>
      </c>
      <c r="AG2147" t="s">
        <v>10</v>
      </c>
      <c r="AH2147">
        <v>60</v>
      </c>
      <c r="AI2147">
        <v>947</v>
      </c>
      <c r="AJ2147" t="s">
        <v>11</v>
      </c>
      <c r="AK2147">
        <v>-0.17</v>
      </c>
      <c r="AL2147">
        <v>13.62</v>
      </c>
      <c r="AM2147" t="s">
        <v>12</v>
      </c>
      <c r="AN2147">
        <v>0</v>
      </c>
      <c r="AO2147">
        <v>1100</v>
      </c>
      <c r="AP2147">
        <v>0</v>
      </c>
      <c r="AQ2147" t="s">
        <v>13</v>
      </c>
      <c r="AR2147">
        <v>0</v>
      </c>
      <c r="AS2147">
        <v>0</v>
      </c>
      <c r="AT2147" t="s">
        <v>14</v>
      </c>
      <c r="AU2147">
        <v>0</v>
      </c>
      <c r="AV2147">
        <v>0</v>
      </c>
      <c r="AW2147" t="s">
        <v>15</v>
      </c>
      <c r="AX2147">
        <v>33.195044109999998</v>
      </c>
      <c r="AY2147">
        <v>-31.992472020000001</v>
      </c>
      <c r="AZ2147" t="s">
        <v>16</v>
      </c>
      <c r="BA2147">
        <v>33.194984959999999</v>
      </c>
      <c r="BB2147">
        <v>-31.99239133</v>
      </c>
      <c r="BC2147" t="s">
        <v>17</v>
      </c>
      <c r="BD2147">
        <v>244.7</v>
      </c>
      <c r="BE2147" t="s">
        <v>18</v>
      </c>
      <c r="BF2147">
        <v>82</v>
      </c>
      <c r="BG2147">
        <v>10</v>
      </c>
      <c r="BH2147">
        <v>2</v>
      </c>
    </row>
    <row r="2148" spans="1:60" x14ac:dyDescent="0.25">
      <c r="A2148" t="s">
        <v>0</v>
      </c>
      <c r="B2148" t="s">
        <v>1</v>
      </c>
      <c r="C2148">
        <v>540300</v>
      </c>
      <c r="D2148" t="s">
        <v>2</v>
      </c>
      <c r="E2148">
        <v>82</v>
      </c>
      <c r="F2148">
        <v>128</v>
      </c>
      <c r="G2148">
        <v>-5</v>
      </c>
      <c r="H2148" t="s">
        <v>3</v>
      </c>
      <c r="I2148">
        <v>53</v>
      </c>
      <c r="J2148">
        <v>0</v>
      </c>
      <c r="K2148">
        <v>-5</v>
      </c>
      <c r="L2148" t="s">
        <v>4</v>
      </c>
      <c r="M2148">
        <v>-0.1951</v>
      </c>
      <c r="N2148">
        <v>-2.4199999999999999E-2</v>
      </c>
      <c r="O2148">
        <v>0.98140000000000005</v>
      </c>
      <c r="P2148" t="s">
        <v>5</v>
      </c>
      <c r="Q2148">
        <v>3.2450000000000001</v>
      </c>
      <c r="R2148">
        <v>1.9814000000000001</v>
      </c>
      <c r="S2148">
        <v>-2.5945</v>
      </c>
      <c r="T2148" t="s">
        <v>6</v>
      </c>
      <c r="U2148">
        <v>70718</v>
      </c>
      <c r="V2148">
        <v>190027</v>
      </c>
      <c r="W2148">
        <v>51.287452700000003</v>
      </c>
      <c r="X2148" t="s">
        <v>7</v>
      </c>
      <c r="Y2148">
        <v>0.15401666999999999</v>
      </c>
      <c r="Z2148" t="s">
        <v>8</v>
      </c>
      <c r="AA2148">
        <v>75.7</v>
      </c>
      <c r="AB2148">
        <v>1</v>
      </c>
      <c r="AC2148">
        <v>10</v>
      </c>
      <c r="AD2148">
        <v>1.0900000000000001</v>
      </c>
      <c r="AE2148">
        <v>74.48</v>
      </c>
      <c r="AF2148" t="s">
        <v>19</v>
      </c>
      <c r="AG2148" t="s">
        <v>10</v>
      </c>
      <c r="AH2148">
        <v>60</v>
      </c>
      <c r="AI2148">
        <v>942</v>
      </c>
      <c r="AJ2148" t="s">
        <v>11</v>
      </c>
      <c r="AK2148">
        <v>-0.17</v>
      </c>
      <c r="AL2148">
        <v>13.62</v>
      </c>
      <c r="AM2148" t="s">
        <v>12</v>
      </c>
      <c r="AN2148">
        <v>0</v>
      </c>
      <c r="AO2148">
        <v>1100</v>
      </c>
      <c r="AP2148">
        <v>0</v>
      </c>
      <c r="AQ2148" t="s">
        <v>13</v>
      </c>
      <c r="AR2148">
        <v>0</v>
      </c>
      <c r="AS2148">
        <v>0</v>
      </c>
      <c r="AT2148" t="s">
        <v>14</v>
      </c>
      <c r="AU2148">
        <v>0</v>
      </c>
      <c r="AV2148">
        <v>0</v>
      </c>
      <c r="AW2148" t="s">
        <v>15</v>
      </c>
      <c r="AX2148">
        <v>33.195044109999998</v>
      </c>
      <c r="AY2148">
        <v>-31.992472020000001</v>
      </c>
      <c r="AZ2148" t="s">
        <v>16</v>
      </c>
      <c r="BA2148">
        <v>33.194984959999999</v>
      </c>
      <c r="BB2148">
        <v>-31.99239133</v>
      </c>
      <c r="BC2148" t="s">
        <v>17</v>
      </c>
      <c r="BD2148">
        <v>244.7</v>
      </c>
      <c r="BE2148" t="s">
        <v>18</v>
      </c>
      <c r="BF2148">
        <v>82</v>
      </c>
      <c r="BG2148">
        <v>10</v>
      </c>
      <c r="BH2148">
        <v>2</v>
      </c>
    </row>
    <row r="2149" spans="1:60" x14ac:dyDescent="0.25">
      <c r="A2149" t="s">
        <v>0</v>
      </c>
      <c r="B2149" t="s">
        <v>1</v>
      </c>
      <c r="C2149">
        <v>540556</v>
      </c>
      <c r="D2149" t="s">
        <v>2</v>
      </c>
      <c r="E2149">
        <v>82</v>
      </c>
      <c r="F2149">
        <v>128</v>
      </c>
      <c r="G2149">
        <v>-5</v>
      </c>
      <c r="H2149" t="s">
        <v>3</v>
      </c>
      <c r="I2149">
        <v>53</v>
      </c>
      <c r="J2149">
        <v>0</v>
      </c>
      <c r="K2149">
        <v>-5</v>
      </c>
      <c r="L2149" t="s">
        <v>4</v>
      </c>
      <c r="M2149">
        <v>-0.192</v>
      </c>
      <c r="N2149">
        <v>-2.9499999999999998E-2</v>
      </c>
      <c r="O2149">
        <v>0.97599999999999998</v>
      </c>
      <c r="P2149" t="s">
        <v>5</v>
      </c>
      <c r="Q2149">
        <v>2.8412000000000002</v>
      </c>
      <c r="R2149">
        <v>2.0710999999999999</v>
      </c>
      <c r="S2149">
        <v>-2.5646</v>
      </c>
      <c r="T2149" t="s">
        <v>6</v>
      </c>
      <c r="U2149">
        <v>70718</v>
      </c>
      <c r="V2149">
        <v>190028</v>
      </c>
      <c r="W2149">
        <v>51.287460330000002</v>
      </c>
      <c r="X2149" t="s">
        <v>7</v>
      </c>
      <c r="Y2149">
        <v>0.15402333000000001</v>
      </c>
      <c r="Z2149" t="s">
        <v>8</v>
      </c>
      <c r="AA2149">
        <v>75.7</v>
      </c>
      <c r="AB2149">
        <v>1</v>
      </c>
      <c r="AC2149">
        <v>10</v>
      </c>
      <c r="AD2149">
        <v>0.94</v>
      </c>
      <c r="AE2149">
        <v>80.989999999999995</v>
      </c>
      <c r="AF2149" t="s">
        <v>19</v>
      </c>
      <c r="AG2149" t="s">
        <v>10</v>
      </c>
      <c r="AH2149">
        <v>60</v>
      </c>
      <c r="AI2149">
        <v>941</v>
      </c>
      <c r="AJ2149" t="s">
        <v>11</v>
      </c>
      <c r="AK2149">
        <v>-0.17</v>
      </c>
      <c r="AL2149">
        <v>13.62</v>
      </c>
      <c r="AM2149" t="s">
        <v>12</v>
      </c>
      <c r="AN2149">
        <v>0</v>
      </c>
      <c r="AO2149">
        <v>1100</v>
      </c>
      <c r="AP2149">
        <v>0</v>
      </c>
      <c r="AQ2149" t="s">
        <v>13</v>
      </c>
      <c r="AR2149">
        <v>0</v>
      </c>
      <c r="AS2149">
        <v>0</v>
      </c>
      <c r="AT2149" t="s">
        <v>14</v>
      </c>
      <c r="AU2149">
        <v>0</v>
      </c>
      <c r="AV2149">
        <v>0</v>
      </c>
      <c r="AW2149" t="s">
        <v>15</v>
      </c>
      <c r="AX2149">
        <v>33.195044109999998</v>
      </c>
      <c r="AY2149">
        <v>-31.992472020000001</v>
      </c>
      <c r="AZ2149" t="s">
        <v>16</v>
      </c>
      <c r="BA2149">
        <v>33.194984959999999</v>
      </c>
      <c r="BB2149">
        <v>-31.99239133</v>
      </c>
      <c r="BC2149" t="s">
        <v>17</v>
      </c>
      <c r="BD2149">
        <v>244.7</v>
      </c>
      <c r="BE2149" t="s">
        <v>18</v>
      </c>
      <c r="BF2149">
        <v>82</v>
      </c>
      <c r="BG2149">
        <v>10</v>
      </c>
      <c r="BH2149">
        <v>2</v>
      </c>
    </row>
    <row r="2150" spans="1:60" x14ac:dyDescent="0.25">
      <c r="A2150" t="s">
        <v>0</v>
      </c>
      <c r="B2150" t="s">
        <v>1</v>
      </c>
      <c r="C2150">
        <v>540811</v>
      </c>
      <c r="D2150" t="s">
        <v>2</v>
      </c>
      <c r="E2150">
        <v>82</v>
      </c>
      <c r="F2150">
        <v>128</v>
      </c>
      <c r="G2150">
        <v>-5</v>
      </c>
      <c r="H2150" t="s">
        <v>3</v>
      </c>
      <c r="I2150">
        <v>53</v>
      </c>
      <c r="J2150">
        <v>0</v>
      </c>
      <c r="K2150">
        <v>-5</v>
      </c>
      <c r="L2150" t="s">
        <v>4</v>
      </c>
      <c r="M2150">
        <v>-0.19639999999999999</v>
      </c>
      <c r="N2150">
        <v>-2.69E-2</v>
      </c>
      <c r="O2150">
        <v>0.97440000000000004</v>
      </c>
      <c r="P2150" t="s">
        <v>5</v>
      </c>
      <c r="Q2150">
        <v>3.1627000000000001</v>
      </c>
      <c r="R2150">
        <v>1.8244</v>
      </c>
      <c r="S2150">
        <v>-3.3645999999999998</v>
      </c>
      <c r="T2150" t="s">
        <v>6</v>
      </c>
      <c r="U2150">
        <v>70718</v>
      </c>
      <c r="V2150">
        <v>190028</v>
      </c>
      <c r="W2150">
        <v>51.287460330000002</v>
      </c>
      <c r="X2150" t="s">
        <v>7</v>
      </c>
      <c r="Y2150">
        <v>0.15402333000000001</v>
      </c>
      <c r="Z2150" t="s">
        <v>8</v>
      </c>
      <c r="AA2150">
        <v>75.7</v>
      </c>
      <c r="AB2150">
        <v>1</v>
      </c>
      <c r="AC2150">
        <v>10</v>
      </c>
      <c r="AD2150">
        <v>0.94</v>
      </c>
      <c r="AE2150">
        <v>80.989999999999995</v>
      </c>
      <c r="AF2150" t="s">
        <v>19</v>
      </c>
      <c r="AG2150" t="s">
        <v>10</v>
      </c>
      <c r="AH2150">
        <v>60</v>
      </c>
      <c r="AI2150">
        <v>958</v>
      </c>
      <c r="AJ2150" t="s">
        <v>11</v>
      </c>
      <c r="AK2150">
        <v>-0.17</v>
      </c>
      <c r="AL2150">
        <v>13.62</v>
      </c>
      <c r="AM2150" t="s">
        <v>12</v>
      </c>
      <c r="AN2150">
        <v>0</v>
      </c>
      <c r="AO2150">
        <v>1100</v>
      </c>
      <c r="AP2150">
        <v>0</v>
      </c>
      <c r="AQ2150" t="s">
        <v>13</v>
      </c>
      <c r="AR2150">
        <v>0</v>
      </c>
      <c r="AS2150">
        <v>0</v>
      </c>
      <c r="AT2150" t="s">
        <v>14</v>
      </c>
      <c r="AU2150">
        <v>0</v>
      </c>
      <c r="AV2150">
        <v>0</v>
      </c>
      <c r="AW2150" t="s">
        <v>15</v>
      </c>
      <c r="AX2150">
        <v>33.195044109999998</v>
      </c>
      <c r="AY2150">
        <v>-31.992472020000001</v>
      </c>
      <c r="AZ2150" t="s">
        <v>16</v>
      </c>
      <c r="BA2150">
        <v>33.194984959999999</v>
      </c>
      <c r="BB2150">
        <v>-31.99239133</v>
      </c>
      <c r="BC2150" t="s">
        <v>17</v>
      </c>
      <c r="BD2150">
        <v>244.7</v>
      </c>
      <c r="BE2150" t="s">
        <v>18</v>
      </c>
      <c r="BF2150">
        <v>82</v>
      </c>
      <c r="BG2150">
        <v>10</v>
      </c>
      <c r="BH2150">
        <v>2</v>
      </c>
    </row>
    <row r="2151" spans="1:60" x14ac:dyDescent="0.25">
      <c r="A2151" t="s">
        <v>0</v>
      </c>
      <c r="B2151" t="s">
        <v>1</v>
      </c>
      <c r="C2151">
        <v>541066</v>
      </c>
      <c r="D2151" t="s">
        <v>2</v>
      </c>
      <c r="E2151">
        <v>82</v>
      </c>
      <c r="F2151">
        <v>128</v>
      </c>
      <c r="G2151">
        <v>-5</v>
      </c>
      <c r="H2151" t="s">
        <v>3</v>
      </c>
      <c r="I2151">
        <v>54</v>
      </c>
      <c r="J2151">
        <v>0</v>
      </c>
      <c r="K2151">
        <v>-5</v>
      </c>
      <c r="L2151" t="s">
        <v>4</v>
      </c>
      <c r="M2151">
        <v>-0.18429999999999999</v>
      </c>
      <c r="N2151">
        <v>-2.93E-2</v>
      </c>
      <c r="O2151">
        <v>0.97619999999999996</v>
      </c>
      <c r="P2151" t="s">
        <v>5</v>
      </c>
      <c r="Q2151">
        <v>2.9159999999999999</v>
      </c>
      <c r="R2151">
        <v>1.3907</v>
      </c>
      <c r="S2151">
        <v>-2.6692999999999998</v>
      </c>
      <c r="T2151" t="s">
        <v>6</v>
      </c>
      <c r="U2151">
        <v>70718</v>
      </c>
      <c r="V2151">
        <v>190028</v>
      </c>
      <c r="W2151">
        <v>51.287460330000002</v>
      </c>
      <c r="X2151" t="s">
        <v>7</v>
      </c>
      <c r="Y2151">
        <v>0.15402333000000001</v>
      </c>
      <c r="Z2151" t="s">
        <v>8</v>
      </c>
      <c r="AA2151">
        <v>75.7</v>
      </c>
      <c r="AB2151">
        <v>1</v>
      </c>
      <c r="AC2151">
        <v>10</v>
      </c>
      <c r="AD2151">
        <v>0.94</v>
      </c>
      <c r="AE2151">
        <v>80.989999999999995</v>
      </c>
      <c r="AF2151" t="s">
        <v>19</v>
      </c>
      <c r="AG2151" t="s">
        <v>10</v>
      </c>
      <c r="AH2151">
        <v>60</v>
      </c>
      <c r="AI2151">
        <v>969</v>
      </c>
      <c r="AJ2151" t="s">
        <v>11</v>
      </c>
      <c r="AK2151">
        <v>-0.17</v>
      </c>
      <c r="AL2151">
        <v>13.62</v>
      </c>
      <c r="AM2151" t="s">
        <v>12</v>
      </c>
      <c r="AN2151">
        <v>0</v>
      </c>
      <c r="AO2151">
        <v>1100</v>
      </c>
      <c r="AP2151">
        <v>0</v>
      </c>
      <c r="AQ2151" t="s">
        <v>13</v>
      </c>
      <c r="AR2151">
        <v>0</v>
      </c>
      <c r="AS2151">
        <v>0</v>
      </c>
      <c r="AT2151" t="s">
        <v>14</v>
      </c>
      <c r="AU2151">
        <v>0</v>
      </c>
      <c r="AV2151">
        <v>0</v>
      </c>
      <c r="AW2151" t="s">
        <v>15</v>
      </c>
      <c r="AX2151">
        <v>33.195044109999998</v>
      </c>
      <c r="AY2151">
        <v>-31.992472020000001</v>
      </c>
      <c r="AZ2151" t="s">
        <v>16</v>
      </c>
      <c r="BA2151">
        <v>33.194984959999999</v>
      </c>
      <c r="BB2151">
        <v>-31.99239133</v>
      </c>
      <c r="BC2151" t="s">
        <v>17</v>
      </c>
      <c r="BD2151">
        <v>244.7</v>
      </c>
      <c r="BE2151" t="s">
        <v>18</v>
      </c>
      <c r="BF2151">
        <v>82</v>
      </c>
      <c r="BG2151">
        <v>10</v>
      </c>
      <c r="BH2151">
        <v>2</v>
      </c>
    </row>
    <row r="2152" spans="1:60" x14ac:dyDescent="0.25">
      <c r="A2152" t="s">
        <v>0</v>
      </c>
      <c r="B2152" t="s">
        <v>1</v>
      </c>
      <c r="C2152">
        <v>541323</v>
      </c>
      <c r="D2152" t="s">
        <v>2</v>
      </c>
      <c r="E2152">
        <v>82</v>
      </c>
      <c r="F2152">
        <v>128</v>
      </c>
      <c r="G2152">
        <v>-5</v>
      </c>
      <c r="H2152" t="s">
        <v>3</v>
      </c>
      <c r="I2152">
        <v>54</v>
      </c>
      <c r="J2152">
        <v>0</v>
      </c>
      <c r="K2152">
        <v>-4</v>
      </c>
      <c r="L2152" t="s">
        <v>4</v>
      </c>
      <c r="M2152">
        <v>-0.1739</v>
      </c>
      <c r="N2152">
        <v>-3.1099999999999999E-2</v>
      </c>
      <c r="O2152">
        <v>0.98260000000000003</v>
      </c>
      <c r="P2152" t="s">
        <v>5</v>
      </c>
      <c r="Q2152">
        <v>2.7888999999999999</v>
      </c>
      <c r="R2152">
        <v>0.99439999999999995</v>
      </c>
      <c r="S2152">
        <v>-2.3328000000000002</v>
      </c>
      <c r="T2152" t="s">
        <v>6</v>
      </c>
      <c r="U2152">
        <v>70718</v>
      </c>
      <c r="V2152">
        <v>190028</v>
      </c>
      <c r="W2152">
        <v>51.287460330000002</v>
      </c>
      <c r="X2152" t="s">
        <v>7</v>
      </c>
      <c r="Y2152">
        <v>0.15402333000000001</v>
      </c>
      <c r="Z2152" t="s">
        <v>8</v>
      </c>
      <c r="AA2152">
        <v>75.7</v>
      </c>
      <c r="AB2152">
        <v>1</v>
      </c>
      <c r="AC2152">
        <v>10</v>
      </c>
      <c r="AD2152">
        <v>0.94</v>
      </c>
      <c r="AE2152">
        <v>80.989999999999995</v>
      </c>
      <c r="AF2152" t="s">
        <v>19</v>
      </c>
      <c r="AG2152" t="s">
        <v>10</v>
      </c>
      <c r="AH2152">
        <v>60</v>
      </c>
      <c r="AI2152">
        <v>972</v>
      </c>
      <c r="AJ2152" t="s">
        <v>11</v>
      </c>
      <c r="AK2152">
        <v>-0.17</v>
      </c>
      <c r="AL2152">
        <v>13.62</v>
      </c>
      <c r="AM2152" t="s">
        <v>12</v>
      </c>
      <c r="AN2152">
        <v>0</v>
      </c>
      <c r="AO2152">
        <v>1100</v>
      </c>
      <c r="AP2152">
        <v>0</v>
      </c>
      <c r="AQ2152" t="s">
        <v>13</v>
      </c>
      <c r="AR2152">
        <v>0</v>
      </c>
      <c r="AS2152">
        <v>0</v>
      </c>
      <c r="AT2152" t="s">
        <v>14</v>
      </c>
      <c r="AU2152">
        <v>0</v>
      </c>
      <c r="AV2152">
        <v>0</v>
      </c>
      <c r="AW2152" t="s">
        <v>15</v>
      </c>
      <c r="AX2152">
        <v>33.195044109999998</v>
      </c>
      <c r="AY2152">
        <v>-31.992472020000001</v>
      </c>
      <c r="AZ2152" t="s">
        <v>16</v>
      </c>
      <c r="BA2152">
        <v>33.194984959999999</v>
      </c>
      <c r="BB2152">
        <v>-31.99239133</v>
      </c>
      <c r="BC2152" t="s">
        <v>17</v>
      </c>
      <c r="BD2152">
        <v>244.7</v>
      </c>
      <c r="BE2152" t="s">
        <v>18</v>
      </c>
      <c r="BF2152">
        <v>82</v>
      </c>
      <c r="BG2152">
        <v>10</v>
      </c>
      <c r="BH2152">
        <v>2</v>
      </c>
    </row>
    <row r="2153" spans="1:60" x14ac:dyDescent="0.25">
      <c r="A2153" t="s">
        <v>0</v>
      </c>
      <c r="B2153" t="s">
        <v>1</v>
      </c>
      <c r="C2153">
        <v>541579</v>
      </c>
      <c r="D2153" t="s">
        <v>2</v>
      </c>
      <c r="E2153">
        <v>74</v>
      </c>
      <c r="F2153">
        <v>128</v>
      </c>
      <c r="G2153">
        <v>-5</v>
      </c>
      <c r="H2153" t="s">
        <v>3</v>
      </c>
      <c r="I2153">
        <v>55</v>
      </c>
      <c r="J2153">
        <v>0</v>
      </c>
      <c r="K2153">
        <v>-4</v>
      </c>
      <c r="L2153" t="s">
        <v>4</v>
      </c>
      <c r="M2153">
        <v>-0.16370000000000001</v>
      </c>
      <c r="N2153">
        <v>-3.56E-2</v>
      </c>
      <c r="O2153">
        <v>0.97809999999999997</v>
      </c>
      <c r="P2153" t="s">
        <v>5</v>
      </c>
      <c r="Q2153">
        <v>2.8188</v>
      </c>
      <c r="R2153">
        <v>2.3776999999999999</v>
      </c>
      <c r="S2153">
        <v>-2.0861000000000001</v>
      </c>
      <c r="T2153" t="s">
        <v>6</v>
      </c>
      <c r="U2153">
        <v>70718</v>
      </c>
      <c r="V2153">
        <v>190029</v>
      </c>
      <c r="W2153">
        <v>51.287460330000002</v>
      </c>
      <c r="X2153" t="s">
        <v>7</v>
      </c>
      <c r="Y2153">
        <v>0.15403000999999999</v>
      </c>
      <c r="Z2153" t="s">
        <v>8</v>
      </c>
      <c r="AA2153">
        <v>75.7</v>
      </c>
      <c r="AB2153">
        <v>1</v>
      </c>
      <c r="AC2153">
        <v>10</v>
      </c>
      <c r="AD2153">
        <v>0.93</v>
      </c>
      <c r="AE2153">
        <v>81.069999999999993</v>
      </c>
      <c r="AF2153" t="s">
        <v>19</v>
      </c>
      <c r="AG2153" t="s">
        <v>10</v>
      </c>
      <c r="AH2153">
        <v>60</v>
      </c>
      <c r="AI2153">
        <v>970</v>
      </c>
      <c r="AJ2153" t="s">
        <v>11</v>
      </c>
      <c r="AK2153">
        <v>-0.17</v>
      </c>
      <c r="AL2153">
        <v>13.62</v>
      </c>
      <c r="AM2153" t="s">
        <v>12</v>
      </c>
      <c r="AN2153">
        <v>0</v>
      </c>
      <c r="AO2153">
        <v>1100</v>
      </c>
      <c r="AP2153">
        <v>0</v>
      </c>
      <c r="AQ2153" t="s">
        <v>13</v>
      </c>
      <c r="AR2153">
        <v>0</v>
      </c>
      <c r="AS2153">
        <v>0</v>
      </c>
      <c r="AT2153" t="s">
        <v>14</v>
      </c>
      <c r="AU2153">
        <v>0</v>
      </c>
      <c r="AV2153">
        <v>0</v>
      </c>
      <c r="AW2153" t="s">
        <v>15</v>
      </c>
      <c r="AX2153">
        <v>33.195044109999998</v>
      </c>
      <c r="AY2153">
        <v>-31.992472020000001</v>
      </c>
      <c r="AZ2153" t="s">
        <v>16</v>
      </c>
      <c r="BA2153">
        <v>33.194984959999999</v>
      </c>
      <c r="BB2153">
        <v>-31.99239133</v>
      </c>
      <c r="BC2153" t="s">
        <v>17</v>
      </c>
      <c r="BD2153">
        <v>244.7</v>
      </c>
      <c r="BE2153" t="s">
        <v>18</v>
      </c>
      <c r="BF2153">
        <v>74</v>
      </c>
      <c r="BG2153">
        <v>10</v>
      </c>
      <c r="BH2153">
        <v>2</v>
      </c>
    </row>
    <row r="2154" spans="1:60" x14ac:dyDescent="0.25">
      <c r="A2154" t="s">
        <v>0</v>
      </c>
      <c r="B2154" t="s">
        <v>1</v>
      </c>
      <c r="C2154">
        <v>541866</v>
      </c>
      <c r="D2154" t="s">
        <v>2</v>
      </c>
      <c r="E2154">
        <v>73</v>
      </c>
      <c r="F2154">
        <v>128</v>
      </c>
      <c r="G2154">
        <v>-5</v>
      </c>
      <c r="H2154" t="s">
        <v>3</v>
      </c>
      <c r="I2154">
        <v>55</v>
      </c>
      <c r="J2154">
        <v>0</v>
      </c>
      <c r="K2154">
        <v>-4</v>
      </c>
      <c r="L2154" t="s">
        <v>4</v>
      </c>
      <c r="M2154">
        <v>-0.1673</v>
      </c>
      <c r="N2154">
        <v>-3.6600000000000001E-2</v>
      </c>
      <c r="O2154">
        <v>0.97509999999999997</v>
      </c>
      <c r="P2154" t="s">
        <v>5</v>
      </c>
      <c r="Q2154">
        <v>3.1553</v>
      </c>
      <c r="R2154">
        <v>3.6637</v>
      </c>
      <c r="S2154">
        <v>-0.8972</v>
      </c>
      <c r="T2154" t="s">
        <v>6</v>
      </c>
      <c r="U2154">
        <v>70718</v>
      </c>
      <c r="V2154">
        <v>190029</v>
      </c>
      <c r="W2154">
        <v>51.287460330000002</v>
      </c>
      <c r="X2154" t="s">
        <v>7</v>
      </c>
      <c r="Y2154">
        <v>0.15403000999999999</v>
      </c>
      <c r="Z2154" t="s">
        <v>8</v>
      </c>
      <c r="AA2154">
        <v>75.7</v>
      </c>
      <c r="AB2154">
        <v>1</v>
      </c>
      <c r="AC2154">
        <v>10</v>
      </c>
      <c r="AD2154">
        <v>0.93</v>
      </c>
      <c r="AE2154">
        <v>81.069999999999993</v>
      </c>
      <c r="AF2154" t="s">
        <v>19</v>
      </c>
      <c r="AG2154" t="s">
        <v>10</v>
      </c>
      <c r="AH2154">
        <v>60</v>
      </c>
      <c r="AI2154">
        <v>967</v>
      </c>
      <c r="AJ2154" t="s">
        <v>11</v>
      </c>
      <c r="AK2154">
        <v>-0.17</v>
      </c>
      <c r="AL2154">
        <v>13.62</v>
      </c>
      <c r="AM2154" t="s">
        <v>12</v>
      </c>
      <c r="AN2154">
        <v>0</v>
      </c>
      <c r="AO2154">
        <v>1100</v>
      </c>
      <c r="AP2154">
        <v>0</v>
      </c>
      <c r="AQ2154" t="s">
        <v>13</v>
      </c>
      <c r="AR2154">
        <v>0</v>
      </c>
      <c r="AS2154">
        <v>0</v>
      </c>
      <c r="AT2154" t="s">
        <v>14</v>
      </c>
      <c r="AU2154">
        <v>0</v>
      </c>
      <c r="AV2154">
        <v>0</v>
      </c>
      <c r="AW2154" t="s">
        <v>15</v>
      </c>
      <c r="AX2154">
        <v>33.195044109999998</v>
      </c>
      <c r="AY2154">
        <v>-31.992472020000001</v>
      </c>
      <c r="AZ2154" t="s">
        <v>16</v>
      </c>
      <c r="BA2154">
        <v>33.194984959999999</v>
      </c>
      <c r="BB2154">
        <v>-31.99239133</v>
      </c>
      <c r="BC2154" t="s">
        <v>17</v>
      </c>
      <c r="BD2154">
        <v>244.7</v>
      </c>
      <c r="BE2154" t="s">
        <v>18</v>
      </c>
      <c r="BF2154">
        <v>73</v>
      </c>
      <c r="BG2154">
        <v>10</v>
      </c>
      <c r="BH2154">
        <v>2</v>
      </c>
    </row>
    <row r="2155" spans="1:60" x14ac:dyDescent="0.25">
      <c r="A2155" t="s">
        <v>0</v>
      </c>
      <c r="B2155" t="s">
        <v>1</v>
      </c>
      <c r="C2155">
        <v>542119</v>
      </c>
      <c r="D2155" t="s">
        <v>2</v>
      </c>
      <c r="E2155">
        <v>76</v>
      </c>
      <c r="F2155">
        <v>128</v>
      </c>
      <c r="G2155">
        <v>-5</v>
      </c>
      <c r="H2155" t="s">
        <v>3</v>
      </c>
      <c r="I2155">
        <v>54</v>
      </c>
      <c r="J2155">
        <v>0</v>
      </c>
      <c r="K2155">
        <v>-5</v>
      </c>
      <c r="L2155" t="s">
        <v>4</v>
      </c>
      <c r="M2155">
        <v>-0.19889999999999999</v>
      </c>
      <c r="N2155">
        <v>-2.7300000000000001E-2</v>
      </c>
      <c r="O2155">
        <v>0.97819999999999996</v>
      </c>
      <c r="P2155" t="s">
        <v>5</v>
      </c>
      <c r="Q2155">
        <v>3.3496999999999999</v>
      </c>
      <c r="R2155">
        <v>4.2244999999999999</v>
      </c>
      <c r="S2155">
        <v>-0.81499999999999995</v>
      </c>
      <c r="T2155" t="s">
        <v>6</v>
      </c>
      <c r="U2155">
        <v>70718</v>
      </c>
      <c r="V2155">
        <v>190029</v>
      </c>
      <c r="W2155">
        <v>51.287460330000002</v>
      </c>
      <c r="X2155" t="s">
        <v>7</v>
      </c>
      <c r="Y2155">
        <v>0.15403000999999999</v>
      </c>
      <c r="Z2155" t="s">
        <v>8</v>
      </c>
      <c r="AA2155">
        <v>75.7</v>
      </c>
      <c r="AB2155">
        <v>1</v>
      </c>
      <c r="AC2155">
        <v>10</v>
      </c>
      <c r="AD2155">
        <v>0.93</v>
      </c>
      <c r="AE2155">
        <v>81.069999999999993</v>
      </c>
      <c r="AF2155" t="s">
        <v>19</v>
      </c>
      <c r="AG2155" t="s">
        <v>10</v>
      </c>
      <c r="AH2155">
        <v>60</v>
      </c>
      <c r="AI2155">
        <v>962</v>
      </c>
      <c r="AJ2155" t="s">
        <v>11</v>
      </c>
      <c r="AK2155">
        <v>-0.17</v>
      </c>
      <c r="AL2155">
        <v>13.62</v>
      </c>
      <c r="AM2155" t="s">
        <v>12</v>
      </c>
      <c r="AN2155">
        <v>0</v>
      </c>
      <c r="AO2155">
        <v>1100</v>
      </c>
      <c r="AP2155">
        <v>0</v>
      </c>
      <c r="AQ2155" t="s">
        <v>13</v>
      </c>
      <c r="AR2155">
        <v>0</v>
      </c>
      <c r="AS2155">
        <v>0</v>
      </c>
      <c r="AT2155" t="s">
        <v>14</v>
      </c>
      <c r="AU2155">
        <v>0</v>
      </c>
      <c r="AV2155">
        <v>0</v>
      </c>
      <c r="AW2155" t="s">
        <v>15</v>
      </c>
      <c r="AX2155">
        <v>33.195044109999998</v>
      </c>
      <c r="AY2155">
        <v>-31.992472020000001</v>
      </c>
      <c r="AZ2155" t="s">
        <v>16</v>
      </c>
      <c r="BA2155">
        <v>33.194984959999999</v>
      </c>
      <c r="BB2155">
        <v>-31.99239133</v>
      </c>
      <c r="BC2155" t="s">
        <v>17</v>
      </c>
      <c r="BD2155">
        <v>244.7</v>
      </c>
      <c r="BE2155" t="s">
        <v>18</v>
      </c>
      <c r="BF2155">
        <v>76</v>
      </c>
      <c r="BG2155">
        <v>10</v>
      </c>
      <c r="BH2155">
        <v>2</v>
      </c>
    </row>
    <row r="2156" spans="1:60" x14ac:dyDescent="0.25">
      <c r="A2156" t="s">
        <v>0</v>
      </c>
      <c r="B2156" t="s">
        <v>1</v>
      </c>
      <c r="C2156">
        <v>542376</v>
      </c>
      <c r="D2156" t="s">
        <v>2</v>
      </c>
      <c r="E2156">
        <v>82</v>
      </c>
      <c r="F2156">
        <v>128</v>
      </c>
      <c r="G2156">
        <v>-5</v>
      </c>
      <c r="H2156" t="s">
        <v>3</v>
      </c>
      <c r="I2156">
        <v>53</v>
      </c>
      <c r="J2156">
        <v>0</v>
      </c>
      <c r="K2156">
        <v>-7</v>
      </c>
      <c r="L2156" t="s">
        <v>4</v>
      </c>
      <c r="M2156">
        <v>-0.21990000000000001</v>
      </c>
      <c r="N2156">
        <v>-2.12E-2</v>
      </c>
      <c r="O2156">
        <v>0.97489999999999999</v>
      </c>
      <c r="P2156" t="s">
        <v>5</v>
      </c>
      <c r="Q2156">
        <v>3.3496999999999999</v>
      </c>
      <c r="R2156">
        <v>3.7534000000000001</v>
      </c>
      <c r="S2156">
        <v>2.24E-2</v>
      </c>
      <c r="T2156" t="s">
        <v>6</v>
      </c>
      <c r="U2156">
        <v>70718</v>
      </c>
      <c r="V2156">
        <v>190029</v>
      </c>
      <c r="W2156">
        <v>51.287460330000002</v>
      </c>
      <c r="X2156" t="s">
        <v>7</v>
      </c>
      <c r="Y2156">
        <v>0.15403000999999999</v>
      </c>
      <c r="Z2156" t="s">
        <v>8</v>
      </c>
      <c r="AA2156">
        <v>75.7</v>
      </c>
      <c r="AB2156">
        <v>1</v>
      </c>
      <c r="AC2156">
        <v>10</v>
      </c>
      <c r="AD2156">
        <v>0.93</v>
      </c>
      <c r="AE2156">
        <v>81.069999999999993</v>
      </c>
      <c r="AF2156" t="s">
        <v>19</v>
      </c>
      <c r="AG2156" t="s">
        <v>10</v>
      </c>
      <c r="AH2156">
        <v>60</v>
      </c>
      <c r="AI2156">
        <v>962</v>
      </c>
      <c r="AJ2156" t="s">
        <v>11</v>
      </c>
      <c r="AK2156">
        <v>-0.17</v>
      </c>
      <c r="AL2156">
        <v>13.62</v>
      </c>
      <c r="AM2156" t="s">
        <v>12</v>
      </c>
      <c r="AN2156">
        <v>0</v>
      </c>
      <c r="AO2156">
        <v>1100</v>
      </c>
      <c r="AP2156">
        <v>0</v>
      </c>
      <c r="AQ2156" t="s">
        <v>13</v>
      </c>
      <c r="AR2156">
        <v>0</v>
      </c>
      <c r="AS2156">
        <v>0</v>
      </c>
      <c r="AT2156" t="s">
        <v>14</v>
      </c>
      <c r="AU2156">
        <v>0</v>
      </c>
      <c r="AV2156">
        <v>0</v>
      </c>
      <c r="AW2156" t="s">
        <v>15</v>
      </c>
      <c r="AX2156">
        <v>33.195044109999998</v>
      </c>
      <c r="AY2156">
        <v>-31.992472020000001</v>
      </c>
      <c r="AZ2156" t="s">
        <v>16</v>
      </c>
      <c r="BA2156">
        <v>33.194984959999999</v>
      </c>
      <c r="BB2156">
        <v>-31.99239133</v>
      </c>
      <c r="BC2156" t="s">
        <v>17</v>
      </c>
      <c r="BD2156">
        <v>244.7</v>
      </c>
      <c r="BE2156" t="s">
        <v>18</v>
      </c>
      <c r="BF2156">
        <v>82</v>
      </c>
      <c r="BG2156">
        <v>10</v>
      </c>
      <c r="BH2156">
        <v>2</v>
      </c>
    </row>
    <row r="2157" spans="1:60" x14ac:dyDescent="0.25">
      <c r="A2157" t="s">
        <v>0</v>
      </c>
      <c r="B2157" t="s">
        <v>1</v>
      </c>
      <c r="C2157">
        <v>542631</v>
      </c>
      <c r="D2157" t="s">
        <v>2</v>
      </c>
      <c r="E2157">
        <v>82</v>
      </c>
      <c r="F2157">
        <v>128</v>
      </c>
      <c r="G2157">
        <v>-5</v>
      </c>
      <c r="H2157" t="s">
        <v>3</v>
      </c>
      <c r="I2157">
        <v>53</v>
      </c>
      <c r="J2157">
        <v>0</v>
      </c>
      <c r="K2157">
        <v>-8</v>
      </c>
      <c r="L2157" t="s">
        <v>4</v>
      </c>
      <c r="M2157">
        <v>-0.23080000000000001</v>
      </c>
      <c r="N2157">
        <v>-1.89E-2</v>
      </c>
      <c r="O2157">
        <v>0.97409999999999997</v>
      </c>
      <c r="P2157" t="s">
        <v>5</v>
      </c>
      <c r="Q2157">
        <v>2.6917</v>
      </c>
      <c r="R2157">
        <v>3.9178999999999999</v>
      </c>
      <c r="S2157">
        <v>-0.26169999999999999</v>
      </c>
      <c r="T2157" t="s">
        <v>6</v>
      </c>
      <c r="U2157">
        <v>70718</v>
      </c>
      <c r="V2157">
        <v>190030</v>
      </c>
      <c r="W2157">
        <v>51.287460330000002</v>
      </c>
      <c r="X2157" t="s">
        <v>7</v>
      </c>
      <c r="Y2157">
        <v>0.15403500000000001</v>
      </c>
      <c r="Z2157" t="s">
        <v>8</v>
      </c>
      <c r="AA2157">
        <v>75.7</v>
      </c>
      <c r="AB2157">
        <v>1</v>
      </c>
      <c r="AC2157">
        <v>10</v>
      </c>
      <c r="AD2157">
        <v>0.9</v>
      </c>
      <c r="AE2157">
        <v>82.74</v>
      </c>
      <c r="AF2157" t="s">
        <v>19</v>
      </c>
      <c r="AG2157" t="s">
        <v>10</v>
      </c>
      <c r="AH2157">
        <v>60</v>
      </c>
      <c r="AI2157">
        <v>967</v>
      </c>
      <c r="AJ2157" t="s">
        <v>11</v>
      </c>
      <c r="AK2157">
        <v>-0.17</v>
      </c>
      <c r="AL2157">
        <v>13.62</v>
      </c>
      <c r="AM2157" t="s">
        <v>12</v>
      </c>
      <c r="AN2157">
        <v>0</v>
      </c>
      <c r="AO2157">
        <v>1100</v>
      </c>
      <c r="AP2157">
        <v>0</v>
      </c>
      <c r="AQ2157" t="s">
        <v>13</v>
      </c>
      <c r="AR2157">
        <v>0</v>
      </c>
      <c r="AS2157">
        <v>0</v>
      </c>
      <c r="AT2157" t="s">
        <v>14</v>
      </c>
      <c r="AU2157">
        <v>0</v>
      </c>
      <c r="AV2157">
        <v>0</v>
      </c>
      <c r="AW2157" t="s">
        <v>15</v>
      </c>
      <c r="AX2157">
        <v>33.195044109999998</v>
      </c>
      <c r="AY2157">
        <v>-31.992472020000001</v>
      </c>
      <c r="AZ2157" t="s">
        <v>16</v>
      </c>
      <c r="BA2157">
        <v>33.194984959999999</v>
      </c>
      <c r="BB2157">
        <v>-31.99239133</v>
      </c>
      <c r="BC2157" t="s">
        <v>17</v>
      </c>
      <c r="BD2157">
        <v>244.7</v>
      </c>
      <c r="BE2157" t="s">
        <v>18</v>
      </c>
      <c r="BF2157">
        <v>82</v>
      </c>
      <c r="BG2157">
        <v>10</v>
      </c>
      <c r="BH2157">
        <v>2</v>
      </c>
    </row>
    <row r="2158" spans="1:60" x14ac:dyDescent="0.25">
      <c r="A2158" t="s">
        <v>0</v>
      </c>
      <c r="B2158" t="s">
        <v>1</v>
      </c>
      <c r="C2158">
        <v>542887</v>
      </c>
      <c r="D2158" t="s">
        <v>2</v>
      </c>
      <c r="E2158">
        <v>82</v>
      </c>
      <c r="F2158">
        <v>128</v>
      </c>
      <c r="G2158">
        <v>-5</v>
      </c>
      <c r="H2158" t="s">
        <v>3</v>
      </c>
      <c r="I2158">
        <v>52</v>
      </c>
      <c r="J2158">
        <v>0</v>
      </c>
      <c r="K2158">
        <v>-9</v>
      </c>
      <c r="L2158" t="s">
        <v>4</v>
      </c>
      <c r="M2158">
        <v>-0.26490000000000002</v>
      </c>
      <c r="N2158">
        <v>-8.8999999999999999E-3</v>
      </c>
      <c r="O2158">
        <v>0.9698</v>
      </c>
      <c r="P2158" t="s">
        <v>5</v>
      </c>
      <c r="Q2158">
        <v>3.1402999999999999</v>
      </c>
      <c r="R2158">
        <v>4.1048</v>
      </c>
      <c r="S2158">
        <v>-0.74770000000000003</v>
      </c>
      <c r="T2158" t="s">
        <v>6</v>
      </c>
      <c r="U2158">
        <v>70718</v>
      </c>
      <c r="V2158">
        <v>190030</v>
      </c>
      <c r="W2158">
        <v>51.287460330000002</v>
      </c>
      <c r="X2158" t="s">
        <v>7</v>
      </c>
      <c r="Y2158">
        <v>0.15403500000000001</v>
      </c>
      <c r="Z2158" t="s">
        <v>8</v>
      </c>
      <c r="AA2158">
        <v>75.7</v>
      </c>
      <c r="AB2158">
        <v>1</v>
      </c>
      <c r="AC2158">
        <v>10</v>
      </c>
      <c r="AD2158">
        <v>0.9</v>
      </c>
      <c r="AE2158">
        <v>82.74</v>
      </c>
      <c r="AF2158" t="s">
        <v>19</v>
      </c>
      <c r="AG2158" t="s">
        <v>10</v>
      </c>
      <c r="AH2158">
        <v>60</v>
      </c>
      <c r="AI2158">
        <v>981</v>
      </c>
      <c r="AJ2158" t="s">
        <v>11</v>
      </c>
      <c r="AK2158">
        <v>-0.17</v>
      </c>
      <c r="AL2158">
        <v>13.62</v>
      </c>
      <c r="AM2158" t="s">
        <v>12</v>
      </c>
      <c r="AN2158">
        <v>0</v>
      </c>
      <c r="AO2158">
        <v>1100</v>
      </c>
      <c r="AP2158">
        <v>0</v>
      </c>
      <c r="AQ2158" t="s">
        <v>13</v>
      </c>
      <c r="AR2158">
        <v>0</v>
      </c>
      <c r="AS2158">
        <v>0</v>
      </c>
      <c r="AT2158" t="s">
        <v>14</v>
      </c>
      <c r="AU2158">
        <v>0</v>
      </c>
      <c r="AV2158">
        <v>0</v>
      </c>
      <c r="AW2158" t="s">
        <v>15</v>
      </c>
      <c r="AX2158">
        <v>33.195044109999998</v>
      </c>
      <c r="AY2158">
        <v>-31.992472020000001</v>
      </c>
      <c r="AZ2158" t="s">
        <v>16</v>
      </c>
      <c r="BA2158">
        <v>33.194984959999999</v>
      </c>
      <c r="BB2158">
        <v>-31.99239133</v>
      </c>
      <c r="BC2158" t="s">
        <v>17</v>
      </c>
      <c r="BD2158">
        <v>244.7</v>
      </c>
      <c r="BE2158" t="s">
        <v>18</v>
      </c>
      <c r="BF2158">
        <v>82</v>
      </c>
      <c r="BG2158">
        <v>10</v>
      </c>
      <c r="BH2158">
        <v>2</v>
      </c>
    </row>
    <row r="2159" spans="1:60" x14ac:dyDescent="0.25">
      <c r="A2159" t="s">
        <v>0</v>
      </c>
      <c r="B2159" t="s">
        <v>1</v>
      </c>
      <c r="C2159">
        <v>543142</v>
      </c>
      <c r="D2159" t="s">
        <v>2</v>
      </c>
      <c r="E2159">
        <v>82</v>
      </c>
      <c r="F2159">
        <v>128</v>
      </c>
      <c r="G2159">
        <v>-5</v>
      </c>
      <c r="H2159" t="s">
        <v>3</v>
      </c>
      <c r="I2159">
        <v>51</v>
      </c>
      <c r="J2159">
        <v>0</v>
      </c>
      <c r="K2159">
        <v>-11</v>
      </c>
      <c r="L2159" t="s">
        <v>4</v>
      </c>
      <c r="M2159">
        <v>-0.29349999999999998</v>
      </c>
      <c r="N2159">
        <v>-2.5999999999999999E-3</v>
      </c>
      <c r="O2159">
        <v>0.96530000000000005</v>
      </c>
      <c r="P2159" t="s">
        <v>5</v>
      </c>
      <c r="Q2159">
        <v>3.1852</v>
      </c>
      <c r="R2159">
        <v>4.2244999999999999</v>
      </c>
      <c r="S2159">
        <v>-0.59819999999999995</v>
      </c>
      <c r="T2159" t="s">
        <v>6</v>
      </c>
      <c r="U2159">
        <v>70718</v>
      </c>
      <c r="V2159">
        <v>190030</v>
      </c>
      <c r="W2159">
        <v>51.287460330000002</v>
      </c>
      <c r="X2159" t="s">
        <v>7</v>
      </c>
      <c r="Y2159">
        <v>0.15403500000000001</v>
      </c>
      <c r="Z2159" t="s">
        <v>8</v>
      </c>
      <c r="AA2159">
        <v>75.7</v>
      </c>
      <c r="AB2159">
        <v>1</v>
      </c>
      <c r="AC2159">
        <v>10</v>
      </c>
      <c r="AD2159">
        <v>0.9</v>
      </c>
      <c r="AE2159">
        <v>82.74</v>
      </c>
      <c r="AF2159" t="s">
        <v>19</v>
      </c>
      <c r="AG2159" t="s">
        <v>10</v>
      </c>
      <c r="AH2159">
        <v>60</v>
      </c>
      <c r="AI2159">
        <v>994</v>
      </c>
      <c r="AJ2159" t="s">
        <v>11</v>
      </c>
      <c r="AK2159">
        <v>-0.17</v>
      </c>
      <c r="AL2159">
        <v>13.62</v>
      </c>
      <c r="AM2159" t="s">
        <v>12</v>
      </c>
      <c r="AN2159">
        <v>0</v>
      </c>
      <c r="AO2159">
        <v>1100</v>
      </c>
      <c r="AP2159">
        <v>0</v>
      </c>
      <c r="AQ2159" t="s">
        <v>13</v>
      </c>
      <c r="AR2159">
        <v>0</v>
      </c>
      <c r="AS2159">
        <v>0</v>
      </c>
      <c r="AT2159" t="s">
        <v>14</v>
      </c>
      <c r="AU2159">
        <v>0</v>
      </c>
      <c r="AV2159">
        <v>0</v>
      </c>
      <c r="AW2159" t="s">
        <v>15</v>
      </c>
      <c r="AX2159">
        <v>33.195044109999998</v>
      </c>
      <c r="AY2159">
        <v>-31.992472020000001</v>
      </c>
      <c r="AZ2159" t="s">
        <v>16</v>
      </c>
      <c r="BA2159">
        <v>33.194984959999999</v>
      </c>
      <c r="BB2159">
        <v>-31.99239133</v>
      </c>
      <c r="BC2159" t="s">
        <v>17</v>
      </c>
      <c r="BD2159">
        <v>244.7</v>
      </c>
      <c r="BE2159" t="s">
        <v>18</v>
      </c>
      <c r="BF2159">
        <v>82</v>
      </c>
      <c r="BG2159">
        <v>10</v>
      </c>
      <c r="BH2159">
        <v>2</v>
      </c>
    </row>
    <row r="2160" spans="1:60" x14ac:dyDescent="0.25">
      <c r="A2160" t="s">
        <v>0</v>
      </c>
      <c r="B2160" t="s">
        <v>1</v>
      </c>
      <c r="C2160">
        <v>543398</v>
      </c>
      <c r="D2160" t="s">
        <v>2</v>
      </c>
      <c r="E2160">
        <v>82</v>
      </c>
      <c r="F2160">
        <v>128</v>
      </c>
      <c r="G2160">
        <v>-5</v>
      </c>
      <c r="H2160" t="s">
        <v>3</v>
      </c>
      <c r="I2160">
        <v>51</v>
      </c>
      <c r="J2160">
        <v>-1</v>
      </c>
      <c r="K2160">
        <v>-12</v>
      </c>
      <c r="L2160" t="s">
        <v>4</v>
      </c>
      <c r="M2160">
        <v>-0.31419999999999998</v>
      </c>
      <c r="N2160">
        <v>1.8E-3</v>
      </c>
      <c r="O2160">
        <v>0.96209999999999996</v>
      </c>
      <c r="P2160" t="s">
        <v>5</v>
      </c>
      <c r="Q2160">
        <v>3.0880000000000001</v>
      </c>
      <c r="R2160">
        <v>3.4394</v>
      </c>
      <c r="S2160">
        <v>-0.99439999999999995</v>
      </c>
      <c r="T2160" t="s">
        <v>6</v>
      </c>
      <c r="U2160">
        <v>70718</v>
      </c>
      <c r="V2160">
        <v>190031</v>
      </c>
      <c r="W2160">
        <v>51.287460330000002</v>
      </c>
      <c r="X2160" t="s">
        <v>7</v>
      </c>
      <c r="Y2160">
        <v>0.15404167999999999</v>
      </c>
      <c r="Z2160" t="s">
        <v>8</v>
      </c>
      <c r="AA2160">
        <v>75.7</v>
      </c>
      <c r="AB2160">
        <v>1</v>
      </c>
      <c r="AC2160">
        <v>10</v>
      </c>
      <c r="AD2160">
        <v>0.9</v>
      </c>
      <c r="AE2160">
        <v>82.74</v>
      </c>
      <c r="AF2160" t="s">
        <v>19</v>
      </c>
      <c r="AG2160" t="s">
        <v>10</v>
      </c>
      <c r="AH2160">
        <v>60</v>
      </c>
      <c r="AI2160">
        <v>998</v>
      </c>
      <c r="AJ2160" t="s">
        <v>11</v>
      </c>
      <c r="AK2160">
        <v>-0.17</v>
      </c>
      <c r="AL2160">
        <v>13.62</v>
      </c>
      <c r="AM2160" t="s">
        <v>12</v>
      </c>
      <c r="AN2160">
        <v>0</v>
      </c>
      <c r="AO2160">
        <v>1100</v>
      </c>
      <c r="AP2160">
        <v>0</v>
      </c>
      <c r="AQ2160" t="s">
        <v>13</v>
      </c>
      <c r="AR2160">
        <v>0</v>
      </c>
      <c r="AS2160">
        <v>0</v>
      </c>
      <c r="AT2160" t="s">
        <v>14</v>
      </c>
      <c r="AU2160">
        <v>0</v>
      </c>
      <c r="AV2160">
        <v>0</v>
      </c>
      <c r="AW2160" t="s">
        <v>15</v>
      </c>
      <c r="AX2160">
        <v>33.195044109999998</v>
      </c>
      <c r="AY2160">
        <v>-31.992472020000001</v>
      </c>
      <c r="AZ2160" t="s">
        <v>16</v>
      </c>
      <c r="BA2160">
        <v>33.194984959999999</v>
      </c>
      <c r="BB2160">
        <v>-31.99239133</v>
      </c>
      <c r="BC2160" t="s">
        <v>17</v>
      </c>
      <c r="BD2160">
        <v>244.7</v>
      </c>
      <c r="BE2160" t="s">
        <v>18</v>
      </c>
      <c r="BF2160">
        <v>82</v>
      </c>
      <c r="BG2160">
        <v>10</v>
      </c>
      <c r="BH2160">
        <v>2</v>
      </c>
    </row>
    <row r="2161" spans="1:60" x14ac:dyDescent="0.25">
      <c r="A2161" t="s">
        <v>0</v>
      </c>
      <c r="B2161" t="s">
        <v>1</v>
      </c>
      <c r="C2161">
        <v>543654</v>
      </c>
      <c r="D2161" t="s">
        <v>2</v>
      </c>
      <c r="E2161">
        <v>82</v>
      </c>
      <c r="F2161">
        <v>128</v>
      </c>
      <c r="G2161">
        <v>-5</v>
      </c>
      <c r="H2161" t="s">
        <v>3</v>
      </c>
      <c r="I2161">
        <v>50</v>
      </c>
      <c r="J2161">
        <v>-1</v>
      </c>
      <c r="K2161">
        <v>-13</v>
      </c>
      <c r="L2161" t="s">
        <v>4</v>
      </c>
      <c r="M2161">
        <v>-0.32150000000000001</v>
      </c>
      <c r="N2161">
        <v>2.5999999999999999E-3</v>
      </c>
      <c r="O2161">
        <v>0.95440000000000003</v>
      </c>
      <c r="P2161" t="s">
        <v>5</v>
      </c>
      <c r="Q2161">
        <v>2.8860999999999999</v>
      </c>
      <c r="R2161">
        <v>2.5794999999999999</v>
      </c>
      <c r="S2161">
        <v>-0.88229999999999997</v>
      </c>
      <c r="T2161" t="s">
        <v>6</v>
      </c>
      <c r="U2161">
        <v>70718</v>
      </c>
      <c r="V2161">
        <v>190031</v>
      </c>
      <c r="W2161">
        <v>51.287460330000002</v>
      </c>
      <c r="X2161" t="s">
        <v>7</v>
      </c>
      <c r="Y2161">
        <v>0.15404167999999999</v>
      </c>
      <c r="Z2161" t="s">
        <v>8</v>
      </c>
      <c r="AA2161">
        <v>75.7</v>
      </c>
      <c r="AB2161">
        <v>1</v>
      </c>
      <c r="AC2161">
        <v>10</v>
      </c>
      <c r="AD2161">
        <v>0.83</v>
      </c>
      <c r="AE2161">
        <v>79.62</v>
      </c>
      <c r="AF2161" t="s">
        <v>19</v>
      </c>
      <c r="AG2161" t="s">
        <v>10</v>
      </c>
      <c r="AH2161">
        <v>60</v>
      </c>
      <c r="AI2161">
        <v>1002</v>
      </c>
      <c r="AJ2161" t="s">
        <v>11</v>
      </c>
      <c r="AK2161">
        <v>-0.17</v>
      </c>
      <c r="AL2161">
        <v>13.62</v>
      </c>
      <c r="AM2161" t="s">
        <v>12</v>
      </c>
      <c r="AN2161">
        <v>0</v>
      </c>
      <c r="AO2161">
        <v>1100</v>
      </c>
      <c r="AP2161">
        <v>0</v>
      </c>
      <c r="AQ2161" t="s">
        <v>13</v>
      </c>
      <c r="AR2161">
        <v>0</v>
      </c>
      <c r="AS2161">
        <v>0</v>
      </c>
      <c r="AT2161" t="s">
        <v>14</v>
      </c>
      <c r="AU2161">
        <v>0</v>
      </c>
      <c r="AV2161">
        <v>0</v>
      </c>
      <c r="AW2161" t="s">
        <v>15</v>
      </c>
      <c r="AX2161">
        <v>33.195044109999998</v>
      </c>
      <c r="AY2161">
        <v>-31.992472020000001</v>
      </c>
      <c r="AZ2161" t="s">
        <v>16</v>
      </c>
      <c r="BA2161">
        <v>33.194984959999999</v>
      </c>
      <c r="BB2161">
        <v>-31.99239133</v>
      </c>
      <c r="BC2161" t="s">
        <v>17</v>
      </c>
      <c r="BD2161">
        <v>244.7</v>
      </c>
      <c r="BE2161" t="s">
        <v>18</v>
      </c>
      <c r="BF2161">
        <v>82</v>
      </c>
      <c r="BG2161">
        <v>10</v>
      </c>
      <c r="BH2161">
        <v>2</v>
      </c>
    </row>
    <row r="2162" spans="1:60" x14ac:dyDescent="0.25">
      <c r="A2162" t="s">
        <v>0</v>
      </c>
      <c r="B2162" t="s">
        <v>1</v>
      </c>
      <c r="C2162">
        <v>543909</v>
      </c>
      <c r="D2162" t="s">
        <v>2</v>
      </c>
      <c r="E2162">
        <v>82</v>
      </c>
      <c r="F2162">
        <v>128</v>
      </c>
      <c r="G2162">
        <v>-5</v>
      </c>
      <c r="H2162" t="s">
        <v>3</v>
      </c>
      <c r="I2162">
        <v>50</v>
      </c>
      <c r="J2162">
        <v>-1</v>
      </c>
      <c r="K2162">
        <v>-13</v>
      </c>
      <c r="L2162" t="s">
        <v>4</v>
      </c>
      <c r="M2162">
        <v>-0.316</v>
      </c>
      <c r="N2162">
        <v>3.8E-3</v>
      </c>
      <c r="O2162">
        <v>0.95669999999999999</v>
      </c>
      <c r="P2162" t="s">
        <v>5</v>
      </c>
      <c r="Q2162">
        <v>2.4599000000000002</v>
      </c>
      <c r="R2162">
        <v>1.6524000000000001</v>
      </c>
      <c r="S2162">
        <v>-0.85980000000000001</v>
      </c>
      <c r="T2162" t="s">
        <v>6</v>
      </c>
      <c r="U2162">
        <v>70718</v>
      </c>
      <c r="V2162">
        <v>190031</v>
      </c>
      <c r="W2162">
        <v>51.287460330000002</v>
      </c>
      <c r="X2162" t="s">
        <v>7</v>
      </c>
      <c r="Y2162">
        <v>0.15404167999999999</v>
      </c>
      <c r="Z2162" t="s">
        <v>8</v>
      </c>
      <c r="AA2162">
        <v>75.7</v>
      </c>
      <c r="AB2162">
        <v>1</v>
      </c>
      <c r="AC2162">
        <v>10</v>
      </c>
      <c r="AD2162">
        <v>0.83</v>
      </c>
      <c r="AE2162">
        <v>79.62</v>
      </c>
      <c r="AF2162" t="s">
        <v>19</v>
      </c>
      <c r="AG2162" t="s">
        <v>10</v>
      </c>
      <c r="AH2162">
        <v>60</v>
      </c>
      <c r="AI2162">
        <v>1001</v>
      </c>
      <c r="AJ2162" t="s">
        <v>11</v>
      </c>
      <c r="AK2162">
        <v>-0.17</v>
      </c>
      <c r="AL2162">
        <v>13.62</v>
      </c>
      <c r="AM2162" t="s">
        <v>12</v>
      </c>
      <c r="AN2162">
        <v>0</v>
      </c>
      <c r="AO2162">
        <v>1100</v>
      </c>
      <c r="AP2162">
        <v>0</v>
      </c>
      <c r="AQ2162" t="s">
        <v>13</v>
      </c>
      <c r="AR2162">
        <v>0</v>
      </c>
      <c r="AS2162">
        <v>0</v>
      </c>
      <c r="AT2162" t="s">
        <v>14</v>
      </c>
      <c r="AU2162">
        <v>0</v>
      </c>
      <c r="AV2162">
        <v>0</v>
      </c>
      <c r="AW2162" t="s">
        <v>15</v>
      </c>
      <c r="AX2162">
        <v>33.195044109999998</v>
      </c>
      <c r="AY2162">
        <v>-31.992472020000001</v>
      </c>
      <c r="AZ2162" t="s">
        <v>16</v>
      </c>
      <c r="BA2162">
        <v>33.194984959999999</v>
      </c>
      <c r="BB2162">
        <v>-31.99239133</v>
      </c>
      <c r="BC2162" t="s">
        <v>17</v>
      </c>
      <c r="BD2162">
        <v>244.7</v>
      </c>
      <c r="BE2162" t="s">
        <v>18</v>
      </c>
      <c r="BF2162">
        <v>82</v>
      </c>
      <c r="BG2162">
        <v>10</v>
      </c>
      <c r="BH2162">
        <v>2</v>
      </c>
    </row>
    <row r="2163" spans="1:60" x14ac:dyDescent="0.25">
      <c r="A2163" t="s">
        <v>0</v>
      </c>
      <c r="B2163" t="s">
        <v>1</v>
      </c>
      <c r="C2163">
        <v>544165</v>
      </c>
      <c r="D2163" t="s">
        <v>2</v>
      </c>
      <c r="E2163">
        <v>82</v>
      </c>
      <c r="F2163">
        <v>128</v>
      </c>
      <c r="G2163">
        <v>-5</v>
      </c>
      <c r="H2163" t="s">
        <v>3</v>
      </c>
      <c r="I2163">
        <v>49</v>
      </c>
      <c r="J2163">
        <v>-1</v>
      </c>
      <c r="K2163">
        <v>-12</v>
      </c>
      <c r="L2163" t="s">
        <v>4</v>
      </c>
      <c r="M2163">
        <v>-0.31130000000000002</v>
      </c>
      <c r="N2163">
        <v>-5.0000000000000001E-4</v>
      </c>
      <c r="O2163">
        <v>0.9577</v>
      </c>
      <c r="P2163" t="s">
        <v>5</v>
      </c>
      <c r="Q2163">
        <v>2.3178000000000001</v>
      </c>
      <c r="R2163">
        <v>1.2038</v>
      </c>
      <c r="S2163">
        <v>-1.1214999999999999</v>
      </c>
      <c r="T2163" t="s">
        <v>6</v>
      </c>
      <c r="U2163">
        <v>70718</v>
      </c>
      <c r="V2163">
        <v>190031</v>
      </c>
      <c r="W2163">
        <v>51.287460330000002</v>
      </c>
      <c r="X2163" t="s">
        <v>7</v>
      </c>
      <c r="Y2163">
        <v>0.15404167999999999</v>
      </c>
      <c r="Z2163" t="s">
        <v>8</v>
      </c>
      <c r="AA2163">
        <v>75.7</v>
      </c>
      <c r="AB2163">
        <v>1</v>
      </c>
      <c r="AC2163">
        <v>10</v>
      </c>
      <c r="AD2163">
        <v>0.83</v>
      </c>
      <c r="AE2163">
        <v>79.62</v>
      </c>
      <c r="AF2163" t="s">
        <v>19</v>
      </c>
      <c r="AG2163" t="s">
        <v>10</v>
      </c>
      <c r="AH2163">
        <v>60</v>
      </c>
      <c r="AI2163">
        <v>1002</v>
      </c>
      <c r="AJ2163" t="s">
        <v>11</v>
      </c>
      <c r="AK2163">
        <v>-0.17</v>
      </c>
      <c r="AL2163">
        <v>13.62</v>
      </c>
      <c r="AM2163" t="s">
        <v>12</v>
      </c>
      <c r="AN2163">
        <v>0</v>
      </c>
      <c r="AO2163">
        <v>1100</v>
      </c>
      <c r="AP2163">
        <v>0</v>
      </c>
      <c r="AQ2163" t="s">
        <v>13</v>
      </c>
      <c r="AR2163">
        <v>0</v>
      </c>
      <c r="AS2163">
        <v>0</v>
      </c>
      <c r="AT2163" t="s">
        <v>14</v>
      </c>
      <c r="AU2163">
        <v>0</v>
      </c>
      <c r="AV2163">
        <v>0</v>
      </c>
      <c r="AW2163" t="s">
        <v>15</v>
      </c>
      <c r="AX2163">
        <v>33.195044109999998</v>
      </c>
      <c r="AY2163">
        <v>-31.992472020000001</v>
      </c>
      <c r="AZ2163" t="s">
        <v>16</v>
      </c>
      <c r="BA2163">
        <v>33.194984959999999</v>
      </c>
      <c r="BB2163">
        <v>-31.99239133</v>
      </c>
      <c r="BC2163" t="s">
        <v>17</v>
      </c>
      <c r="BD2163">
        <v>244.7</v>
      </c>
      <c r="BE2163" t="s">
        <v>18</v>
      </c>
      <c r="BF2163">
        <v>82</v>
      </c>
      <c r="BG2163">
        <v>10</v>
      </c>
      <c r="BH2163">
        <v>2</v>
      </c>
    </row>
    <row r="2164" spans="1:60" x14ac:dyDescent="0.25">
      <c r="A2164" t="s">
        <v>0</v>
      </c>
      <c r="B2164" t="s">
        <v>1</v>
      </c>
      <c r="C2164">
        <v>544421</v>
      </c>
      <c r="D2164" t="s">
        <v>2</v>
      </c>
      <c r="E2164">
        <v>82</v>
      </c>
      <c r="F2164">
        <v>128</v>
      </c>
      <c r="G2164">
        <v>-5</v>
      </c>
      <c r="H2164" t="s">
        <v>3</v>
      </c>
      <c r="I2164">
        <v>49</v>
      </c>
      <c r="J2164">
        <v>-1</v>
      </c>
      <c r="K2164">
        <v>-12</v>
      </c>
      <c r="L2164" t="s">
        <v>4</v>
      </c>
      <c r="M2164">
        <v>-0.3044</v>
      </c>
      <c r="N2164">
        <v>-2.3E-3</v>
      </c>
      <c r="O2164">
        <v>0.95909999999999995</v>
      </c>
      <c r="P2164" t="s">
        <v>5</v>
      </c>
      <c r="Q2164">
        <v>2.6394000000000002</v>
      </c>
      <c r="R2164">
        <v>1.3683000000000001</v>
      </c>
      <c r="S2164">
        <v>-0.74019999999999997</v>
      </c>
      <c r="T2164" t="s">
        <v>6</v>
      </c>
      <c r="U2164">
        <v>70718</v>
      </c>
      <c r="V2164">
        <v>190032</v>
      </c>
      <c r="W2164">
        <v>51.287460330000002</v>
      </c>
      <c r="X2164" t="s">
        <v>7</v>
      </c>
      <c r="Y2164">
        <v>0.15404667</v>
      </c>
      <c r="Z2164" t="s">
        <v>8</v>
      </c>
      <c r="AA2164">
        <v>75.7</v>
      </c>
      <c r="AB2164">
        <v>1</v>
      </c>
      <c r="AC2164">
        <v>10</v>
      </c>
      <c r="AD2164">
        <v>0.83</v>
      </c>
      <c r="AE2164">
        <v>79.62</v>
      </c>
      <c r="AF2164" t="s">
        <v>19</v>
      </c>
      <c r="AG2164" t="s">
        <v>10</v>
      </c>
      <c r="AH2164">
        <v>60</v>
      </c>
      <c r="AI2164">
        <v>1002</v>
      </c>
      <c r="AJ2164" t="s">
        <v>11</v>
      </c>
      <c r="AK2164">
        <v>-0.17</v>
      </c>
      <c r="AL2164">
        <v>13.62</v>
      </c>
      <c r="AM2164" t="s">
        <v>12</v>
      </c>
      <c r="AN2164">
        <v>0</v>
      </c>
      <c r="AO2164">
        <v>1100</v>
      </c>
      <c r="AP2164">
        <v>0</v>
      </c>
      <c r="AQ2164" t="s">
        <v>13</v>
      </c>
      <c r="AR2164">
        <v>0</v>
      </c>
      <c r="AS2164">
        <v>0</v>
      </c>
      <c r="AT2164" t="s">
        <v>14</v>
      </c>
      <c r="AU2164">
        <v>0</v>
      </c>
      <c r="AV2164">
        <v>0</v>
      </c>
      <c r="AW2164" t="s">
        <v>15</v>
      </c>
      <c r="AX2164">
        <v>33.195044109999998</v>
      </c>
      <c r="AY2164">
        <v>-31.992472020000001</v>
      </c>
      <c r="AZ2164" t="s">
        <v>16</v>
      </c>
      <c r="BA2164">
        <v>33.194984959999999</v>
      </c>
      <c r="BB2164">
        <v>-31.99239133</v>
      </c>
      <c r="BC2164" t="s">
        <v>17</v>
      </c>
      <c r="BD2164">
        <v>244.7</v>
      </c>
      <c r="BE2164" t="s">
        <v>18</v>
      </c>
      <c r="BF2164">
        <v>82</v>
      </c>
      <c r="BG2164">
        <v>10</v>
      </c>
      <c r="BH2164">
        <v>2</v>
      </c>
    </row>
    <row r="2165" spans="1:60" x14ac:dyDescent="0.25">
      <c r="A2165" t="s">
        <v>0</v>
      </c>
      <c r="B2165" t="s">
        <v>1</v>
      </c>
      <c r="C2165">
        <v>544677</v>
      </c>
      <c r="D2165" t="s">
        <v>2</v>
      </c>
      <c r="E2165">
        <v>82</v>
      </c>
      <c r="F2165">
        <v>128</v>
      </c>
      <c r="G2165">
        <v>-5</v>
      </c>
      <c r="H2165" t="s">
        <v>3</v>
      </c>
      <c r="I2165">
        <v>48</v>
      </c>
      <c r="J2165">
        <v>-1</v>
      </c>
      <c r="K2165">
        <v>-12</v>
      </c>
      <c r="L2165" t="s">
        <v>4</v>
      </c>
      <c r="M2165">
        <v>-0.3049</v>
      </c>
      <c r="N2165">
        <v>1.9E-3</v>
      </c>
      <c r="O2165">
        <v>0.96899999999999997</v>
      </c>
      <c r="P2165" t="s">
        <v>5</v>
      </c>
      <c r="Q2165">
        <v>2.1981999999999999</v>
      </c>
      <c r="R2165">
        <v>1.8991</v>
      </c>
      <c r="S2165">
        <v>-1.0243</v>
      </c>
      <c r="T2165" t="s">
        <v>6</v>
      </c>
      <c r="U2165">
        <v>70718</v>
      </c>
      <c r="V2165">
        <v>190032</v>
      </c>
      <c r="W2165">
        <v>51.287460330000002</v>
      </c>
      <c r="X2165" t="s">
        <v>7</v>
      </c>
      <c r="Y2165">
        <v>0.15404667</v>
      </c>
      <c r="Z2165" t="s">
        <v>8</v>
      </c>
      <c r="AA2165">
        <v>75.7</v>
      </c>
      <c r="AB2165">
        <v>1</v>
      </c>
      <c r="AC2165">
        <v>10</v>
      </c>
      <c r="AD2165">
        <v>0.76</v>
      </c>
      <c r="AE2165">
        <v>77.08</v>
      </c>
      <c r="AF2165" t="s">
        <v>19</v>
      </c>
      <c r="AG2165" t="s">
        <v>10</v>
      </c>
      <c r="AH2165">
        <v>60</v>
      </c>
      <c r="AI2165">
        <v>1000</v>
      </c>
      <c r="AJ2165" t="s">
        <v>11</v>
      </c>
      <c r="AK2165">
        <v>-0.17</v>
      </c>
      <c r="AL2165">
        <v>13.62</v>
      </c>
      <c r="AM2165" t="s">
        <v>12</v>
      </c>
      <c r="AN2165">
        <v>0</v>
      </c>
      <c r="AO2165">
        <v>1100</v>
      </c>
      <c r="AP2165">
        <v>0</v>
      </c>
      <c r="AQ2165" t="s">
        <v>13</v>
      </c>
      <c r="AR2165">
        <v>0</v>
      </c>
      <c r="AS2165">
        <v>0</v>
      </c>
      <c r="AT2165" t="s">
        <v>14</v>
      </c>
      <c r="AU2165">
        <v>0</v>
      </c>
      <c r="AV2165">
        <v>0</v>
      </c>
      <c r="AW2165" t="s">
        <v>15</v>
      </c>
      <c r="AX2165">
        <v>33.195044109999998</v>
      </c>
      <c r="AY2165">
        <v>-31.992472020000001</v>
      </c>
      <c r="AZ2165" t="s">
        <v>16</v>
      </c>
      <c r="BA2165">
        <v>33.194984959999999</v>
      </c>
      <c r="BB2165">
        <v>-31.99239133</v>
      </c>
      <c r="BC2165" t="s">
        <v>17</v>
      </c>
      <c r="BD2165">
        <v>244.7</v>
      </c>
      <c r="BE2165" t="s">
        <v>18</v>
      </c>
      <c r="BF2165">
        <v>82</v>
      </c>
      <c r="BG2165">
        <v>10</v>
      </c>
      <c r="BH2165">
        <v>2</v>
      </c>
    </row>
    <row r="2166" spans="1:60" x14ac:dyDescent="0.25">
      <c r="A2166" t="s">
        <v>0</v>
      </c>
      <c r="B2166" t="s">
        <v>1</v>
      </c>
      <c r="C2166">
        <v>544932</v>
      </c>
      <c r="D2166" t="s">
        <v>2</v>
      </c>
      <c r="E2166">
        <v>82</v>
      </c>
      <c r="F2166">
        <v>128</v>
      </c>
      <c r="G2166">
        <v>-5</v>
      </c>
      <c r="H2166" t="s">
        <v>3</v>
      </c>
      <c r="I2166">
        <v>47</v>
      </c>
      <c r="J2166">
        <v>0</v>
      </c>
      <c r="K2166">
        <v>-12</v>
      </c>
      <c r="L2166" t="s">
        <v>4</v>
      </c>
      <c r="M2166">
        <v>-0.3</v>
      </c>
      <c r="N2166">
        <v>-3.5000000000000001E-3</v>
      </c>
      <c r="O2166">
        <v>0.96050000000000002</v>
      </c>
      <c r="P2166" t="s">
        <v>5</v>
      </c>
      <c r="Q2166">
        <v>2.4973000000000001</v>
      </c>
      <c r="R2166">
        <v>1.9963</v>
      </c>
      <c r="S2166">
        <v>-0.47099999999999997</v>
      </c>
      <c r="T2166" t="s">
        <v>6</v>
      </c>
      <c r="U2166">
        <v>70718</v>
      </c>
      <c r="V2166">
        <v>190032</v>
      </c>
      <c r="W2166">
        <v>51.287460330000002</v>
      </c>
      <c r="X2166" t="s">
        <v>7</v>
      </c>
      <c r="Y2166">
        <v>0.15404667</v>
      </c>
      <c r="Z2166" t="s">
        <v>8</v>
      </c>
      <c r="AA2166">
        <v>75.7</v>
      </c>
      <c r="AB2166">
        <v>1</v>
      </c>
      <c r="AC2166">
        <v>10</v>
      </c>
      <c r="AD2166">
        <v>0.76</v>
      </c>
      <c r="AE2166">
        <v>77.08</v>
      </c>
      <c r="AF2166" t="s">
        <v>19</v>
      </c>
      <c r="AG2166" t="s">
        <v>10</v>
      </c>
      <c r="AH2166">
        <v>60</v>
      </c>
      <c r="AI2166">
        <v>1000</v>
      </c>
      <c r="AJ2166" t="s">
        <v>11</v>
      </c>
      <c r="AK2166">
        <v>-0.17</v>
      </c>
      <c r="AL2166">
        <v>13.62</v>
      </c>
      <c r="AM2166" t="s">
        <v>12</v>
      </c>
      <c r="AN2166">
        <v>0</v>
      </c>
      <c r="AO2166">
        <v>1100</v>
      </c>
      <c r="AP2166">
        <v>0</v>
      </c>
      <c r="AQ2166" t="s">
        <v>13</v>
      </c>
      <c r="AR2166">
        <v>0</v>
      </c>
      <c r="AS2166">
        <v>0</v>
      </c>
      <c r="AT2166" t="s">
        <v>14</v>
      </c>
      <c r="AU2166">
        <v>0</v>
      </c>
      <c r="AV2166">
        <v>0</v>
      </c>
      <c r="AW2166" t="s">
        <v>15</v>
      </c>
      <c r="AX2166">
        <v>33.195044109999998</v>
      </c>
      <c r="AY2166">
        <v>-31.992472020000001</v>
      </c>
      <c r="AZ2166" t="s">
        <v>16</v>
      </c>
      <c r="BA2166">
        <v>33.194984959999999</v>
      </c>
      <c r="BB2166">
        <v>-31.99239133</v>
      </c>
      <c r="BC2166" t="s">
        <v>17</v>
      </c>
      <c r="BD2166">
        <v>244.7</v>
      </c>
      <c r="BE2166" t="s">
        <v>18</v>
      </c>
      <c r="BF2166">
        <v>82</v>
      </c>
      <c r="BG2166">
        <v>10</v>
      </c>
      <c r="BH2166">
        <v>2</v>
      </c>
    </row>
    <row r="2167" spans="1:60" x14ac:dyDescent="0.25">
      <c r="A2167" t="s">
        <v>0</v>
      </c>
      <c r="B2167" t="s">
        <v>1</v>
      </c>
      <c r="C2167">
        <v>545188</v>
      </c>
      <c r="D2167" t="s">
        <v>2</v>
      </c>
      <c r="E2167">
        <v>82</v>
      </c>
      <c r="F2167">
        <v>128</v>
      </c>
      <c r="G2167">
        <v>-5</v>
      </c>
      <c r="H2167" t="s">
        <v>3</v>
      </c>
      <c r="I2167">
        <v>47</v>
      </c>
      <c r="J2167">
        <v>-1</v>
      </c>
      <c r="K2167">
        <v>-12</v>
      </c>
      <c r="L2167" t="s">
        <v>4</v>
      </c>
      <c r="M2167">
        <v>-0.3014</v>
      </c>
      <c r="N2167">
        <v>-2.3999999999999998E-3</v>
      </c>
      <c r="O2167">
        <v>0.95989999999999998</v>
      </c>
      <c r="P2167" t="s">
        <v>5</v>
      </c>
      <c r="Q2167">
        <v>2.8113000000000001</v>
      </c>
      <c r="R2167">
        <v>2.3552</v>
      </c>
      <c r="S2167">
        <v>-0.97199999999999998</v>
      </c>
      <c r="T2167" t="s">
        <v>6</v>
      </c>
      <c r="U2167">
        <v>70718</v>
      </c>
      <c r="V2167">
        <v>190032</v>
      </c>
      <c r="W2167">
        <v>51.287460330000002</v>
      </c>
      <c r="X2167" t="s">
        <v>7</v>
      </c>
      <c r="Y2167">
        <v>0.15404667</v>
      </c>
      <c r="Z2167" t="s">
        <v>8</v>
      </c>
      <c r="AA2167">
        <v>75.7</v>
      </c>
      <c r="AB2167">
        <v>1</v>
      </c>
      <c r="AC2167">
        <v>10</v>
      </c>
      <c r="AD2167">
        <v>0.76</v>
      </c>
      <c r="AE2167">
        <v>77.08</v>
      </c>
      <c r="AF2167" t="s">
        <v>19</v>
      </c>
      <c r="AG2167" t="s">
        <v>10</v>
      </c>
      <c r="AH2167">
        <v>60</v>
      </c>
      <c r="AI2167">
        <v>998</v>
      </c>
      <c r="AJ2167" t="s">
        <v>11</v>
      </c>
      <c r="AK2167">
        <v>-0.17</v>
      </c>
      <c r="AL2167">
        <v>13.62</v>
      </c>
      <c r="AM2167" t="s">
        <v>12</v>
      </c>
      <c r="AN2167">
        <v>0</v>
      </c>
      <c r="AO2167">
        <v>1100</v>
      </c>
      <c r="AP2167">
        <v>0</v>
      </c>
      <c r="AQ2167" t="s">
        <v>13</v>
      </c>
      <c r="AR2167">
        <v>0</v>
      </c>
      <c r="AS2167">
        <v>0</v>
      </c>
      <c r="AT2167" t="s">
        <v>14</v>
      </c>
      <c r="AU2167">
        <v>0</v>
      </c>
      <c r="AV2167">
        <v>0</v>
      </c>
      <c r="AW2167" t="s">
        <v>15</v>
      </c>
      <c r="AX2167">
        <v>33.195044109999998</v>
      </c>
      <c r="AY2167">
        <v>-31.992472020000001</v>
      </c>
      <c r="AZ2167" t="s">
        <v>16</v>
      </c>
      <c r="BA2167">
        <v>33.194984959999999</v>
      </c>
      <c r="BB2167">
        <v>-31.99239133</v>
      </c>
      <c r="BC2167" t="s">
        <v>17</v>
      </c>
      <c r="BD2167">
        <v>244.7</v>
      </c>
      <c r="BE2167" t="s">
        <v>18</v>
      </c>
      <c r="BF2167">
        <v>82</v>
      </c>
      <c r="BG2167">
        <v>10</v>
      </c>
      <c r="BH2167">
        <v>2</v>
      </c>
    </row>
    <row r="2168" spans="1:60" x14ac:dyDescent="0.25">
      <c r="A2168" t="s">
        <v>0</v>
      </c>
      <c r="B2168" t="s">
        <v>1</v>
      </c>
      <c r="C2168">
        <v>545446</v>
      </c>
      <c r="D2168" t="s">
        <v>2</v>
      </c>
      <c r="E2168">
        <v>82</v>
      </c>
      <c r="F2168">
        <v>128</v>
      </c>
      <c r="G2168">
        <v>-5</v>
      </c>
      <c r="H2168" t="s">
        <v>3</v>
      </c>
      <c r="I2168">
        <v>46</v>
      </c>
      <c r="J2168">
        <v>-1</v>
      </c>
      <c r="K2168">
        <v>-12</v>
      </c>
      <c r="L2168" t="s">
        <v>4</v>
      </c>
      <c r="M2168">
        <v>-0.30959999999999999</v>
      </c>
      <c r="N2168">
        <v>-2.0000000000000001E-4</v>
      </c>
      <c r="O2168">
        <v>0.96160000000000001</v>
      </c>
      <c r="P2168" t="s">
        <v>5</v>
      </c>
      <c r="Q2168">
        <v>2.3477999999999999</v>
      </c>
      <c r="R2168">
        <v>2.1383999999999999</v>
      </c>
      <c r="S2168">
        <v>-1.0243</v>
      </c>
      <c r="T2168" t="s">
        <v>6</v>
      </c>
      <c r="U2168">
        <v>70718</v>
      </c>
      <c r="V2168">
        <v>190033</v>
      </c>
      <c r="W2168">
        <v>51.287460330000002</v>
      </c>
      <c r="X2168" t="s">
        <v>7</v>
      </c>
      <c r="Y2168">
        <v>0.15405168</v>
      </c>
      <c r="Z2168" t="s">
        <v>8</v>
      </c>
      <c r="AA2168">
        <v>75.7</v>
      </c>
      <c r="AB2168">
        <v>1</v>
      </c>
      <c r="AC2168">
        <v>10</v>
      </c>
      <c r="AD2168">
        <v>0.76</v>
      </c>
      <c r="AE2168">
        <v>77.08</v>
      </c>
      <c r="AF2168" t="s">
        <v>19</v>
      </c>
      <c r="AG2168" t="s">
        <v>10</v>
      </c>
      <c r="AH2168">
        <v>60</v>
      </c>
      <c r="AI2168">
        <v>1000</v>
      </c>
      <c r="AJ2168" t="s">
        <v>11</v>
      </c>
      <c r="AK2168">
        <v>-0.17</v>
      </c>
      <c r="AL2168">
        <v>13.62</v>
      </c>
      <c r="AM2168" t="s">
        <v>12</v>
      </c>
      <c r="AN2168">
        <v>0</v>
      </c>
      <c r="AO2168">
        <v>1100</v>
      </c>
      <c r="AP2168">
        <v>0</v>
      </c>
      <c r="AQ2168" t="s">
        <v>13</v>
      </c>
      <c r="AR2168">
        <v>0</v>
      </c>
      <c r="AS2168">
        <v>0</v>
      </c>
      <c r="AT2168" t="s">
        <v>14</v>
      </c>
      <c r="AU2168">
        <v>0</v>
      </c>
      <c r="AV2168">
        <v>0</v>
      </c>
      <c r="AW2168" t="s">
        <v>15</v>
      </c>
      <c r="AX2168">
        <v>33.195044109999998</v>
      </c>
      <c r="AY2168">
        <v>-31.992472020000001</v>
      </c>
      <c r="AZ2168" t="s">
        <v>16</v>
      </c>
      <c r="BA2168">
        <v>33.194984959999999</v>
      </c>
      <c r="BB2168">
        <v>-31.99239133</v>
      </c>
      <c r="BC2168" t="s">
        <v>17</v>
      </c>
      <c r="BD2168">
        <v>244.7</v>
      </c>
      <c r="BE2168" t="s">
        <v>18</v>
      </c>
      <c r="BF2168">
        <v>82</v>
      </c>
      <c r="BG2168">
        <v>10</v>
      </c>
      <c r="BH2168">
        <v>2</v>
      </c>
    </row>
    <row r="2169" spans="1:60" x14ac:dyDescent="0.25">
      <c r="A2169" t="s">
        <v>0</v>
      </c>
      <c r="B2169" t="s">
        <v>1</v>
      </c>
      <c r="C2169">
        <v>545731</v>
      </c>
      <c r="D2169" t="s">
        <v>2</v>
      </c>
      <c r="E2169">
        <v>82</v>
      </c>
      <c r="F2169">
        <v>128</v>
      </c>
      <c r="G2169">
        <v>-5</v>
      </c>
      <c r="H2169" t="s">
        <v>3</v>
      </c>
      <c r="I2169">
        <v>45</v>
      </c>
      <c r="J2169">
        <v>-1</v>
      </c>
      <c r="K2169">
        <v>-12</v>
      </c>
      <c r="L2169" t="s">
        <v>4</v>
      </c>
      <c r="M2169">
        <v>-0.30869999999999997</v>
      </c>
      <c r="N2169">
        <v>0</v>
      </c>
      <c r="O2169">
        <v>0.96030000000000004</v>
      </c>
      <c r="P2169" t="s">
        <v>5</v>
      </c>
      <c r="Q2169">
        <v>2.4300000000000002</v>
      </c>
      <c r="R2169">
        <v>2.3178000000000001</v>
      </c>
      <c r="S2169">
        <v>-0.6804</v>
      </c>
      <c r="T2169" t="s">
        <v>6</v>
      </c>
      <c r="U2169">
        <v>70718</v>
      </c>
      <c r="V2169">
        <v>190033</v>
      </c>
      <c r="W2169">
        <v>51.287460330000002</v>
      </c>
      <c r="X2169" t="s">
        <v>7</v>
      </c>
      <c r="Y2169">
        <v>0.15405168</v>
      </c>
      <c r="Z2169" t="s">
        <v>8</v>
      </c>
      <c r="AA2169">
        <v>75.7</v>
      </c>
      <c r="AB2169">
        <v>1</v>
      </c>
      <c r="AC2169">
        <v>10</v>
      </c>
      <c r="AD2169">
        <v>0.69</v>
      </c>
      <c r="AE2169">
        <v>75.19</v>
      </c>
      <c r="AF2169" t="s">
        <v>19</v>
      </c>
      <c r="AG2169" t="s">
        <v>10</v>
      </c>
      <c r="AH2169">
        <v>60</v>
      </c>
      <c r="AI2169">
        <v>998</v>
      </c>
      <c r="AJ2169" t="s">
        <v>11</v>
      </c>
      <c r="AK2169">
        <v>-0.17</v>
      </c>
      <c r="AL2169">
        <v>13.62</v>
      </c>
      <c r="AM2169" t="s">
        <v>12</v>
      </c>
      <c r="AN2169">
        <v>0</v>
      </c>
      <c r="AO2169">
        <v>1100</v>
      </c>
      <c r="AP2169">
        <v>0</v>
      </c>
      <c r="AQ2169" t="s">
        <v>13</v>
      </c>
      <c r="AR2169">
        <v>0</v>
      </c>
      <c r="AS2169">
        <v>0</v>
      </c>
      <c r="AT2169" t="s">
        <v>14</v>
      </c>
      <c r="AU2169">
        <v>0</v>
      </c>
      <c r="AV2169">
        <v>0</v>
      </c>
      <c r="AW2169" t="s">
        <v>15</v>
      </c>
      <c r="AX2169">
        <v>33.195044109999998</v>
      </c>
      <c r="AY2169">
        <v>-31.992472020000001</v>
      </c>
      <c r="AZ2169" t="s">
        <v>16</v>
      </c>
      <c r="BA2169">
        <v>33.194984959999999</v>
      </c>
      <c r="BB2169">
        <v>-31.99239133</v>
      </c>
      <c r="BC2169" t="s">
        <v>17</v>
      </c>
      <c r="BD2169">
        <v>244.7</v>
      </c>
      <c r="BE2169" t="s">
        <v>18</v>
      </c>
      <c r="BF2169">
        <v>82</v>
      </c>
      <c r="BG2169">
        <v>10</v>
      </c>
      <c r="BH2169">
        <v>2</v>
      </c>
    </row>
    <row r="2170" spans="1:60" x14ac:dyDescent="0.25">
      <c r="A2170" t="s">
        <v>0</v>
      </c>
      <c r="B2170" t="s">
        <v>1</v>
      </c>
      <c r="C2170">
        <v>545985</v>
      </c>
      <c r="D2170" t="s">
        <v>2</v>
      </c>
      <c r="E2170">
        <v>82</v>
      </c>
      <c r="F2170">
        <v>128</v>
      </c>
      <c r="G2170">
        <v>-5</v>
      </c>
      <c r="H2170" t="s">
        <v>3</v>
      </c>
      <c r="I2170">
        <v>45</v>
      </c>
      <c r="J2170">
        <v>-1</v>
      </c>
      <c r="K2170">
        <v>-12</v>
      </c>
      <c r="L2170" t="s">
        <v>4</v>
      </c>
      <c r="M2170">
        <v>-0.30630000000000002</v>
      </c>
      <c r="N2170">
        <v>-8.9999999999999998E-4</v>
      </c>
      <c r="O2170">
        <v>0.96319999999999995</v>
      </c>
      <c r="P2170" t="s">
        <v>5</v>
      </c>
      <c r="Q2170">
        <v>2.6617999999999999</v>
      </c>
      <c r="R2170">
        <v>2.2132000000000001</v>
      </c>
      <c r="S2170">
        <v>-1.2561</v>
      </c>
      <c r="T2170" t="s">
        <v>6</v>
      </c>
      <c r="U2170">
        <v>70718</v>
      </c>
      <c r="V2170">
        <v>190033</v>
      </c>
      <c r="W2170">
        <v>51.287460330000002</v>
      </c>
      <c r="X2170" t="s">
        <v>7</v>
      </c>
      <c r="Y2170">
        <v>0.15405168</v>
      </c>
      <c r="Z2170" t="s">
        <v>8</v>
      </c>
      <c r="AA2170">
        <v>75.7</v>
      </c>
      <c r="AB2170">
        <v>1</v>
      </c>
      <c r="AC2170">
        <v>10</v>
      </c>
      <c r="AD2170">
        <v>0.69</v>
      </c>
      <c r="AE2170">
        <v>75.19</v>
      </c>
      <c r="AF2170" t="s">
        <v>19</v>
      </c>
      <c r="AG2170" t="s">
        <v>10</v>
      </c>
      <c r="AH2170">
        <v>60</v>
      </c>
      <c r="AI2170">
        <v>997</v>
      </c>
      <c r="AJ2170" t="s">
        <v>11</v>
      </c>
      <c r="AK2170">
        <v>-0.17</v>
      </c>
      <c r="AL2170">
        <v>13.62</v>
      </c>
      <c r="AM2170" t="s">
        <v>12</v>
      </c>
      <c r="AN2170">
        <v>0</v>
      </c>
      <c r="AO2170">
        <v>1100</v>
      </c>
      <c r="AP2170">
        <v>0</v>
      </c>
      <c r="AQ2170" t="s">
        <v>13</v>
      </c>
      <c r="AR2170">
        <v>0</v>
      </c>
      <c r="AS2170">
        <v>0</v>
      </c>
      <c r="AT2170" t="s">
        <v>14</v>
      </c>
      <c r="AU2170">
        <v>0</v>
      </c>
      <c r="AV2170">
        <v>0</v>
      </c>
      <c r="AW2170" t="s">
        <v>15</v>
      </c>
      <c r="AX2170">
        <v>33.195044109999998</v>
      </c>
      <c r="AY2170">
        <v>-31.992472020000001</v>
      </c>
      <c r="AZ2170" t="s">
        <v>16</v>
      </c>
      <c r="BA2170">
        <v>33.194984959999999</v>
      </c>
      <c r="BB2170">
        <v>-31.99239133</v>
      </c>
      <c r="BC2170" t="s">
        <v>17</v>
      </c>
      <c r="BD2170">
        <v>244.7</v>
      </c>
      <c r="BE2170" t="s">
        <v>18</v>
      </c>
      <c r="BF2170">
        <v>82</v>
      </c>
      <c r="BG2170">
        <v>10</v>
      </c>
      <c r="BH2170">
        <v>2</v>
      </c>
    </row>
    <row r="2171" spans="1:60" x14ac:dyDescent="0.25">
      <c r="A2171" t="s">
        <v>0</v>
      </c>
      <c r="B2171" t="s">
        <v>1</v>
      </c>
      <c r="C2171">
        <v>546241</v>
      </c>
      <c r="D2171" t="s">
        <v>2</v>
      </c>
      <c r="E2171">
        <v>82</v>
      </c>
      <c r="F2171">
        <v>128</v>
      </c>
      <c r="G2171">
        <v>-5</v>
      </c>
      <c r="H2171" t="s">
        <v>3</v>
      </c>
      <c r="I2171">
        <v>44</v>
      </c>
      <c r="J2171">
        <v>-1</v>
      </c>
      <c r="K2171">
        <v>-12</v>
      </c>
      <c r="L2171" t="s">
        <v>4</v>
      </c>
      <c r="M2171">
        <v>-0.31169999999999998</v>
      </c>
      <c r="N2171">
        <v>8.0000000000000004E-4</v>
      </c>
      <c r="O2171">
        <v>0.96330000000000005</v>
      </c>
      <c r="P2171" t="s">
        <v>5</v>
      </c>
      <c r="Q2171">
        <v>2.4599000000000002</v>
      </c>
      <c r="R2171">
        <v>1.9888999999999999</v>
      </c>
      <c r="S2171">
        <v>-0.98699999999999999</v>
      </c>
      <c r="T2171" t="s">
        <v>6</v>
      </c>
      <c r="U2171">
        <v>70718</v>
      </c>
      <c r="V2171">
        <v>190033</v>
      </c>
      <c r="W2171">
        <v>51.287460330000002</v>
      </c>
      <c r="X2171" t="s">
        <v>7</v>
      </c>
      <c r="Y2171">
        <v>0.15405168</v>
      </c>
      <c r="Z2171" t="s">
        <v>8</v>
      </c>
      <c r="AA2171">
        <v>75.7</v>
      </c>
      <c r="AB2171">
        <v>1</v>
      </c>
      <c r="AC2171">
        <v>10</v>
      </c>
      <c r="AD2171">
        <v>0.69</v>
      </c>
      <c r="AE2171">
        <v>75.19</v>
      </c>
      <c r="AF2171" t="s">
        <v>19</v>
      </c>
      <c r="AG2171" t="s">
        <v>10</v>
      </c>
      <c r="AH2171">
        <v>60</v>
      </c>
      <c r="AI2171">
        <v>998</v>
      </c>
      <c r="AJ2171" t="s">
        <v>11</v>
      </c>
      <c r="AK2171">
        <v>-0.17</v>
      </c>
      <c r="AL2171">
        <v>13.62</v>
      </c>
      <c r="AM2171" t="s">
        <v>12</v>
      </c>
      <c r="AN2171">
        <v>0</v>
      </c>
      <c r="AO2171">
        <v>1100</v>
      </c>
      <c r="AP2171">
        <v>0</v>
      </c>
      <c r="AQ2171" t="s">
        <v>13</v>
      </c>
      <c r="AR2171">
        <v>0</v>
      </c>
      <c r="AS2171">
        <v>0</v>
      </c>
      <c r="AT2171" t="s">
        <v>14</v>
      </c>
      <c r="AU2171">
        <v>0</v>
      </c>
      <c r="AV2171">
        <v>0</v>
      </c>
      <c r="AW2171" t="s">
        <v>15</v>
      </c>
      <c r="AX2171">
        <v>33.195044109999998</v>
      </c>
      <c r="AY2171">
        <v>-31.992472020000001</v>
      </c>
      <c r="AZ2171" t="s">
        <v>16</v>
      </c>
      <c r="BA2171">
        <v>33.194984959999999</v>
      </c>
      <c r="BB2171">
        <v>-31.99239133</v>
      </c>
      <c r="BC2171" t="s">
        <v>17</v>
      </c>
      <c r="BD2171">
        <v>244.7</v>
      </c>
      <c r="BE2171" t="s">
        <v>18</v>
      </c>
      <c r="BF2171">
        <v>82</v>
      </c>
      <c r="BG2171">
        <v>10</v>
      </c>
      <c r="BH2171">
        <v>2</v>
      </c>
    </row>
    <row r="2172" spans="1:60" x14ac:dyDescent="0.25">
      <c r="A2172" t="s">
        <v>0</v>
      </c>
      <c r="B2172" t="s">
        <v>1</v>
      </c>
      <c r="C2172">
        <v>546497</v>
      </c>
      <c r="D2172" t="s">
        <v>2</v>
      </c>
      <c r="E2172">
        <v>82</v>
      </c>
      <c r="F2172">
        <v>128</v>
      </c>
      <c r="G2172">
        <v>-5</v>
      </c>
      <c r="H2172" t="s">
        <v>3</v>
      </c>
      <c r="I2172">
        <v>43</v>
      </c>
      <c r="J2172">
        <v>-1</v>
      </c>
      <c r="K2172">
        <v>-12</v>
      </c>
      <c r="L2172" t="s">
        <v>4</v>
      </c>
      <c r="M2172">
        <v>-0.30690000000000001</v>
      </c>
      <c r="N2172">
        <v>-1.6000000000000001E-3</v>
      </c>
      <c r="O2172">
        <v>0.95889999999999997</v>
      </c>
      <c r="P2172" t="s">
        <v>5</v>
      </c>
      <c r="Q2172">
        <v>2.7964000000000002</v>
      </c>
      <c r="R2172">
        <v>2.0861000000000001</v>
      </c>
      <c r="S2172">
        <v>-0.9496</v>
      </c>
      <c r="T2172" t="s">
        <v>6</v>
      </c>
      <c r="U2172">
        <v>70718</v>
      </c>
      <c r="V2172">
        <v>190034</v>
      </c>
      <c r="W2172">
        <v>51.287460330000002</v>
      </c>
      <c r="X2172" t="s">
        <v>7</v>
      </c>
      <c r="Y2172">
        <v>0.15405664999999999</v>
      </c>
      <c r="Z2172" t="s">
        <v>8</v>
      </c>
      <c r="AA2172">
        <v>75.599999999999994</v>
      </c>
      <c r="AB2172">
        <v>1</v>
      </c>
      <c r="AC2172">
        <v>10</v>
      </c>
      <c r="AD2172">
        <v>0.69</v>
      </c>
      <c r="AE2172">
        <v>75.19</v>
      </c>
      <c r="AF2172" t="s">
        <v>19</v>
      </c>
      <c r="AG2172" t="s">
        <v>10</v>
      </c>
      <c r="AH2172">
        <v>60</v>
      </c>
      <c r="AI2172">
        <v>999</v>
      </c>
      <c r="AJ2172" t="s">
        <v>11</v>
      </c>
      <c r="AK2172">
        <v>-0.17</v>
      </c>
      <c r="AL2172">
        <v>13.62</v>
      </c>
      <c r="AM2172" t="s">
        <v>12</v>
      </c>
      <c r="AN2172">
        <v>0</v>
      </c>
      <c r="AO2172">
        <v>1100</v>
      </c>
      <c r="AP2172">
        <v>0</v>
      </c>
      <c r="AQ2172" t="s">
        <v>13</v>
      </c>
      <c r="AR2172">
        <v>0</v>
      </c>
      <c r="AS2172">
        <v>0</v>
      </c>
      <c r="AT2172" t="s">
        <v>14</v>
      </c>
      <c r="AU2172">
        <v>0</v>
      </c>
      <c r="AV2172">
        <v>0</v>
      </c>
      <c r="AW2172" t="s">
        <v>15</v>
      </c>
      <c r="AX2172">
        <v>33.195044109999998</v>
      </c>
      <c r="AY2172">
        <v>-31.992472020000001</v>
      </c>
      <c r="AZ2172" t="s">
        <v>16</v>
      </c>
      <c r="BA2172">
        <v>33.194984959999999</v>
      </c>
      <c r="BB2172">
        <v>-31.99239133</v>
      </c>
      <c r="BC2172" t="s">
        <v>17</v>
      </c>
      <c r="BD2172">
        <v>244.7</v>
      </c>
      <c r="BE2172" t="s">
        <v>18</v>
      </c>
      <c r="BF2172">
        <v>82</v>
      </c>
      <c r="BG2172">
        <v>10</v>
      </c>
      <c r="BH2172">
        <v>2</v>
      </c>
    </row>
    <row r="2173" spans="1:60" x14ac:dyDescent="0.25">
      <c r="A2173" t="s">
        <v>0</v>
      </c>
      <c r="B2173" t="s">
        <v>1</v>
      </c>
      <c r="C2173">
        <v>546752</v>
      </c>
      <c r="D2173" t="s">
        <v>2</v>
      </c>
      <c r="E2173">
        <v>82</v>
      </c>
      <c r="F2173">
        <v>128</v>
      </c>
      <c r="G2173">
        <v>-5</v>
      </c>
      <c r="H2173" t="s">
        <v>3</v>
      </c>
      <c r="I2173">
        <v>43</v>
      </c>
      <c r="J2173">
        <v>-1</v>
      </c>
      <c r="K2173">
        <v>-12</v>
      </c>
      <c r="L2173" t="s">
        <v>4</v>
      </c>
      <c r="M2173">
        <v>-0.30880000000000002</v>
      </c>
      <c r="N2173">
        <v>4.0000000000000002E-4</v>
      </c>
      <c r="O2173">
        <v>0.9677</v>
      </c>
      <c r="P2173" t="s">
        <v>5</v>
      </c>
      <c r="Q2173">
        <v>2.3403</v>
      </c>
      <c r="R2173">
        <v>1.5103</v>
      </c>
      <c r="S2173">
        <v>-1.0691999999999999</v>
      </c>
      <c r="T2173" t="s">
        <v>6</v>
      </c>
      <c r="U2173">
        <v>70718</v>
      </c>
      <c r="V2173">
        <v>190034</v>
      </c>
      <c r="W2173">
        <v>51.287460330000002</v>
      </c>
      <c r="X2173" t="s">
        <v>7</v>
      </c>
      <c r="Y2173">
        <v>0.15405664999999999</v>
      </c>
      <c r="Z2173" t="s">
        <v>8</v>
      </c>
      <c r="AA2173">
        <v>75.599999999999994</v>
      </c>
      <c r="AB2173">
        <v>1</v>
      </c>
      <c r="AC2173">
        <v>10</v>
      </c>
      <c r="AD2173">
        <v>0.63</v>
      </c>
      <c r="AE2173">
        <v>73.45</v>
      </c>
      <c r="AF2173" t="s">
        <v>19</v>
      </c>
      <c r="AG2173" t="s">
        <v>10</v>
      </c>
      <c r="AH2173">
        <v>60</v>
      </c>
      <c r="AI2173">
        <v>1000</v>
      </c>
      <c r="AJ2173" t="s">
        <v>11</v>
      </c>
      <c r="AK2173">
        <v>-0.17</v>
      </c>
      <c r="AL2173">
        <v>13.62</v>
      </c>
      <c r="AM2173" t="s">
        <v>12</v>
      </c>
      <c r="AN2173">
        <v>0</v>
      </c>
      <c r="AO2173">
        <v>1100</v>
      </c>
      <c r="AP2173">
        <v>0</v>
      </c>
      <c r="AQ2173" t="s">
        <v>13</v>
      </c>
      <c r="AR2173">
        <v>0</v>
      </c>
      <c r="AS2173">
        <v>0</v>
      </c>
      <c r="AT2173" t="s">
        <v>14</v>
      </c>
      <c r="AU2173">
        <v>0</v>
      </c>
      <c r="AV2173">
        <v>0</v>
      </c>
      <c r="AW2173" t="s">
        <v>15</v>
      </c>
      <c r="AX2173">
        <v>33.195044109999998</v>
      </c>
      <c r="AY2173">
        <v>-31.992472020000001</v>
      </c>
      <c r="AZ2173" t="s">
        <v>16</v>
      </c>
      <c r="BA2173">
        <v>33.194984959999999</v>
      </c>
      <c r="BB2173">
        <v>-31.99239133</v>
      </c>
      <c r="BC2173" t="s">
        <v>17</v>
      </c>
      <c r="BD2173">
        <v>244.7</v>
      </c>
      <c r="BE2173" t="s">
        <v>18</v>
      </c>
      <c r="BF2173">
        <v>82</v>
      </c>
      <c r="BG2173">
        <v>10</v>
      </c>
      <c r="BH2173">
        <v>2</v>
      </c>
    </row>
    <row r="2174" spans="1:60" x14ac:dyDescent="0.25">
      <c r="A2174" t="s">
        <v>0</v>
      </c>
      <c r="B2174" t="s">
        <v>1</v>
      </c>
      <c r="C2174">
        <v>547007</v>
      </c>
      <c r="D2174" t="s">
        <v>2</v>
      </c>
      <c r="E2174">
        <v>82</v>
      </c>
      <c r="F2174">
        <v>128</v>
      </c>
      <c r="G2174">
        <v>-5</v>
      </c>
      <c r="H2174" t="s">
        <v>3</v>
      </c>
      <c r="I2174">
        <v>42</v>
      </c>
      <c r="J2174">
        <v>0</v>
      </c>
      <c r="K2174">
        <v>-12</v>
      </c>
      <c r="L2174" t="s">
        <v>4</v>
      </c>
      <c r="M2174">
        <v>-0.29830000000000001</v>
      </c>
      <c r="N2174">
        <v>-6.1000000000000004E-3</v>
      </c>
      <c r="O2174">
        <v>0.96209999999999996</v>
      </c>
      <c r="P2174" t="s">
        <v>5</v>
      </c>
      <c r="Q2174">
        <v>2.1608000000000001</v>
      </c>
      <c r="R2174">
        <v>1.6225000000000001</v>
      </c>
      <c r="S2174">
        <v>-0.8</v>
      </c>
      <c r="T2174" t="s">
        <v>6</v>
      </c>
      <c r="U2174">
        <v>70718</v>
      </c>
      <c r="V2174">
        <v>190034</v>
      </c>
      <c r="W2174">
        <v>51.287460330000002</v>
      </c>
      <c r="X2174" t="s">
        <v>7</v>
      </c>
      <c r="Y2174">
        <v>0.15405664999999999</v>
      </c>
      <c r="Z2174" t="s">
        <v>8</v>
      </c>
      <c r="AA2174">
        <v>75.599999999999994</v>
      </c>
      <c r="AB2174">
        <v>1</v>
      </c>
      <c r="AC2174">
        <v>10</v>
      </c>
      <c r="AD2174">
        <v>0.63</v>
      </c>
      <c r="AE2174">
        <v>73.45</v>
      </c>
      <c r="AF2174" t="s">
        <v>19</v>
      </c>
      <c r="AG2174" t="s">
        <v>10</v>
      </c>
      <c r="AH2174">
        <v>60</v>
      </c>
      <c r="AI2174">
        <v>1000</v>
      </c>
      <c r="AJ2174" t="s">
        <v>11</v>
      </c>
      <c r="AK2174">
        <v>-0.17</v>
      </c>
      <c r="AL2174">
        <v>13.62</v>
      </c>
      <c r="AM2174" t="s">
        <v>12</v>
      </c>
      <c r="AN2174">
        <v>0</v>
      </c>
      <c r="AO2174">
        <v>1100</v>
      </c>
      <c r="AP2174">
        <v>0</v>
      </c>
      <c r="AQ2174" t="s">
        <v>13</v>
      </c>
      <c r="AR2174">
        <v>0</v>
      </c>
      <c r="AS2174">
        <v>0</v>
      </c>
      <c r="AT2174" t="s">
        <v>14</v>
      </c>
      <c r="AU2174">
        <v>0</v>
      </c>
      <c r="AV2174">
        <v>0</v>
      </c>
      <c r="AW2174" t="s">
        <v>15</v>
      </c>
      <c r="AX2174">
        <v>33.195044109999998</v>
      </c>
      <c r="AY2174">
        <v>-31.992472020000001</v>
      </c>
      <c r="AZ2174" t="s">
        <v>16</v>
      </c>
      <c r="BA2174">
        <v>33.194984959999999</v>
      </c>
      <c r="BB2174">
        <v>-31.99239133</v>
      </c>
      <c r="BC2174" t="s">
        <v>17</v>
      </c>
      <c r="BD2174">
        <v>244.7</v>
      </c>
      <c r="BE2174" t="s">
        <v>18</v>
      </c>
      <c r="BF2174">
        <v>82</v>
      </c>
      <c r="BG2174">
        <v>10</v>
      </c>
      <c r="BH2174">
        <v>2</v>
      </c>
    </row>
    <row r="2175" spans="1:60" x14ac:dyDescent="0.25">
      <c r="A2175" t="s">
        <v>0</v>
      </c>
      <c r="B2175" t="s">
        <v>1</v>
      </c>
      <c r="C2175">
        <v>547264</v>
      </c>
      <c r="D2175" t="s">
        <v>2</v>
      </c>
      <c r="E2175">
        <v>82</v>
      </c>
      <c r="F2175">
        <v>128</v>
      </c>
      <c r="G2175">
        <v>-5</v>
      </c>
      <c r="H2175" t="s">
        <v>3</v>
      </c>
      <c r="I2175">
        <v>42</v>
      </c>
      <c r="J2175">
        <v>0</v>
      </c>
      <c r="K2175">
        <v>-11</v>
      </c>
      <c r="L2175" t="s">
        <v>4</v>
      </c>
      <c r="M2175">
        <v>-0.29339999999999999</v>
      </c>
      <c r="N2175">
        <v>-5.4000000000000003E-3</v>
      </c>
      <c r="O2175">
        <v>0.96609999999999996</v>
      </c>
      <c r="P2175" t="s">
        <v>5</v>
      </c>
      <c r="Q2175">
        <v>2.5272000000000001</v>
      </c>
      <c r="R2175">
        <v>1.2710999999999999</v>
      </c>
      <c r="S2175">
        <v>-1.0243</v>
      </c>
      <c r="T2175" t="s">
        <v>6</v>
      </c>
      <c r="U2175">
        <v>70718</v>
      </c>
      <c r="V2175">
        <v>190034</v>
      </c>
      <c r="W2175">
        <v>51.287460330000002</v>
      </c>
      <c r="X2175" t="s">
        <v>7</v>
      </c>
      <c r="Y2175">
        <v>0.15405664999999999</v>
      </c>
      <c r="Z2175" t="s">
        <v>8</v>
      </c>
      <c r="AA2175">
        <v>75.599999999999994</v>
      </c>
      <c r="AB2175">
        <v>1</v>
      </c>
      <c r="AC2175">
        <v>10</v>
      </c>
      <c r="AD2175">
        <v>0.63</v>
      </c>
      <c r="AE2175">
        <v>73.45</v>
      </c>
      <c r="AF2175" t="s">
        <v>19</v>
      </c>
      <c r="AG2175" t="s">
        <v>10</v>
      </c>
      <c r="AH2175">
        <v>60</v>
      </c>
      <c r="AI2175">
        <v>997</v>
      </c>
      <c r="AJ2175" t="s">
        <v>11</v>
      </c>
      <c r="AK2175">
        <v>-0.17</v>
      </c>
      <c r="AL2175">
        <v>13.62</v>
      </c>
      <c r="AM2175" t="s">
        <v>12</v>
      </c>
      <c r="AN2175">
        <v>0</v>
      </c>
      <c r="AO2175">
        <v>1100</v>
      </c>
      <c r="AP2175">
        <v>0</v>
      </c>
      <c r="AQ2175" t="s">
        <v>13</v>
      </c>
      <c r="AR2175">
        <v>0</v>
      </c>
      <c r="AS2175">
        <v>0</v>
      </c>
      <c r="AT2175" t="s">
        <v>14</v>
      </c>
      <c r="AU2175">
        <v>0</v>
      </c>
      <c r="AV2175">
        <v>0</v>
      </c>
      <c r="AW2175" t="s">
        <v>15</v>
      </c>
      <c r="AX2175">
        <v>33.195044109999998</v>
      </c>
      <c r="AY2175">
        <v>-31.992472020000001</v>
      </c>
      <c r="AZ2175" t="s">
        <v>16</v>
      </c>
      <c r="BA2175">
        <v>33.194984959999999</v>
      </c>
      <c r="BB2175">
        <v>-31.99239133</v>
      </c>
      <c r="BC2175" t="s">
        <v>17</v>
      </c>
      <c r="BD2175">
        <v>244.7</v>
      </c>
      <c r="BE2175" t="s">
        <v>18</v>
      </c>
      <c r="BF2175">
        <v>82</v>
      </c>
      <c r="BG2175">
        <v>10</v>
      </c>
      <c r="BH2175">
        <v>2</v>
      </c>
    </row>
    <row r="2176" spans="1:60" x14ac:dyDescent="0.25">
      <c r="A2176" t="s">
        <v>0</v>
      </c>
      <c r="B2176" t="s">
        <v>1</v>
      </c>
      <c r="C2176">
        <v>547519</v>
      </c>
      <c r="D2176" t="s">
        <v>2</v>
      </c>
      <c r="E2176">
        <v>82</v>
      </c>
      <c r="F2176">
        <v>128</v>
      </c>
      <c r="G2176">
        <v>-5</v>
      </c>
      <c r="H2176" t="s">
        <v>3</v>
      </c>
      <c r="I2176">
        <v>41</v>
      </c>
      <c r="J2176">
        <v>0</v>
      </c>
      <c r="K2176">
        <v>-11</v>
      </c>
      <c r="L2176" t="s">
        <v>4</v>
      </c>
      <c r="M2176">
        <v>-0.2853</v>
      </c>
      <c r="N2176">
        <v>-5.8999999999999999E-3</v>
      </c>
      <c r="O2176">
        <v>0.96679999999999999</v>
      </c>
      <c r="P2176" t="s">
        <v>5</v>
      </c>
      <c r="Q2176">
        <v>2.5196999999999998</v>
      </c>
      <c r="R2176">
        <v>1.1888000000000001</v>
      </c>
      <c r="S2176">
        <v>-1.3384</v>
      </c>
      <c r="T2176" t="s">
        <v>6</v>
      </c>
      <c r="U2176">
        <v>70718</v>
      </c>
      <c r="V2176">
        <v>190035</v>
      </c>
      <c r="W2176">
        <v>51.287460330000002</v>
      </c>
      <c r="X2176" t="s">
        <v>7</v>
      </c>
      <c r="Y2176">
        <v>0.15405999000000001</v>
      </c>
      <c r="Z2176" t="s">
        <v>8</v>
      </c>
      <c r="AA2176">
        <v>75.599999999999994</v>
      </c>
      <c r="AB2176">
        <v>1</v>
      </c>
      <c r="AC2176">
        <v>10</v>
      </c>
      <c r="AD2176">
        <v>0.63</v>
      </c>
      <c r="AE2176">
        <v>73.45</v>
      </c>
      <c r="AF2176" t="s">
        <v>19</v>
      </c>
      <c r="AG2176" t="s">
        <v>10</v>
      </c>
      <c r="AH2176">
        <v>60</v>
      </c>
      <c r="AI2176">
        <v>990</v>
      </c>
      <c r="AJ2176" t="s">
        <v>11</v>
      </c>
      <c r="AK2176">
        <v>-0.17</v>
      </c>
      <c r="AL2176">
        <v>13.62</v>
      </c>
      <c r="AM2176" t="s">
        <v>12</v>
      </c>
      <c r="AN2176">
        <v>0</v>
      </c>
      <c r="AO2176">
        <v>1100</v>
      </c>
      <c r="AP2176">
        <v>0</v>
      </c>
      <c r="AQ2176" t="s">
        <v>13</v>
      </c>
      <c r="AR2176">
        <v>0</v>
      </c>
      <c r="AS2176">
        <v>0</v>
      </c>
      <c r="AT2176" t="s">
        <v>14</v>
      </c>
      <c r="AU2176">
        <v>0</v>
      </c>
      <c r="AV2176">
        <v>0</v>
      </c>
      <c r="AW2176" t="s">
        <v>15</v>
      </c>
      <c r="AX2176">
        <v>33.195044109999998</v>
      </c>
      <c r="AY2176">
        <v>-31.992472020000001</v>
      </c>
      <c r="AZ2176" t="s">
        <v>16</v>
      </c>
      <c r="BA2176">
        <v>33.194984959999999</v>
      </c>
      <c r="BB2176">
        <v>-31.99239133</v>
      </c>
      <c r="BC2176" t="s">
        <v>17</v>
      </c>
      <c r="BD2176">
        <v>244.7</v>
      </c>
      <c r="BE2176" t="s">
        <v>18</v>
      </c>
      <c r="BF2176">
        <v>82</v>
      </c>
      <c r="BG2176">
        <v>10</v>
      </c>
      <c r="BH2176">
        <v>2</v>
      </c>
    </row>
    <row r="2177" spans="1:60" x14ac:dyDescent="0.25">
      <c r="A2177" t="s">
        <v>0</v>
      </c>
      <c r="B2177" t="s">
        <v>1</v>
      </c>
      <c r="C2177">
        <v>547775</v>
      </c>
      <c r="D2177" t="s">
        <v>2</v>
      </c>
      <c r="E2177">
        <v>82</v>
      </c>
      <c r="F2177">
        <v>128</v>
      </c>
      <c r="G2177">
        <v>-5</v>
      </c>
      <c r="H2177" t="s">
        <v>3</v>
      </c>
      <c r="I2177">
        <v>41</v>
      </c>
      <c r="J2177">
        <v>0</v>
      </c>
      <c r="K2177">
        <v>-10</v>
      </c>
      <c r="L2177" t="s">
        <v>4</v>
      </c>
      <c r="M2177">
        <v>-0.27350000000000002</v>
      </c>
      <c r="N2177">
        <v>-1.15E-2</v>
      </c>
      <c r="O2177">
        <v>0.96189999999999998</v>
      </c>
      <c r="P2177" t="s">
        <v>5</v>
      </c>
      <c r="Q2177">
        <v>2.3851</v>
      </c>
      <c r="R2177">
        <v>0.85980000000000001</v>
      </c>
      <c r="S2177">
        <v>-1.4056999999999999</v>
      </c>
      <c r="T2177" t="s">
        <v>6</v>
      </c>
      <c r="U2177">
        <v>70718</v>
      </c>
      <c r="V2177">
        <v>190035</v>
      </c>
      <c r="W2177">
        <v>51.287460330000002</v>
      </c>
      <c r="X2177" t="s">
        <v>7</v>
      </c>
      <c r="Y2177">
        <v>0.15405999000000001</v>
      </c>
      <c r="Z2177" t="s">
        <v>8</v>
      </c>
      <c r="AA2177">
        <v>75.599999999999994</v>
      </c>
      <c r="AB2177">
        <v>1</v>
      </c>
      <c r="AC2177">
        <v>10</v>
      </c>
      <c r="AD2177">
        <v>0.6</v>
      </c>
      <c r="AE2177">
        <v>69.790000000000006</v>
      </c>
      <c r="AF2177" t="s">
        <v>19</v>
      </c>
      <c r="AG2177" t="s">
        <v>10</v>
      </c>
      <c r="AH2177">
        <v>60</v>
      </c>
      <c r="AI2177">
        <v>985</v>
      </c>
      <c r="AJ2177" t="s">
        <v>11</v>
      </c>
      <c r="AK2177">
        <v>-0.17</v>
      </c>
      <c r="AL2177">
        <v>13.62</v>
      </c>
      <c r="AM2177" t="s">
        <v>12</v>
      </c>
      <c r="AN2177">
        <v>0</v>
      </c>
      <c r="AO2177">
        <v>1100</v>
      </c>
      <c r="AP2177">
        <v>0</v>
      </c>
      <c r="AQ2177" t="s">
        <v>13</v>
      </c>
      <c r="AR2177">
        <v>0</v>
      </c>
      <c r="AS2177">
        <v>0</v>
      </c>
      <c r="AT2177" t="s">
        <v>14</v>
      </c>
      <c r="AU2177">
        <v>0</v>
      </c>
      <c r="AV2177">
        <v>0</v>
      </c>
      <c r="AW2177" t="s">
        <v>15</v>
      </c>
      <c r="AX2177">
        <v>33.195044109999998</v>
      </c>
      <c r="AY2177">
        <v>-31.992472020000001</v>
      </c>
      <c r="AZ2177" t="s">
        <v>16</v>
      </c>
      <c r="BA2177">
        <v>33.194984959999999</v>
      </c>
      <c r="BB2177">
        <v>-31.99239133</v>
      </c>
      <c r="BC2177" t="s">
        <v>17</v>
      </c>
      <c r="BD2177">
        <v>244.7</v>
      </c>
      <c r="BE2177" t="s">
        <v>18</v>
      </c>
      <c r="BF2177">
        <v>82</v>
      </c>
      <c r="BG2177">
        <v>10</v>
      </c>
      <c r="BH2177">
        <v>2</v>
      </c>
    </row>
    <row r="2178" spans="1:60" x14ac:dyDescent="0.25">
      <c r="A2178" t="s">
        <v>0</v>
      </c>
      <c r="B2178" t="s">
        <v>1</v>
      </c>
      <c r="C2178">
        <v>548030</v>
      </c>
      <c r="D2178" t="s">
        <v>2</v>
      </c>
      <c r="E2178">
        <v>82</v>
      </c>
      <c r="F2178">
        <v>128</v>
      </c>
      <c r="G2178">
        <v>-5</v>
      </c>
      <c r="H2178" t="s">
        <v>3</v>
      </c>
      <c r="I2178">
        <v>40</v>
      </c>
      <c r="J2178">
        <v>0</v>
      </c>
      <c r="K2178">
        <v>-9</v>
      </c>
      <c r="L2178" t="s">
        <v>4</v>
      </c>
      <c r="M2178">
        <v>-0.26029999999999998</v>
      </c>
      <c r="N2178">
        <v>-1.34E-2</v>
      </c>
      <c r="O2178">
        <v>0.96970000000000001</v>
      </c>
      <c r="P2178" t="s">
        <v>5</v>
      </c>
      <c r="Q2178">
        <v>2.8786</v>
      </c>
      <c r="R2178">
        <v>0.99439999999999995</v>
      </c>
      <c r="S2178">
        <v>-1.615</v>
      </c>
      <c r="T2178" t="s">
        <v>6</v>
      </c>
      <c r="U2178">
        <v>70718</v>
      </c>
      <c r="V2178">
        <v>190035</v>
      </c>
      <c r="W2178">
        <v>51.287460330000002</v>
      </c>
      <c r="X2178" t="s">
        <v>7</v>
      </c>
      <c r="Y2178">
        <v>0.15405999000000001</v>
      </c>
      <c r="Z2178" t="s">
        <v>8</v>
      </c>
      <c r="AA2178">
        <v>75.599999999999994</v>
      </c>
      <c r="AB2178">
        <v>1</v>
      </c>
      <c r="AC2178">
        <v>10</v>
      </c>
      <c r="AD2178">
        <v>0.6</v>
      </c>
      <c r="AE2178">
        <v>69.790000000000006</v>
      </c>
      <c r="AF2178" t="s">
        <v>19</v>
      </c>
      <c r="AG2178" t="s">
        <v>10</v>
      </c>
      <c r="AH2178">
        <v>60</v>
      </c>
      <c r="AI2178">
        <v>981</v>
      </c>
      <c r="AJ2178" t="s">
        <v>11</v>
      </c>
      <c r="AK2178">
        <v>-0.17</v>
      </c>
      <c r="AL2178">
        <v>13.62</v>
      </c>
      <c r="AM2178" t="s">
        <v>12</v>
      </c>
      <c r="AN2178">
        <v>0</v>
      </c>
      <c r="AO2178">
        <v>1100</v>
      </c>
      <c r="AP2178">
        <v>0</v>
      </c>
      <c r="AQ2178" t="s">
        <v>13</v>
      </c>
      <c r="AR2178">
        <v>0</v>
      </c>
      <c r="AS2178">
        <v>0</v>
      </c>
      <c r="AT2178" t="s">
        <v>14</v>
      </c>
      <c r="AU2178">
        <v>0</v>
      </c>
      <c r="AV2178">
        <v>0</v>
      </c>
      <c r="AW2178" t="s">
        <v>15</v>
      </c>
      <c r="AX2178">
        <v>33.195044109999998</v>
      </c>
      <c r="AY2178">
        <v>-31.992472020000001</v>
      </c>
      <c r="AZ2178" t="s">
        <v>16</v>
      </c>
      <c r="BA2178">
        <v>33.194984959999999</v>
      </c>
      <c r="BB2178">
        <v>-31.99239133</v>
      </c>
      <c r="BC2178" t="s">
        <v>17</v>
      </c>
      <c r="BD2178">
        <v>244.7</v>
      </c>
      <c r="BE2178" t="s">
        <v>18</v>
      </c>
      <c r="BF2178">
        <v>82</v>
      </c>
      <c r="BG2178">
        <v>10</v>
      </c>
      <c r="BH2178">
        <v>2</v>
      </c>
    </row>
    <row r="2179" spans="1:60" x14ac:dyDescent="0.25">
      <c r="A2179" t="s">
        <v>0</v>
      </c>
      <c r="B2179" t="s">
        <v>1</v>
      </c>
      <c r="C2179">
        <v>548286</v>
      </c>
      <c r="D2179" t="s">
        <v>2</v>
      </c>
      <c r="E2179">
        <v>82</v>
      </c>
      <c r="F2179">
        <v>128</v>
      </c>
      <c r="G2179">
        <v>-5</v>
      </c>
      <c r="H2179" t="s">
        <v>3</v>
      </c>
      <c r="I2179">
        <v>40</v>
      </c>
      <c r="J2179">
        <v>0</v>
      </c>
      <c r="K2179">
        <v>-9</v>
      </c>
      <c r="L2179" t="s">
        <v>4</v>
      </c>
      <c r="M2179">
        <v>-0.24610000000000001</v>
      </c>
      <c r="N2179">
        <v>-1.6799999999999999E-2</v>
      </c>
      <c r="O2179">
        <v>0.97019999999999995</v>
      </c>
      <c r="P2179" t="s">
        <v>5</v>
      </c>
      <c r="Q2179">
        <v>2.8637000000000001</v>
      </c>
      <c r="R2179">
        <v>1.7047000000000001</v>
      </c>
      <c r="S2179">
        <v>-1.8991</v>
      </c>
      <c r="T2179" t="s">
        <v>6</v>
      </c>
      <c r="U2179">
        <v>70718</v>
      </c>
      <c r="V2179">
        <v>190035</v>
      </c>
      <c r="W2179">
        <v>51.287460330000002</v>
      </c>
      <c r="X2179" t="s">
        <v>7</v>
      </c>
      <c r="Y2179">
        <v>0.15405999000000001</v>
      </c>
      <c r="Z2179" t="s">
        <v>8</v>
      </c>
      <c r="AA2179">
        <v>75.599999999999994</v>
      </c>
      <c r="AB2179">
        <v>1</v>
      </c>
      <c r="AC2179">
        <v>10</v>
      </c>
      <c r="AD2179">
        <v>0.6</v>
      </c>
      <c r="AE2179">
        <v>69.790000000000006</v>
      </c>
      <c r="AF2179" t="s">
        <v>19</v>
      </c>
      <c r="AG2179" t="s">
        <v>10</v>
      </c>
      <c r="AH2179">
        <v>60</v>
      </c>
      <c r="AI2179">
        <v>975</v>
      </c>
      <c r="AJ2179" t="s">
        <v>11</v>
      </c>
      <c r="AK2179">
        <v>-0.17</v>
      </c>
      <c r="AL2179">
        <v>13.62</v>
      </c>
      <c r="AM2179" t="s">
        <v>12</v>
      </c>
      <c r="AN2179">
        <v>0</v>
      </c>
      <c r="AO2179">
        <v>1100</v>
      </c>
      <c r="AP2179">
        <v>0</v>
      </c>
      <c r="AQ2179" t="s">
        <v>13</v>
      </c>
      <c r="AR2179">
        <v>0</v>
      </c>
      <c r="AS2179">
        <v>0</v>
      </c>
      <c r="AT2179" t="s">
        <v>14</v>
      </c>
      <c r="AU2179">
        <v>0</v>
      </c>
      <c r="AV2179">
        <v>0</v>
      </c>
      <c r="AW2179" t="s">
        <v>15</v>
      </c>
      <c r="AX2179">
        <v>33.195044109999998</v>
      </c>
      <c r="AY2179">
        <v>-31.992472020000001</v>
      </c>
      <c r="AZ2179" t="s">
        <v>16</v>
      </c>
      <c r="BA2179">
        <v>33.194984959999999</v>
      </c>
      <c r="BB2179">
        <v>-31.99239133</v>
      </c>
      <c r="BC2179" t="s">
        <v>17</v>
      </c>
      <c r="BD2179">
        <v>244.7</v>
      </c>
      <c r="BE2179" t="s">
        <v>18</v>
      </c>
      <c r="BF2179">
        <v>82</v>
      </c>
      <c r="BG2179">
        <v>10</v>
      </c>
      <c r="BH2179">
        <v>2</v>
      </c>
    </row>
    <row r="2180" spans="1:60" x14ac:dyDescent="0.25">
      <c r="A2180" t="s">
        <v>0</v>
      </c>
      <c r="B2180" t="s">
        <v>1</v>
      </c>
      <c r="C2180">
        <v>548543</v>
      </c>
      <c r="D2180" t="s">
        <v>2</v>
      </c>
      <c r="E2180">
        <v>82</v>
      </c>
      <c r="F2180">
        <v>128</v>
      </c>
      <c r="G2180">
        <v>-5</v>
      </c>
      <c r="H2180" t="s">
        <v>3</v>
      </c>
      <c r="I2180">
        <v>40</v>
      </c>
      <c r="J2180">
        <v>0</v>
      </c>
      <c r="K2180">
        <v>-9</v>
      </c>
      <c r="L2180" t="s">
        <v>4</v>
      </c>
      <c r="M2180">
        <v>-0.2515</v>
      </c>
      <c r="N2180">
        <v>-1.5299999999999999E-2</v>
      </c>
      <c r="O2180">
        <v>0.96530000000000005</v>
      </c>
      <c r="P2180" t="s">
        <v>5</v>
      </c>
      <c r="Q2180">
        <v>3.0581</v>
      </c>
      <c r="R2180">
        <v>2.2879</v>
      </c>
      <c r="S2180">
        <v>-1.5253000000000001</v>
      </c>
      <c r="T2180" t="s">
        <v>6</v>
      </c>
      <c r="U2180">
        <v>70718</v>
      </c>
      <c r="V2180">
        <v>190036</v>
      </c>
      <c r="W2180">
        <v>51.287460330000002</v>
      </c>
      <c r="X2180" t="s">
        <v>7</v>
      </c>
      <c r="Y2180">
        <v>0.15406333</v>
      </c>
      <c r="Z2180" t="s">
        <v>8</v>
      </c>
      <c r="AA2180">
        <v>75.599999999999994</v>
      </c>
      <c r="AB2180">
        <v>1</v>
      </c>
      <c r="AC2180">
        <v>10</v>
      </c>
      <c r="AD2180">
        <v>0.6</v>
      </c>
      <c r="AE2180">
        <v>69.790000000000006</v>
      </c>
      <c r="AF2180" t="s">
        <v>19</v>
      </c>
      <c r="AG2180" t="s">
        <v>10</v>
      </c>
      <c r="AH2180">
        <v>60</v>
      </c>
      <c r="AI2180">
        <v>959</v>
      </c>
      <c r="AJ2180" t="s">
        <v>11</v>
      </c>
      <c r="AK2180">
        <v>-0.17</v>
      </c>
      <c r="AL2180">
        <v>13.62</v>
      </c>
      <c r="AM2180" t="s">
        <v>12</v>
      </c>
      <c r="AN2180">
        <v>0</v>
      </c>
      <c r="AO2180">
        <v>1100</v>
      </c>
      <c r="AP2180">
        <v>0</v>
      </c>
      <c r="AQ2180" t="s">
        <v>13</v>
      </c>
      <c r="AR2180">
        <v>0</v>
      </c>
      <c r="AS2180">
        <v>0</v>
      </c>
      <c r="AT2180" t="s">
        <v>14</v>
      </c>
      <c r="AU2180">
        <v>0</v>
      </c>
      <c r="AV2180">
        <v>0</v>
      </c>
      <c r="AW2180" t="s">
        <v>15</v>
      </c>
      <c r="AX2180">
        <v>33.195044109999998</v>
      </c>
      <c r="AY2180">
        <v>-31.992472020000001</v>
      </c>
      <c r="AZ2180" t="s">
        <v>16</v>
      </c>
      <c r="BA2180">
        <v>33.194984959999999</v>
      </c>
      <c r="BB2180">
        <v>-31.99239133</v>
      </c>
      <c r="BC2180" t="s">
        <v>17</v>
      </c>
      <c r="BD2180">
        <v>244.7</v>
      </c>
      <c r="BE2180" t="s">
        <v>18</v>
      </c>
      <c r="BF2180">
        <v>82</v>
      </c>
      <c r="BG2180">
        <v>10</v>
      </c>
      <c r="BH2180">
        <v>2</v>
      </c>
    </row>
    <row r="2181" spans="1:60" x14ac:dyDescent="0.25">
      <c r="A2181" t="s">
        <v>0</v>
      </c>
      <c r="B2181" t="s">
        <v>1</v>
      </c>
      <c r="C2181">
        <v>548798</v>
      </c>
      <c r="D2181" t="s">
        <v>2</v>
      </c>
      <c r="E2181">
        <v>82</v>
      </c>
      <c r="F2181">
        <v>128</v>
      </c>
      <c r="G2181">
        <v>-5</v>
      </c>
      <c r="H2181" t="s">
        <v>3</v>
      </c>
      <c r="I2181">
        <v>40</v>
      </c>
      <c r="J2181">
        <v>0</v>
      </c>
      <c r="K2181">
        <v>-9</v>
      </c>
      <c r="L2181" t="s">
        <v>4</v>
      </c>
      <c r="M2181">
        <v>-0.25969999999999999</v>
      </c>
      <c r="N2181">
        <v>-1.0699999999999999E-2</v>
      </c>
      <c r="O2181">
        <v>0.96940000000000004</v>
      </c>
      <c r="P2181" t="s">
        <v>5</v>
      </c>
      <c r="Q2181">
        <v>3.0282</v>
      </c>
      <c r="R2181">
        <v>3.2972999999999999</v>
      </c>
      <c r="S2181">
        <v>-2.0785999999999998</v>
      </c>
      <c r="T2181" t="s">
        <v>6</v>
      </c>
      <c r="U2181">
        <v>70718</v>
      </c>
      <c r="V2181">
        <v>190036</v>
      </c>
      <c r="W2181">
        <v>51.287460330000002</v>
      </c>
      <c r="X2181" t="s">
        <v>7</v>
      </c>
      <c r="Y2181">
        <v>0.15406333</v>
      </c>
      <c r="Z2181" t="s">
        <v>8</v>
      </c>
      <c r="AA2181">
        <v>75.599999999999994</v>
      </c>
      <c r="AB2181">
        <v>1</v>
      </c>
      <c r="AC2181">
        <v>10</v>
      </c>
      <c r="AD2181">
        <v>0.56999999999999995</v>
      </c>
      <c r="AE2181">
        <v>69.92</v>
      </c>
      <c r="AF2181" t="s">
        <v>19</v>
      </c>
      <c r="AG2181" t="s">
        <v>10</v>
      </c>
      <c r="AH2181">
        <v>60</v>
      </c>
      <c r="AI2181">
        <v>949</v>
      </c>
      <c r="AJ2181" t="s">
        <v>11</v>
      </c>
      <c r="AK2181">
        <v>-0.17</v>
      </c>
      <c r="AL2181">
        <v>13.62</v>
      </c>
      <c r="AM2181" t="s">
        <v>12</v>
      </c>
      <c r="AN2181">
        <v>0</v>
      </c>
      <c r="AO2181">
        <v>1100</v>
      </c>
      <c r="AP2181">
        <v>0</v>
      </c>
      <c r="AQ2181" t="s">
        <v>13</v>
      </c>
      <c r="AR2181">
        <v>0</v>
      </c>
      <c r="AS2181">
        <v>0</v>
      </c>
      <c r="AT2181" t="s">
        <v>14</v>
      </c>
      <c r="AU2181">
        <v>0</v>
      </c>
      <c r="AV2181">
        <v>0</v>
      </c>
      <c r="AW2181" t="s">
        <v>15</v>
      </c>
      <c r="AX2181">
        <v>33.195044109999998</v>
      </c>
      <c r="AY2181">
        <v>-31.992472020000001</v>
      </c>
      <c r="AZ2181" t="s">
        <v>16</v>
      </c>
      <c r="BA2181">
        <v>33.194984959999999</v>
      </c>
      <c r="BB2181">
        <v>-31.99239133</v>
      </c>
      <c r="BC2181" t="s">
        <v>17</v>
      </c>
      <c r="BD2181">
        <v>244.7</v>
      </c>
      <c r="BE2181" t="s">
        <v>18</v>
      </c>
      <c r="BF2181">
        <v>82</v>
      </c>
      <c r="BG2181">
        <v>10</v>
      </c>
      <c r="BH2181">
        <v>2</v>
      </c>
    </row>
    <row r="2182" spans="1:60" x14ac:dyDescent="0.25">
      <c r="A2182" t="s">
        <v>0</v>
      </c>
      <c r="B2182" t="s">
        <v>1</v>
      </c>
      <c r="C2182">
        <v>549052</v>
      </c>
      <c r="D2182" t="s">
        <v>2</v>
      </c>
      <c r="E2182">
        <v>82</v>
      </c>
      <c r="F2182">
        <v>128</v>
      </c>
      <c r="G2182">
        <v>-5</v>
      </c>
      <c r="H2182" t="s">
        <v>3</v>
      </c>
      <c r="I2182">
        <v>40</v>
      </c>
      <c r="J2182">
        <v>0</v>
      </c>
      <c r="K2182">
        <v>-10</v>
      </c>
      <c r="L2182" t="s">
        <v>4</v>
      </c>
      <c r="M2182">
        <v>-0.26550000000000001</v>
      </c>
      <c r="N2182">
        <v>-1.2800000000000001E-2</v>
      </c>
      <c r="O2182">
        <v>0.96409999999999996</v>
      </c>
      <c r="P2182" t="s">
        <v>5</v>
      </c>
      <c r="Q2182">
        <v>3.1254</v>
      </c>
      <c r="R2182">
        <v>2.9159999999999999</v>
      </c>
      <c r="S2182">
        <v>-2.101</v>
      </c>
      <c r="T2182" t="s">
        <v>6</v>
      </c>
      <c r="U2182">
        <v>70718</v>
      </c>
      <c r="V2182">
        <v>190036</v>
      </c>
      <c r="W2182">
        <v>51.287460330000002</v>
      </c>
      <c r="X2182" t="s">
        <v>7</v>
      </c>
      <c r="Y2182">
        <v>0.15406333</v>
      </c>
      <c r="Z2182" t="s">
        <v>8</v>
      </c>
      <c r="AA2182">
        <v>75.599999999999994</v>
      </c>
      <c r="AB2182">
        <v>1</v>
      </c>
      <c r="AC2182">
        <v>10</v>
      </c>
      <c r="AD2182">
        <v>0.56999999999999995</v>
      </c>
      <c r="AE2182">
        <v>69.92</v>
      </c>
      <c r="AF2182" t="s">
        <v>19</v>
      </c>
      <c r="AG2182" t="s">
        <v>10</v>
      </c>
      <c r="AH2182">
        <v>60</v>
      </c>
      <c r="AI2182">
        <v>945</v>
      </c>
      <c r="AJ2182" t="s">
        <v>11</v>
      </c>
      <c r="AK2182">
        <v>-0.17</v>
      </c>
      <c r="AL2182">
        <v>13.62</v>
      </c>
      <c r="AM2182" t="s">
        <v>12</v>
      </c>
      <c r="AN2182">
        <v>0</v>
      </c>
      <c r="AO2182">
        <v>1100</v>
      </c>
      <c r="AP2182">
        <v>0</v>
      </c>
      <c r="AQ2182" t="s">
        <v>13</v>
      </c>
      <c r="AR2182">
        <v>0</v>
      </c>
      <c r="AS2182">
        <v>0</v>
      </c>
      <c r="AT2182" t="s">
        <v>14</v>
      </c>
      <c r="AU2182">
        <v>0</v>
      </c>
      <c r="AV2182">
        <v>0</v>
      </c>
      <c r="AW2182" t="s">
        <v>15</v>
      </c>
      <c r="AX2182">
        <v>33.195044109999998</v>
      </c>
      <c r="AY2182">
        <v>-31.992472020000001</v>
      </c>
      <c r="AZ2182" t="s">
        <v>16</v>
      </c>
      <c r="BA2182">
        <v>33.194984959999999</v>
      </c>
      <c r="BB2182">
        <v>-31.99239133</v>
      </c>
      <c r="BC2182" t="s">
        <v>17</v>
      </c>
      <c r="BD2182">
        <v>244.7</v>
      </c>
      <c r="BE2182" t="s">
        <v>18</v>
      </c>
      <c r="BF2182">
        <v>82</v>
      </c>
      <c r="BG2182">
        <v>10</v>
      </c>
      <c r="BH2182">
        <v>2</v>
      </c>
    </row>
    <row r="2183" spans="1:60" x14ac:dyDescent="0.25">
      <c r="A2183" t="s">
        <v>0</v>
      </c>
      <c r="B2183" t="s">
        <v>1</v>
      </c>
      <c r="C2183">
        <v>549309</v>
      </c>
      <c r="D2183" t="s">
        <v>2</v>
      </c>
      <c r="E2183">
        <v>82</v>
      </c>
      <c r="F2183">
        <v>128</v>
      </c>
      <c r="G2183">
        <v>-5</v>
      </c>
      <c r="H2183" t="s">
        <v>3</v>
      </c>
      <c r="I2183">
        <v>40</v>
      </c>
      <c r="J2183">
        <v>0</v>
      </c>
      <c r="K2183">
        <v>-10</v>
      </c>
      <c r="L2183" t="s">
        <v>4</v>
      </c>
      <c r="M2183">
        <v>-0.27250000000000002</v>
      </c>
      <c r="N2183">
        <v>-9.4999999999999998E-3</v>
      </c>
      <c r="O2183">
        <v>0.96960000000000002</v>
      </c>
      <c r="P2183" t="s">
        <v>5</v>
      </c>
      <c r="Q2183">
        <v>3.3422000000000001</v>
      </c>
      <c r="R2183">
        <v>2.8037999999999998</v>
      </c>
      <c r="S2183">
        <v>-2.2206000000000001</v>
      </c>
      <c r="T2183" t="s">
        <v>6</v>
      </c>
      <c r="U2183">
        <v>70718</v>
      </c>
      <c r="V2183">
        <v>190036</v>
      </c>
      <c r="W2183">
        <v>51.287460330000002</v>
      </c>
      <c r="X2183" t="s">
        <v>7</v>
      </c>
      <c r="Y2183">
        <v>0.15406333</v>
      </c>
      <c r="Z2183" t="s">
        <v>8</v>
      </c>
      <c r="AA2183">
        <v>75.599999999999994</v>
      </c>
      <c r="AB2183">
        <v>1</v>
      </c>
      <c r="AC2183">
        <v>10</v>
      </c>
      <c r="AD2183">
        <v>0.56999999999999995</v>
      </c>
      <c r="AE2183">
        <v>69.92</v>
      </c>
      <c r="AF2183" t="s">
        <v>19</v>
      </c>
      <c r="AG2183" t="s">
        <v>10</v>
      </c>
      <c r="AH2183">
        <v>60</v>
      </c>
      <c r="AI2183">
        <v>948</v>
      </c>
      <c r="AJ2183" t="s">
        <v>11</v>
      </c>
      <c r="AK2183">
        <v>-0.17</v>
      </c>
      <c r="AL2183">
        <v>13.62</v>
      </c>
      <c r="AM2183" t="s">
        <v>12</v>
      </c>
      <c r="AN2183">
        <v>0</v>
      </c>
      <c r="AO2183">
        <v>1100</v>
      </c>
      <c r="AP2183">
        <v>0</v>
      </c>
      <c r="AQ2183" t="s">
        <v>13</v>
      </c>
      <c r="AR2183">
        <v>0</v>
      </c>
      <c r="AS2183">
        <v>0</v>
      </c>
      <c r="AT2183" t="s">
        <v>14</v>
      </c>
      <c r="AU2183">
        <v>0</v>
      </c>
      <c r="AV2183">
        <v>0</v>
      </c>
      <c r="AW2183" t="s">
        <v>15</v>
      </c>
      <c r="AX2183">
        <v>33.195044109999998</v>
      </c>
      <c r="AY2183">
        <v>-31.992472020000001</v>
      </c>
      <c r="AZ2183" t="s">
        <v>16</v>
      </c>
      <c r="BA2183">
        <v>33.194984959999999</v>
      </c>
      <c r="BB2183">
        <v>-31.99239133</v>
      </c>
      <c r="BC2183" t="s">
        <v>17</v>
      </c>
      <c r="BD2183">
        <v>244.7</v>
      </c>
      <c r="BE2183" t="s">
        <v>18</v>
      </c>
      <c r="BF2183">
        <v>82</v>
      </c>
      <c r="BG2183">
        <v>10</v>
      </c>
      <c r="BH2183">
        <v>2</v>
      </c>
    </row>
    <row r="2184" spans="1:60" x14ac:dyDescent="0.25">
      <c r="A2184" t="s">
        <v>0</v>
      </c>
      <c r="B2184" t="s">
        <v>1</v>
      </c>
      <c r="C2184">
        <v>549597</v>
      </c>
      <c r="D2184" t="s">
        <v>2</v>
      </c>
      <c r="E2184">
        <v>82</v>
      </c>
      <c r="F2184">
        <v>128</v>
      </c>
      <c r="G2184">
        <v>-5</v>
      </c>
      <c r="H2184" t="s">
        <v>3</v>
      </c>
      <c r="I2184">
        <v>40</v>
      </c>
      <c r="J2184">
        <v>0</v>
      </c>
      <c r="K2184">
        <v>-11</v>
      </c>
      <c r="L2184" t="s">
        <v>4</v>
      </c>
      <c r="M2184">
        <v>-0.27639999999999998</v>
      </c>
      <c r="N2184">
        <v>-1.0200000000000001E-2</v>
      </c>
      <c r="O2184">
        <v>0.96970000000000001</v>
      </c>
      <c r="P2184" t="s">
        <v>5</v>
      </c>
      <c r="Q2184">
        <v>2.8487</v>
      </c>
      <c r="R2184">
        <v>2.5945</v>
      </c>
      <c r="S2184">
        <v>-2.0935000000000001</v>
      </c>
      <c r="T2184" t="s">
        <v>6</v>
      </c>
      <c r="U2184">
        <v>70718</v>
      </c>
      <c r="V2184">
        <v>190037</v>
      </c>
      <c r="W2184">
        <v>51.287460330000002</v>
      </c>
      <c r="X2184" t="s">
        <v>7</v>
      </c>
      <c r="Y2184">
        <v>0.15406666999999999</v>
      </c>
      <c r="Z2184" t="s">
        <v>8</v>
      </c>
      <c r="AA2184">
        <v>75.599999999999994</v>
      </c>
      <c r="AB2184">
        <v>1</v>
      </c>
      <c r="AC2184">
        <v>10</v>
      </c>
      <c r="AD2184">
        <v>0.53</v>
      </c>
      <c r="AE2184">
        <v>68.16</v>
      </c>
      <c r="AF2184" t="s">
        <v>19</v>
      </c>
      <c r="AG2184" t="s">
        <v>10</v>
      </c>
      <c r="AH2184">
        <v>60</v>
      </c>
      <c r="AI2184">
        <v>958</v>
      </c>
      <c r="AJ2184" t="s">
        <v>11</v>
      </c>
      <c r="AK2184">
        <v>-0.17</v>
      </c>
      <c r="AL2184">
        <v>13.62</v>
      </c>
      <c r="AM2184" t="s">
        <v>12</v>
      </c>
      <c r="AN2184">
        <v>0</v>
      </c>
      <c r="AO2184">
        <v>1100</v>
      </c>
      <c r="AP2184">
        <v>0</v>
      </c>
      <c r="AQ2184" t="s">
        <v>13</v>
      </c>
      <c r="AR2184">
        <v>0</v>
      </c>
      <c r="AS2184">
        <v>0</v>
      </c>
      <c r="AT2184" t="s">
        <v>14</v>
      </c>
      <c r="AU2184">
        <v>0</v>
      </c>
      <c r="AV2184">
        <v>0</v>
      </c>
      <c r="AW2184" t="s">
        <v>15</v>
      </c>
      <c r="AX2184">
        <v>33.195044109999998</v>
      </c>
      <c r="AY2184">
        <v>-31.992472020000001</v>
      </c>
      <c r="AZ2184" t="s">
        <v>16</v>
      </c>
      <c r="BA2184">
        <v>33.194984959999999</v>
      </c>
      <c r="BB2184">
        <v>-31.99239133</v>
      </c>
      <c r="BC2184" t="s">
        <v>17</v>
      </c>
      <c r="BD2184">
        <v>244.7</v>
      </c>
      <c r="BE2184" t="s">
        <v>18</v>
      </c>
      <c r="BF2184">
        <v>82</v>
      </c>
      <c r="BG2184">
        <v>10</v>
      </c>
      <c r="BH2184">
        <v>2</v>
      </c>
    </row>
    <row r="2185" spans="1:60" x14ac:dyDescent="0.25">
      <c r="A2185" t="s">
        <v>0</v>
      </c>
      <c r="B2185" t="s">
        <v>1</v>
      </c>
      <c r="C2185">
        <v>549850</v>
      </c>
      <c r="D2185" t="s">
        <v>2</v>
      </c>
      <c r="E2185">
        <v>82</v>
      </c>
      <c r="F2185">
        <v>128</v>
      </c>
      <c r="G2185">
        <v>-5</v>
      </c>
      <c r="H2185" t="s">
        <v>3</v>
      </c>
      <c r="I2185">
        <v>40</v>
      </c>
      <c r="J2185">
        <v>0</v>
      </c>
      <c r="K2185">
        <v>-11</v>
      </c>
      <c r="L2185" t="s">
        <v>4</v>
      </c>
      <c r="M2185">
        <v>-0.2858</v>
      </c>
      <c r="N2185">
        <v>-8.3000000000000001E-3</v>
      </c>
      <c r="O2185">
        <v>0.96440000000000003</v>
      </c>
      <c r="P2185" t="s">
        <v>5</v>
      </c>
      <c r="Q2185">
        <v>2.6168999999999998</v>
      </c>
      <c r="R2185">
        <v>2.5047999999999999</v>
      </c>
      <c r="S2185">
        <v>-1.4206000000000001</v>
      </c>
      <c r="T2185" t="s">
        <v>6</v>
      </c>
      <c r="U2185">
        <v>70718</v>
      </c>
      <c r="V2185">
        <v>190037</v>
      </c>
      <c r="W2185">
        <v>51.287460330000002</v>
      </c>
      <c r="X2185" t="s">
        <v>7</v>
      </c>
      <c r="Y2185">
        <v>0.15406666999999999</v>
      </c>
      <c r="Z2185" t="s">
        <v>8</v>
      </c>
      <c r="AA2185">
        <v>75.599999999999994</v>
      </c>
      <c r="AB2185">
        <v>1</v>
      </c>
      <c r="AC2185">
        <v>10</v>
      </c>
      <c r="AD2185">
        <v>0.53</v>
      </c>
      <c r="AE2185">
        <v>68.16</v>
      </c>
      <c r="AF2185" t="s">
        <v>19</v>
      </c>
      <c r="AG2185" t="s">
        <v>10</v>
      </c>
      <c r="AH2185">
        <v>60</v>
      </c>
      <c r="AI2185">
        <v>964</v>
      </c>
      <c r="AJ2185" t="s">
        <v>11</v>
      </c>
      <c r="AK2185">
        <v>-0.17</v>
      </c>
      <c r="AL2185">
        <v>13.62</v>
      </c>
      <c r="AM2185" t="s">
        <v>12</v>
      </c>
      <c r="AN2185">
        <v>0</v>
      </c>
      <c r="AO2185">
        <v>1100</v>
      </c>
      <c r="AP2185">
        <v>0</v>
      </c>
      <c r="AQ2185" t="s">
        <v>13</v>
      </c>
      <c r="AR2185">
        <v>0</v>
      </c>
      <c r="AS2185">
        <v>0</v>
      </c>
      <c r="AT2185" t="s">
        <v>14</v>
      </c>
      <c r="AU2185">
        <v>0</v>
      </c>
      <c r="AV2185">
        <v>0</v>
      </c>
      <c r="AW2185" t="s">
        <v>15</v>
      </c>
      <c r="AX2185">
        <v>33.195044109999998</v>
      </c>
      <c r="AY2185">
        <v>-31.992472020000001</v>
      </c>
      <c r="AZ2185" t="s">
        <v>16</v>
      </c>
      <c r="BA2185">
        <v>33.194984959999999</v>
      </c>
      <c r="BB2185">
        <v>-31.99239133</v>
      </c>
      <c r="BC2185" t="s">
        <v>17</v>
      </c>
      <c r="BD2185">
        <v>244.7</v>
      </c>
      <c r="BE2185" t="s">
        <v>18</v>
      </c>
      <c r="BF2185">
        <v>82</v>
      </c>
      <c r="BG2185">
        <v>10</v>
      </c>
      <c r="BH2185">
        <v>2</v>
      </c>
    </row>
    <row r="2186" spans="1:60" x14ac:dyDescent="0.25">
      <c r="A2186" t="s">
        <v>0</v>
      </c>
      <c r="B2186" t="s">
        <v>1</v>
      </c>
      <c r="C2186">
        <v>550106</v>
      </c>
      <c r="D2186" t="s">
        <v>2</v>
      </c>
      <c r="E2186">
        <v>82</v>
      </c>
      <c r="F2186">
        <v>128</v>
      </c>
      <c r="G2186">
        <v>-5</v>
      </c>
      <c r="H2186" t="s">
        <v>3</v>
      </c>
      <c r="I2186">
        <v>40</v>
      </c>
      <c r="J2186">
        <v>0</v>
      </c>
      <c r="K2186">
        <v>-11</v>
      </c>
      <c r="L2186" t="s">
        <v>4</v>
      </c>
      <c r="M2186">
        <v>-0.29649999999999999</v>
      </c>
      <c r="N2186">
        <v>-5.5999999999999999E-3</v>
      </c>
      <c r="O2186">
        <v>0.96419999999999995</v>
      </c>
      <c r="P2186" t="s">
        <v>5</v>
      </c>
      <c r="Q2186">
        <v>2.9384000000000001</v>
      </c>
      <c r="R2186">
        <v>1.9739</v>
      </c>
      <c r="S2186">
        <v>-1.4954000000000001</v>
      </c>
      <c r="T2186" t="s">
        <v>6</v>
      </c>
      <c r="U2186">
        <v>70718</v>
      </c>
      <c r="V2186">
        <v>190037</v>
      </c>
      <c r="W2186">
        <v>51.287460330000002</v>
      </c>
      <c r="X2186" t="s">
        <v>7</v>
      </c>
      <c r="Y2186">
        <v>0.15406666999999999</v>
      </c>
      <c r="Z2186" t="s">
        <v>8</v>
      </c>
      <c r="AA2186">
        <v>75.599999999999994</v>
      </c>
      <c r="AB2186">
        <v>1</v>
      </c>
      <c r="AC2186">
        <v>10</v>
      </c>
      <c r="AD2186">
        <v>0.53</v>
      </c>
      <c r="AE2186">
        <v>68.16</v>
      </c>
      <c r="AF2186" t="s">
        <v>19</v>
      </c>
      <c r="AG2186" t="s">
        <v>10</v>
      </c>
      <c r="AH2186">
        <v>60</v>
      </c>
      <c r="AI2186">
        <v>963</v>
      </c>
      <c r="AJ2186" t="s">
        <v>11</v>
      </c>
      <c r="AK2186">
        <v>-0.17</v>
      </c>
      <c r="AL2186">
        <v>13.62</v>
      </c>
      <c r="AM2186" t="s">
        <v>12</v>
      </c>
      <c r="AN2186">
        <v>0</v>
      </c>
      <c r="AO2186">
        <v>1100</v>
      </c>
      <c r="AP2186">
        <v>0</v>
      </c>
      <c r="AQ2186" t="s">
        <v>13</v>
      </c>
      <c r="AR2186">
        <v>0</v>
      </c>
      <c r="AS2186">
        <v>0</v>
      </c>
      <c r="AT2186" t="s">
        <v>14</v>
      </c>
      <c r="AU2186">
        <v>0</v>
      </c>
      <c r="AV2186">
        <v>0</v>
      </c>
      <c r="AW2186" t="s">
        <v>15</v>
      </c>
      <c r="AX2186">
        <v>33.195044109999998</v>
      </c>
      <c r="AY2186">
        <v>-31.992472020000001</v>
      </c>
      <c r="AZ2186" t="s">
        <v>16</v>
      </c>
      <c r="BA2186">
        <v>33.194984959999999</v>
      </c>
      <c r="BB2186">
        <v>-31.99239133</v>
      </c>
      <c r="BC2186" t="s">
        <v>17</v>
      </c>
      <c r="BD2186">
        <v>244.7</v>
      </c>
      <c r="BE2186" t="s">
        <v>18</v>
      </c>
      <c r="BF2186">
        <v>82</v>
      </c>
      <c r="BG2186">
        <v>10</v>
      </c>
      <c r="BH2186">
        <v>2</v>
      </c>
    </row>
    <row r="2187" spans="1:60" x14ac:dyDescent="0.25">
      <c r="A2187" t="s">
        <v>0</v>
      </c>
      <c r="B2187" t="s">
        <v>1</v>
      </c>
      <c r="C2187">
        <v>550362</v>
      </c>
      <c r="D2187" t="s">
        <v>2</v>
      </c>
      <c r="E2187">
        <v>82</v>
      </c>
      <c r="F2187">
        <v>128</v>
      </c>
      <c r="G2187">
        <v>-5</v>
      </c>
      <c r="H2187" t="s">
        <v>3</v>
      </c>
      <c r="I2187">
        <v>40</v>
      </c>
      <c r="J2187">
        <v>0</v>
      </c>
      <c r="K2187">
        <v>-11</v>
      </c>
      <c r="L2187" t="s">
        <v>4</v>
      </c>
      <c r="M2187">
        <v>-0.29909999999999998</v>
      </c>
      <c r="N2187">
        <v>-2.7000000000000001E-3</v>
      </c>
      <c r="O2187">
        <v>0.96850000000000003</v>
      </c>
      <c r="P2187" t="s">
        <v>5</v>
      </c>
      <c r="Q2187">
        <v>2.7814000000000001</v>
      </c>
      <c r="R2187">
        <v>1.5775999999999999</v>
      </c>
      <c r="S2187">
        <v>-1.8468</v>
      </c>
      <c r="T2187" t="s">
        <v>6</v>
      </c>
      <c r="U2187">
        <v>70718</v>
      </c>
      <c r="V2187">
        <v>190037</v>
      </c>
      <c r="W2187">
        <v>51.287460330000002</v>
      </c>
      <c r="X2187" t="s">
        <v>7</v>
      </c>
      <c r="Y2187">
        <v>0.15406666999999999</v>
      </c>
      <c r="Z2187" t="s">
        <v>8</v>
      </c>
      <c r="AA2187">
        <v>75.599999999999994</v>
      </c>
      <c r="AB2187">
        <v>1</v>
      </c>
      <c r="AC2187">
        <v>10</v>
      </c>
      <c r="AD2187">
        <v>0.53</v>
      </c>
      <c r="AE2187">
        <v>68.16</v>
      </c>
      <c r="AF2187" t="s">
        <v>19</v>
      </c>
      <c r="AG2187" t="s">
        <v>10</v>
      </c>
      <c r="AH2187">
        <v>60</v>
      </c>
      <c r="AI2187">
        <v>964</v>
      </c>
      <c r="AJ2187" t="s">
        <v>11</v>
      </c>
      <c r="AK2187">
        <v>-0.17</v>
      </c>
      <c r="AL2187">
        <v>13.62</v>
      </c>
      <c r="AM2187" t="s">
        <v>12</v>
      </c>
      <c r="AN2187">
        <v>0</v>
      </c>
      <c r="AO2187">
        <v>1100</v>
      </c>
      <c r="AP2187">
        <v>0</v>
      </c>
      <c r="AQ2187" t="s">
        <v>13</v>
      </c>
      <c r="AR2187">
        <v>0</v>
      </c>
      <c r="AS2187">
        <v>0</v>
      </c>
      <c r="AT2187" t="s">
        <v>14</v>
      </c>
      <c r="AU2187">
        <v>0</v>
      </c>
      <c r="AV2187">
        <v>0</v>
      </c>
      <c r="AW2187" t="s">
        <v>15</v>
      </c>
      <c r="AX2187">
        <v>33.195044109999998</v>
      </c>
      <c r="AY2187">
        <v>-31.992472020000001</v>
      </c>
      <c r="AZ2187" t="s">
        <v>16</v>
      </c>
      <c r="BA2187">
        <v>33.194984959999999</v>
      </c>
      <c r="BB2187">
        <v>-31.99239133</v>
      </c>
      <c r="BC2187" t="s">
        <v>17</v>
      </c>
      <c r="BD2187">
        <v>244.7</v>
      </c>
      <c r="BE2187" t="s">
        <v>18</v>
      </c>
      <c r="BF2187">
        <v>82</v>
      </c>
      <c r="BG2187">
        <v>10</v>
      </c>
      <c r="BH2187">
        <v>2</v>
      </c>
    </row>
    <row r="2188" spans="1:60" x14ac:dyDescent="0.25">
      <c r="A2188" t="s">
        <v>0</v>
      </c>
      <c r="B2188" t="s">
        <v>1</v>
      </c>
      <c r="C2188">
        <v>550618</v>
      </c>
      <c r="D2188" t="s">
        <v>2</v>
      </c>
      <c r="E2188">
        <v>82</v>
      </c>
      <c r="F2188">
        <v>128</v>
      </c>
      <c r="G2188">
        <v>-5</v>
      </c>
      <c r="H2188" t="s">
        <v>3</v>
      </c>
      <c r="I2188">
        <v>40</v>
      </c>
      <c r="J2188">
        <v>0</v>
      </c>
      <c r="K2188">
        <v>-11</v>
      </c>
      <c r="L2188" t="s">
        <v>4</v>
      </c>
      <c r="M2188">
        <v>-0.28820000000000001</v>
      </c>
      <c r="N2188">
        <v>-9.2999999999999992E-3</v>
      </c>
      <c r="O2188">
        <v>0.95940000000000003</v>
      </c>
      <c r="P2188" t="s">
        <v>5</v>
      </c>
      <c r="Q2188">
        <v>2.8188</v>
      </c>
      <c r="R2188">
        <v>0.50839999999999996</v>
      </c>
      <c r="S2188">
        <v>-1.6898</v>
      </c>
      <c r="T2188" t="s">
        <v>6</v>
      </c>
      <c r="U2188">
        <v>70718</v>
      </c>
      <c r="V2188">
        <v>190038</v>
      </c>
      <c r="W2188">
        <v>51.287460330000002</v>
      </c>
      <c r="X2188" t="s">
        <v>7</v>
      </c>
      <c r="Y2188">
        <v>0.15406998999999999</v>
      </c>
      <c r="Z2188" t="s">
        <v>8</v>
      </c>
      <c r="AA2188">
        <v>75.599999999999994</v>
      </c>
      <c r="AB2188">
        <v>1</v>
      </c>
      <c r="AC2188">
        <v>10</v>
      </c>
      <c r="AD2188">
        <v>0.51</v>
      </c>
      <c r="AE2188">
        <v>68.11</v>
      </c>
      <c r="AF2188" t="s">
        <v>19</v>
      </c>
      <c r="AG2188" t="s">
        <v>10</v>
      </c>
      <c r="AH2188">
        <v>60</v>
      </c>
      <c r="AI2188">
        <v>964</v>
      </c>
      <c r="AJ2188" t="s">
        <v>11</v>
      </c>
      <c r="AK2188">
        <v>-0.17</v>
      </c>
      <c r="AL2188">
        <v>13.62</v>
      </c>
      <c r="AM2188" t="s">
        <v>12</v>
      </c>
      <c r="AN2188">
        <v>0</v>
      </c>
      <c r="AO2188">
        <v>1100</v>
      </c>
      <c r="AP2188">
        <v>0</v>
      </c>
      <c r="AQ2188" t="s">
        <v>13</v>
      </c>
      <c r="AR2188">
        <v>0</v>
      </c>
      <c r="AS2188">
        <v>0</v>
      </c>
      <c r="AT2188" t="s">
        <v>14</v>
      </c>
      <c r="AU2188">
        <v>0</v>
      </c>
      <c r="AV2188">
        <v>0</v>
      </c>
      <c r="AW2188" t="s">
        <v>15</v>
      </c>
      <c r="AX2188">
        <v>33.195044109999998</v>
      </c>
      <c r="AY2188">
        <v>-31.992472020000001</v>
      </c>
      <c r="AZ2188" t="s">
        <v>16</v>
      </c>
      <c r="BA2188">
        <v>33.194984959999999</v>
      </c>
      <c r="BB2188">
        <v>-31.99239133</v>
      </c>
      <c r="BC2188" t="s">
        <v>17</v>
      </c>
      <c r="BD2188">
        <v>244.7</v>
      </c>
      <c r="BE2188" t="s">
        <v>18</v>
      </c>
      <c r="BF2188">
        <v>82</v>
      </c>
      <c r="BG2188">
        <v>10</v>
      </c>
      <c r="BH2188">
        <v>2</v>
      </c>
    </row>
    <row r="2189" spans="1:60" x14ac:dyDescent="0.25">
      <c r="A2189" t="s">
        <v>0</v>
      </c>
      <c r="B2189" t="s">
        <v>1</v>
      </c>
      <c r="C2189">
        <v>550872</v>
      </c>
      <c r="D2189" t="s">
        <v>2</v>
      </c>
      <c r="E2189">
        <v>82</v>
      </c>
      <c r="F2189">
        <v>128</v>
      </c>
      <c r="G2189">
        <v>-5</v>
      </c>
      <c r="H2189" t="s">
        <v>3</v>
      </c>
      <c r="I2189">
        <v>40</v>
      </c>
      <c r="J2189">
        <v>0</v>
      </c>
      <c r="K2189">
        <v>-10</v>
      </c>
      <c r="L2189" t="s">
        <v>4</v>
      </c>
      <c r="M2189">
        <v>-0.26900000000000002</v>
      </c>
      <c r="N2189">
        <v>-1.38E-2</v>
      </c>
      <c r="O2189">
        <v>0.96779999999999999</v>
      </c>
      <c r="P2189" t="s">
        <v>5</v>
      </c>
      <c r="Q2189">
        <v>2.8487</v>
      </c>
      <c r="R2189">
        <v>0</v>
      </c>
      <c r="S2189">
        <v>-2.0337000000000001</v>
      </c>
      <c r="T2189" t="s">
        <v>6</v>
      </c>
      <c r="U2189">
        <v>70718</v>
      </c>
      <c r="V2189">
        <v>190038</v>
      </c>
      <c r="W2189">
        <v>51.287460330000002</v>
      </c>
      <c r="X2189" t="s">
        <v>7</v>
      </c>
      <c r="Y2189">
        <v>0.15406998999999999</v>
      </c>
      <c r="Z2189" t="s">
        <v>8</v>
      </c>
      <c r="AA2189">
        <v>75.599999999999994</v>
      </c>
      <c r="AB2189">
        <v>1</v>
      </c>
      <c r="AC2189">
        <v>10</v>
      </c>
      <c r="AD2189">
        <v>0.51</v>
      </c>
      <c r="AE2189">
        <v>68.11</v>
      </c>
      <c r="AF2189" t="s">
        <v>19</v>
      </c>
      <c r="AG2189" t="s">
        <v>10</v>
      </c>
      <c r="AH2189">
        <v>60</v>
      </c>
      <c r="AI2189">
        <v>963</v>
      </c>
      <c r="AJ2189" t="s">
        <v>11</v>
      </c>
      <c r="AK2189">
        <v>-0.17</v>
      </c>
      <c r="AL2189">
        <v>13.62</v>
      </c>
      <c r="AM2189" t="s">
        <v>12</v>
      </c>
      <c r="AN2189">
        <v>0</v>
      </c>
      <c r="AO2189">
        <v>1100</v>
      </c>
      <c r="AP2189">
        <v>0</v>
      </c>
      <c r="AQ2189" t="s">
        <v>13</v>
      </c>
      <c r="AR2189">
        <v>0</v>
      </c>
      <c r="AS2189">
        <v>0</v>
      </c>
      <c r="AT2189" t="s">
        <v>14</v>
      </c>
      <c r="AU2189">
        <v>0</v>
      </c>
      <c r="AV2189">
        <v>0</v>
      </c>
      <c r="AW2189" t="s">
        <v>15</v>
      </c>
      <c r="AX2189">
        <v>33.195044109999998</v>
      </c>
      <c r="AY2189">
        <v>-31.992472020000001</v>
      </c>
      <c r="AZ2189" t="s">
        <v>16</v>
      </c>
      <c r="BA2189">
        <v>33.194984959999999</v>
      </c>
      <c r="BB2189">
        <v>-31.99239133</v>
      </c>
      <c r="BC2189" t="s">
        <v>17</v>
      </c>
      <c r="BD2189">
        <v>244.7</v>
      </c>
      <c r="BE2189" t="s">
        <v>18</v>
      </c>
      <c r="BF2189">
        <v>82</v>
      </c>
      <c r="BG2189">
        <v>10</v>
      </c>
      <c r="BH2189">
        <v>2</v>
      </c>
    </row>
    <row r="2190" spans="1:60" x14ac:dyDescent="0.25">
      <c r="A2190" t="s">
        <v>0</v>
      </c>
      <c r="B2190" t="s">
        <v>1</v>
      </c>
      <c r="C2190">
        <v>551129</v>
      </c>
      <c r="D2190" t="s">
        <v>2</v>
      </c>
      <c r="E2190">
        <v>82</v>
      </c>
      <c r="F2190">
        <v>128</v>
      </c>
      <c r="G2190">
        <v>-5</v>
      </c>
      <c r="H2190" t="s">
        <v>3</v>
      </c>
      <c r="I2190">
        <v>40</v>
      </c>
      <c r="J2190">
        <v>0</v>
      </c>
      <c r="K2190">
        <v>-9</v>
      </c>
      <c r="L2190" t="s">
        <v>4</v>
      </c>
      <c r="M2190">
        <v>-0.25269999999999998</v>
      </c>
      <c r="N2190">
        <v>-1.6199999999999999E-2</v>
      </c>
      <c r="O2190">
        <v>0.9708</v>
      </c>
      <c r="P2190" t="s">
        <v>5</v>
      </c>
      <c r="Q2190">
        <v>2.3252999999999999</v>
      </c>
      <c r="R2190">
        <v>-0.2467</v>
      </c>
      <c r="S2190">
        <v>-2.7216</v>
      </c>
      <c r="T2190" t="s">
        <v>6</v>
      </c>
      <c r="U2190">
        <v>70718</v>
      </c>
      <c r="V2190">
        <v>190038</v>
      </c>
      <c r="W2190">
        <v>51.287460330000002</v>
      </c>
      <c r="X2190" t="s">
        <v>7</v>
      </c>
      <c r="Y2190">
        <v>0.15406998999999999</v>
      </c>
      <c r="Z2190" t="s">
        <v>8</v>
      </c>
      <c r="AA2190">
        <v>75.599999999999994</v>
      </c>
      <c r="AB2190">
        <v>1</v>
      </c>
      <c r="AC2190">
        <v>10</v>
      </c>
      <c r="AD2190">
        <v>0.51</v>
      </c>
      <c r="AE2190">
        <v>68.11</v>
      </c>
      <c r="AF2190" t="s">
        <v>19</v>
      </c>
      <c r="AG2190" t="s">
        <v>10</v>
      </c>
      <c r="AH2190">
        <v>60</v>
      </c>
      <c r="AI2190">
        <v>959</v>
      </c>
      <c r="AJ2190" t="s">
        <v>11</v>
      </c>
      <c r="AK2190">
        <v>-0.17</v>
      </c>
      <c r="AL2190">
        <v>13.62</v>
      </c>
      <c r="AM2190" t="s">
        <v>12</v>
      </c>
      <c r="AN2190">
        <v>0</v>
      </c>
      <c r="AO2190">
        <v>1100</v>
      </c>
      <c r="AP2190">
        <v>0</v>
      </c>
      <c r="AQ2190" t="s">
        <v>13</v>
      </c>
      <c r="AR2190">
        <v>0</v>
      </c>
      <c r="AS2190">
        <v>0</v>
      </c>
      <c r="AT2190" t="s">
        <v>14</v>
      </c>
      <c r="AU2190">
        <v>0</v>
      </c>
      <c r="AV2190">
        <v>0</v>
      </c>
      <c r="AW2190" t="s">
        <v>15</v>
      </c>
      <c r="AX2190">
        <v>33.195044109999998</v>
      </c>
      <c r="AY2190">
        <v>-31.992472020000001</v>
      </c>
      <c r="AZ2190" t="s">
        <v>16</v>
      </c>
      <c r="BA2190">
        <v>33.194984959999999</v>
      </c>
      <c r="BB2190">
        <v>-31.99239133</v>
      </c>
      <c r="BC2190" t="s">
        <v>17</v>
      </c>
      <c r="BD2190">
        <v>244.7</v>
      </c>
      <c r="BE2190" t="s">
        <v>18</v>
      </c>
      <c r="BF2190">
        <v>82</v>
      </c>
      <c r="BG2190">
        <v>10</v>
      </c>
      <c r="BH2190">
        <v>2</v>
      </c>
    </row>
    <row r="2191" spans="1:60" x14ac:dyDescent="0.25">
      <c r="A2191" t="s">
        <v>0</v>
      </c>
      <c r="B2191" t="s">
        <v>1</v>
      </c>
      <c r="C2191">
        <v>551385</v>
      </c>
      <c r="D2191" t="s">
        <v>2</v>
      </c>
      <c r="E2191">
        <v>82</v>
      </c>
      <c r="F2191">
        <v>128</v>
      </c>
      <c r="G2191">
        <v>-5</v>
      </c>
      <c r="H2191" t="s">
        <v>3</v>
      </c>
      <c r="I2191">
        <v>40</v>
      </c>
      <c r="J2191">
        <v>0</v>
      </c>
      <c r="K2191">
        <v>-7</v>
      </c>
      <c r="L2191" t="s">
        <v>4</v>
      </c>
      <c r="M2191">
        <v>-0.22720000000000001</v>
      </c>
      <c r="N2191">
        <v>-2.2800000000000001E-2</v>
      </c>
      <c r="O2191">
        <v>0.97240000000000004</v>
      </c>
      <c r="P2191" t="s">
        <v>5</v>
      </c>
      <c r="Q2191">
        <v>2.6394000000000002</v>
      </c>
      <c r="R2191">
        <v>-1.0318000000000001</v>
      </c>
      <c r="S2191">
        <v>-3.2000999999999999</v>
      </c>
      <c r="T2191" t="s">
        <v>6</v>
      </c>
      <c r="U2191">
        <v>70718</v>
      </c>
      <c r="V2191">
        <v>190038</v>
      </c>
      <c r="W2191">
        <v>51.287460330000002</v>
      </c>
      <c r="X2191" t="s">
        <v>7</v>
      </c>
      <c r="Y2191">
        <v>0.15406998999999999</v>
      </c>
      <c r="Z2191" t="s">
        <v>8</v>
      </c>
      <c r="AA2191">
        <v>75.599999999999994</v>
      </c>
      <c r="AB2191">
        <v>1</v>
      </c>
      <c r="AC2191">
        <v>10</v>
      </c>
      <c r="AD2191">
        <v>0.51</v>
      </c>
      <c r="AE2191">
        <v>68.11</v>
      </c>
      <c r="AF2191" t="s">
        <v>19</v>
      </c>
      <c r="AG2191" t="s">
        <v>10</v>
      </c>
      <c r="AH2191">
        <v>60</v>
      </c>
      <c r="AI2191">
        <v>951</v>
      </c>
      <c r="AJ2191" t="s">
        <v>11</v>
      </c>
      <c r="AK2191">
        <v>-0.17</v>
      </c>
      <c r="AL2191">
        <v>13.62</v>
      </c>
      <c r="AM2191" t="s">
        <v>12</v>
      </c>
      <c r="AN2191">
        <v>0</v>
      </c>
      <c r="AO2191">
        <v>1100</v>
      </c>
      <c r="AP2191">
        <v>0</v>
      </c>
      <c r="AQ2191" t="s">
        <v>13</v>
      </c>
      <c r="AR2191">
        <v>0</v>
      </c>
      <c r="AS2191">
        <v>0</v>
      </c>
      <c r="AT2191" t="s">
        <v>14</v>
      </c>
      <c r="AU2191">
        <v>0</v>
      </c>
      <c r="AV2191">
        <v>0</v>
      </c>
      <c r="AW2191" t="s">
        <v>15</v>
      </c>
      <c r="AX2191">
        <v>33.195044109999998</v>
      </c>
      <c r="AY2191">
        <v>-31.992472020000001</v>
      </c>
      <c r="AZ2191" t="s">
        <v>16</v>
      </c>
      <c r="BA2191">
        <v>33.194984959999999</v>
      </c>
      <c r="BB2191">
        <v>-31.99239133</v>
      </c>
      <c r="BC2191" t="s">
        <v>17</v>
      </c>
      <c r="BD2191">
        <v>244.7</v>
      </c>
      <c r="BE2191" t="s">
        <v>18</v>
      </c>
      <c r="BF2191">
        <v>82</v>
      </c>
      <c r="BG2191">
        <v>10</v>
      </c>
      <c r="BH2191">
        <v>2</v>
      </c>
    </row>
    <row r="2192" spans="1:60" x14ac:dyDescent="0.25">
      <c r="A2192" t="s">
        <v>0</v>
      </c>
      <c r="B2192" t="s">
        <v>1</v>
      </c>
      <c r="C2192">
        <v>551640</v>
      </c>
      <c r="D2192" t="s">
        <v>2</v>
      </c>
      <c r="E2192">
        <v>82</v>
      </c>
      <c r="F2192">
        <v>128</v>
      </c>
      <c r="G2192">
        <v>-5</v>
      </c>
      <c r="H2192" t="s">
        <v>3</v>
      </c>
      <c r="I2192">
        <v>41</v>
      </c>
      <c r="J2192">
        <v>0</v>
      </c>
      <c r="K2192">
        <v>-5</v>
      </c>
      <c r="L2192" t="s">
        <v>4</v>
      </c>
      <c r="M2192">
        <v>-0.18360000000000001</v>
      </c>
      <c r="N2192">
        <v>-3.2300000000000002E-2</v>
      </c>
      <c r="O2192">
        <v>0.97770000000000001</v>
      </c>
      <c r="P2192" t="s">
        <v>5</v>
      </c>
      <c r="Q2192">
        <v>2.4748999999999999</v>
      </c>
      <c r="R2192">
        <v>-0.63549999999999995</v>
      </c>
      <c r="S2192">
        <v>-4.2169999999999996</v>
      </c>
      <c r="T2192" t="s">
        <v>6</v>
      </c>
      <c r="U2192">
        <v>70718</v>
      </c>
      <c r="V2192">
        <v>190039</v>
      </c>
      <c r="W2192">
        <v>51.287460330000002</v>
      </c>
      <c r="X2192" t="s">
        <v>7</v>
      </c>
      <c r="Y2192">
        <v>0.15407333000000001</v>
      </c>
      <c r="Z2192" t="s">
        <v>8</v>
      </c>
      <c r="AA2192">
        <v>75.599999999999994</v>
      </c>
      <c r="AB2192">
        <v>1</v>
      </c>
      <c r="AC2192">
        <v>10</v>
      </c>
      <c r="AD2192">
        <v>0.54</v>
      </c>
      <c r="AE2192">
        <v>65.59</v>
      </c>
      <c r="AF2192" t="s">
        <v>19</v>
      </c>
      <c r="AG2192" t="s">
        <v>10</v>
      </c>
      <c r="AH2192">
        <v>60</v>
      </c>
      <c r="AI2192">
        <v>936</v>
      </c>
      <c r="AJ2192" t="s">
        <v>11</v>
      </c>
      <c r="AK2192">
        <v>-0.17</v>
      </c>
      <c r="AL2192">
        <v>13.62</v>
      </c>
      <c r="AM2192" t="s">
        <v>12</v>
      </c>
      <c r="AN2192">
        <v>0</v>
      </c>
      <c r="AO2192">
        <v>1100</v>
      </c>
      <c r="AP2192">
        <v>0</v>
      </c>
      <c r="AQ2192" t="s">
        <v>13</v>
      </c>
      <c r="AR2192">
        <v>0</v>
      </c>
      <c r="AS2192">
        <v>0</v>
      </c>
      <c r="AT2192" t="s">
        <v>14</v>
      </c>
      <c r="AU2192">
        <v>0</v>
      </c>
      <c r="AV2192">
        <v>0</v>
      </c>
      <c r="AW2192" t="s">
        <v>15</v>
      </c>
      <c r="AX2192">
        <v>33.195044109999998</v>
      </c>
      <c r="AY2192">
        <v>-31.992472020000001</v>
      </c>
      <c r="AZ2192" t="s">
        <v>16</v>
      </c>
      <c r="BA2192">
        <v>33.194984959999999</v>
      </c>
      <c r="BB2192">
        <v>-31.99239133</v>
      </c>
      <c r="BC2192" t="s">
        <v>17</v>
      </c>
      <c r="BD2192">
        <v>244.7</v>
      </c>
      <c r="BE2192" t="s">
        <v>18</v>
      </c>
      <c r="BF2192">
        <v>82</v>
      </c>
      <c r="BG2192">
        <v>10</v>
      </c>
      <c r="BH2192">
        <v>2</v>
      </c>
    </row>
    <row r="2193" spans="1:60" x14ac:dyDescent="0.25">
      <c r="A2193" t="s">
        <v>0</v>
      </c>
      <c r="B2193" t="s">
        <v>1</v>
      </c>
      <c r="C2193">
        <v>551896</v>
      </c>
      <c r="D2193" t="s">
        <v>2</v>
      </c>
      <c r="E2193">
        <v>82</v>
      </c>
      <c r="F2193">
        <v>128</v>
      </c>
      <c r="G2193">
        <v>-5</v>
      </c>
      <c r="H2193" t="s">
        <v>3</v>
      </c>
      <c r="I2193">
        <v>42</v>
      </c>
      <c r="J2193">
        <v>0</v>
      </c>
      <c r="K2193">
        <v>-4</v>
      </c>
      <c r="L2193" t="s">
        <v>4</v>
      </c>
      <c r="M2193">
        <v>-0.1638</v>
      </c>
      <c r="N2193">
        <v>-3.6400000000000002E-2</v>
      </c>
      <c r="O2193">
        <v>0.97719999999999996</v>
      </c>
      <c r="P2193" t="s">
        <v>5</v>
      </c>
      <c r="Q2193">
        <v>2.5272000000000001</v>
      </c>
      <c r="R2193">
        <v>0.60560000000000003</v>
      </c>
      <c r="S2193">
        <v>-4.2544000000000004</v>
      </c>
      <c r="T2193" t="s">
        <v>6</v>
      </c>
      <c r="U2193">
        <v>70718</v>
      </c>
      <c r="V2193">
        <v>190039</v>
      </c>
      <c r="W2193">
        <v>51.287460330000002</v>
      </c>
      <c r="X2193" t="s">
        <v>7</v>
      </c>
      <c r="Y2193">
        <v>0.15407333000000001</v>
      </c>
      <c r="Z2193" t="s">
        <v>8</v>
      </c>
      <c r="AA2193">
        <v>75.599999999999994</v>
      </c>
      <c r="AB2193">
        <v>1</v>
      </c>
      <c r="AC2193">
        <v>10</v>
      </c>
      <c r="AD2193">
        <v>0.54</v>
      </c>
      <c r="AE2193">
        <v>65.59</v>
      </c>
      <c r="AF2193" t="s">
        <v>19</v>
      </c>
      <c r="AG2193" t="s">
        <v>10</v>
      </c>
      <c r="AH2193">
        <v>60</v>
      </c>
      <c r="AI2193">
        <v>919</v>
      </c>
      <c r="AJ2193" t="s">
        <v>11</v>
      </c>
      <c r="AK2193">
        <v>-0.17</v>
      </c>
      <c r="AL2193">
        <v>13.62</v>
      </c>
      <c r="AM2193" t="s">
        <v>12</v>
      </c>
      <c r="AN2193">
        <v>0</v>
      </c>
      <c r="AO2193">
        <v>1100</v>
      </c>
      <c r="AP2193">
        <v>0</v>
      </c>
      <c r="AQ2193" t="s">
        <v>13</v>
      </c>
      <c r="AR2193">
        <v>0</v>
      </c>
      <c r="AS2193">
        <v>0</v>
      </c>
      <c r="AT2193" t="s">
        <v>14</v>
      </c>
      <c r="AU2193">
        <v>0</v>
      </c>
      <c r="AV2193">
        <v>0</v>
      </c>
      <c r="AW2193" t="s">
        <v>15</v>
      </c>
      <c r="AX2193">
        <v>33.195044109999998</v>
      </c>
      <c r="AY2193">
        <v>-31.992472020000001</v>
      </c>
      <c r="AZ2193" t="s">
        <v>16</v>
      </c>
      <c r="BA2193">
        <v>33.194984959999999</v>
      </c>
      <c r="BB2193">
        <v>-31.99239133</v>
      </c>
      <c r="BC2193" t="s">
        <v>17</v>
      </c>
      <c r="BD2193">
        <v>244.7</v>
      </c>
      <c r="BE2193" t="s">
        <v>18</v>
      </c>
      <c r="BF2193">
        <v>82</v>
      </c>
      <c r="BG2193">
        <v>10</v>
      </c>
      <c r="BH2193">
        <v>2</v>
      </c>
    </row>
    <row r="2194" spans="1:60" x14ac:dyDescent="0.25">
      <c r="A2194" t="s">
        <v>0</v>
      </c>
      <c r="B2194" t="s">
        <v>1</v>
      </c>
      <c r="C2194">
        <v>552152</v>
      </c>
      <c r="D2194" t="s">
        <v>2</v>
      </c>
      <c r="E2194">
        <v>82</v>
      </c>
      <c r="F2194">
        <v>128</v>
      </c>
      <c r="G2194">
        <v>-5</v>
      </c>
      <c r="H2194" t="s">
        <v>3</v>
      </c>
      <c r="I2194">
        <v>43</v>
      </c>
      <c r="J2194">
        <v>1</v>
      </c>
      <c r="K2194">
        <v>-3</v>
      </c>
      <c r="L2194" t="s">
        <v>4</v>
      </c>
      <c r="M2194">
        <v>-0.15190000000000001</v>
      </c>
      <c r="N2194">
        <v>-4.02E-2</v>
      </c>
      <c r="O2194">
        <v>0.98099999999999998</v>
      </c>
      <c r="P2194" t="s">
        <v>5</v>
      </c>
      <c r="Q2194">
        <v>2.7065999999999999</v>
      </c>
      <c r="R2194">
        <v>2.2132000000000001</v>
      </c>
      <c r="S2194">
        <v>-3.7458999999999998</v>
      </c>
      <c r="T2194" t="s">
        <v>6</v>
      </c>
      <c r="U2194">
        <v>70718</v>
      </c>
      <c r="V2194">
        <v>190039</v>
      </c>
      <c r="W2194">
        <v>51.287460330000002</v>
      </c>
      <c r="X2194" t="s">
        <v>7</v>
      </c>
      <c r="Y2194">
        <v>0.15407333000000001</v>
      </c>
      <c r="Z2194" t="s">
        <v>8</v>
      </c>
      <c r="AA2194">
        <v>75.599999999999994</v>
      </c>
      <c r="AB2194">
        <v>1</v>
      </c>
      <c r="AC2194">
        <v>10</v>
      </c>
      <c r="AD2194">
        <v>0.54</v>
      </c>
      <c r="AE2194">
        <v>65.59</v>
      </c>
      <c r="AF2194" t="s">
        <v>19</v>
      </c>
      <c r="AG2194" t="s">
        <v>10</v>
      </c>
      <c r="AH2194">
        <v>60</v>
      </c>
      <c r="AI2194">
        <v>904</v>
      </c>
      <c r="AJ2194" t="s">
        <v>11</v>
      </c>
      <c r="AK2194">
        <v>-0.17</v>
      </c>
      <c r="AL2194">
        <v>13.62</v>
      </c>
      <c r="AM2194" t="s">
        <v>12</v>
      </c>
      <c r="AN2194">
        <v>0</v>
      </c>
      <c r="AO2194">
        <v>1100</v>
      </c>
      <c r="AP2194">
        <v>0</v>
      </c>
      <c r="AQ2194" t="s">
        <v>13</v>
      </c>
      <c r="AR2194">
        <v>0</v>
      </c>
      <c r="AS2194">
        <v>0</v>
      </c>
      <c r="AT2194" t="s">
        <v>14</v>
      </c>
      <c r="AU2194">
        <v>0</v>
      </c>
      <c r="AV2194">
        <v>0</v>
      </c>
      <c r="AW2194" t="s">
        <v>15</v>
      </c>
      <c r="AX2194">
        <v>33.195044109999998</v>
      </c>
      <c r="AY2194">
        <v>-31.992472020000001</v>
      </c>
      <c r="AZ2194" t="s">
        <v>16</v>
      </c>
      <c r="BA2194">
        <v>33.194984959999999</v>
      </c>
      <c r="BB2194">
        <v>-31.99239133</v>
      </c>
      <c r="BC2194" t="s">
        <v>17</v>
      </c>
      <c r="BD2194">
        <v>244.7</v>
      </c>
      <c r="BE2194" t="s">
        <v>18</v>
      </c>
      <c r="BF2194">
        <v>82</v>
      </c>
      <c r="BG2194">
        <v>10</v>
      </c>
      <c r="BH2194">
        <v>2</v>
      </c>
    </row>
    <row r="2195" spans="1:60" x14ac:dyDescent="0.25">
      <c r="A2195" t="s">
        <v>0</v>
      </c>
      <c r="B2195" t="s">
        <v>1</v>
      </c>
      <c r="C2195">
        <v>552407</v>
      </c>
      <c r="D2195" t="s">
        <v>2</v>
      </c>
      <c r="E2195">
        <v>82</v>
      </c>
      <c r="F2195">
        <v>128</v>
      </c>
      <c r="G2195">
        <v>-5</v>
      </c>
      <c r="H2195" t="s">
        <v>3</v>
      </c>
      <c r="I2195">
        <v>44</v>
      </c>
      <c r="J2195">
        <v>1</v>
      </c>
      <c r="K2195">
        <v>-3</v>
      </c>
      <c r="L2195" t="s">
        <v>4</v>
      </c>
      <c r="M2195">
        <v>-0.15590000000000001</v>
      </c>
      <c r="N2195">
        <v>-3.9800000000000002E-2</v>
      </c>
      <c r="O2195">
        <v>0.97689999999999999</v>
      </c>
      <c r="P2195" t="s">
        <v>5</v>
      </c>
      <c r="Q2195">
        <v>2.9758</v>
      </c>
      <c r="R2195">
        <v>3.2225999999999999</v>
      </c>
      <c r="S2195">
        <v>-3.9178999999999999</v>
      </c>
      <c r="T2195" t="s">
        <v>6</v>
      </c>
      <c r="U2195">
        <v>70718</v>
      </c>
      <c r="V2195">
        <v>190040</v>
      </c>
      <c r="W2195">
        <v>51.287467960000001</v>
      </c>
      <c r="X2195" t="s">
        <v>7</v>
      </c>
      <c r="Y2195">
        <v>0.15407667</v>
      </c>
      <c r="Z2195" t="s">
        <v>8</v>
      </c>
      <c r="AA2195">
        <v>75.7</v>
      </c>
      <c r="AB2195">
        <v>1</v>
      </c>
      <c r="AC2195">
        <v>10</v>
      </c>
      <c r="AD2195">
        <v>0.54</v>
      </c>
      <c r="AE2195">
        <v>65.59</v>
      </c>
      <c r="AF2195" t="s">
        <v>19</v>
      </c>
      <c r="AG2195" t="s">
        <v>10</v>
      </c>
      <c r="AH2195">
        <v>60</v>
      </c>
      <c r="AI2195">
        <v>893</v>
      </c>
      <c r="AJ2195" t="s">
        <v>11</v>
      </c>
      <c r="AK2195">
        <v>-0.17</v>
      </c>
      <c r="AL2195">
        <v>13.62</v>
      </c>
      <c r="AM2195" t="s">
        <v>12</v>
      </c>
      <c r="AN2195">
        <v>0</v>
      </c>
      <c r="AO2195">
        <v>1100</v>
      </c>
      <c r="AP2195">
        <v>0</v>
      </c>
      <c r="AQ2195" t="s">
        <v>13</v>
      </c>
      <c r="AR2195">
        <v>0</v>
      </c>
      <c r="AS2195">
        <v>0</v>
      </c>
      <c r="AT2195" t="s">
        <v>14</v>
      </c>
      <c r="AU2195">
        <v>0</v>
      </c>
      <c r="AV2195">
        <v>0</v>
      </c>
      <c r="AW2195" t="s">
        <v>15</v>
      </c>
      <c r="AX2195">
        <v>33.195044109999998</v>
      </c>
      <c r="AY2195">
        <v>-31.992472020000001</v>
      </c>
      <c r="AZ2195" t="s">
        <v>16</v>
      </c>
      <c r="BA2195">
        <v>33.194984959999999</v>
      </c>
      <c r="BB2195">
        <v>-31.99239133</v>
      </c>
      <c r="BC2195" t="s">
        <v>17</v>
      </c>
      <c r="BD2195">
        <v>244.7</v>
      </c>
      <c r="BE2195" t="s">
        <v>18</v>
      </c>
      <c r="BF2195">
        <v>82</v>
      </c>
      <c r="BG2195">
        <v>10</v>
      </c>
      <c r="BH2195">
        <v>2</v>
      </c>
    </row>
    <row r="2196" spans="1:60" x14ac:dyDescent="0.25">
      <c r="A2196" t="s">
        <v>0</v>
      </c>
      <c r="B2196" t="s">
        <v>1</v>
      </c>
      <c r="C2196">
        <v>552662</v>
      </c>
      <c r="D2196" t="s">
        <v>2</v>
      </c>
      <c r="E2196">
        <v>82</v>
      </c>
      <c r="F2196">
        <v>128</v>
      </c>
      <c r="G2196">
        <v>-5</v>
      </c>
      <c r="H2196" t="s">
        <v>3</v>
      </c>
      <c r="I2196">
        <v>45</v>
      </c>
      <c r="J2196">
        <v>1</v>
      </c>
      <c r="K2196">
        <v>-4</v>
      </c>
      <c r="L2196" t="s">
        <v>4</v>
      </c>
      <c r="M2196">
        <v>-0.17</v>
      </c>
      <c r="N2196">
        <v>-3.7100000000000001E-2</v>
      </c>
      <c r="O2196">
        <v>0.97829999999999995</v>
      </c>
      <c r="P2196" t="s">
        <v>5</v>
      </c>
      <c r="Q2196">
        <v>3.0506000000000002</v>
      </c>
      <c r="R2196">
        <v>3.1029</v>
      </c>
      <c r="S2196">
        <v>-3.3496999999999999</v>
      </c>
      <c r="T2196" t="s">
        <v>6</v>
      </c>
      <c r="U2196">
        <v>70718</v>
      </c>
      <c r="V2196">
        <v>190040</v>
      </c>
      <c r="W2196">
        <v>51.287467960000001</v>
      </c>
      <c r="X2196" t="s">
        <v>7</v>
      </c>
      <c r="Y2196">
        <v>0.15407667</v>
      </c>
      <c r="Z2196" t="s">
        <v>8</v>
      </c>
      <c r="AA2196">
        <v>75.7</v>
      </c>
      <c r="AB2196">
        <v>1</v>
      </c>
      <c r="AC2196">
        <v>10</v>
      </c>
      <c r="AD2196">
        <v>0.55000000000000004</v>
      </c>
      <c r="AE2196">
        <v>72.09</v>
      </c>
      <c r="AF2196" t="s">
        <v>19</v>
      </c>
      <c r="AG2196" t="s">
        <v>10</v>
      </c>
      <c r="AH2196">
        <v>60</v>
      </c>
      <c r="AI2196">
        <v>889</v>
      </c>
      <c r="AJ2196" t="s">
        <v>11</v>
      </c>
      <c r="AK2196">
        <v>-0.17</v>
      </c>
      <c r="AL2196">
        <v>13.62</v>
      </c>
      <c r="AM2196" t="s">
        <v>12</v>
      </c>
      <c r="AN2196">
        <v>0</v>
      </c>
      <c r="AO2196">
        <v>1100</v>
      </c>
      <c r="AP2196">
        <v>0</v>
      </c>
      <c r="AQ2196" t="s">
        <v>13</v>
      </c>
      <c r="AR2196">
        <v>0</v>
      </c>
      <c r="AS2196">
        <v>0</v>
      </c>
      <c r="AT2196" t="s">
        <v>14</v>
      </c>
      <c r="AU2196">
        <v>0</v>
      </c>
      <c r="AV2196">
        <v>0</v>
      </c>
      <c r="AW2196" t="s">
        <v>15</v>
      </c>
      <c r="AX2196">
        <v>33.195044109999998</v>
      </c>
      <c r="AY2196">
        <v>-31.992472020000001</v>
      </c>
      <c r="AZ2196" t="s">
        <v>16</v>
      </c>
      <c r="BA2196">
        <v>33.194984959999999</v>
      </c>
      <c r="BB2196">
        <v>-31.99239133</v>
      </c>
      <c r="BC2196" t="s">
        <v>17</v>
      </c>
      <c r="BD2196">
        <v>244.7</v>
      </c>
      <c r="BE2196" t="s">
        <v>18</v>
      </c>
      <c r="BF2196">
        <v>82</v>
      </c>
      <c r="BG2196">
        <v>10</v>
      </c>
      <c r="BH2196">
        <v>2</v>
      </c>
    </row>
    <row r="2197" spans="1:60" x14ac:dyDescent="0.25">
      <c r="A2197" t="s">
        <v>0</v>
      </c>
      <c r="B2197" t="s">
        <v>1</v>
      </c>
      <c r="C2197">
        <v>552918</v>
      </c>
      <c r="D2197" t="s">
        <v>2</v>
      </c>
      <c r="E2197">
        <v>82</v>
      </c>
      <c r="F2197">
        <v>128</v>
      </c>
      <c r="G2197">
        <v>-5</v>
      </c>
      <c r="H2197" t="s">
        <v>3</v>
      </c>
      <c r="I2197">
        <v>46</v>
      </c>
      <c r="J2197">
        <v>0</v>
      </c>
      <c r="K2197">
        <v>-5</v>
      </c>
      <c r="L2197" t="s">
        <v>4</v>
      </c>
      <c r="M2197">
        <v>-0.1812</v>
      </c>
      <c r="N2197">
        <v>-3.27E-2</v>
      </c>
      <c r="O2197">
        <v>0.98150000000000004</v>
      </c>
      <c r="P2197" t="s">
        <v>5</v>
      </c>
      <c r="Q2197">
        <v>3.5142000000000002</v>
      </c>
      <c r="R2197">
        <v>3.1478000000000002</v>
      </c>
      <c r="S2197">
        <v>-3.0655000000000001</v>
      </c>
      <c r="T2197" t="s">
        <v>6</v>
      </c>
      <c r="U2197">
        <v>70718</v>
      </c>
      <c r="V2197">
        <v>190040</v>
      </c>
      <c r="W2197">
        <v>51.287467960000001</v>
      </c>
      <c r="X2197" t="s">
        <v>7</v>
      </c>
      <c r="Y2197">
        <v>0.15407667</v>
      </c>
      <c r="Z2197" t="s">
        <v>8</v>
      </c>
      <c r="AA2197">
        <v>75.7</v>
      </c>
      <c r="AB2197">
        <v>1</v>
      </c>
      <c r="AC2197">
        <v>10</v>
      </c>
      <c r="AD2197">
        <v>0.55000000000000004</v>
      </c>
      <c r="AE2197">
        <v>72.09</v>
      </c>
      <c r="AF2197" t="s">
        <v>19</v>
      </c>
      <c r="AG2197" t="s">
        <v>10</v>
      </c>
      <c r="AH2197">
        <v>60</v>
      </c>
      <c r="AI2197">
        <v>883</v>
      </c>
      <c r="AJ2197" t="s">
        <v>11</v>
      </c>
      <c r="AK2197">
        <v>-0.17</v>
      </c>
      <c r="AL2197">
        <v>13.62</v>
      </c>
      <c r="AM2197" t="s">
        <v>12</v>
      </c>
      <c r="AN2197">
        <v>0</v>
      </c>
      <c r="AO2197">
        <v>1100</v>
      </c>
      <c r="AP2197">
        <v>0</v>
      </c>
      <c r="AQ2197" t="s">
        <v>13</v>
      </c>
      <c r="AR2197">
        <v>0</v>
      </c>
      <c r="AS2197">
        <v>0</v>
      </c>
      <c r="AT2197" t="s">
        <v>14</v>
      </c>
      <c r="AU2197">
        <v>0</v>
      </c>
      <c r="AV2197">
        <v>0</v>
      </c>
      <c r="AW2197" t="s">
        <v>15</v>
      </c>
      <c r="AX2197">
        <v>33.195044109999998</v>
      </c>
      <c r="AY2197">
        <v>-31.992472020000001</v>
      </c>
      <c r="AZ2197" t="s">
        <v>16</v>
      </c>
      <c r="BA2197">
        <v>33.194984959999999</v>
      </c>
      <c r="BB2197">
        <v>-31.99239133</v>
      </c>
      <c r="BC2197" t="s">
        <v>17</v>
      </c>
      <c r="BD2197">
        <v>244.7</v>
      </c>
      <c r="BE2197" t="s">
        <v>18</v>
      </c>
      <c r="BF2197">
        <v>82</v>
      </c>
      <c r="BG2197">
        <v>10</v>
      </c>
      <c r="BH2197">
        <v>2</v>
      </c>
    </row>
    <row r="2198" spans="1:60" x14ac:dyDescent="0.25">
      <c r="A2198" t="s">
        <v>0</v>
      </c>
      <c r="B2198" t="s">
        <v>1</v>
      </c>
      <c r="C2198">
        <v>553174</v>
      </c>
      <c r="D2198" t="s">
        <v>2</v>
      </c>
      <c r="E2198">
        <v>82</v>
      </c>
      <c r="F2198">
        <v>128</v>
      </c>
      <c r="G2198">
        <v>-5</v>
      </c>
      <c r="H2198" t="s">
        <v>3</v>
      </c>
      <c r="I2198">
        <v>47</v>
      </c>
      <c r="J2198">
        <v>0</v>
      </c>
      <c r="K2198">
        <v>-5</v>
      </c>
      <c r="L2198" t="s">
        <v>4</v>
      </c>
      <c r="M2198">
        <v>-0.19139999999999999</v>
      </c>
      <c r="N2198">
        <v>-3.0599999999999999E-2</v>
      </c>
      <c r="O2198">
        <v>0.9738</v>
      </c>
      <c r="P2198" t="s">
        <v>5</v>
      </c>
      <c r="Q2198">
        <v>3.1402999999999999</v>
      </c>
      <c r="R2198">
        <v>2.4674</v>
      </c>
      <c r="S2198">
        <v>-2.8561999999999999</v>
      </c>
      <c r="T2198" t="s">
        <v>6</v>
      </c>
      <c r="U2198">
        <v>70718</v>
      </c>
      <c r="V2198">
        <v>190040</v>
      </c>
      <c r="W2198">
        <v>51.287467960000001</v>
      </c>
      <c r="X2198" t="s">
        <v>7</v>
      </c>
      <c r="Y2198">
        <v>0.15407667</v>
      </c>
      <c r="Z2198" t="s">
        <v>8</v>
      </c>
      <c r="AA2198">
        <v>75.7</v>
      </c>
      <c r="AB2198">
        <v>1</v>
      </c>
      <c r="AC2198">
        <v>10</v>
      </c>
      <c r="AD2198">
        <v>0.55000000000000004</v>
      </c>
      <c r="AE2198">
        <v>72.09</v>
      </c>
      <c r="AF2198" t="s">
        <v>19</v>
      </c>
      <c r="AG2198" t="s">
        <v>10</v>
      </c>
      <c r="AH2198">
        <v>60</v>
      </c>
      <c r="AI2198">
        <v>877</v>
      </c>
      <c r="AJ2198" t="s">
        <v>11</v>
      </c>
      <c r="AK2198">
        <v>-0.17</v>
      </c>
      <c r="AL2198">
        <v>13.62</v>
      </c>
      <c r="AM2198" t="s">
        <v>12</v>
      </c>
      <c r="AN2198">
        <v>0</v>
      </c>
      <c r="AO2198">
        <v>1100</v>
      </c>
      <c r="AP2198">
        <v>0</v>
      </c>
      <c r="AQ2198" t="s">
        <v>13</v>
      </c>
      <c r="AR2198">
        <v>0</v>
      </c>
      <c r="AS2198">
        <v>0</v>
      </c>
      <c r="AT2198" t="s">
        <v>14</v>
      </c>
      <c r="AU2198">
        <v>0</v>
      </c>
      <c r="AV2198">
        <v>0</v>
      </c>
      <c r="AW2198" t="s">
        <v>15</v>
      </c>
      <c r="AX2198">
        <v>33.195044109999998</v>
      </c>
      <c r="AY2198">
        <v>-31.992472020000001</v>
      </c>
      <c r="AZ2198" t="s">
        <v>16</v>
      </c>
      <c r="BA2198">
        <v>33.194984959999999</v>
      </c>
      <c r="BB2198">
        <v>-31.99239133</v>
      </c>
      <c r="BC2198" t="s">
        <v>17</v>
      </c>
      <c r="BD2198">
        <v>244.7</v>
      </c>
      <c r="BE2198" t="s">
        <v>18</v>
      </c>
      <c r="BF2198">
        <v>82</v>
      </c>
      <c r="BG2198">
        <v>10</v>
      </c>
      <c r="BH2198">
        <v>2</v>
      </c>
    </row>
    <row r="2199" spans="1:60" x14ac:dyDescent="0.25">
      <c r="A2199" t="s">
        <v>0</v>
      </c>
      <c r="B2199" t="s">
        <v>1</v>
      </c>
      <c r="C2199">
        <v>553461</v>
      </c>
      <c r="D2199" t="s">
        <v>2</v>
      </c>
      <c r="E2199">
        <v>82</v>
      </c>
      <c r="F2199">
        <v>128</v>
      </c>
      <c r="G2199">
        <v>-5</v>
      </c>
      <c r="H2199" t="s">
        <v>3</v>
      </c>
      <c r="I2199">
        <v>47</v>
      </c>
      <c r="J2199">
        <v>0</v>
      </c>
      <c r="K2199">
        <v>-5</v>
      </c>
      <c r="L2199" t="s">
        <v>4</v>
      </c>
      <c r="M2199">
        <v>-0.19289999999999999</v>
      </c>
      <c r="N2199">
        <v>-3.0200000000000001E-2</v>
      </c>
      <c r="O2199">
        <v>0.98099999999999998</v>
      </c>
      <c r="P2199" t="s">
        <v>5</v>
      </c>
      <c r="Q2199">
        <v>2.8487</v>
      </c>
      <c r="R2199">
        <v>2.1309</v>
      </c>
      <c r="S2199">
        <v>-2.2505999999999999</v>
      </c>
      <c r="T2199" t="s">
        <v>6</v>
      </c>
      <c r="U2199">
        <v>70718</v>
      </c>
      <c r="V2199">
        <v>190041</v>
      </c>
      <c r="W2199">
        <v>51.287467960000001</v>
      </c>
      <c r="X2199" t="s">
        <v>7</v>
      </c>
      <c r="Y2199">
        <v>0.15407999</v>
      </c>
      <c r="Z2199" t="s">
        <v>8</v>
      </c>
      <c r="AA2199">
        <v>75.7</v>
      </c>
      <c r="AB2199">
        <v>1</v>
      </c>
      <c r="AC2199">
        <v>10</v>
      </c>
      <c r="AD2199">
        <v>0.55000000000000004</v>
      </c>
      <c r="AE2199">
        <v>72.09</v>
      </c>
      <c r="AF2199" t="s">
        <v>19</v>
      </c>
      <c r="AG2199" t="s">
        <v>10</v>
      </c>
      <c r="AH2199">
        <v>60</v>
      </c>
      <c r="AI2199">
        <v>881</v>
      </c>
      <c r="AJ2199" t="s">
        <v>11</v>
      </c>
      <c r="AK2199">
        <v>-0.17</v>
      </c>
      <c r="AL2199">
        <v>13.62</v>
      </c>
      <c r="AM2199" t="s">
        <v>12</v>
      </c>
      <c r="AN2199">
        <v>0</v>
      </c>
      <c r="AO2199">
        <v>1100</v>
      </c>
      <c r="AP2199">
        <v>0</v>
      </c>
      <c r="AQ2199" t="s">
        <v>13</v>
      </c>
      <c r="AR2199">
        <v>0</v>
      </c>
      <c r="AS2199">
        <v>0</v>
      </c>
      <c r="AT2199" t="s">
        <v>14</v>
      </c>
      <c r="AU2199">
        <v>0</v>
      </c>
      <c r="AV2199">
        <v>0</v>
      </c>
      <c r="AW2199" t="s">
        <v>15</v>
      </c>
      <c r="AX2199">
        <v>33.195044109999998</v>
      </c>
      <c r="AY2199">
        <v>-31.992472020000001</v>
      </c>
      <c r="AZ2199" t="s">
        <v>16</v>
      </c>
      <c r="BA2199">
        <v>33.194984959999999</v>
      </c>
      <c r="BB2199">
        <v>-31.99239133</v>
      </c>
      <c r="BC2199" t="s">
        <v>17</v>
      </c>
      <c r="BD2199">
        <v>244.7</v>
      </c>
      <c r="BE2199" t="s">
        <v>18</v>
      </c>
      <c r="BF2199">
        <v>82</v>
      </c>
      <c r="BG2199">
        <v>10</v>
      </c>
      <c r="BH2199">
        <v>2</v>
      </c>
    </row>
    <row r="2200" spans="1:60" x14ac:dyDescent="0.25">
      <c r="A2200" t="s">
        <v>0</v>
      </c>
      <c r="B2200" t="s">
        <v>1</v>
      </c>
      <c r="C2200">
        <v>553716</v>
      </c>
      <c r="D2200" t="s">
        <v>2</v>
      </c>
      <c r="E2200">
        <v>82</v>
      </c>
      <c r="F2200">
        <v>128</v>
      </c>
      <c r="G2200">
        <v>-5</v>
      </c>
      <c r="H2200" t="s">
        <v>3</v>
      </c>
      <c r="I2200">
        <v>47</v>
      </c>
      <c r="J2200">
        <v>0</v>
      </c>
      <c r="K2200">
        <v>-5</v>
      </c>
      <c r="L2200" t="s">
        <v>4</v>
      </c>
      <c r="M2200">
        <v>-0.19889999999999999</v>
      </c>
      <c r="N2200">
        <v>-3.2300000000000002E-2</v>
      </c>
      <c r="O2200">
        <v>0.97619999999999996</v>
      </c>
      <c r="P2200" t="s">
        <v>5</v>
      </c>
      <c r="Q2200">
        <v>2.6917</v>
      </c>
      <c r="R2200">
        <v>1.8392999999999999</v>
      </c>
      <c r="S2200">
        <v>-2.4599000000000002</v>
      </c>
      <c r="T2200" t="s">
        <v>6</v>
      </c>
      <c r="U2200">
        <v>70718</v>
      </c>
      <c r="V2200">
        <v>190041</v>
      </c>
      <c r="W2200">
        <v>51.287467960000001</v>
      </c>
      <c r="X2200" t="s">
        <v>7</v>
      </c>
      <c r="Y2200">
        <v>0.15407999</v>
      </c>
      <c r="Z2200" t="s">
        <v>8</v>
      </c>
      <c r="AA2200">
        <v>75.7</v>
      </c>
      <c r="AB2200">
        <v>1</v>
      </c>
      <c r="AC2200">
        <v>10</v>
      </c>
      <c r="AD2200">
        <v>0.61</v>
      </c>
      <c r="AE2200">
        <v>71.53</v>
      </c>
      <c r="AF2200" t="s">
        <v>19</v>
      </c>
      <c r="AG2200" t="s">
        <v>10</v>
      </c>
      <c r="AH2200">
        <v>60</v>
      </c>
      <c r="AI2200">
        <v>900</v>
      </c>
      <c r="AJ2200" t="s">
        <v>11</v>
      </c>
      <c r="AK2200">
        <v>-0.17</v>
      </c>
      <c r="AL2200">
        <v>13.62</v>
      </c>
      <c r="AM2200" t="s">
        <v>12</v>
      </c>
      <c r="AN2200">
        <v>0</v>
      </c>
      <c r="AO2200">
        <v>1100</v>
      </c>
      <c r="AP2200">
        <v>0</v>
      </c>
      <c r="AQ2200" t="s">
        <v>13</v>
      </c>
      <c r="AR2200">
        <v>0</v>
      </c>
      <c r="AS2200">
        <v>0</v>
      </c>
      <c r="AT2200" t="s">
        <v>14</v>
      </c>
      <c r="AU2200">
        <v>0</v>
      </c>
      <c r="AV2200">
        <v>0</v>
      </c>
      <c r="AW2200" t="s">
        <v>15</v>
      </c>
      <c r="AX2200">
        <v>33.195044109999998</v>
      </c>
      <c r="AY2200">
        <v>-31.992472020000001</v>
      </c>
      <c r="AZ2200" t="s">
        <v>16</v>
      </c>
      <c r="BA2200">
        <v>33.194984959999999</v>
      </c>
      <c r="BB2200">
        <v>-31.99239133</v>
      </c>
      <c r="BC2200" t="s">
        <v>17</v>
      </c>
      <c r="BD2200">
        <v>244.7</v>
      </c>
      <c r="BE2200" t="s">
        <v>18</v>
      </c>
      <c r="BF2200">
        <v>82</v>
      </c>
      <c r="BG2200">
        <v>10</v>
      </c>
      <c r="BH2200">
        <v>2</v>
      </c>
    </row>
    <row r="2201" spans="1:60" x14ac:dyDescent="0.25">
      <c r="A2201" t="s">
        <v>0</v>
      </c>
      <c r="B2201" t="s">
        <v>1</v>
      </c>
      <c r="C2201">
        <v>553970</v>
      </c>
      <c r="D2201" t="s">
        <v>2</v>
      </c>
      <c r="E2201">
        <v>82</v>
      </c>
      <c r="F2201">
        <v>128</v>
      </c>
      <c r="G2201">
        <v>-5</v>
      </c>
      <c r="H2201" t="s">
        <v>3</v>
      </c>
      <c r="I2201">
        <v>47</v>
      </c>
      <c r="J2201">
        <v>0</v>
      </c>
      <c r="K2201">
        <v>-5</v>
      </c>
      <c r="L2201" t="s">
        <v>4</v>
      </c>
      <c r="M2201">
        <v>-0.19320000000000001</v>
      </c>
      <c r="N2201">
        <v>-3.0599999999999999E-2</v>
      </c>
      <c r="O2201">
        <v>0.97689999999999999</v>
      </c>
      <c r="P2201" t="s">
        <v>5</v>
      </c>
      <c r="Q2201">
        <v>3.1926000000000001</v>
      </c>
      <c r="R2201">
        <v>1.5103</v>
      </c>
      <c r="S2201">
        <v>-1.9515</v>
      </c>
      <c r="T2201" t="s">
        <v>6</v>
      </c>
      <c r="U2201">
        <v>70718</v>
      </c>
      <c r="V2201">
        <v>190041</v>
      </c>
      <c r="W2201">
        <v>51.287467960000001</v>
      </c>
      <c r="X2201" t="s">
        <v>7</v>
      </c>
      <c r="Y2201">
        <v>0.15407999</v>
      </c>
      <c r="Z2201" t="s">
        <v>8</v>
      </c>
      <c r="AA2201">
        <v>75.7</v>
      </c>
      <c r="AB2201">
        <v>1</v>
      </c>
      <c r="AC2201">
        <v>10</v>
      </c>
      <c r="AD2201">
        <v>0.61</v>
      </c>
      <c r="AE2201">
        <v>71.53</v>
      </c>
      <c r="AF2201" t="s">
        <v>19</v>
      </c>
      <c r="AG2201" t="s">
        <v>10</v>
      </c>
      <c r="AH2201">
        <v>60</v>
      </c>
      <c r="AI2201">
        <v>925</v>
      </c>
      <c r="AJ2201" t="s">
        <v>11</v>
      </c>
      <c r="AK2201">
        <v>-0.17</v>
      </c>
      <c r="AL2201">
        <v>13.62</v>
      </c>
      <c r="AM2201" t="s">
        <v>12</v>
      </c>
      <c r="AN2201">
        <v>0</v>
      </c>
      <c r="AO2201">
        <v>1100</v>
      </c>
      <c r="AP2201">
        <v>0</v>
      </c>
      <c r="AQ2201" t="s">
        <v>13</v>
      </c>
      <c r="AR2201">
        <v>0</v>
      </c>
      <c r="AS2201">
        <v>0</v>
      </c>
      <c r="AT2201" t="s">
        <v>14</v>
      </c>
      <c r="AU2201">
        <v>0</v>
      </c>
      <c r="AV2201">
        <v>0</v>
      </c>
      <c r="AW2201" t="s">
        <v>15</v>
      </c>
      <c r="AX2201">
        <v>33.195044109999998</v>
      </c>
      <c r="AY2201">
        <v>-31.992472020000001</v>
      </c>
      <c r="AZ2201" t="s">
        <v>16</v>
      </c>
      <c r="BA2201">
        <v>33.194984959999999</v>
      </c>
      <c r="BB2201">
        <v>-31.99239133</v>
      </c>
      <c r="BC2201" t="s">
        <v>17</v>
      </c>
      <c r="BD2201">
        <v>244.7</v>
      </c>
      <c r="BE2201" t="s">
        <v>18</v>
      </c>
      <c r="BF2201">
        <v>82</v>
      </c>
      <c r="BG2201">
        <v>10</v>
      </c>
      <c r="BH2201">
        <v>2</v>
      </c>
    </row>
    <row r="2202" spans="1:60" x14ac:dyDescent="0.25">
      <c r="A2202" t="s">
        <v>0</v>
      </c>
      <c r="B2202" t="s">
        <v>1</v>
      </c>
      <c r="C2202">
        <v>554228</v>
      </c>
      <c r="D2202" t="s">
        <v>2</v>
      </c>
      <c r="E2202">
        <v>82</v>
      </c>
      <c r="F2202">
        <v>128</v>
      </c>
      <c r="G2202">
        <v>-5</v>
      </c>
      <c r="H2202" t="s">
        <v>3</v>
      </c>
      <c r="I2202">
        <v>48</v>
      </c>
      <c r="J2202">
        <v>0</v>
      </c>
      <c r="K2202">
        <v>-5</v>
      </c>
      <c r="L2202" t="s">
        <v>4</v>
      </c>
      <c r="M2202">
        <v>-0.1885</v>
      </c>
      <c r="N2202">
        <v>-3.0800000000000001E-2</v>
      </c>
      <c r="O2202">
        <v>0.98050000000000004</v>
      </c>
      <c r="P2202" t="s">
        <v>5</v>
      </c>
      <c r="Q2202">
        <v>2.7216</v>
      </c>
      <c r="R2202">
        <v>0.91969999999999996</v>
      </c>
      <c r="S2202">
        <v>-2.1833</v>
      </c>
      <c r="T2202" t="s">
        <v>6</v>
      </c>
      <c r="U2202">
        <v>70718</v>
      </c>
      <c r="V2202">
        <v>190041</v>
      </c>
      <c r="W2202">
        <v>51.287467960000001</v>
      </c>
      <c r="X2202" t="s">
        <v>7</v>
      </c>
      <c r="Y2202">
        <v>0.15407999</v>
      </c>
      <c r="Z2202" t="s">
        <v>8</v>
      </c>
      <c r="AA2202">
        <v>75.7</v>
      </c>
      <c r="AB2202">
        <v>1</v>
      </c>
      <c r="AC2202">
        <v>10</v>
      </c>
      <c r="AD2202">
        <v>0.61</v>
      </c>
      <c r="AE2202">
        <v>71.53</v>
      </c>
      <c r="AF2202" t="s">
        <v>19</v>
      </c>
      <c r="AG2202" t="s">
        <v>10</v>
      </c>
      <c r="AH2202">
        <v>60</v>
      </c>
      <c r="AI2202">
        <v>942</v>
      </c>
      <c r="AJ2202" t="s">
        <v>11</v>
      </c>
      <c r="AK2202">
        <v>-0.17</v>
      </c>
      <c r="AL2202">
        <v>13.62</v>
      </c>
      <c r="AM2202" t="s">
        <v>12</v>
      </c>
      <c r="AN2202">
        <v>0</v>
      </c>
      <c r="AO2202">
        <v>1100</v>
      </c>
      <c r="AP2202">
        <v>0</v>
      </c>
      <c r="AQ2202" t="s">
        <v>13</v>
      </c>
      <c r="AR2202">
        <v>0</v>
      </c>
      <c r="AS2202">
        <v>0</v>
      </c>
      <c r="AT2202" t="s">
        <v>14</v>
      </c>
      <c r="AU2202">
        <v>0</v>
      </c>
      <c r="AV2202">
        <v>0</v>
      </c>
      <c r="AW2202" t="s">
        <v>15</v>
      </c>
      <c r="AX2202">
        <v>33.195044109999998</v>
      </c>
      <c r="AY2202">
        <v>-31.992472020000001</v>
      </c>
      <c r="AZ2202" t="s">
        <v>16</v>
      </c>
      <c r="BA2202">
        <v>33.194984959999999</v>
      </c>
      <c r="BB2202">
        <v>-31.99239133</v>
      </c>
      <c r="BC2202" t="s">
        <v>17</v>
      </c>
      <c r="BD2202">
        <v>244.7</v>
      </c>
      <c r="BE2202" t="s">
        <v>18</v>
      </c>
      <c r="BF2202">
        <v>82</v>
      </c>
      <c r="BG2202">
        <v>10</v>
      </c>
      <c r="BH2202">
        <v>2</v>
      </c>
    </row>
    <row r="2203" spans="1:60" x14ac:dyDescent="0.25">
      <c r="A2203" t="s">
        <v>0</v>
      </c>
      <c r="B2203" t="s">
        <v>1</v>
      </c>
      <c r="C2203">
        <v>554483</v>
      </c>
      <c r="D2203" t="s">
        <v>2</v>
      </c>
      <c r="E2203">
        <v>82</v>
      </c>
      <c r="F2203">
        <v>128</v>
      </c>
      <c r="G2203">
        <v>-5</v>
      </c>
      <c r="H2203" t="s">
        <v>3</v>
      </c>
      <c r="I2203">
        <v>48</v>
      </c>
      <c r="J2203">
        <v>0</v>
      </c>
      <c r="K2203">
        <v>-4</v>
      </c>
      <c r="L2203" t="s">
        <v>4</v>
      </c>
      <c r="M2203">
        <v>-0.17710000000000001</v>
      </c>
      <c r="N2203">
        <v>-3.56E-2</v>
      </c>
      <c r="O2203">
        <v>0.97519999999999996</v>
      </c>
      <c r="P2203" t="s">
        <v>5</v>
      </c>
      <c r="Q2203">
        <v>2.4823</v>
      </c>
      <c r="R2203">
        <v>1.2412000000000001</v>
      </c>
      <c r="S2203">
        <v>-2.1907000000000001</v>
      </c>
      <c r="T2203" t="s">
        <v>6</v>
      </c>
      <c r="U2203">
        <v>70718</v>
      </c>
      <c r="V2203">
        <v>190042</v>
      </c>
      <c r="W2203">
        <v>51.287467960000001</v>
      </c>
      <c r="X2203" t="s">
        <v>7</v>
      </c>
      <c r="Y2203">
        <v>0.15408332999999999</v>
      </c>
      <c r="Z2203" t="s">
        <v>8</v>
      </c>
      <c r="AA2203">
        <v>75.7</v>
      </c>
      <c r="AB2203">
        <v>1</v>
      </c>
      <c r="AC2203">
        <v>10</v>
      </c>
      <c r="AD2203">
        <v>0.61</v>
      </c>
      <c r="AE2203">
        <v>71.53</v>
      </c>
      <c r="AF2203" t="s">
        <v>19</v>
      </c>
      <c r="AG2203" t="s">
        <v>10</v>
      </c>
      <c r="AH2203">
        <v>60</v>
      </c>
      <c r="AI2203">
        <v>946</v>
      </c>
      <c r="AJ2203" t="s">
        <v>11</v>
      </c>
      <c r="AK2203">
        <v>-0.17</v>
      </c>
      <c r="AL2203">
        <v>13.62</v>
      </c>
      <c r="AM2203" t="s">
        <v>12</v>
      </c>
      <c r="AN2203">
        <v>0</v>
      </c>
      <c r="AO2203">
        <v>1100</v>
      </c>
      <c r="AP2203">
        <v>0</v>
      </c>
      <c r="AQ2203" t="s">
        <v>13</v>
      </c>
      <c r="AR2203">
        <v>0</v>
      </c>
      <c r="AS2203">
        <v>0</v>
      </c>
      <c r="AT2203" t="s">
        <v>14</v>
      </c>
      <c r="AU2203">
        <v>0</v>
      </c>
      <c r="AV2203">
        <v>0</v>
      </c>
      <c r="AW2203" t="s">
        <v>15</v>
      </c>
      <c r="AX2203">
        <v>33.195044109999998</v>
      </c>
      <c r="AY2203">
        <v>-31.992472020000001</v>
      </c>
      <c r="AZ2203" t="s">
        <v>16</v>
      </c>
      <c r="BA2203">
        <v>33.194984959999999</v>
      </c>
      <c r="BB2203">
        <v>-31.99239133</v>
      </c>
      <c r="BC2203" t="s">
        <v>17</v>
      </c>
      <c r="BD2203">
        <v>244.7</v>
      </c>
      <c r="BE2203" t="s">
        <v>18</v>
      </c>
      <c r="BF2203">
        <v>82</v>
      </c>
      <c r="BG2203">
        <v>10</v>
      </c>
      <c r="BH2203">
        <v>2</v>
      </c>
    </row>
    <row r="2204" spans="1:60" x14ac:dyDescent="0.25">
      <c r="A2204" t="s">
        <v>0</v>
      </c>
      <c r="B2204" t="s">
        <v>1</v>
      </c>
      <c r="C2204">
        <v>554738</v>
      </c>
      <c r="D2204" t="s">
        <v>2</v>
      </c>
      <c r="E2204">
        <v>82</v>
      </c>
      <c r="F2204">
        <v>128</v>
      </c>
      <c r="G2204">
        <v>-5</v>
      </c>
      <c r="H2204" t="s">
        <v>3</v>
      </c>
      <c r="I2204">
        <v>48</v>
      </c>
      <c r="J2204">
        <v>0</v>
      </c>
      <c r="K2204">
        <v>-4</v>
      </c>
      <c r="L2204" t="s">
        <v>4</v>
      </c>
      <c r="M2204">
        <v>-0.16769999999999999</v>
      </c>
      <c r="N2204">
        <v>-3.5200000000000002E-2</v>
      </c>
      <c r="O2204">
        <v>0.97929999999999995</v>
      </c>
      <c r="P2204" t="s">
        <v>5</v>
      </c>
      <c r="Q2204">
        <v>2.9683000000000002</v>
      </c>
      <c r="R2204">
        <v>1.5103</v>
      </c>
      <c r="S2204">
        <v>-1.9888999999999999</v>
      </c>
      <c r="T2204" t="s">
        <v>6</v>
      </c>
      <c r="U2204">
        <v>70718</v>
      </c>
      <c r="V2204">
        <v>190042</v>
      </c>
      <c r="W2204">
        <v>51.287467960000001</v>
      </c>
      <c r="X2204" t="s">
        <v>7</v>
      </c>
      <c r="Y2204">
        <v>0.15408332999999999</v>
      </c>
      <c r="Z2204" t="s">
        <v>8</v>
      </c>
      <c r="AA2204">
        <v>75.7</v>
      </c>
      <c r="AB2204">
        <v>1</v>
      </c>
      <c r="AC2204">
        <v>10</v>
      </c>
      <c r="AD2204">
        <v>0.61</v>
      </c>
      <c r="AE2204">
        <v>77.819999999999993</v>
      </c>
      <c r="AF2204" t="s">
        <v>19</v>
      </c>
      <c r="AG2204" t="s">
        <v>10</v>
      </c>
      <c r="AH2204">
        <v>60</v>
      </c>
      <c r="AI2204">
        <v>937</v>
      </c>
      <c r="AJ2204" t="s">
        <v>11</v>
      </c>
      <c r="AK2204">
        <v>-0.17</v>
      </c>
      <c r="AL2204">
        <v>13.62</v>
      </c>
      <c r="AM2204" t="s">
        <v>12</v>
      </c>
      <c r="AN2204">
        <v>0</v>
      </c>
      <c r="AO2204">
        <v>1100</v>
      </c>
      <c r="AP2204">
        <v>0</v>
      </c>
      <c r="AQ2204" t="s">
        <v>13</v>
      </c>
      <c r="AR2204">
        <v>0</v>
      </c>
      <c r="AS2204">
        <v>0</v>
      </c>
      <c r="AT2204" t="s">
        <v>14</v>
      </c>
      <c r="AU2204">
        <v>0</v>
      </c>
      <c r="AV2204">
        <v>0</v>
      </c>
      <c r="AW2204" t="s">
        <v>15</v>
      </c>
      <c r="AX2204">
        <v>33.195044109999998</v>
      </c>
      <c r="AY2204">
        <v>-31.992472020000001</v>
      </c>
      <c r="AZ2204" t="s">
        <v>16</v>
      </c>
      <c r="BA2204">
        <v>33.194984959999999</v>
      </c>
      <c r="BB2204">
        <v>-31.99239133</v>
      </c>
      <c r="BC2204" t="s">
        <v>17</v>
      </c>
      <c r="BD2204">
        <v>244.7</v>
      </c>
      <c r="BE2204" t="s">
        <v>18</v>
      </c>
      <c r="BF2204">
        <v>82</v>
      </c>
      <c r="BG2204">
        <v>10</v>
      </c>
      <c r="BH2204">
        <v>2</v>
      </c>
    </row>
    <row r="2205" spans="1:60" x14ac:dyDescent="0.25">
      <c r="A2205" t="s">
        <v>0</v>
      </c>
      <c r="B2205" t="s">
        <v>1</v>
      </c>
      <c r="C2205">
        <v>554994</v>
      </c>
      <c r="D2205" t="s">
        <v>2</v>
      </c>
      <c r="E2205">
        <v>82</v>
      </c>
      <c r="F2205">
        <v>128</v>
      </c>
      <c r="G2205">
        <v>-5</v>
      </c>
      <c r="H2205" t="s">
        <v>3</v>
      </c>
      <c r="I2205">
        <v>48</v>
      </c>
      <c r="J2205">
        <v>1</v>
      </c>
      <c r="K2205">
        <v>-4</v>
      </c>
      <c r="L2205" t="s">
        <v>4</v>
      </c>
      <c r="M2205">
        <v>-0.1595</v>
      </c>
      <c r="N2205">
        <v>-3.8899999999999997E-2</v>
      </c>
      <c r="O2205">
        <v>0.97819999999999996</v>
      </c>
      <c r="P2205" t="s">
        <v>5</v>
      </c>
      <c r="Q2205">
        <v>3.0506000000000002</v>
      </c>
      <c r="R2205">
        <v>1.9888999999999999</v>
      </c>
      <c r="S2205">
        <v>-2.3552</v>
      </c>
      <c r="T2205" t="s">
        <v>6</v>
      </c>
      <c r="U2205">
        <v>70718</v>
      </c>
      <c r="V2205">
        <v>190042</v>
      </c>
      <c r="W2205">
        <v>51.287467960000001</v>
      </c>
      <c r="X2205" t="s">
        <v>7</v>
      </c>
      <c r="Y2205">
        <v>0.15408332999999999</v>
      </c>
      <c r="Z2205" t="s">
        <v>8</v>
      </c>
      <c r="AA2205">
        <v>75.7</v>
      </c>
      <c r="AB2205">
        <v>1</v>
      </c>
      <c r="AC2205">
        <v>10</v>
      </c>
      <c r="AD2205">
        <v>0.61</v>
      </c>
      <c r="AE2205">
        <v>77.819999999999993</v>
      </c>
      <c r="AF2205" t="s">
        <v>19</v>
      </c>
      <c r="AG2205" t="s">
        <v>10</v>
      </c>
      <c r="AH2205">
        <v>60</v>
      </c>
      <c r="AI2205">
        <v>931</v>
      </c>
      <c r="AJ2205" t="s">
        <v>11</v>
      </c>
      <c r="AK2205">
        <v>-0.17</v>
      </c>
      <c r="AL2205">
        <v>13.62</v>
      </c>
      <c r="AM2205" t="s">
        <v>12</v>
      </c>
      <c r="AN2205">
        <v>0</v>
      </c>
      <c r="AO2205">
        <v>1100</v>
      </c>
      <c r="AP2205">
        <v>0</v>
      </c>
      <c r="AQ2205" t="s">
        <v>13</v>
      </c>
      <c r="AR2205">
        <v>0</v>
      </c>
      <c r="AS2205">
        <v>0</v>
      </c>
      <c r="AT2205" t="s">
        <v>14</v>
      </c>
      <c r="AU2205">
        <v>0</v>
      </c>
      <c r="AV2205">
        <v>0</v>
      </c>
      <c r="AW2205" t="s">
        <v>15</v>
      </c>
      <c r="AX2205">
        <v>33.195044109999998</v>
      </c>
      <c r="AY2205">
        <v>-31.992472020000001</v>
      </c>
      <c r="AZ2205" t="s">
        <v>16</v>
      </c>
      <c r="BA2205">
        <v>33.194984959999999</v>
      </c>
      <c r="BB2205">
        <v>-31.99239133</v>
      </c>
      <c r="BC2205" t="s">
        <v>17</v>
      </c>
      <c r="BD2205">
        <v>244.7</v>
      </c>
      <c r="BE2205" t="s">
        <v>18</v>
      </c>
      <c r="BF2205">
        <v>82</v>
      </c>
      <c r="BG2205">
        <v>10</v>
      </c>
      <c r="BH2205">
        <v>2</v>
      </c>
    </row>
    <row r="2206" spans="1:60" x14ac:dyDescent="0.25">
      <c r="A2206" t="s">
        <v>0</v>
      </c>
      <c r="B2206" t="s">
        <v>1</v>
      </c>
      <c r="C2206">
        <v>555250</v>
      </c>
      <c r="D2206" t="s">
        <v>2</v>
      </c>
      <c r="E2206">
        <v>81</v>
      </c>
      <c r="F2206">
        <v>128</v>
      </c>
      <c r="G2206">
        <v>-5</v>
      </c>
      <c r="H2206" t="s">
        <v>3</v>
      </c>
      <c r="I2206">
        <v>48</v>
      </c>
      <c r="J2206">
        <v>1</v>
      </c>
      <c r="K2206">
        <v>-4</v>
      </c>
      <c r="L2206" t="s">
        <v>4</v>
      </c>
      <c r="M2206">
        <v>-0.1628</v>
      </c>
      <c r="N2206">
        <v>-3.7699999999999997E-2</v>
      </c>
      <c r="O2206">
        <v>0.98329999999999995</v>
      </c>
      <c r="P2206" t="s">
        <v>5</v>
      </c>
      <c r="Q2206">
        <v>2.8113000000000001</v>
      </c>
      <c r="R2206">
        <v>1.7795000000000001</v>
      </c>
      <c r="S2206">
        <v>-1.7345999999999999</v>
      </c>
      <c r="T2206" t="s">
        <v>6</v>
      </c>
      <c r="U2206">
        <v>70718</v>
      </c>
      <c r="V2206">
        <v>190042</v>
      </c>
      <c r="W2206">
        <v>51.287467960000001</v>
      </c>
      <c r="X2206" t="s">
        <v>7</v>
      </c>
      <c r="Y2206">
        <v>0.15408332999999999</v>
      </c>
      <c r="Z2206" t="s">
        <v>8</v>
      </c>
      <c r="AA2206">
        <v>75.7</v>
      </c>
      <c r="AB2206">
        <v>1</v>
      </c>
      <c r="AC2206">
        <v>10</v>
      </c>
      <c r="AD2206">
        <v>0.61</v>
      </c>
      <c r="AE2206">
        <v>77.819999999999993</v>
      </c>
      <c r="AF2206" t="s">
        <v>19</v>
      </c>
      <c r="AG2206" t="s">
        <v>10</v>
      </c>
      <c r="AH2206">
        <v>60</v>
      </c>
      <c r="AI2206">
        <v>932</v>
      </c>
      <c r="AJ2206" t="s">
        <v>11</v>
      </c>
      <c r="AK2206">
        <v>-0.17</v>
      </c>
      <c r="AL2206">
        <v>13.62</v>
      </c>
      <c r="AM2206" t="s">
        <v>12</v>
      </c>
      <c r="AN2206">
        <v>0</v>
      </c>
      <c r="AO2206">
        <v>1100</v>
      </c>
      <c r="AP2206">
        <v>0</v>
      </c>
      <c r="AQ2206" t="s">
        <v>13</v>
      </c>
      <c r="AR2206">
        <v>0</v>
      </c>
      <c r="AS2206">
        <v>0</v>
      </c>
      <c r="AT2206" t="s">
        <v>14</v>
      </c>
      <c r="AU2206">
        <v>0</v>
      </c>
      <c r="AV2206">
        <v>0</v>
      </c>
      <c r="AW2206" t="s">
        <v>15</v>
      </c>
      <c r="AX2206">
        <v>33.195044109999998</v>
      </c>
      <c r="AY2206">
        <v>-31.992472020000001</v>
      </c>
      <c r="AZ2206" t="s">
        <v>16</v>
      </c>
      <c r="BA2206">
        <v>33.194984959999999</v>
      </c>
      <c r="BB2206">
        <v>-31.99239133</v>
      </c>
      <c r="BC2206" t="s">
        <v>17</v>
      </c>
      <c r="BD2206">
        <v>244.7</v>
      </c>
      <c r="BE2206" t="s">
        <v>18</v>
      </c>
      <c r="BF2206">
        <v>81</v>
      </c>
      <c r="BG2206">
        <v>10</v>
      </c>
      <c r="BH2206">
        <v>2</v>
      </c>
    </row>
    <row r="2207" spans="1:60" x14ac:dyDescent="0.25">
      <c r="A2207" t="s">
        <v>0</v>
      </c>
      <c r="B2207" t="s">
        <v>1</v>
      </c>
      <c r="C2207">
        <v>555506</v>
      </c>
      <c r="D2207" t="s">
        <v>2</v>
      </c>
      <c r="E2207">
        <v>78</v>
      </c>
      <c r="F2207">
        <v>128</v>
      </c>
      <c r="G2207">
        <v>-5</v>
      </c>
      <c r="H2207" t="s">
        <v>3</v>
      </c>
      <c r="I2207">
        <v>48</v>
      </c>
      <c r="J2207">
        <v>1</v>
      </c>
      <c r="K2207">
        <v>-4</v>
      </c>
      <c r="L2207" t="s">
        <v>4</v>
      </c>
      <c r="M2207">
        <v>-0.16520000000000001</v>
      </c>
      <c r="N2207">
        <v>-3.6200000000000003E-2</v>
      </c>
      <c r="O2207">
        <v>0.97850000000000004</v>
      </c>
      <c r="P2207" t="s">
        <v>5</v>
      </c>
      <c r="Q2207">
        <v>2.9982000000000002</v>
      </c>
      <c r="R2207">
        <v>2.4224999999999999</v>
      </c>
      <c r="S2207">
        <v>-1.929</v>
      </c>
      <c r="T2207" t="s">
        <v>6</v>
      </c>
      <c r="U2207">
        <v>70718</v>
      </c>
      <c r="V2207">
        <v>190043</v>
      </c>
      <c r="W2207">
        <v>51.287467960000001</v>
      </c>
      <c r="X2207" t="s">
        <v>7</v>
      </c>
      <c r="Y2207">
        <v>0.15408833</v>
      </c>
      <c r="Z2207" t="s">
        <v>8</v>
      </c>
      <c r="AA2207">
        <v>75.7</v>
      </c>
      <c r="AB2207">
        <v>1</v>
      </c>
      <c r="AC2207">
        <v>10</v>
      </c>
      <c r="AD2207">
        <v>0.61</v>
      </c>
      <c r="AE2207">
        <v>77.819999999999993</v>
      </c>
      <c r="AF2207" t="s">
        <v>19</v>
      </c>
      <c r="AG2207" t="s">
        <v>10</v>
      </c>
      <c r="AH2207">
        <v>60</v>
      </c>
      <c r="AI2207">
        <v>936</v>
      </c>
      <c r="AJ2207" t="s">
        <v>11</v>
      </c>
      <c r="AK2207">
        <v>-0.17</v>
      </c>
      <c r="AL2207">
        <v>13.62</v>
      </c>
      <c r="AM2207" t="s">
        <v>12</v>
      </c>
      <c r="AN2207">
        <v>0</v>
      </c>
      <c r="AO2207">
        <v>1100</v>
      </c>
      <c r="AP2207">
        <v>0</v>
      </c>
      <c r="AQ2207" t="s">
        <v>13</v>
      </c>
      <c r="AR2207">
        <v>0</v>
      </c>
      <c r="AS2207">
        <v>0</v>
      </c>
      <c r="AT2207" t="s">
        <v>14</v>
      </c>
      <c r="AU2207">
        <v>0</v>
      </c>
      <c r="AV2207">
        <v>0</v>
      </c>
      <c r="AW2207" t="s">
        <v>15</v>
      </c>
      <c r="AX2207">
        <v>33.195044109999998</v>
      </c>
      <c r="AY2207">
        <v>-31.992472020000001</v>
      </c>
      <c r="AZ2207" t="s">
        <v>16</v>
      </c>
      <c r="BA2207">
        <v>33.194984959999999</v>
      </c>
      <c r="BB2207">
        <v>-31.99239133</v>
      </c>
      <c r="BC2207" t="s">
        <v>17</v>
      </c>
      <c r="BD2207">
        <v>244.7</v>
      </c>
      <c r="BE2207" t="s">
        <v>18</v>
      </c>
      <c r="BF2207">
        <v>78</v>
      </c>
      <c r="BG2207">
        <v>10</v>
      </c>
      <c r="BH2207">
        <v>2</v>
      </c>
    </row>
    <row r="2208" spans="1:60" x14ac:dyDescent="0.25">
      <c r="A2208" t="s">
        <v>0</v>
      </c>
      <c r="B2208" t="s">
        <v>1</v>
      </c>
      <c r="C2208">
        <v>555761</v>
      </c>
      <c r="D2208" t="s">
        <v>2</v>
      </c>
      <c r="E2208">
        <v>77</v>
      </c>
      <c r="F2208">
        <v>128</v>
      </c>
      <c r="G2208">
        <v>-5</v>
      </c>
      <c r="H2208" t="s">
        <v>3</v>
      </c>
      <c r="I2208">
        <v>48</v>
      </c>
      <c r="J2208">
        <v>1</v>
      </c>
      <c r="K2208">
        <v>-4</v>
      </c>
      <c r="L2208" t="s">
        <v>4</v>
      </c>
      <c r="M2208">
        <v>-0.1668</v>
      </c>
      <c r="N2208">
        <v>-3.7499999999999999E-2</v>
      </c>
      <c r="O2208">
        <v>0.97709999999999997</v>
      </c>
      <c r="P2208" t="s">
        <v>5</v>
      </c>
      <c r="Q2208">
        <v>2.8037999999999998</v>
      </c>
      <c r="R2208">
        <v>2.3477999999999999</v>
      </c>
      <c r="S2208">
        <v>-1.2262</v>
      </c>
      <c r="T2208" t="s">
        <v>6</v>
      </c>
      <c r="U2208">
        <v>70718</v>
      </c>
      <c r="V2208">
        <v>190043</v>
      </c>
      <c r="W2208">
        <v>51.287467960000001</v>
      </c>
      <c r="X2208" t="s">
        <v>7</v>
      </c>
      <c r="Y2208">
        <v>0.15408833</v>
      </c>
      <c r="Z2208" t="s">
        <v>8</v>
      </c>
      <c r="AA2208">
        <v>75.7</v>
      </c>
      <c r="AB2208">
        <v>1</v>
      </c>
      <c r="AC2208">
        <v>10</v>
      </c>
      <c r="AD2208">
        <v>0.68</v>
      </c>
      <c r="AE2208">
        <v>78.069999999999993</v>
      </c>
      <c r="AF2208" t="s">
        <v>19</v>
      </c>
      <c r="AG2208" t="s">
        <v>10</v>
      </c>
      <c r="AH2208">
        <v>60</v>
      </c>
      <c r="AI2208">
        <v>941</v>
      </c>
      <c r="AJ2208" t="s">
        <v>11</v>
      </c>
      <c r="AK2208">
        <v>-0.17</v>
      </c>
      <c r="AL2208">
        <v>13.62</v>
      </c>
      <c r="AM2208" t="s">
        <v>12</v>
      </c>
      <c r="AN2208">
        <v>0</v>
      </c>
      <c r="AO2208">
        <v>1100</v>
      </c>
      <c r="AP2208">
        <v>0</v>
      </c>
      <c r="AQ2208" t="s">
        <v>13</v>
      </c>
      <c r="AR2208">
        <v>0</v>
      </c>
      <c r="AS2208">
        <v>0</v>
      </c>
      <c r="AT2208" t="s">
        <v>14</v>
      </c>
      <c r="AU2208">
        <v>0</v>
      </c>
      <c r="AV2208">
        <v>0</v>
      </c>
      <c r="AW2208" t="s">
        <v>15</v>
      </c>
      <c r="AX2208">
        <v>33.195044109999998</v>
      </c>
      <c r="AY2208">
        <v>-31.992472020000001</v>
      </c>
      <c r="AZ2208" t="s">
        <v>16</v>
      </c>
      <c r="BA2208">
        <v>33.194984959999999</v>
      </c>
      <c r="BB2208">
        <v>-31.99239133</v>
      </c>
      <c r="BC2208" t="s">
        <v>17</v>
      </c>
      <c r="BD2208">
        <v>244.7</v>
      </c>
      <c r="BE2208" t="s">
        <v>18</v>
      </c>
      <c r="BF2208">
        <v>77</v>
      </c>
      <c r="BG2208">
        <v>10</v>
      </c>
      <c r="BH2208">
        <v>2</v>
      </c>
    </row>
    <row r="2209" spans="1:60" x14ac:dyDescent="0.25">
      <c r="A2209" t="s">
        <v>0</v>
      </c>
      <c r="B2209" t="s">
        <v>1</v>
      </c>
      <c r="C2209">
        <v>556016</v>
      </c>
      <c r="D2209" t="s">
        <v>2</v>
      </c>
      <c r="E2209">
        <v>77</v>
      </c>
      <c r="F2209">
        <v>128</v>
      </c>
      <c r="G2209">
        <v>-5</v>
      </c>
      <c r="H2209" t="s">
        <v>3</v>
      </c>
      <c r="I2209">
        <v>48</v>
      </c>
      <c r="J2209">
        <v>0</v>
      </c>
      <c r="K2209">
        <v>-4</v>
      </c>
      <c r="L2209" t="s">
        <v>4</v>
      </c>
      <c r="M2209">
        <v>-0.17560000000000001</v>
      </c>
      <c r="N2209">
        <v>-3.4200000000000001E-2</v>
      </c>
      <c r="O2209">
        <v>0.9819</v>
      </c>
      <c r="P2209" t="s">
        <v>5</v>
      </c>
      <c r="Q2209">
        <v>2.9609000000000001</v>
      </c>
      <c r="R2209">
        <v>1.9066000000000001</v>
      </c>
      <c r="S2209">
        <v>-1.5253000000000001</v>
      </c>
      <c r="T2209" t="s">
        <v>6</v>
      </c>
      <c r="U2209">
        <v>70718</v>
      </c>
      <c r="V2209">
        <v>190043</v>
      </c>
      <c r="W2209">
        <v>51.287467960000001</v>
      </c>
      <c r="X2209" t="s">
        <v>7</v>
      </c>
      <c r="Y2209">
        <v>0.15408833</v>
      </c>
      <c r="Z2209" t="s">
        <v>8</v>
      </c>
      <c r="AA2209">
        <v>75.7</v>
      </c>
      <c r="AB2209">
        <v>1</v>
      </c>
      <c r="AC2209">
        <v>10</v>
      </c>
      <c r="AD2209">
        <v>0.68</v>
      </c>
      <c r="AE2209">
        <v>78.069999999999993</v>
      </c>
      <c r="AF2209" t="s">
        <v>19</v>
      </c>
      <c r="AG2209" t="s">
        <v>10</v>
      </c>
      <c r="AH2209">
        <v>60</v>
      </c>
      <c r="AI2209">
        <v>949</v>
      </c>
      <c r="AJ2209" t="s">
        <v>11</v>
      </c>
      <c r="AK2209">
        <v>-0.17</v>
      </c>
      <c r="AL2209">
        <v>13.62</v>
      </c>
      <c r="AM2209" t="s">
        <v>12</v>
      </c>
      <c r="AN2209">
        <v>0</v>
      </c>
      <c r="AO2209">
        <v>1100</v>
      </c>
      <c r="AP2209">
        <v>0</v>
      </c>
      <c r="AQ2209" t="s">
        <v>13</v>
      </c>
      <c r="AR2209">
        <v>0</v>
      </c>
      <c r="AS2209">
        <v>0</v>
      </c>
      <c r="AT2209" t="s">
        <v>14</v>
      </c>
      <c r="AU2209">
        <v>0</v>
      </c>
      <c r="AV2209">
        <v>0</v>
      </c>
      <c r="AW2209" t="s">
        <v>15</v>
      </c>
      <c r="AX2209">
        <v>33.195044109999998</v>
      </c>
      <c r="AY2209">
        <v>-31.992472020000001</v>
      </c>
      <c r="AZ2209" t="s">
        <v>16</v>
      </c>
      <c r="BA2209">
        <v>33.194984959999999</v>
      </c>
      <c r="BB2209">
        <v>-31.99239133</v>
      </c>
      <c r="BC2209" t="s">
        <v>17</v>
      </c>
      <c r="BD2209">
        <v>244.7</v>
      </c>
      <c r="BE2209" t="s">
        <v>18</v>
      </c>
      <c r="BF2209">
        <v>77</v>
      </c>
      <c r="BG2209">
        <v>10</v>
      </c>
      <c r="BH2209">
        <v>2</v>
      </c>
    </row>
    <row r="2210" spans="1:60" x14ac:dyDescent="0.25">
      <c r="A2210" t="s">
        <v>0</v>
      </c>
      <c r="B2210" t="s">
        <v>1</v>
      </c>
      <c r="C2210">
        <v>556273</v>
      </c>
      <c r="D2210" t="s">
        <v>2</v>
      </c>
      <c r="E2210">
        <v>82</v>
      </c>
      <c r="F2210">
        <v>128</v>
      </c>
      <c r="G2210">
        <v>-5</v>
      </c>
      <c r="H2210" t="s">
        <v>3</v>
      </c>
      <c r="I2210">
        <v>47</v>
      </c>
      <c r="J2210">
        <v>0</v>
      </c>
      <c r="K2210">
        <v>-4</v>
      </c>
      <c r="L2210" t="s">
        <v>4</v>
      </c>
      <c r="M2210">
        <v>-0.16830000000000001</v>
      </c>
      <c r="N2210">
        <v>-3.7499999999999999E-2</v>
      </c>
      <c r="O2210">
        <v>0.97650000000000003</v>
      </c>
      <c r="P2210" t="s">
        <v>5</v>
      </c>
      <c r="Q2210">
        <v>2.4523999999999999</v>
      </c>
      <c r="R2210">
        <v>2.2355999999999998</v>
      </c>
      <c r="S2210">
        <v>-1.9066000000000001</v>
      </c>
      <c r="T2210" t="s">
        <v>6</v>
      </c>
      <c r="U2210">
        <v>70718</v>
      </c>
      <c r="V2210">
        <v>190043</v>
      </c>
      <c r="W2210">
        <v>51.287467960000001</v>
      </c>
      <c r="X2210" t="s">
        <v>7</v>
      </c>
      <c r="Y2210">
        <v>0.15408833</v>
      </c>
      <c r="Z2210" t="s">
        <v>8</v>
      </c>
      <c r="AA2210">
        <v>75.7</v>
      </c>
      <c r="AB2210">
        <v>1</v>
      </c>
      <c r="AC2210">
        <v>10</v>
      </c>
      <c r="AD2210">
        <v>0.68</v>
      </c>
      <c r="AE2210">
        <v>78.069999999999993</v>
      </c>
      <c r="AF2210" t="s">
        <v>19</v>
      </c>
      <c r="AG2210" t="s">
        <v>10</v>
      </c>
      <c r="AH2210">
        <v>60</v>
      </c>
      <c r="AI2210">
        <v>965</v>
      </c>
      <c r="AJ2210" t="s">
        <v>11</v>
      </c>
      <c r="AK2210">
        <v>-0.17</v>
      </c>
      <c r="AL2210">
        <v>13.62</v>
      </c>
      <c r="AM2210" t="s">
        <v>12</v>
      </c>
      <c r="AN2210">
        <v>0</v>
      </c>
      <c r="AO2210">
        <v>1100</v>
      </c>
      <c r="AP2210">
        <v>0</v>
      </c>
      <c r="AQ2210" t="s">
        <v>13</v>
      </c>
      <c r="AR2210">
        <v>0</v>
      </c>
      <c r="AS2210">
        <v>0</v>
      </c>
      <c r="AT2210" t="s">
        <v>14</v>
      </c>
      <c r="AU2210">
        <v>0</v>
      </c>
      <c r="AV2210">
        <v>0</v>
      </c>
      <c r="AW2210" t="s">
        <v>15</v>
      </c>
      <c r="AX2210">
        <v>33.195044109999998</v>
      </c>
      <c r="AY2210">
        <v>-31.992472020000001</v>
      </c>
      <c r="AZ2210" t="s">
        <v>16</v>
      </c>
      <c r="BA2210">
        <v>33.194984959999999</v>
      </c>
      <c r="BB2210">
        <v>-31.99239133</v>
      </c>
      <c r="BC2210" t="s">
        <v>17</v>
      </c>
      <c r="BD2210">
        <v>244.7</v>
      </c>
      <c r="BE2210" t="s">
        <v>18</v>
      </c>
      <c r="BF2210">
        <v>82</v>
      </c>
      <c r="BG2210">
        <v>10</v>
      </c>
      <c r="BH2210">
        <v>2</v>
      </c>
    </row>
    <row r="2211" spans="1:60" x14ac:dyDescent="0.25">
      <c r="A2211" t="s">
        <v>0</v>
      </c>
      <c r="B2211" t="s">
        <v>1</v>
      </c>
      <c r="C2211">
        <v>556528</v>
      </c>
      <c r="D2211" t="s">
        <v>2</v>
      </c>
      <c r="E2211">
        <v>82</v>
      </c>
      <c r="F2211">
        <v>128</v>
      </c>
      <c r="G2211">
        <v>-5</v>
      </c>
      <c r="H2211" t="s">
        <v>3</v>
      </c>
      <c r="I2211">
        <v>47</v>
      </c>
      <c r="J2211">
        <v>0</v>
      </c>
      <c r="K2211">
        <v>-4</v>
      </c>
      <c r="L2211" t="s">
        <v>4</v>
      </c>
      <c r="M2211">
        <v>-0.17219999999999999</v>
      </c>
      <c r="N2211">
        <v>-3.5200000000000002E-2</v>
      </c>
      <c r="O2211">
        <v>0.98409999999999997</v>
      </c>
      <c r="P2211" t="s">
        <v>5</v>
      </c>
      <c r="Q2211">
        <v>2.9235000000000002</v>
      </c>
      <c r="R2211">
        <v>2.8188</v>
      </c>
      <c r="S2211">
        <v>-1.7869999999999999</v>
      </c>
      <c r="T2211" t="s">
        <v>6</v>
      </c>
      <c r="U2211">
        <v>70718</v>
      </c>
      <c r="V2211">
        <v>190044</v>
      </c>
      <c r="W2211">
        <v>51.287467960000001</v>
      </c>
      <c r="X2211" t="s">
        <v>7</v>
      </c>
      <c r="Y2211">
        <v>0.15409165999999999</v>
      </c>
      <c r="Z2211" t="s">
        <v>8</v>
      </c>
      <c r="AA2211">
        <v>75.7</v>
      </c>
      <c r="AB2211">
        <v>1</v>
      </c>
      <c r="AC2211">
        <v>10</v>
      </c>
      <c r="AD2211">
        <v>0.68</v>
      </c>
      <c r="AE2211">
        <v>78.069999999999993</v>
      </c>
      <c r="AF2211" t="s">
        <v>19</v>
      </c>
      <c r="AG2211" t="s">
        <v>10</v>
      </c>
      <c r="AH2211">
        <v>60</v>
      </c>
      <c r="AI2211">
        <v>978</v>
      </c>
      <c r="AJ2211" t="s">
        <v>11</v>
      </c>
      <c r="AK2211">
        <v>-0.17</v>
      </c>
      <c r="AL2211">
        <v>13.62</v>
      </c>
      <c r="AM2211" t="s">
        <v>12</v>
      </c>
      <c r="AN2211">
        <v>0</v>
      </c>
      <c r="AO2211">
        <v>1100</v>
      </c>
      <c r="AP2211">
        <v>0</v>
      </c>
      <c r="AQ2211" t="s">
        <v>13</v>
      </c>
      <c r="AR2211">
        <v>0</v>
      </c>
      <c r="AS2211">
        <v>0</v>
      </c>
      <c r="AT2211" t="s">
        <v>14</v>
      </c>
      <c r="AU2211">
        <v>0</v>
      </c>
      <c r="AV2211">
        <v>0</v>
      </c>
      <c r="AW2211" t="s">
        <v>15</v>
      </c>
      <c r="AX2211">
        <v>33.195044109999998</v>
      </c>
      <c r="AY2211">
        <v>-31.992472020000001</v>
      </c>
      <c r="AZ2211" t="s">
        <v>16</v>
      </c>
      <c r="BA2211">
        <v>33.194984959999999</v>
      </c>
      <c r="BB2211">
        <v>-31.99239133</v>
      </c>
      <c r="BC2211" t="s">
        <v>17</v>
      </c>
      <c r="BD2211">
        <v>244.7</v>
      </c>
      <c r="BE2211" t="s">
        <v>18</v>
      </c>
      <c r="BF2211">
        <v>82</v>
      </c>
      <c r="BG2211">
        <v>10</v>
      </c>
      <c r="BH2211">
        <v>2</v>
      </c>
    </row>
    <row r="2212" spans="1:60" x14ac:dyDescent="0.25">
      <c r="A2212" t="s">
        <v>0</v>
      </c>
      <c r="B2212" t="s">
        <v>1</v>
      </c>
      <c r="C2212">
        <v>556784</v>
      </c>
      <c r="D2212" t="s">
        <v>2</v>
      </c>
      <c r="E2212">
        <v>82</v>
      </c>
      <c r="F2212">
        <v>128</v>
      </c>
      <c r="G2212">
        <v>-5</v>
      </c>
      <c r="H2212" t="s">
        <v>3</v>
      </c>
      <c r="I2212">
        <v>47</v>
      </c>
      <c r="J2212">
        <v>0</v>
      </c>
      <c r="K2212">
        <v>-5</v>
      </c>
      <c r="L2212" t="s">
        <v>4</v>
      </c>
      <c r="M2212">
        <v>-0.1804</v>
      </c>
      <c r="N2212">
        <v>-3.3000000000000002E-2</v>
      </c>
      <c r="O2212">
        <v>0.97729999999999995</v>
      </c>
      <c r="P2212" t="s">
        <v>5</v>
      </c>
      <c r="Q2212">
        <v>2.9683000000000002</v>
      </c>
      <c r="R2212">
        <v>3.073</v>
      </c>
      <c r="S2212">
        <v>-2.2355999999999998</v>
      </c>
      <c r="T2212" t="s">
        <v>6</v>
      </c>
      <c r="U2212">
        <v>70718</v>
      </c>
      <c r="V2212">
        <v>190044</v>
      </c>
      <c r="W2212">
        <v>51.287467960000001</v>
      </c>
      <c r="X2212" t="s">
        <v>7</v>
      </c>
      <c r="Y2212">
        <v>0.15409165999999999</v>
      </c>
      <c r="Z2212" t="s">
        <v>8</v>
      </c>
      <c r="AA2212">
        <v>75.7</v>
      </c>
      <c r="AB2212">
        <v>1</v>
      </c>
      <c r="AC2212">
        <v>10</v>
      </c>
      <c r="AD2212">
        <v>0.69</v>
      </c>
      <c r="AE2212">
        <v>78.92</v>
      </c>
      <c r="AF2212" t="s">
        <v>19</v>
      </c>
      <c r="AG2212" t="s">
        <v>10</v>
      </c>
      <c r="AH2212">
        <v>60</v>
      </c>
      <c r="AI2212">
        <v>989</v>
      </c>
      <c r="AJ2212" t="s">
        <v>11</v>
      </c>
      <c r="AK2212">
        <v>-0.17</v>
      </c>
      <c r="AL2212">
        <v>13.62</v>
      </c>
      <c r="AM2212" t="s">
        <v>12</v>
      </c>
      <c r="AN2212">
        <v>0</v>
      </c>
      <c r="AO2212">
        <v>1100</v>
      </c>
      <c r="AP2212">
        <v>0</v>
      </c>
      <c r="AQ2212" t="s">
        <v>13</v>
      </c>
      <c r="AR2212">
        <v>0</v>
      </c>
      <c r="AS2212">
        <v>0</v>
      </c>
      <c r="AT2212" t="s">
        <v>14</v>
      </c>
      <c r="AU2212">
        <v>0</v>
      </c>
      <c r="AV2212">
        <v>0</v>
      </c>
      <c r="AW2212" t="s">
        <v>15</v>
      </c>
      <c r="AX2212">
        <v>33.195044109999998</v>
      </c>
      <c r="AY2212">
        <v>-31.992472020000001</v>
      </c>
      <c r="AZ2212" t="s">
        <v>16</v>
      </c>
      <c r="BA2212">
        <v>33.194984959999999</v>
      </c>
      <c r="BB2212">
        <v>-31.99239133</v>
      </c>
      <c r="BC2212" t="s">
        <v>17</v>
      </c>
      <c r="BD2212">
        <v>244.7</v>
      </c>
      <c r="BE2212" t="s">
        <v>18</v>
      </c>
      <c r="BF2212">
        <v>82</v>
      </c>
      <c r="BG2212">
        <v>10</v>
      </c>
      <c r="BH2212">
        <v>2</v>
      </c>
    </row>
    <row r="2213" spans="1:60" x14ac:dyDescent="0.25">
      <c r="A2213" t="s">
        <v>0</v>
      </c>
      <c r="B2213" t="s">
        <v>1</v>
      </c>
      <c r="C2213">
        <v>557040</v>
      </c>
      <c r="D2213" t="s">
        <v>2</v>
      </c>
      <c r="E2213">
        <v>82</v>
      </c>
      <c r="F2213">
        <v>128</v>
      </c>
      <c r="G2213">
        <v>-5</v>
      </c>
      <c r="H2213" t="s">
        <v>3</v>
      </c>
      <c r="I2213">
        <v>47</v>
      </c>
      <c r="J2213">
        <v>0</v>
      </c>
      <c r="K2213">
        <v>-5</v>
      </c>
      <c r="L2213" t="s">
        <v>4</v>
      </c>
      <c r="M2213">
        <v>-0.1956</v>
      </c>
      <c r="N2213">
        <v>-2.9399999999999999E-2</v>
      </c>
      <c r="O2213">
        <v>0.97399999999999998</v>
      </c>
      <c r="P2213" t="s">
        <v>5</v>
      </c>
      <c r="Q2213">
        <v>3.2599</v>
      </c>
      <c r="R2213">
        <v>3.3944999999999999</v>
      </c>
      <c r="S2213">
        <v>-1.9140999999999999</v>
      </c>
      <c r="T2213" t="s">
        <v>6</v>
      </c>
      <c r="U2213">
        <v>70718</v>
      </c>
      <c r="V2213">
        <v>190044</v>
      </c>
      <c r="W2213">
        <v>51.287467960000001</v>
      </c>
      <c r="X2213" t="s">
        <v>7</v>
      </c>
      <c r="Y2213">
        <v>0.15409165999999999</v>
      </c>
      <c r="Z2213" t="s">
        <v>8</v>
      </c>
      <c r="AA2213">
        <v>75.7</v>
      </c>
      <c r="AB2213">
        <v>1</v>
      </c>
      <c r="AC2213">
        <v>10</v>
      </c>
      <c r="AD2213">
        <v>0.69</v>
      </c>
      <c r="AE2213">
        <v>78.92</v>
      </c>
      <c r="AF2213" t="s">
        <v>19</v>
      </c>
      <c r="AG2213" t="s">
        <v>10</v>
      </c>
      <c r="AH2213">
        <v>60</v>
      </c>
      <c r="AI2213">
        <v>999</v>
      </c>
      <c r="AJ2213" t="s">
        <v>11</v>
      </c>
      <c r="AK2213">
        <v>-0.17</v>
      </c>
      <c r="AL2213">
        <v>13.62</v>
      </c>
      <c r="AM2213" t="s">
        <v>12</v>
      </c>
      <c r="AN2213">
        <v>0</v>
      </c>
      <c r="AO2213">
        <v>1100</v>
      </c>
      <c r="AP2213">
        <v>0</v>
      </c>
      <c r="AQ2213" t="s">
        <v>13</v>
      </c>
      <c r="AR2213">
        <v>0</v>
      </c>
      <c r="AS2213">
        <v>0</v>
      </c>
      <c r="AT2213" t="s">
        <v>14</v>
      </c>
      <c r="AU2213">
        <v>0</v>
      </c>
      <c r="AV2213">
        <v>0</v>
      </c>
      <c r="AW2213" t="s">
        <v>15</v>
      </c>
      <c r="AX2213">
        <v>33.195044109999998</v>
      </c>
      <c r="AY2213">
        <v>-31.992472020000001</v>
      </c>
      <c r="AZ2213" t="s">
        <v>16</v>
      </c>
      <c r="BA2213">
        <v>33.194984959999999</v>
      </c>
      <c r="BB2213">
        <v>-31.99239133</v>
      </c>
      <c r="BC2213" t="s">
        <v>17</v>
      </c>
      <c r="BD2213">
        <v>244.7</v>
      </c>
      <c r="BE2213" t="s">
        <v>18</v>
      </c>
      <c r="BF2213">
        <v>82</v>
      </c>
      <c r="BG2213">
        <v>10</v>
      </c>
      <c r="BH2213">
        <v>2</v>
      </c>
    </row>
    <row r="2214" spans="1:60" x14ac:dyDescent="0.25">
      <c r="A2214" t="s">
        <v>0</v>
      </c>
      <c r="B2214" t="s">
        <v>1</v>
      </c>
      <c r="C2214">
        <v>557327</v>
      </c>
      <c r="D2214" t="s">
        <v>2</v>
      </c>
      <c r="E2214">
        <v>82</v>
      </c>
      <c r="F2214">
        <v>128</v>
      </c>
      <c r="G2214">
        <v>-5</v>
      </c>
      <c r="H2214" t="s">
        <v>3</v>
      </c>
      <c r="I2214">
        <v>47</v>
      </c>
      <c r="J2214">
        <v>0</v>
      </c>
      <c r="K2214">
        <v>-6</v>
      </c>
      <c r="L2214" t="s">
        <v>4</v>
      </c>
      <c r="M2214">
        <v>-0.20610000000000001</v>
      </c>
      <c r="N2214">
        <v>-2.6499999999999999E-2</v>
      </c>
      <c r="O2214">
        <v>0.9778</v>
      </c>
      <c r="P2214" t="s">
        <v>5</v>
      </c>
      <c r="Q2214">
        <v>3.4992000000000001</v>
      </c>
      <c r="R2214">
        <v>3.4468999999999999</v>
      </c>
      <c r="S2214">
        <v>-1.772</v>
      </c>
      <c r="T2214" t="s">
        <v>6</v>
      </c>
      <c r="U2214">
        <v>70718</v>
      </c>
      <c r="V2214">
        <v>190044</v>
      </c>
      <c r="W2214">
        <v>51.287467960000001</v>
      </c>
      <c r="X2214" t="s">
        <v>7</v>
      </c>
      <c r="Y2214">
        <v>0.15409165999999999</v>
      </c>
      <c r="Z2214" t="s">
        <v>8</v>
      </c>
      <c r="AA2214">
        <v>75.7</v>
      </c>
      <c r="AB2214">
        <v>1</v>
      </c>
      <c r="AC2214">
        <v>10</v>
      </c>
      <c r="AD2214">
        <v>0.69</v>
      </c>
      <c r="AE2214">
        <v>78.92</v>
      </c>
      <c r="AF2214" t="s">
        <v>19</v>
      </c>
      <c r="AG2214" t="s">
        <v>10</v>
      </c>
      <c r="AH2214">
        <v>60</v>
      </c>
      <c r="AI2214">
        <v>1006</v>
      </c>
      <c r="AJ2214" t="s">
        <v>11</v>
      </c>
      <c r="AK2214">
        <v>-0.17</v>
      </c>
      <c r="AL2214">
        <v>13.62</v>
      </c>
      <c r="AM2214" t="s">
        <v>12</v>
      </c>
      <c r="AN2214">
        <v>0</v>
      </c>
      <c r="AO2214">
        <v>1100</v>
      </c>
      <c r="AP2214">
        <v>0</v>
      </c>
      <c r="AQ2214" t="s">
        <v>13</v>
      </c>
      <c r="AR2214">
        <v>0</v>
      </c>
      <c r="AS2214">
        <v>0</v>
      </c>
      <c r="AT2214" t="s">
        <v>14</v>
      </c>
      <c r="AU2214">
        <v>0</v>
      </c>
      <c r="AV2214">
        <v>0</v>
      </c>
      <c r="AW2214" t="s">
        <v>15</v>
      </c>
      <c r="AX2214">
        <v>33.195044109999998</v>
      </c>
      <c r="AY2214">
        <v>-31.992472020000001</v>
      </c>
      <c r="AZ2214" t="s">
        <v>16</v>
      </c>
      <c r="BA2214">
        <v>33.194984959999999</v>
      </c>
      <c r="BB2214">
        <v>-31.99239133</v>
      </c>
      <c r="BC2214" t="s">
        <v>17</v>
      </c>
      <c r="BD2214">
        <v>244.7</v>
      </c>
      <c r="BE2214" t="s">
        <v>18</v>
      </c>
      <c r="BF2214">
        <v>82</v>
      </c>
      <c r="BG2214">
        <v>10</v>
      </c>
      <c r="BH2214">
        <v>2</v>
      </c>
    </row>
    <row r="2215" spans="1:60" x14ac:dyDescent="0.25">
      <c r="A2215" t="s">
        <v>0</v>
      </c>
      <c r="B2215" t="s">
        <v>1</v>
      </c>
      <c r="C2215">
        <v>557582</v>
      </c>
      <c r="D2215" t="s">
        <v>2</v>
      </c>
      <c r="E2215">
        <v>82</v>
      </c>
      <c r="F2215">
        <v>128</v>
      </c>
      <c r="G2215">
        <v>-5</v>
      </c>
      <c r="H2215" t="s">
        <v>3</v>
      </c>
      <c r="I2215">
        <v>48</v>
      </c>
      <c r="J2215">
        <v>0</v>
      </c>
      <c r="K2215">
        <v>-7</v>
      </c>
      <c r="L2215" t="s">
        <v>4</v>
      </c>
      <c r="M2215">
        <v>-0.22189999999999999</v>
      </c>
      <c r="N2215">
        <v>-2.23E-2</v>
      </c>
      <c r="O2215">
        <v>0.97609999999999997</v>
      </c>
      <c r="P2215" t="s">
        <v>5</v>
      </c>
      <c r="Q2215">
        <v>3.0131999999999999</v>
      </c>
      <c r="R2215">
        <v>3.5665</v>
      </c>
      <c r="S2215">
        <v>-2.2953999999999999</v>
      </c>
      <c r="T2215" t="s">
        <v>6</v>
      </c>
      <c r="U2215">
        <v>70718</v>
      </c>
      <c r="V2215">
        <v>190045</v>
      </c>
      <c r="W2215">
        <v>51.287467960000001</v>
      </c>
      <c r="X2215" t="s">
        <v>7</v>
      </c>
      <c r="Y2215">
        <v>0.15409666</v>
      </c>
      <c r="Z2215" t="s">
        <v>8</v>
      </c>
      <c r="AA2215">
        <v>75.599999999999994</v>
      </c>
      <c r="AB2215">
        <v>1</v>
      </c>
      <c r="AC2215">
        <v>10</v>
      </c>
      <c r="AD2215">
        <v>0.72</v>
      </c>
      <c r="AE2215">
        <v>76.05</v>
      </c>
      <c r="AF2215" t="s">
        <v>19</v>
      </c>
      <c r="AG2215" t="s">
        <v>10</v>
      </c>
      <c r="AH2215">
        <v>60</v>
      </c>
      <c r="AI2215">
        <v>1016</v>
      </c>
      <c r="AJ2215" t="s">
        <v>11</v>
      </c>
      <c r="AK2215">
        <v>-0.17</v>
      </c>
      <c r="AL2215">
        <v>13.62</v>
      </c>
      <c r="AM2215" t="s">
        <v>12</v>
      </c>
      <c r="AN2215">
        <v>0</v>
      </c>
      <c r="AO2215">
        <v>1100</v>
      </c>
      <c r="AP2215">
        <v>0</v>
      </c>
      <c r="AQ2215" t="s">
        <v>13</v>
      </c>
      <c r="AR2215">
        <v>0</v>
      </c>
      <c r="AS2215">
        <v>0</v>
      </c>
      <c r="AT2215" t="s">
        <v>14</v>
      </c>
      <c r="AU2215">
        <v>0</v>
      </c>
      <c r="AV2215">
        <v>0</v>
      </c>
      <c r="AW2215" t="s">
        <v>15</v>
      </c>
      <c r="AX2215">
        <v>33.195044109999998</v>
      </c>
      <c r="AY2215">
        <v>-31.992472020000001</v>
      </c>
      <c r="AZ2215" t="s">
        <v>16</v>
      </c>
      <c r="BA2215">
        <v>33.194984959999999</v>
      </c>
      <c r="BB2215">
        <v>-31.99239133</v>
      </c>
      <c r="BC2215" t="s">
        <v>17</v>
      </c>
      <c r="BD2215">
        <v>244.7</v>
      </c>
      <c r="BE2215" t="s">
        <v>18</v>
      </c>
      <c r="BF2215">
        <v>82</v>
      </c>
      <c r="BG2215">
        <v>10</v>
      </c>
      <c r="BH2215">
        <v>2</v>
      </c>
    </row>
    <row r="2216" spans="1:60" x14ac:dyDescent="0.25">
      <c r="A2216" t="s">
        <v>0</v>
      </c>
      <c r="B2216" t="s">
        <v>1</v>
      </c>
      <c r="C2216">
        <v>557836</v>
      </c>
      <c r="D2216" t="s">
        <v>2</v>
      </c>
      <c r="E2216">
        <v>82</v>
      </c>
      <c r="F2216">
        <v>128</v>
      </c>
      <c r="G2216">
        <v>-5</v>
      </c>
      <c r="H2216" t="s">
        <v>3</v>
      </c>
      <c r="I2216">
        <v>48</v>
      </c>
      <c r="J2216">
        <v>0</v>
      </c>
      <c r="K2216">
        <v>-8</v>
      </c>
      <c r="L2216" t="s">
        <v>4</v>
      </c>
      <c r="M2216">
        <v>-0.23519999999999999</v>
      </c>
      <c r="N2216">
        <v>-1.8800000000000001E-2</v>
      </c>
      <c r="O2216">
        <v>0.9718</v>
      </c>
      <c r="P2216" t="s">
        <v>5</v>
      </c>
      <c r="Q2216">
        <v>3.2000999999999999</v>
      </c>
      <c r="R2216">
        <v>3.1926000000000001</v>
      </c>
      <c r="S2216">
        <v>-1.5775999999999999</v>
      </c>
      <c r="T2216" t="s">
        <v>6</v>
      </c>
      <c r="U2216">
        <v>70718</v>
      </c>
      <c r="V2216">
        <v>190045</v>
      </c>
      <c r="W2216">
        <v>51.287467960000001</v>
      </c>
      <c r="X2216" t="s">
        <v>7</v>
      </c>
      <c r="Y2216">
        <v>0.15409666</v>
      </c>
      <c r="Z2216" t="s">
        <v>8</v>
      </c>
      <c r="AA2216">
        <v>75.599999999999994</v>
      </c>
      <c r="AB2216">
        <v>1</v>
      </c>
      <c r="AC2216">
        <v>10</v>
      </c>
      <c r="AD2216">
        <v>0.72</v>
      </c>
      <c r="AE2216">
        <v>76.05</v>
      </c>
      <c r="AF2216" t="s">
        <v>19</v>
      </c>
      <c r="AG2216" t="s">
        <v>10</v>
      </c>
      <c r="AH2216">
        <v>60</v>
      </c>
      <c r="AI2216">
        <v>1022</v>
      </c>
      <c r="AJ2216" t="s">
        <v>11</v>
      </c>
      <c r="AK2216">
        <v>-0.17</v>
      </c>
      <c r="AL2216">
        <v>13.62</v>
      </c>
      <c r="AM2216" t="s">
        <v>12</v>
      </c>
      <c r="AN2216">
        <v>0</v>
      </c>
      <c r="AO2216">
        <v>1100</v>
      </c>
      <c r="AP2216">
        <v>0</v>
      </c>
      <c r="AQ2216" t="s">
        <v>13</v>
      </c>
      <c r="AR2216">
        <v>0</v>
      </c>
      <c r="AS2216">
        <v>0</v>
      </c>
      <c r="AT2216" t="s">
        <v>14</v>
      </c>
      <c r="AU2216">
        <v>0</v>
      </c>
      <c r="AV2216">
        <v>0</v>
      </c>
      <c r="AW2216" t="s">
        <v>15</v>
      </c>
      <c r="AX2216">
        <v>33.195044109999998</v>
      </c>
      <c r="AY2216">
        <v>-31.992472020000001</v>
      </c>
      <c r="AZ2216" t="s">
        <v>16</v>
      </c>
      <c r="BA2216">
        <v>33.194984959999999</v>
      </c>
      <c r="BB2216">
        <v>-31.99239133</v>
      </c>
      <c r="BC2216" t="s">
        <v>17</v>
      </c>
      <c r="BD2216">
        <v>244.7</v>
      </c>
      <c r="BE2216" t="s">
        <v>18</v>
      </c>
      <c r="BF2216">
        <v>82</v>
      </c>
      <c r="BG2216">
        <v>10</v>
      </c>
      <c r="BH2216">
        <v>2</v>
      </c>
    </row>
    <row r="2217" spans="1:60" x14ac:dyDescent="0.25">
      <c r="A2217" t="s">
        <v>0</v>
      </c>
      <c r="B2217" t="s">
        <v>1</v>
      </c>
      <c r="C2217">
        <v>558092</v>
      </c>
      <c r="D2217" t="s">
        <v>2</v>
      </c>
      <c r="E2217">
        <v>80</v>
      </c>
      <c r="F2217">
        <v>128</v>
      </c>
      <c r="G2217">
        <v>-5</v>
      </c>
      <c r="H2217" t="s">
        <v>3</v>
      </c>
      <c r="I2217">
        <v>48</v>
      </c>
      <c r="J2217">
        <v>0</v>
      </c>
      <c r="K2217">
        <v>-9</v>
      </c>
      <c r="L2217" t="s">
        <v>4</v>
      </c>
      <c r="M2217">
        <v>-0.25269999999999998</v>
      </c>
      <c r="N2217">
        <v>-1.67E-2</v>
      </c>
      <c r="O2217">
        <v>0.97160000000000002</v>
      </c>
      <c r="P2217" t="s">
        <v>5</v>
      </c>
      <c r="Q2217">
        <v>3.3496999999999999</v>
      </c>
      <c r="R2217">
        <v>2.6543000000000001</v>
      </c>
      <c r="S2217">
        <v>-2.1309</v>
      </c>
      <c r="T2217" t="s">
        <v>6</v>
      </c>
      <c r="U2217">
        <v>70718</v>
      </c>
      <c r="V2217">
        <v>190045</v>
      </c>
      <c r="W2217">
        <v>51.287467960000001</v>
      </c>
      <c r="X2217" t="s">
        <v>7</v>
      </c>
      <c r="Y2217">
        <v>0.15409666</v>
      </c>
      <c r="Z2217" t="s">
        <v>8</v>
      </c>
      <c r="AA2217">
        <v>75.599999999999994</v>
      </c>
      <c r="AB2217">
        <v>1</v>
      </c>
      <c r="AC2217">
        <v>10</v>
      </c>
      <c r="AD2217">
        <v>0.72</v>
      </c>
      <c r="AE2217">
        <v>76.05</v>
      </c>
      <c r="AF2217" t="s">
        <v>19</v>
      </c>
      <c r="AG2217" t="s">
        <v>10</v>
      </c>
      <c r="AH2217">
        <v>60</v>
      </c>
      <c r="AI2217">
        <v>1024</v>
      </c>
      <c r="AJ2217" t="s">
        <v>11</v>
      </c>
      <c r="AK2217">
        <v>-0.17</v>
      </c>
      <c r="AL2217">
        <v>13.62</v>
      </c>
      <c r="AM2217" t="s">
        <v>12</v>
      </c>
      <c r="AN2217">
        <v>0</v>
      </c>
      <c r="AO2217">
        <v>1100</v>
      </c>
      <c r="AP2217">
        <v>0</v>
      </c>
      <c r="AQ2217" t="s">
        <v>13</v>
      </c>
      <c r="AR2217">
        <v>0</v>
      </c>
      <c r="AS2217">
        <v>0</v>
      </c>
      <c r="AT2217" t="s">
        <v>14</v>
      </c>
      <c r="AU2217">
        <v>0</v>
      </c>
      <c r="AV2217">
        <v>0</v>
      </c>
      <c r="AW2217" t="s">
        <v>15</v>
      </c>
      <c r="AX2217">
        <v>33.195044109999998</v>
      </c>
      <c r="AY2217">
        <v>-31.992472020000001</v>
      </c>
      <c r="AZ2217" t="s">
        <v>16</v>
      </c>
      <c r="BA2217">
        <v>33.194984959999999</v>
      </c>
      <c r="BB2217">
        <v>-31.99239133</v>
      </c>
      <c r="BC2217" t="s">
        <v>17</v>
      </c>
      <c r="BD2217">
        <v>244.7</v>
      </c>
      <c r="BE2217" t="s">
        <v>18</v>
      </c>
      <c r="BF2217">
        <v>80</v>
      </c>
      <c r="BG2217">
        <v>10</v>
      </c>
      <c r="BH2217">
        <v>2</v>
      </c>
    </row>
    <row r="2218" spans="1:60" x14ac:dyDescent="0.25">
      <c r="A2218" t="s">
        <v>0</v>
      </c>
      <c r="B2218" t="s">
        <v>1</v>
      </c>
      <c r="C2218">
        <v>558349</v>
      </c>
      <c r="D2218" t="s">
        <v>2</v>
      </c>
      <c r="E2218">
        <v>79</v>
      </c>
      <c r="F2218">
        <v>128</v>
      </c>
      <c r="G2218">
        <v>-5</v>
      </c>
      <c r="H2218" t="s">
        <v>3</v>
      </c>
      <c r="I2218">
        <v>48</v>
      </c>
      <c r="J2218">
        <v>0</v>
      </c>
      <c r="K2218">
        <v>-9</v>
      </c>
      <c r="L2218" t="s">
        <v>4</v>
      </c>
      <c r="M2218">
        <v>-0.25309999999999999</v>
      </c>
      <c r="N2218">
        <v>-1.6199999999999999E-2</v>
      </c>
      <c r="O2218">
        <v>0.9718</v>
      </c>
      <c r="P2218" t="s">
        <v>5</v>
      </c>
      <c r="Q2218">
        <v>2.8487</v>
      </c>
      <c r="R2218">
        <v>1.8916999999999999</v>
      </c>
      <c r="S2218">
        <v>-1.9663999999999999</v>
      </c>
      <c r="T2218" t="s">
        <v>6</v>
      </c>
      <c r="U2218">
        <v>70718</v>
      </c>
      <c r="V2218">
        <v>190045</v>
      </c>
      <c r="W2218">
        <v>51.287467960000001</v>
      </c>
      <c r="X2218" t="s">
        <v>7</v>
      </c>
      <c r="Y2218">
        <v>0.15409666</v>
      </c>
      <c r="Z2218" t="s">
        <v>8</v>
      </c>
      <c r="AA2218">
        <v>75.599999999999994</v>
      </c>
      <c r="AB2218">
        <v>1</v>
      </c>
      <c r="AC2218">
        <v>10</v>
      </c>
      <c r="AD2218">
        <v>0.72</v>
      </c>
      <c r="AE2218">
        <v>76.05</v>
      </c>
      <c r="AF2218" t="s">
        <v>19</v>
      </c>
      <c r="AG2218" t="s">
        <v>10</v>
      </c>
      <c r="AH2218">
        <v>60</v>
      </c>
      <c r="AI2218">
        <v>1029</v>
      </c>
      <c r="AJ2218" t="s">
        <v>11</v>
      </c>
      <c r="AK2218">
        <v>-0.17</v>
      </c>
      <c r="AL2218">
        <v>13.62</v>
      </c>
      <c r="AM2218" t="s">
        <v>12</v>
      </c>
      <c r="AN2218">
        <v>0</v>
      </c>
      <c r="AO2218">
        <v>1100</v>
      </c>
      <c r="AP2218">
        <v>0</v>
      </c>
      <c r="AQ2218" t="s">
        <v>13</v>
      </c>
      <c r="AR2218">
        <v>0</v>
      </c>
      <c r="AS2218">
        <v>0</v>
      </c>
      <c r="AT2218" t="s">
        <v>14</v>
      </c>
      <c r="AU2218">
        <v>0</v>
      </c>
      <c r="AV2218">
        <v>0</v>
      </c>
      <c r="AW2218" t="s">
        <v>15</v>
      </c>
      <c r="AX2218">
        <v>33.195044109999998</v>
      </c>
      <c r="AY2218">
        <v>-31.992472020000001</v>
      </c>
      <c r="AZ2218" t="s">
        <v>16</v>
      </c>
      <c r="BA2218">
        <v>33.194984959999999</v>
      </c>
      <c r="BB2218">
        <v>-31.99239133</v>
      </c>
      <c r="BC2218" t="s">
        <v>17</v>
      </c>
      <c r="BD2218">
        <v>244.7</v>
      </c>
      <c r="BE2218" t="s">
        <v>18</v>
      </c>
      <c r="BF2218">
        <v>79</v>
      </c>
      <c r="BG2218">
        <v>10</v>
      </c>
      <c r="BH2218">
        <v>2</v>
      </c>
    </row>
    <row r="2219" spans="1:60" x14ac:dyDescent="0.25">
      <c r="A2219" t="s">
        <v>0</v>
      </c>
      <c r="B2219" t="s">
        <v>1</v>
      </c>
      <c r="C2219">
        <v>558604</v>
      </c>
      <c r="D2219" t="s">
        <v>2</v>
      </c>
      <c r="E2219">
        <v>79</v>
      </c>
      <c r="F2219">
        <v>128</v>
      </c>
      <c r="G2219">
        <v>-5</v>
      </c>
      <c r="H2219" t="s">
        <v>3</v>
      </c>
      <c r="I2219">
        <v>48</v>
      </c>
      <c r="J2219">
        <v>0</v>
      </c>
      <c r="K2219">
        <v>-9</v>
      </c>
      <c r="L2219" t="s">
        <v>4</v>
      </c>
      <c r="M2219">
        <v>-0.24979999999999999</v>
      </c>
      <c r="N2219">
        <v>-1.5599999999999999E-2</v>
      </c>
      <c r="O2219">
        <v>0.97350000000000003</v>
      </c>
      <c r="P2219" t="s">
        <v>5</v>
      </c>
      <c r="Q2219">
        <v>2.8637000000000001</v>
      </c>
      <c r="R2219">
        <v>1.2485999999999999</v>
      </c>
      <c r="S2219">
        <v>-1.8169</v>
      </c>
      <c r="T2219" t="s">
        <v>6</v>
      </c>
      <c r="U2219">
        <v>70718</v>
      </c>
      <c r="V2219">
        <v>190046</v>
      </c>
      <c r="W2219">
        <v>51.287467960000001</v>
      </c>
      <c r="X2219" t="s">
        <v>7</v>
      </c>
      <c r="Y2219">
        <v>0.15410167</v>
      </c>
      <c r="Z2219" t="s">
        <v>8</v>
      </c>
      <c r="AA2219">
        <v>75.599999999999994</v>
      </c>
      <c r="AB2219">
        <v>1</v>
      </c>
      <c r="AC2219">
        <v>10</v>
      </c>
      <c r="AD2219">
        <v>0.72</v>
      </c>
      <c r="AE2219">
        <v>73.819999999999993</v>
      </c>
      <c r="AF2219" t="s">
        <v>19</v>
      </c>
      <c r="AG2219" t="s">
        <v>10</v>
      </c>
      <c r="AH2219">
        <v>60</v>
      </c>
      <c r="AI2219">
        <v>1029</v>
      </c>
      <c r="AJ2219" t="s">
        <v>11</v>
      </c>
      <c r="AK2219">
        <v>-0.17</v>
      </c>
      <c r="AL2219">
        <v>13.62</v>
      </c>
      <c r="AM2219" t="s">
        <v>12</v>
      </c>
      <c r="AN2219">
        <v>0</v>
      </c>
      <c r="AO2219">
        <v>1100</v>
      </c>
      <c r="AP2219">
        <v>0</v>
      </c>
      <c r="AQ2219" t="s">
        <v>13</v>
      </c>
      <c r="AR2219">
        <v>0</v>
      </c>
      <c r="AS2219">
        <v>0</v>
      </c>
      <c r="AT2219" t="s">
        <v>14</v>
      </c>
      <c r="AU2219">
        <v>0</v>
      </c>
      <c r="AV2219">
        <v>0</v>
      </c>
      <c r="AW2219" t="s">
        <v>15</v>
      </c>
      <c r="AX2219">
        <v>33.195044109999998</v>
      </c>
      <c r="AY2219">
        <v>-31.992472020000001</v>
      </c>
      <c r="AZ2219" t="s">
        <v>16</v>
      </c>
      <c r="BA2219">
        <v>33.194984959999999</v>
      </c>
      <c r="BB2219">
        <v>-31.99239133</v>
      </c>
      <c r="BC2219" t="s">
        <v>17</v>
      </c>
      <c r="BD2219">
        <v>244.7</v>
      </c>
      <c r="BE2219" t="s">
        <v>18</v>
      </c>
      <c r="BF2219">
        <v>79</v>
      </c>
      <c r="BG2219">
        <v>10</v>
      </c>
      <c r="BH2219">
        <v>2</v>
      </c>
    </row>
    <row r="2220" spans="1:60" x14ac:dyDescent="0.25">
      <c r="A2220" t="s">
        <v>0</v>
      </c>
      <c r="B2220" t="s">
        <v>1</v>
      </c>
      <c r="C2220">
        <v>558859</v>
      </c>
      <c r="D2220" t="s">
        <v>2</v>
      </c>
      <c r="E2220">
        <v>79</v>
      </c>
      <c r="F2220">
        <v>128</v>
      </c>
      <c r="G2220">
        <v>-5</v>
      </c>
      <c r="H2220" t="s">
        <v>3</v>
      </c>
      <c r="I2220">
        <v>48</v>
      </c>
      <c r="J2220">
        <v>0</v>
      </c>
      <c r="K2220">
        <v>-8</v>
      </c>
      <c r="L2220" t="s">
        <v>4</v>
      </c>
      <c r="M2220">
        <v>-0.2339</v>
      </c>
      <c r="N2220">
        <v>-2.0400000000000001E-2</v>
      </c>
      <c r="O2220">
        <v>0.96940000000000004</v>
      </c>
      <c r="P2220" t="s">
        <v>5</v>
      </c>
      <c r="Q2220">
        <v>2.4076</v>
      </c>
      <c r="R2220">
        <v>1.0168999999999999</v>
      </c>
      <c r="S2220">
        <v>-1.6524000000000001</v>
      </c>
      <c r="T2220" t="s">
        <v>6</v>
      </c>
      <c r="U2220">
        <v>70718</v>
      </c>
      <c r="V2220">
        <v>190046</v>
      </c>
      <c r="W2220">
        <v>51.287467960000001</v>
      </c>
      <c r="X2220" t="s">
        <v>7</v>
      </c>
      <c r="Y2220">
        <v>0.15410167</v>
      </c>
      <c r="Z2220" t="s">
        <v>8</v>
      </c>
      <c r="AA2220">
        <v>75.599999999999994</v>
      </c>
      <c r="AB2220">
        <v>1</v>
      </c>
      <c r="AC2220">
        <v>10</v>
      </c>
      <c r="AD2220">
        <v>0.72</v>
      </c>
      <c r="AE2220">
        <v>73.819999999999993</v>
      </c>
      <c r="AF2220" t="s">
        <v>19</v>
      </c>
      <c r="AG2220" t="s">
        <v>10</v>
      </c>
      <c r="AH2220">
        <v>60</v>
      </c>
      <c r="AI2220">
        <v>1033</v>
      </c>
      <c r="AJ2220" t="s">
        <v>11</v>
      </c>
      <c r="AK2220">
        <v>-0.17</v>
      </c>
      <c r="AL2220">
        <v>13.62</v>
      </c>
      <c r="AM2220" t="s">
        <v>12</v>
      </c>
      <c r="AN2220">
        <v>0</v>
      </c>
      <c r="AO2220">
        <v>1100</v>
      </c>
      <c r="AP2220">
        <v>0</v>
      </c>
      <c r="AQ2220" t="s">
        <v>13</v>
      </c>
      <c r="AR2220">
        <v>0</v>
      </c>
      <c r="AS2220">
        <v>0</v>
      </c>
      <c r="AT2220" t="s">
        <v>14</v>
      </c>
      <c r="AU2220">
        <v>0</v>
      </c>
      <c r="AV2220">
        <v>0</v>
      </c>
      <c r="AW2220" t="s">
        <v>15</v>
      </c>
      <c r="AX2220">
        <v>33.195044109999998</v>
      </c>
      <c r="AY2220">
        <v>-31.992472020000001</v>
      </c>
      <c r="AZ2220" t="s">
        <v>16</v>
      </c>
      <c r="BA2220">
        <v>33.194984959999999</v>
      </c>
      <c r="BB2220">
        <v>-31.99239133</v>
      </c>
      <c r="BC2220" t="s">
        <v>17</v>
      </c>
      <c r="BD2220">
        <v>244.7</v>
      </c>
      <c r="BE2220" t="s">
        <v>18</v>
      </c>
      <c r="BF2220">
        <v>79</v>
      </c>
      <c r="BG2220">
        <v>10</v>
      </c>
      <c r="BH2220">
        <v>2</v>
      </c>
    </row>
    <row r="2221" spans="1:60" x14ac:dyDescent="0.25">
      <c r="A2221" t="s">
        <v>0</v>
      </c>
      <c r="B2221" t="s">
        <v>1</v>
      </c>
      <c r="C2221">
        <v>559116</v>
      </c>
      <c r="D2221" t="s">
        <v>2</v>
      </c>
      <c r="E2221">
        <v>81</v>
      </c>
      <c r="F2221">
        <v>128</v>
      </c>
      <c r="G2221">
        <v>-5</v>
      </c>
      <c r="H2221" t="s">
        <v>3</v>
      </c>
      <c r="I2221">
        <v>48</v>
      </c>
      <c r="J2221">
        <v>0</v>
      </c>
      <c r="K2221">
        <v>-8</v>
      </c>
      <c r="L2221" t="s">
        <v>4</v>
      </c>
      <c r="M2221">
        <v>-0.2374</v>
      </c>
      <c r="N2221">
        <v>-1.7600000000000001E-2</v>
      </c>
      <c r="O2221">
        <v>0.97529999999999994</v>
      </c>
      <c r="P2221" t="s">
        <v>5</v>
      </c>
      <c r="Q2221">
        <v>2.8113000000000001</v>
      </c>
      <c r="R2221">
        <v>1.9365000000000001</v>
      </c>
      <c r="S2221">
        <v>-1.7645999999999999</v>
      </c>
      <c r="T2221" t="s">
        <v>6</v>
      </c>
      <c r="U2221">
        <v>70718</v>
      </c>
      <c r="V2221">
        <v>190046</v>
      </c>
      <c r="W2221">
        <v>51.287467960000001</v>
      </c>
      <c r="X2221" t="s">
        <v>7</v>
      </c>
      <c r="Y2221">
        <v>0.15410167</v>
      </c>
      <c r="Z2221" t="s">
        <v>8</v>
      </c>
      <c r="AA2221">
        <v>75.599999999999994</v>
      </c>
      <c r="AB2221">
        <v>1</v>
      </c>
      <c r="AC2221">
        <v>10</v>
      </c>
      <c r="AD2221">
        <v>0.72</v>
      </c>
      <c r="AE2221">
        <v>73.819999999999993</v>
      </c>
      <c r="AF2221" t="s">
        <v>19</v>
      </c>
      <c r="AG2221" t="s">
        <v>10</v>
      </c>
      <c r="AH2221">
        <v>60</v>
      </c>
      <c r="AI2221">
        <v>1033</v>
      </c>
      <c r="AJ2221" t="s">
        <v>11</v>
      </c>
      <c r="AK2221">
        <v>-0.17</v>
      </c>
      <c r="AL2221">
        <v>13.62</v>
      </c>
      <c r="AM2221" t="s">
        <v>12</v>
      </c>
      <c r="AN2221">
        <v>0</v>
      </c>
      <c r="AO2221">
        <v>1100</v>
      </c>
      <c r="AP2221">
        <v>0</v>
      </c>
      <c r="AQ2221" t="s">
        <v>13</v>
      </c>
      <c r="AR2221">
        <v>0</v>
      </c>
      <c r="AS2221">
        <v>0</v>
      </c>
      <c r="AT2221" t="s">
        <v>14</v>
      </c>
      <c r="AU2221">
        <v>0</v>
      </c>
      <c r="AV2221">
        <v>0</v>
      </c>
      <c r="AW2221" t="s">
        <v>15</v>
      </c>
      <c r="AX2221">
        <v>33.195044109999998</v>
      </c>
      <c r="AY2221">
        <v>-31.992472020000001</v>
      </c>
      <c r="AZ2221" t="s">
        <v>16</v>
      </c>
      <c r="BA2221">
        <v>33.194984959999999</v>
      </c>
      <c r="BB2221">
        <v>-31.99239133</v>
      </c>
      <c r="BC2221" t="s">
        <v>17</v>
      </c>
      <c r="BD2221">
        <v>244.7</v>
      </c>
      <c r="BE2221" t="s">
        <v>18</v>
      </c>
      <c r="BF2221">
        <v>81</v>
      </c>
      <c r="BG2221">
        <v>10</v>
      </c>
      <c r="BH2221">
        <v>2</v>
      </c>
    </row>
    <row r="2222" spans="1:60" x14ac:dyDescent="0.25">
      <c r="A2222" t="s">
        <v>0</v>
      </c>
      <c r="B2222" t="s">
        <v>1</v>
      </c>
      <c r="C2222">
        <v>559371</v>
      </c>
      <c r="D2222" t="s">
        <v>2</v>
      </c>
      <c r="E2222">
        <v>82</v>
      </c>
      <c r="F2222">
        <v>128</v>
      </c>
      <c r="G2222">
        <v>-5</v>
      </c>
      <c r="H2222" t="s">
        <v>3</v>
      </c>
      <c r="I2222">
        <v>48</v>
      </c>
      <c r="J2222">
        <v>0</v>
      </c>
      <c r="K2222">
        <v>-8</v>
      </c>
      <c r="L2222" t="s">
        <v>4</v>
      </c>
      <c r="M2222">
        <v>-0.2354</v>
      </c>
      <c r="N2222">
        <v>-2.0299999999999999E-2</v>
      </c>
      <c r="O2222">
        <v>0.96930000000000005</v>
      </c>
      <c r="P2222" t="s">
        <v>5</v>
      </c>
      <c r="Q2222">
        <v>3.3571</v>
      </c>
      <c r="R2222">
        <v>2.6318999999999999</v>
      </c>
      <c r="S2222">
        <v>-2.1833</v>
      </c>
      <c r="T2222" t="s">
        <v>6</v>
      </c>
      <c r="U2222">
        <v>70718</v>
      </c>
      <c r="V2222">
        <v>190046</v>
      </c>
      <c r="W2222">
        <v>51.287467960000001</v>
      </c>
      <c r="X2222" t="s">
        <v>7</v>
      </c>
      <c r="Y2222">
        <v>0.15410167</v>
      </c>
      <c r="Z2222" t="s">
        <v>8</v>
      </c>
      <c r="AA2222">
        <v>75.599999999999994</v>
      </c>
      <c r="AB2222">
        <v>1</v>
      </c>
      <c r="AC2222">
        <v>10</v>
      </c>
      <c r="AD2222">
        <v>0.72</v>
      </c>
      <c r="AE2222">
        <v>73.819999999999993</v>
      </c>
      <c r="AF2222" t="s">
        <v>19</v>
      </c>
      <c r="AG2222" t="s">
        <v>10</v>
      </c>
      <c r="AH2222">
        <v>60</v>
      </c>
      <c r="AI2222">
        <v>1025</v>
      </c>
      <c r="AJ2222" t="s">
        <v>11</v>
      </c>
      <c r="AK2222">
        <v>-0.17</v>
      </c>
      <c r="AL2222">
        <v>13.62</v>
      </c>
      <c r="AM2222" t="s">
        <v>12</v>
      </c>
      <c r="AN2222">
        <v>0</v>
      </c>
      <c r="AO2222">
        <v>1100</v>
      </c>
      <c r="AP2222">
        <v>0</v>
      </c>
      <c r="AQ2222" t="s">
        <v>13</v>
      </c>
      <c r="AR2222">
        <v>0</v>
      </c>
      <c r="AS2222">
        <v>0</v>
      </c>
      <c r="AT2222" t="s">
        <v>14</v>
      </c>
      <c r="AU2222">
        <v>0</v>
      </c>
      <c r="AV2222">
        <v>0</v>
      </c>
      <c r="AW2222" t="s">
        <v>15</v>
      </c>
      <c r="AX2222">
        <v>33.195044109999998</v>
      </c>
      <c r="AY2222">
        <v>-31.992472020000001</v>
      </c>
      <c r="AZ2222" t="s">
        <v>16</v>
      </c>
      <c r="BA2222">
        <v>33.194984959999999</v>
      </c>
      <c r="BB2222">
        <v>-31.99239133</v>
      </c>
      <c r="BC2222" t="s">
        <v>17</v>
      </c>
      <c r="BD2222">
        <v>244.7</v>
      </c>
      <c r="BE2222" t="s">
        <v>18</v>
      </c>
      <c r="BF2222">
        <v>82</v>
      </c>
      <c r="BG2222">
        <v>10</v>
      </c>
      <c r="BH2222">
        <v>2</v>
      </c>
    </row>
    <row r="2223" spans="1:60" x14ac:dyDescent="0.25">
      <c r="A2223" t="s">
        <v>0</v>
      </c>
      <c r="B2223" t="s">
        <v>1</v>
      </c>
      <c r="C2223">
        <v>559626</v>
      </c>
      <c r="D2223" t="s">
        <v>2</v>
      </c>
      <c r="E2223">
        <v>82</v>
      </c>
      <c r="F2223">
        <v>128</v>
      </c>
      <c r="G2223">
        <v>-5</v>
      </c>
      <c r="H2223" t="s">
        <v>3</v>
      </c>
      <c r="I2223">
        <v>48</v>
      </c>
      <c r="J2223">
        <v>0</v>
      </c>
      <c r="K2223">
        <v>-8</v>
      </c>
      <c r="L2223" t="s">
        <v>4</v>
      </c>
      <c r="M2223">
        <v>-0.24429999999999999</v>
      </c>
      <c r="N2223">
        <v>-1.6400000000000001E-2</v>
      </c>
      <c r="O2223">
        <v>0.97009999999999996</v>
      </c>
      <c r="P2223" t="s">
        <v>5</v>
      </c>
      <c r="Q2223">
        <v>2.8262999999999998</v>
      </c>
      <c r="R2223">
        <v>2.9085000000000001</v>
      </c>
      <c r="S2223">
        <v>-1.9963</v>
      </c>
      <c r="T2223" t="s">
        <v>6</v>
      </c>
      <c r="U2223">
        <v>70718</v>
      </c>
      <c r="V2223">
        <v>190047</v>
      </c>
      <c r="W2223">
        <v>51.287467960000001</v>
      </c>
      <c r="X2223" t="s">
        <v>7</v>
      </c>
      <c r="Y2223">
        <v>0.15410666000000001</v>
      </c>
      <c r="Z2223" t="s">
        <v>8</v>
      </c>
      <c r="AA2223">
        <v>75.599999999999994</v>
      </c>
      <c r="AB2223">
        <v>1</v>
      </c>
      <c r="AC2223">
        <v>10</v>
      </c>
      <c r="AD2223">
        <v>0.7</v>
      </c>
      <c r="AE2223">
        <v>76.349999999999994</v>
      </c>
      <c r="AF2223" t="s">
        <v>19</v>
      </c>
      <c r="AG2223" t="s">
        <v>10</v>
      </c>
      <c r="AH2223">
        <v>60</v>
      </c>
      <c r="AI2223">
        <v>1019</v>
      </c>
      <c r="AJ2223" t="s">
        <v>11</v>
      </c>
      <c r="AK2223">
        <v>-0.17</v>
      </c>
      <c r="AL2223">
        <v>13.62</v>
      </c>
      <c r="AM2223" t="s">
        <v>12</v>
      </c>
      <c r="AN2223">
        <v>0</v>
      </c>
      <c r="AO2223">
        <v>1100</v>
      </c>
      <c r="AP2223">
        <v>0</v>
      </c>
      <c r="AQ2223" t="s">
        <v>13</v>
      </c>
      <c r="AR2223">
        <v>0</v>
      </c>
      <c r="AS2223">
        <v>0</v>
      </c>
      <c r="AT2223" t="s">
        <v>14</v>
      </c>
      <c r="AU2223">
        <v>0</v>
      </c>
      <c r="AV2223">
        <v>0</v>
      </c>
      <c r="AW2223" t="s">
        <v>15</v>
      </c>
      <c r="AX2223">
        <v>33.195044109999998</v>
      </c>
      <c r="AY2223">
        <v>-31.992472020000001</v>
      </c>
      <c r="AZ2223" t="s">
        <v>16</v>
      </c>
      <c r="BA2223">
        <v>33.194984959999999</v>
      </c>
      <c r="BB2223">
        <v>-31.99239133</v>
      </c>
      <c r="BC2223" t="s">
        <v>17</v>
      </c>
      <c r="BD2223">
        <v>244.7</v>
      </c>
      <c r="BE2223" t="s">
        <v>18</v>
      </c>
      <c r="BF2223">
        <v>82</v>
      </c>
      <c r="BG2223">
        <v>10</v>
      </c>
      <c r="BH2223">
        <v>2</v>
      </c>
    </row>
    <row r="2224" spans="1:60" x14ac:dyDescent="0.25">
      <c r="A2224" t="s">
        <v>0</v>
      </c>
      <c r="B2224" t="s">
        <v>1</v>
      </c>
      <c r="C2224">
        <v>559882</v>
      </c>
      <c r="D2224" t="s">
        <v>2</v>
      </c>
      <c r="E2224">
        <v>82</v>
      </c>
      <c r="F2224">
        <v>128</v>
      </c>
      <c r="G2224">
        <v>-5</v>
      </c>
      <c r="H2224" t="s">
        <v>3</v>
      </c>
      <c r="I2224">
        <v>48</v>
      </c>
      <c r="J2224">
        <v>0</v>
      </c>
      <c r="K2224">
        <v>-9</v>
      </c>
      <c r="L2224" t="s">
        <v>4</v>
      </c>
      <c r="M2224">
        <v>-0.25719999999999998</v>
      </c>
      <c r="N2224">
        <v>-1.5699999999999999E-2</v>
      </c>
      <c r="O2224">
        <v>0.96209999999999996</v>
      </c>
      <c r="P2224" t="s">
        <v>5</v>
      </c>
      <c r="Q2224">
        <v>3.1328</v>
      </c>
      <c r="R2224">
        <v>2.5945</v>
      </c>
      <c r="S2224">
        <v>-2.5495999999999999</v>
      </c>
      <c r="T2224" t="s">
        <v>6</v>
      </c>
      <c r="U2224">
        <v>70718</v>
      </c>
      <c r="V2224">
        <v>190047</v>
      </c>
      <c r="W2224">
        <v>51.287467960000001</v>
      </c>
      <c r="X2224" t="s">
        <v>7</v>
      </c>
      <c r="Y2224">
        <v>0.15410666000000001</v>
      </c>
      <c r="Z2224" t="s">
        <v>8</v>
      </c>
      <c r="AA2224">
        <v>75.599999999999994</v>
      </c>
      <c r="AB2224">
        <v>1</v>
      </c>
      <c r="AC2224">
        <v>10</v>
      </c>
      <c r="AD2224">
        <v>0.7</v>
      </c>
      <c r="AE2224">
        <v>76.349999999999994</v>
      </c>
      <c r="AF2224" t="s">
        <v>19</v>
      </c>
      <c r="AG2224" t="s">
        <v>10</v>
      </c>
      <c r="AH2224">
        <v>60</v>
      </c>
      <c r="AI2224">
        <v>1018</v>
      </c>
      <c r="AJ2224" t="s">
        <v>11</v>
      </c>
      <c r="AK2224">
        <v>-0.17</v>
      </c>
      <c r="AL2224">
        <v>13.62</v>
      </c>
      <c r="AM2224" t="s">
        <v>12</v>
      </c>
      <c r="AN2224">
        <v>0</v>
      </c>
      <c r="AO2224">
        <v>1100</v>
      </c>
      <c r="AP2224">
        <v>0</v>
      </c>
      <c r="AQ2224" t="s">
        <v>13</v>
      </c>
      <c r="AR2224">
        <v>0</v>
      </c>
      <c r="AS2224">
        <v>0</v>
      </c>
      <c r="AT2224" t="s">
        <v>14</v>
      </c>
      <c r="AU2224">
        <v>0</v>
      </c>
      <c r="AV2224">
        <v>0</v>
      </c>
      <c r="AW2224" t="s">
        <v>15</v>
      </c>
      <c r="AX2224">
        <v>33.195044109999998</v>
      </c>
      <c r="AY2224">
        <v>-31.992472020000001</v>
      </c>
      <c r="AZ2224" t="s">
        <v>16</v>
      </c>
      <c r="BA2224">
        <v>33.194984959999999</v>
      </c>
      <c r="BB2224">
        <v>-31.99239133</v>
      </c>
      <c r="BC2224" t="s">
        <v>17</v>
      </c>
      <c r="BD2224">
        <v>244.7</v>
      </c>
      <c r="BE2224" t="s">
        <v>18</v>
      </c>
      <c r="BF2224">
        <v>82</v>
      </c>
      <c r="BG2224">
        <v>10</v>
      </c>
      <c r="BH2224">
        <v>2</v>
      </c>
    </row>
    <row r="2225" spans="1:60" x14ac:dyDescent="0.25">
      <c r="A2225" t="s">
        <v>0</v>
      </c>
      <c r="B2225" t="s">
        <v>1</v>
      </c>
      <c r="C2225">
        <v>560138</v>
      </c>
      <c r="D2225" t="s">
        <v>2</v>
      </c>
      <c r="E2225">
        <v>82</v>
      </c>
      <c r="F2225">
        <v>128</v>
      </c>
      <c r="G2225">
        <v>-5</v>
      </c>
      <c r="H2225" t="s">
        <v>3</v>
      </c>
      <c r="I2225">
        <v>48</v>
      </c>
      <c r="J2225">
        <v>0</v>
      </c>
      <c r="K2225">
        <v>-9</v>
      </c>
      <c r="L2225" t="s">
        <v>4</v>
      </c>
      <c r="M2225">
        <v>-0.2631</v>
      </c>
      <c r="N2225">
        <v>-1.18E-2</v>
      </c>
      <c r="O2225">
        <v>0.9738</v>
      </c>
      <c r="P2225" t="s">
        <v>5</v>
      </c>
      <c r="Q2225">
        <v>3.0880000000000001</v>
      </c>
      <c r="R2225">
        <v>1.7869999999999999</v>
      </c>
      <c r="S2225">
        <v>-2.6244000000000001</v>
      </c>
      <c r="T2225" t="s">
        <v>6</v>
      </c>
      <c r="U2225">
        <v>70718</v>
      </c>
      <c r="V2225">
        <v>190047</v>
      </c>
      <c r="W2225">
        <v>51.287467960000001</v>
      </c>
      <c r="X2225" t="s">
        <v>7</v>
      </c>
      <c r="Y2225">
        <v>0.15410666000000001</v>
      </c>
      <c r="Z2225" t="s">
        <v>8</v>
      </c>
      <c r="AA2225">
        <v>75.599999999999994</v>
      </c>
      <c r="AB2225">
        <v>1</v>
      </c>
      <c r="AC2225">
        <v>10</v>
      </c>
      <c r="AD2225">
        <v>0.7</v>
      </c>
      <c r="AE2225">
        <v>76.349999999999994</v>
      </c>
      <c r="AF2225" t="s">
        <v>19</v>
      </c>
      <c r="AG2225" t="s">
        <v>10</v>
      </c>
      <c r="AH2225">
        <v>60</v>
      </c>
      <c r="AI2225">
        <v>1019</v>
      </c>
      <c r="AJ2225" t="s">
        <v>11</v>
      </c>
      <c r="AK2225">
        <v>-0.17</v>
      </c>
      <c r="AL2225">
        <v>13.62</v>
      </c>
      <c r="AM2225" t="s">
        <v>12</v>
      </c>
      <c r="AN2225">
        <v>0</v>
      </c>
      <c r="AO2225">
        <v>1100</v>
      </c>
      <c r="AP2225">
        <v>0</v>
      </c>
      <c r="AQ2225" t="s">
        <v>13</v>
      </c>
      <c r="AR2225">
        <v>0</v>
      </c>
      <c r="AS2225">
        <v>0</v>
      </c>
      <c r="AT2225" t="s">
        <v>14</v>
      </c>
      <c r="AU2225">
        <v>0</v>
      </c>
      <c r="AV2225">
        <v>0</v>
      </c>
      <c r="AW2225" t="s">
        <v>15</v>
      </c>
      <c r="AX2225">
        <v>33.195044109999998</v>
      </c>
      <c r="AY2225">
        <v>-31.992472020000001</v>
      </c>
      <c r="AZ2225" t="s">
        <v>16</v>
      </c>
      <c r="BA2225">
        <v>33.194984959999999</v>
      </c>
      <c r="BB2225">
        <v>-31.99239133</v>
      </c>
      <c r="BC2225" t="s">
        <v>17</v>
      </c>
      <c r="BD2225">
        <v>244.7</v>
      </c>
      <c r="BE2225" t="s">
        <v>18</v>
      </c>
      <c r="BF2225">
        <v>82</v>
      </c>
      <c r="BG2225">
        <v>10</v>
      </c>
      <c r="BH2225">
        <v>2</v>
      </c>
    </row>
    <row r="2226" spans="1:60" x14ac:dyDescent="0.25">
      <c r="A2226" t="s">
        <v>0</v>
      </c>
      <c r="B2226" t="s">
        <v>1</v>
      </c>
      <c r="C2226">
        <v>560394</v>
      </c>
      <c r="D2226" t="s">
        <v>2</v>
      </c>
      <c r="E2226">
        <v>82</v>
      </c>
      <c r="F2226">
        <v>128</v>
      </c>
      <c r="G2226">
        <v>-5</v>
      </c>
      <c r="H2226" t="s">
        <v>3</v>
      </c>
      <c r="I2226">
        <v>49</v>
      </c>
      <c r="J2226">
        <v>0</v>
      </c>
      <c r="K2226">
        <v>-9</v>
      </c>
      <c r="L2226" t="s">
        <v>4</v>
      </c>
      <c r="M2226">
        <v>-0.24779999999999999</v>
      </c>
      <c r="N2226">
        <v>-1.9099999999999999E-2</v>
      </c>
      <c r="O2226">
        <v>0.96860000000000002</v>
      </c>
      <c r="P2226" t="s">
        <v>5</v>
      </c>
      <c r="Q2226">
        <v>2.4599000000000002</v>
      </c>
      <c r="R2226">
        <v>0.55330000000000001</v>
      </c>
      <c r="S2226">
        <v>-2.3776999999999999</v>
      </c>
      <c r="T2226" t="s">
        <v>6</v>
      </c>
      <c r="U2226">
        <v>70718</v>
      </c>
      <c r="V2226">
        <v>190048</v>
      </c>
      <c r="W2226">
        <v>51.287467960000001</v>
      </c>
      <c r="X2226" t="s">
        <v>7</v>
      </c>
      <c r="Y2226">
        <v>0.15411</v>
      </c>
      <c r="Z2226" t="s">
        <v>8</v>
      </c>
      <c r="AA2226">
        <v>75.599999999999994</v>
      </c>
      <c r="AB2226">
        <v>1</v>
      </c>
      <c r="AC2226">
        <v>10</v>
      </c>
      <c r="AD2226">
        <v>0.7</v>
      </c>
      <c r="AE2226">
        <v>76.349999999999994</v>
      </c>
      <c r="AF2226" t="s">
        <v>19</v>
      </c>
      <c r="AG2226" t="s">
        <v>10</v>
      </c>
      <c r="AH2226">
        <v>60</v>
      </c>
      <c r="AI2226">
        <v>1017</v>
      </c>
      <c r="AJ2226" t="s">
        <v>11</v>
      </c>
      <c r="AK2226">
        <v>-0.17</v>
      </c>
      <c r="AL2226">
        <v>13.62</v>
      </c>
      <c r="AM2226" t="s">
        <v>12</v>
      </c>
      <c r="AN2226">
        <v>0</v>
      </c>
      <c r="AO2226">
        <v>1100</v>
      </c>
      <c r="AP2226">
        <v>0</v>
      </c>
      <c r="AQ2226" t="s">
        <v>13</v>
      </c>
      <c r="AR2226">
        <v>0</v>
      </c>
      <c r="AS2226">
        <v>0</v>
      </c>
      <c r="AT2226" t="s">
        <v>14</v>
      </c>
      <c r="AU2226">
        <v>0</v>
      </c>
      <c r="AV2226">
        <v>0</v>
      </c>
      <c r="AW2226" t="s">
        <v>15</v>
      </c>
      <c r="AX2226">
        <v>33.195044109999998</v>
      </c>
      <c r="AY2226">
        <v>-31.992472020000001</v>
      </c>
      <c r="AZ2226" t="s">
        <v>16</v>
      </c>
      <c r="BA2226">
        <v>33.194984959999999</v>
      </c>
      <c r="BB2226">
        <v>-31.99239133</v>
      </c>
      <c r="BC2226" t="s">
        <v>17</v>
      </c>
      <c r="BD2226">
        <v>244.7</v>
      </c>
      <c r="BE2226" t="s">
        <v>18</v>
      </c>
      <c r="BF2226">
        <v>82</v>
      </c>
      <c r="BG2226">
        <v>10</v>
      </c>
      <c r="BH2226">
        <v>2</v>
      </c>
    </row>
    <row r="2227" spans="1:60" x14ac:dyDescent="0.25">
      <c r="A2227" t="s">
        <v>0</v>
      </c>
      <c r="B2227" t="s">
        <v>1</v>
      </c>
      <c r="C2227">
        <v>560650</v>
      </c>
      <c r="D2227" t="s">
        <v>2</v>
      </c>
      <c r="E2227">
        <v>82</v>
      </c>
      <c r="F2227">
        <v>128</v>
      </c>
      <c r="G2227">
        <v>-5</v>
      </c>
      <c r="H2227" t="s">
        <v>3</v>
      </c>
      <c r="I2227">
        <v>49</v>
      </c>
      <c r="J2227">
        <v>0</v>
      </c>
      <c r="K2227">
        <v>-8</v>
      </c>
      <c r="L2227" t="s">
        <v>4</v>
      </c>
      <c r="M2227">
        <v>-0.2298</v>
      </c>
      <c r="N2227">
        <v>-0.02</v>
      </c>
      <c r="O2227">
        <v>0.97160000000000002</v>
      </c>
      <c r="P2227" t="s">
        <v>5</v>
      </c>
      <c r="Q2227">
        <v>2.9235000000000002</v>
      </c>
      <c r="R2227">
        <v>0.32900000000000001</v>
      </c>
      <c r="S2227">
        <v>-2.1907000000000001</v>
      </c>
      <c r="T2227" t="s">
        <v>6</v>
      </c>
      <c r="U2227">
        <v>70718</v>
      </c>
      <c r="V2227">
        <v>190048</v>
      </c>
      <c r="W2227">
        <v>51.287467960000001</v>
      </c>
      <c r="X2227" t="s">
        <v>7</v>
      </c>
      <c r="Y2227">
        <v>0.15411</v>
      </c>
      <c r="Z2227" t="s">
        <v>8</v>
      </c>
      <c r="AA2227">
        <v>75.599999999999994</v>
      </c>
      <c r="AB2227">
        <v>1</v>
      </c>
      <c r="AC2227">
        <v>10</v>
      </c>
      <c r="AD2227">
        <v>0.68</v>
      </c>
      <c r="AE2227">
        <v>73.8</v>
      </c>
      <c r="AF2227" t="s">
        <v>19</v>
      </c>
      <c r="AG2227" t="s">
        <v>10</v>
      </c>
      <c r="AH2227">
        <v>60</v>
      </c>
      <c r="AI2227">
        <v>1008</v>
      </c>
      <c r="AJ2227" t="s">
        <v>11</v>
      </c>
      <c r="AK2227">
        <v>-0.17</v>
      </c>
      <c r="AL2227">
        <v>13.62</v>
      </c>
      <c r="AM2227" t="s">
        <v>12</v>
      </c>
      <c r="AN2227">
        <v>0</v>
      </c>
      <c r="AO2227">
        <v>1100</v>
      </c>
      <c r="AP2227">
        <v>0</v>
      </c>
      <c r="AQ2227" t="s">
        <v>13</v>
      </c>
      <c r="AR2227">
        <v>0</v>
      </c>
      <c r="AS2227">
        <v>0</v>
      </c>
      <c r="AT2227" t="s">
        <v>14</v>
      </c>
      <c r="AU2227">
        <v>0</v>
      </c>
      <c r="AV2227">
        <v>0</v>
      </c>
      <c r="AW2227" t="s">
        <v>15</v>
      </c>
      <c r="AX2227">
        <v>33.195044109999998</v>
      </c>
      <c r="AY2227">
        <v>-31.992472020000001</v>
      </c>
      <c r="AZ2227" t="s">
        <v>16</v>
      </c>
      <c r="BA2227">
        <v>33.194984959999999</v>
      </c>
      <c r="BB2227">
        <v>-31.99239133</v>
      </c>
      <c r="BC2227" t="s">
        <v>17</v>
      </c>
      <c r="BD2227">
        <v>244.7</v>
      </c>
      <c r="BE2227" t="s">
        <v>18</v>
      </c>
      <c r="BF2227">
        <v>82</v>
      </c>
      <c r="BG2227">
        <v>10</v>
      </c>
      <c r="BH2227">
        <v>2</v>
      </c>
    </row>
    <row r="2228" spans="1:60" x14ac:dyDescent="0.25">
      <c r="A2228" t="s">
        <v>0</v>
      </c>
      <c r="B2228" t="s">
        <v>1</v>
      </c>
      <c r="C2228">
        <v>560904</v>
      </c>
      <c r="D2228" t="s">
        <v>2</v>
      </c>
      <c r="E2228">
        <v>82</v>
      </c>
      <c r="F2228">
        <v>128</v>
      </c>
      <c r="G2228">
        <v>-5</v>
      </c>
      <c r="H2228" t="s">
        <v>3</v>
      </c>
      <c r="I2228">
        <v>49</v>
      </c>
      <c r="J2228">
        <v>0</v>
      </c>
      <c r="K2228">
        <v>-7</v>
      </c>
      <c r="L2228" t="s">
        <v>4</v>
      </c>
      <c r="M2228">
        <v>-0.21410000000000001</v>
      </c>
      <c r="N2228">
        <v>-2.2499999999999999E-2</v>
      </c>
      <c r="O2228">
        <v>0.97809999999999997</v>
      </c>
      <c r="P2228" t="s">
        <v>5</v>
      </c>
      <c r="Q2228">
        <v>2.3477999999999999</v>
      </c>
      <c r="R2228">
        <v>0.41870000000000002</v>
      </c>
      <c r="S2228">
        <v>-2.0562</v>
      </c>
      <c r="T2228" t="s">
        <v>6</v>
      </c>
      <c r="U2228">
        <v>70718</v>
      </c>
      <c r="V2228">
        <v>190048</v>
      </c>
      <c r="W2228">
        <v>51.287467960000001</v>
      </c>
      <c r="X2228" t="s">
        <v>7</v>
      </c>
      <c r="Y2228">
        <v>0.15411</v>
      </c>
      <c r="Z2228" t="s">
        <v>8</v>
      </c>
      <c r="AA2228">
        <v>75.599999999999994</v>
      </c>
      <c r="AB2228">
        <v>1</v>
      </c>
      <c r="AC2228">
        <v>10</v>
      </c>
      <c r="AD2228">
        <v>0.68</v>
      </c>
      <c r="AE2228">
        <v>73.8</v>
      </c>
      <c r="AF2228" t="s">
        <v>19</v>
      </c>
      <c r="AG2228" t="s">
        <v>10</v>
      </c>
      <c r="AH2228">
        <v>60</v>
      </c>
      <c r="AI2228">
        <v>992</v>
      </c>
      <c r="AJ2228" t="s">
        <v>11</v>
      </c>
      <c r="AK2228">
        <v>-0.17</v>
      </c>
      <c r="AL2228">
        <v>13.62</v>
      </c>
      <c r="AM2228" t="s">
        <v>12</v>
      </c>
      <c r="AN2228">
        <v>0</v>
      </c>
      <c r="AO2228">
        <v>1100</v>
      </c>
      <c r="AP2228">
        <v>0</v>
      </c>
      <c r="AQ2228" t="s">
        <v>13</v>
      </c>
      <c r="AR2228">
        <v>0</v>
      </c>
      <c r="AS2228">
        <v>0</v>
      </c>
      <c r="AT2228" t="s">
        <v>14</v>
      </c>
      <c r="AU2228">
        <v>0</v>
      </c>
      <c r="AV2228">
        <v>0</v>
      </c>
      <c r="AW2228" t="s">
        <v>15</v>
      </c>
      <c r="AX2228">
        <v>33.195044109999998</v>
      </c>
      <c r="AY2228">
        <v>-31.992472020000001</v>
      </c>
      <c r="AZ2228" t="s">
        <v>16</v>
      </c>
      <c r="BA2228">
        <v>33.194984959999999</v>
      </c>
      <c r="BB2228">
        <v>-31.99239133</v>
      </c>
      <c r="BC2228" t="s">
        <v>17</v>
      </c>
      <c r="BD2228">
        <v>244.7</v>
      </c>
      <c r="BE2228" t="s">
        <v>18</v>
      </c>
      <c r="BF2228">
        <v>82</v>
      </c>
      <c r="BG2228">
        <v>10</v>
      </c>
      <c r="BH2228">
        <v>2</v>
      </c>
    </row>
    <row r="2229" spans="1:60" x14ac:dyDescent="0.25">
      <c r="A2229" t="s">
        <v>0</v>
      </c>
      <c r="B2229" t="s">
        <v>1</v>
      </c>
      <c r="C2229">
        <v>561193</v>
      </c>
      <c r="D2229" t="s">
        <v>2</v>
      </c>
      <c r="E2229">
        <v>81</v>
      </c>
      <c r="F2229">
        <v>128</v>
      </c>
      <c r="G2229">
        <v>-5</v>
      </c>
      <c r="H2229" t="s">
        <v>3</v>
      </c>
      <c r="I2229">
        <v>49</v>
      </c>
      <c r="J2229">
        <v>0</v>
      </c>
      <c r="K2229">
        <v>-6</v>
      </c>
      <c r="L2229" t="s">
        <v>4</v>
      </c>
      <c r="M2229">
        <v>-0.19919999999999999</v>
      </c>
      <c r="N2229">
        <v>-2.98E-2</v>
      </c>
      <c r="O2229">
        <v>0.97750000000000004</v>
      </c>
      <c r="P2229" t="s">
        <v>5</v>
      </c>
      <c r="Q2229">
        <v>2.5047999999999999</v>
      </c>
      <c r="R2229">
        <v>-4.4900000000000002E-2</v>
      </c>
      <c r="S2229">
        <v>-2.9832999999999998</v>
      </c>
      <c r="T2229" t="s">
        <v>6</v>
      </c>
      <c r="U2229">
        <v>70718</v>
      </c>
      <c r="V2229">
        <v>190048</v>
      </c>
      <c r="W2229">
        <v>51.287467960000001</v>
      </c>
      <c r="X2229" t="s">
        <v>7</v>
      </c>
      <c r="Y2229">
        <v>0.15411</v>
      </c>
      <c r="Z2229" t="s">
        <v>8</v>
      </c>
      <c r="AA2229">
        <v>75.599999999999994</v>
      </c>
      <c r="AB2229">
        <v>1</v>
      </c>
      <c r="AC2229">
        <v>10</v>
      </c>
      <c r="AD2229">
        <v>0.68</v>
      </c>
      <c r="AE2229">
        <v>73.8</v>
      </c>
      <c r="AF2229" t="s">
        <v>19</v>
      </c>
      <c r="AG2229" t="s">
        <v>10</v>
      </c>
      <c r="AH2229">
        <v>60</v>
      </c>
      <c r="AI2229">
        <v>975</v>
      </c>
      <c r="AJ2229" t="s">
        <v>11</v>
      </c>
      <c r="AK2229">
        <v>-0.17</v>
      </c>
      <c r="AL2229">
        <v>13.62</v>
      </c>
      <c r="AM2229" t="s">
        <v>12</v>
      </c>
      <c r="AN2229">
        <v>0</v>
      </c>
      <c r="AO2229">
        <v>1100</v>
      </c>
      <c r="AP2229">
        <v>0</v>
      </c>
      <c r="AQ2229" t="s">
        <v>13</v>
      </c>
      <c r="AR2229">
        <v>0</v>
      </c>
      <c r="AS2229">
        <v>0</v>
      </c>
      <c r="AT2229" t="s">
        <v>14</v>
      </c>
      <c r="AU2229">
        <v>0</v>
      </c>
      <c r="AV2229">
        <v>0</v>
      </c>
      <c r="AW2229" t="s">
        <v>15</v>
      </c>
      <c r="AX2229">
        <v>33.195044109999998</v>
      </c>
      <c r="AY2229">
        <v>-31.992472020000001</v>
      </c>
      <c r="AZ2229" t="s">
        <v>16</v>
      </c>
      <c r="BA2229">
        <v>33.194984959999999</v>
      </c>
      <c r="BB2229">
        <v>-31.99239133</v>
      </c>
      <c r="BC2229" t="s">
        <v>17</v>
      </c>
      <c r="BD2229">
        <v>244.7</v>
      </c>
      <c r="BE2229" t="s">
        <v>18</v>
      </c>
      <c r="BF2229">
        <v>81</v>
      </c>
      <c r="BG2229">
        <v>10</v>
      </c>
      <c r="BH2229">
        <v>2</v>
      </c>
    </row>
    <row r="2230" spans="1:60" x14ac:dyDescent="0.25">
      <c r="A2230" t="s">
        <v>0</v>
      </c>
      <c r="B2230" t="s">
        <v>1</v>
      </c>
      <c r="C2230">
        <v>561447</v>
      </c>
      <c r="D2230" t="s">
        <v>2</v>
      </c>
      <c r="E2230">
        <v>79</v>
      </c>
      <c r="F2230">
        <v>128</v>
      </c>
      <c r="G2230">
        <v>-5</v>
      </c>
      <c r="H2230" t="s">
        <v>3</v>
      </c>
      <c r="I2230">
        <v>49</v>
      </c>
      <c r="J2230">
        <v>0</v>
      </c>
      <c r="K2230">
        <v>-4</v>
      </c>
      <c r="L2230" t="s">
        <v>4</v>
      </c>
      <c r="M2230">
        <v>-0.1774</v>
      </c>
      <c r="N2230">
        <v>-3.3599999999999998E-2</v>
      </c>
      <c r="O2230">
        <v>0.9798</v>
      </c>
      <c r="P2230" t="s">
        <v>5</v>
      </c>
      <c r="Q2230">
        <v>2.4973000000000001</v>
      </c>
      <c r="R2230">
        <v>-0.55330000000000001</v>
      </c>
      <c r="S2230">
        <v>-3.5590000000000002</v>
      </c>
      <c r="T2230" t="s">
        <v>6</v>
      </c>
      <c r="U2230">
        <v>70718</v>
      </c>
      <c r="V2230">
        <v>190049</v>
      </c>
      <c r="W2230">
        <v>51.287467960000001</v>
      </c>
      <c r="X2230" t="s">
        <v>7</v>
      </c>
      <c r="Y2230">
        <v>0.15411499000000001</v>
      </c>
      <c r="Z2230" t="s">
        <v>8</v>
      </c>
      <c r="AA2230">
        <v>75.599999999999994</v>
      </c>
      <c r="AB2230">
        <v>1</v>
      </c>
      <c r="AC2230">
        <v>10</v>
      </c>
      <c r="AD2230">
        <v>0.68</v>
      </c>
      <c r="AE2230">
        <v>73.8</v>
      </c>
      <c r="AF2230" t="s">
        <v>19</v>
      </c>
      <c r="AG2230" t="s">
        <v>10</v>
      </c>
      <c r="AH2230">
        <v>60</v>
      </c>
      <c r="AI2230">
        <v>971</v>
      </c>
      <c r="AJ2230" t="s">
        <v>11</v>
      </c>
      <c r="AK2230">
        <v>-0.17</v>
      </c>
      <c r="AL2230">
        <v>13.62</v>
      </c>
      <c r="AM2230" t="s">
        <v>12</v>
      </c>
      <c r="AN2230">
        <v>0</v>
      </c>
      <c r="AO2230">
        <v>1100</v>
      </c>
      <c r="AP2230">
        <v>0</v>
      </c>
      <c r="AQ2230" t="s">
        <v>13</v>
      </c>
      <c r="AR2230">
        <v>0</v>
      </c>
      <c r="AS2230">
        <v>0</v>
      </c>
      <c r="AT2230" t="s">
        <v>14</v>
      </c>
      <c r="AU2230">
        <v>0</v>
      </c>
      <c r="AV2230">
        <v>0</v>
      </c>
      <c r="AW2230" t="s">
        <v>15</v>
      </c>
      <c r="AX2230">
        <v>33.195044109999998</v>
      </c>
      <c r="AY2230">
        <v>-31.992472020000001</v>
      </c>
      <c r="AZ2230" t="s">
        <v>16</v>
      </c>
      <c r="BA2230">
        <v>33.194984959999999</v>
      </c>
      <c r="BB2230">
        <v>-31.99239133</v>
      </c>
      <c r="BC2230" t="s">
        <v>17</v>
      </c>
      <c r="BD2230">
        <v>244.7</v>
      </c>
      <c r="BE2230" t="s">
        <v>18</v>
      </c>
      <c r="BF2230">
        <v>79</v>
      </c>
      <c r="BG2230">
        <v>10</v>
      </c>
      <c r="BH2230">
        <v>2</v>
      </c>
    </row>
    <row r="2231" spans="1:60" x14ac:dyDescent="0.25">
      <c r="A2231" t="s">
        <v>0</v>
      </c>
      <c r="B2231" t="s">
        <v>1</v>
      </c>
      <c r="C2231">
        <v>561702</v>
      </c>
      <c r="D2231" t="s">
        <v>2</v>
      </c>
      <c r="E2231">
        <v>79</v>
      </c>
      <c r="F2231">
        <v>128</v>
      </c>
      <c r="G2231">
        <v>-5</v>
      </c>
      <c r="H2231" t="s">
        <v>3</v>
      </c>
      <c r="I2231">
        <v>50</v>
      </c>
      <c r="J2231">
        <v>1</v>
      </c>
      <c r="K2231">
        <v>-3</v>
      </c>
      <c r="L2231" t="s">
        <v>4</v>
      </c>
      <c r="M2231">
        <v>-0.14649999999999999</v>
      </c>
      <c r="N2231">
        <v>-4.1700000000000001E-2</v>
      </c>
      <c r="O2231">
        <v>0.97599999999999998</v>
      </c>
      <c r="P2231" t="s">
        <v>5</v>
      </c>
      <c r="Q2231">
        <v>2.5495999999999999</v>
      </c>
      <c r="R2231">
        <v>-0.71030000000000004</v>
      </c>
      <c r="S2231">
        <v>-3.3347000000000002</v>
      </c>
      <c r="T2231" t="s">
        <v>6</v>
      </c>
      <c r="U2231">
        <v>70718</v>
      </c>
      <c r="V2231">
        <v>190049</v>
      </c>
      <c r="W2231">
        <v>51.287467960000001</v>
      </c>
      <c r="X2231" t="s">
        <v>7</v>
      </c>
      <c r="Y2231">
        <v>0.15411499000000001</v>
      </c>
      <c r="Z2231" t="s">
        <v>8</v>
      </c>
      <c r="AA2231">
        <v>75.599999999999994</v>
      </c>
      <c r="AB2231">
        <v>1</v>
      </c>
      <c r="AC2231">
        <v>10</v>
      </c>
      <c r="AD2231">
        <v>0.65</v>
      </c>
      <c r="AE2231">
        <v>78.22</v>
      </c>
      <c r="AF2231" t="s">
        <v>19</v>
      </c>
      <c r="AG2231" t="s">
        <v>10</v>
      </c>
      <c r="AH2231">
        <v>60</v>
      </c>
      <c r="AI2231">
        <v>959</v>
      </c>
      <c r="AJ2231" t="s">
        <v>11</v>
      </c>
      <c r="AK2231">
        <v>-0.17</v>
      </c>
      <c r="AL2231">
        <v>13.62</v>
      </c>
      <c r="AM2231" t="s">
        <v>12</v>
      </c>
      <c r="AN2231">
        <v>0</v>
      </c>
      <c r="AO2231">
        <v>1100</v>
      </c>
      <c r="AP2231">
        <v>0</v>
      </c>
      <c r="AQ2231" t="s">
        <v>13</v>
      </c>
      <c r="AR2231">
        <v>0</v>
      </c>
      <c r="AS2231">
        <v>0</v>
      </c>
      <c r="AT2231" t="s">
        <v>14</v>
      </c>
      <c r="AU2231">
        <v>0</v>
      </c>
      <c r="AV2231">
        <v>0</v>
      </c>
      <c r="AW2231" t="s">
        <v>15</v>
      </c>
      <c r="AX2231">
        <v>33.195044109999998</v>
      </c>
      <c r="AY2231">
        <v>-31.992472020000001</v>
      </c>
      <c r="AZ2231" t="s">
        <v>16</v>
      </c>
      <c r="BA2231">
        <v>33.194984959999999</v>
      </c>
      <c r="BB2231">
        <v>-31.99239133</v>
      </c>
      <c r="BC2231" t="s">
        <v>17</v>
      </c>
      <c r="BD2231">
        <v>244.7</v>
      </c>
      <c r="BE2231" t="s">
        <v>18</v>
      </c>
      <c r="BF2231">
        <v>79</v>
      </c>
      <c r="BG2231">
        <v>10</v>
      </c>
      <c r="BH2231">
        <v>2</v>
      </c>
    </row>
    <row r="2232" spans="1:60" x14ac:dyDescent="0.25">
      <c r="A2232" t="s">
        <v>0</v>
      </c>
      <c r="B2232" t="s">
        <v>1</v>
      </c>
      <c r="C2232">
        <v>561957</v>
      </c>
      <c r="D2232" t="s">
        <v>2</v>
      </c>
      <c r="E2232">
        <v>77</v>
      </c>
      <c r="F2232">
        <v>128</v>
      </c>
      <c r="G2232">
        <v>-5</v>
      </c>
      <c r="H2232" t="s">
        <v>3</v>
      </c>
      <c r="I2232">
        <v>51</v>
      </c>
      <c r="J2232">
        <v>1</v>
      </c>
      <c r="K2232">
        <v>-1</v>
      </c>
      <c r="L2232" t="s">
        <v>4</v>
      </c>
      <c r="M2232">
        <v>-0.1104</v>
      </c>
      <c r="N2232">
        <v>-5.16E-2</v>
      </c>
      <c r="O2232">
        <v>0.9778</v>
      </c>
      <c r="P2232" t="s">
        <v>5</v>
      </c>
      <c r="Q2232">
        <v>2.4449999999999998</v>
      </c>
      <c r="R2232">
        <v>2.9899999999999999E-2</v>
      </c>
      <c r="S2232">
        <v>-3.5590000000000002</v>
      </c>
      <c r="T2232" t="s">
        <v>6</v>
      </c>
      <c r="U2232">
        <v>70718</v>
      </c>
      <c r="V2232">
        <v>190049</v>
      </c>
      <c r="W2232">
        <v>51.287467960000001</v>
      </c>
      <c r="X2232" t="s">
        <v>7</v>
      </c>
      <c r="Y2232">
        <v>0.15411499000000001</v>
      </c>
      <c r="Z2232" t="s">
        <v>8</v>
      </c>
      <c r="AA2232">
        <v>75.599999999999994</v>
      </c>
      <c r="AB2232">
        <v>1</v>
      </c>
      <c r="AC2232">
        <v>10</v>
      </c>
      <c r="AD2232">
        <v>0.65</v>
      </c>
      <c r="AE2232">
        <v>78.22</v>
      </c>
      <c r="AF2232" t="s">
        <v>19</v>
      </c>
      <c r="AG2232" t="s">
        <v>10</v>
      </c>
      <c r="AH2232">
        <v>60</v>
      </c>
      <c r="AI2232">
        <v>957</v>
      </c>
      <c r="AJ2232" t="s">
        <v>11</v>
      </c>
      <c r="AK2232">
        <v>-0.17</v>
      </c>
      <c r="AL2232">
        <v>13.62</v>
      </c>
      <c r="AM2232" t="s">
        <v>12</v>
      </c>
      <c r="AN2232">
        <v>0</v>
      </c>
      <c r="AO2232">
        <v>1100</v>
      </c>
      <c r="AP2232">
        <v>0</v>
      </c>
      <c r="AQ2232" t="s">
        <v>13</v>
      </c>
      <c r="AR2232">
        <v>0</v>
      </c>
      <c r="AS2232">
        <v>0</v>
      </c>
      <c r="AT2232" t="s">
        <v>14</v>
      </c>
      <c r="AU2232">
        <v>0</v>
      </c>
      <c r="AV2232">
        <v>0</v>
      </c>
      <c r="AW2232" t="s">
        <v>15</v>
      </c>
      <c r="AX2232">
        <v>33.195044109999998</v>
      </c>
      <c r="AY2232">
        <v>-31.992472020000001</v>
      </c>
      <c r="AZ2232" t="s">
        <v>16</v>
      </c>
      <c r="BA2232">
        <v>33.194984959999999</v>
      </c>
      <c r="BB2232">
        <v>-31.99239133</v>
      </c>
      <c r="BC2232" t="s">
        <v>17</v>
      </c>
      <c r="BD2232">
        <v>244.7</v>
      </c>
      <c r="BE2232" t="s">
        <v>18</v>
      </c>
      <c r="BF2232">
        <v>77</v>
      </c>
      <c r="BG2232">
        <v>10</v>
      </c>
      <c r="BH2232">
        <v>2</v>
      </c>
    </row>
    <row r="2233" spans="1:60" x14ac:dyDescent="0.25">
      <c r="A2233" t="s">
        <v>0</v>
      </c>
      <c r="B2233" t="s">
        <v>1</v>
      </c>
      <c r="C2233">
        <v>562214</v>
      </c>
      <c r="D2233" t="s">
        <v>2</v>
      </c>
      <c r="E2233">
        <v>76</v>
      </c>
      <c r="F2233">
        <v>128</v>
      </c>
      <c r="G2233">
        <v>-5</v>
      </c>
      <c r="H2233" t="s">
        <v>3</v>
      </c>
      <c r="I2233">
        <v>51</v>
      </c>
      <c r="J2233">
        <v>1</v>
      </c>
      <c r="K2233">
        <v>0</v>
      </c>
      <c r="L2233" t="s">
        <v>4</v>
      </c>
      <c r="M2233">
        <v>-9.2700000000000005E-2</v>
      </c>
      <c r="N2233">
        <v>-5.4100000000000002E-2</v>
      </c>
      <c r="O2233">
        <v>0.98119999999999996</v>
      </c>
      <c r="P2233" t="s">
        <v>5</v>
      </c>
      <c r="Q2233">
        <v>2.0710999999999999</v>
      </c>
      <c r="R2233">
        <v>0.37380000000000002</v>
      </c>
      <c r="S2233">
        <v>-3.1478000000000002</v>
      </c>
      <c r="T2233" t="s">
        <v>6</v>
      </c>
      <c r="U2233">
        <v>70718</v>
      </c>
      <c r="V2233">
        <v>190049</v>
      </c>
      <c r="W2233">
        <v>51.287467960000001</v>
      </c>
      <c r="X2233" t="s">
        <v>7</v>
      </c>
      <c r="Y2233">
        <v>0.15411499000000001</v>
      </c>
      <c r="Z2233" t="s">
        <v>8</v>
      </c>
      <c r="AA2233">
        <v>75.599999999999994</v>
      </c>
      <c r="AB2233">
        <v>1</v>
      </c>
      <c r="AC2233">
        <v>10</v>
      </c>
      <c r="AD2233">
        <v>0.65</v>
      </c>
      <c r="AE2233">
        <v>78.22</v>
      </c>
      <c r="AF2233" t="s">
        <v>19</v>
      </c>
      <c r="AG2233" t="s">
        <v>10</v>
      </c>
      <c r="AH2233">
        <v>60</v>
      </c>
      <c r="AI2233">
        <v>951</v>
      </c>
      <c r="AJ2233" t="s">
        <v>11</v>
      </c>
      <c r="AK2233">
        <v>-0.17</v>
      </c>
      <c r="AL2233">
        <v>13.62</v>
      </c>
      <c r="AM2233" t="s">
        <v>12</v>
      </c>
      <c r="AN2233">
        <v>0</v>
      </c>
      <c r="AO2233">
        <v>1100</v>
      </c>
      <c r="AP2233">
        <v>0</v>
      </c>
      <c r="AQ2233" t="s">
        <v>13</v>
      </c>
      <c r="AR2233">
        <v>0</v>
      </c>
      <c r="AS2233">
        <v>0</v>
      </c>
      <c r="AT2233" t="s">
        <v>14</v>
      </c>
      <c r="AU2233">
        <v>0</v>
      </c>
      <c r="AV2233">
        <v>0</v>
      </c>
      <c r="AW2233" t="s">
        <v>15</v>
      </c>
      <c r="AX2233">
        <v>33.195044109999998</v>
      </c>
      <c r="AY2233">
        <v>-31.992472020000001</v>
      </c>
      <c r="AZ2233" t="s">
        <v>16</v>
      </c>
      <c r="BA2233">
        <v>33.194984959999999</v>
      </c>
      <c r="BB2233">
        <v>-31.99239133</v>
      </c>
      <c r="BC2233" t="s">
        <v>17</v>
      </c>
      <c r="BD2233">
        <v>244.7</v>
      </c>
      <c r="BE2233" t="s">
        <v>18</v>
      </c>
      <c r="BF2233">
        <v>76</v>
      </c>
      <c r="BG2233">
        <v>10</v>
      </c>
      <c r="BH2233">
        <v>2</v>
      </c>
    </row>
    <row r="2234" spans="1:60" x14ac:dyDescent="0.25">
      <c r="A2234" t="s">
        <v>0</v>
      </c>
      <c r="B2234" t="s">
        <v>1</v>
      </c>
      <c r="C2234">
        <v>562469</v>
      </c>
      <c r="D2234" t="s">
        <v>2</v>
      </c>
      <c r="E2234">
        <v>71</v>
      </c>
      <c r="F2234">
        <v>128</v>
      </c>
      <c r="G2234">
        <v>-5</v>
      </c>
      <c r="H2234" t="s">
        <v>3</v>
      </c>
      <c r="I2234">
        <v>52</v>
      </c>
      <c r="J2234">
        <v>2</v>
      </c>
      <c r="K2234">
        <v>1</v>
      </c>
      <c r="L2234" t="s">
        <v>4</v>
      </c>
      <c r="M2234">
        <v>-7.3499999999999996E-2</v>
      </c>
      <c r="N2234">
        <v>-6.0400000000000002E-2</v>
      </c>
      <c r="O2234">
        <v>0.97250000000000003</v>
      </c>
      <c r="P2234" t="s">
        <v>5</v>
      </c>
      <c r="Q2234">
        <v>2.8113000000000001</v>
      </c>
      <c r="R2234">
        <v>0.61309999999999998</v>
      </c>
      <c r="S2234">
        <v>-3.4394</v>
      </c>
      <c r="T2234" t="s">
        <v>6</v>
      </c>
      <c r="U2234">
        <v>70718</v>
      </c>
      <c r="V2234">
        <v>190050</v>
      </c>
      <c r="W2234">
        <v>51.287467960000001</v>
      </c>
      <c r="X2234" t="s">
        <v>7</v>
      </c>
      <c r="Y2234">
        <v>0.15412000000000001</v>
      </c>
      <c r="Z2234" t="s">
        <v>8</v>
      </c>
      <c r="AA2234">
        <v>75.599999999999994</v>
      </c>
      <c r="AB2234">
        <v>1</v>
      </c>
      <c r="AC2234">
        <v>10</v>
      </c>
      <c r="AD2234">
        <v>0.65</v>
      </c>
      <c r="AE2234">
        <v>78.22</v>
      </c>
      <c r="AF2234" t="s">
        <v>19</v>
      </c>
      <c r="AG2234" t="s">
        <v>10</v>
      </c>
      <c r="AH2234">
        <v>60</v>
      </c>
      <c r="AI2234">
        <v>937</v>
      </c>
      <c r="AJ2234" t="s">
        <v>11</v>
      </c>
      <c r="AK2234">
        <v>-0.17</v>
      </c>
      <c r="AL2234">
        <v>13.62</v>
      </c>
      <c r="AM2234" t="s">
        <v>12</v>
      </c>
      <c r="AN2234">
        <v>0</v>
      </c>
      <c r="AO2234">
        <v>1100</v>
      </c>
      <c r="AP2234">
        <v>0</v>
      </c>
      <c r="AQ2234" t="s">
        <v>13</v>
      </c>
      <c r="AR2234">
        <v>0</v>
      </c>
      <c r="AS2234">
        <v>0</v>
      </c>
      <c r="AT2234" t="s">
        <v>14</v>
      </c>
      <c r="AU2234">
        <v>0</v>
      </c>
      <c r="AV2234">
        <v>0</v>
      </c>
      <c r="AW2234" t="s">
        <v>15</v>
      </c>
      <c r="AX2234">
        <v>33.195044109999998</v>
      </c>
      <c r="AY2234">
        <v>-31.992472020000001</v>
      </c>
      <c r="AZ2234" t="s">
        <v>16</v>
      </c>
      <c r="BA2234">
        <v>33.194984959999999</v>
      </c>
      <c r="BB2234">
        <v>-31.99239133</v>
      </c>
      <c r="BC2234" t="s">
        <v>17</v>
      </c>
      <c r="BD2234">
        <v>244.7</v>
      </c>
      <c r="BE2234" t="s">
        <v>18</v>
      </c>
      <c r="BF2234">
        <v>71</v>
      </c>
      <c r="BG2234">
        <v>10</v>
      </c>
      <c r="BH2234">
        <v>2</v>
      </c>
    </row>
    <row r="2235" spans="1:60" x14ac:dyDescent="0.25">
      <c r="A2235" t="s">
        <v>0</v>
      </c>
      <c r="B2235" t="s">
        <v>1</v>
      </c>
      <c r="C2235">
        <v>562724</v>
      </c>
      <c r="D2235" t="s">
        <v>2</v>
      </c>
      <c r="E2235">
        <v>69</v>
      </c>
      <c r="F2235">
        <v>128</v>
      </c>
      <c r="G2235">
        <v>-5</v>
      </c>
      <c r="H2235" t="s">
        <v>3</v>
      </c>
      <c r="I2235">
        <v>53</v>
      </c>
      <c r="J2235">
        <v>2</v>
      </c>
      <c r="K2235">
        <v>2</v>
      </c>
      <c r="L2235" t="s">
        <v>4</v>
      </c>
      <c r="M2235">
        <v>-5.2699999999999997E-2</v>
      </c>
      <c r="N2235">
        <v>-6.5199999999999994E-2</v>
      </c>
      <c r="O2235">
        <v>0.98080000000000001</v>
      </c>
      <c r="P2235" t="s">
        <v>5</v>
      </c>
      <c r="Q2235">
        <v>2.7665000000000002</v>
      </c>
      <c r="R2235">
        <v>1.4280999999999999</v>
      </c>
      <c r="S2235">
        <v>-2.3776999999999999</v>
      </c>
      <c r="T2235" t="s">
        <v>6</v>
      </c>
      <c r="U2235">
        <v>70718</v>
      </c>
      <c r="V2235">
        <v>190050</v>
      </c>
      <c r="W2235">
        <v>51.287467960000001</v>
      </c>
      <c r="X2235" t="s">
        <v>7</v>
      </c>
      <c r="Y2235">
        <v>0.15412000000000001</v>
      </c>
      <c r="Z2235" t="s">
        <v>8</v>
      </c>
      <c r="AA2235">
        <v>75.599999999999994</v>
      </c>
      <c r="AB2235">
        <v>1</v>
      </c>
      <c r="AC2235">
        <v>10</v>
      </c>
      <c r="AD2235">
        <v>0.65</v>
      </c>
      <c r="AE2235">
        <v>84.48</v>
      </c>
      <c r="AF2235" t="s">
        <v>19</v>
      </c>
      <c r="AG2235" t="s">
        <v>10</v>
      </c>
      <c r="AH2235">
        <v>60</v>
      </c>
      <c r="AI2235">
        <v>931</v>
      </c>
      <c r="AJ2235" t="s">
        <v>11</v>
      </c>
      <c r="AK2235">
        <v>-0.17</v>
      </c>
      <c r="AL2235">
        <v>13.62</v>
      </c>
      <c r="AM2235" t="s">
        <v>12</v>
      </c>
      <c r="AN2235">
        <v>0</v>
      </c>
      <c r="AO2235">
        <v>1100</v>
      </c>
      <c r="AP2235">
        <v>0</v>
      </c>
      <c r="AQ2235" t="s">
        <v>13</v>
      </c>
      <c r="AR2235">
        <v>0</v>
      </c>
      <c r="AS2235">
        <v>0</v>
      </c>
      <c r="AT2235" t="s">
        <v>14</v>
      </c>
      <c r="AU2235">
        <v>0</v>
      </c>
      <c r="AV2235">
        <v>0</v>
      </c>
      <c r="AW2235" t="s">
        <v>15</v>
      </c>
      <c r="AX2235">
        <v>33.195044109999998</v>
      </c>
      <c r="AY2235">
        <v>-31.992472020000001</v>
      </c>
      <c r="AZ2235" t="s">
        <v>16</v>
      </c>
      <c r="BA2235">
        <v>33.194984959999999</v>
      </c>
      <c r="BB2235">
        <v>-31.99239133</v>
      </c>
      <c r="BC2235" t="s">
        <v>17</v>
      </c>
      <c r="BD2235">
        <v>244.7</v>
      </c>
      <c r="BE2235" t="s">
        <v>18</v>
      </c>
      <c r="BF2235">
        <v>69</v>
      </c>
      <c r="BG2235">
        <v>10</v>
      </c>
      <c r="BH2235">
        <v>2</v>
      </c>
    </row>
    <row r="2236" spans="1:60" x14ac:dyDescent="0.25">
      <c r="A2236" t="s">
        <v>0</v>
      </c>
      <c r="B2236" t="s">
        <v>1</v>
      </c>
      <c r="C2236">
        <v>562981</v>
      </c>
      <c r="D2236" t="s">
        <v>2</v>
      </c>
      <c r="E2236">
        <v>68</v>
      </c>
      <c r="F2236">
        <v>128</v>
      </c>
      <c r="G2236">
        <v>-5</v>
      </c>
      <c r="H2236" t="s">
        <v>3</v>
      </c>
      <c r="I2236">
        <v>53</v>
      </c>
      <c r="J2236">
        <v>2</v>
      </c>
      <c r="K2236">
        <v>2</v>
      </c>
      <c r="L2236" t="s">
        <v>4</v>
      </c>
      <c r="M2236">
        <v>-4.3499999999999997E-2</v>
      </c>
      <c r="N2236">
        <v>-6.6000000000000003E-2</v>
      </c>
      <c r="O2236">
        <v>0.97409999999999997</v>
      </c>
      <c r="P2236" t="s">
        <v>5</v>
      </c>
      <c r="Q2236">
        <v>2.6917</v>
      </c>
      <c r="R2236">
        <v>1.8842000000000001</v>
      </c>
      <c r="S2236">
        <v>-1.0767</v>
      </c>
      <c r="T2236" t="s">
        <v>6</v>
      </c>
      <c r="U2236">
        <v>70718</v>
      </c>
      <c r="V2236">
        <v>190050</v>
      </c>
      <c r="W2236">
        <v>51.287467960000001</v>
      </c>
      <c r="X2236" t="s">
        <v>7</v>
      </c>
      <c r="Y2236">
        <v>0.15412000000000001</v>
      </c>
      <c r="Z2236" t="s">
        <v>8</v>
      </c>
      <c r="AA2236">
        <v>75.599999999999994</v>
      </c>
      <c r="AB2236">
        <v>1</v>
      </c>
      <c r="AC2236">
        <v>10</v>
      </c>
      <c r="AD2236">
        <v>0.65</v>
      </c>
      <c r="AE2236">
        <v>84.48</v>
      </c>
      <c r="AF2236" t="s">
        <v>19</v>
      </c>
      <c r="AG2236" t="s">
        <v>10</v>
      </c>
      <c r="AH2236">
        <v>60</v>
      </c>
      <c r="AI2236">
        <v>931</v>
      </c>
      <c r="AJ2236" t="s">
        <v>11</v>
      </c>
      <c r="AK2236">
        <v>-0.17</v>
      </c>
      <c r="AL2236">
        <v>13.62</v>
      </c>
      <c r="AM2236" t="s">
        <v>12</v>
      </c>
      <c r="AN2236">
        <v>0</v>
      </c>
      <c r="AO2236">
        <v>1100</v>
      </c>
      <c r="AP2236">
        <v>0</v>
      </c>
      <c r="AQ2236" t="s">
        <v>13</v>
      </c>
      <c r="AR2236">
        <v>0</v>
      </c>
      <c r="AS2236">
        <v>0</v>
      </c>
      <c r="AT2236" t="s">
        <v>14</v>
      </c>
      <c r="AU2236">
        <v>0</v>
      </c>
      <c r="AV2236">
        <v>0</v>
      </c>
      <c r="AW2236" t="s">
        <v>15</v>
      </c>
      <c r="AX2236">
        <v>33.195044109999998</v>
      </c>
      <c r="AY2236">
        <v>-31.992472020000001</v>
      </c>
      <c r="AZ2236" t="s">
        <v>16</v>
      </c>
      <c r="BA2236">
        <v>33.194984959999999</v>
      </c>
      <c r="BB2236">
        <v>-31.99239133</v>
      </c>
      <c r="BC2236" t="s">
        <v>17</v>
      </c>
      <c r="BD2236">
        <v>244.7</v>
      </c>
      <c r="BE2236" t="s">
        <v>18</v>
      </c>
      <c r="BF2236">
        <v>68</v>
      </c>
      <c r="BG2236">
        <v>10</v>
      </c>
      <c r="BH2236">
        <v>2</v>
      </c>
    </row>
    <row r="2237" spans="1:60" x14ac:dyDescent="0.25">
      <c r="A2237" t="s">
        <v>0</v>
      </c>
      <c r="B2237" t="s">
        <v>1</v>
      </c>
      <c r="C2237">
        <v>563236</v>
      </c>
      <c r="D2237" t="s">
        <v>2</v>
      </c>
      <c r="E2237">
        <v>68</v>
      </c>
      <c r="F2237">
        <v>128</v>
      </c>
      <c r="G2237">
        <v>-5</v>
      </c>
      <c r="H2237" t="s">
        <v>3</v>
      </c>
      <c r="I2237">
        <v>53</v>
      </c>
      <c r="J2237">
        <v>2</v>
      </c>
      <c r="K2237">
        <v>2</v>
      </c>
      <c r="L2237" t="s">
        <v>4</v>
      </c>
      <c r="M2237">
        <v>-4.7899999999999998E-2</v>
      </c>
      <c r="N2237">
        <v>-6.6900000000000001E-2</v>
      </c>
      <c r="O2237">
        <v>0.97250000000000003</v>
      </c>
      <c r="P2237" t="s">
        <v>5</v>
      </c>
      <c r="Q2237">
        <v>3.1179000000000001</v>
      </c>
      <c r="R2237">
        <v>2.0562</v>
      </c>
      <c r="S2237">
        <v>5.9799999999999999E-2</v>
      </c>
      <c r="T2237" t="s">
        <v>6</v>
      </c>
      <c r="U2237">
        <v>70718</v>
      </c>
      <c r="V2237">
        <v>190050</v>
      </c>
      <c r="W2237">
        <v>51.287467960000001</v>
      </c>
      <c r="X2237" t="s">
        <v>7</v>
      </c>
      <c r="Y2237">
        <v>0.15412000000000001</v>
      </c>
      <c r="Z2237" t="s">
        <v>8</v>
      </c>
      <c r="AA2237">
        <v>75.599999999999994</v>
      </c>
      <c r="AB2237">
        <v>1</v>
      </c>
      <c r="AC2237">
        <v>10</v>
      </c>
      <c r="AD2237">
        <v>0.65</v>
      </c>
      <c r="AE2237">
        <v>84.48</v>
      </c>
      <c r="AF2237" t="s">
        <v>19</v>
      </c>
      <c r="AG2237" t="s">
        <v>10</v>
      </c>
      <c r="AH2237">
        <v>60</v>
      </c>
      <c r="AI2237">
        <v>934</v>
      </c>
      <c r="AJ2237" t="s">
        <v>11</v>
      </c>
      <c r="AK2237">
        <v>-0.17</v>
      </c>
      <c r="AL2237">
        <v>13.62</v>
      </c>
      <c r="AM2237" t="s">
        <v>12</v>
      </c>
      <c r="AN2237">
        <v>0</v>
      </c>
      <c r="AO2237">
        <v>1100</v>
      </c>
      <c r="AP2237">
        <v>0</v>
      </c>
      <c r="AQ2237" t="s">
        <v>13</v>
      </c>
      <c r="AR2237">
        <v>0</v>
      </c>
      <c r="AS2237">
        <v>0</v>
      </c>
      <c r="AT2237" t="s">
        <v>14</v>
      </c>
      <c r="AU2237">
        <v>0</v>
      </c>
      <c r="AV2237">
        <v>0</v>
      </c>
      <c r="AW2237" t="s">
        <v>15</v>
      </c>
      <c r="AX2237">
        <v>33.195044109999998</v>
      </c>
      <c r="AY2237">
        <v>-31.992472020000001</v>
      </c>
      <c r="AZ2237" t="s">
        <v>16</v>
      </c>
      <c r="BA2237">
        <v>33.194984959999999</v>
      </c>
      <c r="BB2237">
        <v>-31.99239133</v>
      </c>
      <c r="BC2237" t="s">
        <v>17</v>
      </c>
      <c r="BD2237">
        <v>244.7</v>
      </c>
      <c r="BE2237" t="s">
        <v>18</v>
      </c>
      <c r="BF2237">
        <v>68</v>
      </c>
      <c r="BG2237">
        <v>10</v>
      </c>
      <c r="BH2237">
        <v>2</v>
      </c>
    </row>
    <row r="2238" spans="1:60" x14ac:dyDescent="0.25">
      <c r="A2238" t="s">
        <v>0</v>
      </c>
      <c r="B2238" t="s">
        <v>1</v>
      </c>
      <c r="C2238">
        <v>563492</v>
      </c>
      <c r="D2238" t="s">
        <v>2</v>
      </c>
      <c r="E2238">
        <v>68</v>
      </c>
      <c r="F2238">
        <v>128</v>
      </c>
      <c r="G2238">
        <v>-5</v>
      </c>
      <c r="H2238" t="s">
        <v>3</v>
      </c>
      <c r="I2238">
        <v>52</v>
      </c>
      <c r="J2238">
        <v>2</v>
      </c>
      <c r="K2238">
        <v>2</v>
      </c>
      <c r="L2238" t="s">
        <v>4</v>
      </c>
      <c r="M2238">
        <v>-5.2299999999999999E-2</v>
      </c>
      <c r="N2238">
        <v>-6.3799999999999996E-2</v>
      </c>
      <c r="O2238">
        <v>0.98019999999999996</v>
      </c>
      <c r="P2238" t="s">
        <v>5</v>
      </c>
      <c r="Q2238">
        <v>3.0207000000000002</v>
      </c>
      <c r="R2238">
        <v>1.7645999999999999</v>
      </c>
      <c r="S2238">
        <v>0.9496</v>
      </c>
      <c r="T2238" t="s">
        <v>6</v>
      </c>
      <c r="U2238">
        <v>70718</v>
      </c>
      <c r="V2238">
        <v>190051</v>
      </c>
      <c r="W2238">
        <v>51.287467960000001</v>
      </c>
      <c r="X2238" t="s">
        <v>7</v>
      </c>
      <c r="Y2238">
        <v>0.15412334</v>
      </c>
      <c r="Z2238" t="s">
        <v>8</v>
      </c>
      <c r="AA2238">
        <v>75.599999999999994</v>
      </c>
      <c r="AB2238">
        <v>1</v>
      </c>
      <c r="AC2238">
        <v>10</v>
      </c>
      <c r="AD2238">
        <v>0.65</v>
      </c>
      <c r="AE2238">
        <v>84.48</v>
      </c>
      <c r="AF2238" t="s">
        <v>19</v>
      </c>
      <c r="AG2238" t="s">
        <v>10</v>
      </c>
      <c r="AH2238">
        <v>60</v>
      </c>
      <c r="AI2238">
        <v>937</v>
      </c>
      <c r="AJ2238" t="s">
        <v>11</v>
      </c>
      <c r="AK2238">
        <v>-0.17</v>
      </c>
      <c r="AL2238">
        <v>13.62</v>
      </c>
      <c r="AM2238" t="s">
        <v>12</v>
      </c>
      <c r="AN2238">
        <v>0</v>
      </c>
      <c r="AO2238">
        <v>1100</v>
      </c>
      <c r="AP2238">
        <v>0</v>
      </c>
      <c r="AQ2238" t="s">
        <v>13</v>
      </c>
      <c r="AR2238">
        <v>0</v>
      </c>
      <c r="AS2238">
        <v>0</v>
      </c>
      <c r="AT2238" t="s">
        <v>14</v>
      </c>
      <c r="AU2238">
        <v>0</v>
      </c>
      <c r="AV2238">
        <v>0</v>
      </c>
      <c r="AW2238" t="s">
        <v>15</v>
      </c>
      <c r="AX2238">
        <v>33.195044109999998</v>
      </c>
      <c r="AY2238">
        <v>-31.992472020000001</v>
      </c>
      <c r="AZ2238" t="s">
        <v>16</v>
      </c>
      <c r="BA2238">
        <v>33.194984959999999</v>
      </c>
      <c r="BB2238">
        <v>-31.99239133</v>
      </c>
      <c r="BC2238" t="s">
        <v>17</v>
      </c>
      <c r="BD2238">
        <v>244.7</v>
      </c>
      <c r="BE2238" t="s">
        <v>18</v>
      </c>
      <c r="BF2238">
        <v>68</v>
      </c>
      <c r="BG2238">
        <v>10</v>
      </c>
      <c r="BH2238">
        <v>2</v>
      </c>
    </row>
    <row r="2239" spans="1:60" x14ac:dyDescent="0.25">
      <c r="A2239" t="s">
        <v>0</v>
      </c>
      <c r="B2239" t="s">
        <v>1</v>
      </c>
      <c r="C2239">
        <v>563747</v>
      </c>
      <c r="D2239" t="s">
        <v>2</v>
      </c>
      <c r="E2239">
        <v>79</v>
      </c>
      <c r="F2239">
        <v>128</v>
      </c>
      <c r="G2239">
        <v>-5</v>
      </c>
      <c r="H2239" t="s">
        <v>3</v>
      </c>
      <c r="I2239">
        <v>50</v>
      </c>
      <c r="J2239">
        <v>2</v>
      </c>
      <c r="K2239">
        <v>2</v>
      </c>
      <c r="L2239" t="s">
        <v>4</v>
      </c>
      <c r="M2239">
        <v>-4.2099999999999999E-2</v>
      </c>
      <c r="N2239">
        <v>-6.6699999999999995E-2</v>
      </c>
      <c r="O2239">
        <v>0.97360000000000002</v>
      </c>
      <c r="P2239" t="s">
        <v>5</v>
      </c>
      <c r="Q2239">
        <v>3.2000999999999999</v>
      </c>
      <c r="R2239">
        <v>1.8318000000000001</v>
      </c>
      <c r="S2239">
        <v>1.3458000000000001</v>
      </c>
      <c r="T2239" t="s">
        <v>6</v>
      </c>
      <c r="U2239">
        <v>70718</v>
      </c>
      <c r="V2239">
        <v>190051</v>
      </c>
      <c r="W2239">
        <v>51.287467960000001</v>
      </c>
      <c r="X2239" t="s">
        <v>7</v>
      </c>
      <c r="Y2239">
        <v>0.15412334</v>
      </c>
      <c r="Z2239" t="s">
        <v>8</v>
      </c>
      <c r="AA2239">
        <v>75.599999999999994</v>
      </c>
      <c r="AB2239">
        <v>1</v>
      </c>
      <c r="AC2239">
        <v>10</v>
      </c>
      <c r="AD2239">
        <v>0.76</v>
      </c>
      <c r="AE2239">
        <v>88.08</v>
      </c>
      <c r="AF2239" t="s">
        <v>19</v>
      </c>
      <c r="AG2239" t="s">
        <v>10</v>
      </c>
      <c r="AH2239">
        <v>60</v>
      </c>
      <c r="AI2239">
        <v>938</v>
      </c>
      <c r="AJ2239" t="s">
        <v>11</v>
      </c>
      <c r="AK2239">
        <v>-0.17</v>
      </c>
      <c r="AL2239">
        <v>13.62</v>
      </c>
      <c r="AM2239" t="s">
        <v>12</v>
      </c>
      <c r="AN2239">
        <v>0</v>
      </c>
      <c r="AO2239">
        <v>1100</v>
      </c>
      <c r="AP2239">
        <v>0</v>
      </c>
      <c r="AQ2239" t="s">
        <v>13</v>
      </c>
      <c r="AR2239">
        <v>0</v>
      </c>
      <c r="AS2239">
        <v>0</v>
      </c>
      <c r="AT2239" t="s">
        <v>14</v>
      </c>
      <c r="AU2239">
        <v>0</v>
      </c>
      <c r="AV2239">
        <v>0</v>
      </c>
      <c r="AW2239" t="s">
        <v>15</v>
      </c>
      <c r="AX2239">
        <v>33.195044109999998</v>
      </c>
      <c r="AY2239">
        <v>-31.992472020000001</v>
      </c>
      <c r="AZ2239" t="s">
        <v>16</v>
      </c>
      <c r="BA2239">
        <v>33.194984959999999</v>
      </c>
      <c r="BB2239">
        <v>-31.99239133</v>
      </c>
      <c r="BC2239" t="s">
        <v>17</v>
      </c>
      <c r="BD2239">
        <v>244.7</v>
      </c>
      <c r="BE2239" t="s">
        <v>18</v>
      </c>
      <c r="BF2239">
        <v>79</v>
      </c>
      <c r="BG2239">
        <v>10</v>
      </c>
      <c r="BH2239">
        <v>2</v>
      </c>
    </row>
    <row r="2240" spans="1:60" x14ac:dyDescent="0.25">
      <c r="A2240" t="s">
        <v>0</v>
      </c>
      <c r="B2240" t="s">
        <v>1</v>
      </c>
      <c r="C2240">
        <v>564003</v>
      </c>
      <c r="D2240" t="s">
        <v>2</v>
      </c>
      <c r="E2240">
        <v>82</v>
      </c>
      <c r="F2240">
        <v>128</v>
      </c>
      <c r="G2240">
        <v>-5</v>
      </c>
      <c r="H2240" t="s">
        <v>3</v>
      </c>
      <c r="I2240">
        <v>48</v>
      </c>
      <c r="J2240">
        <v>2</v>
      </c>
      <c r="K2240">
        <v>2</v>
      </c>
      <c r="L2240" t="s">
        <v>4</v>
      </c>
      <c r="M2240">
        <v>-5.6399999999999999E-2</v>
      </c>
      <c r="N2240">
        <v>-6.25E-2</v>
      </c>
      <c r="O2240">
        <v>0.97570000000000001</v>
      </c>
      <c r="P2240" t="s">
        <v>5</v>
      </c>
      <c r="Q2240">
        <v>3.2599</v>
      </c>
      <c r="R2240">
        <v>3.2225999999999999</v>
      </c>
      <c r="S2240">
        <v>1.3532999999999999</v>
      </c>
      <c r="T2240" t="s">
        <v>6</v>
      </c>
      <c r="U2240">
        <v>70718</v>
      </c>
      <c r="V2240">
        <v>190051</v>
      </c>
      <c r="W2240">
        <v>51.287467960000001</v>
      </c>
      <c r="X2240" t="s">
        <v>7</v>
      </c>
      <c r="Y2240">
        <v>0.15412334</v>
      </c>
      <c r="Z2240" t="s">
        <v>8</v>
      </c>
      <c r="AA2240">
        <v>75.599999999999994</v>
      </c>
      <c r="AB2240">
        <v>1</v>
      </c>
      <c r="AC2240">
        <v>10</v>
      </c>
      <c r="AD2240">
        <v>0.76</v>
      </c>
      <c r="AE2240">
        <v>88.08</v>
      </c>
      <c r="AF2240" t="s">
        <v>19</v>
      </c>
      <c r="AG2240" t="s">
        <v>10</v>
      </c>
      <c r="AH2240">
        <v>60</v>
      </c>
      <c r="AI2240">
        <v>935</v>
      </c>
      <c r="AJ2240" t="s">
        <v>11</v>
      </c>
      <c r="AK2240">
        <v>-0.17</v>
      </c>
      <c r="AL2240">
        <v>13.62</v>
      </c>
      <c r="AM2240" t="s">
        <v>12</v>
      </c>
      <c r="AN2240">
        <v>0</v>
      </c>
      <c r="AO2240">
        <v>1100</v>
      </c>
      <c r="AP2240">
        <v>0</v>
      </c>
      <c r="AQ2240" t="s">
        <v>13</v>
      </c>
      <c r="AR2240">
        <v>0</v>
      </c>
      <c r="AS2240">
        <v>0</v>
      </c>
      <c r="AT2240" t="s">
        <v>14</v>
      </c>
      <c r="AU2240">
        <v>0</v>
      </c>
      <c r="AV2240">
        <v>0</v>
      </c>
      <c r="AW2240" t="s">
        <v>15</v>
      </c>
      <c r="AX2240">
        <v>33.195044109999998</v>
      </c>
      <c r="AY2240">
        <v>-31.992472020000001</v>
      </c>
      <c r="AZ2240" t="s">
        <v>16</v>
      </c>
      <c r="BA2240">
        <v>33.194984959999999</v>
      </c>
      <c r="BB2240">
        <v>-31.99239133</v>
      </c>
      <c r="BC2240" t="s">
        <v>17</v>
      </c>
      <c r="BD2240">
        <v>244.7</v>
      </c>
      <c r="BE2240" t="s">
        <v>18</v>
      </c>
      <c r="BF2240">
        <v>82</v>
      </c>
      <c r="BG2240">
        <v>10</v>
      </c>
      <c r="BH2240">
        <v>2</v>
      </c>
    </row>
    <row r="2241" spans="1:60" x14ac:dyDescent="0.25">
      <c r="A2241" t="s">
        <v>0</v>
      </c>
      <c r="B2241" t="s">
        <v>1</v>
      </c>
      <c r="C2241">
        <v>564259</v>
      </c>
      <c r="D2241" t="s">
        <v>2</v>
      </c>
      <c r="E2241">
        <v>82</v>
      </c>
      <c r="F2241">
        <v>128</v>
      </c>
      <c r="G2241">
        <v>-5</v>
      </c>
      <c r="H2241" t="s">
        <v>3</v>
      </c>
      <c r="I2241">
        <v>46</v>
      </c>
      <c r="J2241">
        <v>2</v>
      </c>
      <c r="K2241">
        <v>1</v>
      </c>
      <c r="L2241" t="s">
        <v>4</v>
      </c>
      <c r="M2241">
        <v>-7.1900000000000006E-2</v>
      </c>
      <c r="N2241">
        <v>-5.2999999999999999E-2</v>
      </c>
      <c r="O2241">
        <v>0.98699999999999999</v>
      </c>
      <c r="P2241" t="s">
        <v>5</v>
      </c>
      <c r="Q2241">
        <v>3.6486999999999998</v>
      </c>
      <c r="R2241">
        <v>3.8357000000000001</v>
      </c>
      <c r="S2241">
        <v>0.32900000000000001</v>
      </c>
      <c r="T2241" t="s">
        <v>6</v>
      </c>
      <c r="U2241">
        <v>70718</v>
      </c>
      <c r="V2241">
        <v>190051</v>
      </c>
      <c r="W2241">
        <v>51.287467960000001</v>
      </c>
      <c r="X2241" t="s">
        <v>7</v>
      </c>
      <c r="Y2241">
        <v>0.15412334</v>
      </c>
      <c r="Z2241" t="s">
        <v>8</v>
      </c>
      <c r="AA2241">
        <v>75.599999999999994</v>
      </c>
      <c r="AB2241">
        <v>1</v>
      </c>
      <c r="AC2241">
        <v>10</v>
      </c>
      <c r="AD2241">
        <v>0.76</v>
      </c>
      <c r="AE2241">
        <v>88.08</v>
      </c>
      <c r="AF2241" t="s">
        <v>19</v>
      </c>
      <c r="AG2241" t="s">
        <v>10</v>
      </c>
      <c r="AH2241">
        <v>60</v>
      </c>
      <c r="AI2241">
        <v>941</v>
      </c>
      <c r="AJ2241" t="s">
        <v>11</v>
      </c>
      <c r="AK2241">
        <v>-0.17</v>
      </c>
      <c r="AL2241">
        <v>13.62</v>
      </c>
      <c r="AM2241" t="s">
        <v>12</v>
      </c>
      <c r="AN2241">
        <v>0</v>
      </c>
      <c r="AO2241">
        <v>1100</v>
      </c>
      <c r="AP2241">
        <v>0</v>
      </c>
      <c r="AQ2241" t="s">
        <v>13</v>
      </c>
      <c r="AR2241">
        <v>0</v>
      </c>
      <c r="AS2241">
        <v>0</v>
      </c>
      <c r="AT2241" t="s">
        <v>14</v>
      </c>
      <c r="AU2241">
        <v>0</v>
      </c>
      <c r="AV2241">
        <v>0</v>
      </c>
      <c r="AW2241" t="s">
        <v>15</v>
      </c>
      <c r="AX2241">
        <v>33.195044109999998</v>
      </c>
      <c r="AY2241">
        <v>-31.992472020000001</v>
      </c>
      <c r="AZ2241" t="s">
        <v>16</v>
      </c>
      <c r="BA2241">
        <v>33.194984959999999</v>
      </c>
      <c r="BB2241">
        <v>-31.99239133</v>
      </c>
      <c r="BC2241" t="s">
        <v>17</v>
      </c>
      <c r="BD2241">
        <v>244.7</v>
      </c>
      <c r="BE2241" t="s">
        <v>18</v>
      </c>
      <c r="BF2241">
        <v>82</v>
      </c>
      <c r="BG2241">
        <v>10</v>
      </c>
      <c r="BH2241">
        <v>2</v>
      </c>
    </row>
    <row r="2242" spans="1:60" x14ac:dyDescent="0.25">
      <c r="A2242" t="s">
        <v>0</v>
      </c>
      <c r="B2242" t="s">
        <v>1</v>
      </c>
      <c r="C2242">
        <v>564515</v>
      </c>
      <c r="D2242" t="s">
        <v>2</v>
      </c>
      <c r="E2242">
        <v>82</v>
      </c>
      <c r="F2242">
        <v>128</v>
      </c>
      <c r="G2242">
        <v>-5</v>
      </c>
      <c r="H2242" t="s">
        <v>3</v>
      </c>
      <c r="I2242">
        <v>45</v>
      </c>
      <c r="J2242">
        <v>1</v>
      </c>
      <c r="K2242">
        <v>0</v>
      </c>
      <c r="L2242" t="s">
        <v>4</v>
      </c>
      <c r="M2242">
        <v>-9.5299999999999996E-2</v>
      </c>
      <c r="N2242">
        <v>-5.1900000000000002E-2</v>
      </c>
      <c r="O2242">
        <v>0.97309999999999997</v>
      </c>
      <c r="P2242" t="s">
        <v>5</v>
      </c>
      <c r="Q2242">
        <v>3.2450000000000001</v>
      </c>
      <c r="R2242">
        <v>5.5926999999999998</v>
      </c>
      <c r="S2242">
        <v>-0.69540000000000002</v>
      </c>
      <c r="T2242" t="s">
        <v>6</v>
      </c>
      <c r="U2242">
        <v>70718</v>
      </c>
      <c r="V2242">
        <v>190052</v>
      </c>
      <c r="W2242">
        <v>51.287467960000001</v>
      </c>
      <c r="X2242" t="s">
        <v>7</v>
      </c>
      <c r="Y2242">
        <v>0.15412999999999999</v>
      </c>
      <c r="Z2242" t="s">
        <v>8</v>
      </c>
      <c r="AA2242">
        <v>75.599999999999994</v>
      </c>
      <c r="AB2242">
        <v>1</v>
      </c>
      <c r="AC2242">
        <v>10</v>
      </c>
      <c r="AD2242">
        <v>0.76</v>
      </c>
      <c r="AE2242">
        <v>88.08</v>
      </c>
      <c r="AF2242" t="s">
        <v>19</v>
      </c>
      <c r="AG2242" t="s">
        <v>10</v>
      </c>
      <c r="AH2242">
        <v>60</v>
      </c>
      <c r="AI2242">
        <v>946</v>
      </c>
      <c r="AJ2242" t="s">
        <v>11</v>
      </c>
      <c r="AK2242">
        <v>-0.17</v>
      </c>
      <c r="AL2242">
        <v>13.62</v>
      </c>
      <c r="AM2242" t="s">
        <v>12</v>
      </c>
      <c r="AN2242">
        <v>0</v>
      </c>
      <c r="AO2242">
        <v>1100</v>
      </c>
      <c r="AP2242">
        <v>0</v>
      </c>
      <c r="AQ2242" t="s">
        <v>13</v>
      </c>
      <c r="AR2242">
        <v>0</v>
      </c>
      <c r="AS2242">
        <v>0</v>
      </c>
      <c r="AT2242" t="s">
        <v>14</v>
      </c>
      <c r="AU2242">
        <v>0</v>
      </c>
      <c r="AV2242">
        <v>0</v>
      </c>
      <c r="AW2242" t="s">
        <v>15</v>
      </c>
      <c r="AX2242">
        <v>33.195044109999998</v>
      </c>
      <c r="AY2242">
        <v>-31.992472020000001</v>
      </c>
      <c r="AZ2242" t="s">
        <v>16</v>
      </c>
      <c r="BA2242">
        <v>33.194984959999999</v>
      </c>
      <c r="BB2242">
        <v>-31.99239133</v>
      </c>
      <c r="BC2242" t="s">
        <v>17</v>
      </c>
      <c r="BD2242">
        <v>244.7</v>
      </c>
      <c r="BE2242" t="s">
        <v>18</v>
      </c>
      <c r="BF2242">
        <v>82</v>
      </c>
      <c r="BG2242">
        <v>10</v>
      </c>
      <c r="BH2242">
        <v>2</v>
      </c>
    </row>
    <row r="2243" spans="1:60" x14ac:dyDescent="0.25">
      <c r="A2243" t="s">
        <v>0</v>
      </c>
      <c r="B2243" t="s">
        <v>1</v>
      </c>
      <c r="C2243">
        <v>564770</v>
      </c>
      <c r="D2243" t="s">
        <v>2</v>
      </c>
      <c r="E2243">
        <v>82</v>
      </c>
      <c r="F2243">
        <v>128</v>
      </c>
      <c r="G2243">
        <v>-5</v>
      </c>
      <c r="H2243" t="s">
        <v>3</v>
      </c>
      <c r="I2243">
        <v>44</v>
      </c>
      <c r="J2243">
        <v>1</v>
      </c>
      <c r="K2243">
        <v>-2</v>
      </c>
      <c r="L2243" t="s">
        <v>4</v>
      </c>
      <c r="M2243">
        <v>-0.14180000000000001</v>
      </c>
      <c r="N2243">
        <v>-4.0800000000000003E-2</v>
      </c>
      <c r="O2243">
        <v>0.97919999999999996</v>
      </c>
      <c r="P2243" t="s">
        <v>5</v>
      </c>
      <c r="Q2243">
        <v>3.9702000000000002</v>
      </c>
      <c r="R2243">
        <v>5.4132999999999996</v>
      </c>
      <c r="S2243">
        <v>-0.74770000000000003</v>
      </c>
      <c r="T2243" t="s">
        <v>6</v>
      </c>
      <c r="U2243">
        <v>70718</v>
      </c>
      <c r="V2243">
        <v>190052</v>
      </c>
      <c r="W2243">
        <v>51.287467960000001</v>
      </c>
      <c r="X2243" t="s">
        <v>7</v>
      </c>
      <c r="Y2243">
        <v>0.15412999999999999</v>
      </c>
      <c r="Z2243" t="s">
        <v>8</v>
      </c>
      <c r="AA2243">
        <v>75.599999999999994</v>
      </c>
      <c r="AB2243">
        <v>1</v>
      </c>
      <c r="AC2243">
        <v>10</v>
      </c>
      <c r="AD2243">
        <v>0.85</v>
      </c>
      <c r="AE2243">
        <v>87.51</v>
      </c>
      <c r="AF2243" t="s">
        <v>19</v>
      </c>
      <c r="AG2243" t="s">
        <v>10</v>
      </c>
      <c r="AH2243">
        <v>60</v>
      </c>
      <c r="AI2243">
        <v>957</v>
      </c>
      <c r="AJ2243" t="s">
        <v>11</v>
      </c>
      <c r="AK2243">
        <v>-0.17</v>
      </c>
      <c r="AL2243">
        <v>13.62</v>
      </c>
      <c r="AM2243" t="s">
        <v>12</v>
      </c>
      <c r="AN2243">
        <v>0</v>
      </c>
      <c r="AO2243">
        <v>1100</v>
      </c>
      <c r="AP2243">
        <v>0</v>
      </c>
      <c r="AQ2243" t="s">
        <v>13</v>
      </c>
      <c r="AR2243">
        <v>0</v>
      </c>
      <c r="AS2243">
        <v>0</v>
      </c>
      <c r="AT2243" t="s">
        <v>14</v>
      </c>
      <c r="AU2243">
        <v>0</v>
      </c>
      <c r="AV2243">
        <v>0</v>
      </c>
      <c r="AW2243" t="s">
        <v>15</v>
      </c>
      <c r="AX2243">
        <v>33.195044109999998</v>
      </c>
      <c r="AY2243">
        <v>-31.992472020000001</v>
      </c>
      <c r="AZ2243" t="s">
        <v>16</v>
      </c>
      <c r="BA2243">
        <v>33.194984959999999</v>
      </c>
      <c r="BB2243">
        <v>-31.99239133</v>
      </c>
      <c r="BC2243" t="s">
        <v>17</v>
      </c>
      <c r="BD2243">
        <v>244.7</v>
      </c>
      <c r="BE2243" t="s">
        <v>18</v>
      </c>
      <c r="BF2243">
        <v>82</v>
      </c>
      <c r="BG2243">
        <v>10</v>
      </c>
      <c r="BH2243">
        <v>2</v>
      </c>
    </row>
    <row r="2244" spans="1:60" x14ac:dyDescent="0.25">
      <c r="A2244" t="s">
        <v>0</v>
      </c>
      <c r="B2244" t="s">
        <v>1</v>
      </c>
      <c r="C2244">
        <v>565058</v>
      </c>
      <c r="D2244" t="s">
        <v>2</v>
      </c>
      <c r="E2244">
        <v>82</v>
      </c>
      <c r="F2244">
        <v>128</v>
      </c>
      <c r="G2244">
        <v>-5</v>
      </c>
      <c r="H2244" t="s">
        <v>3</v>
      </c>
      <c r="I2244">
        <v>44</v>
      </c>
      <c r="J2244">
        <v>0</v>
      </c>
      <c r="K2244">
        <v>-4</v>
      </c>
      <c r="L2244" t="s">
        <v>4</v>
      </c>
      <c r="M2244">
        <v>-0.18360000000000001</v>
      </c>
      <c r="N2244">
        <v>-3.2099999999999997E-2</v>
      </c>
      <c r="O2244">
        <v>0.97719999999999996</v>
      </c>
      <c r="P2244" t="s">
        <v>5</v>
      </c>
      <c r="Q2244">
        <v>3.7160000000000002</v>
      </c>
      <c r="R2244">
        <v>4.7404000000000002</v>
      </c>
      <c r="S2244">
        <v>-1.6524000000000001</v>
      </c>
      <c r="T2244" t="s">
        <v>6</v>
      </c>
      <c r="U2244">
        <v>70718</v>
      </c>
      <c r="V2244">
        <v>190052</v>
      </c>
      <c r="W2244">
        <v>51.287467960000001</v>
      </c>
      <c r="X2244" t="s">
        <v>7</v>
      </c>
      <c r="Y2244">
        <v>0.15412999999999999</v>
      </c>
      <c r="Z2244" t="s">
        <v>8</v>
      </c>
      <c r="AA2244">
        <v>75.599999999999994</v>
      </c>
      <c r="AB2244">
        <v>1</v>
      </c>
      <c r="AC2244">
        <v>10</v>
      </c>
      <c r="AD2244">
        <v>0.85</v>
      </c>
      <c r="AE2244">
        <v>87.51</v>
      </c>
      <c r="AF2244" t="s">
        <v>19</v>
      </c>
      <c r="AG2244" t="s">
        <v>10</v>
      </c>
      <c r="AH2244">
        <v>60</v>
      </c>
      <c r="AI2244">
        <v>972</v>
      </c>
      <c r="AJ2244" t="s">
        <v>11</v>
      </c>
      <c r="AK2244">
        <v>-0.17</v>
      </c>
      <c r="AL2244">
        <v>13.62</v>
      </c>
      <c r="AM2244" t="s">
        <v>12</v>
      </c>
      <c r="AN2244">
        <v>0</v>
      </c>
      <c r="AO2244">
        <v>1100</v>
      </c>
      <c r="AP2244">
        <v>0</v>
      </c>
      <c r="AQ2244" t="s">
        <v>13</v>
      </c>
      <c r="AR2244">
        <v>0</v>
      </c>
      <c r="AS2244">
        <v>0</v>
      </c>
      <c r="AT2244" t="s">
        <v>14</v>
      </c>
      <c r="AU2244">
        <v>0</v>
      </c>
      <c r="AV2244">
        <v>0</v>
      </c>
      <c r="AW2244" t="s">
        <v>15</v>
      </c>
      <c r="AX2244">
        <v>33.195044109999998</v>
      </c>
      <c r="AY2244">
        <v>-31.992472020000001</v>
      </c>
      <c r="AZ2244" t="s">
        <v>16</v>
      </c>
      <c r="BA2244">
        <v>33.194984959999999</v>
      </c>
      <c r="BB2244">
        <v>-31.99239133</v>
      </c>
      <c r="BC2244" t="s">
        <v>17</v>
      </c>
      <c r="BD2244">
        <v>244.7</v>
      </c>
      <c r="BE2244" t="s">
        <v>18</v>
      </c>
      <c r="BF2244">
        <v>82</v>
      </c>
      <c r="BG2244">
        <v>10</v>
      </c>
      <c r="BH2244">
        <v>2</v>
      </c>
    </row>
    <row r="2245" spans="1:60" x14ac:dyDescent="0.25">
      <c r="A2245" t="s">
        <v>0</v>
      </c>
      <c r="B2245" t="s">
        <v>1</v>
      </c>
      <c r="C2245">
        <v>565312</v>
      </c>
      <c r="D2245" t="s">
        <v>2</v>
      </c>
      <c r="E2245">
        <v>82</v>
      </c>
      <c r="F2245">
        <v>128</v>
      </c>
      <c r="G2245">
        <v>-5</v>
      </c>
      <c r="H2245" t="s">
        <v>3</v>
      </c>
      <c r="I2245">
        <v>44</v>
      </c>
      <c r="J2245">
        <v>0</v>
      </c>
      <c r="K2245">
        <v>-6</v>
      </c>
      <c r="L2245" t="s">
        <v>4</v>
      </c>
      <c r="M2245">
        <v>-0.19989999999999999</v>
      </c>
      <c r="N2245">
        <v>-2.6499999999999999E-2</v>
      </c>
      <c r="O2245">
        <v>0.97699999999999998</v>
      </c>
      <c r="P2245" t="s">
        <v>5</v>
      </c>
      <c r="Q2245">
        <v>2.8262999999999998</v>
      </c>
      <c r="R2245">
        <v>2.101</v>
      </c>
      <c r="S2245">
        <v>-2.1833</v>
      </c>
      <c r="T2245" t="s">
        <v>6</v>
      </c>
      <c r="U2245">
        <v>70718</v>
      </c>
      <c r="V2245">
        <v>190052</v>
      </c>
      <c r="W2245">
        <v>51.287467960000001</v>
      </c>
      <c r="X2245" t="s">
        <v>7</v>
      </c>
      <c r="Y2245">
        <v>0.15412999999999999</v>
      </c>
      <c r="Z2245" t="s">
        <v>8</v>
      </c>
      <c r="AA2245">
        <v>75.599999999999994</v>
      </c>
      <c r="AB2245">
        <v>1</v>
      </c>
      <c r="AC2245">
        <v>10</v>
      </c>
      <c r="AD2245">
        <v>0.85</v>
      </c>
      <c r="AE2245">
        <v>87.51</v>
      </c>
      <c r="AF2245" t="s">
        <v>19</v>
      </c>
      <c r="AG2245" t="s">
        <v>10</v>
      </c>
      <c r="AH2245">
        <v>60</v>
      </c>
      <c r="AI2245">
        <v>978</v>
      </c>
      <c r="AJ2245" t="s">
        <v>11</v>
      </c>
      <c r="AK2245">
        <v>-0.17</v>
      </c>
      <c r="AL2245">
        <v>13.62</v>
      </c>
      <c r="AM2245" t="s">
        <v>12</v>
      </c>
      <c r="AN2245">
        <v>0</v>
      </c>
      <c r="AO2245">
        <v>1100</v>
      </c>
      <c r="AP2245">
        <v>0</v>
      </c>
      <c r="AQ2245" t="s">
        <v>13</v>
      </c>
      <c r="AR2245">
        <v>0</v>
      </c>
      <c r="AS2245">
        <v>0</v>
      </c>
      <c r="AT2245" t="s">
        <v>14</v>
      </c>
      <c r="AU2245">
        <v>0</v>
      </c>
      <c r="AV2245">
        <v>0</v>
      </c>
      <c r="AW2245" t="s">
        <v>15</v>
      </c>
      <c r="AX2245">
        <v>33.195044109999998</v>
      </c>
      <c r="AY2245">
        <v>-31.992472020000001</v>
      </c>
      <c r="AZ2245" t="s">
        <v>16</v>
      </c>
      <c r="BA2245">
        <v>33.194984959999999</v>
      </c>
      <c r="BB2245">
        <v>-31.99239133</v>
      </c>
      <c r="BC2245" t="s">
        <v>17</v>
      </c>
      <c r="BD2245">
        <v>244.7</v>
      </c>
      <c r="BE2245" t="s">
        <v>18</v>
      </c>
      <c r="BF2245">
        <v>82</v>
      </c>
      <c r="BG2245">
        <v>10</v>
      </c>
      <c r="BH2245">
        <v>2</v>
      </c>
    </row>
    <row r="2246" spans="1:60" x14ac:dyDescent="0.25">
      <c r="A2246" t="s">
        <v>0</v>
      </c>
      <c r="B2246" t="s">
        <v>1</v>
      </c>
      <c r="C2246">
        <v>565568</v>
      </c>
      <c r="D2246" t="s">
        <v>2</v>
      </c>
      <c r="E2246">
        <v>82</v>
      </c>
      <c r="F2246">
        <v>128</v>
      </c>
      <c r="G2246">
        <v>-5</v>
      </c>
      <c r="H2246" t="s">
        <v>3</v>
      </c>
      <c r="I2246">
        <v>44</v>
      </c>
      <c r="J2246">
        <v>0</v>
      </c>
      <c r="K2246">
        <v>-5</v>
      </c>
      <c r="L2246" t="s">
        <v>4</v>
      </c>
      <c r="M2246">
        <v>-0.1908</v>
      </c>
      <c r="N2246">
        <v>-3.1300000000000001E-2</v>
      </c>
      <c r="O2246">
        <v>0.97199999999999998</v>
      </c>
      <c r="P2246" t="s">
        <v>5</v>
      </c>
      <c r="Q2246">
        <v>2.6692999999999998</v>
      </c>
      <c r="R2246">
        <v>0.59819999999999995</v>
      </c>
      <c r="S2246">
        <v>-2.4001000000000001</v>
      </c>
      <c r="T2246" t="s">
        <v>6</v>
      </c>
      <c r="U2246">
        <v>70718</v>
      </c>
      <c r="V2246">
        <v>190053</v>
      </c>
      <c r="W2246">
        <v>51.287467960000001</v>
      </c>
      <c r="X2246" t="s">
        <v>7</v>
      </c>
      <c r="Y2246">
        <v>0.15413499999999999</v>
      </c>
      <c r="Z2246" t="s">
        <v>8</v>
      </c>
      <c r="AA2246">
        <v>75.5</v>
      </c>
      <c r="AB2246">
        <v>1</v>
      </c>
      <c r="AC2246">
        <v>10</v>
      </c>
      <c r="AD2246">
        <v>0.89</v>
      </c>
      <c r="AE2246">
        <v>73.39</v>
      </c>
      <c r="AF2246" t="s">
        <v>19</v>
      </c>
      <c r="AG2246" t="s">
        <v>10</v>
      </c>
      <c r="AH2246">
        <v>60</v>
      </c>
      <c r="AI2246">
        <v>982</v>
      </c>
      <c r="AJ2246" t="s">
        <v>11</v>
      </c>
      <c r="AK2246">
        <v>-0.17</v>
      </c>
      <c r="AL2246">
        <v>13.62</v>
      </c>
      <c r="AM2246" t="s">
        <v>12</v>
      </c>
      <c r="AN2246">
        <v>0</v>
      </c>
      <c r="AO2246">
        <v>1100</v>
      </c>
      <c r="AP2246">
        <v>0</v>
      </c>
      <c r="AQ2246" t="s">
        <v>13</v>
      </c>
      <c r="AR2246">
        <v>0</v>
      </c>
      <c r="AS2246">
        <v>0</v>
      </c>
      <c r="AT2246" t="s">
        <v>14</v>
      </c>
      <c r="AU2246">
        <v>0</v>
      </c>
      <c r="AV2246">
        <v>0</v>
      </c>
      <c r="AW2246" t="s">
        <v>15</v>
      </c>
      <c r="AX2246">
        <v>33.195044109999998</v>
      </c>
      <c r="AY2246">
        <v>-31.992472020000001</v>
      </c>
      <c r="AZ2246" t="s">
        <v>16</v>
      </c>
      <c r="BA2246">
        <v>33.194984959999999</v>
      </c>
      <c r="BB2246">
        <v>-31.99239133</v>
      </c>
      <c r="BC2246" t="s">
        <v>17</v>
      </c>
      <c r="BD2246">
        <v>244.7</v>
      </c>
      <c r="BE2246" t="s">
        <v>18</v>
      </c>
      <c r="BF2246">
        <v>82</v>
      </c>
      <c r="BG2246">
        <v>10</v>
      </c>
      <c r="BH2246">
        <v>2</v>
      </c>
    </row>
    <row r="2247" spans="1:60" x14ac:dyDescent="0.25">
      <c r="A2247" t="s">
        <v>0</v>
      </c>
      <c r="B2247" t="s">
        <v>1</v>
      </c>
      <c r="C2247">
        <v>565822</v>
      </c>
      <c r="D2247" t="s">
        <v>2</v>
      </c>
      <c r="E2247">
        <v>82</v>
      </c>
      <c r="F2247">
        <v>128</v>
      </c>
      <c r="G2247">
        <v>-5</v>
      </c>
      <c r="H2247" t="s">
        <v>3</v>
      </c>
      <c r="I2247">
        <v>45</v>
      </c>
      <c r="J2247">
        <v>0</v>
      </c>
      <c r="K2247">
        <v>-4</v>
      </c>
      <c r="L2247" t="s">
        <v>4</v>
      </c>
      <c r="M2247">
        <v>-0.1691</v>
      </c>
      <c r="N2247">
        <v>-3.32E-2</v>
      </c>
      <c r="O2247">
        <v>0.97960000000000003</v>
      </c>
      <c r="P2247" t="s">
        <v>5</v>
      </c>
      <c r="Q2247">
        <v>2.2281</v>
      </c>
      <c r="R2247">
        <v>-2.0337000000000001</v>
      </c>
      <c r="S2247">
        <v>-2.8711000000000002</v>
      </c>
      <c r="T2247" t="s">
        <v>6</v>
      </c>
      <c r="U2247">
        <v>70718</v>
      </c>
      <c r="V2247">
        <v>190053</v>
      </c>
      <c r="W2247">
        <v>51.287467960000001</v>
      </c>
      <c r="X2247" t="s">
        <v>7</v>
      </c>
      <c r="Y2247">
        <v>0.15413499999999999</v>
      </c>
      <c r="Z2247" t="s">
        <v>8</v>
      </c>
      <c r="AA2247">
        <v>75.5</v>
      </c>
      <c r="AB2247">
        <v>1</v>
      </c>
      <c r="AC2247">
        <v>10</v>
      </c>
      <c r="AD2247">
        <v>0.89</v>
      </c>
      <c r="AE2247">
        <v>73.39</v>
      </c>
      <c r="AF2247" t="s">
        <v>19</v>
      </c>
      <c r="AG2247" t="s">
        <v>10</v>
      </c>
      <c r="AH2247">
        <v>60</v>
      </c>
      <c r="AI2247">
        <v>977</v>
      </c>
      <c r="AJ2247" t="s">
        <v>11</v>
      </c>
      <c r="AK2247">
        <v>-0.17</v>
      </c>
      <c r="AL2247">
        <v>13.62</v>
      </c>
      <c r="AM2247" t="s">
        <v>12</v>
      </c>
      <c r="AN2247">
        <v>0</v>
      </c>
      <c r="AO2247">
        <v>1100</v>
      </c>
      <c r="AP2247">
        <v>0</v>
      </c>
      <c r="AQ2247" t="s">
        <v>13</v>
      </c>
      <c r="AR2247">
        <v>0</v>
      </c>
      <c r="AS2247">
        <v>0</v>
      </c>
      <c r="AT2247" t="s">
        <v>14</v>
      </c>
      <c r="AU2247">
        <v>0</v>
      </c>
      <c r="AV2247">
        <v>0</v>
      </c>
      <c r="AW2247" t="s">
        <v>15</v>
      </c>
      <c r="AX2247">
        <v>33.195044109999998</v>
      </c>
      <c r="AY2247">
        <v>-31.992472020000001</v>
      </c>
      <c r="AZ2247" t="s">
        <v>16</v>
      </c>
      <c r="BA2247">
        <v>33.194984959999999</v>
      </c>
      <c r="BB2247">
        <v>-31.99239133</v>
      </c>
      <c r="BC2247" t="s">
        <v>17</v>
      </c>
      <c r="BD2247">
        <v>244.7</v>
      </c>
      <c r="BE2247" t="s">
        <v>18</v>
      </c>
      <c r="BF2247">
        <v>82</v>
      </c>
      <c r="BG2247">
        <v>10</v>
      </c>
      <c r="BH2247">
        <v>2</v>
      </c>
    </row>
    <row r="2248" spans="1:60" x14ac:dyDescent="0.25">
      <c r="A2248" t="s">
        <v>0</v>
      </c>
      <c r="B2248" t="s">
        <v>1</v>
      </c>
      <c r="C2248">
        <v>566079</v>
      </c>
      <c r="D2248" t="s">
        <v>2</v>
      </c>
      <c r="E2248">
        <v>82</v>
      </c>
      <c r="F2248">
        <v>128</v>
      </c>
      <c r="G2248">
        <v>-5</v>
      </c>
      <c r="H2248" t="s">
        <v>3</v>
      </c>
      <c r="I2248">
        <v>45</v>
      </c>
      <c r="J2248">
        <v>1</v>
      </c>
      <c r="K2248">
        <v>-1</v>
      </c>
      <c r="L2248" t="s">
        <v>4</v>
      </c>
      <c r="M2248">
        <v>-0.113</v>
      </c>
      <c r="N2248">
        <v>-4.5699999999999998E-2</v>
      </c>
      <c r="O2248">
        <v>0.98780000000000001</v>
      </c>
      <c r="P2248" t="s">
        <v>5</v>
      </c>
      <c r="Q2248">
        <v>1.7795000000000001</v>
      </c>
      <c r="R2248">
        <v>-2.6093999999999999</v>
      </c>
      <c r="S2248">
        <v>-2.8262999999999998</v>
      </c>
      <c r="T2248" t="s">
        <v>6</v>
      </c>
      <c r="U2248">
        <v>70718</v>
      </c>
      <c r="V2248">
        <v>190053</v>
      </c>
      <c r="W2248">
        <v>51.287467960000001</v>
      </c>
      <c r="X2248" t="s">
        <v>7</v>
      </c>
      <c r="Y2248">
        <v>0.15413499999999999</v>
      </c>
      <c r="Z2248" t="s">
        <v>8</v>
      </c>
      <c r="AA2248">
        <v>75.5</v>
      </c>
      <c r="AB2248">
        <v>1</v>
      </c>
      <c r="AC2248">
        <v>10</v>
      </c>
      <c r="AD2248">
        <v>0.89</v>
      </c>
      <c r="AE2248">
        <v>73.39</v>
      </c>
      <c r="AF2248" t="s">
        <v>19</v>
      </c>
      <c r="AG2248" t="s">
        <v>10</v>
      </c>
      <c r="AH2248">
        <v>60</v>
      </c>
      <c r="AI2248">
        <v>989</v>
      </c>
      <c r="AJ2248" t="s">
        <v>11</v>
      </c>
      <c r="AK2248">
        <v>-0.17</v>
      </c>
      <c r="AL2248">
        <v>13.62</v>
      </c>
      <c r="AM2248" t="s">
        <v>12</v>
      </c>
      <c r="AN2248">
        <v>0</v>
      </c>
      <c r="AO2248">
        <v>1100</v>
      </c>
      <c r="AP2248">
        <v>0</v>
      </c>
      <c r="AQ2248" t="s">
        <v>13</v>
      </c>
      <c r="AR2248">
        <v>0</v>
      </c>
      <c r="AS2248">
        <v>0</v>
      </c>
      <c r="AT2248" t="s">
        <v>14</v>
      </c>
      <c r="AU2248">
        <v>0</v>
      </c>
      <c r="AV2248">
        <v>0</v>
      </c>
      <c r="AW2248" t="s">
        <v>15</v>
      </c>
      <c r="AX2248">
        <v>33.195044109999998</v>
      </c>
      <c r="AY2248">
        <v>-31.992472020000001</v>
      </c>
      <c r="AZ2248" t="s">
        <v>16</v>
      </c>
      <c r="BA2248">
        <v>33.194984959999999</v>
      </c>
      <c r="BB2248">
        <v>-31.99239133</v>
      </c>
      <c r="BC2248" t="s">
        <v>17</v>
      </c>
      <c r="BD2248">
        <v>244.7</v>
      </c>
      <c r="BE2248" t="s">
        <v>18</v>
      </c>
      <c r="BF2248">
        <v>82</v>
      </c>
      <c r="BG2248">
        <v>10</v>
      </c>
      <c r="BH2248">
        <v>2</v>
      </c>
    </row>
    <row r="2249" spans="1:60" x14ac:dyDescent="0.25">
      <c r="A2249" t="s">
        <v>0</v>
      </c>
      <c r="B2249" t="s">
        <v>1</v>
      </c>
      <c r="C2249">
        <v>566335</v>
      </c>
      <c r="D2249" t="s">
        <v>2</v>
      </c>
      <c r="E2249">
        <v>82</v>
      </c>
      <c r="F2249">
        <v>128</v>
      </c>
      <c r="G2249">
        <v>-5</v>
      </c>
      <c r="H2249" t="s">
        <v>3</v>
      </c>
      <c r="I2249">
        <v>45</v>
      </c>
      <c r="J2249">
        <v>2</v>
      </c>
      <c r="K2249">
        <v>1</v>
      </c>
      <c r="L2249" t="s">
        <v>4</v>
      </c>
      <c r="M2249">
        <v>-6.7699999999999996E-2</v>
      </c>
      <c r="N2249">
        <v>-5.5500000000000001E-2</v>
      </c>
      <c r="O2249">
        <v>0.97489999999999999</v>
      </c>
      <c r="P2249" t="s">
        <v>5</v>
      </c>
      <c r="Q2249">
        <v>2.3104</v>
      </c>
      <c r="R2249">
        <v>-0.8972</v>
      </c>
      <c r="S2249">
        <v>-2.9609000000000001</v>
      </c>
      <c r="T2249" t="s">
        <v>6</v>
      </c>
      <c r="U2249">
        <v>70718</v>
      </c>
      <c r="V2249">
        <v>190053</v>
      </c>
      <c r="W2249">
        <v>51.287467960000001</v>
      </c>
      <c r="X2249" t="s">
        <v>7</v>
      </c>
      <c r="Y2249">
        <v>0.15413499999999999</v>
      </c>
      <c r="Z2249" t="s">
        <v>8</v>
      </c>
      <c r="AA2249">
        <v>75.5</v>
      </c>
      <c r="AB2249">
        <v>1</v>
      </c>
      <c r="AC2249">
        <v>10</v>
      </c>
      <c r="AD2249">
        <v>0.89</v>
      </c>
      <c r="AE2249">
        <v>73.39</v>
      </c>
      <c r="AF2249" t="s">
        <v>19</v>
      </c>
      <c r="AG2249" t="s">
        <v>10</v>
      </c>
      <c r="AH2249">
        <v>60</v>
      </c>
      <c r="AI2249">
        <v>1019</v>
      </c>
      <c r="AJ2249" t="s">
        <v>11</v>
      </c>
      <c r="AK2249">
        <v>-0.17</v>
      </c>
      <c r="AL2249">
        <v>13.62</v>
      </c>
      <c r="AM2249" t="s">
        <v>12</v>
      </c>
      <c r="AN2249">
        <v>0</v>
      </c>
      <c r="AO2249">
        <v>1100</v>
      </c>
      <c r="AP2249">
        <v>0</v>
      </c>
      <c r="AQ2249" t="s">
        <v>13</v>
      </c>
      <c r="AR2249">
        <v>0</v>
      </c>
      <c r="AS2249">
        <v>0</v>
      </c>
      <c r="AT2249" t="s">
        <v>14</v>
      </c>
      <c r="AU2249">
        <v>0</v>
      </c>
      <c r="AV2249">
        <v>0</v>
      </c>
      <c r="AW2249" t="s">
        <v>15</v>
      </c>
      <c r="AX2249">
        <v>33.195044109999998</v>
      </c>
      <c r="AY2249">
        <v>-31.992472020000001</v>
      </c>
      <c r="AZ2249" t="s">
        <v>16</v>
      </c>
      <c r="BA2249">
        <v>33.194984959999999</v>
      </c>
      <c r="BB2249">
        <v>-31.99239133</v>
      </c>
      <c r="BC2249" t="s">
        <v>17</v>
      </c>
      <c r="BD2249">
        <v>244.7</v>
      </c>
      <c r="BE2249" t="s">
        <v>18</v>
      </c>
      <c r="BF2249">
        <v>82</v>
      </c>
      <c r="BG2249">
        <v>10</v>
      </c>
      <c r="BH2249">
        <v>2</v>
      </c>
    </row>
    <row r="2250" spans="1:60" x14ac:dyDescent="0.25">
      <c r="A2250" t="s">
        <v>0</v>
      </c>
      <c r="B2250" t="s">
        <v>1</v>
      </c>
      <c r="C2250">
        <v>566590</v>
      </c>
      <c r="D2250" t="s">
        <v>2</v>
      </c>
      <c r="E2250">
        <v>82</v>
      </c>
      <c r="F2250">
        <v>128</v>
      </c>
      <c r="G2250">
        <v>-5</v>
      </c>
      <c r="H2250" t="s">
        <v>3</v>
      </c>
      <c r="I2250">
        <v>46</v>
      </c>
      <c r="J2250">
        <v>2</v>
      </c>
      <c r="K2250">
        <v>2</v>
      </c>
      <c r="L2250" t="s">
        <v>4</v>
      </c>
      <c r="M2250">
        <v>-5.3699999999999998E-2</v>
      </c>
      <c r="N2250">
        <v>-5.96E-2</v>
      </c>
      <c r="O2250">
        <v>0.97819999999999996</v>
      </c>
      <c r="P2250" t="s">
        <v>5</v>
      </c>
      <c r="Q2250">
        <v>2.6543000000000001</v>
      </c>
      <c r="R2250">
        <v>1.9663999999999999</v>
      </c>
      <c r="S2250">
        <v>-3.2151000000000001</v>
      </c>
      <c r="T2250" t="s">
        <v>6</v>
      </c>
      <c r="U2250">
        <v>70718</v>
      </c>
      <c r="V2250">
        <v>190054</v>
      </c>
      <c r="W2250">
        <v>51.28747559</v>
      </c>
      <c r="X2250" t="s">
        <v>7</v>
      </c>
      <c r="Y2250">
        <v>0.15414166000000001</v>
      </c>
      <c r="Z2250" t="s">
        <v>8</v>
      </c>
      <c r="AA2250">
        <v>75.5</v>
      </c>
      <c r="AB2250">
        <v>1</v>
      </c>
      <c r="AC2250">
        <v>10</v>
      </c>
      <c r="AD2250">
        <v>0.91</v>
      </c>
      <c r="AE2250">
        <v>72.84</v>
      </c>
      <c r="AF2250" t="s">
        <v>19</v>
      </c>
      <c r="AG2250" t="s">
        <v>10</v>
      </c>
      <c r="AH2250">
        <v>60</v>
      </c>
      <c r="AI2250">
        <v>1014</v>
      </c>
      <c r="AJ2250" t="s">
        <v>11</v>
      </c>
      <c r="AK2250">
        <v>-0.17</v>
      </c>
      <c r="AL2250">
        <v>13.62</v>
      </c>
      <c r="AM2250" t="s">
        <v>12</v>
      </c>
      <c r="AN2250">
        <v>0</v>
      </c>
      <c r="AO2250">
        <v>1100</v>
      </c>
      <c r="AP2250">
        <v>0</v>
      </c>
      <c r="AQ2250" t="s">
        <v>13</v>
      </c>
      <c r="AR2250">
        <v>0</v>
      </c>
      <c r="AS2250">
        <v>0</v>
      </c>
      <c r="AT2250" t="s">
        <v>14</v>
      </c>
      <c r="AU2250">
        <v>0</v>
      </c>
      <c r="AV2250">
        <v>0</v>
      </c>
      <c r="AW2250" t="s">
        <v>15</v>
      </c>
      <c r="AX2250">
        <v>33.195044109999998</v>
      </c>
      <c r="AY2250">
        <v>-31.992472020000001</v>
      </c>
      <c r="AZ2250" t="s">
        <v>16</v>
      </c>
      <c r="BA2250">
        <v>33.194984959999999</v>
      </c>
      <c r="BB2250">
        <v>-31.99239133</v>
      </c>
      <c r="BC2250" t="s">
        <v>17</v>
      </c>
      <c r="BD2250">
        <v>244.7</v>
      </c>
      <c r="BE2250" t="s">
        <v>18</v>
      </c>
      <c r="BF2250">
        <v>82</v>
      </c>
      <c r="BG2250">
        <v>10</v>
      </c>
      <c r="BH2250">
        <v>2</v>
      </c>
    </row>
    <row r="2251" spans="1:60" x14ac:dyDescent="0.25">
      <c r="A2251" t="s">
        <v>0</v>
      </c>
      <c r="B2251" t="s">
        <v>1</v>
      </c>
      <c r="C2251">
        <v>566846</v>
      </c>
      <c r="D2251" t="s">
        <v>2</v>
      </c>
      <c r="E2251">
        <v>82</v>
      </c>
      <c r="F2251">
        <v>128</v>
      </c>
      <c r="G2251">
        <v>-5</v>
      </c>
      <c r="H2251" t="s">
        <v>3</v>
      </c>
      <c r="I2251">
        <v>46</v>
      </c>
      <c r="J2251">
        <v>2</v>
      </c>
      <c r="K2251">
        <v>2</v>
      </c>
      <c r="L2251" t="s">
        <v>4</v>
      </c>
      <c r="M2251">
        <v>-5.9900000000000002E-2</v>
      </c>
      <c r="N2251">
        <v>-6.0400000000000002E-2</v>
      </c>
      <c r="O2251">
        <v>0.97189999999999999</v>
      </c>
      <c r="P2251" t="s">
        <v>5</v>
      </c>
      <c r="Q2251">
        <v>3.0131999999999999</v>
      </c>
      <c r="R2251">
        <v>2.6991999999999998</v>
      </c>
      <c r="S2251">
        <v>-2.8711000000000002</v>
      </c>
      <c r="T2251" t="s">
        <v>6</v>
      </c>
      <c r="U2251">
        <v>70718</v>
      </c>
      <c r="V2251">
        <v>190054</v>
      </c>
      <c r="W2251">
        <v>51.28747559</v>
      </c>
      <c r="X2251" t="s">
        <v>7</v>
      </c>
      <c r="Y2251">
        <v>0.15414166000000001</v>
      </c>
      <c r="Z2251" t="s">
        <v>8</v>
      </c>
      <c r="AA2251">
        <v>75.5</v>
      </c>
      <c r="AB2251">
        <v>1</v>
      </c>
      <c r="AC2251">
        <v>10</v>
      </c>
      <c r="AD2251">
        <v>0.91</v>
      </c>
      <c r="AE2251">
        <v>72.84</v>
      </c>
      <c r="AF2251" t="s">
        <v>19</v>
      </c>
      <c r="AG2251" t="s">
        <v>10</v>
      </c>
      <c r="AH2251">
        <v>60</v>
      </c>
      <c r="AI2251">
        <v>978</v>
      </c>
      <c r="AJ2251" t="s">
        <v>11</v>
      </c>
      <c r="AK2251">
        <v>-0.17</v>
      </c>
      <c r="AL2251">
        <v>13.62</v>
      </c>
      <c r="AM2251" t="s">
        <v>12</v>
      </c>
      <c r="AN2251">
        <v>0</v>
      </c>
      <c r="AO2251">
        <v>1100</v>
      </c>
      <c r="AP2251">
        <v>0</v>
      </c>
      <c r="AQ2251" t="s">
        <v>13</v>
      </c>
      <c r="AR2251">
        <v>0</v>
      </c>
      <c r="AS2251">
        <v>0</v>
      </c>
      <c r="AT2251" t="s">
        <v>14</v>
      </c>
      <c r="AU2251">
        <v>0</v>
      </c>
      <c r="AV2251">
        <v>0</v>
      </c>
      <c r="AW2251" t="s">
        <v>15</v>
      </c>
      <c r="AX2251">
        <v>33.195044109999998</v>
      </c>
      <c r="AY2251">
        <v>-31.992472020000001</v>
      </c>
      <c r="AZ2251" t="s">
        <v>16</v>
      </c>
      <c r="BA2251">
        <v>33.194984959999999</v>
      </c>
      <c r="BB2251">
        <v>-31.99239133</v>
      </c>
      <c r="BC2251" t="s">
        <v>17</v>
      </c>
      <c r="BD2251">
        <v>244.7</v>
      </c>
      <c r="BE2251" t="s">
        <v>18</v>
      </c>
      <c r="BF2251">
        <v>82</v>
      </c>
      <c r="BG2251">
        <v>10</v>
      </c>
      <c r="BH2251">
        <v>2</v>
      </c>
    </row>
    <row r="2252" spans="1:60" x14ac:dyDescent="0.25">
      <c r="A2252" t="s">
        <v>0</v>
      </c>
      <c r="B2252" t="s">
        <v>1</v>
      </c>
      <c r="C2252">
        <v>567102</v>
      </c>
      <c r="D2252" t="s">
        <v>2</v>
      </c>
      <c r="E2252">
        <v>82</v>
      </c>
      <c r="F2252">
        <v>128</v>
      </c>
      <c r="G2252">
        <v>-5</v>
      </c>
      <c r="H2252" t="s">
        <v>3</v>
      </c>
      <c r="I2252">
        <v>47</v>
      </c>
      <c r="J2252">
        <v>2</v>
      </c>
      <c r="K2252">
        <v>2</v>
      </c>
      <c r="L2252" t="s">
        <v>4</v>
      </c>
      <c r="M2252">
        <v>-5.57E-2</v>
      </c>
      <c r="N2252">
        <v>-5.9799999999999999E-2</v>
      </c>
      <c r="O2252">
        <v>0.98080000000000001</v>
      </c>
      <c r="P2252" t="s">
        <v>5</v>
      </c>
      <c r="Q2252">
        <v>2.8860999999999999</v>
      </c>
      <c r="R2252">
        <v>1.0392999999999999</v>
      </c>
      <c r="S2252">
        <v>-2.9235000000000002</v>
      </c>
      <c r="T2252" t="s">
        <v>6</v>
      </c>
      <c r="U2252">
        <v>70718</v>
      </c>
      <c r="V2252">
        <v>190054</v>
      </c>
      <c r="W2252">
        <v>51.28747559</v>
      </c>
      <c r="X2252" t="s">
        <v>7</v>
      </c>
      <c r="Y2252">
        <v>0.15414166000000001</v>
      </c>
      <c r="Z2252" t="s">
        <v>8</v>
      </c>
      <c r="AA2252">
        <v>75.5</v>
      </c>
      <c r="AB2252">
        <v>1</v>
      </c>
      <c r="AC2252">
        <v>10</v>
      </c>
      <c r="AD2252">
        <v>0.91</v>
      </c>
      <c r="AE2252">
        <v>72.84</v>
      </c>
      <c r="AF2252" t="s">
        <v>19</v>
      </c>
      <c r="AG2252" t="s">
        <v>10</v>
      </c>
      <c r="AH2252">
        <v>60</v>
      </c>
      <c r="AI2252">
        <v>964</v>
      </c>
      <c r="AJ2252" t="s">
        <v>11</v>
      </c>
      <c r="AK2252">
        <v>-0.17</v>
      </c>
      <c r="AL2252">
        <v>13.62</v>
      </c>
      <c r="AM2252" t="s">
        <v>12</v>
      </c>
      <c r="AN2252">
        <v>0</v>
      </c>
      <c r="AO2252">
        <v>1100</v>
      </c>
      <c r="AP2252">
        <v>0</v>
      </c>
      <c r="AQ2252" t="s">
        <v>13</v>
      </c>
      <c r="AR2252">
        <v>0</v>
      </c>
      <c r="AS2252">
        <v>0</v>
      </c>
      <c r="AT2252" t="s">
        <v>14</v>
      </c>
      <c r="AU2252">
        <v>0</v>
      </c>
      <c r="AV2252">
        <v>0</v>
      </c>
      <c r="AW2252" t="s">
        <v>15</v>
      </c>
      <c r="AX2252">
        <v>33.195044109999998</v>
      </c>
      <c r="AY2252">
        <v>-31.992472020000001</v>
      </c>
      <c r="AZ2252" t="s">
        <v>16</v>
      </c>
      <c r="BA2252">
        <v>33.194984959999999</v>
      </c>
      <c r="BB2252">
        <v>-31.99239133</v>
      </c>
      <c r="BC2252" t="s">
        <v>17</v>
      </c>
      <c r="BD2252">
        <v>244.7</v>
      </c>
      <c r="BE2252" t="s">
        <v>18</v>
      </c>
      <c r="BF2252">
        <v>82</v>
      </c>
      <c r="BG2252">
        <v>10</v>
      </c>
      <c r="BH2252">
        <v>2</v>
      </c>
    </row>
    <row r="2253" spans="1:60" x14ac:dyDescent="0.25">
      <c r="A2253" t="s">
        <v>0</v>
      </c>
      <c r="B2253" t="s">
        <v>1</v>
      </c>
      <c r="C2253">
        <v>567357</v>
      </c>
      <c r="D2253" t="s">
        <v>2</v>
      </c>
      <c r="E2253">
        <v>82</v>
      </c>
      <c r="F2253">
        <v>128</v>
      </c>
      <c r="G2253">
        <v>-5</v>
      </c>
      <c r="H2253" t="s">
        <v>3</v>
      </c>
      <c r="I2253">
        <v>47</v>
      </c>
      <c r="J2253">
        <v>2</v>
      </c>
      <c r="K2253">
        <v>3</v>
      </c>
      <c r="L2253" t="s">
        <v>4</v>
      </c>
      <c r="M2253">
        <v>-3.4299999999999997E-2</v>
      </c>
      <c r="N2253">
        <v>-6.4399999999999999E-2</v>
      </c>
      <c r="O2253">
        <v>0.97560000000000002</v>
      </c>
      <c r="P2253" t="s">
        <v>5</v>
      </c>
      <c r="Q2253">
        <v>2.0411999999999999</v>
      </c>
      <c r="R2253">
        <v>-3.7400000000000003E-2</v>
      </c>
      <c r="S2253">
        <v>-2.0710999999999999</v>
      </c>
      <c r="T2253" t="s">
        <v>6</v>
      </c>
      <c r="U2253">
        <v>70718</v>
      </c>
      <c r="V2253">
        <v>190054</v>
      </c>
      <c r="W2253">
        <v>51.28747559</v>
      </c>
      <c r="X2253" t="s">
        <v>7</v>
      </c>
      <c r="Y2253">
        <v>0.15414166000000001</v>
      </c>
      <c r="Z2253" t="s">
        <v>8</v>
      </c>
      <c r="AA2253">
        <v>75.5</v>
      </c>
      <c r="AB2253">
        <v>1</v>
      </c>
      <c r="AC2253">
        <v>10</v>
      </c>
      <c r="AD2253">
        <v>0.91</v>
      </c>
      <c r="AE2253">
        <v>72.84</v>
      </c>
      <c r="AF2253" t="s">
        <v>19</v>
      </c>
      <c r="AG2253" t="s">
        <v>10</v>
      </c>
      <c r="AH2253">
        <v>60</v>
      </c>
      <c r="AI2253">
        <v>965</v>
      </c>
      <c r="AJ2253" t="s">
        <v>11</v>
      </c>
      <c r="AK2253">
        <v>-0.17</v>
      </c>
      <c r="AL2253">
        <v>13.62</v>
      </c>
      <c r="AM2253" t="s">
        <v>12</v>
      </c>
      <c r="AN2253">
        <v>0</v>
      </c>
      <c r="AO2253">
        <v>1100</v>
      </c>
      <c r="AP2253">
        <v>0</v>
      </c>
      <c r="AQ2253" t="s">
        <v>13</v>
      </c>
      <c r="AR2253">
        <v>0</v>
      </c>
      <c r="AS2253">
        <v>0</v>
      </c>
      <c r="AT2253" t="s">
        <v>14</v>
      </c>
      <c r="AU2253">
        <v>0</v>
      </c>
      <c r="AV2253">
        <v>0</v>
      </c>
      <c r="AW2253" t="s">
        <v>15</v>
      </c>
      <c r="AX2253">
        <v>33.195044109999998</v>
      </c>
      <c r="AY2253">
        <v>-31.992472020000001</v>
      </c>
      <c r="AZ2253" t="s">
        <v>16</v>
      </c>
      <c r="BA2253">
        <v>33.194984959999999</v>
      </c>
      <c r="BB2253">
        <v>-31.99239133</v>
      </c>
      <c r="BC2253" t="s">
        <v>17</v>
      </c>
      <c r="BD2253">
        <v>244.7</v>
      </c>
      <c r="BE2253" t="s">
        <v>18</v>
      </c>
      <c r="BF2253">
        <v>82</v>
      </c>
      <c r="BG2253">
        <v>10</v>
      </c>
      <c r="BH2253">
        <v>2</v>
      </c>
    </row>
    <row r="2254" spans="1:60" x14ac:dyDescent="0.25">
      <c r="A2254" t="s">
        <v>0</v>
      </c>
      <c r="B2254" t="s">
        <v>1</v>
      </c>
      <c r="C2254">
        <v>567613</v>
      </c>
      <c r="D2254" t="s">
        <v>2</v>
      </c>
      <c r="E2254">
        <v>82</v>
      </c>
      <c r="F2254">
        <v>128</v>
      </c>
      <c r="G2254">
        <v>-5</v>
      </c>
      <c r="H2254" t="s">
        <v>3</v>
      </c>
      <c r="I2254">
        <v>48</v>
      </c>
      <c r="J2254">
        <v>2</v>
      </c>
      <c r="K2254">
        <v>4</v>
      </c>
      <c r="L2254" t="s">
        <v>4</v>
      </c>
      <c r="M2254">
        <v>-1.8700000000000001E-2</v>
      </c>
      <c r="N2254">
        <v>-7.1599999999999997E-2</v>
      </c>
      <c r="O2254">
        <v>0.96879999999999999</v>
      </c>
      <c r="P2254" t="s">
        <v>5</v>
      </c>
      <c r="Q2254">
        <v>2.3403</v>
      </c>
      <c r="R2254">
        <v>-0.26169999999999999</v>
      </c>
      <c r="S2254">
        <v>-2.3104</v>
      </c>
      <c r="T2254" t="s">
        <v>6</v>
      </c>
      <c r="U2254">
        <v>70718</v>
      </c>
      <c r="V2254">
        <v>190055</v>
      </c>
      <c r="W2254">
        <v>51.28747559</v>
      </c>
      <c r="X2254" t="s">
        <v>7</v>
      </c>
      <c r="Y2254">
        <v>0.15414833999999999</v>
      </c>
      <c r="Z2254" t="s">
        <v>8</v>
      </c>
      <c r="AA2254">
        <v>75.5</v>
      </c>
      <c r="AB2254">
        <v>1</v>
      </c>
      <c r="AC2254">
        <v>10</v>
      </c>
      <c r="AD2254">
        <v>0.93</v>
      </c>
      <c r="AE2254">
        <v>76.930000000000007</v>
      </c>
      <c r="AF2254" t="s">
        <v>19</v>
      </c>
      <c r="AG2254" t="s">
        <v>10</v>
      </c>
      <c r="AH2254">
        <v>60</v>
      </c>
      <c r="AI2254">
        <v>960</v>
      </c>
      <c r="AJ2254" t="s">
        <v>11</v>
      </c>
      <c r="AK2254">
        <v>-0.17</v>
      </c>
      <c r="AL2254">
        <v>13.62</v>
      </c>
      <c r="AM2254" t="s">
        <v>12</v>
      </c>
      <c r="AN2254">
        <v>0</v>
      </c>
      <c r="AO2254">
        <v>1100</v>
      </c>
      <c r="AP2254">
        <v>0</v>
      </c>
      <c r="AQ2254" t="s">
        <v>13</v>
      </c>
      <c r="AR2254">
        <v>0</v>
      </c>
      <c r="AS2254">
        <v>0</v>
      </c>
      <c r="AT2254" t="s">
        <v>14</v>
      </c>
      <c r="AU2254">
        <v>0</v>
      </c>
      <c r="AV2254">
        <v>0</v>
      </c>
      <c r="AW2254" t="s">
        <v>15</v>
      </c>
      <c r="AX2254">
        <v>33.195044109999998</v>
      </c>
      <c r="AY2254">
        <v>-31.992472020000001</v>
      </c>
      <c r="AZ2254" t="s">
        <v>16</v>
      </c>
      <c r="BA2254">
        <v>33.194984959999999</v>
      </c>
      <c r="BB2254">
        <v>-31.99239133</v>
      </c>
      <c r="BC2254" t="s">
        <v>17</v>
      </c>
      <c r="BD2254">
        <v>244.7</v>
      </c>
      <c r="BE2254" t="s">
        <v>18</v>
      </c>
      <c r="BF2254">
        <v>82</v>
      </c>
      <c r="BG2254">
        <v>10</v>
      </c>
      <c r="BH2254">
        <v>2</v>
      </c>
    </row>
    <row r="2255" spans="1:60" x14ac:dyDescent="0.25">
      <c r="A2255" t="s">
        <v>0</v>
      </c>
      <c r="B2255" t="s">
        <v>1</v>
      </c>
      <c r="C2255">
        <v>567871</v>
      </c>
      <c r="D2255" t="s">
        <v>2</v>
      </c>
      <c r="E2255">
        <v>82</v>
      </c>
      <c r="F2255">
        <v>128</v>
      </c>
      <c r="G2255">
        <v>-5</v>
      </c>
      <c r="H2255" t="s">
        <v>3</v>
      </c>
      <c r="I2255">
        <v>48</v>
      </c>
      <c r="J2255">
        <v>3</v>
      </c>
      <c r="K2255">
        <v>5</v>
      </c>
      <c r="L2255" t="s">
        <v>4</v>
      </c>
      <c r="M2255">
        <v>1.18E-2</v>
      </c>
      <c r="N2255">
        <v>-7.4200000000000002E-2</v>
      </c>
      <c r="O2255">
        <v>0.97330000000000005</v>
      </c>
      <c r="P2255" t="s">
        <v>5</v>
      </c>
      <c r="Q2255">
        <v>2.4449999999999998</v>
      </c>
      <c r="R2255">
        <v>-0.14949999999999999</v>
      </c>
      <c r="S2255">
        <v>-2.3104</v>
      </c>
      <c r="T2255" t="s">
        <v>6</v>
      </c>
      <c r="U2255">
        <v>70718</v>
      </c>
      <c r="V2255">
        <v>190055</v>
      </c>
      <c r="W2255">
        <v>51.28747559</v>
      </c>
      <c r="X2255" t="s">
        <v>7</v>
      </c>
      <c r="Y2255">
        <v>0.15414833999999999</v>
      </c>
      <c r="Z2255" t="s">
        <v>8</v>
      </c>
      <c r="AA2255">
        <v>75.5</v>
      </c>
      <c r="AB2255">
        <v>1</v>
      </c>
      <c r="AC2255">
        <v>10</v>
      </c>
      <c r="AD2255">
        <v>0.93</v>
      </c>
      <c r="AE2255">
        <v>76.930000000000007</v>
      </c>
      <c r="AF2255" t="s">
        <v>19</v>
      </c>
      <c r="AG2255" t="s">
        <v>10</v>
      </c>
      <c r="AH2255">
        <v>60</v>
      </c>
      <c r="AI2255">
        <v>957</v>
      </c>
      <c r="AJ2255" t="s">
        <v>11</v>
      </c>
      <c r="AK2255">
        <v>-0.17</v>
      </c>
      <c r="AL2255">
        <v>13.62</v>
      </c>
      <c r="AM2255" t="s">
        <v>12</v>
      </c>
      <c r="AN2255">
        <v>0</v>
      </c>
      <c r="AO2255">
        <v>1100</v>
      </c>
      <c r="AP2255">
        <v>0</v>
      </c>
      <c r="AQ2255" t="s">
        <v>13</v>
      </c>
      <c r="AR2255">
        <v>0</v>
      </c>
      <c r="AS2255">
        <v>0</v>
      </c>
      <c r="AT2255" t="s">
        <v>14</v>
      </c>
      <c r="AU2255">
        <v>0</v>
      </c>
      <c r="AV2255">
        <v>0</v>
      </c>
      <c r="AW2255" t="s">
        <v>15</v>
      </c>
      <c r="AX2255">
        <v>33.195044109999998</v>
      </c>
      <c r="AY2255">
        <v>-31.992472020000001</v>
      </c>
      <c r="AZ2255" t="s">
        <v>16</v>
      </c>
      <c r="BA2255">
        <v>33.194984959999999</v>
      </c>
      <c r="BB2255">
        <v>-31.99239133</v>
      </c>
      <c r="BC2255" t="s">
        <v>17</v>
      </c>
      <c r="BD2255">
        <v>244.7</v>
      </c>
      <c r="BE2255" t="s">
        <v>18</v>
      </c>
      <c r="BF2255">
        <v>82</v>
      </c>
      <c r="BG2255">
        <v>10</v>
      </c>
      <c r="BH2255">
        <v>2</v>
      </c>
    </row>
    <row r="2256" spans="1:60" x14ac:dyDescent="0.25">
      <c r="A2256" t="s">
        <v>0</v>
      </c>
      <c r="B2256" t="s">
        <v>1</v>
      </c>
      <c r="C2256">
        <v>568124</v>
      </c>
      <c r="D2256" t="s">
        <v>2</v>
      </c>
      <c r="E2256">
        <v>82</v>
      </c>
      <c r="F2256">
        <v>128</v>
      </c>
      <c r="G2256">
        <v>-5</v>
      </c>
      <c r="H2256" t="s">
        <v>3</v>
      </c>
      <c r="I2256">
        <v>48</v>
      </c>
      <c r="J2256">
        <v>3</v>
      </c>
      <c r="K2256">
        <v>7</v>
      </c>
      <c r="L2256" t="s">
        <v>4</v>
      </c>
      <c r="M2256">
        <v>4.07E-2</v>
      </c>
      <c r="N2256">
        <v>-8.09E-2</v>
      </c>
      <c r="O2256">
        <v>0.96430000000000005</v>
      </c>
      <c r="P2256" t="s">
        <v>5</v>
      </c>
      <c r="Q2256">
        <v>2.6991999999999998</v>
      </c>
      <c r="R2256">
        <v>0.44109999999999999</v>
      </c>
      <c r="S2256">
        <v>-1.6598999999999999</v>
      </c>
      <c r="T2256" t="s">
        <v>6</v>
      </c>
      <c r="U2256">
        <v>70718</v>
      </c>
      <c r="V2256">
        <v>190055</v>
      </c>
      <c r="W2256">
        <v>51.28747559</v>
      </c>
      <c r="X2256" t="s">
        <v>7</v>
      </c>
      <c r="Y2256">
        <v>0.15414833999999999</v>
      </c>
      <c r="Z2256" t="s">
        <v>8</v>
      </c>
      <c r="AA2256">
        <v>75.5</v>
      </c>
      <c r="AB2256">
        <v>1</v>
      </c>
      <c r="AC2256">
        <v>10</v>
      </c>
      <c r="AD2256">
        <v>0.93</v>
      </c>
      <c r="AE2256">
        <v>76.930000000000007</v>
      </c>
      <c r="AF2256" t="s">
        <v>19</v>
      </c>
      <c r="AG2256" t="s">
        <v>10</v>
      </c>
      <c r="AH2256">
        <v>60</v>
      </c>
      <c r="AI2256">
        <v>961</v>
      </c>
      <c r="AJ2256" t="s">
        <v>11</v>
      </c>
      <c r="AK2256">
        <v>-0.17</v>
      </c>
      <c r="AL2256">
        <v>13.62</v>
      </c>
      <c r="AM2256" t="s">
        <v>12</v>
      </c>
      <c r="AN2256">
        <v>0</v>
      </c>
      <c r="AO2256">
        <v>1100</v>
      </c>
      <c r="AP2256">
        <v>0</v>
      </c>
      <c r="AQ2256" t="s">
        <v>13</v>
      </c>
      <c r="AR2256">
        <v>0</v>
      </c>
      <c r="AS2256">
        <v>0</v>
      </c>
      <c r="AT2256" t="s">
        <v>14</v>
      </c>
      <c r="AU2256">
        <v>0</v>
      </c>
      <c r="AV2256">
        <v>0</v>
      </c>
      <c r="AW2256" t="s">
        <v>15</v>
      </c>
      <c r="AX2256">
        <v>33.195044109999998</v>
      </c>
      <c r="AY2256">
        <v>-31.992472020000001</v>
      </c>
      <c r="AZ2256" t="s">
        <v>16</v>
      </c>
      <c r="BA2256">
        <v>33.194984959999999</v>
      </c>
      <c r="BB2256">
        <v>-31.99239133</v>
      </c>
      <c r="BC2256" t="s">
        <v>17</v>
      </c>
      <c r="BD2256">
        <v>244.7</v>
      </c>
      <c r="BE2256" t="s">
        <v>18</v>
      </c>
      <c r="BF2256">
        <v>82</v>
      </c>
      <c r="BG2256">
        <v>10</v>
      </c>
      <c r="BH2256">
        <v>2</v>
      </c>
    </row>
    <row r="2257" spans="1:60" x14ac:dyDescent="0.25">
      <c r="A2257" t="s">
        <v>0</v>
      </c>
      <c r="B2257" t="s">
        <v>1</v>
      </c>
      <c r="C2257">
        <v>568381</v>
      </c>
      <c r="D2257" t="s">
        <v>2</v>
      </c>
      <c r="E2257">
        <v>82</v>
      </c>
      <c r="F2257">
        <v>128</v>
      </c>
      <c r="G2257">
        <v>-5</v>
      </c>
      <c r="H2257" t="s">
        <v>3</v>
      </c>
      <c r="I2257">
        <v>48</v>
      </c>
      <c r="J2257">
        <v>3</v>
      </c>
      <c r="K2257">
        <v>8</v>
      </c>
      <c r="L2257" t="s">
        <v>4</v>
      </c>
      <c r="M2257">
        <v>3.9600000000000003E-2</v>
      </c>
      <c r="N2257">
        <v>-8.2900000000000001E-2</v>
      </c>
      <c r="O2257">
        <v>0.96630000000000005</v>
      </c>
      <c r="P2257" t="s">
        <v>5</v>
      </c>
      <c r="Q2257">
        <v>2.6917</v>
      </c>
      <c r="R2257">
        <v>1.8916999999999999</v>
      </c>
      <c r="S2257">
        <v>-2.0636000000000001</v>
      </c>
      <c r="T2257" t="s">
        <v>6</v>
      </c>
      <c r="U2257">
        <v>70718</v>
      </c>
      <c r="V2257">
        <v>190055</v>
      </c>
      <c r="W2257">
        <v>51.28747559</v>
      </c>
      <c r="X2257" t="s">
        <v>7</v>
      </c>
      <c r="Y2257">
        <v>0.15414833999999999</v>
      </c>
      <c r="Z2257" t="s">
        <v>8</v>
      </c>
      <c r="AA2257">
        <v>75.5</v>
      </c>
      <c r="AB2257">
        <v>1</v>
      </c>
      <c r="AC2257">
        <v>10</v>
      </c>
      <c r="AD2257">
        <v>0.93</v>
      </c>
      <c r="AE2257">
        <v>76.930000000000007</v>
      </c>
      <c r="AF2257" t="s">
        <v>19</v>
      </c>
      <c r="AG2257" t="s">
        <v>10</v>
      </c>
      <c r="AH2257">
        <v>60</v>
      </c>
      <c r="AI2257">
        <v>961</v>
      </c>
      <c r="AJ2257" t="s">
        <v>11</v>
      </c>
      <c r="AK2257">
        <v>-0.17</v>
      </c>
      <c r="AL2257">
        <v>13.62</v>
      </c>
      <c r="AM2257" t="s">
        <v>12</v>
      </c>
      <c r="AN2257">
        <v>0</v>
      </c>
      <c r="AO2257">
        <v>1100</v>
      </c>
      <c r="AP2257">
        <v>0</v>
      </c>
      <c r="AQ2257" t="s">
        <v>13</v>
      </c>
      <c r="AR2257">
        <v>0</v>
      </c>
      <c r="AS2257">
        <v>0</v>
      </c>
      <c r="AT2257" t="s">
        <v>14</v>
      </c>
      <c r="AU2257">
        <v>0</v>
      </c>
      <c r="AV2257">
        <v>0</v>
      </c>
      <c r="AW2257" t="s">
        <v>15</v>
      </c>
      <c r="AX2257">
        <v>33.195044109999998</v>
      </c>
      <c r="AY2257">
        <v>-31.992472020000001</v>
      </c>
      <c r="AZ2257" t="s">
        <v>16</v>
      </c>
      <c r="BA2257">
        <v>33.194984959999999</v>
      </c>
      <c r="BB2257">
        <v>-31.99239133</v>
      </c>
      <c r="BC2257" t="s">
        <v>17</v>
      </c>
      <c r="BD2257">
        <v>244.7</v>
      </c>
      <c r="BE2257" t="s">
        <v>18</v>
      </c>
      <c r="BF2257">
        <v>82</v>
      </c>
      <c r="BG2257">
        <v>10</v>
      </c>
      <c r="BH2257">
        <v>2</v>
      </c>
    </row>
    <row r="2258" spans="1:60" x14ac:dyDescent="0.25">
      <c r="A2258" t="s">
        <v>0</v>
      </c>
      <c r="B2258" t="s">
        <v>1</v>
      </c>
      <c r="C2258">
        <v>568635</v>
      </c>
      <c r="D2258" t="s">
        <v>2</v>
      </c>
      <c r="E2258">
        <v>82</v>
      </c>
      <c r="F2258">
        <v>128</v>
      </c>
      <c r="G2258">
        <v>-5</v>
      </c>
      <c r="H2258" t="s">
        <v>3</v>
      </c>
      <c r="I2258">
        <v>48</v>
      </c>
      <c r="J2258">
        <v>3</v>
      </c>
      <c r="K2258">
        <v>8</v>
      </c>
      <c r="L2258" t="s">
        <v>4</v>
      </c>
      <c r="M2258">
        <v>4.4600000000000001E-2</v>
      </c>
      <c r="N2258">
        <v>-8.1199999999999994E-2</v>
      </c>
      <c r="O2258">
        <v>0.96689999999999998</v>
      </c>
      <c r="P2258" t="s">
        <v>5</v>
      </c>
      <c r="Q2258">
        <v>3.2374999999999998</v>
      </c>
      <c r="R2258">
        <v>2.7440000000000002</v>
      </c>
      <c r="S2258">
        <v>-2.0562</v>
      </c>
      <c r="T2258" t="s">
        <v>6</v>
      </c>
      <c r="U2258">
        <v>70718</v>
      </c>
      <c r="V2258">
        <v>190056</v>
      </c>
      <c r="W2258">
        <v>51.28747559</v>
      </c>
      <c r="X2258" t="s">
        <v>7</v>
      </c>
      <c r="Y2258">
        <v>0.15415499999999999</v>
      </c>
      <c r="Z2258" t="s">
        <v>8</v>
      </c>
      <c r="AA2258">
        <v>75.5</v>
      </c>
      <c r="AB2258">
        <v>1</v>
      </c>
      <c r="AC2258">
        <v>10</v>
      </c>
      <c r="AD2258">
        <v>1.03</v>
      </c>
      <c r="AE2258">
        <v>79.05</v>
      </c>
      <c r="AF2258" t="s">
        <v>19</v>
      </c>
      <c r="AG2258" t="s">
        <v>10</v>
      </c>
      <c r="AH2258">
        <v>60</v>
      </c>
      <c r="AI2258">
        <v>960</v>
      </c>
      <c r="AJ2258" t="s">
        <v>11</v>
      </c>
      <c r="AK2258">
        <v>-0.17</v>
      </c>
      <c r="AL2258">
        <v>13.62</v>
      </c>
      <c r="AM2258" t="s">
        <v>12</v>
      </c>
      <c r="AN2258">
        <v>0</v>
      </c>
      <c r="AO2258">
        <v>1100</v>
      </c>
      <c r="AP2258">
        <v>0</v>
      </c>
      <c r="AQ2258" t="s">
        <v>13</v>
      </c>
      <c r="AR2258">
        <v>0</v>
      </c>
      <c r="AS2258">
        <v>0</v>
      </c>
      <c r="AT2258" t="s">
        <v>14</v>
      </c>
      <c r="AU2258">
        <v>0</v>
      </c>
      <c r="AV2258">
        <v>0</v>
      </c>
      <c r="AW2258" t="s">
        <v>15</v>
      </c>
      <c r="AX2258">
        <v>33.195044109999998</v>
      </c>
      <c r="AY2258">
        <v>-31.992472020000001</v>
      </c>
      <c r="AZ2258" t="s">
        <v>16</v>
      </c>
      <c r="BA2258">
        <v>33.194984959999999</v>
      </c>
      <c r="BB2258">
        <v>-31.99239133</v>
      </c>
      <c r="BC2258" t="s">
        <v>17</v>
      </c>
      <c r="BD2258">
        <v>244.7</v>
      </c>
      <c r="BE2258" t="s">
        <v>18</v>
      </c>
      <c r="BF2258">
        <v>82</v>
      </c>
      <c r="BG2258">
        <v>10</v>
      </c>
      <c r="BH2258">
        <v>2</v>
      </c>
    </row>
    <row r="2259" spans="1:60" x14ac:dyDescent="0.25">
      <c r="A2259" t="s">
        <v>0</v>
      </c>
      <c r="B2259" t="s">
        <v>1</v>
      </c>
      <c r="C2259">
        <v>568923</v>
      </c>
      <c r="D2259" t="s">
        <v>2</v>
      </c>
      <c r="E2259">
        <v>82</v>
      </c>
      <c r="F2259">
        <v>128</v>
      </c>
      <c r="G2259">
        <v>-5</v>
      </c>
      <c r="H2259" t="s">
        <v>3</v>
      </c>
      <c r="I2259">
        <v>48</v>
      </c>
      <c r="J2259">
        <v>3</v>
      </c>
      <c r="K2259">
        <v>7</v>
      </c>
      <c r="L2259" t="s">
        <v>4</v>
      </c>
      <c r="M2259">
        <v>3.5799999999999998E-2</v>
      </c>
      <c r="N2259">
        <v>-7.8600000000000003E-2</v>
      </c>
      <c r="O2259">
        <v>0.96860000000000002</v>
      </c>
      <c r="P2259" t="s">
        <v>5</v>
      </c>
      <c r="Q2259">
        <v>3.1701999999999999</v>
      </c>
      <c r="R2259">
        <v>4.0151000000000003</v>
      </c>
      <c r="S2259">
        <v>-1.6001000000000001</v>
      </c>
      <c r="T2259" t="s">
        <v>6</v>
      </c>
      <c r="U2259">
        <v>70718</v>
      </c>
      <c r="V2259">
        <v>190056</v>
      </c>
      <c r="W2259">
        <v>51.28747559</v>
      </c>
      <c r="X2259" t="s">
        <v>7</v>
      </c>
      <c r="Y2259">
        <v>0.15415499999999999</v>
      </c>
      <c r="Z2259" t="s">
        <v>8</v>
      </c>
      <c r="AA2259">
        <v>75.5</v>
      </c>
      <c r="AB2259">
        <v>1</v>
      </c>
      <c r="AC2259">
        <v>10</v>
      </c>
      <c r="AD2259">
        <v>1.03</v>
      </c>
      <c r="AE2259">
        <v>79.05</v>
      </c>
      <c r="AF2259" t="s">
        <v>19</v>
      </c>
      <c r="AG2259" t="s">
        <v>10</v>
      </c>
      <c r="AH2259">
        <v>60</v>
      </c>
      <c r="AI2259">
        <v>960</v>
      </c>
      <c r="AJ2259" t="s">
        <v>11</v>
      </c>
      <c r="AK2259">
        <v>-0.17</v>
      </c>
      <c r="AL2259">
        <v>13.62</v>
      </c>
      <c r="AM2259" t="s">
        <v>12</v>
      </c>
      <c r="AN2259">
        <v>0</v>
      </c>
      <c r="AO2259">
        <v>1100</v>
      </c>
      <c r="AP2259">
        <v>0</v>
      </c>
      <c r="AQ2259" t="s">
        <v>13</v>
      </c>
      <c r="AR2259">
        <v>0</v>
      </c>
      <c r="AS2259">
        <v>0</v>
      </c>
      <c r="AT2259" t="s">
        <v>14</v>
      </c>
      <c r="AU2259">
        <v>0</v>
      </c>
      <c r="AV2259">
        <v>0</v>
      </c>
      <c r="AW2259" t="s">
        <v>15</v>
      </c>
      <c r="AX2259">
        <v>33.195044109999998</v>
      </c>
      <c r="AY2259">
        <v>-31.992472020000001</v>
      </c>
      <c r="AZ2259" t="s">
        <v>16</v>
      </c>
      <c r="BA2259">
        <v>33.194984959999999</v>
      </c>
      <c r="BB2259">
        <v>-31.99239133</v>
      </c>
      <c r="BC2259" t="s">
        <v>17</v>
      </c>
      <c r="BD2259">
        <v>244.7</v>
      </c>
      <c r="BE2259" t="s">
        <v>18</v>
      </c>
      <c r="BF2259">
        <v>82</v>
      </c>
      <c r="BG2259">
        <v>10</v>
      </c>
      <c r="BH2259">
        <v>2</v>
      </c>
    </row>
    <row r="2260" spans="1:60" x14ac:dyDescent="0.25">
      <c r="A2260" t="s">
        <v>0</v>
      </c>
      <c r="B2260" t="s">
        <v>1</v>
      </c>
      <c r="C2260">
        <v>569178</v>
      </c>
      <c r="D2260" t="s">
        <v>2</v>
      </c>
      <c r="E2260">
        <v>82</v>
      </c>
      <c r="F2260">
        <v>128</v>
      </c>
      <c r="G2260">
        <v>-5</v>
      </c>
      <c r="H2260" t="s">
        <v>3</v>
      </c>
      <c r="I2260">
        <v>48</v>
      </c>
      <c r="J2260">
        <v>3</v>
      </c>
      <c r="K2260">
        <v>5</v>
      </c>
      <c r="L2260" t="s">
        <v>4</v>
      </c>
      <c r="M2260">
        <v>6.7000000000000002E-3</v>
      </c>
      <c r="N2260">
        <v>-7.2800000000000004E-2</v>
      </c>
      <c r="O2260">
        <v>0.96950000000000003</v>
      </c>
      <c r="P2260" t="s">
        <v>5</v>
      </c>
      <c r="Q2260">
        <v>3.23</v>
      </c>
      <c r="R2260">
        <v>4.8898999999999999</v>
      </c>
      <c r="S2260">
        <v>-1.9739</v>
      </c>
      <c r="T2260" t="s">
        <v>6</v>
      </c>
      <c r="U2260">
        <v>70718</v>
      </c>
      <c r="V2260">
        <v>190056</v>
      </c>
      <c r="W2260">
        <v>51.28747559</v>
      </c>
      <c r="X2260" t="s">
        <v>7</v>
      </c>
      <c r="Y2260">
        <v>0.15415499999999999</v>
      </c>
      <c r="Z2260" t="s">
        <v>8</v>
      </c>
      <c r="AA2260">
        <v>75.5</v>
      </c>
      <c r="AB2260">
        <v>1</v>
      </c>
      <c r="AC2260">
        <v>10</v>
      </c>
      <c r="AD2260">
        <v>1.03</v>
      </c>
      <c r="AE2260">
        <v>79.05</v>
      </c>
      <c r="AF2260" t="s">
        <v>19</v>
      </c>
      <c r="AG2260" t="s">
        <v>10</v>
      </c>
      <c r="AH2260">
        <v>60</v>
      </c>
      <c r="AI2260">
        <v>963</v>
      </c>
      <c r="AJ2260" t="s">
        <v>11</v>
      </c>
      <c r="AK2260">
        <v>-0.17</v>
      </c>
      <c r="AL2260">
        <v>13.62</v>
      </c>
      <c r="AM2260" t="s">
        <v>12</v>
      </c>
      <c r="AN2260">
        <v>0</v>
      </c>
      <c r="AO2260">
        <v>1100</v>
      </c>
      <c r="AP2260">
        <v>0</v>
      </c>
      <c r="AQ2260" t="s">
        <v>13</v>
      </c>
      <c r="AR2260">
        <v>0</v>
      </c>
      <c r="AS2260">
        <v>0</v>
      </c>
      <c r="AT2260" t="s">
        <v>14</v>
      </c>
      <c r="AU2260">
        <v>0</v>
      </c>
      <c r="AV2260">
        <v>0</v>
      </c>
      <c r="AW2260" t="s">
        <v>15</v>
      </c>
      <c r="AX2260">
        <v>33.195044109999998</v>
      </c>
      <c r="AY2260">
        <v>-31.992472020000001</v>
      </c>
      <c r="AZ2260" t="s">
        <v>16</v>
      </c>
      <c r="BA2260">
        <v>33.194984959999999</v>
      </c>
      <c r="BB2260">
        <v>-31.99239133</v>
      </c>
      <c r="BC2260" t="s">
        <v>17</v>
      </c>
      <c r="BD2260">
        <v>244.7</v>
      </c>
      <c r="BE2260" t="s">
        <v>18</v>
      </c>
      <c r="BF2260">
        <v>82</v>
      </c>
      <c r="BG2260">
        <v>10</v>
      </c>
      <c r="BH2260">
        <v>2</v>
      </c>
    </row>
    <row r="2261" spans="1:60" x14ac:dyDescent="0.25">
      <c r="A2261" t="s">
        <v>0</v>
      </c>
      <c r="B2261" t="s">
        <v>1</v>
      </c>
      <c r="C2261">
        <v>569433</v>
      </c>
      <c r="D2261" t="s">
        <v>2</v>
      </c>
      <c r="E2261">
        <v>82</v>
      </c>
      <c r="F2261">
        <v>128</v>
      </c>
      <c r="G2261">
        <v>-5</v>
      </c>
      <c r="H2261" t="s">
        <v>3</v>
      </c>
      <c r="I2261">
        <v>47</v>
      </c>
      <c r="J2261">
        <v>2</v>
      </c>
      <c r="K2261">
        <v>4</v>
      </c>
      <c r="L2261" t="s">
        <v>4</v>
      </c>
      <c r="M2261">
        <v>-2.7E-2</v>
      </c>
      <c r="N2261">
        <v>-6.6600000000000006E-2</v>
      </c>
      <c r="O2261">
        <v>0.97519999999999996</v>
      </c>
      <c r="P2261" t="s">
        <v>5</v>
      </c>
      <c r="Q2261">
        <v>3.387</v>
      </c>
      <c r="R2261">
        <v>5.1814999999999998</v>
      </c>
      <c r="S2261">
        <v>-1.8468</v>
      </c>
      <c r="T2261" t="s">
        <v>6</v>
      </c>
      <c r="U2261">
        <v>70718</v>
      </c>
      <c r="V2261">
        <v>190057</v>
      </c>
      <c r="W2261">
        <v>51.28747559</v>
      </c>
      <c r="X2261" t="s">
        <v>7</v>
      </c>
      <c r="Y2261">
        <v>0.15416166000000001</v>
      </c>
      <c r="Z2261" t="s">
        <v>8</v>
      </c>
      <c r="AA2261">
        <v>75.5</v>
      </c>
      <c r="AB2261">
        <v>1</v>
      </c>
      <c r="AC2261">
        <v>10</v>
      </c>
      <c r="AD2261">
        <v>1.03</v>
      </c>
      <c r="AE2261">
        <v>79.05</v>
      </c>
      <c r="AF2261" t="s">
        <v>19</v>
      </c>
      <c r="AG2261" t="s">
        <v>10</v>
      </c>
      <c r="AH2261">
        <v>60</v>
      </c>
      <c r="AI2261">
        <v>959</v>
      </c>
      <c r="AJ2261" t="s">
        <v>11</v>
      </c>
      <c r="AK2261">
        <v>-0.17</v>
      </c>
      <c r="AL2261">
        <v>13.62</v>
      </c>
      <c r="AM2261" t="s">
        <v>12</v>
      </c>
      <c r="AN2261">
        <v>0</v>
      </c>
      <c r="AO2261">
        <v>1100</v>
      </c>
      <c r="AP2261">
        <v>0</v>
      </c>
      <c r="AQ2261" t="s">
        <v>13</v>
      </c>
      <c r="AR2261">
        <v>0</v>
      </c>
      <c r="AS2261">
        <v>0</v>
      </c>
      <c r="AT2261" t="s">
        <v>14</v>
      </c>
      <c r="AU2261">
        <v>0</v>
      </c>
      <c r="AV2261">
        <v>0</v>
      </c>
      <c r="AW2261" t="s">
        <v>15</v>
      </c>
      <c r="AX2261">
        <v>33.195044109999998</v>
      </c>
      <c r="AY2261">
        <v>-31.992472020000001</v>
      </c>
      <c r="AZ2261" t="s">
        <v>16</v>
      </c>
      <c r="BA2261">
        <v>33.194984959999999</v>
      </c>
      <c r="BB2261">
        <v>-31.99239133</v>
      </c>
      <c r="BC2261" t="s">
        <v>17</v>
      </c>
      <c r="BD2261">
        <v>244.7</v>
      </c>
      <c r="BE2261" t="s">
        <v>18</v>
      </c>
      <c r="BF2261">
        <v>82</v>
      </c>
      <c r="BG2261">
        <v>10</v>
      </c>
      <c r="BH2261">
        <v>2</v>
      </c>
    </row>
    <row r="2262" spans="1:60" x14ac:dyDescent="0.25">
      <c r="A2262" t="s">
        <v>0</v>
      </c>
      <c r="B2262" t="s">
        <v>1</v>
      </c>
      <c r="C2262">
        <v>569687</v>
      </c>
      <c r="D2262" t="s">
        <v>2</v>
      </c>
      <c r="E2262">
        <v>82</v>
      </c>
      <c r="F2262">
        <v>128</v>
      </c>
      <c r="G2262">
        <v>-5</v>
      </c>
      <c r="H2262" t="s">
        <v>3</v>
      </c>
      <c r="I2262">
        <v>48</v>
      </c>
      <c r="J2262">
        <v>2</v>
      </c>
      <c r="K2262">
        <v>2</v>
      </c>
      <c r="L2262" t="s">
        <v>4</v>
      </c>
      <c r="M2262">
        <v>-5.6599999999999998E-2</v>
      </c>
      <c r="N2262">
        <v>-5.7599999999999998E-2</v>
      </c>
      <c r="O2262">
        <v>0.97829999999999995</v>
      </c>
      <c r="P2262" t="s">
        <v>5</v>
      </c>
      <c r="Q2262">
        <v>3.5440999999999998</v>
      </c>
      <c r="R2262">
        <v>4.4711999999999996</v>
      </c>
      <c r="S2262">
        <v>-1.7869999999999999</v>
      </c>
      <c r="T2262" t="s">
        <v>6</v>
      </c>
      <c r="U2262">
        <v>70718</v>
      </c>
      <c r="V2262">
        <v>190057</v>
      </c>
      <c r="W2262">
        <v>51.28747559</v>
      </c>
      <c r="X2262" t="s">
        <v>7</v>
      </c>
      <c r="Y2262">
        <v>0.15416166000000001</v>
      </c>
      <c r="Z2262" t="s">
        <v>8</v>
      </c>
      <c r="AA2262">
        <v>75.5</v>
      </c>
      <c r="AB2262">
        <v>1</v>
      </c>
      <c r="AC2262">
        <v>10</v>
      </c>
      <c r="AD2262">
        <v>1.1299999999999999</v>
      </c>
      <c r="AE2262">
        <v>77.39</v>
      </c>
      <c r="AF2262" t="s">
        <v>19</v>
      </c>
      <c r="AG2262" t="s">
        <v>10</v>
      </c>
      <c r="AH2262">
        <v>60</v>
      </c>
      <c r="AI2262">
        <v>964</v>
      </c>
      <c r="AJ2262" t="s">
        <v>11</v>
      </c>
      <c r="AK2262">
        <v>-0.17</v>
      </c>
      <c r="AL2262">
        <v>13.62</v>
      </c>
      <c r="AM2262" t="s">
        <v>12</v>
      </c>
      <c r="AN2262">
        <v>0</v>
      </c>
      <c r="AO2262">
        <v>1100</v>
      </c>
      <c r="AP2262">
        <v>0</v>
      </c>
      <c r="AQ2262" t="s">
        <v>13</v>
      </c>
      <c r="AR2262">
        <v>0</v>
      </c>
      <c r="AS2262">
        <v>0</v>
      </c>
      <c r="AT2262" t="s">
        <v>14</v>
      </c>
      <c r="AU2262">
        <v>0</v>
      </c>
      <c r="AV2262">
        <v>0</v>
      </c>
      <c r="AW2262" t="s">
        <v>15</v>
      </c>
      <c r="AX2262">
        <v>33.195044109999998</v>
      </c>
      <c r="AY2262">
        <v>-31.992472020000001</v>
      </c>
      <c r="AZ2262" t="s">
        <v>16</v>
      </c>
      <c r="BA2262">
        <v>33.194984959999999</v>
      </c>
      <c r="BB2262">
        <v>-31.99239133</v>
      </c>
      <c r="BC2262" t="s">
        <v>17</v>
      </c>
      <c r="BD2262">
        <v>244.7</v>
      </c>
      <c r="BE2262" t="s">
        <v>18</v>
      </c>
      <c r="BF2262">
        <v>82</v>
      </c>
      <c r="BG2262">
        <v>10</v>
      </c>
      <c r="BH2262">
        <v>2</v>
      </c>
    </row>
    <row r="2263" spans="1:60" x14ac:dyDescent="0.25">
      <c r="A2263" t="s">
        <v>0</v>
      </c>
      <c r="B2263" t="s">
        <v>1</v>
      </c>
      <c r="C2263">
        <v>569945</v>
      </c>
      <c r="D2263" t="s">
        <v>2</v>
      </c>
      <c r="E2263">
        <v>82</v>
      </c>
      <c r="F2263">
        <v>128</v>
      </c>
      <c r="G2263">
        <v>-5</v>
      </c>
      <c r="H2263" t="s">
        <v>3</v>
      </c>
      <c r="I2263">
        <v>47</v>
      </c>
      <c r="J2263">
        <v>1</v>
      </c>
      <c r="K2263">
        <v>1</v>
      </c>
      <c r="L2263" t="s">
        <v>4</v>
      </c>
      <c r="M2263">
        <v>-8.0100000000000005E-2</v>
      </c>
      <c r="N2263">
        <v>-5.2499999999999998E-2</v>
      </c>
      <c r="O2263">
        <v>0.9788</v>
      </c>
      <c r="P2263" t="s">
        <v>5</v>
      </c>
      <c r="Q2263">
        <v>3.2524999999999999</v>
      </c>
      <c r="R2263">
        <v>3.6637</v>
      </c>
      <c r="S2263">
        <v>-1.6374</v>
      </c>
      <c r="T2263" t="s">
        <v>6</v>
      </c>
      <c r="U2263">
        <v>70718</v>
      </c>
      <c r="V2263">
        <v>190057</v>
      </c>
      <c r="W2263">
        <v>51.28747559</v>
      </c>
      <c r="X2263" t="s">
        <v>7</v>
      </c>
      <c r="Y2263">
        <v>0.15416166000000001</v>
      </c>
      <c r="Z2263" t="s">
        <v>8</v>
      </c>
      <c r="AA2263">
        <v>75.5</v>
      </c>
      <c r="AB2263">
        <v>1</v>
      </c>
      <c r="AC2263">
        <v>10</v>
      </c>
      <c r="AD2263">
        <v>1.1299999999999999</v>
      </c>
      <c r="AE2263">
        <v>77.39</v>
      </c>
      <c r="AF2263" t="s">
        <v>19</v>
      </c>
      <c r="AG2263" t="s">
        <v>10</v>
      </c>
      <c r="AH2263">
        <v>60</v>
      </c>
      <c r="AI2263">
        <v>970</v>
      </c>
      <c r="AJ2263" t="s">
        <v>11</v>
      </c>
      <c r="AK2263">
        <v>-0.17</v>
      </c>
      <c r="AL2263">
        <v>13.62</v>
      </c>
      <c r="AM2263" t="s">
        <v>12</v>
      </c>
      <c r="AN2263">
        <v>0</v>
      </c>
      <c r="AO2263">
        <v>1100</v>
      </c>
      <c r="AP2263">
        <v>0</v>
      </c>
      <c r="AQ2263" t="s">
        <v>13</v>
      </c>
      <c r="AR2263">
        <v>0</v>
      </c>
      <c r="AS2263">
        <v>0</v>
      </c>
      <c r="AT2263" t="s">
        <v>14</v>
      </c>
      <c r="AU2263">
        <v>0</v>
      </c>
      <c r="AV2263">
        <v>0</v>
      </c>
      <c r="AW2263" t="s">
        <v>15</v>
      </c>
      <c r="AX2263">
        <v>33.195044109999998</v>
      </c>
      <c r="AY2263">
        <v>-31.992472020000001</v>
      </c>
      <c r="AZ2263" t="s">
        <v>16</v>
      </c>
      <c r="BA2263">
        <v>33.194984959999999</v>
      </c>
      <c r="BB2263">
        <v>-31.99239133</v>
      </c>
      <c r="BC2263" t="s">
        <v>17</v>
      </c>
      <c r="BD2263">
        <v>244.7</v>
      </c>
      <c r="BE2263" t="s">
        <v>18</v>
      </c>
      <c r="BF2263">
        <v>82</v>
      </c>
      <c r="BG2263">
        <v>10</v>
      </c>
      <c r="BH2263">
        <v>2</v>
      </c>
    </row>
    <row r="2264" spans="1:60" x14ac:dyDescent="0.25">
      <c r="A2264" t="s">
        <v>0</v>
      </c>
      <c r="B2264" t="s">
        <v>1</v>
      </c>
      <c r="C2264">
        <v>570200</v>
      </c>
      <c r="D2264" t="s">
        <v>2</v>
      </c>
      <c r="E2264">
        <v>82</v>
      </c>
      <c r="F2264">
        <v>128</v>
      </c>
      <c r="G2264">
        <v>-5</v>
      </c>
      <c r="H2264" t="s">
        <v>3</v>
      </c>
      <c r="I2264">
        <v>47</v>
      </c>
      <c r="J2264">
        <v>1</v>
      </c>
      <c r="K2264">
        <v>0</v>
      </c>
      <c r="L2264" t="s">
        <v>4</v>
      </c>
      <c r="M2264">
        <v>-8.5599999999999996E-2</v>
      </c>
      <c r="N2264">
        <v>-5.0700000000000002E-2</v>
      </c>
      <c r="O2264">
        <v>0.97970000000000002</v>
      </c>
      <c r="P2264" t="s">
        <v>5</v>
      </c>
      <c r="Q2264">
        <v>2.9009999999999998</v>
      </c>
      <c r="R2264">
        <v>2.6093999999999999</v>
      </c>
      <c r="S2264">
        <v>-1.8169</v>
      </c>
      <c r="T2264" t="s">
        <v>6</v>
      </c>
      <c r="U2264">
        <v>70718</v>
      </c>
      <c r="V2264">
        <v>190057</v>
      </c>
      <c r="W2264">
        <v>51.28747559</v>
      </c>
      <c r="X2264" t="s">
        <v>7</v>
      </c>
      <c r="Y2264">
        <v>0.15416166000000001</v>
      </c>
      <c r="Z2264" t="s">
        <v>8</v>
      </c>
      <c r="AA2264">
        <v>75.5</v>
      </c>
      <c r="AB2264">
        <v>1</v>
      </c>
      <c r="AC2264">
        <v>10</v>
      </c>
      <c r="AD2264">
        <v>1.1299999999999999</v>
      </c>
      <c r="AE2264">
        <v>77.39</v>
      </c>
      <c r="AF2264" t="s">
        <v>19</v>
      </c>
      <c r="AG2264" t="s">
        <v>10</v>
      </c>
      <c r="AH2264">
        <v>60</v>
      </c>
      <c r="AI2264">
        <v>969</v>
      </c>
      <c r="AJ2264" t="s">
        <v>11</v>
      </c>
      <c r="AK2264">
        <v>-0.17</v>
      </c>
      <c r="AL2264">
        <v>13.62</v>
      </c>
      <c r="AM2264" t="s">
        <v>12</v>
      </c>
      <c r="AN2264">
        <v>0</v>
      </c>
      <c r="AO2264">
        <v>1100</v>
      </c>
      <c r="AP2264">
        <v>0</v>
      </c>
      <c r="AQ2264" t="s">
        <v>13</v>
      </c>
      <c r="AR2264">
        <v>0</v>
      </c>
      <c r="AS2264">
        <v>0</v>
      </c>
      <c r="AT2264" t="s">
        <v>14</v>
      </c>
      <c r="AU2264">
        <v>0</v>
      </c>
      <c r="AV2264">
        <v>0</v>
      </c>
      <c r="AW2264" t="s">
        <v>15</v>
      </c>
      <c r="AX2264">
        <v>33.195044109999998</v>
      </c>
      <c r="AY2264">
        <v>-31.992472020000001</v>
      </c>
      <c r="AZ2264" t="s">
        <v>16</v>
      </c>
      <c r="BA2264">
        <v>33.194984959999999</v>
      </c>
      <c r="BB2264">
        <v>-31.99239133</v>
      </c>
      <c r="BC2264" t="s">
        <v>17</v>
      </c>
      <c r="BD2264">
        <v>244.7</v>
      </c>
      <c r="BE2264" t="s">
        <v>18</v>
      </c>
      <c r="BF2264">
        <v>82</v>
      </c>
      <c r="BG2264">
        <v>10</v>
      </c>
      <c r="BH2264">
        <v>2</v>
      </c>
    </row>
    <row r="2265" spans="1:60" x14ac:dyDescent="0.25">
      <c r="A2265" t="s">
        <v>0</v>
      </c>
      <c r="B2265" t="s">
        <v>1</v>
      </c>
      <c r="C2265">
        <v>570455</v>
      </c>
      <c r="D2265" t="s">
        <v>2</v>
      </c>
      <c r="E2265">
        <v>82</v>
      </c>
      <c r="F2265">
        <v>128</v>
      </c>
      <c r="G2265">
        <v>-5</v>
      </c>
      <c r="H2265" t="s">
        <v>3</v>
      </c>
      <c r="I2265">
        <v>48</v>
      </c>
      <c r="J2265">
        <v>1</v>
      </c>
      <c r="K2265">
        <v>0</v>
      </c>
      <c r="L2265" t="s">
        <v>4</v>
      </c>
      <c r="M2265">
        <v>-9.4500000000000001E-2</v>
      </c>
      <c r="N2265">
        <v>-4.8800000000000003E-2</v>
      </c>
      <c r="O2265">
        <v>0.98119999999999996</v>
      </c>
      <c r="P2265" t="s">
        <v>5</v>
      </c>
      <c r="Q2265">
        <v>2.4001000000000001</v>
      </c>
      <c r="R2265">
        <v>2.3178000000000001</v>
      </c>
      <c r="S2265">
        <v>-2.0261999999999998</v>
      </c>
      <c r="T2265" t="s">
        <v>6</v>
      </c>
      <c r="U2265">
        <v>70718</v>
      </c>
      <c r="V2265">
        <v>190058</v>
      </c>
      <c r="W2265">
        <v>51.28747559</v>
      </c>
      <c r="X2265" t="s">
        <v>7</v>
      </c>
      <c r="Y2265">
        <v>0.15417001</v>
      </c>
      <c r="Z2265" t="s">
        <v>8</v>
      </c>
      <c r="AA2265">
        <v>75.5</v>
      </c>
      <c r="AB2265">
        <v>1</v>
      </c>
      <c r="AC2265">
        <v>10</v>
      </c>
      <c r="AD2265">
        <v>1.1299999999999999</v>
      </c>
      <c r="AE2265">
        <v>77.39</v>
      </c>
      <c r="AF2265" t="s">
        <v>19</v>
      </c>
      <c r="AG2265" t="s">
        <v>10</v>
      </c>
      <c r="AH2265">
        <v>60</v>
      </c>
      <c r="AI2265">
        <v>970</v>
      </c>
      <c r="AJ2265" t="s">
        <v>11</v>
      </c>
      <c r="AK2265">
        <v>-0.17</v>
      </c>
      <c r="AL2265">
        <v>13.62</v>
      </c>
      <c r="AM2265" t="s">
        <v>12</v>
      </c>
      <c r="AN2265">
        <v>0</v>
      </c>
      <c r="AO2265">
        <v>1100</v>
      </c>
      <c r="AP2265">
        <v>0</v>
      </c>
      <c r="AQ2265" t="s">
        <v>13</v>
      </c>
      <c r="AR2265">
        <v>0</v>
      </c>
      <c r="AS2265">
        <v>0</v>
      </c>
      <c r="AT2265" t="s">
        <v>14</v>
      </c>
      <c r="AU2265">
        <v>0</v>
      </c>
      <c r="AV2265">
        <v>0</v>
      </c>
      <c r="AW2265" t="s">
        <v>15</v>
      </c>
      <c r="AX2265">
        <v>33.195044109999998</v>
      </c>
      <c r="AY2265">
        <v>-31.992472020000001</v>
      </c>
      <c r="AZ2265" t="s">
        <v>16</v>
      </c>
      <c r="BA2265">
        <v>33.194984959999999</v>
      </c>
      <c r="BB2265">
        <v>-31.99239133</v>
      </c>
      <c r="BC2265" t="s">
        <v>17</v>
      </c>
      <c r="BD2265">
        <v>244.7</v>
      </c>
      <c r="BE2265" t="s">
        <v>18</v>
      </c>
      <c r="BF2265">
        <v>82</v>
      </c>
      <c r="BG2265">
        <v>10</v>
      </c>
      <c r="BH2265">
        <v>2</v>
      </c>
    </row>
    <row r="2266" spans="1:60" x14ac:dyDescent="0.25">
      <c r="A2266" t="s">
        <v>0</v>
      </c>
      <c r="B2266" t="s">
        <v>1</v>
      </c>
      <c r="C2266">
        <v>570711</v>
      </c>
      <c r="D2266" t="s">
        <v>2</v>
      </c>
      <c r="E2266">
        <v>82</v>
      </c>
      <c r="F2266">
        <v>128</v>
      </c>
      <c r="G2266">
        <v>-5</v>
      </c>
      <c r="H2266" t="s">
        <v>3</v>
      </c>
      <c r="I2266">
        <v>48</v>
      </c>
      <c r="J2266">
        <v>1</v>
      </c>
      <c r="K2266">
        <v>0</v>
      </c>
      <c r="L2266" t="s">
        <v>4</v>
      </c>
      <c r="M2266">
        <v>-9.1700000000000004E-2</v>
      </c>
      <c r="N2266">
        <v>-4.99E-2</v>
      </c>
      <c r="O2266">
        <v>0.97340000000000004</v>
      </c>
      <c r="P2266" t="s">
        <v>5</v>
      </c>
      <c r="Q2266">
        <v>2.9683000000000002</v>
      </c>
      <c r="R2266">
        <v>1.8468</v>
      </c>
      <c r="S2266">
        <v>-1.8392999999999999</v>
      </c>
      <c r="T2266" t="s">
        <v>6</v>
      </c>
      <c r="U2266">
        <v>70718</v>
      </c>
      <c r="V2266">
        <v>190058</v>
      </c>
      <c r="W2266">
        <v>51.28747559</v>
      </c>
      <c r="X2266" t="s">
        <v>7</v>
      </c>
      <c r="Y2266">
        <v>0.15417001</v>
      </c>
      <c r="Z2266" t="s">
        <v>8</v>
      </c>
      <c r="AA2266">
        <v>75.5</v>
      </c>
      <c r="AB2266">
        <v>1</v>
      </c>
      <c r="AC2266">
        <v>10</v>
      </c>
      <c r="AD2266">
        <v>1.17</v>
      </c>
      <c r="AE2266">
        <v>73.69</v>
      </c>
      <c r="AF2266" t="s">
        <v>19</v>
      </c>
      <c r="AG2266" t="s">
        <v>10</v>
      </c>
      <c r="AH2266">
        <v>60</v>
      </c>
      <c r="AI2266">
        <v>972</v>
      </c>
      <c r="AJ2266" t="s">
        <v>11</v>
      </c>
      <c r="AK2266">
        <v>-0.17</v>
      </c>
      <c r="AL2266">
        <v>13.62</v>
      </c>
      <c r="AM2266" t="s">
        <v>12</v>
      </c>
      <c r="AN2266">
        <v>0</v>
      </c>
      <c r="AO2266">
        <v>1100</v>
      </c>
      <c r="AP2266">
        <v>0</v>
      </c>
      <c r="AQ2266" t="s">
        <v>13</v>
      </c>
      <c r="AR2266">
        <v>0</v>
      </c>
      <c r="AS2266">
        <v>0</v>
      </c>
      <c r="AT2266" t="s">
        <v>14</v>
      </c>
      <c r="AU2266">
        <v>0</v>
      </c>
      <c r="AV2266">
        <v>0</v>
      </c>
      <c r="AW2266" t="s">
        <v>15</v>
      </c>
      <c r="AX2266">
        <v>33.195044109999998</v>
      </c>
      <c r="AY2266">
        <v>-31.992472020000001</v>
      </c>
      <c r="AZ2266" t="s">
        <v>16</v>
      </c>
      <c r="BA2266">
        <v>33.194984959999999</v>
      </c>
      <c r="BB2266">
        <v>-31.99239133</v>
      </c>
      <c r="BC2266" t="s">
        <v>17</v>
      </c>
      <c r="BD2266">
        <v>244.7</v>
      </c>
      <c r="BE2266" t="s">
        <v>18</v>
      </c>
      <c r="BF2266">
        <v>82</v>
      </c>
      <c r="BG2266">
        <v>10</v>
      </c>
      <c r="BH2266">
        <v>2</v>
      </c>
    </row>
    <row r="2267" spans="1:60" x14ac:dyDescent="0.25">
      <c r="A2267" t="s">
        <v>0</v>
      </c>
      <c r="B2267" t="s">
        <v>1</v>
      </c>
      <c r="C2267">
        <v>570967</v>
      </c>
      <c r="D2267" t="s">
        <v>2</v>
      </c>
      <c r="E2267">
        <v>82</v>
      </c>
      <c r="F2267">
        <v>128</v>
      </c>
      <c r="G2267">
        <v>-5</v>
      </c>
      <c r="H2267" t="s">
        <v>3</v>
      </c>
      <c r="I2267">
        <v>48</v>
      </c>
      <c r="J2267">
        <v>1</v>
      </c>
      <c r="K2267">
        <v>0</v>
      </c>
      <c r="L2267" t="s">
        <v>4</v>
      </c>
      <c r="M2267">
        <v>-8.8099999999999998E-2</v>
      </c>
      <c r="N2267">
        <v>-4.8300000000000003E-2</v>
      </c>
      <c r="O2267">
        <v>0.98480000000000001</v>
      </c>
      <c r="P2267" t="s">
        <v>5</v>
      </c>
      <c r="Q2267">
        <v>2.6394000000000002</v>
      </c>
      <c r="R2267">
        <v>0.75519999999999998</v>
      </c>
      <c r="S2267">
        <v>-1.7571000000000001</v>
      </c>
      <c r="T2267" t="s">
        <v>6</v>
      </c>
      <c r="U2267">
        <v>70718</v>
      </c>
      <c r="V2267">
        <v>190058</v>
      </c>
      <c r="W2267">
        <v>51.28747559</v>
      </c>
      <c r="X2267" t="s">
        <v>7</v>
      </c>
      <c r="Y2267">
        <v>0.15417001</v>
      </c>
      <c r="Z2267" t="s">
        <v>8</v>
      </c>
      <c r="AA2267">
        <v>75.5</v>
      </c>
      <c r="AB2267">
        <v>1</v>
      </c>
      <c r="AC2267">
        <v>10</v>
      </c>
      <c r="AD2267">
        <v>1.17</v>
      </c>
      <c r="AE2267">
        <v>73.69</v>
      </c>
      <c r="AF2267" t="s">
        <v>19</v>
      </c>
      <c r="AG2267" t="s">
        <v>10</v>
      </c>
      <c r="AH2267">
        <v>60</v>
      </c>
      <c r="AI2267">
        <v>973</v>
      </c>
      <c r="AJ2267" t="s">
        <v>11</v>
      </c>
      <c r="AK2267">
        <v>-0.17</v>
      </c>
      <c r="AL2267">
        <v>13.62</v>
      </c>
      <c r="AM2267" t="s">
        <v>12</v>
      </c>
      <c r="AN2267">
        <v>0</v>
      </c>
      <c r="AO2267">
        <v>1100</v>
      </c>
      <c r="AP2267">
        <v>0</v>
      </c>
      <c r="AQ2267" t="s">
        <v>13</v>
      </c>
      <c r="AR2267">
        <v>0</v>
      </c>
      <c r="AS2267">
        <v>0</v>
      </c>
      <c r="AT2267" t="s">
        <v>14</v>
      </c>
      <c r="AU2267">
        <v>0</v>
      </c>
      <c r="AV2267">
        <v>0</v>
      </c>
      <c r="AW2267" t="s">
        <v>15</v>
      </c>
      <c r="AX2267">
        <v>33.195044109999998</v>
      </c>
      <c r="AY2267">
        <v>-31.992472020000001</v>
      </c>
      <c r="AZ2267" t="s">
        <v>16</v>
      </c>
      <c r="BA2267">
        <v>33.194984959999999</v>
      </c>
      <c r="BB2267">
        <v>-31.99239133</v>
      </c>
      <c r="BC2267" t="s">
        <v>17</v>
      </c>
      <c r="BD2267">
        <v>244.7</v>
      </c>
      <c r="BE2267" t="s">
        <v>18</v>
      </c>
      <c r="BF2267">
        <v>82</v>
      </c>
      <c r="BG2267">
        <v>10</v>
      </c>
      <c r="BH2267">
        <v>2</v>
      </c>
    </row>
    <row r="2268" spans="1:60" x14ac:dyDescent="0.25">
      <c r="A2268" t="s">
        <v>0</v>
      </c>
      <c r="B2268" t="s">
        <v>1</v>
      </c>
      <c r="C2268">
        <v>571223</v>
      </c>
      <c r="D2268" t="s">
        <v>2</v>
      </c>
      <c r="E2268">
        <v>82</v>
      </c>
      <c r="F2268">
        <v>128</v>
      </c>
      <c r="G2268">
        <v>-5</v>
      </c>
      <c r="H2268" t="s">
        <v>3</v>
      </c>
      <c r="I2268">
        <v>47</v>
      </c>
      <c r="J2268">
        <v>1</v>
      </c>
      <c r="K2268">
        <v>1</v>
      </c>
      <c r="L2268" t="s">
        <v>4</v>
      </c>
      <c r="M2268">
        <v>-6.9900000000000004E-2</v>
      </c>
      <c r="N2268">
        <v>-5.2400000000000002E-2</v>
      </c>
      <c r="O2268">
        <v>0.98060000000000003</v>
      </c>
      <c r="P2268" t="s">
        <v>5</v>
      </c>
      <c r="Q2268">
        <v>2.3776999999999999</v>
      </c>
      <c r="R2268">
        <v>0.93459999999999999</v>
      </c>
      <c r="S2268">
        <v>-1.4879</v>
      </c>
      <c r="T2268" t="s">
        <v>6</v>
      </c>
      <c r="U2268">
        <v>70718</v>
      </c>
      <c r="V2268">
        <v>190058</v>
      </c>
      <c r="W2268">
        <v>51.28747559</v>
      </c>
      <c r="X2268" t="s">
        <v>7</v>
      </c>
      <c r="Y2268">
        <v>0.15417001</v>
      </c>
      <c r="Z2268" t="s">
        <v>8</v>
      </c>
      <c r="AA2268">
        <v>75.5</v>
      </c>
      <c r="AB2268">
        <v>1</v>
      </c>
      <c r="AC2268">
        <v>10</v>
      </c>
      <c r="AD2268">
        <v>1.17</v>
      </c>
      <c r="AE2268">
        <v>73.69</v>
      </c>
      <c r="AF2268" t="s">
        <v>19</v>
      </c>
      <c r="AG2268" t="s">
        <v>10</v>
      </c>
      <c r="AH2268">
        <v>60</v>
      </c>
      <c r="AI2268">
        <v>978</v>
      </c>
      <c r="AJ2268" t="s">
        <v>11</v>
      </c>
      <c r="AK2268">
        <v>-0.17</v>
      </c>
      <c r="AL2268">
        <v>13.62</v>
      </c>
      <c r="AM2268" t="s">
        <v>12</v>
      </c>
      <c r="AN2268">
        <v>0</v>
      </c>
      <c r="AO2268">
        <v>1100</v>
      </c>
      <c r="AP2268">
        <v>0</v>
      </c>
      <c r="AQ2268" t="s">
        <v>13</v>
      </c>
      <c r="AR2268">
        <v>0</v>
      </c>
      <c r="AS2268">
        <v>0</v>
      </c>
      <c r="AT2268" t="s">
        <v>14</v>
      </c>
      <c r="AU2268">
        <v>0</v>
      </c>
      <c r="AV2268">
        <v>0</v>
      </c>
      <c r="AW2268" t="s">
        <v>15</v>
      </c>
      <c r="AX2268">
        <v>33.195044109999998</v>
      </c>
      <c r="AY2268">
        <v>-31.992472020000001</v>
      </c>
      <c r="AZ2268" t="s">
        <v>16</v>
      </c>
      <c r="BA2268">
        <v>33.194984959999999</v>
      </c>
      <c r="BB2268">
        <v>-31.99239133</v>
      </c>
      <c r="BC2268" t="s">
        <v>17</v>
      </c>
      <c r="BD2268">
        <v>244.7</v>
      </c>
      <c r="BE2268" t="s">
        <v>18</v>
      </c>
      <c r="BF2268">
        <v>82</v>
      </c>
      <c r="BG2268">
        <v>10</v>
      </c>
      <c r="BH2268">
        <v>2</v>
      </c>
    </row>
    <row r="2269" spans="1:60" x14ac:dyDescent="0.25">
      <c r="A2269" t="s">
        <v>0</v>
      </c>
      <c r="B2269" t="s">
        <v>1</v>
      </c>
      <c r="C2269">
        <v>571479</v>
      </c>
      <c r="D2269" t="s">
        <v>2</v>
      </c>
      <c r="E2269">
        <v>82</v>
      </c>
      <c r="F2269">
        <v>128</v>
      </c>
      <c r="G2269">
        <v>-5</v>
      </c>
      <c r="H2269" t="s">
        <v>3</v>
      </c>
      <c r="I2269">
        <v>47</v>
      </c>
      <c r="J2269">
        <v>2</v>
      </c>
      <c r="K2269">
        <v>1</v>
      </c>
      <c r="L2269" t="s">
        <v>4</v>
      </c>
      <c r="M2269">
        <v>-6.0900000000000003E-2</v>
      </c>
      <c r="N2269">
        <v>-5.7700000000000001E-2</v>
      </c>
      <c r="O2269">
        <v>0.97540000000000004</v>
      </c>
      <c r="P2269" t="s">
        <v>5</v>
      </c>
      <c r="Q2269">
        <v>2.6991999999999998</v>
      </c>
      <c r="R2269">
        <v>0.97950000000000004</v>
      </c>
      <c r="S2269">
        <v>-1.9663999999999999</v>
      </c>
      <c r="T2269" t="s">
        <v>6</v>
      </c>
      <c r="U2269">
        <v>70718</v>
      </c>
      <c r="V2269">
        <v>190059</v>
      </c>
      <c r="W2269">
        <v>51.28747559</v>
      </c>
      <c r="X2269" t="s">
        <v>7</v>
      </c>
      <c r="Y2269">
        <v>0.15417834</v>
      </c>
      <c r="Z2269" t="s">
        <v>8</v>
      </c>
      <c r="AA2269">
        <v>75.5</v>
      </c>
      <c r="AB2269">
        <v>1</v>
      </c>
      <c r="AC2269">
        <v>10</v>
      </c>
      <c r="AD2269">
        <v>1.17</v>
      </c>
      <c r="AE2269">
        <v>73.69</v>
      </c>
      <c r="AF2269" t="s">
        <v>19</v>
      </c>
      <c r="AG2269" t="s">
        <v>10</v>
      </c>
      <c r="AH2269">
        <v>60</v>
      </c>
      <c r="AI2269">
        <v>966</v>
      </c>
      <c r="AJ2269" t="s">
        <v>11</v>
      </c>
      <c r="AK2269">
        <v>-0.17</v>
      </c>
      <c r="AL2269">
        <v>13.62</v>
      </c>
      <c r="AM2269" t="s">
        <v>12</v>
      </c>
      <c r="AN2269">
        <v>0</v>
      </c>
      <c r="AO2269">
        <v>1100</v>
      </c>
      <c r="AP2269">
        <v>0</v>
      </c>
      <c r="AQ2269" t="s">
        <v>13</v>
      </c>
      <c r="AR2269">
        <v>0</v>
      </c>
      <c r="AS2269">
        <v>0</v>
      </c>
      <c r="AT2269" t="s">
        <v>14</v>
      </c>
      <c r="AU2269">
        <v>0</v>
      </c>
      <c r="AV2269">
        <v>0</v>
      </c>
      <c r="AW2269" t="s">
        <v>15</v>
      </c>
      <c r="AX2269">
        <v>33.195044109999998</v>
      </c>
      <c r="AY2269">
        <v>-31.992472020000001</v>
      </c>
      <c r="AZ2269" t="s">
        <v>16</v>
      </c>
      <c r="BA2269">
        <v>33.194984959999999</v>
      </c>
      <c r="BB2269">
        <v>-31.99239133</v>
      </c>
      <c r="BC2269" t="s">
        <v>17</v>
      </c>
      <c r="BD2269">
        <v>244.7</v>
      </c>
      <c r="BE2269" t="s">
        <v>18</v>
      </c>
      <c r="BF2269">
        <v>82</v>
      </c>
      <c r="BG2269">
        <v>10</v>
      </c>
      <c r="BH2269">
        <v>2</v>
      </c>
    </row>
    <row r="2270" spans="1:60" x14ac:dyDescent="0.25">
      <c r="A2270" t="s">
        <v>0</v>
      </c>
      <c r="B2270" t="s">
        <v>1</v>
      </c>
      <c r="C2270">
        <v>571733</v>
      </c>
      <c r="D2270" t="s">
        <v>2</v>
      </c>
      <c r="E2270">
        <v>82</v>
      </c>
      <c r="F2270">
        <v>128</v>
      </c>
      <c r="G2270">
        <v>-5</v>
      </c>
      <c r="H2270" t="s">
        <v>3</v>
      </c>
      <c r="I2270">
        <v>47</v>
      </c>
      <c r="J2270">
        <v>2</v>
      </c>
      <c r="K2270">
        <v>2</v>
      </c>
      <c r="L2270" t="s">
        <v>4</v>
      </c>
      <c r="M2270">
        <v>-4.7500000000000001E-2</v>
      </c>
      <c r="N2270">
        <v>-5.6800000000000003E-2</v>
      </c>
      <c r="O2270">
        <v>0.97909999999999997</v>
      </c>
      <c r="P2270" t="s">
        <v>5</v>
      </c>
      <c r="Q2270">
        <v>2.8412000000000002</v>
      </c>
      <c r="R2270">
        <v>1.6074999999999999</v>
      </c>
      <c r="S2270">
        <v>-1.5477000000000001</v>
      </c>
      <c r="T2270" t="s">
        <v>6</v>
      </c>
      <c r="U2270">
        <v>70718</v>
      </c>
      <c r="V2270">
        <v>190059</v>
      </c>
      <c r="W2270">
        <v>51.28747559</v>
      </c>
      <c r="X2270" t="s">
        <v>7</v>
      </c>
      <c r="Y2270">
        <v>0.15417834</v>
      </c>
      <c r="Z2270" t="s">
        <v>8</v>
      </c>
      <c r="AA2270">
        <v>75.5</v>
      </c>
      <c r="AB2270">
        <v>1</v>
      </c>
      <c r="AC2270">
        <v>10</v>
      </c>
      <c r="AD2270">
        <v>1.2</v>
      </c>
      <c r="AE2270">
        <v>74.150000000000006</v>
      </c>
      <c r="AF2270" t="s">
        <v>19</v>
      </c>
      <c r="AG2270" t="s">
        <v>10</v>
      </c>
      <c r="AH2270">
        <v>60</v>
      </c>
      <c r="AI2270">
        <v>968</v>
      </c>
      <c r="AJ2270" t="s">
        <v>11</v>
      </c>
      <c r="AK2270">
        <v>-0.17</v>
      </c>
      <c r="AL2270">
        <v>13.62</v>
      </c>
      <c r="AM2270" t="s">
        <v>12</v>
      </c>
      <c r="AN2270">
        <v>0</v>
      </c>
      <c r="AO2270">
        <v>1100</v>
      </c>
      <c r="AP2270">
        <v>0</v>
      </c>
      <c r="AQ2270" t="s">
        <v>13</v>
      </c>
      <c r="AR2270">
        <v>0</v>
      </c>
      <c r="AS2270">
        <v>0</v>
      </c>
      <c r="AT2270" t="s">
        <v>14</v>
      </c>
      <c r="AU2270">
        <v>0</v>
      </c>
      <c r="AV2270">
        <v>0</v>
      </c>
      <c r="AW2270" t="s">
        <v>15</v>
      </c>
      <c r="AX2270">
        <v>33.195044109999998</v>
      </c>
      <c r="AY2270">
        <v>-31.992472020000001</v>
      </c>
      <c r="AZ2270" t="s">
        <v>16</v>
      </c>
      <c r="BA2270">
        <v>33.194984959999999</v>
      </c>
      <c r="BB2270">
        <v>-31.99239133</v>
      </c>
      <c r="BC2270" t="s">
        <v>17</v>
      </c>
      <c r="BD2270">
        <v>244.7</v>
      </c>
      <c r="BE2270" t="s">
        <v>18</v>
      </c>
      <c r="BF2270">
        <v>82</v>
      </c>
      <c r="BG2270">
        <v>10</v>
      </c>
      <c r="BH2270">
        <v>2</v>
      </c>
    </row>
    <row r="2271" spans="1:60" x14ac:dyDescent="0.25">
      <c r="A2271" t="s">
        <v>0</v>
      </c>
      <c r="B2271" t="s">
        <v>1</v>
      </c>
      <c r="C2271">
        <v>571990</v>
      </c>
      <c r="D2271" t="s">
        <v>2</v>
      </c>
      <c r="E2271">
        <v>82</v>
      </c>
      <c r="F2271">
        <v>128</v>
      </c>
      <c r="G2271">
        <v>-5</v>
      </c>
      <c r="H2271" t="s">
        <v>3</v>
      </c>
      <c r="I2271">
        <v>47</v>
      </c>
      <c r="J2271">
        <v>2</v>
      </c>
      <c r="K2271">
        <v>2</v>
      </c>
      <c r="L2271" t="s">
        <v>4</v>
      </c>
      <c r="M2271">
        <v>-5.1900000000000002E-2</v>
      </c>
      <c r="N2271">
        <v>-5.8599999999999999E-2</v>
      </c>
      <c r="O2271">
        <v>0.97709999999999997</v>
      </c>
      <c r="P2271" t="s">
        <v>5</v>
      </c>
      <c r="Q2271">
        <v>2.8711000000000002</v>
      </c>
      <c r="R2271">
        <v>3.0057</v>
      </c>
      <c r="S2271">
        <v>-1.7571000000000001</v>
      </c>
      <c r="T2271" t="s">
        <v>6</v>
      </c>
      <c r="U2271">
        <v>70718</v>
      </c>
      <c r="V2271">
        <v>190059</v>
      </c>
      <c r="W2271">
        <v>51.28747559</v>
      </c>
      <c r="X2271" t="s">
        <v>7</v>
      </c>
      <c r="Y2271">
        <v>0.15417834</v>
      </c>
      <c r="Z2271" t="s">
        <v>8</v>
      </c>
      <c r="AA2271">
        <v>75.5</v>
      </c>
      <c r="AB2271">
        <v>1</v>
      </c>
      <c r="AC2271">
        <v>10</v>
      </c>
      <c r="AD2271">
        <v>1.2</v>
      </c>
      <c r="AE2271">
        <v>74.150000000000006</v>
      </c>
      <c r="AF2271" t="s">
        <v>19</v>
      </c>
      <c r="AG2271" t="s">
        <v>10</v>
      </c>
      <c r="AH2271">
        <v>60</v>
      </c>
      <c r="AI2271">
        <v>970</v>
      </c>
      <c r="AJ2271" t="s">
        <v>11</v>
      </c>
      <c r="AK2271">
        <v>-0.17</v>
      </c>
      <c r="AL2271">
        <v>13.62</v>
      </c>
      <c r="AM2271" t="s">
        <v>12</v>
      </c>
      <c r="AN2271">
        <v>0</v>
      </c>
      <c r="AO2271">
        <v>1100</v>
      </c>
      <c r="AP2271">
        <v>0</v>
      </c>
      <c r="AQ2271" t="s">
        <v>13</v>
      </c>
      <c r="AR2271">
        <v>0</v>
      </c>
      <c r="AS2271">
        <v>0</v>
      </c>
      <c r="AT2271" t="s">
        <v>14</v>
      </c>
      <c r="AU2271">
        <v>0</v>
      </c>
      <c r="AV2271">
        <v>0</v>
      </c>
      <c r="AW2271" t="s">
        <v>15</v>
      </c>
      <c r="AX2271">
        <v>33.195044109999998</v>
      </c>
      <c r="AY2271">
        <v>-31.992472020000001</v>
      </c>
      <c r="AZ2271" t="s">
        <v>16</v>
      </c>
      <c r="BA2271">
        <v>33.194984959999999</v>
      </c>
      <c r="BB2271">
        <v>-31.99239133</v>
      </c>
      <c r="BC2271" t="s">
        <v>17</v>
      </c>
      <c r="BD2271">
        <v>244.7</v>
      </c>
      <c r="BE2271" t="s">
        <v>18</v>
      </c>
      <c r="BF2271">
        <v>82</v>
      </c>
      <c r="BG2271">
        <v>10</v>
      </c>
      <c r="BH2271">
        <v>2</v>
      </c>
    </row>
    <row r="2272" spans="1:60" x14ac:dyDescent="0.25">
      <c r="A2272" t="s">
        <v>0</v>
      </c>
      <c r="B2272" t="s">
        <v>1</v>
      </c>
      <c r="C2272">
        <v>572245</v>
      </c>
      <c r="D2272" t="s">
        <v>2</v>
      </c>
      <c r="E2272">
        <v>82</v>
      </c>
      <c r="F2272">
        <v>128</v>
      </c>
      <c r="G2272">
        <v>-5</v>
      </c>
      <c r="H2272" t="s">
        <v>3</v>
      </c>
      <c r="I2272">
        <v>47</v>
      </c>
      <c r="J2272">
        <v>2</v>
      </c>
      <c r="K2272">
        <v>1</v>
      </c>
      <c r="L2272" t="s">
        <v>4</v>
      </c>
      <c r="M2272">
        <v>-6.5199999999999994E-2</v>
      </c>
      <c r="N2272">
        <v>-5.5800000000000002E-2</v>
      </c>
      <c r="O2272">
        <v>0.97709999999999997</v>
      </c>
      <c r="P2272" t="s">
        <v>5</v>
      </c>
      <c r="Q2272">
        <v>3.3271999999999999</v>
      </c>
      <c r="R2272">
        <v>3.4095</v>
      </c>
      <c r="S2272">
        <v>-1.8392999999999999</v>
      </c>
      <c r="T2272" t="s">
        <v>6</v>
      </c>
      <c r="U2272">
        <v>70718</v>
      </c>
      <c r="V2272">
        <v>190059</v>
      </c>
      <c r="W2272">
        <v>51.28747559</v>
      </c>
      <c r="X2272" t="s">
        <v>7</v>
      </c>
      <c r="Y2272">
        <v>0.15417834</v>
      </c>
      <c r="Z2272" t="s">
        <v>8</v>
      </c>
      <c r="AA2272">
        <v>75.5</v>
      </c>
      <c r="AB2272">
        <v>1</v>
      </c>
      <c r="AC2272">
        <v>10</v>
      </c>
      <c r="AD2272">
        <v>1.2</v>
      </c>
      <c r="AE2272">
        <v>74.150000000000006</v>
      </c>
      <c r="AF2272" t="s">
        <v>19</v>
      </c>
      <c r="AG2272" t="s">
        <v>10</v>
      </c>
      <c r="AH2272">
        <v>60</v>
      </c>
      <c r="AI2272">
        <v>975</v>
      </c>
      <c r="AJ2272" t="s">
        <v>11</v>
      </c>
      <c r="AK2272">
        <v>-0.17</v>
      </c>
      <c r="AL2272">
        <v>13.62</v>
      </c>
      <c r="AM2272" t="s">
        <v>12</v>
      </c>
      <c r="AN2272">
        <v>0</v>
      </c>
      <c r="AO2272">
        <v>1100</v>
      </c>
      <c r="AP2272">
        <v>0</v>
      </c>
      <c r="AQ2272" t="s">
        <v>13</v>
      </c>
      <c r="AR2272">
        <v>0</v>
      </c>
      <c r="AS2272">
        <v>0</v>
      </c>
      <c r="AT2272" t="s">
        <v>14</v>
      </c>
      <c r="AU2272">
        <v>0</v>
      </c>
      <c r="AV2272">
        <v>0</v>
      </c>
      <c r="AW2272" t="s">
        <v>15</v>
      </c>
      <c r="AX2272">
        <v>33.195044109999998</v>
      </c>
      <c r="AY2272">
        <v>-31.992472020000001</v>
      </c>
      <c r="AZ2272" t="s">
        <v>16</v>
      </c>
      <c r="BA2272">
        <v>33.194984959999999</v>
      </c>
      <c r="BB2272">
        <v>-31.99239133</v>
      </c>
      <c r="BC2272" t="s">
        <v>17</v>
      </c>
      <c r="BD2272">
        <v>244.7</v>
      </c>
      <c r="BE2272" t="s">
        <v>18</v>
      </c>
      <c r="BF2272">
        <v>82</v>
      </c>
      <c r="BG2272">
        <v>10</v>
      </c>
      <c r="BH2272">
        <v>2</v>
      </c>
    </row>
    <row r="2273" spans="1:60" x14ac:dyDescent="0.25">
      <c r="A2273" t="s">
        <v>0</v>
      </c>
      <c r="B2273" t="s">
        <v>1</v>
      </c>
      <c r="C2273">
        <v>572501</v>
      </c>
      <c r="D2273" t="s">
        <v>2</v>
      </c>
      <c r="E2273">
        <v>82</v>
      </c>
      <c r="F2273">
        <v>128</v>
      </c>
      <c r="G2273">
        <v>-5</v>
      </c>
      <c r="H2273" t="s">
        <v>3</v>
      </c>
      <c r="I2273">
        <v>47</v>
      </c>
      <c r="J2273">
        <v>1</v>
      </c>
      <c r="K2273">
        <v>0</v>
      </c>
      <c r="L2273" t="s">
        <v>4</v>
      </c>
      <c r="M2273">
        <v>-8.1500000000000003E-2</v>
      </c>
      <c r="N2273">
        <v>-5.0500000000000003E-2</v>
      </c>
      <c r="O2273">
        <v>0.98509999999999998</v>
      </c>
      <c r="P2273" t="s">
        <v>5</v>
      </c>
      <c r="Q2273">
        <v>3.4095</v>
      </c>
      <c r="R2273">
        <v>3.2749000000000001</v>
      </c>
      <c r="S2273">
        <v>-1.6973</v>
      </c>
      <c r="T2273" t="s">
        <v>6</v>
      </c>
      <c r="U2273">
        <v>70718</v>
      </c>
      <c r="V2273">
        <v>190100</v>
      </c>
      <c r="W2273">
        <v>51.28747559</v>
      </c>
      <c r="X2273" t="s">
        <v>7</v>
      </c>
      <c r="Y2273">
        <v>0.15418667</v>
      </c>
      <c r="Z2273" t="s">
        <v>8</v>
      </c>
      <c r="AA2273">
        <v>75.400000000000006</v>
      </c>
      <c r="AB2273">
        <v>1</v>
      </c>
      <c r="AC2273">
        <v>10</v>
      </c>
      <c r="AD2273">
        <v>1.2</v>
      </c>
      <c r="AE2273">
        <v>74.150000000000006</v>
      </c>
      <c r="AF2273" t="s">
        <v>19</v>
      </c>
      <c r="AG2273" t="s">
        <v>10</v>
      </c>
      <c r="AH2273">
        <v>60</v>
      </c>
      <c r="AI2273">
        <v>971</v>
      </c>
      <c r="AJ2273" t="s">
        <v>11</v>
      </c>
      <c r="AK2273">
        <v>-0.17</v>
      </c>
      <c r="AL2273">
        <v>13.62</v>
      </c>
      <c r="AM2273" t="s">
        <v>12</v>
      </c>
      <c r="AN2273">
        <v>0</v>
      </c>
      <c r="AO2273">
        <v>1100</v>
      </c>
      <c r="AP2273">
        <v>0</v>
      </c>
      <c r="AQ2273" t="s">
        <v>13</v>
      </c>
      <c r="AR2273">
        <v>0</v>
      </c>
      <c r="AS2273">
        <v>0</v>
      </c>
      <c r="AT2273" t="s">
        <v>14</v>
      </c>
      <c r="AU2273">
        <v>0</v>
      </c>
      <c r="AV2273">
        <v>0</v>
      </c>
      <c r="AW2273" t="s">
        <v>15</v>
      </c>
      <c r="AX2273">
        <v>33.195044109999998</v>
      </c>
      <c r="AY2273">
        <v>-31.992472020000001</v>
      </c>
      <c r="AZ2273" t="s">
        <v>16</v>
      </c>
      <c r="BA2273">
        <v>33.194984959999999</v>
      </c>
      <c r="BB2273">
        <v>-31.99239133</v>
      </c>
      <c r="BC2273" t="s">
        <v>17</v>
      </c>
      <c r="BD2273">
        <v>244.7</v>
      </c>
      <c r="BE2273" t="s">
        <v>18</v>
      </c>
      <c r="BF2273">
        <v>82</v>
      </c>
      <c r="BG2273">
        <v>10</v>
      </c>
      <c r="BH2273">
        <v>2</v>
      </c>
    </row>
    <row r="2274" spans="1:60" x14ac:dyDescent="0.25">
      <c r="A2274" t="s">
        <v>0</v>
      </c>
      <c r="B2274" t="s">
        <v>1</v>
      </c>
      <c r="C2274">
        <v>572789</v>
      </c>
      <c r="D2274" t="s">
        <v>2</v>
      </c>
      <c r="E2274">
        <v>82</v>
      </c>
      <c r="F2274">
        <v>128</v>
      </c>
      <c r="G2274">
        <v>-5</v>
      </c>
      <c r="H2274" t="s">
        <v>3</v>
      </c>
      <c r="I2274">
        <v>46</v>
      </c>
      <c r="J2274">
        <v>1</v>
      </c>
      <c r="K2274">
        <v>0</v>
      </c>
      <c r="L2274" t="s">
        <v>4</v>
      </c>
      <c r="M2274">
        <v>-9.4200000000000006E-2</v>
      </c>
      <c r="N2274">
        <v>-4.6300000000000001E-2</v>
      </c>
      <c r="O2274">
        <v>0.98270000000000002</v>
      </c>
      <c r="P2274" t="s">
        <v>5</v>
      </c>
      <c r="Q2274">
        <v>2.9159999999999999</v>
      </c>
      <c r="R2274">
        <v>2.8487</v>
      </c>
      <c r="S2274">
        <v>-1.9590000000000001</v>
      </c>
      <c r="T2274" t="s">
        <v>6</v>
      </c>
      <c r="U2274">
        <v>70718</v>
      </c>
      <c r="V2274">
        <v>190100</v>
      </c>
      <c r="W2274">
        <v>51.28747559</v>
      </c>
      <c r="X2274" t="s">
        <v>7</v>
      </c>
      <c r="Y2274">
        <v>0.15418667</v>
      </c>
      <c r="Z2274" t="s">
        <v>8</v>
      </c>
      <c r="AA2274">
        <v>75.400000000000006</v>
      </c>
      <c r="AB2274">
        <v>1</v>
      </c>
      <c r="AC2274">
        <v>10</v>
      </c>
      <c r="AD2274">
        <v>1.18</v>
      </c>
      <c r="AE2274">
        <v>75.13</v>
      </c>
      <c r="AF2274" t="s">
        <v>19</v>
      </c>
      <c r="AG2274" t="s">
        <v>10</v>
      </c>
      <c r="AH2274">
        <v>60</v>
      </c>
      <c r="AI2274">
        <v>972</v>
      </c>
      <c r="AJ2274" t="s">
        <v>11</v>
      </c>
      <c r="AK2274">
        <v>-0.17</v>
      </c>
      <c r="AL2274">
        <v>13.62</v>
      </c>
      <c r="AM2274" t="s">
        <v>12</v>
      </c>
      <c r="AN2274">
        <v>0</v>
      </c>
      <c r="AO2274">
        <v>1100</v>
      </c>
      <c r="AP2274">
        <v>0</v>
      </c>
      <c r="AQ2274" t="s">
        <v>13</v>
      </c>
      <c r="AR2274">
        <v>0</v>
      </c>
      <c r="AS2274">
        <v>0</v>
      </c>
      <c r="AT2274" t="s">
        <v>14</v>
      </c>
      <c r="AU2274">
        <v>0</v>
      </c>
      <c r="AV2274">
        <v>0</v>
      </c>
      <c r="AW2274" t="s">
        <v>15</v>
      </c>
      <c r="AX2274">
        <v>33.195044109999998</v>
      </c>
      <c r="AY2274">
        <v>-31.992472020000001</v>
      </c>
      <c r="AZ2274" t="s">
        <v>16</v>
      </c>
      <c r="BA2274">
        <v>33.194984959999999</v>
      </c>
      <c r="BB2274">
        <v>-31.99239133</v>
      </c>
      <c r="BC2274" t="s">
        <v>17</v>
      </c>
      <c r="BD2274">
        <v>244.7</v>
      </c>
      <c r="BE2274" t="s">
        <v>18</v>
      </c>
      <c r="BF2274">
        <v>82</v>
      </c>
      <c r="BG2274">
        <v>10</v>
      </c>
      <c r="BH2274">
        <v>2</v>
      </c>
    </row>
    <row r="2275" spans="1:60" x14ac:dyDescent="0.25">
      <c r="A2275" t="s">
        <v>0</v>
      </c>
      <c r="B2275" t="s">
        <v>1</v>
      </c>
      <c r="C2275">
        <v>573043</v>
      </c>
      <c r="D2275" t="s">
        <v>2</v>
      </c>
      <c r="E2275">
        <v>82</v>
      </c>
      <c r="F2275">
        <v>128</v>
      </c>
      <c r="G2275">
        <v>-5</v>
      </c>
      <c r="H2275" t="s">
        <v>3</v>
      </c>
      <c r="I2275">
        <v>46</v>
      </c>
      <c r="J2275">
        <v>1</v>
      </c>
      <c r="K2275">
        <v>0</v>
      </c>
      <c r="L2275" t="s">
        <v>4</v>
      </c>
      <c r="M2275">
        <v>-9.7900000000000001E-2</v>
      </c>
      <c r="N2275">
        <v>-5.0900000000000001E-2</v>
      </c>
      <c r="O2275">
        <v>0.97370000000000001</v>
      </c>
      <c r="P2275" t="s">
        <v>5</v>
      </c>
      <c r="Q2275">
        <v>3.0356000000000001</v>
      </c>
      <c r="R2275">
        <v>2.7888999999999999</v>
      </c>
      <c r="S2275">
        <v>-1.9963</v>
      </c>
      <c r="T2275" t="s">
        <v>6</v>
      </c>
      <c r="U2275">
        <v>70718</v>
      </c>
      <c r="V2275">
        <v>190100</v>
      </c>
      <c r="W2275">
        <v>51.28747559</v>
      </c>
      <c r="X2275" t="s">
        <v>7</v>
      </c>
      <c r="Y2275">
        <v>0.15418667</v>
      </c>
      <c r="Z2275" t="s">
        <v>8</v>
      </c>
      <c r="AA2275">
        <v>75.400000000000006</v>
      </c>
      <c r="AB2275">
        <v>1</v>
      </c>
      <c r="AC2275">
        <v>10</v>
      </c>
      <c r="AD2275">
        <v>1.18</v>
      </c>
      <c r="AE2275">
        <v>75.13</v>
      </c>
      <c r="AF2275" t="s">
        <v>19</v>
      </c>
      <c r="AG2275" t="s">
        <v>10</v>
      </c>
      <c r="AH2275">
        <v>60</v>
      </c>
      <c r="AI2275">
        <v>993</v>
      </c>
      <c r="AJ2275" t="s">
        <v>11</v>
      </c>
      <c r="AK2275">
        <v>-0.17</v>
      </c>
      <c r="AL2275">
        <v>13.62</v>
      </c>
      <c r="AM2275" t="s">
        <v>12</v>
      </c>
      <c r="AN2275">
        <v>0</v>
      </c>
      <c r="AO2275">
        <v>1100</v>
      </c>
      <c r="AP2275">
        <v>0</v>
      </c>
      <c r="AQ2275" t="s">
        <v>13</v>
      </c>
      <c r="AR2275">
        <v>0</v>
      </c>
      <c r="AS2275">
        <v>0</v>
      </c>
      <c r="AT2275" t="s">
        <v>14</v>
      </c>
      <c r="AU2275">
        <v>0</v>
      </c>
      <c r="AV2275">
        <v>0</v>
      </c>
      <c r="AW2275" t="s">
        <v>15</v>
      </c>
      <c r="AX2275">
        <v>33.195044109999998</v>
      </c>
      <c r="AY2275">
        <v>-31.992472020000001</v>
      </c>
      <c r="AZ2275" t="s">
        <v>16</v>
      </c>
      <c r="BA2275">
        <v>33.194984959999999</v>
      </c>
      <c r="BB2275">
        <v>-31.99239133</v>
      </c>
      <c r="BC2275" t="s">
        <v>17</v>
      </c>
      <c r="BD2275">
        <v>244.7</v>
      </c>
      <c r="BE2275" t="s">
        <v>18</v>
      </c>
      <c r="BF2275">
        <v>82</v>
      </c>
      <c r="BG2275">
        <v>10</v>
      </c>
      <c r="BH2275">
        <v>2</v>
      </c>
    </row>
    <row r="2276" spans="1:60" x14ac:dyDescent="0.25">
      <c r="A2276" t="s">
        <v>0</v>
      </c>
      <c r="B2276" t="s">
        <v>1</v>
      </c>
      <c r="C2276">
        <v>573298</v>
      </c>
      <c r="D2276" t="s">
        <v>2</v>
      </c>
      <c r="E2276">
        <v>82</v>
      </c>
      <c r="F2276">
        <v>128</v>
      </c>
      <c r="G2276">
        <v>-5</v>
      </c>
      <c r="H2276" t="s">
        <v>3</v>
      </c>
      <c r="I2276">
        <v>47</v>
      </c>
      <c r="J2276">
        <v>1</v>
      </c>
      <c r="K2276">
        <v>-1</v>
      </c>
      <c r="L2276" t="s">
        <v>4</v>
      </c>
      <c r="M2276">
        <v>-0.113</v>
      </c>
      <c r="N2276">
        <v>-4.4400000000000002E-2</v>
      </c>
      <c r="O2276">
        <v>0.98019999999999996</v>
      </c>
      <c r="P2276" t="s">
        <v>5</v>
      </c>
      <c r="Q2276">
        <v>3.0804999999999998</v>
      </c>
      <c r="R2276">
        <v>3.2673999999999999</v>
      </c>
      <c r="S2276">
        <v>-1.63</v>
      </c>
      <c r="T2276" t="s">
        <v>6</v>
      </c>
      <c r="U2276">
        <v>70718</v>
      </c>
      <c r="V2276">
        <v>190100</v>
      </c>
      <c r="W2276">
        <v>51.28747559</v>
      </c>
      <c r="X2276" t="s">
        <v>7</v>
      </c>
      <c r="Y2276">
        <v>0.15418667</v>
      </c>
      <c r="Z2276" t="s">
        <v>8</v>
      </c>
      <c r="AA2276">
        <v>75.400000000000006</v>
      </c>
      <c r="AB2276">
        <v>1</v>
      </c>
      <c r="AC2276">
        <v>10</v>
      </c>
      <c r="AD2276">
        <v>1.18</v>
      </c>
      <c r="AE2276">
        <v>75.13</v>
      </c>
      <c r="AF2276" t="s">
        <v>19</v>
      </c>
      <c r="AG2276" t="s">
        <v>10</v>
      </c>
      <c r="AH2276">
        <v>60</v>
      </c>
      <c r="AI2276">
        <v>984</v>
      </c>
      <c r="AJ2276" t="s">
        <v>11</v>
      </c>
      <c r="AK2276">
        <v>-0.17</v>
      </c>
      <c r="AL2276">
        <v>13.62</v>
      </c>
      <c r="AM2276" t="s">
        <v>12</v>
      </c>
      <c r="AN2276">
        <v>0</v>
      </c>
      <c r="AO2276">
        <v>1100</v>
      </c>
      <c r="AP2276">
        <v>0</v>
      </c>
      <c r="AQ2276" t="s">
        <v>13</v>
      </c>
      <c r="AR2276">
        <v>0</v>
      </c>
      <c r="AS2276">
        <v>0</v>
      </c>
      <c r="AT2276" t="s">
        <v>14</v>
      </c>
      <c r="AU2276">
        <v>0</v>
      </c>
      <c r="AV2276">
        <v>0</v>
      </c>
      <c r="AW2276" t="s">
        <v>15</v>
      </c>
      <c r="AX2276">
        <v>33.195044109999998</v>
      </c>
      <c r="AY2276">
        <v>-31.992472020000001</v>
      </c>
      <c r="AZ2276" t="s">
        <v>16</v>
      </c>
      <c r="BA2276">
        <v>33.194984959999999</v>
      </c>
      <c r="BB2276">
        <v>-31.99239133</v>
      </c>
      <c r="BC2276" t="s">
        <v>17</v>
      </c>
      <c r="BD2276">
        <v>244.7</v>
      </c>
      <c r="BE2276" t="s">
        <v>18</v>
      </c>
      <c r="BF2276">
        <v>82</v>
      </c>
      <c r="BG2276">
        <v>10</v>
      </c>
      <c r="BH2276">
        <v>2</v>
      </c>
    </row>
    <row r="2277" spans="1:60" x14ac:dyDescent="0.25">
      <c r="A2277" t="s">
        <v>0</v>
      </c>
      <c r="B2277" t="s">
        <v>1</v>
      </c>
      <c r="C2277">
        <v>573553</v>
      </c>
      <c r="D2277" t="s">
        <v>2</v>
      </c>
      <c r="E2277">
        <v>82</v>
      </c>
      <c r="F2277">
        <v>128</v>
      </c>
      <c r="G2277">
        <v>-5</v>
      </c>
      <c r="H2277" t="s">
        <v>3</v>
      </c>
      <c r="I2277">
        <v>47</v>
      </c>
      <c r="J2277">
        <v>1</v>
      </c>
      <c r="K2277">
        <v>-1</v>
      </c>
      <c r="L2277" t="s">
        <v>4</v>
      </c>
      <c r="M2277">
        <v>-0.13170000000000001</v>
      </c>
      <c r="N2277">
        <v>-3.9699999999999999E-2</v>
      </c>
      <c r="O2277">
        <v>0.98260000000000003</v>
      </c>
      <c r="P2277" t="s">
        <v>5</v>
      </c>
      <c r="Q2277">
        <v>3.3123</v>
      </c>
      <c r="R2277">
        <v>3.6038999999999999</v>
      </c>
      <c r="S2277">
        <v>-1.3907</v>
      </c>
      <c r="T2277" t="s">
        <v>6</v>
      </c>
      <c r="U2277">
        <v>70718</v>
      </c>
      <c r="V2277">
        <v>190101</v>
      </c>
      <c r="W2277">
        <v>51.287483219999999</v>
      </c>
      <c r="X2277" t="s">
        <v>7</v>
      </c>
      <c r="Y2277">
        <v>0.15419334000000001</v>
      </c>
      <c r="Z2277" t="s">
        <v>8</v>
      </c>
      <c r="AA2277">
        <v>75.400000000000006</v>
      </c>
      <c r="AB2277">
        <v>1</v>
      </c>
      <c r="AC2277">
        <v>10</v>
      </c>
      <c r="AD2277">
        <v>1.17</v>
      </c>
      <c r="AE2277">
        <v>71.989999999999995</v>
      </c>
      <c r="AF2277" t="s">
        <v>19</v>
      </c>
      <c r="AG2277" t="s">
        <v>10</v>
      </c>
      <c r="AH2277">
        <v>60</v>
      </c>
      <c r="AI2277">
        <v>974</v>
      </c>
      <c r="AJ2277" t="s">
        <v>11</v>
      </c>
      <c r="AK2277">
        <v>-0.17</v>
      </c>
      <c r="AL2277">
        <v>13.62</v>
      </c>
      <c r="AM2277" t="s">
        <v>12</v>
      </c>
      <c r="AN2277">
        <v>0</v>
      </c>
      <c r="AO2277">
        <v>1100</v>
      </c>
      <c r="AP2277">
        <v>0</v>
      </c>
      <c r="AQ2277" t="s">
        <v>13</v>
      </c>
      <c r="AR2277">
        <v>0</v>
      </c>
      <c r="AS2277">
        <v>0</v>
      </c>
      <c r="AT2277" t="s">
        <v>14</v>
      </c>
      <c r="AU2277">
        <v>0</v>
      </c>
      <c r="AV2277">
        <v>0</v>
      </c>
      <c r="AW2277" t="s">
        <v>15</v>
      </c>
      <c r="AX2277">
        <v>33.195044109999998</v>
      </c>
      <c r="AY2277">
        <v>-31.992472020000001</v>
      </c>
      <c r="AZ2277" t="s">
        <v>16</v>
      </c>
      <c r="BA2277">
        <v>33.194984959999999</v>
      </c>
      <c r="BB2277">
        <v>-31.99239133</v>
      </c>
      <c r="BC2277" t="s">
        <v>17</v>
      </c>
      <c r="BD2277">
        <v>244.7</v>
      </c>
      <c r="BE2277" t="s">
        <v>18</v>
      </c>
      <c r="BF2277">
        <v>82</v>
      </c>
      <c r="BG2277">
        <v>10</v>
      </c>
      <c r="BH2277">
        <v>2</v>
      </c>
    </row>
    <row r="2278" spans="1:60" x14ac:dyDescent="0.25">
      <c r="A2278" t="s">
        <v>0</v>
      </c>
      <c r="B2278" t="s">
        <v>1</v>
      </c>
      <c r="C2278">
        <v>573810</v>
      </c>
      <c r="D2278" t="s">
        <v>2</v>
      </c>
      <c r="E2278">
        <v>82</v>
      </c>
      <c r="F2278">
        <v>128</v>
      </c>
      <c r="G2278">
        <v>-5</v>
      </c>
      <c r="H2278" t="s">
        <v>3</v>
      </c>
      <c r="I2278">
        <v>46</v>
      </c>
      <c r="J2278">
        <v>0</v>
      </c>
      <c r="K2278">
        <v>-3</v>
      </c>
      <c r="L2278" t="s">
        <v>4</v>
      </c>
      <c r="M2278">
        <v>-0.1515</v>
      </c>
      <c r="N2278">
        <v>-3.8899999999999997E-2</v>
      </c>
      <c r="O2278">
        <v>0.97160000000000002</v>
      </c>
      <c r="P2278" t="s">
        <v>5</v>
      </c>
      <c r="Q2278">
        <v>3.1179000000000001</v>
      </c>
      <c r="R2278">
        <v>2.5945</v>
      </c>
      <c r="S2278">
        <v>-2.1459000000000001</v>
      </c>
      <c r="T2278" t="s">
        <v>6</v>
      </c>
      <c r="U2278">
        <v>70718</v>
      </c>
      <c r="V2278">
        <v>190101</v>
      </c>
      <c r="W2278">
        <v>51.287483219999999</v>
      </c>
      <c r="X2278" t="s">
        <v>7</v>
      </c>
      <c r="Y2278">
        <v>0.15419334000000001</v>
      </c>
      <c r="Z2278" t="s">
        <v>8</v>
      </c>
      <c r="AA2278">
        <v>75.400000000000006</v>
      </c>
      <c r="AB2278">
        <v>1</v>
      </c>
      <c r="AC2278">
        <v>10</v>
      </c>
      <c r="AD2278">
        <v>1.17</v>
      </c>
      <c r="AE2278">
        <v>71.989999999999995</v>
      </c>
      <c r="AF2278" t="s">
        <v>19</v>
      </c>
      <c r="AG2278" t="s">
        <v>10</v>
      </c>
      <c r="AH2278">
        <v>60</v>
      </c>
      <c r="AI2278">
        <v>970</v>
      </c>
      <c r="AJ2278" t="s">
        <v>11</v>
      </c>
      <c r="AK2278">
        <v>-0.17</v>
      </c>
      <c r="AL2278">
        <v>13.62</v>
      </c>
      <c r="AM2278" t="s">
        <v>12</v>
      </c>
      <c r="AN2278">
        <v>0</v>
      </c>
      <c r="AO2278">
        <v>1100</v>
      </c>
      <c r="AP2278">
        <v>0</v>
      </c>
      <c r="AQ2278" t="s">
        <v>13</v>
      </c>
      <c r="AR2278">
        <v>0</v>
      </c>
      <c r="AS2278">
        <v>0</v>
      </c>
      <c r="AT2278" t="s">
        <v>14</v>
      </c>
      <c r="AU2278">
        <v>0</v>
      </c>
      <c r="AV2278">
        <v>0</v>
      </c>
      <c r="AW2278" t="s">
        <v>15</v>
      </c>
      <c r="AX2278">
        <v>33.195044109999998</v>
      </c>
      <c r="AY2278">
        <v>-31.992472020000001</v>
      </c>
      <c r="AZ2278" t="s">
        <v>16</v>
      </c>
      <c r="BA2278">
        <v>33.194984959999999</v>
      </c>
      <c r="BB2278">
        <v>-31.99239133</v>
      </c>
      <c r="BC2278" t="s">
        <v>17</v>
      </c>
      <c r="BD2278">
        <v>244.7</v>
      </c>
      <c r="BE2278" t="s">
        <v>18</v>
      </c>
      <c r="BF2278">
        <v>82</v>
      </c>
      <c r="BG2278">
        <v>10</v>
      </c>
      <c r="BH2278">
        <v>2</v>
      </c>
    </row>
    <row r="2279" spans="1:60" x14ac:dyDescent="0.25">
      <c r="A2279" t="s">
        <v>0</v>
      </c>
      <c r="B2279" t="s">
        <v>1</v>
      </c>
      <c r="C2279">
        <v>574065</v>
      </c>
      <c r="D2279" t="s">
        <v>2</v>
      </c>
      <c r="E2279">
        <v>82</v>
      </c>
      <c r="F2279">
        <v>128</v>
      </c>
      <c r="G2279">
        <v>-5</v>
      </c>
      <c r="H2279" t="s">
        <v>3</v>
      </c>
      <c r="I2279">
        <v>46</v>
      </c>
      <c r="J2279">
        <v>0</v>
      </c>
      <c r="K2279">
        <v>-3</v>
      </c>
      <c r="L2279" t="s">
        <v>4</v>
      </c>
      <c r="M2279">
        <v>-0.14510000000000001</v>
      </c>
      <c r="N2279">
        <v>-3.39E-2</v>
      </c>
      <c r="O2279">
        <v>0.98480000000000001</v>
      </c>
      <c r="P2279" t="s">
        <v>5</v>
      </c>
      <c r="Q2279">
        <v>3.1179000000000001</v>
      </c>
      <c r="R2279">
        <v>1.5327999999999999</v>
      </c>
      <c r="S2279">
        <v>-1.8617999999999999</v>
      </c>
      <c r="T2279" t="s">
        <v>6</v>
      </c>
      <c r="U2279">
        <v>70718</v>
      </c>
      <c r="V2279">
        <v>190101</v>
      </c>
      <c r="W2279">
        <v>51.287483219999999</v>
      </c>
      <c r="X2279" t="s">
        <v>7</v>
      </c>
      <c r="Y2279">
        <v>0.15419334000000001</v>
      </c>
      <c r="Z2279" t="s">
        <v>8</v>
      </c>
      <c r="AA2279">
        <v>75.400000000000006</v>
      </c>
      <c r="AB2279">
        <v>1</v>
      </c>
      <c r="AC2279">
        <v>10</v>
      </c>
      <c r="AD2279">
        <v>1.17</v>
      </c>
      <c r="AE2279">
        <v>71.989999999999995</v>
      </c>
      <c r="AF2279" t="s">
        <v>19</v>
      </c>
      <c r="AG2279" t="s">
        <v>10</v>
      </c>
      <c r="AH2279">
        <v>60</v>
      </c>
      <c r="AI2279">
        <v>969</v>
      </c>
      <c r="AJ2279" t="s">
        <v>11</v>
      </c>
      <c r="AK2279">
        <v>-0.17</v>
      </c>
      <c r="AL2279">
        <v>13.62</v>
      </c>
      <c r="AM2279" t="s">
        <v>12</v>
      </c>
      <c r="AN2279">
        <v>0</v>
      </c>
      <c r="AO2279">
        <v>1100</v>
      </c>
      <c r="AP2279">
        <v>0</v>
      </c>
      <c r="AQ2279" t="s">
        <v>13</v>
      </c>
      <c r="AR2279">
        <v>0</v>
      </c>
      <c r="AS2279">
        <v>0</v>
      </c>
      <c r="AT2279" t="s">
        <v>14</v>
      </c>
      <c r="AU2279">
        <v>0</v>
      </c>
      <c r="AV2279">
        <v>0</v>
      </c>
      <c r="AW2279" t="s">
        <v>15</v>
      </c>
      <c r="AX2279">
        <v>33.195044109999998</v>
      </c>
      <c r="AY2279">
        <v>-31.992472020000001</v>
      </c>
      <c r="AZ2279" t="s">
        <v>16</v>
      </c>
      <c r="BA2279">
        <v>33.194984959999999</v>
      </c>
      <c r="BB2279">
        <v>-31.99239133</v>
      </c>
      <c r="BC2279" t="s">
        <v>17</v>
      </c>
      <c r="BD2279">
        <v>244.7</v>
      </c>
      <c r="BE2279" t="s">
        <v>18</v>
      </c>
      <c r="BF2279">
        <v>82</v>
      </c>
      <c r="BG2279">
        <v>10</v>
      </c>
      <c r="BH2279">
        <v>2</v>
      </c>
    </row>
    <row r="2280" spans="1:60" x14ac:dyDescent="0.25">
      <c r="A2280" t="s">
        <v>0</v>
      </c>
      <c r="B2280" t="s">
        <v>1</v>
      </c>
      <c r="C2280">
        <v>574321</v>
      </c>
      <c r="D2280" t="s">
        <v>2</v>
      </c>
      <c r="E2280">
        <v>82</v>
      </c>
      <c r="F2280">
        <v>128</v>
      </c>
      <c r="G2280">
        <v>-5</v>
      </c>
      <c r="H2280" t="s">
        <v>3</v>
      </c>
      <c r="I2280">
        <v>46</v>
      </c>
      <c r="J2280">
        <v>1</v>
      </c>
      <c r="K2280">
        <v>-2</v>
      </c>
      <c r="L2280" t="s">
        <v>4</v>
      </c>
      <c r="M2280">
        <v>-0.13930000000000001</v>
      </c>
      <c r="N2280">
        <v>-3.8100000000000002E-2</v>
      </c>
      <c r="O2280">
        <v>0.97560000000000002</v>
      </c>
      <c r="P2280" t="s">
        <v>5</v>
      </c>
      <c r="Q2280">
        <v>2.2206000000000001</v>
      </c>
      <c r="R2280">
        <v>1.0842000000000001</v>
      </c>
      <c r="S2280">
        <v>-1.7869999999999999</v>
      </c>
      <c r="T2280" t="s">
        <v>6</v>
      </c>
      <c r="U2280">
        <v>70718</v>
      </c>
      <c r="V2280">
        <v>190101</v>
      </c>
      <c r="W2280">
        <v>51.287483219999999</v>
      </c>
      <c r="X2280" t="s">
        <v>7</v>
      </c>
      <c r="Y2280">
        <v>0.15419334000000001</v>
      </c>
      <c r="Z2280" t="s">
        <v>8</v>
      </c>
      <c r="AA2280">
        <v>75.400000000000006</v>
      </c>
      <c r="AB2280">
        <v>1</v>
      </c>
      <c r="AC2280">
        <v>10</v>
      </c>
      <c r="AD2280">
        <v>1.17</v>
      </c>
      <c r="AE2280">
        <v>71.989999999999995</v>
      </c>
      <c r="AF2280" t="s">
        <v>19</v>
      </c>
      <c r="AG2280" t="s">
        <v>10</v>
      </c>
      <c r="AH2280">
        <v>60</v>
      </c>
      <c r="AI2280">
        <v>968</v>
      </c>
      <c r="AJ2280" t="s">
        <v>11</v>
      </c>
      <c r="AK2280">
        <v>-0.17</v>
      </c>
      <c r="AL2280">
        <v>13.62</v>
      </c>
      <c r="AM2280" t="s">
        <v>12</v>
      </c>
      <c r="AN2280">
        <v>0</v>
      </c>
      <c r="AO2280">
        <v>1100</v>
      </c>
      <c r="AP2280">
        <v>0</v>
      </c>
      <c r="AQ2280" t="s">
        <v>13</v>
      </c>
      <c r="AR2280">
        <v>0</v>
      </c>
      <c r="AS2280">
        <v>0</v>
      </c>
      <c r="AT2280" t="s">
        <v>14</v>
      </c>
      <c r="AU2280">
        <v>0</v>
      </c>
      <c r="AV2280">
        <v>0</v>
      </c>
      <c r="AW2280" t="s">
        <v>15</v>
      </c>
      <c r="AX2280">
        <v>33.195044109999998</v>
      </c>
      <c r="AY2280">
        <v>-31.992472020000001</v>
      </c>
      <c r="AZ2280" t="s">
        <v>16</v>
      </c>
      <c r="BA2280">
        <v>33.194984959999999</v>
      </c>
      <c r="BB2280">
        <v>-31.99239133</v>
      </c>
      <c r="BC2280" t="s">
        <v>17</v>
      </c>
      <c r="BD2280">
        <v>244.7</v>
      </c>
      <c r="BE2280" t="s">
        <v>18</v>
      </c>
      <c r="BF2280">
        <v>82</v>
      </c>
      <c r="BG2280">
        <v>10</v>
      </c>
      <c r="BH2280">
        <v>2</v>
      </c>
    </row>
    <row r="2281" spans="1:60" x14ac:dyDescent="0.25">
      <c r="A2281" t="s">
        <v>0</v>
      </c>
      <c r="B2281" t="s">
        <v>1</v>
      </c>
      <c r="C2281">
        <v>574576</v>
      </c>
      <c r="D2281" t="s">
        <v>2</v>
      </c>
      <c r="E2281">
        <v>82</v>
      </c>
      <c r="F2281">
        <v>128</v>
      </c>
      <c r="G2281">
        <v>-5</v>
      </c>
      <c r="H2281" t="s">
        <v>3</v>
      </c>
      <c r="I2281">
        <v>46</v>
      </c>
      <c r="J2281">
        <v>1</v>
      </c>
      <c r="K2281">
        <v>-2</v>
      </c>
      <c r="L2281" t="s">
        <v>4</v>
      </c>
      <c r="M2281">
        <v>-0.12620000000000001</v>
      </c>
      <c r="N2281">
        <v>-4.2799999999999998E-2</v>
      </c>
      <c r="O2281">
        <v>0.97599999999999998</v>
      </c>
      <c r="P2281" t="s">
        <v>5</v>
      </c>
      <c r="Q2281">
        <v>2.6019999999999999</v>
      </c>
      <c r="R2281">
        <v>1.8244</v>
      </c>
      <c r="S2281">
        <v>-2.1758000000000002</v>
      </c>
      <c r="T2281" t="s">
        <v>6</v>
      </c>
      <c r="U2281">
        <v>70718</v>
      </c>
      <c r="V2281">
        <v>190102</v>
      </c>
      <c r="W2281">
        <v>51.287483219999999</v>
      </c>
      <c r="X2281" t="s">
        <v>7</v>
      </c>
      <c r="Y2281">
        <v>0.15420167000000001</v>
      </c>
      <c r="Z2281" t="s">
        <v>8</v>
      </c>
      <c r="AA2281">
        <v>75.400000000000006</v>
      </c>
      <c r="AB2281">
        <v>1</v>
      </c>
      <c r="AC2281">
        <v>10</v>
      </c>
      <c r="AD2281">
        <v>1.1399999999999999</v>
      </c>
      <c r="AE2281">
        <v>71.010000000000005</v>
      </c>
      <c r="AF2281" t="s">
        <v>19</v>
      </c>
      <c r="AG2281" t="s">
        <v>10</v>
      </c>
      <c r="AH2281">
        <v>60</v>
      </c>
      <c r="AI2281">
        <v>958</v>
      </c>
      <c r="AJ2281" t="s">
        <v>11</v>
      </c>
      <c r="AK2281">
        <v>-0.17</v>
      </c>
      <c r="AL2281">
        <v>13.62</v>
      </c>
      <c r="AM2281" t="s">
        <v>12</v>
      </c>
      <c r="AN2281">
        <v>0</v>
      </c>
      <c r="AO2281">
        <v>1100</v>
      </c>
      <c r="AP2281">
        <v>0</v>
      </c>
      <c r="AQ2281" t="s">
        <v>13</v>
      </c>
      <c r="AR2281">
        <v>0</v>
      </c>
      <c r="AS2281">
        <v>0</v>
      </c>
      <c r="AT2281" t="s">
        <v>14</v>
      </c>
      <c r="AU2281">
        <v>0</v>
      </c>
      <c r="AV2281">
        <v>0</v>
      </c>
      <c r="AW2281" t="s">
        <v>15</v>
      </c>
      <c r="AX2281">
        <v>33.195044109999998</v>
      </c>
      <c r="AY2281">
        <v>-31.992472020000001</v>
      </c>
      <c r="AZ2281" t="s">
        <v>16</v>
      </c>
      <c r="BA2281">
        <v>33.194984959999999</v>
      </c>
      <c r="BB2281">
        <v>-31.99239133</v>
      </c>
      <c r="BC2281" t="s">
        <v>17</v>
      </c>
      <c r="BD2281">
        <v>244.7</v>
      </c>
      <c r="BE2281" t="s">
        <v>18</v>
      </c>
      <c r="BF2281">
        <v>82</v>
      </c>
      <c r="BG2281">
        <v>10</v>
      </c>
      <c r="BH2281">
        <v>2</v>
      </c>
    </row>
    <row r="2282" spans="1:60" x14ac:dyDescent="0.25">
      <c r="A2282" t="s">
        <v>0</v>
      </c>
      <c r="B2282" t="s">
        <v>1</v>
      </c>
      <c r="C2282">
        <v>574832</v>
      </c>
      <c r="D2282" t="s">
        <v>2</v>
      </c>
      <c r="E2282">
        <v>82</v>
      </c>
      <c r="F2282">
        <v>128</v>
      </c>
      <c r="G2282">
        <v>-5</v>
      </c>
      <c r="H2282" t="s">
        <v>3</v>
      </c>
      <c r="I2282">
        <v>46</v>
      </c>
      <c r="J2282">
        <v>1</v>
      </c>
      <c r="K2282">
        <v>-2</v>
      </c>
      <c r="L2282" t="s">
        <v>4</v>
      </c>
      <c r="M2282">
        <v>-0.12559999999999999</v>
      </c>
      <c r="N2282">
        <v>-4.1700000000000001E-2</v>
      </c>
      <c r="O2282">
        <v>0.98019999999999996</v>
      </c>
      <c r="P2282" t="s">
        <v>5</v>
      </c>
      <c r="Q2282">
        <v>3.1926000000000001</v>
      </c>
      <c r="R2282">
        <v>2.101</v>
      </c>
      <c r="S2282">
        <v>-1.5627</v>
      </c>
      <c r="T2282" t="s">
        <v>6</v>
      </c>
      <c r="U2282">
        <v>70718</v>
      </c>
      <c r="V2282">
        <v>190102</v>
      </c>
      <c r="W2282">
        <v>51.287483219999999</v>
      </c>
      <c r="X2282" t="s">
        <v>7</v>
      </c>
      <c r="Y2282">
        <v>0.15420167000000001</v>
      </c>
      <c r="Z2282" t="s">
        <v>8</v>
      </c>
      <c r="AA2282">
        <v>75.400000000000006</v>
      </c>
      <c r="AB2282">
        <v>1</v>
      </c>
      <c r="AC2282">
        <v>10</v>
      </c>
      <c r="AD2282">
        <v>1.1399999999999999</v>
      </c>
      <c r="AE2282">
        <v>71.010000000000005</v>
      </c>
      <c r="AF2282" t="s">
        <v>19</v>
      </c>
      <c r="AG2282" t="s">
        <v>10</v>
      </c>
      <c r="AH2282">
        <v>60</v>
      </c>
      <c r="AI2282">
        <v>951</v>
      </c>
      <c r="AJ2282" t="s">
        <v>11</v>
      </c>
      <c r="AK2282">
        <v>-0.17</v>
      </c>
      <c r="AL2282">
        <v>13.62</v>
      </c>
      <c r="AM2282" t="s">
        <v>12</v>
      </c>
      <c r="AN2282">
        <v>0</v>
      </c>
      <c r="AO2282">
        <v>1100</v>
      </c>
      <c r="AP2282">
        <v>0</v>
      </c>
      <c r="AQ2282" t="s">
        <v>13</v>
      </c>
      <c r="AR2282">
        <v>0</v>
      </c>
      <c r="AS2282">
        <v>0</v>
      </c>
      <c r="AT2282" t="s">
        <v>14</v>
      </c>
      <c r="AU2282">
        <v>0</v>
      </c>
      <c r="AV2282">
        <v>0</v>
      </c>
      <c r="AW2282" t="s">
        <v>15</v>
      </c>
      <c r="AX2282">
        <v>33.195044109999998</v>
      </c>
      <c r="AY2282">
        <v>-31.992472020000001</v>
      </c>
      <c r="AZ2282" t="s">
        <v>16</v>
      </c>
      <c r="BA2282">
        <v>33.194984959999999</v>
      </c>
      <c r="BB2282">
        <v>-31.99239133</v>
      </c>
      <c r="BC2282" t="s">
        <v>17</v>
      </c>
      <c r="BD2282">
        <v>244.7</v>
      </c>
      <c r="BE2282" t="s">
        <v>18</v>
      </c>
      <c r="BF2282">
        <v>82</v>
      </c>
      <c r="BG2282">
        <v>10</v>
      </c>
      <c r="BH2282">
        <v>2</v>
      </c>
    </row>
    <row r="2283" spans="1:60" x14ac:dyDescent="0.25">
      <c r="A2283" t="s">
        <v>0</v>
      </c>
      <c r="B2283" t="s">
        <v>1</v>
      </c>
      <c r="C2283">
        <v>575088</v>
      </c>
      <c r="D2283" t="s">
        <v>2</v>
      </c>
      <c r="E2283">
        <v>82</v>
      </c>
      <c r="F2283">
        <v>128</v>
      </c>
      <c r="G2283">
        <v>-5</v>
      </c>
      <c r="H2283" t="s">
        <v>3</v>
      </c>
      <c r="I2283">
        <v>46</v>
      </c>
      <c r="J2283">
        <v>1</v>
      </c>
      <c r="K2283">
        <v>-2</v>
      </c>
      <c r="L2283" t="s">
        <v>4</v>
      </c>
      <c r="M2283">
        <v>-0.1356</v>
      </c>
      <c r="N2283">
        <v>-0.04</v>
      </c>
      <c r="O2283">
        <v>0.97940000000000005</v>
      </c>
      <c r="P2283" t="s">
        <v>5</v>
      </c>
      <c r="Q2283">
        <v>2.9459</v>
      </c>
      <c r="R2283">
        <v>2.4823</v>
      </c>
      <c r="S2283">
        <v>-2.1383999999999999</v>
      </c>
      <c r="T2283" t="s">
        <v>6</v>
      </c>
      <c r="U2283">
        <v>70718</v>
      </c>
      <c r="V2283">
        <v>190102</v>
      </c>
      <c r="W2283">
        <v>51.287483219999999</v>
      </c>
      <c r="X2283" t="s">
        <v>7</v>
      </c>
      <c r="Y2283">
        <v>0.15420167000000001</v>
      </c>
      <c r="Z2283" t="s">
        <v>8</v>
      </c>
      <c r="AA2283">
        <v>75.400000000000006</v>
      </c>
      <c r="AB2283">
        <v>1</v>
      </c>
      <c r="AC2283">
        <v>10</v>
      </c>
      <c r="AD2283">
        <v>1.1399999999999999</v>
      </c>
      <c r="AE2283">
        <v>71.010000000000005</v>
      </c>
      <c r="AF2283" t="s">
        <v>19</v>
      </c>
      <c r="AG2283" t="s">
        <v>10</v>
      </c>
      <c r="AH2283">
        <v>60</v>
      </c>
      <c r="AI2283">
        <v>960</v>
      </c>
      <c r="AJ2283" t="s">
        <v>11</v>
      </c>
      <c r="AK2283">
        <v>-0.17</v>
      </c>
      <c r="AL2283">
        <v>13.62</v>
      </c>
      <c r="AM2283" t="s">
        <v>12</v>
      </c>
      <c r="AN2283">
        <v>0</v>
      </c>
      <c r="AO2283">
        <v>1100</v>
      </c>
      <c r="AP2283">
        <v>0</v>
      </c>
      <c r="AQ2283" t="s">
        <v>13</v>
      </c>
      <c r="AR2283">
        <v>0</v>
      </c>
      <c r="AS2283">
        <v>0</v>
      </c>
      <c r="AT2283" t="s">
        <v>14</v>
      </c>
      <c r="AU2283">
        <v>0</v>
      </c>
      <c r="AV2283">
        <v>0</v>
      </c>
      <c r="AW2283" t="s">
        <v>15</v>
      </c>
      <c r="AX2283">
        <v>33.195044109999998</v>
      </c>
      <c r="AY2283">
        <v>-31.992472020000001</v>
      </c>
      <c r="AZ2283" t="s">
        <v>16</v>
      </c>
      <c r="BA2283">
        <v>33.194984959999999</v>
      </c>
      <c r="BB2283">
        <v>-31.99239133</v>
      </c>
      <c r="BC2283" t="s">
        <v>17</v>
      </c>
      <c r="BD2283">
        <v>244.7</v>
      </c>
      <c r="BE2283" t="s">
        <v>18</v>
      </c>
      <c r="BF2283">
        <v>82</v>
      </c>
      <c r="BG2283">
        <v>10</v>
      </c>
      <c r="BH2283">
        <v>2</v>
      </c>
    </row>
    <row r="2284" spans="1:60" x14ac:dyDescent="0.25">
      <c r="A2284" t="s">
        <v>0</v>
      </c>
      <c r="B2284" t="s">
        <v>1</v>
      </c>
      <c r="C2284">
        <v>575344</v>
      </c>
      <c r="D2284" t="s">
        <v>2</v>
      </c>
      <c r="E2284">
        <v>82</v>
      </c>
      <c r="F2284">
        <v>128</v>
      </c>
      <c r="G2284">
        <v>-5</v>
      </c>
      <c r="H2284" t="s">
        <v>3</v>
      </c>
      <c r="I2284">
        <v>46</v>
      </c>
      <c r="J2284">
        <v>1</v>
      </c>
      <c r="K2284">
        <v>-2</v>
      </c>
      <c r="L2284" t="s">
        <v>4</v>
      </c>
      <c r="M2284">
        <v>-0.13919999999999999</v>
      </c>
      <c r="N2284">
        <v>-3.9800000000000002E-2</v>
      </c>
      <c r="O2284">
        <v>0.9819</v>
      </c>
      <c r="P2284" t="s">
        <v>5</v>
      </c>
      <c r="Q2284">
        <v>2.9609000000000001</v>
      </c>
      <c r="R2284">
        <v>2.4300000000000002</v>
      </c>
      <c r="S2284">
        <v>-1.8392999999999999</v>
      </c>
      <c r="T2284" t="s">
        <v>6</v>
      </c>
      <c r="U2284">
        <v>70718</v>
      </c>
      <c r="V2284">
        <v>190102</v>
      </c>
      <c r="W2284">
        <v>51.287483219999999</v>
      </c>
      <c r="X2284" t="s">
        <v>7</v>
      </c>
      <c r="Y2284">
        <v>0.15420167000000001</v>
      </c>
      <c r="Z2284" t="s">
        <v>8</v>
      </c>
      <c r="AA2284">
        <v>75.400000000000006</v>
      </c>
      <c r="AB2284">
        <v>1</v>
      </c>
      <c r="AC2284">
        <v>10</v>
      </c>
      <c r="AD2284">
        <v>1.1399999999999999</v>
      </c>
      <c r="AE2284">
        <v>71.010000000000005</v>
      </c>
      <c r="AF2284" t="s">
        <v>19</v>
      </c>
      <c r="AG2284" t="s">
        <v>10</v>
      </c>
      <c r="AH2284">
        <v>60</v>
      </c>
      <c r="AI2284">
        <v>965</v>
      </c>
      <c r="AJ2284" t="s">
        <v>11</v>
      </c>
      <c r="AK2284">
        <v>-0.17</v>
      </c>
      <c r="AL2284">
        <v>13.62</v>
      </c>
      <c r="AM2284" t="s">
        <v>12</v>
      </c>
      <c r="AN2284">
        <v>0</v>
      </c>
      <c r="AO2284">
        <v>1100</v>
      </c>
      <c r="AP2284">
        <v>0</v>
      </c>
      <c r="AQ2284" t="s">
        <v>13</v>
      </c>
      <c r="AR2284">
        <v>0</v>
      </c>
      <c r="AS2284">
        <v>0</v>
      </c>
      <c r="AT2284" t="s">
        <v>14</v>
      </c>
      <c r="AU2284">
        <v>0</v>
      </c>
      <c r="AV2284">
        <v>0</v>
      </c>
      <c r="AW2284" t="s">
        <v>15</v>
      </c>
      <c r="AX2284">
        <v>33.195044109999998</v>
      </c>
      <c r="AY2284">
        <v>-31.992472020000001</v>
      </c>
      <c r="AZ2284" t="s">
        <v>16</v>
      </c>
      <c r="BA2284">
        <v>33.194984959999999</v>
      </c>
      <c r="BB2284">
        <v>-31.99239133</v>
      </c>
      <c r="BC2284" t="s">
        <v>17</v>
      </c>
      <c r="BD2284">
        <v>244.7</v>
      </c>
      <c r="BE2284" t="s">
        <v>18</v>
      </c>
      <c r="BF2284">
        <v>82</v>
      </c>
      <c r="BG2284">
        <v>10</v>
      </c>
      <c r="BH2284">
        <v>2</v>
      </c>
    </row>
    <row r="2285" spans="1:60" x14ac:dyDescent="0.25">
      <c r="A2285" t="s">
        <v>0</v>
      </c>
      <c r="B2285" t="s">
        <v>1</v>
      </c>
      <c r="C2285">
        <v>575598</v>
      </c>
      <c r="D2285" t="s">
        <v>2</v>
      </c>
      <c r="E2285">
        <v>82</v>
      </c>
      <c r="F2285">
        <v>128</v>
      </c>
      <c r="G2285">
        <v>-5</v>
      </c>
      <c r="H2285" t="s">
        <v>3</v>
      </c>
      <c r="I2285">
        <v>46</v>
      </c>
      <c r="J2285">
        <v>1</v>
      </c>
      <c r="K2285">
        <v>-2</v>
      </c>
      <c r="L2285" t="s">
        <v>4</v>
      </c>
      <c r="M2285">
        <v>-0.1386</v>
      </c>
      <c r="N2285">
        <v>-4.0300000000000002E-2</v>
      </c>
      <c r="O2285">
        <v>0.97929999999999995</v>
      </c>
      <c r="P2285" t="s">
        <v>5</v>
      </c>
      <c r="Q2285">
        <v>3.1852</v>
      </c>
      <c r="R2285">
        <v>2.1833</v>
      </c>
      <c r="S2285">
        <v>-1.8019000000000001</v>
      </c>
      <c r="T2285" t="s">
        <v>6</v>
      </c>
      <c r="U2285">
        <v>70718</v>
      </c>
      <c r="V2285">
        <v>190103</v>
      </c>
      <c r="W2285">
        <v>51.287483219999999</v>
      </c>
      <c r="X2285" t="s">
        <v>7</v>
      </c>
      <c r="Y2285">
        <v>0.15420833</v>
      </c>
      <c r="Z2285" t="s">
        <v>8</v>
      </c>
      <c r="AA2285">
        <v>75.400000000000006</v>
      </c>
      <c r="AB2285">
        <v>1</v>
      </c>
      <c r="AC2285">
        <v>10</v>
      </c>
      <c r="AD2285">
        <v>1.1000000000000001</v>
      </c>
      <c r="AE2285">
        <v>72.75</v>
      </c>
      <c r="AF2285" t="s">
        <v>19</v>
      </c>
      <c r="AG2285" t="s">
        <v>10</v>
      </c>
      <c r="AH2285">
        <v>60</v>
      </c>
      <c r="AI2285">
        <v>965</v>
      </c>
      <c r="AJ2285" t="s">
        <v>11</v>
      </c>
      <c r="AK2285">
        <v>-0.17</v>
      </c>
      <c r="AL2285">
        <v>13.62</v>
      </c>
      <c r="AM2285" t="s">
        <v>12</v>
      </c>
      <c r="AN2285">
        <v>0</v>
      </c>
      <c r="AO2285">
        <v>1100</v>
      </c>
      <c r="AP2285">
        <v>0</v>
      </c>
      <c r="AQ2285" t="s">
        <v>13</v>
      </c>
      <c r="AR2285">
        <v>0</v>
      </c>
      <c r="AS2285">
        <v>0</v>
      </c>
      <c r="AT2285" t="s">
        <v>14</v>
      </c>
      <c r="AU2285">
        <v>0</v>
      </c>
      <c r="AV2285">
        <v>0</v>
      </c>
      <c r="AW2285" t="s">
        <v>15</v>
      </c>
      <c r="AX2285">
        <v>33.195044109999998</v>
      </c>
      <c r="AY2285">
        <v>-31.992472020000001</v>
      </c>
      <c r="AZ2285" t="s">
        <v>16</v>
      </c>
      <c r="BA2285">
        <v>33.194984959999999</v>
      </c>
      <c r="BB2285">
        <v>-31.99239133</v>
      </c>
      <c r="BC2285" t="s">
        <v>17</v>
      </c>
      <c r="BD2285">
        <v>244.7</v>
      </c>
      <c r="BE2285" t="s">
        <v>18</v>
      </c>
      <c r="BF2285">
        <v>82</v>
      </c>
      <c r="BG2285">
        <v>10</v>
      </c>
      <c r="BH2285">
        <v>2</v>
      </c>
    </row>
    <row r="2286" spans="1:60" x14ac:dyDescent="0.25">
      <c r="A2286" t="s">
        <v>0</v>
      </c>
      <c r="B2286" t="s">
        <v>1</v>
      </c>
      <c r="C2286">
        <v>575855</v>
      </c>
      <c r="D2286" t="s">
        <v>2</v>
      </c>
      <c r="E2286">
        <v>82</v>
      </c>
      <c r="F2286">
        <v>128</v>
      </c>
      <c r="G2286">
        <v>-5</v>
      </c>
      <c r="H2286" t="s">
        <v>3</v>
      </c>
      <c r="I2286">
        <v>46</v>
      </c>
      <c r="J2286">
        <v>1</v>
      </c>
      <c r="K2286">
        <v>-2</v>
      </c>
      <c r="L2286" t="s">
        <v>4</v>
      </c>
      <c r="M2286">
        <v>-0.14799999999999999</v>
      </c>
      <c r="N2286">
        <v>-3.7699999999999997E-2</v>
      </c>
      <c r="O2286">
        <v>0.98329999999999995</v>
      </c>
      <c r="P2286" t="s">
        <v>5</v>
      </c>
      <c r="Q2286">
        <v>2.5571000000000002</v>
      </c>
      <c r="R2286">
        <v>2.6244000000000001</v>
      </c>
      <c r="S2286">
        <v>-1.8991</v>
      </c>
      <c r="T2286" t="s">
        <v>6</v>
      </c>
      <c r="U2286">
        <v>70718</v>
      </c>
      <c r="V2286">
        <v>190103</v>
      </c>
      <c r="W2286">
        <v>51.287483219999999</v>
      </c>
      <c r="X2286" t="s">
        <v>7</v>
      </c>
      <c r="Y2286">
        <v>0.15420833</v>
      </c>
      <c r="Z2286" t="s">
        <v>8</v>
      </c>
      <c r="AA2286">
        <v>75.400000000000006</v>
      </c>
      <c r="AB2286">
        <v>1</v>
      </c>
      <c r="AC2286">
        <v>10</v>
      </c>
      <c r="AD2286">
        <v>1.1000000000000001</v>
      </c>
      <c r="AE2286">
        <v>72.75</v>
      </c>
      <c r="AF2286" t="s">
        <v>19</v>
      </c>
      <c r="AG2286" t="s">
        <v>10</v>
      </c>
      <c r="AH2286">
        <v>60</v>
      </c>
      <c r="AI2286">
        <v>965</v>
      </c>
      <c r="AJ2286" t="s">
        <v>11</v>
      </c>
      <c r="AK2286">
        <v>-0.17</v>
      </c>
      <c r="AL2286">
        <v>13.62</v>
      </c>
      <c r="AM2286" t="s">
        <v>12</v>
      </c>
      <c r="AN2286">
        <v>0</v>
      </c>
      <c r="AO2286">
        <v>1100</v>
      </c>
      <c r="AP2286">
        <v>0</v>
      </c>
      <c r="AQ2286" t="s">
        <v>13</v>
      </c>
      <c r="AR2286">
        <v>0</v>
      </c>
      <c r="AS2286">
        <v>0</v>
      </c>
      <c r="AT2286" t="s">
        <v>14</v>
      </c>
      <c r="AU2286">
        <v>0</v>
      </c>
      <c r="AV2286">
        <v>0</v>
      </c>
      <c r="AW2286" t="s">
        <v>15</v>
      </c>
      <c r="AX2286">
        <v>33.195044109999998</v>
      </c>
      <c r="AY2286">
        <v>-31.992472020000001</v>
      </c>
      <c r="AZ2286" t="s">
        <v>16</v>
      </c>
      <c r="BA2286">
        <v>33.194984959999999</v>
      </c>
      <c r="BB2286">
        <v>-31.99239133</v>
      </c>
      <c r="BC2286" t="s">
        <v>17</v>
      </c>
      <c r="BD2286">
        <v>244.7</v>
      </c>
      <c r="BE2286" t="s">
        <v>18</v>
      </c>
      <c r="BF2286">
        <v>82</v>
      </c>
      <c r="BG2286">
        <v>10</v>
      </c>
      <c r="BH2286">
        <v>2</v>
      </c>
    </row>
    <row r="2287" spans="1:60" x14ac:dyDescent="0.25">
      <c r="A2287" t="s">
        <v>0</v>
      </c>
      <c r="B2287" t="s">
        <v>1</v>
      </c>
      <c r="C2287">
        <v>576111</v>
      </c>
      <c r="D2287" t="s">
        <v>2</v>
      </c>
      <c r="E2287">
        <v>82</v>
      </c>
      <c r="F2287">
        <v>128</v>
      </c>
      <c r="G2287">
        <v>-5</v>
      </c>
      <c r="H2287" t="s">
        <v>3</v>
      </c>
      <c r="I2287">
        <v>46</v>
      </c>
      <c r="J2287">
        <v>1</v>
      </c>
      <c r="K2287">
        <v>-3</v>
      </c>
      <c r="L2287" t="s">
        <v>4</v>
      </c>
      <c r="M2287">
        <v>-0.1462</v>
      </c>
      <c r="N2287">
        <v>-3.7999999999999999E-2</v>
      </c>
      <c r="O2287">
        <v>0.97450000000000003</v>
      </c>
      <c r="P2287" t="s">
        <v>5</v>
      </c>
      <c r="Q2287">
        <v>3.1701999999999999</v>
      </c>
      <c r="R2287">
        <v>2.6318999999999999</v>
      </c>
      <c r="S2287">
        <v>-1.9140999999999999</v>
      </c>
      <c r="T2287" t="s">
        <v>6</v>
      </c>
      <c r="U2287">
        <v>70718</v>
      </c>
      <c r="V2287">
        <v>190103</v>
      </c>
      <c r="W2287">
        <v>51.287483219999999</v>
      </c>
      <c r="X2287" t="s">
        <v>7</v>
      </c>
      <c r="Y2287">
        <v>0.15420833</v>
      </c>
      <c r="Z2287" t="s">
        <v>8</v>
      </c>
      <c r="AA2287">
        <v>75.400000000000006</v>
      </c>
      <c r="AB2287">
        <v>1</v>
      </c>
      <c r="AC2287">
        <v>10</v>
      </c>
      <c r="AD2287">
        <v>1.1000000000000001</v>
      </c>
      <c r="AE2287">
        <v>72.75</v>
      </c>
      <c r="AF2287" t="s">
        <v>19</v>
      </c>
      <c r="AG2287" t="s">
        <v>10</v>
      </c>
      <c r="AH2287">
        <v>60</v>
      </c>
      <c r="AI2287">
        <v>966</v>
      </c>
      <c r="AJ2287" t="s">
        <v>11</v>
      </c>
      <c r="AK2287">
        <v>-0.17</v>
      </c>
      <c r="AL2287">
        <v>13.62</v>
      </c>
      <c r="AM2287" t="s">
        <v>12</v>
      </c>
      <c r="AN2287">
        <v>0</v>
      </c>
      <c r="AO2287">
        <v>1100</v>
      </c>
      <c r="AP2287">
        <v>0</v>
      </c>
      <c r="AQ2287" t="s">
        <v>13</v>
      </c>
      <c r="AR2287">
        <v>0</v>
      </c>
      <c r="AS2287">
        <v>0</v>
      </c>
      <c r="AT2287" t="s">
        <v>14</v>
      </c>
      <c r="AU2287">
        <v>0</v>
      </c>
      <c r="AV2287">
        <v>0</v>
      </c>
      <c r="AW2287" t="s">
        <v>15</v>
      </c>
      <c r="AX2287">
        <v>33.195044109999998</v>
      </c>
      <c r="AY2287">
        <v>-31.992472020000001</v>
      </c>
      <c r="AZ2287" t="s">
        <v>16</v>
      </c>
      <c r="BA2287">
        <v>33.194984959999999</v>
      </c>
      <c r="BB2287">
        <v>-31.99239133</v>
      </c>
      <c r="BC2287" t="s">
        <v>17</v>
      </c>
      <c r="BD2287">
        <v>244.7</v>
      </c>
      <c r="BE2287" t="s">
        <v>18</v>
      </c>
      <c r="BF2287">
        <v>82</v>
      </c>
      <c r="BG2287">
        <v>10</v>
      </c>
      <c r="BH2287">
        <v>2</v>
      </c>
    </row>
    <row r="2288" spans="1:60" x14ac:dyDescent="0.25">
      <c r="A2288" t="s">
        <v>0</v>
      </c>
      <c r="B2288" t="s">
        <v>1</v>
      </c>
      <c r="C2288">
        <v>576366</v>
      </c>
      <c r="D2288" t="s">
        <v>2</v>
      </c>
      <c r="E2288">
        <v>82</v>
      </c>
      <c r="F2288">
        <v>128</v>
      </c>
      <c r="G2288">
        <v>-5</v>
      </c>
      <c r="H2288" t="s">
        <v>3</v>
      </c>
      <c r="I2288">
        <v>46</v>
      </c>
      <c r="J2288">
        <v>0</v>
      </c>
      <c r="K2288">
        <v>-3</v>
      </c>
      <c r="L2288" t="s">
        <v>4</v>
      </c>
      <c r="M2288">
        <v>-0.15529999999999999</v>
      </c>
      <c r="N2288">
        <v>-3.5499999999999997E-2</v>
      </c>
      <c r="O2288">
        <v>0.9839</v>
      </c>
      <c r="P2288" t="s">
        <v>5</v>
      </c>
      <c r="Q2288">
        <v>2.9908000000000001</v>
      </c>
      <c r="R2288">
        <v>2.2355999999999998</v>
      </c>
      <c r="S2288">
        <v>-1.7571000000000001</v>
      </c>
      <c r="T2288" t="s">
        <v>6</v>
      </c>
      <c r="U2288">
        <v>70718</v>
      </c>
      <c r="V2288">
        <v>190103</v>
      </c>
      <c r="W2288">
        <v>51.287483219999999</v>
      </c>
      <c r="X2288" t="s">
        <v>7</v>
      </c>
      <c r="Y2288">
        <v>0.15420833</v>
      </c>
      <c r="Z2288" t="s">
        <v>8</v>
      </c>
      <c r="AA2288">
        <v>75.400000000000006</v>
      </c>
      <c r="AB2288">
        <v>1</v>
      </c>
      <c r="AC2288">
        <v>10</v>
      </c>
      <c r="AD2288">
        <v>1.1000000000000001</v>
      </c>
      <c r="AE2288">
        <v>72.75</v>
      </c>
      <c r="AF2288" t="s">
        <v>19</v>
      </c>
      <c r="AG2288" t="s">
        <v>10</v>
      </c>
      <c r="AH2288">
        <v>60</v>
      </c>
      <c r="AI2288">
        <v>970</v>
      </c>
      <c r="AJ2288" t="s">
        <v>11</v>
      </c>
      <c r="AK2288">
        <v>-0.17</v>
      </c>
      <c r="AL2288">
        <v>13.62</v>
      </c>
      <c r="AM2288" t="s">
        <v>12</v>
      </c>
      <c r="AN2288">
        <v>0</v>
      </c>
      <c r="AO2288">
        <v>1100</v>
      </c>
      <c r="AP2288">
        <v>0</v>
      </c>
      <c r="AQ2288" t="s">
        <v>13</v>
      </c>
      <c r="AR2288">
        <v>0</v>
      </c>
      <c r="AS2288">
        <v>0</v>
      </c>
      <c r="AT2288" t="s">
        <v>14</v>
      </c>
      <c r="AU2288">
        <v>0</v>
      </c>
      <c r="AV2288">
        <v>0</v>
      </c>
      <c r="AW2288" t="s">
        <v>15</v>
      </c>
      <c r="AX2288">
        <v>33.195044109999998</v>
      </c>
      <c r="AY2288">
        <v>-31.992472020000001</v>
      </c>
      <c r="AZ2288" t="s">
        <v>16</v>
      </c>
      <c r="BA2288">
        <v>33.194984959999999</v>
      </c>
      <c r="BB2288">
        <v>-31.99239133</v>
      </c>
      <c r="BC2288" t="s">
        <v>17</v>
      </c>
      <c r="BD2288">
        <v>244.7</v>
      </c>
      <c r="BE2288" t="s">
        <v>18</v>
      </c>
      <c r="BF2288">
        <v>82</v>
      </c>
      <c r="BG2288">
        <v>10</v>
      </c>
      <c r="BH2288">
        <v>2</v>
      </c>
    </row>
    <row r="2289" spans="1:60" x14ac:dyDescent="0.25">
      <c r="A2289" t="s">
        <v>0</v>
      </c>
      <c r="B2289" t="s">
        <v>1</v>
      </c>
      <c r="C2289">
        <v>576653</v>
      </c>
      <c r="D2289" t="s">
        <v>2</v>
      </c>
      <c r="E2289">
        <v>82</v>
      </c>
      <c r="F2289">
        <v>128</v>
      </c>
      <c r="G2289">
        <v>-5</v>
      </c>
      <c r="H2289" t="s">
        <v>3</v>
      </c>
      <c r="I2289">
        <v>46</v>
      </c>
      <c r="J2289">
        <v>0</v>
      </c>
      <c r="K2289">
        <v>-3</v>
      </c>
      <c r="L2289" t="s">
        <v>4</v>
      </c>
      <c r="M2289">
        <v>-0.15240000000000001</v>
      </c>
      <c r="N2289">
        <v>-3.61E-2</v>
      </c>
      <c r="O2289">
        <v>0.97370000000000001</v>
      </c>
      <c r="P2289" t="s">
        <v>5</v>
      </c>
      <c r="Q2289">
        <v>2.6766999999999999</v>
      </c>
      <c r="R2289">
        <v>2.3403</v>
      </c>
      <c r="S2289">
        <v>-1.4356</v>
      </c>
      <c r="T2289" t="s">
        <v>6</v>
      </c>
      <c r="U2289">
        <v>70718</v>
      </c>
      <c r="V2289">
        <v>190104</v>
      </c>
      <c r="W2289">
        <v>51.287483219999999</v>
      </c>
      <c r="X2289" t="s">
        <v>7</v>
      </c>
      <c r="Y2289">
        <v>0.15421667999999999</v>
      </c>
      <c r="Z2289" t="s">
        <v>8</v>
      </c>
      <c r="AA2289">
        <v>75.400000000000006</v>
      </c>
      <c r="AB2289">
        <v>1</v>
      </c>
      <c r="AC2289">
        <v>10</v>
      </c>
      <c r="AD2289">
        <v>1.07</v>
      </c>
      <c r="AE2289">
        <v>72.239999999999995</v>
      </c>
      <c r="AF2289" t="s">
        <v>19</v>
      </c>
      <c r="AG2289" t="s">
        <v>10</v>
      </c>
      <c r="AH2289">
        <v>60</v>
      </c>
      <c r="AI2289">
        <v>975</v>
      </c>
      <c r="AJ2289" t="s">
        <v>11</v>
      </c>
      <c r="AK2289">
        <v>-0.17</v>
      </c>
      <c r="AL2289">
        <v>13.62</v>
      </c>
      <c r="AM2289" t="s">
        <v>12</v>
      </c>
      <c r="AN2289">
        <v>0</v>
      </c>
      <c r="AO2289">
        <v>1100</v>
      </c>
      <c r="AP2289">
        <v>0</v>
      </c>
      <c r="AQ2289" t="s">
        <v>13</v>
      </c>
      <c r="AR2289">
        <v>0</v>
      </c>
      <c r="AS2289">
        <v>0</v>
      </c>
      <c r="AT2289" t="s">
        <v>14</v>
      </c>
      <c r="AU2289">
        <v>0</v>
      </c>
      <c r="AV2289">
        <v>0</v>
      </c>
      <c r="AW2289" t="s">
        <v>15</v>
      </c>
      <c r="AX2289">
        <v>33.195044109999998</v>
      </c>
      <c r="AY2289">
        <v>-31.992472020000001</v>
      </c>
      <c r="AZ2289" t="s">
        <v>16</v>
      </c>
      <c r="BA2289">
        <v>33.194984959999999</v>
      </c>
      <c r="BB2289">
        <v>-31.99239133</v>
      </c>
      <c r="BC2289" t="s">
        <v>17</v>
      </c>
      <c r="BD2289">
        <v>244.7</v>
      </c>
      <c r="BE2289" t="s">
        <v>18</v>
      </c>
      <c r="BF2289">
        <v>82</v>
      </c>
      <c r="BG2289">
        <v>10</v>
      </c>
      <c r="BH2289">
        <v>2</v>
      </c>
    </row>
    <row r="2290" spans="1:60" x14ac:dyDescent="0.25">
      <c r="A2290" t="s">
        <v>0</v>
      </c>
      <c r="B2290" t="s">
        <v>1</v>
      </c>
      <c r="C2290">
        <v>576908</v>
      </c>
      <c r="D2290" t="s">
        <v>2</v>
      </c>
      <c r="E2290">
        <v>82</v>
      </c>
      <c r="F2290">
        <v>128</v>
      </c>
      <c r="G2290">
        <v>-5</v>
      </c>
      <c r="H2290" t="s">
        <v>3</v>
      </c>
      <c r="I2290">
        <v>46</v>
      </c>
      <c r="J2290">
        <v>0</v>
      </c>
      <c r="K2290">
        <v>-3</v>
      </c>
      <c r="L2290" t="s">
        <v>4</v>
      </c>
      <c r="M2290">
        <v>-0.16070000000000001</v>
      </c>
      <c r="N2290">
        <v>-3.56E-2</v>
      </c>
      <c r="O2290">
        <v>0.98109999999999997</v>
      </c>
      <c r="P2290" t="s">
        <v>5</v>
      </c>
      <c r="Q2290">
        <v>2.9683000000000002</v>
      </c>
      <c r="R2290">
        <v>2.3104</v>
      </c>
      <c r="S2290">
        <v>-1.6374</v>
      </c>
      <c r="T2290" t="s">
        <v>6</v>
      </c>
      <c r="U2290">
        <v>70718</v>
      </c>
      <c r="V2290">
        <v>190104</v>
      </c>
      <c r="W2290">
        <v>51.287483219999999</v>
      </c>
      <c r="X2290" t="s">
        <v>7</v>
      </c>
      <c r="Y2290">
        <v>0.15421667999999999</v>
      </c>
      <c r="Z2290" t="s">
        <v>8</v>
      </c>
      <c r="AA2290">
        <v>75.400000000000006</v>
      </c>
      <c r="AB2290">
        <v>1</v>
      </c>
      <c r="AC2290">
        <v>10</v>
      </c>
      <c r="AD2290">
        <v>1.07</v>
      </c>
      <c r="AE2290">
        <v>72.239999999999995</v>
      </c>
      <c r="AF2290" t="s">
        <v>19</v>
      </c>
      <c r="AG2290" t="s">
        <v>10</v>
      </c>
      <c r="AH2290">
        <v>60</v>
      </c>
      <c r="AI2290">
        <v>980</v>
      </c>
      <c r="AJ2290" t="s">
        <v>11</v>
      </c>
      <c r="AK2290">
        <v>-0.17</v>
      </c>
      <c r="AL2290">
        <v>13.62</v>
      </c>
      <c r="AM2290" t="s">
        <v>12</v>
      </c>
      <c r="AN2290">
        <v>0</v>
      </c>
      <c r="AO2290">
        <v>1100</v>
      </c>
      <c r="AP2290">
        <v>0</v>
      </c>
      <c r="AQ2290" t="s">
        <v>13</v>
      </c>
      <c r="AR2290">
        <v>0</v>
      </c>
      <c r="AS2290">
        <v>0</v>
      </c>
      <c r="AT2290" t="s">
        <v>14</v>
      </c>
      <c r="AU2290">
        <v>0</v>
      </c>
      <c r="AV2290">
        <v>0</v>
      </c>
      <c r="AW2290" t="s">
        <v>15</v>
      </c>
      <c r="AX2290">
        <v>33.195044109999998</v>
      </c>
      <c r="AY2290">
        <v>-31.992472020000001</v>
      </c>
      <c r="AZ2290" t="s">
        <v>16</v>
      </c>
      <c r="BA2290">
        <v>33.194984959999999</v>
      </c>
      <c r="BB2290">
        <v>-31.99239133</v>
      </c>
      <c r="BC2290" t="s">
        <v>17</v>
      </c>
      <c r="BD2290">
        <v>244.7</v>
      </c>
      <c r="BE2290" t="s">
        <v>18</v>
      </c>
      <c r="BF2290">
        <v>82</v>
      </c>
      <c r="BG2290">
        <v>10</v>
      </c>
      <c r="BH2290">
        <v>2</v>
      </c>
    </row>
    <row r="2291" spans="1:60" x14ac:dyDescent="0.25">
      <c r="A2291" t="s">
        <v>0</v>
      </c>
      <c r="B2291" t="s">
        <v>1</v>
      </c>
      <c r="C2291">
        <v>577163</v>
      </c>
      <c r="D2291" t="s">
        <v>2</v>
      </c>
      <c r="E2291">
        <v>82</v>
      </c>
      <c r="F2291">
        <v>128</v>
      </c>
      <c r="G2291">
        <v>-5</v>
      </c>
      <c r="H2291" t="s">
        <v>3</v>
      </c>
      <c r="I2291">
        <v>46</v>
      </c>
      <c r="J2291">
        <v>0</v>
      </c>
      <c r="K2291">
        <v>-4</v>
      </c>
      <c r="L2291" t="s">
        <v>4</v>
      </c>
      <c r="M2291">
        <v>-0.16650000000000001</v>
      </c>
      <c r="N2291">
        <v>-3.3599999999999998E-2</v>
      </c>
      <c r="O2291">
        <v>0.9728</v>
      </c>
      <c r="P2291" t="s">
        <v>5</v>
      </c>
      <c r="Q2291">
        <v>3.2075999999999998</v>
      </c>
      <c r="R2291">
        <v>2.5794999999999999</v>
      </c>
      <c r="S2291">
        <v>-1.6598999999999999</v>
      </c>
      <c r="T2291" t="s">
        <v>6</v>
      </c>
      <c r="U2291">
        <v>70718</v>
      </c>
      <c r="V2291">
        <v>190104</v>
      </c>
      <c r="W2291">
        <v>51.287483219999999</v>
      </c>
      <c r="X2291" t="s">
        <v>7</v>
      </c>
      <c r="Y2291">
        <v>0.15421667999999999</v>
      </c>
      <c r="Z2291" t="s">
        <v>8</v>
      </c>
      <c r="AA2291">
        <v>75.400000000000006</v>
      </c>
      <c r="AB2291">
        <v>1</v>
      </c>
      <c r="AC2291">
        <v>10</v>
      </c>
      <c r="AD2291">
        <v>1.07</v>
      </c>
      <c r="AE2291">
        <v>72.239999999999995</v>
      </c>
      <c r="AF2291" t="s">
        <v>19</v>
      </c>
      <c r="AG2291" t="s">
        <v>10</v>
      </c>
      <c r="AH2291">
        <v>60</v>
      </c>
      <c r="AI2291">
        <v>978</v>
      </c>
      <c r="AJ2291" t="s">
        <v>11</v>
      </c>
      <c r="AK2291">
        <v>-0.17</v>
      </c>
      <c r="AL2291">
        <v>13.62</v>
      </c>
      <c r="AM2291" t="s">
        <v>12</v>
      </c>
      <c r="AN2291">
        <v>0</v>
      </c>
      <c r="AO2291">
        <v>1100</v>
      </c>
      <c r="AP2291">
        <v>0</v>
      </c>
      <c r="AQ2291" t="s">
        <v>13</v>
      </c>
      <c r="AR2291">
        <v>0</v>
      </c>
      <c r="AS2291">
        <v>0</v>
      </c>
      <c r="AT2291" t="s">
        <v>14</v>
      </c>
      <c r="AU2291">
        <v>0</v>
      </c>
      <c r="AV2291">
        <v>0</v>
      </c>
      <c r="AW2291" t="s">
        <v>15</v>
      </c>
      <c r="AX2291">
        <v>33.195044109999998</v>
      </c>
      <c r="AY2291">
        <v>-31.992472020000001</v>
      </c>
      <c r="AZ2291" t="s">
        <v>16</v>
      </c>
      <c r="BA2291">
        <v>33.194984959999999</v>
      </c>
      <c r="BB2291">
        <v>-31.99239133</v>
      </c>
      <c r="BC2291" t="s">
        <v>17</v>
      </c>
      <c r="BD2291">
        <v>244.7</v>
      </c>
      <c r="BE2291" t="s">
        <v>18</v>
      </c>
      <c r="BF2291">
        <v>82</v>
      </c>
      <c r="BG2291">
        <v>10</v>
      </c>
      <c r="BH2291">
        <v>2</v>
      </c>
    </row>
    <row r="2292" spans="1:60" x14ac:dyDescent="0.25">
      <c r="A2292" t="s">
        <v>0</v>
      </c>
      <c r="B2292" t="s">
        <v>1</v>
      </c>
      <c r="C2292">
        <v>577419</v>
      </c>
      <c r="D2292" t="s">
        <v>2</v>
      </c>
      <c r="E2292">
        <v>82</v>
      </c>
      <c r="F2292">
        <v>128</v>
      </c>
      <c r="G2292">
        <v>-5</v>
      </c>
      <c r="H2292" t="s">
        <v>3</v>
      </c>
      <c r="I2292">
        <v>45</v>
      </c>
      <c r="J2292">
        <v>0</v>
      </c>
      <c r="K2292">
        <v>-4</v>
      </c>
      <c r="L2292" t="s">
        <v>4</v>
      </c>
      <c r="M2292">
        <v>-0.17249999999999999</v>
      </c>
      <c r="N2292">
        <v>-3.0499999999999999E-2</v>
      </c>
      <c r="O2292">
        <v>0.98640000000000005</v>
      </c>
      <c r="P2292" t="s">
        <v>5</v>
      </c>
      <c r="Q2292">
        <v>3.1478000000000002</v>
      </c>
      <c r="R2292">
        <v>2.4599000000000002</v>
      </c>
      <c r="S2292">
        <v>-1.4504999999999999</v>
      </c>
      <c r="T2292" t="s">
        <v>6</v>
      </c>
      <c r="U2292">
        <v>70718</v>
      </c>
      <c r="V2292">
        <v>190105</v>
      </c>
      <c r="W2292">
        <v>51.287483219999999</v>
      </c>
      <c r="X2292" t="s">
        <v>7</v>
      </c>
      <c r="Y2292">
        <v>0.15422333999999999</v>
      </c>
      <c r="Z2292" t="s">
        <v>8</v>
      </c>
      <c r="AA2292">
        <v>75.400000000000006</v>
      </c>
      <c r="AB2292">
        <v>1</v>
      </c>
      <c r="AC2292">
        <v>10</v>
      </c>
      <c r="AD2292">
        <v>1.07</v>
      </c>
      <c r="AE2292">
        <v>72.239999999999995</v>
      </c>
      <c r="AF2292" t="s">
        <v>19</v>
      </c>
      <c r="AG2292" t="s">
        <v>10</v>
      </c>
      <c r="AH2292">
        <v>60</v>
      </c>
      <c r="AI2292">
        <v>968</v>
      </c>
      <c r="AJ2292" t="s">
        <v>11</v>
      </c>
      <c r="AK2292">
        <v>-0.17</v>
      </c>
      <c r="AL2292">
        <v>13.62</v>
      </c>
      <c r="AM2292" t="s">
        <v>12</v>
      </c>
      <c r="AN2292">
        <v>0</v>
      </c>
      <c r="AO2292">
        <v>1100</v>
      </c>
      <c r="AP2292">
        <v>0</v>
      </c>
      <c r="AQ2292" t="s">
        <v>13</v>
      </c>
      <c r="AR2292">
        <v>0</v>
      </c>
      <c r="AS2292">
        <v>0</v>
      </c>
      <c r="AT2292" t="s">
        <v>14</v>
      </c>
      <c r="AU2292">
        <v>0</v>
      </c>
      <c r="AV2292">
        <v>0</v>
      </c>
      <c r="AW2292" t="s">
        <v>15</v>
      </c>
      <c r="AX2292">
        <v>33.195044109999998</v>
      </c>
      <c r="AY2292">
        <v>-31.992472020000001</v>
      </c>
      <c r="AZ2292" t="s">
        <v>16</v>
      </c>
      <c r="BA2292">
        <v>33.194984959999999</v>
      </c>
      <c r="BB2292">
        <v>-31.99239133</v>
      </c>
      <c r="BC2292" t="s">
        <v>17</v>
      </c>
      <c r="BD2292">
        <v>244.7</v>
      </c>
      <c r="BE2292" t="s">
        <v>18</v>
      </c>
      <c r="BF2292">
        <v>82</v>
      </c>
      <c r="BG2292">
        <v>10</v>
      </c>
      <c r="BH2292">
        <v>2</v>
      </c>
    </row>
    <row r="2293" spans="1:60" x14ac:dyDescent="0.25">
      <c r="A2293" t="s">
        <v>0</v>
      </c>
      <c r="B2293" t="s">
        <v>1</v>
      </c>
      <c r="C2293">
        <v>577675</v>
      </c>
      <c r="D2293" t="s">
        <v>2</v>
      </c>
      <c r="E2293">
        <v>82</v>
      </c>
      <c r="F2293">
        <v>128</v>
      </c>
      <c r="G2293">
        <v>-5</v>
      </c>
      <c r="H2293" t="s">
        <v>3</v>
      </c>
      <c r="I2293">
        <v>46</v>
      </c>
      <c r="J2293">
        <v>0</v>
      </c>
      <c r="K2293">
        <v>-4</v>
      </c>
      <c r="L2293" t="s">
        <v>4</v>
      </c>
      <c r="M2293">
        <v>-0.1792</v>
      </c>
      <c r="N2293">
        <v>-2.8899999999999999E-2</v>
      </c>
      <c r="O2293">
        <v>0.97260000000000002</v>
      </c>
      <c r="P2293" t="s">
        <v>5</v>
      </c>
      <c r="Q2293">
        <v>2.931</v>
      </c>
      <c r="R2293">
        <v>2.7964000000000002</v>
      </c>
      <c r="S2293">
        <v>-1.8392999999999999</v>
      </c>
      <c r="T2293" t="s">
        <v>6</v>
      </c>
      <c r="U2293">
        <v>70718</v>
      </c>
      <c r="V2293">
        <v>190105</v>
      </c>
      <c r="W2293">
        <v>51.287483219999999</v>
      </c>
      <c r="X2293" t="s">
        <v>7</v>
      </c>
      <c r="Y2293">
        <v>0.15422333999999999</v>
      </c>
      <c r="Z2293" t="s">
        <v>8</v>
      </c>
      <c r="AA2293">
        <v>75.400000000000006</v>
      </c>
      <c r="AB2293">
        <v>1</v>
      </c>
      <c r="AC2293">
        <v>10</v>
      </c>
      <c r="AD2293">
        <v>1.07</v>
      </c>
      <c r="AE2293">
        <v>71.55</v>
      </c>
      <c r="AF2293" t="s">
        <v>19</v>
      </c>
      <c r="AG2293" t="s">
        <v>10</v>
      </c>
      <c r="AH2293">
        <v>60</v>
      </c>
      <c r="AI2293">
        <v>963</v>
      </c>
      <c r="AJ2293" t="s">
        <v>11</v>
      </c>
      <c r="AK2293">
        <v>-0.17</v>
      </c>
      <c r="AL2293">
        <v>13.62</v>
      </c>
      <c r="AM2293" t="s">
        <v>12</v>
      </c>
      <c r="AN2293">
        <v>0</v>
      </c>
      <c r="AO2293">
        <v>1100</v>
      </c>
      <c r="AP2293">
        <v>0</v>
      </c>
      <c r="AQ2293" t="s">
        <v>13</v>
      </c>
      <c r="AR2293">
        <v>0</v>
      </c>
      <c r="AS2293">
        <v>0</v>
      </c>
      <c r="AT2293" t="s">
        <v>14</v>
      </c>
      <c r="AU2293">
        <v>0</v>
      </c>
      <c r="AV2293">
        <v>0</v>
      </c>
      <c r="AW2293" t="s">
        <v>15</v>
      </c>
      <c r="AX2293">
        <v>33.195044109999998</v>
      </c>
      <c r="AY2293">
        <v>-31.992472020000001</v>
      </c>
      <c r="AZ2293" t="s">
        <v>16</v>
      </c>
      <c r="BA2293">
        <v>33.194984959999999</v>
      </c>
      <c r="BB2293">
        <v>-31.99239133</v>
      </c>
      <c r="BC2293" t="s">
        <v>17</v>
      </c>
      <c r="BD2293">
        <v>244.7</v>
      </c>
      <c r="BE2293" t="s">
        <v>18</v>
      </c>
      <c r="BF2293">
        <v>82</v>
      </c>
      <c r="BG2293">
        <v>10</v>
      </c>
      <c r="BH2293">
        <v>2</v>
      </c>
    </row>
    <row r="2294" spans="1:60" x14ac:dyDescent="0.25">
      <c r="A2294" t="s">
        <v>0</v>
      </c>
      <c r="B2294" t="s">
        <v>1</v>
      </c>
      <c r="C2294">
        <v>577931</v>
      </c>
      <c r="D2294" t="s">
        <v>2</v>
      </c>
      <c r="E2294">
        <v>82</v>
      </c>
      <c r="F2294">
        <v>128</v>
      </c>
      <c r="G2294">
        <v>-5</v>
      </c>
      <c r="H2294" t="s">
        <v>3</v>
      </c>
      <c r="I2294">
        <v>45</v>
      </c>
      <c r="J2294">
        <v>0</v>
      </c>
      <c r="K2294">
        <v>-5</v>
      </c>
      <c r="L2294" t="s">
        <v>4</v>
      </c>
      <c r="M2294">
        <v>-0.18429999999999999</v>
      </c>
      <c r="N2294">
        <v>-3.09E-2</v>
      </c>
      <c r="O2294">
        <v>0.97570000000000001</v>
      </c>
      <c r="P2294" t="s">
        <v>5</v>
      </c>
      <c r="Q2294">
        <v>3.1179000000000001</v>
      </c>
      <c r="R2294">
        <v>2.7589999999999999</v>
      </c>
      <c r="S2294">
        <v>-1.5477000000000001</v>
      </c>
      <c r="T2294" t="s">
        <v>6</v>
      </c>
      <c r="U2294">
        <v>70718</v>
      </c>
      <c r="V2294">
        <v>190105</v>
      </c>
      <c r="W2294">
        <v>51.287483219999999</v>
      </c>
      <c r="X2294" t="s">
        <v>7</v>
      </c>
      <c r="Y2294">
        <v>0.15422333999999999</v>
      </c>
      <c r="Z2294" t="s">
        <v>8</v>
      </c>
      <c r="AA2294">
        <v>75.400000000000006</v>
      </c>
      <c r="AB2294">
        <v>1</v>
      </c>
      <c r="AC2294">
        <v>10</v>
      </c>
      <c r="AD2294">
        <v>1.07</v>
      </c>
      <c r="AE2294">
        <v>71.55</v>
      </c>
      <c r="AF2294" t="s">
        <v>19</v>
      </c>
      <c r="AG2294" t="s">
        <v>10</v>
      </c>
      <c r="AH2294">
        <v>60</v>
      </c>
      <c r="AI2294">
        <v>968</v>
      </c>
      <c r="AJ2294" t="s">
        <v>11</v>
      </c>
      <c r="AK2294">
        <v>-0.17</v>
      </c>
      <c r="AL2294">
        <v>13.62</v>
      </c>
      <c r="AM2294" t="s">
        <v>12</v>
      </c>
      <c r="AN2294">
        <v>0</v>
      </c>
      <c r="AO2294">
        <v>1100</v>
      </c>
      <c r="AP2294">
        <v>0</v>
      </c>
      <c r="AQ2294" t="s">
        <v>13</v>
      </c>
      <c r="AR2294">
        <v>0</v>
      </c>
      <c r="AS2294">
        <v>0</v>
      </c>
      <c r="AT2294" t="s">
        <v>14</v>
      </c>
      <c r="AU2294">
        <v>0</v>
      </c>
      <c r="AV2294">
        <v>0</v>
      </c>
      <c r="AW2294" t="s">
        <v>15</v>
      </c>
      <c r="AX2294">
        <v>33.195044109999998</v>
      </c>
      <c r="AY2294">
        <v>-31.992472020000001</v>
      </c>
      <c r="AZ2294" t="s">
        <v>16</v>
      </c>
      <c r="BA2294">
        <v>33.194984959999999</v>
      </c>
      <c r="BB2294">
        <v>-31.99239133</v>
      </c>
      <c r="BC2294" t="s">
        <v>17</v>
      </c>
      <c r="BD2294">
        <v>244.7</v>
      </c>
      <c r="BE2294" t="s">
        <v>18</v>
      </c>
      <c r="BF2294">
        <v>82</v>
      </c>
      <c r="BG2294">
        <v>10</v>
      </c>
      <c r="BH2294">
        <v>2</v>
      </c>
    </row>
    <row r="2295" spans="1:60" x14ac:dyDescent="0.25">
      <c r="A2295" t="s">
        <v>0</v>
      </c>
      <c r="B2295" t="s">
        <v>1</v>
      </c>
      <c r="C2295">
        <v>578186</v>
      </c>
      <c r="D2295" t="s">
        <v>2</v>
      </c>
      <c r="E2295">
        <v>82</v>
      </c>
      <c r="F2295">
        <v>128</v>
      </c>
      <c r="G2295">
        <v>-5</v>
      </c>
      <c r="H2295" t="s">
        <v>3</v>
      </c>
      <c r="I2295">
        <v>45</v>
      </c>
      <c r="J2295">
        <v>0</v>
      </c>
      <c r="K2295">
        <v>-5</v>
      </c>
      <c r="L2295" t="s">
        <v>4</v>
      </c>
      <c r="M2295">
        <v>-0.19489999999999999</v>
      </c>
      <c r="N2295">
        <v>-2.4899999999999999E-2</v>
      </c>
      <c r="O2295">
        <v>0.98250000000000004</v>
      </c>
      <c r="P2295" t="s">
        <v>5</v>
      </c>
      <c r="Q2295">
        <v>2.7964000000000002</v>
      </c>
      <c r="R2295">
        <v>2.7738999999999998</v>
      </c>
      <c r="S2295">
        <v>-1.8318000000000001</v>
      </c>
      <c r="T2295" t="s">
        <v>6</v>
      </c>
      <c r="U2295">
        <v>70718</v>
      </c>
      <c r="V2295">
        <v>190105</v>
      </c>
      <c r="W2295">
        <v>51.287483219999999</v>
      </c>
      <c r="X2295" t="s">
        <v>7</v>
      </c>
      <c r="Y2295">
        <v>0.15422333999999999</v>
      </c>
      <c r="Z2295" t="s">
        <v>8</v>
      </c>
      <c r="AA2295">
        <v>75.400000000000006</v>
      </c>
      <c r="AB2295">
        <v>1</v>
      </c>
      <c r="AC2295">
        <v>10</v>
      </c>
      <c r="AD2295">
        <v>1.07</v>
      </c>
      <c r="AE2295">
        <v>71.55</v>
      </c>
      <c r="AF2295" t="s">
        <v>19</v>
      </c>
      <c r="AG2295" t="s">
        <v>10</v>
      </c>
      <c r="AH2295">
        <v>60</v>
      </c>
      <c r="AI2295">
        <v>979</v>
      </c>
      <c r="AJ2295" t="s">
        <v>11</v>
      </c>
      <c r="AK2295">
        <v>-0.17</v>
      </c>
      <c r="AL2295">
        <v>13.62</v>
      </c>
      <c r="AM2295" t="s">
        <v>12</v>
      </c>
      <c r="AN2295">
        <v>0</v>
      </c>
      <c r="AO2295">
        <v>1100</v>
      </c>
      <c r="AP2295">
        <v>0</v>
      </c>
      <c r="AQ2295" t="s">
        <v>13</v>
      </c>
      <c r="AR2295">
        <v>0</v>
      </c>
      <c r="AS2295">
        <v>0</v>
      </c>
      <c r="AT2295" t="s">
        <v>14</v>
      </c>
      <c r="AU2295">
        <v>0</v>
      </c>
      <c r="AV2295">
        <v>0</v>
      </c>
      <c r="AW2295" t="s">
        <v>15</v>
      </c>
      <c r="AX2295">
        <v>33.195044109999998</v>
      </c>
      <c r="AY2295">
        <v>-31.992472020000001</v>
      </c>
      <c r="AZ2295" t="s">
        <v>16</v>
      </c>
      <c r="BA2295">
        <v>33.194984959999999</v>
      </c>
      <c r="BB2295">
        <v>-31.99239133</v>
      </c>
      <c r="BC2295" t="s">
        <v>17</v>
      </c>
      <c r="BD2295">
        <v>244.7</v>
      </c>
      <c r="BE2295" t="s">
        <v>18</v>
      </c>
      <c r="BF2295">
        <v>82</v>
      </c>
      <c r="BG2295">
        <v>10</v>
      </c>
      <c r="BH2295">
        <v>2</v>
      </c>
    </row>
    <row r="2296" spans="1:60" x14ac:dyDescent="0.25">
      <c r="A2296" t="s">
        <v>0</v>
      </c>
      <c r="B2296" t="s">
        <v>1</v>
      </c>
      <c r="C2296">
        <v>578441</v>
      </c>
      <c r="D2296" t="s">
        <v>2</v>
      </c>
      <c r="E2296">
        <v>82</v>
      </c>
      <c r="F2296">
        <v>128</v>
      </c>
      <c r="G2296">
        <v>-5</v>
      </c>
      <c r="H2296" t="s">
        <v>3</v>
      </c>
      <c r="I2296">
        <v>45</v>
      </c>
      <c r="J2296">
        <v>0</v>
      </c>
      <c r="K2296">
        <v>-6</v>
      </c>
      <c r="L2296" t="s">
        <v>4</v>
      </c>
      <c r="M2296">
        <v>-0.20250000000000001</v>
      </c>
      <c r="N2296">
        <v>-2.7E-2</v>
      </c>
      <c r="O2296">
        <v>0.96960000000000002</v>
      </c>
      <c r="P2296" t="s">
        <v>5</v>
      </c>
      <c r="Q2296">
        <v>2.8037999999999998</v>
      </c>
      <c r="R2296">
        <v>2.2206000000000001</v>
      </c>
      <c r="S2296">
        <v>-2.0337000000000001</v>
      </c>
      <c r="T2296" t="s">
        <v>6</v>
      </c>
      <c r="U2296">
        <v>70718</v>
      </c>
      <c r="V2296">
        <v>190106</v>
      </c>
      <c r="W2296">
        <v>51.287490839999997</v>
      </c>
      <c r="X2296" t="s">
        <v>7</v>
      </c>
      <c r="Y2296">
        <v>0.15423001</v>
      </c>
      <c r="Z2296" t="s">
        <v>8</v>
      </c>
      <c r="AA2296">
        <v>75.400000000000006</v>
      </c>
      <c r="AB2296">
        <v>1</v>
      </c>
      <c r="AC2296">
        <v>10</v>
      </c>
      <c r="AD2296">
        <v>1.07</v>
      </c>
      <c r="AE2296">
        <v>71.55</v>
      </c>
      <c r="AF2296" t="s">
        <v>19</v>
      </c>
      <c r="AG2296" t="s">
        <v>10</v>
      </c>
      <c r="AH2296">
        <v>60</v>
      </c>
      <c r="AI2296">
        <v>980</v>
      </c>
      <c r="AJ2296" t="s">
        <v>11</v>
      </c>
      <c r="AK2296">
        <v>-0.17</v>
      </c>
      <c r="AL2296">
        <v>13.62</v>
      </c>
      <c r="AM2296" t="s">
        <v>12</v>
      </c>
      <c r="AN2296">
        <v>0</v>
      </c>
      <c r="AO2296">
        <v>1100</v>
      </c>
      <c r="AP2296">
        <v>0</v>
      </c>
      <c r="AQ2296" t="s">
        <v>13</v>
      </c>
      <c r="AR2296">
        <v>0</v>
      </c>
      <c r="AS2296">
        <v>0</v>
      </c>
      <c r="AT2296" t="s">
        <v>14</v>
      </c>
      <c r="AU2296">
        <v>0</v>
      </c>
      <c r="AV2296">
        <v>0</v>
      </c>
      <c r="AW2296" t="s">
        <v>15</v>
      </c>
      <c r="AX2296">
        <v>33.195044109999998</v>
      </c>
      <c r="AY2296">
        <v>-31.992472020000001</v>
      </c>
      <c r="AZ2296" t="s">
        <v>16</v>
      </c>
      <c r="BA2296">
        <v>33.194984959999999</v>
      </c>
      <c r="BB2296">
        <v>-31.99239133</v>
      </c>
      <c r="BC2296" t="s">
        <v>17</v>
      </c>
      <c r="BD2296">
        <v>244.7</v>
      </c>
      <c r="BE2296" t="s">
        <v>18</v>
      </c>
      <c r="BF2296">
        <v>82</v>
      </c>
      <c r="BG2296">
        <v>10</v>
      </c>
      <c r="BH2296">
        <v>2</v>
      </c>
    </row>
    <row r="2297" spans="1:60" x14ac:dyDescent="0.25">
      <c r="A2297" t="s">
        <v>0</v>
      </c>
      <c r="B2297" t="s">
        <v>1</v>
      </c>
      <c r="C2297">
        <v>578698</v>
      </c>
      <c r="D2297" t="s">
        <v>2</v>
      </c>
      <c r="E2297">
        <v>82</v>
      </c>
      <c r="F2297">
        <v>128</v>
      </c>
      <c r="G2297">
        <v>-5</v>
      </c>
      <c r="H2297" t="s">
        <v>3</v>
      </c>
      <c r="I2297">
        <v>45</v>
      </c>
      <c r="J2297">
        <v>0</v>
      </c>
      <c r="K2297">
        <v>-6</v>
      </c>
      <c r="L2297" t="s">
        <v>4</v>
      </c>
      <c r="M2297">
        <v>-0.20280000000000001</v>
      </c>
      <c r="N2297">
        <v>-2.4E-2</v>
      </c>
      <c r="O2297">
        <v>0.98</v>
      </c>
      <c r="P2297" t="s">
        <v>5</v>
      </c>
      <c r="Q2297">
        <v>2.9758</v>
      </c>
      <c r="R2297">
        <v>2.1160000000000001</v>
      </c>
      <c r="S2297">
        <v>-1.9888999999999999</v>
      </c>
      <c r="T2297" t="s">
        <v>6</v>
      </c>
      <c r="U2297">
        <v>70718</v>
      </c>
      <c r="V2297">
        <v>190106</v>
      </c>
      <c r="W2297">
        <v>51.287490839999997</v>
      </c>
      <c r="X2297" t="s">
        <v>7</v>
      </c>
      <c r="Y2297">
        <v>0.15423001</v>
      </c>
      <c r="Z2297" t="s">
        <v>8</v>
      </c>
      <c r="AA2297">
        <v>75.400000000000006</v>
      </c>
      <c r="AB2297">
        <v>1</v>
      </c>
      <c r="AC2297">
        <v>10</v>
      </c>
      <c r="AD2297">
        <v>1</v>
      </c>
      <c r="AE2297">
        <v>71.319999999999993</v>
      </c>
      <c r="AF2297" t="s">
        <v>19</v>
      </c>
      <c r="AG2297" t="s">
        <v>10</v>
      </c>
      <c r="AH2297">
        <v>60</v>
      </c>
      <c r="AI2297">
        <v>985</v>
      </c>
      <c r="AJ2297" t="s">
        <v>11</v>
      </c>
      <c r="AK2297">
        <v>-0.17</v>
      </c>
      <c r="AL2297">
        <v>13.62</v>
      </c>
      <c r="AM2297" t="s">
        <v>12</v>
      </c>
      <c r="AN2297">
        <v>0</v>
      </c>
      <c r="AO2297">
        <v>1100</v>
      </c>
      <c r="AP2297">
        <v>0</v>
      </c>
      <c r="AQ2297" t="s">
        <v>13</v>
      </c>
      <c r="AR2297">
        <v>0</v>
      </c>
      <c r="AS2297">
        <v>0</v>
      </c>
      <c r="AT2297" t="s">
        <v>14</v>
      </c>
      <c r="AU2297">
        <v>0</v>
      </c>
      <c r="AV2297">
        <v>0</v>
      </c>
      <c r="AW2297" t="s">
        <v>15</v>
      </c>
      <c r="AX2297">
        <v>33.195044109999998</v>
      </c>
      <c r="AY2297">
        <v>-31.992472020000001</v>
      </c>
      <c r="AZ2297" t="s">
        <v>16</v>
      </c>
      <c r="BA2297">
        <v>33.194984959999999</v>
      </c>
      <c r="BB2297">
        <v>-31.99239133</v>
      </c>
      <c r="BC2297" t="s">
        <v>17</v>
      </c>
      <c r="BD2297">
        <v>244.7</v>
      </c>
      <c r="BE2297" t="s">
        <v>18</v>
      </c>
      <c r="BF2297">
        <v>82</v>
      </c>
      <c r="BG2297">
        <v>10</v>
      </c>
      <c r="BH2297">
        <v>2</v>
      </c>
    </row>
    <row r="2298" spans="1:60" x14ac:dyDescent="0.25">
      <c r="A2298" t="s">
        <v>0</v>
      </c>
      <c r="B2298" t="s">
        <v>1</v>
      </c>
      <c r="C2298">
        <v>578953</v>
      </c>
      <c r="D2298" t="s">
        <v>2</v>
      </c>
      <c r="E2298">
        <v>82</v>
      </c>
      <c r="F2298">
        <v>128</v>
      </c>
      <c r="G2298">
        <v>-5</v>
      </c>
      <c r="H2298" t="s">
        <v>3</v>
      </c>
      <c r="I2298">
        <v>45</v>
      </c>
      <c r="J2298">
        <v>0</v>
      </c>
      <c r="K2298">
        <v>-6</v>
      </c>
      <c r="L2298" t="s">
        <v>4</v>
      </c>
      <c r="M2298">
        <v>-0.20979999999999999</v>
      </c>
      <c r="N2298">
        <v>-2.4400000000000002E-2</v>
      </c>
      <c r="O2298">
        <v>0.97099999999999997</v>
      </c>
      <c r="P2298" t="s">
        <v>5</v>
      </c>
      <c r="Q2298">
        <v>2.7665000000000002</v>
      </c>
      <c r="R2298">
        <v>2.5122</v>
      </c>
      <c r="S2298">
        <v>-2.101</v>
      </c>
      <c r="T2298" t="s">
        <v>6</v>
      </c>
      <c r="U2298">
        <v>70718</v>
      </c>
      <c r="V2298">
        <v>190106</v>
      </c>
      <c r="W2298">
        <v>51.287490839999997</v>
      </c>
      <c r="X2298" t="s">
        <v>7</v>
      </c>
      <c r="Y2298">
        <v>0.15423001</v>
      </c>
      <c r="Z2298" t="s">
        <v>8</v>
      </c>
      <c r="AA2298">
        <v>75.400000000000006</v>
      </c>
      <c r="AB2298">
        <v>1</v>
      </c>
      <c r="AC2298">
        <v>10</v>
      </c>
      <c r="AD2298">
        <v>1</v>
      </c>
      <c r="AE2298">
        <v>71.319999999999993</v>
      </c>
      <c r="AF2298" t="s">
        <v>19</v>
      </c>
      <c r="AG2298" t="s">
        <v>10</v>
      </c>
      <c r="AH2298">
        <v>60</v>
      </c>
      <c r="AI2298">
        <v>996</v>
      </c>
      <c r="AJ2298" t="s">
        <v>11</v>
      </c>
      <c r="AK2298">
        <v>-0.17</v>
      </c>
      <c r="AL2298">
        <v>13.62</v>
      </c>
      <c r="AM2298" t="s">
        <v>12</v>
      </c>
      <c r="AN2298">
        <v>0</v>
      </c>
      <c r="AO2298">
        <v>1100</v>
      </c>
      <c r="AP2298">
        <v>0</v>
      </c>
      <c r="AQ2298" t="s">
        <v>13</v>
      </c>
      <c r="AR2298">
        <v>0</v>
      </c>
      <c r="AS2298">
        <v>0</v>
      </c>
      <c r="AT2298" t="s">
        <v>14</v>
      </c>
      <c r="AU2298">
        <v>0</v>
      </c>
      <c r="AV2298">
        <v>0</v>
      </c>
      <c r="AW2298" t="s">
        <v>15</v>
      </c>
      <c r="AX2298">
        <v>33.195044109999998</v>
      </c>
      <c r="AY2298">
        <v>-31.992472020000001</v>
      </c>
      <c r="AZ2298" t="s">
        <v>16</v>
      </c>
      <c r="BA2298">
        <v>33.194984959999999</v>
      </c>
      <c r="BB2298">
        <v>-31.99239133</v>
      </c>
      <c r="BC2298" t="s">
        <v>17</v>
      </c>
      <c r="BD2298">
        <v>244.7</v>
      </c>
      <c r="BE2298" t="s">
        <v>18</v>
      </c>
      <c r="BF2298">
        <v>82</v>
      </c>
      <c r="BG2298">
        <v>10</v>
      </c>
      <c r="BH2298">
        <v>2</v>
      </c>
    </row>
    <row r="2299" spans="1:60" x14ac:dyDescent="0.25">
      <c r="A2299" t="s">
        <v>0</v>
      </c>
      <c r="B2299" t="s">
        <v>1</v>
      </c>
      <c r="C2299">
        <v>579210</v>
      </c>
      <c r="D2299" t="s">
        <v>2</v>
      </c>
      <c r="E2299">
        <v>82</v>
      </c>
      <c r="F2299">
        <v>128</v>
      </c>
      <c r="G2299">
        <v>-5</v>
      </c>
      <c r="H2299" t="s">
        <v>3</v>
      </c>
      <c r="I2299">
        <v>45</v>
      </c>
      <c r="J2299">
        <v>0</v>
      </c>
      <c r="K2299">
        <v>-7</v>
      </c>
      <c r="L2299" t="s">
        <v>4</v>
      </c>
      <c r="M2299">
        <v>-0.2135</v>
      </c>
      <c r="N2299">
        <v>-2.2100000000000002E-2</v>
      </c>
      <c r="O2299">
        <v>0.97899999999999998</v>
      </c>
      <c r="P2299" t="s">
        <v>5</v>
      </c>
      <c r="Q2299">
        <v>2.9758</v>
      </c>
      <c r="R2299">
        <v>1.8767</v>
      </c>
      <c r="S2299">
        <v>-2.3626999999999998</v>
      </c>
      <c r="T2299" t="s">
        <v>6</v>
      </c>
      <c r="U2299">
        <v>70718</v>
      </c>
      <c r="V2299">
        <v>190106</v>
      </c>
      <c r="W2299">
        <v>51.287490839999997</v>
      </c>
      <c r="X2299" t="s">
        <v>7</v>
      </c>
      <c r="Y2299">
        <v>0.15423001</v>
      </c>
      <c r="Z2299" t="s">
        <v>8</v>
      </c>
      <c r="AA2299">
        <v>75.400000000000006</v>
      </c>
      <c r="AB2299">
        <v>1</v>
      </c>
      <c r="AC2299">
        <v>10</v>
      </c>
      <c r="AD2299">
        <v>1</v>
      </c>
      <c r="AE2299">
        <v>71.319999999999993</v>
      </c>
      <c r="AF2299" t="s">
        <v>19</v>
      </c>
      <c r="AG2299" t="s">
        <v>10</v>
      </c>
      <c r="AH2299">
        <v>60</v>
      </c>
      <c r="AI2299">
        <v>1002</v>
      </c>
      <c r="AJ2299" t="s">
        <v>11</v>
      </c>
      <c r="AK2299">
        <v>-0.17</v>
      </c>
      <c r="AL2299">
        <v>13.62</v>
      </c>
      <c r="AM2299" t="s">
        <v>12</v>
      </c>
      <c r="AN2299">
        <v>0</v>
      </c>
      <c r="AO2299">
        <v>1100</v>
      </c>
      <c r="AP2299">
        <v>0</v>
      </c>
      <c r="AQ2299" t="s">
        <v>13</v>
      </c>
      <c r="AR2299">
        <v>0</v>
      </c>
      <c r="AS2299">
        <v>0</v>
      </c>
      <c r="AT2299" t="s">
        <v>14</v>
      </c>
      <c r="AU2299">
        <v>0</v>
      </c>
      <c r="AV2299">
        <v>0</v>
      </c>
      <c r="AW2299" t="s">
        <v>15</v>
      </c>
      <c r="AX2299">
        <v>33.195044109999998</v>
      </c>
      <c r="AY2299">
        <v>-31.992472020000001</v>
      </c>
      <c r="AZ2299" t="s">
        <v>16</v>
      </c>
      <c r="BA2299">
        <v>33.194984959999999</v>
      </c>
      <c r="BB2299">
        <v>-31.99239133</v>
      </c>
      <c r="BC2299" t="s">
        <v>17</v>
      </c>
      <c r="BD2299">
        <v>244.7</v>
      </c>
      <c r="BE2299" t="s">
        <v>18</v>
      </c>
      <c r="BF2299">
        <v>82</v>
      </c>
      <c r="BG2299">
        <v>10</v>
      </c>
      <c r="BH2299">
        <v>2</v>
      </c>
    </row>
    <row r="2300" spans="1:60" x14ac:dyDescent="0.25">
      <c r="A2300" t="s">
        <v>0</v>
      </c>
      <c r="B2300" t="s">
        <v>1</v>
      </c>
      <c r="C2300">
        <v>579464</v>
      </c>
      <c r="D2300" t="s">
        <v>2</v>
      </c>
      <c r="E2300">
        <v>82</v>
      </c>
      <c r="F2300">
        <v>128</v>
      </c>
      <c r="G2300">
        <v>-5</v>
      </c>
      <c r="H2300" t="s">
        <v>3</v>
      </c>
      <c r="I2300">
        <v>45</v>
      </c>
      <c r="J2300">
        <v>0</v>
      </c>
      <c r="K2300">
        <v>-6</v>
      </c>
      <c r="L2300" t="s">
        <v>4</v>
      </c>
      <c r="M2300">
        <v>-0.2087</v>
      </c>
      <c r="N2300">
        <v>-2.4199999999999999E-2</v>
      </c>
      <c r="O2300">
        <v>0.97219999999999995</v>
      </c>
      <c r="P2300" t="s">
        <v>5</v>
      </c>
      <c r="Q2300">
        <v>2.5495999999999999</v>
      </c>
      <c r="R2300">
        <v>1.2935000000000001</v>
      </c>
      <c r="S2300">
        <v>-2.4674</v>
      </c>
      <c r="T2300" t="s">
        <v>6</v>
      </c>
      <c r="U2300">
        <v>70718</v>
      </c>
      <c r="V2300">
        <v>190107</v>
      </c>
      <c r="W2300">
        <v>51.287490839999997</v>
      </c>
      <c r="X2300" t="s">
        <v>7</v>
      </c>
      <c r="Y2300">
        <v>0.15423666</v>
      </c>
      <c r="Z2300" t="s">
        <v>8</v>
      </c>
      <c r="AA2300">
        <v>75.400000000000006</v>
      </c>
      <c r="AB2300">
        <v>1</v>
      </c>
      <c r="AC2300">
        <v>10</v>
      </c>
      <c r="AD2300">
        <v>1</v>
      </c>
      <c r="AE2300">
        <v>71.319999999999993</v>
      </c>
      <c r="AF2300" t="s">
        <v>19</v>
      </c>
      <c r="AG2300" t="s">
        <v>10</v>
      </c>
      <c r="AH2300">
        <v>60</v>
      </c>
      <c r="AI2300">
        <v>999</v>
      </c>
      <c r="AJ2300" t="s">
        <v>11</v>
      </c>
      <c r="AK2300">
        <v>-0.17</v>
      </c>
      <c r="AL2300">
        <v>13.62</v>
      </c>
      <c r="AM2300" t="s">
        <v>12</v>
      </c>
      <c r="AN2300">
        <v>0</v>
      </c>
      <c r="AO2300">
        <v>1100</v>
      </c>
      <c r="AP2300">
        <v>0</v>
      </c>
      <c r="AQ2300" t="s">
        <v>13</v>
      </c>
      <c r="AR2300">
        <v>0</v>
      </c>
      <c r="AS2300">
        <v>0</v>
      </c>
      <c r="AT2300" t="s">
        <v>14</v>
      </c>
      <c r="AU2300">
        <v>0</v>
      </c>
      <c r="AV2300">
        <v>0</v>
      </c>
      <c r="AW2300" t="s">
        <v>15</v>
      </c>
      <c r="AX2300">
        <v>33.195044109999998</v>
      </c>
      <c r="AY2300">
        <v>-31.992472020000001</v>
      </c>
      <c r="AZ2300" t="s">
        <v>16</v>
      </c>
      <c r="BA2300">
        <v>33.194984959999999</v>
      </c>
      <c r="BB2300">
        <v>-31.99239133</v>
      </c>
      <c r="BC2300" t="s">
        <v>17</v>
      </c>
      <c r="BD2300">
        <v>244.7</v>
      </c>
      <c r="BE2300" t="s">
        <v>18</v>
      </c>
      <c r="BF2300">
        <v>82</v>
      </c>
      <c r="BG2300">
        <v>10</v>
      </c>
      <c r="BH2300">
        <v>2</v>
      </c>
    </row>
    <row r="2301" spans="1:60" x14ac:dyDescent="0.25">
      <c r="A2301" t="s">
        <v>0</v>
      </c>
      <c r="B2301" t="s">
        <v>1</v>
      </c>
      <c r="C2301">
        <v>579720</v>
      </c>
      <c r="D2301" t="s">
        <v>2</v>
      </c>
      <c r="E2301">
        <v>82</v>
      </c>
      <c r="F2301">
        <v>128</v>
      </c>
      <c r="G2301">
        <v>-5</v>
      </c>
      <c r="H2301" t="s">
        <v>3</v>
      </c>
      <c r="I2301">
        <v>45</v>
      </c>
      <c r="J2301">
        <v>0</v>
      </c>
      <c r="K2301">
        <v>-6</v>
      </c>
      <c r="L2301" t="s">
        <v>4</v>
      </c>
      <c r="M2301">
        <v>-0.2021</v>
      </c>
      <c r="N2301">
        <v>-2.5100000000000001E-2</v>
      </c>
      <c r="O2301">
        <v>0.9758</v>
      </c>
      <c r="P2301" t="s">
        <v>5</v>
      </c>
      <c r="Q2301">
        <v>2.5945</v>
      </c>
      <c r="R2301">
        <v>0.97199999999999998</v>
      </c>
      <c r="S2301">
        <v>-2.1682999999999999</v>
      </c>
      <c r="T2301" t="s">
        <v>6</v>
      </c>
      <c r="U2301">
        <v>70718</v>
      </c>
      <c r="V2301">
        <v>190107</v>
      </c>
      <c r="W2301">
        <v>51.287490839999997</v>
      </c>
      <c r="X2301" t="s">
        <v>7</v>
      </c>
      <c r="Y2301">
        <v>0.15423666</v>
      </c>
      <c r="Z2301" t="s">
        <v>8</v>
      </c>
      <c r="AA2301">
        <v>75.400000000000006</v>
      </c>
      <c r="AB2301">
        <v>1</v>
      </c>
      <c r="AC2301">
        <v>10</v>
      </c>
      <c r="AD2301">
        <v>0.96</v>
      </c>
      <c r="AE2301">
        <v>69.75</v>
      </c>
      <c r="AF2301" t="s">
        <v>19</v>
      </c>
      <c r="AG2301" t="s">
        <v>10</v>
      </c>
      <c r="AH2301">
        <v>60</v>
      </c>
      <c r="AI2301">
        <v>993</v>
      </c>
      <c r="AJ2301" t="s">
        <v>11</v>
      </c>
      <c r="AK2301">
        <v>-0.17</v>
      </c>
      <c r="AL2301">
        <v>13.62</v>
      </c>
      <c r="AM2301" t="s">
        <v>12</v>
      </c>
      <c r="AN2301">
        <v>0</v>
      </c>
      <c r="AO2301">
        <v>1100</v>
      </c>
      <c r="AP2301">
        <v>0</v>
      </c>
      <c r="AQ2301" t="s">
        <v>13</v>
      </c>
      <c r="AR2301">
        <v>0</v>
      </c>
      <c r="AS2301">
        <v>0</v>
      </c>
      <c r="AT2301" t="s">
        <v>14</v>
      </c>
      <c r="AU2301">
        <v>0</v>
      </c>
      <c r="AV2301">
        <v>0</v>
      </c>
      <c r="AW2301" t="s">
        <v>15</v>
      </c>
      <c r="AX2301">
        <v>33.195044109999998</v>
      </c>
      <c r="AY2301">
        <v>-31.992472020000001</v>
      </c>
      <c r="AZ2301" t="s">
        <v>16</v>
      </c>
      <c r="BA2301">
        <v>33.194984959999999</v>
      </c>
      <c r="BB2301">
        <v>-31.99239133</v>
      </c>
      <c r="BC2301" t="s">
        <v>17</v>
      </c>
      <c r="BD2301">
        <v>244.7</v>
      </c>
      <c r="BE2301" t="s">
        <v>18</v>
      </c>
      <c r="BF2301">
        <v>82</v>
      </c>
      <c r="BG2301">
        <v>10</v>
      </c>
      <c r="BH2301">
        <v>2</v>
      </c>
    </row>
    <row r="2302" spans="1:60" x14ac:dyDescent="0.25">
      <c r="A2302" t="s">
        <v>0</v>
      </c>
      <c r="B2302" t="s">
        <v>1</v>
      </c>
      <c r="C2302">
        <v>579977</v>
      </c>
      <c r="D2302" t="s">
        <v>2</v>
      </c>
      <c r="E2302">
        <v>82</v>
      </c>
      <c r="F2302">
        <v>128</v>
      </c>
      <c r="G2302">
        <v>-5</v>
      </c>
      <c r="H2302" t="s">
        <v>3</v>
      </c>
      <c r="I2302">
        <v>45</v>
      </c>
      <c r="J2302">
        <v>0</v>
      </c>
      <c r="K2302">
        <v>-5</v>
      </c>
      <c r="L2302" t="s">
        <v>4</v>
      </c>
      <c r="M2302">
        <v>-0.18229999999999999</v>
      </c>
      <c r="N2302">
        <v>-2.9899999999999999E-2</v>
      </c>
      <c r="O2302">
        <v>0.97489999999999999</v>
      </c>
      <c r="P2302" t="s">
        <v>5</v>
      </c>
      <c r="Q2302">
        <v>2.5047999999999999</v>
      </c>
      <c r="R2302">
        <v>0.98699999999999999</v>
      </c>
      <c r="S2302">
        <v>-2.2431000000000001</v>
      </c>
      <c r="T2302" t="s">
        <v>6</v>
      </c>
      <c r="U2302">
        <v>70718</v>
      </c>
      <c r="V2302">
        <v>190107</v>
      </c>
      <c r="W2302">
        <v>51.287490839999997</v>
      </c>
      <c r="X2302" t="s">
        <v>7</v>
      </c>
      <c r="Y2302">
        <v>0.15423666</v>
      </c>
      <c r="Z2302" t="s">
        <v>8</v>
      </c>
      <c r="AA2302">
        <v>75.400000000000006</v>
      </c>
      <c r="AB2302">
        <v>1</v>
      </c>
      <c r="AC2302">
        <v>10</v>
      </c>
      <c r="AD2302">
        <v>0.96</v>
      </c>
      <c r="AE2302">
        <v>69.75</v>
      </c>
      <c r="AF2302" t="s">
        <v>19</v>
      </c>
      <c r="AG2302" t="s">
        <v>10</v>
      </c>
      <c r="AH2302">
        <v>60</v>
      </c>
      <c r="AI2302">
        <v>1001</v>
      </c>
      <c r="AJ2302" t="s">
        <v>11</v>
      </c>
      <c r="AK2302">
        <v>-0.17</v>
      </c>
      <c r="AL2302">
        <v>13.62</v>
      </c>
      <c r="AM2302" t="s">
        <v>12</v>
      </c>
      <c r="AN2302">
        <v>0</v>
      </c>
      <c r="AO2302">
        <v>1100</v>
      </c>
      <c r="AP2302">
        <v>0</v>
      </c>
      <c r="AQ2302" t="s">
        <v>13</v>
      </c>
      <c r="AR2302">
        <v>0</v>
      </c>
      <c r="AS2302">
        <v>0</v>
      </c>
      <c r="AT2302" t="s">
        <v>14</v>
      </c>
      <c r="AU2302">
        <v>0</v>
      </c>
      <c r="AV2302">
        <v>0</v>
      </c>
      <c r="AW2302" t="s">
        <v>15</v>
      </c>
      <c r="AX2302">
        <v>33.195044109999998</v>
      </c>
      <c r="AY2302">
        <v>-31.992472020000001</v>
      </c>
      <c r="AZ2302" t="s">
        <v>16</v>
      </c>
      <c r="BA2302">
        <v>33.194984959999999</v>
      </c>
      <c r="BB2302">
        <v>-31.99239133</v>
      </c>
      <c r="BC2302" t="s">
        <v>17</v>
      </c>
      <c r="BD2302">
        <v>244.7</v>
      </c>
      <c r="BE2302" t="s">
        <v>18</v>
      </c>
      <c r="BF2302">
        <v>82</v>
      </c>
      <c r="BG2302">
        <v>10</v>
      </c>
      <c r="BH2302">
        <v>2</v>
      </c>
    </row>
    <row r="2303" spans="1:60" x14ac:dyDescent="0.25">
      <c r="A2303" t="s">
        <v>0</v>
      </c>
      <c r="B2303" t="s">
        <v>1</v>
      </c>
      <c r="C2303">
        <v>580232</v>
      </c>
      <c r="D2303" t="s">
        <v>2</v>
      </c>
      <c r="E2303">
        <v>82</v>
      </c>
      <c r="F2303">
        <v>128</v>
      </c>
      <c r="G2303">
        <v>-5</v>
      </c>
      <c r="H2303" t="s">
        <v>3</v>
      </c>
      <c r="I2303">
        <v>46</v>
      </c>
      <c r="J2303">
        <v>0</v>
      </c>
      <c r="K2303">
        <v>-4</v>
      </c>
      <c r="L2303" t="s">
        <v>4</v>
      </c>
      <c r="M2303">
        <v>-0.16569999999999999</v>
      </c>
      <c r="N2303">
        <v>-3.2300000000000002E-2</v>
      </c>
      <c r="O2303">
        <v>0.9819</v>
      </c>
      <c r="P2303" t="s">
        <v>5</v>
      </c>
      <c r="Q2303">
        <v>2.8637000000000001</v>
      </c>
      <c r="R2303">
        <v>1.3907</v>
      </c>
      <c r="S2303">
        <v>-2.7366000000000001</v>
      </c>
      <c r="T2303" t="s">
        <v>6</v>
      </c>
      <c r="U2303">
        <v>70718</v>
      </c>
      <c r="V2303">
        <v>190107</v>
      </c>
      <c r="W2303">
        <v>51.287490839999997</v>
      </c>
      <c r="X2303" t="s">
        <v>7</v>
      </c>
      <c r="Y2303">
        <v>0.15423666</v>
      </c>
      <c r="Z2303" t="s">
        <v>8</v>
      </c>
      <c r="AA2303">
        <v>75.400000000000006</v>
      </c>
      <c r="AB2303">
        <v>1</v>
      </c>
      <c r="AC2303">
        <v>10</v>
      </c>
      <c r="AD2303">
        <v>0.96</v>
      </c>
      <c r="AE2303">
        <v>69.75</v>
      </c>
      <c r="AF2303" t="s">
        <v>19</v>
      </c>
      <c r="AG2303" t="s">
        <v>10</v>
      </c>
      <c r="AH2303">
        <v>60</v>
      </c>
      <c r="AI2303">
        <v>1018</v>
      </c>
      <c r="AJ2303" t="s">
        <v>11</v>
      </c>
      <c r="AK2303">
        <v>-0.17</v>
      </c>
      <c r="AL2303">
        <v>13.62</v>
      </c>
      <c r="AM2303" t="s">
        <v>12</v>
      </c>
      <c r="AN2303">
        <v>0</v>
      </c>
      <c r="AO2303">
        <v>1100</v>
      </c>
      <c r="AP2303">
        <v>0</v>
      </c>
      <c r="AQ2303" t="s">
        <v>13</v>
      </c>
      <c r="AR2303">
        <v>0</v>
      </c>
      <c r="AS2303">
        <v>0</v>
      </c>
      <c r="AT2303" t="s">
        <v>14</v>
      </c>
      <c r="AU2303">
        <v>0</v>
      </c>
      <c r="AV2303">
        <v>0</v>
      </c>
      <c r="AW2303" t="s">
        <v>15</v>
      </c>
      <c r="AX2303">
        <v>33.195044109999998</v>
      </c>
      <c r="AY2303">
        <v>-31.992472020000001</v>
      </c>
      <c r="AZ2303" t="s">
        <v>16</v>
      </c>
      <c r="BA2303">
        <v>33.194984959999999</v>
      </c>
      <c r="BB2303">
        <v>-31.99239133</v>
      </c>
      <c r="BC2303" t="s">
        <v>17</v>
      </c>
      <c r="BD2303">
        <v>244.7</v>
      </c>
      <c r="BE2303" t="s">
        <v>18</v>
      </c>
      <c r="BF2303">
        <v>82</v>
      </c>
      <c r="BG2303">
        <v>10</v>
      </c>
      <c r="BH2303">
        <v>2</v>
      </c>
    </row>
    <row r="2304" spans="1:60" x14ac:dyDescent="0.25">
      <c r="A2304" t="s">
        <v>0</v>
      </c>
      <c r="B2304" t="s">
        <v>1</v>
      </c>
      <c r="C2304">
        <v>580518</v>
      </c>
      <c r="D2304" t="s">
        <v>2</v>
      </c>
      <c r="E2304">
        <v>82</v>
      </c>
      <c r="F2304">
        <v>128</v>
      </c>
      <c r="G2304">
        <v>-5</v>
      </c>
      <c r="H2304" t="s">
        <v>3</v>
      </c>
      <c r="I2304">
        <v>46</v>
      </c>
      <c r="J2304">
        <v>0</v>
      </c>
      <c r="K2304">
        <v>-4</v>
      </c>
      <c r="L2304" t="s">
        <v>4</v>
      </c>
      <c r="M2304">
        <v>-0.16900000000000001</v>
      </c>
      <c r="N2304">
        <v>-3.5000000000000003E-2</v>
      </c>
      <c r="O2304">
        <v>0.97719999999999996</v>
      </c>
      <c r="P2304" t="s">
        <v>5</v>
      </c>
      <c r="Q2304">
        <v>3.0207000000000002</v>
      </c>
      <c r="R2304">
        <v>2.7065999999999999</v>
      </c>
      <c r="S2304">
        <v>-2.4076</v>
      </c>
      <c r="T2304" t="s">
        <v>6</v>
      </c>
      <c r="U2304">
        <v>70718</v>
      </c>
      <c r="V2304">
        <v>190108</v>
      </c>
      <c r="W2304">
        <v>51.287490839999997</v>
      </c>
      <c r="X2304" t="s">
        <v>7</v>
      </c>
      <c r="Y2304">
        <v>0.15424331999999999</v>
      </c>
      <c r="Z2304" t="s">
        <v>8</v>
      </c>
      <c r="AA2304">
        <v>75.3</v>
      </c>
      <c r="AB2304">
        <v>1</v>
      </c>
      <c r="AC2304">
        <v>10</v>
      </c>
      <c r="AD2304">
        <v>0.96</v>
      </c>
      <c r="AE2304">
        <v>69.75</v>
      </c>
      <c r="AF2304" t="s">
        <v>19</v>
      </c>
      <c r="AG2304" t="s">
        <v>10</v>
      </c>
      <c r="AH2304">
        <v>60</v>
      </c>
      <c r="AI2304">
        <v>1004</v>
      </c>
      <c r="AJ2304" t="s">
        <v>11</v>
      </c>
      <c r="AK2304">
        <v>-0.17</v>
      </c>
      <c r="AL2304">
        <v>13.62</v>
      </c>
      <c r="AM2304" t="s">
        <v>12</v>
      </c>
      <c r="AN2304">
        <v>0</v>
      </c>
      <c r="AO2304">
        <v>1100</v>
      </c>
      <c r="AP2304">
        <v>0</v>
      </c>
      <c r="AQ2304" t="s">
        <v>13</v>
      </c>
      <c r="AR2304">
        <v>0</v>
      </c>
      <c r="AS2304">
        <v>0</v>
      </c>
      <c r="AT2304" t="s">
        <v>14</v>
      </c>
      <c r="AU2304">
        <v>0</v>
      </c>
      <c r="AV2304">
        <v>0</v>
      </c>
      <c r="AW2304" t="s">
        <v>15</v>
      </c>
      <c r="AX2304">
        <v>33.195044109999998</v>
      </c>
      <c r="AY2304">
        <v>-31.992472020000001</v>
      </c>
      <c r="AZ2304" t="s">
        <v>16</v>
      </c>
      <c r="BA2304">
        <v>33.194984959999999</v>
      </c>
      <c r="BB2304">
        <v>-31.99239133</v>
      </c>
      <c r="BC2304" t="s">
        <v>17</v>
      </c>
      <c r="BD2304">
        <v>244.7</v>
      </c>
      <c r="BE2304" t="s">
        <v>18</v>
      </c>
      <c r="BF2304">
        <v>82</v>
      </c>
      <c r="BG2304">
        <v>10</v>
      </c>
      <c r="BH2304">
        <v>2</v>
      </c>
    </row>
    <row r="2305" spans="1:60" x14ac:dyDescent="0.25">
      <c r="A2305" t="s">
        <v>0</v>
      </c>
      <c r="B2305" t="s">
        <v>1</v>
      </c>
      <c r="C2305">
        <v>580773</v>
      </c>
      <c r="D2305" t="s">
        <v>2</v>
      </c>
      <c r="E2305">
        <v>82</v>
      </c>
      <c r="F2305">
        <v>128</v>
      </c>
      <c r="G2305">
        <v>-5</v>
      </c>
      <c r="H2305" t="s">
        <v>3</v>
      </c>
      <c r="I2305">
        <v>46</v>
      </c>
      <c r="J2305">
        <v>0</v>
      </c>
      <c r="K2305">
        <v>-4</v>
      </c>
      <c r="L2305" t="s">
        <v>4</v>
      </c>
      <c r="M2305">
        <v>-0.17879999999999999</v>
      </c>
      <c r="N2305">
        <v>-3.32E-2</v>
      </c>
      <c r="O2305">
        <v>0.97909999999999997</v>
      </c>
      <c r="P2305" t="s">
        <v>5</v>
      </c>
      <c r="Q2305">
        <v>3.4020000000000001</v>
      </c>
      <c r="R2305">
        <v>2.9085000000000001</v>
      </c>
      <c r="S2305">
        <v>-2.2355999999999998</v>
      </c>
      <c r="T2305" t="s">
        <v>6</v>
      </c>
      <c r="U2305">
        <v>70718</v>
      </c>
      <c r="V2305">
        <v>190108</v>
      </c>
      <c r="W2305">
        <v>51.287490839999997</v>
      </c>
      <c r="X2305" t="s">
        <v>7</v>
      </c>
      <c r="Y2305">
        <v>0.15424331999999999</v>
      </c>
      <c r="Z2305" t="s">
        <v>8</v>
      </c>
      <c r="AA2305">
        <v>75.3</v>
      </c>
      <c r="AB2305">
        <v>1</v>
      </c>
      <c r="AC2305">
        <v>10</v>
      </c>
      <c r="AD2305">
        <v>0.91</v>
      </c>
      <c r="AE2305">
        <v>71.42</v>
      </c>
      <c r="AF2305" t="s">
        <v>19</v>
      </c>
      <c r="AG2305" t="s">
        <v>10</v>
      </c>
      <c r="AH2305">
        <v>60</v>
      </c>
      <c r="AI2305">
        <v>977</v>
      </c>
      <c r="AJ2305" t="s">
        <v>11</v>
      </c>
      <c r="AK2305">
        <v>-0.17</v>
      </c>
      <c r="AL2305">
        <v>13.62</v>
      </c>
      <c r="AM2305" t="s">
        <v>12</v>
      </c>
      <c r="AN2305">
        <v>0</v>
      </c>
      <c r="AO2305">
        <v>1100</v>
      </c>
      <c r="AP2305">
        <v>0</v>
      </c>
      <c r="AQ2305" t="s">
        <v>13</v>
      </c>
      <c r="AR2305">
        <v>0</v>
      </c>
      <c r="AS2305">
        <v>0</v>
      </c>
      <c r="AT2305" t="s">
        <v>14</v>
      </c>
      <c r="AU2305">
        <v>0</v>
      </c>
      <c r="AV2305">
        <v>0</v>
      </c>
      <c r="AW2305" t="s">
        <v>15</v>
      </c>
      <c r="AX2305">
        <v>33.195044109999998</v>
      </c>
      <c r="AY2305">
        <v>-31.992472020000001</v>
      </c>
      <c r="AZ2305" t="s">
        <v>16</v>
      </c>
      <c r="BA2305">
        <v>33.194984959999999</v>
      </c>
      <c r="BB2305">
        <v>-31.99239133</v>
      </c>
      <c r="BC2305" t="s">
        <v>17</v>
      </c>
      <c r="BD2305">
        <v>244.7</v>
      </c>
      <c r="BE2305" t="s">
        <v>18</v>
      </c>
      <c r="BF2305">
        <v>82</v>
      </c>
      <c r="BG2305">
        <v>10</v>
      </c>
      <c r="BH2305">
        <v>2</v>
      </c>
    </row>
    <row r="2306" spans="1:60" x14ac:dyDescent="0.25">
      <c r="A2306" t="s">
        <v>0</v>
      </c>
      <c r="B2306" t="s">
        <v>1</v>
      </c>
      <c r="C2306">
        <v>581029</v>
      </c>
      <c r="D2306" t="s">
        <v>2</v>
      </c>
      <c r="E2306">
        <v>82</v>
      </c>
      <c r="F2306">
        <v>128</v>
      </c>
      <c r="G2306">
        <v>-5</v>
      </c>
      <c r="H2306" t="s">
        <v>3</v>
      </c>
      <c r="I2306">
        <v>47</v>
      </c>
      <c r="J2306">
        <v>0</v>
      </c>
      <c r="K2306">
        <v>-5</v>
      </c>
      <c r="L2306" t="s">
        <v>4</v>
      </c>
      <c r="M2306">
        <v>-0.19520000000000001</v>
      </c>
      <c r="N2306">
        <v>-2.8500000000000001E-2</v>
      </c>
      <c r="O2306">
        <v>0.97509999999999997</v>
      </c>
      <c r="P2306" t="s">
        <v>5</v>
      </c>
      <c r="Q2306">
        <v>2.8936000000000002</v>
      </c>
      <c r="R2306">
        <v>2.3403</v>
      </c>
      <c r="S2306">
        <v>-2.3029000000000002</v>
      </c>
      <c r="T2306" t="s">
        <v>6</v>
      </c>
      <c r="U2306">
        <v>70718</v>
      </c>
      <c r="V2306">
        <v>190108</v>
      </c>
      <c r="W2306">
        <v>51.287490839999997</v>
      </c>
      <c r="X2306" t="s">
        <v>7</v>
      </c>
      <c r="Y2306">
        <v>0.15424331999999999</v>
      </c>
      <c r="Z2306" t="s">
        <v>8</v>
      </c>
      <c r="AA2306">
        <v>75.3</v>
      </c>
      <c r="AB2306">
        <v>1</v>
      </c>
      <c r="AC2306">
        <v>10</v>
      </c>
      <c r="AD2306">
        <v>0.91</v>
      </c>
      <c r="AE2306">
        <v>71.42</v>
      </c>
      <c r="AF2306" t="s">
        <v>19</v>
      </c>
      <c r="AG2306" t="s">
        <v>10</v>
      </c>
      <c r="AH2306">
        <v>60</v>
      </c>
      <c r="AI2306">
        <v>958</v>
      </c>
      <c r="AJ2306" t="s">
        <v>11</v>
      </c>
      <c r="AK2306">
        <v>-0.17</v>
      </c>
      <c r="AL2306">
        <v>13.62</v>
      </c>
      <c r="AM2306" t="s">
        <v>12</v>
      </c>
      <c r="AN2306">
        <v>0</v>
      </c>
      <c r="AO2306">
        <v>1100</v>
      </c>
      <c r="AP2306">
        <v>0</v>
      </c>
      <c r="AQ2306" t="s">
        <v>13</v>
      </c>
      <c r="AR2306">
        <v>0</v>
      </c>
      <c r="AS2306">
        <v>0</v>
      </c>
      <c r="AT2306" t="s">
        <v>14</v>
      </c>
      <c r="AU2306">
        <v>0</v>
      </c>
      <c r="AV2306">
        <v>0</v>
      </c>
      <c r="AW2306" t="s">
        <v>15</v>
      </c>
      <c r="AX2306">
        <v>33.195044109999998</v>
      </c>
      <c r="AY2306">
        <v>-31.992472020000001</v>
      </c>
      <c r="AZ2306" t="s">
        <v>16</v>
      </c>
      <c r="BA2306">
        <v>33.194984959999999</v>
      </c>
      <c r="BB2306">
        <v>-31.99239133</v>
      </c>
      <c r="BC2306" t="s">
        <v>17</v>
      </c>
      <c r="BD2306">
        <v>244.7</v>
      </c>
      <c r="BE2306" t="s">
        <v>18</v>
      </c>
      <c r="BF2306">
        <v>82</v>
      </c>
      <c r="BG2306">
        <v>10</v>
      </c>
      <c r="BH2306">
        <v>2</v>
      </c>
    </row>
    <row r="2307" spans="1:60" x14ac:dyDescent="0.25">
      <c r="A2307" t="s">
        <v>0</v>
      </c>
      <c r="B2307" t="s">
        <v>1</v>
      </c>
      <c r="C2307">
        <v>581284</v>
      </c>
      <c r="D2307" t="s">
        <v>2</v>
      </c>
      <c r="E2307">
        <v>82</v>
      </c>
      <c r="F2307">
        <v>128</v>
      </c>
      <c r="G2307">
        <v>-5</v>
      </c>
      <c r="H2307" t="s">
        <v>3</v>
      </c>
      <c r="I2307">
        <v>46</v>
      </c>
      <c r="J2307">
        <v>0</v>
      </c>
      <c r="K2307">
        <v>-5</v>
      </c>
      <c r="L2307" t="s">
        <v>4</v>
      </c>
      <c r="M2307">
        <v>-0.19350000000000001</v>
      </c>
      <c r="N2307">
        <v>-3.1300000000000001E-2</v>
      </c>
      <c r="O2307">
        <v>0.97499999999999998</v>
      </c>
      <c r="P2307" t="s">
        <v>5</v>
      </c>
      <c r="Q2307">
        <v>2.9832999999999998</v>
      </c>
      <c r="R2307">
        <v>0.1196</v>
      </c>
      <c r="S2307">
        <v>-2.6991999999999998</v>
      </c>
      <c r="T2307" t="s">
        <v>6</v>
      </c>
      <c r="U2307">
        <v>70718</v>
      </c>
      <c r="V2307">
        <v>190108</v>
      </c>
      <c r="W2307">
        <v>51.287490839999997</v>
      </c>
      <c r="X2307" t="s">
        <v>7</v>
      </c>
      <c r="Y2307">
        <v>0.15424331999999999</v>
      </c>
      <c r="Z2307" t="s">
        <v>8</v>
      </c>
      <c r="AA2307">
        <v>75.3</v>
      </c>
      <c r="AB2307">
        <v>1</v>
      </c>
      <c r="AC2307">
        <v>10</v>
      </c>
      <c r="AD2307">
        <v>0.91</v>
      </c>
      <c r="AE2307">
        <v>71.42</v>
      </c>
      <c r="AF2307" t="s">
        <v>19</v>
      </c>
      <c r="AG2307" t="s">
        <v>10</v>
      </c>
      <c r="AH2307">
        <v>60</v>
      </c>
      <c r="AI2307">
        <v>954</v>
      </c>
      <c r="AJ2307" t="s">
        <v>11</v>
      </c>
      <c r="AK2307">
        <v>-0.17</v>
      </c>
      <c r="AL2307">
        <v>13.62</v>
      </c>
      <c r="AM2307" t="s">
        <v>12</v>
      </c>
      <c r="AN2307">
        <v>0</v>
      </c>
      <c r="AO2307">
        <v>1100</v>
      </c>
      <c r="AP2307">
        <v>0</v>
      </c>
      <c r="AQ2307" t="s">
        <v>13</v>
      </c>
      <c r="AR2307">
        <v>0</v>
      </c>
      <c r="AS2307">
        <v>0</v>
      </c>
      <c r="AT2307" t="s">
        <v>14</v>
      </c>
      <c r="AU2307">
        <v>0</v>
      </c>
      <c r="AV2307">
        <v>0</v>
      </c>
      <c r="AW2307" t="s">
        <v>15</v>
      </c>
      <c r="AX2307">
        <v>33.195044109999998</v>
      </c>
      <c r="AY2307">
        <v>-31.992472020000001</v>
      </c>
      <c r="AZ2307" t="s">
        <v>16</v>
      </c>
      <c r="BA2307">
        <v>33.194984959999999</v>
      </c>
      <c r="BB2307">
        <v>-31.99239133</v>
      </c>
      <c r="BC2307" t="s">
        <v>17</v>
      </c>
      <c r="BD2307">
        <v>244.7</v>
      </c>
      <c r="BE2307" t="s">
        <v>18</v>
      </c>
      <c r="BF2307">
        <v>82</v>
      </c>
      <c r="BG2307">
        <v>10</v>
      </c>
      <c r="BH2307">
        <v>2</v>
      </c>
    </row>
    <row r="2308" spans="1:60" x14ac:dyDescent="0.25">
      <c r="A2308" t="s">
        <v>0</v>
      </c>
      <c r="B2308" t="s">
        <v>1</v>
      </c>
      <c r="C2308">
        <v>581540</v>
      </c>
      <c r="D2308" t="s">
        <v>2</v>
      </c>
      <c r="E2308">
        <v>82</v>
      </c>
      <c r="F2308">
        <v>128</v>
      </c>
      <c r="G2308">
        <v>-5</v>
      </c>
      <c r="H2308" t="s">
        <v>3</v>
      </c>
      <c r="I2308">
        <v>47</v>
      </c>
      <c r="J2308">
        <v>0</v>
      </c>
      <c r="K2308">
        <v>-3</v>
      </c>
      <c r="L2308" t="s">
        <v>4</v>
      </c>
      <c r="M2308">
        <v>-0.1588</v>
      </c>
      <c r="N2308">
        <v>-3.5999999999999997E-2</v>
      </c>
      <c r="O2308">
        <v>0.98370000000000002</v>
      </c>
      <c r="P2308" t="s">
        <v>5</v>
      </c>
      <c r="Q2308">
        <v>1.9814000000000001</v>
      </c>
      <c r="R2308">
        <v>-1.7272000000000001</v>
      </c>
      <c r="S2308">
        <v>-3.1701999999999999</v>
      </c>
      <c r="T2308" t="s">
        <v>6</v>
      </c>
      <c r="U2308">
        <v>70718</v>
      </c>
      <c r="V2308">
        <v>190109</v>
      </c>
      <c r="W2308">
        <v>51.287490839999997</v>
      </c>
      <c r="X2308" t="s">
        <v>7</v>
      </c>
      <c r="Y2308">
        <v>0.15425</v>
      </c>
      <c r="Z2308" t="s">
        <v>8</v>
      </c>
      <c r="AA2308">
        <v>75.3</v>
      </c>
      <c r="AB2308">
        <v>1</v>
      </c>
      <c r="AC2308">
        <v>10</v>
      </c>
      <c r="AD2308">
        <v>0.91</v>
      </c>
      <c r="AE2308">
        <v>71.42</v>
      </c>
      <c r="AF2308" t="s">
        <v>19</v>
      </c>
      <c r="AG2308" t="s">
        <v>10</v>
      </c>
      <c r="AH2308">
        <v>60</v>
      </c>
      <c r="AI2308">
        <v>949</v>
      </c>
      <c r="AJ2308" t="s">
        <v>11</v>
      </c>
      <c r="AK2308">
        <v>-0.17</v>
      </c>
      <c r="AL2308">
        <v>13.62</v>
      </c>
      <c r="AM2308" t="s">
        <v>12</v>
      </c>
      <c r="AN2308">
        <v>0</v>
      </c>
      <c r="AO2308">
        <v>1100</v>
      </c>
      <c r="AP2308">
        <v>0</v>
      </c>
      <c r="AQ2308" t="s">
        <v>13</v>
      </c>
      <c r="AR2308">
        <v>0</v>
      </c>
      <c r="AS2308">
        <v>0</v>
      </c>
      <c r="AT2308" t="s">
        <v>14</v>
      </c>
      <c r="AU2308">
        <v>0</v>
      </c>
      <c r="AV2308">
        <v>0</v>
      </c>
      <c r="AW2308" t="s">
        <v>15</v>
      </c>
      <c r="AX2308">
        <v>33.195044109999998</v>
      </c>
      <c r="AY2308">
        <v>-31.992472020000001</v>
      </c>
      <c r="AZ2308" t="s">
        <v>16</v>
      </c>
      <c r="BA2308">
        <v>33.194984959999999</v>
      </c>
      <c r="BB2308">
        <v>-31.99239133</v>
      </c>
      <c r="BC2308" t="s">
        <v>17</v>
      </c>
      <c r="BD2308">
        <v>244.7</v>
      </c>
      <c r="BE2308" t="s">
        <v>18</v>
      </c>
      <c r="BF2308">
        <v>82</v>
      </c>
      <c r="BG2308">
        <v>10</v>
      </c>
      <c r="BH2308">
        <v>2</v>
      </c>
    </row>
    <row r="2309" spans="1:60" x14ac:dyDescent="0.25">
      <c r="A2309" t="s">
        <v>0</v>
      </c>
      <c r="B2309" t="s">
        <v>1</v>
      </c>
      <c r="C2309">
        <v>581796</v>
      </c>
      <c r="D2309" t="s">
        <v>2</v>
      </c>
      <c r="E2309">
        <v>82</v>
      </c>
      <c r="F2309">
        <v>128</v>
      </c>
      <c r="G2309">
        <v>-5</v>
      </c>
      <c r="H2309" t="s">
        <v>3</v>
      </c>
      <c r="I2309">
        <v>48</v>
      </c>
      <c r="J2309">
        <v>1</v>
      </c>
      <c r="K2309">
        <v>-1</v>
      </c>
      <c r="L2309" t="s">
        <v>4</v>
      </c>
      <c r="M2309">
        <v>-0.1144</v>
      </c>
      <c r="N2309">
        <v>-4.6199999999999998E-2</v>
      </c>
      <c r="O2309">
        <v>0.98360000000000003</v>
      </c>
      <c r="P2309" t="s">
        <v>5</v>
      </c>
      <c r="Q2309">
        <v>2.3477999999999999</v>
      </c>
      <c r="R2309">
        <v>-1.5627</v>
      </c>
      <c r="S2309">
        <v>-2.9235000000000002</v>
      </c>
      <c r="T2309" t="s">
        <v>6</v>
      </c>
      <c r="U2309">
        <v>70718</v>
      </c>
      <c r="V2309">
        <v>190109</v>
      </c>
      <c r="W2309">
        <v>51.287490839999997</v>
      </c>
      <c r="X2309" t="s">
        <v>7</v>
      </c>
      <c r="Y2309">
        <v>0.15425</v>
      </c>
      <c r="Z2309" t="s">
        <v>8</v>
      </c>
      <c r="AA2309">
        <v>75.3</v>
      </c>
      <c r="AB2309">
        <v>1</v>
      </c>
      <c r="AC2309">
        <v>10</v>
      </c>
      <c r="AD2309">
        <v>0.89</v>
      </c>
      <c r="AE2309">
        <v>72.47</v>
      </c>
      <c r="AF2309" t="s">
        <v>19</v>
      </c>
      <c r="AG2309" t="s">
        <v>10</v>
      </c>
      <c r="AH2309">
        <v>60</v>
      </c>
      <c r="AI2309">
        <v>945</v>
      </c>
      <c r="AJ2309" t="s">
        <v>11</v>
      </c>
      <c r="AK2309">
        <v>-0.17</v>
      </c>
      <c r="AL2309">
        <v>13.62</v>
      </c>
      <c r="AM2309" t="s">
        <v>12</v>
      </c>
      <c r="AN2309">
        <v>0</v>
      </c>
      <c r="AO2309">
        <v>1100</v>
      </c>
      <c r="AP2309">
        <v>0</v>
      </c>
      <c r="AQ2309" t="s">
        <v>13</v>
      </c>
      <c r="AR2309">
        <v>0</v>
      </c>
      <c r="AS2309">
        <v>0</v>
      </c>
      <c r="AT2309" t="s">
        <v>14</v>
      </c>
      <c r="AU2309">
        <v>0</v>
      </c>
      <c r="AV2309">
        <v>0</v>
      </c>
      <c r="AW2309" t="s">
        <v>15</v>
      </c>
      <c r="AX2309">
        <v>33.195044109999998</v>
      </c>
      <c r="AY2309">
        <v>-31.992472020000001</v>
      </c>
      <c r="AZ2309" t="s">
        <v>16</v>
      </c>
      <c r="BA2309">
        <v>33.194984959999999</v>
      </c>
      <c r="BB2309">
        <v>-31.99239133</v>
      </c>
      <c r="BC2309" t="s">
        <v>17</v>
      </c>
      <c r="BD2309">
        <v>244.7</v>
      </c>
      <c r="BE2309" t="s">
        <v>18</v>
      </c>
      <c r="BF2309">
        <v>82</v>
      </c>
      <c r="BG2309">
        <v>10</v>
      </c>
      <c r="BH2309">
        <v>2</v>
      </c>
    </row>
    <row r="2310" spans="1:60" x14ac:dyDescent="0.25">
      <c r="A2310" t="s">
        <v>0</v>
      </c>
      <c r="B2310" t="s">
        <v>1</v>
      </c>
      <c r="C2310">
        <v>582051</v>
      </c>
      <c r="D2310" t="s">
        <v>2</v>
      </c>
      <c r="E2310">
        <v>82</v>
      </c>
      <c r="F2310">
        <v>128</v>
      </c>
      <c r="G2310">
        <v>-5</v>
      </c>
      <c r="H2310" t="s">
        <v>3</v>
      </c>
      <c r="I2310">
        <v>48</v>
      </c>
      <c r="J2310">
        <v>2</v>
      </c>
      <c r="K2310">
        <v>0</v>
      </c>
      <c r="L2310" t="s">
        <v>4</v>
      </c>
      <c r="M2310">
        <v>-7.5300000000000006E-2</v>
      </c>
      <c r="N2310">
        <v>-5.6300000000000003E-2</v>
      </c>
      <c r="O2310">
        <v>0.97799999999999998</v>
      </c>
      <c r="P2310" t="s">
        <v>5</v>
      </c>
      <c r="Q2310">
        <v>2.1833</v>
      </c>
      <c r="R2310">
        <v>-0.97199999999999998</v>
      </c>
      <c r="S2310">
        <v>-3.3571</v>
      </c>
      <c r="T2310" t="s">
        <v>6</v>
      </c>
      <c r="U2310">
        <v>70718</v>
      </c>
      <c r="V2310">
        <v>190109</v>
      </c>
      <c r="W2310">
        <v>51.287490839999997</v>
      </c>
      <c r="X2310" t="s">
        <v>7</v>
      </c>
      <c r="Y2310">
        <v>0.15425</v>
      </c>
      <c r="Z2310" t="s">
        <v>8</v>
      </c>
      <c r="AA2310">
        <v>75.3</v>
      </c>
      <c r="AB2310">
        <v>1</v>
      </c>
      <c r="AC2310">
        <v>10</v>
      </c>
      <c r="AD2310">
        <v>0.89</v>
      </c>
      <c r="AE2310">
        <v>72.47</v>
      </c>
      <c r="AF2310" t="s">
        <v>19</v>
      </c>
      <c r="AG2310" t="s">
        <v>10</v>
      </c>
      <c r="AH2310">
        <v>60</v>
      </c>
      <c r="AI2310">
        <v>957</v>
      </c>
      <c r="AJ2310" t="s">
        <v>11</v>
      </c>
      <c r="AK2310">
        <v>-0.17</v>
      </c>
      <c r="AL2310">
        <v>13.62</v>
      </c>
      <c r="AM2310" t="s">
        <v>12</v>
      </c>
      <c r="AN2310">
        <v>0</v>
      </c>
      <c r="AO2310">
        <v>1100</v>
      </c>
      <c r="AP2310">
        <v>0</v>
      </c>
      <c r="AQ2310" t="s">
        <v>13</v>
      </c>
      <c r="AR2310">
        <v>0</v>
      </c>
      <c r="AS2310">
        <v>0</v>
      </c>
      <c r="AT2310" t="s">
        <v>14</v>
      </c>
      <c r="AU2310">
        <v>0</v>
      </c>
      <c r="AV2310">
        <v>0</v>
      </c>
      <c r="AW2310" t="s">
        <v>15</v>
      </c>
      <c r="AX2310">
        <v>33.195044109999998</v>
      </c>
      <c r="AY2310">
        <v>-31.992472020000001</v>
      </c>
      <c r="AZ2310" t="s">
        <v>16</v>
      </c>
      <c r="BA2310">
        <v>33.194984959999999</v>
      </c>
      <c r="BB2310">
        <v>-31.99239133</v>
      </c>
      <c r="BC2310" t="s">
        <v>17</v>
      </c>
      <c r="BD2310">
        <v>244.7</v>
      </c>
      <c r="BE2310" t="s">
        <v>18</v>
      </c>
      <c r="BF2310">
        <v>82</v>
      </c>
      <c r="BG2310">
        <v>10</v>
      </c>
      <c r="BH2310">
        <v>2</v>
      </c>
    </row>
    <row r="2311" spans="1:60" x14ac:dyDescent="0.25">
      <c r="A2311" t="s">
        <v>0</v>
      </c>
      <c r="B2311" t="s">
        <v>1</v>
      </c>
      <c r="C2311">
        <v>582308</v>
      </c>
      <c r="D2311" t="s">
        <v>2</v>
      </c>
      <c r="E2311">
        <v>82</v>
      </c>
      <c r="F2311">
        <v>128</v>
      </c>
      <c r="G2311">
        <v>-5</v>
      </c>
      <c r="H2311" t="s">
        <v>3</v>
      </c>
      <c r="I2311">
        <v>49</v>
      </c>
      <c r="J2311">
        <v>2</v>
      </c>
      <c r="K2311">
        <v>2</v>
      </c>
      <c r="L2311" t="s">
        <v>4</v>
      </c>
      <c r="M2311">
        <v>-4.7199999999999999E-2</v>
      </c>
      <c r="N2311">
        <v>-6.2E-2</v>
      </c>
      <c r="O2311">
        <v>0.9788</v>
      </c>
      <c r="P2311" t="s">
        <v>5</v>
      </c>
      <c r="Q2311">
        <v>2.5122</v>
      </c>
      <c r="R2311">
        <v>-0.23180000000000001</v>
      </c>
      <c r="S2311">
        <v>-2.9982000000000002</v>
      </c>
      <c r="T2311" t="s">
        <v>6</v>
      </c>
      <c r="U2311">
        <v>70718</v>
      </c>
      <c r="V2311">
        <v>190109</v>
      </c>
      <c r="W2311">
        <v>51.287490839999997</v>
      </c>
      <c r="X2311" t="s">
        <v>7</v>
      </c>
      <c r="Y2311">
        <v>0.15425</v>
      </c>
      <c r="Z2311" t="s">
        <v>8</v>
      </c>
      <c r="AA2311">
        <v>75.3</v>
      </c>
      <c r="AB2311">
        <v>1</v>
      </c>
      <c r="AC2311">
        <v>10</v>
      </c>
      <c r="AD2311">
        <v>0.89</v>
      </c>
      <c r="AE2311">
        <v>72.47</v>
      </c>
      <c r="AF2311" t="s">
        <v>19</v>
      </c>
      <c r="AG2311" t="s">
        <v>10</v>
      </c>
      <c r="AH2311">
        <v>60</v>
      </c>
      <c r="AI2311">
        <v>962</v>
      </c>
      <c r="AJ2311" t="s">
        <v>11</v>
      </c>
      <c r="AK2311">
        <v>-0.17</v>
      </c>
      <c r="AL2311">
        <v>13.62</v>
      </c>
      <c r="AM2311" t="s">
        <v>12</v>
      </c>
      <c r="AN2311">
        <v>0</v>
      </c>
      <c r="AO2311">
        <v>1100</v>
      </c>
      <c r="AP2311">
        <v>0</v>
      </c>
      <c r="AQ2311" t="s">
        <v>13</v>
      </c>
      <c r="AR2311">
        <v>0</v>
      </c>
      <c r="AS2311">
        <v>0</v>
      </c>
      <c r="AT2311" t="s">
        <v>14</v>
      </c>
      <c r="AU2311">
        <v>0</v>
      </c>
      <c r="AV2311">
        <v>0</v>
      </c>
      <c r="AW2311" t="s">
        <v>15</v>
      </c>
      <c r="AX2311">
        <v>33.195044109999998</v>
      </c>
      <c r="AY2311">
        <v>-31.992472020000001</v>
      </c>
      <c r="AZ2311" t="s">
        <v>16</v>
      </c>
      <c r="BA2311">
        <v>33.194984959999999</v>
      </c>
      <c r="BB2311">
        <v>-31.99239133</v>
      </c>
      <c r="BC2311" t="s">
        <v>17</v>
      </c>
      <c r="BD2311">
        <v>244.7</v>
      </c>
      <c r="BE2311" t="s">
        <v>18</v>
      </c>
      <c r="BF2311">
        <v>82</v>
      </c>
      <c r="BG2311">
        <v>10</v>
      </c>
      <c r="BH2311">
        <v>2</v>
      </c>
    </row>
    <row r="2312" spans="1:60" x14ac:dyDescent="0.25">
      <c r="A2312" t="s">
        <v>0</v>
      </c>
      <c r="B2312" t="s">
        <v>1</v>
      </c>
      <c r="C2312">
        <v>582562</v>
      </c>
      <c r="D2312" t="s">
        <v>2</v>
      </c>
      <c r="E2312">
        <v>82</v>
      </c>
      <c r="F2312">
        <v>128</v>
      </c>
      <c r="G2312">
        <v>-5</v>
      </c>
      <c r="H2312" t="s">
        <v>3</v>
      </c>
      <c r="I2312">
        <v>49</v>
      </c>
      <c r="J2312">
        <v>2</v>
      </c>
      <c r="K2312">
        <v>3</v>
      </c>
      <c r="L2312" t="s">
        <v>4</v>
      </c>
      <c r="M2312">
        <v>-2.5499999999999998E-2</v>
      </c>
      <c r="N2312">
        <v>-7.0499999999999993E-2</v>
      </c>
      <c r="O2312">
        <v>0.96689999999999998</v>
      </c>
      <c r="P2312" t="s">
        <v>5</v>
      </c>
      <c r="Q2312">
        <v>2.415</v>
      </c>
      <c r="R2312">
        <v>1.0915999999999999</v>
      </c>
      <c r="S2312">
        <v>-3.1103999999999998</v>
      </c>
      <c r="T2312" t="s">
        <v>6</v>
      </c>
      <c r="U2312">
        <v>70718</v>
      </c>
      <c r="V2312">
        <v>190110</v>
      </c>
      <c r="W2312">
        <v>51.287490839999997</v>
      </c>
      <c r="X2312" t="s">
        <v>7</v>
      </c>
      <c r="Y2312">
        <v>0.15425499000000001</v>
      </c>
      <c r="Z2312" t="s">
        <v>8</v>
      </c>
      <c r="AA2312">
        <v>75.3</v>
      </c>
      <c r="AB2312">
        <v>1</v>
      </c>
      <c r="AC2312">
        <v>10</v>
      </c>
      <c r="AD2312">
        <v>0.87</v>
      </c>
      <c r="AE2312">
        <v>77.069999999999993</v>
      </c>
      <c r="AF2312" t="s">
        <v>19</v>
      </c>
      <c r="AG2312" t="s">
        <v>10</v>
      </c>
      <c r="AH2312">
        <v>60</v>
      </c>
      <c r="AI2312">
        <v>962</v>
      </c>
      <c r="AJ2312" t="s">
        <v>11</v>
      </c>
      <c r="AK2312">
        <v>-0.17</v>
      </c>
      <c r="AL2312">
        <v>13.62</v>
      </c>
      <c r="AM2312" t="s">
        <v>12</v>
      </c>
      <c r="AN2312">
        <v>0</v>
      </c>
      <c r="AO2312">
        <v>1100</v>
      </c>
      <c r="AP2312">
        <v>0</v>
      </c>
      <c r="AQ2312" t="s">
        <v>13</v>
      </c>
      <c r="AR2312">
        <v>0</v>
      </c>
      <c r="AS2312">
        <v>0</v>
      </c>
      <c r="AT2312" t="s">
        <v>14</v>
      </c>
      <c r="AU2312">
        <v>0</v>
      </c>
      <c r="AV2312">
        <v>0</v>
      </c>
      <c r="AW2312" t="s">
        <v>15</v>
      </c>
      <c r="AX2312">
        <v>33.195044109999998</v>
      </c>
      <c r="AY2312">
        <v>-31.992472020000001</v>
      </c>
      <c r="AZ2312" t="s">
        <v>16</v>
      </c>
      <c r="BA2312">
        <v>33.194984959999999</v>
      </c>
      <c r="BB2312">
        <v>-31.99239133</v>
      </c>
      <c r="BC2312" t="s">
        <v>17</v>
      </c>
      <c r="BD2312">
        <v>244.7</v>
      </c>
      <c r="BE2312" t="s">
        <v>18</v>
      </c>
      <c r="BF2312">
        <v>82</v>
      </c>
      <c r="BG2312">
        <v>10</v>
      </c>
      <c r="BH2312">
        <v>2</v>
      </c>
    </row>
    <row r="2313" spans="1:60" x14ac:dyDescent="0.25">
      <c r="A2313" t="s">
        <v>0</v>
      </c>
      <c r="B2313" t="s">
        <v>1</v>
      </c>
      <c r="C2313">
        <v>582818</v>
      </c>
      <c r="D2313" t="s">
        <v>2</v>
      </c>
      <c r="E2313">
        <v>82</v>
      </c>
      <c r="F2313">
        <v>128</v>
      </c>
      <c r="G2313">
        <v>-5</v>
      </c>
      <c r="H2313" t="s">
        <v>3</v>
      </c>
      <c r="I2313">
        <v>50</v>
      </c>
      <c r="J2313">
        <v>2</v>
      </c>
      <c r="K2313">
        <v>4</v>
      </c>
      <c r="L2313" t="s">
        <v>4</v>
      </c>
      <c r="M2313">
        <v>-1.54E-2</v>
      </c>
      <c r="N2313">
        <v>-6.9800000000000001E-2</v>
      </c>
      <c r="O2313">
        <v>0.98009999999999997</v>
      </c>
      <c r="P2313" t="s">
        <v>5</v>
      </c>
      <c r="Q2313">
        <v>2.7888999999999999</v>
      </c>
      <c r="R2313">
        <v>2.4375</v>
      </c>
      <c r="S2313">
        <v>-2.9159999999999999</v>
      </c>
      <c r="T2313" t="s">
        <v>6</v>
      </c>
      <c r="U2313">
        <v>70718</v>
      </c>
      <c r="V2313">
        <v>190110</v>
      </c>
      <c r="W2313">
        <v>51.287490839999997</v>
      </c>
      <c r="X2313" t="s">
        <v>7</v>
      </c>
      <c r="Y2313">
        <v>0.15425499000000001</v>
      </c>
      <c r="Z2313" t="s">
        <v>8</v>
      </c>
      <c r="AA2313">
        <v>75.3</v>
      </c>
      <c r="AB2313">
        <v>1</v>
      </c>
      <c r="AC2313">
        <v>10</v>
      </c>
      <c r="AD2313">
        <v>0.87</v>
      </c>
      <c r="AE2313">
        <v>77.069999999999993</v>
      </c>
      <c r="AF2313" t="s">
        <v>19</v>
      </c>
      <c r="AG2313" t="s">
        <v>10</v>
      </c>
      <c r="AH2313">
        <v>50</v>
      </c>
      <c r="AI2313">
        <v>963</v>
      </c>
      <c r="AJ2313" t="s">
        <v>11</v>
      </c>
      <c r="AK2313">
        <v>-0.17</v>
      </c>
      <c r="AL2313">
        <v>13.62</v>
      </c>
      <c r="AM2313" t="s">
        <v>12</v>
      </c>
      <c r="AN2313">
        <v>0</v>
      </c>
      <c r="AO2313">
        <v>1100</v>
      </c>
      <c r="AP2313">
        <v>0</v>
      </c>
      <c r="AQ2313" t="s">
        <v>13</v>
      </c>
      <c r="AR2313">
        <v>0</v>
      </c>
      <c r="AS2313">
        <v>0</v>
      </c>
      <c r="AT2313" t="s">
        <v>14</v>
      </c>
      <c r="AU2313">
        <v>0</v>
      </c>
      <c r="AV2313">
        <v>0</v>
      </c>
      <c r="AW2313" t="s">
        <v>15</v>
      </c>
      <c r="AX2313">
        <v>33.195044109999998</v>
      </c>
      <c r="AY2313">
        <v>-31.992472020000001</v>
      </c>
      <c r="AZ2313" t="s">
        <v>16</v>
      </c>
      <c r="BA2313">
        <v>33.194984959999999</v>
      </c>
      <c r="BB2313">
        <v>-31.99239133</v>
      </c>
      <c r="BC2313" t="s">
        <v>17</v>
      </c>
      <c r="BD2313">
        <v>244.7</v>
      </c>
      <c r="BE2313" t="s">
        <v>18</v>
      </c>
      <c r="BF2313">
        <v>82</v>
      </c>
      <c r="BG2313">
        <v>10</v>
      </c>
      <c r="BH2313">
        <v>2</v>
      </c>
    </row>
    <row r="2314" spans="1:60" x14ac:dyDescent="0.25">
      <c r="A2314" t="s">
        <v>0</v>
      </c>
      <c r="B2314" t="s">
        <v>1</v>
      </c>
      <c r="C2314">
        <v>583075</v>
      </c>
      <c r="D2314" t="s">
        <v>2</v>
      </c>
      <c r="E2314">
        <v>82</v>
      </c>
      <c r="F2314">
        <v>128</v>
      </c>
      <c r="G2314">
        <v>-5</v>
      </c>
      <c r="H2314" t="s">
        <v>3</v>
      </c>
      <c r="I2314">
        <v>50</v>
      </c>
      <c r="J2314">
        <v>3</v>
      </c>
      <c r="K2314">
        <v>4</v>
      </c>
      <c r="L2314" t="s">
        <v>4</v>
      </c>
      <c r="M2314">
        <v>-1.9900000000000001E-2</v>
      </c>
      <c r="N2314">
        <v>-7.1400000000000005E-2</v>
      </c>
      <c r="O2314">
        <v>0.96589999999999998</v>
      </c>
      <c r="P2314" t="s">
        <v>5</v>
      </c>
      <c r="Q2314">
        <v>2.8561999999999999</v>
      </c>
      <c r="R2314">
        <v>2.6617999999999999</v>
      </c>
      <c r="S2314">
        <v>-2.5421999999999998</v>
      </c>
      <c r="T2314" t="s">
        <v>6</v>
      </c>
      <c r="U2314">
        <v>70718</v>
      </c>
      <c r="V2314">
        <v>190110</v>
      </c>
      <c r="W2314">
        <v>51.287490839999997</v>
      </c>
      <c r="X2314" t="s">
        <v>7</v>
      </c>
      <c r="Y2314">
        <v>0.15425499000000001</v>
      </c>
      <c r="Z2314" t="s">
        <v>8</v>
      </c>
      <c r="AA2314">
        <v>75.3</v>
      </c>
      <c r="AB2314">
        <v>1</v>
      </c>
      <c r="AC2314">
        <v>10</v>
      </c>
      <c r="AD2314">
        <v>0.87</v>
      </c>
      <c r="AE2314">
        <v>77.069999999999993</v>
      </c>
      <c r="AF2314" t="s">
        <v>19</v>
      </c>
      <c r="AG2314" t="s">
        <v>10</v>
      </c>
      <c r="AH2314">
        <v>50</v>
      </c>
      <c r="AI2314">
        <v>961</v>
      </c>
      <c r="AJ2314" t="s">
        <v>11</v>
      </c>
      <c r="AK2314">
        <v>-0.17</v>
      </c>
      <c r="AL2314">
        <v>13.62</v>
      </c>
      <c r="AM2314" t="s">
        <v>12</v>
      </c>
      <c r="AN2314">
        <v>0</v>
      </c>
      <c r="AO2314">
        <v>1100</v>
      </c>
      <c r="AP2314">
        <v>0</v>
      </c>
      <c r="AQ2314" t="s">
        <v>13</v>
      </c>
      <c r="AR2314">
        <v>0</v>
      </c>
      <c r="AS2314">
        <v>0</v>
      </c>
      <c r="AT2314" t="s">
        <v>14</v>
      </c>
      <c r="AU2314">
        <v>0</v>
      </c>
      <c r="AV2314">
        <v>0</v>
      </c>
      <c r="AW2314" t="s">
        <v>15</v>
      </c>
      <c r="AX2314">
        <v>33.195044109999998</v>
      </c>
      <c r="AY2314">
        <v>-31.992472020000001</v>
      </c>
      <c r="AZ2314" t="s">
        <v>16</v>
      </c>
      <c r="BA2314">
        <v>33.194984959999999</v>
      </c>
      <c r="BB2314">
        <v>-31.99239133</v>
      </c>
      <c r="BC2314" t="s">
        <v>17</v>
      </c>
      <c r="BD2314">
        <v>244.7</v>
      </c>
      <c r="BE2314" t="s">
        <v>18</v>
      </c>
      <c r="BF2314">
        <v>82</v>
      </c>
      <c r="BG2314">
        <v>10</v>
      </c>
      <c r="BH2314">
        <v>2</v>
      </c>
    </row>
    <row r="2315" spans="1:60" x14ac:dyDescent="0.25">
      <c r="A2315" t="s">
        <v>0</v>
      </c>
      <c r="B2315" t="s">
        <v>1</v>
      </c>
      <c r="C2315">
        <v>583329</v>
      </c>
      <c r="D2315" t="s">
        <v>2</v>
      </c>
      <c r="E2315">
        <v>82</v>
      </c>
      <c r="F2315">
        <v>128</v>
      </c>
      <c r="G2315">
        <v>-5</v>
      </c>
      <c r="H2315" t="s">
        <v>3</v>
      </c>
      <c r="I2315">
        <v>50</v>
      </c>
      <c r="J2315">
        <v>2</v>
      </c>
      <c r="K2315">
        <v>4</v>
      </c>
      <c r="L2315" t="s">
        <v>4</v>
      </c>
      <c r="M2315">
        <v>-2.3699999999999999E-2</v>
      </c>
      <c r="N2315">
        <v>-6.7299999999999999E-2</v>
      </c>
      <c r="O2315">
        <v>0.98070000000000002</v>
      </c>
      <c r="P2315" t="s">
        <v>5</v>
      </c>
      <c r="Q2315">
        <v>3.2898000000000001</v>
      </c>
      <c r="R2315">
        <v>2.8037999999999998</v>
      </c>
      <c r="S2315">
        <v>-2.3029000000000002</v>
      </c>
      <c r="T2315" t="s">
        <v>6</v>
      </c>
      <c r="U2315">
        <v>70718</v>
      </c>
      <c r="V2315">
        <v>190110</v>
      </c>
      <c r="W2315">
        <v>51.287490839999997</v>
      </c>
      <c r="X2315" t="s">
        <v>7</v>
      </c>
      <c r="Y2315">
        <v>0.15425499000000001</v>
      </c>
      <c r="Z2315" t="s">
        <v>8</v>
      </c>
      <c r="AA2315">
        <v>75.3</v>
      </c>
      <c r="AB2315">
        <v>1</v>
      </c>
      <c r="AC2315">
        <v>10</v>
      </c>
      <c r="AD2315">
        <v>0.87</v>
      </c>
      <c r="AE2315">
        <v>77.069999999999993</v>
      </c>
      <c r="AF2315" t="s">
        <v>19</v>
      </c>
      <c r="AG2315" t="s">
        <v>10</v>
      </c>
      <c r="AH2315">
        <v>50</v>
      </c>
      <c r="AI2315">
        <v>949</v>
      </c>
      <c r="AJ2315" t="s">
        <v>11</v>
      </c>
      <c r="AK2315">
        <v>-0.17</v>
      </c>
      <c r="AL2315">
        <v>13.62</v>
      </c>
      <c r="AM2315" t="s">
        <v>12</v>
      </c>
      <c r="AN2315">
        <v>0</v>
      </c>
      <c r="AO2315">
        <v>1100</v>
      </c>
      <c r="AP2315">
        <v>0</v>
      </c>
      <c r="AQ2315" t="s">
        <v>13</v>
      </c>
      <c r="AR2315">
        <v>0</v>
      </c>
      <c r="AS2315">
        <v>0</v>
      </c>
      <c r="AT2315" t="s">
        <v>14</v>
      </c>
      <c r="AU2315">
        <v>0</v>
      </c>
      <c r="AV2315">
        <v>0</v>
      </c>
      <c r="AW2315" t="s">
        <v>15</v>
      </c>
      <c r="AX2315">
        <v>33.195044109999998</v>
      </c>
      <c r="AY2315">
        <v>-31.992472020000001</v>
      </c>
      <c r="AZ2315" t="s">
        <v>16</v>
      </c>
      <c r="BA2315">
        <v>33.194984959999999</v>
      </c>
      <c r="BB2315">
        <v>-31.99239133</v>
      </c>
      <c r="BC2315" t="s">
        <v>17</v>
      </c>
      <c r="BD2315">
        <v>244.7</v>
      </c>
      <c r="BE2315" t="s">
        <v>18</v>
      </c>
      <c r="BF2315">
        <v>82</v>
      </c>
      <c r="BG2315">
        <v>10</v>
      </c>
      <c r="BH2315">
        <v>2</v>
      </c>
    </row>
    <row r="2316" spans="1:60" x14ac:dyDescent="0.25">
      <c r="A2316" t="s">
        <v>0</v>
      </c>
      <c r="B2316" t="s">
        <v>1</v>
      </c>
      <c r="C2316">
        <v>583585</v>
      </c>
      <c r="D2316" t="s">
        <v>2</v>
      </c>
      <c r="E2316">
        <v>82</v>
      </c>
      <c r="F2316">
        <v>128</v>
      </c>
      <c r="G2316">
        <v>-5</v>
      </c>
      <c r="H2316" t="s">
        <v>3</v>
      </c>
      <c r="I2316">
        <v>51</v>
      </c>
      <c r="J2316">
        <v>2</v>
      </c>
      <c r="K2316">
        <v>3</v>
      </c>
      <c r="L2316" t="s">
        <v>4</v>
      </c>
      <c r="M2316">
        <v>-3.8100000000000002E-2</v>
      </c>
      <c r="N2316">
        <v>-6.3399999999999998E-2</v>
      </c>
      <c r="O2316">
        <v>0.98319999999999996</v>
      </c>
      <c r="P2316" t="s">
        <v>5</v>
      </c>
      <c r="Q2316">
        <v>3.1328</v>
      </c>
      <c r="R2316">
        <v>2.9982000000000002</v>
      </c>
      <c r="S2316">
        <v>-2.4897999999999998</v>
      </c>
      <c r="T2316" t="s">
        <v>6</v>
      </c>
      <c r="U2316">
        <v>70718</v>
      </c>
      <c r="V2316">
        <v>190111</v>
      </c>
      <c r="W2316">
        <v>51.287490839999997</v>
      </c>
      <c r="X2316" t="s">
        <v>7</v>
      </c>
      <c r="Y2316">
        <v>0.15426165999999999</v>
      </c>
      <c r="Z2316" t="s">
        <v>8</v>
      </c>
      <c r="AA2316">
        <v>75.3</v>
      </c>
      <c r="AB2316">
        <v>1</v>
      </c>
      <c r="AC2316">
        <v>10</v>
      </c>
      <c r="AD2316">
        <v>0.96</v>
      </c>
      <c r="AE2316">
        <v>79.14</v>
      </c>
      <c r="AF2316" t="s">
        <v>19</v>
      </c>
      <c r="AG2316" t="s">
        <v>10</v>
      </c>
      <c r="AH2316">
        <v>60</v>
      </c>
      <c r="AI2316">
        <v>958</v>
      </c>
      <c r="AJ2316" t="s">
        <v>11</v>
      </c>
      <c r="AK2316">
        <v>-0.17</v>
      </c>
      <c r="AL2316">
        <v>13.62</v>
      </c>
      <c r="AM2316" t="s">
        <v>12</v>
      </c>
      <c r="AN2316">
        <v>0</v>
      </c>
      <c r="AO2316">
        <v>1100</v>
      </c>
      <c r="AP2316">
        <v>0</v>
      </c>
      <c r="AQ2316" t="s">
        <v>13</v>
      </c>
      <c r="AR2316">
        <v>0</v>
      </c>
      <c r="AS2316">
        <v>0</v>
      </c>
      <c r="AT2316" t="s">
        <v>14</v>
      </c>
      <c r="AU2316">
        <v>0</v>
      </c>
      <c r="AV2316">
        <v>0</v>
      </c>
      <c r="AW2316" t="s">
        <v>15</v>
      </c>
      <c r="AX2316">
        <v>33.195044109999998</v>
      </c>
      <c r="AY2316">
        <v>-31.992472020000001</v>
      </c>
      <c r="AZ2316" t="s">
        <v>16</v>
      </c>
      <c r="BA2316">
        <v>33.194984959999999</v>
      </c>
      <c r="BB2316">
        <v>-31.99239133</v>
      </c>
      <c r="BC2316" t="s">
        <v>17</v>
      </c>
      <c r="BD2316">
        <v>244.7</v>
      </c>
      <c r="BE2316" t="s">
        <v>18</v>
      </c>
      <c r="BF2316">
        <v>82</v>
      </c>
      <c r="BG2316">
        <v>10</v>
      </c>
      <c r="BH2316">
        <v>2</v>
      </c>
    </row>
    <row r="2317" spans="1:60" x14ac:dyDescent="0.25">
      <c r="A2317" t="s">
        <v>0</v>
      </c>
      <c r="B2317" t="s">
        <v>1</v>
      </c>
      <c r="C2317">
        <v>583842</v>
      </c>
      <c r="D2317" t="s">
        <v>2</v>
      </c>
      <c r="E2317">
        <v>82</v>
      </c>
      <c r="F2317">
        <v>128</v>
      </c>
      <c r="G2317">
        <v>-5</v>
      </c>
      <c r="H2317" t="s">
        <v>3</v>
      </c>
      <c r="I2317">
        <v>51</v>
      </c>
      <c r="J2317">
        <v>2</v>
      </c>
      <c r="K2317">
        <v>2</v>
      </c>
      <c r="L2317" t="s">
        <v>4</v>
      </c>
      <c r="M2317">
        <v>-3.9100000000000003E-2</v>
      </c>
      <c r="N2317">
        <v>-6.3399999999999998E-2</v>
      </c>
      <c r="O2317">
        <v>0.97629999999999995</v>
      </c>
      <c r="P2317" t="s">
        <v>5</v>
      </c>
      <c r="Q2317">
        <v>3.0282</v>
      </c>
      <c r="R2317">
        <v>4.0151000000000003</v>
      </c>
      <c r="S2317">
        <v>-2.2281</v>
      </c>
      <c r="T2317" t="s">
        <v>6</v>
      </c>
      <c r="U2317">
        <v>70718</v>
      </c>
      <c r="V2317">
        <v>190111</v>
      </c>
      <c r="W2317">
        <v>51.287490839999997</v>
      </c>
      <c r="X2317" t="s">
        <v>7</v>
      </c>
      <c r="Y2317">
        <v>0.15426165999999999</v>
      </c>
      <c r="Z2317" t="s">
        <v>8</v>
      </c>
      <c r="AA2317">
        <v>75.3</v>
      </c>
      <c r="AB2317">
        <v>1</v>
      </c>
      <c r="AC2317">
        <v>10</v>
      </c>
      <c r="AD2317">
        <v>0.96</v>
      </c>
      <c r="AE2317">
        <v>79.14</v>
      </c>
      <c r="AF2317" t="s">
        <v>19</v>
      </c>
      <c r="AG2317" t="s">
        <v>10</v>
      </c>
      <c r="AH2317">
        <v>60</v>
      </c>
      <c r="AI2317">
        <v>985</v>
      </c>
      <c r="AJ2317" t="s">
        <v>11</v>
      </c>
      <c r="AK2317">
        <v>-0.17</v>
      </c>
      <c r="AL2317">
        <v>13.62</v>
      </c>
      <c r="AM2317" t="s">
        <v>12</v>
      </c>
      <c r="AN2317">
        <v>0</v>
      </c>
      <c r="AO2317">
        <v>1100</v>
      </c>
      <c r="AP2317">
        <v>0</v>
      </c>
      <c r="AQ2317" t="s">
        <v>13</v>
      </c>
      <c r="AR2317">
        <v>0</v>
      </c>
      <c r="AS2317">
        <v>0</v>
      </c>
      <c r="AT2317" t="s">
        <v>14</v>
      </c>
      <c r="AU2317">
        <v>0</v>
      </c>
      <c r="AV2317">
        <v>0</v>
      </c>
      <c r="AW2317" t="s">
        <v>15</v>
      </c>
      <c r="AX2317">
        <v>33.195044109999998</v>
      </c>
      <c r="AY2317">
        <v>-31.992472020000001</v>
      </c>
      <c r="AZ2317" t="s">
        <v>16</v>
      </c>
      <c r="BA2317">
        <v>33.194984959999999</v>
      </c>
      <c r="BB2317">
        <v>-31.99239133</v>
      </c>
      <c r="BC2317" t="s">
        <v>17</v>
      </c>
      <c r="BD2317">
        <v>244.7</v>
      </c>
      <c r="BE2317" t="s">
        <v>18</v>
      </c>
      <c r="BF2317">
        <v>82</v>
      </c>
      <c r="BG2317">
        <v>10</v>
      </c>
      <c r="BH2317">
        <v>2</v>
      </c>
    </row>
    <row r="2318" spans="1:60" x14ac:dyDescent="0.25">
      <c r="A2318" t="s">
        <v>0</v>
      </c>
      <c r="B2318" t="s">
        <v>1</v>
      </c>
      <c r="C2318">
        <v>584097</v>
      </c>
      <c r="D2318" t="s">
        <v>2</v>
      </c>
      <c r="E2318">
        <v>82</v>
      </c>
      <c r="F2318">
        <v>128</v>
      </c>
      <c r="G2318">
        <v>-5</v>
      </c>
      <c r="H2318" t="s">
        <v>3</v>
      </c>
      <c r="I2318">
        <v>51</v>
      </c>
      <c r="J2318">
        <v>2</v>
      </c>
      <c r="K2318">
        <v>1</v>
      </c>
      <c r="L2318" t="s">
        <v>4</v>
      </c>
      <c r="M2318">
        <v>-6.4299999999999996E-2</v>
      </c>
      <c r="N2318">
        <v>-5.96E-2</v>
      </c>
      <c r="O2318">
        <v>0.97670000000000001</v>
      </c>
      <c r="P2318" t="s">
        <v>5</v>
      </c>
      <c r="Q2318">
        <v>3.5514999999999999</v>
      </c>
      <c r="R2318">
        <v>3.8207</v>
      </c>
      <c r="S2318">
        <v>-2.0337000000000001</v>
      </c>
      <c r="T2318" t="s">
        <v>6</v>
      </c>
      <c r="U2318">
        <v>70718</v>
      </c>
      <c r="V2318">
        <v>190111</v>
      </c>
      <c r="W2318">
        <v>51.287490839999997</v>
      </c>
      <c r="X2318" t="s">
        <v>7</v>
      </c>
      <c r="Y2318">
        <v>0.15426165999999999</v>
      </c>
      <c r="Z2318" t="s">
        <v>8</v>
      </c>
      <c r="AA2318">
        <v>75.3</v>
      </c>
      <c r="AB2318">
        <v>1</v>
      </c>
      <c r="AC2318">
        <v>10</v>
      </c>
      <c r="AD2318">
        <v>0.96</v>
      </c>
      <c r="AE2318">
        <v>79.14</v>
      </c>
      <c r="AF2318" t="s">
        <v>19</v>
      </c>
      <c r="AG2318" t="s">
        <v>10</v>
      </c>
      <c r="AH2318">
        <v>60</v>
      </c>
      <c r="AI2318">
        <v>990</v>
      </c>
      <c r="AJ2318" t="s">
        <v>11</v>
      </c>
      <c r="AK2318">
        <v>-0.17</v>
      </c>
      <c r="AL2318">
        <v>13.62</v>
      </c>
      <c r="AM2318" t="s">
        <v>12</v>
      </c>
      <c r="AN2318">
        <v>0</v>
      </c>
      <c r="AO2318">
        <v>1100</v>
      </c>
      <c r="AP2318">
        <v>0</v>
      </c>
      <c r="AQ2318" t="s">
        <v>13</v>
      </c>
      <c r="AR2318">
        <v>0</v>
      </c>
      <c r="AS2318">
        <v>0</v>
      </c>
      <c r="AT2318" t="s">
        <v>14</v>
      </c>
      <c r="AU2318">
        <v>0</v>
      </c>
      <c r="AV2318">
        <v>0</v>
      </c>
      <c r="AW2318" t="s">
        <v>15</v>
      </c>
      <c r="AX2318">
        <v>33.195044109999998</v>
      </c>
      <c r="AY2318">
        <v>-31.992472020000001</v>
      </c>
      <c r="AZ2318" t="s">
        <v>16</v>
      </c>
      <c r="BA2318">
        <v>33.194984959999999</v>
      </c>
      <c r="BB2318">
        <v>-31.99239133</v>
      </c>
      <c r="BC2318" t="s">
        <v>17</v>
      </c>
      <c r="BD2318">
        <v>244.7</v>
      </c>
      <c r="BE2318" t="s">
        <v>18</v>
      </c>
      <c r="BF2318">
        <v>82</v>
      </c>
      <c r="BG2318">
        <v>10</v>
      </c>
      <c r="BH2318">
        <v>2</v>
      </c>
    </row>
    <row r="2319" spans="1:60" x14ac:dyDescent="0.25">
      <c r="A2319" t="s">
        <v>0</v>
      </c>
      <c r="B2319" t="s">
        <v>1</v>
      </c>
      <c r="C2319">
        <v>584352</v>
      </c>
      <c r="D2319" t="s">
        <v>2</v>
      </c>
      <c r="E2319">
        <v>82</v>
      </c>
      <c r="F2319">
        <v>128</v>
      </c>
      <c r="G2319">
        <v>-5</v>
      </c>
      <c r="H2319" t="s">
        <v>3</v>
      </c>
      <c r="I2319">
        <v>52</v>
      </c>
      <c r="J2319">
        <v>1</v>
      </c>
      <c r="K2319">
        <v>0</v>
      </c>
      <c r="L2319" t="s">
        <v>4</v>
      </c>
      <c r="M2319">
        <v>-8.2299999999999998E-2</v>
      </c>
      <c r="N2319">
        <v>-5.0200000000000002E-2</v>
      </c>
      <c r="O2319">
        <v>0.98919999999999997</v>
      </c>
      <c r="P2319" t="s">
        <v>5</v>
      </c>
      <c r="Q2319">
        <v>3.3123</v>
      </c>
      <c r="R2319">
        <v>4.5160999999999998</v>
      </c>
      <c r="S2319">
        <v>-0.94210000000000005</v>
      </c>
      <c r="T2319" t="s">
        <v>6</v>
      </c>
      <c r="U2319">
        <v>70718</v>
      </c>
      <c r="V2319">
        <v>190111</v>
      </c>
      <c r="W2319">
        <v>51.287490839999997</v>
      </c>
      <c r="X2319" t="s">
        <v>7</v>
      </c>
      <c r="Y2319">
        <v>0.15426165999999999</v>
      </c>
      <c r="Z2319" t="s">
        <v>8</v>
      </c>
      <c r="AA2319">
        <v>75.3</v>
      </c>
      <c r="AB2319">
        <v>1</v>
      </c>
      <c r="AC2319">
        <v>10</v>
      </c>
      <c r="AD2319">
        <v>0.96</v>
      </c>
      <c r="AE2319">
        <v>79.14</v>
      </c>
      <c r="AF2319" t="s">
        <v>19</v>
      </c>
      <c r="AG2319" t="s">
        <v>10</v>
      </c>
      <c r="AH2319">
        <v>60</v>
      </c>
      <c r="AI2319">
        <v>977</v>
      </c>
      <c r="AJ2319" t="s">
        <v>11</v>
      </c>
      <c r="AK2319">
        <v>-0.17</v>
      </c>
      <c r="AL2319">
        <v>13.62</v>
      </c>
      <c r="AM2319" t="s">
        <v>12</v>
      </c>
      <c r="AN2319">
        <v>0</v>
      </c>
      <c r="AO2319">
        <v>1100</v>
      </c>
      <c r="AP2319">
        <v>0</v>
      </c>
      <c r="AQ2319" t="s">
        <v>13</v>
      </c>
      <c r="AR2319">
        <v>0</v>
      </c>
      <c r="AS2319">
        <v>0</v>
      </c>
      <c r="AT2319" t="s">
        <v>14</v>
      </c>
      <c r="AU2319">
        <v>0</v>
      </c>
      <c r="AV2319">
        <v>0</v>
      </c>
      <c r="AW2319" t="s">
        <v>15</v>
      </c>
      <c r="AX2319">
        <v>33.195044109999998</v>
      </c>
      <c r="AY2319">
        <v>-31.992472020000001</v>
      </c>
      <c r="AZ2319" t="s">
        <v>16</v>
      </c>
      <c r="BA2319">
        <v>33.194984959999999</v>
      </c>
      <c r="BB2319">
        <v>-31.99239133</v>
      </c>
      <c r="BC2319" t="s">
        <v>17</v>
      </c>
      <c r="BD2319">
        <v>244.7</v>
      </c>
      <c r="BE2319" t="s">
        <v>18</v>
      </c>
      <c r="BF2319">
        <v>82</v>
      </c>
      <c r="BG2319">
        <v>10</v>
      </c>
      <c r="BH2319">
        <v>2</v>
      </c>
    </row>
    <row r="2320" spans="1:60" x14ac:dyDescent="0.25">
      <c r="A2320" t="s">
        <v>0</v>
      </c>
      <c r="B2320" t="s">
        <v>1</v>
      </c>
      <c r="C2320">
        <v>584640</v>
      </c>
      <c r="D2320" t="s">
        <v>2</v>
      </c>
      <c r="E2320">
        <v>82</v>
      </c>
      <c r="F2320">
        <v>128</v>
      </c>
      <c r="G2320">
        <v>-5</v>
      </c>
      <c r="H2320" t="s">
        <v>3</v>
      </c>
      <c r="I2320">
        <v>51</v>
      </c>
      <c r="J2320">
        <v>1</v>
      </c>
      <c r="K2320">
        <v>-1</v>
      </c>
      <c r="L2320" t="s">
        <v>4</v>
      </c>
      <c r="M2320">
        <v>-0.12230000000000001</v>
      </c>
      <c r="N2320">
        <v>-4.5600000000000002E-2</v>
      </c>
      <c r="O2320">
        <v>0.97009999999999996</v>
      </c>
      <c r="P2320" t="s">
        <v>5</v>
      </c>
      <c r="Q2320">
        <v>3.4468999999999999</v>
      </c>
      <c r="R2320">
        <v>5.6675000000000004</v>
      </c>
      <c r="S2320">
        <v>-1.2561</v>
      </c>
      <c r="T2320" t="s">
        <v>6</v>
      </c>
      <c r="U2320">
        <v>70718</v>
      </c>
      <c r="V2320">
        <v>190112</v>
      </c>
      <c r="W2320">
        <v>51.287490839999997</v>
      </c>
      <c r="X2320" t="s">
        <v>7</v>
      </c>
      <c r="Y2320">
        <v>0.15426831999999999</v>
      </c>
      <c r="Z2320" t="s">
        <v>8</v>
      </c>
      <c r="AA2320">
        <v>75.3</v>
      </c>
      <c r="AB2320">
        <v>1</v>
      </c>
      <c r="AC2320">
        <v>10</v>
      </c>
      <c r="AD2320">
        <v>1.04</v>
      </c>
      <c r="AE2320">
        <v>78.97</v>
      </c>
      <c r="AF2320" t="s">
        <v>19</v>
      </c>
      <c r="AG2320" t="s">
        <v>10</v>
      </c>
      <c r="AH2320">
        <v>60</v>
      </c>
      <c r="AI2320">
        <v>963</v>
      </c>
      <c r="AJ2320" t="s">
        <v>11</v>
      </c>
      <c r="AK2320">
        <v>-0.17</v>
      </c>
      <c r="AL2320">
        <v>13.62</v>
      </c>
      <c r="AM2320" t="s">
        <v>12</v>
      </c>
      <c r="AN2320">
        <v>0</v>
      </c>
      <c r="AO2320">
        <v>1100</v>
      </c>
      <c r="AP2320">
        <v>0</v>
      </c>
      <c r="AQ2320" t="s">
        <v>13</v>
      </c>
      <c r="AR2320">
        <v>0</v>
      </c>
      <c r="AS2320">
        <v>0</v>
      </c>
      <c r="AT2320" t="s">
        <v>14</v>
      </c>
      <c r="AU2320">
        <v>0</v>
      </c>
      <c r="AV2320">
        <v>0</v>
      </c>
      <c r="AW2320" t="s">
        <v>15</v>
      </c>
      <c r="AX2320">
        <v>33.195044109999998</v>
      </c>
      <c r="AY2320">
        <v>-31.992472020000001</v>
      </c>
      <c r="AZ2320" t="s">
        <v>16</v>
      </c>
      <c r="BA2320">
        <v>33.194984959999999</v>
      </c>
      <c r="BB2320">
        <v>-31.99239133</v>
      </c>
      <c r="BC2320" t="s">
        <v>17</v>
      </c>
      <c r="BD2320">
        <v>244.7</v>
      </c>
      <c r="BE2320" t="s">
        <v>18</v>
      </c>
      <c r="BF2320">
        <v>82</v>
      </c>
      <c r="BG2320">
        <v>10</v>
      </c>
      <c r="BH2320">
        <v>2</v>
      </c>
    </row>
    <row r="2321" spans="1:60" x14ac:dyDescent="0.25">
      <c r="A2321" t="s">
        <v>0</v>
      </c>
      <c r="B2321" t="s">
        <v>1</v>
      </c>
      <c r="C2321">
        <v>584894</v>
      </c>
      <c r="D2321" t="s">
        <v>2</v>
      </c>
      <c r="E2321">
        <v>82</v>
      </c>
      <c r="F2321">
        <v>128</v>
      </c>
      <c r="G2321">
        <v>-5</v>
      </c>
      <c r="H2321" t="s">
        <v>3</v>
      </c>
      <c r="I2321">
        <v>51</v>
      </c>
      <c r="J2321">
        <v>0</v>
      </c>
      <c r="K2321">
        <v>-4</v>
      </c>
      <c r="L2321" t="s">
        <v>4</v>
      </c>
      <c r="M2321">
        <v>-0.1744</v>
      </c>
      <c r="N2321">
        <v>-3.0800000000000001E-2</v>
      </c>
      <c r="O2321">
        <v>0.98250000000000004</v>
      </c>
      <c r="P2321" t="s">
        <v>5</v>
      </c>
      <c r="Q2321">
        <v>3.8132000000000001</v>
      </c>
      <c r="R2321">
        <v>5.5628000000000002</v>
      </c>
      <c r="S2321">
        <v>-1.4430000000000001</v>
      </c>
      <c r="T2321" t="s">
        <v>6</v>
      </c>
      <c r="U2321">
        <v>70718</v>
      </c>
      <c r="V2321">
        <v>190112</v>
      </c>
      <c r="W2321">
        <v>51.287490839999997</v>
      </c>
      <c r="X2321" t="s">
        <v>7</v>
      </c>
      <c r="Y2321">
        <v>0.15426831999999999</v>
      </c>
      <c r="Z2321" t="s">
        <v>8</v>
      </c>
      <c r="AA2321">
        <v>75.3</v>
      </c>
      <c r="AB2321">
        <v>1</v>
      </c>
      <c r="AC2321">
        <v>10</v>
      </c>
      <c r="AD2321">
        <v>1.04</v>
      </c>
      <c r="AE2321">
        <v>78.97</v>
      </c>
      <c r="AF2321" t="s">
        <v>19</v>
      </c>
      <c r="AG2321" t="s">
        <v>10</v>
      </c>
      <c r="AH2321">
        <v>60</v>
      </c>
      <c r="AI2321">
        <v>948</v>
      </c>
      <c r="AJ2321" t="s">
        <v>11</v>
      </c>
      <c r="AK2321">
        <v>-0.17</v>
      </c>
      <c r="AL2321">
        <v>13.62</v>
      </c>
      <c r="AM2321" t="s">
        <v>12</v>
      </c>
      <c r="AN2321">
        <v>0</v>
      </c>
      <c r="AO2321">
        <v>1100</v>
      </c>
      <c r="AP2321">
        <v>0</v>
      </c>
      <c r="AQ2321" t="s">
        <v>13</v>
      </c>
      <c r="AR2321">
        <v>0</v>
      </c>
      <c r="AS2321">
        <v>0</v>
      </c>
      <c r="AT2321" t="s">
        <v>14</v>
      </c>
      <c r="AU2321">
        <v>0</v>
      </c>
      <c r="AV2321">
        <v>0</v>
      </c>
      <c r="AW2321" t="s">
        <v>15</v>
      </c>
      <c r="AX2321">
        <v>33.195044109999998</v>
      </c>
      <c r="AY2321">
        <v>-31.992472020000001</v>
      </c>
      <c r="AZ2321" t="s">
        <v>16</v>
      </c>
      <c r="BA2321">
        <v>33.194984959999999</v>
      </c>
      <c r="BB2321">
        <v>-31.99239133</v>
      </c>
      <c r="BC2321" t="s">
        <v>17</v>
      </c>
      <c r="BD2321">
        <v>244.7</v>
      </c>
      <c r="BE2321" t="s">
        <v>18</v>
      </c>
      <c r="BF2321">
        <v>82</v>
      </c>
      <c r="BG2321">
        <v>10</v>
      </c>
      <c r="BH2321">
        <v>2</v>
      </c>
    </row>
    <row r="2322" spans="1:60" x14ac:dyDescent="0.25">
      <c r="A2322" t="s">
        <v>0</v>
      </c>
      <c r="B2322" t="s">
        <v>1</v>
      </c>
      <c r="C2322">
        <v>585150</v>
      </c>
      <c r="D2322" t="s">
        <v>2</v>
      </c>
      <c r="E2322">
        <v>82</v>
      </c>
      <c r="F2322">
        <v>128</v>
      </c>
      <c r="G2322">
        <v>-5</v>
      </c>
      <c r="H2322" t="s">
        <v>3</v>
      </c>
      <c r="I2322">
        <v>51</v>
      </c>
      <c r="J2322">
        <v>0</v>
      </c>
      <c r="K2322">
        <v>-5</v>
      </c>
      <c r="L2322" t="s">
        <v>4</v>
      </c>
      <c r="M2322">
        <v>-0.19600000000000001</v>
      </c>
      <c r="N2322">
        <v>-2.3300000000000001E-2</v>
      </c>
      <c r="O2322">
        <v>0.98129999999999995</v>
      </c>
      <c r="P2322" t="s">
        <v>5</v>
      </c>
      <c r="Q2322">
        <v>3.5366</v>
      </c>
      <c r="R2322">
        <v>3.3123</v>
      </c>
      <c r="S2322">
        <v>-2.1459000000000001</v>
      </c>
      <c r="T2322" t="s">
        <v>6</v>
      </c>
      <c r="U2322">
        <v>70718</v>
      </c>
      <c r="V2322">
        <v>190112</v>
      </c>
      <c r="W2322">
        <v>51.287490839999997</v>
      </c>
      <c r="X2322" t="s">
        <v>7</v>
      </c>
      <c r="Y2322">
        <v>0.15426831999999999</v>
      </c>
      <c r="Z2322" t="s">
        <v>8</v>
      </c>
      <c r="AA2322">
        <v>75.3</v>
      </c>
      <c r="AB2322">
        <v>1</v>
      </c>
      <c r="AC2322">
        <v>10</v>
      </c>
      <c r="AD2322">
        <v>1.04</v>
      </c>
      <c r="AE2322">
        <v>78.97</v>
      </c>
      <c r="AF2322" t="s">
        <v>19</v>
      </c>
      <c r="AG2322" t="s">
        <v>10</v>
      </c>
      <c r="AH2322">
        <v>60</v>
      </c>
      <c r="AI2322">
        <v>971</v>
      </c>
      <c r="AJ2322" t="s">
        <v>11</v>
      </c>
      <c r="AK2322">
        <v>-0.17</v>
      </c>
      <c r="AL2322">
        <v>13.62</v>
      </c>
      <c r="AM2322" t="s">
        <v>12</v>
      </c>
      <c r="AN2322">
        <v>0</v>
      </c>
      <c r="AO2322">
        <v>1100</v>
      </c>
      <c r="AP2322">
        <v>0</v>
      </c>
      <c r="AQ2322" t="s">
        <v>13</v>
      </c>
      <c r="AR2322">
        <v>0</v>
      </c>
      <c r="AS2322">
        <v>0</v>
      </c>
      <c r="AT2322" t="s">
        <v>14</v>
      </c>
      <c r="AU2322">
        <v>0</v>
      </c>
      <c r="AV2322">
        <v>0</v>
      </c>
      <c r="AW2322" t="s">
        <v>15</v>
      </c>
      <c r="AX2322">
        <v>33.195044109999998</v>
      </c>
      <c r="AY2322">
        <v>-31.992472020000001</v>
      </c>
      <c r="AZ2322" t="s">
        <v>16</v>
      </c>
      <c r="BA2322">
        <v>33.194984959999999</v>
      </c>
      <c r="BB2322">
        <v>-31.99239133</v>
      </c>
      <c r="BC2322" t="s">
        <v>17</v>
      </c>
      <c r="BD2322">
        <v>244.7</v>
      </c>
      <c r="BE2322" t="s">
        <v>18</v>
      </c>
      <c r="BF2322">
        <v>82</v>
      </c>
      <c r="BG2322">
        <v>10</v>
      </c>
      <c r="BH2322">
        <v>2</v>
      </c>
    </row>
    <row r="2323" spans="1:60" x14ac:dyDescent="0.25">
      <c r="A2323" t="s">
        <v>0</v>
      </c>
      <c r="B2323" t="s">
        <v>1</v>
      </c>
      <c r="C2323">
        <v>585405</v>
      </c>
      <c r="D2323" t="s">
        <v>2</v>
      </c>
      <c r="E2323">
        <v>82</v>
      </c>
      <c r="F2323">
        <v>128</v>
      </c>
      <c r="G2323">
        <v>-5</v>
      </c>
      <c r="H2323" t="s">
        <v>3</v>
      </c>
      <c r="I2323">
        <v>51</v>
      </c>
      <c r="J2323">
        <v>0</v>
      </c>
      <c r="K2323">
        <v>-5</v>
      </c>
      <c r="L2323" t="s">
        <v>4</v>
      </c>
      <c r="M2323">
        <v>-0.1956</v>
      </c>
      <c r="N2323">
        <v>-2.52E-2</v>
      </c>
      <c r="O2323">
        <v>0.97189999999999999</v>
      </c>
      <c r="P2323" t="s">
        <v>5</v>
      </c>
      <c r="Q2323">
        <v>2.7589999999999999</v>
      </c>
      <c r="R2323">
        <v>0.91969999999999996</v>
      </c>
      <c r="S2323">
        <v>-1.6074999999999999</v>
      </c>
      <c r="T2323" t="s">
        <v>6</v>
      </c>
      <c r="U2323">
        <v>70718</v>
      </c>
      <c r="V2323">
        <v>190113</v>
      </c>
      <c r="W2323">
        <v>51.287490839999997</v>
      </c>
      <c r="X2323" t="s">
        <v>7</v>
      </c>
      <c r="Y2323">
        <v>0.154275</v>
      </c>
      <c r="Z2323" t="s">
        <v>8</v>
      </c>
      <c r="AA2323">
        <v>75.3</v>
      </c>
      <c r="AB2323">
        <v>1</v>
      </c>
      <c r="AC2323">
        <v>10</v>
      </c>
      <c r="AD2323">
        <v>1.04</v>
      </c>
      <c r="AE2323">
        <v>78.97</v>
      </c>
      <c r="AF2323" t="s">
        <v>19</v>
      </c>
      <c r="AG2323" t="s">
        <v>10</v>
      </c>
      <c r="AH2323">
        <v>60</v>
      </c>
      <c r="AI2323">
        <v>975</v>
      </c>
      <c r="AJ2323" t="s">
        <v>11</v>
      </c>
      <c r="AK2323">
        <v>-0.17</v>
      </c>
      <c r="AL2323">
        <v>13.62</v>
      </c>
      <c r="AM2323" t="s">
        <v>12</v>
      </c>
      <c r="AN2323">
        <v>0</v>
      </c>
      <c r="AO2323">
        <v>1100</v>
      </c>
      <c r="AP2323">
        <v>0</v>
      </c>
      <c r="AQ2323" t="s">
        <v>13</v>
      </c>
      <c r="AR2323">
        <v>0</v>
      </c>
      <c r="AS2323">
        <v>0</v>
      </c>
      <c r="AT2323" t="s">
        <v>14</v>
      </c>
      <c r="AU2323">
        <v>0</v>
      </c>
      <c r="AV2323">
        <v>0</v>
      </c>
      <c r="AW2323" t="s">
        <v>15</v>
      </c>
      <c r="AX2323">
        <v>33.195044109999998</v>
      </c>
      <c r="AY2323">
        <v>-31.992472020000001</v>
      </c>
      <c r="AZ2323" t="s">
        <v>16</v>
      </c>
      <c r="BA2323">
        <v>33.194984959999999</v>
      </c>
      <c r="BB2323">
        <v>-31.99239133</v>
      </c>
      <c r="BC2323" t="s">
        <v>17</v>
      </c>
      <c r="BD2323">
        <v>244.7</v>
      </c>
      <c r="BE2323" t="s">
        <v>18</v>
      </c>
      <c r="BF2323">
        <v>82</v>
      </c>
      <c r="BG2323">
        <v>10</v>
      </c>
      <c r="BH2323">
        <v>2</v>
      </c>
    </row>
    <row r="2324" spans="1:60" x14ac:dyDescent="0.25">
      <c r="A2324" t="s">
        <v>0</v>
      </c>
      <c r="B2324" t="s">
        <v>1</v>
      </c>
      <c r="C2324">
        <v>585661</v>
      </c>
      <c r="D2324" t="s">
        <v>2</v>
      </c>
      <c r="E2324">
        <v>82</v>
      </c>
      <c r="F2324">
        <v>128</v>
      </c>
      <c r="G2324">
        <v>-5</v>
      </c>
      <c r="H2324" t="s">
        <v>3</v>
      </c>
      <c r="I2324">
        <v>52</v>
      </c>
      <c r="J2324">
        <v>0</v>
      </c>
      <c r="K2324">
        <v>-4</v>
      </c>
      <c r="L2324" t="s">
        <v>4</v>
      </c>
      <c r="M2324">
        <v>-0.1731</v>
      </c>
      <c r="N2324">
        <v>-2.7799999999999998E-2</v>
      </c>
      <c r="O2324">
        <v>0.98829999999999996</v>
      </c>
      <c r="P2324" t="s">
        <v>5</v>
      </c>
      <c r="Q2324">
        <v>2.7589999999999999</v>
      </c>
      <c r="R2324">
        <v>1.0617000000000001</v>
      </c>
      <c r="S2324">
        <v>-0.84489999999999998</v>
      </c>
      <c r="T2324" t="s">
        <v>6</v>
      </c>
      <c r="U2324">
        <v>70718</v>
      </c>
      <c r="V2324">
        <v>190113</v>
      </c>
      <c r="W2324">
        <v>51.287490839999997</v>
      </c>
      <c r="X2324" t="s">
        <v>7</v>
      </c>
      <c r="Y2324">
        <v>0.154275</v>
      </c>
      <c r="Z2324" t="s">
        <v>8</v>
      </c>
      <c r="AA2324">
        <v>75.3</v>
      </c>
      <c r="AB2324">
        <v>1</v>
      </c>
      <c r="AC2324">
        <v>10</v>
      </c>
      <c r="AD2324">
        <v>1.04</v>
      </c>
      <c r="AE2324">
        <v>76.08</v>
      </c>
      <c r="AF2324" t="s">
        <v>19</v>
      </c>
      <c r="AG2324" t="s">
        <v>10</v>
      </c>
      <c r="AH2324">
        <v>60</v>
      </c>
      <c r="AI2324">
        <v>995</v>
      </c>
      <c r="AJ2324" t="s">
        <v>11</v>
      </c>
      <c r="AK2324">
        <v>-0.17</v>
      </c>
      <c r="AL2324">
        <v>13.62</v>
      </c>
      <c r="AM2324" t="s">
        <v>12</v>
      </c>
      <c r="AN2324">
        <v>0</v>
      </c>
      <c r="AO2324">
        <v>1100</v>
      </c>
      <c r="AP2324">
        <v>0</v>
      </c>
      <c r="AQ2324" t="s">
        <v>13</v>
      </c>
      <c r="AR2324">
        <v>0</v>
      </c>
      <c r="AS2324">
        <v>0</v>
      </c>
      <c r="AT2324" t="s">
        <v>14</v>
      </c>
      <c r="AU2324">
        <v>0</v>
      </c>
      <c r="AV2324">
        <v>0</v>
      </c>
      <c r="AW2324" t="s">
        <v>15</v>
      </c>
      <c r="AX2324">
        <v>33.195044109999998</v>
      </c>
      <c r="AY2324">
        <v>-31.992472020000001</v>
      </c>
      <c r="AZ2324" t="s">
        <v>16</v>
      </c>
      <c r="BA2324">
        <v>33.194984959999999</v>
      </c>
      <c r="BB2324">
        <v>-31.99239133</v>
      </c>
      <c r="BC2324" t="s">
        <v>17</v>
      </c>
      <c r="BD2324">
        <v>244.7</v>
      </c>
      <c r="BE2324" t="s">
        <v>18</v>
      </c>
      <c r="BF2324">
        <v>82</v>
      </c>
      <c r="BG2324">
        <v>10</v>
      </c>
      <c r="BH2324">
        <v>2</v>
      </c>
    </row>
    <row r="2325" spans="1:60" x14ac:dyDescent="0.25">
      <c r="A2325" t="s">
        <v>0</v>
      </c>
      <c r="B2325" t="s">
        <v>1</v>
      </c>
      <c r="C2325">
        <v>585917</v>
      </c>
      <c r="D2325" t="s">
        <v>2</v>
      </c>
      <c r="E2325">
        <v>82</v>
      </c>
      <c r="F2325">
        <v>128</v>
      </c>
      <c r="G2325">
        <v>-5</v>
      </c>
      <c r="H2325" t="s">
        <v>3</v>
      </c>
      <c r="I2325">
        <v>51</v>
      </c>
      <c r="J2325">
        <v>0</v>
      </c>
      <c r="K2325">
        <v>-5</v>
      </c>
      <c r="L2325" t="s">
        <v>4</v>
      </c>
      <c r="M2325">
        <v>-0.1772</v>
      </c>
      <c r="N2325">
        <v>-3.0200000000000001E-2</v>
      </c>
      <c r="O2325">
        <v>0.97470000000000001</v>
      </c>
      <c r="P2325" t="s">
        <v>5</v>
      </c>
      <c r="Q2325">
        <v>2.9609000000000001</v>
      </c>
      <c r="R2325">
        <v>4.1123000000000003</v>
      </c>
      <c r="S2325">
        <v>-1.5702</v>
      </c>
      <c r="T2325" t="s">
        <v>6</v>
      </c>
      <c r="U2325">
        <v>70718</v>
      </c>
      <c r="V2325">
        <v>190113</v>
      </c>
      <c r="W2325">
        <v>51.287490839999997</v>
      </c>
      <c r="X2325" t="s">
        <v>7</v>
      </c>
      <c r="Y2325">
        <v>0.154275</v>
      </c>
      <c r="Z2325" t="s">
        <v>8</v>
      </c>
      <c r="AA2325">
        <v>75.3</v>
      </c>
      <c r="AB2325">
        <v>1</v>
      </c>
      <c r="AC2325">
        <v>10</v>
      </c>
      <c r="AD2325">
        <v>1.04</v>
      </c>
      <c r="AE2325">
        <v>76.08</v>
      </c>
      <c r="AF2325" t="s">
        <v>19</v>
      </c>
      <c r="AG2325" t="s">
        <v>10</v>
      </c>
      <c r="AH2325">
        <v>60</v>
      </c>
      <c r="AI2325">
        <v>1023</v>
      </c>
      <c r="AJ2325" t="s">
        <v>11</v>
      </c>
      <c r="AK2325">
        <v>-0.17</v>
      </c>
      <c r="AL2325">
        <v>13.62</v>
      </c>
      <c r="AM2325" t="s">
        <v>12</v>
      </c>
      <c r="AN2325">
        <v>0</v>
      </c>
      <c r="AO2325">
        <v>1100</v>
      </c>
      <c r="AP2325">
        <v>0</v>
      </c>
      <c r="AQ2325" t="s">
        <v>13</v>
      </c>
      <c r="AR2325">
        <v>0</v>
      </c>
      <c r="AS2325">
        <v>0</v>
      </c>
      <c r="AT2325" t="s">
        <v>14</v>
      </c>
      <c r="AU2325">
        <v>0</v>
      </c>
      <c r="AV2325">
        <v>0</v>
      </c>
      <c r="AW2325" t="s">
        <v>15</v>
      </c>
      <c r="AX2325">
        <v>33.195044109999998</v>
      </c>
      <c r="AY2325">
        <v>-31.992472020000001</v>
      </c>
      <c r="AZ2325" t="s">
        <v>16</v>
      </c>
      <c r="BA2325">
        <v>33.194984959999999</v>
      </c>
      <c r="BB2325">
        <v>-31.99239133</v>
      </c>
      <c r="BC2325" t="s">
        <v>17</v>
      </c>
      <c r="BD2325">
        <v>244.7</v>
      </c>
      <c r="BE2325" t="s">
        <v>18</v>
      </c>
      <c r="BF2325">
        <v>82</v>
      </c>
      <c r="BG2325">
        <v>10</v>
      </c>
      <c r="BH2325">
        <v>2</v>
      </c>
    </row>
    <row r="2326" spans="1:60" x14ac:dyDescent="0.25">
      <c r="A2326" t="s">
        <v>0</v>
      </c>
      <c r="B2326" t="s">
        <v>1</v>
      </c>
      <c r="C2326">
        <v>586173</v>
      </c>
      <c r="D2326" t="s">
        <v>2</v>
      </c>
      <c r="E2326">
        <v>82</v>
      </c>
      <c r="F2326">
        <v>128</v>
      </c>
      <c r="G2326">
        <v>-5</v>
      </c>
      <c r="H2326" t="s">
        <v>3</v>
      </c>
      <c r="I2326">
        <v>51</v>
      </c>
      <c r="J2326">
        <v>0</v>
      </c>
      <c r="K2326">
        <v>-6</v>
      </c>
      <c r="L2326" t="s">
        <v>4</v>
      </c>
      <c r="M2326">
        <v>-0.21229999999999999</v>
      </c>
      <c r="N2326">
        <v>-2.0799999999999999E-2</v>
      </c>
      <c r="O2326">
        <v>0.97360000000000002</v>
      </c>
      <c r="P2326" t="s">
        <v>5</v>
      </c>
      <c r="Q2326">
        <v>3.8058000000000001</v>
      </c>
      <c r="R2326">
        <v>4.8600000000000003</v>
      </c>
      <c r="S2326">
        <v>-1.7197</v>
      </c>
      <c r="T2326" t="s">
        <v>6</v>
      </c>
      <c r="U2326">
        <v>70718</v>
      </c>
      <c r="V2326">
        <v>190113</v>
      </c>
      <c r="W2326">
        <v>51.287490839999997</v>
      </c>
      <c r="X2326" t="s">
        <v>7</v>
      </c>
      <c r="Y2326">
        <v>0.154275</v>
      </c>
      <c r="Z2326" t="s">
        <v>8</v>
      </c>
      <c r="AA2326">
        <v>75.3</v>
      </c>
      <c r="AB2326">
        <v>1</v>
      </c>
      <c r="AC2326">
        <v>10</v>
      </c>
      <c r="AD2326">
        <v>1.04</v>
      </c>
      <c r="AE2326">
        <v>76.08</v>
      </c>
      <c r="AF2326" t="s">
        <v>19</v>
      </c>
      <c r="AG2326" t="s">
        <v>10</v>
      </c>
      <c r="AH2326">
        <v>60</v>
      </c>
      <c r="AI2326">
        <v>1008</v>
      </c>
      <c r="AJ2326" t="s">
        <v>11</v>
      </c>
      <c r="AK2326">
        <v>-0.17</v>
      </c>
      <c r="AL2326">
        <v>13.62</v>
      </c>
      <c r="AM2326" t="s">
        <v>12</v>
      </c>
      <c r="AN2326">
        <v>0</v>
      </c>
      <c r="AO2326">
        <v>1100</v>
      </c>
      <c r="AP2326">
        <v>0</v>
      </c>
      <c r="AQ2326" t="s">
        <v>13</v>
      </c>
      <c r="AR2326">
        <v>0</v>
      </c>
      <c r="AS2326">
        <v>0</v>
      </c>
      <c r="AT2326" t="s">
        <v>14</v>
      </c>
      <c r="AU2326">
        <v>0</v>
      </c>
      <c r="AV2326">
        <v>0</v>
      </c>
      <c r="AW2326" t="s">
        <v>15</v>
      </c>
      <c r="AX2326">
        <v>33.195044109999998</v>
      </c>
      <c r="AY2326">
        <v>-31.992472020000001</v>
      </c>
      <c r="AZ2326" t="s">
        <v>16</v>
      </c>
      <c r="BA2326">
        <v>33.194984959999999</v>
      </c>
      <c r="BB2326">
        <v>-31.99239133</v>
      </c>
      <c r="BC2326" t="s">
        <v>17</v>
      </c>
      <c r="BD2326">
        <v>244.7</v>
      </c>
      <c r="BE2326" t="s">
        <v>18</v>
      </c>
      <c r="BF2326">
        <v>82</v>
      </c>
      <c r="BG2326">
        <v>10</v>
      </c>
      <c r="BH2326">
        <v>2</v>
      </c>
    </row>
    <row r="2327" spans="1:60" x14ac:dyDescent="0.25">
      <c r="A2327" t="s">
        <v>0</v>
      </c>
      <c r="B2327" t="s">
        <v>1</v>
      </c>
      <c r="C2327">
        <v>586428</v>
      </c>
      <c r="D2327" t="s">
        <v>2</v>
      </c>
      <c r="E2327">
        <v>82</v>
      </c>
      <c r="F2327">
        <v>128</v>
      </c>
      <c r="G2327">
        <v>-5</v>
      </c>
      <c r="H2327" t="s">
        <v>3</v>
      </c>
      <c r="I2327">
        <v>51</v>
      </c>
      <c r="J2327">
        <v>0</v>
      </c>
      <c r="K2327">
        <v>-8</v>
      </c>
      <c r="L2327" t="s">
        <v>4</v>
      </c>
      <c r="M2327">
        <v>-0.24229999999999999</v>
      </c>
      <c r="N2327">
        <v>-1.89E-2</v>
      </c>
      <c r="O2327">
        <v>0.96589999999999998</v>
      </c>
      <c r="P2327" t="s">
        <v>5</v>
      </c>
      <c r="Q2327">
        <v>3.0356000000000001</v>
      </c>
      <c r="R2327">
        <v>1.1365000000000001</v>
      </c>
      <c r="S2327">
        <v>-2.5646</v>
      </c>
      <c r="T2327" t="s">
        <v>6</v>
      </c>
      <c r="U2327">
        <v>70718</v>
      </c>
      <c r="V2327">
        <v>190114</v>
      </c>
      <c r="W2327">
        <v>51.287498470000003</v>
      </c>
      <c r="X2327" t="s">
        <v>7</v>
      </c>
      <c r="Y2327">
        <v>0.15428165999999999</v>
      </c>
      <c r="Z2327" t="s">
        <v>8</v>
      </c>
      <c r="AA2327">
        <v>75.2</v>
      </c>
      <c r="AB2327">
        <v>1</v>
      </c>
      <c r="AC2327">
        <v>10</v>
      </c>
      <c r="AD2327">
        <v>1.04</v>
      </c>
      <c r="AE2327">
        <v>76.08</v>
      </c>
      <c r="AF2327" t="s">
        <v>19</v>
      </c>
      <c r="AG2327" t="s">
        <v>10</v>
      </c>
      <c r="AH2327">
        <v>60</v>
      </c>
      <c r="AI2327">
        <v>970</v>
      </c>
      <c r="AJ2327" t="s">
        <v>11</v>
      </c>
      <c r="AK2327">
        <v>-0.17</v>
      </c>
      <c r="AL2327">
        <v>13.62</v>
      </c>
      <c r="AM2327" t="s">
        <v>12</v>
      </c>
      <c r="AN2327">
        <v>0</v>
      </c>
      <c r="AO2327">
        <v>1100</v>
      </c>
      <c r="AP2327">
        <v>0</v>
      </c>
      <c r="AQ2327" t="s">
        <v>13</v>
      </c>
      <c r="AR2327">
        <v>0</v>
      </c>
      <c r="AS2327">
        <v>0</v>
      </c>
      <c r="AT2327" t="s">
        <v>14</v>
      </c>
      <c r="AU2327">
        <v>0</v>
      </c>
      <c r="AV2327">
        <v>0</v>
      </c>
      <c r="AW2327" t="s">
        <v>15</v>
      </c>
      <c r="AX2327">
        <v>33.195044109999998</v>
      </c>
      <c r="AY2327">
        <v>-31.992472020000001</v>
      </c>
      <c r="AZ2327" t="s">
        <v>16</v>
      </c>
      <c r="BA2327">
        <v>33.194984959999999</v>
      </c>
      <c r="BB2327">
        <v>-31.99239133</v>
      </c>
      <c r="BC2327" t="s">
        <v>17</v>
      </c>
      <c r="BD2327">
        <v>244.7</v>
      </c>
      <c r="BE2327" t="s">
        <v>18</v>
      </c>
      <c r="BF2327">
        <v>82</v>
      </c>
      <c r="BG2327">
        <v>10</v>
      </c>
      <c r="BH2327">
        <v>2</v>
      </c>
    </row>
    <row r="2328" spans="1:60" x14ac:dyDescent="0.25">
      <c r="A2328" t="s">
        <v>0</v>
      </c>
      <c r="B2328" t="s">
        <v>1</v>
      </c>
      <c r="C2328">
        <v>586684</v>
      </c>
      <c r="D2328" t="s">
        <v>2</v>
      </c>
      <c r="E2328">
        <v>82</v>
      </c>
      <c r="F2328">
        <v>128</v>
      </c>
      <c r="G2328">
        <v>-5</v>
      </c>
      <c r="H2328" t="s">
        <v>3</v>
      </c>
      <c r="I2328">
        <v>51</v>
      </c>
      <c r="J2328">
        <v>0</v>
      </c>
      <c r="K2328">
        <v>-6</v>
      </c>
      <c r="L2328" t="s">
        <v>4</v>
      </c>
      <c r="M2328">
        <v>-0.20200000000000001</v>
      </c>
      <c r="N2328">
        <v>-2.12E-2</v>
      </c>
      <c r="O2328">
        <v>0.98599999999999999</v>
      </c>
      <c r="P2328" t="s">
        <v>5</v>
      </c>
      <c r="Q2328">
        <v>2.1084999999999998</v>
      </c>
      <c r="R2328">
        <v>-2.7440000000000002</v>
      </c>
      <c r="S2328">
        <v>-2.5196999999999998</v>
      </c>
      <c r="T2328" t="s">
        <v>6</v>
      </c>
      <c r="U2328">
        <v>70718</v>
      </c>
      <c r="V2328">
        <v>190114</v>
      </c>
      <c r="W2328">
        <v>51.287498470000003</v>
      </c>
      <c r="X2328" t="s">
        <v>7</v>
      </c>
      <c r="Y2328">
        <v>0.15428165999999999</v>
      </c>
      <c r="Z2328" t="s">
        <v>8</v>
      </c>
      <c r="AA2328">
        <v>75.2</v>
      </c>
      <c r="AB2328">
        <v>1</v>
      </c>
      <c r="AC2328">
        <v>10</v>
      </c>
      <c r="AD2328">
        <v>0.99</v>
      </c>
      <c r="AE2328">
        <v>78.040000000000006</v>
      </c>
      <c r="AF2328" t="s">
        <v>19</v>
      </c>
      <c r="AG2328" t="s">
        <v>10</v>
      </c>
      <c r="AH2328">
        <v>60</v>
      </c>
      <c r="AI2328">
        <v>960</v>
      </c>
      <c r="AJ2328" t="s">
        <v>11</v>
      </c>
      <c r="AK2328">
        <v>-0.17</v>
      </c>
      <c r="AL2328">
        <v>13.62</v>
      </c>
      <c r="AM2328" t="s">
        <v>12</v>
      </c>
      <c r="AN2328">
        <v>0</v>
      </c>
      <c r="AO2328">
        <v>1100</v>
      </c>
      <c r="AP2328">
        <v>0</v>
      </c>
      <c r="AQ2328" t="s">
        <v>13</v>
      </c>
      <c r="AR2328">
        <v>0</v>
      </c>
      <c r="AS2328">
        <v>0</v>
      </c>
      <c r="AT2328" t="s">
        <v>14</v>
      </c>
      <c r="AU2328">
        <v>0</v>
      </c>
      <c r="AV2328">
        <v>0</v>
      </c>
      <c r="AW2328" t="s">
        <v>15</v>
      </c>
      <c r="AX2328">
        <v>33.195044109999998</v>
      </c>
      <c r="AY2328">
        <v>-31.992472020000001</v>
      </c>
      <c r="AZ2328" t="s">
        <v>16</v>
      </c>
      <c r="BA2328">
        <v>33.194984959999999</v>
      </c>
      <c r="BB2328">
        <v>-31.99239133</v>
      </c>
      <c r="BC2328" t="s">
        <v>17</v>
      </c>
      <c r="BD2328">
        <v>244.7</v>
      </c>
      <c r="BE2328" t="s">
        <v>18</v>
      </c>
      <c r="BF2328">
        <v>82</v>
      </c>
      <c r="BG2328">
        <v>10</v>
      </c>
      <c r="BH2328">
        <v>2</v>
      </c>
    </row>
    <row r="2329" spans="1:60" x14ac:dyDescent="0.25">
      <c r="A2329" t="s">
        <v>0</v>
      </c>
      <c r="B2329" t="s">
        <v>1</v>
      </c>
      <c r="C2329">
        <v>586940</v>
      </c>
      <c r="D2329" t="s">
        <v>2</v>
      </c>
      <c r="E2329">
        <v>82</v>
      </c>
      <c r="F2329">
        <v>128</v>
      </c>
      <c r="G2329">
        <v>-5</v>
      </c>
      <c r="H2329" t="s">
        <v>3</v>
      </c>
      <c r="I2329">
        <v>51</v>
      </c>
      <c r="J2329">
        <v>1</v>
      </c>
      <c r="K2329">
        <v>-3</v>
      </c>
      <c r="L2329" t="s">
        <v>4</v>
      </c>
      <c r="M2329">
        <v>-0.14710000000000001</v>
      </c>
      <c r="N2329">
        <v>-3.9100000000000003E-2</v>
      </c>
      <c r="O2329">
        <v>0.97250000000000003</v>
      </c>
      <c r="P2329" t="s">
        <v>5</v>
      </c>
      <c r="Q2329">
        <v>1.7645999999999999</v>
      </c>
      <c r="R2329">
        <v>-3.1328</v>
      </c>
      <c r="S2329">
        <v>-2.6842000000000001</v>
      </c>
      <c r="T2329" t="s">
        <v>6</v>
      </c>
      <c r="U2329">
        <v>70718</v>
      </c>
      <c r="V2329">
        <v>190114</v>
      </c>
      <c r="W2329">
        <v>51.287498470000003</v>
      </c>
      <c r="X2329" t="s">
        <v>7</v>
      </c>
      <c r="Y2329">
        <v>0.15428165999999999</v>
      </c>
      <c r="Z2329" t="s">
        <v>8</v>
      </c>
      <c r="AA2329">
        <v>75.2</v>
      </c>
      <c r="AB2329">
        <v>1</v>
      </c>
      <c r="AC2329">
        <v>10</v>
      </c>
      <c r="AD2329">
        <v>0.99</v>
      </c>
      <c r="AE2329">
        <v>78.040000000000006</v>
      </c>
      <c r="AF2329" t="s">
        <v>19</v>
      </c>
      <c r="AG2329" t="s">
        <v>10</v>
      </c>
      <c r="AH2329">
        <v>60</v>
      </c>
      <c r="AI2329">
        <v>988</v>
      </c>
      <c r="AJ2329" t="s">
        <v>11</v>
      </c>
      <c r="AK2329">
        <v>-0.17</v>
      </c>
      <c r="AL2329">
        <v>13.62</v>
      </c>
      <c r="AM2329" t="s">
        <v>12</v>
      </c>
      <c r="AN2329">
        <v>0</v>
      </c>
      <c r="AO2329">
        <v>1100</v>
      </c>
      <c r="AP2329">
        <v>0</v>
      </c>
      <c r="AQ2329" t="s">
        <v>13</v>
      </c>
      <c r="AR2329">
        <v>0</v>
      </c>
      <c r="AS2329">
        <v>0</v>
      </c>
      <c r="AT2329" t="s">
        <v>14</v>
      </c>
      <c r="AU2329">
        <v>0</v>
      </c>
      <c r="AV2329">
        <v>0</v>
      </c>
      <c r="AW2329" t="s">
        <v>15</v>
      </c>
      <c r="AX2329">
        <v>33.195044109999998</v>
      </c>
      <c r="AY2329">
        <v>-31.992472020000001</v>
      </c>
      <c r="AZ2329" t="s">
        <v>16</v>
      </c>
      <c r="BA2329">
        <v>33.194984959999999</v>
      </c>
      <c r="BB2329">
        <v>-31.99239133</v>
      </c>
      <c r="BC2329" t="s">
        <v>17</v>
      </c>
      <c r="BD2329">
        <v>244.7</v>
      </c>
      <c r="BE2329" t="s">
        <v>18</v>
      </c>
      <c r="BF2329">
        <v>82</v>
      </c>
      <c r="BG2329">
        <v>10</v>
      </c>
      <c r="BH2329">
        <v>2</v>
      </c>
    </row>
    <row r="2330" spans="1:60" x14ac:dyDescent="0.25">
      <c r="A2330" t="s">
        <v>0</v>
      </c>
      <c r="B2330" t="s">
        <v>1</v>
      </c>
      <c r="C2330">
        <v>587196</v>
      </c>
      <c r="D2330" t="s">
        <v>2</v>
      </c>
      <c r="E2330">
        <v>82</v>
      </c>
      <c r="F2330">
        <v>128</v>
      </c>
      <c r="G2330">
        <v>-5</v>
      </c>
      <c r="H2330" t="s">
        <v>3</v>
      </c>
      <c r="I2330">
        <v>51</v>
      </c>
      <c r="J2330">
        <v>1</v>
      </c>
      <c r="K2330">
        <v>0</v>
      </c>
      <c r="L2330" t="s">
        <v>4</v>
      </c>
      <c r="M2330">
        <v>-8.3900000000000002E-2</v>
      </c>
      <c r="N2330">
        <v>-5.1499999999999997E-2</v>
      </c>
      <c r="O2330">
        <v>0.98109999999999997</v>
      </c>
      <c r="P2330" t="s">
        <v>5</v>
      </c>
      <c r="Q2330">
        <v>2.1084999999999998</v>
      </c>
      <c r="R2330">
        <v>-3.7907999999999999</v>
      </c>
      <c r="S2330">
        <v>-3.2749000000000001</v>
      </c>
      <c r="T2330" t="s">
        <v>6</v>
      </c>
      <c r="U2330">
        <v>70718</v>
      </c>
      <c r="V2330">
        <v>190114</v>
      </c>
      <c r="W2330">
        <v>51.287498470000003</v>
      </c>
      <c r="X2330" t="s">
        <v>7</v>
      </c>
      <c r="Y2330">
        <v>0.15428165999999999</v>
      </c>
      <c r="Z2330" t="s">
        <v>8</v>
      </c>
      <c r="AA2330">
        <v>75.2</v>
      </c>
      <c r="AB2330">
        <v>1</v>
      </c>
      <c r="AC2330">
        <v>10</v>
      </c>
      <c r="AD2330">
        <v>0.99</v>
      </c>
      <c r="AE2330">
        <v>78.040000000000006</v>
      </c>
      <c r="AF2330" t="s">
        <v>19</v>
      </c>
      <c r="AG2330" t="s">
        <v>10</v>
      </c>
      <c r="AH2330">
        <v>60</v>
      </c>
      <c r="AI2330">
        <v>986</v>
      </c>
      <c r="AJ2330" t="s">
        <v>11</v>
      </c>
      <c r="AK2330">
        <v>-0.17</v>
      </c>
      <c r="AL2330">
        <v>13.62</v>
      </c>
      <c r="AM2330" t="s">
        <v>12</v>
      </c>
      <c r="AN2330">
        <v>0</v>
      </c>
      <c r="AO2330">
        <v>1100</v>
      </c>
      <c r="AP2330">
        <v>0</v>
      </c>
      <c r="AQ2330" t="s">
        <v>13</v>
      </c>
      <c r="AR2330">
        <v>0</v>
      </c>
      <c r="AS2330">
        <v>0</v>
      </c>
      <c r="AT2330" t="s">
        <v>14</v>
      </c>
      <c r="AU2330">
        <v>0</v>
      </c>
      <c r="AV2330">
        <v>0</v>
      </c>
      <c r="AW2330" t="s">
        <v>15</v>
      </c>
      <c r="AX2330">
        <v>33.195044109999998</v>
      </c>
      <c r="AY2330">
        <v>-31.992472020000001</v>
      </c>
      <c r="AZ2330" t="s">
        <v>16</v>
      </c>
      <c r="BA2330">
        <v>33.194984959999999</v>
      </c>
      <c r="BB2330">
        <v>-31.99239133</v>
      </c>
      <c r="BC2330" t="s">
        <v>17</v>
      </c>
      <c r="BD2330">
        <v>244.7</v>
      </c>
      <c r="BE2330" t="s">
        <v>18</v>
      </c>
      <c r="BF2330">
        <v>82</v>
      </c>
      <c r="BG2330">
        <v>10</v>
      </c>
      <c r="BH2330">
        <v>2</v>
      </c>
    </row>
    <row r="2331" spans="1:60" x14ac:dyDescent="0.25">
      <c r="A2331" t="s">
        <v>0</v>
      </c>
      <c r="B2331" t="s">
        <v>1</v>
      </c>
      <c r="C2331">
        <v>587450</v>
      </c>
      <c r="D2331" t="s">
        <v>2</v>
      </c>
      <c r="E2331">
        <v>82</v>
      </c>
      <c r="F2331">
        <v>128</v>
      </c>
      <c r="G2331">
        <v>-5</v>
      </c>
      <c r="H2331" t="s">
        <v>3</v>
      </c>
      <c r="I2331">
        <v>52</v>
      </c>
      <c r="J2331">
        <v>2</v>
      </c>
      <c r="K2331">
        <v>3</v>
      </c>
      <c r="L2331" t="s">
        <v>4</v>
      </c>
      <c r="M2331">
        <v>-1.7500000000000002E-2</v>
      </c>
      <c r="N2331">
        <v>-6.7799999999999999E-2</v>
      </c>
      <c r="O2331">
        <v>0.97399999999999998</v>
      </c>
      <c r="P2331" t="s">
        <v>5</v>
      </c>
      <c r="Q2331">
        <v>1.9365000000000001</v>
      </c>
      <c r="R2331">
        <v>-2.5196999999999998</v>
      </c>
      <c r="S2331">
        <v>-2.5794999999999999</v>
      </c>
      <c r="T2331" t="s">
        <v>6</v>
      </c>
      <c r="U2331">
        <v>70718</v>
      </c>
      <c r="V2331">
        <v>190115</v>
      </c>
      <c r="W2331">
        <v>51.287498470000003</v>
      </c>
      <c r="X2331" t="s">
        <v>7</v>
      </c>
      <c r="Y2331">
        <v>0.15428834</v>
      </c>
      <c r="Z2331" t="s">
        <v>8</v>
      </c>
      <c r="AA2331">
        <v>75.2</v>
      </c>
      <c r="AB2331">
        <v>1</v>
      </c>
      <c r="AC2331">
        <v>10</v>
      </c>
      <c r="AD2331">
        <v>0.99</v>
      </c>
      <c r="AE2331">
        <v>78.040000000000006</v>
      </c>
      <c r="AF2331" t="s">
        <v>19</v>
      </c>
      <c r="AG2331" t="s">
        <v>10</v>
      </c>
      <c r="AH2331">
        <v>60</v>
      </c>
      <c r="AI2331">
        <v>975</v>
      </c>
      <c r="AJ2331" t="s">
        <v>11</v>
      </c>
      <c r="AK2331">
        <v>-0.17</v>
      </c>
      <c r="AL2331">
        <v>13.62</v>
      </c>
      <c r="AM2331" t="s">
        <v>12</v>
      </c>
      <c r="AN2331">
        <v>0</v>
      </c>
      <c r="AO2331">
        <v>1100</v>
      </c>
      <c r="AP2331">
        <v>0</v>
      </c>
      <c r="AQ2331" t="s">
        <v>13</v>
      </c>
      <c r="AR2331">
        <v>0</v>
      </c>
      <c r="AS2331">
        <v>0</v>
      </c>
      <c r="AT2331" t="s">
        <v>14</v>
      </c>
      <c r="AU2331">
        <v>0</v>
      </c>
      <c r="AV2331">
        <v>0</v>
      </c>
      <c r="AW2331" t="s">
        <v>15</v>
      </c>
      <c r="AX2331">
        <v>33.195044109999998</v>
      </c>
      <c r="AY2331">
        <v>-31.992472020000001</v>
      </c>
      <c r="AZ2331" t="s">
        <v>16</v>
      </c>
      <c r="BA2331">
        <v>33.194984959999999</v>
      </c>
      <c r="BB2331">
        <v>-31.99239133</v>
      </c>
      <c r="BC2331" t="s">
        <v>17</v>
      </c>
      <c r="BD2331">
        <v>244.7</v>
      </c>
      <c r="BE2331" t="s">
        <v>18</v>
      </c>
      <c r="BF2331">
        <v>82</v>
      </c>
      <c r="BG2331">
        <v>10</v>
      </c>
      <c r="BH2331">
        <v>2</v>
      </c>
    </row>
    <row r="2332" spans="1:60" x14ac:dyDescent="0.25">
      <c r="A2332" t="s">
        <v>0</v>
      </c>
      <c r="B2332" t="s">
        <v>1</v>
      </c>
      <c r="C2332">
        <v>587706</v>
      </c>
      <c r="D2332" t="s">
        <v>2</v>
      </c>
      <c r="E2332">
        <v>82</v>
      </c>
      <c r="F2332">
        <v>128</v>
      </c>
      <c r="G2332">
        <v>-5</v>
      </c>
      <c r="H2332" t="s">
        <v>3</v>
      </c>
      <c r="I2332">
        <v>52</v>
      </c>
      <c r="J2332">
        <v>3</v>
      </c>
      <c r="K2332">
        <v>6</v>
      </c>
      <c r="L2332" t="s">
        <v>4</v>
      </c>
      <c r="M2332">
        <v>1.15E-2</v>
      </c>
      <c r="N2332">
        <v>-7.8399999999999997E-2</v>
      </c>
      <c r="O2332">
        <v>0.96109999999999995</v>
      </c>
      <c r="P2332" t="s">
        <v>5</v>
      </c>
      <c r="Q2332">
        <v>2.4449999999999998</v>
      </c>
      <c r="R2332">
        <v>-0.5383</v>
      </c>
      <c r="S2332">
        <v>-2.5421999999999998</v>
      </c>
      <c r="T2332" t="s">
        <v>6</v>
      </c>
      <c r="U2332">
        <v>70718</v>
      </c>
      <c r="V2332">
        <v>190115</v>
      </c>
      <c r="W2332">
        <v>51.287498470000003</v>
      </c>
      <c r="X2332" t="s">
        <v>7</v>
      </c>
      <c r="Y2332">
        <v>0.15428834</v>
      </c>
      <c r="Z2332" t="s">
        <v>8</v>
      </c>
      <c r="AA2332">
        <v>75.2</v>
      </c>
      <c r="AB2332">
        <v>1</v>
      </c>
      <c r="AC2332">
        <v>10</v>
      </c>
      <c r="AD2332">
        <v>0.93</v>
      </c>
      <c r="AE2332">
        <v>79.349999999999994</v>
      </c>
      <c r="AF2332" t="s">
        <v>19</v>
      </c>
      <c r="AG2332" t="s">
        <v>10</v>
      </c>
      <c r="AH2332">
        <v>50</v>
      </c>
      <c r="AI2332">
        <v>949</v>
      </c>
      <c r="AJ2332" t="s">
        <v>11</v>
      </c>
      <c r="AK2332">
        <v>-0.17</v>
      </c>
      <c r="AL2332">
        <v>13.62</v>
      </c>
      <c r="AM2332" t="s">
        <v>12</v>
      </c>
      <c r="AN2332">
        <v>0</v>
      </c>
      <c r="AO2332">
        <v>1100</v>
      </c>
      <c r="AP2332">
        <v>0</v>
      </c>
      <c r="AQ2332" t="s">
        <v>13</v>
      </c>
      <c r="AR2332">
        <v>0</v>
      </c>
      <c r="AS2332">
        <v>0</v>
      </c>
      <c r="AT2332" t="s">
        <v>14</v>
      </c>
      <c r="AU2332">
        <v>0</v>
      </c>
      <c r="AV2332">
        <v>0</v>
      </c>
      <c r="AW2332" t="s">
        <v>15</v>
      </c>
      <c r="AX2332">
        <v>33.195044109999998</v>
      </c>
      <c r="AY2332">
        <v>-31.992472020000001</v>
      </c>
      <c r="AZ2332" t="s">
        <v>16</v>
      </c>
      <c r="BA2332">
        <v>33.194984959999999</v>
      </c>
      <c r="BB2332">
        <v>-31.99239133</v>
      </c>
      <c r="BC2332" t="s">
        <v>17</v>
      </c>
      <c r="BD2332">
        <v>244.7</v>
      </c>
      <c r="BE2332" t="s">
        <v>18</v>
      </c>
      <c r="BF2332">
        <v>82</v>
      </c>
      <c r="BG2332">
        <v>10</v>
      </c>
      <c r="BH2332">
        <v>2</v>
      </c>
    </row>
    <row r="2333" spans="1:60" x14ac:dyDescent="0.25">
      <c r="A2333" t="s">
        <v>0</v>
      </c>
      <c r="B2333" t="s">
        <v>1</v>
      </c>
      <c r="C2333">
        <v>587963</v>
      </c>
      <c r="D2333" t="s">
        <v>2</v>
      </c>
      <c r="E2333">
        <v>82</v>
      </c>
      <c r="F2333">
        <v>128</v>
      </c>
      <c r="G2333">
        <v>-5</v>
      </c>
      <c r="H2333" t="s">
        <v>3</v>
      </c>
      <c r="I2333">
        <v>51</v>
      </c>
      <c r="J2333">
        <v>3</v>
      </c>
      <c r="K2333">
        <v>7</v>
      </c>
      <c r="L2333" t="s">
        <v>4</v>
      </c>
      <c r="M2333">
        <v>3.44E-2</v>
      </c>
      <c r="N2333">
        <v>-8.1699999999999995E-2</v>
      </c>
      <c r="O2333">
        <v>0.96899999999999997</v>
      </c>
      <c r="P2333" t="s">
        <v>5</v>
      </c>
      <c r="Q2333">
        <v>2.7589999999999999</v>
      </c>
      <c r="R2333">
        <v>-0.55330000000000001</v>
      </c>
      <c r="S2333">
        <v>-3.1328</v>
      </c>
      <c r="T2333" t="s">
        <v>6</v>
      </c>
      <c r="U2333">
        <v>70718</v>
      </c>
      <c r="V2333">
        <v>190115</v>
      </c>
      <c r="W2333">
        <v>51.287498470000003</v>
      </c>
      <c r="X2333" t="s">
        <v>7</v>
      </c>
      <c r="Y2333">
        <v>0.15428834</v>
      </c>
      <c r="Z2333" t="s">
        <v>8</v>
      </c>
      <c r="AA2333">
        <v>75.2</v>
      </c>
      <c r="AB2333">
        <v>1</v>
      </c>
      <c r="AC2333">
        <v>10</v>
      </c>
      <c r="AD2333">
        <v>0.93</v>
      </c>
      <c r="AE2333">
        <v>79.349999999999994</v>
      </c>
      <c r="AF2333" t="s">
        <v>19</v>
      </c>
      <c r="AG2333" t="s">
        <v>10</v>
      </c>
      <c r="AH2333">
        <v>50</v>
      </c>
      <c r="AI2333">
        <v>954</v>
      </c>
      <c r="AJ2333" t="s">
        <v>11</v>
      </c>
      <c r="AK2333">
        <v>-0.17</v>
      </c>
      <c r="AL2333">
        <v>13.62</v>
      </c>
      <c r="AM2333" t="s">
        <v>12</v>
      </c>
      <c r="AN2333">
        <v>0</v>
      </c>
      <c r="AO2333">
        <v>1100</v>
      </c>
      <c r="AP2333">
        <v>0</v>
      </c>
      <c r="AQ2333" t="s">
        <v>13</v>
      </c>
      <c r="AR2333">
        <v>0</v>
      </c>
      <c r="AS2333">
        <v>0</v>
      </c>
      <c r="AT2333" t="s">
        <v>14</v>
      </c>
      <c r="AU2333">
        <v>0</v>
      </c>
      <c r="AV2333">
        <v>0</v>
      </c>
      <c r="AW2333" t="s">
        <v>15</v>
      </c>
      <c r="AX2333">
        <v>33.195044109999998</v>
      </c>
      <c r="AY2333">
        <v>-31.992472020000001</v>
      </c>
      <c r="AZ2333" t="s">
        <v>16</v>
      </c>
      <c r="BA2333">
        <v>33.194984959999999</v>
      </c>
      <c r="BB2333">
        <v>-31.99239133</v>
      </c>
      <c r="BC2333" t="s">
        <v>17</v>
      </c>
      <c r="BD2333">
        <v>244.7</v>
      </c>
      <c r="BE2333" t="s">
        <v>18</v>
      </c>
      <c r="BF2333">
        <v>82</v>
      </c>
      <c r="BG2333">
        <v>10</v>
      </c>
      <c r="BH2333">
        <v>2</v>
      </c>
    </row>
    <row r="2334" spans="1:60" x14ac:dyDescent="0.25">
      <c r="A2334" t="s">
        <v>0</v>
      </c>
      <c r="B2334" t="s">
        <v>1</v>
      </c>
      <c r="C2334">
        <v>588217</v>
      </c>
      <c r="D2334" t="s">
        <v>2</v>
      </c>
      <c r="E2334">
        <v>82</v>
      </c>
      <c r="F2334">
        <v>128</v>
      </c>
      <c r="G2334">
        <v>-5</v>
      </c>
      <c r="H2334" t="s">
        <v>3</v>
      </c>
      <c r="I2334">
        <v>52</v>
      </c>
      <c r="J2334">
        <v>3</v>
      </c>
      <c r="K2334">
        <v>9</v>
      </c>
      <c r="L2334" t="s">
        <v>4</v>
      </c>
      <c r="M2334">
        <v>6.9099999999999995E-2</v>
      </c>
      <c r="N2334">
        <v>-8.6900000000000005E-2</v>
      </c>
      <c r="O2334">
        <v>0.96409999999999996</v>
      </c>
      <c r="P2334" t="s">
        <v>5</v>
      </c>
      <c r="Q2334">
        <v>2.3851</v>
      </c>
      <c r="R2334">
        <v>-1.0019</v>
      </c>
      <c r="S2334">
        <v>-2.2654999999999998</v>
      </c>
      <c r="T2334" t="s">
        <v>6</v>
      </c>
      <c r="U2334">
        <v>70718</v>
      </c>
      <c r="V2334">
        <v>190115</v>
      </c>
      <c r="W2334">
        <v>51.287498470000003</v>
      </c>
      <c r="X2334" t="s">
        <v>7</v>
      </c>
      <c r="Y2334">
        <v>0.15428834</v>
      </c>
      <c r="Z2334" t="s">
        <v>8</v>
      </c>
      <c r="AA2334">
        <v>75.2</v>
      </c>
      <c r="AB2334">
        <v>1</v>
      </c>
      <c r="AC2334">
        <v>10</v>
      </c>
      <c r="AD2334">
        <v>0.93</v>
      </c>
      <c r="AE2334">
        <v>79.349999999999994</v>
      </c>
      <c r="AF2334" t="s">
        <v>19</v>
      </c>
      <c r="AG2334" t="s">
        <v>10</v>
      </c>
      <c r="AH2334">
        <v>50</v>
      </c>
      <c r="AI2334">
        <v>966</v>
      </c>
      <c r="AJ2334" t="s">
        <v>11</v>
      </c>
      <c r="AK2334">
        <v>-0.17</v>
      </c>
      <c r="AL2334">
        <v>13.62</v>
      </c>
      <c r="AM2334" t="s">
        <v>12</v>
      </c>
      <c r="AN2334">
        <v>0</v>
      </c>
      <c r="AO2334">
        <v>1100</v>
      </c>
      <c r="AP2334">
        <v>0</v>
      </c>
      <c r="AQ2334" t="s">
        <v>13</v>
      </c>
      <c r="AR2334">
        <v>0</v>
      </c>
      <c r="AS2334">
        <v>0</v>
      </c>
      <c r="AT2334" t="s">
        <v>14</v>
      </c>
      <c r="AU2334">
        <v>0</v>
      </c>
      <c r="AV2334">
        <v>0</v>
      </c>
      <c r="AW2334" t="s">
        <v>15</v>
      </c>
      <c r="AX2334">
        <v>33.195044109999998</v>
      </c>
      <c r="AY2334">
        <v>-31.992472020000001</v>
      </c>
      <c r="AZ2334" t="s">
        <v>16</v>
      </c>
      <c r="BA2334">
        <v>33.194984959999999</v>
      </c>
      <c r="BB2334">
        <v>-31.99239133</v>
      </c>
      <c r="BC2334" t="s">
        <v>17</v>
      </c>
      <c r="BD2334">
        <v>244.7</v>
      </c>
      <c r="BE2334" t="s">
        <v>18</v>
      </c>
      <c r="BF2334">
        <v>82</v>
      </c>
      <c r="BG2334">
        <v>10</v>
      </c>
      <c r="BH2334">
        <v>2</v>
      </c>
    </row>
    <row r="2335" spans="1:60" x14ac:dyDescent="0.25">
      <c r="A2335" t="s">
        <v>0</v>
      </c>
      <c r="B2335" t="s">
        <v>1</v>
      </c>
      <c r="C2335">
        <v>588505</v>
      </c>
      <c r="D2335" t="s">
        <v>2</v>
      </c>
      <c r="E2335">
        <v>82</v>
      </c>
      <c r="F2335">
        <v>128</v>
      </c>
      <c r="G2335">
        <v>-5</v>
      </c>
      <c r="H2335" t="s">
        <v>3</v>
      </c>
      <c r="I2335">
        <v>52</v>
      </c>
      <c r="J2335">
        <v>4</v>
      </c>
      <c r="K2335">
        <v>11</v>
      </c>
      <c r="L2335" t="s">
        <v>4</v>
      </c>
      <c r="M2335">
        <v>0.1067</v>
      </c>
      <c r="N2335">
        <v>-9.4899999999999998E-2</v>
      </c>
      <c r="O2335">
        <v>0.95720000000000005</v>
      </c>
      <c r="P2335" t="s">
        <v>5</v>
      </c>
      <c r="Q2335">
        <v>2.1981999999999999</v>
      </c>
      <c r="R2335">
        <v>-0.29909999999999998</v>
      </c>
      <c r="S2335">
        <v>-2.3925999999999998</v>
      </c>
      <c r="T2335" t="s">
        <v>6</v>
      </c>
      <c r="U2335">
        <v>70718</v>
      </c>
      <c r="V2335">
        <v>190116</v>
      </c>
      <c r="W2335">
        <v>51.287498470000003</v>
      </c>
      <c r="X2335" t="s">
        <v>7</v>
      </c>
      <c r="Y2335">
        <v>0.15429499999999999</v>
      </c>
      <c r="Z2335" t="s">
        <v>8</v>
      </c>
      <c r="AA2335">
        <v>75.2</v>
      </c>
      <c r="AB2335">
        <v>1</v>
      </c>
      <c r="AC2335">
        <v>10</v>
      </c>
      <c r="AD2335">
        <v>0.93</v>
      </c>
      <c r="AE2335">
        <v>79.349999999999994</v>
      </c>
      <c r="AF2335" t="s">
        <v>19</v>
      </c>
      <c r="AG2335" t="s">
        <v>10</v>
      </c>
      <c r="AH2335">
        <v>50</v>
      </c>
      <c r="AI2335">
        <v>970</v>
      </c>
      <c r="AJ2335" t="s">
        <v>11</v>
      </c>
      <c r="AK2335">
        <v>-0.17</v>
      </c>
      <c r="AL2335">
        <v>13.62</v>
      </c>
      <c r="AM2335" t="s">
        <v>12</v>
      </c>
      <c r="AN2335">
        <v>0</v>
      </c>
      <c r="AO2335">
        <v>1100</v>
      </c>
      <c r="AP2335">
        <v>0</v>
      </c>
      <c r="AQ2335" t="s">
        <v>13</v>
      </c>
      <c r="AR2335">
        <v>0</v>
      </c>
      <c r="AS2335">
        <v>0</v>
      </c>
      <c r="AT2335" t="s">
        <v>14</v>
      </c>
      <c r="AU2335">
        <v>0</v>
      </c>
      <c r="AV2335">
        <v>0</v>
      </c>
      <c r="AW2335" t="s">
        <v>15</v>
      </c>
      <c r="AX2335">
        <v>33.195044109999998</v>
      </c>
      <c r="AY2335">
        <v>-31.992472020000001</v>
      </c>
      <c r="AZ2335" t="s">
        <v>16</v>
      </c>
      <c r="BA2335">
        <v>33.194984959999999</v>
      </c>
      <c r="BB2335">
        <v>-31.99239133</v>
      </c>
      <c r="BC2335" t="s">
        <v>17</v>
      </c>
      <c r="BD2335">
        <v>244.7</v>
      </c>
      <c r="BE2335" t="s">
        <v>18</v>
      </c>
      <c r="BF2335">
        <v>82</v>
      </c>
      <c r="BG2335">
        <v>10</v>
      </c>
      <c r="BH2335">
        <v>2</v>
      </c>
    </row>
    <row r="2336" spans="1:60" x14ac:dyDescent="0.25">
      <c r="A2336" t="s">
        <v>0</v>
      </c>
      <c r="B2336" t="s">
        <v>1</v>
      </c>
      <c r="C2336">
        <v>588760</v>
      </c>
      <c r="D2336" t="s">
        <v>2</v>
      </c>
      <c r="E2336">
        <v>82</v>
      </c>
      <c r="F2336">
        <v>128</v>
      </c>
      <c r="G2336">
        <v>-5</v>
      </c>
      <c r="H2336" t="s">
        <v>3</v>
      </c>
      <c r="I2336">
        <v>52</v>
      </c>
      <c r="J2336">
        <v>4</v>
      </c>
      <c r="K2336">
        <v>13</v>
      </c>
      <c r="L2336" t="s">
        <v>4</v>
      </c>
      <c r="M2336">
        <v>0.14599999999999999</v>
      </c>
      <c r="N2336">
        <v>-0.105</v>
      </c>
      <c r="O2336">
        <v>0.94440000000000002</v>
      </c>
      <c r="P2336" t="s">
        <v>5</v>
      </c>
      <c r="Q2336">
        <v>2.5196999999999998</v>
      </c>
      <c r="R2336">
        <v>-2.4823</v>
      </c>
      <c r="S2336">
        <v>-1.6748000000000001</v>
      </c>
      <c r="T2336" t="s">
        <v>6</v>
      </c>
      <c r="U2336">
        <v>70718</v>
      </c>
      <c r="V2336">
        <v>190116</v>
      </c>
      <c r="W2336">
        <v>51.287498470000003</v>
      </c>
      <c r="X2336" t="s">
        <v>7</v>
      </c>
      <c r="Y2336">
        <v>0.15429499999999999</v>
      </c>
      <c r="Z2336" t="s">
        <v>8</v>
      </c>
      <c r="AA2336">
        <v>75.2</v>
      </c>
      <c r="AB2336">
        <v>1</v>
      </c>
      <c r="AC2336">
        <v>10</v>
      </c>
      <c r="AD2336">
        <v>0.96</v>
      </c>
      <c r="AE2336">
        <v>85.48</v>
      </c>
      <c r="AF2336" t="s">
        <v>19</v>
      </c>
      <c r="AG2336" t="s">
        <v>10</v>
      </c>
      <c r="AH2336">
        <v>50</v>
      </c>
      <c r="AI2336">
        <v>990</v>
      </c>
      <c r="AJ2336" t="s">
        <v>11</v>
      </c>
      <c r="AK2336">
        <v>-0.17</v>
      </c>
      <c r="AL2336">
        <v>13.62</v>
      </c>
      <c r="AM2336" t="s">
        <v>12</v>
      </c>
      <c r="AN2336">
        <v>0</v>
      </c>
      <c r="AO2336">
        <v>1100</v>
      </c>
      <c r="AP2336">
        <v>0</v>
      </c>
      <c r="AQ2336" t="s">
        <v>13</v>
      </c>
      <c r="AR2336">
        <v>0</v>
      </c>
      <c r="AS2336">
        <v>0</v>
      </c>
      <c r="AT2336" t="s">
        <v>14</v>
      </c>
      <c r="AU2336">
        <v>0</v>
      </c>
      <c r="AV2336">
        <v>0</v>
      </c>
      <c r="AW2336" t="s">
        <v>15</v>
      </c>
      <c r="AX2336">
        <v>33.195044109999998</v>
      </c>
      <c r="AY2336">
        <v>-31.992472020000001</v>
      </c>
      <c r="AZ2336" t="s">
        <v>16</v>
      </c>
      <c r="BA2336">
        <v>33.194984959999999</v>
      </c>
      <c r="BB2336">
        <v>-31.99239133</v>
      </c>
      <c r="BC2336" t="s">
        <v>17</v>
      </c>
      <c r="BD2336">
        <v>244.7</v>
      </c>
      <c r="BE2336" t="s">
        <v>18</v>
      </c>
      <c r="BF2336">
        <v>82</v>
      </c>
      <c r="BG2336">
        <v>10</v>
      </c>
      <c r="BH2336">
        <v>2</v>
      </c>
    </row>
    <row r="2337" spans="1:60" x14ac:dyDescent="0.25">
      <c r="A2337" t="s">
        <v>0</v>
      </c>
      <c r="B2337" t="s">
        <v>1</v>
      </c>
      <c r="C2337">
        <v>589015</v>
      </c>
      <c r="D2337" t="s">
        <v>2</v>
      </c>
      <c r="E2337">
        <v>82</v>
      </c>
      <c r="F2337">
        <v>128</v>
      </c>
      <c r="G2337">
        <v>-5</v>
      </c>
      <c r="H2337" t="s">
        <v>3</v>
      </c>
      <c r="I2337">
        <v>52</v>
      </c>
      <c r="J2337">
        <v>5</v>
      </c>
      <c r="K2337">
        <v>16</v>
      </c>
      <c r="L2337" t="s">
        <v>4</v>
      </c>
      <c r="M2337">
        <v>0.20169999999999999</v>
      </c>
      <c r="N2337">
        <v>-0.1124</v>
      </c>
      <c r="O2337">
        <v>0.93230000000000002</v>
      </c>
      <c r="P2337" t="s">
        <v>5</v>
      </c>
      <c r="Q2337">
        <v>1.8543000000000001</v>
      </c>
      <c r="R2337">
        <v>-1.1589</v>
      </c>
      <c r="S2337">
        <v>-1.4999999999999999E-2</v>
      </c>
      <c r="T2337" t="s">
        <v>6</v>
      </c>
      <c r="U2337">
        <v>70718</v>
      </c>
      <c r="V2337">
        <v>190116</v>
      </c>
      <c r="W2337">
        <v>51.287498470000003</v>
      </c>
      <c r="X2337" t="s">
        <v>7</v>
      </c>
      <c r="Y2337">
        <v>0.15429499999999999</v>
      </c>
      <c r="Z2337" t="s">
        <v>8</v>
      </c>
      <c r="AA2337">
        <v>75.2</v>
      </c>
      <c r="AB2337">
        <v>1</v>
      </c>
      <c r="AC2337">
        <v>10</v>
      </c>
      <c r="AD2337">
        <v>0.96</v>
      </c>
      <c r="AE2337">
        <v>85.48</v>
      </c>
      <c r="AF2337" t="s">
        <v>19</v>
      </c>
      <c r="AG2337" t="s">
        <v>10</v>
      </c>
      <c r="AH2337">
        <v>50</v>
      </c>
      <c r="AI2337">
        <v>972</v>
      </c>
      <c r="AJ2337" t="s">
        <v>11</v>
      </c>
      <c r="AK2337">
        <v>-0.17</v>
      </c>
      <c r="AL2337">
        <v>13.62</v>
      </c>
      <c r="AM2337" t="s">
        <v>12</v>
      </c>
      <c r="AN2337">
        <v>0</v>
      </c>
      <c r="AO2337">
        <v>1100</v>
      </c>
      <c r="AP2337">
        <v>0</v>
      </c>
      <c r="AQ2337" t="s">
        <v>13</v>
      </c>
      <c r="AR2337">
        <v>0</v>
      </c>
      <c r="AS2337">
        <v>0</v>
      </c>
      <c r="AT2337" t="s">
        <v>14</v>
      </c>
      <c r="AU2337">
        <v>0</v>
      </c>
      <c r="AV2337">
        <v>0</v>
      </c>
      <c r="AW2337" t="s">
        <v>15</v>
      </c>
      <c r="AX2337">
        <v>33.195044109999998</v>
      </c>
      <c r="AY2337">
        <v>-31.992472020000001</v>
      </c>
      <c r="AZ2337" t="s">
        <v>16</v>
      </c>
      <c r="BA2337">
        <v>33.194984959999999</v>
      </c>
      <c r="BB2337">
        <v>-31.99239133</v>
      </c>
      <c r="BC2337" t="s">
        <v>17</v>
      </c>
      <c r="BD2337">
        <v>244.7</v>
      </c>
      <c r="BE2337" t="s">
        <v>18</v>
      </c>
      <c r="BF2337">
        <v>82</v>
      </c>
      <c r="BG2337">
        <v>10</v>
      </c>
      <c r="BH2337">
        <v>2</v>
      </c>
    </row>
    <row r="2338" spans="1:60" x14ac:dyDescent="0.25">
      <c r="A2338" t="s">
        <v>0</v>
      </c>
      <c r="B2338" t="s">
        <v>1</v>
      </c>
      <c r="C2338">
        <v>589270</v>
      </c>
      <c r="D2338" t="s">
        <v>2</v>
      </c>
      <c r="E2338">
        <v>82</v>
      </c>
      <c r="F2338">
        <v>128</v>
      </c>
      <c r="G2338">
        <v>-5</v>
      </c>
      <c r="H2338" t="s">
        <v>3</v>
      </c>
      <c r="I2338">
        <v>52</v>
      </c>
      <c r="J2338">
        <v>5</v>
      </c>
      <c r="K2338">
        <v>18</v>
      </c>
      <c r="L2338" t="s">
        <v>4</v>
      </c>
      <c r="M2338">
        <v>0.2147</v>
      </c>
      <c r="N2338">
        <v>-0.1158</v>
      </c>
      <c r="O2338">
        <v>0.90610000000000002</v>
      </c>
      <c r="P2338" t="s">
        <v>5</v>
      </c>
      <c r="Q2338">
        <v>3.0804999999999998</v>
      </c>
      <c r="R2338">
        <v>0.91220000000000001</v>
      </c>
      <c r="S2338">
        <v>5.9799999999999999E-2</v>
      </c>
      <c r="T2338" t="s">
        <v>6</v>
      </c>
      <c r="U2338">
        <v>70718</v>
      </c>
      <c r="V2338">
        <v>190116</v>
      </c>
      <c r="W2338">
        <v>51.287498470000003</v>
      </c>
      <c r="X2338" t="s">
        <v>7</v>
      </c>
      <c r="Y2338">
        <v>0.15429499999999999</v>
      </c>
      <c r="Z2338" t="s">
        <v>8</v>
      </c>
      <c r="AA2338">
        <v>75.2</v>
      </c>
      <c r="AB2338">
        <v>1</v>
      </c>
      <c r="AC2338">
        <v>10</v>
      </c>
      <c r="AD2338">
        <v>0.96</v>
      </c>
      <c r="AE2338">
        <v>85.48</v>
      </c>
      <c r="AF2338" t="s">
        <v>19</v>
      </c>
      <c r="AG2338" t="s">
        <v>10</v>
      </c>
      <c r="AH2338">
        <v>50</v>
      </c>
      <c r="AI2338">
        <v>951</v>
      </c>
      <c r="AJ2338" t="s">
        <v>11</v>
      </c>
      <c r="AK2338">
        <v>-0.17</v>
      </c>
      <c r="AL2338">
        <v>13.62</v>
      </c>
      <c r="AM2338" t="s">
        <v>12</v>
      </c>
      <c r="AN2338">
        <v>0</v>
      </c>
      <c r="AO2338">
        <v>1100</v>
      </c>
      <c r="AP2338">
        <v>0</v>
      </c>
      <c r="AQ2338" t="s">
        <v>13</v>
      </c>
      <c r="AR2338">
        <v>0</v>
      </c>
      <c r="AS2338">
        <v>0</v>
      </c>
      <c r="AT2338" t="s">
        <v>14</v>
      </c>
      <c r="AU2338">
        <v>0</v>
      </c>
      <c r="AV2338">
        <v>0</v>
      </c>
      <c r="AW2338" t="s">
        <v>15</v>
      </c>
      <c r="AX2338">
        <v>33.195044109999998</v>
      </c>
      <c r="AY2338">
        <v>-31.992472020000001</v>
      </c>
      <c r="AZ2338" t="s">
        <v>16</v>
      </c>
      <c r="BA2338">
        <v>33.194984959999999</v>
      </c>
      <c r="BB2338">
        <v>-31.99239133</v>
      </c>
      <c r="BC2338" t="s">
        <v>17</v>
      </c>
      <c r="BD2338">
        <v>244.7</v>
      </c>
      <c r="BE2338" t="s">
        <v>18</v>
      </c>
      <c r="BF2338">
        <v>82</v>
      </c>
      <c r="BG2338">
        <v>10</v>
      </c>
      <c r="BH2338">
        <v>2</v>
      </c>
    </row>
    <row r="2339" spans="1:60" x14ac:dyDescent="0.25">
      <c r="A2339" t="s">
        <v>0</v>
      </c>
      <c r="B2339" t="s">
        <v>1</v>
      </c>
      <c r="C2339">
        <v>589527</v>
      </c>
      <c r="D2339" t="s">
        <v>2</v>
      </c>
      <c r="E2339">
        <v>82</v>
      </c>
      <c r="F2339">
        <v>128</v>
      </c>
      <c r="G2339">
        <v>-5</v>
      </c>
      <c r="H2339" t="s">
        <v>3</v>
      </c>
      <c r="I2339">
        <v>51</v>
      </c>
      <c r="J2339">
        <v>5</v>
      </c>
      <c r="K2339">
        <v>18</v>
      </c>
      <c r="L2339" t="s">
        <v>4</v>
      </c>
      <c r="M2339">
        <v>0.21659999999999999</v>
      </c>
      <c r="N2339">
        <v>-0.1094</v>
      </c>
      <c r="O2339">
        <v>0.93069999999999997</v>
      </c>
      <c r="P2339" t="s">
        <v>5</v>
      </c>
      <c r="Q2339">
        <v>3.7160000000000002</v>
      </c>
      <c r="R2339">
        <v>3.9329000000000001</v>
      </c>
      <c r="S2339">
        <v>0.30659999999999998</v>
      </c>
      <c r="T2339" t="s">
        <v>6</v>
      </c>
      <c r="U2339">
        <v>70718</v>
      </c>
      <c r="V2339">
        <v>190117</v>
      </c>
      <c r="W2339">
        <v>51.287498470000003</v>
      </c>
      <c r="X2339" t="s">
        <v>7</v>
      </c>
      <c r="Y2339">
        <v>0.15430332999999999</v>
      </c>
      <c r="Z2339" t="s">
        <v>8</v>
      </c>
      <c r="AA2339">
        <v>75.2</v>
      </c>
      <c r="AB2339">
        <v>1</v>
      </c>
      <c r="AC2339">
        <v>10</v>
      </c>
      <c r="AD2339">
        <v>0.96</v>
      </c>
      <c r="AE2339">
        <v>85.48</v>
      </c>
      <c r="AF2339" t="s">
        <v>19</v>
      </c>
      <c r="AG2339" t="s">
        <v>10</v>
      </c>
      <c r="AH2339">
        <v>50</v>
      </c>
      <c r="AI2339">
        <v>965</v>
      </c>
      <c r="AJ2339" t="s">
        <v>11</v>
      </c>
      <c r="AK2339">
        <v>-0.17</v>
      </c>
      <c r="AL2339">
        <v>13.62</v>
      </c>
      <c r="AM2339" t="s">
        <v>12</v>
      </c>
      <c r="AN2339">
        <v>0</v>
      </c>
      <c r="AO2339">
        <v>1100</v>
      </c>
      <c r="AP2339">
        <v>0</v>
      </c>
      <c r="AQ2339" t="s">
        <v>13</v>
      </c>
      <c r="AR2339">
        <v>0</v>
      </c>
      <c r="AS2339">
        <v>0</v>
      </c>
      <c r="AT2339" t="s">
        <v>14</v>
      </c>
      <c r="AU2339">
        <v>0</v>
      </c>
      <c r="AV2339">
        <v>0</v>
      </c>
      <c r="AW2339" t="s">
        <v>15</v>
      </c>
      <c r="AX2339">
        <v>33.195044109999998</v>
      </c>
      <c r="AY2339">
        <v>-31.992472020000001</v>
      </c>
      <c r="AZ2339" t="s">
        <v>16</v>
      </c>
      <c r="BA2339">
        <v>33.194984959999999</v>
      </c>
      <c r="BB2339">
        <v>-31.99239133</v>
      </c>
      <c r="BC2339" t="s">
        <v>17</v>
      </c>
      <c r="BD2339">
        <v>244.7</v>
      </c>
      <c r="BE2339" t="s">
        <v>18</v>
      </c>
      <c r="BF2339">
        <v>82</v>
      </c>
      <c r="BG2339">
        <v>10</v>
      </c>
      <c r="BH2339">
        <v>2</v>
      </c>
    </row>
    <row r="2340" spans="1:60" x14ac:dyDescent="0.25">
      <c r="A2340" t="s">
        <v>0</v>
      </c>
      <c r="B2340" t="s">
        <v>1</v>
      </c>
      <c r="C2340">
        <v>589782</v>
      </c>
      <c r="D2340" t="s">
        <v>2</v>
      </c>
      <c r="E2340">
        <v>82</v>
      </c>
      <c r="F2340">
        <v>128</v>
      </c>
      <c r="G2340">
        <v>-5</v>
      </c>
      <c r="H2340" t="s">
        <v>3</v>
      </c>
      <c r="I2340">
        <v>49</v>
      </c>
      <c r="J2340">
        <v>4</v>
      </c>
      <c r="K2340">
        <v>16</v>
      </c>
      <c r="L2340" t="s">
        <v>4</v>
      </c>
      <c r="M2340">
        <v>0.1754</v>
      </c>
      <c r="N2340">
        <v>-0.1032</v>
      </c>
      <c r="O2340">
        <v>0.92759999999999998</v>
      </c>
      <c r="P2340" t="s">
        <v>5</v>
      </c>
      <c r="Q2340">
        <v>3.9178999999999999</v>
      </c>
      <c r="R2340">
        <v>7.8731999999999998</v>
      </c>
      <c r="S2340">
        <v>0.29909999999999998</v>
      </c>
      <c r="T2340" t="s">
        <v>6</v>
      </c>
      <c r="U2340">
        <v>70718</v>
      </c>
      <c r="V2340">
        <v>190117</v>
      </c>
      <c r="W2340">
        <v>51.287498470000003</v>
      </c>
      <c r="X2340" t="s">
        <v>7</v>
      </c>
      <c r="Y2340">
        <v>0.15430332999999999</v>
      </c>
      <c r="Z2340" t="s">
        <v>8</v>
      </c>
      <c r="AA2340">
        <v>75.2</v>
      </c>
      <c r="AB2340">
        <v>1</v>
      </c>
      <c r="AC2340">
        <v>10</v>
      </c>
      <c r="AD2340">
        <v>1.1299999999999999</v>
      </c>
      <c r="AE2340">
        <v>88.08</v>
      </c>
      <c r="AF2340" t="s">
        <v>19</v>
      </c>
      <c r="AG2340" t="s">
        <v>10</v>
      </c>
      <c r="AH2340">
        <v>40</v>
      </c>
      <c r="AI2340">
        <v>982</v>
      </c>
      <c r="AJ2340" t="s">
        <v>11</v>
      </c>
      <c r="AK2340">
        <v>-0.17</v>
      </c>
      <c r="AL2340">
        <v>13.62</v>
      </c>
      <c r="AM2340" t="s">
        <v>12</v>
      </c>
      <c r="AN2340">
        <v>0</v>
      </c>
      <c r="AO2340">
        <v>1100</v>
      </c>
      <c r="AP2340">
        <v>0</v>
      </c>
      <c r="AQ2340" t="s">
        <v>13</v>
      </c>
      <c r="AR2340">
        <v>0</v>
      </c>
      <c r="AS2340">
        <v>0</v>
      </c>
      <c r="AT2340" t="s">
        <v>14</v>
      </c>
      <c r="AU2340">
        <v>0</v>
      </c>
      <c r="AV2340">
        <v>0</v>
      </c>
      <c r="AW2340" t="s">
        <v>15</v>
      </c>
      <c r="AX2340">
        <v>33.195044109999998</v>
      </c>
      <c r="AY2340">
        <v>-31.992472020000001</v>
      </c>
      <c r="AZ2340" t="s">
        <v>16</v>
      </c>
      <c r="BA2340">
        <v>33.194984959999999</v>
      </c>
      <c r="BB2340">
        <v>-31.99239133</v>
      </c>
      <c r="BC2340" t="s">
        <v>17</v>
      </c>
      <c r="BD2340">
        <v>244.7</v>
      </c>
      <c r="BE2340" t="s">
        <v>18</v>
      </c>
      <c r="BF2340">
        <v>82</v>
      </c>
      <c r="BG2340">
        <v>10</v>
      </c>
      <c r="BH2340">
        <v>2</v>
      </c>
    </row>
    <row r="2341" spans="1:60" x14ac:dyDescent="0.25">
      <c r="A2341" t="s">
        <v>0</v>
      </c>
      <c r="B2341" t="s">
        <v>1</v>
      </c>
      <c r="C2341">
        <v>590040</v>
      </c>
      <c r="D2341" t="s">
        <v>2</v>
      </c>
      <c r="E2341">
        <v>82</v>
      </c>
      <c r="F2341">
        <v>128</v>
      </c>
      <c r="G2341">
        <v>-5</v>
      </c>
      <c r="H2341" t="s">
        <v>3</v>
      </c>
      <c r="I2341">
        <v>48</v>
      </c>
      <c r="J2341">
        <v>4</v>
      </c>
      <c r="K2341">
        <v>12</v>
      </c>
      <c r="L2341" t="s">
        <v>4</v>
      </c>
      <c r="M2341">
        <v>9.3899999999999997E-2</v>
      </c>
      <c r="N2341">
        <v>-9.0200000000000002E-2</v>
      </c>
      <c r="O2341">
        <v>0.94489999999999996</v>
      </c>
      <c r="P2341" t="s">
        <v>5</v>
      </c>
      <c r="Q2341">
        <v>4.6955</v>
      </c>
      <c r="R2341">
        <v>7.7610000000000001</v>
      </c>
      <c r="S2341">
        <v>0.26169999999999999</v>
      </c>
      <c r="T2341" t="s">
        <v>6</v>
      </c>
      <c r="U2341">
        <v>70718</v>
      </c>
      <c r="V2341">
        <v>190117</v>
      </c>
      <c r="W2341">
        <v>51.287498470000003</v>
      </c>
      <c r="X2341" t="s">
        <v>7</v>
      </c>
      <c r="Y2341">
        <v>0.15430332999999999</v>
      </c>
      <c r="Z2341" t="s">
        <v>8</v>
      </c>
      <c r="AA2341">
        <v>75.2</v>
      </c>
      <c r="AB2341">
        <v>1</v>
      </c>
      <c r="AC2341">
        <v>10</v>
      </c>
      <c r="AD2341">
        <v>1.1299999999999999</v>
      </c>
      <c r="AE2341">
        <v>88.08</v>
      </c>
      <c r="AF2341" t="s">
        <v>19</v>
      </c>
      <c r="AG2341" t="s">
        <v>10</v>
      </c>
      <c r="AH2341">
        <v>40</v>
      </c>
      <c r="AI2341">
        <v>956</v>
      </c>
      <c r="AJ2341" t="s">
        <v>11</v>
      </c>
      <c r="AK2341">
        <v>-0.17</v>
      </c>
      <c r="AL2341">
        <v>13.62</v>
      </c>
      <c r="AM2341" t="s">
        <v>12</v>
      </c>
      <c r="AN2341">
        <v>0</v>
      </c>
      <c r="AO2341">
        <v>1100</v>
      </c>
      <c r="AP2341">
        <v>0</v>
      </c>
      <c r="AQ2341" t="s">
        <v>13</v>
      </c>
      <c r="AR2341">
        <v>0</v>
      </c>
      <c r="AS2341">
        <v>0</v>
      </c>
      <c r="AT2341" t="s">
        <v>14</v>
      </c>
      <c r="AU2341">
        <v>0</v>
      </c>
      <c r="AV2341">
        <v>0</v>
      </c>
      <c r="AW2341" t="s">
        <v>15</v>
      </c>
      <c r="AX2341">
        <v>33.195044109999998</v>
      </c>
      <c r="AY2341">
        <v>-31.992472020000001</v>
      </c>
      <c r="AZ2341" t="s">
        <v>16</v>
      </c>
      <c r="BA2341">
        <v>33.194984959999999</v>
      </c>
      <c r="BB2341">
        <v>-31.99239133</v>
      </c>
      <c r="BC2341" t="s">
        <v>17</v>
      </c>
      <c r="BD2341">
        <v>244.7</v>
      </c>
      <c r="BE2341" t="s">
        <v>18</v>
      </c>
      <c r="BF2341">
        <v>82</v>
      </c>
      <c r="BG2341">
        <v>10</v>
      </c>
      <c r="BH2341">
        <v>2</v>
      </c>
    </row>
    <row r="2342" spans="1:60" x14ac:dyDescent="0.25">
      <c r="A2342" t="s">
        <v>0</v>
      </c>
      <c r="B2342" t="s">
        <v>1</v>
      </c>
      <c r="C2342">
        <v>590293</v>
      </c>
      <c r="D2342" t="s">
        <v>2</v>
      </c>
      <c r="E2342">
        <v>82</v>
      </c>
      <c r="F2342">
        <v>128</v>
      </c>
      <c r="G2342">
        <v>-5</v>
      </c>
      <c r="H2342" t="s">
        <v>3</v>
      </c>
      <c r="I2342">
        <v>47</v>
      </c>
      <c r="J2342">
        <v>3</v>
      </c>
      <c r="K2342">
        <v>8</v>
      </c>
      <c r="L2342" t="s">
        <v>4</v>
      </c>
      <c r="M2342">
        <v>3.49E-2</v>
      </c>
      <c r="N2342">
        <v>-7.7499999999999999E-2</v>
      </c>
      <c r="O2342">
        <v>0.97240000000000004</v>
      </c>
      <c r="P2342" t="s">
        <v>5</v>
      </c>
      <c r="Q2342">
        <v>3.7235</v>
      </c>
      <c r="R2342">
        <v>2.5945</v>
      </c>
      <c r="S2342">
        <v>-0.59819999999999995</v>
      </c>
      <c r="T2342" t="s">
        <v>6</v>
      </c>
      <c r="U2342">
        <v>70718</v>
      </c>
      <c r="V2342">
        <v>190117</v>
      </c>
      <c r="W2342">
        <v>51.287498470000003</v>
      </c>
      <c r="X2342" t="s">
        <v>7</v>
      </c>
      <c r="Y2342">
        <v>0.15430332999999999</v>
      </c>
      <c r="Z2342" t="s">
        <v>8</v>
      </c>
      <c r="AA2342">
        <v>75.2</v>
      </c>
      <c r="AB2342">
        <v>1</v>
      </c>
      <c r="AC2342">
        <v>10</v>
      </c>
      <c r="AD2342">
        <v>1.1299999999999999</v>
      </c>
      <c r="AE2342">
        <v>88.08</v>
      </c>
      <c r="AF2342" t="s">
        <v>19</v>
      </c>
      <c r="AG2342" t="s">
        <v>10</v>
      </c>
      <c r="AH2342">
        <v>50</v>
      </c>
      <c r="AI2342">
        <v>901</v>
      </c>
      <c r="AJ2342" t="s">
        <v>11</v>
      </c>
      <c r="AK2342">
        <v>-0.17</v>
      </c>
      <c r="AL2342">
        <v>13.62</v>
      </c>
      <c r="AM2342" t="s">
        <v>12</v>
      </c>
      <c r="AN2342">
        <v>0</v>
      </c>
      <c r="AO2342">
        <v>1100</v>
      </c>
      <c r="AP2342">
        <v>0</v>
      </c>
      <c r="AQ2342" t="s">
        <v>13</v>
      </c>
      <c r="AR2342">
        <v>0</v>
      </c>
      <c r="AS2342">
        <v>0</v>
      </c>
      <c r="AT2342" t="s">
        <v>14</v>
      </c>
      <c r="AU2342">
        <v>0</v>
      </c>
      <c r="AV2342">
        <v>0</v>
      </c>
      <c r="AW2342" t="s">
        <v>15</v>
      </c>
      <c r="AX2342">
        <v>33.195044109999998</v>
      </c>
      <c r="AY2342">
        <v>-31.992472020000001</v>
      </c>
      <c r="AZ2342" t="s">
        <v>16</v>
      </c>
      <c r="BA2342">
        <v>33.194984959999999</v>
      </c>
      <c r="BB2342">
        <v>-31.99239133</v>
      </c>
      <c r="BC2342" t="s">
        <v>17</v>
      </c>
      <c r="BD2342">
        <v>244.7</v>
      </c>
      <c r="BE2342" t="s">
        <v>18</v>
      </c>
      <c r="BF2342">
        <v>82</v>
      </c>
      <c r="BG2342">
        <v>10</v>
      </c>
      <c r="BH2342">
        <v>2</v>
      </c>
    </row>
    <row r="2343" spans="1:60" x14ac:dyDescent="0.25">
      <c r="A2343" t="s">
        <v>0</v>
      </c>
      <c r="B2343" t="s">
        <v>1</v>
      </c>
      <c r="C2343">
        <v>590549</v>
      </c>
      <c r="D2343" t="s">
        <v>2</v>
      </c>
      <c r="E2343">
        <v>82</v>
      </c>
      <c r="F2343">
        <v>128</v>
      </c>
      <c r="G2343">
        <v>-5</v>
      </c>
      <c r="H2343" t="s">
        <v>3</v>
      </c>
      <c r="I2343">
        <v>45</v>
      </c>
      <c r="J2343">
        <v>3</v>
      </c>
      <c r="K2343">
        <v>8</v>
      </c>
      <c r="L2343" t="s">
        <v>4</v>
      </c>
      <c r="M2343">
        <v>5.2699999999999997E-2</v>
      </c>
      <c r="N2343">
        <v>-7.6999999999999999E-2</v>
      </c>
      <c r="O2343">
        <v>0.97289999999999999</v>
      </c>
      <c r="P2343" t="s">
        <v>5</v>
      </c>
      <c r="Q2343">
        <v>1.9216</v>
      </c>
      <c r="R2343">
        <v>-1.4803999999999999</v>
      </c>
      <c r="S2343">
        <v>-1.286</v>
      </c>
      <c r="T2343" t="s">
        <v>6</v>
      </c>
      <c r="U2343">
        <v>70718</v>
      </c>
      <c r="V2343">
        <v>190118</v>
      </c>
      <c r="W2343">
        <v>51.287498470000003</v>
      </c>
      <c r="X2343" t="s">
        <v>7</v>
      </c>
      <c r="Y2343">
        <v>0.15431167000000001</v>
      </c>
      <c r="Z2343" t="s">
        <v>8</v>
      </c>
      <c r="AA2343">
        <v>75.2</v>
      </c>
      <c r="AB2343">
        <v>1</v>
      </c>
      <c r="AC2343">
        <v>10</v>
      </c>
      <c r="AD2343">
        <v>1.28</v>
      </c>
      <c r="AE2343">
        <v>80.209999999999994</v>
      </c>
      <c r="AF2343" t="s">
        <v>19</v>
      </c>
      <c r="AG2343" t="s">
        <v>10</v>
      </c>
      <c r="AH2343">
        <v>50</v>
      </c>
      <c r="AI2343">
        <v>928</v>
      </c>
      <c r="AJ2343" t="s">
        <v>11</v>
      </c>
      <c r="AK2343">
        <v>-0.17</v>
      </c>
      <c r="AL2343">
        <v>13.62</v>
      </c>
      <c r="AM2343" t="s">
        <v>12</v>
      </c>
      <c r="AN2343">
        <v>0</v>
      </c>
      <c r="AO2343">
        <v>1100</v>
      </c>
      <c r="AP2343">
        <v>0</v>
      </c>
      <c r="AQ2343" t="s">
        <v>13</v>
      </c>
      <c r="AR2343">
        <v>0</v>
      </c>
      <c r="AS2343">
        <v>0</v>
      </c>
      <c r="AT2343" t="s">
        <v>14</v>
      </c>
      <c r="AU2343">
        <v>0</v>
      </c>
      <c r="AV2343">
        <v>0</v>
      </c>
      <c r="AW2343" t="s">
        <v>15</v>
      </c>
      <c r="AX2343">
        <v>33.195044109999998</v>
      </c>
      <c r="AY2343">
        <v>-31.992472020000001</v>
      </c>
      <c r="AZ2343" t="s">
        <v>16</v>
      </c>
      <c r="BA2343">
        <v>33.194984959999999</v>
      </c>
      <c r="BB2343">
        <v>-31.99239133</v>
      </c>
      <c r="BC2343" t="s">
        <v>17</v>
      </c>
      <c r="BD2343">
        <v>244.7</v>
      </c>
      <c r="BE2343" t="s">
        <v>18</v>
      </c>
      <c r="BF2343">
        <v>82</v>
      </c>
      <c r="BG2343">
        <v>10</v>
      </c>
      <c r="BH2343">
        <v>2</v>
      </c>
    </row>
    <row r="2344" spans="1:60" x14ac:dyDescent="0.25">
      <c r="A2344" t="s">
        <v>0</v>
      </c>
      <c r="B2344" t="s">
        <v>1</v>
      </c>
      <c r="C2344">
        <v>590805</v>
      </c>
      <c r="D2344" t="s">
        <v>2</v>
      </c>
      <c r="E2344">
        <v>82</v>
      </c>
      <c r="F2344">
        <v>128</v>
      </c>
      <c r="G2344">
        <v>-5</v>
      </c>
      <c r="H2344" t="s">
        <v>3</v>
      </c>
      <c r="I2344">
        <v>45</v>
      </c>
      <c r="J2344">
        <v>4</v>
      </c>
      <c r="K2344">
        <v>12</v>
      </c>
      <c r="L2344" t="s">
        <v>4</v>
      </c>
      <c r="M2344">
        <v>0.1244</v>
      </c>
      <c r="N2344">
        <v>-9.5200000000000007E-2</v>
      </c>
      <c r="O2344">
        <v>0.94379999999999997</v>
      </c>
      <c r="P2344" t="s">
        <v>5</v>
      </c>
      <c r="Q2344">
        <v>1.3384</v>
      </c>
      <c r="R2344">
        <v>-2.2505999999999999</v>
      </c>
      <c r="S2344">
        <v>-0.76259999999999994</v>
      </c>
      <c r="T2344" t="s">
        <v>6</v>
      </c>
      <c r="U2344">
        <v>70718</v>
      </c>
      <c r="V2344">
        <v>190118</v>
      </c>
      <c r="W2344">
        <v>51.287498470000003</v>
      </c>
      <c r="X2344" t="s">
        <v>7</v>
      </c>
      <c r="Y2344">
        <v>0.15431167000000001</v>
      </c>
      <c r="Z2344" t="s">
        <v>8</v>
      </c>
      <c r="AA2344">
        <v>75.2</v>
      </c>
      <c r="AB2344">
        <v>1</v>
      </c>
      <c r="AC2344">
        <v>10</v>
      </c>
      <c r="AD2344">
        <v>1.28</v>
      </c>
      <c r="AE2344">
        <v>80.209999999999994</v>
      </c>
      <c r="AF2344" t="s">
        <v>19</v>
      </c>
      <c r="AG2344" t="s">
        <v>10</v>
      </c>
      <c r="AH2344">
        <v>40</v>
      </c>
      <c r="AI2344">
        <v>965</v>
      </c>
      <c r="AJ2344" t="s">
        <v>11</v>
      </c>
      <c r="AK2344">
        <v>-0.17</v>
      </c>
      <c r="AL2344">
        <v>13.62</v>
      </c>
      <c r="AM2344" t="s">
        <v>12</v>
      </c>
      <c r="AN2344">
        <v>0</v>
      </c>
      <c r="AO2344">
        <v>1100</v>
      </c>
      <c r="AP2344">
        <v>0</v>
      </c>
      <c r="AQ2344" t="s">
        <v>13</v>
      </c>
      <c r="AR2344">
        <v>0</v>
      </c>
      <c r="AS2344">
        <v>0</v>
      </c>
      <c r="AT2344" t="s">
        <v>14</v>
      </c>
      <c r="AU2344">
        <v>0</v>
      </c>
      <c r="AV2344">
        <v>0</v>
      </c>
      <c r="AW2344" t="s">
        <v>15</v>
      </c>
      <c r="AX2344">
        <v>33.195044109999998</v>
      </c>
      <c r="AY2344">
        <v>-31.992472020000001</v>
      </c>
      <c r="AZ2344" t="s">
        <v>16</v>
      </c>
      <c r="BA2344">
        <v>33.194984959999999</v>
      </c>
      <c r="BB2344">
        <v>-31.99239133</v>
      </c>
      <c r="BC2344" t="s">
        <v>17</v>
      </c>
      <c r="BD2344">
        <v>244.7</v>
      </c>
      <c r="BE2344" t="s">
        <v>18</v>
      </c>
      <c r="BF2344">
        <v>82</v>
      </c>
      <c r="BG2344">
        <v>10</v>
      </c>
      <c r="BH2344">
        <v>2</v>
      </c>
    </row>
    <row r="2345" spans="1:60" x14ac:dyDescent="0.25">
      <c r="A2345" t="s">
        <v>0</v>
      </c>
      <c r="B2345" t="s">
        <v>1</v>
      </c>
      <c r="C2345">
        <v>591061</v>
      </c>
      <c r="D2345" t="s">
        <v>2</v>
      </c>
      <c r="E2345">
        <v>82</v>
      </c>
      <c r="F2345">
        <v>128</v>
      </c>
      <c r="G2345">
        <v>-5</v>
      </c>
      <c r="H2345" t="s">
        <v>3</v>
      </c>
      <c r="I2345">
        <v>45</v>
      </c>
      <c r="J2345">
        <v>4</v>
      </c>
      <c r="K2345">
        <v>14</v>
      </c>
      <c r="L2345" t="s">
        <v>4</v>
      </c>
      <c r="M2345">
        <v>0.17150000000000001</v>
      </c>
      <c r="N2345">
        <v>-0.105</v>
      </c>
      <c r="O2345">
        <v>0.93179999999999996</v>
      </c>
      <c r="P2345" t="s">
        <v>5</v>
      </c>
      <c r="Q2345">
        <v>3.0057</v>
      </c>
      <c r="R2345">
        <v>0</v>
      </c>
      <c r="S2345">
        <v>-0.29160000000000003</v>
      </c>
      <c r="T2345" t="s">
        <v>6</v>
      </c>
      <c r="U2345">
        <v>70718</v>
      </c>
      <c r="V2345">
        <v>190118</v>
      </c>
      <c r="W2345">
        <v>51.287498470000003</v>
      </c>
      <c r="X2345" t="s">
        <v>7</v>
      </c>
      <c r="Y2345">
        <v>0.15431167000000001</v>
      </c>
      <c r="Z2345" t="s">
        <v>8</v>
      </c>
      <c r="AA2345">
        <v>75.2</v>
      </c>
      <c r="AB2345">
        <v>1</v>
      </c>
      <c r="AC2345">
        <v>10</v>
      </c>
      <c r="AD2345">
        <v>1.28</v>
      </c>
      <c r="AE2345">
        <v>80.209999999999994</v>
      </c>
      <c r="AF2345" t="s">
        <v>19</v>
      </c>
      <c r="AG2345" t="s">
        <v>10</v>
      </c>
      <c r="AH2345">
        <v>40</v>
      </c>
      <c r="AI2345">
        <v>975</v>
      </c>
      <c r="AJ2345" t="s">
        <v>11</v>
      </c>
      <c r="AK2345">
        <v>-0.17</v>
      </c>
      <c r="AL2345">
        <v>13.62</v>
      </c>
      <c r="AM2345" t="s">
        <v>12</v>
      </c>
      <c r="AN2345">
        <v>0</v>
      </c>
      <c r="AO2345">
        <v>1100</v>
      </c>
      <c r="AP2345">
        <v>0</v>
      </c>
      <c r="AQ2345" t="s">
        <v>13</v>
      </c>
      <c r="AR2345">
        <v>0</v>
      </c>
      <c r="AS2345">
        <v>0</v>
      </c>
      <c r="AT2345" t="s">
        <v>14</v>
      </c>
      <c r="AU2345">
        <v>0</v>
      </c>
      <c r="AV2345">
        <v>0</v>
      </c>
      <c r="AW2345" t="s">
        <v>15</v>
      </c>
      <c r="AX2345">
        <v>33.195044109999998</v>
      </c>
      <c r="AY2345">
        <v>-31.992472020000001</v>
      </c>
      <c r="AZ2345" t="s">
        <v>16</v>
      </c>
      <c r="BA2345">
        <v>33.194984959999999</v>
      </c>
      <c r="BB2345">
        <v>-31.99239133</v>
      </c>
      <c r="BC2345" t="s">
        <v>17</v>
      </c>
      <c r="BD2345">
        <v>244.7</v>
      </c>
      <c r="BE2345" t="s">
        <v>18</v>
      </c>
      <c r="BF2345">
        <v>82</v>
      </c>
      <c r="BG2345">
        <v>10</v>
      </c>
      <c r="BH2345">
        <v>2</v>
      </c>
    </row>
    <row r="2346" spans="1:60" x14ac:dyDescent="0.25">
      <c r="A2346" t="s">
        <v>0</v>
      </c>
      <c r="B2346" t="s">
        <v>1</v>
      </c>
      <c r="C2346">
        <v>591315</v>
      </c>
      <c r="D2346" t="s">
        <v>2</v>
      </c>
      <c r="E2346">
        <v>82</v>
      </c>
      <c r="F2346">
        <v>128</v>
      </c>
      <c r="G2346">
        <v>-5</v>
      </c>
      <c r="H2346" t="s">
        <v>3</v>
      </c>
      <c r="I2346">
        <v>45</v>
      </c>
      <c r="J2346">
        <v>4</v>
      </c>
      <c r="K2346">
        <v>15</v>
      </c>
      <c r="L2346" t="s">
        <v>4</v>
      </c>
      <c r="M2346">
        <v>0.16769999999999999</v>
      </c>
      <c r="N2346">
        <v>-9.9099999999999994E-2</v>
      </c>
      <c r="O2346">
        <v>0.93510000000000004</v>
      </c>
      <c r="P2346" t="s">
        <v>5</v>
      </c>
      <c r="Q2346">
        <v>3.6711999999999998</v>
      </c>
      <c r="R2346">
        <v>3.4319000000000002</v>
      </c>
      <c r="S2346">
        <v>0.91220000000000001</v>
      </c>
      <c r="T2346" t="s">
        <v>6</v>
      </c>
      <c r="U2346">
        <v>70718</v>
      </c>
      <c r="V2346">
        <v>190118</v>
      </c>
      <c r="W2346">
        <v>51.287498470000003</v>
      </c>
      <c r="X2346" t="s">
        <v>7</v>
      </c>
      <c r="Y2346">
        <v>0.15431167000000001</v>
      </c>
      <c r="Z2346" t="s">
        <v>8</v>
      </c>
      <c r="AA2346">
        <v>75.2</v>
      </c>
      <c r="AB2346">
        <v>1</v>
      </c>
      <c r="AC2346">
        <v>10</v>
      </c>
      <c r="AD2346">
        <v>1.28</v>
      </c>
      <c r="AE2346">
        <v>80.209999999999994</v>
      </c>
      <c r="AF2346" t="s">
        <v>19</v>
      </c>
      <c r="AG2346" t="s">
        <v>10</v>
      </c>
      <c r="AH2346">
        <v>40</v>
      </c>
      <c r="AI2346">
        <v>954</v>
      </c>
      <c r="AJ2346" t="s">
        <v>11</v>
      </c>
      <c r="AK2346">
        <v>-0.17</v>
      </c>
      <c r="AL2346">
        <v>13.62</v>
      </c>
      <c r="AM2346" t="s">
        <v>12</v>
      </c>
      <c r="AN2346">
        <v>0</v>
      </c>
      <c r="AO2346">
        <v>1100</v>
      </c>
      <c r="AP2346">
        <v>0</v>
      </c>
      <c r="AQ2346" t="s">
        <v>13</v>
      </c>
      <c r="AR2346">
        <v>0</v>
      </c>
      <c r="AS2346">
        <v>0</v>
      </c>
      <c r="AT2346" t="s">
        <v>14</v>
      </c>
      <c r="AU2346">
        <v>0</v>
      </c>
      <c r="AV2346">
        <v>0</v>
      </c>
      <c r="AW2346" t="s">
        <v>15</v>
      </c>
      <c r="AX2346">
        <v>33.195044109999998</v>
      </c>
      <c r="AY2346">
        <v>-31.992472020000001</v>
      </c>
      <c r="AZ2346" t="s">
        <v>16</v>
      </c>
      <c r="BA2346">
        <v>33.194984959999999</v>
      </c>
      <c r="BB2346">
        <v>-31.99239133</v>
      </c>
      <c r="BC2346" t="s">
        <v>17</v>
      </c>
      <c r="BD2346">
        <v>244.7</v>
      </c>
      <c r="BE2346" t="s">
        <v>18</v>
      </c>
      <c r="BF2346">
        <v>82</v>
      </c>
      <c r="BG2346">
        <v>10</v>
      </c>
      <c r="BH2346">
        <v>2</v>
      </c>
    </row>
    <row r="2347" spans="1:60" x14ac:dyDescent="0.25">
      <c r="A2347" t="s">
        <v>0</v>
      </c>
      <c r="B2347" t="s">
        <v>1</v>
      </c>
      <c r="C2347">
        <v>591573</v>
      </c>
      <c r="D2347" t="s">
        <v>2</v>
      </c>
      <c r="E2347">
        <v>82</v>
      </c>
      <c r="F2347">
        <v>128</v>
      </c>
      <c r="G2347">
        <v>-5</v>
      </c>
      <c r="H2347" t="s">
        <v>3</v>
      </c>
      <c r="I2347">
        <v>43</v>
      </c>
      <c r="J2347">
        <v>4</v>
      </c>
      <c r="K2347">
        <v>14</v>
      </c>
      <c r="L2347" t="s">
        <v>4</v>
      </c>
      <c r="M2347">
        <v>0.13589999999999999</v>
      </c>
      <c r="N2347">
        <v>-9.5200000000000007E-2</v>
      </c>
      <c r="O2347">
        <v>0.94</v>
      </c>
      <c r="P2347" t="s">
        <v>5</v>
      </c>
      <c r="Q2347">
        <v>4.1646000000000001</v>
      </c>
      <c r="R2347">
        <v>4.6058000000000003</v>
      </c>
      <c r="S2347">
        <v>0.3589</v>
      </c>
      <c r="T2347" t="s">
        <v>6</v>
      </c>
      <c r="U2347">
        <v>70718</v>
      </c>
      <c r="V2347">
        <v>190119</v>
      </c>
      <c r="W2347">
        <v>51.287498470000003</v>
      </c>
      <c r="X2347" t="s">
        <v>7</v>
      </c>
      <c r="Y2347">
        <v>0.15432166999999999</v>
      </c>
      <c r="Z2347" t="s">
        <v>8</v>
      </c>
      <c r="AA2347">
        <v>75.2</v>
      </c>
      <c r="AB2347">
        <v>1</v>
      </c>
      <c r="AC2347">
        <v>10</v>
      </c>
      <c r="AD2347">
        <v>1.38</v>
      </c>
      <c r="AE2347">
        <v>75.3</v>
      </c>
      <c r="AF2347" t="s">
        <v>19</v>
      </c>
      <c r="AG2347" t="s">
        <v>10</v>
      </c>
      <c r="AH2347">
        <v>40</v>
      </c>
      <c r="AI2347">
        <v>915</v>
      </c>
      <c r="AJ2347" t="s">
        <v>11</v>
      </c>
      <c r="AK2347">
        <v>-0.17</v>
      </c>
      <c r="AL2347">
        <v>13.62</v>
      </c>
      <c r="AM2347" t="s">
        <v>12</v>
      </c>
      <c r="AN2347">
        <v>0</v>
      </c>
      <c r="AO2347">
        <v>1100</v>
      </c>
      <c r="AP2347">
        <v>0</v>
      </c>
      <c r="AQ2347" t="s">
        <v>13</v>
      </c>
      <c r="AR2347">
        <v>0</v>
      </c>
      <c r="AS2347">
        <v>0</v>
      </c>
      <c r="AT2347" t="s">
        <v>14</v>
      </c>
      <c r="AU2347">
        <v>0</v>
      </c>
      <c r="AV2347">
        <v>0</v>
      </c>
      <c r="AW2347" t="s">
        <v>15</v>
      </c>
      <c r="AX2347">
        <v>33.195044109999998</v>
      </c>
      <c r="AY2347">
        <v>-31.992472020000001</v>
      </c>
      <c r="AZ2347" t="s">
        <v>16</v>
      </c>
      <c r="BA2347">
        <v>33.194984959999999</v>
      </c>
      <c r="BB2347">
        <v>-31.99239133</v>
      </c>
      <c r="BC2347" t="s">
        <v>17</v>
      </c>
      <c r="BD2347">
        <v>244.7</v>
      </c>
      <c r="BE2347" t="s">
        <v>18</v>
      </c>
      <c r="BF2347">
        <v>82</v>
      </c>
      <c r="BG2347">
        <v>10</v>
      </c>
      <c r="BH2347">
        <v>2</v>
      </c>
    </row>
    <row r="2348" spans="1:60" x14ac:dyDescent="0.25">
      <c r="A2348" t="s">
        <v>0</v>
      </c>
      <c r="B2348" t="s">
        <v>1</v>
      </c>
      <c r="C2348">
        <v>591828</v>
      </c>
      <c r="D2348" t="s">
        <v>2</v>
      </c>
      <c r="E2348">
        <v>82</v>
      </c>
      <c r="F2348">
        <v>128</v>
      </c>
      <c r="G2348">
        <v>-5</v>
      </c>
      <c r="H2348" t="s">
        <v>3</v>
      </c>
      <c r="I2348">
        <v>41</v>
      </c>
      <c r="J2348">
        <v>3</v>
      </c>
      <c r="K2348">
        <v>12</v>
      </c>
      <c r="L2348" t="s">
        <v>4</v>
      </c>
      <c r="M2348">
        <v>0.1048</v>
      </c>
      <c r="N2348">
        <v>-8.5599999999999996E-2</v>
      </c>
      <c r="O2348">
        <v>0.95989999999999998</v>
      </c>
      <c r="P2348" t="s">
        <v>5</v>
      </c>
      <c r="Q2348">
        <v>3.4618000000000002</v>
      </c>
      <c r="R2348">
        <v>3.8281999999999998</v>
      </c>
      <c r="S2348">
        <v>-2.9899999999999999E-2</v>
      </c>
      <c r="T2348" t="s">
        <v>6</v>
      </c>
      <c r="U2348">
        <v>70718</v>
      </c>
      <c r="V2348">
        <v>190119</v>
      </c>
      <c r="W2348">
        <v>51.287498470000003</v>
      </c>
      <c r="X2348" t="s">
        <v>7</v>
      </c>
      <c r="Y2348">
        <v>0.15432166999999999</v>
      </c>
      <c r="Z2348" t="s">
        <v>8</v>
      </c>
      <c r="AA2348">
        <v>75.2</v>
      </c>
      <c r="AB2348">
        <v>1</v>
      </c>
      <c r="AC2348">
        <v>10</v>
      </c>
      <c r="AD2348">
        <v>1.38</v>
      </c>
      <c r="AE2348">
        <v>75.3</v>
      </c>
      <c r="AF2348" t="s">
        <v>19</v>
      </c>
      <c r="AG2348" t="s">
        <v>10</v>
      </c>
      <c r="AH2348">
        <v>40</v>
      </c>
      <c r="AI2348">
        <v>910</v>
      </c>
      <c r="AJ2348" t="s">
        <v>11</v>
      </c>
      <c r="AK2348">
        <v>-0.17</v>
      </c>
      <c r="AL2348">
        <v>13.62</v>
      </c>
      <c r="AM2348" t="s">
        <v>12</v>
      </c>
      <c r="AN2348">
        <v>0</v>
      </c>
      <c r="AO2348">
        <v>1100</v>
      </c>
      <c r="AP2348">
        <v>0</v>
      </c>
      <c r="AQ2348" t="s">
        <v>13</v>
      </c>
      <c r="AR2348">
        <v>0</v>
      </c>
      <c r="AS2348">
        <v>0</v>
      </c>
      <c r="AT2348" t="s">
        <v>14</v>
      </c>
      <c r="AU2348">
        <v>0</v>
      </c>
      <c r="AV2348">
        <v>0</v>
      </c>
      <c r="AW2348" t="s">
        <v>15</v>
      </c>
      <c r="AX2348">
        <v>33.195044109999998</v>
      </c>
      <c r="AY2348">
        <v>-31.992472020000001</v>
      </c>
      <c r="AZ2348" t="s">
        <v>16</v>
      </c>
      <c r="BA2348">
        <v>33.194984959999999</v>
      </c>
      <c r="BB2348">
        <v>-31.99239133</v>
      </c>
      <c r="BC2348" t="s">
        <v>17</v>
      </c>
      <c r="BD2348">
        <v>244.7</v>
      </c>
      <c r="BE2348" t="s">
        <v>18</v>
      </c>
      <c r="BF2348">
        <v>82</v>
      </c>
      <c r="BG2348">
        <v>10</v>
      </c>
      <c r="BH2348">
        <v>2</v>
      </c>
    </row>
    <row r="2349" spans="1:60" x14ac:dyDescent="0.25">
      <c r="A2349" t="s">
        <v>0</v>
      </c>
      <c r="B2349" t="s">
        <v>1</v>
      </c>
      <c r="C2349">
        <v>592115</v>
      </c>
      <c r="D2349" t="s">
        <v>2</v>
      </c>
      <c r="E2349">
        <v>82</v>
      </c>
      <c r="F2349">
        <v>128</v>
      </c>
      <c r="G2349">
        <v>-5</v>
      </c>
      <c r="H2349" t="s">
        <v>3</v>
      </c>
      <c r="I2349">
        <v>40</v>
      </c>
      <c r="J2349">
        <v>3</v>
      </c>
      <c r="K2349">
        <v>11</v>
      </c>
      <c r="L2349" t="s">
        <v>4</v>
      </c>
      <c r="M2349">
        <v>0.09</v>
      </c>
      <c r="N2349">
        <v>-8.5000000000000006E-2</v>
      </c>
      <c r="O2349">
        <v>0.95199999999999996</v>
      </c>
      <c r="P2349" t="s">
        <v>5</v>
      </c>
      <c r="Q2349">
        <v>2.9384000000000001</v>
      </c>
      <c r="R2349">
        <v>2.6692999999999998</v>
      </c>
      <c r="S2349">
        <v>-0.27660000000000001</v>
      </c>
      <c r="T2349" t="s">
        <v>6</v>
      </c>
      <c r="U2349">
        <v>70718</v>
      </c>
      <c r="V2349">
        <v>190119</v>
      </c>
      <c r="W2349">
        <v>51.287498470000003</v>
      </c>
      <c r="X2349" t="s">
        <v>7</v>
      </c>
      <c r="Y2349">
        <v>0.15432166999999999</v>
      </c>
      <c r="Z2349" t="s">
        <v>8</v>
      </c>
      <c r="AA2349">
        <v>75.2</v>
      </c>
      <c r="AB2349">
        <v>1</v>
      </c>
      <c r="AC2349">
        <v>10</v>
      </c>
      <c r="AD2349">
        <v>1.38</v>
      </c>
      <c r="AE2349">
        <v>75.3</v>
      </c>
      <c r="AF2349" t="s">
        <v>19</v>
      </c>
      <c r="AG2349" t="s">
        <v>10</v>
      </c>
      <c r="AH2349">
        <v>40</v>
      </c>
      <c r="AI2349">
        <v>921</v>
      </c>
      <c r="AJ2349" t="s">
        <v>11</v>
      </c>
      <c r="AK2349">
        <v>-0.17</v>
      </c>
      <c r="AL2349">
        <v>13.62</v>
      </c>
      <c r="AM2349" t="s">
        <v>12</v>
      </c>
      <c r="AN2349">
        <v>0</v>
      </c>
      <c r="AO2349">
        <v>1100</v>
      </c>
      <c r="AP2349">
        <v>0</v>
      </c>
      <c r="AQ2349" t="s">
        <v>13</v>
      </c>
      <c r="AR2349">
        <v>0</v>
      </c>
      <c r="AS2349">
        <v>0</v>
      </c>
      <c r="AT2349" t="s">
        <v>14</v>
      </c>
      <c r="AU2349">
        <v>0</v>
      </c>
      <c r="AV2349">
        <v>0</v>
      </c>
      <c r="AW2349" t="s">
        <v>15</v>
      </c>
      <c r="AX2349">
        <v>33.195044109999998</v>
      </c>
      <c r="AY2349">
        <v>-31.992472020000001</v>
      </c>
      <c r="AZ2349" t="s">
        <v>16</v>
      </c>
      <c r="BA2349">
        <v>33.194984959999999</v>
      </c>
      <c r="BB2349">
        <v>-31.99239133</v>
      </c>
      <c r="BC2349" t="s">
        <v>17</v>
      </c>
      <c r="BD2349">
        <v>244.7</v>
      </c>
      <c r="BE2349" t="s">
        <v>18</v>
      </c>
      <c r="BF2349">
        <v>82</v>
      </c>
      <c r="BG2349">
        <v>10</v>
      </c>
      <c r="BH2349">
        <v>2</v>
      </c>
    </row>
    <row r="2350" spans="1:60" x14ac:dyDescent="0.25">
      <c r="A2350" t="s">
        <v>0</v>
      </c>
      <c r="B2350" t="s">
        <v>1</v>
      </c>
      <c r="C2350">
        <v>592369</v>
      </c>
      <c r="D2350" t="s">
        <v>2</v>
      </c>
      <c r="E2350">
        <v>82</v>
      </c>
      <c r="F2350">
        <v>128</v>
      </c>
      <c r="G2350">
        <v>-5</v>
      </c>
      <c r="H2350" t="s">
        <v>3</v>
      </c>
      <c r="I2350">
        <v>39</v>
      </c>
      <c r="J2350">
        <v>3</v>
      </c>
      <c r="K2350">
        <v>10</v>
      </c>
      <c r="L2350" t="s">
        <v>4</v>
      </c>
      <c r="M2350">
        <v>8.5300000000000001E-2</v>
      </c>
      <c r="N2350">
        <v>-8.1799999999999998E-2</v>
      </c>
      <c r="O2350">
        <v>0.95750000000000002</v>
      </c>
      <c r="P2350" t="s">
        <v>5</v>
      </c>
      <c r="Q2350">
        <v>3.5215999999999998</v>
      </c>
      <c r="R2350">
        <v>3.4319000000000002</v>
      </c>
      <c r="S2350">
        <v>-0.33650000000000002</v>
      </c>
      <c r="T2350" t="s">
        <v>6</v>
      </c>
      <c r="U2350">
        <v>70718</v>
      </c>
      <c r="V2350">
        <v>190119</v>
      </c>
      <c r="W2350">
        <v>51.287498470000003</v>
      </c>
      <c r="X2350" t="s">
        <v>7</v>
      </c>
      <c r="Y2350">
        <v>0.15432166999999999</v>
      </c>
      <c r="Z2350" t="s">
        <v>8</v>
      </c>
      <c r="AA2350">
        <v>75.2</v>
      </c>
      <c r="AB2350">
        <v>1</v>
      </c>
      <c r="AC2350">
        <v>10</v>
      </c>
      <c r="AD2350">
        <v>1.38</v>
      </c>
      <c r="AE2350">
        <v>75.3</v>
      </c>
      <c r="AF2350" t="s">
        <v>19</v>
      </c>
      <c r="AG2350" t="s">
        <v>10</v>
      </c>
      <c r="AH2350">
        <v>30</v>
      </c>
      <c r="AI2350">
        <v>928</v>
      </c>
      <c r="AJ2350" t="s">
        <v>11</v>
      </c>
      <c r="AK2350">
        <v>-0.17</v>
      </c>
      <c r="AL2350">
        <v>13.62</v>
      </c>
      <c r="AM2350" t="s">
        <v>12</v>
      </c>
      <c r="AN2350">
        <v>0</v>
      </c>
      <c r="AO2350">
        <v>1100</v>
      </c>
      <c r="AP2350">
        <v>0</v>
      </c>
      <c r="AQ2350" t="s">
        <v>13</v>
      </c>
      <c r="AR2350">
        <v>0</v>
      </c>
      <c r="AS2350">
        <v>0</v>
      </c>
      <c r="AT2350" t="s">
        <v>14</v>
      </c>
      <c r="AU2350">
        <v>0</v>
      </c>
      <c r="AV2350">
        <v>0</v>
      </c>
      <c r="AW2350" t="s">
        <v>15</v>
      </c>
      <c r="AX2350">
        <v>33.195044109999998</v>
      </c>
      <c r="AY2350">
        <v>-31.992472020000001</v>
      </c>
      <c r="AZ2350" t="s">
        <v>16</v>
      </c>
      <c r="BA2350">
        <v>33.194984959999999</v>
      </c>
      <c r="BB2350">
        <v>-31.99239133</v>
      </c>
      <c r="BC2350" t="s">
        <v>17</v>
      </c>
      <c r="BD2350">
        <v>244.7</v>
      </c>
      <c r="BE2350" t="s">
        <v>18</v>
      </c>
      <c r="BF2350">
        <v>82</v>
      </c>
      <c r="BG2350">
        <v>10</v>
      </c>
      <c r="BH2350">
        <v>2</v>
      </c>
    </row>
    <row r="2351" spans="1:60" x14ac:dyDescent="0.25">
      <c r="A2351" t="s">
        <v>0</v>
      </c>
      <c r="B2351" t="s">
        <v>1</v>
      </c>
      <c r="C2351">
        <v>592625</v>
      </c>
      <c r="D2351" t="s">
        <v>2</v>
      </c>
      <c r="E2351">
        <v>82</v>
      </c>
      <c r="F2351">
        <v>128</v>
      </c>
      <c r="G2351">
        <v>-5</v>
      </c>
      <c r="H2351" t="s">
        <v>3</v>
      </c>
      <c r="I2351">
        <v>38</v>
      </c>
      <c r="J2351">
        <v>3</v>
      </c>
      <c r="K2351">
        <v>9</v>
      </c>
      <c r="L2351" t="s">
        <v>4</v>
      </c>
      <c r="M2351">
        <v>6.2300000000000001E-2</v>
      </c>
      <c r="N2351">
        <v>-7.7600000000000002E-2</v>
      </c>
      <c r="O2351">
        <v>0.96179999999999999</v>
      </c>
      <c r="P2351" t="s">
        <v>5</v>
      </c>
      <c r="Q2351">
        <v>3.3944999999999999</v>
      </c>
      <c r="R2351">
        <v>4.1871</v>
      </c>
      <c r="S2351">
        <v>-0.49349999999999999</v>
      </c>
      <c r="T2351" t="s">
        <v>6</v>
      </c>
      <c r="U2351">
        <v>70718</v>
      </c>
      <c r="V2351">
        <v>190120</v>
      </c>
      <c r="W2351">
        <v>51.287498470000003</v>
      </c>
      <c r="X2351" t="s">
        <v>7</v>
      </c>
      <c r="Y2351">
        <v>0.15432999999999999</v>
      </c>
      <c r="Z2351" t="s">
        <v>8</v>
      </c>
      <c r="AA2351">
        <v>75.2</v>
      </c>
      <c r="AB2351">
        <v>1</v>
      </c>
      <c r="AC2351">
        <v>10</v>
      </c>
      <c r="AD2351">
        <v>1.48</v>
      </c>
      <c r="AE2351">
        <v>70.03</v>
      </c>
      <c r="AF2351" t="s">
        <v>19</v>
      </c>
      <c r="AG2351" t="s">
        <v>10</v>
      </c>
      <c r="AH2351">
        <v>40</v>
      </c>
      <c r="AI2351">
        <v>929</v>
      </c>
      <c r="AJ2351" t="s">
        <v>11</v>
      </c>
      <c r="AK2351">
        <v>-0.17</v>
      </c>
      <c r="AL2351">
        <v>13.62</v>
      </c>
      <c r="AM2351" t="s">
        <v>12</v>
      </c>
      <c r="AN2351">
        <v>0</v>
      </c>
      <c r="AO2351">
        <v>1100</v>
      </c>
      <c r="AP2351">
        <v>0</v>
      </c>
      <c r="AQ2351" t="s">
        <v>13</v>
      </c>
      <c r="AR2351">
        <v>0</v>
      </c>
      <c r="AS2351">
        <v>0</v>
      </c>
      <c r="AT2351" t="s">
        <v>14</v>
      </c>
      <c r="AU2351">
        <v>0</v>
      </c>
      <c r="AV2351">
        <v>0</v>
      </c>
      <c r="AW2351" t="s">
        <v>15</v>
      </c>
      <c r="AX2351">
        <v>33.195044109999998</v>
      </c>
      <c r="AY2351">
        <v>-31.992472020000001</v>
      </c>
      <c r="AZ2351" t="s">
        <v>16</v>
      </c>
      <c r="BA2351">
        <v>33.194984959999999</v>
      </c>
      <c r="BB2351">
        <v>-31.99239133</v>
      </c>
      <c r="BC2351" t="s">
        <v>17</v>
      </c>
      <c r="BD2351">
        <v>244.7</v>
      </c>
      <c r="BE2351" t="s">
        <v>18</v>
      </c>
      <c r="BF2351">
        <v>82</v>
      </c>
      <c r="BG2351">
        <v>10</v>
      </c>
      <c r="BH2351">
        <v>2</v>
      </c>
    </row>
    <row r="2352" spans="1:60" x14ac:dyDescent="0.25">
      <c r="A2352" t="s">
        <v>0</v>
      </c>
      <c r="B2352" t="s">
        <v>1</v>
      </c>
      <c r="C2352">
        <v>592880</v>
      </c>
      <c r="D2352" t="s">
        <v>2</v>
      </c>
      <c r="E2352">
        <v>82</v>
      </c>
      <c r="F2352">
        <v>128</v>
      </c>
      <c r="G2352">
        <v>-5</v>
      </c>
      <c r="H2352" t="s">
        <v>3</v>
      </c>
      <c r="I2352">
        <v>37</v>
      </c>
      <c r="J2352">
        <v>3</v>
      </c>
      <c r="K2352">
        <v>7</v>
      </c>
      <c r="L2352" t="s">
        <v>4</v>
      </c>
      <c r="M2352">
        <v>3.3000000000000002E-2</v>
      </c>
      <c r="N2352">
        <v>-7.2099999999999997E-2</v>
      </c>
      <c r="O2352">
        <v>0.96630000000000005</v>
      </c>
      <c r="P2352" t="s">
        <v>5</v>
      </c>
      <c r="Q2352">
        <v>3.5514999999999999</v>
      </c>
      <c r="R2352">
        <v>4.1197999999999997</v>
      </c>
      <c r="S2352">
        <v>-0.42620000000000002</v>
      </c>
      <c r="T2352" t="s">
        <v>6</v>
      </c>
      <c r="U2352">
        <v>70718</v>
      </c>
      <c r="V2352">
        <v>190120</v>
      </c>
      <c r="W2352">
        <v>51.287498470000003</v>
      </c>
      <c r="X2352" t="s">
        <v>7</v>
      </c>
      <c r="Y2352">
        <v>0.15432999999999999</v>
      </c>
      <c r="Z2352" t="s">
        <v>8</v>
      </c>
      <c r="AA2352">
        <v>75.2</v>
      </c>
      <c r="AB2352">
        <v>1</v>
      </c>
      <c r="AC2352">
        <v>10</v>
      </c>
      <c r="AD2352">
        <v>1.48</v>
      </c>
      <c r="AE2352">
        <v>70.03</v>
      </c>
      <c r="AF2352" t="s">
        <v>19</v>
      </c>
      <c r="AG2352" t="s">
        <v>10</v>
      </c>
      <c r="AH2352">
        <v>40</v>
      </c>
      <c r="AI2352">
        <v>942</v>
      </c>
      <c r="AJ2352" t="s">
        <v>11</v>
      </c>
      <c r="AK2352">
        <v>-0.17</v>
      </c>
      <c r="AL2352">
        <v>13.62</v>
      </c>
      <c r="AM2352" t="s">
        <v>12</v>
      </c>
      <c r="AN2352">
        <v>0</v>
      </c>
      <c r="AO2352">
        <v>1100</v>
      </c>
      <c r="AP2352">
        <v>0</v>
      </c>
      <c r="AQ2352" t="s">
        <v>13</v>
      </c>
      <c r="AR2352">
        <v>0</v>
      </c>
      <c r="AS2352">
        <v>0</v>
      </c>
      <c r="AT2352" t="s">
        <v>14</v>
      </c>
      <c r="AU2352">
        <v>0</v>
      </c>
      <c r="AV2352">
        <v>0</v>
      </c>
      <c r="AW2352" t="s">
        <v>15</v>
      </c>
      <c r="AX2352">
        <v>33.195044109999998</v>
      </c>
      <c r="AY2352">
        <v>-31.992472020000001</v>
      </c>
      <c r="AZ2352" t="s">
        <v>16</v>
      </c>
      <c r="BA2352">
        <v>33.194984959999999</v>
      </c>
      <c r="BB2352">
        <v>-31.99239133</v>
      </c>
      <c r="BC2352" t="s">
        <v>17</v>
      </c>
      <c r="BD2352">
        <v>244.7</v>
      </c>
      <c r="BE2352" t="s">
        <v>18</v>
      </c>
      <c r="BF2352">
        <v>82</v>
      </c>
      <c r="BG2352">
        <v>10</v>
      </c>
      <c r="BH2352">
        <v>2</v>
      </c>
    </row>
    <row r="2353" spans="1:60" x14ac:dyDescent="0.25">
      <c r="A2353" t="s">
        <v>0</v>
      </c>
      <c r="B2353" t="s">
        <v>1</v>
      </c>
      <c r="C2353">
        <v>593136</v>
      </c>
      <c r="D2353" t="s">
        <v>2</v>
      </c>
      <c r="E2353">
        <v>82</v>
      </c>
      <c r="F2353">
        <v>128</v>
      </c>
      <c r="G2353">
        <v>-5</v>
      </c>
      <c r="H2353" t="s">
        <v>3</v>
      </c>
      <c r="I2353">
        <v>36</v>
      </c>
      <c r="J2353">
        <v>2</v>
      </c>
      <c r="K2353">
        <v>6</v>
      </c>
      <c r="L2353" t="s">
        <v>4</v>
      </c>
      <c r="M2353">
        <v>1.21E-2</v>
      </c>
      <c r="N2353">
        <v>-6.6699999999999995E-2</v>
      </c>
      <c r="O2353">
        <v>0.97460000000000002</v>
      </c>
      <c r="P2353" t="s">
        <v>5</v>
      </c>
      <c r="Q2353">
        <v>3.4243999999999999</v>
      </c>
      <c r="R2353">
        <v>3.7458999999999998</v>
      </c>
      <c r="S2353">
        <v>-0.67290000000000005</v>
      </c>
      <c r="T2353" t="s">
        <v>6</v>
      </c>
      <c r="U2353">
        <v>70718</v>
      </c>
      <c r="V2353">
        <v>190120</v>
      </c>
      <c r="W2353">
        <v>51.287498470000003</v>
      </c>
      <c r="X2353" t="s">
        <v>7</v>
      </c>
      <c r="Y2353">
        <v>0.15432999999999999</v>
      </c>
      <c r="Z2353" t="s">
        <v>8</v>
      </c>
      <c r="AA2353">
        <v>75.2</v>
      </c>
      <c r="AB2353">
        <v>1</v>
      </c>
      <c r="AC2353">
        <v>10</v>
      </c>
      <c r="AD2353">
        <v>1.48</v>
      </c>
      <c r="AE2353">
        <v>70.03</v>
      </c>
      <c r="AF2353" t="s">
        <v>19</v>
      </c>
      <c r="AG2353" t="s">
        <v>10</v>
      </c>
      <c r="AH2353">
        <v>40</v>
      </c>
      <c r="AI2353">
        <v>946</v>
      </c>
      <c r="AJ2353" t="s">
        <v>11</v>
      </c>
      <c r="AK2353">
        <v>-0.17</v>
      </c>
      <c r="AL2353">
        <v>13.62</v>
      </c>
      <c r="AM2353" t="s">
        <v>12</v>
      </c>
      <c r="AN2353">
        <v>0</v>
      </c>
      <c r="AO2353">
        <v>1100</v>
      </c>
      <c r="AP2353">
        <v>0</v>
      </c>
      <c r="AQ2353" t="s">
        <v>13</v>
      </c>
      <c r="AR2353">
        <v>0</v>
      </c>
      <c r="AS2353">
        <v>0</v>
      </c>
      <c r="AT2353" t="s">
        <v>14</v>
      </c>
      <c r="AU2353">
        <v>0</v>
      </c>
      <c r="AV2353">
        <v>0</v>
      </c>
      <c r="AW2353" t="s">
        <v>15</v>
      </c>
      <c r="AX2353">
        <v>33.195044109999998</v>
      </c>
      <c r="AY2353">
        <v>-31.992472020000001</v>
      </c>
      <c r="AZ2353" t="s">
        <v>16</v>
      </c>
      <c r="BA2353">
        <v>33.194984959999999</v>
      </c>
      <c r="BB2353">
        <v>-31.99239133</v>
      </c>
      <c r="BC2353" t="s">
        <v>17</v>
      </c>
      <c r="BD2353">
        <v>244.7</v>
      </c>
      <c r="BE2353" t="s">
        <v>18</v>
      </c>
      <c r="BF2353">
        <v>82</v>
      </c>
      <c r="BG2353">
        <v>10</v>
      </c>
      <c r="BH2353">
        <v>2</v>
      </c>
    </row>
    <row r="2354" spans="1:60" x14ac:dyDescent="0.25">
      <c r="A2354" t="s">
        <v>0</v>
      </c>
      <c r="B2354" t="s">
        <v>1</v>
      </c>
      <c r="C2354">
        <v>593392</v>
      </c>
      <c r="D2354" t="s">
        <v>2</v>
      </c>
      <c r="E2354">
        <v>82</v>
      </c>
      <c r="F2354">
        <v>128</v>
      </c>
      <c r="G2354">
        <v>-5</v>
      </c>
      <c r="H2354" t="s">
        <v>3</v>
      </c>
      <c r="I2354">
        <v>36</v>
      </c>
      <c r="J2354">
        <v>2</v>
      </c>
      <c r="K2354">
        <v>4</v>
      </c>
      <c r="L2354" t="s">
        <v>4</v>
      </c>
      <c r="M2354">
        <v>-1.03E-2</v>
      </c>
      <c r="N2354">
        <v>-6.2300000000000001E-2</v>
      </c>
      <c r="O2354">
        <v>0.97689999999999999</v>
      </c>
      <c r="P2354" t="s">
        <v>5</v>
      </c>
      <c r="Q2354">
        <v>2.8037999999999998</v>
      </c>
      <c r="R2354">
        <v>3.0804999999999998</v>
      </c>
      <c r="S2354">
        <v>-1.3608</v>
      </c>
      <c r="T2354" t="s">
        <v>6</v>
      </c>
      <c r="U2354">
        <v>70718</v>
      </c>
      <c r="V2354">
        <v>190121</v>
      </c>
      <c r="W2354">
        <v>51.287509919999998</v>
      </c>
      <c r="X2354" t="s">
        <v>7</v>
      </c>
      <c r="Y2354">
        <v>0.15434</v>
      </c>
      <c r="Z2354" t="s">
        <v>8</v>
      </c>
      <c r="AA2354">
        <v>75.2</v>
      </c>
      <c r="AB2354">
        <v>1</v>
      </c>
      <c r="AC2354">
        <v>10</v>
      </c>
      <c r="AD2354">
        <v>1.48</v>
      </c>
      <c r="AE2354">
        <v>70.03</v>
      </c>
      <c r="AF2354" t="s">
        <v>19</v>
      </c>
      <c r="AG2354" t="s">
        <v>10</v>
      </c>
      <c r="AH2354">
        <v>40</v>
      </c>
      <c r="AI2354">
        <v>944</v>
      </c>
      <c r="AJ2354" t="s">
        <v>11</v>
      </c>
      <c r="AK2354">
        <v>-0.17</v>
      </c>
      <c r="AL2354">
        <v>13.62</v>
      </c>
      <c r="AM2354" t="s">
        <v>12</v>
      </c>
      <c r="AN2354">
        <v>0</v>
      </c>
      <c r="AO2354">
        <v>1100</v>
      </c>
      <c r="AP2354">
        <v>0</v>
      </c>
      <c r="AQ2354" t="s">
        <v>13</v>
      </c>
      <c r="AR2354">
        <v>0</v>
      </c>
      <c r="AS2354">
        <v>0</v>
      </c>
      <c r="AT2354" t="s">
        <v>14</v>
      </c>
      <c r="AU2354">
        <v>0</v>
      </c>
      <c r="AV2354">
        <v>0</v>
      </c>
      <c r="AW2354" t="s">
        <v>15</v>
      </c>
      <c r="AX2354">
        <v>33.195044109999998</v>
      </c>
      <c r="AY2354">
        <v>-31.992472020000001</v>
      </c>
      <c r="AZ2354" t="s">
        <v>16</v>
      </c>
      <c r="BA2354">
        <v>33.194984959999999</v>
      </c>
      <c r="BB2354">
        <v>-31.99239133</v>
      </c>
      <c r="BC2354" t="s">
        <v>17</v>
      </c>
      <c r="BD2354">
        <v>244.7</v>
      </c>
      <c r="BE2354" t="s">
        <v>18</v>
      </c>
      <c r="BF2354">
        <v>82</v>
      </c>
      <c r="BG2354">
        <v>10</v>
      </c>
      <c r="BH2354">
        <v>2</v>
      </c>
    </row>
    <row r="2355" spans="1:60" x14ac:dyDescent="0.25">
      <c r="A2355" t="s">
        <v>0</v>
      </c>
      <c r="B2355" t="s">
        <v>1</v>
      </c>
      <c r="C2355">
        <v>593647</v>
      </c>
      <c r="D2355" t="s">
        <v>2</v>
      </c>
      <c r="E2355">
        <v>82</v>
      </c>
      <c r="F2355">
        <v>128</v>
      </c>
      <c r="G2355">
        <v>-5</v>
      </c>
      <c r="H2355" t="s">
        <v>3</v>
      </c>
      <c r="I2355">
        <v>35</v>
      </c>
      <c r="J2355">
        <v>2</v>
      </c>
      <c r="K2355">
        <v>4</v>
      </c>
      <c r="L2355" t="s">
        <v>4</v>
      </c>
      <c r="M2355">
        <v>-1.54E-2</v>
      </c>
      <c r="N2355">
        <v>-6.2300000000000001E-2</v>
      </c>
      <c r="O2355">
        <v>0.97289999999999999</v>
      </c>
      <c r="P2355" t="s">
        <v>5</v>
      </c>
      <c r="Q2355">
        <v>2.9085000000000001</v>
      </c>
      <c r="R2355">
        <v>3.1179000000000001</v>
      </c>
      <c r="S2355">
        <v>-1.0094000000000001</v>
      </c>
      <c r="T2355" t="s">
        <v>6</v>
      </c>
      <c r="U2355">
        <v>70718</v>
      </c>
      <c r="V2355">
        <v>190121</v>
      </c>
      <c r="W2355">
        <v>51.287509919999998</v>
      </c>
      <c r="X2355" t="s">
        <v>7</v>
      </c>
      <c r="Y2355">
        <v>0.15434</v>
      </c>
      <c r="Z2355" t="s">
        <v>8</v>
      </c>
      <c r="AA2355">
        <v>75.2</v>
      </c>
      <c r="AB2355">
        <v>1</v>
      </c>
      <c r="AC2355">
        <v>10</v>
      </c>
      <c r="AD2355">
        <v>1.5</v>
      </c>
      <c r="AE2355">
        <v>63.53</v>
      </c>
      <c r="AF2355" t="s">
        <v>19</v>
      </c>
      <c r="AG2355" t="s">
        <v>10</v>
      </c>
      <c r="AH2355">
        <v>40</v>
      </c>
      <c r="AI2355">
        <v>949</v>
      </c>
      <c r="AJ2355" t="s">
        <v>11</v>
      </c>
      <c r="AK2355">
        <v>-0.17</v>
      </c>
      <c r="AL2355">
        <v>13.62</v>
      </c>
      <c r="AM2355" t="s">
        <v>12</v>
      </c>
      <c r="AN2355">
        <v>0</v>
      </c>
      <c r="AO2355">
        <v>1100</v>
      </c>
      <c r="AP2355">
        <v>0</v>
      </c>
      <c r="AQ2355" t="s">
        <v>13</v>
      </c>
      <c r="AR2355">
        <v>0</v>
      </c>
      <c r="AS2355">
        <v>0</v>
      </c>
      <c r="AT2355" t="s">
        <v>14</v>
      </c>
      <c r="AU2355">
        <v>0</v>
      </c>
      <c r="AV2355">
        <v>0</v>
      </c>
      <c r="AW2355" t="s">
        <v>15</v>
      </c>
      <c r="AX2355">
        <v>33.195044109999998</v>
      </c>
      <c r="AY2355">
        <v>-31.992472020000001</v>
      </c>
      <c r="AZ2355" t="s">
        <v>16</v>
      </c>
      <c r="BA2355">
        <v>33.194984959999999</v>
      </c>
      <c r="BB2355">
        <v>-31.99239133</v>
      </c>
      <c r="BC2355" t="s">
        <v>17</v>
      </c>
      <c r="BD2355">
        <v>244.7</v>
      </c>
      <c r="BE2355" t="s">
        <v>18</v>
      </c>
      <c r="BF2355">
        <v>82</v>
      </c>
      <c r="BG2355">
        <v>10</v>
      </c>
      <c r="BH2355">
        <v>2</v>
      </c>
    </row>
    <row r="2356" spans="1:60" x14ac:dyDescent="0.25">
      <c r="A2356" t="s">
        <v>0</v>
      </c>
      <c r="B2356" t="s">
        <v>1</v>
      </c>
      <c r="C2356">
        <v>593904</v>
      </c>
      <c r="D2356" t="s">
        <v>2</v>
      </c>
      <c r="E2356">
        <v>82</v>
      </c>
      <c r="F2356">
        <v>128</v>
      </c>
      <c r="G2356">
        <v>-5</v>
      </c>
      <c r="H2356" t="s">
        <v>3</v>
      </c>
      <c r="I2356">
        <v>35</v>
      </c>
      <c r="J2356">
        <v>2</v>
      </c>
      <c r="K2356">
        <v>3</v>
      </c>
      <c r="L2356" t="s">
        <v>4</v>
      </c>
      <c r="M2356">
        <v>-2.5000000000000001E-2</v>
      </c>
      <c r="N2356">
        <v>-6.0299999999999999E-2</v>
      </c>
      <c r="O2356">
        <v>0.97499999999999998</v>
      </c>
      <c r="P2356" t="s">
        <v>5</v>
      </c>
      <c r="Q2356">
        <v>2.9609000000000001</v>
      </c>
      <c r="R2356">
        <v>2.5196999999999998</v>
      </c>
      <c r="S2356">
        <v>-1.1888000000000001</v>
      </c>
      <c r="T2356" t="s">
        <v>6</v>
      </c>
      <c r="U2356">
        <v>70718</v>
      </c>
      <c r="V2356">
        <v>190121</v>
      </c>
      <c r="W2356">
        <v>51.287509919999998</v>
      </c>
      <c r="X2356" t="s">
        <v>7</v>
      </c>
      <c r="Y2356">
        <v>0.15434</v>
      </c>
      <c r="Z2356" t="s">
        <v>8</v>
      </c>
      <c r="AA2356">
        <v>75.2</v>
      </c>
      <c r="AB2356">
        <v>1</v>
      </c>
      <c r="AC2356">
        <v>10</v>
      </c>
      <c r="AD2356">
        <v>1.5</v>
      </c>
      <c r="AE2356">
        <v>63.53</v>
      </c>
      <c r="AF2356" t="s">
        <v>19</v>
      </c>
      <c r="AG2356" t="s">
        <v>10</v>
      </c>
      <c r="AH2356">
        <v>40</v>
      </c>
      <c r="AI2356">
        <v>955</v>
      </c>
      <c r="AJ2356" t="s">
        <v>11</v>
      </c>
      <c r="AK2356">
        <v>-0.17</v>
      </c>
      <c r="AL2356">
        <v>13.62</v>
      </c>
      <c r="AM2356" t="s">
        <v>12</v>
      </c>
      <c r="AN2356">
        <v>0</v>
      </c>
      <c r="AO2356">
        <v>1100</v>
      </c>
      <c r="AP2356">
        <v>0</v>
      </c>
      <c r="AQ2356" t="s">
        <v>13</v>
      </c>
      <c r="AR2356">
        <v>0</v>
      </c>
      <c r="AS2356">
        <v>0</v>
      </c>
      <c r="AT2356" t="s">
        <v>14</v>
      </c>
      <c r="AU2356">
        <v>0</v>
      </c>
      <c r="AV2356">
        <v>0</v>
      </c>
      <c r="AW2356" t="s">
        <v>15</v>
      </c>
      <c r="AX2356">
        <v>33.195044109999998</v>
      </c>
      <c r="AY2356">
        <v>-31.992472020000001</v>
      </c>
      <c r="AZ2356" t="s">
        <v>16</v>
      </c>
      <c r="BA2356">
        <v>33.194984959999999</v>
      </c>
      <c r="BB2356">
        <v>-31.99239133</v>
      </c>
      <c r="BC2356" t="s">
        <v>17</v>
      </c>
      <c r="BD2356">
        <v>244.7</v>
      </c>
      <c r="BE2356" t="s">
        <v>18</v>
      </c>
      <c r="BF2356">
        <v>82</v>
      </c>
      <c r="BG2356">
        <v>10</v>
      </c>
      <c r="BH2356">
        <v>2</v>
      </c>
    </row>
    <row r="2357" spans="1:60" x14ac:dyDescent="0.25">
      <c r="A2357" t="s">
        <v>0</v>
      </c>
      <c r="B2357" t="s">
        <v>1</v>
      </c>
      <c r="C2357">
        <v>594158</v>
      </c>
      <c r="D2357" t="s">
        <v>2</v>
      </c>
      <c r="E2357">
        <v>82</v>
      </c>
      <c r="F2357">
        <v>128</v>
      </c>
      <c r="G2357">
        <v>-5</v>
      </c>
      <c r="H2357" t="s">
        <v>3</v>
      </c>
      <c r="I2357">
        <v>35</v>
      </c>
      <c r="J2357">
        <v>2</v>
      </c>
      <c r="K2357">
        <v>3</v>
      </c>
      <c r="L2357" t="s">
        <v>4</v>
      </c>
      <c r="M2357">
        <v>-2.4400000000000002E-2</v>
      </c>
      <c r="N2357">
        <v>-6.0199999999999997E-2</v>
      </c>
      <c r="O2357">
        <v>0.97460000000000002</v>
      </c>
      <c r="P2357" t="s">
        <v>5</v>
      </c>
      <c r="Q2357">
        <v>2.6168999999999998</v>
      </c>
      <c r="R2357">
        <v>2.5421999999999998</v>
      </c>
      <c r="S2357">
        <v>-0.74019999999999997</v>
      </c>
      <c r="T2357" t="s">
        <v>6</v>
      </c>
      <c r="U2357">
        <v>70718</v>
      </c>
      <c r="V2357">
        <v>190121</v>
      </c>
      <c r="W2357">
        <v>51.287509919999998</v>
      </c>
      <c r="X2357" t="s">
        <v>7</v>
      </c>
      <c r="Y2357">
        <v>0.15434</v>
      </c>
      <c r="Z2357" t="s">
        <v>8</v>
      </c>
      <c r="AA2357">
        <v>75.2</v>
      </c>
      <c r="AB2357">
        <v>1</v>
      </c>
      <c r="AC2357">
        <v>10</v>
      </c>
      <c r="AD2357">
        <v>1.5</v>
      </c>
      <c r="AE2357">
        <v>63.53</v>
      </c>
      <c r="AF2357" t="s">
        <v>19</v>
      </c>
      <c r="AG2357" t="s">
        <v>10</v>
      </c>
      <c r="AH2357">
        <v>40</v>
      </c>
      <c r="AI2357">
        <v>946</v>
      </c>
      <c r="AJ2357" t="s">
        <v>11</v>
      </c>
      <c r="AK2357">
        <v>-0.17</v>
      </c>
      <c r="AL2357">
        <v>13.62</v>
      </c>
      <c r="AM2357" t="s">
        <v>12</v>
      </c>
      <c r="AN2357">
        <v>0</v>
      </c>
      <c r="AO2357">
        <v>1100</v>
      </c>
      <c r="AP2357">
        <v>0</v>
      </c>
      <c r="AQ2357" t="s">
        <v>13</v>
      </c>
      <c r="AR2357">
        <v>0</v>
      </c>
      <c r="AS2357">
        <v>0</v>
      </c>
      <c r="AT2357" t="s">
        <v>14</v>
      </c>
      <c r="AU2357">
        <v>0</v>
      </c>
      <c r="AV2357">
        <v>0</v>
      </c>
      <c r="AW2357" t="s">
        <v>15</v>
      </c>
      <c r="AX2357">
        <v>33.195044109999998</v>
      </c>
      <c r="AY2357">
        <v>-31.992472020000001</v>
      </c>
      <c r="AZ2357" t="s">
        <v>16</v>
      </c>
      <c r="BA2357">
        <v>33.194984959999999</v>
      </c>
      <c r="BB2357">
        <v>-31.99239133</v>
      </c>
      <c r="BC2357" t="s">
        <v>17</v>
      </c>
      <c r="BD2357">
        <v>244.7</v>
      </c>
      <c r="BE2357" t="s">
        <v>18</v>
      </c>
      <c r="BF2357">
        <v>82</v>
      </c>
      <c r="BG2357">
        <v>10</v>
      </c>
      <c r="BH2357">
        <v>2</v>
      </c>
    </row>
    <row r="2358" spans="1:60" x14ac:dyDescent="0.25">
      <c r="A2358" t="s">
        <v>0</v>
      </c>
      <c r="B2358" t="s">
        <v>1</v>
      </c>
      <c r="C2358">
        <v>594414</v>
      </c>
      <c r="D2358" t="s">
        <v>2</v>
      </c>
      <c r="E2358">
        <v>82</v>
      </c>
      <c r="F2358">
        <v>128</v>
      </c>
      <c r="G2358">
        <v>-5</v>
      </c>
      <c r="H2358" t="s">
        <v>3</v>
      </c>
      <c r="I2358">
        <v>34</v>
      </c>
      <c r="J2358">
        <v>2</v>
      </c>
      <c r="K2358">
        <v>3</v>
      </c>
      <c r="L2358" t="s">
        <v>4</v>
      </c>
      <c r="M2358">
        <v>-3.3599999999999998E-2</v>
      </c>
      <c r="N2358">
        <v>-5.8200000000000002E-2</v>
      </c>
      <c r="O2358">
        <v>0.9778</v>
      </c>
      <c r="P2358" t="s">
        <v>5</v>
      </c>
      <c r="Q2358">
        <v>2.8711000000000002</v>
      </c>
      <c r="R2358">
        <v>2.6543000000000001</v>
      </c>
      <c r="S2358">
        <v>-1.1439999999999999</v>
      </c>
      <c r="T2358" t="s">
        <v>6</v>
      </c>
      <c r="U2358">
        <v>70718</v>
      </c>
      <c r="V2358">
        <v>190122</v>
      </c>
      <c r="W2358">
        <v>51.287509919999998</v>
      </c>
      <c r="X2358" t="s">
        <v>7</v>
      </c>
      <c r="Y2358">
        <v>0.15434999999999999</v>
      </c>
      <c r="Z2358" t="s">
        <v>8</v>
      </c>
      <c r="AA2358">
        <v>75.2</v>
      </c>
      <c r="AB2358">
        <v>1</v>
      </c>
      <c r="AC2358">
        <v>10</v>
      </c>
      <c r="AD2358">
        <v>1.5</v>
      </c>
      <c r="AE2358">
        <v>63.53</v>
      </c>
      <c r="AF2358" t="s">
        <v>19</v>
      </c>
      <c r="AG2358" t="s">
        <v>10</v>
      </c>
      <c r="AH2358">
        <v>40</v>
      </c>
      <c r="AI2358">
        <v>936</v>
      </c>
      <c r="AJ2358" t="s">
        <v>11</v>
      </c>
      <c r="AK2358">
        <v>-0.17</v>
      </c>
      <c r="AL2358">
        <v>13.62</v>
      </c>
      <c r="AM2358" t="s">
        <v>12</v>
      </c>
      <c r="AN2358">
        <v>0</v>
      </c>
      <c r="AO2358">
        <v>1100</v>
      </c>
      <c r="AP2358">
        <v>0</v>
      </c>
      <c r="AQ2358" t="s">
        <v>13</v>
      </c>
      <c r="AR2358">
        <v>0</v>
      </c>
      <c r="AS2358">
        <v>0</v>
      </c>
      <c r="AT2358" t="s">
        <v>14</v>
      </c>
      <c r="AU2358">
        <v>0</v>
      </c>
      <c r="AV2358">
        <v>0</v>
      </c>
      <c r="AW2358" t="s">
        <v>15</v>
      </c>
      <c r="AX2358">
        <v>33.195044109999998</v>
      </c>
      <c r="AY2358">
        <v>-31.992472020000001</v>
      </c>
      <c r="AZ2358" t="s">
        <v>16</v>
      </c>
      <c r="BA2358">
        <v>33.194984959999999</v>
      </c>
      <c r="BB2358">
        <v>-31.99239133</v>
      </c>
      <c r="BC2358" t="s">
        <v>17</v>
      </c>
      <c r="BD2358">
        <v>244.7</v>
      </c>
      <c r="BE2358" t="s">
        <v>18</v>
      </c>
      <c r="BF2358">
        <v>82</v>
      </c>
      <c r="BG2358">
        <v>10</v>
      </c>
      <c r="BH2358">
        <v>2</v>
      </c>
    </row>
    <row r="2359" spans="1:60" x14ac:dyDescent="0.25">
      <c r="A2359" t="s">
        <v>0</v>
      </c>
      <c r="B2359" t="s">
        <v>1</v>
      </c>
      <c r="C2359">
        <v>594671</v>
      </c>
      <c r="D2359" t="s">
        <v>2</v>
      </c>
      <c r="E2359">
        <v>82</v>
      </c>
      <c r="F2359">
        <v>128</v>
      </c>
      <c r="G2359">
        <v>-5</v>
      </c>
      <c r="H2359" t="s">
        <v>3</v>
      </c>
      <c r="I2359">
        <v>33</v>
      </c>
      <c r="J2359">
        <v>2</v>
      </c>
      <c r="K2359">
        <v>2</v>
      </c>
      <c r="L2359" t="s">
        <v>4</v>
      </c>
      <c r="M2359">
        <v>-3.9300000000000002E-2</v>
      </c>
      <c r="N2359">
        <v>-5.9900000000000002E-2</v>
      </c>
      <c r="O2359">
        <v>0.97360000000000002</v>
      </c>
      <c r="P2359" t="s">
        <v>5</v>
      </c>
      <c r="Q2359">
        <v>2.7888999999999999</v>
      </c>
      <c r="R2359">
        <v>2.5945</v>
      </c>
      <c r="S2359">
        <v>-1.1589</v>
      </c>
      <c r="T2359" t="s">
        <v>6</v>
      </c>
      <c r="U2359">
        <v>70718</v>
      </c>
      <c r="V2359">
        <v>190122</v>
      </c>
      <c r="W2359">
        <v>51.287509919999998</v>
      </c>
      <c r="X2359" t="s">
        <v>7</v>
      </c>
      <c r="Y2359">
        <v>0.15434999999999999</v>
      </c>
      <c r="Z2359" t="s">
        <v>8</v>
      </c>
      <c r="AA2359">
        <v>75.2</v>
      </c>
      <c r="AB2359">
        <v>1</v>
      </c>
      <c r="AC2359">
        <v>10</v>
      </c>
      <c r="AD2359">
        <v>1.47</v>
      </c>
      <c r="AE2359">
        <v>60.37</v>
      </c>
      <c r="AF2359" t="s">
        <v>19</v>
      </c>
      <c r="AG2359" t="s">
        <v>10</v>
      </c>
      <c r="AH2359">
        <v>40</v>
      </c>
      <c r="AI2359">
        <v>932</v>
      </c>
      <c r="AJ2359" t="s">
        <v>11</v>
      </c>
      <c r="AK2359">
        <v>-0.17</v>
      </c>
      <c r="AL2359">
        <v>13.62</v>
      </c>
      <c r="AM2359" t="s">
        <v>12</v>
      </c>
      <c r="AN2359">
        <v>0</v>
      </c>
      <c r="AO2359">
        <v>1100</v>
      </c>
      <c r="AP2359">
        <v>0</v>
      </c>
      <c r="AQ2359" t="s">
        <v>13</v>
      </c>
      <c r="AR2359">
        <v>0</v>
      </c>
      <c r="AS2359">
        <v>0</v>
      </c>
      <c r="AT2359" t="s">
        <v>14</v>
      </c>
      <c r="AU2359">
        <v>0</v>
      </c>
      <c r="AV2359">
        <v>0</v>
      </c>
      <c r="AW2359" t="s">
        <v>15</v>
      </c>
      <c r="AX2359">
        <v>33.195044109999998</v>
      </c>
      <c r="AY2359">
        <v>-31.992472020000001</v>
      </c>
      <c r="AZ2359" t="s">
        <v>16</v>
      </c>
      <c r="BA2359">
        <v>33.194984959999999</v>
      </c>
      <c r="BB2359">
        <v>-31.99239133</v>
      </c>
      <c r="BC2359" t="s">
        <v>17</v>
      </c>
      <c r="BD2359">
        <v>244.7</v>
      </c>
      <c r="BE2359" t="s">
        <v>18</v>
      </c>
      <c r="BF2359">
        <v>82</v>
      </c>
      <c r="BG2359">
        <v>10</v>
      </c>
      <c r="BH2359">
        <v>2</v>
      </c>
    </row>
    <row r="2360" spans="1:60" x14ac:dyDescent="0.25">
      <c r="A2360" t="s">
        <v>0</v>
      </c>
      <c r="B2360" t="s">
        <v>1</v>
      </c>
      <c r="C2360">
        <v>594926</v>
      </c>
      <c r="D2360" t="s">
        <v>2</v>
      </c>
      <c r="E2360">
        <v>82</v>
      </c>
      <c r="F2360">
        <v>128</v>
      </c>
      <c r="G2360">
        <v>-5</v>
      </c>
      <c r="H2360" t="s">
        <v>3</v>
      </c>
      <c r="I2360">
        <v>33</v>
      </c>
      <c r="J2360">
        <v>2</v>
      </c>
      <c r="K2360">
        <v>2</v>
      </c>
      <c r="L2360" t="s">
        <v>4</v>
      </c>
      <c r="M2360">
        <v>-4.9299999999999997E-2</v>
      </c>
      <c r="N2360">
        <v>-5.1499999999999997E-2</v>
      </c>
      <c r="O2360">
        <v>0.97989999999999999</v>
      </c>
      <c r="P2360" t="s">
        <v>5</v>
      </c>
      <c r="Q2360">
        <v>2.9982000000000002</v>
      </c>
      <c r="R2360">
        <v>3.0655000000000001</v>
      </c>
      <c r="S2360">
        <v>-1.0094000000000001</v>
      </c>
      <c r="T2360" t="s">
        <v>6</v>
      </c>
      <c r="U2360">
        <v>70718</v>
      </c>
      <c r="V2360">
        <v>190122</v>
      </c>
      <c r="W2360">
        <v>51.287509919999998</v>
      </c>
      <c r="X2360" t="s">
        <v>7</v>
      </c>
      <c r="Y2360">
        <v>0.15434999999999999</v>
      </c>
      <c r="Z2360" t="s">
        <v>8</v>
      </c>
      <c r="AA2360">
        <v>75.2</v>
      </c>
      <c r="AB2360">
        <v>1</v>
      </c>
      <c r="AC2360">
        <v>10</v>
      </c>
      <c r="AD2360">
        <v>1.47</v>
      </c>
      <c r="AE2360">
        <v>60.37</v>
      </c>
      <c r="AF2360" t="s">
        <v>19</v>
      </c>
      <c r="AG2360" t="s">
        <v>10</v>
      </c>
      <c r="AH2360">
        <v>40</v>
      </c>
      <c r="AI2360">
        <v>933</v>
      </c>
      <c r="AJ2360" t="s">
        <v>11</v>
      </c>
      <c r="AK2360">
        <v>-0.17</v>
      </c>
      <c r="AL2360">
        <v>13.62</v>
      </c>
      <c r="AM2360" t="s">
        <v>12</v>
      </c>
      <c r="AN2360">
        <v>0</v>
      </c>
      <c r="AO2360">
        <v>1100</v>
      </c>
      <c r="AP2360">
        <v>0</v>
      </c>
      <c r="AQ2360" t="s">
        <v>13</v>
      </c>
      <c r="AR2360">
        <v>0</v>
      </c>
      <c r="AS2360">
        <v>0</v>
      </c>
      <c r="AT2360" t="s">
        <v>14</v>
      </c>
      <c r="AU2360">
        <v>0</v>
      </c>
      <c r="AV2360">
        <v>0</v>
      </c>
      <c r="AW2360" t="s">
        <v>15</v>
      </c>
      <c r="AX2360">
        <v>33.195044109999998</v>
      </c>
      <c r="AY2360">
        <v>-31.992472020000001</v>
      </c>
      <c r="AZ2360" t="s">
        <v>16</v>
      </c>
      <c r="BA2360">
        <v>33.194984959999999</v>
      </c>
      <c r="BB2360">
        <v>-31.99239133</v>
      </c>
      <c r="BC2360" t="s">
        <v>17</v>
      </c>
      <c r="BD2360">
        <v>244.7</v>
      </c>
      <c r="BE2360" t="s">
        <v>18</v>
      </c>
      <c r="BF2360">
        <v>82</v>
      </c>
      <c r="BG2360">
        <v>10</v>
      </c>
      <c r="BH2360">
        <v>2</v>
      </c>
    </row>
    <row r="2361" spans="1:60" x14ac:dyDescent="0.25">
      <c r="A2361" t="s">
        <v>0</v>
      </c>
      <c r="B2361" t="s">
        <v>1</v>
      </c>
      <c r="C2361">
        <v>595181</v>
      </c>
      <c r="D2361" t="s">
        <v>2</v>
      </c>
      <c r="E2361">
        <v>81</v>
      </c>
      <c r="F2361">
        <v>128</v>
      </c>
      <c r="G2361">
        <v>-5</v>
      </c>
      <c r="H2361" t="s">
        <v>3</v>
      </c>
      <c r="I2361">
        <v>32</v>
      </c>
      <c r="J2361">
        <v>1</v>
      </c>
      <c r="K2361">
        <v>1</v>
      </c>
      <c r="L2361" t="s">
        <v>4</v>
      </c>
      <c r="M2361">
        <v>-5.8200000000000002E-2</v>
      </c>
      <c r="N2361">
        <v>-5.5399999999999998E-2</v>
      </c>
      <c r="O2361">
        <v>0.97519999999999996</v>
      </c>
      <c r="P2361" t="s">
        <v>5</v>
      </c>
      <c r="Q2361">
        <v>2.3851</v>
      </c>
      <c r="R2361">
        <v>2.1534</v>
      </c>
      <c r="S2361">
        <v>-1.4803999999999999</v>
      </c>
      <c r="T2361" t="s">
        <v>6</v>
      </c>
      <c r="U2361">
        <v>70718</v>
      </c>
      <c r="V2361">
        <v>190122</v>
      </c>
      <c r="W2361">
        <v>51.287509919999998</v>
      </c>
      <c r="X2361" t="s">
        <v>7</v>
      </c>
      <c r="Y2361">
        <v>0.15434999999999999</v>
      </c>
      <c r="Z2361" t="s">
        <v>8</v>
      </c>
      <c r="AA2361">
        <v>75.2</v>
      </c>
      <c r="AB2361">
        <v>1</v>
      </c>
      <c r="AC2361">
        <v>10</v>
      </c>
      <c r="AD2361">
        <v>1.47</v>
      </c>
      <c r="AE2361">
        <v>60.37</v>
      </c>
      <c r="AF2361" t="s">
        <v>19</v>
      </c>
      <c r="AG2361" t="s">
        <v>10</v>
      </c>
      <c r="AH2361">
        <v>40</v>
      </c>
      <c r="AI2361">
        <v>936</v>
      </c>
      <c r="AJ2361" t="s">
        <v>11</v>
      </c>
      <c r="AK2361">
        <v>-0.17</v>
      </c>
      <c r="AL2361">
        <v>13.62</v>
      </c>
      <c r="AM2361" t="s">
        <v>12</v>
      </c>
      <c r="AN2361">
        <v>0</v>
      </c>
      <c r="AO2361">
        <v>1100</v>
      </c>
      <c r="AP2361">
        <v>0</v>
      </c>
      <c r="AQ2361" t="s">
        <v>13</v>
      </c>
      <c r="AR2361">
        <v>0</v>
      </c>
      <c r="AS2361">
        <v>0</v>
      </c>
      <c r="AT2361" t="s">
        <v>14</v>
      </c>
      <c r="AU2361">
        <v>0</v>
      </c>
      <c r="AV2361">
        <v>0</v>
      </c>
      <c r="AW2361" t="s">
        <v>15</v>
      </c>
      <c r="AX2361">
        <v>33.195044109999998</v>
      </c>
      <c r="AY2361">
        <v>-31.992472020000001</v>
      </c>
      <c r="AZ2361" t="s">
        <v>16</v>
      </c>
      <c r="BA2361">
        <v>33.194984959999999</v>
      </c>
      <c r="BB2361">
        <v>-31.99239133</v>
      </c>
      <c r="BC2361" t="s">
        <v>17</v>
      </c>
      <c r="BD2361">
        <v>244.7</v>
      </c>
      <c r="BE2361" t="s">
        <v>18</v>
      </c>
      <c r="BF2361">
        <v>81</v>
      </c>
      <c r="BG2361">
        <v>10</v>
      </c>
      <c r="BH2361">
        <v>2</v>
      </c>
    </row>
    <row r="2362" spans="1:60" x14ac:dyDescent="0.25">
      <c r="A2362" t="s">
        <v>0</v>
      </c>
      <c r="B2362" t="s">
        <v>1</v>
      </c>
      <c r="C2362">
        <v>595438</v>
      </c>
      <c r="D2362" t="s">
        <v>2</v>
      </c>
      <c r="E2362">
        <v>80</v>
      </c>
      <c r="F2362">
        <v>128</v>
      </c>
      <c r="G2362">
        <v>-5</v>
      </c>
      <c r="H2362" t="s">
        <v>3</v>
      </c>
      <c r="I2362">
        <v>32</v>
      </c>
      <c r="J2362">
        <v>2</v>
      </c>
      <c r="K2362">
        <v>2</v>
      </c>
      <c r="L2362" t="s">
        <v>4</v>
      </c>
      <c r="M2362">
        <v>-5.74E-2</v>
      </c>
      <c r="N2362">
        <v>-5.3499999999999999E-2</v>
      </c>
      <c r="O2362">
        <v>0.9788</v>
      </c>
      <c r="P2362" t="s">
        <v>5</v>
      </c>
      <c r="Q2362">
        <v>2.6318999999999999</v>
      </c>
      <c r="R2362">
        <v>1.9663999999999999</v>
      </c>
      <c r="S2362">
        <v>-1.1962999999999999</v>
      </c>
      <c r="T2362" t="s">
        <v>6</v>
      </c>
      <c r="U2362">
        <v>70718</v>
      </c>
      <c r="V2362">
        <v>190123</v>
      </c>
      <c r="W2362">
        <v>51.287509919999998</v>
      </c>
      <c r="X2362" t="s">
        <v>7</v>
      </c>
      <c r="Y2362">
        <v>0.15435834000000001</v>
      </c>
      <c r="Z2362" t="s">
        <v>8</v>
      </c>
      <c r="AA2362">
        <v>75.2</v>
      </c>
      <c r="AB2362">
        <v>1</v>
      </c>
      <c r="AC2362">
        <v>10</v>
      </c>
      <c r="AD2362">
        <v>1.47</v>
      </c>
      <c r="AE2362">
        <v>60.37</v>
      </c>
      <c r="AF2362" t="s">
        <v>19</v>
      </c>
      <c r="AG2362" t="s">
        <v>10</v>
      </c>
      <c r="AH2362">
        <v>40</v>
      </c>
      <c r="AI2362">
        <v>935</v>
      </c>
      <c r="AJ2362" t="s">
        <v>11</v>
      </c>
      <c r="AK2362">
        <v>-0.17</v>
      </c>
      <c r="AL2362">
        <v>13.62</v>
      </c>
      <c r="AM2362" t="s">
        <v>12</v>
      </c>
      <c r="AN2362">
        <v>0</v>
      </c>
      <c r="AO2362">
        <v>1100</v>
      </c>
      <c r="AP2362">
        <v>0</v>
      </c>
      <c r="AQ2362" t="s">
        <v>13</v>
      </c>
      <c r="AR2362">
        <v>0</v>
      </c>
      <c r="AS2362">
        <v>0</v>
      </c>
      <c r="AT2362" t="s">
        <v>14</v>
      </c>
      <c r="AU2362">
        <v>0</v>
      </c>
      <c r="AV2362">
        <v>0</v>
      </c>
      <c r="AW2362" t="s">
        <v>15</v>
      </c>
      <c r="AX2362">
        <v>33.195044109999998</v>
      </c>
      <c r="AY2362">
        <v>-31.992472020000001</v>
      </c>
      <c r="AZ2362" t="s">
        <v>16</v>
      </c>
      <c r="BA2362">
        <v>33.194984959999999</v>
      </c>
      <c r="BB2362">
        <v>-31.99239133</v>
      </c>
      <c r="BC2362" t="s">
        <v>17</v>
      </c>
      <c r="BD2362">
        <v>244.7</v>
      </c>
      <c r="BE2362" t="s">
        <v>18</v>
      </c>
      <c r="BF2362">
        <v>80</v>
      </c>
      <c r="BG2362">
        <v>10</v>
      </c>
      <c r="BH2362">
        <v>2</v>
      </c>
    </row>
    <row r="2363" spans="1:60" x14ac:dyDescent="0.25">
      <c r="A2363" t="s">
        <v>0</v>
      </c>
      <c r="B2363" t="s">
        <v>1</v>
      </c>
      <c r="C2363">
        <v>595693</v>
      </c>
      <c r="D2363" t="s">
        <v>2</v>
      </c>
      <c r="E2363">
        <v>76</v>
      </c>
      <c r="F2363">
        <v>128</v>
      </c>
      <c r="G2363">
        <v>-5</v>
      </c>
      <c r="H2363" t="s">
        <v>3</v>
      </c>
      <c r="I2363">
        <v>32</v>
      </c>
      <c r="J2363">
        <v>1</v>
      </c>
      <c r="K2363">
        <v>2</v>
      </c>
      <c r="L2363" t="s">
        <v>4</v>
      </c>
      <c r="M2363">
        <v>-5.8400000000000001E-2</v>
      </c>
      <c r="N2363">
        <v>-5.2499999999999998E-2</v>
      </c>
      <c r="O2363">
        <v>0.97789999999999999</v>
      </c>
      <c r="P2363" t="s">
        <v>5</v>
      </c>
      <c r="Q2363">
        <v>2.6019999999999999</v>
      </c>
      <c r="R2363">
        <v>2.2206000000000001</v>
      </c>
      <c r="S2363">
        <v>-0.81499999999999995</v>
      </c>
      <c r="T2363" t="s">
        <v>6</v>
      </c>
      <c r="U2363">
        <v>70718</v>
      </c>
      <c r="V2363">
        <v>190123</v>
      </c>
      <c r="W2363">
        <v>51.287509919999998</v>
      </c>
      <c r="X2363" t="s">
        <v>7</v>
      </c>
      <c r="Y2363">
        <v>0.15435834000000001</v>
      </c>
      <c r="Z2363" t="s">
        <v>8</v>
      </c>
      <c r="AA2363">
        <v>75.2</v>
      </c>
      <c r="AB2363">
        <v>1</v>
      </c>
      <c r="AC2363">
        <v>10</v>
      </c>
      <c r="AD2363">
        <v>1.42</v>
      </c>
      <c r="AE2363">
        <v>57.65</v>
      </c>
      <c r="AF2363" t="s">
        <v>19</v>
      </c>
      <c r="AG2363" t="s">
        <v>10</v>
      </c>
      <c r="AH2363">
        <v>40</v>
      </c>
      <c r="AI2363">
        <v>934</v>
      </c>
      <c r="AJ2363" t="s">
        <v>11</v>
      </c>
      <c r="AK2363">
        <v>-0.17</v>
      </c>
      <c r="AL2363">
        <v>13.62</v>
      </c>
      <c r="AM2363" t="s">
        <v>12</v>
      </c>
      <c r="AN2363">
        <v>0</v>
      </c>
      <c r="AO2363">
        <v>1100</v>
      </c>
      <c r="AP2363">
        <v>0</v>
      </c>
      <c r="AQ2363" t="s">
        <v>13</v>
      </c>
      <c r="AR2363">
        <v>0</v>
      </c>
      <c r="AS2363">
        <v>0</v>
      </c>
      <c r="AT2363" t="s">
        <v>14</v>
      </c>
      <c r="AU2363">
        <v>0</v>
      </c>
      <c r="AV2363">
        <v>0</v>
      </c>
      <c r="AW2363" t="s">
        <v>15</v>
      </c>
      <c r="AX2363">
        <v>33.195044109999998</v>
      </c>
      <c r="AY2363">
        <v>-31.992472020000001</v>
      </c>
      <c r="AZ2363" t="s">
        <v>16</v>
      </c>
      <c r="BA2363">
        <v>33.194984959999999</v>
      </c>
      <c r="BB2363">
        <v>-31.99239133</v>
      </c>
      <c r="BC2363" t="s">
        <v>17</v>
      </c>
      <c r="BD2363">
        <v>244.7</v>
      </c>
      <c r="BE2363" t="s">
        <v>18</v>
      </c>
      <c r="BF2363">
        <v>76</v>
      </c>
      <c r="BG2363">
        <v>10</v>
      </c>
      <c r="BH2363">
        <v>2</v>
      </c>
    </row>
    <row r="2364" spans="1:60" x14ac:dyDescent="0.25">
      <c r="A2364" t="s">
        <v>0</v>
      </c>
      <c r="B2364" t="s">
        <v>1</v>
      </c>
      <c r="C2364">
        <v>595981</v>
      </c>
      <c r="D2364" t="s">
        <v>2</v>
      </c>
      <c r="E2364">
        <v>68</v>
      </c>
      <c r="F2364">
        <v>128</v>
      </c>
      <c r="G2364">
        <v>-5</v>
      </c>
      <c r="H2364" t="s">
        <v>3</v>
      </c>
      <c r="I2364">
        <v>31</v>
      </c>
      <c r="J2364">
        <v>2</v>
      </c>
      <c r="K2364">
        <v>2</v>
      </c>
      <c r="L2364" t="s">
        <v>4</v>
      </c>
      <c r="M2364">
        <v>-6.0499999999999998E-2</v>
      </c>
      <c r="N2364">
        <v>-5.2200000000000003E-2</v>
      </c>
      <c r="O2364">
        <v>0.97609999999999997</v>
      </c>
      <c r="P2364" t="s">
        <v>5</v>
      </c>
      <c r="Q2364">
        <v>2.6917</v>
      </c>
      <c r="R2364">
        <v>2.3252999999999999</v>
      </c>
      <c r="S2364">
        <v>-0.72529999999999994</v>
      </c>
      <c r="T2364" t="s">
        <v>6</v>
      </c>
      <c r="U2364">
        <v>70718</v>
      </c>
      <c r="V2364">
        <v>190123</v>
      </c>
      <c r="W2364">
        <v>51.287509919999998</v>
      </c>
      <c r="X2364" t="s">
        <v>7</v>
      </c>
      <c r="Y2364">
        <v>0.15435834000000001</v>
      </c>
      <c r="Z2364" t="s">
        <v>8</v>
      </c>
      <c r="AA2364">
        <v>75.2</v>
      </c>
      <c r="AB2364">
        <v>1</v>
      </c>
      <c r="AC2364">
        <v>10</v>
      </c>
      <c r="AD2364">
        <v>1.42</v>
      </c>
      <c r="AE2364">
        <v>57.65</v>
      </c>
      <c r="AF2364" t="s">
        <v>19</v>
      </c>
      <c r="AG2364" t="s">
        <v>10</v>
      </c>
      <c r="AH2364">
        <v>40</v>
      </c>
      <c r="AI2364">
        <v>939</v>
      </c>
      <c r="AJ2364" t="s">
        <v>11</v>
      </c>
      <c r="AK2364">
        <v>-0.17</v>
      </c>
      <c r="AL2364">
        <v>13.62</v>
      </c>
      <c r="AM2364" t="s">
        <v>12</v>
      </c>
      <c r="AN2364">
        <v>0</v>
      </c>
      <c r="AO2364">
        <v>1100</v>
      </c>
      <c r="AP2364">
        <v>0</v>
      </c>
      <c r="AQ2364" t="s">
        <v>13</v>
      </c>
      <c r="AR2364">
        <v>0</v>
      </c>
      <c r="AS2364">
        <v>0</v>
      </c>
      <c r="AT2364" t="s">
        <v>14</v>
      </c>
      <c r="AU2364">
        <v>0</v>
      </c>
      <c r="AV2364">
        <v>0</v>
      </c>
      <c r="AW2364" t="s">
        <v>15</v>
      </c>
      <c r="AX2364">
        <v>33.195044109999998</v>
      </c>
      <c r="AY2364">
        <v>-31.992472020000001</v>
      </c>
      <c r="AZ2364" t="s">
        <v>16</v>
      </c>
      <c r="BA2364">
        <v>33.194984959999999</v>
      </c>
      <c r="BB2364">
        <v>-31.99239133</v>
      </c>
      <c r="BC2364" t="s">
        <v>17</v>
      </c>
      <c r="BD2364">
        <v>244.7</v>
      </c>
      <c r="BE2364" t="s">
        <v>18</v>
      </c>
      <c r="BF2364">
        <v>68</v>
      </c>
      <c r="BG2364">
        <v>10</v>
      </c>
      <c r="BH2364">
        <v>2</v>
      </c>
    </row>
    <row r="2365" spans="1:60" x14ac:dyDescent="0.25">
      <c r="A2365" t="s">
        <v>0</v>
      </c>
      <c r="B2365" t="s">
        <v>1</v>
      </c>
      <c r="C2365">
        <v>596234</v>
      </c>
      <c r="D2365" t="s">
        <v>2</v>
      </c>
      <c r="E2365">
        <v>57</v>
      </c>
      <c r="F2365">
        <v>128</v>
      </c>
      <c r="G2365">
        <v>-5</v>
      </c>
      <c r="H2365" t="s">
        <v>3</v>
      </c>
      <c r="I2365">
        <v>31</v>
      </c>
      <c r="J2365">
        <v>2</v>
      </c>
      <c r="K2365">
        <v>2</v>
      </c>
      <c r="L2365" t="s">
        <v>4</v>
      </c>
      <c r="M2365">
        <v>-4.4400000000000002E-2</v>
      </c>
      <c r="N2365">
        <v>-5.8999999999999997E-2</v>
      </c>
      <c r="O2365">
        <v>0.97170000000000001</v>
      </c>
      <c r="P2365" t="s">
        <v>5</v>
      </c>
      <c r="Q2365">
        <v>2.8188</v>
      </c>
      <c r="R2365">
        <v>2.6394000000000002</v>
      </c>
      <c r="S2365">
        <v>2.3776999999999999</v>
      </c>
      <c r="T2365" t="s">
        <v>6</v>
      </c>
      <c r="U2365">
        <v>70718</v>
      </c>
      <c r="V2365">
        <v>190123</v>
      </c>
      <c r="W2365">
        <v>51.287509919999998</v>
      </c>
      <c r="X2365" t="s">
        <v>7</v>
      </c>
      <c r="Y2365">
        <v>0.15435834000000001</v>
      </c>
      <c r="Z2365" t="s">
        <v>8</v>
      </c>
      <c r="AA2365">
        <v>75.2</v>
      </c>
      <c r="AB2365">
        <v>1</v>
      </c>
      <c r="AC2365">
        <v>10</v>
      </c>
      <c r="AD2365">
        <v>1.42</v>
      </c>
      <c r="AE2365">
        <v>57.65</v>
      </c>
      <c r="AF2365" t="s">
        <v>19</v>
      </c>
      <c r="AG2365" t="s">
        <v>10</v>
      </c>
      <c r="AH2365">
        <v>40</v>
      </c>
      <c r="AI2365">
        <v>948</v>
      </c>
      <c r="AJ2365" t="s">
        <v>11</v>
      </c>
      <c r="AK2365">
        <v>-0.17</v>
      </c>
      <c r="AL2365">
        <v>13.62</v>
      </c>
      <c r="AM2365" t="s">
        <v>12</v>
      </c>
      <c r="AN2365">
        <v>0</v>
      </c>
      <c r="AO2365">
        <v>1100</v>
      </c>
      <c r="AP2365">
        <v>0</v>
      </c>
      <c r="AQ2365" t="s">
        <v>13</v>
      </c>
      <c r="AR2365">
        <v>0</v>
      </c>
      <c r="AS2365">
        <v>0</v>
      </c>
      <c r="AT2365" t="s">
        <v>14</v>
      </c>
      <c r="AU2365">
        <v>0</v>
      </c>
      <c r="AV2365">
        <v>0</v>
      </c>
      <c r="AW2365" t="s">
        <v>15</v>
      </c>
      <c r="AX2365">
        <v>33.195044109999998</v>
      </c>
      <c r="AY2365">
        <v>-31.992472020000001</v>
      </c>
      <c r="AZ2365" t="s">
        <v>16</v>
      </c>
      <c r="BA2365">
        <v>33.194984959999999</v>
      </c>
      <c r="BB2365">
        <v>-31.99239133</v>
      </c>
      <c r="BC2365" t="s">
        <v>17</v>
      </c>
      <c r="BD2365">
        <v>244.7</v>
      </c>
      <c r="BE2365" t="s">
        <v>18</v>
      </c>
      <c r="BF2365">
        <v>57</v>
      </c>
      <c r="BG2365">
        <v>10</v>
      </c>
      <c r="BH2365">
        <v>2</v>
      </c>
    </row>
    <row r="2366" spans="1:60" x14ac:dyDescent="0.25">
      <c r="A2366" t="s">
        <v>0</v>
      </c>
      <c r="B2366" t="s">
        <v>1</v>
      </c>
      <c r="C2366">
        <v>596490</v>
      </c>
      <c r="D2366" t="s">
        <v>2</v>
      </c>
      <c r="E2366">
        <v>49</v>
      </c>
      <c r="F2366">
        <v>128</v>
      </c>
      <c r="G2366">
        <v>-5</v>
      </c>
      <c r="H2366" t="s">
        <v>3</v>
      </c>
      <c r="I2366">
        <v>30</v>
      </c>
      <c r="J2366">
        <v>2</v>
      </c>
      <c r="K2366">
        <v>3</v>
      </c>
      <c r="L2366" t="s">
        <v>4</v>
      </c>
      <c r="M2366">
        <v>-2.7199999999999998E-2</v>
      </c>
      <c r="N2366">
        <v>-5.4899999999999997E-2</v>
      </c>
      <c r="O2366">
        <v>0.97060000000000002</v>
      </c>
      <c r="P2366" t="s">
        <v>5</v>
      </c>
      <c r="Q2366">
        <v>2.9982000000000002</v>
      </c>
      <c r="R2366">
        <v>2.2805</v>
      </c>
      <c r="S2366">
        <v>7.5217999999999998</v>
      </c>
      <c r="T2366" t="s">
        <v>6</v>
      </c>
      <c r="U2366">
        <v>70718</v>
      </c>
      <c r="V2366">
        <v>190124</v>
      </c>
      <c r="W2366">
        <v>51.287517549999997</v>
      </c>
      <c r="X2366" t="s">
        <v>7</v>
      </c>
      <c r="Y2366">
        <v>0.15436667000000001</v>
      </c>
      <c r="Z2366" t="s">
        <v>8</v>
      </c>
      <c r="AA2366">
        <v>75.2</v>
      </c>
      <c r="AB2366">
        <v>1</v>
      </c>
      <c r="AC2366">
        <v>10</v>
      </c>
      <c r="AD2366">
        <v>1.42</v>
      </c>
      <c r="AE2366">
        <v>57.65</v>
      </c>
      <c r="AF2366" t="s">
        <v>19</v>
      </c>
      <c r="AG2366" t="s">
        <v>10</v>
      </c>
      <c r="AH2366">
        <v>40</v>
      </c>
      <c r="AI2366">
        <v>952</v>
      </c>
      <c r="AJ2366" t="s">
        <v>11</v>
      </c>
      <c r="AK2366">
        <v>-0.17</v>
      </c>
      <c r="AL2366">
        <v>13.62</v>
      </c>
      <c r="AM2366" t="s">
        <v>12</v>
      </c>
      <c r="AN2366">
        <v>0</v>
      </c>
      <c r="AO2366">
        <v>1100</v>
      </c>
      <c r="AP2366">
        <v>0</v>
      </c>
      <c r="AQ2366" t="s">
        <v>13</v>
      </c>
      <c r="AR2366">
        <v>0</v>
      </c>
      <c r="AS2366">
        <v>0</v>
      </c>
      <c r="AT2366" t="s">
        <v>14</v>
      </c>
      <c r="AU2366">
        <v>0</v>
      </c>
      <c r="AV2366">
        <v>0</v>
      </c>
      <c r="AW2366" t="s">
        <v>15</v>
      </c>
      <c r="AX2366">
        <v>33.195044109999998</v>
      </c>
      <c r="AY2366">
        <v>-31.992472020000001</v>
      </c>
      <c r="AZ2366" t="s">
        <v>16</v>
      </c>
      <c r="BA2366">
        <v>33.194984959999999</v>
      </c>
      <c r="BB2366">
        <v>-31.99239133</v>
      </c>
      <c r="BC2366" t="s">
        <v>17</v>
      </c>
      <c r="BD2366">
        <v>244.7</v>
      </c>
      <c r="BE2366" t="s">
        <v>18</v>
      </c>
      <c r="BF2366">
        <v>49</v>
      </c>
      <c r="BG2366">
        <v>10</v>
      </c>
      <c r="BH2366">
        <v>2</v>
      </c>
    </row>
    <row r="2367" spans="1:60" x14ac:dyDescent="0.25">
      <c r="A2367" t="s">
        <v>0</v>
      </c>
      <c r="B2367" t="s">
        <v>1</v>
      </c>
      <c r="C2367">
        <v>596745</v>
      </c>
      <c r="D2367" t="s">
        <v>2</v>
      </c>
      <c r="E2367">
        <v>47</v>
      </c>
      <c r="F2367">
        <v>128</v>
      </c>
      <c r="G2367">
        <v>-5</v>
      </c>
      <c r="H2367" t="s">
        <v>3</v>
      </c>
      <c r="I2367">
        <v>27</v>
      </c>
      <c r="J2367">
        <v>1</v>
      </c>
      <c r="K2367">
        <v>4</v>
      </c>
      <c r="L2367" t="s">
        <v>4</v>
      </c>
      <c r="M2367">
        <v>-1.5599999999999999E-2</v>
      </c>
      <c r="N2367">
        <v>-4.1099999999999998E-2</v>
      </c>
      <c r="O2367">
        <v>0.98019999999999996</v>
      </c>
      <c r="P2367" t="s">
        <v>5</v>
      </c>
      <c r="Q2367">
        <v>3.1254</v>
      </c>
      <c r="R2367">
        <v>2.1309</v>
      </c>
      <c r="S2367">
        <v>12.516400000000001</v>
      </c>
      <c r="T2367" t="s">
        <v>6</v>
      </c>
      <c r="U2367">
        <v>70718</v>
      </c>
      <c r="V2367">
        <v>190124</v>
      </c>
      <c r="W2367">
        <v>51.287517549999997</v>
      </c>
      <c r="X2367" t="s">
        <v>7</v>
      </c>
      <c r="Y2367">
        <v>0.15436667000000001</v>
      </c>
      <c r="Z2367" t="s">
        <v>8</v>
      </c>
      <c r="AA2367">
        <v>75.2</v>
      </c>
      <c r="AB2367">
        <v>1</v>
      </c>
      <c r="AC2367">
        <v>10</v>
      </c>
      <c r="AD2367">
        <v>1.37</v>
      </c>
      <c r="AE2367">
        <v>56.43</v>
      </c>
      <c r="AF2367" t="s">
        <v>19</v>
      </c>
      <c r="AG2367" t="s">
        <v>10</v>
      </c>
      <c r="AH2367">
        <v>40</v>
      </c>
      <c r="AI2367">
        <v>966</v>
      </c>
      <c r="AJ2367" t="s">
        <v>11</v>
      </c>
      <c r="AK2367">
        <v>-0.17</v>
      </c>
      <c r="AL2367">
        <v>13.62</v>
      </c>
      <c r="AM2367" t="s">
        <v>12</v>
      </c>
      <c r="AN2367">
        <v>0</v>
      </c>
      <c r="AO2367">
        <v>1100</v>
      </c>
      <c r="AP2367">
        <v>0</v>
      </c>
      <c r="AQ2367" t="s">
        <v>13</v>
      </c>
      <c r="AR2367">
        <v>0</v>
      </c>
      <c r="AS2367">
        <v>0</v>
      </c>
      <c r="AT2367" t="s">
        <v>14</v>
      </c>
      <c r="AU2367">
        <v>0</v>
      </c>
      <c r="AV2367">
        <v>0</v>
      </c>
      <c r="AW2367" t="s">
        <v>15</v>
      </c>
      <c r="AX2367">
        <v>33.195044109999998</v>
      </c>
      <c r="AY2367">
        <v>-31.992472020000001</v>
      </c>
      <c r="AZ2367" t="s">
        <v>16</v>
      </c>
      <c r="BA2367">
        <v>33.194984959999999</v>
      </c>
      <c r="BB2367">
        <v>-31.99239133</v>
      </c>
      <c r="BC2367" t="s">
        <v>17</v>
      </c>
      <c r="BD2367">
        <v>244.7</v>
      </c>
      <c r="BE2367" t="s">
        <v>18</v>
      </c>
      <c r="BF2367">
        <v>47</v>
      </c>
      <c r="BG2367">
        <v>10</v>
      </c>
      <c r="BH2367">
        <v>2</v>
      </c>
    </row>
    <row r="2368" spans="1:60" x14ac:dyDescent="0.25">
      <c r="A2368" t="s">
        <v>0</v>
      </c>
      <c r="B2368" t="s">
        <v>1</v>
      </c>
      <c r="C2368">
        <v>597002</v>
      </c>
      <c r="D2368" t="s">
        <v>2</v>
      </c>
      <c r="E2368">
        <v>47</v>
      </c>
      <c r="F2368">
        <v>128</v>
      </c>
      <c r="G2368">
        <v>-5</v>
      </c>
      <c r="H2368" t="s">
        <v>3</v>
      </c>
      <c r="I2368">
        <v>20</v>
      </c>
      <c r="J2368">
        <v>0</v>
      </c>
      <c r="K2368">
        <v>4</v>
      </c>
      <c r="L2368" t="s">
        <v>4</v>
      </c>
      <c r="M2368">
        <v>-2.9700000000000001E-2</v>
      </c>
      <c r="N2368">
        <v>-3.1199999999999999E-2</v>
      </c>
      <c r="O2368">
        <v>0.9768</v>
      </c>
      <c r="P2368" t="s">
        <v>5</v>
      </c>
      <c r="Q2368">
        <v>3.3422000000000001</v>
      </c>
      <c r="R2368">
        <v>2.5646</v>
      </c>
      <c r="S2368">
        <v>16.067900000000002</v>
      </c>
      <c r="T2368" t="s">
        <v>6</v>
      </c>
      <c r="U2368">
        <v>70718</v>
      </c>
      <c r="V2368">
        <v>190124</v>
      </c>
      <c r="W2368">
        <v>51.287517549999997</v>
      </c>
      <c r="X2368" t="s">
        <v>7</v>
      </c>
      <c r="Y2368">
        <v>0.15436667000000001</v>
      </c>
      <c r="Z2368" t="s">
        <v>8</v>
      </c>
      <c r="AA2368">
        <v>75.2</v>
      </c>
      <c r="AB2368">
        <v>1</v>
      </c>
      <c r="AC2368">
        <v>10</v>
      </c>
      <c r="AD2368">
        <v>1.37</v>
      </c>
      <c r="AE2368">
        <v>56.43</v>
      </c>
      <c r="AF2368" t="s">
        <v>19</v>
      </c>
      <c r="AG2368" t="s">
        <v>10</v>
      </c>
      <c r="AH2368">
        <v>40</v>
      </c>
      <c r="AI2368">
        <v>997</v>
      </c>
      <c r="AJ2368" t="s">
        <v>11</v>
      </c>
      <c r="AK2368">
        <v>-0.17</v>
      </c>
      <c r="AL2368">
        <v>13.62</v>
      </c>
      <c r="AM2368" t="s">
        <v>12</v>
      </c>
      <c r="AN2368">
        <v>0</v>
      </c>
      <c r="AO2368">
        <v>1100</v>
      </c>
      <c r="AP2368">
        <v>0</v>
      </c>
      <c r="AQ2368" t="s">
        <v>13</v>
      </c>
      <c r="AR2368">
        <v>0</v>
      </c>
      <c r="AS2368">
        <v>0</v>
      </c>
      <c r="AT2368" t="s">
        <v>14</v>
      </c>
      <c r="AU2368">
        <v>0</v>
      </c>
      <c r="AV2368">
        <v>0</v>
      </c>
      <c r="AW2368" t="s">
        <v>15</v>
      </c>
      <c r="AX2368">
        <v>33.195044109999998</v>
      </c>
      <c r="AY2368">
        <v>-31.992472020000001</v>
      </c>
      <c r="AZ2368" t="s">
        <v>16</v>
      </c>
      <c r="BA2368">
        <v>33.194984959999999</v>
      </c>
      <c r="BB2368">
        <v>-31.99239133</v>
      </c>
      <c r="BC2368" t="s">
        <v>17</v>
      </c>
      <c r="BD2368">
        <v>244.7</v>
      </c>
      <c r="BE2368" t="s">
        <v>18</v>
      </c>
      <c r="BF2368">
        <v>47</v>
      </c>
      <c r="BG2368">
        <v>10</v>
      </c>
      <c r="BH2368">
        <v>2</v>
      </c>
    </row>
    <row r="2369" spans="1:60" x14ac:dyDescent="0.25">
      <c r="A2369" t="s">
        <v>0</v>
      </c>
      <c r="B2369" t="s">
        <v>1</v>
      </c>
      <c r="C2369">
        <v>597257</v>
      </c>
      <c r="D2369" t="s">
        <v>2</v>
      </c>
      <c r="E2369">
        <v>47</v>
      </c>
      <c r="F2369">
        <v>128</v>
      </c>
      <c r="G2369">
        <v>-5</v>
      </c>
      <c r="H2369" t="s">
        <v>3</v>
      </c>
      <c r="I2369">
        <v>11</v>
      </c>
      <c r="J2369">
        <v>0</v>
      </c>
      <c r="K2369">
        <v>2</v>
      </c>
      <c r="L2369" t="s">
        <v>4</v>
      </c>
      <c r="M2369">
        <v>-6.25E-2</v>
      </c>
      <c r="N2369">
        <v>-1.8599999999999998E-2</v>
      </c>
      <c r="O2369">
        <v>0.98350000000000004</v>
      </c>
      <c r="P2369" t="s">
        <v>5</v>
      </c>
      <c r="Q2369">
        <v>3.4243999999999999</v>
      </c>
      <c r="R2369">
        <v>4.6356999999999999</v>
      </c>
      <c r="S2369">
        <v>16.479099999999999</v>
      </c>
      <c r="T2369" t="s">
        <v>6</v>
      </c>
      <c r="U2369">
        <v>70718</v>
      </c>
      <c r="V2369">
        <v>190124</v>
      </c>
      <c r="W2369">
        <v>51.287517549999997</v>
      </c>
      <c r="X2369" t="s">
        <v>7</v>
      </c>
      <c r="Y2369">
        <v>0.15436667000000001</v>
      </c>
      <c r="Z2369" t="s">
        <v>8</v>
      </c>
      <c r="AA2369">
        <v>75.2</v>
      </c>
      <c r="AB2369">
        <v>1</v>
      </c>
      <c r="AC2369">
        <v>10</v>
      </c>
      <c r="AD2369">
        <v>1.37</v>
      </c>
      <c r="AE2369">
        <v>56.43</v>
      </c>
      <c r="AF2369" t="s">
        <v>19</v>
      </c>
      <c r="AG2369" t="s">
        <v>10</v>
      </c>
      <c r="AH2369">
        <v>40</v>
      </c>
      <c r="AI2369">
        <v>1018</v>
      </c>
      <c r="AJ2369" t="s">
        <v>11</v>
      </c>
      <c r="AK2369">
        <v>-0.17</v>
      </c>
      <c r="AL2369">
        <v>13.62</v>
      </c>
      <c r="AM2369" t="s">
        <v>12</v>
      </c>
      <c r="AN2369">
        <v>0</v>
      </c>
      <c r="AO2369">
        <v>1100</v>
      </c>
      <c r="AP2369">
        <v>0</v>
      </c>
      <c r="AQ2369" t="s">
        <v>13</v>
      </c>
      <c r="AR2369">
        <v>0</v>
      </c>
      <c r="AS2369">
        <v>0</v>
      </c>
      <c r="AT2369" t="s">
        <v>14</v>
      </c>
      <c r="AU2369">
        <v>0</v>
      </c>
      <c r="AV2369">
        <v>0</v>
      </c>
      <c r="AW2369" t="s">
        <v>15</v>
      </c>
      <c r="AX2369">
        <v>33.195044109999998</v>
      </c>
      <c r="AY2369">
        <v>-31.992472020000001</v>
      </c>
      <c r="AZ2369" t="s">
        <v>16</v>
      </c>
      <c r="BA2369">
        <v>33.194984959999999</v>
      </c>
      <c r="BB2369">
        <v>-31.99239133</v>
      </c>
      <c r="BC2369" t="s">
        <v>17</v>
      </c>
      <c r="BD2369">
        <v>244.7</v>
      </c>
      <c r="BE2369" t="s">
        <v>18</v>
      </c>
      <c r="BF2369">
        <v>47</v>
      </c>
      <c r="BG2369">
        <v>10</v>
      </c>
      <c r="BH2369">
        <v>2</v>
      </c>
    </row>
    <row r="2370" spans="1:60" x14ac:dyDescent="0.25">
      <c r="A2370" t="s">
        <v>0</v>
      </c>
      <c r="B2370" t="s">
        <v>1</v>
      </c>
      <c r="C2370">
        <v>597513</v>
      </c>
      <c r="D2370" t="s">
        <v>2</v>
      </c>
      <c r="E2370">
        <v>47</v>
      </c>
      <c r="F2370">
        <v>128</v>
      </c>
      <c r="G2370">
        <v>-5</v>
      </c>
      <c r="H2370" t="s">
        <v>3</v>
      </c>
      <c r="I2370">
        <v>359</v>
      </c>
      <c r="J2370">
        <v>0</v>
      </c>
      <c r="K2370">
        <v>0</v>
      </c>
      <c r="L2370" t="s">
        <v>4</v>
      </c>
      <c r="M2370">
        <v>-0.1182</v>
      </c>
      <c r="N2370">
        <v>-6.7000000000000002E-3</v>
      </c>
      <c r="O2370">
        <v>0.97809999999999997</v>
      </c>
      <c r="P2370" t="s">
        <v>5</v>
      </c>
      <c r="Q2370">
        <v>3.1179000000000001</v>
      </c>
      <c r="R2370">
        <v>6.1909000000000001</v>
      </c>
      <c r="S2370">
        <v>15.6417</v>
      </c>
      <c r="T2370" t="s">
        <v>6</v>
      </c>
      <c r="U2370">
        <v>70718</v>
      </c>
      <c r="V2370">
        <v>190125</v>
      </c>
      <c r="W2370">
        <v>51.287517549999997</v>
      </c>
      <c r="X2370" t="s">
        <v>7</v>
      </c>
      <c r="Y2370">
        <v>0.15437500000000001</v>
      </c>
      <c r="Z2370" t="s">
        <v>8</v>
      </c>
      <c r="AA2370">
        <v>75.2</v>
      </c>
      <c r="AB2370">
        <v>1</v>
      </c>
      <c r="AC2370">
        <v>10</v>
      </c>
      <c r="AD2370">
        <v>1.37</v>
      </c>
      <c r="AE2370">
        <v>56.43</v>
      </c>
      <c r="AF2370" t="s">
        <v>19</v>
      </c>
      <c r="AG2370" t="s">
        <v>10</v>
      </c>
      <c r="AH2370">
        <v>40</v>
      </c>
      <c r="AI2370">
        <v>1011</v>
      </c>
      <c r="AJ2370" t="s">
        <v>11</v>
      </c>
      <c r="AK2370">
        <v>-0.17</v>
      </c>
      <c r="AL2370">
        <v>13.62</v>
      </c>
      <c r="AM2370" t="s">
        <v>12</v>
      </c>
      <c r="AN2370">
        <v>0</v>
      </c>
      <c r="AO2370">
        <v>1100</v>
      </c>
      <c r="AP2370">
        <v>0</v>
      </c>
      <c r="AQ2370" t="s">
        <v>13</v>
      </c>
      <c r="AR2370">
        <v>0</v>
      </c>
      <c r="AS2370">
        <v>0</v>
      </c>
      <c r="AT2370" t="s">
        <v>14</v>
      </c>
      <c r="AU2370">
        <v>0</v>
      </c>
      <c r="AV2370">
        <v>0</v>
      </c>
      <c r="AW2370" t="s">
        <v>15</v>
      </c>
      <c r="AX2370">
        <v>33.195044109999998</v>
      </c>
      <c r="AY2370">
        <v>-31.992472020000001</v>
      </c>
      <c r="AZ2370" t="s">
        <v>16</v>
      </c>
      <c r="BA2370">
        <v>33.194984959999999</v>
      </c>
      <c r="BB2370">
        <v>-31.99239133</v>
      </c>
      <c r="BC2370" t="s">
        <v>17</v>
      </c>
      <c r="BD2370">
        <v>244.7</v>
      </c>
      <c r="BE2370" t="s">
        <v>18</v>
      </c>
      <c r="BF2370">
        <v>47</v>
      </c>
      <c r="BG2370">
        <v>10</v>
      </c>
      <c r="BH2370">
        <v>2</v>
      </c>
    </row>
    <row r="2371" spans="1:60" x14ac:dyDescent="0.25">
      <c r="A2371" t="s">
        <v>0</v>
      </c>
      <c r="B2371" t="s">
        <v>1</v>
      </c>
      <c r="C2371">
        <v>597769</v>
      </c>
      <c r="D2371" t="s">
        <v>2</v>
      </c>
      <c r="E2371">
        <v>47</v>
      </c>
      <c r="F2371">
        <v>128</v>
      </c>
      <c r="G2371">
        <v>-5</v>
      </c>
      <c r="H2371" t="s">
        <v>3</v>
      </c>
      <c r="I2371">
        <v>348</v>
      </c>
      <c r="J2371">
        <v>0</v>
      </c>
      <c r="K2371">
        <v>-4</v>
      </c>
      <c r="L2371" t="s">
        <v>4</v>
      </c>
      <c r="M2371">
        <v>-0.1724</v>
      </c>
      <c r="N2371">
        <v>3.8999999999999998E-3</v>
      </c>
      <c r="O2371">
        <v>0.97660000000000002</v>
      </c>
      <c r="P2371" t="s">
        <v>5</v>
      </c>
      <c r="Q2371">
        <v>1.6898</v>
      </c>
      <c r="R2371">
        <v>7.1031000000000004</v>
      </c>
      <c r="S2371">
        <v>14.6473</v>
      </c>
      <c r="T2371" t="s">
        <v>6</v>
      </c>
      <c r="U2371">
        <v>70718</v>
      </c>
      <c r="V2371">
        <v>190125</v>
      </c>
      <c r="W2371">
        <v>51.287517549999997</v>
      </c>
      <c r="X2371" t="s">
        <v>7</v>
      </c>
      <c r="Y2371">
        <v>0.15437500000000001</v>
      </c>
      <c r="Z2371" t="s">
        <v>8</v>
      </c>
      <c r="AA2371">
        <v>75.2</v>
      </c>
      <c r="AB2371">
        <v>1</v>
      </c>
      <c r="AC2371">
        <v>10</v>
      </c>
      <c r="AD2371">
        <v>1.38</v>
      </c>
      <c r="AE2371">
        <v>53.01</v>
      </c>
      <c r="AF2371" t="s">
        <v>19</v>
      </c>
      <c r="AG2371" t="s">
        <v>10</v>
      </c>
      <c r="AH2371">
        <v>40</v>
      </c>
      <c r="AI2371">
        <v>1013</v>
      </c>
      <c r="AJ2371" t="s">
        <v>11</v>
      </c>
      <c r="AK2371">
        <v>-0.17</v>
      </c>
      <c r="AL2371">
        <v>13.62</v>
      </c>
      <c r="AM2371" t="s">
        <v>12</v>
      </c>
      <c r="AN2371">
        <v>0</v>
      </c>
      <c r="AO2371">
        <v>1100</v>
      </c>
      <c r="AP2371">
        <v>0</v>
      </c>
      <c r="AQ2371" t="s">
        <v>13</v>
      </c>
      <c r="AR2371">
        <v>0</v>
      </c>
      <c r="AS2371">
        <v>0</v>
      </c>
      <c r="AT2371" t="s">
        <v>14</v>
      </c>
      <c r="AU2371">
        <v>0</v>
      </c>
      <c r="AV2371">
        <v>0</v>
      </c>
      <c r="AW2371" t="s">
        <v>15</v>
      </c>
      <c r="AX2371">
        <v>33.195044109999998</v>
      </c>
      <c r="AY2371">
        <v>-31.992472020000001</v>
      </c>
      <c r="AZ2371" t="s">
        <v>16</v>
      </c>
      <c r="BA2371">
        <v>33.194984959999999</v>
      </c>
      <c r="BB2371">
        <v>-31.99239133</v>
      </c>
      <c r="BC2371" t="s">
        <v>17</v>
      </c>
      <c r="BD2371">
        <v>244.7</v>
      </c>
      <c r="BE2371" t="s">
        <v>18</v>
      </c>
      <c r="BF2371">
        <v>47</v>
      </c>
      <c r="BG2371">
        <v>10</v>
      </c>
      <c r="BH2371">
        <v>2</v>
      </c>
    </row>
    <row r="2372" spans="1:60" x14ac:dyDescent="0.25">
      <c r="A2372" t="s">
        <v>0</v>
      </c>
      <c r="B2372" t="s">
        <v>1</v>
      </c>
      <c r="C2372">
        <v>598024</v>
      </c>
      <c r="D2372" t="s">
        <v>2</v>
      </c>
      <c r="E2372">
        <v>47</v>
      </c>
      <c r="F2372">
        <v>128</v>
      </c>
      <c r="G2372">
        <v>-5</v>
      </c>
      <c r="H2372" t="s">
        <v>3</v>
      </c>
      <c r="I2372">
        <v>338</v>
      </c>
      <c r="J2372">
        <v>-1</v>
      </c>
      <c r="K2372">
        <v>-8</v>
      </c>
      <c r="L2372" t="s">
        <v>4</v>
      </c>
      <c r="M2372">
        <v>-0.23599999999999999</v>
      </c>
      <c r="N2372">
        <v>1.72E-2</v>
      </c>
      <c r="O2372">
        <v>0.97040000000000004</v>
      </c>
      <c r="P2372" t="s">
        <v>5</v>
      </c>
      <c r="Q2372">
        <v>1.1664000000000001</v>
      </c>
      <c r="R2372">
        <v>7.2750000000000004</v>
      </c>
      <c r="S2372">
        <v>14.0267</v>
      </c>
      <c r="T2372" t="s">
        <v>6</v>
      </c>
      <c r="U2372">
        <v>70718</v>
      </c>
      <c r="V2372">
        <v>190125</v>
      </c>
      <c r="W2372">
        <v>51.287517549999997</v>
      </c>
      <c r="X2372" t="s">
        <v>7</v>
      </c>
      <c r="Y2372">
        <v>0.15437500000000001</v>
      </c>
      <c r="Z2372" t="s">
        <v>8</v>
      </c>
      <c r="AA2372">
        <v>75.2</v>
      </c>
      <c r="AB2372">
        <v>1</v>
      </c>
      <c r="AC2372">
        <v>10</v>
      </c>
      <c r="AD2372">
        <v>1.38</v>
      </c>
      <c r="AE2372">
        <v>53.01</v>
      </c>
      <c r="AF2372" t="s">
        <v>19</v>
      </c>
      <c r="AG2372" t="s">
        <v>10</v>
      </c>
      <c r="AH2372">
        <v>40</v>
      </c>
      <c r="AI2372">
        <v>1018</v>
      </c>
      <c r="AJ2372" t="s">
        <v>11</v>
      </c>
      <c r="AK2372">
        <v>-0.17</v>
      </c>
      <c r="AL2372">
        <v>13.62</v>
      </c>
      <c r="AM2372" t="s">
        <v>12</v>
      </c>
      <c r="AN2372">
        <v>0</v>
      </c>
      <c r="AO2372">
        <v>1100</v>
      </c>
      <c r="AP2372">
        <v>0</v>
      </c>
      <c r="AQ2372" t="s">
        <v>13</v>
      </c>
      <c r="AR2372">
        <v>0</v>
      </c>
      <c r="AS2372">
        <v>0</v>
      </c>
      <c r="AT2372" t="s">
        <v>14</v>
      </c>
      <c r="AU2372">
        <v>0</v>
      </c>
      <c r="AV2372">
        <v>0</v>
      </c>
      <c r="AW2372" t="s">
        <v>15</v>
      </c>
      <c r="AX2372">
        <v>33.195044109999998</v>
      </c>
      <c r="AY2372">
        <v>-31.992472020000001</v>
      </c>
      <c r="AZ2372" t="s">
        <v>16</v>
      </c>
      <c r="BA2372">
        <v>33.194984959999999</v>
      </c>
      <c r="BB2372">
        <v>-31.99239133</v>
      </c>
      <c r="BC2372" t="s">
        <v>17</v>
      </c>
      <c r="BD2372">
        <v>244.7</v>
      </c>
      <c r="BE2372" t="s">
        <v>18</v>
      </c>
      <c r="BF2372">
        <v>47</v>
      </c>
      <c r="BG2372">
        <v>10</v>
      </c>
      <c r="BH2372">
        <v>2</v>
      </c>
    </row>
    <row r="2373" spans="1:60" x14ac:dyDescent="0.25">
      <c r="A2373" t="s">
        <v>0</v>
      </c>
      <c r="B2373" t="s">
        <v>1</v>
      </c>
      <c r="C2373">
        <v>598280</v>
      </c>
      <c r="D2373" t="s">
        <v>2</v>
      </c>
      <c r="E2373">
        <v>47</v>
      </c>
      <c r="F2373">
        <v>128</v>
      </c>
      <c r="G2373">
        <v>-5</v>
      </c>
      <c r="H2373" t="s">
        <v>3</v>
      </c>
      <c r="I2373">
        <v>329</v>
      </c>
      <c r="J2373">
        <v>-1</v>
      </c>
      <c r="K2373">
        <v>-11</v>
      </c>
      <c r="L2373" t="s">
        <v>4</v>
      </c>
      <c r="M2373">
        <v>-0.2923</v>
      </c>
      <c r="N2373">
        <v>2.3800000000000002E-2</v>
      </c>
      <c r="O2373">
        <v>0.96109999999999995</v>
      </c>
      <c r="P2373" t="s">
        <v>5</v>
      </c>
      <c r="Q2373">
        <v>0.2094</v>
      </c>
      <c r="R2373">
        <v>6.1535000000000002</v>
      </c>
      <c r="S2373">
        <v>13.0771</v>
      </c>
      <c r="T2373" t="s">
        <v>6</v>
      </c>
      <c r="U2373">
        <v>70718</v>
      </c>
      <c r="V2373">
        <v>190125</v>
      </c>
      <c r="W2373">
        <v>51.287517549999997</v>
      </c>
      <c r="X2373" t="s">
        <v>7</v>
      </c>
      <c r="Y2373">
        <v>0.15437500000000001</v>
      </c>
      <c r="Z2373" t="s">
        <v>8</v>
      </c>
      <c r="AA2373">
        <v>75.2</v>
      </c>
      <c r="AB2373">
        <v>1</v>
      </c>
      <c r="AC2373">
        <v>10</v>
      </c>
      <c r="AD2373">
        <v>1.38</v>
      </c>
      <c r="AE2373">
        <v>53.01</v>
      </c>
      <c r="AF2373" t="s">
        <v>19</v>
      </c>
      <c r="AG2373" t="s">
        <v>10</v>
      </c>
      <c r="AH2373">
        <v>40</v>
      </c>
      <c r="AI2373">
        <v>1021</v>
      </c>
      <c r="AJ2373" t="s">
        <v>11</v>
      </c>
      <c r="AK2373">
        <v>-0.17</v>
      </c>
      <c r="AL2373">
        <v>13.62</v>
      </c>
      <c r="AM2373" t="s">
        <v>12</v>
      </c>
      <c r="AN2373">
        <v>0</v>
      </c>
      <c r="AO2373">
        <v>1100</v>
      </c>
      <c r="AP2373">
        <v>0</v>
      </c>
      <c r="AQ2373" t="s">
        <v>13</v>
      </c>
      <c r="AR2373">
        <v>0</v>
      </c>
      <c r="AS2373">
        <v>0</v>
      </c>
      <c r="AT2373" t="s">
        <v>14</v>
      </c>
      <c r="AU2373">
        <v>0</v>
      </c>
      <c r="AV2373">
        <v>0</v>
      </c>
      <c r="AW2373" t="s">
        <v>15</v>
      </c>
      <c r="AX2373">
        <v>33.195044109999998</v>
      </c>
      <c r="AY2373">
        <v>-31.992472020000001</v>
      </c>
      <c r="AZ2373" t="s">
        <v>16</v>
      </c>
      <c r="BA2373">
        <v>33.194984959999999</v>
      </c>
      <c r="BB2373">
        <v>-31.99239133</v>
      </c>
      <c r="BC2373" t="s">
        <v>17</v>
      </c>
      <c r="BD2373">
        <v>244.7</v>
      </c>
      <c r="BE2373" t="s">
        <v>18</v>
      </c>
      <c r="BF2373">
        <v>47</v>
      </c>
      <c r="BG2373">
        <v>10</v>
      </c>
      <c r="BH2373">
        <v>2</v>
      </c>
    </row>
    <row r="2374" spans="1:60" x14ac:dyDescent="0.25">
      <c r="A2374" t="s">
        <v>0</v>
      </c>
      <c r="B2374" t="s">
        <v>1</v>
      </c>
      <c r="C2374">
        <v>598535</v>
      </c>
      <c r="D2374" t="s">
        <v>2</v>
      </c>
      <c r="E2374">
        <v>47</v>
      </c>
      <c r="F2374">
        <v>128</v>
      </c>
      <c r="G2374">
        <v>-5</v>
      </c>
      <c r="H2374" t="s">
        <v>3</v>
      </c>
      <c r="I2374">
        <v>321</v>
      </c>
      <c r="J2374">
        <v>-1</v>
      </c>
      <c r="K2374">
        <v>-13</v>
      </c>
      <c r="L2374" t="s">
        <v>4</v>
      </c>
      <c r="M2374">
        <v>-0.33150000000000002</v>
      </c>
      <c r="N2374">
        <v>3.2500000000000001E-2</v>
      </c>
      <c r="O2374">
        <v>0.95389999999999997</v>
      </c>
      <c r="P2374" t="s">
        <v>5</v>
      </c>
      <c r="Q2374">
        <v>-0.501</v>
      </c>
      <c r="R2374">
        <v>4.9722</v>
      </c>
      <c r="S2374">
        <v>12.965</v>
      </c>
      <c r="T2374" t="s">
        <v>6</v>
      </c>
      <c r="U2374">
        <v>70718</v>
      </c>
      <c r="V2374">
        <v>190126</v>
      </c>
      <c r="W2374">
        <v>51.287525180000003</v>
      </c>
      <c r="X2374" t="s">
        <v>7</v>
      </c>
      <c r="Y2374">
        <v>0.15438001000000001</v>
      </c>
      <c r="Z2374" t="s">
        <v>8</v>
      </c>
      <c r="AA2374">
        <v>75.2</v>
      </c>
      <c r="AB2374">
        <v>1</v>
      </c>
      <c r="AC2374">
        <v>10</v>
      </c>
      <c r="AD2374">
        <v>1.38</v>
      </c>
      <c r="AE2374">
        <v>53.01</v>
      </c>
      <c r="AF2374" t="s">
        <v>19</v>
      </c>
      <c r="AG2374" t="s">
        <v>10</v>
      </c>
      <c r="AH2374">
        <v>40</v>
      </c>
      <c r="AI2374">
        <v>1020</v>
      </c>
      <c r="AJ2374" t="s">
        <v>11</v>
      </c>
      <c r="AK2374">
        <v>-0.17</v>
      </c>
      <c r="AL2374">
        <v>13.62</v>
      </c>
      <c r="AM2374" t="s">
        <v>12</v>
      </c>
      <c r="AN2374">
        <v>0</v>
      </c>
      <c r="AO2374">
        <v>1100</v>
      </c>
      <c r="AP2374">
        <v>0</v>
      </c>
      <c r="AQ2374" t="s">
        <v>13</v>
      </c>
      <c r="AR2374">
        <v>0</v>
      </c>
      <c r="AS2374">
        <v>0</v>
      </c>
      <c r="AT2374" t="s">
        <v>14</v>
      </c>
      <c r="AU2374">
        <v>0</v>
      </c>
      <c r="AV2374">
        <v>0</v>
      </c>
      <c r="AW2374" t="s">
        <v>15</v>
      </c>
      <c r="AX2374">
        <v>33.195044109999998</v>
      </c>
      <c r="AY2374">
        <v>-31.992472020000001</v>
      </c>
      <c r="AZ2374" t="s">
        <v>16</v>
      </c>
      <c r="BA2374">
        <v>33.194984959999999</v>
      </c>
      <c r="BB2374">
        <v>-31.99239133</v>
      </c>
      <c r="BC2374" t="s">
        <v>17</v>
      </c>
      <c r="BD2374">
        <v>244.7</v>
      </c>
      <c r="BE2374" t="s">
        <v>18</v>
      </c>
      <c r="BF2374">
        <v>47</v>
      </c>
      <c r="BG2374">
        <v>10</v>
      </c>
      <c r="BH2374">
        <v>2</v>
      </c>
    </row>
    <row r="2375" spans="1:60" x14ac:dyDescent="0.25">
      <c r="A2375" t="s">
        <v>0</v>
      </c>
      <c r="B2375" t="s">
        <v>1</v>
      </c>
      <c r="C2375">
        <v>598792</v>
      </c>
      <c r="D2375" t="s">
        <v>2</v>
      </c>
      <c r="E2375">
        <v>47</v>
      </c>
      <c r="F2375">
        <v>128</v>
      </c>
      <c r="G2375">
        <v>-5</v>
      </c>
      <c r="H2375" t="s">
        <v>3</v>
      </c>
      <c r="I2375">
        <v>312</v>
      </c>
      <c r="J2375">
        <v>-1</v>
      </c>
      <c r="K2375">
        <v>-15</v>
      </c>
      <c r="L2375" t="s">
        <v>4</v>
      </c>
      <c r="M2375">
        <v>-0.35349999999999998</v>
      </c>
      <c r="N2375">
        <v>3.2000000000000001E-2</v>
      </c>
      <c r="O2375">
        <v>0.94769999999999999</v>
      </c>
      <c r="P2375" t="s">
        <v>5</v>
      </c>
      <c r="Q2375">
        <v>-1.4655</v>
      </c>
      <c r="R2375">
        <v>3.6861000000000002</v>
      </c>
      <c r="S2375">
        <v>11.9406</v>
      </c>
      <c r="T2375" t="s">
        <v>6</v>
      </c>
      <c r="U2375">
        <v>70718</v>
      </c>
      <c r="V2375">
        <v>190126</v>
      </c>
      <c r="W2375">
        <v>51.287525180000003</v>
      </c>
      <c r="X2375" t="s">
        <v>7</v>
      </c>
      <c r="Y2375">
        <v>0.15438001000000001</v>
      </c>
      <c r="Z2375" t="s">
        <v>8</v>
      </c>
      <c r="AA2375">
        <v>75.2</v>
      </c>
      <c r="AB2375">
        <v>1</v>
      </c>
      <c r="AC2375">
        <v>10</v>
      </c>
      <c r="AD2375">
        <v>0.99</v>
      </c>
      <c r="AE2375">
        <v>18.48</v>
      </c>
      <c r="AF2375" t="s">
        <v>19</v>
      </c>
      <c r="AG2375" t="s">
        <v>10</v>
      </c>
      <c r="AH2375">
        <v>40</v>
      </c>
      <c r="AI2375">
        <v>1021</v>
      </c>
      <c r="AJ2375" t="s">
        <v>11</v>
      </c>
      <c r="AK2375">
        <v>-0.17</v>
      </c>
      <c r="AL2375">
        <v>13.62</v>
      </c>
      <c r="AM2375" t="s">
        <v>12</v>
      </c>
      <c r="AN2375">
        <v>0</v>
      </c>
      <c r="AO2375">
        <v>1100</v>
      </c>
      <c r="AP2375">
        <v>0</v>
      </c>
      <c r="AQ2375" t="s">
        <v>13</v>
      </c>
      <c r="AR2375">
        <v>0</v>
      </c>
      <c r="AS2375">
        <v>0</v>
      </c>
      <c r="AT2375" t="s">
        <v>14</v>
      </c>
      <c r="AU2375">
        <v>0</v>
      </c>
      <c r="AV2375">
        <v>0</v>
      </c>
      <c r="AW2375" t="s">
        <v>15</v>
      </c>
      <c r="AX2375">
        <v>33.195044109999998</v>
      </c>
      <c r="AY2375">
        <v>-31.992472020000001</v>
      </c>
      <c r="AZ2375" t="s">
        <v>16</v>
      </c>
      <c r="BA2375">
        <v>33.194984959999999</v>
      </c>
      <c r="BB2375">
        <v>-31.99239133</v>
      </c>
      <c r="BC2375" t="s">
        <v>17</v>
      </c>
      <c r="BD2375">
        <v>244.7</v>
      </c>
      <c r="BE2375" t="s">
        <v>18</v>
      </c>
      <c r="BF2375">
        <v>47</v>
      </c>
      <c r="BG2375">
        <v>10</v>
      </c>
      <c r="BH2375">
        <v>2</v>
      </c>
    </row>
    <row r="2376" spans="1:60" x14ac:dyDescent="0.25">
      <c r="A2376" t="s">
        <v>0</v>
      </c>
      <c r="B2376" t="s">
        <v>1</v>
      </c>
      <c r="C2376">
        <v>599046</v>
      </c>
      <c r="D2376" t="s">
        <v>2</v>
      </c>
      <c r="E2376">
        <v>47</v>
      </c>
      <c r="F2376">
        <v>128</v>
      </c>
      <c r="G2376">
        <v>-5</v>
      </c>
      <c r="H2376" t="s">
        <v>3</v>
      </c>
      <c r="I2376">
        <v>305</v>
      </c>
      <c r="J2376">
        <v>-1</v>
      </c>
      <c r="K2376">
        <v>-16</v>
      </c>
      <c r="L2376" t="s">
        <v>4</v>
      </c>
      <c r="M2376">
        <v>-0.36299999999999999</v>
      </c>
      <c r="N2376">
        <v>3.09E-2</v>
      </c>
      <c r="O2376">
        <v>0.93620000000000003</v>
      </c>
      <c r="P2376" t="s">
        <v>5</v>
      </c>
      <c r="Q2376">
        <v>-0.95699999999999996</v>
      </c>
      <c r="R2376">
        <v>2.5047999999999999</v>
      </c>
      <c r="S2376">
        <v>11.2453</v>
      </c>
      <c r="T2376" t="s">
        <v>6</v>
      </c>
      <c r="U2376">
        <v>70718</v>
      </c>
      <c r="V2376">
        <v>190126</v>
      </c>
      <c r="W2376">
        <v>51.287525180000003</v>
      </c>
      <c r="X2376" t="s">
        <v>7</v>
      </c>
      <c r="Y2376">
        <v>0.15438001000000001</v>
      </c>
      <c r="Z2376" t="s">
        <v>8</v>
      </c>
      <c r="AA2376">
        <v>75.2</v>
      </c>
      <c r="AB2376">
        <v>1</v>
      </c>
      <c r="AC2376">
        <v>10</v>
      </c>
      <c r="AD2376">
        <v>0.99</v>
      </c>
      <c r="AE2376">
        <v>18.48</v>
      </c>
      <c r="AF2376" t="s">
        <v>19</v>
      </c>
      <c r="AG2376" t="s">
        <v>10</v>
      </c>
      <c r="AH2376">
        <v>40</v>
      </c>
      <c r="AI2376">
        <v>1025</v>
      </c>
      <c r="AJ2376" t="s">
        <v>11</v>
      </c>
      <c r="AK2376">
        <v>-0.17</v>
      </c>
      <c r="AL2376">
        <v>13.62</v>
      </c>
      <c r="AM2376" t="s">
        <v>12</v>
      </c>
      <c r="AN2376">
        <v>0</v>
      </c>
      <c r="AO2376">
        <v>1100</v>
      </c>
      <c r="AP2376">
        <v>0</v>
      </c>
      <c r="AQ2376" t="s">
        <v>13</v>
      </c>
      <c r="AR2376">
        <v>0</v>
      </c>
      <c r="AS2376">
        <v>0</v>
      </c>
      <c r="AT2376" t="s">
        <v>14</v>
      </c>
      <c r="AU2376">
        <v>0</v>
      </c>
      <c r="AV2376">
        <v>0</v>
      </c>
      <c r="AW2376" t="s">
        <v>15</v>
      </c>
      <c r="AX2376">
        <v>33.195044109999998</v>
      </c>
      <c r="AY2376">
        <v>-31.992472020000001</v>
      </c>
      <c r="AZ2376" t="s">
        <v>16</v>
      </c>
      <c r="BA2376">
        <v>33.194984959999999</v>
      </c>
      <c r="BB2376">
        <v>-31.99239133</v>
      </c>
      <c r="BC2376" t="s">
        <v>17</v>
      </c>
      <c r="BD2376">
        <v>244.7</v>
      </c>
      <c r="BE2376" t="s">
        <v>18</v>
      </c>
      <c r="BF2376">
        <v>47</v>
      </c>
      <c r="BG2376">
        <v>10</v>
      </c>
      <c r="BH2376">
        <v>2</v>
      </c>
    </row>
    <row r="2377" spans="1:60" x14ac:dyDescent="0.25">
      <c r="A2377" t="s">
        <v>0</v>
      </c>
      <c r="B2377" t="s">
        <v>1</v>
      </c>
      <c r="C2377">
        <v>599302</v>
      </c>
      <c r="D2377" t="s">
        <v>2</v>
      </c>
      <c r="E2377">
        <v>69</v>
      </c>
      <c r="F2377">
        <v>128</v>
      </c>
      <c r="G2377">
        <v>-5</v>
      </c>
      <c r="H2377" t="s">
        <v>3</v>
      </c>
      <c r="I2377">
        <v>297</v>
      </c>
      <c r="J2377">
        <v>-2</v>
      </c>
      <c r="K2377">
        <v>-16</v>
      </c>
      <c r="L2377" t="s">
        <v>4</v>
      </c>
      <c r="M2377">
        <v>-0.36530000000000001</v>
      </c>
      <c r="N2377">
        <v>3.2899999999999999E-2</v>
      </c>
      <c r="O2377">
        <v>0.95409999999999995</v>
      </c>
      <c r="P2377" t="s">
        <v>5</v>
      </c>
      <c r="Q2377">
        <v>-0.79259999999999997</v>
      </c>
      <c r="R2377">
        <v>2.1309</v>
      </c>
      <c r="S2377">
        <v>11.140599999999999</v>
      </c>
      <c r="T2377" t="s">
        <v>6</v>
      </c>
      <c r="U2377">
        <v>70718</v>
      </c>
      <c r="V2377">
        <v>190126</v>
      </c>
      <c r="W2377">
        <v>51.287525180000003</v>
      </c>
      <c r="X2377" t="s">
        <v>7</v>
      </c>
      <c r="Y2377">
        <v>0.15438001000000001</v>
      </c>
      <c r="Z2377" t="s">
        <v>8</v>
      </c>
      <c r="AA2377">
        <v>75.2</v>
      </c>
      <c r="AB2377">
        <v>1</v>
      </c>
      <c r="AC2377">
        <v>10</v>
      </c>
      <c r="AD2377">
        <v>0.99</v>
      </c>
      <c r="AE2377">
        <v>18.48</v>
      </c>
      <c r="AF2377" t="s">
        <v>19</v>
      </c>
      <c r="AG2377" t="s">
        <v>10</v>
      </c>
      <c r="AH2377">
        <v>40</v>
      </c>
      <c r="AI2377">
        <v>1028</v>
      </c>
      <c r="AJ2377" t="s">
        <v>11</v>
      </c>
      <c r="AK2377">
        <v>-0.17</v>
      </c>
      <c r="AL2377">
        <v>13.62</v>
      </c>
      <c r="AM2377" t="s">
        <v>12</v>
      </c>
      <c r="AN2377">
        <v>0</v>
      </c>
      <c r="AO2377">
        <v>1100</v>
      </c>
      <c r="AP2377">
        <v>0</v>
      </c>
      <c r="AQ2377" t="s">
        <v>13</v>
      </c>
      <c r="AR2377">
        <v>0</v>
      </c>
      <c r="AS2377">
        <v>0</v>
      </c>
      <c r="AT2377" t="s">
        <v>14</v>
      </c>
      <c r="AU2377">
        <v>0</v>
      </c>
      <c r="AV2377">
        <v>0</v>
      </c>
      <c r="AW2377" t="s">
        <v>15</v>
      </c>
      <c r="AX2377">
        <v>33.195044109999998</v>
      </c>
      <c r="AY2377">
        <v>-31.992472020000001</v>
      </c>
      <c r="AZ2377" t="s">
        <v>16</v>
      </c>
      <c r="BA2377">
        <v>33.194984959999999</v>
      </c>
      <c r="BB2377">
        <v>-31.99239133</v>
      </c>
      <c r="BC2377" t="s">
        <v>17</v>
      </c>
      <c r="BD2377">
        <v>244.7</v>
      </c>
      <c r="BE2377" t="s">
        <v>18</v>
      </c>
      <c r="BF2377">
        <v>69</v>
      </c>
      <c r="BG2377">
        <v>10</v>
      </c>
      <c r="BH2377">
        <v>2</v>
      </c>
    </row>
    <row r="2378" spans="1:60" x14ac:dyDescent="0.25">
      <c r="A2378" t="s">
        <v>0</v>
      </c>
      <c r="B2378" t="s">
        <v>1</v>
      </c>
      <c r="C2378">
        <v>599559</v>
      </c>
      <c r="D2378" t="s">
        <v>2</v>
      </c>
      <c r="E2378">
        <v>82</v>
      </c>
      <c r="F2378">
        <v>128</v>
      </c>
      <c r="G2378">
        <v>-5</v>
      </c>
      <c r="H2378" t="s">
        <v>3</v>
      </c>
      <c r="I2378">
        <v>291</v>
      </c>
      <c r="J2378">
        <v>-2</v>
      </c>
      <c r="K2378">
        <v>-17</v>
      </c>
      <c r="L2378" t="s">
        <v>4</v>
      </c>
      <c r="M2378">
        <v>-0.36909999999999998</v>
      </c>
      <c r="N2378">
        <v>2.29E-2</v>
      </c>
      <c r="O2378">
        <v>0.94359999999999999</v>
      </c>
      <c r="P2378" t="s">
        <v>5</v>
      </c>
      <c r="Q2378">
        <v>-0.30659999999999998</v>
      </c>
      <c r="R2378">
        <v>2.5495999999999999</v>
      </c>
      <c r="S2378">
        <v>6.9535</v>
      </c>
      <c r="T2378" t="s">
        <v>6</v>
      </c>
      <c r="U2378">
        <v>70718</v>
      </c>
      <c r="V2378">
        <v>190127</v>
      </c>
      <c r="W2378">
        <v>51.287525180000003</v>
      </c>
      <c r="X2378" t="s">
        <v>7</v>
      </c>
      <c r="Y2378">
        <v>0.15438001000000001</v>
      </c>
      <c r="Z2378" t="s">
        <v>8</v>
      </c>
      <c r="AA2378">
        <v>75.2</v>
      </c>
      <c r="AB2378">
        <v>1</v>
      </c>
      <c r="AC2378">
        <v>10</v>
      </c>
      <c r="AD2378">
        <v>0.87</v>
      </c>
      <c r="AE2378">
        <v>338.38</v>
      </c>
      <c r="AF2378" t="s">
        <v>19</v>
      </c>
      <c r="AG2378" t="s">
        <v>10</v>
      </c>
      <c r="AH2378">
        <v>40</v>
      </c>
      <c r="AI2378">
        <v>1033</v>
      </c>
      <c r="AJ2378" t="s">
        <v>11</v>
      </c>
      <c r="AK2378">
        <v>-0.17</v>
      </c>
      <c r="AL2378">
        <v>13.62</v>
      </c>
      <c r="AM2378" t="s">
        <v>12</v>
      </c>
      <c r="AN2378">
        <v>0</v>
      </c>
      <c r="AO2378">
        <v>1100</v>
      </c>
      <c r="AP2378">
        <v>0</v>
      </c>
      <c r="AQ2378" t="s">
        <v>13</v>
      </c>
      <c r="AR2378">
        <v>0</v>
      </c>
      <c r="AS2378">
        <v>0</v>
      </c>
      <c r="AT2378" t="s">
        <v>14</v>
      </c>
      <c r="AU2378">
        <v>0</v>
      </c>
      <c r="AV2378">
        <v>0</v>
      </c>
      <c r="AW2378" t="s">
        <v>15</v>
      </c>
      <c r="AX2378">
        <v>33.195044109999998</v>
      </c>
      <c r="AY2378">
        <v>-31.992472020000001</v>
      </c>
      <c r="AZ2378" t="s">
        <v>16</v>
      </c>
      <c r="BA2378">
        <v>33.194984959999999</v>
      </c>
      <c r="BB2378">
        <v>-31.99239133</v>
      </c>
      <c r="BC2378" t="s">
        <v>17</v>
      </c>
      <c r="BD2378">
        <v>244.7</v>
      </c>
      <c r="BE2378" t="s">
        <v>18</v>
      </c>
      <c r="BF2378">
        <v>82</v>
      </c>
      <c r="BG2378">
        <v>10</v>
      </c>
      <c r="BH2378">
        <v>2</v>
      </c>
    </row>
    <row r="2379" spans="1:60" x14ac:dyDescent="0.25">
      <c r="A2379" t="s">
        <v>0</v>
      </c>
      <c r="B2379" t="s">
        <v>1</v>
      </c>
      <c r="C2379">
        <v>599846</v>
      </c>
      <c r="D2379" t="s">
        <v>2</v>
      </c>
      <c r="E2379">
        <v>82</v>
      </c>
      <c r="F2379">
        <v>128</v>
      </c>
      <c r="G2379">
        <v>-5</v>
      </c>
      <c r="H2379" t="s">
        <v>3</v>
      </c>
      <c r="I2379">
        <v>285</v>
      </c>
      <c r="J2379">
        <v>-2</v>
      </c>
      <c r="K2379">
        <v>-17</v>
      </c>
      <c r="L2379" t="s">
        <v>4</v>
      </c>
      <c r="M2379">
        <v>-0.38979999999999998</v>
      </c>
      <c r="N2379">
        <v>2.4400000000000002E-2</v>
      </c>
      <c r="O2379">
        <v>0.94440000000000002</v>
      </c>
      <c r="P2379" t="s">
        <v>5</v>
      </c>
      <c r="Q2379">
        <v>1.6748000000000001</v>
      </c>
      <c r="R2379">
        <v>2.258</v>
      </c>
      <c r="S2379">
        <v>3.4618000000000002</v>
      </c>
      <c r="T2379" t="s">
        <v>6</v>
      </c>
      <c r="U2379">
        <v>70718</v>
      </c>
      <c r="V2379">
        <v>190127</v>
      </c>
      <c r="W2379">
        <v>51.287525180000003</v>
      </c>
      <c r="X2379" t="s">
        <v>7</v>
      </c>
      <c r="Y2379">
        <v>0.15438001000000001</v>
      </c>
      <c r="Z2379" t="s">
        <v>8</v>
      </c>
      <c r="AA2379">
        <v>75.2</v>
      </c>
      <c r="AB2379">
        <v>1</v>
      </c>
      <c r="AC2379">
        <v>10</v>
      </c>
      <c r="AD2379">
        <v>0.87</v>
      </c>
      <c r="AE2379">
        <v>338.38</v>
      </c>
      <c r="AF2379" t="s">
        <v>19</v>
      </c>
      <c r="AG2379" t="s">
        <v>10</v>
      </c>
      <c r="AH2379">
        <v>40</v>
      </c>
      <c r="AI2379">
        <v>1034</v>
      </c>
      <c r="AJ2379" t="s">
        <v>11</v>
      </c>
      <c r="AK2379">
        <v>-0.17</v>
      </c>
      <c r="AL2379">
        <v>13.62</v>
      </c>
      <c r="AM2379" t="s">
        <v>12</v>
      </c>
      <c r="AN2379">
        <v>0</v>
      </c>
      <c r="AO2379">
        <v>1100</v>
      </c>
      <c r="AP2379">
        <v>0</v>
      </c>
      <c r="AQ2379" t="s">
        <v>13</v>
      </c>
      <c r="AR2379">
        <v>0</v>
      </c>
      <c r="AS2379">
        <v>0</v>
      </c>
      <c r="AT2379" t="s">
        <v>14</v>
      </c>
      <c r="AU2379">
        <v>0</v>
      </c>
      <c r="AV2379">
        <v>0</v>
      </c>
      <c r="AW2379" t="s">
        <v>15</v>
      </c>
      <c r="AX2379">
        <v>33.195044109999998</v>
      </c>
      <c r="AY2379">
        <v>-31.992472020000001</v>
      </c>
      <c r="AZ2379" t="s">
        <v>16</v>
      </c>
      <c r="BA2379">
        <v>33.194984959999999</v>
      </c>
      <c r="BB2379">
        <v>-31.99239133</v>
      </c>
      <c r="BC2379" t="s">
        <v>17</v>
      </c>
      <c r="BD2379">
        <v>244.7</v>
      </c>
      <c r="BE2379" t="s">
        <v>18</v>
      </c>
      <c r="BF2379">
        <v>82</v>
      </c>
      <c r="BG2379">
        <v>10</v>
      </c>
      <c r="BH2379">
        <v>2</v>
      </c>
    </row>
    <row r="2380" spans="1:60" x14ac:dyDescent="0.25">
      <c r="A2380" t="s">
        <v>0</v>
      </c>
      <c r="B2380" t="s">
        <v>1</v>
      </c>
      <c r="C2380">
        <v>600100</v>
      </c>
      <c r="D2380" t="s">
        <v>2</v>
      </c>
      <c r="E2380">
        <v>82</v>
      </c>
      <c r="F2380">
        <v>128</v>
      </c>
      <c r="G2380">
        <v>-5</v>
      </c>
      <c r="H2380" t="s">
        <v>3</v>
      </c>
      <c r="I2380">
        <v>281</v>
      </c>
      <c r="J2380">
        <v>-2</v>
      </c>
      <c r="K2380">
        <v>-17</v>
      </c>
      <c r="L2380" t="s">
        <v>4</v>
      </c>
      <c r="M2380">
        <v>-0.379</v>
      </c>
      <c r="N2380">
        <v>1.9300000000000001E-2</v>
      </c>
      <c r="O2380">
        <v>0.94530000000000003</v>
      </c>
      <c r="P2380" t="s">
        <v>5</v>
      </c>
      <c r="Q2380">
        <v>1.5775999999999999</v>
      </c>
      <c r="R2380">
        <v>2.2654999999999998</v>
      </c>
      <c r="S2380">
        <v>1.5926</v>
      </c>
      <c r="T2380" t="s">
        <v>6</v>
      </c>
      <c r="U2380">
        <v>70718</v>
      </c>
      <c r="V2380">
        <v>190127</v>
      </c>
      <c r="W2380">
        <v>51.287525180000003</v>
      </c>
      <c r="X2380" t="s">
        <v>7</v>
      </c>
      <c r="Y2380">
        <v>0.15438001000000001</v>
      </c>
      <c r="Z2380" t="s">
        <v>8</v>
      </c>
      <c r="AA2380">
        <v>75.2</v>
      </c>
      <c r="AB2380">
        <v>1</v>
      </c>
      <c r="AC2380">
        <v>10</v>
      </c>
      <c r="AD2380">
        <v>0.87</v>
      </c>
      <c r="AE2380">
        <v>338.38</v>
      </c>
      <c r="AF2380" t="s">
        <v>19</v>
      </c>
      <c r="AG2380" t="s">
        <v>10</v>
      </c>
      <c r="AH2380">
        <v>40</v>
      </c>
      <c r="AI2380">
        <v>1023</v>
      </c>
      <c r="AJ2380" t="s">
        <v>11</v>
      </c>
      <c r="AK2380">
        <v>-0.17</v>
      </c>
      <c r="AL2380">
        <v>13.62</v>
      </c>
      <c r="AM2380" t="s">
        <v>12</v>
      </c>
      <c r="AN2380">
        <v>0</v>
      </c>
      <c r="AO2380">
        <v>1100</v>
      </c>
      <c r="AP2380">
        <v>0</v>
      </c>
      <c r="AQ2380" t="s">
        <v>13</v>
      </c>
      <c r="AR2380">
        <v>0</v>
      </c>
      <c r="AS2380">
        <v>0</v>
      </c>
      <c r="AT2380" t="s">
        <v>14</v>
      </c>
      <c r="AU2380">
        <v>0</v>
      </c>
      <c r="AV2380">
        <v>0</v>
      </c>
      <c r="AW2380" t="s">
        <v>15</v>
      </c>
      <c r="AX2380">
        <v>33.195044109999998</v>
      </c>
      <c r="AY2380">
        <v>-31.992472020000001</v>
      </c>
      <c r="AZ2380" t="s">
        <v>16</v>
      </c>
      <c r="BA2380">
        <v>33.194984959999999</v>
      </c>
      <c r="BB2380">
        <v>-31.99239133</v>
      </c>
      <c r="BC2380" t="s">
        <v>17</v>
      </c>
      <c r="BD2380">
        <v>244.7</v>
      </c>
      <c r="BE2380" t="s">
        <v>18</v>
      </c>
      <c r="BF2380">
        <v>82</v>
      </c>
      <c r="BG2380">
        <v>10</v>
      </c>
      <c r="BH2380">
        <v>2</v>
      </c>
    </row>
    <row r="2381" spans="1:60" x14ac:dyDescent="0.25">
      <c r="A2381" t="s">
        <v>0</v>
      </c>
      <c r="B2381" t="s">
        <v>1</v>
      </c>
      <c r="C2381">
        <v>600356</v>
      </c>
      <c r="D2381" t="s">
        <v>2</v>
      </c>
      <c r="E2381">
        <v>82</v>
      </c>
      <c r="F2381">
        <v>128</v>
      </c>
      <c r="G2381">
        <v>-5</v>
      </c>
      <c r="H2381" t="s">
        <v>3</v>
      </c>
      <c r="I2381">
        <v>280</v>
      </c>
      <c r="J2381">
        <v>-2</v>
      </c>
      <c r="K2381">
        <v>-17</v>
      </c>
      <c r="L2381" t="s">
        <v>4</v>
      </c>
      <c r="M2381">
        <v>-0.38919999999999999</v>
      </c>
      <c r="N2381">
        <v>2.1499999999999998E-2</v>
      </c>
      <c r="O2381">
        <v>0.94040000000000001</v>
      </c>
      <c r="P2381" t="s">
        <v>5</v>
      </c>
      <c r="Q2381">
        <v>1.7571000000000001</v>
      </c>
      <c r="R2381">
        <v>2.0261999999999998</v>
      </c>
      <c r="S2381">
        <v>1.2485999999999999</v>
      </c>
      <c r="T2381" t="s">
        <v>6</v>
      </c>
      <c r="U2381">
        <v>70718</v>
      </c>
      <c r="V2381">
        <v>190127</v>
      </c>
      <c r="W2381">
        <v>51.287525180000003</v>
      </c>
      <c r="X2381" t="s">
        <v>7</v>
      </c>
      <c r="Y2381">
        <v>0.15438001000000001</v>
      </c>
      <c r="Z2381" t="s">
        <v>8</v>
      </c>
      <c r="AA2381">
        <v>75.2</v>
      </c>
      <c r="AB2381">
        <v>1</v>
      </c>
      <c r="AC2381">
        <v>10</v>
      </c>
      <c r="AD2381">
        <v>0.87</v>
      </c>
      <c r="AE2381">
        <v>338.38</v>
      </c>
      <c r="AF2381" t="s">
        <v>19</v>
      </c>
      <c r="AG2381" t="s">
        <v>10</v>
      </c>
      <c r="AH2381">
        <v>40</v>
      </c>
      <c r="AI2381">
        <v>1017</v>
      </c>
      <c r="AJ2381" t="s">
        <v>11</v>
      </c>
      <c r="AK2381">
        <v>-0.17</v>
      </c>
      <c r="AL2381">
        <v>13.62</v>
      </c>
      <c r="AM2381" t="s">
        <v>12</v>
      </c>
      <c r="AN2381">
        <v>0</v>
      </c>
      <c r="AO2381">
        <v>1100</v>
      </c>
      <c r="AP2381">
        <v>0</v>
      </c>
      <c r="AQ2381" t="s">
        <v>13</v>
      </c>
      <c r="AR2381">
        <v>0</v>
      </c>
      <c r="AS2381">
        <v>0</v>
      </c>
      <c r="AT2381" t="s">
        <v>14</v>
      </c>
      <c r="AU2381">
        <v>0</v>
      </c>
      <c r="AV2381">
        <v>0</v>
      </c>
      <c r="AW2381" t="s">
        <v>15</v>
      </c>
      <c r="AX2381">
        <v>33.195044109999998</v>
      </c>
      <c r="AY2381">
        <v>-31.992472020000001</v>
      </c>
      <c r="AZ2381" t="s">
        <v>16</v>
      </c>
      <c r="BA2381">
        <v>33.194984959999999</v>
      </c>
      <c r="BB2381">
        <v>-31.99239133</v>
      </c>
      <c r="BC2381" t="s">
        <v>17</v>
      </c>
      <c r="BD2381">
        <v>244.7</v>
      </c>
      <c r="BE2381" t="s">
        <v>18</v>
      </c>
      <c r="BF2381">
        <v>82</v>
      </c>
      <c r="BG2381">
        <v>10</v>
      </c>
      <c r="BH2381">
        <v>2</v>
      </c>
    </row>
    <row r="2382" spans="1:60" x14ac:dyDescent="0.25">
      <c r="A2382" t="s">
        <v>0</v>
      </c>
      <c r="B2382" t="s">
        <v>1</v>
      </c>
      <c r="C2382">
        <v>600611</v>
      </c>
      <c r="D2382" t="s">
        <v>2</v>
      </c>
      <c r="E2382">
        <v>82</v>
      </c>
      <c r="F2382">
        <v>128</v>
      </c>
      <c r="G2382">
        <v>-5</v>
      </c>
      <c r="H2382" t="s">
        <v>3</v>
      </c>
      <c r="I2382">
        <v>278</v>
      </c>
      <c r="J2382">
        <v>-2</v>
      </c>
      <c r="K2382">
        <v>-17</v>
      </c>
      <c r="L2382" t="s">
        <v>4</v>
      </c>
      <c r="M2382">
        <v>-0.37640000000000001</v>
      </c>
      <c r="N2382">
        <v>1.54E-2</v>
      </c>
      <c r="O2382">
        <v>0.93910000000000005</v>
      </c>
      <c r="P2382" t="s">
        <v>5</v>
      </c>
      <c r="Q2382">
        <v>1.7869999999999999</v>
      </c>
      <c r="R2382">
        <v>2.0935000000000001</v>
      </c>
      <c r="S2382">
        <v>1.4730000000000001</v>
      </c>
      <c r="T2382" t="s">
        <v>6</v>
      </c>
      <c r="U2382">
        <v>70718</v>
      </c>
      <c r="V2382">
        <v>190128</v>
      </c>
      <c r="W2382">
        <v>51.287525180000003</v>
      </c>
      <c r="X2382" t="s">
        <v>7</v>
      </c>
      <c r="Y2382">
        <v>0.15437666999999999</v>
      </c>
      <c r="Z2382" t="s">
        <v>8</v>
      </c>
      <c r="AA2382">
        <v>75.2</v>
      </c>
      <c r="AB2382">
        <v>1</v>
      </c>
      <c r="AC2382">
        <v>10</v>
      </c>
      <c r="AD2382">
        <v>0.77</v>
      </c>
      <c r="AE2382">
        <v>309.54000000000002</v>
      </c>
      <c r="AF2382" t="s">
        <v>19</v>
      </c>
      <c r="AG2382" t="s">
        <v>10</v>
      </c>
      <c r="AH2382">
        <v>40</v>
      </c>
      <c r="AI2382">
        <v>1017</v>
      </c>
      <c r="AJ2382" t="s">
        <v>11</v>
      </c>
      <c r="AK2382">
        <v>-0.17</v>
      </c>
      <c r="AL2382">
        <v>13.62</v>
      </c>
      <c r="AM2382" t="s">
        <v>12</v>
      </c>
      <c r="AN2382">
        <v>0</v>
      </c>
      <c r="AO2382">
        <v>1100</v>
      </c>
      <c r="AP2382">
        <v>0</v>
      </c>
      <c r="AQ2382" t="s">
        <v>13</v>
      </c>
      <c r="AR2382">
        <v>0</v>
      </c>
      <c r="AS2382">
        <v>0</v>
      </c>
      <c r="AT2382" t="s">
        <v>14</v>
      </c>
      <c r="AU2382">
        <v>0</v>
      </c>
      <c r="AV2382">
        <v>0</v>
      </c>
      <c r="AW2382" t="s">
        <v>15</v>
      </c>
      <c r="AX2382">
        <v>33.195044109999998</v>
      </c>
      <c r="AY2382">
        <v>-31.992472020000001</v>
      </c>
      <c r="AZ2382" t="s">
        <v>16</v>
      </c>
      <c r="BA2382">
        <v>33.194984959999999</v>
      </c>
      <c r="BB2382">
        <v>-31.99239133</v>
      </c>
      <c r="BC2382" t="s">
        <v>17</v>
      </c>
      <c r="BD2382">
        <v>244.7</v>
      </c>
      <c r="BE2382" t="s">
        <v>18</v>
      </c>
      <c r="BF2382">
        <v>82</v>
      </c>
      <c r="BG2382">
        <v>10</v>
      </c>
      <c r="BH2382">
        <v>2</v>
      </c>
    </row>
    <row r="2383" spans="1:60" x14ac:dyDescent="0.25">
      <c r="A2383" t="s">
        <v>0</v>
      </c>
      <c r="B2383" t="s">
        <v>1</v>
      </c>
      <c r="C2383">
        <v>600867</v>
      </c>
      <c r="D2383" t="s">
        <v>2</v>
      </c>
      <c r="E2383">
        <v>82</v>
      </c>
      <c r="F2383">
        <v>128</v>
      </c>
      <c r="G2383">
        <v>-5</v>
      </c>
      <c r="H2383" t="s">
        <v>3</v>
      </c>
      <c r="I2383">
        <v>276</v>
      </c>
      <c r="J2383">
        <v>-2</v>
      </c>
      <c r="K2383">
        <v>-17</v>
      </c>
      <c r="L2383" t="s">
        <v>4</v>
      </c>
      <c r="M2383">
        <v>-0.37980000000000003</v>
      </c>
      <c r="N2383">
        <v>1.7399999999999999E-2</v>
      </c>
      <c r="O2383">
        <v>0.94110000000000005</v>
      </c>
      <c r="P2383" t="s">
        <v>5</v>
      </c>
      <c r="Q2383">
        <v>1.929</v>
      </c>
      <c r="R2383">
        <v>2.0261999999999998</v>
      </c>
      <c r="S2383">
        <v>0.29909999999999998</v>
      </c>
      <c r="T2383" t="s">
        <v>6</v>
      </c>
      <c r="U2383">
        <v>70718</v>
      </c>
      <c r="V2383">
        <v>190128</v>
      </c>
      <c r="W2383">
        <v>51.287525180000003</v>
      </c>
      <c r="X2383" t="s">
        <v>7</v>
      </c>
      <c r="Y2383">
        <v>0.15437666999999999</v>
      </c>
      <c r="Z2383" t="s">
        <v>8</v>
      </c>
      <c r="AA2383">
        <v>75.2</v>
      </c>
      <c r="AB2383">
        <v>1</v>
      </c>
      <c r="AC2383">
        <v>10</v>
      </c>
      <c r="AD2383">
        <v>0.77</v>
      </c>
      <c r="AE2383">
        <v>309.54000000000002</v>
      </c>
      <c r="AF2383" t="s">
        <v>19</v>
      </c>
      <c r="AG2383" t="s">
        <v>10</v>
      </c>
      <c r="AH2383">
        <v>40</v>
      </c>
      <c r="AI2383">
        <v>1020</v>
      </c>
      <c r="AJ2383" t="s">
        <v>11</v>
      </c>
      <c r="AK2383">
        <v>-0.17</v>
      </c>
      <c r="AL2383">
        <v>13.62</v>
      </c>
      <c r="AM2383" t="s">
        <v>12</v>
      </c>
      <c r="AN2383">
        <v>0</v>
      </c>
      <c r="AO2383">
        <v>1100</v>
      </c>
      <c r="AP2383">
        <v>0</v>
      </c>
      <c r="AQ2383" t="s">
        <v>13</v>
      </c>
      <c r="AR2383">
        <v>0</v>
      </c>
      <c r="AS2383">
        <v>0</v>
      </c>
      <c r="AT2383" t="s">
        <v>14</v>
      </c>
      <c r="AU2383">
        <v>0</v>
      </c>
      <c r="AV2383">
        <v>0</v>
      </c>
      <c r="AW2383" t="s">
        <v>15</v>
      </c>
      <c r="AX2383">
        <v>33.195044109999998</v>
      </c>
      <c r="AY2383">
        <v>-31.992472020000001</v>
      </c>
      <c r="AZ2383" t="s">
        <v>16</v>
      </c>
      <c r="BA2383">
        <v>33.194984959999999</v>
      </c>
      <c r="BB2383">
        <v>-31.99239133</v>
      </c>
      <c r="BC2383" t="s">
        <v>17</v>
      </c>
      <c r="BD2383">
        <v>244.7</v>
      </c>
      <c r="BE2383" t="s">
        <v>18</v>
      </c>
      <c r="BF2383">
        <v>82</v>
      </c>
      <c r="BG2383">
        <v>10</v>
      </c>
      <c r="BH2383">
        <v>2</v>
      </c>
    </row>
    <row r="2384" spans="1:60" x14ac:dyDescent="0.25">
      <c r="A2384" t="s">
        <v>0</v>
      </c>
      <c r="B2384" t="s">
        <v>1</v>
      </c>
      <c r="C2384">
        <v>601122</v>
      </c>
      <c r="D2384" t="s">
        <v>2</v>
      </c>
      <c r="E2384">
        <v>82</v>
      </c>
      <c r="F2384">
        <v>128</v>
      </c>
      <c r="G2384">
        <v>-5</v>
      </c>
      <c r="H2384" t="s">
        <v>3</v>
      </c>
      <c r="I2384">
        <v>275</v>
      </c>
      <c r="J2384">
        <v>-2</v>
      </c>
      <c r="K2384">
        <v>-17</v>
      </c>
      <c r="L2384" t="s">
        <v>4</v>
      </c>
      <c r="M2384">
        <v>-0.38479999999999998</v>
      </c>
      <c r="N2384">
        <v>2.0400000000000001E-2</v>
      </c>
      <c r="O2384">
        <v>0.9516</v>
      </c>
      <c r="P2384" t="s">
        <v>5</v>
      </c>
      <c r="Q2384">
        <v>2.1160000000000001</v>
      </c>
      <c r="R2384">
        <v>2.2805</v>
      </c>
      <c r="S2384">
        <v>-0.2467</v>
      </c>
      <c r="T2384" t="s">
        <v>6</v>
      </c>
      <c r="U2384">
        <v>70718</v>
      </c>
      <c r="V2384">
        <v>190128</v>
      </c>
      <c r="W2384">
        <v>51.287525180000003</v>
      </c>
      <c r="X2384" t="s">
        <v>7</v>
      </c>
      <c r="Y2384">
        <v>0.15437666999999999</v>
      </c>
      <c r="Z2384" t="s">
        <v>8</v>
      </c>
      <c r="AA2384">
        <v>75.2</v>
      </c>
      <c r="AB2384">
        <v>1</v>
      </c>
      <c r="AC2384">
        <v>10</v>
      </c>
      <c r="AD2384">
        <v>0.77</v>
      </c>
      <c r="AE2384">
        <v>309.54000000000002</v>
      </c>
      <c r="AF2384" t="s">
        <v>19</v>
      </c>
      <c r="AG2384" t="s">
        <v>10</v>
      </c>
      <c r="AH2384">
        <v>40</v>
      </c>
      <c r="AI2384">
        <v>1020</v>
      </c>
      <c r="AJ2384" t="s">
        <v>11</v>
      </c>
      <c r="AK2384">
        <v>-0.17</v>
      </c>
      <c r="AL2384">
        <v>13.62</v>
      </c>
      <c r="AM2384" t="s">
        <v>12</v>
      </c>
      <c r="AN2384">
        <v>0</v>
      </c>
      <c r="AO2384">
        <v>1100</v>
      </c>
      <c r="AP2384">
        <v>0</v>
      </c>
      <c r="AQ2384" t="s">
        <v>13</v>
      </c>
      <c r="AR2384">
        <v>0</v>
      </c>
      <c r="AS2384">
        <v>0</v>
      </c>
      <c r="AT2384" t="s">
        <v>14</v>
      </c>
      <c r="AU2384">
        <v>0</v>
      </c>
      <c r="AV2384">
        <v>0</v>
      </c>
      <c r="AW2384" t="s">
        <v>15</v>
      </c>
      <c r="AX2384">
        <v>33.195044109999998</v>
      </c>
      <c r="AY2384">
        <v>-31.992472020000001</v>
      </c>
      <c r="AZ2384" t="s">
        <v>16</v>
      </c>
      <c r="BA2384">
        <v>33.194984959999999</v>
      </c>
      <c r="BB2384">
        <v>-31.99239133</v>
      </c>
      <c r="BC2384" t="s">
        <v>17</v>
      </c>
      <c r="BD2384">
        <v>244.7</v>
      </c>
      <c r="BE2384" t="s">
        <v>18</v>
      </c>
      <c r="BF2384">
        <v>82</v>
      </c>
      <c r="BG2384">
        <v>10</v>
      </c>
      <c r="BH2384">
        <v>2</v>
      </c>
    </row>
    <row r="2385" spans="1:60" x14ac:dyDescent="0.25">
      <c r="A2385" t="s">
        <v>0</v>
      </c>
      <c r="B2385" t="s">
        <v>1</v>
      </c>
      <c r="C2385">
        <v>601378</v>
      </c>
      <c r="D2385" t="s">
        <v>2</v>
      </c>
      <c r="E2385">
        <v>82</v>
      </c>
      <c r="F2385">
        <v>128</v>
      </c>
      <c r="G2385">
        <v>-5</v>
      </c>
      <c r="H2385" t="s">
        <v>3</v>
      </c>
      <c r="I2385">
        <v>274</v>
      </c>
      <c r="J2385">
        <v>-2</v>
      </c>
      <c r="K2385">
        <v>-17</v>
      </c>
      <c r="L2385" t="s">
        <v>4</v>
      </c>
      <c r="M2385">
        <v>-0.38059999999999999</v>
      </c>
      <c r="N2385">
        <v>1.54E-2</v>
      </c>
      <c r="O2385">
        <v>0.93559999999999999</v>
      </c>
      <c r="P2385" t="s">
        <v>5</v>
      </c>
      <c r="Q2385">
        <v>2.4748999999999999</v>
      </c>
      <c r="R2385">
        <v>2.3178000000000001</v>
      </c>
      <c r="S2385">
        <v>0.40379999999999999</v>
      </c>
      <c r="T2385" t="s">
        <v>6</v>
      </c>
      <c r="U2385">
        <v>70718</v>
      </c>
      <c r="V2385">
        <v>190128</v>
      </c>
      <c r="W2385">
        <v>51.287525180000003</v>
      </c>
      <c r="X2385" t="s">
        <v>7</v>
      </c>
      <c r="Y2385">
        <v>0.15437666999999999</v>
      </c>
      <c r="Z2385" t="s">
        <v>8</v>
      </c>
      <c r="AA2385">
        <v>75.2</v>
      </c>
      <c r="AB2385">
        <v>1</v>
      </c>
      <c r="AC2385">
        <v>10</v>
      </c>
      <c r="AD2385">
        <v>0.77</v>
      </c>
      <c r="AE2385">
        <v>309.54000000000002</v>
      </c>
      <c r="AF2385" t="s">
        <v>19</v>
      </c>
      <c r="AG2385" t="s">
        <v>10</v>
      </c>
      <c r="AH2385">
        <v>40</v>
      </c>
      <c r="AI2385">
        <v>1022</v>
      </c>
      <c r="AJ2385" t="s">
        <v>11</v>
      </c>
      <c r="AK2385">
        <v>-0.17</v>
      </c>
      <c r="AL2385">
        <v>13.62</v>
      </c>
      <c r="AM2385" t="s">
        <v>12</v>
      </c>
      <c r="AN2385">
        <v>0</v>
      </c>
      <c r="AO2385">
        <v>1100</v>
      </c>
      <c r="AP2385">
        <v>0</v>
      </c>
      <c r="AQ2385" t="s">
        <v>13</v>
      </c>
      <c r="AR2385">
        <v>0</v>
      </c>
      <c r="AS2385">
        <v>0</v>
      </c>
      <c r="AT2385" t="s">
        <v>14</v>
      </c>
      <c r="AU2385">
        <v>0</v>
      </c>
      <c r="AV2385">
        <v>0</v>
      </c>
      <c r="AW2385" t="s">
        <v>15</v>
      </c>
      <c r="AX2385">
        <v>33.195044109999998</v>
      </c>
      <c r="AY2385">
        <v>-31.992472020000001</v>
      </c>
      <c r="AZ2385" t="s">
        <v>16</v>
      </c>
      <c r="BA2385">
        <v>33.194984959999999</v>
      </c>
      <c r="BB2385">
        <v>-31.99239133</v>
      </c>
      <c r="BC2385" t="s">
        <v>17</v>
      </c>
      <c r="BD2385">
        <v>244.7</v>
      </c>
      <c r="BE2385" t="s">
        <v>18</v>
      </c>
      <c r="BF2385">
        <v>82</v>
      </c>
      <c r="BG2385">
        <v>10</v>
      </c>
      <c r="BH2385">
        <v>2</v>
      </c>
    </row>
    <row r="2386" spans="1:60" x14ac:dyDescent="0.25">
      <c r="A2386" t="s">
        <v>0</v>
      </c>
      <c r="B2386" t="s">
        <v>1</v>
      </c>
      <c r="C2386">
        <v>601635</v>
      </c>
      <c r="D2386" t="s">
        <v>2</v>
      </c>
      <c r="E2386">
        <v>82</v>
      </c>
      <c r="F2386">
        <v>128</v>
      </c>
      <c r="G2386">
        <v>-5</v>
      </c>
      <c r="H2386" t="s">
        <v>3</v>
      </c>
      <c r="I2386">
        <v>273</v>
      </c>
      <c r="J2386">
        <v>-2</v>
      </c>
      <c r="K2386">
        <v>-17</v>
      </c>
      <c r="L2386" t="s">
        <v>4</v>
      </c>
      <c r="M2386">
        <v>-0.37630000000000002</v>
      </c>
      <c r="N2386">
        <v>1.6199999999999999E-2</v>
      </c>
      <c r="O2386">
        <v>0.93579999999999997</v>
      </c>
      <c r="P2386" t="s">
        <v>5</v>
      </c>
      <c r="Q2386">
        <v>2.5495999999999999</v>
      </c>
      <c r="R2386">
        <v>2.1608000000000001</v>
      </c>
      <c r="S2386">
        <v>-0.1421</v>
      </c>
      <c r="T2386" t="s">
        <v>6</v>
      </c>
      <c r="U2386">
        <v>70718</v>
      </c>
      <c r="V2386">
        <v>190129</v>
      </c>
      <c r="W2386">
        <v>51.287532810000002</v>
      </c>
      <c r="X2386" t="s">
        <v>7</v>
      </c>
      <c r="Y2386">
        <v>0.15437165999999999</v>
      </c>
      <c r="Z2386" t="s">
        <v>8</v>
      </c>
      <c r="AA2386">
        <v>75.2</v>
      </c>
      <c r="AB2386">
        <v>1</v>
      </c>
      <c r="AC2386">
        <v>10</v>
      </c>
      <c r="AD2386">
        <v>0.73</v>
      </c>
      <c r="AE2386">
        <v>285.05</v>
      </c>
      <c r="AF2386" t="s">
        <v>19</v>
      </c>
      <c r="AG2386" t="s">
        <v>10</v>
      </c>
      <c r="AH2386">
        <v>40</v>
      </c>
      <c r="AI2386">
        <v>1022</v>
      </c>
      <c r="AJ2386" t="s">
        <v>11</v>
      </c>
      <c r="AK2386">
        <v>-0.17</v>
      </c>
      <c r="AL2386">
        <v>13.62</v>
      </c>
      <c r="AM2386" t="s">
        <v>12</v>
      </c>
      <c r="AN2386">
        <v>0</v>
      </c>
      <c r="AO2386">
        <v>1100</v>
      </c>
      <c r="AP2386">
        <v>0</v>
      </c>
      <c r="AQ2386" t="s">
        <v>13</v>
      </c>
      <c r="AR2386">
        <v>0</v>
      </c>
      <c r="AS2386">
        <v>0</v>
      </c>
      <c r="AT2386" t="s">
        <v>14</v>
      </c>
      <c r="AU2386">
        <v>0</v>
      </c>
      <c r="AV2386">
        <v>0</v>
      </c>
      <c r="AW2386" t="s">
        <v>15</v>
      </c>
      <c r="AX2386">
        <v>33.195044109999998</v>
      </c>
      <c r="AY2386">
        <v>-31.992472020000001</v>
      </c>
      <c r="AZ2386" t="s">
        <v>16</v>
      </c>
      <c r="BA2386">
        <v>33.194984959999999</v>
      </c>
      <c r="BB2386">
        <v>-31.99239133</v>
      </c>
      <c r="BC2386" t="s">
        <v>17</v>
      </c>
      <c r="BD2386">
        <v>244.7</v>
      </c>
      <c r="BE2386" t="s">
        <v>18</v>
      </c>
      <c r="BF2386">
        <v>82</v>
      </c>
      <c r="BG2386">
        <v>10</v>
      </c>
      <c r="BH2386">
        <v>2</v>
      </c>
    </row>
    <row r="2387" spans="1:60" x14ac:dyDescent="0.25">
      <c r="A2387" t="s">
        <v>0</v>
      </c>
      <c r="B2387" t="s">
        <v>1</v>
      </c>
      <c r="C2387">
        <v>601890</v>
      </c>
      <c r="D2387" t="s">
        <v>2</v>
      </c>
      <c r="E2387">
        <v>82</v>
      </c>
      <c r="F2387">
        <v>128</v>
      </c>
      <c r="G2387">
        <v>-5</v>
      </c>
      <c r="H2387" t="s">
        <v>3</v>
      </c>
      <c r="I2387">
        <v>272</v>
      </c>
      <c r="J2387">
        <v>-2</v>
      </c>
      <c r="K2387">
        <v>-17</v>
      </c>
      <c r="L2387" t="s">
        <v>4</v>
      </c>
      <c r="M2387">
        <v>-0.3785</v>
      </c>
      <c r="N2387">
        <v>1.54E-2</v>
      </c>
      <c r="O2387">
        <v>0.94810000000000005</v>
      </c>
      <c r="P2387" t="s">
        <v>5</v>
      </c>
      <c r="Q2387">
        <v>2.0935000000000001</v>
      </c>
      <c r="R2387">
        <v>1.929</v>
      </c>
      <c r="S2387">
        <v>-0.8</v>
      </c>
      <c r="T2387" t="s">
        <v>6</v>
      </c>
      <c r="U2387">
        <v>70718</v>
      </c>
      <c r="V2387">
        <v>190129</v>
      </c>
      <c r="W2387">
        <v>51.287532810000002</v>
      </c>
      <c r="X2387" t="s">
        <v>7</v>
      </c>
      <c r="Y2387">
        <v>0.15437165999999999</v>
      </c>
      <c r="Z2387" t="s">
        <v>8</v>
      </c>
      <c r="AA2387">
        <v>75.2</v>
      </c>
      <c r="AB2387">
        <v>1</v>
      </c>
      <c r="AC2387">
        <v>10</v>
      </c>
      <c r="AD2387">
        <v>0.73</v>
      </c>
      <c r="AE2387">
        <v>285.05</v>
      </c>
      <c r="AF2387" t="s">
        <v>19</v>
      </c>
      <c r="AG2387" t="s">
        <v>10</v>
      </c>
      <c r="AH2387">
        <v>40</v>
      </c>
      <c r="AI2387">
        <v>1026</v>
      </c>
      <c r="AJ2387" t="s">
        <v>11</v>
      </c>
      <c r="AK2387">
        <v>-0.17</v>
      </c>
      <c r="AL2387">
        <v>13.62</v>
      </c>
      <c r="AM2387" t="s">
        <v>12</v>
      </c>
      <c r="AN2387">
        <v>0</v>
      </c>
      <c r="AO2387">
        <v>1100</v>
      </c>
      <c r="AP2387">
        <v>0</v>
      </c>
      <c r="AQ2387" t="s">
        <v>13</v>
      </c>
      <c r="AR2387">
        <v>0</v>
      </c>
      <c r="AS2387">
        <v>0</v>
      </c>
      <c r="AT2387" t="s">
        <v>14</v>
      </c>
      <c r="AU2387">
        <v>0</v>
      </c>
      <c r="AV2387">
        <v>0</v>
      </c>
      <c r="AW2387" t="s">
        <v>15</v>
      </c>
      <c r="AX2387">
        <v>33.195044109999998</v>
      </c>
      <c r="AY2387">
        <v>-31.992472020000001</v>
      </c>
      <c r="AZ2387" t="s">
        <v>16</v>
      </c>
      <c r="BA2387">
        <v>33.194984959999999</v>
      </c>
      <c r="BB2387">
        <v>-31.99239133</v>
      </c>
      <c r="BC2387" t="s">
        <v>17</v>
      </c>
      <c r="BD2387">
        <v>244.7</v>
      </c>
      <c r="BE2387" t="s">
        <v>18</v>
      </c>
      <c r="BF2387">
        <v>82</v>
      </c>
      <c r="BG2387">
        <v>10</v>
      </c>
      <c r="BH2387">
        <v>2</v>
      </c>
    </row>
    <row r="2388" spans="1:60" x14ac:dyDescent="0.25">
      <c r="A2388" t="s">
        <v>0</v>
      </c>
      <c r="B2388" t="s">
        <v>1</v>
      </c>
      <c r="C2388">
        <v>602144</v>
      </c>
      <c r="D2388" t="s">
        <v>2</v>
      </c>
      <c r="E2388">
        <v>82</v>
      </c>
      <c r="F2388">
        <v>128</v>
      </c>
      <c r="G2388">
        <v>-5</v>
      </c>
      <c r="H2388" t="s">
        <v>3</v>
      </c>
      <c r="I2388">
        <v>271</v>
      </c>
      <c r="J2388">
        <v>-2</v>
      </c>
      <c r="K2388">
        <v>-17</v>
      </c>
      <c r="L2388" t="s">
        <v>4</v>
      </c>
      <c r="M2388">
        <v>-0.38140000000000002</v>
      </c>
      <c r="N2388">
        <v>1.6199999999999999E-2</v>
      </c>
      <c r="O2388">
        <v>0.94410000000000005</v>
      </c>
      <c r="P2388" t="s">
        <v>5</v>
      </c>
      <c r="Q2388">
        <v>2.0038</v>
      </c>
      <c r="R2388">
        <v>1.8767</v>
      </c>
      <c r="S2388">
        <v>-4.4900000000000002E-2</v>
      </c>
      <c r="T2388" t="s">
        <v>6</v>
      </c>
      <c r="U2388">
        <v>70718</v>
      </c>
      <c r="V2388">
        <v>190129</v>
      </c>
      <c r="W2388">
        <v>51.287532810000002</v>
      </c>
      <c r="X2388" t="s">
        <v>7</v>
      </c>
      <c r="Y2388">
        <v>0.15437165999999999</v>
      </c>
      <c r="Z2388" t="s">
        <v>8</v>
      </c>
      <c r="AA2388">
        <v>75.2</v>
      </c>
      <c r="AB2388">
        <v>1</v>
      </c>
      <c r="AC2388">
        <v>10</v>
      </c>
      <c r="AD2388">
        <v>0.73</v>
      </c>
      <c r="AE2388">
        <v>285.05</v>
      </c>
      <c r="AF2388" t="s">
        <v>19</v>
      </c>
      <c r="AG2388" t="s">
        <v>10</v>
      </c>
      <c r="AH2388">
        <v>40</v>
      </c>
      <c r="AI2388">
        <v>1030</v>
      </c>
      <c r="AJ2388" t="s">
        <v>11</v>
      </c>
      <c r="AK2388">
        <v>-0.17</v>
      </c>
      <c r="AL2388">
        <v>13.62</v>
      </c>
      <c r="AM2388" t="s">
        <v>12</v>
      </c>
      <c r="AN2388">
        <v>0</v>
      </c>
      <c r="AO2388">
        <v>1100</v>
      </c>
      <c r="AP2388">
        <v>0</v>
      </c>
      <c r="AQ2388" t="s">
        <v>13</v>
      </c>
      <c r="AR2388">
        <v>0</v>
      </c>
      <c r="AS2388">
        <v>0</v>
      </c>
      <c r="AT2388" t="s">
        <v>14</v>
      </c>
      <c r="AU2388">
        <v>0</v>
      </c>
      <c r="AV2388">
        <v>0</v>
      </c>
      <c r="AW2388" t="s">
        <v>15</v>
      </c>
      <c r="AX2388">
        <v>33.195044109999998</v>
      </c>
      <c r="AY2388">
        <v>-31.992472020000001</v>
      </c>
      <c r="AZ2388" t="s">
        <v>16</v>
      </c>
      <c r="BA2388">
        <v>33.194984959999999</v>
      </c>
      <c r="BB2388">
        <v>-31.99239133</v>
      </c>
      <c r="BC2388" t="s">
        <v>17</v>
      </c>
      <c r="BD2388">
        <v>244.7</v>
      </c>
      <c r="BE2388" t="s">
        <v>18</v>
      </c>
      <c r="BF2388">
        <v>82</v>
      </c>
      <c r="BG2388">
        <v>10</v>
      </c>
      <c r="BH2388">
        <v>2</v>
      </c>
    </row>
    <row r="2389" spans="1:60" x14ac:dyDescent="0.25">
      <c r="A2389" t="s">
        <v>0</v>
      </c>
      <c r="B2389" t="s">
        <v>1</v>
      </c>
      <c r="C2389">
        <v>602401</v>
      </c>
      <c r="D2389" t="s">
        <v>2</v>
      </c>
      <c r="E2389">
        <v>81</v>
      </c>
      <c r="F2389">
        <v>128</v>
      </c>
      <c r="G2389">
        <v>-5</v>
      </c>
      <c r="H2389" t="s">
        <v>3</v>
      </c>
      <c r="I2389">
        <v>270</v>
      </c>
      <c r="J2389">
        <v>-2</v>
      </c>
      <c r="K2389">
        <v>-17</v>
      </c>
      <c r="L2389" t="s">
        <v>4</v>
      </c>
      <c r="M2389">
        <v>-0.39219999999999999</v>
      </c>
      <c r="N2389">
        <v>2.2200000000000001E-2</v>
      </c>
      <c r="O2389">
        <v>0.94440000000000002</v>
      </c>
      <c r="P2389" t="s">
        <v>5</v>
      </c>
      <c r="Q2389">
        <v>2.5272000000000001</v>
      </c>
      <c r="R2389">
        <v>1.8617999999999999</v>
      </c>
      <c r="S2389">
        <v>-0.45610000000000001</v>
      </c>
      <c r="T2389" t="s">
        <v>6</v>
      </c>
      <c r="U2389">
        <v>70718</v>
      </c>
      <c r="V2389">
        <v>190130</v>
      </c>
      <c r="W2389">
        <v>51.287532810000002</v>
      </c>
      <c r="X2389" t="s">
        <v>7</v>
      </c>
      <c r="Y2389">
        <v>0.154365</v>
      </c>
      <c r="Z2389" t="s">
        <v>8</v>
      </c>
      <c r="AA2389">
        <v>75.2</v>
      </c>
      <c r="AB2389">
        <v>1</v>
      </c>
      <c r="AC2389">
        <v>10</v>
      </c>
      <c r="AD2389">
        <v>0.73</v>
      </c>
      <c r="AE2389">
        <v>285.05</v>
      </c>
      <c r="AF2389" t="s">
        <v>19</v>
      </c>
      <c r="AG2389" t="s">
        <v>10</v>
      </c>
      <c r="AH2389">
        <v>40</v>
      </c>
      <c r="AI2389">
        <v>1033</v>
      </c>
      <c r="AJ2389" t="s">
        <v>11</v>
      </c>
      <c r="AK2389">
        <v>-0.17</v>
      </c>
      <c r="AL2389">
        <v>13.62</v>
      </c>
      <c r="AM2389" t="s">
        <v>12</v>
      </c>
      <c r="AN2389">
        <v>0</v>
      </c>
      <c r="AO2389">
        <v>1100</v>
      </c>
      <c r="AP2389">
        <v>0</v>
      </c>
      <c r="AQ2389" t="s">
        <v>13</v>
      </c>
      <c r="AR2389">
        <v>0</v>
      </c>
      <c r="AS2389">
        <v>0</v>
      </c>
      <c r="AT2389" t="s">
        <v>14</v>
      </c>
      <c r="AU2389">
        <v>0</v>
      </c>
      <c r="AV2389">
        <v>0</v>
      </c>
      <c r="AW2389" t="s">
        <v>15</v>
      </c>
      <c r="AX2389">
        <v>33.195044109999998</v>
      </c>
      <c r="AY2389">
        <v>-31.992472020000001</v>
      </c>
      <c r="AZ2389" t="s">
        <v>16</v>
      </c>
      <c r="BA2389">
        <v>33.194984959999999</v>
      </c>
      <c r="BB2389">
        <v>-31.99239133</v>
      </c>
      <c r="BC2389" t="s">
        <v>17</v>
      </c>
      <c r="BD2389">
        <v>244.7</v>
      </c>
      <c r="BE2389" t="s">
        <v>18</v>
      </c>
      <c r="BF2389">
        <v>81</v>
      </c>
      <c r="BG2389">
        <v>10</v>
      </c>
      <c r="BH2389">
        <v>2</v>
      </c>
    </row>
    <row r="2390" spans="1:60" x14ac:dyDescent="0.25">
      <c r="A2390" t="s">
        <v>0</v>
      </c>
      <c r="B2390" t="s">
        <v>1</v>
      </c>
      <c r="C2390">
        <v>602657</v>
      </c>
      <c r="D2390" t="s">
        <v>2</v>
      </c>
      <c r="E2390">
        <v>82</v>
      </c>
      <c r="F2390">
        <v>128</v>
      </c>
      <c r="G2390">
        <v>-5</v>
      </c>
      <c r="H2390" t="s">
        <v>3</v>
      </c>
      <c r="I2390">
        <v>269</v>
      </c>
      <c r="J2390">
        <v>-2</v>
      </c>
      <c r="K2390">
        <v>-16</v>
      </c>
      <c r="L2390" t="s">
        <v>4</v>
      </c>
      <c r="M2390">
        <v>-0.39229999999999998</v>
      </c>
      <c r="N2390">
        <v>2.18E-2</v>
      </c>
      <c r="O2390">
        <v>0.94620000000000004</v>
      </c>
      <c r="P2390" t="s">
        <v>5</v>
      </c>
      <c r="Q2390">
        <v>1.9663999999999999</v>
      </c>
      <c r="R2390">
        <v>1.8767</v>
      </c>
      <c r="S2390">
        <v>-0.47099999999999997</v>
      </c>
      <c r="T2390" t="s">
        <v>6</v>
      </c>
      <c r="U2390">
        <v>70718</v>
      </c>
      <c r="V2390">
        <v>190130</v>
      </c>
      <c r="W2390">
        <v>51.287532810000002</v>
      </c>
      <c r="X2390" t="s">
        <v>7</v>
      </c>
      <c r="Y2390">
        <v>0.154365</v>
      </c>
      <c r="Z2390" t="s">
        <v>8</v>
      </c>
      <c r="AA2390">
        <v>75.2</v>
      </c>
      <c r="AB2390">
        <v>1</v>
      </c>
      <c r="AC2390">
        <v>10</v>
      </c>
      <c r="AD2390">
        <v>0.7</v>
      </c>
      <c r="AE2390">
        <v>277.64999999999998</v>
      </c>
      <c r="AF2390" t="s">
        <v>19</v>
      </c>
      <c r="AG2390" t="s">
        <v>10</v>
      </c>
      <c r="AH2390">
        <v>40</v>
      </c>
      <c r="AI2390">
        <v>1036</v>
      </c>
      <c r="AJ2390" t="s">
        <v>11</v>
      </c>
      <c r="AK2390">
        <v>-0.17</v>
      </c>
      <c r="AL2390">
        <v>13.62</v>
      </c>
      <c r="AM2390" t="s">
        <v>12</v>
      </c>
      <c r="AN2390">
        <v>0</v>
      </c>
      <c r="AO2390">
        <v>1100</v>
      </c>
      <c r="AP2390">
        <v>0</v>
      </c>
      <c r="AQ2390" t="s">
        <v>13</v>
      </c>
      <c r="AR2390">
        <v>0</v>
      </c>
      <c r="AS2390">
        <v>0</v>
      </c>
      <c r="AT2390" t="s">
        <v>14</v>
      </c>
      <c r="AU2390">
        <v>0</v>
      </c>
      <c r="AV2390">
        <v>0</v>
      </c>
      <c r="AW2390" t="s">
        <v>15</v>
      </c>
      <c r="AX2390">
        <v>33.195044109999998</v>
      </c>
      <c r="AY2390">
        <v>-31.992472020000001</v>
      </c>
      <c r="AZ2390" t="s">
        <v>16</v>
      </c>
      <c r="BA2390">
        <v>33.194984959999999</v>
      </c>
      <c r="BB2390">
        <v>-31.99239133</v>
      </c>
      <c r="BC2390" t="s">
        <v>17</v>
      </c>
      <c r="BD2390">
        <v>244.7</v>
      </c>
      <c r="BE2390" t="s">
        <v>18</v>
      </c>
      <c r="BF2390">
        <v>82</v>
      </c>
      <c r="BG2390">
        <v>10</v>
      </c>
      <c r="BH2390">
        <v>2</v>
      </c>
    </row>
    <row r="2391" spans="1:60" x14ac:dyDescent="0.25">
      <c r="A2391" t="s">
        <v>0</v>
      </c>
      <c r="B2391" t="s">
        <v>1</v>
      </c>
      <c r="C2391">
        <v>602912</v>
      </c>
      <c r="D2391" t="s">
        <v>2</v>
      </c>
      <c r="E2391">
        <v>82</v>
      </c>
      <c r="F2391">
        <v>128</v>
      </c>
      <c r="G2391">
        <v>-5</v>
      </c>
      <c r="H2391" t="s">
        <v>3</v>
      </c>
      <c r="I2391">
        <v>269</v>
      </c>
      <c r="J2391">
        <v>-2</v>
      </c>
      <c r="K2391">
        <v>-16</v>
      </c>
      <c r="L2391" t="s">
        <v>4</v>
      </c>
      <c r="M2391">
        <v>-0.37909999999999999</v>
      </c>
      <c r="N2391">
        <v>1.4200000000000001E-2</v>
      </c>
      <c r="O2391">
        <v>0.93510000000000004</v>
      </c>
      <c r="P2391" t="s">
        <v>5</v>
      </c>
      <c r="Q2391">
        <v>2.1160000000000001</v>
      </c>
      <c r="R2391">
        <v>1.7047000000000001</v>
      </c>
      <c r="S2391">
        <v>0.62060000000000004</v>
      </c>
      <c r="T2391" t="s">
        <v>6</v>
      </c>
      <c r="U2391">
        <v>70718</v>
      </c>
      <c r="V2391">
        <v>190130</v>
      </c>
      <c r="W2391">
        <v>51.287532810000002</v>
      </c>
      <c r="X2391" t="s">
        <v>7</v>
      </c>
      <c r="Y2391">
        <v>0.154365</v>
      </c>
      <c r="Z2391" t="s">
        <v>8</v>
      </c>
      <c r="AA2391">
        <v>75.2</v>
      </c>
      <c r="AB2391">
        <v>1</v>
      </c>
      <c r="AC2391">
        <v>10</v>
      </c>
      <c r="AD2391">
        <v>0.7</v>
      </c>
      <c r="AE2391">
        <v>277.64999999999998</v>
      </c>
      <c r="AF2391" t="s">
        <v>19</v>
      </c>
      <c r="AG2391" t="s">
        <v>10</v>
      </c>
      <c r="AH2391">
        <v>40</v>
      </c>
      <c r="AI2391">
        <v>1035</v>
      </c>
      <c r="AJ2391" t="s">
        <v>11</v>
      </c>
      <c r="AK2391">
        <v>-0.17</v>
      </c>
      <c r="AL2391">
        <v>13.62</v>
      </c>
      <c r="AM2391" t="s">
        <v>12</v>
      </c>
      <c r="AN2391">
        <v>0</v>
      </c>
      <c r="AO2391">
        <v>1100</v>
      </c>
      <c r="AP2391">
        <v>0</v>
      </c>
      <c r="AQ2391" t="s">
        <v>13</v>
      </c>
      <c r="AR2391">
        <v>0</v>
      </c>
      <c r="AS2391">
        <v>0</v>
      </c>
      <c r="AT2391" t="s">
        <v>14</v>
      </c>
      <c r="AU2391">
        <v>0</v>
      </c>
      <c r="AV2391">
        <v>0</v>
      </c>
      <c r="AW2391" t="s">
        <v>15</v>
      </c>
      <c r="AX2391">
        <v>33.195044109999998</v>
      </c>
      <c r="AY2391">
        <v>-31.992472020000001</v>
      </c>
      <c r="AZ2391" t="s">
        <v>16</v>
      </c>
      <c r="BA2391">
        <v>33.194984959999999</v>
      </c>
      <c r="BB2391">
        <v>-31.99239133</v>
      </c>
      <c r="BC2391" t="s">
        <v>17</v>
      </c>
      <c r="BD2391">
        <v>244.7</v>
      </c>
      <c r="BE2391" t="s">
        <v>18</v>
      </c>
      <c r="BF2391">
        <v>82</v>
      </c>
      <c r="BG2391">
        <v>10</v>
      </c>
      <c r="BH2391">
        <v>2</v>
      </c>
    </row>
    <row r="2392" spans="1:60" x14ac:dyDescent="0.25">
      <c r="A2392" t="s">
        <v>0</v>
      </c>
      <c r="B2392" t="s">
        <v>1</v>
      </c>
      <c r="C2392">
        <v>603167</v>
      </c>
      <c r="D2392" t="s">
        <v>2</v>
      </c>
      <c r="E2392">
        <v>82</v>
      </c>
      <c r="F2392">
        <v>128</v>
      </c>
      <c r="G2392">
        <v>-5</v>
      </c>
      <c r="H2392" t="s">
        <v>3</v>
      </c>
      <c r="I2392">
        <v>267</v>
      </c>
      <c r="J2392">
        <v>-2</v>
      </c>
      <c r="K2392">
        <v>-16</v>
      </c>
      <c r="L2392" t="s">
        <v>4</v>
      </c>
      <c r="M2392">
        <v>-0.37609999999999999</v>
      </c>
      <c r="N2392">
        <v>1.4500000000000001E-2</v>
      </c>
      <c r="O2392">
        <v>0.93810000000000004</v>
      </c>
      <c r="P2392" t="s">
        <v>5</v>
      </c>
      <c r="Q2392">
        <v>2.4973000000000001</v>
      </c>
      <c r="R2392">
        <v>1.5926</v>
      </c>
      <c r="S2392">
        <v>-0.29160000000000003</v>
      </c>
      <c r="T2392" t="s">
        <v>6</v>
      </c>
      <c r="U2392">
        <v>70718</v>
      </c>
      <c r="V2392">
        <v>190130</v>
      </c>
      <c r="W2392">
        <v>51.287532810000002</v>
      </c>
      <c r="X2392" t="s">
        <v>7</v>
      </c>
      <c r="Y2392">
        <v>0.154365</v>
      </c>
      <c r="Z2392" t="s">
        <v>8</v>
      </c>
      <c r="AA2392">
        <v>75.2</v>
      </c>
      <c r="AB2392">
        <v>1</v>
      </c>
      <c r="AC2392">
        <v>10</v>
      </c>
      <c r="AD2392">
        <v>0.7</v>
      </c>
      <c r="AE2392">
        <v>277.64999999999998</v>
      </c>
      <c r="AF2392" t="s">
        <v>19</v>
      </c>
      <c r="AG2392" t="s">
        <v>10</v>
      </c>
      <c r="AH2392">
        <v>40</v>
      </c>
      <c r="AI2392">
        <v>1030</v>
      </c>
      <c r="AJ2392" t="s">
        <v>11</v>
      </c>
      <c r="AK2392">
        <v>-0.17</v>
      </c>
      <c r="AL2392">
        <v>13.62</v>
      </c>
      <c r="AM2392" t="s">
        <v>12</v>
      </c>
      <c r="AN2392">
        <v>0</v>
      </c>
      <c r="AO2392">
        <v>1100</v>
      </c>
      <c r="AP2392">
        <v>0</v>
      </c>
      <c r="AQ2392" t="s">
        <v>13</v>
      </c>
      <c r="AR2392">
        <v>0</v>
      </c>
      <c r="AS2392">
        <v>0</v>
      </c>
      <c r="AT2392" t="s">
        <v>14</v>
      </c>
      <c r="AU2392">
        <v>0</v>
      </c>
      <c r="AV2392">
        <v>0</v>
      </c>
      <c r="AW2392" t="s">
        <v>15</v>
      </c>
      <c r="AX2392">
        <v>33.195044109999998</v>
      </c>
      <c r="AY2392">
        <v>-31.992472020000001</v>
      </c>
      <c r="AZ2392" t="s">
        <v>16</v>
      </c>
      <c r="BA2392">
        <v>33.194984959999999</v>
      </c>
      <c r="BB2392">
        <v>-31.99239133</v>
      </c>
      <c r="BC2392" t="s">
        <v>17</v>
      </c>
      <c r="BD2392">
        <v>244.7</v>
      </c>
      <c r="BE2392" t="s">
        <v>18</v>
      </c>
      <c r="BF2392">
        <v>82</v>
      </c>
      <c r="BG2392">
        <v>10</v>
      </c>
      <c r="BH2392">
        <v>2</v>
      </c>
    </row>
    <row r="2393" spans="1:60" x14ac:dyDescent="0.25">
      <c r="A2393" t="s">
        <v>0</v>
      </c>
      <c r="B2393" t="s">
        <v>1</v>
      </c>
      <c r="C2393">
        <v>603424</v>
      </c>
      <c r="D2393" t="s">
        <v>2</v>
      </c>
      <c r="E2393">
        <v>82</v>
      </c>
      <c r="F2393">
        <v>128</v>
      </c>
      <c r="G2393">
        <v>-5</v>
      </c>
      <c r="H2393" t="s">
        <v>3</v>
      </c>
      <c r="I2393">
        <v>267</v>
      </c>
      <c r="J2393">
        <v>-2</v>
      </c>
      <c r="K2393">
        <v>-16</v>
      </c>
      <c r="L2393" t="s">
        <v>4</v>
      </c>
      <c r="M2393">
        <v>-0.35659999999999997</v>
      </c>
      <c r="N2393">
        <v>8.3999999999999995E-3</v>
      </c>
      <c r="O2393">
        <v>0.94089999999999996</v>
      </c>
      <c r="P2393" t="s">
        <v>5</v>
      </c>
      <c r="Q2393">
        <v>1.6674</v>
      </c>
      <c r="R2393">
        <v>1.8093999999999999</v>
      </c>
      <c r="S2393">
        <v>-9.7199999999999995E-2</v>
      </c>
      <c r="T2393" t="s">
        <v>6</v>
      </c>
      <c r="U2393">
        <v>70718</v>
      </c>
      <c r="V2393">
        <v>190131</v>
      </c>
      <c r="W2393">
        <v>51.287532810000002</v>
      </c>
      <c r="X2393" t="s">
        <v>7</v>
      </c>
      <c r="Y2393">
        <v>0.15436</v>
      </c>
      <c r="Z2393" t="s">
        <v>8</v>
      </c>
      <c r="AA2393">
        <v>75.2</v>
      </c>
      <c r="AB2393">
        <v>1</v>
      </c>
      <c r="AC2393">
        <v>10</v>
      </c>
      <c r="AD2393">
        <v>0.7</v>
      </c>
      <c r="AE2393">
        <v>277.64999999999998</v>
      </c>
      <c r="AF2393" t="s">
        <v>19</v>
      </c>
      <c r="AG2393" t="s">
        <v>10</v>
      </c>
      <c r="AH2393">
        <v>40</v>
      </c>
      <c r="AI2393">
        <v>1028</v>
      </c>
      <c r="AJ2393" t="s">
        <v>11</v>
      </c>
      <c r="AK2393">
        <v>-0.17</v>
      </c>
      <c r="AL2393">
        <v>13.62</v>
      </c>
      <c r="AM2393" t="s">
        <v>12</v>
      </c>
      <c r="AN2393">
        <v>0</v>
      </c>
      <c r="AO2393">
        <v>1100</v>
      </c>
      <c r="AP2393">
        <v>0</v>
      </c>
      <c r="AQ2393" t="s">
        <v>13</v>
      </c>
      <c r="AR2393">
        <v>0</v>
      </c>
      <c r="AS2393">
        <v>0</v>
      </c>
      <c r="AT2393" t="s">
        <v>14</v>
      </c>
      <c r="AU2393">
        <v>0</v>
      </c>
      <c r="AV2393">
        <v>0</v>
      </c>
      <c r="AW2393" t="s">
        <v>15</v>
      </c>
      <c r="AX2393">
        <v>33.195044109999998</v>
      </c>
      <c r="AY2393">
        <v>-31.992472020000001</v>
      </c>
      <c r="AZ2393" t="s">
        <v>16</v>
      </c>
      <c r="BA2393">
        <v>33.194984959999999</v>
      </c>
      <c r="BB2393">
        <v>-31.99239133</v>
      </c>
      <c r="BC2393" t="s">
        <v>17</v>
      </c>
      <c r="BD2393">
        <v>244.7</v>
      </c>
      <c r="BE2393" t="s">
        <v>18</v>
      </c>
      <c r="BF2393">
        <v>82</v>
      </c>
      <c r="BG2393">
        <v>10</v>
      </c>
      <c r="BH2393">
        <v>2</v>
      </c>
    </row>
    <row r="2394" spans="1:60" x14ac:dyDescent="0.25">
      <c r="A2394" t="s">
        <v>0</v>
      </c>
      <c r="B2394" t="s">
        <v>1</v>
      </c>
      <c r="C2394">
        <v>603680</v>
      </c>
      <c r="D2394" t="s">
        <v>2</v>
      </c>
      <c r="E2394">
        <v>82</v>
      </c>
      <c r="F2394">
        <v>128</v>
      </c>
      <c r="G2394">
        <v>-5</v>
      </c>
      <c r="H2394" t="s">
        <v>3</v>
      </c>
      <c r="I2394">
        <v>266</v>
      </c>
      <c r="J2394">
        <v>-1</v>
      </c>
      <c r="K2394">
        <v>-16</v>
      </c>
      <c r="L2394" t="s">
        <v>4</v>
      </c>
      <c r="M2394">
        <v>-0.35970000000000002</v>
      </c>
      <c r="N2394">
        <v>9.5999999999999992E-3</v>
      </c>
      <c r="O2394">
        <v>0.93700000000000006</v>
      </c>
      <c r="P2394" t="s">
        <v>5</v>
      </c>
      <c r="Q2394">
        <v>2.0636000000000001</v>
      </c>
      <c r="R2394">
        <v>1.8842000000000001</v>
      </c>
      <c r="S2394">
        <v>3.7400000000000003E-2</v>
      </c>
      <c r="T2394" t="s">
        <v>6</v>
      </c>
      <c r="U2394">
        <v>70718</v>
      </c>
      <c r="V2394">
        <v>190131</v>
      </c>
      <c r="W2394">
        <v>51.287532810000002</v>
      </c>
      <c r="X2394" t="s">
        <v>7</v>
      </c>
      <c r="Y2394">
        <v>0.15436</v>
      </c>
      <c r="Z2394" t="s">
        <v>8</v>
      </c>
      <c r="AA2394">
        <v>75.2</v>
      </c>
      <c r="AB2394">
        <v>1</v>
      </c>
      <c r="AC2394">
        <v>10</v>
      </c>
      <c r="AD2394">
        <v>0.69</v>
      </c>
      <c r="AE2394">
        <v>273</v>
      </c>
      <c r="AF2394" t="s">
        <v>19</v>
      </c>
      <c r="AG2394" t="s">
        <v>10</v>
      </c>
      <c r="AH2394">
        <v>40</v>
      </c>
      <c r="AI2394">
        <v>1029</v>
      </c>
      <c r="AJ2394" t="s">
        <v>11</v>
      </c>
      <c r="AK2394">
        <v>-0.17</v>
      </c>
      <c r="AL2394">
        <v>13.62</v>
      </c>
      <c r="AM2394" t="s">
        <v>12</v>
      </c>
      <c r="AN2394">
        <v>0</v>
      </c>
      <c r="AO2394">
        <v>1100</v>
      </c>
      <c r="AP2394">
        <v>0</v>
      </c>
      <c r="AQ2394" t="s">
        <v>13</v>
      </c>
      <c r="AR2394">
        <v>0</v>
      </c>
      <c r="AS2394">
        <v>0</v>
      </c>
      <c r="AT2394" t="s">
        <v>14</v>
      </c>
      <c r="AU2394">
        <v>0</v>
      </c>
      <c r="AV2394">
        <v>0</v>
      </c>
      <c r="AW2394" t="s">
        <v>15</v>
      </c>
      <c r="AX2394">
        <v>33.195044109999998</v>
      </c>
      <c r="AY2394">
        <v>-31.992472020000001</v>
      </c>
      <c r="AZ2394" t="s">
        <v>16</v>
      </c>
      <c r="BA2394">
        <v>33.194984959999999</v>
      </c>
      <c r="BB2394">
        <v>-31.99239133</v>
      </c>
      <c r="BC2394" t="s">
        <v>17</v>
      </c>
      <c r="BD2394">
        <v>244.7</v>
      </c>
      <c r="BE2394" t="s">
        <v>18</v>
      </c>
      <c r="BF2394">
        <v>82</v>
      </c>
      <c r="BG2394">
        <v>10</v>
      </c>
      <c r="BH2394">
        <v>2</v>
      </c>
    </row>
    <row r="2395" spans="1:60" x14ac:dyDescent="0.25">
      <c r="A2395" t="s">
        <v>0</v>
      </c>
      <c r="B2395" t="s">
        <v>1</v>
      </c>
      <c r="C2395">
        <v>603966</v>
      </c>
      <c r="D2395" t="s">
        <v>2</v>
      </c>
      <c r="E2395">
        <v>82</v>
      </c>
      <c r="F2395">
        <v>128</v>
      </c>
      <c r="G2395">
        <v>-5</v>
      </c>
      <c r="H2395" t="s">
        <v>3</v>
      </c>
      <c r="I2395">
        <v>264</v>
      </c>
      <c r="J2395">
        <v>-2</v>
      </c>
      <c r="K2395">
        <v>-15</v>
      </c>
      <c r="L2395" t="s">
        <v>4</v>
      </c>
      <c r="M2395">
        <v>-0.38090000000000002</v>
      </c>
      <c r="N2395">
        <v>1.5900000000000001E-2</v>
      </c>
      <c r="O2395">
        <v>0.94530000000000003</v>
      </c>
      <c r="P2395" t="s">
        <v>5</v>
      </c>
      <c r="Q2395">
        <v>2.1682999999999999</v>
      </c>
      <c r="R2395">
        <v>1.9066000000000001</v>
      </c>
      <c r="S2395">
        <v>-0.38129999999999997</v>
      </c>
      <c r="T2395" t="s">
        <v>6</v>
      </c>
      <c r="U2395">
        <v>70718</v>
      </c>
      <c r="V2395">
        <v>190131</v>
      </c>
      <c r="W2395">
        <v>51.287532810000002</v>
      </c>
      <c r="X2395" t="s">
        <v>7</v>
      </c>
      <c r="Y2395">
        <v>0.15436</v>
      </c>
      <c r="Z2395" t="s">
        <v>8</v>
      </c>
      <c r="AA2395">
        <v>75.2</v>
      </c>
      <c r="AB2395">
        <v>1</v>
      </c>
      <c r="AC2395">
        <v>10</v>
      </c>
      <c r="AD2395">
        <v>0.69</v>
      </c>
      <c r="AE2395">
        <v>273</v>
      </c>
      <c r="AF2395" t="s">
        <v>19</v>
      </c>
      <c r="AG2395" t="s">
        <v>10</v>
      </c>
      <c r="AH2395">
        <v>40</v>
      </c>
      <c r="AI2395">
        <v>1028</v>
      </c>
      <c r="AJ2395" t="s">
        <v>11</v>
      </c>
      <c r="AK2395">
        <v>-0.17</v>
      </c>
      <c r="AL2395">
        <v>13.62</v>
      </c>
      <c r="AM2395" t="s">
        <v>12</v>
      </c>
      <c r="AN2395">
        <v>0</v>
      </c>
      <c r="AO2395">
        <v>1100</v>
      </c>
      <c r="AP2395">
        <v>0</v>
      </c>
      <c r="AQ2395" t="s">
        <v>13</v>
      </c>
      <c r="AR2395">
        <v>0</v>
      </c>
      <c r="AS2395">
        <v>0</v>
      </c>
      <c r="AT2395" t="s">
        <v>14</v>
      </c>
      <c r="AU2395">
        <v>0</v>
      </c>
      <c r="AV2395">
        <v>0</v>
      </c>
      <c r="AW2395" t="s">
        <v>15</v>
      </c>
      <c r="AX2395">
        <v>33.195044109999998</v>
      </c>
      <c r="AY2395">
        <v>-31.992472020000001</v>
      </c>
      <c r="AZ2395" t="s">
        <v>16</v>
      </c>
      <c r="BA2395">
        <v>33.194984959999999</v>
      </c>
      <c r="BB2395">
        <v>-31.99239133</v>
      </c>
      <c r="BC2395" t="s">
        <v>17</v>
      </c>
      <c r="BD2395">
        <v>244.7</v>
      </c>
      <c r="BE2395" t="s">
        <v>18</v>
      </c>
      <c r="BF2395">
        <v>82</v>
      </c>
      <c r="BG2395">
        <v>10</v>
      </c>
      <c r="BH2395">
        <v>2</v>
      </c>
    </row>
    <row r="2396" spans="1:60" x14ac:dyDescent="0.25">
      <c r="A2396" t="s">
        <v>0</v>
      </c>
      <c r="B2396" t="s">
        <v>1</v>
      </c>
      <c r="C2396">
        <v>604220</v>
      </c>
      <c r="D2396" t="s">
        <v>2</v>
      </c>
      <c r="E2396">
        <v>82</v>
      </c>
      <c r="F2396">
        <v>128</v>
      </c>
      <c r="G2396">
        <v>-5</v>
      </c>
      <c r="H2396" t="s">
        <v>3</v>
      </c>
      <c r="I2396">
        <v>264</v>
      </c>
      <c r="J2396">
        <v>-1</v>
      </c>
      <c r="K2396">
        <v>-15</v>
      </c>
      <c r="L2396" t="s">
        <v>4</v>
      </c>
      <c r="M2396">
        <v>-0.37090000000000001</v>
      </c>
      <c r="N2396">
        <v>1.5699999999999999E-2</v>
      </c>
      <c r="O2396">
        <v>0.94420000000000004</v>
      </c>
      <c r="P2396" t="s">
        <v>5</v>
      </c>
      <c r="Q2396">
        <v>1.9739</v>
      </c>
      <c r="R2396">
        <v>1.8916999999999999</v>
      </c>
      <c r="S2396">
        <v>0.2243</v>
      </c>
      <c r="T2396" t="s">
        <v>6</v>
      </c>
      <c r="U2396">
        <v>70718</v>
      </c>
      <c r="V2396">
        <v>190131</v>
      </c>
      <c r="W2396">
        <v>51.287532810000002</v>
      </c>
      <c r="X2396" t="s">
        <v>7</v>
      </c>
      <c r="Y2396">
        <v>0.15436</v>
      </c>
      <c r="Z2396" t="s">
        <v>8</v>
      </c>
      <c r="AA2396">
        <v>75.2</v>
      </c>
      <c r="AB2396">
        <v>1</v>
      </c>
      <c r="AC2396">
        <v>10</v>
      </c>
      <c r="AD2396">
        <v>0.69</v>
      </c>
      <c r="AE2396">
        <v>273</v>
      </c>
      <c r="AF2396" t="s">
        <v>19</v>
      </c>
      <c r="AG2396" t="s">
        <v>10</v>
      </c>
      <c r="AH2396">
        <v>40</v>
      </c>
      <c r="AI2396">
        <v>1029</v>
      </c>
      <c r="AJ2396" t="s">
        <v>11</v>
      </c>
      <c r="AK2396">
        <v>-0.17</v>
      </c>
      <c r="AL2396">
        <v>13.62</v>
      </c>
      <c r="AM2396" t="s">
        <v>12</v>
      </c>
      <c r="AN2396">
        <v>0</v>
      </c>
      <c r="AO2396">
        <v>1100</v>
      </c>
      <c r="AP2396">
        <v>0</v>
      </c>
      <c r="AQ2396" t="s">
        <v>13</v>
      </c>
      <c r="AR2396">
        <v>0</v>
      </c>
      <c r="AS2396">
        <v>0</v>
      </c>
      <c r="AT2396" t="s">
        <v>14</v>
      </c>
      <c r="AU2396">
        <v>0</v>
      </c>
      <c r="AV2396">
        <v>0</v>
      </c>
      <c r="AW2396" t="s">
        <v>15</v>
      </c>
      <c r="AX2396">
        <v>33.195044109999998</v>
      </c>
      <c r="AY2396">
        <v>-31.992472020000001</v>
      </c>
      <c r="AZ2396" t="s">
        <v>16</v>
      </c>
      <c r="BA2396">
        <v>33.194984959999999</v>
      </c>
      <c r="BB2396">
        <v>-31.99239133</v>
      </c>
      <c r="BC2396" t="s">
        <v>17</v>
      </c>
      <c r="BD2396">
        <v>244.7</v>
      </c>
      <c r="BE2396" t="s">
        <v>18</v>
      </c>
      <c r="BF2396">
        <v>82</v>
      </c>
      <c r="BG2396">
        <v>10</v>
      </c>
      <c r="BH2396">
        <v>2</v>
      </c>
    </row>
    <row r="2397" spans="1:60" x14ac:dyDescent="0.25">
      <c r="A2397" t="s">
        <v>0</v>
      </c>
      <c r="B2397" t="s">
        <v>1</v>
      </c>
      <c r="C2397">
        <v>604476</v>
      </c>
      <c r="D2397" t="s">
        <v>2</v>
      </c>
      <c r="E2397">
        <v>82</v>
      </c>
      <c r="F2397">
        <v>128</v>
      </c>
      <c r="G2397">
        <v>-5</v>
      </c>
      <c r="H2397" t="s">
        <v>3</v>
      </c>
      <c r="I2397">
        <v>263</v>
      </c>
      <c r="J2397">
        <v>-1</v>
      </c>
      <c r="K2397">
        <v>-16</v>
      </c>
      <c r="L2397" t="s">
        <v>4</v>
      </c>
      <c r="M2397">
        <v>-0.37590000000000001</v>
      </c>
      <c r="N2397">
        <v>1.61E-2</v>
      </c>
      <c r="O2397">
        <v>0.94359999999999999</v>
      </c>
      <c r="P2397" t="s">
        <v>5</v>
      </c>
      <c r="Q2397">
        <v>2.3252999999999999</v>
      </c>
      <c r="R2397">
        <v>2.4001000000000001</v>
      </c>
      <c r="S2397">
        <v>-8.9700000000000002E-2</v>
      </c>
      <c r="T2397" t="s">
        <v>6</v>
      </c>
      <c r="U2397">
        <v>70718</v>
      </c>
      <c r="V2397">
        <v>190132</v>
      </c>
      <c r="W2397">
        <v>51.287532810000002</v>
      </c>
      <c r="X2397" t="s">
        <v>7</v>
      </c>
      <c r="Y2397">
        <v>0.15435499999999999</v>
      </c>
      <c r="Z2397" t="s">
        <v>8</v>
      </c>
      <c r="AA2397">
        <v>75.2</v>
      </c>
      <c r="AB2397">
        <v>1</v>
      </c>
      <c r="AC2397">
        <v>10</v>
      </c>
      <c r="AD2397">
        <v>0.69</v>
      </c>
      <c r="AE2397">
        <v>273</v>
      </c>
      <c r="AF2397" t="s">
        <v>19</v>
      </c>
      <c r="AG2397" t="s">
        <v>10</v>
      </c>
      <c r="AH2397">
        <v>40</v>
      </c>
      <c r="AI2397">
        <v>1030</v>
      </c>
      <c r="AJ2397" t="s">
        <v>11</v>
      </c>
      <c r="AK2397">
        <v>-0.17</v>
      </c>
      <c r="AL2397">
        <v>13.62</v>
      </c>
      <c r="AM2397" t="s">
        <v>12</v>
      </c>
      <c r="AN2397">
        <v>0</v>
      </c>
      <c r="AO2397">
        <v>1100</v>
      </c>
      <c r="AP2397">
        <v>0</v>
      </c>
      <c r="AQ2397" t="s">
        <v>13</v>
      </c>
      <c r="AR2397">
        <v>0</v>
      </c>
      <c r="AS2397">
        <v>0</v>
      </c>
      <c r="AT2397" t="s">
        <v>14</v>
      </c>
      <c r="AU2397">
        <v>0</v>
      </c>
      <c r="AV2397">
        <v>0</v>
      </c>
      <c r="AW2397" t="s">
        <v>15</v>
      </c>
      <c r="AX2397">
        <v>33.195044109999998</v>
      </c>
      <c r="AY2397">
        <v>-31.992472020000001</v>
      </c>
      <c r="AZ2397" t="s">
        <v>16</v>
      </c>
      <c r="BA2397">
        <v>33.194984959999999</v>
      </c>
      <c r="BB2397">
        <v>-31.99239133</v>
      </c>
      <c r="BC2397" t="s">
        <v>17</v>
      </c>
      <c r="BD2397">
        <v>244.7</v>
      </c>
      <c r="BE2397" t="s">
        <v>18</v>
      </c>
      <c r="BF2397">
        <v>82</v>
      </c>
      <c r="BG2397">
        <v>10</v>
      </c>
      <c r="BH2397">
        <v>2</v>
      </c>
    </row>
    <row r="2398" spans="1:60" x14ac:dyDescent="0.25">
      <c r="A2398" t="s">
        <v>0</v>
      </c>
      <c r="B2398" t="s">
        <v>1</v>
      </c>
      <c r="C2398">
        <v>604733</v>
      </c>
      <c r="D2398" t="s">
        <v>2</v>
      </c>
      <c r="E2398">
        <v>82</v>
      </c>
      <c r="F2398">
        <v>128</v>
      </c>
      <c r="G2398">
        <v>-5</v>
      </c>
      <c r="H2398" t="s">
        <v>3</v>
      </c>
      <c r="I2398">
        <v>262</v>
      </c>
      <c r="J2398">
        <v>-2</v>
      </c>
      <c r="K2398">
        <v>-16</v>
      </c>
      <c r="L2398" t="s">
        <v>4</v>
      </c>
      <c r="M2398">
        <v>-0.37819999999999998</v>
      </c>
      <c r="N2398">
        <v>1.61E-2</v>
      </c>
      <c r="O2398">
        <v>0.94899999999999995</v>
      </c>
      <c r="P2398" t="s">
        <v>5</v>
      </c>
      <c r="Q2398">
        <v>2.2805</v>
      </c>
      <c r="R2398">
        <v>2.6617999999999999</v>
      </c>
      <c r="S2398">
        <v>-0.28410000000000002</v>
      </c>
      <c r="T2398" t="s">
        <v>6</v>
      </c>
      <c r="U2398">
        <v>70718</v>
      </c>
      <c r="V2398">
        <v>190132</v>
      </c>
      <c r="W2398">
        <v>51.287532810000002</v>
      </c>
      <c r="X2398" t="s">
        <v>7</v>
      </c>
      <c r="Y2398">
        <v>0.15435499999999999</v>
      </c>
      <c r="Z2398" t="s">
        <v>8</v>
      </c>
      <c r="AA2398">
        <v>75.2</v>
      </c>
      <c r="AB2398">
        <v>1</v>
      </c>
      <c r="AC2398">
        <v>10</v>
      </c>
      <c r="AD2398">
        <v>0.69</v>
      </c>
      <c r="AE2398">
        <v>266.49</v>
      </c>
      <c r="AF2398" t="s">
        <v>19</v>
      </c>
      <c r="AG2398" t="s">
        <v>10</v>
      </c>
      <c r="AH2398">
        <v>40</v>
      </c>
      <c r="AI2398">
        <v>1035</v>
      </c>
      <c r="AJ2398" t="s">
        <v>11</v>
      </c>
      <c r="AK2398">
        <v>-0.17</v>
      </c>
      <c r="AL2398">
        <v>13.62</v>
      </c>
      <c r="AM2398" t="s">
        <v>12</v>
      </c>
      <c r="AN2398">
        <v>0</v>
      </c>
      <c r="AO2398">
        <v>1100</v>
      </c>
      <c r="AP2398">
        <v>0</v>
      </c>
      <c r="AQ2398" t="s">
        <v>13</v>
      </c>
      <c r="AR2398">
        <v>0</v>
      </c>
      <c r="AS2398">
        <v>0</v>
      </c>
      <c r="AT2398" t="s">
        <v>14</v>
      </c>
      <c r="AU2398">
        <v>0</v>
      </c>
      <c r="AV2398">
        <v>0</v>
      </c>
      <c r="AW2398" t="s">
        <v>15</v>
      </c>
      <c r="AX2398">
        <v>33.195044109999998</v>
      </c>
      <c r="AY2398">
        <v>-31.992472020000001</v>
      </c>
      <c r="AZ2398" t="s">
        <v>16</v>
      </c>
      <c r="BA2398">
        <v>33.194984959999999</v>
      </c>
      <c r="BB2398">
        <v>-31.99239133</v>
      </c>
      <c r="BC2398" t="s">
        <v>17</v>
      </c>
      <c r="BD2398">
        <v>244.7</v>
      </c>
      <c r="BE2398" t="s">
        <v>18</v>
      </c>
      <c r="BF2398">
        <v>82</v>
      </c>
      <c r="BG2398">
        <v>10</v>
      </c>
      <c r="BH2398">
        <v>2</v>
      </c>
    </row>
    <row r="2399" spans="1:60" x14ac:dyDescent="0.25">
      <c r="A2399" t="s">
        <v>0</v>
      </c>
      <c r="B2399" t="s">
        <v>1</v>
      </c>
      <c r="C2399">
        <v>604988</v>
      </c>
      <c r="D2399" t="s">
        <v>2</v>
      </c>
      <c r="E2399">
        <v>82</v>
      </c>
      <c r="F2399">
        <v>128</v>
      </c>
      <c r="G2399">
        <v>-5</v>
      </c>
      <c r="H2399" t="s">
        <v>3</v>
      </c>
      <c r="I2399">
        <v>261</v>
      </c>
      <c r="J2399">
        <v>-2</v>
      </c>
      <c r="K2399">
        <v>-16</v>
      </c>
      <c r="L2399" t="s">
        <v>4</v>
      </c>
      <c r="M2399">
        <v>-0.37369999999999998</v>
      </c>
      <c r="N2399">
        <v>1.47E-2</v>
      </c>
      <c r="O2399">
        <v>0.94020000000000004</v>
      </c>
      <c r="P2399" t="s">
        <v>5</v>
      </c>
      <c r="Q2399">
        <v>1.9663999999999999</v>
      </c>
      <c r="R2399">
        <v>2.5794999999999999</v>
      </c>
      <c r="S2399">
        <v>-0.26169999999999999</v>
      </c>
      <c r="T2399" t="s">
        <v>6</v>
      </c>
      <c r="U2399">
        <v>70718</v>
      </c>
      <c r="V2399">
        <v>190132</v>
      </c>
      <c r="W2399">
        <v>51.287532810000002</v>
      </c>
      <c r="X2399" t="s">
        <v>7</v>
      </c>
      <c r="Y2399">
        <v>0.15435499999999999</v>
      </c>
      <c r="Z2399" t="s">
        <v>8</v>
      </c>
      <c r="AA2399">
        <v>75.2</v>
      </c>
      <c r="AB2399">
        <v>1</v>
      </c>
      <c r="AC2399">
        <v>10</v>
      </c>
      <c r="AD2399">
        <v>0.69</v>
      </c>
      <c r="AE2399">
        <v>266.49</v>
      </c>
      <c r="AF2399" t="s">
        <v>19</v>
      </c>
      <c r="AG2399" t="s">
        <v>10</v>
      </c>
      <c r="AH2399">
        <v>40</v>
      </c>
      <c r="AI2399">
        <v>1039</v>
      </c>
      <c r="AJ2399" t="s">
        <v>11</v>
      </c>
      <c r="AK2399">
        <v>-0.17</v>
      </c>
      <c r="AL2399">
        <v>13.62</v>
      </c>
      <c r="AM2399" t="s">
        <v>12</v>
      </c>
      <c r="AN2399">
        <v>0</v>
      </c>
      <c r="AO2399">
        <v>1100</v>
      </c>
      <c r="AP2399">
        <v>0</v>
      </c>
      <c r="AQ2399" t="s">
        <v>13</v>
      </c>
      <c r="AR2399">
        <v>0</v>
      </c>
      <c r="AS2399">
        <v>0</v>
      </c>
      <c r="AT2399" t="s">
        <v>14</v>
      </c>
      <c r="AU2399">
        <v>0</v>
      </c>
      <c r="AV2399">
        <v>0</v>
      </c>
      <c r="AW2399" t="s">
        <v>15</v>
      </c>
      <c r="AX2399">
        <v>33.195044109999998</v>
      </c>
      <c r="AY2399">
        <v>-31.992472020000001</v>
      </c>
      <c r="AZ2399" t="s">
        <v>16</v>
      </c>
      <c r="BA2399">
        <v>33.194984959999999</v>
      </c>
      <c r="BB2399">
        <v>-31.99239133</v>
      </c>
      <c r="BC2399" t="s">
        <v>17</v>
      </c>
      <c r="BD2399">
        <v>244.7</v>
      </c>
      <c r="BE2399" t="s">
        <v>18</v>
      </c>
      <c r="BF2399">
        <v>82</v>
      </c>
      <c r="BG2399">
        <v>10</v>
      </c>
      <c r="BH2399">
        <v>2</v>
      </c>
    </row>
    <row r="2400" spans="1:60" x14ac:dyDescent="0.25">
      <c r="A2400" t="s">
        <v>0</v>
      </c>
      <c r="B2400" t="s">
        <v>1</v>
      </c>
      <c r="C2400">
        <v>605243</v>
      </c>
      <c r="D2400" t="s">
        <v>2</v>
      </c>
      <c r="E2400">
        <v>84</v>
      </c>
      <c r="F2400">
        <v>128</v>
      </c>
      <c r="G2400">
        <v>-5</v>
      </c>
      <c r="H2400" t="s">
        <v>3</v>
      </c>
      <c r="I2400">
        <v>260</v>
      </c>
      <c r="J2400">
        <v>-2</v>
      </c>
      <c r="K2400">
        <v>-16</v>
      </c>
      <c r="L2400" t="s">
        <v>4</v>
      </c>
      <c r="M2400">
        <v>-0.373</v>
      </c>
      <c r="N2400">
        <v>1.4800000000000001E-2</v>
      </c>
      <c r="O2400">
        <v>0.94440000000000002</v>
      </c>
      <c r="P2400" t="s">
        <v>5</v>
      </c>
      <c r="Q2400">
        <v>2.1459000000000001</v>
      </c>
      <c r="R2400">
        <v>2.1608000000000001</v>
      </c>
      <c r="S2400">
        <v>-5.2299999999999999E-2</v>
      </c>
      <c r="T2400" t="s">
        <v>6</v>
      </c>
      <c r="U2400">
        <v>70718</v>
      </c>
      <c r="V2400">
        <v>190132</v>
      </c>
      <c r="W2400">
        <v>51.287532810000002</v>
      </c>
      <c r="X2400" t="s">
        <v>7</v>
      </c>
      <c r="Y2400">
        <v>0.15435499999999999</v>
      </c>
      <c r="Z2400" t="s">
        <v>8</v>
      </c>
      <c r="AA2400">
        <v>75.2</v>
      </c>
      <c r="AB2400">
        <v>1</v>
      </c>
      <c r="AC2400">
        <v>10</v>
      </c>
      <c r="AD2400">
        <v>0.69</v>
      </c>
      <c r="AE2400">
        <v>266.49</v>
      </c>
      <c r="AF2400" t="s">
        <v>19</v>
      </c>
      <c r="AG2400" t="s">
        <v>10</v>
      </c>
      <c r="AH2400">
        <v>40</v>
      </c>
      <c r="AI2400">
        <v>1041</v>
      </c>
      <c r="AJ2400" t="s">
        <v>11</v>
      </c>
      <c r="AK2400">
        <v>-0.17</v>
      </c>
      <c r="AL2400">
        <v>13.62</v>
      </c>
      <c r="AM2400" t="s">
        <v>12</v>
      </c>
      <c r="AN2400">
        <v>0</v>
      </c>
      <c r="AO2400">
        <v>1100</v>
      </c>
      <c r="AP2400">
        <v>0</v>
      </c>
      <c r="AQ2400" t="s">
        <v>13</v>
      </c>
      <c r="AR2400">
        <v>0</v>
      </c>
      <c r="AS2400">
        <v>0</v>
      </c>
      <c r="AT2400" t="s">
        <v>14</v>
      </c>
      <c r="AU2400">
        <v>0</v>
      </c>
      <c r="AV2400">
        <v>0</v>
      </c>
      <c r="AW2400" t="s">
        <v>15</v>
      </c>
      <c r="AX2400">
        <v>33.195044109999998</v>
      </c>
      <c r="AY2400">
        <v>-31.992472020000001</v>
      </c>
      <c r="AZ2400" t="s">
        <v>16</v>
      </c>
      <c r="BA2400">
        <v>33.194984959999999</v>
      </c>
      <c r="BB2400">
        <v>-31.99239133</v>
      </c>
      <c r="BC2400" t="s">
        <v>17</v>
      </c>
      <c r="BD2400">
        <v>244.7</v>
      </c>
      <c r="BE2400" t="s">
        <v>18</v>
      </c>
      <c r="BF2400">
        <v>84</v>
      </c>
      <c r="BG2400">
        <v>10</v>
      </c>
      <c r="BH2400">
        <v>2</v>
      </c>
    </row>
    <row r="2401" spans="1:60" x14ac:dyDescent="0.25">
      <c r="A2401" t="s">
        <v>0</v>
      </c>
      <c r="B2401" t="s">
        <v>1</v>
      </c>
      <c r="C2401">
        <v>605500</v>
      </c>
      <c r="D2401" t="s">
        <v>2</v>
      </c>
      <c r="E2401">
        <v>88</v>
      </c>
      <c r="F2401">
        <v>128</v>
      </c>
      <c r="G2401">
        <v>-5</v>
      </c>
      <c r="H2401" t="s">
        <v>3</v>
      </c>
      <c r="I2401">
        <v>258</v>
      </c>
      <c r="J2401">
        <v>-2</v>
      </c>
      <c r="K2401">
        <v>-17</v>
      </c>
      <c r="L2401" t="s">
        <v>4</v>
      </c>
      <c r="M2401">
        <v>-0.38319999999999999</v>
      </c>
      <c r="N2401">
        <v>1.66E-2</v>
      </c>
      <c r="O2401">
        <v>0.94179999999999997</v>
      </c>
      <c r="P2401" t="s">
        <v>5</v>
      </c>
      <c r="Q2401">
        <v>1.5851</v>
      </c>
      <c r="R2401">
        <v>2.2730000000000001</v>
      </c>
      <c r="S2401">
        <v>-0.23180000000000001</v>
      </c>
      <c r="T2401" t="s">
        <v>6</v>
      </c>
      <c r="U2401">
        <v>70718</v>
      </c>
      <c r="V2401">
        <v>190133</v>
      </c>
      <c r="W2401">
        <v>51.287532810000002</v>
      </c>
      <c r="X2401" t="s">
        <v>7</v>
      </c>
      <c r="Y2401">
        <v>0.15434833000000001</v>
      </c>
      <c r="Z2401" t="s">
        <v>8</v>
      </c>
      <c r="AA2401">
        <v>75.2</v>
      </c>
      <c r="AB2401">
        <v>1</v>
      </c>
      <c r="AC2401">
        <v>10</v>
      </c>
      <c r="AD2401">
        <v>0.69</v>
      </c>
      <c r="AE2401">
        <v>266.49</v>
      </c>
      <c r="AF2401" t="s">
        <v>19</v>
      </c>
      <c r="AG2401" t="s">
        <v>10</v>
      </c>
      <c r="AH2401">
        <v>40</v>
      </c>
      <c r="AI2401">
        <v>1043</v>
      </c>
      <c r="AJ2401" t="s">
        <v>11</v>
      </c>
      <c r="AK2401">
        <v>-0.17</v>
      </c>
      <c r="AL2401">
        <v>13.62</v>
      </c>
      <c r="AM2401" t="s">
        <v>12</v>
      </c>
      <c r="AN2401">
        <v>0</v>
      </c>
      <c r="AO2401">
        <v>1100</v>
      </c>
      <c r="AP2401">
        <v>0</v>
      </c>
      <c r="AQ2401" t="s">
        <v>13</v>
      </c>
      <c r="AR2401">
        <v>0</v>
      </c>
      <c r="AS2401">
        <v>0</v>
      </c>
      <c r="AT2401" t="s">
        <v>14</v>
      </c>
      <c r="AU2401">
        <v>0</v>
      </c>
      <c r="AV2401">
        <v>0</v>
      </c>
      <c r="AW2401" t="s">
        <v>15</v>
      </c>
      <c r="AX2401">
        <v>33.195044109999998</v>
      </c>
      <c r="AY2401">
        <v>-31.992472020000001</v>
      </c>
      <c r="AZ2401" t="s">
        <v>16</v>
      </c>
      <c r="BA2401">
        <v>33.194984959999999</v>
      </c>
      <c r="BB2401">
        <v>-31.99239133</v>
      </c>
      <c r="BC2401" t="s">
        <v>17</v>
      </c>
      <c r="BD2401">
        <v>244.7</v>
      </c>
      <c r="BE2401" t="s">
        <v>18</v>
      </c>
      <c r="BF2401">
        <v>88</v>
      </c>
      <c r="BG2401">
        <v>10</v>
      </c>
      <c r="BH2401">
        <v>2</v>
      </c>
    </row>
    <row r="2402" spans="1:60" x14ac:dyDescent="0.25">
      <c r="A2402" t="s">
        <v>0</v>
      </c>
      <c r="B2402" t="s">
        <v>1</v>
      </c>
      <c r="C2402">
        <v>605755</v>
      </c>
      <c r="D2402" t="s">
        <v>2</v>
      </c>
      <c r="E2402">
        <v>90</v>
      </c>
      <c r="F2402">
        <v>128</v>
      </c>
      <c r="G2402">
        <v>-5</v>
      </c>
      <c r="H2402" t="s">
        <v>3</v>
      </c>
      <c r="I2402">
        <v>257</v>
      </c>
      <c r="J2402">
        <v>-2</v>
      </c>
      <c r="K2402">
        <v>-17</v>
      </c>
      <c r="L2402" t="s">
        <v>4</v>
      </c>
      <c r="M2402">
        <v>-0.38119999999999998</v>
      </c>
      <c r="N2402">
        <v>1.55E-2</v>
      </c>
      <c r="O2402">
        <v>0.93859999999999999</v>
      </c>
      <c r="P2402" t="s">
        <v>5</v>
      </c>
      <c r="Q2402">
        <v>2.2505999999999999</v>
      </c>
      <c r="R2402">
        <v>1.9515</v>
      </c>
      <c r="S2402">
        <v>-0.25419999999999998</v>
      </c>
      <c r="T2402" t="s">
        <v>6</v>
      </c>
      <c r="U2402">
        <v>70718</v>
      </c>
      <c r="V2402">
        <v>190133</v>
      </c>
      <c r="W2402">
        <v>51.287532810000002</v>
      </c>
      <c r="X2402" t="s">
        <v>7</v>
      </c>
      <c r="Y2402">
        <v>0.15434833000000001</v>
      </c>
      <c r="Z2402" t="s">
        <v>8</v>
      </c>
      <c r="AA2402">
        <v>75.2</v>
      </c>
      <c r="AB2402">
        <v>1</v>
      </c>
      <c r="AC2402">
        <v>10</v>
      </c>
      <c r="AD2402">
        <v>0.67</v>
      </c>
      <c r="AE2402">
        <v>261.72000000000003</v>
      </c>
      <c r="AF2402" t="s">
        <v>19</v>
      </c>
      <c r="AG2402" t="s">
        <v>10</v>
      </c>
      <c r="AH2402">
        <v>40</v>
      </c>
      <c r="AI2402">
        <v>1044</v>
      </c>
      <c r="AJ2402" t="s">
        <v>11</v>
      </c>
      <c r="AK2402">
        <v>-0.17</v>
      </c>
      <c r="AL2402">
        <v>13.62</v>
      </c>
      <c r="AM2402" t="s">
        <v>12</v>
      </c>
      <c r="AN2402">
        <v>0</v>
      </c>
      <c r="AO2402">
        <v>1100</v>
      </c>
      <c r="AP2402">
        <v>0</v>
      </c>
      <c r="AQ2402" t="s">
        <v>13</v>
      </c>
      <c r="AR2402">
        <v>0</v>
      </c>
      <c r="AS2402">
        <v>0</v>
      </c>
      <c r="AT2402" t="s">
        <v>14</v>
      </c>
      <c r="AU2402">
        <v>0</v>
      </c>
      <c r="AV2402">
        <v>0</v>
      </c>
      <c r="AW2402" t="s">
        <v>15</v>
      </c>
      <c r="AX2402">
        <v>33.195044109999998</v>
      </c>
      <c r="AY2402">
        <v>-31.992472020000001</v>
      </c>
      <c r="AZ2402" t="s">
        <v>16</v>
      </c>
      <c r="BA2402">
        <v>33.194984959999999</v>
      </c>
      <c r="BB2402">
        <v>-31.99239133</v>
      </c>
      <c r="BC2402" t="s">
        <v>17</v>
      </c>
      <c r="BD2402">
        <v>244.7</v>
      </c>
      <c r="BE2402" t="s">
        <v>18</v>
      </c>
      <c r="BF2402">
        <v>90</v>
      </c>
      <c r="BG2402">
        <v>10</v>
      </c>
      <c r="BH2402">
        <v>2</v>
      </c>
    </row>
    <row r="2403" spans="1:60" x14ac:dyDescent="0.25">
      <c r="A2403" t="s">
        <v>0</v>
      </c>
      <c r="B2403" t="s">
        <v>1</v>
      </c>
      <c r="C2403">
        <v>606011</v>
      </c>
      <c r="D2403" t="s">
        <v>2</v>
      </c>
      <c r="E2403">
        <v>91</v>
      </c>
      <c r="F2403">
        <v>128</v>
      </c>
      <c r="G2403">
        <v>-5</v>
      </c>
      <c r="H2403" t="s">
        <v>3</v>
      </c>
      <c r="I2403">
        <v>257</v>
      </c>
      <c r="J2403">
        <v>-2</v>
      </c>
      <c r="K2403">
        <v>-17</v>
      </c>
      <c r="L2403" t="s">
        <v>4</v>
      </c>
      <c r="M2403">
        <v>-0.3876</v>
      </c>
      <c r="N2403">
        <v>1.8200000000000001E-2</v>
      </c>
      <c r="O2403">
        <v>0.94289999999999996</v>
      </c>
      <c r="P2403" t="s">
        <v>5</v>
      </c>
      <c r="Q2403">
        <v>2.3104</v>
      </c>
      <c r="R2403">
        <v>1.9140999999999999</v>
      </c>
      <c r="S2403">
        <v>-1.5627</v>
      </c>
      <c r="T2403" t="s">
        <v>6</v>
      </c>
      <c r="U2403">
        <v>70718</v>
      </c>
      <c r="V2403">
        <v>190133</v>
      </c>
      <c r="W2403">
        <v>51.287532810000002</v>
      </c>
      <c r="X2403" t="s">
        <v>7</v>
      </c>
      <c r="Y2403">
        <v>0.15434833000000001</v>
      </c>
      <c r="Z2403" t="s">
        <v>8</v>
      </c>
      <c r="AA2403">
        <v>75.2</v>
      </c>
      <c r="AB2403">
        <v>1</v>
      </c>
      <c r="AC2403">
        <v>10</v>
      </c>
      <c r="AD2403">
        <v>0.67</v>
      </c>
      <c r="AE2403">
        <v>261.72000000000003</v>
      </c>
      <c r="AF2403" t="s">
        <v>19</v>
      </c>
      <c r="AG2403" t="s">
        <v>10</v>
      </c>
      <c r="AH2403">
        <v>40</v>
      </c>
      <c r="AI2403">
        <v>1044</v>
      </c>
      <c r="AJ2403" t="s">
        <v>11</v>
      </c>
      <c r="AK2403">
        <v>-0.17</v>
      </c>
      <c r="AL2403">
        <v>13.62</v>
      </c>
      <c r="AM2403" t="s">
        <v>12</v>
      </c>
      <c r="AN2403">
        <v>0</v>
      </c>
      <c r="AO2403">
        <v>1100</v>
      </c>
      <c r="AP2403">
        <v>0</v>
      </c>
      <c r="AQ2403" t="s">
        <v>13</v>
      </c>
      <c r="AR2403">
        <v>0</v>
      </c>
      <c r="AS2403">
        <v>0</v>
      </c>
      <c r="AT2403" t="s">
        <v>14</v>
      </c>
      <c r="AU2403">
        <v>0</v>
      </c>
      <c r="AV2403">
        <v>0</v>
      </c>
      <c r="AW2403" t="s">
        <v>15</v>
      </c>
      <c r="AX2403">
        <v>33.195044109999998</v>
      </c>
      <c r="AY2403">
        <v>-31.992472020000001</v>
      </c>
      <c r="AZ2403" t="s">
        <v>16</v>
      </c>
      <c r="BA2403">
        <v>33.194984959999999</v>
      </c>
      <c r="BB2403">
        <v>-31.99239133</v>
      </c>
      <c r="BC2403" t="s">
        <v>17</v>
      </c>
      <c r="BD2403">
        <v>244.7</v>
      </c>
      <c r="BE2403" t="s">
        <v>18</v>
      </c>
      <c r="BF2403">
        <v>91</v>
      </c>
      <c r="BG2403">
        <v>10</v>
      </c>
      <c r="BH2403">
        <v>2</v>
      </c>
    </row>
    <row r="2404" spans="1:60" x14ac:dyDescent="0.25">
      <c r="A2404" t="s">
        <v>0</v>
      </c>
      <c r="B2404" t="s">
        <v>1</v>
      </c>
      <c r="C2404">
        <v>606265</v>
      </c>
      <c r="D2404" t="s">
        <v>2</v>
      </c>
      <c r="E2404">
        <v>92</v>
      </c>
      <c r="F2404">
        <v>128</v>
      </c>
      <c r="G2404">
        <v>-5</v>
      </c>
      <c r="H2404" t="s">
        <v>3</v>
      </c>
      <c r="I2404">
        <v>256</v>
      </c>
      <c r="J2404">
        <v>-2</v>
      </c>
      <c r="K2404">
        <v>-17</v>
      </c>
      <c r="L2404" t="s">
        <v>4</v>
      </c>
      <c r="M2404">
        <v>-0.37869999999999998</v>
      </c>
      <c r="N2404">
        <v>1.6199999999999999E-2</v>
      </c>
      <c r="O2404">
        <v>0.93710000000000004</v>
      </c>
      <c r="P2404" t="s">
        <v>5</v>
      </c>
      <c r="Q2404">
        <v>2.5495999999999999</v>
      </c>
      <c r="R2404">
        <v>1.944</v>
      </c>
      <c r="S2404">
        <v>-2.0112999999999999</v>
      </c>
      <c r="T2404" t="s">
        <v>6</v>
      </c>
      <c r="U2404">
        <v>70718</v>
      </c>
      <c r="V2404">
        <v>190133</v>
      </c>
      <c r="W2404">
        <v>51.287532810000002</v>
      </c>
      <c r="X2404" t="s">
        <v>7</v>
      </c>
      <c r="Y2404">
        <v>0.15434833000000001</v>
      </c>
      <c r="Z2404" t="s">
        <v>8</v>
      </c>
      <c r="AA2404">
        <v>75.2</v>
      </c>
      <c r="AB2404">
        <v>1</v>
      </c>
      <c r="AC2404">
        <v>10</v>
      </c>
      <c r="AD2404">
        <v>0.67</v>
      </c>
      <c r="AE2404">
        <v>261.72000000000003</v>
      </c>
      <c r="AF2404" t="s">
        <v>19</v>
      </c>
      <c r="AG2404" t="s">
        <v>10</v>
      </c>
      <c r="AH2404">
        <v>40</v>
      </c>
      <c r="AI2404">
        <v>1042</v>
      </c>
      <c r="AJ2404" t="s">
        <v>11</v>
      </c>
      <c r="AK2404">
        <v>-0.17</v>
      </c>
      <c r="AL2404">
        <v>13.62</v>
      </c>
      <c r="AM2404" t="s">
        <v>12</v>
      </c>
      <c r="AN2404">
        <v>0</v>
      </c>
      <c r="AO2404">
        <v>1100</v>
      </c>
      <c r="AP2404">
        <v>0</v>
      </c>
      <c r="AQ2404" t="s">
        <v>13</v>
      </c>
      <c r="AR2404">
        <v>0</v>
      </c>
      <c r="AS2404">
        <v>0</v>
      </c>
      <c r="AT2404" t="s">
        <v>14</v>
      </c>
      <c r="AU2404">
        <v>0</v>
      </c>
      <c r="AV2404">
        <v>0</v>
      </c>
      <c r="AW2404" t="s">
        <v>15</v>
      </c>
      <c r="AX2404">
        <v>33.195044109999998</v>
      </c>
      <c r="AY2404">
        <v>-31.992472020000001</v>
      </c>
      <c r="AZ2404" t="s">
        <v>16</v>
      </c>
      <c r="BA2404">
        <v>33.194984959999999</v>
      </c>
      <c r="BB2404">
        <v>-31.99239133</v>
      </c>
      <c r="BC2404" t="s">
        <v>17</v>
      </c>
      <c r="BD2404">
        <v>244.7</v>
      </c>
      <c r="BE2404" t="s">
        <v>18</v>
      </c>
      <c r="BF2404">
        <v>92</v>
      </c>
      <c r="BG2404">
        <v>10</v>
      </c>
      <c r="BH2404">
        <v>2</v>
      </c>
    </row>
    <row r="2405" spans="1:60" x14ac:dyDescent="0.25">
      <c r="A2405" t="s">
        <v>0</v>
      </c>
      <c r="B2405" t="s">
        <v>1</v>
      </c>
      <c r="C2405">
        <v>606522</v>
      </c>
      <c r="D2405" t="s">
        <v>2</v>
      </c>
      <c r="E2405">
        <v>92</v>
      </c>
      <c r="F2405">
        <v>128</v>
      </c>
      <c r="G2405">
        <v>-5</v>
      </c>
      <c r="H2405" t="s">
        <v>3</v>
      </c>
      <c r="I2405">
        <v>256</v>
      </c>
      <c r="J2405">
        <v>-2</v>
      </c>
      <c r="K2405">
        <v>-17</v>
      </c>
      <c r="L2405" t="s">
        <v>4</v>
      </c>
      <c r="M2405">
        <v>-0.3851</v>
      </c>
      <c r="N2405">
        <v>1.7100000000000001E-2</v>
      </c>
      <c r="O2405">
        <v>0.93930000000000002</v>
      </c>
      <c r="P2405" t="s">
        <v>5</v>
      </c>
      <c r="Q2405">
        <v>2.931</v>
      </c>
      <c r="R2405">
        <v>2.258</v>
      </c>
      <c r="S2405">
        <v>-2.2654999999999998</v>
      </c>
      <c r="T2405" t="s">
        <v>6</v>
      </c>
      <c r="U2405">
        <v>70718</v>
      </c>
      <c r="V2405">
        <v>190134</v>
      </c>
      <c r="W2405">
        <v>51.287532810000002</v>
      </c>
      <c r="X2405" t="s">
        <v>7</v>
      </c>
      <c r="Y2405">
        <v>0.15434334</v>
      </c>
      <c r="Z2405" t="s">
        <v>8</v>
      </c>
      <c r="AA2405">
        <v>75.2</v>
      </c>
      <c r="AB2405">
        <v>1</v>
      </c>
      <c r="AC2405">
        <v>10</v>
      </c>
      <c r="AD2405">
        <v>0.67</v>
      </c>
      <c r="AE2405">
        <v>261.72000000000003</v>
      </c>
      <c r="AF2405" t="s">
        <v>19</v>
      </c>
      <c r="AG2405" t="s">
        <v>10</v>
      </c>
      <c r="AH2405">
        <v>40</v>
      </c>
      <c r="AI2405">
        <v>1041</v>
      </c>
      <c r="AJ2405" t="s">
        <v>11</v>
      </c>
      <c r="AK2405">
        <v>-0.17</v>
      </c>
      <c r="AL2405">
        <v>13.62</v>
      </c>
      <c r="AM2405" t="s">
        <v>12</v>
      </c>
      <c r="AN2405">
        <v>0</v>
      </c>
      <c r="AO2405">
        <v>1100</v>
      </c>
      <c r="AP2405">
        <v>0</v>
      </c>
      <c r="AQ2405" t="s">
        <v>13</v>
      </c>
      <c r="AR2405">
        <v>0</v>
      </c>
      <c r="AS2405">
        <v>0</v>
      </c>
      <c r="AT2405" t="s">
        <v>14</v>
      </c>
      <c r="AU2405">
        <v>0</v>
      </c>
      <c r="AV2405">
        <v>0</v>
      </c>
      <c r="AW2405" t="s">
        <v>15</v>
      </c>
      <c r="AX2405">
        <v>33.195044109999998</v>
      </c>
      <c r="AY2405">
        <v>-31.992472020000001</v>
      </c>
      <c r="AZ2405" t="s">
        <v>16</v>
      </c>
      <c r="BA2405">
        <v>33.194984959999999</v>
      </c>
      <c r="BB2405">
        <v>-31.99239133</v>
      </c>
      <c r="BC2405" t="s">
        <v>17</v>
      </c>
      <c r="BD2405">
        <v>244.7</v>
      </c>
      <c r="BE2405" t="s">
        <v>18</v>
      </c>
      <c r="BF2405">
        <v>92</v>
      </c>
      <c r="BG2405">
        <v>10</v>
      </c>
      <c r="BH2405">
        <v>2</v>
      </c>
    </row>
    <row r="2406" spans="1:60" x14ac:dyDescent="0.25">
      <c r="A2406" t="s">
        <v>0</v>
      </c>
      <c r="B2406" t="s">
        <v>1</v>
      </c>
      <c r="C2406">
        <v>606778</v>
      </c>
      <c r="D2406" t="s">
        <v>2</v>
      </c>
      <c r="E2406">
        <v>92</v>
      </c>
      <c r="F2406">
        <v>128</v>
      </c>
      <c r="G2406">
        <v>-5</v>
      </c>
      <c r="H2406" t="s">
        <v>3</v>
      </c>
      <c r="I2406">
        <v>256</v>
      </c>
      <c r="J2406">
        <v>-2</v>
      </c>
      <c r="K2406">
        <v>-17</v>
      </c>
      <c r="L2406" t="s">
        <v>4</v>
      </c>
      <c r="M2406">
        <v>-0.38640000000000002</v>
      </c>
      <c r="N2406">
        <v>1.6500000000000001E-2</v>
      </c>
      <c r="O2406">
        <v>0.93799999999999994</v>
      </c>
      <c r="P2406" t="s">
        <v>5</v>
      </c>
      <c r="Q2406">
        <v>2.7814000000000001</v>
      </c>
      <c r="R2406">
        <v>2.4674</v>
      </c>
      <c r="S2406">
        <v>-2.7888999999999999</v>
      </c>
      <c r="T2406" t="s">
        <v>6</v>
      </c>
      <c r="U2406">
        <v>70718</v>
      </c>
      <c r="V2406">
        <v>190134</v>
      </c>
      <c r="W2406">
        <v>51.287532810000002</v>
      </c>
      <c r="X2406" t="s">
        <v>7</v>
      </c>
      <c r="Y2406">
        <v>0.15434334</v>
      </c>
      <c r="Z2406" t="s">
        <v>8</v>
      </c>
      <c r="AA2406">
        <v>75.2</v>
      </c>
      <c r="AB2406">
        <v>1</v>
      </c>
      <c r="AC2406">
        <v>10</v>
      </c>
      <c r="AD2406">
        <v>0.68</v>
      </c>
      <c r="AE2406">
        <v>256.41000000000003</v>
      </c>
      <c r="AF2406" t="s">
        <v>19</v>
      </c>
      <c r="AG2406" t="s">
        <v>10</v>
      </c>
      <c r="AH2406">
        <v>40</v>
      </c>
      <c r="AI2406">
        <v>1042</v>
      </c>
      <c r="AJ2406" t="s">
        <v>11</v>
      </c>
      <c r="AK2406">
        <v>-0.17</v>
      </c>
      <c r="AL2406">
        <v>13.62</v>
      </c>
      <c r="AM2406" t="s">
        <v>12</v>
      </c>
      <c r="AN2406">
        <v>0</v>
      </c>
      <c r="AO2406">
        <v>1100</v>
      </c>
      <c r="AP2406">
        <v>0</v>
      </c>
      <c r="AQ2406" t="s">
        <v>13</v>
      </c>
      <c r="AR2406">
        <v>0</v>
      </c>
      <c r="AS2406">
        <v>0</v>
      </c>
      <c r="AT2406" t="s">
        <v>14</v>
      </c>
      <c r="AU2406">
        <v>0</v>
      </c>
      <c r="AV2406">
        <v>0</v>
      </c>
      <c r="AW2406" t="s">
        <v>15</v>
      </c>
      <c r="AX2406">
        <v>33.195044109999998</v>
      </c>
      <c r="AY2406">
        <v>-31.992472020000001</v>
      </c>
      <c r="AZ2406" t="s">
        <v>16</v>
      </c>
      <c r="BA2406">
        <v>33.194984959999999</v>
      </c>
      <c r="BB2406">
        <v>-31.99239133</v>
      </c>
      <c r="BC2406" t="s">
        <v>17</v>
      </c>
      <c r="BD2406">
        <v>244.7</v>
      </c>
      <c r="BE2406" t="s">
        <v>18</v>
      </c>
      <c r="BF2406">
        <v>92</v>
      </c>
      <c r="BG2406">
        <v>10</v>
      </c>
      <c r="BH2406">
        <v>2</v>
      </c>
    </row>
    <row r="2407" spans="1:60" x14ac:dyDescent="0.25">
      <c r="A2407" t="s">
        <v>0</v>
      </c>
      <c r="B2407" t="s">
        <v>1</v>
      </c>
      <c r="C2407">
        <v>607033</v>
      </c>
      <c r="D2407" t="s">
        <v>2</v>
      </c>
      <c r="E2407">
        <v>93</v>
      </c>
      <c r="F2407">
        <v>128</v>
      </c>
      <c r="G2407">
        <v>-5</v>
      </c>
      <c r="H2407" t="s">
        <v>3</v>
      </c>
      <c r="I2407">
        <v>257</v>
      </c>
      <c r="J2407">
        <v>-2</v>
      </c>
      <c r="K2407">
        <v>-17</v>
      </c>
      <c r="L2407" t="s">
        <v>4</v>
      </c>
      <c r="M2407">
        <v>-0.38869999999999999</v>
      </c>
      <c r="N2407">
        <v>1.89E-2</v>
      </c>
      <c r="O2407">
        <v>0.94199999999999995</v>
      </c>
      <c r="P2407" t="s">
        <v>5</v>
      </c>
      <c r="Q2407">
        <v>3.4693000000000001</v>
      </c>
      <c r="R2407">
        <v>2.3029000000000002</v>
      </c>
      <c r="S2407">
        <v>-3.1777000000000002</v>
      </c>
      <c r="T2407" t="s">
        <v>6</v>
      </c>
      <c r="U2407">
        <v>70718</v>
      </c>
      <c r="V2407">
        <v>190134</v>
      </c>
      <c r="W2407">
        <v>51.287532810000002</v>
      </c>
      <c r="X2407" t="s">
        <v>7</v>
      </c>
      <c r="Y2407">
        <v>0.15434334</v>
      </c>
      <c r="Z2407" t="s">
        <v>8</v>
      </c>
      <c r="AA2407">
        <v>75.2</v>
      </c>
      <c r="AB2407">
        <v>1</v>
      </c>
      <c r="AC2407">
        <v>10</v>
      </c>
      <c r="AD2407">
        <v>0.68</v>
      </c>
      <c r="AE2407">
        <v>256.41000000000003</v>
      </c>
      <c r="AF2407" t="s">
        <v>19</v>
      </c>
      <c r="AG2407" t="s">
        <v>10</v>
      </c>
      <c r="AH2407">
        <v>40</v>
      </c>
      <c r="AI2407">
        <v>1042</v>
      </c>
      <c r="AJ2407" t="s">
        <v>11</v>
      </c>
      <c r="AK2407">
        <v>-0.17</v>
      </c>
      <c r="AL2407">
        <v>13.62</v>
      </c>
      <c r="AM2407" t="s">
        <v>12</v>
      </c>
      <c r="AN2407">
        <v>0</v>
      </c>
      <c r="AO2407">
        <v>1100</v>
      </c>
      <c r="AP2407">
        <v>0</v>
      </c>
      <c r="AQ2407" t="s">
        <v>13</v>
      </c>
      <c r="AR2407">
        <v>0</v>
      </c>
      <c r="AS2407">
        <v>0</v>
      </c>
      <c r="AT2407" t="s">
        <v>14</v>
      </c>
      <c r="AU2407">
        <v>0</v>
      </c>
      <c r="AV2407">
        <v>0</v>
      </c>
      <c r="AW2407" t="s">
        <v>15</v>
      </c>
      <c r="AX2407">
        <v>33.195044109999998</v>
      </c>
      <c r="AY2407">
        <v>-31.992472020000001</v>
      </c>
      <c r="AZ2407" t="s">
        <v>16</v>
      </c>
      <c r="BA2407">
        <v>33.194984959999999</v>
      </c>
      <c r="BB2407">
        <v>-31.99239133</v>
      </c>
      <c r="BC2407" t="s">
        <v>17</v>
      </c>
      <c r="BD2407">
        <v>244.7</v>
      </c>
      <c r="BE2407" t="s">
        <v>18</v>
      </c>
      <c r="BF2407">
        <v>93</v>
      </c>
      <c r="BG2407">
        <v>10</v>
      </c>
      <c r="BH2407">
        <v>2</v>
      </c>
    </row>
    <row r="2408" spans="1:60" x14ac:dyDescent="0.25">
      <c r="A2408" t="s">
        <v>0</v>
      </c>
      <c r="B2408" t="s">
        <v>1</v>
      </c>
      <c r="C2408">
        <v>607289</v>
      </c>
      <c r="D2408" t="s">
        <v>2</v>
      </c>
      <c r="E2408">
        <v>90</v>
      </c>
      <c r="F2408">
        <v>128</v>
      </c>
      <c r="G2408">
        <v>-5</v>
      </c>
      <c r="H2408" t="s">
        <v>3</v>
      </c>
      <c r="I2408">
        <v>257</v>
      </c>
      <c r="J2408">
        <v>-2</v>
      </c>
      <c r="K2408">
        <v>-17</v>
      </c>
      <c r="L2408" t="s">
        <v>4</v>
      </c>
      <c r="M2408">
        <v>-0.38529999999999998</v>
      </c>
      <c r="N2408">
        <v>1.95E-2</v>
      </c>
      <c r="O2408">
        <v>0.93940000000000001</v>
      </c>
      <c r="P2408" t="s">
        <v>5</v>
      </c>
      <c r="Q2408">
        <v>3.0506000000000002</v>
      </c>
      <c r="R2408">
        <v>1.7345999999999999</v>
      </c>
      <c r="S2408">
        <v>-2.6244000000000001</v>
      </c>
      <c r="T2408" t="s">
        <v>6</v>
      </c>
      <c r="U2408">
        <v>70718</v>
      </c>
      <c r="V2408">
        <v>190134</v>
      </c>
      <c r="W2408">
        <v>51.287532810000002</v>
      </c>
      <c r="X2408" t="s">
        <v>7</v>
      </c>
      <c r="Y2408">
        <v>0.15434334</v>
      </c>
      <c r="Z2408" t="s">
        <v>8</v>
      </c>
      <c r="AA2408">
        <v>75.2</v>
      </c>
      <c r="AB2408">
        <v>1</v>
      </c>
      <c r="AC2408">
        <v>10</v>
      </c>
      <c r="AD2408">
        <v>0.68</v>
      </c>
      <c r="AE2408">
        <v>256.41000000000003</v>
      </c>
      <c r="AF2408" t="s">
        <v>19</v>
      </c>
      <c r="AG2408" t="s">
        <v>10</v>
      </c>
      <c r="AH2408">
        <v>40</v>
      </c>
      <c r="AI2408">
        <v>1042</v>
      </c>
      <c r="AJ2408" t="s">
        <v>11</v>
      </c>
      <c r="AK2408">
        <v>-0.17</v>
      </c>
      <c r="AL2408">
        <v>13.62</v>
      </c>
      <c r="AM2408" t="s">
        <v>12</v>
      </c>
      <c r="AN2408">
        <v>0</v>
      </c>
      <c r="AO2408">
        <v>1100</v>
      </c>
      <c r="AP2408">
        <v>0</v>
      </c>
      <c r="AQ2408" t="s">
        <v>13</v>
      </c>
      <c r="AR2408">
        <v>0</v>
      </c>
      <c r="AS2408">
        <v>0</v>
      </c>
      <c r="AT2408" t="s">
        <v>14</v>
      </c>
      <c r="AU2408">
        <v>0</v>
      </c>
      <c r="AV2408">
        <v>0</v>
      </c>
      <c r="AW2408" t="s">
        <v>15</v>
      </c>
      <c r="AX2408">
        <v>33.195044109999998</v>
      </c>
      <c r="AY2408">
        <v>-31.992472020000001</v>
      </c>
      <c r="AZ2408" t="s">
        <v>16</v>
      </c>
      <c r="BA2408">
        <v>33.194984959999999</v>
      </c>
      <c r="BB2408">
        <v>-31.99239133</v>
      </c>
      <c r="BC2408" t="s">
        <v>17</v>
      </c>
      <c r="BD2408">
        <v>244.7</v>
      </c>
      <c r="BE2408" t="s">
        <v>18</v>
      </c>
      <c r="BF2408">
        <v>90</v>
      </c>
      <c r="BG2408">
        <v>10</v>
      </c>
      <c r="BH2408">
        <v>2</v>
      </c>
    </row>
    <row r="2409" spans="1:60" x14ac:dyDescent="0.25">
      <c r="A2409" t="s">
        <v>0</v>
      </c>
      <c r="B2409" t="s">
        <v>1</v>
      </c>
      <c r="C2409">
        <v>607545</v>
      </c>
      <c r="D2409" t="s">
        <v>2</v>
      </c>
      <c r="E2409">
        <v>87</v>
      </c>
      <c r="F2409">
        <v>128</v>
      </c>
      <c r="G2409">
        <v>-5</v>
      </c>
      <c r="H2409" t="s">
        <v>3</v>
      </c>
      <c r="I2409">
        <v>258</v>
      </c>
      <c r="J2409">
        <v>-2</v>
      </c>
      <c r="K2409">
        <v>-17</v>
      </c>
      <c r="L2409" t="s">
        <v>4</v>
      </c>
      <c r="M2409">
        <v>-0.38379999999999997</v>
      </c>
      <c r="N2409">
        <v>1.7600000000000001E-2</v>
      </c>
      <c r="O2409">
        <v>0.94430000000000003</v>
      </c>
      <c r="P2409" t="s">
        <v>5</v>
      </c>
      <c r="Q2409">
        <v>2.7589999999999999</v>
      </c>
      <c r="R2409">
        <v>1.7869999999999999</v>
      </c>
      <c r="S2409">
        <v>-2.8188</v>
      </c>
      <c r="T2409" t="s">
        <v>6</v>
      </c>
      <c r="U2409">
        <v>70718</v>
      </c>
      <c r="V2409">
        <v>190135</v>
      </c>
      <c r="W2409">
        <v>51.287532810000002</v>
      </c>
      <c r="X2409" t="s">
        <v>7</v>
      </c>
      <c r="Y2409">
        <v>0.15433833</v>
      </c>
      <c r="Z2409" t="s">
        <v>8</v>
      </c>
      <c r="AA2409">
        <v>75.2</v>
      </c>
      <c r="AB2409">
        <v>1</v>
      </c>
      <c r="AC2409">
        <v>10</v>
      </c>
      <c r="AD2409">
        <v>0.68</v>
      </c>
      <c r="AE2409">
        <v>256.41000000000003</v>
      </c>
      <c r="AF2409" t="s">
        <v>19</v>
      </c>
      <c r="AG2409" t="s">
        <v>10</v>
      </c>
      <c r="AH2409">
        <v>40</v>
      </c>
      <c r="AI2409">
        <v>1044</v>
      </c>
      <c r="AJ2409" t="s">
        <v>11</v>
      </c>
      <c r="AK2409">
        <v>-0.17</v>
      </c>
      <c r="AL2409">
        <v>13.62</v>
      </c>
      <c r="AM2409" t="s">
        <v>12</v>
      </c>
      <c r="AN2409">
        <v>0</v>
      </c>
      <c r="AO2409">
        <v>1100</v>
      </c>
      <c r="AP2409">
        <v>0</v>
      </c>
      <c r="AQ2409" t="s">
        <v>13</v>
      </c>
      <c r="AR2409">
        <v>0</v>
      </c>
      <c r="AS2409">
        <v>0</v>
      </c>
      <c r="AT2409" t="s">
        <v>14</v>
      </c>
      <c r="AU2409">
        <v>0</v>
      </c>
      <c r="AV2409">
        <v>0</v>
      </c>
      <c r="AW2409" t="s">
        <v>15</v>
      </c>
      <c r="AX2409">
        <v>33.195044109999998</v>
      </c>
      <c r="AY2409">
        <v>-31.992472020000001</v>
      </c>
      <c r="AZ2409" t="s">
        <v>16</v>
      </c>
      <c r="BA2409">
        <v>33.194984959999999</v>
      </c>
      <c r="BB2409">
        <v>-31.99239133</v>
      </c>
      <c r="BC2409" t="s">
        <v>17</v>
      </c>
      <c r="BD2409">
        <v>244.7</v>
      </c>
      <c r="BE2409" t="s">
        <v>18</v>
      </c>
      <c r="BF2409">
        <v>87</v>
      </c>
      <c r="BG2409">
        <v>10</v>
      </c>
      <c r="BH2409">
        <v>2</v>
      </c>
    </row>
    <row r="2410" spans="1:60" x14ac:dyDescent="0.25">
      <c r="A2410" t="s">
        <v>0</v>
      </c>
      <c r="B2410" t="s">
        <v>1</v>
      </c>
      <c r="C2410">
        <v>607832</v>
      </c>
      <c r="D2410" t="s">
        <v>2</v>
      </c>
      <c r="E2410">
        <v>86</v>
      </c>
      <c r="F2410">
        <v>128</v>
      </c>
      <c r="G2410">
        <v>-5</v>
      </c>
      <c r="H2410" t="s">
        <v>3</v>
      </c>
      <c r="I2410">
        <v>259</v>
      </c>
      <c r="J2410">
        <v>-2</v>
      </c>
      <c r="K2410">
        <v>-17</v>
      </c>
      <c r="L2410" t="s">
        <v>4</v>
      </c>
      <c r="M2410">
        <v>-0.38479999999999998</v>
      </c>
      <c r="N2410">
        <v>1.8200000000000001E-2</v>
      </c>
      <c r="O2410">
        <v>0.94040000000000001</v>
      </c>
      <c r="P2410" t="s">
        <v>5</v>
      </c>
      <c r="Q2410">
        <v>2.8037999999999998</v>
      </c>
      <c r="R2410">
        <v>1.8093999999999999</v>
      </c>
      <c r="S2410">
        <v>-2.9908000000000001</v>
      </c>
      <c r="T2410" t="s">
        <v>6</v>
      </c>
      <c r="U2410">
        <v>70718</v>
      </c>
      <c r="V2410">
        <v>190135</v>
      </c>
      <c r="W2410">
        <v>51.287532810000002</v>
      </c>
      <c r="X2410" t="s">
        <v>7</v>
      </c>
      <c r="Y2410">
        <v>0.15433833</v>
      </c>
      <c r="Z2410" t="s">
        <v>8</v>
      </c>
      <c r="AA2410">
        <v>75.2</v>
      </c>
      <c r="AB2410">
        <v>1</v>
      </c>
      <c r="AC2410">
        <v>10</v>
      </c>
      <c r="AD2410">
        <v>0.66</v>
      </c>
      <c r="AE2410">
        <v>255.46</v>
      </c>
      <c r="AF2410" t="s">
        <v>19</v>
      </c>
      <c r="AG2410" t="s">
        <v>10</v>
      </c>
      <c r="AH2410">
        <v>40</v>
      </c>
      <c r="AI2410">
        <v>1048</v>
      </c>
      <c r="AJ2410" t="s">
        <v>11</v>
      </c>
      <c r="AK2410">
        <v>-0.17</v>
      </c>
      <c r="AL2410">
        <v>13.62</v>
      </c>
      <c r="AM2410" t="s">
        <v>12</v>
      </c>
      <c r="AN2410">
        <v>0</v>
      </c>
      <c r="AO2410">
        <v>1100</v>
      </c>
      <c r="AP2410">
        <v>0</v>
      </c>
      <c r="AQ2410" t="s">
        <v>13</v>
      </c>
      <c r="AR2410">
        <v>0</v>
      </c>
      <c r="AS2410">
        <v>0</v>
      </c>
      <c r="AT2410" t="s">
        <v>14</v>
      </c>
      <c r="AU2410">
        <v>0</v>
      </c>
      <c r="AV2410">
        <v>0</v>
      </c>
      <c r="AW2410" t="s">
        <v>15</v>
      </c>
      <c r="AX2410">
        <v>33.195044109999998</v>
      </c>
      <c r="AY2410">
        <v>-31.992472020000001</v>
      </c>
      <c r="AZ2410" t="s">
        <v>16</v>
      </c>
      <c r="BA2410">
        <v>33.194984959999999</v>
      </c>
      <c r="BB2410">
        <v>-31.99239133</v>
      </c>
      <c r="BC2410" t="s">
        <v>17</v>
      </c>
      <c r="BD2410">
        <v>244.7</v>
      </c>
      <c r="BE2410" t="s">
        <v>18</v>
      </c>
      <c r="BF2410">
        <v>86</v>
      </c>
      <c r="BG2410">
        <v>10</v>
      </c>
      <c r="BH2410">
        <v>2</v>
      </c>
    </row>
    <row r="2411" spans="1:60" x14ac:dyDescent="0.25">
      <c r="A2411" t="s">
        <v>0</v>
      </c>
      <c r="B2411" t="s">
        <v>1</v>
      </c>
      <c r="C2411">
        <v>608086</v>
      </c>
      <c r="D2411" t="s">
        <v>2</v>
      </c>
      <c r="E2411">
        <v>85</v>
      </c>
      <c r="F2411">
        <v>128</v>
      </c>
      <c r="G2411">
        <v>-5</v>
      </c>
      <c r="H2411" t="s">
        <v>3</v>
      </c>
      <c r="I2411">
        <v>259</v>
      </c>
      <c r="J2411">
        <v>-2</v>
      </c>
      <c r="K2411">
        <v>-16</v>
      </c>
      <c r="L2411" t="s">
        <v>4</v>
      </c>
      <c r="M2411">
        <v>-0.38059999999999999</v>
      </c>
      <c r="N2411">
        <v>1.78E-2</v>
      </c>
      <c r="O2411">
        <v>0.94350000000000001</v>
      </c>
      <c r="P2411" t="s">
        <v>5</v>
      </c>
      <c r="Q2411">
        <v>3.1478000000000002</v>
      </c>
      <c r="R2411">
        <v>1.9814000000000001</v>
      </c>
      <c r="S2411">
        <v>-2.3776999999999999</v>
      </c>
      <c r="T2411" t="s">
        <v>6</v>
      </c>
      <c r="U2411">
        <v>70718</v>
      </c>
      <c r="V2411">
        <v>190135</v>
      </c>
      <c r="W2411">
        <v>51.287532810000002</v>
      </c>
      <c r="X2411" t="s">
        <v>7</v>
      </c>
      <c r="Y2411">
        <v>0.15433833</v>
      </c>
      <c r="Z2411" t="s">
        <v>8</v>
      </c>
      <c r="AA2411">
        <v>75.2</v>
      </c>
      <c r="AB2411">
        <v>1</v>
      </c>
      <c r="AC2411">
        <v>10</v>
      </c>
      <c r="AD2411">
        <v>0.66</v>
      </c>
      <c r="AE2411">
        <v>255.46</v>
      </c>
      <c r="AF2411" t="s">
        <v>19</v>
      </c>
      <c r="AG2411" t="s">
        <v>10</v>
      </c>
      <c r="AH2411">
        <v>40</v>
      </c>
      <c r="AI2411">
        <v>1049</v>
      </c>
      <c r="AJ2411" t="s">
        <v>11</v>
      </c>
      <c r="AK2411">
        <v>-0.17</v>
      </c>
      <c r="AL2411">
        <v>13.62</v>
      </c>
      <c r="AM2411" t="s">
        <v>12</v>
      </c>
      <c r="AN2411">
        <v>0</v>
      </c>
      <c r="AO2411">
        <v>1100</v>
      </c>
      <c r="AP2411">
        <v>0</v>
      </c>
      <c r="AQ2411" t="s">
        <v>13</v>
      </c>
      <c r="AR2411">
        <v>0</v>
      </c>
      <c r="AS2411">
        <v>0</v>
      </c>
      <c r="AT2411" t="s">
        <v>14</v>
      </c>
      <c r="AU2411">
        <v>0</v>
      </c>
      <c r="AV2411">
        <v>0</v>
      </c>
      <c r="AW2411" t="s">
        <v>15</v>
      </c>
      <c r="AX2411">
        <v>33.195044109999998</v>
      </c>
      <c r="AY2411">
        <v>-31.992472020000001</v>
      </c>
      <c r="AZ2411" t="s">
        <v>16</v>
      </c>
      <c r="BA2411">
        <v>33.194984959999999</v>
      </c>
      <c r="BB2411">
        <v>-31.99239133</v>
      </c>
      <c r="BC2411" t="s">
        <v>17</v>
      </c>
      <c r="BD2411">
        <v>244.7</v>
      </c>
      <c r="BE2411" t="s">
        <v>18</v>
      </c>
      <c r="BF2411">
        <v>85</v>
      </c>
      <c r="BG2411">
        <v>10</v>
      </c>
      <c r="BH2411">
        <v>2</v>
      </c>
    </row>
    <row r="2412" spans="1:60" x14ac:dyDescent="0.25">
      <c r="A2412" t="s">
        <v>0</v>
      </c>
      <c r="B2412" t="s">
        <v>1</v>
      </c>
      <c r="C2412">
        <v>608341</v>
      </c>
      <c r="D2412" t="s">
        <v>2</v>
      </c>
      <c r="E2412">
        <v>82</v>
      </c>
      <c r="F2412">
        <v>128</v>
      </c>
      <c r="G2412">
        <v>-5</v>
      </c>
      <c r="H2412" t="s">
        <v>3</v>
      </c>
      <c r="I2412">
        <v>260</v>
      </c>
      <c r="J2412">
        <v>-2</v>
      </c>
      <c r="K2412">
        <v>-16</v>
      </c>
      <c r="L2412" t="s">
        <v>4</v>
      </c>
      <c r="M2412">
        <v>-0.37680000000000002</v>
      </c>
      <c r="N2412">
        <v>1.46E-2</v>
      </c>
      <c r="O2412">
        <v>0.94089999999999996</v>
      </c>
      <c r="P2412" t="s">
        <v>5</v>
      </c>
      <c r="Q2412">
        <v>2.8188</v>
      </c>
      <c r="R2412">
        <v>1.5926</v>
      </c>
      <c r="S2412">
        <v>-2.3252999999999999</v>
      </c>
      <c r="T2412" t="s">
        <v>6</v>
      </c>
      <c r="U2412">
        <v>70718</v>
      </c>
      <c r="V2412">
        <v>190135</v>
      </c>
      <c r="W2412">
        <v>51.287532810000002</v>
      </c>
      <c r="X2412" t="s">
        <v>7</v>
      </c>
      <c r="Y2412">
        <v>0.15433833</v>
      </c>
      <c r="Z2412" t="s">
        <v>8</v>
      </c>
      <c r="AA2412">
        <v>75.2</v>
      </c>
      <c r="AB2412">
        <v>1</v>
      </c>
      <c r="AC2412">
        <v>10</v>
      </c>
      <c r="AD2412">
        <v>0.66</v>
      </c>
      <c r="AE2412">
        <v>255.46</v>
      </c>
      <c r="AF2412" t="s">
        <v>19</v>
      </c>
      <c r="AG2412" t="s">
        <v>10</v>
      </c>
      <c r="AH2412">
        <v>40</v>
      </c>
      <c r="AI2412">
        <v>1044</v>
      </c>
      <c r="AJ2412" t="s">
        <v>11</v>
      </c>
      <c r="AK2412">
        <v>-0.17</v>
      </c>
      <c r="AL2412">
        <v>13.62</v>
      </c>
      <c r="AM2412" t="s">
        <v>12</v>
      </c>
      <c r="AN2412">
        <v>0</v>
      </c>
      <c r="AO2412">
        <v>1100</v>
      </c>
      <c r="AP2412">
        <v>0</v>
      </c>
      <c r="AQ2412" t="s">
        <v>13</v>
      </c>
      <c r="AR2412">
        <v>0</v>
      </c>
      <c r="AS2412">
        <v>0</v>
      </c>
      <c r="AT2412" t="s">
        <v>14</v>
      </c>
      <c r="AU2412">
        <v>0</v>
      </c>
      <c r="AV2412">
        <v>0</v>
      </c>
      <c r="AW2412" t="s">
        <v>15</v>
      </c>
      <c r="AX2412">
        <v>33.195044109999998</v>
      </c>
      <c r="AY2412">
        <v>-31.992472020000001</v>
      </c>
      <c r="AZ2412" t="s">
        <v>16</v>
      </c>
      <c r="BA2412">
        <v>33.194984959999999</v>
      </c>
      <c r="BB2412">
        <v>-31.99239133</v>
      </c>
      <c r="BC2412" t="s">
        <v>17</v>
      </c>
      <c r="BD2412">
        <v>244.7</v>
      </c>
      <c r="BE2412" t="s">
        <v>18</v>
      </c>
      <c r="BF2412">
        <v>82</v>
      </c>
      <c r="BG2412">
        <v>10</v>
      </c>
      <c r="BH2412">
        <v>2</v>
      </c>
    </row>
    <row r="2413" spans="1:60" x14ac:dyDescent="0.25">
      <c r="A2413" t="s">
        <v>0</v>
      </c>
      <c r="B2413" t="s">
        <v>1</v>
      </c>
      <c r="C2413">
        <v>608598</v>
      </c>
      <c r="D2413" t="s">
        <v>2</v>
      </c>
      <c r="E2413">
        <v>82</v>
      </c>
      <c r="F2413">
        <v>128</v>
      </c>
      <c r="G2413">
        <v>-5</v>
      </c>
      <c r="H2413" t="s">
        <v>3</v>
      </c>
      <c r="I2413">
        <v>260</v>
      </c>
      <c r="J2413">
        <v>-2</v>
      </c>
      <c r="K2413">
        <v>-16</v>
      </c>
      <c r="L2413" t="s">
        <v>4</v>
      </c>
      <c r="M2413">
        <v>-0.37740000000000001</v>
      </c>
      <c r="N2413">
        <v>1.4200000000000001E-2</v>
      </c>
      <c r="O2413">
        <v>0.94369999999999998</v>
      </c>
      <c r="P2413" t="s">
        <v>5</v>
      </c>
      <c r="Q2413">
        <v>3.0430999999999999</v>
      </c>
      <c r="R2413">
        <v>2.101</v>
      </c>
      <c r="S2413">
        <v>-2.1758000000000002</v>
      </c>
      <c r="T2413" t="s">
        <v>6</v>
      </c>
      <c r="U2413">
        <v>70718</v>
      </c>
      <c r="V2413">
        <v>190136</v>
      </c>
      <c r="W2413">
        <v>51.287525180000003</v>
      </c>
      <c r="X2413" t="s">
        <v>7</v>
      </c>
      <c r="Y2413">
        <v>0.15433334000000001</v>
      </c>
      <c r="Z2413" t="s">
        <v>8</v>
      </c>
      <c r="AA2413">
        <v>75.2</v>
      </c>
      <c r="AB2413">
        <v>1</v>
      </c>
      <c r="AC2413">
        <v>10</v>
      </c>
      <c r="AD2413">
        <v>0.65</v>
      </c>
      <c r="AE2413">
        <v>257.20999999999998</v>
      </c>
      <c r="AF2413" t="s">
        <v>19</v>
      </c>
      <c r="AG2413" t="s">
        <v>10</v>
      </c>
      <c r="AH2413">
        <v>40</v>
      </c>
      <c r="AI2413">
        <v>1042</v>
      </c>
      <c r="AJ2413" t="s">
        <v>11</v>
      </c>
      <c r="AK2413">
        <v>-0.17</v>
      </c>
      <c r="AL2413">
        <v>13.62</v>
      </c>
      <c r="AM2413" t="s">
        <v>12</v>
      </c>
      <c r="AN2413">
        <v>0</v>
      </c>
      <c r="AO2413">
        <v>1100</v>
      </c>
      <c r="AP2413">
        <v>0</v>
      </c>
      <c r="AQ2413" t="s">
        <v>13</v>
      </c>
      <c r="AR2413">
        <v>0</v>
      </c>
      <c r="AS2413">
        <v>0</v>
      </c>
      <c r="AT2413" t="s">
        <v>14</v>
      </c>
      <c r="AU2413">
        <v>0</v>
      </c>
      <c r="AV2413">
        <v>0</v>
      </c>
      <c r="AW2413" t="s">
        <v>15</v>
      </c>
      <c r="AX2413">
        <v>33.195044109999998</v>
      </c>
      <c r="AY2413">
        <v>-31.992472020000001</v>
      </c>
      <c r="AZ2413" t="s">
        <v>16</v>
      </c>
      <c r="BA2413">
        <v>33.194984959999999</v>
      </c>
      <c r="BB2413">
        <v>-31.99239133</v>
      </c>
      <c r="BC2413" t="s">
        <v>17</v>
      </c>
      <c r="BD2413">
        <v>244.7</v>
      </c>
      <c r="BE2413" t="s">
        <v>18</v>
      </c>
      <c r="BF2413">
        <v>82</v>
      </c>
      <c r="BG2413">
        <v>10</v>
      </c>
      <c r="BH2413">
        <v>2</v>
      </c>
    </row>
    <row r="2414" spans="1:60" x14ac:dyDescent="0.25">
      <c r="A2414" t="s">
        <v>0</v>
      </c>
      <c r="B2414" t="s">
        <v>1</v>
      </c>
      <c r="C2414">
        <v>608854</v>
      </c>
      <c r="D2414" t="s">
        <v>2</v>
      </c>
      <c r="E2414">
        <v>82</v>
      </c>
      <c r="F2414">
        <v>128</v>
      </c>
      <c r="G2414">
        <v>-5</v>
      </c>
      <c r="H2414" t="s">
        <v>3</v>
      </c>
      <c r="I2414">
        <v>260</v>
      </c>
      <c r="J2414">
        <v>-2</v>
      </c>
      <c r="K2414">
        <v>-16</v>
      </c>
      <c r="L2414" t="s">
        <v>4</v>
      </c>
      <c r="M2414">
        <v>-0.3795</v>
      </c>
      <c r="N2414">
        <v>1.5599999999999999E-2</v>
      </c>
      <c r="O2414">
        <v>0.94069999999999998</v>
      </c>
      <c r="P2414" t="s">
        <v>5</v>
      </c>
      <c r="Q2414">
        <v>3.2824</v>
      </c>
      <c r="R2414">
        <v>2.2281</v>
      </c>
      <c r="S2414">
        <v>-1.6898</v>
      </c>
      <c r="T2414" t="s">
        <v>6</v>
      </c>
      <c r="U2414">
        <v>70718</v>
      </c>
      <c r="V2414">
        <v>190136</v>
      </c>
      <c r="W2414">
        <v>51.287525180000003</v>
      </c>
      <c r="X2414" t="s">
        <v>7</v>
      </c>
      <c r="Y2414">
        <v>0.15433334000000001</v>
      </c>
      <c r="Z2414" t="s">
        <v>8</v>
      </c>
      <c r="AA2414">
        <v>75.2</v>
      </c>
      <c r="AB2414">
        <v>1</v>
      </c>
      <c r="AC2414">
        <v>10</v>
      </c>
      <c r="AD2414">
        <v>0.65</v>
      </c>
      <c r="AE2414">
        <v>257.20999999999998</v>
      </c>
      <c r="AF2414" t="s">
        <v>19</v>
      </c>
      <c r="AG2414" t="s">
        <v>10</v>
      </c>
      <c r="AH2414">
        <v>40</v>
      </c>
      <c r="AI2414">
        <v>1048</v>
      </c>
      <c r="AJ2414" t="s">
        <v>11</v>
      </c>
      <c r="AK2414">
        <v>-0.17</v>
      </c>
      <c r="AL2414">
        <v>13.62</v>
      </c>
      <c r="AM2414" t="s">
        <v>12</v>
      </c>
      <c r="AN2414">
        <v>0</v>
      </c>
      <c r="AO2414">
        <v>1100</v>
      </c>
      <c r="AP2414">
        <v>0</v>
      </c>
      <c r="AQ2414" t="s">
        <v>13</v>
      </c>
      <c r="AR2414">
        <v>0</v>
      </c>
      <c r="AS2414">
        <v>0</v>
      </c>
      <c r="AT2414" t="s">
        <v>14</v>
      </c>
      <c r="AU2414">
        <v>0</v>
      </c>
      <c r="AV2414">
        <v>0</v>
      </c>
      <c r="AW2414" t="s">
        <v>15</v>
      </c>
      <c r="AX2414">
        <v>33.195044109999998</v>
      </c>
      <c r="AY2414">
        <v>-31.992472020000001</v>
      </c>
      <c r="AZ2414" t="s">
        <v>16</v>
      </c>
      <c r="BA2414">
        <v>33.194984959999999</v>
      </c>
      <c r="BB2414">
        <v>-31.99239133</v>
      </c>
      <c r="BC2414" t="s">
        <v>17</v>
      </c>
      <c r="BD2414">
        <v>244.7</v>
      </c>
      <c r="BE2414" t="s">
        <v>18</v>
      </c>
      <c r="BF2414">
        <v>82</v>
      </c>
      <c r="BG2414">
        <v>10</v>
      </c>
      <c r="BH2414">
        <v>2</v>
      </c>
    </row>
    <row r="2415" spans="1:60" x14ac:dyDescent="0.25">
      <c r="A2415" t="s">
        <v>0</v>
      </c>
      <c r="B2415" t="s">
        <v>1</v>
      </c>
      <c r="C2415">
        <v>609109</v>
      </c>
      <c r="D2415" t="s">
        <v>2</v>
      </c>
      <c r="E2415">
        <v>82</v>
      </c>
      <c r="F2415">
        <v>128</v>
      </c>
      <c r="G2415">
        <v>-5</v>
      </c>
      <c r="H2415" t="s">
        <v>3</v>
      </c>
      <c r="I2415">
        <v>260</v>
      </c>
      <c r="J2415">
        <v>-2</v>
      </c>
      <c r="K2415">
        <v>-17</v>
      </c>
      <c r="L2415" t="s">
        <v>4</v>
      </c>
      <c r="M2415">
        <v>-0.38059999999999999</v>
      </c>
      <c r="N2415">
        <v>1.66E-2</v>
      </c>
      <c r="O2415">
        <v>0.94179999999999997</v>
      </c>
      <c r="P2415" t="s">
        <v>5</v>
      </c>
      <c r="Q2415">
        <v>2.5720999999999998</v>
      </c>
      <c r="R2415">
        <v>2.8262999999999998</v>
      </c>
      <c r="S2415">
        <v>-1.8093999999999999</v>
      </c>
      <c r="T2415" t="s">
        <v>6</v>
      </c>
      <c r="U2415">
        <v>70718</v>
      </c>
      <c r="V2415">
        <v>190136</v>
      </c>
      <c r="W2415">
        <v>51.287525180000003</v>
      </c>
      <c r="X2415" t="s">
        <v>7</v>
      </c>
      <c r="Y2415">
        <v>0.15433334000000001</v>
      </c>
      <c r="Z2415" t="s">
        <v>8</v>
      </c>
      <c r="AA2415">
        <v>75.2</v>
      </c>
      <c r="AB2415">
        <v>1</v>
      </c>
      <c r="AC2415">
        <v>10</v>
      </c>
      <c r="AD2415">
        <v>0.65</v>
      </c>
      <c r="AE2415">
        <v>257.20999999999998</v>
      </c>
      <c r="AF2415" t="s">
        <v>19</v>
      </c>
      <c r="AG2415" t="s">
        <v>10</v>
      </c>
      <c r="AH2415">
        <v>40</v>
      </c>
      <c r="AI2415">
        <v>1055</v>
      </c>
      <c r="AJ2415" t="s">
        <v>11</v>
      </c>
      <c r="AK2415">
        <v>-0.17</v>
      </c>
      <c r="AL2415">
        <v>13.62</v>
      </c>
      <c r="AM2415" t="s">
        <v>12</v>
      </c>
      <c r="AN2415">
        <v>0</v>
      </c>
      <c r="AO2415">
        <v>1100</v>
      </c>
      <c r="AP2415">
        <v>0</v>
      </c>
      <c r="AQ2415" t="s">
        <v>13</v>
      </c>
      <c r="AR2415">
        <v>0</v>
      </c>
      <c r="AS2415">
        <v>0</v>
      </c>
      <c r="AT2415" t="s">
        <v>14</v>
      </c>
      <c r="AU2415">
        <v>0</v>
      </c>
      <c r="AV2415">
        <v>0</v>
      </c>
      <c r="AW2415" t="s">
        <v>15</v>
      </c>
      <c r="AX2415">
        <v>33.195044109999998</v>
      </c>
      <c r="AY2415">
        <v>-31.992472020000001</v>
      </c>
      <c r="AZ2415" t="s">
        <v>16</v>
      </c>
      <c r="BA2415">
        <v>33.194984959999999</v>
      </c>
      <c r="BB2415">
        <v>-31.99239133</v>
      </c>
      <c r="BC2415" t="s">
        <v>17</v>
      </c>
      <c r="BD2415">
        <v>244.7</v>
      </c>
      <c r="BE2415" t="s">
        <v>18</v>
      </c>
      <c r="BF2415">
        <v>82</v>
      </c>
      <c r="BG2415">
        <v>10</v>
      </c>
      <c r="BH2415">
        <v>2</v>
      </c>
    </row>
    <row r="2416" spans="1:60" x14ac:dyDescent="0.25">
      <c r="A2416" t="s">
        <v>0</v>
      </c>
      <c r="B2416" t="s">
        <v>1</v>
      </c>
      <c r="C2416">
        <v>609363</v>
      </c>
      <c r="D2416" t="s">
        <v>2</v>
      </c>
      <c r="E2416">
        <v>82</v>
      </c>
      <c r="F2416">
        <v>128</v>
      </c>
      <c r="G2416">
        <v>-5</v>
      </c>
      <c r="H2416" t="s">
        <v>3</v>
      </c>
      <c r="I2416">
        <v>260</v>
      </c>
      <c r="J2416">
        <v>-2</v>
      </c>
      <c r="K2416">
        <v>-17</v>
      </c>
      <c r="L2416" t="s">
        <v>4</v>
      </c>
      <c r="M2416">
        <v>-0.38790000000000002</v>
      </c>
      <c r="N2416">
        <v>1.72E-2</v>
      </c>
      <c r="O2416">
        <v>0.93969999999999998</v>
      </c>
      <c r="P2416" t="s">
        <v>5</v>
      </c>
      <c r="Q2416">
        <v>2.6617999999999999</v>
      </c>
      <c r="R2416">
        <v>2.6318999999999999</v>
      </c>
      <c r="S2416">
        <v>-1.0542</v>
      </c>
      <c r="T2416" t="s">
        <v>6</v>
      </c>
      <c r="U2416">
        <v>70718</v>
      </c>
      <c r="V2416">
        <v>190136</v>
      </c>
      <c r="W2416">
        <v>51.287525180000003</v>
      </c>
      <c r="X2416" t="s">
        <v>7</v>
      </c>
      <c r="Y2416">
        <v>0.15433334000000001</v>
      </c>
      <c r="Z2416" t="s">
        <v>8</v>
      </c>
      <c r="AA2416">
        <v>75.2</v>
      </c>
      <c r="AB2416">
        <v>1</v>
      </c>
      <c r="AC2416">
        <v>10</v>
      </c>
      <c r="AD2416">
        <v>0.65</v>
      </c>
      <c r="AE2416">
        <v>257.20999999999998</v>
      </c>
      <c r="AF2416" t="s">
        <v>19</v>
      </c>
      <c r="AG2416" t="s">
        <v>10</v>
      </c>
      <c r="AH2416">
        <v>40</v>
      </c>
      <c r="AI2416">
        <v>1057</v>
      </c>
      <c r="AJ2416" t="s">
        <v>11</v>
      </c>
      <c r="AK2416">
        <v>-0.17</v>
      </c>
      <c r="AL2416">
        <v>13.62</v>
      </c>
      <c r="AM2416" t="s">
        <v>12</v>
      </c>
      <c r="AN2416">
        <v>0</v>
      </c>
      <c r="AO2416">
        <v>1100</v>
      </c>
      <c r="AP2416">
        <v>0</v>
      </c>
      <c r="AQ2416" t="s">
        <v>13</v>
      </c>
      <c r="AR2416">
        <v>0</v>
      </c>
      <c r="AS2416">
        <v>0</v>
      </c>
      <c r="AT2416" t="s">
        <v>14</v>
      </c>
      <c r="AU2416">
        <v>0</v>
      </c>
      <c r="AV2416">
        <v>0</v>
      </c>
      <c r="AW2416" t="s">
        <v>15</v>
      </c>
      <c r="AX2416">
        <v>33.195044109999998</v>
      </c>
      <c r="AY2416">
        <v>-31.992472020000001</v>
      </c>
      <c r="AZ2416" t="s">
        <v>16</v>
      </c>
      <c r="BA2416">
        <v>33.194984959999999</v>
      </c>
      <c r="BB2416">
        <v>-31.99239133</v>
      </c>
      <c r="BC2416" t="s">
        <v>17</v>
      </c>
      <c r="BD2416">
        <v>244.7</v>
      </c>
      <c r="BE2416" t="s">
        <v>18</v>
      </c>
      <c r="BF2416">
        <v>82</v>
      </c>
      <c r="BG2416">
        <v>10</v>
      </c>
      <c r="BH2416">
        <v>2</v>
      </c>
    </row>
    <row r="2417" spans="1:60" x14ac:dyDescent="0.25">
      <c r="A2417" t="s">
        <v>0</v>
      </c>
      <c r="B2417" t="s">
        <v>1</v>
      </c>
      <c r="C2417">
        <v>609621</v>
      </c>
      <c r="D2417" t="s">
        <v>2</v>
      </c>
      <c r="E2417">
        <v>82</v>
      </c>
      <c r="F2417">
        <v>128</v>
      </c>
      <c r="G2417">
        <v>-5</v>
      </c>
      <c r="H2417" t="s">
        <v>3</v>
      </c>
      <c r="I2417">
        <v>260</v>
      </c>
      <c r="J2417">
        <v>-2</v>
      </c>
      <c r="K2417">
        <v>-17</v>
      </c>
      <c r="L2417" t="s">
        <v>4</v>
      </c>
      <c r="M2417">
        <v>-0.4002</v>
      </c>
      <c r="N2417">
        <v>2.29E-2</v>
      </c>
      <c r="O2417">
        <v>0.93620000000000003</v>
      </c>
      <c r="P2417" t="s">
        <v>5</v>
      </c>
      <c r="Q2417">
        <v>2.8188</v>
      </c>
      <c r="R2417">
        <v>2.9384000000000001</v>
      </c>
      <c r="S2417">
        <v>-0.8075</v>
      </c>
      <c r="T2417" t="s">
        <v>6</v>
      </c>
      <c r="U2417">
        <v>70718</v>
      </c>
      <c r="V2417">
        <v>190137</v>
      </c>
      <c r="W2417">
        <v>51.287525180000003</v>
      </c>
      <c r="X2417" t="s">
        <v>7</v>
      </c>
      <c r="Y2417">
        <v>0.15432833000000001</v>
      </c>
      <c r="Z2417" t="s">
        <v>8</v>
      </c>
      <c r="AA2417">
        <v>75.2</v>
      </c>
      <c r="AB2417">
        <v>1</v>
      </c>
      <c r="AC2417">
        <v>10</v>
      </c>
      <c r="AD2417">
        <v>0.65</v>
      </c>
      <c r="AE2417">
        <v>259.87</v>
      </c>
      <c r="AF2417" t="s">
        <v>19</v>
      </c>
      <c r="AG2417" t="s">
        <v>10</v>
      </c>
      <c r="AH2417">
        <v>40</v>
      </c>
      <c r="AI2417">
        <v>1055</v>
      </c>
      <c r="AJ2417" t="s">
        <v>11</v>
      </c>
      <c r="AK2417">
        <v>-0.17</v>
      </c>
      <c r="AL2417">
        <v>13.62</v>
      </c>
      <c r="AM2417" t="s">
        <v>12</v>
      </c>
      <c r="AN2417">
        <v>0</v>
      </c>
      <c r="AO2417">
        <v>1100</v>
      </c>
      <c r="AP2417">
        <v>0</v>
      </c>
      <c r="AQ2417" t="s">
        <v>13</v>
      </c>
      <c r="AR2417">
        <v>0</v>
      </c>
      <c r="AS2417">
        <v>0</v>
      </c>
      <c r="AT2417" t="s">
        <v>14</v>
      </c>
      <c r="AU2417">
        <v>0</v>
      </c>
      <c r="AV2417">
        <v>0</v>
      </c>
      <c r="AW2417" t="s">
        <v>15</v>
      </c>
      <c r="AX2417">
        <v>33.195044109999998</v>
      </c>
      <c r="AY2417">
        <v>-31.992472020000001</v>
      </c>
      <c r="AZ2417" t="s">
        <v>16</v>
      </c>
      <c r="BA2417">
        <v>33.194984959999999</v>
      </c>
      <c r="BB2417">
        <v>-31.99239133</v>
      </c>
      <c r="BC2417" t="s">
        <v>17</v>
      </c>
      <c r="BD2417">
        <v>244.7</v>
      </c>
      <c r="BE2417" t="s">
        <v>18</v>
      </c>
      <c r="BF2417">
        <v>82</v>
      </c>
      <c r="BG2417">
        <v>10</v>
      </c>
      <c r="BH2417">
        <v>2</v>
      </c>
    </row>
    <row r="2418" spans="1:60" x14ac:dyDescent="0.25">
      <c r="A2418" t="s">
        <v>0</v>
      </c>
      <c r="B2418" t="s">
        <v>1</v>
      </c>
      <c r="C2418">
        <v>609876</v>
      </c>
      <c r="D2418" t="s">
        <v>2</v>
      </c>
      <c r="E2418">
        <v>82</v>
      </c>
      <c r="F2418">
        <v>128</v>
      </c>
      <c r="G2418">
        <v>-5</v>
      </c>
      <c r="H2418" t="s">
        <v>3</v>
      </c>
      <c r="I2418">
        <v>259</v>
      </c>
      <c r="J2418">
        <v>-2</v>
      </c>
      <c r="K2418">
        <v>-18</v>
      </c>
      <c r="L2418" t="s">
        <v>4</v>
      </c>
      <c r="M2418">
        <v>-0.4123</v>
      </c>
      <c r="N2418">
        <v>2.4899999999999999E-2</v>
      </c>
      <c r="O2418">
        <v>0.93269999999999997</v>
      </c>
      <c r="P2418" t="s">
        <v>5</v>
      </c>
      <c r="Q2418">
        <v>2.7589999999999999</v>
      </c>
      <c r="R2418">
        <v>3.0954000000000002</v>
      </c>
      <c r="S2418">
        <v>-0.88229999999999997</v>
      </c>
      <c r="T2418" t="s">
        <v>6</v>
      </c>
      <c r="U2418">
        <v>70718</v>
      </c>
      <c r="V2418">
        <v>190137</v>
      </c>
      <c r="W2418">
        <v>51.287525180000003</v>
      </c>
      <c r="X2418" t="s">
        <v>7</v>
      </c>
      <c r="Y2418">
        <v>0.15432833000000001</v>
      </c>
      <c r="Z2418" t="s">
        <v>8</v>
      </c>
      <c r="AA2418">
        <v>75.2</v>
      </c>
      <c r="AB2418">
        <v>1</v>
      </c>
      <c r="AC2418">
        <v>10</v>
      </c>
      <c r="AD2418">
        <v>0.65</v>
      </c>
      <c r="AE2418">
        <v>259.87</v>
      </c>
      <c r="AF2418" t="s">
        <v>19</v>
      </c>
      <c r="AG2418" t="s">
        <v>10</v>
      </c>
      <c r="AH2418">
        <v>40</v>
      </c>
      <c r="AI2418">
        <v>1040</v>
      </c>
      <c r="AJ2418" t="s">
        <v>11</v>
      </c>
      <c r="AK2418">
        <v>-0.17</v>
      </c>
      <c r="AL2418">
        <v>13.62</v>
      </c>
      <c r="AM2418" t="s">
        <v>12</v>
      </c>
      <c r="AN2418">
        <v>0</v>
      </c>
      <c r="AO2418">
        <v>1100</v>
      </c>
      <c r="AP2418">
        <v>0</v>
      </c>
      <c r="AQ2418" t="s">
        <v>13</v>
      </c>
      <c r="AR2418">
        <v>0</v>
      </c>
      <c r="AS2418">
        <v>0</v>
      </c>
      <c r="AT2418" t="s">
        <v>14</v>
      </c>
      <c r="AU2418">
        <v>0</v>
      </c>
      <c r="AV2418">
        <v>0</v>
      </c>
      <c r="AW2418" t="s">
        <v>15</v>
      </c>
      <c r="AX2418">
        <v>33.195044109999998</v>
      </c>
      <c r="AY2418">
        <v>-31.992472020000001</v>
      </c>
      <c r="AZ2418" t="s">
        <v>16</v>
      </c>
      <c r="BA2418">
        <v>33.194984959999999</v>
      </c>
      <c r="BB2418">
        <v>-31.99239133</v>
      </c>
      <c r="BC2418" t="s">
        <v>17</v>
      </c>
      <c r="BD2418">
        <v>244.7</v>
      </c>
      <c r="BE2418" t="s">
        <v>18</v>
      </c>
      <c r="BF2418">
        <v>82</v>
      </c>
      <c r="BG2418">
        <v>10</v>
      </c>
      <c r="BH2418">
        <v>2</v>
      </c>
    </row>
    <row r="2419" spans="1:60" x14ac:dyDescent="0.25">
      <c r="A2419" t="s">
        <v>0</v>
      </c>
      <c r="B2419" t="s">
        <v>1</v>
      </c>
      <c r="C2419">
        <v>610131</v>
      </c>
      <c r="D2419" t="s">
        <v>2</v>
      </c>
      <c r="E2419">
        <v>82</v>
      </c>
      <c r="F2419">
        <v>128</v>
      </c>
      <c r="G2419">
        <v>-5</v>
      </c>
      <c r="H2419" t="s">
        <v>3</v>
      </c>
      <c r="I2419">
        <v>259</v>
      </c>
      <c r="J2419">
        <v>-2</v>
      </c>
      <c r="K2419">
        <v>-19</v>
      </c>
      <c r="L2419" t="s">
        <v>4</v>
      </c>
      <c r="M2419">
        <v>-0.42080000000000001</v>
      </c>
      <c r="N2419">
        <v>2.69E-2</v>
      </c>
      <c r="O2419">
        <v>0.93059999999999998</v>
      </c>
      <c r="P2419" t="s">
        <v>5</v>
      </c>
      <c r="Q2419">
        <v>2.5272000000000001</v>
      </c>
      <c r="R2419">
        <v>2.5720999999999998</v>
      </c>
      <c r="S2419">
        <v>-0.79259999999999997</v>
      </c>
      <c r="T2419" t="s">
        <v>6</v>
      </c>
      <c r="U2419">
        <v>70718</v>
      </c>
      <c r="V2419">
        <v>190137</v>
      </c>
      <c r="W2419">
        <v>51.287525180000003</v>
      </c>
      <c r="X2419" t="s">
        <v>7</v>
      </c>
      <c r="Y2419">
        <v>0.15432833000000001</v>
      </c>
      <c r="Z2419" t="s">
        <v>8</v>
      </c>
      <c r="AA2419">
        <v>75.2</v>
      </c>
      <c r="AB2419">
        <v>1</v>
      </c>
      <c r="AC2419">
        <v>10</v>
      </c>
      <c r="AD2419">
        <v>0.65</v>
      </c>
      <c r="AE2419">
        <v>259.87</v>
      </c>
      <c r="AF2419" t="s">
        <v>19</v>
      </c>
      <c r="AG2419" t="s">
        <v>10</v>
      </c>
      <c r="AH2419">
        <v>40</v>
      </c>
      <c r="AI2419">
        <v>1036</v>
      </c>
      <c r="AJ2419" t="s">
        <v>11</v>
      </c>
      <c r="AK2419">
        <v>-0.17</v>
      </c>
      <c r="AL2419">
        <v>13.62</v>
      </c>
      <c r="AM2419" t="s">
        <v>12</v>
      </c>
      <c r="AN2419">
        <v>0</v>
      </c>
      <c r="AO2419">
        <v>1100</v>
      </c>
      <c r="AP2419">
        <v>0</v>
      </c>
      <c r="AQ2419" t="s">
        <v>13</v>
      </c>
      <c r="AR2419">
        <v>0</v>
      </c>
      <c r="AS2419">
        <v>0</v>
      </c>
      <c r="AT2419" t="s">
        <v>14</v>
      </c>
      <c r="AU2419">
        <v>0</v>
      </c>
      <c r="AV2419">
        <v>0</v>
      </c>
      <c r="AW2419" t="s">
        <v>15</v>
      </c>
      <c r="AX2419">
        <v>33.195044109999998</v>
      </c>
      <c r="AY2419">
        <v>-31.992472020000001</v>
      </c>
      <c r="AZ2419" t="s">
        <v>16</v>
      </c>
      <c r="BA2419">
        <v>33.194984959999999</v>
      </c>
      <c r="BB2419">
        <v>-31.99239133</v>
      </c>
      <c r="BC2419" t="s">
        <v>17</v>
      </c>
      <c r="BD2419">
        <v>244.7</v>
      </c>
      <c r="BE2419" t="s">
        <v>18</v>
      </c>
      <c r="BF2419">
        <v>82</v>
      </c>
      <c r="BG2419">
        <v>10</v>
      </c>
      <c r="BH2419">
        <v>2</v>
      </c>
    </row>
    <row r="2420" spans="1:60" x14ac:dyDescent="0.25">
      <c r="A2420" t="s">
        <v>0</v>
      </c>
      <c r="B2420" t="s">
        <v>1</v>
      </c>
      <c r="C2420">
        <v>610387</v>
      </c>
      <c r="D2420" t="s">
        <v>2</v>
      </c>
      <c r="E2420">
        <v>82</v>
      </c>
      <c r="F2420">
        <v>128</v>
      </c>
      <c r="G2420">
        <v>-5</v>
      </c>
      <c r="H2420" t="s">
        <v>3</v>
      </c>
      <c r="I2420">
        <v>258</v>
      </c>
      <c r="J2420">
        <v>-2</v>
      </c>
      <c r="K2420">
        <v>-19</v>
      </c>
      <c r="L2420" t="s">
        <v>4</v>
      </c>
      <c r="M2420">
        <v>-0.4244</v>
      </c>
      <c r="N2420">
        <v>2.5600000000000001E-2</v>
      </c>
      <c r="O2420">
        <v>0.92330000000000001</v>
      </c>
      <c r="P2420" t="s">
        <v>5</v>
      </c>
      <c r="Q2420">
        <v>2.6991999999999998</v>
      </c>
      <c r="R2420">
        <v>1.8767</v>
      </c>
      <c r="S2420">
        <v>-0.81499999999999995</v>
      </c>
      <c r="T2420" t="s">
        <v>6</v>
      </c>
      <c r="U2420">
        <v>70718</v>
      </c>
      <c r="V2420">
        <v>190138</v>
      </c>
      <c r="W2420">
        <v>51.287525180000003</v>
      </c>
      <c r="X2420" t="s">
        <v>7</v>
      </c>
      <c r="Y2420">
        <v>0.15432334</v>
      </c>
      <c r="Z2420" t="s">
        <v>8</v>
      </c>
      <c r="AA2420">
        <v>75.3</v>
      </c>
      <c r="AB2420">
        <v>1</v>
      </c>
      <c r="AC2420">
        <v>10</v>
      </c>
      <c r="AD2420">
        <v>0.65</v>
      </c>
      <c r="AE2420">
        <v>259.87</v>
      </c>
      <c r="AF2420" t="s">
        <v>19</v>
      </c>
      <c r="AG2420" t="s">
        <v>10</v>
      </c>
      <c r="AH2420">
        <v>40</v>
      </c>
      <c r="AI2420">
        <v>1041</v>
      </c>
      <c r="AJ2420" t="s">
        <v>11</v>
      </c>
      <c r="AK2420">
        <v>-0.17</v>
      </c>
      <c r="AL2420">
        <v>13.62</v>
      </c>
      <c r="AM2420" t="s">
        <v>12</v>
      </c>
      <c r="AN2420">
        <v>0</v>
      </c>
      <c r="AO2420">
        <v>1100</v>
      </c>
      <c r="AP2420">
        <v>0</v>
      </c>
      <c r="AQ2420" t="s">
        <v>13</v>
      </c>
      <c r="AR2420">
        <v>0</v>
      </c>
      <c r="AS2420">
        <v>0</v>
      </c>
      <c r="AT2420" t="s">
        <v>14</v>
      </c>
      <c r="AU2420">
        <v>0</v>
      </c>
      <c r="AV2420">
        <v>0</v>
      </c>
      <c r="AW2420" t="s">
        <v>15</v>
      </c>
      <c r="AX2420">
        <v>33.195044109999998</v>
      </c>
      <c r="AY2420">
        <v>-31.992472020000001</v>
      </c>
      <c r="AZ2420" t="s">
        <v>16</v>
      </c>
      <c r="BA2420">
        <v>33.194984959999999</v>
      </c>
      <c r="BB2420">
        <v>-31.99239133</v>
      </c>
      <c r="BC2420" t="s">
        <v>17</v>
      </c>
      <c r="BD2420">
        <v>244.7</v>
      </c>
      <c r="BE2420" t="s">
        <v>18</v>
      </c>
      <c r="BF2420">
        <v>82</v>
      </c>
      <c r="BG2420">
        <v>10</v>
      </c>
      <c r="BH2420">
        <v>2</v>
      </c>
    </row>
    <row r="2421" spans="1:60" x14ac:dyDescent="0.25">
      <c r="A2421" t="s">
        <v>0</v>
      </c>
      <c r="B2421" t="s">
        <v>1</v>
      </c>
      <c r="C2421">
        <v>610643</v>
      </c>
      <c r="D2421" t="s">
        <v>2</v>
      </c>
      <c r="E2421">
        <v>86</v>
      </c>
      <c r="F2421">
        <v>128</v>
      </c>
      <c r="G2421">
        <v>-5</v>
      </c>
      <c r="H2421" t="s">
        <v>3</v>
      </c>
      <c r="I2421">
        <v>257</v>
      </c>
      <c r="J2421">
        <v>-2</v>
      </c>
      <c r="K2421">
        <v>-19</v>
      </c>
      <c r="L2421" t="s">
        <v>4</v>
      </c>
      <c r="M2421">
        <v>-0.4234</v>
      </c>
      <c r="N2421">
        <v>2.76E-2</v>
      </c>
      <c r="O2421">
        <v>0.93079999999999996</v>
      </c>
      <c r="P2421" t="s">
        <v>5</v>
      </c>
      <c r="Q2421">
        <v>2.5122</v>
      </c>
      <c r="R2421">
        <v>1.4803999999999999</v>
      </c>
      <c r="S2421">
        <v>-1.3309</v>
      </c>
      <c r="T2421" t="s">
        <v>6</v>
      </c>
      <c r="U2421">
        <v>70718</v>
      </c>
      <c r="V2421">
        <v>190138</v>
      </c>
      <c r="W2421">
        <v>51.287525180000003</v>
      </c>
      <c r="X2421" t="s">
        <v>7</v>
      </c>
      <c r="Y2421">
        <v>0.15432334</v>
      </c>
      <c r="Z2421" t="s">
        <v>8</v>
      </c>
      <c r="AA2421">
        <v>75.3</v>
      </c>
      <c r="AB2421">
        <v>1</v>
      </c>
      <c r="AC2421">
        <v>10</v>
      </c>
      <c r="AD2421">
        <v>0.65</v>
      </c>
      <c r="AE2421">
        <v>258.60000000000002</v>
      </c>
      <c r="AF2421" t="s">
        <v>19</v>
      </c>
      <c r="AG2421" t="s">
        <v>10</v>
      </c>
      <c r="AH2421">
        <v>40</v>
      </c>
      <c r="AI2421">
        <v>1044</v>
      </c>
      <c r="AJ2421" t="s">
        <v>11</v>
      </c>
      <c r="AK2421">
        <v>-0.17</v>
      </c>
      <c r="AL2421">
        <v>13.62</v>
      </c>
      <c r="AM2421" t="s">
        <v>12</v>
      </c>
      <c r="AN2421">
        <v>0</v>
      </c>
      <c r="AO2421">
        <v>1100</v>
      </c>
      <c r="AP2421">
        <v>0</v>
      </c>
      <c r="AQ2421" t="s">
        <v>13</v>
      </c>
      <c r="AR2421">
        <v>0</v>
      </c>
      <c r="AS2421">
        <v>0</v>
      </c>
      <c r="AT2421" t="s">
        <v>14</v>
      </c>
      <c r="AU2421">
        <v>0</v>
      </c>
      <c r="AV2421">
        <v>0</v>
      </c>
      <c r="AW2421" t="s">
        <v>15</v>
      </c>
      <c r="AX2421">
        <v>33.195044109999998</v>
      </c>
      <c r="AY2421">
        <v>-31.992472020000001</v>
      </c>
      <c r="AZ2421" t="s">
        <v>16</v>
      </c>
      <c r="BA2421">
        <v>33.194984959999999</v>
      </c>
      <c r="BB2421">
        <v>-31.99239133</v>
      </c>
      <c r="BC2421" t="s">
        <v>17</v>
      </c>
      <c r="BD2421">
        <v>244.7</v>
      </c>
      <c r="BE2421" t="s">
        <v>18</v>
      </c>
      <c r="BF2421">
        <v>86</v>
      </c>
      <c r="BG2421">
        <v>10</v>
      </c>
      <c r="BH2421">
        <v>2</v>
      </c>
    </row>
    <row r="2422" spans="1:60" x14ac:dyDescent="0.25">
      <c r="A2422" t="s">
        <v>0</v>
      </c>
      <c r="B2422" t="s">
        <v>1</v>
      </c>
      <c r="C2422">
        <v>610899</v>
      </c>
      <c r="D2422" t="s">
        <v>2</v>
      </c>
      <c r="E2422">
        <v>89</v>
      </c>
      <c r="F2422">
        <v>128</v>
      </c>
      <c r="G2422">
        <v>-5</v>
      </c>
      <c r="H2422" t="s">
        <v>3</v>
      </c>
      <c r="I2422">
        <v>257</v>
      </c>
      <c r="J2422">
        <v>-2</v>
      </c>
      <c r="K2422">
        <v>-19</v>
      </c>
      <c r="L2422" t="s">
        <v>4</v>
      </c>
      <c r="M2422">
        <v>-0.4148</v>
      </c>
      <c r="N2422">
        <v>2.3300000000000001E-2</v>
      </c>
      <c r="O2422">
        <v>0.9274</v>
      </c>
      <c r="P2422" t="s">
        <v>5</v>
      </c>
      <c r="Q2422">
        <v>2.1309</v>
      </c>
      <c r="R2422">
        <v>1.1141000000000001</v>
      </c>
      <c r="S2422">
        <v>-1.2636000000000001</v>
      </c>
      <c r="T2422" t="s">
        <v>6</v>
      </c>
      <c r="U2422">
        <v>70718</v>
      </c>
      <c r="V2422">
        <v>190138</v>
      </c>
      <c r="W2422">
        <v>51.287525180000003</v>
      </c>
      <c r="X2422" t="s">
        <v>7</v>
      </c>
      <c r="Y2422">
        <v>0.15432334</v>
      </c>
      <c r="Z2422" t="s">
        <v>8</v>
      </c>
      <c r="AA2422">
        <v>75.3</v>
      </c>
      <c r="AB2422">
        <v>1</v>
      </c>
      <c r="AC2422">
        <v>10</v>
      </c>
      <c r="AD2422">
        <v>0.65</v>
      </c>
      <c r="AE2422">
        <v>258.60000000000002</v>
      </c>
      <c r="AF2422" t="s">
        <v>19</v>
      </c>
      <c r="AG2422" t="s">
        <v>10</v>
      </c>
      <c r="AH2422">
        <v>40</v>
      </c>
      <c r="AI2422">
        <v>1051</v>
      </c>
      <c r="AJ2422" t="s">
        <v>11</v>
      </c>
      <c r="AK2422">
        <v>-0.17</v>
      </c>
      <c r="AL2422">
        <v>13.62</v>
      </c>
      <c r="AM2422" t="s">
        <v>12</v>
      </c>
      <c r="AN2422">
        <v>0</v>
      </c>
      <c r="AO2422">
        <v>1100</v>
      </c>
      <c r="AP2422">
        <v>0</v>
      </c>
      <c r="AQ2422" t="s">
        <v>13</v>
      </c>
      <c r="AR2422">
        <v>0</v>
      </c>
      <c r="AS2422">
        <v>0</v>
      </c>
      <c r="AT2422" t="s">
        <v>14</v>
      </c>
      <c r="AU2422">
        <v>0</v>
      </c>
      <c r="AV2422">
        <v>0</v>
      </c>
      <c r="AW2422" t="s">
        <v>15</v>
      </c>
      <c r="AX2422">
        <v>33.195044109999998</v>
      </c>
      <c r="AY2422">
        <v>-31.992472020000001</v>
      </c>
      <c r="AZ2422" t="s">
        <v>16</v>
      </c>
      <c r="BA2422">
        <v>33.194984959999999</v>
      </c>
      <c r="BB2422">
        <v>-31.99239133</v>
      </c>
      <c r="BC2422" t="s">
        <v>17</v>
      </c>
      <c r="BD2422">
        <v>244.7</v>
      </c>
      <c r="BE2422" t="s">
        <v>18</v>
      </c>
      <c r="BF2422">
        <v>89</v>
      </c>
      <c r="BG2422">
        <v>10</v>
      </c>
      <c r="BH2422">
        <v>2</v>
      </c>
    </row>
    <row r="2423" spans="1:60" x14ac:dyDescent="0.25">
      <c r="A2423" t="s">
        <v>0</v>
      </c>
      <c r="B2423" t="s">
        <v>1</v>
      </c>
      <c r="C2423">
        <v>611154</v>
      </c>
      <c r="D2423" t="s">
        <v>2</v>
      </c>
      <c r="E2423">
        <v>90</v>
      </c>
      <c r="F2423">
        <v>128</v>
      </c>
      <c r="G2423">
        <v>-5</v>
      </c>
      <c r="H2423" t="s">
        <v>3</v>
      </c>
      <c r="I2423">
        <v>256</v>
      </c>
      <c r="J2423">
        <v>-2</v>
      </c>
      <c r="K2423">
        <v>-18</v>
      </c>
      <c r="L2423" t="s">
        <v>4</v>
      </c>
      <c r="M2423">
        <v>-0.4047</v>
      </c>
      <c r="N2423">
        <v>2.4299999999999999E-2</v>
      </c>
      <c r="O2423">
        <v>0.93600000000000005</v>
      </c>
      <c r="P2423" t="s">
        <v>5</v>
      </c>
      <c r="Q2423">
        <v>2.9159999999999999</v>
      </c>
      <c r="R2423">
        <v>0.53090000000000004</v>
      </c>
      <c r="S2423">
        <v>-1.6898</v>
      </c>
      <c r="T2423" t="s">
        <v>6</v>
      </c>
      <c r="U2423">
        <v>70718</v>
      </c>
      <c r="V2423">
        <v>190138</v>
      </c>
      <c r="W2423">
        <v>51.287525180000003</v>
      </c>
      <c r="X2423" t="s">
        <v>7</v>
      </c>
      <c r="Y2423">
        <v>0.15432334</v>
      </c>
      <c r="Z2423" t="s">
        <v>8</v>
      </c>
      <c r="AA2423">
        <v>75.3</v>
      </c>
      <c r="AB2423">
        <v>1</v>
      </c>
      <c r="AC2423">
        <v>10</v>
      </c>
      <c r="AD2423">
        <v>0.65</v>
      </c>
      <c r="AE2423">
        <v>258.60000000000002</v>
      </c>
      <c r="AF2423" t="s">
        <v>19</v>
      </c>
      <c r="AG2423" t="s">
        <v>10</v>
      </c>
      <c r="AH2423">
        <v>40</v>
      </c>
      <c r="AI2423">
        <v>1049</v>
      </c>
      <c r="AJ2423" t="s">
        <v>11</v>
      </c>
      <c r="AK2423">
        <v>-0.17</v>
      </c>
      <c r="AL2423">
        <v>13.62</v>
      </c>
      <c r="AM2423" t="s">
        <v>12</v>
      </c>
      <c r="AN2423">
        <v>0</v>
      </c>
      <c r="AO2423">
        <v>1100</v>
      </c>
      <c r="AP2423">
        <v>0</v>
      </c>
      <c r="AQ2423" t="s">
        <v>13</v>
      </c>
      <c r="AR2423">
        <v>0</v>
      </c>
      <c r="AS2423">
        <v>0</v>
      </c>
      <c r="AT2423" t="s">
        <v>14</v>
      </c>
      <c r="AU2423">
        <v>0</v>
      </c>
      <c r="AV2423">
        <v>0</v>
      </c>
      <c r="AW2423" t="s">
        <v>15</v>
      </c>
      <c r="AX2423">
        <v>33.195044109999998</v>
      </c>
      <c r="AY2423">
        <v>-31.992472020000001</v>
      </c>
      <c r="AZ2423" t="s">
        <v>16</v>
      </c>
      <c r="BA2423">
        <v>33.194984959999999</v>
      </c>
      <c r="BB2423">
        <v>-31.99239133</v>
      </c>
      <c r="BC2423" t="s">
        <v>17</v>
      </c>
      <c r="BD2423">
        <v>244.7</v>
      </c>
      <c r="BE2423" t="s">
        <v>18</v>
      </c>
      <c r="BF2423">
        <v>90</v>
      </c>
      <c r="BG2423">
        <v>10</v>
      </c>
      <c r="BH2423">
        <v>2</v>
      </c>
    </row>
    <row r="2424" spans="1:60" x14ac:dyDescent="0.25">
      <c r="A2424" t="s">
        <v>0</v>
      </c>
      <c r="B2424" t="s">
        <v>1</v>
      </c>
      <c r="C2424">
        <v>611410</v>
      </c>
      <c r="D2424" t="s">
        <v>2</v>
      </c>
      <c r="E2424">
        <v>89</v>
      </c>
      <c r="F2424">
        <v>128</v>
      </c>
      <c r="G2424">
        <v>-5</v>
      </c>
      <c r="H2424" t="s">
        <v>3</v>
      </c>
      <c r="I2424">
        <v>256</v>
      </c>
      <c r="J2424">
        <v>-2</v>
      </c>
      <c r="K2424">
        <v>-17</v>
      </c>
      <c r="L2424" t="s">
        <v>4</v>
      </c>
      <c r="M2424">
        <v>-0.39589999999999997</v>
      </c>
      <c r="N2424">
        <v>1.95E-2</v>
      </c>
      <c r="O2424">
        <v>0.94340000000000002</v>
      </c>
      <c r="P2424" t="s">
        <v>5</v>
      </c>
      <c r="Q2424">
        <v>2.1608000000000001</v>
      </c>
      <c r="R2424">
        <v>0.97950000000000004</v>
      </c>
      <c r="S2424">
        <v>-2.6842000000000001</v>
      </c>
      <c r="T2424" t="s">
        <v>6</v>
      </c>
      <c r="U2424">
        <v>70718</v>
      </c>
      <c r="V2424">
        <v>190139</v>
      </c>
      <c r="W2424">
        <v>51.287525180000003</v>
      </c>
      <c r="X2424" t="s">
        <v>7</v>
      </c>
      <c r="Y2424">
        <v>0.15431833</v>
      </c>
      <c r="Z2424" t="s">
        <v>8</v>
      </c>
      <c r="AA2424">
        <v>75.3</v>
      </c>
      <c r="AB2424">
        <v>1</v>
      </c>
      <c r="AC2424">
        <v>10</v>
      </c>
      <c r="AD2424">
        <v>0.65</v>
      </c>
      <c r="AE2424">
        <v>258.60000000000002</v>
      </c>
      <c r="AF2424" t="s">
        <v>19</v>
      </c>
      <c r="AG2424" t="s">
        <v>10</v>
      </c>
      <c r="AH2424">
        <v>40</v>
      </c>
      <c r="AI2424">
        <v>1050</v>
      </c>
      <c r="AJ2424" t="s">
        <v>11</v>
      </c>
      <c r="AK2424">
        <v>-0.17</v>
      </c>
      <c r="AL2424">
        <v>13.62</v>
      </c>
      <c r="AM2424" t="s">
        <v>12</v>
      </c>
      <c r="AN2424">
        <v>0</v>
      </c>
      <c r="AO2424">
        <v>1100</v>
      </c>
      <c r="AP2424">
        <v>0</v>
      </c>
      <c r="AQ2424" t="s">
        <v>13</v>
      </c>
      <c r="AR2424">
        <v>0</v>
      </c>
      <c r="AS2424">
        <v>0</v>
      </c>
      <c r="AT2424" t="s">
        <v>14</v>
      </c>
      <c r="AU2424">
        <v>0</v>
      </c>
      <c r="AV2424">
        <v>0</v>
      </c>
      <c r="AW2424" t="s">
        <v>15</v>
      </c>
      <c r="AX2424">
        <v>33.195044109999998</v>
      </c>
      <c r="AY2424">
        <v>-31.992472020000001</v>
      </c>
      <c r="AZ2424" t="s">
        <v>16</v>
      </c>
      <c r="BA2424">
        <v>33.194984959999999</v>
      </c>
      <c r="BB2424">
        <v>-31.99239133</v>
      </c>
      <c r="BC2424" t="s">
        <v>17</v>
      </c>
      <c r="BD2424">
        <v>244.7</v>
      </c>
      <c r="BE2424" t="s">
        <v>18</v>
      </c>
      <c r="BF2424">
        <v>89</v>
      </c>
      <c r="BG2424">
        <v>10</v>
      </c>
      <c r="BH2424">
        <v>2</v>
      </c>
    </row>
    <row r="2425" spans="1:60" x14ac:dyDescent="0.25">
      <c r="A2425" t="s">
        <v>0</v>
      </c>
      <c r="B2425" t="s">
        <v>1</v>
      </c>
      <c r="C2425">
        <v>611697</v>
      </c>
      <c r="D2425" t="s">
        <v>2</v>
      </c>
      <c r="E2425">
        <v>84</v>
      </c>
      <c r="F2425">
        <v>128</v>
      </c>
      <c r="G2425">
        <v>-5</v>
      </c>
      <c r="H2425" t="s">
        <v>3</v>
      </c>
      <c r="I2425">
        <v>257</v>
      </c>
      <c r="J2425">
        <v>-2</v>
      </c>
      <c r="K2425">
        <v>-16</v>
      </c>
      <c r="L2425" t="s">
        <v>4</v>
      </c>
      <c r="M2425">
        <v>-0.3735</v>
      </c>
      <c r="N2425">
        <v>1.14E-2</v>
      </c>
      <c r="O2425">
        <v>0.9325</v>
      </c>
      <c r="P2425" t="s">
        <v>5</v>
      </c>
      <c r="Q2425">
        <v>2.7065999999999999</v>
      </c>
      <c r="R2425">
        <v>1.3608</v>
      </c>
      <c r="S2425">
        <v>-2.2879</v>
      </c>
      <c r="T2425" t="s">
        <v>6</v>
      </c>
      <c r="U2425">
        <v>70718</v>
      </c>
      <c r="V2425">
        <v>190139</v>
      </c>
      <c r="W2425">
        <v>51.287525180000003</v>
      </c>
      <c r="X2425" t="s">
        <v>7</v>
      </c>
      <c r="Y2425">
        <v>0.15431833</v>
      </c>
      <c r="Z2425" t="s">
        <v>8</v>
      </c>
      <c r="AA2425">
        <v>75.3</v>
      </c>
      <c r="AB2425">
        <v>1</v>
      </c>
      <c r="AC2425">
        <v>10</v>
      </c>
      <c r="AD2425">
        <v>0.68</v>
      </c>
      <c r="AE2425">
        <v>257.14999999999998</v>
      </c>
      <c r="AF2425" t="s">
        <v>19</v>
      </c>
      <c r="AG2425" t="s">
        <v>10</v>
      </c>
      <c r="AH2425">
        <v>40</v>
      </c>
      <c r="AI2425">
        <v>1049</v>
      </c>
      <c r="AJ2425" t="s">
        <v>11</v>
      </c>
      <c r="AK2425">
        <v>-0.17</v>
      </c>
      <c r="AL2425">
        <v>13.62</v>
      </c>
      <c r="AM2425" t="s">
        <v>12</v>
      </c>
      <c r="AN2425">
        <v>0</v>
      </c>
      <c r="AO2425">
        <v>1100</v>
      </c>
      <c r="AP2425">
        <v>0</v>
      </c>
      <c r="AQ2425" t="s">
        <v>13</v>
      </c>
      <c r="AR2425">
        <v>0</v>
      </c>
      <c r="AS2425">
        <v>0</v>
      </c>
      <c r="AT2425" t="s">
        <v>14</v>
      </c>
      <c r="AU2425">
        <v>0</v>
      </c>
      <c r="AV2425">
        <v>0</v>
      </c>
      <c r="AW2425" t="s">
        <v>15</v>
      </c>
      <c r="AX2425">
        <v>33.195044109999998</v>
      </c>
      <c r="AY2425">
        <v>-31.992472020000001</v>
      </c>
      <c r="AZ2425" t="s">
        <v>16</v>
      </c>
      <c r="BA2425">
        <v>33.194984959999999</v>
      </c>
      <c r="BB2425">
        <v>-31.99239133</v>
      </c>
      <c r="BC2425" t="s">
        <v>17</v>
      </c>
      <c r="BD2425">
        <v>244.7</v>
      </c>
      <c r="BE2425" t="s">
        <v>18</v>
      </c>
      <c r="BF2425">
        <v>84</v>
      </c>
      <c r="BG2425">
        <v>10</v>
      </c>
      <c r="BH2425">
        <v>2</v>
      </c>
    </row>
    <row r="2426" spans="1:60" x14ac:dyDescent="0.25">
      <c r="A2426" t="s">
        <v>0</v>
      </c>
      <c r="B2426" t="s">
        <v>1</v>
      </c>
      <c r="C2426">
        <v>611952</v>
      </c>
      <c r="D2426" t="s">
        <v>2</v>
      </c>
      <c r="E2426">
        <v>83</v>
      </c>
      <c r="F2426">
        <v>128</v>
      </c>
      <c r="G2426">
        <v>-5</v>
      </c>
      <c r="H2426" t="s">
        <v>3</v>
      </c>
      <c r="I2426">
        <v>257</v>
      </c>
      <c r="J2426">
        <v>-2</v>
      </c>
      <c r="K2426">
        <v>-16</v>
      </c>
      <c r="L2426" t="s">
        <v>4</v>
      </c>
      <c r="M2426">
        <v>-0.36159999999999998</v>
      </c>
      <c r="N2426">
        <v>1.3599999999999999E-2</v>
      </c>
      <c r="O2426">
        <v>0.95079999999999998</v>
      </c>
      <c r="P2426" t="s">
        <v>5</v>
      </c>
      <c r="Q2426">
        <v>3.2151000000000001</v>
      </c>
      <c r="R2426">
        <v>2.1981999999999999</v>
      </c>
      <c r="S2426">
        <v>-2.2879</v>
      </c>
      <c r="T2426" t="s">
        <v>6</v>
      </c>
      <c r="U2426">
        <v>70718</v>
      </c>
      <c r="V2426">
        <v>190139</v>
      </c>
      <c r="W2426">
        <v>51.287525180000003</v>
      </c>
      <c r="X2426" t="s">
        <v>7</v>
      </c>
      <c r="Y2426">
        <v>0.15431833</v>
      </c>
      <c r="Z2426" t="s">
        <v>8</v>
      </c>
      <c r="AA2426">
        <v>75.3</v>
      </c>
      <c r="AB2426">
        <v>1</v>
      </c>
      <c r="AC2426">
        <v>10</v>
      </c>
      <c r="AD2426">
        <v>0.68</v>
      </c>
      <c r="AE2426">
        <v>257.14999999999998</v>
      </c>
      <c r="AF2426" t="s">
        <v>19</v>
      </c>
      <c r="AG2426" t="s">
        <v>10</v>
      </c>
      <c r="AH2426">
        <v>40</v>
      </c>
      <c r="AI2426">
        <v>1044</v>
      </c>
      <c r="AJ2426" t="s">
        <v>11</v>
      </c>
      <c r="AK2426">
        <v>-0.17</v>
      </c>
      <c r="AL2426">
        <v>13.62</v>
      </c>
      <c r="AM2426" t="s">
        <v>12</v>
      </c>
      <c r="AN2426">
        <v>0</v>
      </c>
      <c r="AO2426">
        <v>1100</v>
      </c>
      <c r="AP2426">
        <v>0</v>
      </c>
      <c r="AQ2426" t="s">
        <v>13</v>
      </c>
      <c r="AR2426">
        <v>0</v>
      </c>
      <c r="AS2426">
        <v>0</v>
      </c>
      <c r="AT2426" t="s">
        <v>14</v>
      </c>
      <c r="AU2426">
        <v>0</v>
      </c>
      <c r="AV2426">
        <v>0</v>
      </c>
      <c r="AW2426" t="s">
        <v>15</v>
      </c>
      <c r="AX2426">
        <v>33.195044109999998</v>
      </c>
      <c r="AY2426">
        <v>-31.992472020000001</v>
      </c>
      <c r="AZ2426" t="s">
        <v>16</v>
      </c>
      <c r="BA2426">
        <v>33.194984959999999</v>
      </c>
      <c r="BB2426">
        <v>-31.99239133</v>
      </c>
      <c r="BC2426" t="s">
        <v>17</v>
      </c>
      <c r="BD2426">
        <v>244.7</v>
      </c>
      <c r="BE2426" t="s">
        <v>18</v>
      </c>
      <c r="BF2426">
        <v>83</v>
      </c>
      <c r="BG2426">
        <v>10</v>
      </c>
      <c r="BH2426">
        <v>2</v>
      </c>
    </row>
    <row r="2427" spans="1:60" x14ac:dyDescent="0.25">
      <c r="A2427" t="s">
        <v>0</v>
      </c>
      <c r="B2427" t="s">
        <v>1</v>
      </c>
      <c r="C2427">
        <v>612206</v>
      </c>
      <c r="D2427" t="s">
        <v>2</v>
      </c>
      <c r="E2427">
        <v>83</v>
      </c>
      <c r="F2427">
        <v>128</v>
      </c>
      <c r="G2427">
        <v>-5</v>
      </c>
      <c r="H2427" t="s">
        <v>3</v>
      </c>
      <c r="I2427">
        <v>257</v>
      </c>
      <c r="J2427">
        <v>-2</v>
      </c>
      <c r="K2427">
        <v>-16</v>
      </c>
      <c r="L2427" t="s">
        <v>4</v>
      </c>
      <c r="M2427">
        <v>-0.36830000000000002</v>
      </c>
      <c r="N2427">
        <v>1.37E-2</v>
      </c>
      <c r="O2427">
        <v>0.94589999999999996</v>
      </c>
      <c r="P2427" t="s">
        <v>5</v>
      </c>
      <c r="Q2427">
        <v>2.6244000000000001</v>
      </c>
      <c r="R2427">
        <v>3.1553</v>
      </c>
      <c r="S2427">
        <v>-2.2132000000000001</v>
      </c>
      <c r="T2427" t="s">
        <v>6</v>
      </c>
      <c r="U2427">
        <v>70718</v>
      </c>
      <c r="V2427">
        <v>190139</v>
      </c>
      <c r="W2427">
        <v>51.287525180000003</v>
      </c>
      <c r="X2427" t="s">
        <v>7</v>
      </c>
      <c r="Y2427">
        <v>0.15431833</v>
      </c>
      <c r="Z2427" t="s">
        <v>8</v>
      </c>
      <c r="AA2427">
        <v>75.3</v>
      </c>
      <c r="AB2427">
        <v>1</v>
      </c>
      <c r="AC2427">
        <v>10</v>
      </c>
      <c r="AD2427">
        <v>0.68</v>
      </c>
      <c r="AE2427">
        <v>257.14999999999998</v>
      </c>
      <c r="AF2427" t="s">
        <v>19</v>
      </c>
      <c r="AG2427" t="s">
        <v>10</v>
      </c>
      <c r="AH2427">
        <v>40</v>
      </c>
      <c r="AI2427">
        <v>1040</v>
      </c>
      <c r="AJ2427" t="s">
        <v>11</v>
      </c>
      <c r="AK2427">
        <v>-0.17</v>
      </c>
      <c r="AL2427">
        <v>13.62</v>
      </c>
      <c r="AM2427" t="s">
        <v>12</v>
      </c>
      <c r="AN2427">
        <v>0</v>
      </c>
      <c r="AO2427">
        <v>1100</v>
      </c>
      <c r="AP2427">
        <v>0</v>
      </c>
      <c r="AQ2427" t="s">
        <v>13</v>
      </c>
      <c r="AR2427">
        <v>0</v>
      </c>
      <c r="AS2427">
        <v>0</v>
      </c>
      <c r="AT2427" t="s">
        <v>14</v>
      </c>
      <c r="AU2427">
        <v>0</v>
      </c>
      <c r="AV2427">
        <v>0</v>
      </c>
      <c r="AW2427" t="s">
        <v>15</v>
      </c>
      <c r="AX2427">
        <v>33.195044109999998</v>
      </c>
      <c r="AY2427">
        <v>-31.992472020000001</v>
      </c>
      <c r="AZ2427" t="s">
        <v>16</v>
      </c>
      <c r="BA2427">
        <v>33.194984959999999</v>
      </c>
      <c r="BB2427">
        <v>-31.99239133</v>
      </c>
      <c r="BC2427" t="s">
        <v>17</v>
      </c>
      <c r="BD2427">
        <v>244.7</v>
      </c>
      <c r="BE2427" t="s">
        <v>18</v>
      </c>
      <c r="BF2427">
        <v>83</v>
      </c>
      <c r="BG2427">
        <v>10</v>
      </c>
      <c r="BH2427">
        <v>2</v>
      </c>
    </row>
    <row r="2428" spans="1:60" x14ac:dyDescent="0.25">
      <c r="A2428" t="s">
        <v>0</v>
      </c>
      <c r="B2428" t="s">
        <v>1</v>
      </c>
      <c r="C2428">
        <v>612465</v>
      </c>
      <c r="D2428" t="s">
        <v>2</v>
      </c>
      <c r="E2428">
        <v>83</v>
      </c>
      <c r="F2428">
        <v>128</v>
      </c>
      <c r="G2428">
        <v>-5</v>
      </c>
      <c r="H2428" t="s">
        <v>3</v>
      </c>
      <c r="I2428">
        <v>257</v>
      </c>
      <c r="J2428">
        <v>-2</v>
      </c>
      <c r="K2428">
        <v>-16</v>
      </c>
      <c r="L2428" t="s">
        <v>4</v>
      </c>
      <c r="M2428">
        <v>-0.37809999999999999</v>
      </c>
      <c r="N2428">
        <v>1.4999999999999999E-2</v>
      </c>
      <c r="O2428">
        <v>0.94010000000000005</v>
      </c>
      <c r="P2428" t="s">
        <v>5</v>
      </c>
      <c r="Q2428">
        <v>2.6917</v>
      </c>
      <c r="R2428">
        <v>2.7888999999999999</v>
      </c>
      <c r="S2428">
        <v>-1.7645999999999999</v>
      </c>
      <c r="T2428" t="s">
        <v>6</v>
      </c>
      <c r="U2428">
        <v>70718</v>
      </c>
      <c r="V2428">
        <v>190140</v>
      </c>
      <c r="W2428">
        <v>51.287525180000003</v>
      </c>
      <c r="X2428" t="s">
        <v>7</v>
      </c>
      <c r="Y2428">
        <v>0.15431333</v>
      </c>
      <c r="Z2428" t="s">
        <v>8</v>
      </c>
      <c r="AA2428">
        <v>75.3</v>
      </c>
      <c r="AB2428">
        <v>1</v>
      </c>
      <c r="AC2428">
        <v>10</v>
      </c>
      <c r="AD2428">
        <v>0.68</v>
      </c>
      <c r="AE2428">
        <v>257.14999999999998</v>
      </c>
      <c r="AF2428" t="s">
        <v>19</v>
      </c>
      <c r="AG2428" t="s">
        <v>10</v>
      </c>
      <c r="AH2428">
        <v>40</v>
      </c>
      <c r="AI2428">
        <v>1033</v>
      </c>
      <c r="AJ2428" t="s">
        <v>11</v>
      </c>
      <c r="AK2428">
        <v>-0.17</v>
      </c>
      <c r="AL2428">
        <v>13.62</v>
      </c>
      <c r="AM2428" t="s">
        <v>12</v>
      </c>
      <c r="AN2428">
        <v>0</v>
      </c>
      <c r="AO2428">
        <v>1100</v>
      </c>
      <c r="AP2428">
        <v>0</v>
      </c>
      <c r="AQ2428" t="s">
        <v>13</v>
      </c>
      <c r="AR2428">
        <v>0</v>
      </c>
      <c r="AS2428">
        <v>0</v>
      </c>
      <c r="AT2428" t="s">
        <v>14</v>
      </c>
      <c r="AU2428">
        <v>0</v>
      </c>
      <c r="AV2428">
        <v>0</v>
      </c>
      <c r="AW2428" t="s">
        <v>15</v>
      </c>
      <c r="AX2428">
        <v>33.195044109999998</v>
      </c>
      <c r="AY2428">
        <v>-31.992472020000001</v>
      </c>
      <c r="AZ2428" t="s">
        <v>16</v>
      </c>
      <c r="BA2428">
        <v>33.194984959999999</v>
      </c>
      <c r="BB2428">
        <v>-31.99239133</v>
      </c>
      <c r="BC2428" t="s">
        <v>17</v>
      </c>
      <c r="BD2428">
        <v>244.7</v>
      </c>
      <c r="BE2428" t="s">
        <v>18</v>
      </c>
      <c r="BF2428">
        <v>83</v>
      </c>
      <c r="BG2428">
        <v>10</v>
      </c>
      <c r="BH2428">
        <v>2</v>
      </c>
    </row>
    <row r="2429" spans="1:60" x14ac:dyDescent="0.25">
      <c r="A2429" t="s">
        <v>0</v>
      </c>
      <c r="B2429" t="s">
        <v>1</v>
      </c>
      <c r="C2429">
        <v>612719</v>
      </c>
      <c r="D2429" t="s">
        <v>2</v>
      </c>
      <c r="E2429">
        <v>83</v>
      </c>
      <c r="F2429">
        <v>128</v>
      </c>
      <c r="G2429">
        <v>-5</v>
      </c>
      <c r="H2429" t="s">
        <v>3</v>
      </c>
      <c r="I2429">
        <v>257</v>
      </c>
      <c r="J2429">
        <v>-2</v>
      </c>
      <c r="K2429">
        <v>-17</v>
      </c>
      <c r="L2429" t="s">
        <v>4</v>
      </c>
      <c r="M2429">
        <v>-0.38829999999999998</v>
      </c>
      <c r="N2429">
        <v>1.8200000000000001E-2</v>
      </c>
      <c r="O2429">
        <v>0.93869999999999998</v>
      </c>
      <c r="P2429" t="s">
        <v>5</v>
      </c>
      <c r="Q2429">
        <v>2.7589999999999999</v>
      </c>
      <c r="R2429">
        <v>2.5571000000000002</v>
      </c>
      <c r="S2429">
        <v>-1.6898</v>
      </c>
      <c r="T2429" t="s">
        <v>6</v>
      </c>
      <c r="U2429">
        <v>70718</v>
      </c>
      <c r="V2429">
        <v>190140</v>
      </c>
      <c r="W2429">
        <v>51.287525180000003</v>
      </c>
      <c r="X2429" t="s">
        <v>7</v>
      </c>
      <c r="Y2429">
        <v>0.15431333</v>
      </c>
      <c r="Z2429" t="s">
        <v>8</v>
      </c>
      <c r="AA2429">
        <v>75.3</v>
      </c>
      <c r="AB2429">
        <v>1</v>
      </c>
      <c r="AC2429">
        <v>10</v>
      </c>
      <c r="AD2429">
        <v>0.68</v>
      </c>
      <c r="AE2429">
        <v>258.18</v>
      </c>
      <c r="AF2429" t="s">
        <v>19</v>
      </c>
      <c r="AG2429" t="s">
        <v>10</v>
      </c>
      <c r="AH2429">
        <v>40</v>
      </c>
      <c r="AI2429">
        <v>1029</v>
      </c>
      <c r="AJ2429" t="s">
        <v>11</v>
      </c>
      <c r="AK2429">
        <v>-0.17</v>
      </c>
      <c r="AL2429">
        <v>13.62</v>
      </c>
      <c r="AM2429" t="s">
        <v>12</v>
      </c>
      <c r="AN2429">
        <v>0</v>
      </c>
      <c r="AO2429">
        <v>1100</v>
      </c>
      <c r="AP2429">
        <v>0</v>
      </c>
      <c r="AQ2429" t="s">
        <v>13</v>
      </c>
      <c r="AR2429">
        <v>0</v>
      </c>
      <c r="AS2429">
        <v>0</v>
      </c>
      <c r="AT2429" t="s">
        <v>14</v>
      </c>
      <c r="AU2429">
        <v>0</v>
      </c>
      <c r="AV2429">
        <v>0</v>
      </c>
      <c r="AW2429" t="s">
        <v>15</v>
      </c>
      <c r="AX2429">
        <v>33.195044109999998</v>
      </c>
      <c r="AY2429">
        <v>-31.992472020000001</v>
      </c>
      <c r="AZ2429" t="s">
        <v>16</v>
      </c>
      <c r="BA2429">
        <v>33.194984959999999</v>
      </c>
      <c r="BB2429">
        <v>-31.99239133</v>
      </c>
      <c r="BC2429" t="s">
        <v>17</v>
      </c>
      <c r="BD2429">
        <v>244.7</v>
      </c>
      <c r="BE2429" t="s">
        <v>18</v>
      </c>
      <c r="BF2429">
        <v>83</v>
      </c>
      <c r="BG2429">
        <v>10</v>
      </c>
      <c r="BH2429">
        <v>2</v>
      </c>
    </row>
    <row r="2430" spans="1:60" x14ac:dyDescent="0.25">
      <c r="A2430" t="s">
        <v>0</v>
      </c>
      <c r="B2430" t="s">
        <v>1</v>
      </c>
      <c r="C2430">
        <v>612974</v>
      </c>
      <c r="D2430" t="s">
        <v>2</v>
      </c>
      <c r="E2430">
        <v>83</v>
      </c>
      <c r="F2430">
        <v>128</v>
      </c>
      <c r="G2430">
        <v>-5</v>
      </c>
      <c r="H2430" t="s">
        <v>3</v>
      </c>
      <c r="I2430">
        <v>257</v>
      </c>
      <c r="J2430">
        <v>-2</v>
      </c>
      <c r="K2430">
        <v>-17</v>
      </c>
      <c r="L2430" t="s">
        <v>4</v>
      </c>
      <c r="M2430">
        <v>-0.39369999999999999</v>
      </c>
      <c r="N2430">
        <v>2.1499999999999998E-2</v>
      </c>
      <c r="O2430">
        <v>0.94259999999999999</v>
      </c>
      <c r="P2430" t="s">
        <v>5</v>
      </c>
      <c r="Q2430">
        <v>2.3702000000000001</v>
      </c>
      <c r="R2430">
        <v>2.3776999999999999</v>
      </c>
      <c r="S2430">
        <v>-1.5702</v>
      </c>
      <c r="T2430" t="s">
        <v>6</v>
      </c>
      <c r="U2430">
        <v>70718</v>
      </c>
      <c r="V2430">
        <v>190140</v>
      </c>
      <c r="W2430">
        <v>51.287525180000003</v>
      </c>
      <c r="X2430" t="s">
        <v>7</v>
      </c>
      <c r="Y2430">
        <v>0.15431333</v>
      </c>
      <c r="Z2430" t="s">
        <v>8</v>
      </c>
      <c r="AA2430">
        <v>75.3</v>
      </c>
      <c r="AB2430">
        <v>1</v>
      </c>
      <c r="AC2430">
        <v>10</v>
      </c>
      <c r="AD2430">
        <v>0.68</v>
      </c>
      <c r="AE2430">
        <v>258.18</v>
      </c>
      <c r="AF2430" t="s">
        <v>19</v>
      </c>
      <c r="AG2430" t="s">
        <v>10</v>
      </c>
      <c r="AH2430">
        <v>40</v>
      </c>
      <c r="AI2430">
        <v>1032</v>
      </c>
      <c r="AJ2430" t="s">
        <v>11</v>
      </c>
      <c r="AK2430">
        <v>-0.17</v>
      </c>
      <c r="AL2430">
        <v>13.62</v>
      </c>
      <c r="AM2430" t="s">
        <v>12</v>
      </c>
      <c r="AN2430">
        <v>0</v>
      </c>
      <c r="AO2430">
        <v>1100</v>
      </c>
      <c r="AP2430">
        <v>0</v>
      </c>
      <c r="AQ2430" t="s">
        <v>13</v>
      </c>
      <c r="AR2430">
        <v>0</v>
      </c>
      <c r="AS2430">
        <v>0</v>
      </c>
      <c r="AT2430" t="s">
        <v>14</v>
      </c>
      <c r="AU2430">
        <v>0</v>
      </c>
      <c r="AV2430">
        <v>0</v>
      </c>
      <c r="AW2430" t="s">
        <v>15</v>
      </c>
      <c r="AX2430">
        <v>33.195044109999998</v>
      </c>
      <c r="AY2430">
        <v>-31.992472020000001</v>
      </c>
      <c r="AZ2430" t="s">
        <v>16</v>
      </c>
      <c r="BA2430">
        <v>33.194984959999999</v>
      </c>
      <c r="BB2430">
        <v>-31.99239133</v>
      </c>
      <c r="BC2430" t="s">
        <v>17</v>
      </c>
      <c r="BD2430">
        <v>244.7</v>
      </c>
      <c r="BE2430" t="s">
        <v>18</v>
      </c>
      <c r="BF2430">
        <v>83</v>
      </c>
      <c r="BG2430">
        <v>10</v>
      </c>
      <c r="BH2430">
        <v>2</v>
      </c>
    </row>
    <row r="2431" spans="1:60" x14ac:dyDescent="0.25">
      <c r="A2431" t="s">
        <v>0</v>
      </c>
      <c r="B2431" t="s">
        <v>1</v>
      </c>
      <c r="C2431">
        <v>613229</v>
      </c>
      <c r="D2431" t="s">
        <v>2</v>
      </c>
      <c r="E2431">
        <v>83</v>
      </c>
      <c r="F2431">
        <v>128</v>
      </c>
      <c r="G2431">
        <v>-5</v>
      </c>
      <c r="H2431" t="s">
        <v>3</v>
      </c>
      <c r="I2431">
        <v>257</v>
      </c>
      <c r="J2431">
        <v>-2</v>
      </c>
      <c r="K2431">
        <v>-17</v>
      </c>
      <c r="L2431" t="s">
        <v>4</v>
      </c>
      <c r="M2431">
        <v>-0.3972</v>
      </c>
      <c r="N2431">
        <v>1.9599999999999999E-2</v>
      </c>
      <c r="O2431">
        <v>0.93559999999999999</v>
      </c>
      <c r="P2431" t="s">
        <v>5</v>
      </c>
      <c r="Q2431">
        <v>1.7795000000000001</v>
      </c>
      <c r="R2431">
        <v>2.1608000000000001</v>
      </c>
      <c r="S2431">
        <v>-1.0392999999999999</v>
      </c>
      <c r="T2431" t="s">
        <v>6</v>
      </c>
      <c r="U2431">
        <v>70718</v>
      </c>
      <c r="V2431">
        <v>190140</v>
      </c>
      <c r="W2431">
        <v>51.287525180000003</v>
      </c>
      <c r="X2431" t="s">
        <v>7</v>
      </c>
      <c r="Y2431">
        <v>0.15431333</v>
      </c>
      <c r="Z2431" t="s">
        <v>8</v>
      </c>
      <c r="AA2431">
        <v>75.3</v>
      </c>
      <c r="AB2431">
        <v>1</v>
      </c>
      <c r="AC2431">
        <v>10</v>
      </c>
      <c r="AD2431">
        <v>0.68</v>
      </c>
      <c r="AE2431">
        <v>258.18</v>
      </c>
      <c r="AF2431" t="s">
        <v>19</v>
      </c>
      <c r="AG2431" t="s">
        <v>10</v>
      </c>
      <c r="AH2431">
        <v>40</v>
      </c>
      <c r="AI2431">
        <v>1037</v>
      </c>
      <c r="AJ2431" t="s">
        <v>11</v>
      </c>
      <c r="AK2431">
        <v>-0.17</v>
      </c>
      <c r="AL2431">
        <v>13.62</v>
      </c>
      <c r="AM2431" t="s">
        <v>12</v>
      </c>
      <c r="AN2431">
        <v>0</v>
      </c>
      <c r="AO2431">
        <v>1100</v>
      </c>
      <c r="AP2431">
        <v>0</v>
      </c>
      <c r="AQ2431" t="s">
        <v>13</v>
      </c>
      <c r="AR2431">
        <v>0</v>
      </c>
      <c r="AS2431">
        <v>0</v>
      </c>
      <c r="AT2431" t="s">
        <v>14</v>
      </c>
      <c r="AU2431">
        <v>0</v>
      </c>
      <c r="AV2431">
        <v>0</v>
      </c>
      <c r="AW2431" t="s">
        <v>15</v>
      </c>
      <c r="AX2431">
        <v>33.195044109999998</v>
      </c>
      <c r="AY2431">
        <v>-31.992472020000001</v>
      </c>
      <c r="AZ2431" t="s">
        <v>16</v>
      </c>
      <c r="BA2431">
        <v>33.194984959999999</v>
      </c>
      <c r="BB2431">
        <v>-31.99239133</v>
      </c>
      <c r="BC2431" t="s">
        <v>17</v>
      </c>
      <c r="BD2431">
        <v>244.7</v>
      </c>
      <c r="BE2431" t="s">
        <v>18</v>
      </c>
      <c r="BF2431">
        <v>83</v>
      </c>
      <c r="BG2431">
        <v>10</v>
      </c>
      <c r="BH2431">
        <v>2</v>
      </c>
    </row>
    <row r="2432" spans="1:60" x14ac:dyDescent="0.25">
      <c r="A2432" t="s">
        <v>0</v>
      </c>
      <c r="B2432" t="s">
        <v>1</v>
      </c>
      <c r="C2432">
        <v>613486</v>
      </c>
      <c r="D2432" t="s">
        <v>2</v>
      </c>
      <c r="E2432">
        <v>83</v>
      </c>
      <c r="F2432">
        <v>128</v>
      </c>
      <c r="G2432">
        <v>-5</v>
      </c>
      <c r="H2432" t="s">
        <v>3</v>
      </c>
      <c r="I2432">
        <v>256</v>
      </c>
      <c r="J2432">
        <v>-2</v>
      </c>
      <c r="K2432">
        <v>-18</v>
      </c>
      <c r="L2432" t="s">
        <v>4</v>
      </c>
      <c r="M2432">
        <v>-0.39939999999999998</v>
      </c>
      <c r="N2432">
        <v>0.02</v>
      </c>
      <c r="O2432">
        <v>0.93830000000000002</v>
      </c>
      <c r="P2432" t="s">
        <v>5</v>
      </c>
      <c r="Q2432">
        <v>2.7515000000000001</v>
      </c>
      <c r="R2432">
        <v>1.9739</v>
      </c>
      <c r="S2432">
        <v>-1.1962999999999999</v>
      </c>
      <c r="T2432" t="s">
        <v>6</v>
      </c>
      <c r="U2432">
        <v>70718</v>
      </c>
      <c r="V2432">
        <v>190141</v>
      </c>
      <c r="W2432">
        <v>51.287525180000003</v>
      </c>
      <c r="X2432" t="s">
        <v>7</v>
      </c>
      <c r="Y2432">
        <v>0.15430832999999999</v>
      </c>
      <c r="Z2432" t="s">
        <v>8</v>
      </c>
      <c r="AA2432">
        <v>75.3</v>
      </c>
      <c r="AB2432">
        <v>1</v>
      </c>
      <c r="AC2432">
        <v>10</v>
      </c>
      <c r="AD2432">
        <v>0.68</v>
      </c>
      <c r="AE2432">
        <v>258.18</v>
      </c>
      <c r="AF2432" t="s">
        <v>19</v>
      </c>
      <c r="AG2432" t="s">
        <v>10</v>
      </c>
      <c r="AH2432">
        <v>40</v>
      </c>
      <c r="AI2432">
        <v>1039</v>
      </c>
      <c r="AJ2432" t="s">
        <v>11</v>
      </c>
      <c r="AK2432">
        <v>-0.17</v>
      </c>
      <c r="AL2432">
        <v>13.62</v>
      </c>
      <c r="AM2432" t="s">
        <v>12</v>
      </c>
      <c r="AN2432">
        <v>0</v>
      </c>
      <c r="AO2432">
        <v>1100</v>
      </c>
      <c r="AP2432">
        <v>0</v>
      </c>
      <c r="AQ2432" t="s">
        <v>13</v>
      </c>
      <c r="AR2432">
        <v>0</v>
      </c>
      <c r="AS2432">
        <v>0</v>
      </c>
      <c r="AT2432" t="s">
        <v>14</v>
      </c>
      <c r="AU2432">
        <v>0</v>
      </c>
      <c r="AV2432">
        <v>0</v>
      </c>
      <c r="AW2432" t="s">
        <v>15</v>
      </c>
      <c r="AX2432">
        <v>33.195044109999998</v>
      </c>
      <c r="AY2432">
        <v>-31.992472020000001</v>
      </c>
      <c r="AZ2432" t="s">
        <v>16</v>
      </c>
      <c r="BA2432">
        <v>33.194984959999999</v>
      </c>
      <c r="BB2432">
        <v>-31.99239133</v>
      </c>
      <c r="BC2432" t="s">
        <v>17</v>
      </c>
      <c r="BD2432">
        <v>244.7</v>
      </c>
      <c r="BE2432" t="s">
        <v>18</v>
      </c>
      <c r="BF2432">
        <v>83</v>
      </c>
      <c r="BG2432">
        <v>10</v>
      </c>
      <c r="BH2432">
        <v>2</v>
      </c>
    </row>
    <row r="2433" spans="1:60" x14ac:dyDescent="0.25">
      <c r="A2433" t="s">
        <v>0</v>
      </c>
      <c r="B2433" t="s">
        <v>1</v>
      </c>
      <c r="C2433">
        <v>613742</v>
      </c>
      <c r="D2433" t="s">
        <v>2</v>
      </c>
      <c r="E2433">
        <v>85</v>
      </c>
      <c r="F2433">
        <v>128</v>
      </c>
      <c r="G2433">
        <v>-5</v>
      </c>
      <c r="H2433" t="s">
        <v>3</v>
      </c>
      <c r="I2433">
        <v>256</v>
      </c>
      <c r="J2433">
        <v>-2</v>
      </c>
      <c r="K2433">
        <v>-18</v>
      </c>
      <c r="L2433" t="s">
        <v>4</v>
      </c>
      <c r="M2433">
        <v>-0.40110000000000001</v>
      </c>
      <c r="N2433">
        <v>2.2200000000000001E-2</v>
      </c>
      <c r="O2433">
        <v>0.94169999999999998</v>
      </c>
      <c r="P2433" t="s">
        <v>5</v>
      </c>
      <c r="Q2433">
        <v>2.1682999999999999</v>
      </c>
      <c r="R2433">
        <v>2.2057000000000002</v>
      </c>
      <c r="S2433">
        <v>-1.5702</v>
      </c>
      <c r="T2433" t="s">
        <v>6</v>
      </c>
      <c r="U2433">
        <v>70718</v>
      </c>
      <c r="V2433">
        <v>190141</v>
      </c>
      <c r="W2433">
        <v>51.287525180000003</v>
      </c>
      <c r="X2433" t="s">
        <v>7</v>
      </c>
      <c r="Y2433">
        <v>0.15430832999999999</v>
      </c>
      <c r="Z2433" t="s">
        <v>8</v>
      </c>
      <c r="AA2433">
        <v>75.3</v>
      </c>
      <c r="AB2433">
        <v>1</v>
      </c>
      <c r="AC2433">
        <v>10</v>
      </c>
      <c r="AD2433">
        <v>0.68</v>
      </c>
      <c r="AE2433">
        <v>256.32</v>
      </c>
      <c r="AF2433" t="s">
        <v>19</v>
      </c>
      <c r="AG2433" t="s">
        <v>10</v>
      </c>
      <c r="AH2433">
        <v>40</v>
      </c>
      <c r="AI2433">
        <v>1038</v>
      </c>
      <c r="AJ2433" t="s">
        <v>11</v>
      </c>
      <c r="AK2433">
        <v>-0.17</v>
      </c>
      <c r="AL2433">
        <v>13.62</v>
      </c>
      <c r="AM2433" t="s">
        <v>12</v>
      </c>
      <c r="AN2433">
        <v>0</v>
      </c>
      <c r="AO2433">
        <v>1100</v>
      </c>
      <c r="AP2433">
        <v>0</v>
      </c>
      <c r="AQ2433" t="s">
        <v>13</v>
      </c>
      <c r="AR2433">
        <v>0</v>
      </c>
      <c r="AS2433">
        <v>0</v>
      </c>
      <c r="AT2433" t="s">
        <v>14</v>
      </c>
      <c r="AU2433">
        <v>0</v>
      </c>
      <c r="AV2433">
        <v>0</v>
      </c>
      <c r="AW2433" t="s">
        <v>15</v>
      </c>
      <c r="AX2433">
        <v>33.195044109999998</v>
      </c>
      <c r="AY2433">
        <v>-31.992472020000001</v>
      </c>
      <c r="AZ2433" t="s">
        <v>16</v>
      </c>
      <c r="BA2433">
        <v>33.194984959999999</v>
      </c>
      <c r="BB2433">
        <v>-31.99239133</v>
      </c>
      <c r="BC2433" t="s">
        <v>17</v>
      </c>
      <c r="BD2433">
        <v>244.7</v>
      </c>
      <c r="BE2433" t="s">
        <v>18</v>
      </c>
      <c r="BF2433">
        <v>85</v>
      </c>
      <c r="BG2433">
        <v>10</v>
      </c>
      <c r="BH2433">
        <v>2</v>
      </c>
    </row>
    <row r="2434" spans="1:60" x14ac:dyDescent="0.25">
      <c r="A2434" t="s">
        <v>0</v>
      </c>
      <c r="B2434" t="s">
        <v>1</v>
      </c>
      <c r="C2434">
        <v>613997</v>
      </c>
      <c r="D2434" t="s">
        <v>2</v>
      </c>
      <c r="E2434">
        <v>86</v>
      </c>
      <c r="F2434">
        <v>128</v>
      </c>
      <c r="G2434">
        <v>-5</v>
      </c>
      <c r="H2434" t="s">
        <v>3</v>
      </c>
      <c r="I2434">
        <v>256</v>
      </c>
      <c r="J2434">
        <v>-2</v>
      </c>
      <c r="K2434">
        <v>-17</v>
      </c>
      <c r="L2434" t="s">
        <v>4</v>
      </c>
      <c r="M2434">
        <v>-0.39610000000000001</v>
      </c>
      <c r="N2434">
        <v>0.02</v>
      </c>
      <c r="O2434">
        <v>0.93669999999999998</v>
      </c>
      <c r="P2434" t="s">
        <v>5</v>
      </c>
      <c r="Q2434">
        <v>2.3776999999999999</v>
      </c>
      <c r="R2434">
        <v>1.4655</v>
      </c>
      <c r="S2434">
        <v>-1.3085</v>
      </c>
      <c r="T2434" t="s">
        <v>6</v>
      </c>
      <c r="U2434">
        <v>70718</v>
      </c>
      <c r="V2434">
        <v>190141</v>
      </c>
      <c r="W2434">
        <v>51.287525180000003</v>
      </c>
      <c r="X2434" t="s">
        <v>7</v>
      </c>
      <c r="Y2434">
        <v>0.15430832999999999</v>
      </c>
      <c r="Z2434" t="s">
        <v>8</v>
      </c>
      <c r="AA2434">
        <v>75.3</v>
      </c>
      <c r="AB2434">
        <v>1</v>
      </c>
      <c r="AC2434">
        <v>10</v>
      </c>
      <c r="AD2434">
        <v>0.68</v>
      </c>
      <c r="AE2434">
        <v>256.32</v>
      </c>
      <c r="AF2434" t="s">
        <v>19</v>
      </c>
      <c r="AG2434" t="s">
        <v>10</v>
      </c>
      <c r="AH2434">
        <v>40</v>
      </c>
      <c r="AI2434">
        <v>1041</v>
      </c>
      <c r="AJ2434" t="s">
        <v>11</v>
      </c>
      <c r="AK2434">
        <v>-0.17</v>
      </c>
      <c r="AL2434">
        <v>13.62</v>
      </c>
      <c r="AM2434" t="s">
        <v>12</v>
      </c>
      <c r="AN2434">
        <v>0</v>
      </c>
      <c r="AO2434">
        <v>1100</v>
      </c>
      <c r="AP2434">
        <v>0</v>
      </c>
      <c r="AQ2434" t="s">
        <v>13</v>
      </c>
      <c r="AR2434">
        <v>0</v>
      </c>
      <c r="AS2434">
        <v>0</v>
      </c>
      <c r="AT2434" t="s">
        <v>14</v>
      </c>
      <c r="AU2434">
        <v>0</v>
      </c>
      <c r="AV2434">
        <v>0</v>
      </c>
      <c r="AW2434" t="s">
        <v>15</v>
      </c>
      <c r="AX2434">
        <v>33.195044109999998</v>
      </c>
      <c r="AY2434">
        <v>-31.992472020000001</v>
      </c>
      <c r="AZ2434" t="s">
        <v>16</v>
      </c>
      <c r="BA2434">
        <v>33.194984959999999</v>
      </c>
      <c r="BB2434">
        <v>-31.99239133</v>
      </c>
      <c r="BC2434" t="s">
        <v>17</v>
      </c>
      <c r="BD2434">
        <v>244.7</v>
      </c>
      <c r="BE2434" t="s">
        <v>18</v>
      </c>
      <c r="BF2434">
        <v>86</v>
      </c>
      <c r="BG2434">
        <v>10</v>
      </c>
      <c r="BH2434">
        <v>2</v>
      </c>
    </row>
    <row r="2435" spans="1:60" x14ac:dyDescent="0.25">
      <c r="A2435" t="s">
        <v>0</v>
      </c>
      <c r="B2435" t="s">
        <v>1</v>
      </c>
      <c r="C2435">
        <v>614253</v>
      </c>
      <c r="D2435" t="s">
        <v>2</v>
      </c>
      <c r="E2435">
        <v>87</v>
      </c>
      <c r="F2435">
        <v>128</v>
      </c>
      <c r="G2435">
        <v>-5</v>
      </c>
      <c r="H2435" t="s">
        <v>3</v>
      </c>
      <c r="I2435">
        <v>255</v>
      </c>
      <c r="J2435">
        <v>-2</v>
      </c>
      <c r="K2435">
        <v>-17</v>
      </c>
      <c r="L2435" t="s">
        <v>4</v>
      </c>
      <c r="M2435">
        <v>-0.39439999999999997</v>
      </c>
      <c r="N2435">
        <v>2.0400000000000001E-2</v>
      </c>
      <c r="O2435">
        <v>0.93910000000000005</v>
      </c>
      <c r="P2435" t="s">
        <v>5</v>
      </c>
      <c r="Q2435">
        <v>2.9908000000000001</v>
      </c>
      <c r="R2435">
        <v>1.6674</v>
      </c>
      <c r="S2435">
        <v>-1.6449</v>
      </c>
      <c r="T2435" t="s">
        <v>6</v>
      </c>
      <c r="U2435">
        <v>70718</v>
      </c>
      <c r="V2435">
        <v>190141</v>
      </c>
      <c r="W2435">
        <v>51.287525180000003</v>
      </c>
      <c r="X2435" t="s">
        <v>7</v>
      </c>
      <c r="Y2435">
        <v>0.15430832999999999</v>
      </c>
      <c r="Z2435" t="s">
        <v>8</v>
      </c>
      <c r="AA2435">
        <v>75.3</v>
      </c>
      <c r="AB2435">
        <v>1</v>
      </c>
      <c r="AC2435">
        <v>10</v>
      </c>
      <c r="AD2435">
        <v>0.68</v>
      </c>
      <c r="AE2435">
        <v>256.32</v>
      </c>
      <c r="AF2435" t="s">
        <v>19</v>
      </c>
      <c r="AG2435" t="s">
        <v>10</v>
      </c>
      <c r="AH2435">
        <v>40</v>
      </c>
      <c r="AI2435">
        <v>1046</v>
      </c>
      <c r="AJ2435" t="s">
        <v>11</v>
      </c>
      <c r="AK2435">
        <v>-0.17</v>
      </c>
      <c r="AL2435">
        <v>13.62</v>
      </c>
      <c r="AM2435" t="s">
        <v>12</v>
      </c>
      <c r="AN2435">
        <v>0</v>
      </c>
      <c r="AO2435">
        <v>1100</v>
      </c>
      <c r="AP2435">
        <v>0</v>
      </c>
      <c r="AQ2435" t="s">
        <v>13</v>
      </c>
      <c r="AR2435">
        <v>0</v>
      </c>
      <c r="AS2435">
        <v>0</v>
      </c>
      <c r="AT2435" t="s">
        <v>14</v>
      </c>
      <c r="AU2435">
        <v>0</v>
      </c>
      <c r="AV2435">
        <v>0</v>
      </c>
      <c r="AW2435" t="s">
        <v>15</v>
      </c>
      <c r="AX2435">
        <v>33.195044109999998</v>
      </c>
      <c r="AY2435">
        <v>-31.992472020000001</v>
      </c>
      <c r="AZ2435" t="s">
        <v>16</v>
      </c>
      <c r="BA2435">
        <v>33.194984959999999</v>
      </c>
      <c r="BB2435">
        <v>-31.99239133</v>
      </c>
      <c r="BC2435" t="s">
        <v>17</v>
      </c>
      <c r="BD2435">
        <v>244.7</v>
      </c>
      <c r="BE2435" t="s">
        <v>18</v>
      </c>
      <c r="BF2435">
        <v>87</v>
      </c>
      <c r="BG2435">
        <v>10</v>
      </c>
      <c r="BH2435">
        <v>2</v>
      </c>
    </row>
    <row r="2436" spans="1:60" x14ac:dyDescent="0.25">
      <c r="A2436" t="s">
        <v>0</v>
      </c>
      <c r="B2436" t="s">
        <v>1</v>
      </c>
      <c r="C2436">
        <v>614509</v>
      </c>
      <c r="D2436" t="s">
        <v>2</v>
      </c>
      <c r="E2436">
        <v>87</v>
      </c>
      <c r="F2436">
        <v>128</v>
      </c>
      <c r="G2436">
        <v>-5</v>
      </c>
      <c r="H2436" t="s">
        <v>3</v>
      </c>
      <c r="I2436">
        <v>255</v>
      </c>
      <c r="J2436">
        <v>-2</v>
      </c>
      <c r="K2436">
        <v>-17</v>
      </c>
      <c r="L2436" t="s">
        <v>4</v>
      </c>
      <c r="M2436">
        <v>-0.38440000000000002</v>
      </c>
      <c r="N2436">
        <v>1.66E-2</v>
      </c>
      <c r="O2436">
        <v>0.9415</v>
      </c>
      <c r="P2436" t="s">
        <v>5</v>
      </c>
      <c r="Q2436">
        <v>2.2206000000000001</v>
      </c>
      <c r="R2436">
        <v>1.4504999999999999</v>
      </c>
      <c r="S2436">
        <v>-2.2281</v>
      </c>
      <c r="T2436" t="s">
        <v>6</v>
      </c>
      <c r="U2436">
        <v>70718</v>
      </c>
      <c r="V2436">
        <v>190142</v>
      </c>
      <c r="W2436">
        <v>51.287525180000003</v>
      </c>
      <c r="X2436" t="s">
        <v>7</v>
      </c>
      <c r="Y2436">
        <v>0.15430332999999999</v>
      </c>
      <c r="Z2436" t="s">
        <v>8</v>
      </c>
      <c r="AA2436">
        <v>75.3</v>
      </c>
      <c r="AB2436">
        <v>1</v>
      </c>
      <c r="AC2436">
        <v>10</v>
      </c>
      <c r="AD2436">
        <v>0.68</v>
      </c>
      <c r="AE2436">
        <v>256.32</v>
      </c>
      <c r="AF2436" t="s">
        <v>19</v>
      </c>
      <c r="AG2436" t="s">
        <v>10</v>
      </c>
      <c r="AH2436">
        <v>40</v>
      </c>
      <c r="AI2436">
        <v>1054</v>
      </c>
      <c r="AJ2436" t="s">
        <v>11</v>
      </c>
      <c r="AK2436">
        <v>-0.17</v>
      </c>
      <c r="AL2436">
        <v>13.62</v>
      </c>
      <c r="AM2436" t="s">
        <v>12</v>
      </c>
      <c r="AN2436">
        <v>0</v>
      </c>
      <c r="AO2436">
        <v>1100</v>
      </c>
      <c r="AP2436">
        <v>0</v>
      </c>
      <c r="AQ2436" t="s">
        <v>13</v>
      </c>
      <c r="AR2436">
        <v>0</v>
      </c>
      <c r="AS2436">
        <v>0</v>
      </c>
      <c r="AT2436" t="s">
        <v>14</v>
      </c>
      <c r="AU2436">
        <v>0</v>
      </c>
      <c r="AV2436">
        <v>0</v>
      </c>
      <c r="AW2436" t="s">
        <v>15</v>
      </c>
      <c r="AX2436">
        <v>33.195044109999998</v>
      </c>
      <c r="AY2436">
        <v>-31.992472020000001</v>
      </c>
      <c r="AZ2436" t="s">
        <v>16</v>
      </c>
      <c r="BA2436">
        <v>33.194984959999999</v>
      </c>
      <c r="BB2436">
        <v>-31.99239133</v>
      </c>
      <c r="BC2436" t="s">
        <v>17</v>
      </c>
      <c r="BD2436">
        <v>244.7</v>
      </c>
      <c r="BE2436" t="s">
        <v>18</v>
      </c>
      <c r="BF2436">
        <v>87</v>
      </c>
      <c r="BG2436">
        <v>10</v>
      </c>
      <c r="BH2436">
        <v>2</v>
      </c>
    </row>
    <row r="2437" spans="1:60" x14ac:dyDescent="0.25">
      <c r="A2437" t="s">
        <v>0</v>
      </c>
      <c r="B2437" t="s">
        <v>1</v>
      </c>
      <c r="C2437">
        <v>614764</v>
      </c>
      <c r="D2437" t="s">
        <v>2</v>
      </c>
      <c r="E2437">
        <v>88</v>
      </c>
      <c r="F2437">
        <v>128</v>
      </c>
      <c r="G2437">
        <v>-5</v>
      </c>
      <c r="H2437" t="s">
        <v>3</v>
      </c>
      <c r="I2437">
        <v>255</v>
      </c>
      <c r="J2437">
        <v>-2</v>
      </c>
      <c r="K2437">
        <v>-17</v>
      </c>
      <c r="L2437" t="s">
        <v>4</v>
      </c>
      <c r="M2437">
        <v>-0.37959999999999999</v>
      </c>
      <c r="N2437">
        <v>1.67E-2</v>
      </c>
      <c r="O2437">
        <v>0.94230000000000003</v>
      </c>
      <c r="P2437" t="s">
        <v>5</v>
      </c>
      <c r="Q2437">
        <v>2.6692999999999998</v>
      </c>
      <c r="R2437">
        <v>2.0861000000000001</v>
      </c>
      <c r="S2437">
        <v>-2.1309</v>
      </c>
      <c r="T2437" t="s">
        <v>6</v>
      </c>
      <c r="U2437">
        <v>70718</v>
      </c>
      <c r="V2437">
        <v>190142</v>
      </c>
      <c r="W2437">
        <v>51.287525180000003</v>
      </c>
      <c r="X2437" t="s">
        <v>7</v>
      </c>
      <c r="Y2437">
        <v>0.15430332999999999</v>
      </c>
      <c r="Z2437" t="s">
        <v>8</v>
      </c>
      <c r="AA2437">
        <v>75.3</v>
      </c>
      <c r="AB2437">
        <v>1</v>
      </c>
      <c r="AC2437">
        <v>10</v>
      </c>
      <c r="AD2437">
        <v>0.69</v>
      </c>
      <c r="AE2437">
        <v>254.61</v>
      </c>
      <c r="AF2437" t="s">
        <v>19</v>
      </c>
      <c r="AG2437" t="s">
        <v>10</v>
      </c>
      <c r="AH2437">
        <v>40</v>
      </c>
      <c r="AI2437">
        <v>1054</v>
      </c>
      <c r="AJ2437" t="s">
        <v>11</v>
      </c>
      <c r="AK2437">
        <v>-0.17</v>
      </c>
      <c r="AL2437">
        <v>13.62</v>
      </c>
      <c r="AM2437" t="s">
        <v>12</v>
      </c>
      <c r="AN2437">
        <v>0</v>
      </c>
      <c r="AO2437">
        <v>1100</v>
      </c>
      <c r="AP2437">
        <v>0</v>
      </c>
      <c r="AQ2437" t="s">
        <v>13</v>
      </c>
      <c r="AR2437">
        <v>0</v>
      </c>
      <c r="AS2437">
        <v>0</v>
      </c>
      <c r="AT2437" t="s">
        <v>14</v>
      </c>
      <c r="AU2437">
        <v>0</v>
      </c>
      <c r="AV2437">
        <v>0</v>
      </c>
      <c r="AW2437" t="s">
        <v>15</v>
      </c>
      <c r="AX2437">
        <v>33.195044109999998</v>
      </c>
      <c r="AY2437">
        <v>-31.992472020000001</v>
      </c>
      <c r="AZ2437" t="s">
        <v>16</v>
      </c>
      <c r="BA2437">
        <v>33.194984959999999</v>
      </c>
      <c r="BB2437">
        <v>-31.99239133</v>
      </c>
      <c r="BC2437" t="s">
        <v>17</v>
      </c>
      <c r="BD2437">
        <v>244.7</v>
      </c>
      <c r="BE2437" t="s">
        <v>18</v>
      </c>
      <c r="BF2437">
        <v>88</v>
      </c>
      <c r="BG2437">
        <v>10</v>
      </c>
      <c r="BH2437">
        <v>2</v>
      </c>
    </row>
    <row r="2438" spans="1:60" x14ac:dyDescent="0.25">
      <c r="A2438" t="s">
        <v>0</v>
      </c>
      <c r="B2438" t="s">
        <v>1</v>
      </c>
      <c r="C2438">
        <v>615019</v>
      </c>
      <c r="D2438" t="s">
        <v>2</v>
      </c>
      <c r="E2438">
        <v>88</v>
      </c>
      <c r="F2438">
        <v>128</v>
      </c>
      <c r="G2438">
        <v>-5</v>
      </c>
      <c r="H2438" t="s">
        <v>3</v>
      </c>
      <c r="I2438">
        <v>255</v>
      </c>
      <c r="J2438">
        <v>-2</v>
      </c>
      <c r="K2438">
        <v>-17</v>
      </c>
      <c r="L2438" t="s">
        <v>4</v>
      </c>
      <c r="M2438">
        <v>-0.3785</v>
      </c>
      <c r="N2438">
        <v>1.37E-2</v>
      </c>
      <c r="O2438">
        <v>0.93899999999999995</v>
      </c>
      <c r="P2438" t="s">
        <v>5</v>
      </c>
      <c r="Q2438">
        <v>2.8037999999999998</v>
      </c>
      <c r="R2438">
        <v>2.1459000000000001</v>
      </c>
      <c r="S2438">
        <v>-2.0710999999999999</v>
      </c>
      <c r="T2438" t="s">
        <v>6</v>
      </c>
      <c r="U2438">
        <v>70718</v>
      </c>
      <c r="V2438">
        <v>190142</v>
      </c>
      <c r="W2438">
        <v>51.287525180000003</v>
      </c>
      <c r="X2438" t="s">
        <v>7</v>
      </c>
      <c r="Y2438">
        <v>0.15430332999999999</v>
      </c>
      <c r="Z2438" t="s">
        <v>8</v>
      </c>
      <c r="AA2438">
        <v>75.3</v>
      </c>
      <c r="AB2438">
        <v>1</v>
      </c>
      <c r="AC2438">
        <v>10</v>
      </c>
      <c r="AD2438">
        <v>0.69</v>
      </c>
      <c r="AE2438">
        <v>254.61</v>
      </c>
      <c r="AF2438" t="s">
        <v>19</v>
      </c>
      <c r="AG2438" t="s">
        <v>10</v>
      </c>
      <c r="AH2438">
        <v>40</v>
      </c>
      <c r="AI2438">
        <v>1051</v>
      </c>
      <c r="AJ2438" t="s">
        <v>11</v>
      </c>
      <c r="AK2438">
        <v>-0.17</v>
      </c>
      <c r="AL2438">
        <v>13.62</v>
      </c>
      <c r="AM2438" t="s">
        <v>12</v>
      </c>
      <c r="AN2438">
        <v>0</v>
      </c>
      <c r="AO2438">
        <v>1100</v>
      </c>
      <c r="AP2438">
        <v>0</v>
      </c>
      <c r="AQ2438" t="s">
        <v>13</v>
      </c>
      <c r="AR2438">
        <v>0</v>
      </c>
      <c r="AS2438">
        <v>0</v>
      </c>
      <c r="AT2438" t="s">
        <v>14</v>
      </c>
      <c r="AU2438">
        <v>0</v>
      </c>
      <c r="AV2438">
        <v>0</v>
      </c>
      <c r="AW2438" t="s">
        <v>15</v>
      </c>
      <c r="AX2438">
        <v>33.195044109999998</v>
      </c>
      <c r="AY2438">
        <v>-31.992472020000001</v>
      </c>
      <c r="AZ2438" t="s">
        <v>16</v>
      </c>
      <c r="BA2438">
        <v>33.194984959999999</v>
      </c>
      <c r="BB2438">
        <v>-31.99239133</v>
      </c>
      <c r="BC2438" t="s">
        <v>17</v>
      </c>
      <c r="BD2438">
        <v>244.7</v>
      </c>
      <c r="BE2438" t="s">
        <v>18</v>
      </c>
      <c r="BF2438">
        <v>88</v>
      </c>
      <c r="BG2438">
        <v>10</v>
      </c>
      <c r="BH2438">
        <v>2</v>
      </c>
    </row>
    <row r="2439" spans="1:60" x14ac:dyDescent="0.25">
      <c r="A2439" t="s">
        <v>0</v>
      </c>
      <c r="B2439" t="s">
        <v>1</v>
      </c>
      <c r="C2439">
        <v>615275</v>
      </c>
      <c r="D2439" t="s">
        <v>2</v>
      </c>
      <c r="E2439">
        <v>88</v>
      </c>
      <c r="F2439">
        <v>128</v>
      </c>
      <c r="G2439">
        <v>-5</v>
      </c>
      <c r="H2439" t="s">
        <v>3</v>
      </c>
      <c r="I2439">
        <v>255</v>
      </c>
      <c r="J2439">
        <v>-2</v>
      </c>
      <c r="K2439">
        <v>-17</v>
      </c>
      <c r="L2439" t="s">
        <v>4</v>
      </c>
      <c r="M2439">
        <v>-0.38590000000000002</v>
      </c>
      <c r="N2439">
        <v>1.7899999999999999E-2</v>
      </c>
      <c r="O2439">
        <v>0.94140000000000001</v>
      </c>
      <c r="P2439" t="s">
        <v>5</v>
      </c>
      <c r="Q2439">
        <v>2.5794999999999999</v>
      </c>
      <c r="R2439">
        <v>2.2431000000000001</v>
      </c>
      <c r="S2439">
        <v>-1.8842000000000001</v>
      </c>
      <c r="T2439" t="s">
        <v>6</v>
      </c>
      <c r="U2439">
        <v>70718</v>
      </c>
      <c r="V2439">
        <v>190142</v>
      </c>
      <c r="W2439">
        <v>51.287525180000003</v>
      </c>
      <c r="X2439" t="s">
        <v>7</v>
      </c>
      <c r="Y2439">
        <v>0.15430332999999999</v>
      </c>
      <c r="Z2439" t="s">
        <v>8</v>
      </c>
      <c r="AA2439">
        <v>75.3</v>
      </c>
      <c r="AB2439">
        <v>1</v>
      </c>
      <c r="AC2439">
        <v>10</v>
      </c>
      <c r="AD2439">
        <v>0.69</v>
      </c>
      <c r="AE2439">
        <v>254.61</v>
      </c>
      <c r="AF2439" t="s">
        <v>19</v>
      </c>
      <c r="AG2439" t="s">
        <v>10</v>
      </c>
      <c r="AH2439">
        <v>40</v>
      </c>
      <c r="AI2439">
        <v>1050</v>
      </c>
      <c r="AJ2439" t="s">
        <v>11</v>
      </c>
      <c r="AK2439">
        <v>-0.17</v>
      </c>
      <c r="AL2439">
        <v>13.62</v>
      </c>
      <c r="AM2439" t="s">
        <v>12</v>
      </c>
      <c r="AN2439">
        <v>0</v>
      </c>
      <c r="AO2439">
        <v>1100</v>
      </c>
      <c r="AP2439">
        <v>0</v>
      </c>
      <c r="AQ2439" t="s">
        <v>13</v>
      </c>
      <c r="AR2439">
        <v>0</v>
      </c>
      <c r="AS2439">
        <v>0</v>
      </c>
      <c r="AT2439" t="s">
        <v>14</v>
      </c>
      <c r="AU2439">
        <v>0</v>
      </c>
      <c r="AV2439">
        <v>0</v>
      </c>
      <c r="AW2439" t="s">
        <v>15</v>
      </c>
      <c r="AX2439">
        <v>33.195044109999998</v>
      </c>
      <c r="AY2439">
        <v>-31.992472020000001</v>
      </c>
      <c r="AZ2439" t="s">
        <v>16</v>
      </c>
      <c r="BA2439">
        <v>33.194984959999999</v>
      </c>
      <c r="BB2439">
        <v>-31.99239133</v>
      </c>
      <c r="BC2439" t="s">
        <v>17</v>
      </c>
      <c r="BD2439">
        <v>244.7</v>
      </c>
      <c r="BE2439" t="s">
        <v>18</v>
      </c>
      <c r="BF2439">
        <v>88</v>
      </c>
      <c r="BG2439">
        <v>10</v>
      </c>
      <c r="BH2439">
        <v>2</v>
      </c>
    </row>
    <row r="2440" spans="1:60" x14ac:dyDescent="0.25">
      <c r="A2440" t="s">
        <v>0</v>
      </c>
      <c r="B2440" t="s">
        <v>1</v>
      </c>
      <c r="C2440">
        <v>615563</v>
      </c>
      <c r="D2440" t="s">
        <v>2</v>
      </c>
      <c r="E2440">
        <v>88</v>
      </c>
      <c r="F2440">
        <v>128</v>
      </c>
      <c r="G2440">
        <v>-5</v>
      </c>
      <c r="H2440" t="s">
        <v>3</v>
      </c>
      <c r="I2440">
        <v>255</v>
      </c>
      <c r="J2440">
        <v>-2</v>
      </c>
      <c r="K2440">
        <v>-17</v>
      </c>
      <c r="L2440" t="s">
        <v>4</v>
      </c>
      <c r="M2440">
        <v>-0.38590000000000002</v>
      </c>
      <c r="N2440">
        <v>1.8700000000000001E-2</v>
      </c>
      <c r="O2440">
        <v>0.93810000000000004</v>
      </c>
      <c r="P2440" t="s">
        <v>5</v>
      </c>
      <c r="Q2440">
        <v>2.8786</v>
      </c>
      <c r="R2440">
        <v>2.1084999999999998</v>
      </c>
      <c r="S2440">
        <v>-1.5926</v>
      </c>
      <c r="T2440" t="s">
        <v>6</v>
      </c>
      <c r="U2440">
        <v>70718</v>
      </c>
      <c r="V2440">
        <v>190143</v>
      </c>
      <c r="W2440">
        <v>51.287525180000003</v>
      </c>
      <c r="X2440" t="s">
        <v>7</v>
      </c>
      <c r="Y2440">
        <v>0.15429834000000001</v>
      </c>
      <c r="Z2440" t="s">
        <v>8</v>
      </c>
      <c r="AA2440">
        <v>75.400000000000006</v>
      </c>
      <c r="AB2440">
        <v>1</v>
      </c>
      <c r="AC2440">
        <v>10</v>
      </c>
      <c r="AD2440">
        <v>0.69</v>
      </c>
      <c r="AE2440">
        <v>255.3</v>
      </c>
      <c r="AF2440" t="s">
        <v>19</v>
      </c>
      <c r="AG2440" t="s">
        <v>10</v>
      </c>
      <c r="AH2440">
        <v>40</v>
      </c>
      <c r="AI2440">
        <v>1052</v>
      </c>
      <c r="AJ2440" t="s">
        <v>11</v>
      </c>
      <c r="AK2440">
        <v>-0.17</v>
      </c>
      <c r="AL2440">
        <v>13.62</v>
      </c>
      <c r="AM2440" t="s">
        <v>12</v>
      </c>
      <c r="AN2440">
        <v>0</v>
      </c>
      <c r="AO2440">
        <v>1100</v>
      </c>
      <c r="AP2440">
        <v>0</v>
      </c>
      <c r="AQ2440" t="s">
        <v>13</v>
      </c>
      <c r="AR2440">
        <v>0</v>
      </c>
      <c r="AS2440">
        <v>0</v>
      </c>
      <c r="AT2440" t="s">
        <v>14</v>
      </c>
      <c r="AU2440">
        <v>0</v>
      </c>
      <c r="AV2440">
        <v>0</v>
      </c>
      <c r="AW2440" t="s">
        <v>15</v>
      </c>
      <c r="AX2440">
        <v>33.195044109999998</v>
      </c>
      <c r="AY2440">
        <v>-31.992472020000001</v>
      </c>
      <c r="AZ2440" t="s">
        <v>16</v>
      </c>
      <c r="BA2440">
        <v>33.194984959999999</v>
      </c>
      <c r="BB2440">
        <v>-31.99239133</v>
      </c>
      <c r="BC2440" t="s">
        <v>17</v>
      </c>
      <c r="BD2440">
        <v>244.7</v>
      </c>
      <c r="BE2440" t="s">
        <v>18</v>
      </c>
      <c r="BF2440">
        <v>88</v>
      </c>
      <c r="BG2440">
        <v>10</v>
      </c>
      <c r="BH2440">
        <v>2</v>
      </c>
    </row>
    <row r="2441" spans="1:60" x14ac:dyDescent="0.25">
      <c r="A2441" t="s">
        <v>0</v>
      </c>
      <c r="B2441" t="s">
        <v>1</v>
      </c>
      <c r="C2441">
        <v>615817</v>
      </c>
      <c r="D2441" t="s">
        <v>2</v>
      </c>
      <c r="E2441">
        <v>88</v>
      </c>
      <c r="F2441">
        <v>128</v>
      </c>
      <c r="G2441">
        <v>-5</v>
      </c>
      <c r="H2441" t="s">
        <v>3</v>
      </c>
      <c r="I2441">
        <v>255</v>
      </c>
      <c r="J2441">
        <v>-2</v>
      </c>
      <c r="K2441">
        <v>-17</v>
      </c>
      <c r="L2441" t="s">
        <v>4</v>
      </c>
      <c r="M2441">
        <v>-0.38950000000000001</v>
      </c>
      <c r="N2441">
        <v>1.83E-2</v>
      </c>
      <c r="O2441">
        <v>0.93969999999999998</v>
      </c>
      <c r="P2441" t="s">
        <v>5</v>
      </c>
      <c r="Q2441">
        <v>2.8487</v>
      </c>
      <c r="R2441">
        <v>2.0861000000000001</v>
      </c>
      <c r="S2441">
        <v>-2.0261999999999998</v>
      </c>
      <c r="T2441" t="s">
        <v>6</v>
      </c>
      <c r="U2441">
        <v>70718</v>
      </c>
      <c r="V2441">
        <v>190143</v>
      </c>
      <c r="W2441">
        <v>51.287525180000003</v>
      </c>
      <c r="X2441" t="s">
        <v>7</v>
      </c>
      <c r="Y2441">
        <v>0.15429834000000001</v>
      </c>
      <c r="Z2441" t="s">
        <v>8</v>
      </c>
      <c r="AA2441">
        <v>75.400000000000006</v>
      </c>
      <c r="AB2441">
        <v>1</v>
      </c>
      <c r="AC2441">
        <v>10</v>
      </c>
      <c r="AD2441">
        <v>0.69</v>
      </c>
      <c r="AE2441">
        <v>255.3</v>
      </c>
      <c r="AF2441" t="s">
        <v>19</v>
      </c>
      <c r="AG2441" t="s">
        <v>10</v>
      </c>
      <c r="AH2441">
        <v>40</v>
      </c>
      <c r="AI2441">
        <v>1051</v>
      </c>
      <c r="AJ2441" t="s">
        <v>11</v>
      </c>
      <c r="AK2441">
        <v>-0.17</v>
      </c>
      <c r="AL2441">
        <v>13.62</v>
      </c>
      <c r="AM2441" t="s">
        <v>12</v>
      </c>
      <c r="AN2441">
        <v>0</v>
      </c>
      <c r="AO2441">
        <v>1100</v>
      </c>
      <c r="AP2441">
        <v>0</v>
      </c>
      <c r="AQ2441" t="s">
        <v>13</v>
      </c>
      <c r="AR2441">
        <v>0</v>
      </c>
      <c r="AS2441">
        <v>0</v>
      </c>
      <c r="AT2441" t="s">
        <v>14</v>
      </c>
      <c r="AU2441">
        <v>0</v>
      </c>
      <c r="AV2441">
        <v>0</v>
      </c>
      <c r="AW2441" t="s">
        <v>15</v>
      </c>
      <c r="AX2441">
        <v>33.195044109999998</v>
      </c>
      <c r="AY2441">
        <v>-31.992472020000001</v>
      </c>
      <c r="AZ2441" t="s">
        <v>16</v>
      </c>
      <c r="BA2441">
        <v>33.194984959999999</v>
      </c>
      <c r="BB2441">
        <v>-31.99239133</v>
      </c>
      <c r="BC2441" t="s">
        <v>17</v>
      </c>
      <c r="BD2441">
        <v>244.7</v>
      </c>
      <c r="BE2441" t="s">
        <v>18</v>
      </c>
      <c r="BF2441">
        <v>88</v>
      </c>
      <c r="BG2441">
        <v>10</v>
      </c>
      <c r="BH2441">
        <v>2</v>
      </c>
    </row>
    <row r="2442" spans="1:60" x14ac:dyDescent="0.25">
      <c r="A2442" t="s">
        <v>0</v>
      </c>
      <c r="B2442" t="s">
        <v>1</v>
      </c>
      <c r="C2442">
        <v>616073</v>
      </c>
      <c r="D2442" t="s">
        <v>2</v>
      </c>
      <c r="E2442">
        <v>88</v>
      </c>
      <c r="F2442">
        <v>128</v>
      </c>
      <c r="G2442">
        <v>-5</v>
      </c>
      <c r="H2442" t="s">
        <v>3</v>
      </c>
      <c r="I2442">
        <v>255</v>
      </c>
      <c r="J2442">
        <v>-2</v>
      </c>
      <c r="K2442">
        <v>-17</v>
      </c>
      <c r="L2442" t="s">
        <v>4</v>
      </c>
      <c r="M2442">
        <v>-0.39410000000000001</v>
      </c>
      <c r="N2442">
        <v>0.02</v>
      </c>
      <c r="O2442">
        <v>0.94030000000000002</v>
      </c>
      <c r="P2442" t="s">
        <v>5</v>
      </c>
      <c r="Q2442">
        <v>2.6019999999999999</v>
      </c>
      <c r="R2442">
        <v>2.1534</v>
      </c>
      <c r="S2442">
        <v>-1.8468</v>
      </c>
      <c r="T2442" t="s">
        <v>6</v>
      </c>
      <c r="U2442">
        <v>70718</v>
      </c>
      <c r="V2442">
        <v>190143</v>
      </c>
      <c r="W2442">
        <v>51.287525180000003</v>
      </c>
      <c r="X2442" t="s">
        <v>7</v>
      </c>
      <c r="Y2442">
        <v>0.15429834000000001</v>
      </c>
      <c r="Z2442" t="s">
        <v>8</v>
      </c>
      <c r="AA2442">
        <v>75.400000000000006</v>
      </c>
      <c r="AB2442">
        <v>1</v>
      </c>
      <c r="AC2442">
        <v>10</v>
      </c>
      <c r="AD2442">
        <v>0.69</v>
      </c>
      <c r="AE2442">
        <v>255.3</v>
      </c>
      <c r="AF2442" t="s">
        <v>19</v>
      </c>
      <c r="AG2442" t="s">
        <v>10</v>
      </c>
      <c r="AH2442">
        <v>40</v>
      </c>
      <c r="AI2442">
        <v>1050</v>
      </c>
      <c r="AJ2442" t="s">
        <v>11</v>
      </c>
      <c r="AK2442">
        <v>-0.17</v>
      </c>
      <c r="AL2442">
        <v>13.62</v>
      </c>
      <c r="AM2442" t="s">
        <v>12</v>
      </c>
      <c r="AN2442">
        <v>0</v>
      </c>
      <c r="AO2442">
        <v>1100</v>
      </c>
      <c r="AP2442">
        <v>0</v>
      </c>
      <c r="AQ2442" t="s">
        <v>13</v>
      </c>
      <c r="AR2442">
        <v>0</v>
      </c>
      <c r="AS2442">
        <v>0</v>
      </c>
      <c r="AT2442" t="s">
        <v>14</v>
      </c>
      <c r="AU2442">
        <v>0</v>
      </c>
      <c r="AV2442">
        <v>0</v>
      </c>
      <c r="AW2442" t="s">
        <v>15</v>
      </c>
      <c r="AX2442">
        <v>33.195044109999998</v>
      </c>
      <c r="AY2442">
        <v>-31.992472020000001</v>
      </c>
      <c r="AZ2442" t="s">
        <v>16</v>
      </c>
      <c r="BA2442">
        <v>33.194984959999999</v>
      </c>
      <c r="BB2442">
        <v>-31.99239133</v>
      </c>
      <c r="BC2442" t="s">
        <v>17</v>
      </c>
      <c r="BD2442">
        <v>244.7</v>
      </c>
      <c r="BE2442" t="s">
        <v>18</v>
      </c>
      <c r="BF2442">
        <v>88</v>
      </c>
      <c r="BG2442">
        <v>10</v>
      </c>
      <c r="BH2442">
        <v>2</v>
      </c>
    </row>
    <row r="2443" spans="1:60" x14ac:dyDescent="0.25">
      <c r="A2443" t="s">
        <v>0</v>
      </c>
      <c r="B2443" t="s">
        <v>1</v>
      </c>
      <c r="C2443">
        <v>616327</v>
      </c>
      <c r="D2443" t="s">
        <v>2</v>
      </c>
      <c r="E2443">
        <v>88</v>
      </c>
      <c r="F2443">
        <v>128</v>
      </c>
      <c r="G2443">
        <v>-5</v>
      </c>
      <c r="H2443" t="s">
        <v>3</v>
      </c>
      <c r="I2443">
        <v>255</v>
      </c>
      <c r="J2443">
        <v>-2</v>
      </c>
      <c r="K2443">
        <v>-17</v>
      </c>
      <c r="L2443" t="s">
        <v>4</v>
      </c>
      <c r="M2443">
        <v>-0.39300000000000002</v>
      </c>
      <c r="N2443">
        <v>1.6799999999999999E-2</v>
      </c>
      <c r="O2443">
        <v>0.93700000000000006</v>
      </c>
      <c r="P2443" t="s">
        <v>5</v>
      </c>
      <c r="Q2443">
        <v>2.8561999999999999</v>
      </c>
      <c r="R2443">
        <v>1.9515</v>
      </c>
      <c r="S2443">
        <v>-2.0337000000000001</v>
      </c>
      <c r="T2443" t="s">
        <v>6</v>
      </c>
      <c r="U2443">
        <v>70718</v>
      </c>
      <c r="V2443">
        <v>190143</v>
      </c>
      <c r="W2443">
        <v>51.287525180000003</v>
      </c>
      <c r="X2443" t="s">
        <v>7</v>
      </c>
      <c r="Y2443">
        <v>0.15429834000000001</v>
      </c>
      <c r="Z2443" t="s">
        <v>8</v>
      </c>
      <c r="AA2443">
        <v>75.400000000000006</v>
      </c>
      <c r="AB2443">
        <v>1</v>
      </c>
      <c r="AC2443">
        <v>10</v>
      </c>
      <c r="AD2443">
        <v>0.69</v>
      </c>
      <c r="AE2443">
        <v>255.3</v>
      </c>
      <c r="AF2443" t="s">
        <v>19</v>
      </c>
      <c r="AG2443" t="s">
        <v>10</v>
      </c>
      <c r="AH2443">
        <v>40</v>
      </c>
      <c r="AI2443">
        <v>1050</v>
      </c>
      <c r="AJ2443" t="s">
        <v>11</v>
      </c>
      <c r="AK2443">
        <v>-0.17</v>
      </c>
      <c r="AL2443">
        <v>13.62</v>
      </c>
      <c r="AM2443" t="s">
        <v>12</v>
      </c>
      <c r="AN2443">
        <v>0</v>
      </c>
      <c r="AO2443">
        <v>1100</v>
      </c>
      <c r="AP2443">
        <v>0</v>
      </c>
      <c r="AQ2443" t="s">
        <v>13</v>
      </c>
      <c r="AR2443">
        <v>0</v>
      </c>
      <c r="AS2443">
        <v>0</v>
      </c>
      <c r="AT2443" t="s">
        <v>14</v>
      </c>
      <c r="AU2443">
        <v>0</v>
      </c>
      <c r="AV2443">
        <v>0</v>
      </c>
      <c r="AW2443" t="s">
        <v>15</v>
      </c>
      <c r="AX2443">
        <v>33.195044109999998</v>
      </c>
      <c r="AY2443">
        <v>-31.992472020000001</v>
      </c>
      <c r="AZ2443" t="s">
        <v>16</v>
      </c>
      <c r="BA2443">
        <v>33.194984959999999</v>
      </c>
      <c r="BB2443">
        <v>-31.99239133</v>
      </c>
      <c r="BC2443" t="s">
        <v>17</v>
      </c>
      <c r="BD2443">
        <v>244.7</v>
      </c>
      <c r="BE2443" t="s">
        <v>18</v>
      </c>
      <c r="BF2443">
        <v>88</v>
      </c>
      <c r="BG2443">
        <v>10</v>
      </c>
      <c r="BH2443">
        <v>2</v>
      </c>
    </row>
    <row r="2444" spans="1:60" x14ac:dyDescent="0.25">
      <c r="A2444" t="s">
        <v>0</v>
      </c>
      <c r="B2444" t="s">
        <v>1</v>
      </c>
      <c r="C2444">
        <v>616584</v>
      </c>
      <c r="D2444" t="s">
        <v>2</v>
      </c>
      <c r="E2444">
        <v>88</v>
      </c>
      <c r="F2444">
        <v>128</v>
      </c>
      <c r="G2444">
        <v>-5</v>
      </c>
      <c r="H2444" t="s">
        <v>3</v>
      </c>
      <c r="I2444">
        <v>255</v>
      </c>
      <c r="J2444">
        <v>-2</v>
      </c>
      <c r="K2444">
        <v>-17</v>
      </c>
      <c r="L2444" t="s">
        <v>4</v>
      </c>
      <c r="M2444">
        <v>-0.3911</v>
      </c>
      <c r="N2444">
        <v>1.9300000000000001E-2</v>
      </c>
      <c r="O2444">
        <v>0.94189999999999996</v>
      </c>
      <c r="P2444" t="s">
        <v>5</v>
      </c>
      <c r="Q2444">
        <v>2.7738999999999998</v>
      </c>
      <c r="R2444">
        <v>2.0337000000000001</v>
      </c>
      <c r="S2444">
        <v>-2.6019999999999999</v>
      </c>
      <c r="T2444" t="s">
        <v>6</v>
      </c>
      <c r="U2444">
        <v>70718</v>
      </c>
      <c r="V2444">
        <v>190144</v>
      </c>
      <c r="W2444">
        <v>51.287525180000003</v>
      </c>
      <c r="X2444" t="s">
        <v>7</v>
      </c>
      <c r="Y2444">
        <v>0.15429333000000001</v>
      </c>
      <c r="Z2444" t="s">
        <v>8</v>
      </c>
      <c r="AA2444">
        <v>75.400000000000006</v>
      </c>
      <c r="AB2444">
        <v>1</v>
      </c>
      <c r="AC2444">
        <v>10</v>
      </c>
      <c r="AD2444">
        <v>0.69</v>
      </c>
      <c r="AE2444">
        <v>254.28</v>
      </c>
      <c r="AF2444" t="s">
        <v>19</v>
      </c>
      <c r="AG2444" t="s">
        <v>10</v>
      </c>
      <c r="AH2444">
        <v>40</v>
      </c>
      <c r="AI2444">
        <v>1050</v>
      </c>
      <c r="AJ2444" t="s">
        <v>11</v>
      </c>
      <c r="AK2444">
        <v>-0.17</v>
      </c>
      <c r="AL2444">
        <v>13.62</v>
      </c>
      <c r="AM2444" t="s">
        <v>12</v>
      </c>
      <c r="AN2444">
        <v>0</v>
      </c>
      <c r="AO2444">
        <v>1100</v>
      </c>
      <c r="AP2444">
        <v>0</v>
      </c>
      <c r="AQ2444" t="s">
        <v>13</v>
      </c>
      <c r="AR2444">
        <v>0</v>
      </c>
      <c r="AS2444">
        <v>0</v>
      </c>
      <c r="AT2444" t="s">
        <v>14</v>
      </c>
      <c r="AU2444">
        <v>0</v>
      </c>
      <c r="AV2444">
        <v>0</v>
      </c>
      <c r="AW2444" t="s">
        <v>15</v>
      </c>
      <c r="AX2444">
        <v>33.195044109999998</v>
      </c>
      <c r="AY2444">
        <v>-31.992472020000001</v>
      </c>
      <c r="AZ2444" t="s">
        <v>16</v>
      </c>
      <c r="BA2444">
        <v>33.194984959999999</v>
      </c>
      <c r="BB2444">
        <v>-31.99239133</v>
      </c>
      <c r="BC2444" t="s">
        <v>17</v>
      </c>
      <c r="BD2444">
        <v>244.7</v>
      </c>
      <c r="BE2444" t="s">
        <v>18</v>
      </c>
      <c r="BF2444">
        <v>88</v>
      </c>
      <c r="BG2444">
        <v>10</v>
      </c>
      <c r="BH2444">
        <v>2</v>
      </c>
    </row>
    <row r="2445" spans="1:60" x14ac:dyDescent="0.25">
      <c r="A2445" t="s">
        <v>0</v>
      </c>
      <c r="B2445" t="s">
        <v>1</v>
      </c>
      <c r="C2445">
        <v>616840</v>
      </c>
      <c r="D2445" t="s">
        <v>2</v>
      </c>
      <c r="E2445">
        <v>88</v>
      </c>
      <c r="F2445">
        <v>128</v>
      </c>
      <c r="G2445">
        <v>-5</v>
      </c>
      <c r="H2445" t="s">
        <v>3</v>
      </c>
      <c r="I2445">
        <v>255</v>
      </c>
      <c r="J2445">
        <v>-2</v>
      </c>
      <c r="K2445">
        <v>-17</v>
      </c>
      <c r="L2445" t="s">
        <v>4</v>
      </c>
      <c r="M2445">
        <v>-0.39250000000000002</v>
      </c>
      <c r="N2445">
        <v>1.9199999999999998E-2</v>
      </c>
      <c r="O2445">
        <v>0.93359999999999999</v>
      </c>
      <c r="P2445" t="s">
        <v>5</v>
      </c>
      <c r="Q2445">
        <v>2.5347</v>
      </c>
      <c r="R2445">
        <v>2.0337000000000001</v>
      </c>
      <c r="S2445">
        <v>-2.2953999999999999</v>
      </c>
      <c r="T2445" t="s">
        <v>6</v>
      </c>
      <c r="U2445">
        <v>70718</v>
      </c>
      <c r="V2445">
        <v>190144</v>
      </c>
      <c r="W2445">
        <v>51.287525180000003</v>
      </c>
      <c r="X2445" t="s">
        <v>7</v>
      </c>
      <c r="Y2445">
        <v>0.15429333000000001</v>
      </c>
      <c r="Z2445" t="s">
        <v>8</v>
      </c>
      <c r="AA2445">
        <v>75.400000000000006</v>
      </c>
      <c r="AB2445">
        <v>1</v>
      </c>
      <c r="AC2445">
        <v>10</v>
      </c>
      <c r="AD2445">
        <v>0.69</v>
      </c>
      <c r="AE2445">
        <v>254.28</v>
      </c>
      <c r="AF2445" t="s">
        <v>19</v>
      </c>
      <c r="AG2445" t="s">
        <v>10</v>
      </c>
      <c r="AH2445">
        <v>40</v>
      </c>
      <c r="AI2445">
        <v>1050</v>
      </c>
      <c r="AJ2445" t="s">
        <v>11</v>
      </c>
      <c r="AK2445">
        <v>-0.17</v>
      </c>
      <c r="AL2445">
        <v>13.62</v>
      </c>
      <c r="AM2445" t="s">
        <v>12</v>
      </c>
      <c r="AN2445">
        <v>0</v>
      </c>
      <c r="AO2445">
        <v>1100</v>
      </c>
      <c r="AP2445">
        <v>0</v>
      </c>
      <c r="AQ2445" t="s">
        <v>13</v>
      </c>
      <c r="AR2445">
        <v>0</v>
      </c>
      <c r="AS2445">
        <v>0</v>
      </c>
      <c r="AT2445" t="s">
        <v>14</v>
      </c>
      <c r="AU2445">
        <v>0</v>
      </c>
      <c r="AV2445">
        <v>0</v>
      </c>
      <c r="AW2445" t="s">
        <v>15</v>
      </c>
      <c r="AX2445">
        <v>33.195044109999998</v>
      </c>
      <c r="AY2445">
        <v>-31.992472020000001</v>
      </c>
      <c r="AZ2445" t="s">
        <v>16</v>
      </c>
      <c r="BA2445">
        <v>33.194984959999999</v>
      </c>
      <c r="BB2445">
        <v>-31.99239133</v>
      </c>
      <c r="BC2445" t="s">
        <v>17</v>
      </c>
      <c r="BD2445">
        <v>244.7</v>
      </c>
      <c r="BE2445" t="s">
        <v>18</v>
      </c>
      <c r="BF2445">
        <v>88</v>
      </c>
      <c r="BG2445">
        <v>10</v>
      </c>
      <c r="BH2445">
        <v>2</v>
      </c>
    </row>
    <row r="2446" spans="1:60" x14ac:dyDescent="0.25">
      <c r="A2446" t="s">
        <v>0</v>
      </c>
      <c r="B2446" t="s">
        <v>1</v>
      </c>
      <c r="C2446">
        <v>617095</v>
      </c>
      <c r="D2446" t="s">
        <v>2</v>
      </c>
      <c r="E2446">
        <v>88</v>
      </c>
      <c r="F2446">
        <v>128</v>
      </c>
      <c r="G2446">
        <v>-5</v>
      </c>
      <c r="H2446" t="s">
        <v>3</v>
      </c>
      <c r="I2446">
        <v>255</v>
      </c>
      <c r="J2446">
        <v>-2</v>
      </c>
      <c r="K2446">
        <v>-17</v>
      </c>
      <c r="L2446" t="s">
        <v>4</v>
      </c>
      <c r="M2446">
        <v>-0.38700000000000001</v>
      </c>
      <c r="N2446">
        <v>1.9300000000000001E-2</v>
      </c>
      <c r="O2446">
        <v>0.94059999999999999</v>
      </c>
      <c r="P2446" t="s">
        <v>5</v>
      </c>
      <c r="Q2446">
        <v>2.4823</v>
      </c>
      <c r="R2446">
        <v>1.6449</v>
      </c>
      <c r="S2446">
        <v>-2.1907000000000001</v>
      </c>
      <c r="T2446" t="s">
        <v>6</v>
      </c>
      <c r="U2446">
        <v>70718</v>
      </c>
      <c r="V2446">
        <v>190144</v>
      </c>
      <c r="W2446">
        <v>51.287525180000003</v>
      </c>
      <c r="X2446" t="s">
        <v>7</v>
      </c>
      <c r="Y2446">
        <v>0.15429333000000001</v>
      </c>
      <c r="Z2446" t="s">
        <v>8</v>
      </c>
      <c r="AA2446">
        <v>75.400000000000006</v>
      </c>
      <c r="AB2446">
        <v>1</v>
      </c>
      <c r="AC2446">
        <v>10</v>
      </c>
      <c r="AD2446">
        <v>0.69</v>
      </c>
      <c r="AE2446">
        <v>254.28</v>
      </c>
      <c r="AF2446" t="s">
        <v>19</v>
      </c>
      <c r="AG2446" t="s">
        <v>10</v>
      </c>
      <c r="AH2446">
        <v>40</v>
      </c>
      <c r="AI2446">
        <v>1046</v>
      </c>
      <c r="AJ2446" t="s">
        <v>11</v>
      </c>
      <c r="AK2446">
        <v>-0.17</v>
      </c>
      <c r="AL2446">
        <v>13.62</v>
      </c>
      <c r="AM2446" t="s">
        <v>12</v>
      </c>
      <c r="AN2446">
        <v>0</v>
      </c>
      <c r="AO2446">
        <v>1100</v>
      </c>
      <c r="AP2446">
        <v>0</v>
      </c>
      <c r="AQ2446" t="s">
        <v>13</v>
      </c>
      <c r="AR2446">
        <v>0</v>
      </c>
      <c r="AS2446">
        <v>0</v>
      </c>
      <c r="AT2446" t="s">
        <v>14</v>
      </c>
      <c r="AU2446">
        <v>0</v>
      </c>
      <c r="AV2446">
        <v>0</v>
      </c>
      <c r="AW2446" t="s">
        <v>15</v>
      </c>
      <c r="AX2446">
        <v>33.195044109999998</v>
      </c>
      <c r="AY2446">
        <v>-31.992472020000001</v>
      </c>
      <c r="AZ2446" t="s">
        <v>16</v>
      </c>
      <c r="BA2446">
        <v>33.194984959999999</v>
      </c>
      <c r="BB2446">
        <v>-31.99239133</v>
      </c>
      <c r="BC2446" t="s">
        <v>17</v>
      </c>
      <c r="BD2446">
        <v>244.7</v>
      </c>
      <c r="BE2446" t="s">
        <v>18</v>
      </c>
      <c r="BF2446">
        <v>88</v>
      </c>
      <c r="BG2446">
        <v>10</v>
      </c>
      <c r="BH2446">
        <v>2</v>
      </c>
    </row>
    <row r="2447" spans="1:60" x14ac:dyDescent="0.25">
      <c r="A2447" t="s">
        <v>0</v>
      </c>
      <c r="B2447" t="s">
        <v>1</v>
      </c>
      <c r="C2447">
        <v>617351</v>
      </c>
      <c r="D2447" t="s">
        <v>2</v>
      </c>
      <c r="E2447">
        <v>89</v>
      </c>
      <c r="F2447">
        <v>128</v>
      </c>
      <c r="G2447">
        <v>-5</v>
      </c>
      <c r="H2447" t="s">
        <v>3</v>
      </c>
      <c r="I2447">
        <v>256</v>
      </c>
      <c r="J2447">
        <v>-2</v>
      </c>
      <c r="K2447">
        <v>-17</v>
      </c>
      <c r="L2447" t="s">
        <v>4</v>
      </c>
      <c r="M2447">
        <v>-0.38250000000000001</v>
      </c>
      <c r="N2447">
        <v>1.6400000000000001E-2</v>
      </c>
      <c r="O2447">
        <v>0.94030000000000002</v>
      </c>
      <c r="P2447" t="s">
        <v>5</v>
      </c>
      <c r="Q2447">
        <v>2.5347</v>
      </c>
      <c r="R2447">
        <v>1.5103</v>
      </c>
      <c r="S2447">
        <v>-2.6019999999999999</v>
      </c>
      <c r="T2447" t="s">
        <v>6</v>
      </c>
      <c r="U2447">
        <v>70718</v>
      </c>
      <c r="V2447">
        <v>190144</v>
      </c>
      <c r="W2447">
        <v>51.287525180000003</v>
      </c>
      <c r="X2447" t="s">
        <v>7</v>
      </c>
      <c r="Y2447">
        <v>0.15429333000000001</v>
      </c>
      <c r="Z2447" t="s">
        <v>8</v>
      </c>
      <c r="AA2447">
        <v>75.400000000000006</v>
      </c>
      <c r="AB2447">
        <v>1</v>
      </c>
      <c r="AC2447">
        <v>10</v>
      </c>
      <c r="AD2447">
        <v>0.69</v>
      </c>
      <c r="AE2447">
        <v>254.28</v>
      </c>
      <c r="AF2447" t="s">
        <v>19</v>
      </c>
      <c r="AG2447" t="s">
        <v>10</v>
      </c>
      <c r="AH2447">
        <v>40</v>
      </c>
      <c r="AI2447">
        <v>1038</v>
      </c>
      <c r="AJ2447" t="s">
        <v>11</v>
      </c>
      <c r="AK2447">
        <v>-0.17</v>
      </c>
      <c r="AL2447">
        <v>13.62</v>
      </c>
      <c r="AM2447" t="s">
        <v>12</v>
      </c>
      <c r="AN2447">
        <v>0</v>
      </c>
      <c r="AO2447">
        <v>1100</v>
      </c>
      <c r="AP2447">
        <v>0</v>
      </c>
      <c r="AQ2447" t="s">
        <v>13</v>
      </c>
      <c r="AR2447">
        <v>0</v>
      </c>
      <c r="AS2447">
        <v>0</v>
      </c>
      <c r="AT2447" t="s">
        <v>14</v>
      </c>
      <c r="AU2447">
        <v>0</v>
      </c>
      <c r="AV2447">
        <v>0</v>
      </c>
      <c r="AW2447" t="s">
        <v>15</v>
      </c>
      <c r="AX2447">
        <v>33.195044109999998</v>
      </c>
      <c r="AY2447">
        <v>-31.992472020000001</v>
      </c>
      <c r="AZ2447" t="s">
        <v>16</v>
      </c>
      <c r="BA2447">
        <v>33.194984959999999</v>
      </c>
      <c r="BB2447">
        <v>-31.99239133</v>
      </c>
      <c r="BC2447" t="s">
        <v>17</v>
      </c>
      <c r="BD2447">
        <v>244.7</v>
      </c>
      <c r="BE2447" t="s">
        <v>18</v>
      </c>
      <c r="BF2447">
        <v>89</v>
      </c>
      <c r="BG2447">
        <v>10</v>
      </c>
      <c r="BH2447">
        <v>2</v>
      </c>
    </row>
    <row r="2448" spans="1:60" x14ac:dyDescent="0.25">
      <c r="A2448" t="s">
        <v>0</v>
      </c>
      <c r="B2448" t="s">
        <v>1</v>
      </c>
      <c r="C2448">
        <v>617607</v>
      </c>
      <c r="D2448" t="s">
        <v>2</v>
      </c>
      <c r="E2448">
        <v>89</v>
      </c>
      <c r="F2448">
        <v>128</v>
      </c>
      <c r="G2448">
        <v>-5</v>
      </c>
      <c r="H2448" t="s">
        <v>3</v>
      </c>
      <c r="I2448">
        <v>256</v>
      </c>
      <c r="J2448">
        <v>-2</v>
      </c>
      <c r="K2448">
        <v>-16</v>
      </c>
      <c r="L2448" t="s">
        <v>4</v>
      </c>
      <c r="M2448">
        <v>-0.374</v>
      </c>
      <c r="N2448">
        <v>1.5599999999999999E-2</v>
      </c>
      <c r="O2448">
        <v>0.94479999999999997</v>
      </c>
      <c r="P2448" t="s">
        <v>5</v>
      </c>
      <c r="Q2448">
        <v>2.6394000000000002</v>
      </c>
      <c r="R2448">
        <v>1.4504999999999999</v>
      </c>
      <c r="S2448">
        <v>-1.7571000000000001</v>
      </c>
      <c r="T2448" t="s">
        <v>6</v>
      </c>
      <c r="U2448">
        <v>70718</v>
      </c>
      <c r="V2448">
        <v>190145</v>
      </c>
      <c r="W2448">
        <v>51.287525180000003</v>
      </c>
      <c r="X2448" t="s">
        <v>7</v>
      </c>
      <c r="Y2448">
        <v>0.15428834</v>
      </c>
      <c r="Z2448" t="s">
        <v>8</v>
      </c>
      <c r="AA2448">
        <v>75.400000000000006</v>
      </c>
      <c r="AB2448">
        <v>1</v>
      </c>
      <c r="AC2448">
        <v>10</v>
      </c>
      <c r="AD2448">
        <v>0.66</v>
      </c>
      <c r="AE2448">
        <v>257.41000000000003</v>
      </c>
      <c r="AF2448" t="s">
        <v>19</v>
      </c>
      <c r="AG2448" t="s">
        <v>10</v>
      </c>
      <c r="AH2448">
        <v>40</v>
      </c>
      <c r="AI2448">
        <v>1039</v>
      </c>
      <c r="AJ2448" t="s">
        <v>11</v>
      </c>
      <c r="AK2448">
        <v>-0.17</v>
      </c>
      <c r="AL2448">
        <v>13.62</v>
      </c>
      <c r="AM2448" t="s">
        <v>12</v>
      </c>
      <c r="AN2448">
        <v>0</v>
      </c>
      <c r="AO2448">
        <v>1100</v>
      </c>
      <c r="AP2448">
        <v>0</v>
      </c>
      <c r="AQ2448" t="s">
        <v>13</v>
      </c>
      <c r="AR2448">
        <v>0</v>
      </c>
      <c r="AS2448">
        <v>0</v>
      </c>
      <c r="AT2448" t="s">
        <v>14</v>
      </c>
      <c r="AU2448">
        <v>0</v>
      </c>
      <c r="AV2448">
        <v>0</v>
      </c>
      <c r="AW2448" t="s">
        <v>15</v>
      </c>
      <c r="AX2448">
        <v>33.195044109999998</v>
      </c>
      <c r="AY2448">
        <v>-31.992472020000001</v>
      </c>
      <c r="AZ2448" t="s">
        <v>16</v>
      </c>
      <c r="BA2448">
        <v>33.194984959999999</v>
      </c>
      <c r="BB2448">
        <v>-31.99239133</v>
      </c>
      <c r="BC2448" t="s">
        <v>17</v>
      </c>
      <c r="BD2448">
        <v>244.7</v>
      </c>
      <c r="BE2448" t="s">
        <v>18</v>
      </c>
      <c r="BF2448">
        <v>89</v>
      </c>
      <c r="BG2448">
        <v>10</v>
      </c>
      <c r="BH2448">
        <v>2</v>
      </c>
    </row>
    <row r="2449" spans="1:60" x14ac:dyDescent="0.25">
      <c r="A2449" t="s">
        <v>0</v>
      </c>
      <c r="B2449" t="s">
        <v>1</v>
      </c>
      <c r="C2449">
        <v>617862</v>
      </c>
      <c r="D2449" t="s">
        <v>2</v>
      </c>
      <c r="E2449">
        <v>89</v>
      </c>
      <c r="F2449">
        <v>128</v>
      </c>
      <c r="G2449">
        <v>-5</v>
      </c>
      <c r="H2449" t="s">
        <v>3</v>
      </c>
      <c r="I2449">
        <v>256</v>
      </c>
      <c r="J2449">
        <v>-1</v>
      </c>
      <c r="K2449">
        <v>-16</v>
      </c>
      <c r="L2449" t="s">
        <v>4</v>
      </c>
      <c r="M2449">
        <v>-0.36830000000000002</v>
      </c>
      <c r="N2449">
        <v>1.2800000000000001E-2</v>
      </c>
      <c r="O2449">
        <v>0.94220000000000004</v>
      </c>
      <c r="P2449" t="s">
        <v>5</v>
      </c>
      <c r="Q2449">
        <v>2.8936000000000002</v>
      </c>
      <c r="R2449">
        <v>1.2636000000000001</v>
      </c>
      <c r="S2449">
        <v>-1.6748000000000001</v>
      </c>
      <c r="T2449" t="s">
        <v>6</v>
      </c>
      <c r="U2449">
        <v>70718</v>
      </c>
      <c r="V2449">
        <v>190145</v>
      </c>
      <c r="W2449">
        <v>51.287525180000003</v>
      </c>
      <c r="X2449" t="s">
        <v>7</v>
      </c>
      <c r="Y2449">
        <v>0.15428834</v>
      </c>
      <c r="Z2449" t="s">
        <v>8</v>
      </c>
      <c r="AA2449">
        <v>75.400000000000006</v>
      </c>
      <c r="AB2449">
        <v>1</v>
      </c>
      <c r="AC2449">
        <v>10</v>
      </c>
      <c r="AD2449">
        <v>0.66</v>
      </c>
      <c r="AE2449">
        <v>257.41000000000003</v>
      </c>
      <c r="AF2449" t="s">
        <v>19</v>
      </c>
      <c r="AG2449" t="s">
        <v>10</v>
      </c>
      <c r="AH2449">
        <v>40</v>
      </c>
      <c r="AI2449">
        <v>1047</v>
      </c>
      <c r="AJ2449" t="s">
        <v>11</v>
      </c>
      <c r="AK2449">
        <v>-0.17</v>
      </c>
      <c r="AL2449">
        <v>13.62</v>
      </c>
      <c r="AM2449" t="s">
        <v>12</v>
      </c>
      <c r="AN2449">
        <v>0</v>
      </c>
      <c r="AO2449">
        <v>1100</v>
      </c>
      <c r="AP2449">
        <v>0</v>
      </c>
      <c r="AQ2449" t="s">
        <v>13</v>
      </c>
      <c r="AR2449">
        <v>0</v>
      </c>
      <c r="AS2449">
        <v>0</v>
      </c>
      <c r="AT2449" t="s">
        <v>14</v>
      </c>
      <c r="AU2449">
        <v>0</v>
      </c>
      <c r="AV2449">
        <v>0</v>
      </c>
      <c r="AW2449" t="s">
        <v>15</v>
      </c>
      <c r="AX2449">
        <v>33.195044109999998</v>
      </c>
      <c r="AY2449">
        <v>-31.992472020000001</v>
      </c>
      <c r="AZ2449" t="s">
        <v>16</v>
      </c>
      <c r="BA2449">
        <v>33.194984959999999</v>
      </c>
      <c r="BB2449">
        <v>-31.99239133</v>
      </c>
      <c r="BC2449" t="s">
        <v>17</v>
      </c>
      <c r="BD2449">
        <v>244.7</v>
      </c>
      <c r="BE2449" t="s">
        <v>18</v>
      </c>
      <c r="BF2449">
        <v>89</v>
      </c>
      <c r="BG2449">
        <v>10</v>
      </c>
      <c r="BH2449">
        <v>2</v>
      </c>
    </row>
    <row r="2450" spans="1:60" x14ac:dyDescent="0.25">
      <c r="A2450" t="s">
        <v>0</v>
      </c>
      <c r="B2450" t="s">
        <v>1</v>
      </c>
      <c r="C2450">
        <v>618119</v>
      </c>
      <c r="D2450" t="s">
        <v>2</v>
      </c>
      <c r="E2450">
        <v>89</v>
      </c>
      <c r="F2450">
        <v>128</v>
      </c>
      <c r="G2450">
        <v>-5</v>
      </c>
      <c r="H2450" t="s">
        <v>3</v>
      </c>
      <c r="I2450">
        <v>256</v>
      </c>
      <c r="J2450">
        <v>-1</v>
      </c>
      <c r="K2450">
        <v>-15</v>
      </c>
      <c r="L2450" t="s">
        <v>4</v>
      </c>
      <c r="M2450">
        <v>-0.35970000000000002</v>
      </c>
      <c r="N2450">
        <v>1.21E-2</v>
      </c>
      <c r="O2450">
        <v>0.95279999999999998</v>
      </c>
      <c r="P2450" t="s">
        <v>5</v>
      </c>
      <c r="Q2450">
        <v>2.6692999999999998</v>
      </c>
      <c r="R2450">
        <v>1.7795000000000001</v>
      </c>
      <c r="S2450">
        <v>-2.5794999999999999</v>
      </c>
      <c r="T2450" t="s">
        <v>6</v>
      </c>
      <c r="U2450">
        <v>70718</v>
      </c>
      <c r="V2450">
        <v>190145</v>
      </c>
      <c r="W2450">
        <v>51.287525180000003</v>
      </c>
      <c r="X2450" t="s">
        <v>7</v>
      </c>
      <c r="Y2450">
        <v>0.15428834</v>
      </c>
      <c r="Z2450" t="s">
        <v>8</v>
      </c>
      <c r="AA2450">
        <v>75.400000000000006</v>
      </c>
      <c r="AB2450">
        <v>1</v>
      </c>
      <c r="AC2450">
        <v>10</v>
      </c>
      <c r="AD2450">
        <v>0.66</v>
      </c>
      <c r="AE2450">
        <v>257.41000000000003</v>
      </c>
      <c r="AF2450" t="s">
        <v>19</v>
      </c>
      <c r="AG2450" t="s">
        <v>10</v>
      </c>
      <c r="AH2450">
        <v>40</v>
      </c>
      <c r="AI2450">
        <v>1051</v>
      </c>
      <c r="AJ2450" t="s">
        <v>11</v>
      </c>
      <c r="AK2450">
        <v>-0.17</v>
      </c>
      <c r="AL2450">
        <v>13.62</v>
      </c>
      <c r="AM2450" t="s">
        <v>12</v>
      </c>
      <c r="AN2450">
        <v>0</v>
      </c>
      <c r="AO2450">
        <v>1100</v>
      </c>
      <c r="AP2450">
        <v>0</v>
      </c>
      <c r="AQ2450" t="s">
        <v>13</v>
      </c>
      <c r="AR2450">
        <v>0</v>
      </c>
      <c r="AS2450">
        <v>0</v>
      </c>
      <c r="AT2450" t="s">
        <v>14</v>
      </c>
      <c r="AU2450">
        <v>0</v>
      </c>
      <c r="AV2450">
        <v>0</v>
      </c>
      <c r="AW2450" t="s">
        <v>15</v>
      </c>
      <c r="AX2450">
        <v>33.195044109999998</v>
      </c>
      <c r="AY2450">
        <v>-31.992472020000001</v>
      </c>
      <c r="AZ2450" t="s">
        <v>16</v>
      </c>
      <c r="BA2450">
        <v>33.194984959999999</v>
      </c>
      <c r="BB2450">
        <v>-31.99239133</v>
      </c>
      <c r="BC2450" t="s">
        <v>17</v>
      </c>
      <c r="BD2450">
        <v>244.7</v>
      </c>
      <c r="BE2450" t="s">
        <v>18</v>
      </c>
      <c r="BF2450">
        <v>89</v>
      </c>
      <c r="BG2450">
        <v>10</v>
      </c>
      <c r="BH2450">
        <v>2</v>
      </c>
    </row>
    <row r="2451" spans="1:60" x14ac:dyDescent="0.25">
      <c r="A2451" t="s">
        <v>0</v>
      </c>
      <c r="B2451" t="s">
        <v>1</v>
      </c>
      <c r="C2451">
        <v>618373</v>
      </c>
      <c r="D2451" t="s">
        <v>2</v>
      </c>
      <c r="E2451">
        <v>89</v>
      </c>
      <c r="F2451">
        <v>128</v>
      </c>
      <c r="G2451">
        <v>-5</v>
      </c>
      <c r="H2451" t="s">
        <v>3</v>
      </c>
      <c r="I2451">
        <v>256</v>
      </c>
      <c r="J2451">
        <v>-1</v>
      </c>
      <c r="K2451">
        <v>-15</v>
      </c>
      <c r="L2451" t="s">
        <v>4</v>
      </c>
      <c r="M2451">
        <v>-0.3619</v>
      </c>
      <c r="N2451">
        <v>1.03E-2</v>
      </c>
      <c r="O2451">
        <v>0.94210000000000005</v>
      </c>
      <c r="P2451" t="s">
        <v>5</v>
      </c>
      <c r="Q2451">
        <v>2.3477999999999999</v>
      </c>
      <c r="R2451">
        <v>2.101</v>
      </c>
      <c r="S2451">
        <v>-1.929</v>
      </c>
      <c r="T2451" t="s">
        <v>6</v>
      </c>
      <c r="U2451">
        <v>70718</v>
      </c>
      <c r="V2451">
        <v>190145</v>
      </c>
      <c r="W2451">
        <v>51.287525180000003</v>
      </c>
      <c r="X2451" t="s">
        <v>7</v>
      </c>
      <c r="Y2451">
        <v>0.15428834</v>
      </c>
      <c r="Z2451" t="s">
        <v>8</v>
      </c>
      <c r="AA2451">
        <v>75.400000000000006</v>
      </c>
      <c r="AB2451">
        <v>1</v>
      </c>
      <c r="AC2451">
        <v>10</v>
      </c>
      <c r="AD2451">
        <v>0.66</v>
      </c>
      <c r="AE2451">
        <v>257.41000000000003</v>
      </c>
      <c r="AF2451" t="s">
        <v>19</v>
      </c>
      <c r="AG2451" t="s">
        <v>10</v>
      </c>
      <c r="AH2451">
        <v>40</v>
      </c>
      <c r="AI2451">
        <v>1053</v>
      </c>
      <c r="AJ2451" t="s">
        <v>11</v>
      </c>
      <c r="AK2451">
        <v>-0.17</v>
      </c>
      <c r="AL2451">
        <v>13.62</v>
      </c>
      <c r="AM2451" t="s">
        <v>12</v>
      </c>
      <c r="AN2451">
        <v>0</v>
      </c>
      <c r="AO2451">
        <v>1100</v>
      </c>
      <c r="AP2451">
        <v>0</v>
      </c>
      <c r="AQ2451" t="s">
        <v>13</v>
      </c>
      <c r="AR2451">
        <v>0</v>
      </c>
      <c r="AS2451">
        <v>0</v>
      </c>
      <c r="AT2451" t="s">
        <v>14</v>
      </c>
      <c r="AU2451">
        <v>0</v>
      </c>
      <c r="AV2451">
        <v>0</v>
      </c>
      <c r="AW2451" t="s">
        <v>15</v>
      </c>
      <c r="AX2451">
        <v>33.195044109999998</v>
      </c>
      <c r="AY2451">
        <v>-31.992472020000001</v>
      </c>
      <c r="AZ2451" t="s">
        <v>16</v>
      </c>
      <c r="BA2451">
        <v>33.194984959999999</v>
      </c>
      <c r="BB2451">
        <v>-31.99239133</v>
      </c>
      <c r="BC2451" t="s">
        <v>17</v>
      </c>
      <c r="BD2451">
        <v>244.7</v>
      </c>
      <c r="BE2451" t="s">
        <v>18</v>
      </c>
      <c r="BF2451">
        <v>89</v>
      </c>
      <c r="BG2451">
        <v>10</v>
      </c>
      <c r="BH2451">
        <v>2</v>
      </c>
    </row>
    <row r="2452" spans="1:60" x14ac:dyDescent="0.25">
      <c r="A2452" t="s">
        <v>0</v>
      </c>
      <c r="B2452" t="s">
        <v>1</v>
      </c>
      <c r="C2452">
        <v>618629</v>
      </c>
      <c r="D2452" t="s">
        <v>2</v>
      </c>
      <c r="E2452">
        <v>87</v>
      </c>
      <c r="F2452">
        <v>128</v>
      </c>
      <c r="G2452">
        <v>-5</v>
      </c>
      <c r="H2452" t="s">
        <v>3</v>
      </c>
      <c r="I2452">
        <v>256</v>
      </c>
      <c r="J2452">
        <v>-1</v>
      </c>
      <c r="K2452">
        <v>-15</v>
      </c>
      <c r="L2452" t="s">
        <v>4</v>
      </c>
      <c r="M2452">
        <v>-0.36620000000000003</v>
      </c>
      <c r="N2452">
        <v>1.2500000000000001E-2</v>
      </c>
      <c r="O2452">
        <v>0.94289999999999996</v>
      </c>
      <c r="P2452" t="s">
        <v>5</v>
      </c>
      <c r="Q2452">
        <v>3.2450000000000001</v>
      </c>
      <c r="R2452">
        <v>2.1084999999999998</v>
      </c>
      <c r="S2452">
        <v>-2.2431000000000001</v>
      </c>
      <c r="T2452" t="s">
        <v>6</v>
      </c>
      <c r="U2452">
        <v>70718</v>
      </c>
      <c r="V2452">
        <v>190146</v>
      </c>
      <c r="W2452">
        <v>51.287525180000003</v>
      </c>
      <c r="X2452" t="s">
        <v>7</v>
      </c>
      <c r="Y2452">
        <v>0.15428165999999999</v>
      </c>
      <c r="Z2452" t="s">
        <v>8</v>
      </c>
      <c r="AA2452">
        <v>75.5</v>
      </c>
      <c r="AB2452">
        <v>1</v>
      </c>
      <c r="AC2452">
        <v>10</v>
      </c>
      <c r="AD2452">
        <v>0.67</v>
      </c>
      <c r="AE2452">
        <v>259.26</v>
      </c>
      <c r="AF2452" t="s">
        <v>19</v>
      </c>
      <c r="AG2452" t="s">
        <v>10</v>
      </c>
      <c r="AH2452">
        <v>40</v>
      </c>
      <c r="AI2452">
        <v>1054</v>
      </c>
      <c r="AJ2452" t="s">
        <v>11</v>
      </c>
      <c r="AK2452">
        <v>-0.17</v>
      </c>
      <c r="AL2452">
        <v>13.62</v>
      </c>
      <c r="AM2452" t="s">
        <v>12</v>
      </c>
      <c r="AN2452">
        <v>0</v>
      </c>
      <c r="AO2452">
        <v>1100</v>
      </c>
      <c r="AP2452">
        <v>0</v>
      </c>
      <c r="AQ2452" t="s">
        <v>13</v>
      </c>
      <c r="AR2452">
        <v>0</v>
      </c>
      <c r="AS2452">
        <v>0</v>
      </c>
      <c r="AT2452" t="s">
        <v>14</v>
      </c>
      <c r="AU2452">
        <v>0</v>
      </c>
      <c r="AV2452">
        <v>0</v>
      </c>
      <c r="AW2452" t="s">
        <v>15</v>
      </c>
      <c r="AX2452">
        <v>33.195044109999998</v>
      </c>
      <c r="AY2452">
        <v>-31.992472020000001</v>
      </c>
      <c r="AZ2452" t="s">
        <v>16</v>
      </c>
      <c r="BA2452">
        <v>33.194984959999999</v>
      </c>
      <c r="BB2452">
        <v>-31.99239133</v>
      </c>
      <c r="BC2452" t="s">
        <v>17</v>
      </c>
      <c r="BD2452">
        <v>244.7</v>
      </c>
      <c r="BE2452" t="s">
        <v>18</v>
      </c>
      <c r="BF2452">
        <v>87</v>
      </c>
      <c r="BG2452">
        <v>10</v>
      </c>
      <c r="BH2452">
        <v>2</v>
      </c>
    </row>
    <row r="2453" spans="1:60" x14ac:dyDescent="0.25">
      <c r="A2453" t="s">
        <v>0</v>
      </c>
      <c r="B2453" t="s">
        <v>1</v>
      </c>
      <c r="C2453">
        <v>618886</v>
      </c>
      <c r="D2453" t="s">
        <v>2</v>
      </c>
      <c r="E2453">
        <v>86</v>
      </c>
      <c r="F2453">
        <v>128</v>
      </c>
      <c r="G2453">
        <v>-5</v>
      </c>
      <c r="H2453" t="s">
        <v>3</v>
      </c>
      <c r="I2453">
        <v>256</v>
      </c>
      <c r="J2453">
        <v>-1</v>
      </c>
      <c r="K2453">
        <v>-16</v>
      </c>
      <c r="L2453" t="s">
        <v>4</v>
      </c>
      <c r="M2453">
        <v>-0.36649999999999999</v>
      </c>
      <c r="N2453">
        <v>1.5900000000000001E-2</v>
      </c>
      <c r="O2453">
        <v>0.9486</v>
      </c>
      <c r="P2453" t="s">
        <v>5</v>
      </c>
      <c r="Q2453">
        <v>2.8561999999999999</v>
      </c>
      <c r="R2453">
        <v>2.7440000000000002</v>
      </c>
      <c r="S2453">
        <v>-2.5571000000000002</v>
      </c>
      <c r="T2453" t="s">
        <v>6</v>
      </c>
      <c r="U2453">
        <v>70718</v>
      </c>
      <c r="V2453">
        <v>190146</v>
      </c>
      <c r="W2453">
        <v>51.287525180000003</v>
      </c>
      <c r="X2453" t="s">
        <v>7</v>
      </c>
      <c r="Y2453">
        <v>0.15428165999999999</v>
      </c>
      <c r="Z2453" t="s">
        <v>8</v>
      </c>
      <c r="AA2453">
        <v>75.5</v>
      </c>
      <c r="AB2453">
        <v>1</v>
      </c>
      <c r="AC2453">
        <v>10</v>
      </c>
      <c r="AD2453">
        <v>0.67</v>
      </c>
      <c r="AE2453">
        <v>259.26</v>
      </c>
      <c r="AF2453" t="s">
        <v>19</v>
      </c>
      <c r="AG2453" t="s">
        <v>10</v>
      </c>
      <c r="AH2453">
        <v>40</v>
      </c>
      <c r="AI2453">
        <v>1054</v>
      </c>
      <c r="AJ2453" t="s">
        <v>11</v>
      </c>
      <c r="AK2453">
        <v>-0.17</v>
      </c>
      <c r="AL2453">
        <v>13.62</v>
      </c>
      <c r="AM2453" t="s">
        <v>12</v>
      </c>
      <c r="AN2453">
        <v>0</v>
      </c>
      <c r="AO2453">
        <v>1100</v>
      </c>
      <c r="AP2453">
        <v>0</v>
      </c>
      <c r="AQ2453" t="s">
        <v>13</v>
      </c>
      <c r="AR2453">
        <v>0</v>
      </c>
      <c r="AS2453">
        <v>0</v>
      </c>
      <c r="AT2453" t="s">
        <v>14</v>
      </c>
      <c r="AU2453">
        <v>0</v>
      </c>
      <c r="AV2453">
        <v>0</v>
      </c>
      <c r="AW2453" t="s">
        <v>15</v>
      </c>
      <c r="AX2453">
        <v>33.195044109999998</v>
      </c>
      <c r="AY2453">
        <v>-31.992472020000001</v>
      </c>
      <c r="AZ2453" t="s">
        <v>16</v>
      </c>
      <c r="BA2453">
        <v>33.194984959999999</v>
      </c>
      <c r="BB2453">
        <v>-31.99239133</v>
      </c>
      <c r="BC2453" t="s">
        <v>17</v>
      </c>
      <c r="BD2453">
        <v>244.7</v>
      </c>
      <c r="BE2453" t="s">
        <v>18</v>
      </c>
      <c r="BF2453">
        <v>86</v>
      </c>
      <c r="BG2453">
        <v>10</v>
      </c>
      <c r="BH2453">
        <v>2</v>
      </c>
    </row>
    <row r="2454" spans="1:60" x14ac:dyDescent="0.25">
      <c r="A2454" t="s">
        <v>0</v>
      </c>
      <c r="B2454" t="s">
        <v>1</v>
      </c>
      <c r="C2454">
        <v>619141</v>
      </c>
      <c r="D2454" t="s">
        <v>2</v>
      </c>
      <c r="E2454">
        <v>82</v>
      </c>
      <c r="F2454">
        <v>128</v>
      </c>
      <c r="G2454">
        <v>-5</v>
      </c>
      <c r="H2454" t="s">
        <v>3</v>
      </c>
      <c r="I2454">
        <v>256</v>
      </c>
      <c r="J2454">
        <v>-1</v>
      </c>
      <c r="K2454">
        <v>-16</v>
      </c>
      <c r="L2454" t="s">
        <v>4</v>
      </c>
      <c r="M2454">
        <v>-0.36670000000000003</v>
      </c>
      <c r="N2454">
        <v>1.2500000000000001E-2</v>
      </c>
      <c r="O2454">
        <v>0.94310000000000005</v>
      </c>
      <c r="P2454" t="s">
        <v>5</v>
      </c>
      <c r="Q2454">
        <v>2.5571000000000002</v>
      </c>
      <c r="R2454">
        <v>2.2355999999999998</v>
      </c>
      <c r="S2454">
        <v>-1.9663999999999999</v>
      </c>
      <c r="T2454" t="s">
        <v>6</v>
      </c>
      <c r="U2454">
        <v>70718</v>
      </c>
      <c r="V2454">
        <v>190146</v>
      </c>
      <c r="W2454">
        <v>51.287525180000003</v>
      </c>
      <c r="X2454" t="s">
        <v>7</v>
      </c>
      <c r="Y2454">
        <v>0.15428165999999999</v>
      </c>
      <c r="Z2454" t="s">
        <v>8</v>
      </c>
      <c r="AA2454">
        <v>75.5</v>
      </c>
      <c r="AB2454">
        <v>1</v>
      </c>
      <c r="AC2454">
        <v>10</v>
      </c>
      <c r="AD2454">
        <v>0.67</v>
      </c>
      <c r="AE2454">
        <v>259.26</v>
      </c>
      <c r="AF2454" t="s">
        <v>19</v>
      </c>
      <c r="AG2454" t="s">
        <v>10</v>
      </c>
      <c r="AH2454">
        <v>40</v>
      </c>
      <c r="AI2454">
        <v>1053</v>
      </c>
      <c r="AJ2454" t="s">
        <v>11</v>
      </c>
      <c r="AK2454">
        <v>-0.17</v>
      </c>
      <c r="AL2454">
        <v>13.62</v>
      </c>
      <c r="AM2454" t="s">
        <v>12</v>
      </c>
      <c r="AN2454">
        <v>0</v>
      </c>
      <c r="AO2454">
        <v>1100</v>
      </c>
      <c r="AP2454">
        <v>0</v>
      </c>
      <c r="AQ2454" t="s">
        <v>13</v>
      </c>
      <c r="AR2454">
        <v>0</v>
      </c>
      <c r="AS2454">
        <v>0</v>
      </c>
      <c r="AT2454" t="s">
        <v>14</v>
      </c>
      <c r="AU2454">
        <v>0</v>
      </c>
      <c r="AV2454">
        <v>0</v>
      </c>
      <c r="AW2454" t="s">
        <v>15</v>
      </c>
      <c r="AX2454">
        <v>33.195044109999998</v>
      </c>
      <c r="AY2454">
        <v>-31.992472020000001</v>
      </c>
      <c r="AZ2454" t="s">
        <v>16</v>
      </c>
      <c r="BA2454">
        <v>33.194984959999999</v>
      </c>
      <c r="BB2454">
        <v>-31.99239133</v>
      </c>
      <c r="BC2454" t="s">
        <v>17</v>
      </c>
      <c r="BD2454">
        <v>244.7</v>
      </c>
      <c r="BE2454" t="s">
        <v>18</v>
      </c>
      <c r="BF2454">
        <v>82</v>
      </c>
      <c r="BG2454">
        <v>10</v>
      </c>
      <c r="BH2454">
        <v>2</v>
      </c>
    </row>
    <row r="2455" spans="1:60" x14ac:dyDescent="0.25">
      <c r="A2455" t="s">
        <v>0</v>
      </c>
      <c r="B2455" t="s">
        <v>1</v>
      </c>
      <c r="C2455">
        <v>619428</v>
      </c>
      <c r="D2455" t="s">
        <v>2</v>
      </c>
      <c r="E2455">
        <v>82</v>
      </c>
      <c r="F2455">
        <v>128</v>
      </c>
      <c r="G2455">
        <v>-5</v>
      </c>
      <c r="H2455" t="s">
        <v>3</v>
      </c>
      <c r="I2455">
        <v>256</v>
      </c>
      <c r="J2455">
        <v>-1</v>
      </c>
      <c r="K2455">
        <v>-16</v>
      </c>
      <c r="L2455" t="s">
        <v>4</v>
      </c>
      <c r="M2455">
        <v>-0.37209999999999999</v>
      </c>
      <c r="N2455">
        <v>1.49E-2</v>
      </c>
      <c r="O2455">
        <v>0.94510000000000005</v>
      </c>
      <c r="P2455" t="s">
        <v>5</v>
      </c>
      <c r="Q2455">
        <v>2.8860999999999999</v>
      </c>
      <c r="R2455">
        <v>2.2431000000000001</v>
      </c>
      <c r="S2455">
        <v>-2.1084999999999998</v>
      </c>
      <c r="T2455" t="s">
        <v>6</v>
      </c>
      <c r="U2455">
        <v>70718</v>
      </c>
      <c r="V2455">
        <v>190147</v>
      </c>
      <c r="W2455">
        <v>51.287525180000003</v>
      </c>
      <c r="X2455" t="s">
        <v>7</v>
      </c>
      <c r="Y2455">
        <v>0.15427667</v>
      </c>
      <c r="Z2455" t="s">
        <v>8</v>
      </c>
      <c r="AA2455">
        <v>75.5</v>
      </c>
      <c r="AB2455">
        <v>1</v>
      </c>
      <c r="AC2455">
        <v>10</v>
      </c>
      <c r="AD2455">
        <v>0.67</v>
      </c>
      <c r="AE2455">
        <v>259.26</v>
      </c>
      <c r="AF2455" t="s">
        <v>19</v>
      </c>
      <c r="AG2455" t="s">
        <v>10</v>
      </c>
      <c r="AH2455">
        <v>40</v>
      </c>
      <c r="AI2455">
        <v>1055</v>
      </c>
      <c r="AJ2455" t="s">
        <v>11</v>
      </c>
      <c r="AK2455">
        <v>-0.17</v>
      </c>
      <c r="AL2455">
        <v>13.62</v>
      </c>
      <c r="AM2455" t="s">
        <v>12</v>
      </c>
      <c r="AN2455">
        <v>0</v>
      </c>
      <c r="AO2455">
        <v>1100</v>
      </c>
      <c r="AP2455">
        <v>0</v>
      </c>
      <c r="AQ2455" t="s">
        <v>13</v>
      </c>
      <c r="AR2455">
        <v>0</v>
      </c>
      <c r="AS2455">
        <v>0</v>
      </c>
      <c r="AT2455" t="s">
        <v>14</v>
      </c>
      <c r="AU2455">
        <v>0</v>
      </c>
      <c r="AV2455">
        <v>0</v>
      </c>
      <c r="AW2455" t="s">
        <v>15</v>
      </c>
      <c r="AX2455">
        <v>33.195044109999998</v>
      </c>
      <c r="AY2455">
        <v>-31.992472020000001</v>
      </c>
      <c r="AZ2455" t="s">
        <v>16</v>
      </c>
      <c r="BA2455">
        <v>33.194984959999999</v>
      </c>
      <c r="BB2455">
        <v>-31.99239133</v>
      </c>
      <c r="BC2455" t="s">
        <v>17</v>
      </c>
      <c r="BD2455">
        <v>244.7</v>
      </c>
      <c r="BE2455" t="s">
        <v>18</v>
      </c>
      <c r="BF2455">
        <v>82</v>
      </c>
      <c r="BG2455">
        <v>10</v>
      </c>
      <c r="BH2455">
        <v>2</v>
      </c>
    </row>
    <row r="2456" spans="1:60" x14ac:dyDescent="0.25">
      <c r="A2456" t="s">
        <v>0</v>
      </c>
      <c r="B2456" t="s">
        <v>1</v>
      </c>
      <c r="C2456">
        <v>619683</v>
      </c>
      <c r="D2456" t="s">
        <v>2</v>
      </c>
      <c r="E2456">
        <v>82</v>
      </c>
      <c r="F2456">
        <v>128</v>
      </c>
      <c r="G2456">
        <v>-5</v>
      </c>
      <c r="H2456" t="s">
        <v>3</v>
      </c>
      <c r="I2456">
        <v>256</v>
      </c>
      <c r="J2456">
        <v>-2</v>
      </c>
      <c r="K2456">
        <v>-16</v>
      </c>
      <c r="L2456" t="s">
        <v>4</v>
      </c>
      <c r="M2456">
        <v>-0.37269999999999998</v>
      </c>
      <c r="N2456">
        <v>1.5299999999999999E-2</v>
      </c>
      <c r="O2456">
        <v>0.94269999999999998</v>
      </c>
      <c r="P2456" t="s">
        <v>5</v>
      </c>
      <c r="Q2456">
        <v>2.6917</v>
      </c>
      <c r="R2456">
        <v>2.0935000000000001</v>
      </c>
      <c r="S2456">
        <v>-1.8318000000000001</v>
      </c>
      <c r="T2456" t="s">
        <v>6</v>
      </c>
      <c r="U2456">
        <v>70718</v>
      </c>
      <c r="V2456">
        <v>190147</v>
      </c>
      <c r="W2456">
        <v>51.287525180000003</v>
      </c>
      <c r="X2456" t="s">
        <v>7</v>
      </c>
      <c r="Y2456">
        <v>0.15427667</v>
      </c>
      <c r="Z2456" t="s">
        <v>8</v>
      </c>
      <c r="AA2456">
        <v>75.5</v>
      </c>
      <c r="AB2456">
        <v>1</v>
      </c>
      <c r="AC2456">
        <v>10</v>
      </c>
      <c r="AD2456">
        <v>0.65</v>
      </c>
      <c r="AE2456">
        <v>258.2</v>
      </c>
      <c r="AF2456" t="s">
        <v>19</v>
      </c>
      <c r="AG2456" t="s">
        <v>10</v>
      </c>
      <c r="AH2456">
        <v>40</v>
      </c>
      <c r="AI2456">
        <v>1055</v>
      </c>
      <c r="AJ2456" t="s">
        <v>11</v>
      </c>
      <c r="AK2456">
        <v>-0.17</v>
      </c>
      <c r="AL2456">
        <v>13.62</v>
      </c>
      <c r="AM2456" t="s">
        <v>12</v>
      </c>
      <c r="AN2456">
        <v>0</v>
      </c>
      <c r="AO2456">
        <v>1100</v>
      </c>
      <c r="AP2456">
        <v>0</v>
      </c>
      <c r="AQ2456" t="s">
        <v>13</v>
      </c>
      <c r="AR2456">
        <v>0</v>
      </c>
      <c r="AS2456">
        <v>0</v>
      </c>
      <c r="AT2456" t="s">
        <v>14</v>
      </c>
      <c r="AU2456">
        <v>0</v>
      </c>
      <c r="AV2456">
        <v>0</v>
      </c>
      <c r="AW2456" t="s">
        <v>15</v>
      </c>
      <c r="AX2456">
        <v>33.195044109999998</v>
      </c>
      <c r="AY2456">
        <v>-31.992472020000001</v>
      </c>
      <c r="AZ2456" t="s">
        <v>16</v>
      </c>
      <c r="BA2456">
        <v>33.194984959999999</v>
      </c>
      <c r="BB2456">
        <v>-31.99239133</v>
      </c>
      <c r="BC2456" t="s">
        <v>17</v>
      </c>
      <c r="BD2456">
        <v>244.7</v>
      </c>
      <c r="BE2456" t="s">
        <v>18</v>
      </c>
      <c r="BF2456">
        <v>82</v>
      </c>
      <c r="BG2456">
        <v>10</v>
      </c>
      <c r="BH2456">
        <v>2</v>
      </c>
    </row>
    <row r="2457" spans="1:60" x14ac:dyDescent="0.25">
      <c r="A2457" t="s">
        <v>0</v>
      </c>
      <c r="B2457" t="s">
        <v>1</v>
      </c>
      <c r="C2457">
        <v>619938</v>
      </c>
      <c r="D2457" t="s">
        <v>2</v>
      </c>
      <c r="E2457">
        <v>83</v>
      </c>
      <c r="F2457">
        <v>128</v>
      </c>
      <c r="G2457">
        <v>-5</v>
      </c>
      <c r="H2457" t="s">
        <v>3</v>
      </c>
      <c r="I2457">
        <v>257</v>
      </c>
      <c r="J2457">
        <v>-2</v>
      </c>
      <c r="K2457">
        <v>-16</v>
      </c>
      <c r="L2457" t="s">
        <v>4</v>
      </c>
      <c r="M2457">
        <v>-0.37119999999999997</v>
      </c>
      <c r="N2457">
        <v>1.5699999999999999E-2</v>
      </c>
      <c r="O2457">
        <v>0.94779999999999998</v>
      </c>
      <c r="P2457" t="s">
        <v>5</v>
      </c>
      <c r="Q2457">
        <v>2.6467999999999998</v>
      </c>
      <c r="R2457">
        <v>1.944</v>
      </c>
      <c r="S2457">
        <v>-1.63</v>
      </c>
      <c r="T2457" t="s">
        <v>6</v>
      </c>
      <c r="U2457">
        <v>70718</v>
      </c>
      <c r="V2457">
        <v>190147</v>
      </c>
      <c r="W2457">
        <v>51.287525180000003</v>
      </c>
      <c r="X2457" t="s">
        <v>7</v>
      </c>
      <c r="Y2457">
        <v>0.15427667</v>
      </c>
      <c r="Z2457" t="s">
        <v>8</v>
      </c>
      <c r="AA2457">
        <v>75.5</v>
      </c>
      <c r="AB2457">
        <v>1</v>
      </c>
      <c r="AC2457">
        <v>10</v>
      </c>
      <c r="AD2457">
        <v>0.65</v>
      </c>
      <c r="AE2457">
        <v>258.2</v>
      </c>
      <c r="AF2457" t="s">
        <v>19</v>
      </c>
      <c r="AG2457" t="s">
        <v>10</v>
      </c>
      <c r="AH2457">
        <v>40</v>
      </c>
      <c r="AI2457">
        <v>1052</v>
      </c>
      <c r="AJ2457" t="s">
        <v>11</v>
      </c>
      <c r="AK2457">
        <v>-0.17</v>
      </c>
      <c r="AL2457">
        <v>13.62</v>
      </c>
      <c r="AM2457" t="s">
        <v>12</v>
      </c>
      <c r="AN2457">
        <v>0</v>
      </c>
      <c r="AO2457">
        <v>1100</v>
      </c>
      <c r="AP2457">
        <v>0</v>
      </c>
      <c r="AQ2457" t="s">
        <v>13</v>
      </c>
      <c r="AR2457">
        <v>0</v>
      </c>
      <c r="AS2457">
        <v>0</v>
      </c>
      <c r="AT2457" t="s">
        <v>14</v>
      </c>
      <c r="AU2457">
        <v>0</v>
      </c>
      <c r="AV2457">
        <v>0</v>
      </c>
      <c r="AW2457" t="s">
        <v>15</v>
      </c>
      <c r="AX2457">
        <v>33.195044109999998</v>
      </c>
      <c r="AY2457">
        <v>-31.992472020000001</v>
      </c>
      <c r="AZ2457" t="s">
        <v>16</v>
      </c>
      <c r="BA2457">
        <v>33.194984959999999</v>
      </c>
      <c r="BB2457">
        <v>-31.99239133</v>
      </c>
      <c r="BC2457" t="s">
        <v>17</v>
      </c>
      <c r="BD2457">
        <v>244.7</v>
      </c>
      <c r="BE2457" t="s">
        <v>18</v>
      </c>
      <c r="BF2457">
        <v>83</v>
      </c>
      <c r="BG2457">
        <v>10</v>
      </c>
      <c r="BH2457">
        <v>2</v>
      </c>
    </row>
    <row r="2458" spans="1:60" x14ac:dyDescent="0.25">
      <c r="A2458" t="s">
        <v>0</v>
      </c>
      <c r="B2458" t="s">
        <v>1</v>
      </c>
      <c r="C2458">
        <v>620193</v>
      </c>
      <c r="D2458" t="s">
        <v>2</v>
      </c>
      <c r="E2458">
        <v>87</v>
      </c>
      <c r="F2458">
        <v>128</v>
      </c>
      <c r="G2458">
        <v>-5</v>
      </c>
      <c r="H2458" t="s">
        <v>3</v>
      </c>
      <c r="I2458">
        <v>256</v>
      </c>
      <c r="J2458">
        <v>-1</v>
      </c>
      <c r="K2458">
        <v>-16</v>
      </c>
      <c r="L2458" t="s">
        <v>4</v>
      </c>
      <c r="M2458">
        <v>-0.37440000000000001</v>
      </c>
      <c r="N2458">
        <v>1.3599999999999999E-2</v>
      </c>
      <c r="O2458">
        <v>0.94389999999999996</v>
      </c>
      <c r="P2458" t="s">
        <v>5</v>
      </c>
      <c r="Q2458">
        <v>2.3178000000000001</v>
      </c>
      <c r="R2458">
        <v>2.3328000000000002</v>
      </c>
      <c r="S2458">
        <v>-1.7496</v>
      </c>
      <c r="T2458" t="s">
        <v>6</v>
      </c>
      <c r="U2458">
        <v>70718</v>
      </c>
      <c r="V2458">
        <v>190147</v>
      </c>
      <c r="W2458">
        <v>51.287525180000003</v>
      </c>
      <c r="X2458" t="s">
        <v>7</v>
      </c>
      <c r="Y2458">
        <v>0.15427667</v>
      </c>
      <c r="Z2458" t="s">
        <v>8</v>
      </c>
      <c r="AA2458">
        <v>75.5</v>
      </c>
      <c r="AB2458">
        <v>1</v>
      </c>
      <c r="AC2458">
        <v>10</v>
      </c>
      <c r="AD2458">
        <v>0.65</v>
      </c>
      <c r="AE2458">
        <v>258.2</v>
      </c>
      <c r="AF2458" t="s">
        <v>19</v>
      </c>
      <c r="AG2458" t="s">
        <v>10</v>
      </c>
      <c r="AH2458">
        <v>40</v>
      </c>
      <c r="AI2458">
        <v>1049</v>
      </c>
      <c r="AJ2458" t="s">
        <v>11</v>
      </c>
      <c r="AK2458">
        <v>-0.17</v>
      </c>
      <c r="AL2458">
        <v>13.62</v>
      </c>
      <c r="AM2458" t="s">
        <v>12</v>
      </c>
      <c r="AN2458">
        <v>0</v>
      </c>
      <c r="AO2458">
        <v>1100</v>
      </c>
      <c r="AP2458">
        <v>0</v>
      </c>
      <c r="AQ2458" t="s">
        <v>13</v>
      </c>
      <c r="AR2458">
        <v>0</v>
      </c>
      <c r="AS2458">
        <v>0</v>
      </c>
      <c r="AT2458" t="s">
        <v>14</v>
      </c>
      <c r="AU2458">
        <v>0</v>
      </c>
      <c r="AV2458">
        <v>0</v>
      </c>
      <c r="AW2458" t="s">
        <v>15</v>
      </c>
      <c r="AX2458">
        <v>33.195044109999998</v>
      </c>
      <c r="AY2458">
        <v>-31.992472020000001</v>
      </c>
      <c r="AZ2458" t="s">
        <v>16</v>
      </c>
      <c r="BA2458">
        <v>33.194984959999999</v>
      </c>
      <c r="BB2458">
        <v>-31.99239133</v>
      </c>
      <c r="BC2458" t="s">
        <v>17</v>
      </c>
      <c r="BD2458">
        <v>244.7</v>
      </c>
      <c r="BE2458" t="s">
        <v>18</v>
      </c>
      <c r="BF2458">
        <v>87</v>
      </c>
      <c r="BG2458">
        <v>10</v>
      </c>
      <c r="BH2458">
        <v>2</v>
      </c>
    </row>
    <row r="2459" spans="1:60" x14ac:dyDescent="0.25">
      <c r="A2459" t="s">
        <v>0</v>
      </c>
      <c r="B2459" t="s">
        <v>1</v>
      </c>
      <c r="C2459">
        <v>620449</v>
      </c>
      <c r="D2459" t="s">
        <v>2</v>
      </c>
      <c r="E2459">
        <v>95</v>
      </c>
      <c r="F2459">
        <v>128</v>
      </c>
      <c r="G2459">
        <v>-5</v>
      </c>
      <c r="H2459" t="s">
        <v>3</v>
      </c>
      <c r="I2459">
        <v>256</v>
      </c>
      <c r="J2459">
        <v>-1</v>
      </c>
      <c r="K2459">
        <v>-16</v>
      </c>
      <c r="L2459" t="s">
        <v>4</v>
      </c>
      <c r="M2459">
        <v>-0.37930000000000003</v>
      </c>
      <c r="N2459">
        <v>1.7299999999999999E-2</v>
      </c>
      <c r="O2459">
        <v>0.94169999999999998</v>
      </c>
      <c r="P2459" t="s">
        <v>5</v>
      </c>
      <c r="Q2459">
        <v>2.5870000000000002</v>
      </c>
      <c r="R2459">
        <v>2.1682999999999999</v>
      </c>
      <c r="S2459">
        <v>-1.7571000000000001</v>
      </c>
      <c r="T2459" t="s">
        <v>6</v>
      </c>
      <c r="U2459">
        <v>70718</v>
      </c>
      <c r="V2459">
        <v>190148</v>
      </c>
      <c r="W2459">
        <v>51.287517549999997</v>
      </c>
      <c r="X2459" t="s">
        <v>7</v>
      </c>
      <c r="Y2459">
        <v>0.15427332999999999</v>
      </c>
      <c r="Z2459" t="s">
        <v>8</v>
      </c>
      <c r="AA2459">
        <v>75.5</v>
      </c>
      <c r="AB2459">
        <v>1</v>
      </c>
      <c r="AC2459">
        <v>10</v>
      </c>
      <c r="AD2459">
        <v>0.65</v>
      </c>
      <c r="AE2459">
        <v>258.2</v>
      </c>
      <c r="AF2459" t="s">
        <v>19</v>
      </c>
      <c r="AG2459" t="s">
        <v>10</v>
      </c>
      <c r="AH2459">
        <v>40</v>
      </c>
      <c r="AI2459">
        <v>1051</v>
      </c>
      <c r="AJ2459" t="s">
        <v>11</v>
      </c>
      <c r="AK2459">
        <v>-0.17</v>
      </c>
      <c r="AL2459">
        <v>13.62</v>
      </c>
      <c r="AM2459" t="s">
        <v>12</v>
      </c>
      <c r="AN2459">
        <v>0</v>
      </c>
      <c r="AO2459">
        <v>1100</v>
      </c>
      <c r="AP2459">
        <v>0</v>
      </c>
      <c r="AQ2459" t="s">
        <v>13</v>
      </c>
      <c r="AR2459">
        <v>0</v>
      </c>
      <c r="AS2459">
        <v>0</v>
      </c>
      <c r="AT2459" t="s">
        <v>14</v>
      </c>
      <c r="AU2459">
        <v>0</v>
      </c>
      <c r="AV2459">
        <v>0</v>
      </c>
      <c r="AW2459" t="s">
        <v>15</v>
      </c>
      <c r="AX2459">
        <v>33.195044109999998</v>
      </c>
      <c r="AY2459">
        <v>-31.992472020000001</v>
      </c>
      <c r="AZ2459" t="s">
        <v>16</v>
      </c>
      <c r="BA2459">
        <v>33.194984959999999</v>
      </c>
      <c r="BB2459">
        <v>-31.99239133</v>
      </c>
      <c r="BC2459" t="s">
        <v>17</v>
      </c>
      <c r="BD2459">
        <v>244.7</v>
      </c>
      <c r="BE2459" t="s">
        <v>18</v>
      </c>
      <c r="BF2459">
        <v>95</v>
      </c>
      <c r="BG2459">
        <v>10</v>
      </c>
      <c r="BH2459">
        <v>2</v>
      </c>
    </row>
    <row r="2460" spans="1:60" x14ac:dyDescent="0.25">
      <c r="A2460" t="s">
        <v>0</v>
      </c>
      <c r="B2460" t="s">
        <v>1</v>
      </c>
      <c r="C2460">
        <v>620705</v>
      </c>
      <c r="D2460" t="s">
        <v>2</v>
      </c>
      <c r="E2460">
        <v>106</v>
      </c>
      <c r="F2460">
        <v>128</v>
      </c>
      <c r="G2460">
        <v>-5</v>
      </c>
      <c r="H2460" t="s">
        <v>3</v>
      </c>
      <c r="I2460">
        <v>256</v>
      </c>
      <c r="J2460">
        <v>-2</v>
      </c>
      <c r="K2460">
        <v>-16</v>
      </c>
      <c r="L2460" t="s">
        <v>4</v>
      </c>
      <c r="M2460">
        <v>-0.38419999999999999</v>
      </c>
      <c r="N2460">
        <v>0.02</v>
      </c>
      <c r="O2460">
        <v>0.94499999999999995</v>
      </c>
      <c r="P2460" t="s">
        <v>5</v>
      </c>
      <c r="Q2460">
        <v>2.8711000000000002</v>
      </c>
      <c r="R2460">
        <v>2.1758000000000002</v>
      </c>
      <c r="S2460">
        <v>-2.5421999999999998</v>
      </c>
      <c r="T2460" t="s">
        <v>6</v>
      </c>
      <c r="U2460">
        <v>70718</v>
      </c>
      <c r="V2460">
        <v>190148</v>
      </c>
      <c r="W2460">
        <v>51.287517549999997</v>
      </c>
      <c r="X2460" t="s">
        <v>7</v>
      </c>
      <c r="Y2460">
        <v>0.15427332999999999</v>
      </c>
      <c r="Z2460" t="s">
        <v>8</v>
      </c>
      <c r="AA2460">
        <v>75.5</v>
      </c>
      <c r="AB2460">
        <v>1</v>
      </c>
      <c r="AC2460">
        <v>10</v>
      </c>
      <c r="AD2460">
        <v>0.63</v>
      </c>
      <c r="AE2460">
        <v>258.99</v>
      </c>
      <c r="AF2460" t="s">
        <v>19</v>
      </c>
      <c r="AG2460" t="s">
        <v>10</v>
      </c>
      <c r="AH2460">
        <v>40</v>
      </c>
      <c r="AI2460">
        <v>1047</v>
      </c>
      <c r="AJ2460" t="s">
        <v>11</v>
      </c>
      <c r="AK2460">
        <v>-0.17</v>
      </c>
      <c r="AL2460">
        <v>13.62</v>
      </c>
      <c r="AM2460" t="s">
        <v>12</v>
      </c>
      <c r="AN2460">
        <v>0</v>
      </c>
      <c r="AO2460">
        <v>1100</v>
      </c>
      <c r="AP2460">
        <v>0</v>
      </c>
      <c r="AQ2460" t="s">
        <v>13</v>
      </c>
      <c r="AR2460">
        <v>0</v>
      </c>
      <c r="AS2460">
        <v>0</v>
      </c>
      <c r="AT2460" t="s">
        <v>14</v>
      </c>
      <c r="AU2460">
        <v>0</v>
      </c>
      <c r="AV2460">
        <v>0</v>
      </c>
      <c r="AW2460" t="s">
        <v>15</v>
      </c>
      <c r="AX2460">
        <v>33.195044109999998</v>
      </c>
      <c r="AY2460">
        <v>-31.992472020000001</v>
      </c>
      <c r="AZ2460" t="s">
        <v>16</v>
      </c>
      <c r="BA2460">
        <v>33.194984959999999</v>
      </c>
      <c r="BB2460">
        <v>-31.99239133</v>
      </c>
      <c r="BC2460" t="s">
        <v>17</v>
      </c>
      <c r="BD2460">
        <v>244.7</v>
      </c>
      <c r="BE2460" t="s">
        <v>18</v>
      </c>
      <c r="BF2460">
        <v>106</v>
      </c>
      <c r="BG2460">
        <v>10</v>
      </c>
      <c r="BH2460">
        <v>2</v>
      </c>
    </row>
    <row r="2461" spans="1:60" x14ac:dyDescent="0.25">
      <c r="A2461" t="s">
        <v>0</v>
      </c>
      <c r="B2461" t="s">
        <v>1</v>
      </c>
      <c r="C2461">
        <v>620960</v>
      </c>
      <c r="D2461" t="s">
        <v>2</v>
      </c>
      <c r="E2461">
        <v>110</v>
      </c>
      <c r="F2461">
        <v>128</v>
      </c>
      <c r="G2461">
        <v>-5</v>
      </c>
      <c r="H2461" t="s">
        <v>3</v>
      </c>
      <c r="I2461">
        <v>257</v>
      </c>
      <c r="J2461">
        <v>-2</v>
      </c>
      <c r="K2461">
        <v>-17</v>
      </c>
      <c r="L2461" t="s">
        <v>4</v>
      </c>
      <c r="M2461">
        <v>-0.3846</v>
      </c>
      <c r="N2461">
        <v>1.6400000000000001E-2</v>
      </c>
      <c r="O2461">
        <v>0.9365</v>
      </c>
      <c r="P2461" t="s">
        <v>5</v>
      </c>
      <c r="Q2461">
        <v>3.4992000000000001</v>
      </c>
      <c r="R2461">
        <v>1.9515</v>
      </c>
      <c r="S2461">
        <v>-5.4356999999999998</v>
      </c>
      <c r="T2461" t="s">
        <v>6</v>
      </c>
      <c r="U2461">
        <v>70718</v>
      </c>
      <c r="V2461">
        <v>190148</v>
      </c>
      <c r="W2461">
        <v>51.287517549999997</v>
      </c>
      <c r="X2461" t="s">
        <v>7</v>
      </c>
      <c r="Y2461">
        <v>0.15427332999999999</v>
      </c>
      <c r="Z2461" t="s">
        <v>8</v>
      </c>
      <c r="AA2461">
        <v>75.5</v>
      </c>
      <c r="AB2461">
        <v>1</v>
      </c>
      <c r="AC2461">
        <v>10</v>
      </c>
      <c r="AD2461">
        <v>0.63</v>
      </c>
      <c r="AE2461">
        <v>258.99</v>
      </c>
      <c r="AF2461" t="s">
        <v>19</v>
      </c>
      <c r="AG2461" t="s">
        <v>10</v>
      </c>
      <c r="AH2461">
        <v>40</v>
      </c>
      <c r="AI2461">
        <v>1046</v>
      </c>
      <c r="AJ2461" t="s">
        <v>11</v>
      </c>
      <c r="AK2461">
        <v>-0.17</v>
      </c>
      <c r="AL2461">
        <v>13.62</v>
      </c>
      <c r="AM2461" t="s">
        <v>12</v>
      </c>
      <c r="AN2461">
        <v>0</v>
      </c>
      <c r="AO2461">
        <v>1100</v>
      </c>
      <c r="AP2461">
        <v>0</v>
      </c>
      <c r="AQ2461" t="s">
        <v>13</v>
      </c>
      <c r="AR2461">
        <v>0</v>
      </c>
      <c r="AS2461">
        <v>0</v>
      </c>
      <c r="AT2461" t="s">
        <v>14</v>
      </c>
      <c r="AU2461">
        <v>0</v>
      </c>
      <c r="AV2461">
        <v>0</v>
      </c>
      <c r="AW2461" t="s">
        <v>15</v>
      </c>
      <c r="AX2461">
        <v>33.195044109999998</v>
      </c>
      <c r="AY2461">
        <v>-31.992472020000001</v>
      </c>
      <c r="AZ2461" t="s">
        <v>16</v>
      </c>
      <c r="BA2461">
        <v>33.194984959999999</v>
      </c>
      <c r="BB2461">
        <v>-31.99239133</v>
      </c>
      <c r="BC2461" t="s">
        <v>17</v>
      </c>
      <c r="BD2461">
        <v>244.7</v>
      </c>
      <c r="BE2461" t="s">
        <v>18</v>
      </c>
      <c r="BF2461">
        <v>110</v>
      </c>
      <c r="BG2461">
        <v>10</v>
      </c>
      <c r="BH2461">
        <v>2</v>
      </c>
    </row>
    <row r="2462" spans="1:60" x14ac:dyDescent="0.25">
      <c r="A2462" t="s">
        <v>0</v>
      </c>
      <c r="B2462" t="s">
        <v>1</v>
      </c>
      <c r="C2462">
        <v>621217</v>
      </c>
      <c r="D2462" t="s">
        <v>2</v>
      </c>
      <c r="E2462">
        <v>116</v>
      </c>
      <c r="F2462">
        <v>128</v>
      </c>
      <c r="G2462">
        <v>-5</v>
      </c>
      <c r="H2462" t="s">
        <v>3</v>
      </c>
      <c r="I2462">
        <v>258</v>
      </c>
      <c r="J2462">
        <v>-2</v>
      </c>
      <c r="K2462">
        <v>-17</v>
      </c>
      <c r="L2462" t="s">
        <v>4</v>
      </c>
      <c r="M2462">
        <v>-0.39169999999999999</v>
      </c>
      <c r="N2462">
        <v>2.4E-2</v>
      </c>
      <c r="O2462">
        <v>0.94110000000000005</v>
      </c>
      <c r="P2462" t="s">
        <v>5</v>
      </c>
      <c r="Q2462">
        <v>3.8431000000000002</v>
      </c>
      <c r="R2462">
        <v>1.8692</v>
      </c>
      <c r="S2462">
        <v>-6.7442000000000002</v>
      </c>
      <c r="T2462" t="s">
        <v>6</v>
      </c>
      <c r="U2462">
        <v>70718</v>
      </c>
      <c r="V2462">
        <v>190148</v>
      </c>
      <c r="W2462">
        <v>51.287517549999997</v>
      </c>
      <c r="X2462" t="s">
        <v>7</v>
      </c>
      <c r="Y2462">
        <v>0.15427332999999999</v>
      </c>
      <c r="Z2462" t="s">
        <v>8</v>
      </c>
      <c r="AA2462">
        <v>75.5</v>
      </c>
      <c r="AB2462">
        <v>1</v>
      </c>
      <c r="AC2462">
        <v>10</v>
      </c>
      <c r="AD2462">
        <v>0.63</v>
      </c>
      <c r="AE2462">
        <v>258.99</v>
      </c>
      <c r="AF2462" t="s">
        <v>19</v>
      </c>
      <c r="AG2462" t="s">
        <v>10</v>
      </c>
      <c r="AH2462">
        <v>40</v>
      </c>
      <c r="AI2462">
        <v>1044</v>
      </c>
      <c r="AJ2462" t="s">
        <v>11</v>
      </c>
      <c r="AK2462">
        <v>-0.17</v>
      </c>
      <c r="AL2462">
        <v>13.62</v>
      </c>
      <c r="AM2462" t="s">
        <v>12</v>
      </c>
      <c r="AN2462">
        <v>0</v>
      </c>
      <c r="AO2462">
        <v>1100</v>
      </c>
      <c r="AP2462">
        <v>0</v>
      </c>
      <c r="AQ2462" t="s">
        <v>13</v>
      </c>
      <c r="AR2462">
        <v>0</v>
      </c>
      <c r="AS2462">
        <v>0</v>
      </c>
      <c r="AT2462" t="s">
        <v>14</v>
      </c>
      <c r="AU2462">
        <v>0</v>
      </c>
      <c r="AV2462">
        <v>0</v>
      </c>
      <c r="AW2462" t="s">
        <v>15</v>
      </c>
      <c r="AX2462">
        <v>33.195044109999998</v>
      </c>
      <c r="AY2462">
        <v>-31.992472020000001</v>
      </c>
      <c r="AZ2462" t="s">
        <v>16</v>
      </c>
      <c r="BA2462">
        <v>33.194984959999999</v>
      </c>
      <c r="BB2462">
        <v>-31.99239133</v>
      </c>
      <c r="BC2462" t="s">
        <v>17</v>
      </c>
      <c r="BD2462">
        <v>244.7</v>
      </c>
      <c r="BE2462" t="s">
        <v>18</v>
      </c>
      <c r="BF2462">
        <v>116</v>
      </c>
      <c r="BG2462">
        <v>10</v>
      </c>
      <c r="BH2462">
        <v>2</v>
      </c>
    </row>
    <row r="2463" spans="1:60" x14ac:dyDescent="0.25">
      <c r="A2463" t="s">
        <v>0</v>
      </c>
      <c r="B2463" t="s">
        <v>1</v>
      </c>
      <c r="C2463">
        <v>621471</v>
      </c>
      <c r="D2463" t="s">
        <v>2</v>
      </c>
      <c r="E2463">
        <v>120</v>
      </c>
      <c r="F2463">
        <v>128</v>
      </c>
      <c r="G2463">
        <v>-5</v>
      </c>
      <c r="H2463" t="s">
        <v>3</v>
      </c>
      <c r="I2463">
        <v>261</v>
      </c>
      <c r="J2463">
        <v>-3</v>
      </c>
      <c r="K2463">
        <v>-17</v>
      </c>
      <c r="L2463" t="s">
        <v>4</v>
      </c>
      <c r="M2463">
        <v>-0.38969999999999999</v>
      </c>
      <c r="N2463">
        <v>2.3099999999999999E-2</v>
      </c>
      <c r="O2463">
        <v>0.93679999999999997</v>
      </c>
      <c r="P2463" t="s">
        <v>5</v>
      </c>
      <c r="Q2463">
        <v>4.1123000000000003</v>
      </c>
      <c r="R2463">
        <v>1.7197</v>
      </c>
      <c r="S2463">
        <v>-8.8228000000000009</v>
      </c>
      <c r="T2463" t="s">
        <v>6</v>
      </c>
      <c r="U2463">
        <v>70718</v>
      </c>
      <c r="V2463">
        <v>190149</v>
      </c>
      <c r="W2463">
        <v>51.287517549999997</v>
      </c>
      <c r="X2463" t="s">
        <v>7</v>
      </c>
      <c r="Y2463">
        <v>0.15426831999999999</v>
      </c>
      <c r="Z2463" t="s">
        <v>8</v>
      </c>
      <c r="AA2463">
        <v>75.5</v>
      </c>
      <c r="AB2463">
        <v>1</v>
      </c>
      <c r="AC2463">
        <v>10</v>
      </c>
      <c r="AD2463">
        <v>0.63</v>
      </c>
      <c r="AE2463">
        <v>258.99</v>
      </c>
      <c r="AF2463" t="s">
        <v>19</v>
      </c>
      <c r="AG2463" t="s">
        <v>10</v>
      </c>
      <c r="AH2463">
        <v>40</v>
      </c>
      <c r="AI2463">
        <v>1038</v>
      </c>
      <c r="AJ2463" t="s">
        <v>11</v>
      </c>
      <c r="AK2463">
        <v>-0.17</v>
      </c>
      <c r="AL2463">
        <v>13.62</v>
      </c>
      <c r="AM2463" t="s">
        <v>12</v>
      </c>
      <c r="AN2463">
        <v>0</v>
      </c>
      <c r="AO2463">
        <v>1100</v>
      </c>
      <c r="AP2463">
        <v>0</v>
      </c>
      <c r="AQ2463" t="s">
        <v>13</v>
      </c>
      <c r="AR2463">
        <v>0</v>
      </c>
      <c r="AS2463">
        <v>0</v>
      </c>
      <c r="AT2463" t="s">
        <v>14</v>
      </c>
      <c r="AU2463">
        <v>0</v>
      </c>
      <c r="AV2463">
        <v>0</v>
      </c>
      <c r="AW2463" t="s">
        <v>15</v>
      </c>
      <c r="AX2463">
        <v>33.195044109999998</v>
      </c>
      <c r="AY2463">
        <v>-31.992472020000001</v>
      </c>
      <c r="AZ2463" t="s">
        <v>16</v>
      </c>
      <c r="BA2463">
        <v>33.194984959999999</v>
      </c>
      <c r="BB2463">
        <v>-31.99239133</v>
      </c>
      <c r="BC2463" t="s">
        <v>17</v>
      </c>
      <c r="BD2463">
        <v>244.7</v>
      </c>
      <c r="BE2463" t="s">
        <v>18</v>
      </c>
      <c r="BF2463">
        <v>120</v>
      </c>
      <c r="BG2463">
        <v>10</v>
      </c>
      <c r="BH2463">
        <v>2</v>
      </c>
    </row>
    <row r="2464" spans="1:60" x14ac:dyDescent="0.25">
      <c r="A2464" t="s">
        <v>0</v>
      </c>
      <c r="B2464" t="s">
        <v>1</v>
      </c>
      <c r="C2464">
        <v>621728</v>
      </c>
      <c r="D2464" t="s">
        <v>2</v>
      </c>
      <c r="E2464">
        <v>125</v>
      </c>
      <c r="F2464">
        <v>128</v>
      </c>
      <c r="G2464">
        <v>-5</v>
      </c>
      <c r="H2464" t="s">
        <v>3</v>
      </c>
      <c r="I2464">
        <v>264</v>
      </c>
      <c r="J2464">
        <v>-3</v>
      </c>
      <c r="K2464">
        <v>-17</v>
      </c>
      <c r="L2464" t="s">
        <v>4</v>
      </c>
      <c r="M2464">
        <v>-0.37680000000000002</v>
      </c>
      <c r="N2464">
        <v>2.5600000000000001E-2</v>
      </c>
      <c r="O2464">
        <v>0.94169999999999998</v>
      </c>
      <c r="P2464" t="s">
        <v>5</v>
      </c>
      <c r="Q2464">
        <v>5.0393999999999997</v>
      </c>
      <c r="R2464">
        <v>1.4280999999999999</v>
      </c>
      <c r="S2464">
        <v>-9.9443000000000001</v>
      </c>
      <c r="T2464" t="s">
        <v>6</v>
      </c>
      <c r="U2464">
        <v>70718</v>
      </c>
      <c r="V2464">
        <v>190149</v>
      </c>
      <c r="W2464">
        <v>51.287517549999997</v>
      </c>
      <c r="X2464" t="s">
        <v>7</v>
      </c>
      <c r="Y2464">
        <v>0.15426831999999999</v>
      </c>
      <c r="Z2464" t="s">
        <v>8</v>
      </c>
      <c r="AA2464">
        <v>75.5</v>
      </c>
      <c r="AB2464">
        <v>1</v>
      </c>
      <c r="AC2464">
        <v>10</v>
      </c>
      <c r="AD2464">
        <v>0.62</v>
      </c>
      <c r="AE2464">
        <v>257.8</v>
      </c>
      <c r="AF2464" t="s">
        <v>19</v>
      </c>
      <c r="AG2464" t="s">
        <v>10</v>
      </c>
      <c r="AH2464">
        <v>40</v>
      </c>
      <c r="AI2464">
        <v>1023</v>
      </c>
      <c r="AJ2464" t="s">
        <v>11</v>
      </c>
      <c r="AK2464">
        <v>-0.17</v>
      </c>
      <c r="AL2464">
        <v>13.62</v>
      </c>
      <c r="AM2464" t="s">
        <v>12</v>
      </c>
      <c r="AN2464">
        <v>0</v>
      </c>
      <c r="AO2464">
        <v>1100</v>
      </c>
      <c r="AP2464">
        <v>0</v>
      </c>
      <c r="AQ2464" t="s">
        <v>13</v>
      </c>
      <c r="AR2464">
        <v>0</v>
      </c>
      <c r="AS2464">
        <v>0</v>
      </c>
      <c r="AT2464" t="s">
        <v>14</v>
      </c>
      <c r="AU2464">
        <v>0</v>
      </c>
      <c r="AV2464">
        <v>0</v>
      </c>
      <c r="AW2464" t="s">
        <v>15</v>
      </c>
      <c r="AX2464">
        <v>33.195044109999998</v>
      </c>
      <c r="AY2464">
        <v>-31.992472020000001</v>
      </c>
      <c r="AZ2464" t="s">
        <v>16</v>
      </c>
      <c r="BA2464">
        <v>33.194984959999999</v>
      </c>
      <c r="BB2464">
        <v>-31.99239133</v>
      </c>
      <c r="BC2464" t="s">
        <v>17</v>
      </c>
      <c r="BD2464">
        <v>244.7</v>
      </c>
      <c r="BE2464" t="s">
        <v>18</v>
      </c>
      <c r="BF2464">
        <v>125</v>
      </c>
      <c r="BG2464">
        <v>10</v>
      </c>
      <c r="BH2464">
        <v>2</v>
      </c>
    </row>
    <row r="2465" spans="1:60" x14ac:dyDescent="0.25">
      <c r="A2465" t="s">
        <v>0</v>
      </c>
      <c r="B2465" t="s">
        <v>1</v>
      </c>
      <c r="C2465">
        <v>621984</v>
      </c>
      <c r="D2465" t="s">
        <v>2</v>
      </c>
      <c r="E2465">
        <v>128</v>
      </c>
      <c r="F2465">
        <v>128</v>
      </c>
      <c r="G2465">
        <v>-5</v>
      </c>
      <c r="H2465" t="s">
        <v>3</v>
      </c>
      <c r="I2465">
        <v>268</v>
      </c>
      <c r="J2465">
        <v>-3</v>
      </c>
      <c r="K2465">
        <v>-16</v>
      </c>
      <c r="L2465" t="s">
        <v>4</v>
      </c>
      <c r="M2465">
        <v>-0.37740000000000001</v>
      </c>
      <c r="N2465">
        <v>2.7900000000000001E-2</v>
      </c>
      <c r="O2465">
        <v>0.94159999999999999</v>
      </c>
      <c r="P2465" t="s">
        <v>5</v>
      </c>
      <c r="Q2465">
        <v>4.8151000000000002</v>
      </c>
      <c r="R2465">
        <v>0.9496</v>
      </c>
      <c r="S2465">
        <v>-11.163</v>
      </c>
      <c r="T2465" t="s">
        <v>6</v>
      </c>
      <c r="U2465">
        <v>70718</v>
      </c>
      <c r="V2465">
        <v>190149</v>
      </c>
      <c r="W2465">
        <v>51.287517549999997</v>
      </c>
      <c r="X2465" t="s">
        <v>7</v>
      </c>
      <c r="Y2465">
        <v>0.15426831999999999</v>
      </c>
      <c r="Z2465" t="s">
        <v>8</v>
      </c>
      <c r="AA2465">
        <v>75.5</v>
      </c>
      <c r="AB2465">
        <v>1</v>
      </c>
      <c r="AC2465">
        <v>10</v>
      </c>
      <c r="AD2465">
        <v>0.62</v>
      </c>
      <c r="AE2465">
        <v>257.8</v>
      </c>
      <c r="AF2465" t="s">
        <v>19</v>
      </c>
      <c r="AG2465" t="s">
        <v>10</v>
      </c>
      <c r="AH2465">
        <v>40</v>
      </c>
      <c r="AI2465">
        <v>1005</v>
      </c>
      <c r="AJ2465" t="s">
        <v>11</v>
      </c>
      <c r="AK2465">
        <v>-0.17</v>
      </c>
      <c r="AL2465">
        <v>13.62</v>
      </c>
      <c r="AM2465" t="s">
        <v>12</v>
      </c>
      <c r="AN2465">
        <v>0</v>
      </c>
      <c r="AO2465">
        <v>1100</v>
      </c>
      <c r="AP2465">
        <v>0</v>
      </c>
      <c r="AQ2465" t="s">
        <v>13</v>
      </c>
      <c r="AR2465">
        <v>0</v>
      </c>
      <c r="AS2465">
        <v>0</v>
      </c>
      <c r="AT2465" t="s">
        <v>14</v>
      </c>
      <c r="AU2465">
        <v>0</v>
      </c>
      <c r="AV2465">
        <v>0</v>
      </c>
      <c r="AW2465" t="s">
        <v>15</v>
      </c>
      <c r="AX2465">
        <v>33.195044109999998</v>
      </c>
      <c r="AY2465">
        <v>-31.992472020000001</v>
      </c>
      <c r="AZ2465" t="s">
        <v>16</v>
      </c>
      <c r="BA2465">
        <v>33.194984959999999</v>
      </c>
      <c r="BB2465">
        <v>-31.99239133</v>
      </c>
      <c r="BC2465" t="s">
        <v>17</v>
      </c>
      <c r="BD2465">
        <v>244.7</v>
      </c>
      <c r="BE2465" t="s">
        <v>18</v>
      </c>
      <c r="BF2465">
        <v>128</v>
      </c>
      <c r="BG2465">
        <v>10</v>
      </c>
      <c r="BH2465">
        <v>2</v>
      </c>
    </row>
    <row r="2466" spans="1:60" x14ac:dyDescent="0.25">
      <c r="A2466" t="s">
        <v>0</v>
      </c>
      <c r="B2466" t="s">
        <v>1</v>
      </c>
      <c r="C2466">
        <v>622239</v>
      </c>
      <c r="D2466" t="s">
        <v>2</v>
      </c>
      <c r="E2466">
        <v>135</v>
      </c>
      <c r="F2466">
        <v>128</v>
      </c>
      <c r="G2466">
        <v>-5</v>
      </c>
      <c r="H2466" t="s">
        <v>3</v>
      </c>
      <c r="I2466">
        <v>273</v>
      </c>
      <c r="J2466">
        <v>-3</v>
      </c>
      <c r="K2466">
        <v>-16</v>
      </c>
      <c r="L2466" t="s">
        <v>4</v>
      </c>
      <c r="M2466">
        <v>-0.36230000000000001</v>
      </c>
      <c r="N2466">
        <v>2.9100000000000001E-2</v>
      </c>
      <c r="O2466">
        <v>0.94520000000000004</v>
      </c>
      <c r="P2466" t="s">
        <v>5</v>
      </c>
      <c r="Q2466">
        <v>5.2637999999999998</v>
      </c>
      <c r="R2466">
        <v>1.1214999999999999</v>
      </c>
      <c r="S2466">
        <v>-11.5518</v>
      </c>
      <c r="T2466" t="s">
        <v>6</v>
      </c>
      <c r="U2466">
        <v>70718</v>
      </c>
      <c r="V2466">
        <v>190149</v>
      </c>
      <c r="W2466">
        <v>51.287517549999997</v>
      </c>
      <c r="X2466" t="s">
        <v>7</v>
      </c>
      <c r="Y2466">
        <v>0.15426831999999999</v>
      </c>
      <c r="Z2466" t="s">
        <v>8</v>
      </c>
      <c r="AA2466">
        <v>75.5</v>
      </c>
      <c r="AB2466">
        <v>1</v>
      </c>
      <c r="AC2466">
        <v>10</v>
      </c>
      <c r="AD2466">
        <v>0.62</v>
      </c>
      <c r="AE2466">
        <v>257.8</v>
      </c>
      <c r="AF2466" t="s">
        <v>19</v>
      </c>
      <c r="AG2466" t="s">
        <v>10</v>
      </c>
      <c r="AH2466">
        <v>40</v>
      </c>
      <c r="AI2466">
        <v>996</v>
      </c>
      <c r="AJ2466" t="s">
        <v>11</v>
      </c>
      <c r="AK2466">
        <v>-0.17</v>
      </c>
      <c r="AL2466">
        <v>13.62</v>
      </c>
      <c r="AM2466" t="s">
        <v>12</v>
      </c>
      <c r="AN2466">
        <v>0</v>
      </c>
      <c r="AO2466">
        <v>1100</v>
      </c>
      <c r="AP2466">
        <v>0</v>
      </c>
      <c r="AQ2466" t="s">
        <v>13</v>
      </c>
      <c r="AR2466">
        <v>0</v>
      </c>
      <c r="AS2466">
        <v>0</v>
      </c>
      <c r="AT2466" t="s">
        <v>14</v>
      </c>
      <c r="AU2466">
        <v>0</v>
      </c>
      <c r="AV2466">
        <v>0</v>
      </c>
      <c r="AW2466" t="s">
        <v>15</v>
      </c>
      <c r="AX2466">
        <v>33.195044109999998</v>
      </c>
      <c r="AY2466">
        <v>-31.992472020000001</v>
      </c>
      <c r="AZ2466" t="s">
        <v>16</v>
      </c>
      <c r="BA2466">
        <v>33.194984959999999</v>
      </c>
      <c r="BB2466">
        <v>-31.99239133</v>
      </c>
      <c r="BC2466" t="s">
        <v>17</v>
      </c>
      <c r="BD2466">
        <v>244.7</v>
      </c>
      <c r="BE2466" t="s">
        <v>18</v>
      </c>
      <c r="BF2466">
        <v>135</v>
      </c>
      <c r="BG2466">
        <v>10</v>
      </c>
      <c r="BH2466">
        <v>2</v>
      </c>
    </row>
    <row r="2467" spans="1:60" x14ac:dyDescent="0.25">
      <c r="A2467" t="s">
        <v>0</v>
      </c>
      <c r="B2467" t="s">
        <v>1</v>
      </c>
      <c r="C2467">
        <v>622494</v>
      </c>
      <c r="D2467" t="s">
        <v>2</v>
      </c>
      <c r="E2467">
        <v>145</v>
      </c>
      <c r="F2467">
        <v>128</v>
      </c>
      <c r="G2467">
        <v>-5</v>
      </c>
      <c r="H2467" t="s">
        <v>3</v>
      </c>
      <c r="I2467">
        <v>278</v>
      </c>
      <c r="J2467">
        <v>-3</v>
      </c>
      <c r="K2467">
        <v>-15</v>
      </c>
      <c r="L2467" t="s">
        <v>4</v>
      </c>
      <c r="M2467">
        <v>-0.35580000000000001</v>
      </c>
      <c r="N2467">
        <v>2.5499999999999998E-2</v>
      </c>
      <c r="O2467">
        <v>0.94540000000000002</v>
      </c>
      <c r="P2467" t="s">
        <v>5</v>
      </c>
      <c r="Q2467">
        <v>5.2637999999999998</v>
      </c>
      <c r="R2467">
        <v>0.77010000000000001</v>
      </c>
      <c r="S2467">
        <v>-13.106999999999999</v>
      </c>
      <c r="T2467" t="s">
        <v>6</v>
      </c>
      <c r="U2467">
        <v>70718</v>
      </c>
      <c r="V2467">
        <v>190150</v>
      </c>
      <c r="W2467">
        <v>51.287517549999997</v>
      </c>
      <c r="X2467" t="s">
        <v>7</v>
      </c>
      <c r="Y2467">
        <v>0.15426333</v>
      </c>
      <c r="Z2467" t="s">
        <v>8</v>
      </c>
      <c r="AA2467">
        <v>75.599999999999994</v>
      </c>
      <c r="AB2467">
        <v>1</v>
      </c>
      <c r="AC2467">
        <v>10</v>
      </c>
      <c r="AD2467">
        <v>0.62</v>
      </c>
      <c r="AE2467">
        <v>257.8</v>
      </c>
      <c r="AF2467" t="s">
        <v>19</v>
      </c>
      <c r="AG2467" t="s">
        <v>10</v>
      </c>
      <c r="AH2467">
        <v>40</v>
      </c>
      <c r="AI2467">
        <v>1004</v>
      </c>
      <c r="AJ2467" t="s">
        <v>11</v>
      </c>
      <c r="AK2467">
        <v>-0.17</v>
      </c>
      <c r="AL2467">
        <v>13.62</v>
      </c>
      <c r="AM2467" t="s">
        <v>12</v>
      </c>
      <c r="AN2467">
        <v>0</v>
      </c>
      <c r="AO2467">
        <v>1100</v>
      </c>
      <c r="AP2467">
        <v>0</v>
      </c>
      <c r="AQ2467" t="s">
        <v>13</v>
      </c>
      <c r="AR2467">
        <v>0</v>
      </c>
      <c r="AS2467">
        <v>0</v>
      </c>
      <c r="AT2467" t="s">
        <v>14</v>
      </c>
      <c r="AU2467">
        <v>0</v>
      </c>
      <c r="AV2467">
        <v>0</v>
      </c>
      <c r="AW2467" t="s">
        <v>15</v>
      </c>
      <c r="AX2467">
        <v>33.195044109999998</v>
      </c>
      <c r="AY2467">
        <v>-31.992472020000001</v>
      </c>
      <c r="AZ2467" t="s">
        <v>16</v>
      </c>
      <c r="BA2467">
        <v>33.194984959999999</v>
      </c>
      <c r="BB2467">
        <v>-31.99239133</v>
      </c>
      <c r="BC2467" t="s">
        <v>17</v>
      </c>
      <c r="BD2467">
        <v>244.7</v>
      </c>
      <c r="BE2467" t="s">
        <v>18</v>
      </c>
      <c r="BF2467">
        <v>145</v>
      </c>
      <c r="BG2467">
        <v>10</v>
      </c>
      <c r="BH2467">
        <v>2</v>
      </c>
    </row>
    <row r="2468" spans="1:60" x14ac:dyDescent="0.25">
      <c r="A2468" t="s">
        <v>0</v>
      </c>
      <c r="B2468" t="s">
        <v>1</v>
      </c>
      <c r="C2468">
        <v>622750</v>
      </c>
      <c r="D2468" t="s">
        <v>2</v>
      </c>
      <c r="E2468">
        <v>153</v>
      </c>
      <c r="F2468">
        <v>128</v>
      </c>
      <c r="G2468">
        <v>-5</v>
      </c>
      <c r="H2468" t="s">
        <v>3</v>
      </c>
      <c r="I2468">
        <v>285</v>
      </c>
      <c r="J2468">
        <v>-3</v>
      </c>
      <c r="K2468">
        <v>-14</v>
      </c>
      <c r="L2468" t="s">
        <v>4</v>
      </c>
      <c r="M2468">
        <v>-0.33710000000000001</v>
      </c>
      <c r="N2468">
        <v>2.5999999999999999E-2</v>
      </c>
      <c r="O2468">
        <v>0.95179999999999998</v>
      </c>
      <c r="P2468" t="s">
        <v>5</v>
      </c>
      <c r="Q2468">
        <v>5.2337999999999996</v>
      </c>
      <c r="R2468">
        <v>0.98699999999999999</v>
      </c>
      <c r="S2468">
        <v>-13.615500000000001</v>
      </c>
      <c r="T2468" t="s">
        <v>6</v>
      </c>
      <c r="U2468">
        <v>70718</v>
      </c>
      <c r="V2468">
        <v>190150</v>
      </c>
      <c r="W2468">
        <v>51.287517549999997</v>
      </c>
      <c r="X2468" t="s">
        <v>7</v>
      </c>
      <c r="Y2468">
        <v>0.15426333</v>
      </c>
      <c r="Z2468" t="s">
        <v>8</v>
      </c>
      <c r="AA2468">
        <v>75.599999999999994</v>
      </c>
      <c r="AB2468">
        <v>1</v>
      </c>
      <c r="AC2468">
        <v>10</v>
      </c>
      <c r="AD2468">
        <v>0.59</v>
      </c>
      <c r="AE2468">
        <v>254.69</v>
      </c>
      <c r="AF2468" t="s">
        <v>19</v>
      </c>
      <c r="AG2468" t="s">
        <v>10</v>
      </c>
      <c r="AH2468">
        <v>40</v>
      </c>
      <c r="AI2468">
        <v>1019</v>
      </c>
      <c r="AJ2468" t="s">
        <v>11</v>
      </c>
      <c r="AK2468">
        <v>-0.17</v>
      </c>
      <c r="AL2468">
        <v>13.62</v>
      </c>
      <c r="AM2468" t="s">
        <v>12</v>
      </c>
      <c r="AN2468">
        <v>0</v>
      </c>
      <c r="AO2468">
        <v>1100</v>
      </c>
      <c r="AP2468">
        <v>0</v>
      </c>
      <c r="AQ2468" t="s">
        <v>13</v>
      </c>
      <c r="AR2468">
        <v>0</v>
      </c>
      <c r="AS2468">
        <v>0</v>
      </c>
      <c r="AT2468" t="s">
        <v>14</v>
      </c>
      <c r="AU2468">
        <v>0</v>
      </c>
      <c r="AV2468">
        <v>0</v>
      </c>
      <c r="AW2468" t="s">
        <v>15</v>
      </c>
      <c r="AX2468">
        <v>33.195044109999998</v>
      </c>
      <c r="AY2468">
        <v>-31.992472020000001</v>
      </c>
      <c r="AZ2468" t="s">
        <v>16</v>
      </c>
      <c r="BA2468">
        <v>33.194984959999999</v>
      </c>
      <c r="BB2468">
        <v>-31.99239133</v>
      </c>
      <c r="BC2468" t="s">
        <v>17</v>
      </c>
      <c r="BD2468">
        <v>244.7</v>
      </c>
      <c r="BE2468" t="s">
        <v>18</v>
      </c>
      <c r="BF2468">
        <v>153</v>
      </c>
      <c r="BG2468">
        <v>10</v>
      </c>
      <c r="BH2468">
        <v>2</v>
      </c>
    </row>
    <row r="2469" spans="1:60" x14ac:dyDescent="0.25">
      <c r="A2469" t="s">
        <v>0</v>
      </c>
      <c r="B2469" t="s">
        <v>1</v>
      </c>
      <c r="C2469">
        <v>623006</v>
      </c>
      <c r="D2469" t="s">
        <v>2</v>
      </c>
      <c r="E2469">
        <v>156</v>
      </c>
      <c r="F2469">
        <v>128</v>
      </c>
      <c r="G2469">
        <v>-5</v>
      </c>
      <c r="H2469" t="s">
        <v>3</v>
      </c>
      <c r="I2469">
        <v>291</v>
      </c>
      <c r="J2469">
        <v>-3</v>
      </c>
      <c r="K2469">
        <v>-14</v>
      </c>
      <c r="L2469" t="s">
        <v>4</v>
      </c>
      <c r="M2469">
        <v>-0.32950000000000002</v>
      </c>
      <c r="N2469">
        <v>2.4899999999999999E-2</v>
      </c>
      <c r="O2469">
        <v>0.95369999999999999</v>
      </c>
      <c r="P2469" t="s">
        <v>5</v>
      </c>
      <c r="Q2469">
        <v>5.66</v>
      </c>
      <c r="R2469">
        <v>1.8392999999999999</v>
      </c>
      <c r="S2469">
        <v>-13.533200000000001</v>
      </c>
      <c r="T2469" t="s">
        <v>6</v>
      </c>
      <c r="U2469">
        <v>70718</v>
      </c>
      <c r="V2469">
        <v>190150</v>
      </c>
      <c r="W2469">
        <v>51.287517549999997</v>
      </c>
      <c r="X2469" t="s">
        <v>7</v>
      </c>
      <c r="Y2469">
        <v>0.15426333</v>
      </c>
      <c r="Z2469" t="s">
        <v>8</v>
      </c>
      <c r="AA2469">
        <v>75.599999999999994</v>
      </c>
      <c r="AB2469">
        <v>1</v>
      </c>
      <c r="AC2469">
        <v>10</v>
      </c>
      <c r="AD2469">
        <v>0.59</v>
      </c>
      <c r="AE2469">
        <v>254.69</v>
      </c>
      <c r="AF2469" t="s">
        <v>19</v>
      </c>
      <c r="AG2469" t="s">
        <v>10</v>
      </c>
      <c r="AH2469">
        <v>40</v>
      </c>
      <c r="AI2469">
        <v>1018</v>
      </c>
      <c r="AJ2469" t="s">
        <v>11</v>
      </c>
      <c r="AK2469">
        <v>-0.17</v>
      </c>
      <c r="AL2469">
        <v>13.62</v>
      </c>
      <c r="AM2469" t="s">
        <v>12</v>
      </c>
      <c r="AN2469">
        <v>0</v>
      </c>
      <c r="AO2469">
        <v>1100</v>
      </c>
      <c r="AP2469">
        <v>0</v>
      </c>
      <c r="AQ2469" t="s">
        <v>13</v>
      </c>
      <c r="AR2469">
        <v>0</v>
      </c>
      <c r="AS2469">
        <v>0</v>
      </c>
      <c r="AT2469" t="s">
        <v>14</v>
      </c>
      <c r="AU2469">
        <v>0</v>
      </c>
      <c r="AV2469">
        <v>0</v>
      </c>
      <c r="AW2469" t="s">
        <v>15</v>
      </c>
      <c r="AX2469">
        <v>33.195044109999998</v>
      </c>
      <c r="AY2469">
        <v>-31.992472020000001</v>
      </c>
      <c r="AZ2469" t="s">
        <v>16</v>
      </c>
      <c r="BA2469">
        <v>33.194984959999999</v>
      </c>
      <c r="BB2469">
        <v>-31.99239133</v>
      </c>
      <c r="BC2469" t="s">
        <v>17</v>
      </c>
      <c r="BD2469">
        <v>244.7</v>
      </c>
      <c r="BE2469" t="s">
        <v>18</v>
      </c>
      <c r="BF2469">
        <v>156</v>
      </c>
      <c r="BG2469">
        <v>10</v>
      </c>
      <c r="BH2469">
        <v>2</v>
      </c>
    </row>
    <row r="2470" spans="1:60" x14ac:dyDescent="0.25">
      <c r="A2470" t="s">
        <v>0</v>
      </c>
      <c r="B2470" t="s">
        <v>1</v>
      </c>
      <c r="C2470">
        <v>623294</v>
      </c>
      <c r="D2470" t="s">
        <v>2</v>
      </c>
      <c r="E2470">
        <v>156</v>
      </c>
      <c r="F2470">
        <v>128</v>
      </c>
      <c r="G2470">
        <v>-5</v>
      </c>
      <c r="H2470" t="s">
        <v>3</v>
      </c>
      <c r="I2470">
        <v>299</v>
      </c>
      <c r="J2470">
        <v>-2</v>
      </c>
      <c r="K2470">
        <v>-14</v>
      </c>
      <c r="L2470" t="s">
        <v>4</v>
      </c>
      <c r="M2470">
        <v>-0.33250000000000002</v>
      </c>
      <c r="N2470">
        <v>1.95E-2</v>
      </c>
      <c r="O2470">
        <v>0.95140000000000002</v>
      </c>
      <c r="P2470" t="s">
        <v>5</v>
      </c>
      <c r="Q2470">
        <v>5.2188999999999997</v>
      </c>
      <c r="R2470">
        <v>2.4599000000000002</v>
      </c>
      <c r="S2470">
        <v>-13.338800000000001</v>
      </c>
      <c r="T2470" t="s">
        <v>6</v>
      </c>
      <c r="U2470">
        <v>70718</v>
      </c>
      <c r="V2470">
        <v>190150</v>
      </c>
      <c r="W2470">
        <v>51.287517549999997</v>
      </c>
      <c r="X2470" t="s">
        <v>7</v>
      </c>
      <c r="Y2470">
        <v>0.15426333</v>
      </c>
      <c r="Z2470" t="s">
        <v>8</v>
      </c>
      <c r="AA2470">
        <v>75.599999999999994</v>
      </c>
      <c r="AB2470">
        <v>1</v>
      </c>
      <c r="AC2470">
        <v>10</v>
      </c>
      <c r="AD2470">
        <v>0.59</v>
      </c>
      <c r="AE2470">
        <v>254.69</v>
      </c>
      <c r="AF2470" t="s">
        <v>19</v>
      </c>
      <c r="AG2470" t="s">
        <v>10</v>
      </c>
      <c r="AH2470">
        <v>40</v>
      </c>
      <c r="AI2470">
        <v>999</v>
      </c>
      <c r="AJ2470" t="s">
        <v>11</v>
      </c>
      <c r="AK2470">
        <v>-0.17</v>
      </c>
      <c r="AL2470">
        <v>13.62</v>
      </c>
      <c r="AM2470" t="s">
        <v>12</v>
      </c>
      <c r="AN2470">
        <v>0</v>
      </c>
      <c r="AO2470">
        <v>1100</v>
      </c>
      <c r="AP2470">
        <v>0</v>
      </c>
      <c r="AQ2470" t="s">
        <v>13</v>
      </c>
      <c r="AR2470">
        <v>0</v>
      </c>
      <c r="AS2470">
        <v>0</v>
      </c>
      <c r="AT2470" t="s">
        <v>14</v>
      </c>
      <c r="AU2470">
        <v>0</v>
      </c>
      <c r="AV2470">
        <v>0</v>
      </c>
      <c r="AW2470" t="s">
        <v>15</v>
      </c>
      <c r="AX2470">
        <v>33.195044109999998</v>
      </c>
      <c r="AY2470">
        <v>-31.992472020000001</v>
      </c>
      <c r="AZ2470" t="s">
        <v>16</v>
      </c>
      <c r="BA2470">
        <v>33.194984959999999</v>
      </c>
      <c r="BB2470">
        <v>-31.99239133</v>
      </c>
      <c r="BC2470" t="s">
        <v>17</v>
      </c>
      <c r="BD2470">
        <v>244.7</v>
      </c>
      <c r="BE2470" t="s">
        <v>18</v>
      </c>
      <c r="BF2470">
        <v>156</v>
      </c>
      <c r="BG2470">
        <v>10</v>
      </c>
      <c r="BH2470">
        <v>2</v>
      </c>
    </row>
    <row r="2471" spans="1:60" x14ac:dyDescent="0.25">
      <c r="A2471" t="s">
        <v>0</v>
      </c>
      <c r="B2471" t="s">
        <v>1</v>
      </c>
      <c r="C2471">
        <v>623547</v>
      </c>
      <c r="D2471" t="s">
        <v>2</v>
      </c>
      <c r="E2471">
        <v>156</v>
      </c>
      <c r="F2471">
        <v>128</v>
      </c>
      <c r="G2471">
        <v>-5</v>
      </c>
      <c r="H2471" t="s">
        <v>3</v>
      </c>
      <c r="I2471">
        <v>305</v>
      </c>
      <c r="J2471">
        <v>-2</v>
      </c>
      <c r="K2471">
        <v>-14</v>
      </c>
      <c r="L2471" t="s">
        <v>4</v>
      </c>
      <c r="M2471">
        <v>-0.33300000000000002</v>
      </c>
      <c r="N2471">
        <v>1.5699999999999999E-2</v>
      </c>
      <c r="O2471">
        <v>0.95089999999999997</v>
      </c>
      <c r="P2471" t="s">
        <v>5</v>
      </c>
      <c r="Q2471">
        <v>5.3086000000000002</v>
      </c>
      <c r="R2471">
        <v>1.7047000000000001</v>
      </c>
      <c r="S2471">
        <v>-12.3893</v>
      </c>
      <c r="T2471" t="s">
        <v>6</v>
      </c>
      <c r="U2471">
        <v>70718</v>
      </c>
      <c r="V2471">
        <v>190151</v>
      </c>
      <c r="W2471">
        <v>51.287517549999997</v>
      </c>
      <c r="X2471" t="s">
        <v>7</v>
      </c>
      <c r="Y2471">
        <v>0.15425833</v>
      </c>
      <c r="Z2471" t="s">
        <v>8</v>
      </c>
      <c r="AA2471">
        <v>75.599999999999994</v>
      </c>
      <c r="AB2471">
        <v>1</v>
      </c>
      <c r="AC2471">
        <v>10</v>
      </c>
      <c r="AD2471">
        <v>0.59</v>
      </c>
      <c r="AE2471">
        <v>254.69</v>
      </c>
      <c r="AF2471" t="s">
        <v>19</v>
      </c>
      <c r="AG2471" t="s">
        <v>10</v>
      </c>
      <c r="AH2471">
        <v>40</v>
      </c>
      <c r="AI2471">
        <v>989</v>
      </c>
      <c r="AJ2471" t="s">
        <v>11</v>
      </c>
      <c r="AK2471">
        <v>-0.17</v>
      </c>
      <c r="AL2471">
        <v>13.62</v>
      </c>
      <c r="AM2471" t="s">
        <v>12</v>
      </c>
      <c r="AN2471">
        <v>0</v>
      </c>
      <c r="AO2471">
        <v>1100</v>
      </c>
      <c r="AP2471">
        <v>0</v>
      </c>
      <c r="AQ2471" t="s">
        <v>13</v>
      </c>
      <c r="AR2471">
        <v>0</v>
      </c>
      <c r="AS2471">
        <v>0</v>
      </c>
      <c r="AT2471" t="s">
        <v>14</v>
      </c>
      <c r="AU2471">
        <v>0</v>
      </c>
      <c r="AV2471">
        <v>0</v>
      </c>
      <c r="AW2471" t="s">
        <v>15</v>
      </c>
      <c r="AX2471">
        <v>33.195044109999998</v>
      </c>
      <c r="AY2471">
        <v>-31.992472020000001</v>
      </c>
      <c r="AZ2471" t="s">
        <v>16</v>
      </c>
      <c r="BA2471">
        <v>33.194984959999999</v>
      </c>
      <c r="BB2471">
        <v>-31.99239133</v>
      </c>
      <c r="BC2471" t="s">
        <v>17</v>
      </c>
      <c r="BD2471">
        <v>244.7</v>
      </c>
      <c r="BE2471" t="s">
        <v>18</v>
      </c>
      <c r="BF2471">
        <v>156</v>
      </c>
      <c r="BG2471">
        <v>10</v>
      </c>
      <c r="BH2471">
        <v>2</v>
      </c>
    </row>
    <row r="2472" spans="1:60" x14ac:dyDescent="0.25">
      <c r="A2472" t="s">
        <v>0</v>
      </c>
      <c r="B2472" t="s">
        <v>1</v>
      </c>
      <c r="C2472">
        <v>623804</v>
      </c>
      <c r="D2472" t="s">
        <v>2</v>
      </c>
      <c r="E2472">
        <v>156</v>
      </c>
      <c r="F2472">
        <v>128</v>
      </c>
      <c r="G2472">
        <v>-5</v>
      </c>
      <c r="H2472" t="s">
        <v>3</v>
      </c>
      <c r="I2472">
        <v>312</v>
      </c>
      <c r="J2472">
        <v>-2</v>
      </c>
      <c r="K2472">
        <v>-13</v>
      </c>
      <c r="L2472" t="s">
        <v>4</v>
      </c>
      <c r="M2472">
        <v>-0.33260000000000001</v>
      </c>
      <c r="N2472">
        <v>1.44E-2</v>
      </c>
      <c r="O2472">
        <v>0.95879999999999999</v>
      </c>
      <c r="P2472" t="s">
        <v>5</v>
      </c>
      <c r="Q2472">
        <v>4.7477999999999998</v>
      </c>
      <c r="R2472">
        <v>1.4206000000000001</v>
      </c>
      <c r="S2472">
        <v>-10.9612</v>
      </c>
      <c r="T2472" t="s">
        <v>6</v>
      </c>
      <c r="U2472">
        <v>70718</v>
      </c>
      <c r="V2472">
        <v>190151</v>
      </c>
      <c r="W2472">
        <v>51.287517549999997</v>
      </c>
      <c r="X2472" t="s">
        <v>7</v>
      </c>
      <c r="Y2472">
        <v>0.15425833</v>
      </c>
      <c r="Z2472" t="s">
        <v>8</v>
      </c>
      <c r="AA2472">
        <v>75.599999999999994</v>
      </c>
      <c r="AB2472">
        <v>1</v>
      </c>
      <c r="AC2472">
        <v>10</v>
      </c>
      <c r="AD2472">
        <v>0.47</v>
      </c>
      <c r="AE2472">
        <v>258.95999999999998</v>
      </c>
      <c r="AF2472" t="s">
        <v>19</v>
      </c>
      <c r="AG2472" t="s">
        <v>10</v>
      </c>
      <c r="AH2472">
        <v>40</v>
      </c>
      <c r="AI2472">
        <v>986</v>
      </c>
      <c r="AJ2472" t="s">
        <v>11</v>
      </c>
      <c r="AK2472">
        <v>-0.17</v>
      </c>
      <c r="AL2472">
        <v>13.62</v>
      </c>
      <c r="AM2472" t="s">
        <v>12</v>
      </c>
      <c r="AN2472">
        <v>0</v>
      </c>
      <c r="AO2472">
        <v>1100</v>
      </c>
      <c r="AP2472">
        <v>0</v>
      </c>
      <c r="AQ2472" t="s">
        <v>13</v>
      </c>
      <c r="AR2472">
        <v>0</v>
      </c>
      <c r="AS2472">
        <v>0</v>
      </c>
      <c r="AT2472" t="s">
        <v>14</v>
      </c>
      <c r="AU2472">
        <v>0</v>
      </c>
      <c r="AV2472">
        <v>0</v>
      </c>
      <c r="AW2472" t="s">
        <v>15</v>
      </c>
      <c r="AX2472">
        <v>33.195044109999998</v>
      </c>
      <c r="AY2472">
        <v>-31.992472020000001</v>
      </c>
      <c r="AZ2472" t="s">
        <v>16</v>
      </c>
      <c r="BA2472">
        <v>33.194984959999999</v>
      </c>
      <c r="BB2472">
        <v>-31.99239133</v>
      </c>
      <c r="BC2472" t="s">
        <v>17</v>
      </c>
      <c r="BD2472">
        <v>244.7</v>
      </c>
      <c r="BE2472" t="s">
        <v>18</v>
      </c>
      <c r="BF2472">
        <v>156</v>
      </c>
      <c r="BG2472">
        <v>10</v>
      </c>
      <c r="BH2472">
        <v>2</v>
      </c>
    </row>
    <row r="2473" spans="1:60" x14ac:dyDescent="0.25">
      <c r="A2473" t="s">
        <v>0</v>
      </c>
      <c r="B2473" t="s">
        <v>1</v>
      </c>
      <c r="C2473">
        <v>624059</v>
      </c>
      <c r="D2473" t="s">
        <v>2</v>
      </c>
      <c r="E2473">
        <v>156</v>
      </c>
      <c r="F2473">
        <v>128</v>
      </c>
      <c r="G2473">
        <v>-5</v>
      </c>
      <c r="H2473" t="s">
        <v>3</v>
      </c>
      <c r="I2473">
        <v>318</v>
      </c>
      <c r="J2473">
        <v>-1</v>
      </c>
      <c r="K2473">
        <v>-13</v>
      </c>
      <c r="L2473" t="s">
        <v>4</v>
      </c>
      <c r="M2473">
        <v>-0.32390000000000002</v>
      </c>
      <c r="N2473">
        <v>1.15E-2</v>
      </c>
      <c r="O2473">
        <v>0.95179999999999998</v>
      </c>
      <c r="P2473" t="s">
        <v>5</v>
      </c>
      <c r="Q2473">
        <v>4.4114000000000004</v>
      </c>
      <c r="R2473">
        <v>1.0019</v>
      </c>
      <c r="S2473">
        <v>-11.185499999999999</v>
      </c>
      <c r="T2473" t="s">
        <v>6</v>
      </c>
      <c r="U2473">
        <v>70718</v>
      </c>
      <c r="V2473">
        <v>190151</v>
      </c>
      <c r="W2473">
        <v>51.287517549999997</v>
      </c>
      <c r="X2473" t="s">
        <v>7</v>
      </c>
      <c r="Y2473">
        <v>0.15425833</v>
      </c>
      <c r="Z2473" t="s">
        <v>8</v>
      </c>
      <c r="AA2473">
        <v>75.599999999999994</v>
      </c>
      <c r="AB2473">
        <v>1</v>
      </c>
      <c r="AC2473">
        <v>10</v>
      </c>
      <c r="AD2473">
        <v>0.47</v>
      </c>
      <c r="AE2473">
        <v>258.95999999999998</v>
      </c>
      <c r="AF2473" t="s">
        <v>19</v>
      </c>
      <c r="AG2473" t="s">
        <v>10</v>
      </c>
      <c r="AH2473">
        <v>40</v>
      </c>
      <c r="AI2473">
        <v>982</v>
      </c>
      <c r="AJ2473" t="s">
        <v>11</v>
      </c>
      <c r="AK2473">
        <v>-0.17</v>
      </c>
      <c r="AL2473">
        <v>13.62</v>
      </c>
      <c r="AM2473" t="s">
        <v>12</v>
      </c>
      <c r="AN2473">
        <v>0</v>
      </c>
      <c r="AO2473">
        <v>1100</v>
      </c>
      <c r="AP2473">
        <v>0</v>
      </c>
      <c r="AQ2473" t="s">
        <v>13</v>
      </c>
      <c r="AR2473">
        <v>0</v>
      </c>
      <c r="AS2473">
        <v>0</v>
      </c>
      <c r="AT2473" t="s">
        <v>14</v>
      </c>
      <c r="AU2473">
        <v>0</v>
      </c>
      <c r="AV2473">
        <v>0</v>
      </c>
      <c r="AW2473" t="s">
        <v>15</v>
      </c>
      <c r="AX2473">
        <v>33.195044109999998</v>
      </c>
      <c r="AY2473">
        <v>-31.992472020000001</v>
      </c>
      <c r="AZ2473" t="s">
        <v>16</v>
      </c>
      <c r="BA2473">
        <v>33.194984959999999</v>
      </c>
      <c r="BB2473">
        <v>-31.99239133</v>
      </c>
      <c r="BC2473" t="s">
        <v>17</v>
      </c>
      <c r="BD2473">
        <v>244.7</v>
      </c>
      <c r="BE2473" t="s">
        <v>18</v>
      </c>
      <c r="BF2473">
        <v>156</v>
      </c>
      <c r="BG2473">
        <v>10</v>
      </c>
      <c r="BH2473">
        <v>2</v>
      </c>
    </row>
    <row r="2474" spans="1:60" x14ac:dyDescent="0.25">
      <c r="A2474" t="s">
        <v>0</v>
      </c>
      <c r="B2474" t="s">
        <v>1</v>
      </c>
      <c r="C2474">
        <v>624314</v>
      </c>
      <c r="D2474" t="s">
        <v>2</v>
      </c>
      <c r="E2474">
        <v>156</v>
      </c>
      <c r="F2474">
        <v>128</v>
      </c>
      <c r="G2474">
        <v>-5</v>
      </c>
      <c r="H2474" t="s">
        <v>3</v>
      </c>
      <c r="I2474">
        <v>323</v>
      </c>
      <c r="J2474">
        <v>-1</v>
      </c>
      <c r="K2474">
        <v>-12</v>
      </c>
      <c r="L2474" t="s">
        <v>4</v>
      </c>
      <c r="M2474">
        <v>-0.3115</v>
      </c>
      <c r="N2474">
        <v>7.4999999999999997E-3</v>
      </c>
      <c r="O2474">
        <v>0.96050000000000002</v>
      </c>
      <c r="P2474" t="s">
        <v>5</v>
      </c>
      <c r="Q2474">
        <v>4.2767999999999997</v>
      </c>
      <c r="R2474">
        <v>0.9496</v>
      </c>
      <c r="S2474">
        <v>-10.280799999999999</v>
      </c>
      <c r="T2474" t="s">
        <v>6</v>
      </c>
      <c r="U2474">
        <v>70718</v>
      </c>
      <c r="V2474">
        <v>190151</v>
      </c>
      <c r="W2474">
        <v>51.287517549999997</v>
      </c>
      <c r="X2474" t="s">
        <v>7</v>
      </c>
      <c r="Y2474">
        <v>0.15425833</v>
      </c>
      <c r="Z2474" t="s">
        <v>8</v>
      </c>
      <c r="AA2474">
        <v>75.599999999999994</v>
      </c>
      <c r="AB2474">
        <v>1</v>
      </c>
      <c r="AC2474">
        <v>10</v>
      </c>
      <c r="AD2474">
        <v>0.47</v>
      </c>
      <c r="AE2474">
        <v>258.95999999999998</v>
      </c>
      <c r="AF2474" t="s">
        <v>19</v>
      </c>
      <c r="AG2474" t="s">
        <v>10</v>
      </c>
      <c r="AH2474">
        <v>40</v>
      </c>
      <c r="AI2474">
        <v>982</v>
      </c>
      <c r="AJ2474" t="s">
        <v>11</v>
      </c>
      <c r="AK2474">
        <v>-0.17</v>
      </c>
      <c r="AL2474">
        <v>13.62</v>
      </c>
      <c r="AM2474" t="s">
        <v>12</v>
      </c>
      <c r="AN2474">
        <v>0</v>
      </c>
      <c r="AO2474">
        <v>1100</v>
      </c>
      <c r="AP2474">
        <v>0</v>
      </c>
      <c r="AQ2474" t="s">
        <v>13</v>
      </c>
      <c r="AR2474">
        <v>0</v>
      </c>
      <c r="AS2474">
        <v>0</v>
      </c>
      <c r="AT2474" t="s">
        <v>14</v>
      </c>
      <c r="AU2474">
        <v>0</v>
      </c>
      <c r="AV2474">
        <v>0</v>
      </c>
      <c r="AW2474" t="s">
        <v>15</v>
      </c>
      <c r="AX2474">
        <v>33.195044109999998</v>
      </c>
      <c r="AY2474">
        <v>-31.992472020000001</v>
      </c>
      <c r="AZ2474" t="s">
        <v>16</v>
      </c>
      <c r="BA2474">
        <v>33.194984959999999</v>
      </c>
      <c r="BB2474">
        <v>-31.99239133</v>
      </c>
      <c r="BC2474" t="s">
        <v>17</v>
      </c>
      <c r="BD2474">
        <v>244.7</v>
      </c>
      <c r="BE2474" t="s">
        <v>18</v>
      </c>
      <c r="BF2474">
        <v>156</v>
      </c>
      <c r="BG2474">
        <v>10</v>
      </c>
      <c r="BH2474">
        <v>2</v>
      </c>
    </row>
    <row r="2475" spans="1:60" x14ac:dyDescent="0.25">
      <c r="A2475" t="s">
        <v>0</v>
      </c>
      <c r="B2475" t="s">
        <v>1</v>
      </c>
      <c r="C2475">
        <v>624570</v>
      </c>
      <c r="D2475" t="s">
        <v>2</v>
      </c>
      <c r="E2475">
        <v>156</v>
      </c>
      <c r="F2475">
        <v>128</v>
      </c>
      <c r="G2475">
        <v>-5</v>
      </c>
      <c r="H2475" t="s">
        <v>3</v>
      </c>
      <c r="I2475">
        <v>327</v>
      </c>
      <c r="J2475">
        <v>-1</v>
      </c>
      <c r="K2475">
        <v>-12</v>
      </c>
      <c r="L2475" t="s">
        <v>4</v>
      </c>
      <c r="M2475">
        <v>-0.30359999999999998</v>
      </c>
      <c r="N2475">
        <v>2E-3</v>
      </c>
      <c r="O2475">
        <v>0.95609999999999995</v>
      </c>
      <c r="P2475" t="s">
        <v>5</v>
      </c>
      <c r="Q2475">
        <v>4.0525000000000002</v>
      </c>
      <c r="R2475">
        <v>1.2337</v>
      </c>
      <c r="S2475">
        <v>-9.4956999999999994</v>
      </c>
      <c r="T2475" t="s">
        <v>6</v>
      </c>
      <c r="U2475">
        <v>70718</v>
      </c>
      <c r="V2475">
        <v>190152</v>
      </c>
      <c r="W2475">
        <v>51.287517549999997</v>
      </c>
      <c r="X2475" t="s">
        <v>7</v>
      </c>
      <c r="Y2475">
        <v>0.15425665999999999</v>
      </c>
      <c r="Z2475" t="s">
        <v>8</v>
      </c>
      <c r="AA2475">
        <v>75.599999999999994</v>
      </c>
      <c r="AB2475">
        <v>1</v>
      </c>
      <c r="AC2475">
        <v>10</v>
      </c>
      <c r="AD2475">
        <v>0.33</v>
      </c>
      <c r="AE2475">
        <v>267.44</v>
      </c>
      <c r="AF2475" t="s">
        <v>19</v>
      </c>
      <c r="AG2475" t="s">
        <v>10</v>
      </c>
      <c r="AH2475">
        <v>40</v>
      </c>
      <c r="AI2475">
        <v>982</v>
      </c>
      <c r="AJ2475" t="s">
        <v>11</v>
      </c>
      <c r="AK2475">
        <v>-0.17</v>
      </c>
      <c r="AL2475">
        <v>13.62</v>
      </c>
      <c r="AM2475" t="s">
        <v>12</v>
      </c>
      <c r="AN2475">
        <v>0</v>
      </c>
      <c r="AO2475">
        <v>1100</v>
      </c>
      <c r="AP2475">
        <v>0</v>
      </c>
      <c r="AQ2475" t="s">
        <v>13</v>
      </c>
      <c r="AR2475">
        <v>0</v>
      </c>
      <c r="AS2475">
        <v>0</v>
      </c>
      <c r="AT2475" t="s">
        <v>14</v>
      </c>
      <c r="AU2475">
        <v>0</v>
      </c>
      <c r="AV2475">
        <v>0</v>
      </c>
      <c r="AW2475" t="s">
        <v>15</v>
      </c>
      <c r="AX2475">
        <v>33.195044109999998</v>
      </c>
      <c r="AY2475">
        <v>-31.992472020000001</v>
      </c>
      <c r="AZ2475" t="s">
        <v>16</v>
      </c>
      <c r="BA2475">
        <v>33.194984959999999</v>
      </c>
      <c r="BB2475">
        <v>-31.99239133</v>
      </c>
      <c r="BC2475" t="s">
        <v>17</v>
      </c>
      <c r="BD2475">
        <v>244.7</v>
      </c>
      <c r="BE2475" t="s">
        <v>18</v>
      </c>
      <c r="BF2475">
        <v>156</v>
      </c>
      <c r="BG2475">
        <v>10</v>
      </c>
      <c r="BH2475">
        <v>2</v>
      </c>
    </row>
    <row r="2476" spans="1:60" x14ac:dyDescent="0.25">
      <c r="A2476" t="s">
        <v>0</v>
      </c>
      <c r="B2476" t="s">
        <v>1</v>
      </c>
      <c r="C2476">
        <v>624826</v>
      </c>
      <c r="D2476" t="s">
        <v>2</v>
      </c>
      <c r="E2476">
        <v>156</v>
      </c>
      <c r="F2476">
        <v>128</v>
      </c>
      <c r="G2476">
        <v>-5</v>
      </c>
      <c r="H2476" t="s">
        <v>3</v>
      </c>
      <c r="I2476">
        <v>332</v>
      </c>
      <c r="J2476">
        <v>0</v>
      </c>
      <c r="K2476">
        <v>-11</v>
      </c>
      <c r="L2476" t="s">
        <v>4</v>
      </c>
      <c r="M2476">
        <v>-0.29430000000000001</v>
      </c>
      <c r="N2476">
        <v>8.9999999999999998E-4</v>
      </c>
      <c r="O2476">
        <v>0.96409999999999996</v>
      </c>
      <c r="P2476" t="s">
        <v>5</v>
      </c>
      <c r="Q2476">
        <v>3.8207</v>
      </c>
      <c r="R2476">
        <v>1.7345999999999999</v>
      </c>
      <c r="S2476">
        <v>-9.6677</v>
      </c>
      <c r="T2476" t="s">
        <v>6</v>
      </c>
      <c r="U2476">
        <v>70718</v>
      </c>
      <c r="V2476">
        <v>190152</v>
      </c>
      <c r="W2476">
        <v>51.287517549999997</v>
      </c>
      <c r="X2476" t="s">
        <v>7</v>
      </c>
      <c r="Y2476">
        <v>0.15425665999999999</v>
      </c>
      <c r="Z2476" t="s">
        <v>8</v>
      </c>
      <c r="AA2476">
        <v>75.599999999999994</v>
      </c>
      <c r="AB2476">
        <v>1</v>
      </c>
      <c r="AC2476">
        <v>10</v>
      </c>
      <c r="AD2476">
        <v>0.33</v>
      </c>
      <c r="AE2476">
        <v>267.44</v>
      </c>
      <c r="AF2476" t="s">
        <v>19</v>
      </c>
      <c r="AG2476" t="s">
        <v>10</v>
      </c>
      <c r="AH2476">
        <v>40</v>
      </c>
      <c r="AI2476">
        <v>982</v>
      </c>
      <c r="AJ2476" t="s">
        <v>11</v>
      </c>
      <c r="AK2476">
        <v>-0.17</v>
      </c>
      <c r="AL2476">
        <v>13.62</v>
      </c>
      <c r="AM2476" t="s">
        <v>12</v>
      </c>
      <c r="AN2476">
        <v>0</v>
      </c>
      <c r="AO2476">
        <v>1100</v>
      </c>
      <c r="AP2476">
        <v>0</v>
      </c>
      <c r="AQ2476" t="s">
        <v>13</v>
      </c>
      <c r="AR2476">
        <v>0</v>
      </c>
      <c r="AS2476">
        <v>0</v>
      </c>
      <c r="AT2476" t="s">
        <v>14</v>
      </c>
      <c r="AU2476">
        <v>0</v>
      </c>
      <c r="AV2476">
        <v>0</v>
      </c>
      <c r="AW2476" t="s">
        <v>15</v>
      </c>
      <c r="AX2476">
        <v>33.195044109999998</v>
      </c>
      <c r="AY2476">
        <v>-31.992472020000001</v>
      </c>
      <c r="AZ2476" t="s">
        <v>16</v>
      </c>
      <c r="BA2476">
        <v>33.194984959999999</v>
      </c>
      <c r="BB2476">
        <v>-31.99239133</v>
      </c>
      <c r="BC2476" t="s">
        <v>17</v>
      </c>
      <c r="BD2476">
        <v>244.7</v>
      </c>
      <c r="BE2476" t="s">
        <v>18</v>
      </c>
      <c r="BF2476">
        <v>156</v>
      </c>
      <c r="BG2476">
        <v>10</v>
      </c>
      <c r="BH2476">
        <v>2</v>
      </c>
    </row>
    <row r="2477" spans="1:60" x14ac:dyDescent="0.25">
      <c r="A2477" t="s">
        <v>0</v>
      </c>
      <c r="B2477" t="s">
        <v>1</v>
      </c>
      <c r="C2477">
        <v>625081</v>
      </c>
      <c r="D2477" t="s">
        <v>2</v>
      </c>
      <c r="E2477">
        <v>156</v>
      </c>
      <c r="F2477">
        <v>128</v>
      </c>
      <c r="G2477">
        <v>-5</v>
      </c>
      <c r="H2477" t="s">
        <v>3</v>
      </c>
      <c r="I2477">
        <v>335</v>
      </c>
      <c r="J2477">
        <v>0</v>
      </c>
      <c r="K2477">
        <v>-11</v>
      </c>
      <c r="L2477" t="s">
        <v>4</v>
      </c>
      <c r="M2477">
        <v>-0.29459999999999997</v>
      </c>
      <c r="N2477">
        <v>-5.9999999999999995E-4</v>
      </c>
      <c r="O2477">
        <v>0.95950000000000002</v>
      </c>
      <c r="P2477" t="s">
        <v>5</v>
      </c>
      <c r="Q2477">
        <v>3.5813999999999999</v>
      </c>
      <c r="R2477">
        <v>1.9140999999999999</v>
      </c>
      <c r="S2477">
        <v>-8.5909999999999993</v>
      </c>
      <c r="T2477" t="s">
        <v>6</v>
      </c>
      <c r="U2477">
        <v>70718</v>
      </c>
      <c r="V2477">
        <v>190152</v>
      </c>
      <c r="W2477">
        <v>51.287517549999997</v>
      </c>
      <c r="X2477" t="s">
        <v>7</v>
      </c>
      <c r="Y2477">
        <v>0.15425665999999999</v>
      </c>
      <c r="Z2477" t="s">
        <v>8</v>
      </c>
      <c r="AA2477">
        <v>75.599999999999994</v>
      </c>
      <c r="AB2477">
        <v>1</v>
      </c>
      <c r="AC2477">
        <v>10</v>
      </c>
      <c r="AD2477">
        <v>0.33</v>
      </c>
      <c r="AE2477">
        <v>267.44</v>
      </c>
      <c r="AF2477" t="s">
        <v>19</v>
      </c>
      <c r="AG2477" t="s">
        <v>10</v>
      </c>
      <c r="AH2477">
        <v>40</v>
      </c>
      <c r="AI2477">
        <v>981</v>
      </c>
      <c r="AJ2477" t="s">
        <v>11</v>
      </c>
      <c r="AK2477">
        <v>-0.17</v>
      </c>
      <c r="AL2477">
        <v>13.62</v>
      </c>
      <c r="AM2477" t="s">
        <v>12</v>
      </c>
      <c r="AN2477">
        <v>0</v>
      </c>
      <c r="AO2477">
        <v>1100</v>
      </c>
      <c r="AP2477">
        <v>0</v>
      </c>
      <c r="AQ2477" t="s">
        <v>13</v>
      </c>
      <c r="AR2477">
        <v>0</v>
      </c>
      <c r="AS2477">
        <v>0</v>
      </c>
      <c r="AT2477" t="s">
        <v>14</v>
      </c>
      <c r="AU2477">
        <v>0</v>
      </c>
      <c r="AV2477">
        <v>0</v>
      </c>
      <c r="AW2477" t="s">
        <v>15</v>
      </c>
      <c r="AX2477">
        <v>33.195044109999998</v>
      </c>
      <c r="AY2477">
        <v>-31.992472020000001</v>
      </c>
      <c r="AZ2477" t="s">
        <v>16</v>
      </c>
      <c r="BA2477">
        <v>33.194984959999999</v>
      </c>
      <c r="BB2477">
        <v>-31.99239133</v>
      </c>
      <c r="BC2477" t="s">
        <v>17</v>
      </c>
      <c r="BD2477">
        <v>244.7</v>
      </c>
      <c r="BE2477" t="s">
        <v>18</v>
      </c>
      <c r="BF2477">
        <v>156</v>
      </c>
      <c r="BG2477">
        <v>10</v>
      </c>
      <c r="BH2477">
        <v>2</v>
      </c>
    </row>
    <row r="2478" spans="1:60" x14ac:dyDescent="0.25">
      <c r="A2478" t="s">
        <v>0</v>
      </c>
      <c r="B2478" t="s">
        <v>1</v>
      </c>
      <c r="C2478">
        <v>625338</v>
      </c>
      <c r="D2478" t="s">
        <v>2</v>
      </c>
      <c r="E2478">
        <v>156</v>
      </c>
      <c r="F2478">
        <v>128</v>
      </c>
      <c r="G2478">
        <v>-5</v>
      </c>
      <c r="H2478" t="s">
        <v>3</v>
      </c>
      <c r="I2478">
        <v>339</v>
      </c>
      <c r="J2478">
        <v>0</v>
      </c>
      <c r="K2478">
        <v>-11</v>
      </c>
      <c r="L2478" t="s">
        <v>4</v>
      </c>
      <c r="M2478">
        <v>-0.29520000000000002</v>
      </c>
      <c r="N2478">
        <v>-1.6999999999999999E-3</v>
      </c>
      <c r="O2478">
        <v>0.95930000000000004</v>
      </c>
      <c r="P2478" t="s">
        <v>5</v>
      </c>
      <c r="Q2478">
        <v>4.1871</v>
      </c>
      <c r="R2478">
        <v>2.3925999999999998</v>
      </c>
      <c r="S2478">
        <v>-8.5161999999999995</v>
      </c>
      <c r="T2478" t="s">
        <v>6</v>
      </c>
      <c r="U2478">
        <v>70718</v>
      </c>
      <c r="V2478">
        <v>190152</v>
      </c>
      <c r="W2478">
        <v>51.287517549999997</v>
      </c>
      <c r="X2478" t="s">
        <v>7</v>
      </c>
      <c r="Y2478">
        <v>0.15425665999999999</v>
      </c>
      <c r="Z2478" t="s">
        <v>8</v>
      </c>
      <c r="AA2478">
        <v>75.599999999999994</v>
      </c>
      <c r="AB2478">
        <v>1</v>
      </c>
      <c r="AC2478">
        <v>10</v>
      </c>
      <c r="AD2478">
        <v>0.33</v>
      </c>
      <c r="AE2478">
        <v>267.44</v>
      </c>
      <c r="AF2478" t="s">
        <v>19</v>
      </c>
      <c r="AG2478" t="s">
        <v>10</v>
      </c>
      <c r="AH2478">
        <v>40</v>
      </c>
      <c r="AI2478">
        <v>981</v>
      </c>
      <c r="AJ2478" t="s">
        <v>11</v>
      </c>
      <c r="AK2478">
        <v>-0.17</v>
      </c>
      <c r="AL2478">
        <v>13.62</v>
      </c>
      <c r="AM2478" t="s">
        <v>12</v>
      </c>
      <c r="AN2478">
        <v>0</v>
      </c>
      <c r="AO2478">
        <v>1100</v>
      </c>
      <c r="AP2478">
        <v>0</v>
      </c>
      <c r="AQ2478" t="s">
        <v>13</v>
      </c>
      <c r="AR2478">
        <v>0</v>
      </c>
      <c r="AS2478">
        <v>0</v>
      </c>
      <c r="AT2478" t="s">
        <v>14</v>
      </c>
      <c r="AU2478">
        <v>0</v>
      </c>
      <c r="AV2478">
        <v>0</v>
      </c>
      <c r="AW2478" t="s">
        <v>15</v>
      </c>
      <c r="AX2478">
        <v>33.195044109999998</v>
      </c>
      <c r="AY2478">
        <v>-31.992472020000001</v>
      </c>
      <c r="AZ2478" t="s">
        <v>16</v>
      </c>
      <c r="BA2478">
        <v>33.194984959999999</v>
      </c>
      <c r="BB2478">
        <v>-31.99239133</v>
      </c>
      <c r="BC2478" t="s">
        <v>17</v>
      </c>
      <c r="BD2478">
        <v>244.7</v>
      </c>
      <c r="BE2478" t="s">
        <v>18</v>
      </c>
      <c r="BF2478">
        <v>156</v>
      </c>
      <c r="BG2478">
        <v>10</v>
      </c>
      <c r="BH2478">
        <v>2</v>
      </c>
    </row>
    <row r="2479" spans="1:60" x14ac:dyDescent="0.25">
      <c r="A2479" t="s">
        <v>0</v>
      </c>
      <c r="B2479" t="s">
        <v>1</v>
      </c>
      <c r="C2479">
        <v>625592</v>
      </c>
      <c r="D2479" t="s">
        <v>2</v>
      </c>
      <c r="E2479">
        <v>156</v>
      </c>
      <c r="F2479">
        <v>128</v>
      </c>
      <c r="G2479">
        <v>-5</v>
      </c>
      <c r="H2479" t="s">
        <v>3</v>
      </c>
      <c r="I2479">
        <v>342</v>
      </c>
      <c r="J2479">
        <v>0</v>
      </c>
      <c r="K2479">
        <v>-12</v>
      </c>
      <c r="L2479" t="s">
        <v>4</v>
      </c>
      <c r="M2479">
        <v>-0.29720000000000002</v>
      </c>
      <c r="N2479">
        <v>-8.9999999999999998E-4</v>
      </c>
      <c r="O2479">
        <v>0.96279999999999999</v>
      </c>
      <c r="P2479" t="s">
        <v>5</v>
      </c>
      <c r="Q2479">
        <v>4.1871</v>
      </c>
      <c r="R2479">
        <v>2.3403</v>
      </c>
      <c r="S2479">
        <v>-8.3965999999999994</v>
      </c>
      <c r="T2479" t="s">
        <v>6</v>
      </c>
      <c r="U2479">
        <v>70718</v>
      </c>
      <c r="V2479">
        <v>190153</v>
      </c>
      <c r="W2479">
        <v>51.287517549999997</v>
      </c>
      <c r="X2479" t="s">
        <v>7</v>
      </c>
      <c r="Y2479">
        <v>0.15425499000000001</v>
      </c>
      <c r="Z2479" t="s">
        <v>8</v>
      </c>
      <c r="AA2479">
        <v>75.7</v>
      </c>
      <c r="AB2479">
        <v>1</v>
      </c>
      <c r="AC2479">
        <v>10</v>
      </c>
      <c r="AD2479">
        <v>0.21</v>
      </c>
      <c r="AE2479">
        <v>308.19</v>
      </c>
      <c r="AF2479" t="s">
        <v>19</v>
      </c>
      <c r="AG2479" t="s">
        <v>10</v>
      </c>
      <c r="AH2479">
        <v>40</v>
      </c>
      <c r="AI2479">
        <v>979</v>
      </c>
      <c r="AJ2479" t="s">
        <v>11</v>
      </c>
      <c r="AK2479">
        <v>-0.17</v>
      </c>
      <c r="AL2479">
        <v>13.62</v>
      </c>
      <c r="AM2479" t="s">
        <v>12</v>
      </c>
      <c r="AN2479">
        <v>0</v>
      </c>
      <c r="AO2479">
        <v>1100</v>
      </c>
      <c r="AP2479">
        <v>0</v>
      </c>
      <c r="AQ2479" t="s">
        <v>13</v>
      </c>
      <c r="AR2479">
        <v>0</v>
      </c>
      <c r="AS2479">
        <v>0</v>
      </c>
      <c r="AT2479" t="s">
        <v>14</v>
      </c>
      <c r="AU2479">
        <v>0</v>
      </c>
      <c r="AV2479">
        <v>0</v>
      </c>
      <c r="AW2479" t="s">
        <v>15</v>
      </c>
      <c r="AX2479">
        <v>33.195044109999998</v>
      </c>
      <c r="AY2479">
        <v>-31.992472020000001</v>
      </c>
      <c r="AZ2479" t="s">
        <v>16</v>
      </c>
      <c r="BA2479">
        <v>33.194984959999999</v>
      </c>
      <c r="BB2479">
        <v>-31.99239133</v>
      </c>
      <c r="BC2479" t="s">
        <v>17</v>
      </c>
      <c r="BD2479">
        <v>244.7</v>
      </c>
      <c r="BE2479" t="s">
        <v>18</v>
      </c>
      <c r="BF2479">
        <v>156</v>
      </c>
      <c r="BG2479">
        <v>10</v>
      </c>
      <c r="BH2479">
        <v>2</v>
      </c>
    </row>
    <row r="2480" spans="1:60" x14ac:dyDescent="0.25">
      <c r="A2480" t="s">
        <v>0</v>
      </c>
      <c r="B2480" t="s">
        <v>1</v>
      </c>
      <c r="C2480">
        <v>625849</v>
      </c>
      <c r="D2480" t="s">
        <v>2</v>
      </c>
      <c r="E2480">
        <v>156</v>
      </c>
      <c r="F2480">
        <v>128</v>
      </c>
      <c r="G2480">
        <v>-5</v>
      </c>
      <c r="H2480" t="s">
        <v>3</v>
      </c>
      <c r="I2480">
        <v>345</v>
      </c>
      <c r="J2480">
        <v>0</v>
      </c>
      <c r="K2480">
        <v>-12</v>
      </c>
      <c r="L2480" t="s">
        <v>4</v>
      </c>
      <c r="M2480">
        <v>-0.30120000000000002</v>
      </c>
      <c r="N2480">
        <v>5.0000000000000001E-4</v>
      </c>
      <c r="O2480">
        <v>0.96299999999999997</v>
      </c>
      <c r="P2480" t="s">
        <v>5</v>
      </c>
      <c r="Q2480">
        <v>3.5514999999999999</v>
      </c>
      <c r="R2480">
        <v>2.1234000000000002</v>
      </c>
      <c r="S2480">
        <v>-7.7087000000000003</v>
      </c>
      <c r="T2480" t="s">
        <v>6</v>
      </c>
      <c r="U2480">
        <v>70718</v>
      </c>
      <c r="V2480">
        <v>190153</v>
      </c>
      <c r="W2480">
        <v>51.287517549999997</v>
      </c>
      <c r="X2480" t="s">
        <v>7</v>
      </c>
      <c r="Y2480">
        <v>0.15425499000000001</v>
      </c>
      <c r="Z2480" t="s">
        <v>8</v>
      </c>
      <c r="AA2480">
        <v>75.7</v>
      </c>
      <c r="AB2480">
        <v>1</v>
      </c>
      <c r="AC2480">
        <v>10</v>
      </c>
      <c r="AD2480">
        <v>0.21</v>
      </c>
      <c r="AE2480">
        <v>308.19</v>
      </c>
      <c r="AF2480" t="s">
        <v>19</v>
      </c>
      <c r="AG2480" t="s">
        <v>10</v>
      </c>
      <c r="AH2480">
        <v>40</v>
      </c>
      <c r="AI2480">
        <v>976</v>
      </c>
      <c r="AJ2480" t="s">
        <v>11</v>
      </c>
      <c r="AK2480">
        <v>-0.17</v>
      </c>
      <c r="AL2480">
        <v>13.62</v>
      </c>
      <c r="AM2480" t="s">
        <v>12</v>
      </c>
      <c r="AN2480">
        <v>0</v>
      </c>
      <c r="AO2480">
        <v>1100</v>
      </c>
      <c r="AP2480">
        <v>0</v>
      </c>
      <c r="AQ2480" t="s">
        <v>13</v>
      </c>
      <c r="AR2480">
        <v>0</v>
      </c>
      <c r="AS2480">
        <v>0</v>
      </c>
      <c r="AT2480" t="s">
        <v>14</v>
      </c>
      <c r="AU2480">
        <v>0</v>
      </c>
      <c r="AV2480">
        <v>0</v>
      </c>
      <c r="AW2480" t="s">
        <v>15</v>
      </c>
      <c r="AX2480">
        <v>33.195044109999998</v>
      </c>
      <c r="AY2480">
        <v>-31.992472020000001</v>
      </c>
      <c r="AZ2480" t="s">
        <v>16</v>
      </c>
      <c r="BA2480">
        <v>33.194984959999999</v>
      </c>
      <c r="BB2480">
        <v>-31.99239133</v>
      </c>
      <c r="BC2480" t="s">
        <v>17</v>
      </c>
      <c r="BD2480">
        <v>244.7</v>
      </c>
      <c r="BE2480" t="s">
        <v>18</v>
      </c>
      <c r="BF2480">
        <v>156</v>
      </c>
      <c r="BG2480">
        <v>10</v>
      </c>
      <c r="BH2480">
        <v>2</v>
      </c>
    </row>
    <row r="2481" spans="1:60" x14ac:dyDescent="0.25">
      <c r="A2481" t="s">
        <v>0</v>
      </c>
      <c r="B2481" t="s">
        <v>1</v>
      </c>
      <c r="C2481">
        <v>626104</v>
      </c>
      <c r="D2481" t="s">
        <v>2</v>
      </c>
      <c r="E2481">
        <v>156</v>
      </c>
      <c r="F2481">
        <v>128</v>
      </c>
      <c r="G2481">
        <v>-5</v>
      </c>
      <c r="H2481" t="s">
        <v>3</v>
      </c>
      <c r="I2481">
        <v>349</v>
      </c>
      <c r="J2481">
        <v>0</v>
      </c>
      <c r="K2481">
        <v>-11</v>
      </c>
      <c r="L2481" t="s">
        <v>4</v>
      </c>
      <c r="M2481">
        <v>-0.29570000000000002</v>
      </c>
      <c r="N2481">
        <v>-2.2000000000000001E-3</v>
      </c>
      <c r="O2481">
        <v>0.9627</v>
      </c>
      <c r="P2481" t="s">
        <v>5</v>
      </c>
      <c r="Q2481">
        <v>3.7608999999999999</v>
      </c>
      <c r="R2481">
        <v>1.7121999999999999</v>
      </c>
      <c r="S2481">
        <v>-7.3947000000000003</v>
      </c>
      <c r="T2481" t="s">
        <v>6</v>
      </c>
      <c r="U2481">
        <v>70718</v>
      </c>
      <c r="V2481">
        <v>190153</v>
      </c>
      <c r="W2481">
        <v>51.287517549999997</v>
      </c>
      <c r="X2481" t="s">
        <v>7</v>
      </c>
      <c r="Y2481">
        <v>0.15425499000000001</v>
      </c>
      <c r="Z2481" t="s">
        <v>8</v>
      </c>
      <c r="AA2481">
        <v>75.7</v>
      </c>
      <c r="AB2481">
        <v>1</v>
      </c>
      <c r="AC2481">
        <v>10</v>
      </c>
      <c r="AD2481">
        <v>0.21</v>
      </c>
      <c r="AE2481">
        <v>308.19</v>
      </c>
      <c r="AF2481" t="s">
        <v>19</v>
      </c>
      <c r="AG2481" t="s">
        <v>10</v>
      </c>
      <c r="AH2481">
        <v>40</v>
      </c>
      <c r="AI2481">
        <v>970</v>
      </c>
      <c r="AJ2481" t="s">
        <v>11</v>
      </c>
      <c r="AK2481">
        <v>-0.17</v>
      </c>
      <c r="AL2481">
        <v>13.62</v>
      </c>
      <c r="AM2481" t="s">
        <v>12</v>
      </c>
      <c r="AN2481">
        <v>0</v>
      </c>
      <c r="AO2481">
        <v>1100</v>
      </c>
      <c r="AP2481">
        <v>0</v>
      </c>
      <c r="AQ2481" t="s">
        <v>13</v>
      </c>
      <c r="AR2481">
        <v>0</v>
      </c>
      <c r="AS2481">
        <v>0</v>
      </c>
      <c r="AT2481" t="s">
        <v>14</v>
      </c>
      <c r="AU2481">
        <v>0</v>
      </c>
      <c r="AV2481">
        <v>0</v>
      </c>
      <c r="AW2481" t="s">
        <v>15</v>
      </c>
      <c r="AX2481">
        <v>33.195044109999998</v>
      </c>
      <c r="AY2481">
        <v>-31.992472020000001</v>
      </c>
      <c r="AZ2481" t="s">
        <v>16</v>
      </c>
      <c r="BA2481">
        <v>33.194984959999999</v>
      </c>
      <c r="BB2481">
        <v>-31.99239133</v>
      </c>
      <c r="BC2481" t="s">
        <v>17</v>
      </c>
      <c r="BD2481">
        <v>244.7</v>
      </c>
      <c r="BE2481" t="s">
        <v>18</v>
      </c>
      <c r="BF2481">
        <v>156</v>
      </c>
      <c r="BG2481">
        <v>10</v>
      </c>
      <c r="BH2481">
        <v>2</v>
      </c>
    </row>
    <row r="2482" spans="1:60" x14ac:dyDescent="0.25">
      <c r="A2482" t="s">
        <v>0</v>
      </c>
      <c r="B2482" t="s">
        <v>1</v>
      </c>
      <c r="C2482">
        <v>626360</v>
      </c>
      <c r="D2482" t="s">
        <v>2</v>
      </c>
      <c r="E2482">
        <v>156</v>
      </c>
      <c r="F2482">
        <v>128</v>
      </c>
      <c r="G2482">
        <v>-5</v>
      </c>
      <c r="H2482" t="s">
        <v>3</v>
      </c>
      <c r="I2482">
        <v>352</v>
      </c>
      <c r="J2482">
        <v>0</v>
      </c>
      <c r="K2482">
        <v>-11</v>
      </c>
      <c r="L2482" t="s">
        <v>4</v>
      </c>
      <c r="M2482">
        <v>-0.28910000000000002</v>
      </c>
      <c r="N2482">
        <v>-2.3999999999999998E-3</v>
      </c>
      <c r="O2482">
        <v>0.96460000000000001</v>
      </c>
      <c r="P2482" t="s">
        <v>5</v>
      </c>
      <c r="Q2482">
        <v>3.6486999999999998</v>
      </c>
      <c r="R2482">
        <v>1.1814</v>
      </c>
      <c r="S2482">
        <v>-7.4545000000000003</v>
      </c>
      <c r="T2482" t="s">
        <v>6</v>
      </c>
      <c r="U2482">
        <v>70718</v>
      </c>
      <c r="V2482">
        <v>190153</v>
      </c>
      <c r="W2482">
        <v>51.287517549999997</v>
      </c>
      <c r="X2482" t="s">
        <v>7</v>
      </c>
      <c r="Y2482">
        <v>0.15425499000000001</v>
      </c>
      <c r="Z2482" t="s">
        <v>8</v>
      </c>
      <c r="AA2482">
        <v>75.7</v>
      </c>
      <c r="AB2482">
        <v>1</v>
      </c>
      <c r="AC2482">
        <v>10</v>
      </c>
      <c r="AD2482">
        <v>0.21</v>
      </c>
      <c r="AE2482">
        <v>308.19</v>
      </c>
      <c r="AF2482" t="s">
        <v>19</v>
      </c>
      <c r="AG2482" t="s">
        <v>10</v>
      </c>
      <c r="AH2482">
        <v>40</v>
      </c>
      <c r="AI2482">
        <v>963</v>
      </c>
      <c r="AJ2482" t="s">
        <v>11</v>
      </c>
      <c r="AK2482">
        <v>-0.17</v>
      </c>
      <c r="AL2482">
        <v>13.62</v>
      </c>
      <c r="AM2482" t="s">
        <v>12</v>
      </c>
      <c r="AN2482">
        <v>0</v>
      </c>
      <c r="AO2482">
        <v>1100</v>
      </c>
      <c r="AP2482">
        <v>0</v>
      </c>
      <c r="AQ2482" t="s">
        <v>13</v>
      </c>
      <c r="AR2482">
        <v>0</v>
      </c>
      <c r="AS2482">
        <v>0</v>
      </c>
      <c r="AT2482" t="s">
        <v>14</v>
      </c>
      <c r="AU2482">
        <v>0</v>
      </c>
      <c r="AV2482">
        <v>0</v>
      </c>
      <c r="AW2482" t="s">
        <v>15</v>
      </c>
      <c r="AX2482">
        <v>33.195044109999998</v>
      </c>
      <c r="AY2482">
        <v>-31.992472020000001</v>
      </c>
      <c r="AZ2482" t="s">
        <v>16</v>
      </c>
      <c r="BA2482">
        <v>33.194984959999999</v>
      </c>
      <c r="BB2482">
        <v>-31.99239133</v>
      </c>
      <c r="BC2482" t="s">
        <v>17</v>
      </c>
      <c r="BD2482">
        <v>244.7</v>
      </c>
      <c r="BE2482" t="s">
        <v>18</v>
      </c>
      <c r="BF2482">
        <v>156</v>
      </c>
      <c r="BG2482">
        <v>10</v>
      </c>
      <c r="BH2482">
        <v>2</v>
      </c>
    </row>
    <row r="2483" spans="1:60" x14ac:dyDescent="0.25">
      <c r="A2483" t="s">
        <v>0</v>
      </c>
      <c r="B2483" t="s">
        <v>1</v>
      </c>
      <c r="C2483">
        <v>626615</v>
      </c>
      <c r="D2483" t="s">
        <v>2</v>
      </c>
      <c r="E2483">
        <v>156</v>
      </c>
      <c r="F2483">
        <v>128</v>
      </c>
      <c r="G2483">
        <v>-5</v>
      </c>
      <c r="H2483" t="s">
        <v>3</v>
      </c>
      <c r="I2483">
        <v>355</v>
      </c>
      <c r="J2483">
        <v>0</v>
      </c>
      <c r="K2483">
        <v>-10</v>
      </c>
      <c r="L2483" t="s">
        <v>4</v>
      </c>
      <c r="M2483">
        <v>-0.28060000000000002</v>
      </c>
      <c r="N2483">
        <v>-5.1999999999999998E-3</v>
      </c>
      <c r="O2483">
        <v>0.96409999999999996</v>
      </c>
      <c r="P2483" t="s">
        <v>5</v>
      </c>
      <c r="Q2483">
        <v>3.3422000000000001</v>
      </c>
      <c r="R2483">
        <v>1.3907</v>
      </c>
      <c r="S2483">
        <v>-7.4321000000000002</v>
      </c>
      <c r="T2483" t="s">
        <v>6</v>
      </c>
      <c r="U2483">
        <v>70718</v>
      </c>
      <c r="V2483">
        <v>190154</v>
      </c>
      <c r="W2483">
        <v>51.287517549999997</v>
      </c>
      <c r="X2483" t="s">
        <v>7</v>
      </c>
      <c r="Y2483">
        <v>0.15425332999999999</v>
      </c>
      <c r="Z2483" t="s">
        <v>8</v>
      </c>
      <c r="AA2483">
        <v>75.7</v>
      </c>
      <c r="AB2483">
        <v>1</v>
      </c>
      <c r="AC2483">
        <v>10</v>
      </c>
      <c r="AD2483">
        <v>0.16</v>
      </c>
      <c r="AE2483">
        <v>321.91000000000003</v>
      </c>
      <c r="AF2483" t="s">
        <v>19</v>
      </c>
      <c r="AG2483" t="s">
        <v>10</v>
      </c>
      <c r="AH2483">
        <v>40</v>
      </c>
      <c r="AI2483">
        <v>959</v>
      </c>
      <c r="AJ2483" t="s">
        <v>11</v>
      </c>
      <c r="AK2483">
        <v>-0.17</v>
      </c>
      <c r="AL2483">
        <v>13.62</v>
      </c>
      <c r="AM2483" t="s">
        <v>12</v>
      </c>
      <c r="AN2483">
        <v>0</v>
      </c>
      <c r="AO2483">
        <v>1100</v>
      </c>
      <c r="AP2483">
        <v>0</v>
      </c>
      <c r="AQ2483" t="s">
        <v>13</v>
      </c>
      <c r="AR2483">
        <v>0</v>
      </c>
      <c r="AS2483">
        <v>0</v>
      </c>
      <c r="AT2483" t="s">
        <v>14</v>
      </c>
      <c r="AU2483">
        <v>0</v>
      </c>
      <c r="AV2483">
        <v>0</v>
      </c>
      <c r="AW2483" t="s">
        <v>15</v>
      </c>
      <c r="AX2483">
        <v>33.195044109999998</v>
      </c>
      <c r="AY2483">
        <v>-31.992472020000001</v>
      </c>
      <c r="AZ2483" t="s">
        <v>16</v>
      </c>
      <c r="BA2483">
        <v>33.194984959999999</v>
      </c>
      <c r="BB2483">
        <v>-31.99239133</v>
      </c>
      <c r="BC2483" t="s">
        <v>17</v>
      </c>
      <c r="BD2483">
        <v>244.7</v>
      </c>
      <c r="BE2483" t="s">
        <v>18</v>
      </c>
      <c r="BF2483">
        <v>156</v>
      </c>
      <c r="BG2483">
        <v>10</v>
      </c>
      <c r="BH2483">
        <v>2</v>
      </c>
    </row>
    <row r="2484" spans="1:60" x14ac:dyDescent="0.25">
      <c r="A2484" t="s">
        <v>0</v>
      </c>
      <c r="B2484" t="s">
        <v>1</v>
      </c>
      <c r="C2484">
        <v>626871</v>
      </c>
      <c r="D2484" t="s">
        <v>2</v>
      </c>
      <c r="E2484">
        <v>156</v>
      </c>
      <c r="F2484">
        <v>128</v>
      </c>
      <c r="G2484">
        <v>-5</v>
      </c>
      <c r="H2484" t="s">
        <v>3</v>
      </c>
      <c r="I2484">
        <v>357</v>
      </c>
      <c r="J2484">
        <v>0</v>
      </c>
      <c r="K2484">
        <v>-10</v>
      </c>
      <c r="L2484" t="s">
        <v>4</v>
      </c>
      <c r="M2484">
        <v>-0.27439999999999998</v>
      </c>
      <c r="N2484">
        <v>-8.3999999999999995E-3</v>
      </c>
      <c r="O2484">
        <v>0.96709999999999996</v>
      </c>
      <c r="P2484" t="s">
        <v>5</v>
      </c>
      <c r="Q2484">
        <v>3.5889000000000002</v>
      </c>
      <c r="R2484">
        <v>1.0767</v>
      </c>
      <c r="S2484">
        <v>-7.0656999999999996</v>
      </c>
      <c r="T2484" t="s">
        <v>6</v>
      </c>
      <c r="U2484">
        <v>70718</v>
      </c>
      <c r="V2484">
        <v>190154</v>
      </c>
      <c r="W2484">
        <v>51.287517549999997</v>
      </c>
      <c r="X2484" t="s">
        <v>7</v>
      </c>
      <c r="Y2484">
        <v>0.15425332999999999</v>
      </c>
      <c r="Z2484" t="s">
        <v>8</v>
      </c>
      <c r="AA2484">
        <v>75.7</v>
      </c>
      <c r="AB2484">
        <v>1</v>
      </c>
      <c r="AC2484">
        <v>10</v>
      </c>
      <c r="AD2484">
        <v>0.16</v>
      </c>
      <c r="AE2484">
        <v>321.91000000000003</v>
      </c>
      <c r="AF2484" t="s">
        <v>19</v>
      </c>
      <c r="AG2484" t="s">
        <v>10</v>
      </c>
      <c r="AH2484">
        <v>40</v>
      </c>
      <c r="AI2484">
        <v>954</v>
      </c>
      <c r="AJ2484" t="s">
        <v>11</v>
      </c>
      <c r="AK2484">
        <v>-0.17</v>
      </c>
      <c r="AL2484">
        <v>13.62</v>
      </c>
      <c r="AM2484" t="s">
        <v>12</v>
      </c>
      <c r="AN2484">
        <v>0</v>
      </c>
      <c r="AO2484">
        <v>1100</v>
      </c>
      <c r="AP2484">
        <v>0</v>
      </c>
      <c r="AQ2484" t="s">
        <v>13</v>
      </c>
      <c r="AR2484">
        <v>0</v>
      </c>
      <c r="AS2484">
        <v>0</v>
      </c>
      <c r="AT2484" t="s">
        <v>14</v>
      </c>
      <c r="AU2484">
        <v>0</v>
      </c>
      <c r="AV2484">
        <v>0</v>
      </c>
      <c r="AW2484" t="s">
        <v>15</v>
      </c>
      <c r="AX2484">
        <v>33.195044109999998</v>
      </c>
      <c r="AY2484">
        <v>-31.992472020000001</v>
      </c>
      <c r="AZ2484" t="s">
        <v>16</v>
      </c>
      <c r="BA2484">
        <v>33.194984959999999</v>
      </c>
      <c r="BB2484">
        <v>-31.99239133</v>
      </c>
      <c r="BC2484" t="s">
        <v>17</v>
      </c>
      <c r="BD2484">
        <v>244.7</v>
      </c>
      <c r="BE2484" t="s">
        <v>18</v>
      </c>
      <c r="BF2484">
        <v>156</v>
      </c>
      <c r="BG2484">
        <v>10</v>
      </c>
      <c r="BH2484">
        <v>2</v>
      </c>
    </row>
    <row r="2485" spans="1:60" x14ac:dyDescent="0.25">
      <c r="A2485" t="s">
        <v>0</v>
      </c>
      <c r="B2485" t="s">
        <v>1</v>
      </c>
      <c r="C2485">
        <v>627159</v>
      </c>
      <c r="D2485" t="s">
        <v>2</v>
      </c>
      <c r="E2485">
        <v>143</v>
      </c>
      <c r="F2485">
        <v>128</v>
      </c>
      <c r="G2485">
        <v>-5</v>
      </c>
      <c r="H2485" t="s">
        <v>3</v>
      </c>
      <c r="I2485">
        <v>1</v>
      </c>
      <c r="J2485">
        <v>0</v>
      </c>
      <c r="K2485">
        <v>-9</v>
      </c>
      <c r="L2485" t="s">
        <v>4</v>
      </c>
      <c r="M2485">
        <v>-0.26179999999999998</v>
      </c>
      <c r="N2485">
        <v>-9.9000000000000008E-3</v>
      </c>
      <c r="O2485">
        <v>0.96960000000000002</v>
      </c>
      <c r="P2485" t="s">
        <v>5</v>
      </c>
      <c r="Q2485">
        <v>3.1478000000000002</v>
      </c>
      <c r="R2485">
        <v>1.3085</v>
      </c>
      <c r="S2485">
        <v>-7.3273999999999999</v>
      </c>
      <c r="T2485" t="s">
        <v>6</v>
      </c>
      <c r="U2485">
        <v>70718</v>
      </c>
      <c r="V2485">
        <v>190154</v>
      </c>
      <c r="W2485">
        <v>51.287517549999997</v>
      </c>
      <c r="X2485" t="s">
        <v>7</v>
      </c>
      <c r="Y2485">
        <v>0.15425332999999999</v>
      </c>
      <c r="Z2485" t="s">
        <v>8</v>
      </c>
      <c r="AA2485">
        <v>75.7</v>
      </c>
      <c r="AB2485">
        <v>1</v>
      </c>
      <c r="AC2485">
        <v>10</v>
      </c>
      <c r="AD2485">
        <v>0.16</v>
      </c>
      <c r="AE2485">
        <v>321.91000000000003</v>
      </c>
      <c r="AF2485" t="s">
        <v>19</v>
      </c>
      <c r="AG2485" t="s">
        <v>10</v>
      </c>
      <c r="AH2485">
        <v>40</v>
      </c>
      <c r="AI2485">
        <v>952</v>
      </c>
      <c r="AJ2485" t="s">
        <v>11</v>
      </c>
      <c r="AK2485">
        <v>-0.17</v>
      </c>
      <c r="AL2485">
        <v>13.62</v>
      </c>
      <c r="AM2485" t="s">
        <v>12</v>
      </c>
      <c r="AN2485">
        <v>0</v>
      </c>
      <c r="AO2485">
        <v>1100</v>
      </c>
      <c r="AP2485">
        <v>0</v>
      </c>
      <c r="AQ2485" t="s">
        <v>13</v>
      </c>
      <c r="AR2485">
        <v>0</v>
      </c>
      <c r="AS2485">
        <v>0</v>
      </c>
      <c r="AT2485" t="s">
        <v>14</v>
      </c>
      <c r="AU2485">
        <v>0</v>
      </c>
      <c r="AV2485">
        <v>0</v>
      </c>
      <c r="AW2485" t="s">
        <v>15</v>
      </c>
      <c r="AX2485">
        <v>33.195044109999998</v>
      </c>
      <c r="AY2485">
        <v>-31.992472020000001</v>
      </c>
      <c r="AZ2485" t="s">
        <v>16</v>
      </c>
      <c r="BA2485">
        <v>33.194984959999999</v>
      </c>
      <c r="BB2485">
        <v>-31.99239133</v>
      </c>
      <c r="BC2485" t="s">
        <v>17</v>
      </c>
      <c r="BD2485">
        <v>244.7</v>
      </c>
      <c r="BE2485" t="s">
        <v>18</v>
      </c>
      <c r="BF2485">
        <v>143</v>
      </c>
      <c r="BG2485">
        <v>10</v>
      </c>
      <c r="BH2485">
        <v>2</v>
      </c>
    </row>
    <row r="2486" spans="1:60" x14ac:dyDescent="0.25">
      <c r="A2486" t="s">
        <v>0</v>
      </c>
      <c r="B2486" t="s">
        <v>1</v>
      </c>
      <c r="C2486">
        <v>627413</v>
      </c>
      <c r="D2486" t="s">
        <v>2</v>
      </c>
      <c r="E2486">
        <v>112</v>
      </c>
      <c r="F2486">
        <v>128</v>
      </c>
      <c r="G2486">
        <v>-5</v>
      </c>
      <c r="H2486" t="s">
        <v>3</v>
      </c>
      <c r="I2486">
        <v>4</v>
      </c>
      <c r="J2486">
        <v>0</v>
      </c>
      <c r="K2486">
        <v>-9</v>
      </c>
      <c r="L2486" t="s">
        <v>4</v>
      </c>
      <c r="M2486">
        <v>-0.25509999999999999</v>
      </c>
      <c r="N2486">
        <v>-1.2E-2</v>
      </c>
      <c r="O2486">
        <v>0.96940000000000004</v>
      </c>
      <c r="P2486" t="s">
        <v>5</v>
      </c>
      <c r="Q2486">
        <v>3.5291000000000001</v>
      </c>
      <c r="R2486">
        <v>1.6898</v>
      </c>
      <c r="S2486">
        <v>-7.4021999999999997</v>
      </c>
      <c r="T2486" t="s">
        <v>6</v>
      </c>
      <c r="U2486">
        <v>70718</v>
      </c>
      <c r="V2486">
        <v>190155</v>
      </c>
      <c r="W2486">
        <v>51.287517549999997</v>
      </c>
      <c r="X2486" t="s">
        <v>7</v>
      </c>
      <c r="Y2486">
        <v>0.15425332999999999</v>
      </c>
      <c r="Z2486" t="s">
        <v>8</v>
      </c>
      <c r="AA2486">
        <v>75.7</v>
      </c>
      <c r="AB2486">
        <v>1</v>
      </c>
      <c r="AC2486">
        <v>10</v>
      </c>
      <c r="AD2486">
        <v>0.16</v>
      </c>
      <c r="AE2486">
        <v>321.91000000000003</v>
      </c>
      <c r="AF2486" t="s">
        <v>19</v>
      </c>
      <c r="AG2486" t="s">
        <v>10</v>
      </c>
      <c r="AH2486">
        <v>40</v>
      </c>
      <c r="AI2486">
        <v>952</v>
      </c>
      <c r="AJ2486" t="s">
        <v>11</v>
      </c>
      <c r="AK2486">
        <v>-0.17</v>
      </c>
      <c r="AL2486">
        <v>13.62</v>
      </c>
      <c r="AM2486" t="s">
        <v>12</v>
      </c>
      <c r="AN2486">
        <v>0</v>
      </c>
      <c r="AO2486">
        <v>1100</v>
      </c>
      <c r="AP2486">
        <v>0</v>
      </c>
      <c r="AQ2486" t="s">
        <v>13</v>
      </c>
      <c r="AR2486">
        <v>0</v>
      </c>
      <c r="AS2486">
        <v>0</v>
      </c>
      <c r="AT2486" t="s">
        <v>14</v>
      </c>
      <c r="AU2486">
        <v>0</v>
      </c>
      <c r="AV2486">
        <v>0</v>
      </c>
      <c r="AW2486" t="s">
        <v>15</v>
      </c>
      <c r="AX2486">
        <v>33.195044109999998</v>
      </c>
      <c r="AY2486">
        <v>-31.992472020000001</v>
      </c>
      <c r="AZ2486" t="s">
        <v>16</v>
      </c>
      <c r="BA2486">
        <v>33.194984959999999</v>
      </c>
      <c r="BB2486">
        <v>-31.99239133</v>
      </c>
      <c r="BC2486" t="s">
        <v>17</v>
      </c>
      <c r="BD2486">
        <v>244.7</v>
      </c>
      <c r="BE2486" t="s">
        <v>18</v>
      </c>
      <c r="BF2486">
        <v>112</v>
      </c>
      <c r="BG2486">
        <v>10</v>
      </c>
      <c r="BH2486">
        <v>2</v>
      </c>
    </row>
    <row r="2487" spans="1:60" x14ac:dyDescent="0.25">
      <c r="A2487" t="s">
        <v>0</v>
      </c>
      <c r="B2487" t="s">
        <v>1</v>
      </c>
      <c r="C2487">
        <v>627668</v>
      </c>
      <c r="D2487" t="s">
        <v>2</v>
      </c>
      <c r="E2487">
        <v>93</v>
      </c>
      <c r="F2487">
        <v>128</v>
      </c>
      <c r="G2487">
        <v>-5</v>
      </c>
      <c r="H2487" t="s">
        <v>3</v>
      </c>
      <c r="I2487">
        <v>6</v>
      </c>
      <c r="J2487">
        <v>0</v>
      </c>
      <c r="K2487">
        <v>-9</v>
      </c>
      <c r="L2487" t="s">
        <v>4</v>
      </c>
      <c r="M2487">
        <v>-0.25609999999999999</v>
      </c>
      <c r="N2487">
        <v>-1.2999999999999999E-2</v>
      </c>
      <c r="O2487">
        <v>0.97829999999999995</v>
      </c>
      <c r="P2487" t="s">
        <v>5</v>
      </c>
      <c r="Q2487">
        <v>3.3645999999999998</v>
      </c>
      <c r="R2487">
        <v>2.1383999999999999</v>
      </c>
      <c r="S2487">
        <v>-7.0956000000000001</v>
      </c>
      <c r="T2487" t="s">
        <v>6</v>
      </c>
      <c r="U2487">
        <v>70718</v>
      </c>
      <c r="V2487">
        <v>190155</v>
      </c>
      <c r="W2487">
        <v>51.287517549999997</v>
      </c>
      <c r="X2487" t="s">
        <v>7</v>
      </c>
      <c r="Y2487">
        <v>0.15425332999999999</v>
      </c>
      <c r="Z2487" t="s">
        <v>8</v>
      </c>
      <c r="AA2487">
        <v>75.7</v>
      </c>
      <c r="AB2487">
        <v>1</v>
      </c>
      <c r="AC2487">
        <v>10</v>
      </c>
      <c r="AD2487">
        <v>0.15</v>
      </c>
      <c r="AE2487">
        <v>337.6</v>
      </c>
      <c r="AF2487" t="s">
        <v>19</v>
      </c>
      <c r="AG2487" t="s">
        <v>10</v>
      </c>
      <c r="AH2487">
        <v>40</v>
      </c>
      <c r="AI2487">
        <v>953</v>
      </c>
      <c r="AJ2487" t="s">
        <v>11</v>
      </c>
      <c r="AK2487">
        <v>-0.17</v>
      </c>
      <c r="AL2487">
        <v>13.62</v>
      </c>
      <c r="AM2487" t="s">
        <v>12</v>
      </c>
      <c r="AN2487">
        <v>0</v>
      </c>
      <c r="AO2487">
        <v>1100</v>
      </c>
      <c r="AP2487">
        <v>0</v>
      </c>
      <c r="AQ2487" t="s">
        <v>13</v>
      </c>
      <c r="AR2487">
        <v>0</v>
      </c>
      <c r="AS2487">
        <v>0</v>
      </c>
      <c r="AT2487" t="s">
        <v>14</v>
      </c>
      <c r="AU2487">
        <v>0</v>
      </c>
      <c r="AV2487">
        <v>0</v>
      </c>
      <c r="AW2487" t="s">
        <v>15</v>
      </c>
      <c r="AX2487">
        <v>33.195044109999998</v>
      </c>
      <c r="AY2487">
        <v>-31.992472020000001</v>
      </c>
      <c r="AZ2487" t="s">
        <v>16</v>
      </c>
      <c r="BA2487">
        <v>33.194984959999999</v>
      </c>
      <c r="BB2487">
        <v>-31.99239133</v>
      </c>
      <c r="BC2487" t="s">
        <v>17</v>
      </c>
      <c r="BD2487">
        <v>244.7</v>
      </c>
      <c r="BE2487" t="s">
        <v>18</v>
      </c>
      <c r="BF2487">
        <v>93</v>
      </c>
      <c r="BG2487">
        <v>10</v>
      </c>
      <c r="BH2487">
        <v>2</v>
      </c>
    </row>
    <row r="2488" spans="1:60" x14ac:dyDescent="0.25">
      <c r="A2488" t="s">
        <v>0</v>
      </c>
      <c r="B2488" t="s">
        <v>1</v>
      </c>
      <c r="C2488">
        <v>627924</v>
      </c>
      <c r="D2488" t="s">
        <v>2</v>
      </c>
      <c r="E2488">
        <v>82</v>
      </c>
      <c r="F2488">
        <v>128</v>
      </c>
      <c r="G2488">
        <v>-5</v>
      </c>
      <c r="H2488" t="s">
        <v>3</v>
      </c>
      <c r="I2488">
        <v>9</v>
      </c>
      <c r="J2488">
        <v>0</v>
      </c>
      <c r="K2488">
        <v>-9</v>
      </c>
      <c r="L2488" t="s">
        <v>4</v>
      </c>
      <c r="M2488">
        <v>-0.26440000000000002</v>
      </c>
      <c r="N2488">
        <v>-1.2500000000000001E-2</v>
      </c>
      <c r="O2488">
        <v>0.96609999999999996</v>
      </c>
      <c r="P2488" t="s">
        <v>5</v>
      </c>
      <c r="Q2488">
        <v>3.4992000000000001</v>
      </c>
      <c r="R2488">
        <v>2.3925999999999998</v>
      </c>
      <c r="S2488">
        <v>-6.2431999999999999</v>
      </c>
      <c r="T2488" t="s">
        <v>6</v>
      </c>
      <c r="U2488">
        <v>70718</v>
      </c>
      <c r="V2488">
        <v>190155</v>
      </c>
      <c r="W2488">
        <v>51.287517549999997</v>
      </c>
      <c r="X2488" t="s">
        <v>7</v>
      </c>
      <c r="Y2488">
        <v>0.15425332999999999</v>
      </c>
      <c r="Z2488" t="s">
        <v>8</v>
      </c>
      <c r="AA2488">
        <v>75.7</v>
      </c>
      <c r="AB2488">
        <v>1</v>
      </c>
      <c r="AC2488">
        <v>10</v>
      </c>
      <c r="AD2488">
        <v>0.15</v>
      </c>
      <c r="AE2488">
        <v>337.6</v>
      </c>
      <c r="AF2488" t="s">
        <v>19</v>
      </c>
      <c r="AG2488" t="s">
        <v>10</v>
      </c>
      <c r="AH2488">
        <v>40</v>
      </c>
      <c r="AI2488">
        <v>951</v>
      </c>
      <c r="AJ2488" t="s">
        <v>11</v>
      </c>
      <c r="AK2488">
        <v>-0.17</v>
      </c>
      <c r="AL2488">
        <v>13.62</v>
      </c>
      <c r="AM2488" t="s">
        <v>12</v>
      </c>
      <c r="AN2488">
        <v>0</v>
      </c>
      <c r="AO2488">
        <v>1100</v>
      </c>
      <c r="AP2488">
        <v>0</v>
      </c>
      <c r="AQ2488" t="s">
        <v>13</v>
      </c>
      <c r="AR2488">
        <v>0</v>
      </c>
      <c r="AS2488">
        <v>0</v>
      </c>
      <c r="AT2488" t="s">
        <v>14</v>
      </c>
      <c r="AU2488">
        <v>0</v>
      </c>
      <c r="AV2488">
        <v>0</v>
      </c>
      <c r="AW2488" t="s">
        <v>15</v>
      </c>
      <c r="AX2488">
        <v>33.195044109999998</v>
      </c>
      <c r="AY2488">
        <v>-31.992472020000001</v>
      </c>
      <c r="AZ2488" t="s">
        <v>16</v>
      </c>
      <c r="BA2488">
        <v>33.194984959999999</v>
      </c>
      <c r="BB2488">
        <v>-31.99239133</v>
      </c>
      <c r="BC2488" t="s">
        <v>17</v>
      </c>
      <c r="BD2488">
        <v>244.7</v>
      </c>
      <c r="BE2488" t="s">
        <v>18</v>
      </c>
      <c r="BF2488">
        <v>82</v>
      </c>
      <c r="BG2488">
        <v>10</v>
      </c>
      <c r="BH2488">
        <v>2</v>
      </c>
    </row>
    <row r="2489" spans="1:60" x14ac:dyDescent="0.25">
      <c r="A2489" t="s">
        <v>0</v>
      </c>
      <c r="B2489" t="s">
        <v>1</v>
      </c>
      <c r="C2489">
        <v>628180</v>
      </c>
      <c r="D2489" t="s">
        <v>2</v>
      </c>
      <c r="E2489">
        <v>82</v>
      </c>
      <c r="F2489">
        <v>128</v>
      </c>
      <c r="G2489">
        <v>-5</v>
      </c>
      <c r="H2489" t="s">
        <v>3</v>
      </c>
      <c r="I2489">
        <v>11</v>
      </c>
      <c r="J2489">
        <v>0</v>
      </c>
      <c r="K2489">
        <v>-9</v>
      </c>
      <c r="L2489" t="s">
        <v>4</v>
      </c>
      <c r="M2489">
        <v>-0.26029999999999998</v>
      </c>
      <c r="N2489">
        <v>-1.01E-2</v>
      </c>
      <c r="O2489">
        <v>0.9738</v>
      </c>
      <c r="P2489" t="s">
        <v>5</v>
      </c>
      <c r="Q2489">
        <v>3.2673999999999999</v>
      </c>
      <c r="R2489">
        <v>2.5571000000000002</v>
      </c>
      <c r="S2489">
        <v>-5.3834</v>
      </c>
      <c r="T2489" t="s">
        <v>6</v>
      </c>
      <c r="U2489">
        <v>70718</v>
      </c>
      <c r="V2489">
        <v>190155</v>
      </c>
      <c r="W2489">
        <v>51.287517549999997</v>
      </c>
      <c r="X2489" t="s">
        <v>7</v>
      </c>
      <c r="Y2489">
        <v>0.15425332999999999</v>
      </c>
      <c r="Z2489" t="s">
        <v>8</v>
      </c>
      <c r="AA2489">
        <v>75.7</v>
      </c>
      <c r="AB2489">
        <v>1</v>
      </c>
      <c r="AC2489">
        <v>10</v>
      </c>
      <c r="AD2489">
        <v>0.15</v>
      </c>
      <c r="AE2489">
        <v>337.6</v>
      </c>
      <c r="AF2489" t="s">
        <v>19</v>
      </c>
      <c r="AG2489" t="s">
        <v>10</v>
      </c>
      <c r="AH2489">
        <v>40</v>
      </c>
      <c r="AI2489">
        <v>947</v>
      </c>
      <c r="AJ2489" t="s">
        <v>11</v>
      </c>
      <c r="AK2489">
        <v>-0.17</v>
      </c>
      <c r="AL2489">
        <v>13.62</v>
      </c>
      <c r="AM2489" t="s">
        <v>12</v>
      </c>
      <c r="AN2489">
        <v>0</v>
      </c>
      <c r="AO2489">
        <v>1100</v>
      </c>
      <c r="AP2489">
        <v>0</v>
      </c>
      <c r="AQ2489" t="s">
        <v>13</v>
      </c>
      <c r="AR2489">
        <v>0</v>
      </c>
      <c r="AS2489">
        <v>0</v>
      </c>
      <c r="AT2489" t="s">
        <v>14</v>
      </c>
      <c r="AU2489">
        <v>0</v>
      </c>
      <c r="AV2489">
        <v>0</v>
      </c>
      <c r="AW2489" t="s">
        <v>15</v>
      </c>
      <c r="AX2489">
        <v>33.195044109999998</v>
      </c>
      <c r="AY2489">
        <v>-31.992472020000001</v>
      </c>
      <c r="AZ2489" t="s">
        <v>16</v>
      </c>
      <c r="BA2489">
        <v>33.194984959999999</v>
      </c>
      <c r="BB2489">
        <v>-31.99239133</v>
      </c>
      <c r="BC2489" t="s">
        <v>17</v>
      </c>
      <c r="BD2489">
        <v>244.7</v>
      </c>
      <c r="BE2489" t="s">
        <v>18</v>
      </c>
      <c r="BF2489">
        <v>82</v>
      </c>
      <c r="BG2489">
        <v>10</v>
      </c>
      <c r="BH2489">
        <v>2</v>
      </c>
    </row>
    <row r="2490" spans="1:60" x14ac:dyDescent="0.25">
      <c r="A2490" t="s">
        <v>0</v>
      </c>
      <c r="B2490" t="s">
        <v>1</v>
      </c>
      <c r="C2490">
        <v>628435</v>
      </c>
      <c r="D2490" t="s">
        <v>2</v>
      </c>
      <c r="E2490">
        <v>82</v>
      </c>
      <c r="F2490">
        <v>128</v>
      </c>
      <c r="G2490">
        <v>-5</v>
      </c>
      <c r="H2490" t="s">
        <v>3</v>
      </c>
      <c r="I2490">
        <v>13</v>
      </c>
      <c r="J2490">
        <v>0</v>
      </c>
      <c r="K2490">
        <v>-10</v>
      </c>
      <c r="L2490" t="s">
        <v>4</v>
      </c>
      <c r="M2490">
        <v>-0.26829999999999998</v>
      </c>
      <c r="N2490">
        <v>-1.2500000000000001E-2</v>
      </c>
      <c r="O2490">
        <v>0.96870000000000001</v>
      </c>
      <c r="P2490" t="s">
        <v>5</v>
      </c>
      <c r="Q2490">
        <v>3.5440999999999998</v>
      </c>
      <c r="R2490">
        <v>2.5646</v>
      </c>
      <c r="S2490">
        <v>-4.9421999999999997</v>
      </c>
      <c r="T2490" t="s">
        <v>6</v>
      </c>
      <c r="U2490">
        <v>70718</v>
      </c>
      <c r="V2490">
        <v>190156</v>
      </c>
      <c r="W2490">
        <v>51.287517549999997</v>
      </c>
      <c r="X2490" t="s">
        <v>7</v>
      </c>
      <c r="Y2490">
        <v>0.15425166000000001</v>
      </c>
      <c r="Z2490" t="s">
        <v>8</v>
      </c>
      <c r="AA2490">
        <v>75.7</v>
      </c>
      <c r="AB2490">
        <v>1</v>
      </c>
      <c r="AC2490">
        <v>10</v>
      </c>
      <c r="AD2490">
        <v>0.15</v>
      </c>
      <c r="AE2490">
        <v>337.6</v>
      </c>
      <c r="AF2490" t="s">
        <v>19</v>
      </c>
      <c r="AG2490" t="s">
        <v>10</v>
      </c>
      <c r="AH2490">
        <v>40</v>
      </c>
      <c r="AI2490">
        <v>944</v>
      </c>
      <c r="AJ2490" t="s">
        <v>11</v>
      </c>
      <c r="AK2490">
        <v>-0.17</v>
      </c>
      <c r="AL2490">
        <v>13.62</v>
      </c>
      <c r="AM2490" t="s">
        <v>12</v>
      </c>
      <c r="AN2490">
        <v>0</v>
      </c>
      <c r="AO2490">
        <v>1100</v>
      </c>
      <c r="AP2490">
        <v>0</v>
      </c>
      <c r="AQ2490" t="s">
        <v>13</v>
      </c>
      <c r="AR2490">
        <v>0</v>
      </c>
      <c r="AS2490">
        <v>0</v>
      </c>
      <c r="AT2490" t="s">
        <v>14</v>
      </c>
      <c r="AU2490">
        <v>0</v>
      </c>
      <c r="AV2490">
        <v>0</v>
      </c>
      <c r="AW2490" t="s">
        <v>15</v>
      </c>
      <c r="AX2490">
        <v>33.195044109999998</v>
      </c>
      <c r="AY2490">
        <v>-31.992472020000001</v>
      </c>
      <c r="AZ2490" t="s">
        <v>16</v>
      </c>
      <c r="BA2490">
        <v>33.194984959999999</v>
      </c>
      <c r="BB2490">
        <v>-31.99239133</v>
      </c>
      <c r="BC2490" t="s">
        <v>17</v>
      </c>
      <c r="BD2490">
        <v>244.7</v>
      </c>
      <c r="BE2490" t="s">
        <v>18</v>
      </c>
      <c r="BF2490">
        <v>82</v>
      </c>
      <c r="BG2490">
        <v>10</v>
      </c>
      <c r="BH2490">
        <v>2</v>
      </c>
    </row>
    <row r="2491" spans="1:60" x14ac:dyDescent="0.25">
      <c r="A2491" t="s">
        <v>0</v>
      </c>
      <c r="B2491" t="s">
        <v>1</v>
      </c>
      <c r="C2491">
        <v>628691</v>
      </c>
      <c r="D2491" t="s">
        <v>2</v>
      </c>
      <c r="E2491">
        <v>82</v>
      </c>
      <c r="F2491">
        <v>128</v>
      </c>
      <c r="G2491">
        <v>-5</v>
      </c>
      <c r="H2491" t="s">
        <v>3</v>
      </c>
      <c r="I2491">
        <v>15</v>
      </c>
      <c r="J2491">
        <v>0</v>
      </c>
      <c r="K2491">
        <v>-10</v>
      </c>
      <c r="L2491" t="s">
        <v>4</v>
      </c>
      <c r="M2491">
        <v>-0.27310000000000001</v>
      </c>
      <c r="N2491">
        <v>-9.9000000000000008E-3</v>
      </c>
      <c r="O2491">
        <v>0.9657</v>
      </c>
      <c r="P2491" t="s">
        <v>5</v>
      </c>
      <c r="Q2491">
        <v>3.3571</v>
      </c>
      <c r="R2491">
        <v>2.7141000000000002</v>
      </c>
      <c r="S2491">
        <v>-5.1590999999999996</v>
      </c>
      <c r="T2491" t="s">
        <v>6</v>
      </c>
      <c r="U2491">
        <v>70718</v>
      </c>
      <c r="V2491">
        <v>190156</v>
      </c>
      <c r="W2491">
        <v>51.287517549999997</v>
      </c>
      <c r="X2491" t="s">
        <v>7</v>
      </c>
      <c r="Y2491">
        <v>0.15425166000000001</v>
      </c>
      <c r="Z2491" t="s">
        <v>8</v>
      </c>
      <c r="AA2491">
        <v>75.7</v>
      </c>
      <c r="AB2491">
        <v>1</v>
      </c>
      <c r="AC2491">
        <v>10</v>
      </c>
      <c r="AD2491">
        <v>0.13</v>
      </c>
      <c r="AE2491">
        <v>28.51</v>
      </c>
      <c r="AF2491" t="s">
        <v>19</v>
      </c>
      <c r="AG2491" t="s">
        <v>10</v>
      </c>
      <c r="AH2491">
        <v>40</v>
      </c>
      <c r="AI2491">
        <v>942</v>
      </c>
      <c r="AJ2491" t="s">
        <v>11</v>
      </c>
      <c r="AK2491">
        <v>-0.17</v>
      </c>
      <c r="AL2491">
        <v>13.62</v>
      </c>
      <c r="AM2491" t="s">
        <v>12</v>
      </c>
      <c r="AN2491">
        <v>0</v>
      </c>
      <c r="AO2491">
        <v>1100</v>
      </c>
      <c r="AP2491">
        <v>0</v>
      </c>
      <c r="AQ2491" t="s">
        <v>13</v>
      </c>
      <c r="AR2491">
        <v>0</v>
      </c>
      <c r="AS2491">
        <v>0</v>
      </c>
      <c r="AT2491" t="s">
        <v>14</v>
      </c>
      <c r="AU2491">
        <v>0</v>
      </c>
      <c r="AV2491">
        <v>0</v>
      </c>
      <c r="AW2491" t="s">
        <v>15</v>
      </c>
      <c r="AX2491">
        <v>33.195044109999998</v>
      </c>
      <c r="AY2491">
        <v>-31.992472020000001</v>
      </c>
      <c r="AZ2491" t="s">
        <v>16</v>
      </c>
      <c r="BA2491">
        <v>33.194984959999999</v>
      </c>
      <c r="BB2491">
        <v>-31.99239133</v>
      </c>
      <c r="BC2491" t="s">
        <v>17</v>
      </c>
      <c r="BD2491">
        <v>244.7</v>
      </c>
      <c r="BE2491" t="s">
        <v>18</v>
      </c>
      <c r="BF2491">
        <v>82</v>
      </c>
      <c r="BG2491">
        <v>10</v>
      </c>
      <c r="BH2491">
        <v>2</v>
      </c>
    </row>
    <row r="2492" spans="1:60" x14ac:dyDescent="0.25">
      <c r="A2492" t="s">
        <v>0</v>
      </c>
      <c r="B2492" t="s">
        <v>1</v>
      </c>
      <c r="C2492">
        <v>628947</v>
      </c>
      <c r="D2492" t="s">
        <v>2</v>
      </c>
      <c r="E2492">
        <v>80</v>
      </c>
      <c r="F2492">
        <v>128</v>
      </c>
      <c r="G2492">
        <v>-5</v>
      </c>
      <c r="H2492" t="s">
        <v>3</v>
      </c>
      <c r="I2492">
        <v>17</v>
      </c>
      <c r="J2492">
        <v>0</v>
      </c>
      <c r="K2492">
        <v>-10</v>
      </c>
      <c r="L2492" t="s">
        <v>4</v>
      </c>
      <c r="M2492">
        <v>-0.28050000000000003</v>
      </c>
      <c r="N2492">
        <v>-9.2999999999999992E-3</v>
      </c>
      <c r="O2492">
        <v>0.96860000000000002</v>
      </c>
      <c r="P2492" t="s">
        <v>5</v>
      </c>
      <c r="Q2492">
        <v>3.5142000000000002</v>
      </c>
      <c r="R2492">
        <v>2.4523999999999999</v>
      </c>
      <c r="S2492">
        <v>-4.4786999999999999</v>
      </c>
      <c r="T2492" t="s">
        <v>6</v>
      </c>
      <c r="U2492">
        <v>70718</v>
      </c>
      <c r="V2492">
        <v>190156</v>
      </c>
      <c r="W2492">
        <v>51.287517549999997</v>
      </c>
      <c r="X2492" t="s">
        <v>7</v>
      </c>
      <c r="Y2492">
        <v>0.15425166000000001</v>
      </c>
      <c r="Z2492" t="s">
        <v>8</v>
      </c>
      <c r="AA2492">
        <v>75.7</v>
      </c>
      <c r="AB2492">
        <v>1</v>
      </c>
      <c r="AC2492">
        <v>10</v>
      </c>
      <c r="AD2492">
        <v>0.13</v>
      </c>
      <c r="AE2492">
        <v>28.51</v>
      </c>
      <c r="AF2492" t="s">
        <v>19</v>
      </c>
      <c r="AG2492" t="s">
        <v>10</v>
      </c>
      <c r="AH2492">
        <v>40</v>
      </c>
      <c r="AI2492">
        <v>945</v>
      </c>
      <c r="AJ2492" t="s">
        <v>11</v>
      </c>
      <c r="AK2492">
        <v>-0.17</v>
      </c>
      <c r="AL2492">
        <v>13.62</v>
      </c>
      <c r="AM2492" t="s">
        <v>12</v>
      </c>
      <c r="AN2492">
        <v>0</v>
      </c>
      <c r="AO2492">
        <v>1100</v>
      </c>
      <c r="AP2492">
        <v>0</v>
      </c>
      <c r="AQ2492" t="s">
        <v>13</v>
      </c>
      <c r="AR2492">
        <v>0</v>
      </c>
      <c r="AS2492">
        <v>0</v>
      </c>
      <c r="AT2492" t="s">
        <v>14</v>
      </c>
      <c r="AU2492">
        <v>0</v>
      </c>
      <c r="AV2492">
        <v>0</v>
      </c>
      <c r="AW2492" t="s">
        <v>15</v>
      </c>
      <c r="AX2492">
        <v>33.195044109999998</v>
      </c>
      <c r="AY2492">
        <v>-31.992472020000001</v>
      </c>
      <c r="AZ2492" t="s">
        <v>16</v>
      </c>
      <c r="BA2492">
        <v>33.194984959999999</v>
      </c>
      <c r="BB2492">
        <v>-31.99239133</v>
      </c>
      <c r="BC2492" t="s">
        <v>17</v>
      </c>
      <c r="BD2492">
        <v>244.7</v>
      </c>
      <c r="BE2492" t="s">
        <v>18</v>
      </c>
      <c r="BF2492">
        <v>80</v>
      </c>
      <c r="BG2492">
        <v>10</v>
      </c>
      <c r="BH2492">
        <v>2</v>
      </c>
    </row>
    <row r="2493" spans="1:60" x14ac:dyDescent="0.25">
      <c r="A2493" t="s">
        <v>0</v>
      </c>
      <c r="B2493" t="s">
        <v>1</v>
      </c>
      <c r="C2493">
        <v>629202</v>
      </c>
      <c r="D2493" t="s">
        <v>2</v>
      </c>
      <c r="E2493">
        <v>67</v>
      </c>
      <c r="F2493">
        <v>128</v>
      </c>
      <c r="G2493">
        <v>-5</v>
      </c>
      <c r="H2493" t="s">
        <v>3</v>
      </c>
      <c r="I2493">
        <v>18</v>
      </c>
      <c r="J2493">
        <v>0</v>
      </c>
      <c r="K2493">
        <v>-11</v>
      </c>
      <c r="L2493" t="s">
        <v>4</v>
      </c>
      <c r="M2493">
        <v>-0.2833</v>
      </c>
      <c r="N2493">
        <v>-9.2999999999999992E-3</v>
      </c>
      <c r="O2493">
        <v>0.96679999999999999</v>
      </c>
      <c r="P2493" t="s">
        <v>5</v>
      </c>
      <c r="Q2493">
        <v>3.0057</v>
      </c>
      <c r="R2493">
        <v>2.1234000000000002</v>
      </c>
      <c r="S2493">
        <v>-4.9572000000000003</v>
      </c>
      <c r="T2493" t="s">
        <v>6</v>
      </c>
      <c r="U2493">
        <v>70718</v>
      </c>
      <c r="V2493">
        <v>190156</v>
      </c>
      <c r="W2493">
        <v>51.287517549999997</v>
      </c>
      <c r="X2493" t="s">
        <v>7</v>
      </c>
      <c r="Y2493">
        <v>0.15425166000000001</v>
      </c>
      <c r="Z2493" t="s">
        <v>8</v>
      </c>
      <c r="AA2493">
        <v>75.7</v>
      </c>
      <c r="AB2493">
        <v>1</v>
      </c>
      <c r="AC2493">
        <v>10</v>
      </c>
      <c r="AD2493">
        <v>0.13</v>
      </c>
      <c r="AE2493">
        <v>28.51</v>
      </c>
      <c r="AF2493" t="s">
        <v>19</v>
      </c>
      <c r="AG2493" t="s">
        <v>10</v>
      </c>
      <c r="AH2493">
        <v>40</v>
      </c>
      <c r="AI2493">
        <v>952</v>
      </c>
      <c r="AJ2493" t="s">
        <v>11</v>
      </c>
      <c r="AK2493">
        <v>-0.17</v>
      </c>
      <c r="AL2493">
        <v>13.62</v>
      </c>
      <c r="AM2493" t="s">
        <v>12</v>
      </c>
      <c r="AN2493">
        <v>0</v>
      </c>
      <c r="AO2493">
        <v>1100</v>
      </c>
      <c r="AP2493">
        <v>0</v>
      </c>
      <c r="AQ2493" t="s">
        <v>13</v>
      </c>
      <c r="AR2493">
        <v>0</v>
      </c>
      <c r="AS2493">
        <v>0</v>
      </c>
      <c r="AT2493" t="s">
        <v>14</v>
      </c>
      <c r="AU2493">
        <v>0</v>
      </c>
      <c r="AV2493">
        <v>0</v>
      </c>
      <c r="AW2493" t="s">
        <v>15</v>
      </c>
      <c r="AX2493">
        <v>33.195044109999998</v>
      </c>
      <c r="AY2493">
        <v>-31.992472020000001</v>
      </c>
      <c r="AZ2493" t="s">
        <v>16</v>
      </c>
      <c r="BA2493">
        <v>33.194984959999999</v>
      </c>
      <c r="BB2493">
        <v>-31.99239133</v>
      </c>
      <c r="BC2493" t="s">
        <v>17</v>
      </c>
      <c r="BD2493">
        <v>244.7</v>
      </c>
      <c r="BE2493" t="s">
        <v>18</v>
      </c>
      <c r="BF2493">
        <v>67</v>
      </c>
      <c r="BG2493">
        <v>10</v>
      </c>
      <c r="BH2493">
        <v>2</v>
      </c>
    </row>
    <row r="2494" spans="1:60" x14ac:dyDescent="0.25">
      <c r="A2494" t="s">
        <v>0</v>
      </c>
      <c r="B2494" t="s">
        <v>1</v>
      </c>
      <c r="C2494">
        <v>629458</v>
      </c>
      <c r="D2494" t="s">
        <v>2</v>
      </c>
      <c r="E2494">
        <v>82</v>
      </c>
      <c r="F2494">
        <v>128</v>
      </c>
      <c r="G2494">
        <v>-5</v>
      </c>
      <c r="H2494" t="s">
        <v>3</v>
      </c>
      <c r="I2494">
        <v>20</v>
      </c>
      <c r="J2494">
        <v>0</v>
      </c>
      <c r="K2494">
        <v>-11</v>
      </c>
      <c r="L2494" t="s">
        <v>4</v>
      </c>
      <c r="M2494">
        <v>-0.28660000000000002</v>
      </c>
      <c r="N2494">
        <v>-8.8999999999999999E-3</v>
      </c>
      <c r="O2494">
        <v>0.96130000000000004</v>
      </c>
      <c r="P2494" t="s">
        <v>5</v>
      </c>
      <c r="Q2494">
        <v>2.8936000000000002</v>
      </c>
      <c r="R2494">
        <v>1.8842000000000001</v>
      </c>
      <c r="S2494">
        <v>-4.4561999999999999</v>
      </c>
      <c r="T2494" t="s">
        <v>6</v>
      </c>
      <c r="U2494">
        <v>70718</v>
      </c>
      <c r="V2494">
        <v>190157</v>
      </c>
      <c r="W2494">
        <v>51.287525180000003</v>
      </c>
      <c r="X2494" t="s">
        <v>7</v>
      </c>
      <c r="Y2494">
        <v>0.15425332999999999</v>
      </c>
      <c r="Z2494" t="s">
        <v>8</v>
      </c>
      <c r="AA2494">
        <v>75.7</v>
      </c>
      <c r="AB2494">
        <v>1</v>
      </c>
      <c r="AC2494">
        <v>10</v>
      </c>
      <c r="AD2494">
        <v>0.13</v>
      </c>
      <c r="AE2494">
        <v>28.51</v>
      </c>
      <c r="AF2494" t="s">
        <v>19</v>
      </c>
      <c r="AG2494" t="s">
        <v>10</v>
      </c>
      <c r="AH2494">
        <v>40</v>
      </c>
      <c r="AI2494">
        <v>957</v>
      </c>
      <c r="AJ2494" t="s">
        <v>11</v>
      </c>
      <c r="AK2494">
        <v>-0.17</v>
      </c>
      <c r="AL2494">
        <v>13.62</v>
      </c>
      <c r="AM2494" t="s">
        <v>12</v>
      </c>
      <c r="AN2494">
        <v>0</v>
      </c>
      <c r="AO2494">
        <v>1100</v>
      </c>
      <c r="AP2494">
        <v>0</v>
      </c>
      <c r="AQ2494" t="s">
        <v>13</v>
      </c>
      <c r="AR2494">
        <v>0</v>
      </c>
      <c r="AS2494">
        <v>0</v>
      </c>
      <c r="AT2494" t="s">
        <v>14</v>
      </c>
      <c r="AU2494">
        <v>0</v>
      </c>
      <c r="AV2494">
        <v>0</v>
      </c>
      <c r="AW2494" t="s">
        <v>15</v>
      </c>
      <c r="AX2494">
        <v>33.195044109999998</v>
      </c>
      <c r="AY2494">
        <v>-31.992472020000001</v>
      </c>
      <c r="AZ2494" t="s">
        <v>16</v>
      </c>
      <c r="BA2494">
        <v>33.194984959999999</v>
      </c>
      <c r="BB2494">
        <v>-31.99239133</v>
      </c>
      <c r="BC2494" t="s">
        <v>17</v>
      </c>
      <c r="BD2494">
        <v>244.7</v>
      </c>
      <c r="BE2494" t="s">
        <v>18</v>
      </c>
      <c r="BF2494">
        <v>82</v>
      </c>
      <c r="BG2494">
        <v>10</v>
      </c>
      <c r="BH2494">
        <v>2</v>
      </c>
    </row>
    <row r="2495" spans="1:60" x14ac:dyDescent="0.25">
      <c r="A2495" t="s">
        <v>0</v>
      </c>
      <c r="B2495" t="s">
        <v>1</v>
      </c>
      <c r="C2495">
        <v>629714</v>
      </c>
      <c r="D2495" t="s">
        <v>2</v>
      </c>
      <c r="E2495">
        <v>82</v>
      </c>
      <c r="F2495">
        <v>128</v>
      </c>
      <c r="G2495">
        <v>-5</v>
      </c>
      <c r="H2495" t="s">
        <v>3</v>
      </c>
      <c r="I2495">
        <v>21</v>
      </c>
      <c r="J2495">
        <v>0</v>
      </c>
      <c r="K2495">
        <v>-11</v>
      </c>
      <c r="L2495" t="s">
        <v>4</v>
      </c>
      <c r="M2495">
        <v>-0.2853</v>
      </c>
      <c r="N2495">
        <v>-5.8999999999999999E-3</v>
      </c>
      <c r="O2495">
        <v>0.97250000000000003</v>
      </c>
      <c r="P2495" t="s">
        <v>5</v>
      </c>
      <c r="Q2495">
        <v>3.3347000000000002</v>
      </c>
      <c r="R2495">
        <v>1.4954000000000001</v>
      </c>
      <c r="S2495">
        <v>-3.8955000000000002</v>
      </c>
      <c r="T2495" t="s">
        <v>6</v>
      </c>
      <c r="U2495">
        <v>70718</v>
      </c>
      <c r="V2495">
        <v>190157</v>
      </c>
      <c r="W2495">
        <v>51.287525180000003</v>
      </c>
      <c r="X2495" t="s">
        <v>7</v>
      </c>
      <c r="Y2495">
        <v>0.15425332999999999</v>
      </c>
      <c r="Z2495" t="s">
        <v>8</v>
      </c>
      <c r="AA2495">
        <v>75.7</v>
      </c>
      <c r="AB2495">
        <v>1</v>
      </c>
      <c r="AC2495">
        <v>10</v>
      </c>
      <c r="AD2495">
        <v>0.16</v>
      </c>
      <c r="AE2495">
        <v>47.41</v>
      </c>
      <c r="AF2495" t="s">
        <v>19</v>
      </c>
      <c r="AG2495" t="s">
        <v>10</v>
      </c>
      <c r="AH2495">
        <v>40</v>
      </c>
      <c r="AI2495">
        <v>960</v>
      </c>
      <c r="AJ2495" t="s">
        <v>11</v>
      </c>
      <c r="AK2495">
        <v>-0.17</v>
      </c>
      <c r="AL2495">
        <v>13.62</v>
      </c>
      <c r="AM2495" t="s">
        <v>12</v>
      </c>
      <c r="AN2495">
        <v>0</v>
      </c>
      <c r="AO2495">
        <v>1100</v>
      </c>
      <c r="AP2495">
        <v>0</v>
      </c>
      <c r="AQ2495" t="s">
        <v>13</v>
      </c>
      <c r="AR2495">
        <v>0</v>
      </c>
      <c r="AS2495">
        <v>0</v>
      </c>
      <c r="AT2495" t="s">
        <v>14</v>
      </c>
      <c r="AU2495">
        <v>0</v>
      </c>
      <c r="AV2495">
        <v>0</v>
      </c>
      <c r="AW2495" t="s">
        <v>15</v>
      </c>
      <c r="AX2495">
        <v>33.195044109999998</v>
      </c>
      <c r="AY2495">
        <v>-31.992472020000001</v>
      </c>
      <c r="AZ2495" t="s">
        <v>16</v>
      </c>
      <c r="BA2495">
        <v>33.194984959999999</v>
      </c>
      <c r="BB2495">
        <v>-31.99239133</v>
      </c>
      <c r="BC2495" t="s">
        <v>17</v>
      </c>
      <c r="BD2495">
        <v>244.7</v>
      </c>
      <c r="BE2495" t="s">
        <v>18</v>
      </c>
      <c r="BF2495">
        <v>82</v>
      </c>
      <c r="BG2495">
        <v>10</v>
      </c>
      <c r="BH2495">
        <v>2</v>
      </c>
    </row>
    <row r="2496" spans="1:60" x14ac:dyDescent="0.25">
      <c r="A2496" t="s">
        <v>0</v>
      </c>
      <c r="B2496" t="s">
        <v>1</v>
      </c>
      <c r="C2496">
        <v>629969</v>
      </c>
      <c r="D2496" t="s">
        <v>2</v>
      </c>
      <c r="E2496">
        <v>82</v>
      </c>
      <c r="F2496">
        <v>128</v>
      </c>
      <c r="G2496">
        <v>-5</v>
      </c>
      <c r="H2496" t="s">
        <v>3</v>
      </c>
      <c r="I2496">
        <v>22</v>
      </c>
      <c r="J2496">
        <v>0</v>
      </c>
      <c r="K2496">
        <v>-11</v>
      </c>
      <c r="L2496" t="s">
        <v>4</v>
      </c>
      <c r="M2496">
        <v>-0.28160000000000002</v>
      </c>
      <c r="N2496">
        <v>-6.3E-3</v>
      </c>
      <c r="O2496">
        <v>0.96</v>
      </c>
      <c r="P2496" t="s">
        <v>5</v>
      </c>
      <c r="Q2496">
        <v>2.7216</v>
      </c>
      <c r="R2496">
        <v>1.3532999999999999</v>
      </c>
      <c r="S2496">
        <v>-4.0002000000000004</v>
      </c>
      <c r="T2496" t="s">
        <v>6</v>
      </c>
      <c r="U2496">
        <v>70718</v>
      </c>
      <c r="V2496">
        <v>190157</v>
      </c>
      <c r="W2496">
        <v>51.287525180000003</v>
      </c>
      <c r="X2496" t="s">
        <v>7</v>
      </c>
      <c r="Y2496">
        <v>0.15425332999999999</v>
      </c>
      <c r="Z2496" t="s">
        <v>8</v>
      </c>
      <c r="AA2496">
        <v>75.7</v>
      </c>
      <c r="AB2496">
        <v>1</v>
      </c>
      <c r="AC2496">
        <v>10</v>
      </c>
      <c r="AD2496">
        <v>0.16</v>
      </c>
      <c r="AE2496">
        <v>47.41</v>
      </c>
      <c r="AF2496" t="s">
        <v>19</v>
      </c>
      <c r="AG2496" t="s">
        <v>10</v>
      </c>
      <c r="AH2496">
        <v>40</v>
      </c>
      <c r="AI2496">
        <v>961</v>
      </c>
      <c r="AJ2496" t="s">
        <v>11</v>
      </c>
      <c r="AK2496">
        <v>-0.17</v>
      </c>
      <c r="AL2496">
        <v>13.62</v>
      </c>
      <c r="AM2496" t="s">
        <v>12</v>
      </c>
      <c r="AN2496">
        <v>0</v>
      </c>
      <c r="AO2496">
        <v>1100</v>
      </c>
      <c r="AP2496">
        <v>0</v>
      </c>
      <c r="AQ2496" t="s">
        <v>13</v>
      </c>
      <c r="AR2496">
        <v>0</v>
      </c>
      <c r="AS2496">
        <v>0</v>
      </c>
      <c r="AT2496" t="s">
        <v>14</v>
      </c>
      <c r="AU2496">
        <v>0</v>
      </c>
      <c r="AV2496">
        <v>0</v>
      </c>
      <c r="AW2496" t="s">
        <v>15</v>
      </c>
      <c r="AX2496">
        <v>33.195044109999998</v>
      </c>
      <c r="AY2496">
        <v>-31.992472020000001</v>
      </c>
      <c r="AZ2496" t="s">
        <v>16</v>
      </c>
      <c r="BA2496">
        <v>33.194984959999999</v>
      </c>
      <c r="BB2496">
        <v>-31.99239133</v>
      </c>
      <c r="BC2496" t="s">
        <v>17</v>
      </c>
      <c r="BD2496">
        <v>244.7</v>
      </c>
      <c r="BE2496" t="s">
        <v>18</v>
      </c>
      <c r="BF2496">
        <v>82</v>
      </c>
      <c r="BG2496">
        <v>10</v>
      </c>
      <c r="BH2496">
        <v>2</v>
      </c>
    </row>
    <row r="2497" spans="1:60" x14ac:dyDescent="0.25">
      <c r="A2497" t="s">
        <v>0</v>
      </c>
      <c r="B2497" t="s">
        <v>1</v>
      </c>
      <c r="C2497">
        <v>630226</v>
      </c>
      <c r="D2497" t="s">
        <v>2</v>
      </c>
      <c r="E2497">
        <v>80</v>
      </c>
      <c r="F2497">
        <v>128</v>
      </c>
      <c r="G2497">
        <v>-5</v>
      </c>
      <c r="H2497" t="s">
        <v>3</v>
      </c>
      <c r="I2497">
        <v>24</v>
      </c>
      <c r="J2497">
        <v>0</v>
      </c>
      <c r="K2497">
        <v>-10</v>
      </c>
      <c r="L2497" t="s">
        <v>4</v>
      </c>
      <c r="M2497">
        <v>-0.27189999999999998</v>
      </c>
      <c r="N2497">
        <v>-1.12E-2</v>
      </c>
      <c r="O2497">
        <v>0.9627</v>
      </c>
      <c r="P2497" t="s">
        <v>5</v>
      </c>
      <c r="Q2497">
        <v>2.7515000000000001</v>
      </c>
      <c r="R2497">
        <v>1.0991</v>
      </c>
      <c r="S2497">
        <v>-4.3365999999999998</v>
      </c>
      <c r="T2497" t="s">
        <v>6</v>
      </c>
      <c r="U2497">
        <v>70718</v>
      </c>
      <c r="V2497">
        <v>190157</v>
      </c>
      <c r="W2497">
        <v>51.287525180000003</v>
      </c>
      <c r="X2497" t="s">
        <v>7</v>
      </c>
      <c r="Y2497">
        <v>0.15425332999999999</v>
      </c>
      <c r="Z2497" t="s">
        <v>8</v>
      </c>
      <c r="AA2497">
        <v>75.7</v>
      </c>
      <c r="AB2497">
        <v>1</v>
      </c>
      <c r="AC2497">
        <v>10</v>
      </c>
      <c r="AD2497">
        <v>0.16</v>
      </c>
      <c r="AE2497">
        <v>47.41</v>
      </c>
      <c r="AF2497" t="s">
        <v>19</v>
      </c>
      <c r="AG2497" t="s">
        <v>10</v>
      </c>
      <c r="AH2497">
        <v>40</v>
      </c>
      <c r="AI2497">
        <v>963</v>
      </c>
      <c r="AJ2497" t="s">
        <v>11</v>
      </c>
      <c r="AK2497">
        <v>-0.17</v>
      </c>
      <c r="AL2497">
        <v>13.62</v>
      </c>
      <c r="AM2497" t="s">
        <v>12</v>
      </c>
      <c r="AN2497">
        <v>0</v>
      </c>
      <c r="AO2497">
        <v>1100</v>
      </c>
      <c r="AP2497">
        <v>0</v>
      </c>
      <c r="AQ2497" t="s">
        <v>13</v>
      </c>
      <c r="AR2497">
        <v>0</v>
      </c>
      <c r="AS2497">
        <v>0</v>
      </c>
      <c r="AT2497" t="s">
        <v>14</v>
      </c>
      <c r="AU2497">
        <v>0</v>
      </c>
      <c r="AV2497">
        <v>0</v>
      </c>
      <c r="AW2497" t="s">
        <v>15</v>
      </c>
      <c r="AX2497">
        <v>33.195044109999998</v>
      </c>
      <c r="AY2497">
        <v>-31.992472020000001</v>
      </c>
      <c r="AZ2497" t="s">
        <v>16</v>
      </c>
      <c r="BA2497">
        <v>33.194984959999999</v>
      </c>
      <c r="BB2497">
        <v>-31.99239133</v>
      </c>
      <c r="BC2497" t="s">
        <v>17</v>
      </c>
      <c r="BD2497">
        <v>244.7</v>
      </c>
      <c r="BE2497" t="s">
        <v>18</v>
      </c>
      <c r="BF2497">
        <v>80</v>
      </c>
      <c r="BG2497">
        <v>10</v>
      </c>
      <c r="BH2497">
        <v>2</v>
      </c>
    </row>
    <row r="2498" spans="1:60" x14ac:dyDescent="0.25">
      <c r="A2498" t="s">
        <v>0</v>
      </c>
      <c r="B2498" t="s">
        <v>1</v>
      </c>
      <c r="C2498">
        <v>630480</v>
      </c>
      <c r="D2498" t="s">
        <v>2</v>
      </c>
      <c r="E2498">
        <v>81</v>
      </c>
      <c r="F2498">
        <v>128</v>
      </c>
      <c r="G2498">
        <v>-5</v>
      </c>
      <c r="H2498" t="s">
        <v>3</v>
      </c>
      <c r="I2498">
        <v>25</v>
      </c>
      <c r="J2498">
        <v>0</v>
      </c>
      <c r="K2498">
        <v>-10</v>
      </c>
      <c r="L2498" t="s">
        <v>4</v>
      </c>
      <c r="M2498">
        <v>-0.26579999999999998</v>
      </c>
      <c r="N2498">
        <v>-1.21E-2</v>
      </c>
      <c r="O2498">
        <v>0.96889999999999998</v>
      </c>
      <c r="P2498" t="s">
        <v>5</v>
      </c>
      <c r="Q2498">
        <v>2.9009999999999998</v>
      </c>
      <c r="R2498">
        <v>1.3458000000000001</v>
      </c>
      <c r="S2498">
        <v>-3.8281999999999998</v>
      </c>
      <c r="T2498" t="s">
        <v>6</v>
      </c>
      <c r="U2498">
        <v>70718</v>
      </c>
      <c r="V2498">
        <v>190158</v>
      </c>
      <c r="W2498">
        <v>51.287525180000003</v>
      </c>
      <c r="X2498" t="s">
        <v>7</v>
      </c>
      <c r="Y2498">
        <v>0.15425332999999999</v>
      </c>
      <c r="Z2498" t="s">
        <v>8</v>
      </c>
      <c r="AA2498">
        <v>75.7</v>
      </c>
      <c r="AB2498">
        <v>1</v>
      </c>
      <c r="AC2498">
        <v>10</v>
      </c>
      <c r="AD2498">
        <v>0.16</v>
      </c>
      <c r="AE2498">
        <v>47.41</v>
      </c>
      <c r="AF2498" t="s">
        <v>19</v>
      </c>
      <c r="AG2498" t="s">
        <v>10</v>
      </c>
      <c r="AH2498">
        <v>40</v>
      </c>
      <c r="AI2498">
        <v>961</v>
      </c>
      <c r="AJ2498" t="s">
        <v>11</v>
      </c>
      <c r="AK2498">
        <v>-0.17</v>
      </c>
      <c r="AL2498">
        <v>13.62</v>
      </c>
      <c r="AM2498" t="s">
        <v>12</v>
      </c>
      <c r="AN2498">
        <v>0</v>
      </c>
      <c r="AO2498">
        <v>1100</v>
      </c>
      <c r="AP2498">
        <v>0</v>
      </c>
      <c r="AQ2498" t="s">
        <v>13</v>
      </c>
      <c r="AR2498">
        <v>0</v>
      </c>
      <c r="AS2498">
        <v>0</v>
      </c>
      <c r="AT2498" t="s">
        <v>14</v>
      </c>
      <c r="AU2498">
        <v>0</v>
      </c>
      <c r="AV2498">
        <v>0</v>
      </c>
      <c r="AW2498" t="s">
        <v>15</v>
      </c>
      <c r="AX2498">
        <v>33.195044109999998</v>
      </c>
      <c r="AY2498">
        <v>-31.992472020000001</v>
      </c>
      <c r="AZ2498" t="s">
        <v>16</v>
      </c>
      <c r="BA2498">
        <v>33.194984959999999</v>
      </c>
      <c r="BB2498">
        <v>-31.99239133</v>
      </c>
      <c r="BC2498" t="s">
        <v>17</v>
      </c>
      <c r="BD2498">
        <v>244.7</v>
      </c>
      <c r="BE2498" t="s">
        <v>18</v>
      </c>
      <c r="BF2498">
        <v>81</v>
      </c>
      <c r="BG2498">
        <v>10</v>
      </c>
      <c r="BH2498">
        <v>2</v>
      </c>
    </row>
    <row r="2499" spans="1:60" x14ac:dyDescent="0.25">
      <c r="A2499" t="s">
        <v>0</v>
      </c>
      <c r="B2499" t="s">
        <v>1</v>
      </c>
      <c r="C2499">
        <v>630736</v>
      </c>
      <c r="D2499" t="s">
        <v>2</v>
      </c>
      <c r="E2499">
        <v>75</v>
      </c>
      <c r="F2499">
        <v>128</v>
      </c>
      <c r="G2499">
        <v>-5</v>
      </c>
      <c r="H2499" t="s">
        <v>3</v>
      </c>
      <c r="I2499">
        <v>26</v>
      </c>
      <c r="J2499">
        <v>0</v>
      </c>
      <c r="K2499">
        <v>-9</v>
      </c>
      <c r="L2499" t="s">
        <v>4</v>
      </c>
      <c r="M2499">
        <v>-0.2601</v>
      </c>
      <c r="N2499">
        <v>-1.38E-2</v>
      </c>
      <c r="O2499">
        <v>0.96579999999999999</v>
      </c>
      <c r="P2499" t="s">
        <v>5</v>
      </c>
      <c r="Q2499">
        <v>2.7065999999999999</v>
      </c>
      <c r="R2499">
        <v>1.129</v>
      </c>
      <c r="S2499">
        <v>-4.4263000000000003</v>
      </c>
      <c r="T2499" t="s">
        <v>6</v>
      </c>
      <c r="U2499">
        <v>70718</v>
      </c>
      <c r="V2499">
        <v>190158</v>
      </c>
      <c r="W2499">
        <v>51.287525180000003</v>
      </c>
      <c r="X2499" t="s">
        <v>7</v>
      </c>
      <c r="Y2499">
        <v>0.15425332999999999</v>
      </c>
      <c r="Z2499" t="s">
        <v>8</v>
      </c>
      <c r="AA2499">
        <v>75.7</v>
      </c>
      <c r="AB2499">
        <v>1</v>
      </c>
      <c r="AC2499">
        <v>10</v>
      </c>
      <c r="AD2499">
        <v>0.19</v>
      </c>
      <c r="AE2499">
        <v>54.2</v>
      </c>
      <c r="AF2499" t="s">
        <v>19</v>
      </c>
      <c r="AG2499" t="s">
        <v>10</v>
      </c>
      <c r="AH2499">
        <v>40</v>
      </c>
      <c r="AI2499">
        <v>960</v>
      </c>
      <c r="AJ2499" t="s">
        <v>11</v>
      </c>
      <c r="AK2499">
        <v>-0.17</v>
      </c>
      <c r="AL2499">
        <v>13.62</v>
      </c>
      <c r="AM2499" t="s">
        <v>12</v>
      </c>
      <c r="AN2499">
        <v>0</v>
      </c>
      <c r="AO2499">
        <v>1100</v>
      </c>
      <c r="AP2499">
        <v>0</v>
      </c>
      <c r="AQ2499" t="s">
        <v>13</v>
      </c>
      <c r="AR2499">
        <v>0</v>
      </c>
      <c r="AS2499">
        <v>0</v>
      </c>
      <c r="AT2499" t="s">
        <v>14</v>
      </c>
      <c r="AU2499">
        <v>0</v>
      </c>
      <c r="AV2499">
        <v>0</v>
      </c>
      <c r="AW2499" t="s">
        <v>15</v>
      </c>
      <c r="AX2499">
        <v>33.195044109999998</v>
      </c>
      <c r="AY2499">
        <v>-31.992472020000001</v>
      </c>
      <c r="AZ2499" t="s">
        <v>16</v>
      </c>
      <c r="BA2499">
        <v>33.194984959999999</v>
      </c>
      <c r="BB2499">
        <v>-31.99239133</v>
      </c>
      <c r="BC2499" t="s">
        <v>17</v>
      </c>
      <c r="BD2499">
        <v>244.7</v>
      </c>
      <c r="BE2499" t="s">
        <v>18</v>
      </c>
      <c r="BF2499">
        <v>75</v>
      </c>
      <c r="BG2499">
        <v>10</v>
      </c>
      <c r="BH2499">
        <v>2</v>
      </c>
    </row>
    <row r="2500" spans="1:60" x14ac:dyDescent="0.25">
      <c r="A2500" t="s">
        <v>0</v>
      </c>
      <c r="B2500" t="s">
        <v>1</v>
      </c>
      <c r="C2500">
        <v>631025</v>
      </c>
      <c r="D2500" t="s">
        <v>2</v>
      </c>
      <c r="E2500">
        <v>64</v>
      </c>
      <c r="F2500">
        <v>128</v>
      </c>
      <c r="G2500">
        <v>-5</v>
      </c>
      <c r="H2500" t="s">
        <v>3</v>
      </c>
      <c r="I2500">
        <v>27</v>
      </c>
      <c r="J2500">
        <v>0</v>
      </c>
      <c r="K2500">
        <v>-8</v>
      </c>
      <c r="L2500" t="s">
        <v>4</v>
      </c>
      <c r="M2500">
        <v>-0.249</v>
      </c>
      <c r="N2500">
        <v>-1.7600000000000001E-2</v>
      </c>
      <c r="O2500">
        <v>0.96819999999999995</v>
      </c>
      <c r="P2500" t="s">
        <v>5</v>
      </c>
      <c r="Q2500">
        <v>2.9908000000000001</v>
      </c>
      <c r="R2500">
        <v>0.314</v>
      </c>
      <c r="S2500">
        <v>-4.8449999999999998</v>
      </c>
      <c r="T2500" t="s">
        <v>6</v>
      </c>
      <c r="U2500">
        <v>70718</v>
      </c>
      <c r="V2500">
        <v>190158</v>
      </c>
      <c r="W2500">
        <v>51.287525180000003</v>
      </c>
      <c r="X2500" t="s">
        <v>7</v>
      </c>
      <c r="Y2500">
        <v>0.15425332999999999</v>
      </c>
      <c r="Z2500" t="s">
        <v>8</v>
      </c>
      <c r="AA2500">
        <v>75.7</v>
      </c>
      <c r="AB2500">
        <v>1</v>
      </c>
      <c r="AC2500">
        <v>10</v>
      </c>
      <c r="AD2500">
        <v>0.19</v>
      </c>
      <c r="AE2500">
        <v>54.2</v>
      </c>
      <c r="AF2500" t="s">
        <v>19</v>
      </c>
      <c r="AG2500" t="s">
        <v>10</v>
      </c>
      <c r="AH2500">
        <v>40</v>
      </c>
      <c r="AI2500">
        <v>956</v>
      </c>
      <c r="AJ2500" t="s">
        <v>11</v>
      </c>
      <c r="AK2500">
        <v>-0.17</v>
      </c>
      <c r="AL2500">
        <v>13.62</v>
      </c>
      <c r="AM2500" t="s">
        <v>12</v>
      </c>
      <c r="AN2500">
        <v>0</v>
      </c>
      <c r="AO2500">
        <v>1100</v>
      </c>
      <c r="AP2500">
        <v>0</v>
      </c>
      <c r="AQ2500" t="s">
        <v>13</v>
      </c>
      <c r="AR2500">
        <v>0</v>
      </c>
      <c r="AS2500">
        <v>0</v>
      </c>
      <c r="AT2500" t="s">
        <v>14</v>
      </c>
      <c r="AU2500">
        <v>0</v>
      </c>
      <c r="AV2500">
        <v>0</v>
      </c>
      <c r="AW2500" t="s">
        <v>15</v>
      </c>
      <c r="AX2500">
        <v>33.195044109999998</v>
      </c>
      <c r="AY2500">
        <v>-31.992472020000001</v>
      </c>
      <c r="AZ2500" t="s">
        <v>16</v>
      </c>
      <c r="BA2500">
        <v>33.194984959999999</v>
      </c>
      <c r="BB2500">
        <v>-31.99239133</v>
      </c>
      <c r="BC2500" t="s">
        <v>17</v>
      </c>
      <c r="BD2500">
        <v>244.7</v>
      </c>
      <c r="BE2500" t="s">
        <v>18</v>
      </c>
      <c r="BF2500">
        <v>64</v>
      </c>
      <c r="BG2500">
        <v>10</v>
      </c>
      <c r="BH2500">
        <v>2</v>
      </c>
    </row>
    <row r="2501" spans="1:60" x14ac:dyDescent="0.25">
      <c r="A2501" t="s">
        <v>0</v>
      </c>
      <c r="B2501" t="s">
        <v>1</v>
      </c>
      <c r="C2501">
        <v>631278</v>
      </c>
      <c r="D2501" t="s">
        <v>2</v>
      </c>
      <c r="E2501">
        <v>57</v>
      </c>
      <c r="F2501">
        <v>128</v>
      </c>
      <c r="G2501">
        <v>-5</v>
      </c>
      <c r="H2501" t="s">
        <v>3</v>
      </c>
      <c r="I2501">
        <v>29</v>
      </c>
      <c r="J2501">
        <v>0</v>
      </c>
      <c r="K2501">
        <v>-7</v>
      </c>
      <c r="L2501" t="s">
        <v>4</v>
      </c>
      <c r="M2501">
        <v>-0.22639999999999999</v>
      </c>
      <c r="N2501">
        <v>-2.18E-2</v>
      </c>
      <c r="O2501">
        <v>0.9708</v>
      </c>
      <c r="P2501" t="s">
        <v>5</v>
      </c>
      <c r="Q2501">
        <v>2.5646</v>
      </c>
      <c r="R2501">
        <v>-0.28410000000000002</v>
      </c>
      <c r="S2501">
        <v>-4.9497</v>
      </c>
      <c r="T2501" t="s">
        <v>6</v>
      </c>
      <c r="U2501">
        <v>70718</v>
      </c>
      <c r="V2501">
        <v>190158</v>
      </c>
      <c r="W2501">
        <v>51.287525180000003</v>
      </c>
      <c r="X2501" t="s">
        <v>7</v>
      </c>
      <c r="Y2501">
        <v>0.15425332999999999</v>
      </c>
      <c r="Z2501" t="s">
        <v>8</v>
      </c>
      <c r="AA2501">
        <v>75.7</v>
      </c>
      <c r="AB2501">
        <v>1</v>
      </c>
      <c r="AC2501">
        <v>10</v>
      </c>
      <c r="AD2501">
        <v>0.19</v>
      </c>
      <c r="AE2501">
        <v>54.2</v>
      </c>
      <c r="AF2501" t="s">
        <v>19</v>
      </c>
      <c r="AG2501" t="s">
        <v>10</v>
      </c>
      <c r="AH2501">
        <v>40</v>
      </c>
      <c r="AI2501">
        <v>946</v>
      </c>
      <c r="AJ2501" t="s">
        <v>11</v>
      </c>
      <c r="AK2501">
        <v>-0.17</v>
      </c>
      <c r="AL2501">
        <v>13.62</v>
      </c>
      <c r="AM2501" t="s">
        <v>12</v>
      </c>
      <c r="AN2501">
        <v>0</v>
      </c>
      <c r="AO2501">
        <v>1100</v>
      </c>
      <c r="AP2501">
        <v>0</v>
      </c>
      <c r="AQ2501" t="s">
        <v>13</v>
      </c>
      <c r="AR2501">
        <v>0</v>
      </c>
      <c r="AS2501">
        <v>0</v>
      </c>
      <c r="AT2501" t="s">
        <v>14</v>
      </c>
      <c r="AU2501">
        <v>0</v>
      </c>
      <c r="AV2501">
        <v>0</v>
      </c>
      <c r="AW2501" t="s">
        <v>15</v>
      </c>
      <c r="AX2501">
        <v>33.195044109999998</v>
      </c>
      <c r="AY2501">
        <v>-31.992472020000001</v>
      </c>
      <c r="AZ2501" t="s">
        <v>16</v>
      </c>
      <c r="BA2501">
        <v>33.194984959999999</v>
      </c>
      <c r="BB2501">
        <v>-31.99239133</v>
      </c>
      <c r="BC2501" t="s">
        <v>17</v>
      </c>
      <c r="BD2501">
        <v>244.7</v>
      </c>
      <c r="BE2501" t="s">
        <v>18</v>
      </c>
      <c r="BF2501">
        <v>57</v>
      </c>
      <c r="BG2501">
        <v>10</v>
      </c>
      <c r="BH2501">
        <v>2</v>
      </c>
    </row>
    <row r="2502" spans="1:60" x14ac:dyDescent="0.25">
      <c r="A2502" t="s">
        <v>0</v>
      </c>
      <c r="B2502" t="s">
        <v>1</v>
      </c>
      <c r="C2502">
        <v>631533</v>
      </c>
      <c r="D2502" t="s">
        <v>2</v>
      </c>
      <c r="E2502">
        <v>55</v>
      </c>
      <c r="F2502">
        <v>128</v>
      </c>
      <c r="G2502">
        <v>-5</v>
      </c>
      <c r="H2502" t="s">
        <v>3</v>
      </c>
      <c r="I2502">
        <v>31</v>
      </c>
      <c r="J2502">
        <v>0</v>
      </c>
      <c r="K2502">
        <v>-6</v>
      </c>
      <c r="L2502" t="s">
        <v>4</v>
      </c>
      <c r="M2502">
        <v>-0.19420000000000001</v>
      </c>
      <c r="N2502">
        <v>-2.8500000000000001E-2</v>
      </c>
      <c r="O2502">
        <v>0.97909999999999997</v>
      </c>
      <c r="P2502" t="s">
        <v>5</v>
      </c>
      <c r="Q2502">
        <v>2.4748999999999999</v>
      </c>
      <c r="R2502">
        <v>0.17199999999999999</v>
      </c>
      <c r="S2502">
        <v>-5.9814999999999996</v>
      </c>
      <c r="T2502" t="s">
        <v>6</v>
      </c>
      <c r="U2502">
        <v>70718</v>
      </c>
      <c r="V2502">
        <v>190159</v>
      </c>
      <c r="W2502">
        <v>51.287525180000003</v>
      </c>
      <c r="X2502" t="s">
        <v>7</v>
      </c>
      <c r="Y2502">
        <v>0.15425499000000001</v>
      </c>
      <c r="Z2502" t="s">
        <v>8</v>
      </c>
      <c r="AA2502">
        <v>75.7</v>
      </c>
      <c r="AB2502">
        <v>1</v>
      </c>
      <c r="AC2502">
        <v>10</v>
      </c>
      <c r="AD2502">
        <v>0.19</v>
      </c>
      <c r="AE2502">
        <v>54.2</v>
      </c>
      <c r="AF2502" t="s">
        <v>19</v>
      </c>
      <c r="AG2502" t="s">
        <v>10</v>
      </c>
      <c r="AH2502">
        <v>40</v>
      </c>
      <c r="AI2502">
        <v>933</v>
      </c>
      <c r="AJ2502" t="s">
        <v>11</v>
      </c>
      <c r="AK2502">
        <v>-0.17</v>
      </c>
      <c r="AL2502">
        <v>13.62</v>
      </c>
      <c r="AM2502" t="s">
        <v>12</v>
      </c>
      <c r="AN2502">
        <v>0</v>
      </c>
      <c r="AO2502">
        <v>1100</v>
      </c>
      <c r="AP2502">
        <v>0</v>
      </c>
      <c r="AQ2502" t="s">
        <v>13</v>
      </c>
      <c r="AR2502">
        <v>0</v>
      </c>
      <c r="AS2502">
        <v>0</v>
      </c>
      <c r="AT2502" t="s">
        <v>14</v>
      </c>
      <c r="AU2502">
        <v>0</v>
      </c>
      <c r="AV2502">
        <v>0</v>
      </c>
      <c r="AW2502" t="s">
        <v>15</v>
      </c>
      <c r="AX2502">
        <v>33.195044109999998</v>
      </c>
      <c r="AY2502">
        <v>-31.992472020000001</v>
      </c>
      <c r="AZ2502" t="s">
        <v>16</v>
      </c>
      <c r="BA2502">
        <v>33.194984959999999</v>
      </c>
      <c r="BB2502">
        <v>-31.99239133</v>
      </c>
      <c r="BC2502" t="s">
        <v>17</v>
      </c>
      <c r="BD2502">
        <v>244.7</v>
      </c>
      <c r="BE2502" t="s">
        <v>18</v>
      </c>
      <c r="BF2502">
        <v>55</v>
      </c>
      <c r="BG2502">
        <v>10</v>
      </c>
      <c r="BH2502">
        <v>2</v>
      </c>
    </row>
    <row r="2503" spans="1:60" x14ac:dyDescent="0.25">
      <c r="A2503" t="s">
        <v>0</v>
      </c>
      <c r="B2503" t="s">
        <v>1</v>
      </c>
      <c r="C2503">
        <v>631790</v>
      </c>
      <c r="D2503" t="s">
        <v>2</v>
      </c>
      <c r="E2503">
        <v>82</v>
      </c>
      <c r="F2503">
        <v>128</v>
      </c>
      <c r="G2503">
        <v>-5</v>
      </c>
      <c r="H2503" t="s">
        <v>3</v>
      </c>
      <c r="I2503">
        <v>33</v>
      </c>
      <c r="J2503">
        <v>0</v>
      </c>
      <c r="K2503">
        <v>-5</v>
      </c>
      <c r="L2503" t="s">
        <v>4</v>
      </c>
      <c r="M2503">
        <v>-0.17369999999999999</v>
      </c>
      <c r="N2503">
        <v>-3.3099999999999997E-2</v>
      </c>
      <c r="O2503">
        <v>0.97150000000000003</v>
      </c>
      <c r="P2503" t="s">
        <v>5</v>
      </c>
      <c r="Q2503">
        <v>2.3477999999999999</v>
      </c>
      <c r="R2503">
        <v>0.95699999999999996</v>
      </c>
      <c r="S2503">
        <v>-5.8319999999999999</v>
      </c>
      <c r="T2503" t="s">
        <v>6</v>
      </c>
      <c r="U2503">
        <v>70718</v>
      </c>
      <c r="V2503">
        <v>190159</v>
      </c>
      <c r="W2503">
        <v>51.287525180000003</v>
      </c>
      <c r="X2503" t="s">
        <v>7</v>
      </c>
      <c r="Y2503">
        <v>0.15425499000000001</v>
      </c>
      <c r="Z2503" t="s">
        <v>8</v>
      </c>
      <c r="AA2503">
        <v>75.7</v>
      </c>
      <c r="AB2503">
        <v>1</v>
      </c>
      <c r="AC2503">
        <v>10</v>
      </c>
      <c r="AD2503">
        <v>0.22</v>
      </c>
      <c r="AE2503">
        <v>62.93</v>
      </c>
      <c r="AF2503" t="s">
        <v>19</v>
      </c>
      <c r="AG2503" t="s">
        <v>10</v>
      </c>
      <c r="AH2503">
        <v>40</v>
      </c>
      <c r="AI2503">
        <v>927</v>
      </c>
      <c r="AJ2503" t="s">
        <v>11</v>
      </c>
      <c r="AK2503">
        <v>-0.17</v>
      </c>
      <c r="AL2503">
        <v>13.62</v>
      </c>
      <c r="AM2503" t="s">
        <v>12</v>
      </c>
      <c r="AN2503">
        <v>0</v>
      </c>
      <c r="AO2503">
        <v>1100</v>
      </c>
      <c r="AP2503">
        <v>0</v>
      </c>
      <c r="AQ2503" t="s">
        <v>13</v>
      </c>
      <c r="AR2503">
        <v>0</v>
      </c>
      <c r="AS2503">
        <v>0</v>
      </c>
      <c r="AT2503" t="s">
        <v>14</v>
      </c>
      <c r="AU2503">
        <v>0</v>
      </c>
      <c r="AV2503">
        <v>0</v>
      </c>
      <c r="AW2503" t="s">
        <v>15</v>
      </c>
      <c r="AX2503">
        <v>33.195044109999998</v>
      </c>
      <c r="AY2503">
        <v>-31.992472020000001</v>
      </c>
      <c r="AZ2503" t="s">
        <v>16</v>
      </c>
      <c r="BA2503">
        <v>33.194984959999999</v>
      </c>
      <c r="BB2503">
        <v>-31.99239133</v>
      </c>
      <c r="BC2503" t="s">
        <v>17</v>
      </c>
      <c r="BD2503">
        <v>244.7</v>
      </c>
      <c r="BE2503" t="s">
        <v>18</v>
      </c>
      <c r="BF2503">
        <v>82</v>
      </c>
      <c r="BG2503">
        <v>10</v>
      </c>
      <c r="BH2503">
        <v>2</v>
      </c>
    </row>
    <row r="2504" spans="1:60" x14ac:dyDescent="0.25">
      <c r="A2504" t="s">
        <v>0</v>
      </c>
      <c r="B2504" t="s">
        <v>1</v>
      </c>
      <c r="C2504">
        <v>632045</v>
      </c>
      <c r="D2504" t="s">
        <v>2</v>
      </c>
      <c r="E2504">
        <v>75</v>
      </c>
      <c r="F2504">
        <v>128</v>
      </c>
      <c r="G2504">
        <v>-5</v>
      </c>
      <c r="H2504" t="s">
        <v>3</v>
      </c>
      <c r="I2504">
        <v>35</v>
      </c>
      <c r="J2504">
        <v>0</v>
      </c>
      <c r="K2504">
        <v>-4</v>
      </c>
      <c r="L2504" t="s">
        <v>4</v>
      </c>
      <c r="M2504">
        <v>-0.16239999999999999</v>
      </c>
      <c r="N2504">
        <v>-3.5499999999999997E-2</v>
      </c>
      <c r="O2504">
        <v>0.97919999999999996</v>
      </c>
      <c r="P2504" t="s">
        <v>5</v>
      </c>
      <c r="Q2504">
        <v>3.2898000000000001</v>
      </c>
      <c r="R2504">
        <v>1.8093999999999999</v>
      </c>
      <c r="S2504">
        <v>-6.1161000000000003</v>
      </c>
      <c r="T2504" t="s">
        <v>6</v>
      </c>
      <c r="U2504">
        <v>70718</v>
      </c>
      <c r="V2504">
        <v>190159</v>
      </c>
      <c r="W2504">
        <v>51.287525180000003</v>
      </c>
      <c r="X2504" t="s">
        <v>7</v>
      </c>
      <c r="Y2504">
        <v>0.15425499000000001</v>
      </c>
      <c r="Z2504" t="s">
        <v>8</v>
      </c>
      <c r="AA2504">
        <v>75.7</v>
      </c>
      <c r="AB2504">
        <v>1</v>
      </c>
      <c r="AC2504">
        <v>10</v>
      </c>
      <c r="AD2504">
        <v>0.22</v>
      </c>
      <c r="AE2504">
        <v>62.93</v>
      </c>
      <c r="AF2504" t="s">
        <v>19</v>
      </c>
      <c r="AG2504" t="s">
        <v>10</v>
      </c>
      <c r="AH2504">
        <v>40</v>
      </c>
      <c r="AI2504">
        <v>929</v>
      </c>
      <c r="AJ2504" t="s">
        <v>11</v>
      </c>
      <c r="AK2504">
        <v>-0.17</v>
      </c>
      <c r="AL2504">
        <v>13.62</v>
      </c>
      <c r="AM2504" t="s">
        <v>12</v>
      </c>
      <c r="AN2504">
        <v>0</v>
      </c>
      <c r="AO2504">
        <v>1100</v>
      </c>
      <c r="AP2504">
        <v>0</v>
      </c>
      <c r="AQ2504" t="s">
        <v>13</v>
      </c>
      <c r="AR2504">
        <v>0</v>
      </c>
      <c r="AS2504">
        <v>0</v>
      </c>
      <c r="AT2504" t="s">
        <v>14</v>
      </c>
      <c r="AU2504">
        <v>0</v>
      </c>
      <c r="AV2504">
        <v>0</v>
      </c>
      <c r="AW2504" t="s">
        <v>15</v>
      </c>
      <c r="AX2504">
        <v>33.195044109999998</v>
      </c>
      <c r="AY2504">
        <v>-31.992472020000001</v>
      </c>
      <c r="AZ2504" t="s">
        <v>16</v>
      </c>
      <c r="BA2504">
        <v>33.194984959999999</v>
      </c>
      <c r="BB2504">
        <v>-31.99239133</v>
      </c>
      <c r="BC2504" t="s">
        <v>17</v>
      </c>
      <c r="BD2504">
        <v>244.7</v>
      </c>
      <c r="BE2504" t="s">
        <v>18</v>
      </c>
      <c r="BF2504">
        <v>75</v>
      </c>
      <c r="BG2504">
        <v>10</v>
      </c>
      <c r="BH2504">
        <v>2</v>
      </c>
    </row>
    <row r="2505" spans="1:60" x14ac:dyDescent="0.25">
      <c r="A2505" t="s">
        <v>0</v>
      </c>
      <c r="B2505" t="s">
        <v>1</v>
      </c>
      <c r="C2505">
        <v>632301</v>
      </c>
      <c r="D2505" t="s">
        <v>2</v>
      </c>
      <c r="E2505">
        <v>76</v>
      </c>
      <c r="F2505">
        <v>128</v>
      </c>
      <c r="G2505">
        <v>-5</v>
      </c>
      <c r="H2505" t="s">
        <v>3</v>
      </c>
      <c r="I2505">
        <v>37</v>
      </c>
      <c r="J2505">
        <v>0</v>
      </c>
      <c r="K2505">
        <v>-4</v>
      </c>
      <c r="L2505" t="s">
        <v>4</v>
      </c>
      <c r="M2505">
        <v>-0.1668</v>
      </c>
      <c r="N2505">
        <v>-3.6200000000000003E-2</v>
      </c>
      <c r="O2505">
        <v>0.97789999999999999</v>
      </c>
      <c r="P2505" t="s">
        <v>5</v>
      </c>
      <c r="Q2505">
        <v>2.5347</v>
      </c>
      <c r="R2505">
        <v>1.6524000000000001</v>
      </c>
      <c r="S2505">
        <v>-6.5347999999999997</v>
      </c>
      <c r="T2505" t="s">
        <v>6</v>
      </c>
      <c r="U2505">
        <v>70718</v>
      </c>
      <c r="V2505">
        <v>190159</v>
      </c>
      <c r="W2505">
        <v>51.287525180000003</v>
      </c>
      <c r="X2505" t="s">
        <v>7</v>
      </c>
      <c r="Y2505">
        <v>0.15425499000000001</v>
      </c>
      <c r="Z2505" t="s">
        <v>8</v>
      </c>
      <c r="AA2505">
        <v>75.7</v>
      </c>
      <c r="AB2505">
        <v>1</v>
      </c>
      <c r="AC2505">
        <v>10</v>
      </c>
      <c r="AD2505">
        <v>0.22</v>
      </c>
      <c r="AE2505">
        <v>62.93</v>
      </c>
      <c r="AF2505" t="s">
        <v>19</v>
      </c>
      <c r="AG2505" t="s">
        <v>10</v>
      </c>
      <c r="AH2505">
        <v>40</v>
      </c>
      <c r="AI2505">
        <v>918</v>
      </c>
      <c r="AJ2505" t="s">
        <v>11</v>
      </c>
      <c r="AK2505">
        <v>-0.17</v>
      </c>
      <c r="AL2505">
        <v>13.62</v>
      </c>
      <c r="AM2505" t="s">
        <v>12</v>
      </c>
      <c r="AN2505">
        <v>0</v>
      </c>
      <c r="AO2505">
        <v>1100</v>
      </c>
      <c r="AP2505">
        <v>0</v>
      </c>
      <c r="AQ2505" t="s">
        <v>13</v>
      </c>
      <c r="AR2505">
        <v>0</v>
      </c>
      <c r="AS2505">
        <v>0</v>
      </c>
      <c r="AT2505" t="s">
        <v>14</v>
      </c>
      <c r="AU2505">
        <v>0</v>
      </c>
      <c r="AV2505">
        <v>0</v>
      </c>
      <c r="AW2505" t="s">
        <v>15</v>
      </c>
      <c r="AX2505">
        <v>33.195044109999998</v>
      </c>
      <c r="AY2505">
        <v>-31.992472020000001</v>
      </c>
      <c r="AZ2505" t="s">
        <v>16</v>
      </c>
      <c r="BA2505">
        <v>33.194984959999999</v>
      </c>
      <c r="BB2505">
        <v>-31.99239133</v>
      </c>
      <c r="BC2505" t="s">
        <v>17</v>
      </c>
      <c r="BD2505">
        <v>244.7</v>
      </c>
      <c r="BE2505" t="s">
        <v>18</v>
      </c>
      <c r="BF2505">
        <v>76</v>
      </c>
      <c r="BG2505">
        <v>10</v>
      </c>
      <c r="BH2505">
        <v>2</v>
      </c>
    </row>
    <row r="2506" spans="1:60" x14ac:dyDescent="0.25">
      <c r="A2506" t="s">
        <v>0</v>
      </c>
      <c r="B2506" t="s">
        <v>1</v>
      </c>
      <c r="C2506">
        <v>632556</v>
      </c>
      <c r="D2506" t="s">
        <v>2</v>
      </c>
      <c r="E2506">
        <v>82</v>
      </c>
      <c r="F2506">
        <v>128</v>
      </c>
      <c r="G2506">
        <v>-5</v>
      </c>
      <c r="H2506" t="s">
        <v>3</v>
      </c>
      <c r="I2506">
        <v>40</v>
      </c>
      <c r="J2506">
        <v>1</v>
      </c>
      <c r="K2506">
        <v>-3</v>
      </c>
      <c r="L2506" t="s">
        <v>4</v>
      </c>
      <c r="M2506">
        <v>-0.15129999999999999</v>
      </c>
      <c r="N2506">
        <v>-3.9699999999999999E-2</v>
      </c>
      <c r="O2506">
        <v>0.98160000000000003</v>
      </c>
      <c r="P2506" t="s">
        <v>5</v>
      </c>
      <c r="Q2506">
        <v>2.4001000000000001</v>
      </c>
      <c r="R2506">
        <v>0.62060000000000004</v>
      </c>
      <c r="S2506">
        <v>-5.8470000000000004</v>
      </c>
      <c r="T2506" t="s">
        <v>6</v>
      </c>
      <c r="U2506">
        <v>70718</v>
      </c>
      <c r="V2506">
        <v>190200</v>
      </c>
      <c r="W2506">
        <v>51.287525180000003</v>
      </c>
      <c r="X2506" t="s">
        <v>7</v>
      </c>
      <c r="Y2506">
        <v>0.15425665999999999</v>
      </c>
      <c r="Z2506" t="s">
        <v>8</v>
      </c>
      <c r="AA2506">
        <v>75.7</v>
      </c>
      <c r="AB2506">
        <v>1</v>
      </c>
      <c r="AC2506">
        <v>10</v>
      </c>
      <c r="AD2506">
        <v>0.24</v>
      </c>
      <c r="AE2506">
        <v>77.5</v>
      </c>
      <c r="AF2506" t="s">
        <v>19</v>
      </c>
      <c r="AG2506" t="s">
        <v>10</v>
      </c>
      <c r="AH2506">
        <v>50</v>
      </c>
      <c r="AI2506">
        <v>909</v>
      </c>
      <c r="AJ2506" t="s">
        <v>11</v>
      </c>
      <c r="AK2506">
        <v>-0.17</v>
      </c>
      <c r="AL2506">
        <v>13.62</v>
      </c>
      <c r="AM2506" t="s">
        <v>12</v>
      </c>
      <c r="AN2506">
        <v>0</v>
      </c>
      <c r="AO2506">
        <v>1100</v>
      </c>
      <c r="AP2506">
        <v>0</v>
      </c>
      <c r="AQ2506" t="s">
        <v>13</v>
      </c>
      <c r="AR2506">
        <v>0</v>
      </c>
      <c r="AS2506">
        <v>0</v>
      </c>
      <c r="AT2506" t="s">
        <v>14</v>
      </c>
      <c r="AU2506">
        <v>0</v>
      </c>
      <c r="AV2506">
        <v>0</v>
      </c>
      <c r="AW2506" t="s">
        <v>15</v>
      </c>
      <c r="AX2506">
        <v>33.195044109999998</v>
      </c>
      <c r="AY2506">
        <v>-31.992472020000001</v>
      </c>
      <c r="AZ2506" t="s">
        <v>16</v>
      </c>
      <c r="BA2506">
        <v>33.194984959999999</v>
      </c>
      <c r="BB2506">
        <v>-31.99239133</v>
      </c>
      <c r="BC2506" t="s">
        <v>17</v>
      </c>
      <c r="BD2506">
        <v>244.7</v>
      </c>
      <c r="BE2506" t="s">
        <v>18</v>
      </c>
      <c r="BF2506">
        <v>82</v>
      </c>
      <c r="BG2506">
        <v>10</v>
      </c>
      <c r="BH2506">
        <v>2</v>
      </c>
    </row>
    <row r="2507" spans="1:60" x14ac:dyDescent="0.25">
      <c r="A2507" t="s">
        <v>0</v>
      </c>
      <c r="B2507" t="s">
        <v>1</v>
      </c>
      <c r="C2507">
        <v>632812</v>
      </c>
      <c r="D2507" t="s">
        <v>2</v>
      </c>
      <c r="E2507">
        <v>82</v>
      </c>
      <c r="F2507">
        <v>128</v>
      </c>
      <c r="G2507">
        <v>-5</v>
      </c>
      <c r="H2507" t="s">
        <v>3</v>
      </c>
      <c r="I2507">
        <v>42</v>
      </c>
      <c r="J2507">
        <v>1</v>
      </c>
      <c r="K2507">
        <v>-2</v>
      </c>
      <c r="L2507" t="s">
        <v>4</v>
      </c>
      <c r="M2507">
        <v>-0.1298</v>
      </c>
      <c r="N2507">
        <v>-4.2900000000000001E-2</v>
      </c>
      <c r="O2507">
        <v>0.98050000000000004</v>
      </c>
      <c r="P2507" t="s">
        <v>5</v>
      </c>
      <c r="Q2507">
        <v>2.6019999999999999</v>
      </c>
      <c r="R2507">
        <v>7.4800000000000005E-2</v>
      </c>
      <c r="S2507">
        <v>-5.9367000000000001</v>
      </c>
      <c r="T2507" t="s">
        <v>6</v>
      </c>
      <c r="U2507">
        <v>70718</v>
      </c>
      <c r="V2507">
        <v>190200</v>
      </c>
      <c r="W2507">
        <v>51.287525180000003</v>
      </c>
      <c r="X2507" t="s">
        <v>7</v>
      </c>
      <c r="Y2507">
        <v>0.15425665999999999</v>
      </c>
      <c r="Z2507" t="s">
        <v>8</v>
      </c>
      <c r="AA2507">
        <v>75.7</v>
      </c>
      <c r="AB2507">
        <v>1</v>
      </c>
      <c r="AC2507">
        <v>10</v>
      </c>
      <c r="AD2507">
        <v>0.24</v>
      </c>
      <c r="AE2507">
        <v>77.5</v>
      </c>
      <c r="AF2507" t="s">
        <v>19</v>
      </c>
      <c r="AG2507" t="s">
        <v>10</v>
      </c>
      <c r="AH2507">
        <v>50</v>
      </c>
      <c r="AI2507">
        <v>921</v>
      </c>
      <c r="AJ2507" t="s">
        <v>11</v>
      </c>
      <c r="AK2507">
        <v>-0.17</v>
      </c>
      <c r="AL2507">
        <v>13.62</v>
      </c>
      <c r="AM2507" t="s">
        <v>12</v>
      </c>
      <c r="AN2507">
        <v>0</v>
      </c>
      <c r="AO2507">
        <v>1100</v>
      </c>
      <c r="AP2507">
        <v>0</v>
      </c>
      <c r="AQ2507" t="s">
        <v>13</v>
      </c>
      <c r="AR2507">
        <v>0</v>
      </c>
      <c r="AS2507">
        <v>0</v>
      </c>
      <c r="AT2507" t="s">
        <v>14</v>
      </c>
      <c r="AU2507">
        <v>0</v>
      </c>
      <c r="AV2507">
        <v>0</v>
      </c>
      <c r="AW2507" t="s">
        <v>15</v>
      </c>
      <c r="AX2507">
        <v>33.195044109999998</v>
      </c>
      <c r="AY2507">
        <v>-31.992472020000001</v>
      </c>
      <c r="AZ2507" t="s">
        <v>16</v>
      </c>
      <c r="BA2507">
        <v>33.194984959999999</v>
      </c>
      <c r="BB2507">
        <v>-31.99239133</v>
      </c>
      <c r="BC2507" t="s">
        <v>17</v>
      </c>
      <c r="BD2507">
        <v>244.7</v>
      </c>
      <c r="BE2507" t="s">
        <v>18</v>
      </c>
      <c r="BF2507">
        <v>82</v>
      </c>
      <c r="BG2507">
        <v>10</v>
      </c>
      <c r="BH2507">
        <v>2</v>
      </c>
    </row>
    <row r="2508" spans="1:60" x14ac:dyDescent="0.25">
      <c r="A2508" t="s">
        <v>0</v>
      </c>
      <c r="B2508" t="s">
        <v>1</v>
      </c>
      <c r="C2508">
        <v>633068</v>
      </c>
      <c r="D2508" t="s">
        <v>2</v>
      </c>
      <c r="E2508">
        <v>76</v>
      </c>
      <c r="F2508">
        <v>128</v>
      </c>
      <c r="G2508">
        <v>-5</v>
      </c>
      <c r="H2508" t="s">
        <v>3</v>
      </c>
      <c r="I2508">
        <v>45</v>
      </c>
      <c r="J2508">
        <v>1</v>
      </c>
      <c r="K2508">
        <v>0</v>
      </c>
      <c r="L2508" t="s">
        <v>4</v>
      </c>
      <c r="M2508">
        <v>-0.1014</v>
      </c>
      <c r="N2508">
        <v>-4.7100000000000003E-2</v>
      </c>
      <c r="O2508">
        <v>0.98550000000000004</v>
      </c>
      <c r="P2508" t="s">
        <v>5</v>
      </c>
      <c r="Q2508">
        <v>2.0861000000000001</v>
      </c>
      <c r="R2508">
        <v>0.6804</v>
      </c>
      <c r="S2508">
        <v>-5.5179999999999998</v>
      </c>
      <c r="T2508" t="s">
        <v>6</v>
      </c>
      <c r="U2508">
        <v>70718</v>
      </c>
      <c r="V2508">
        <v>190200</v>
      </c>
      <c r="W2508">
        <v>51.287525180000003</v>
      </c>
      <c r="X2508" t="s">
        <v>7</v>
      </c>
      <c r="Y2508">
        <v>0.15425665999999999</v>
      </c>
      <c r="Z2508" t="s">
        <v>8</v>
      </c>
      <c r="AA2508">
        <v>75.7</v>
      </c>
      <c r="AB2508">
        <v>1</v>
      </c>
      <c r="AC2508">
        <v>10</v>
      </c>
      <c r="AD2508">
        <v>0.24</v>
      </c>
      <c r="AE2508">
        <v>77.5</v>
      </c>
      <c r="AF2508" t="s">
        <v>19</v>
      </c>
      <c r="AG2508" t="s">
        <v>10</v>
      </c>
      <c r="AH2508">
        <v>50</v>
      </c>
      <c r="AI2508">
        <v>930</v>
      </c>
      <c r="AJ2508" t="s">
        <v>11</v>
      </c>
      <c r="AK2508">
        <v>-0.17</v>
      </c>
      <c r="AL2508">
        <v>13.62</v>
      </c>
      <c r="AM2508" t="s">
        <v>12</v>
      </c>
      <c r="AN2508">
        <v>0</v>
      </c>
      <c r="AO2508">
        <v>1100</v>
      </c>
      <c r="AP2508">
        <v>0</v>
      </c>
      <c r="AQ2508" t="s">
        <v>13</v>
      </c>
      <c r="AR2508">
        <v>0</v>
      </c>
      <c r="AS2508">
        <v>0</v>
      </c>
      <c r="AT2508" t="s">
        <v>14</v>
      </c>
      <c r="AU2508">
        <v>0</v>
      </c>
      <c r="AV2508">
        <v>0</v>
      </c>
      <c r="AW2508" t="s">
        <v>15</v>
      </c>
      <c r="AX2508">
        <v>33.195044109999998</v>
      </c>
      <c r="AY2508">
        <v>-31.992472020000001</v>
      </c>
      <c r="AZ2508" t="s">
        <v>16</v>
      </c>
      <c r="BA2508">
        <v>33.194984959999999</v>
      </c>
      <c r="BB2508">
        <v>-31.99239133</v>
      </c>
      <c r="BC2508" t="s">
        <v>17</v>
      </c>
      <c r="BD2508">
        <v>244.7</v>
      </c>
      <c r="BE2508" t="s">
        <v>18</v>
      </c>
      <c r="BF2508">
        <v>76</v>
      </c>
      <c r="BG2508">
        <v>10</v>
      </c>
      <c r="BH2508">
        <v>2</v>
      </c>
    </row>
    <row r="2509" spans="1:60" x14ac:dyDescent="0.25">
      <c r="A2509" t="s">
        <v>0</v>
      </c>
      <c r="B2509" t="s">
        <v>1</v>
      </c>
      <c r="C2509">
        <v>633324</v>
      </c>
      <c r="D2509" t="s">
        <v>2</v>
      </c>
      <c r="E2509">
        <v>68</v>
      </c>
      <c r="F2509">
        <v>128</v>
      </c>
      <c r="G2509">
        <v>-5</v>
      </c>
      <c r="H2509" t="s">
        <v>3</v>
      </c>
      <c r="I2509">
        <v>46</v>
      </c>
      <c r="J2509">
        <v>2</v>
      </c>
      <c r="K2509">
        <v>0</v>
      </c>
      <c r="L2509" t="s">
        <v>4</v>
      </c>
      <c r="M2509">
        <v>-9.4799999999999995E-2</v>
      </c>
      <c r="N2509">
        <v>-5.1299999999999998E-2</v>
      </c>
      <c r="O2509">
        <v>0.97960000000000003</v>
      </c>
      <c r="P2509" t="s">
        <v>5</v>
      </c>
      <c r="Q2509">
        <v>2.5421999999999998</v>
      </c>
      <c r="R2509">
        <v>1.9140999999999999</v>
      </c>
      <c r="S2509">
        <v>-4.7553000000000001</v>
      </c>
      <c r="T2509" t="s">
        <v>6</v>
      </c>
      <c r="U2509">
        <v>70718</v>
      </c>
      <c r="V2509">
        <v>190200</v>
      </c>
      <c r="W2509">
        <v>51.287525180000003</v>
      </c>
      <c r="X2509" t="s">
        <v>7</v>
      </c>
      <c r="Y2509">
        <v>0.15425665999999999</v>
      </c>
      <c r="Z2509" t="s">
        <v>8</v>
      </c>
      <c r="AA2509">
        <v>75.7</v>
      </c>
      <c r="AB2509">
        <v>1</v>
      </c>
      <c r="AC2509">
        <v>10</v>
      </c>
      <c r="AD2509">
        <v>0.24</v>
      </c>
      <c r="AE2509">
        <v>77.5</v>
      </c>
      <c r="AF2509" t="s">
        <v>19</v>
      </c>
      <c r="AG2509" t="s">
        <v>10</v>
      </c>
      <c r="AH2509">
        <v>50</v>
      </c>
      <c r="AI2509">
        <v>926</v>
      </c>
      <c r="AJ2509" t="s">
        <v>11</v>
      </c>
      <c r="AK2509">
        <v>-0.17</v>
      </c>
      <c r="AL2509">
        <v>13.62</v>
      </c>
      <c r="AM2509" t="s">
        <v>12</v>
      </c>
      <c r="AN2509">
        <v>0</v>
      </c>
      <c r="AO2509">
        <v>1100</v>
      </c>
      <c r="AP2509">
        <v>0</v>
      </c>
      <c r="AQ2509" t="s">
        <v>13</v>
      </c>
      <c r="AR2509">
        <v>0</v>
      </c>
      <c r="AS2509">
        <v>0</v>
      </c>
      <c r="AT2509" t="s">
        <v>14</v>
      </c>
      <c r="AU2509">
        <v>0</v>
      </c>
      <c r="AV2509">
        <v>0</v>
      </c>
      <c r="AW2509" t="s">
        <v>15</v>
      </c>
      <c r="AX2509">
        <v>33.195044109999998</v>
      </c>
      <c r="AY2509">
        <v>-31.992472020000001</v>
      </c>
      <c r="AZ2509" t="s">
        <v>16</v>
      </c>
      <c r="BA2509">
        <v>33.194984959999999</v>
      </c>
      <c r="BB2509">
        <v>-31.99239133</v>
      </c>
      <c r="BC2509" t="s">
        <v>17</v>
      </c>
      <c r="BD2509">
        <v>244.7</v>
      </c>
      <c r="BE2509" t="s">
        <v>18</v>
      </c>
      <c r="BF2509">
        <v>68</v>
      </c>
      <c r="BG2509">
        <v>10</v>
      </c>
      <c r="BH2509">
        <v>2</v>
      </c>
    </row>
    <row r="2510" spans="1:60" x14ac:dyDescent="0.25">
      <c r="A2510" t="s">
        <v>0</v>
      </c>
      <c r="B2510" t="s">
        <v>1</v>
      </c>
      <c r="C2510">
        <v>633578</v>
      </c>
      <c r="D2510" t="s">
        <v>2</v>
      </c>
      <c r="E2510">
        <v>63</v>
      </c>
      <c r="F2510">
        <v>128</v>
      </c>
      <c r="G2510">
        <v>-5</v>
      </c>
      <c r="H2510" t="s">
        <v>3</v>
      </c>
      <c r="I2510">
        <v>48</v>
      </c>
      <c r="J2510">
        <v>2</v>
      </c>
      <c r="K2510">
        <v>0</v>
      </c>
      <c r="L2510" t="s">
        <v>4</v>
      </c>
      <c r="M2510">
        <v>-9.6600000000000005E-2</v>
      </c>
      <c r="N2510">
        <v>-5.3199999999999997E-2</v>
      </c>
      <c r="O2510">
        <v>0.97599999999999998</v>
      </c>
      <c r="P2510" t="s">
        <v>5</v>
      </c>
      <c r="Q2510">
        <v>2.8637000000000001</v>
      </c>
      <c r="R2510">
        <v>2.4897999999999998</v>
      </c>
      <c r="S2510">
        <v>-4.4188999999999998</v>
      </c>
      <c r="T2510" t="s">
        <v>6</v>
      </c>
      <c r="U2510">
        <v>70718</v>
      </c>
      <c r="V2510">
        <v>190201</v>
      </c>
      <c r="W2510">
        <v>51.287525180000003</v>
      </c>
      <c r="X2510" t="s">
        <v>7</v>
      </c>
      <c r="Y2510">
        <v>0.15425833</v>
      </c>
      <c r="Z2510" t="s">
        <v>8</v>
      </c>
      <c r="AA2510">
        <v>75.7</v>
      </c>
      <c r="AB2510">
        <v>1</v>
      </c>
      <c r="AC2510">
        <v>10</v>
      </c>
      <c r="AD2510">
        <v>0.32</v>
      </c>
      <c r="AE2510">
        <v>82.1</v>
      </c>
      <c r="AF2510" t="s">
        <v>19</v>
      </c>
      <c r="AG2510" t="s">
        <v>10</v>
      </c>
      <c r="AH2510">
        <v>50</v>
      </c>
      <c r="AI2510">
        <v>905</v>
      </c>
      <c r="AJ2510" t="s">
        <v>11</v>
      </c>
      <c r="AK2510">
        <v>-0.17</v>
      </c>
      <c r="AL2510">
        <v>13.62</v>
      </c>
      <c r="AM2510" t="s">
        <v>12</v>
      </c>
      <c r="AN2510">
        <v>0</v>
      </c>
      <c r="AO2510">
        <v>1100</v>
      </c>
      <c r="AP2510">
        <v>0</v>
      </c>
      <c r="AQ2510" t="s">
        <v>13</v>
      </c>
      <c r="AR2510">
        <v>0</v>
      </c>
      <c r="AS2510">
        <v>0</v>
      </c>
      <c r="AT2510" t="s">
        <v>14</v>
      </c>
      <c r="AU2510">
        <v>0</v>
      </c>
      <c r="AV2510">
        <v>0</v>
      </c>
      <c r="AW2510" t="s">
        <v>15</v>
      </c>
      <c r="AX2510">
        <v>33.195044109999998</v>
      </c>
      <c r="AY2510">
        <v>-31.992472020000001</v>
      </c>
      <c r="AZ2510" t="s">
        <v>16</v>
      </c>
      <c r="BA2510">
        <v>33.194984959999999</v>
      </c>
      <c r="BB2510">
        <v>-31.99239133</v>
      </c>
      <c r="BC2510" t="s">
        <v>17</v>
      </c>
      <c r="BD2510">
        <v>244.7</v>
      </c>
      <c r="BE2510" t="s">
        <v>18</v>
      </c>
      <c r="BF2510">
        <v>63</v>
      </c>
      <c r="BG2510">
        <v>10</v>
      </c>
      <c r="BH2510">
        <v>2</v>
      </c>
    </row>
    <row r="2511" spans="1:60" x14ac:dyDescent="0.25">
      <c r="A2511" t="s">
        <v>0</v>
      </c>
      <c r="B2511" t="s">
        <v>1</v>
      </c>
      <c r="C2511">
        <v>633834</v>
      </c>
      <c r="D2511" t="s">
        <v>2</v>
      </c>
      <c r="E2511">
        <v>60</v>
      </c>
      <c r="F2511">
        <v>128</v>
      </c>
      <c r="G2511">
        <v>-5</v>
      </c>
      <c r="H2511" t="s">
        <v>3</v>
      </c>
      <c r="I2511">
        <v>49</v>
      </c>
      <c r="J2511">
        <v>1</v>
      </c>
      <c r="K2511">
        <v>0</v>
      </c>
      <c r="L2511" t="s">
        <v>4</v>
      </c>
      <c r="M2511">
        <v>-9.0899999999999995E-2</v>
      </c>
      <c r="N2511">
        <v>-4.9099999999999998E-2</v>
      </c>
      <c r="O2511">
        <v>0.98399999999999999</v>
      </c>
      <c r="P2511" t="s">
        <v>5</v>
      </c>
      <c r="Q2511">
        <v>2.3029000000000002</v>
      </c>
      <c r="R2511">
        <v>2.8786</v>
      </c>
      <c r="S2511">
        <v>-3.1254</v>
      </c>
      <c r="T2511" t="s">
        <v>6</v>
      </c>
      <c r="U2511">
        <v>70718</v>
      </c>
      <c r="V2511">
        <v>190201</v>
      </c>
      <c r="W2511">
        <v>51.287525180000003</v>
      </c>
      <c r="X2511" t="s">
        <v>7</v>
      </c>
      <c r="Y2511">
        <v>0.15425833</v>
      </c>
      <c r="Z2511" t="s">
        <v>8</v>
      </c>
      <c r="AA2511">
        <v>75.7</v>
      </c>
      <c r="AB2511">
        <v>1</v>
      </c>
      <c r="AC2511">
        <v>10</v>
      </c>
      <c r="AD2511">
        <v>0.32</v>
      </c>
      <c r="AE2511">
        <v>82.1</v>
      </c>
      <c r="AF2511" t="s">
        <v>19</v>
      </c>
      <c r="AG2511" t="s">
        <v>10</v>
      </c>
      <c r="AH2511">
        <v>50</v>
      </c>
      <c r="AI2511">
        <v>882</v>
      </c>
      <c r="AJ2511" t="s">
        <v>11</v>
      </c>
      <c r="AK2511">
        <v>-0.17</v>
      </c>
      <c r="AL2511">
        <v>13.62</v>
      </c>
      <c r="AM2511" t="s">
        <v>12</v>
      </c>
      <c r="AN2511">
        <v>0</v>
      </c>
      <c r="AO2511">
        <v>1100</v>
      </c>
      <c r="AP2511">
        <v>0</v>
      </c>
      <c r="AQ2511" t="s">
        <v>13</v>
      </c>
      <c r="AR2511">
        <v>0</v>
      </c>
      <c r="AS2511">
        <v>0</v>
      </c>
      <c r="AT2511" t="s">
        <v>14</v>
      </c>
      <c r="AU2511">
        <v>0</v>
      </c>
      <c r="AV2511">
        <v>0</v>
      </c>
      <c r="AW2511" t="s">
        <v>15</v>
      </c>
      <c r="AX2511">
        <v>33.195044109999998</v>
      </c>
      <c r="AY2511">
        <v>-31.992472020000001</v>
      </c>
      <c r="AZ2511" t="s">
        <v>16</v>
      </c>
      <c r="BA2511">
        <v>33.194984959999999</v>
      </c>
      <c r="BB2511">
        <v>-31.99239133</v>
      </c>
      <c r="BC2511" t="s">
        <v>17</v>
      </c>
      <c r="BD2511">
        <v>244.7</v>
      </c>
      <c r="BE2511" t="s">
        <v>18</v>
      </c>
      <c r="BF2511">
        <v>60</v>
      </c>
      <c r="BG2511">
        <v>10</v>
      </c>
      <c r="BH2511">
        <v>2</v>
      </c>
    </row>
    <row r="2512" spans="1:60" x14ac:dyDescent="0.25">
      <c r="A2512" t="s">
        <v>0</v>
      </c>
      <c r="B2512" t="s">
        <v>1</v>
      </c>
      <c r="C2512">
        <v>634091</v>
      </c>
      <c r="D2512" t="s">
        <v>2</v>
      </c>
      <c r="E2512">
        <v>59</v>
      </c>
      <c r="F2512">
        <v>128</v>
      </c>
      <c r="G2512">
        <v>-5</v>
      </c>
      <c r="H2512" t="s">
        <v>3</v>
      </c>
      <c r="I2512">
        <v>50</v>
      </c>
      <c r="J2512">
        <v>1</v>
      </c>
      <c r="K2512">
        <v>0</v>
      </c>
      <c r="L2512" t="s">
        <v>4</v>
      </c>
      <c r="M2512">
        <v>-0.1216</v>
      </c>
      <c r="N2512">
        <v>-4.6300000000000001E-2</v>
      </c>
      <c r="O2512">
        <v>0.96850000000000003</v>
      </c>
      <c r="P2512" t="s">
        <v>5</v>
      </c>
      <c r="Q2512">
        <v>2.9384000000000001</v>
      </c>
      <c r="R2512">
        <v>3.2599</v>
      </c>
      <c r="S2512">
        <v>-2.9159999999999999</v>
      </c>
      <c r="T2512" t="s">
        <v>6</v>
      </c>
      <c r="U2512">
        <v>70718</v>
      </c>
      <c r="V2512">
        <v>190201</v>
      </c>
      <c r="W2512">
        <v>51.287525180000003</v>
      </c>
      <c r="X2512" t="s">
        <v>7</v>
      </c>
      <c r="Y2512">
        <v>0.15425833</v>
      </c>
      <c r="Z2512" t="s">
        <v>8</v>
      </c>
      <c r="AA2512">
        <v>75.7</v>
      </c>
      <c r="AB2512">
        <v>1</v>
      </c>
      <c r="AC2512">
        <v>10</v>
      </c>
      <c r="AD2512">
        <v>0.32</v>
      </c>
      <c r="AE2512">
        <v>82.1</v>
      </c>
      <c r="AF2512" t="s">
        <v>19</v>
      </c>
      <c r="AG2512" t="s">
        <v>10</v>
      </c>
      <c r="AH2512">
        <v>60</v>
      </c>
      <c r="AI2512">
        <v>871</v>
      </c>
      <c r="AJ2512" t="s">
        <v>11</v>
      </c>
      <c r="AK2512">
        <v>-0.17</v>
      </c>
      <c r="AL2512">
        <v>13.62</v>
      </c>
      <c r="AM2512" t="s">
        <v>12</v>
      </c>
      <c r="AN2512">
        <v>0</v>
      </c>
      <c r="AO2512">
        <v>1100</v>
      </c>
      <c r="AP2512">
        <v>0</v>
      </c>
      <c r="AQ2512" t="s">
        <v>13</v>
      </c>
      <c r="AR2512">
        <v>0</v>
      </c>
      <c r="AS2512">
        <v>0</v>
      </c>
      <c r="AT2512" t="s">
        <v>14</v>
      </c>
      <c r="AU2512">
        <v>0</v>
      </c>
      <c r="AV2512">
        <v>0</v>
      </c>
      <c r="AW2512" t="s">
        <v>15</v>
      </c>
      <c r="AX2512">
        <v>33.195044109999998</v>
      </c>
      <c r="AY2512">
        <v>-31.992472020000001</v>
      </c>
      <c r="AZ2512" t="s">
        <v>16</v>
      </c>
      <c r="BA2512">
        <v>33.194984959999999</v>
      </c>
      <c r="BB2512">
        <v>-31.99239133</v>
      </c>
      <c r="BC2512" t="s">
        <v>17</v>
      </c>
      <c r="BD2512">
        <v>244.7</v>
      </c>
      <c r="BE2512" t="s">
        <v>18</v>
      </c>
      <c r="BF2512">
        <v>59</v>
      </c>
      <c r="BG2512">
        <v>10</v>
      </c>
      <c r="BH2512">
        <v>2</v>
      </c>
    </row>
    <row r="2513" spans="1:60" x14ac:dyDescent="0.25">
      <c r="A2513" t="s">
        <v>0</v>
      </c>
      <c r="B2513" t="s">
        <v>1</v>
      </c>
      <c r="C2513">
        <v>634348</v>
      </c>
      <c r="D2513" t="s">
        <v>2</v>
      </c>
      <c r="E2513">
        <v>62</v>
      </c>
      <c r="F2513">
        <v>128</v>
      </c>
      <c r="G2513">
        <v>-5</v>
      </c>
      <c r="H2513" t="s">
        <v>3</v>
      </c>
      <c r="I2513">
        <v>51</v>
      </c>
      <c r="J2513">
        <v>1</v>
      </c>
      <c r="K2513">
        <v>-1</v>
      </c>
      <c r="L2513" t="s">
        <v>4</v>
      </c>
      <c r="M2513">
        <v>-0.13250000000000001</v>
      </c>
      <c r="N2513">
        <v>-4.6300000000000001E-2</v>
      </c>
      <c r="O2513">
        <v>0.97619999999999996</v>
      </c>
      <c r="P2513" t="s">
        <v>5</v>
      </c>
      <c r="Q2513">
        <v>2.9009999999999998</v>
      </c>
      <c r="R2513">
        <v>1.1365000000000001</v>
      </c>
      <c r="S2513">
        <v>-3.3347000000000002</v>
      </c>
      <c r="T2513" t="s">
        <v>6</v>
      </c>
      <c r="U2513">
        <v>70718</v>
      </c>
      <c r="V2513">
        <v>190201</v>
      </c>
      <c r="W2513">
        <v>51.287525180000003</v>
      </c>
      <c r="X2513" t="s">
        <v>7</v>
      </c>
      <c r="Y2513">
        <v>0.15425833</v>
      </c>
      <c r="Z2513" t="s">
        <v>8</v>
      </c>
      <c r="AA2513">
        <v>75.7</v>
      </c>
      <c r="AB2513">
        <v>1</v>
      </c>
      <c r="AC2513">
        <v>10</v>
      </c>
      <c r="AD2513">
        <v>0.32</v>
      </c>
      <c r="AE2513">
        <v>82.1</v>
      </c>
      <c r="AF2513" t="s">
        <v>19</v>
      </c>
      <c r="AG2513" t="s">
        <v>10</v>
      </c>
      <c r="AH2513">
        <v>60</v>
      </c>
      <c r="AI2513">
        <v>870</v>
      </c>
      <c r="AJ2513" t="s">
        <v>11</v>
      </c>
      <c r="AK2513">
        <v>-0.17</v>
      </c>
      <c r="AL2513">
        <v>13.62</v>
      </c>
      <c r="AM2513" t="s">
        <v>12</v>
      </c>
      <c r="AN2513">
        <v>0</v>
      </c>
      <c r="AO2513">
        <v>1100</v>
      </c>
      <c r="AP2513">
        <v>0</v>
      </c>
      <c r="AQ2513" t="s">
        <v>13</v>
      </c>
      <c r="AR2513">
        <v>0</v>
      </c>
      <c r="AS2513">
        <v>0</v>
      </c>
      <c r="AT2513" t="s">
        <v>14</v>
      </c>
      <c r="AU2513">
        <v>0</v>
      </c>
      <c r="AV2513">
        <v>0</v>
      </c>
      <c r="AW2513" t="s">
        <v>15</v>
      </c>
      <c r="AX2513">
        <v>33.195044109999998</v>
      </c>
      <c r="AY2513">
        <v>-31.992472020000001</v>
      </c>
      <c r="AZ2513" t="s">
        <v>16</v>
      </c>
      <c r="BA2513">
        <v>33.194984959999999</v>
      </c>
      <c r="BB2513">
        <v>-31.99239133</v>
      </c>
      <c r="BC2513" t="s">
        <v>17</v>
      </c>
      <c r="BD2513">
        <v>244.7</v>
      </c>
      <c r="BE2513" t="s">
        <v>18</v>
      </c>
      <c r="BF2513">
        <v>62</v>
      </c>
      <c r="BG2513">
        <v>10</v>
      </c>
      <c r="BH2513">
        <v>2</v>
      </c>
    </row>
    <row r="2514" spans="1:60" x14ac:dyDescent="0.25">
      <c r="A2514" t="s">
        <v>0</v>
      </c>
      <c r="B2514" t="s">
        <v>1</v>
      </c>
      <c r="C2514">
        <v>634601</v>
      </c>
      <c r="D2514" t="s">
        <v>2</v>
      </c>
      <c r="E2514">
        <v>64</v>
      </c>
      <c r="F2514">
        <v>128</v>
      </c>
      <c r="G2514">
        <v>-5</v>
      </c>
      <c r="H2514" t="s">
        <v>3</v>
      </c>
      <c r="I2514">
        <v>51</v>
      </c>
      <c r="J2514">
        <v>1</v>
      </c>
      <c r="K2514">
        <v>0</v>
      </c>
      <c r="L2514" t="s">
        <v>4</v>
      </c>
      <c r="M2514">
        <v>-8.9899999999999994E-2</v>
      </c>
      <c r="N2514">
        <v>-5.1499999999999997E-2</v>
      </c>
      <c r="O2514">
        <v>0.99099999999999999</v>
      </c>
      <c r="P2514" t="s">
        <v>5</v>
      </c>
      <c r="Q2514">
        <v>2.0337000000000001</v>
      </c>
      <c r="R2514">
        <v>-1.286</v>
      </c>
      <c r="S2514">
        <v>-2.4674</v>
      </c>
      <c r="T2514" t="s">
        <v>6</v>
      </c>
      <c r="U2514">
        <v>70718</v>
      </c>
      <c r="V2514">
        <v>190202</v>
      </c>
      <c r="W2514">
        <v>51.287525180000003</v>
      </c>
      <c r="X2514" t="s">
        <v>7</v>
      </c>
      <c r="Y2514">
        <v>0.15425999000000001</v>
      </c>
      <c r="Z2514" t="s">
        <v>8</v>
      </c>
      <c r="AA2514">
        <v>75.7</v>
      </c>
      <c r="AB2514">
        <v>1</v>
      </c>
      <c r="AC2514">
        <v>10</v>
      </c>
      <c r="AD2514">
        <v>0.44</v>
      </c>
      <c r="AE2514">
        <v>88.34</v>
      </c>
      <c r="AF2514" t="s">
        <v>19</v>
      </c>
      <c r="AG2514" t="s">
        <v>10</v>
      </c>
      <c r="AH2514">
        <v>60</v>
      </c>
      <c r="AI2514">
        <v>875</v>
      </c>
      <c r="AJ2514" t="s">
        <v>11</v>
      </c>
      <c r="AK2514">
        <v>-0.17</v>
      </c>
      <c r="AL2514">
        <v>13.62</v>
      </c>
      <c r="AM2514" t="s">
        <v>12</v>
      </c>
      <c r="AN2514">
        <v>0</v>
      </c>
      <c r="AO2514">
        <v>1100</v>
      </c>
      <c r="AP2514">
        <v>0</v>
      </c>
      <c r="AQ2514" t="s">
        <v>13</v>
      </c>
      <c r="AR2514">
        <v>0</v>
      </c>
      <c r="AS2514">
        <v>0</v>
      </c>
      <c r="AT2514" t="s">
        <v>14</v>
      </c>
      <c r="AU2514">
        <v>0</v>
      </c>
      <c r="AV2514">
        <v>0</v>
      </c>
      <c r="AW2514" t="s">
        <v>15</v>
      </c>
      <c r="AX2514">
        <v>33.195044109999998</v>
      </c>
      <c r="AY2514">
        <v>-31.992472020000001</v>
      </c>
      <c r="AZ2514" t="s">
        <v>16</v>
      </c>
      <c r="BA2514">
        <v>33.194984959999999</v>
      </c>
      <c r="BB2514">
        <v>-31.99239133</v>
      </c>
      <c r="BC2514" t="s">
        <v>17</v>
      </c>
      <c r="BD2514">
        <v>244.7</v>
      </c>
      <c r="BE2514" t="s">
        <v>18</v>
      </c>
      <c r="BF2514">
        <v>64</v>
      </c>
      <c r="BG2514">
        <v>10</v>
      </c>
      <c r="BH2514">
        <v>2</v>
      </c>
    </row>
    <row r="2515" spans="1:60" x14ac:dyDescent="0.25">
      <c r="A2515" t="s">
        <v>0</v>
      </c>
      <c r="B2515" t="s">
        <v>1</v>
      </c>
      <c r="C2515">
        <v>634890</v>
      </c>
      <c r="D2515" t="s">
        <v>2</v>
      </c>
      <c r="E2515">
        <v>70</v>
      </c>
      <c r="F2515">
        <v>128</v>
      </c>
      <c r="G2515">
        <v>-5</v>
      </c>
      <c r="H2515" t="s">
        <v>3</v>
      </c>
      <c r="I2515">
        <v>52</v>
      </c>
      <c r="J2515">
        <v>2</v>
      </c>
      <c r="K2515">
        <v>2</v>
      </c>
      <c r="L2515" t="s">
        <v>4</v>
      </c>
      <c r="M2515">
        <v>-4.41E-2</v>
      </c>
      <c r="N2515">
        <v>-6.6400000000000001E-2</v>
      </c>
      <c r="O2515">
        <v>0.96960000000000002</v>
      </c>
      <c r="P2515" t="s">
        <v>5</v>
      </c>
      <c r="Q2515">
        <v>1.3309</v>
      </c>
      <c r="R2515">
        <v>-0.87480000000000002</v>
      </c>
      <c r="S2515">
        <v>-2.1459000000000001</v>
      </c>
      <c r="T2515" t="s">
        <v>6</v>
      </c>
      <c r="U2515">
        <v>70718</v>
      </c>
      <c r="V2515">
        <v>190202</v>
      </c>
      <c r="W2515">
        <v>51.287525180000003</v>
      </c>
      <c r="X2515" t="s">
        <v>7</v>
      </c>
      <c r="Y2515">
        <v>0.15425999000000001</v>
      </c>
      <c r="Z2515" t="s">
        <v>8</v>
      </c>
      <c r="AA2515">
        <v>75.7</v>
      </c>
      <c r="AB2515">
        <v>1</v>
      </c>
      <c r="AC2515">
        <v>10</v>
      </c>
      <c r="AD2515">
        <v>0.44</v>
      </c>
      <c r="AE2515">
        <v>88.34</v>
      </c>
      <c r="AF2515" t="s">
        <v>19</v>
      </c>
      <c r="AG2515" t="s">
        <v>10</v>
      </c>
      <c r="AH2515">
        <v>60</v>
      </c>
      <c r="AI2515">
        <v>888</v>
      </c>
      <c r="AJ2515" t="s">
        <v>11</v>
      </c>
      <c r="AK2515">
        <v>-0.17</v>
      </c>
      <c r="AL2515">
        <v>13.62</v>
      </c>
      <c r="AM2515" t="s">
        <v>12</v>
      </c>
      <c r="AN2515">
        <v>0</v>
      </c>
      <c r="AO2515">
        <v>1100</v>
      </c>
      <c r="AP2515">
        <v>0</v>
      </c>
      <c r="AQ2515" t="s">
        <v>13</v>
      </c>
      <c r="AR2515">
        <v>0</v>
      </c>
      <c r="AS2515">
        <v>0</v>
      </c>
      <c r="AT2515" t="s">
        <v>14</v>
      </c>
      <c r="AU2515">
        <v>0</v>
      </c>
      <c r="AV2515">
        <v>0</v>
      </c>
      <c r="AW2515" t="s">
        <v>15</v>
      </c>
      <c r="AX2515">
        <v>33.195044109999998</v>
      </c>
      <c r="AY2515">
        <v>-31.992472020000001</v>
      </c>
      <c r="AZ2515" t="s">
        <v>16</v>
      </c>
      <c r="BA2515">
        <v>33.194984959999999</v>
      </c>
      <c r="BB2515">
        <v>-31.99239133</v>
      </c>
      <c r="BC2515" t="s">
        <v>17</v>
      </c>
      <c r="BD2515">
        <v>244.7</v>
      </c>
      <c r="BE2515" t="s">
        <v>18</v>
      </c>
      <c r="BF2515">
        <v>70</v>
      </c>
      <c r="BG2515">
        <v>10</v>
      </c>
      <c r="BH2515">
        <v>2</v>
      </c>
    </row>
    <row r="2516" spans="1:60" x14ac:dyDescent="0.25">
      <c r="A2516" t="s">
        <v>0</v>
      </c>
      <c r="B2516" t="s">
        <v>1</v>
      </c>
      <c r="C2516">
        <v>635143</v>
      </c>
      <c r="D2516" t="s">
        <v>2</v>
      </c>
      <c r="E2516">
        <v>82</v>
      </c>
      <c r="F2516">
        <v>128</v>
      </c>
      <c r="G2516">
        <v>-5</v>
      </c>
      <c r="H2516" t="s">
        <v>3</v>
      </c>
      <c r="I2516">
        <v>52</v>
      </c>
      <c r="J2516">
        <v>3</v>
      </c>
      <c r="K2516">
        <v>4</v>
      </c>
      <c r="L2516" t="s">
        <v>4</v>
      </c>
      <c r="M2516">
        <v>-5.7000000000000002E-3</v>
      </c>
      <c r="N2516">
        <v>-6.9099999999999995E-2</v>
      </c>
      <c r="O2516">
        <v>0.9829</v>
      </c>
      <c r="P2516" t="s">
        <v>5</v>
      </c>
      <c r="Q2516">
        <v>2.5794999999999999</v>
      </c>
      <c r="R2516">
        <v>-0.157</v>
      </c>
      <c r="S2516">
        <v>-1.0168999999999999</v>
      </c>
      <c r="T2516" t="s">
        <v>6</v>
      </c>
      <c r="U2516">
        <v>70718</v>
      </c>
      <c r="V2516">
        <v>190202</v>
      </c>
      <c r="W2516">
        <v>51.287525180000003</v>
      </c>
      <c r="X2516" t="s">
        <v>7</v>
      </c>
      <c r="Y2516">
        <v>0.15425999000000001</v>
      </c>
      <c r="Z2516" t="s">
        <v>8</v>
      </c>
      <c r="AA2516">
        <v>75.7</v>
      </c>
      <c r="AB2516">
        <v>1</v>
      </c>
      <c r="AC2516">
        <v>10</v>
      </c>
      <c r="AD2516">
        <v>0.44</v>
      </c>
      <c r="AE2516">
        <v>88.34</v>
      </c>
      <c r="AF2516" t="s">
        <v>19</v>
      </c>
      <c r="AG2516" t="s">
        <v>10</v>
      </c>
      <c r="AH2516">
        <v>50</v>
      </c>
      <c r="AI2516">
        <v>893</v>
      </c>
      <c r="AJ2516" t="s">
        <v>11</v>
      </c>
      <c r="AK2516">
        <v>-0.17</v>
      </c>
      <c r="AL2516">
        <v>13.62</v>
      </c>
      <c r="AM2516" t="s">
        <v>12</v>
      </c>
      <c r="AN2516">
        <v>0</v>
      </c>
      <c r="AO2516">
        <v>1100</v>
      </c>
      <c r="AP2516">
        <v>0</v>
      </c>
      <c r="AQ2516" t="s">
        <v>13</v>
      </c>
      <c r="AR2516">
        <v>0</v>
      </c>
      <c r="AS2516">
        <v>0</v>
      </c>
      <c r="AT2516" t="s">
        <v>14</v>
      </c>
      <c r="AU2516">
        <v>0</v>
      </c>
      <c r="AV2516">
        <v>0</v>
      </c>
      <c r="AW2516" t="s">
        <v>15</v>
      </c>
      <c r="AX2516">
        <v>33.195044109999998</v>
      </c>
      <c r="AY2516">
        <v>-31.992472020000001</v>
      </c>
      <c r="AZ2516" t="s">
        <v>16</v>
      </c>
      <c r="BA2516">
        <v>33.194984959999999</v>
      </c>
      <c r="BB2516">
        <v>-31.99239133</v>
      </c>
      <c r="BC2516" t="s">
        <v>17</v>
      </c>
      <c r="BD2516">
        <v>244.7</v>
      </c>
      <c r="BE2516" t="s">
        <v>18</v>
      </c>
      <c r="BF2516">
        <v>82</v>
      </c>
      <c r="BG2516">
        <v>10</v>
      </c>
      <c r="BH2516">
        <v>2</v>
      </c>
    </row>
    <row r="2517" spans="1:60" x14ac:dyDescent="0.25">
      <c r="A2517" t="s">
        <v>0</v>
      </c>
      <c r="B2517" t="s">
        <v>1</v>
      </c>
      <c r="C2517">
        <v>635399</v>
      </c>
      <c r="D2517" t="s">
        <v>2</v>
      </c>
      <c r="E2517">
        <v>82</v>
      </c>
      <c r="F2517">
        <v>128</v>
      </c>
      <c r="G2517">
        <v>-5</v>
      </c>
      <c r="H2517" t="s">
        <v>3</v>
      </c>
      <c r="I2517">
        <v>52</v>
      </c>
      <c r="J2517">
        <v>2</v>
      </c>
      <c r="K2517">
        <v>5</v>
      </c>
      <c r="L2517" t="s">
        <v>4</v>
      </c>
      <c r="M2517">
        <v>-9.9000000000000008E-3</v>
      </c>
      <c r="N2517">
        <v>-6.8400000000000002E-2</v>
      </c>
      <c r="O2517">
        <v>0.96840000000000004</v>
      </c>
      <c r="P2517" t="s">
        <v>5</v>
      </c>
      <c r="Q2517">
        <v>2.5720999999999998</v>
      </c>
      <c r="R2517">
        <v>2.4224999999999999</v>
      </c>
      <c r="S2517">
        <v>-2.4224999999999999</v>
      </c>
      <c r="T2517" t="s">
        <v>6</v>
      </c>
      <c r="U2517">
        <v>70718</v>
      </c>
      <c r="V2517">
        <v>190203</v>
      </c>
      <c r="W2517">
        <v>51.287525180000003</v>
      </c>
      <c r="X2517" t="s">
        <v>7</v>
      </c>
      <c r="Y2517">
        <v>0.15426333</v>
      </c>
      <c r="Z2517" t="s">
        <v>8</v>
      </c>
      <c r="AA2517">
        <v>75.7</v>
      </c>
      <c r="AB2517">
        <v>1</v>
      </c>
      <c r="AC2517">
        <v>10</v>
      </c>
      <c r="AD2517">
        <v>0.44</v>
      </c>
      <c r="AE2517">
        <v>88.34</v>
      </c>
      <c r="AF2517" t="s">
        <v>19</v>
      </c>
      <c r="AG2517" t="s">
        <v>10</v>
      </c>
      <c r="AH2517">
        <v>50</v>
      </c>
      <c r="AI2517">
        <v>882</v>
      </c>
      <c r="AJ2517" t="s">
        <v>11</v>
      </c>
      <c r="AK2517">
        <v>-0.17</v>
      </c>
      <c r="AL2517">
        <v>13.62</v>
      </c>
      <c r="AM2517" t="s">
        <v>12</v>
      </c>
      <c r="AN2517">
        <v>0</v>
      </c>
      <c r="AO2517">
        <v>1100</v>
      </c>
      <c r="AP2517">
        <v>0</v>
      </c>
      <c r="AQ2517" t="s">
        <v>13</v>
      </c>
      <c r="AR2517">
        <v>0</v>
      </c>
      <c r="AS2517">
        <v>0</v>
      </c>
      <c r="AT2517" t="s">
        <v>14</v>
      </c>
      <c r="AU2517">
        <v>0</v>
      </c>
      <c r="AV2517">
        <v>0</v>
      </c>
      <c r="AW2517" t="s">
        <v>15</v>
      </c>
      <c r="AX2517">
        <v>33.195044109999998</v>
      </c>
      <c r="AY2517">
        <v>-31.992472020000001</v>
      </c>
      <c r="AZ2517" t="s">
        <v>16</v>
      </c>
      <c r="BA2517">
        <v>33.194984959999999</v>
      </c>
      <c r="BB2517">
        <v>-31.99239133</v>
      </c>
      <c r="BC2517" t="s">
        <v>17</v>
      </c>
      <c r="BD2517">
        <v>244.7</v>
      </c>
      <c r="BE2517" t="s">
        <v>18</v>
      </c>
      <c r="BF2517">
        <v>82</v>
      </c>
      <c r="BG2517">
        <v>10</v>
      </c>
      <c r="BH2517">
        <v>2</v>
      </c>
    </row>
    <row r="2518" spans="1:60" x14ac:dyDescent="0.25">
      <c r="A2518" t="s">
        <v>0</v>
      </c>
      <c r="B2518" t="s">
        <v>1</v>
      </c>
      <c r="C2518">
        <v>635655</v>
      </c>
      <c r="D2518" t="s">
        <v>2</v>
      </c>
      <c r="E2518">
        <v>82</v>
      </c>
      <c r="F2518">
        <v>128</v>
      </c>
      <c r="G2518">
        <v>-5</v>
      </c>
      <c r="H2518" t="s">
        <v>3</v>
      </c>
      <c r="I2518">
        <v>51</v>
      </c>
      <c r="J2518">
        <v>2</v>
      </c>
      <c r="K2518">
        <v>4</v>
      </c>
      <c r="L2518" t="s">
        <v>4</v>
      </c>
      <c r="M2518">
        <v>-2.0799999999999999E-2</v>
      </c>
      <c r="N2518">
        <v>-6.59E-2</v>
      </c>
      <c r="O2518">
        <v>0.97570000000000001</v>
      </c>
      <c r="P2518" t="s">
        <v>5</v>
      </c>
      <c r="Q2518">
        <v>2.3626999999999998</v>
      </c>
      <c r="R2518">
        <v>4.8525</v>
      </c>
      <c r="S2518">
        <v>-2.9159999999999999</v>
      </c>
      <c r="T2518" t="s">
        <v>6</v>
      </c>
      <c r="U2518">
        <v>70718</v>
      </c>
      <c r="V2518">
        <v>190203</v>
      </c>
      <c r="W2518">
        <v>51.287525180000003</v>
      </c>
      <c r="X2518" t="s">
        <v>7</v>
      </c>
      <c r="Y2518">
        <v>0.15426333</v>
      </c>
      <c r="Z2518" t="s">
        <v>8</v>
      </c>
      <c r="AA2518">
        <v>75.7</v>
      </c>
      <c r="AB2518">
        <v>1</v>
      </c>
      <c r="AC2518">
        <v>10</v>
      </c>
      <c r="AD2518">
        <v>0.56000000000000005</v>
      </c>
      <c r="AE2518">
        <v>96.47</v>
      </c>
      <c r="AF2518" t="s">
        <v>19</v>
      </c>
      <c r="AG2518" t="s">
        <v>10</v>
      </c>
      <c r="AH2518">
        <v>50</v>
      </c>
      <c r="AI2518">
        <v>878</v>
      </c>
      <c r="AJ2518" t="s">
        <v>11</v>
      </c>
      <c r="AK2518">
        <v>-0.17</v>
      </c>
      <c r="AL2518">
        <v>13.62</v>
      </c>
      <c r="AM2518" t="s">
        <v>12</v>
      </c>
      <c r="AN2518">
        <v>0</v>
      </c>
      <c r="AO2518">
        <v>1100</v>
      </c>
      <c r="AP2518">
        <v>0</v>
      </c>
      <c r="AQ2518" t="s">
        <v>13</v>
      </c>
      <c r="AR2518">
        <v>0</v>
      </c>
      <c r="AS2518">
        <v>0</v>
      </c>
      <c r="AT2518" t="s">
        <v>14</v>
      </c>
      <c r="AU2518">
        <v>0</v>
      </c>
      <c r="AV2518">
        <v>0</v>
      </c>
      <c r="AW2518" t="s">
        <v>15</v>
      </c>
      <c r="AX2518">
        <v>33.195044109999998</v>
      </c>
      <c r="AY2518">
        <v>-31.992472020000001</v>
      </c>
      <c r="AZ2518" t="s">
        <v>16</v>
      </c>
      <c r="BA2518">
        <v>33.194984959999999</v>
      </c>
      <c r="BB2518">
        <v>-31.99239133</v>
      </c>
      <c r="BC2518" t="s">
        <v>17</v>
      </c>
      <c r="BD2518">
        <v>244.7</v>
      </c>
      <c r="BE2518" t="s">
        <v>18</v>
      </c>
      <c r="BF2518">
        <v>82</v>
      </c>
      <c r="BG2518">
        <v>10</v>
      </c>
      <c r="BH2518">
        <v>2</v>
      </c>
    </row>
    <row r="2519" spans="1:60" x14ac:dyDescent="0.25">
      <c r="A2519" t="s">
        <v>0</v>
      </c>
      <c r="B2519" t="s">
        <v>1</v>
      </c>
      <c r="C2519">
        <v>635910</v>
      </c>
      <c r="D2519" t="s">
        <v>2</v>
      </c>
      <c r="E2519">
        <v>82</v>
      </c>
      <c r="F2519">
        <v>128</v>
      </c>
      <c r="G2519">
        <v>-5</v>
      </c>
      <c r="H2519" t="s">
        <v>3</v>
      </c>
      <c r="I2519">
        <v>52</v>
      </c>
      <c r="J2519">
        <v>2</v>
      </c>
      <c r="K2519">
        <v>1</v>
      </c>
      <c r="L2519" t="s">
        <v>4</v>
      </c>
      <c r="M2519">
        <v>-7.1300000000000002E-2</v>
      </c>
      <c r="N2519">
        <v>-5.4699999999999999E-2</v>
      </c>
      <c r="O2519">
        <v>0.97509999999999997</v>
      </c>
      <c r="P2519" t="s">
        <v>5</v>
      </c>
      <c r="Q2519">
        <v>3.2151000000000001</v>
      </c>
      <c r="R2519">
        <v>5.9367000000000001</v>
      </c>
      <c r="S2519">
        <v>-4.0525000000000002</v>
      </c>
      <c r="T2519" t="s">
        <v>6</v>
      </c>
      <c r="U2519">
        <v>70718</v>
      </c>
      <c r="V2519">
        <v>190203</v>
      </c>
      <c r="W2519">
        <v>51.287525180000003</v>
      </c>
      <c r="X2519" t="s">
        <v>7</v>
      </c>
      <c r="Y2519">
        <v>0.15426333</v>
      </c>
      <c r="Z2519" t="s">
        <v>8</v>
      </c>
      <c r="AA2519">
        <v>75.7</v>
      </c>
      <c r="AB2519">
        <v>1</v>
      </c>
      <c r="AC2519">
        <v>10</v>
      </c>
      <c r="AD2519">
        <v>0.56000000000000005</v>
      </c>
      <c r="AE2519">
        <v>96.47</v>
      </c>
      <c r="AF2519" t="s">
        <v>19</v>
      </c>
      <c r="AG2519" t="s">
        <v>10</v>
      </c>
      <c r="AH2519">
        <v>60</v>
      </c>
      <c r="AI2519">
        <v>905</v>
      </c>
      <c r="AJ2519" t="s">
        <v>11</v>
      </c>
      <c r="AK2519">
        <v>-0.17</v>
      </c>
      <c r="AL2519">
        <v>13.62</v>
      </c>
      <c r="AM2519" t="s">
        <v>12</v>
      </c>
      <c r="AN2519">
        <v>0</v>
      </c>
      <c r="AO2519">
        <v>1100</v>
      </c>
      <c r="AP2519">
        <v>0</v>
      </c>
      <c r="AQ2519" t="s">
        <v>13</v>
      </c>
      <c r="AR2519">
        <v>0</v>
      </c>
      <c r="AS2519">
        <v>0</v>
      </c>
      <c r="AT2519" t="s">
        <v>14</v>
      </c>
      <c r="AU2519">
        <v>0</v>
      </c>
      <c r="AV2519">
        <v>0</v>
      </c>
      <c r="AW2519" t="s">
        <v>15</v>
      </c>
      <c r="AX2519">
        <v>33.195044109999998</v>
      </c>
      <c r="AY2519">
        <v>-31.992472020000001</v>
      </c>
      <c r="AZ2519" t="s">
        <v>16</v>
      </c>
      <c r="BA2519">
        <v>33.194984959999999</v>
      </c>
      <c r="BB2519">
        <v>-31.99239133</v>
      </c>
      <c r="BC2519" t="s">
        <v>17</v>
      </c>
      <c r="BD2519">
        <v>244.7</v>
      </c>
      <c r="BE2519" t="s">
        <v>18</v>
      </c>
      <c r="BF2519">
        <v>82</v>
      </c>
      <c r="BG2519">
        <v>10</v>
      </c>
      <c r="BH2519">
        <v>2</v>
      </c>
    </row>
    <row r="2520" spans="1:60" x14ac:dyDescent="0.25">
      <c r="A2520" t="s">
        <v>0</v>
      </c>
      <c r="B2520" t="s">
        <v>1</v>
      </c>
      <c r="C2520">
        <v>636167</v>
      </c>
      <c r="D2520" t="s">
        <v>2</v>
      </c>
      <c r="E2520">
        <v>82</v>
      </c>
      <c r="F2520">
        <v>128</v>
      </c>
      <c r="G2520">
        <v>-5</v>
      </c>
      <c r="H2520" t="s">
        <v>3</v>
      </c>
      <c r="I2520">
        <v>54</v>
      </c>
      <c r="J2520">
        <v>1</v>
      </c>
      <c r="K2520">
        <v>0</v>
      </c>
      <c r="L2520" t="s">
        <v>4</v>
      </c>
      <c r="M2520">
        <v>-0.1041</v>
      </c>
      <c r="N2520">
        <v>-4.9399999999999999E-2</v>
      </c>
      <c r="O2520">
        <v>0.97689999999999999</v>
      </c>
      <c r="P2520" t="s">
        <v>5</v>
      </c>
      <c r="Q2520">
        <v>3.5739999999999998</v>
      </c>
      <c r="R2520">
        <v>4.2618</v>
      </c>
      <c r="S2520">
        <v>-4.202</v>
      </c>
      <c r="T2520" t="s">
        <v>6</v>
      </c>
      <c r="U2520">
        <v>70718</v>
      </c>
      <c r="V2520">
        <v>190203</v>
      </c>
      <c r="W2520">
        <v>51.287525180000003</v>
      </c>
      <c r="X2520" t="s">
        <v>7</v>
      </c>
      <c r="Y2520">
        <v>0.15426333</v>
      </c>
      <c r="Z2520" t="s">
        <v>8</v>
      </c>
      <c r="AA2520">
        <v>75.7</v>
      </c>
      <c r="AB2520">
        <v>1</v>
      </c>
      <c r="AC2520">
        <v>10</v>
      </c>
      <c r="AD2520">
        <v>0.56000000000000005</v>
      </c>
      <c r="AE2520">
        <v>96.47</v>
      </c>
      <c r="AF2520" t="s">
        <v>19</v>
      </c>
      <c r="AG2520" t="s">
        <v>10</v>
      </c>
      <c r="AH2520">
        <v>60</v>
      </c>
      <c r="AI2520">
        <v>904</v>
      </c>
      <c r="AJ2520" t="s">
        <v>11</v>
      </c>
      <c r="AK2520">
        <v>-0.17</v>
      </c>
      <c r="AL2520">
        <v>13.62</v>
      </c>
      <c r="AM2520" t="s">
        <v>12</v>
      </c>
      <c r="AN2520">
        <v>0</v>
      </c>
      <c r="AO2520">
        <v>1100</v>
      </c>
      <c r="AP2520">
        <v>0</v>
      </c>
      <c r="AQ2520" t="s">
        <v>13</v>
      </c>
      <c r="AR2520">
        <v>0</v>
      </c>
      <c r="AS2520">
        <v>0</v>
      </c>
      <c r="AT2520" t="s">
        <v>14</v>
      </c>
      <c r="AU2520">
        <v>0</v>
      </c>
      <c r="AV2520">
        <v>0</v>
      </c>
      <c r="AW2520" t="s">
        <v>15</v>
      </c>
      <c r="AX2520">
        <v>33.195044109999998</v>
      </c>
      <c r="AY2520">
        <v>-31.992472020000001</v>
      </c>
      <c r="AZ2520" t="s">
        <v>16</v>
      </c>
      <c r="BA2520">
        <v>33.194984959999999</v>
      </c>
      <c r="BB2520">
        <v>-31.99239133</v>
      </c>
      <c r="BC2520" t="s">
        <v>17</v>
      </c>
      <c r="BD2520">
        <v>244.7</v>
      </c>
      <c r="BE2520" t="s">
        <v>18</v>
      </c>
      <c r="BF2520">
        <v>82</v>
      </c>
      <c r="BG2520">
        <v>10</v>
      </c>
      <c r="BH2520">
        <v>2</v>
      </c>
    </row>
    <row r="2521" spans="1:60" x14ac:dyDescent="0.25">
      <c r="A2521" t="s">
        <v>0</v>
      </c>
      <c r="B2521" t="s">
        <v>1</v>
      </c>
      <c r="C2521">
        <v>636421</v>
      </c>
      <c r="D2521" t="s">
        <v>2</v>
      </c>
      <c r="E2521">
        <v>82</v>
      </c>
      <c r="F2521">
        <v>128</v>
      </c>
      <c r="G2521">
        <v>-5</v>
      </c>
      <c r="H2521" t="s">
        <v>3</v>
      </c>
      <c r="I2521">
        <v>55</v>
      </c>
      <c r="J2521">
        <v>1</v>
      </c>
      <c r="K2521">
        <v>0</v>
      </c>
      <c r="L2521" t="s">
        <v>4</v>
      </c>
      <c r="M2521">
        <v>-0.10630000000000001</v>
      </c>
      <c r="N2521">
        <v>-4.5600000000000002E-2</v>
      </c>
      <c r="O2521">
        <v>0.9859</v>
      </c>
      <c r="P2521" t="s">
        <v>5</v>
      </c>
      <c r="Q2521">
        <v>2.3403</v>
      </c>
      <c r="R2521">
        <v>1.4131</v>
      </c>
      <c r="S2521">
        <v>-3.0356000000000001</v>
      </c>
      <c r="T2521" t="s">
        <v>6</v>
      </c>
      <c r="U2521">
        <v>70718</v>
      </c>
      <c r="V2521">
        <v>190204</v>
      </c>
      <c r="W2521">
        <v>51.287525180000003</v>
      </c>
      <c r="X2521" t="s">
        <v>7</v>
      </c>
      <c r="Y2521">
        <v>0.15426831999999999</v>
      </c>
      <c r="Z2521" t="s">
        <v>8</v>
      </c>
      <c r="AA2521">
        <v>75.7</v>
      </c>
      <c r="AB2521">
        <v>1</v>
      </c>
      <c r="AC2521">
        <v>10</v>
      </c>
      <c r="AD2521">
        <v>0.56000000000000005</v>
      </c>
      <c r="AE2521">
        <v>96.47</v>
      </c>
      <c r="AF2521" t="s">
        <v>19</v>
      </c>
      <c r="AG2521" t="s">
        <v>10</v>
      </c>
      <c r="AH2521">
        <v>60</v>
      </c>
      <c r="AI2521">
        <v>895</v>
      </c>
      <c r="AJ2521" t="s">
        <v>11</v>
      </c>
      <c r="AK2521">
        <v>-0.17</v>
      </c>
      <c r="AL2521">
        <v>13.62</v>
      </c>
      <c r="AM2521" t="s">
        <v>12</v>
      </c>
      <c r="AN2521">
        <v>0</v>
      </c>
      <c r="AO2521">
        <v>1100</v>
      </c>
      <c r="AP2521">
        <v>0</v>
      </c>
      <c r="AQ2521" t="s">
        <v>13</v>
      </c>
      <c r="AR2521">
        <v>0</v>
      </c>
      <c r="AS2521">
        <v>0</v>
      </c>
      <c r="AT2521" t="s">
        <v>14</v>
      </c>
      <c r="AU2521">
        <v>0</v>
      </c>
      <c r="AV2521">
        <v>0</v>
      </c>
      <c r="AW2521" t="s">
        <v>15</v>
      </c>
      <c r="AX2521">
        <v>33.195044109999998</v>
      </c>
      <c r="AY2521">
        <v>-31.992472020000001</v>
      </c>
      <c r="AZ2521" t="s">
        <v>16</v>
      </c>
      <c r="BA2521">
        <v>33.194984959999999</v>
      </c>
      <c r="BB2521">
        <v>-31.99239133</v>
      </c>
      <c r="BC2521" t="s">
        <v>17</v>
      </c>
      <c r="BD2521">
        <v>244.7</v>
      </c>
      <c r="BE2521" t="s">
        <v>18</v>
      </c>
      <c r="BF2521">
        <v>82</v>
      </c>
      <c r="BG2521">
        <v>10</v>
      </c>
      <c r="BH2521">
        <v>2</v>
      </c>
    </row>
    <row r="2522" spans="1:60" x14ac:dyDescent="0.25">
      <c r="A2522" t="s">
        <v>0</v>
      </c>
      <c r="B2522" t="s">
        <v>1</v>
      </c>
      <c r="C2522">
        <v>636677</v>
      </c>
      <c r="D2522" t="s">
        <v>2</v>
      </c>
      <c r="E2522">
        <v>81</v>
      </c>
      <c r="F2522">
        <v>128</v>
      </c>
      <c r="G2522">
        <v>-5</v>
      </c>
      <c r="H2522" t="s">
        <v>3</v>
      </c>
      <c r="I2522">
        <v>56</v>
      </c>
      <c r="J2522">
        <v>1</v>
      </c>
      <c r="K2522">
        <v>0</v>
      </c>
      <c r="L2522" t="s">
        <v>4</v>
      </c>
      <c r="M2522">
        <v>-0.1021</v>
      </c>
      <c r="N2522">
        <v>-4.9599999999999998E-2</v>
      </c>
      <c r="O2522">
        <v>0.97540000000000004</v>
      </c>
      <c r="P2522" t="s">
        <v>5</v>
      </c>
      <c r="Q2522">
        <v>1.929</v>
      </c>
      <c r="R2522">
        <v>-0.38129999999999997</v>
      </c>
      <c r="S2522">
        <v>-3.4767999999999999</v>
      </c>
      <c r="T2522" t="s">
        <v>6</v>
      </c>
      <c r="U2522">
        <v>70718</v>
      </c>
      <c r="V2522">
        <v>190204</v>
      </c>
      <c r="W2522">
        <v>51.287525180000003</v>
      </c>
      <c r="X2522" t="s">
        <v>7</v>
      </c>
      <c r="Y2522">
        <v>0.15426831999999999</v>
      </c>
      <c r="Z2522" t="s">
        <v>8</v>
      </c>
      <c r="AA2522">
        <v>75.7</v>
      </c>
      <c r="AB2522">
        <v>1</v>
      </c>
      <c r="AC2522">
        <v>10</v>
      </c>
      <c r="AD2522">
        <v>0.65</v>
      </c>
      <c r="AE2522">
        <v>89.61</v>
      </c>
      <c r="AF2522" t="s">
        <v>19</v>
      </c>
      <c r="AG2522" t="s">
        <v>10</v>
      </c>
      <c r="AH2522">
        <v>60</v>
      </c>
      <c r="AI2522">
        <v>898</v>
      </c>
      <c r="AJ2522" t="s">
        <v>11</v>
      </c>
      <c r="AK2522">
        <v>-0.17</v>
      </c>
      <c r="AL2522">
        <v>13.62</v>
      </c>
      <c r="AM2522" t="s">
        <v>12</v>
      </c>
      <c r="AN2522">
        <v>0</v>
      </c>
      <c r="AO2522">
        <v>1100</v>
      </c>
      <c r="AP2522">
        <v>0</v>
      </c>
      <c r="AQ2522" t="s">
        <v>13</v>
      </c>
      <c r="AR2522">
        <v>0</v>
      </c>
      <c r="AS2522">
        <v>0</v>
      </c>
      <c r="AT2522" t="s">
        <v>14</v>
      </c>
      <c r="AU2522">
        <v>0</v>
      </c>
      <c r="AV2522">
        <v>0</v>
      </c>
      <c r="AW2522" t="s">
        <v>15</v>
      </c>
      <c r="AX2522">
        <v>33.195044109999998</v>
      </c>
      <c r="AY2522">
        <v>-31.992472020000001</v>
      </c>
      <c r="AZ2522" t="s">
        <v>16</v>
      </c>
      <c r="BA2522">
        <v>33.194984959999999</v>
      </c>
      <c r="BB2522">
        <v>-31.99239133</v>
      </c>
      <c r="BC2522" t="s">
        <v>17</v>
      </c>
      <c r="BD2522">
        <v>244.7</v>
      </c>
      <c r="BE2522" t="s">
        <v>18</v>
      </c>
      <c r="BF2522">
        <v>81</v>
      </c>
      <c r="BG2522">
        <v>10</v>
      </c>
      <c r="BH2522">
        <v>2</v>
      </c>
    </row>
    <row r="2523" spans="1:60" x14ac:dyDescent="0.25">
      <c r="A2523" t="s">
        <v>0</v>
      </c>
      <c r="B2523" t="s">
        <v>1</v>
      </c>
      <c r="C2523">
        <v>636934</v>
      </c>
      <c r="D2523" t="s">
        <v>2</v>
      </c>
      <c r="E2523">
        <v>67</v>
      </c>
      <c r="F2523">
        <v>128</v>
      </c>
      <c r="G2523">
        <v>-5</v>
      </c>
      <c r="H2523" t="s">
        <v>3</v>
      </c>
      <c r="I2523">
        <v>57</v>
      </c>
      <c r="J2523">
        <v>2</v>
      </c>
      <c r="K2523">
        <v>2</v>
      </c>
      <c r="L2523" t="s">
        <v>4</v>
      </c>
      <c r="M2523">
        <v>-5.6899999999999999E-2</v>
      </c>
      <c r="N2523">
        <v>-6.0499999999999998E-2</v>
      </c>
      <c r="O2523">
        <v>0.97819999999999996</v>
      </c>
      <c r="P2523" t="s">
        <v>5</v>
      </c>
      <c r="Q2523">
        <v>2.0261999999999998</v>
      </c>
      <c r="R2523">
        <v>-1.7421</v>
      </c>
      <c r="S2523">
        <v>-3.0057</v>
      </c>
      <c r="T2523" t="s">
        <v>6</v>
      </c>
      <c r="U2523">
        <v>70718</v>
      </c>
      <c r="V2523">
        <v>190204</v>
      </c>
      <c r="W2523">
        <v>51.287525180000003</v>
      </c>
      <c r="X2523" t="s">
        <v>7</v>
      </c>
      <c r="Y2523">
        <v>0.15426831999999999</v>
      </c>
      <c r="Z2523" t="s">
        <v>8</v>
      </c>
      <c r="AA2523">
        <v>75.7</v>
      </c>
      <c r="AB2523">
        <v>1</v>
      </c>
      <c r="AC2523">
        <v>10</v>
      </c>
      <c r="AD2523">
        <v>0.65</v>
      </c>
      <c r="AE2523">
        <v>89.61</v>
      </c>
      <c r="AF2523" t="s">
        <v>19</v>
      </c>
      <c r="AG2523" t="s">
        <v>10</v>
      </c>
      <c r="AH2523">
        <v>60</v>
      </c>
      <c r="AI2523">
        <v>893</v>
      </c>
      <c r="AJ2523" t="s">
        <v>11</v>
      </c>
      <c r="AK2523">
        <v>-0.17</v>
      </c>
      <c r="AL2523">
        <v>13.62</v>
      </c>
      <c r="AM2523" t="s">
        <v>12</v>
      </c>
      <c r="AN2523">
        <v>0</v>
      </c>
      <c r="AO2523">
        <v>1100</v>
      </c>
      <c r="AP2523">
        <v>0</v>
      </c>
      <c r="AQ2523" t="s">
        <v>13</v>
      </c>
      <c r="AR2523">
        <v>0</v>
      </c>
      <c r="AS2523">
        <v>0</v>
      </c>
      <c r="AT2523" t="s">
        <v>14</v>
      </c>
      <c r="AU2523">
        <v>0</v>
      </c>
      <c r="AV2523">
        <v>0</v>
      </c>
      <c r="AW2523" t="s">
        <v>15</v>
      </c>
      <c r="AX2523">
        <v>33.195044109999998</v>
      </c>
      <c r="AY2523">
        <v>-31.992472020000001</v>
      </c>
      <c r="AZ2523" t="s">
        <v>16</v>
      </c>
      <c r="BA2523">
        <v>33.194984959999999</v>
      </c>
      <c r="BB2523">
        <v>-31.99239133</v>
      </c>
      <c r="BC2523" t="s">
        <v>17</v>
      </c>
      <c r="BD2523">
        <v>244.7</v>
      </c>
      <c r="BE2523" t="s">
        <v>18</v>
      </c>
      <c r="BF2523">
        <v>67</v>
      </c>
      <c r="BG2523">
        <v>10</v>
      </c>
      <c r="BH2523">
        <v>2</v>
      </c>
    </row>
    <row r="2524" spans="1:60" x14ac:dyDescent="0.25">
      <c r="A2524" t="s">
        <v>0</v>
      </c>
      <c r="B2524" t="s">
        <v>1</v>
      </c>
      <c r="C2524">
        <v>637189</v>
      </c>
      <c r="D2524" t="s">
        <v>2</v>
      </c>
      <c r="E2524">
        <v>64</v>
      </c>
      <c r="F2524">
        <v>128</v>
      </c>
      <c r="G2524">
        <v>-5</v>
      </c>
      <c r="H2524" t="s">
        <v>3</v>
      </c>
      <c r="I2524">
        <v>58</v>
      </c>
      <c r="J2524">
        <v>2</v>
      </c>
      <c r="K2524">
        <v>4</v>
      </c>
      <c r="L2524" t="s">
        <v>4</v>
      </c>
      <c r="M2524">
        <v>-8.9999999999999993E-3</v>
      </c>
      <c r="N2524">
        <v>-6.9400000000000003E-2</v>
      </c>
      <c r="O2524">
        <v>0.97760000000000002</v>
      </c>
      <c r="P2524" t="s">
        <v>5</v>
      </c>
      <c r="Q2524">
        <v>1.7496</v>
      </c>
      <c r="R2524">
        <v>-1.2786</v>
      </c>
      <c r="S2524">
        <v>-1.9515</v>
      </c>
      <c r="T2524" t="s">
        <v>6</v>
      </c>
      <c r="U2524">
        <v>70718</v>
      </c>
      <c r="V2524">
        <v>190204</v>
      </c>
      <c r="W2524">
        <v>51.287525180000003</v>
      </c>
      <c r="X2524" t="s">
        <v>7</v>
      </c>
      <c r="Y2524">
        <v>0.15426831999999999</v>
      </c>
      <c r="Z2524" t="s">
        <v>8</v>
      </c>
      <c r="AA2524">
        <v>75.7</v>
      </c>
      <c r="AB2524">
        <v>1</v>
      </c>
      <c r="AC2524">
        <v>10</v>
      </c>
      <c r="AD2524">
        <v>0.65</v>
      </c>
      <c r="AE2524">
        <v>89.61</v>
      </c>
      <c r="AF2524" t="s">
        <v>19</v>
      </c>
      <c r="AG2524" t="s">
        <v>10</v>
      </c>
      <c r="AH2524">
        <v>50</v>
      </c>
      <c r="AI2524">
        <v>889</v>
      </c>
      <c r="AJ2524" t="s">
        <v>11</v>
      </c>
      <c r="AK2524">
        <v>-0.17</v>
      </c>
      <c r="AL2524">
        <v>13.62</v>
      </c>
      <c r="AM2524" t="s">
        <v>12</v>
      </c>
      <c r="AN2524">
        <v>0</v>
      </c>
      <c r="AO2524">
        <v>1100</v>
      </c>
      <c r="AP2524">
        <v>0</v>
      </c>
      <c r="AQ2524" t="s">
        <v>13</v>
      </c>
      <c r="AR2524">
        <v>0</v>
      </c>
      <c r="AS2524">
        <v>0</v>
      </c>
      <c r="AT2524" t="s">
        <v>14</v>
      </c>
      <c r="AU2524">
        <v>0</v>
      </c>
      <c r="AV2524">
        <v>0</v>
      </c>
      <c r="AW2524" t="s">
        <v>15</v>
      </c>
      <c r="AX2524">
        <v>33.195044109999998</v>
      </c>
      <c r="AY2524">
        <v>-31.992472020000001</v>
      </c>
      <c r="AZ2524" t="s">
        <v>16</v>
      </c>
      <c r="BA2524">
        <v>33.194984959999999</v>
      </c>
      <c r="BB2524">
        <v>-31.99239133</v>
      </c>
      <c r="BC2524" t="s">
        <v>17</v>
      </c>
      <c r="BD2524">
        <v>244.7</v>
      </c>
      <c r="BE2524" t="s">
        <v>18</v>
      </c>
      <c r="BF2524">
        <v>64</v>
      </c>
      <c r="BG2524">
        <v>10</v>
      </c>
      <c r="BH2524">
        <v>2</v>
      </c>
    </row>
    <row r="2525" spans="1:60" x14ac:dyDescent="0.25">
      <c r="A2525" t="s">
        <v>0</v>
      </c>
      <c r="B2525" t="s">
        <v>1</v>
      </c>
      <c r="C2525">
        <v>637444</v>
      </c>
      <c r="D2525" t="s">
        <v>2</v>
      </c>
      <c r="E2525">
        <v>63</v>
      </c>
      <c r="F2525">
        <v>128</v>
      </c>
      <c r="G2525">
        <v>-5</v>
      </c>
      <c r="H2525" t="s">
        <v>3</v>
      </c>
      <c r="I2525">
        <v>58</v>
      </c>
      <c r="J2525">
        <v>3</v>
      </c>
      <c r="K2525">
        <v>6</v>
      </c>
      <c r="L2525" t="s">
        <v>4</v>
      </c>
      <c r="M2525">
        <v>2.4E-2</v>
      </c>
      <c r="N2525">
        <v>-8.1500000000000003E-2</v>
      </c>
      <c r="O2525">
        <v>0.96050000000000002</v>
      </c>
      <c r="P2525" t="s">
        <v>5</v>
      </c>
      <c r="Q2525">
        <v>1.7047000000000001</v>
      </c>
      <c r="R2525">
        <v>-0.72529999999999994</v>
      </c>
      <c r="S2525">
        <v>-0.75519999999999998</v>
      </c>
      <c r="T2525" t="s">
        <v>6</v>
      </c>
      <c r="U2525">
        <v>70718</v>
      </c>
      <c r="V2525">
        <v>190205</v>
      </c>
      <c r="W2525">
        <v>51.287525180000003</v>
      </c>
      <c r="X2525" t="s">
        <v>7</v>
      </c>
      <c r="Y2525">
        <v>0.15427332999999999</v>
      </c>
      <c r="Z2525" t="s">
        <v>8</v>
      </c>
      <c r="AA2525">
        <v>75.599999999999994</v>
      </c>
      <c r="AB2525">
        <v>1</v>
      </c>
      <c r="AC2525">
        <v>10</v>
      </c>
      <c r="AD2525">
        <v>0.65</v>
      </c>
      <c r="AE2525">
        <v>89.61</v>
      </c>
      <c r="AF2525" t="s">
        <v>19</v>
      </c>
      <c r="AG2525" t="s">
        <v>10</v>
      </c>
      <c r="AH2525">
        <v>50</v>
      </c>
      <c r="AI2525">
        <v>891</v>
      </c>
      <c r="AJ2525" t="s">
        <v>11</v>
      </c>
      <c r="AK2525">
        <v>-0.17</v>
      </c>
      <c r="AL2525">
        <v>13.62</v>
      </c>
      <c r="AM2525" t="s">
        <v>12</v>
      </c>
      <c r="AN2525">
        <v>0</v>
      </c>
      <c r="AO2525">
        <v>1100</v>
      </c>
      <c r="AP2525">
        <v>0</v>
      </c>
      <c r="AQ2525" t="s">
        <v>13</v>
      </c>
      <c r="AR2525">
        <v>0</v>
      </c>
      <c r="AS2525">
        <v>0</v>
      </c>
      <c r="AT2525" t="s">
        <v>14</v>
      </c>
      <c r="AU2525">
        <v>0</v>
      </c>
      <c r="AV2525">
        <v>0</v>
      </c>
      <c r="AW2525" t="s">
        <v>15</v>
      </c>
      <c r="AX2525">
        <v>33.195044109999998</v>
      </c>
      <c r="AY2525">
        <v>-31.992472020000001</v>
      </c>
      <c r="AZ2525" t="s">
        <v>16</v>
      </c>
      <c r="BA2525">
        <v>33.194984959999999</v>
      </c>
      <c r="BB2525">
        <v>-31.99239133</v>
      </c>
      <c r="BC2525" t="s">
        <v>17</v>
      </c>
      <c r="BD2525">
        <v>244.7</v>
      </c>
      <c r="BE2525" t="s">
        <v>18</v>
      </c>
      <c r="BF2525">
        <v>63</v>
      </c>
      <c r="BG2525">
        <v>10</v>
      </c>
      <c r="BH2525">
        <v>2</v>
      </c>
    </row>
    <row r="2526" spans="1:60" x14ac:dyDescent="0.25">
      <c r="A2526" t="s">
        <v>0</v>
      </c>
      <c r="B2526" t="s">
        <v>1</v>
      </c>
      <c r="C2526">
        <v>637701</v>
      </c>
      <c r="D2526" t="s">
        <v>2</v>
      </c>
      <c r="E2526">
        <v>72</v>
      </c>
      <c r="F2526">
        <v>128</v>
      </c>
      <c r="G2526">
        <v>-5</v>
      </c>
      <c r="H2526" t="s">
        <v>3</v>
      </c>
      <c r="I2526">
        <v>57</v>
      </c>
      <c r="J2526">
        <v>3</v>
      </c>
      <c r="K2526">
        <v>8</v>
      </c>
      <c r="L2526" t="s">
        <v>4</v>
      </c>
      <c r="M2526">
        <v>5.74E-2</v>
      </c>
      <c r="N2526">
        <v>-8.5599999999999996E-2</v>
      </c>
      <c r="O2526">
        <v>0.97160000000000002</v>
      </c>
      <c r="P2526" t="s">
        <v>5</v>
      </c>
      <c r="Q2526">
        <v>2.2355999999999998</v>
      </c>
      <c r="R2526">
        <v>-0.5907</v>
      </c>
      <c r="S2526">
        <v>1.5103</v>
      </c>
      <c r="T2526" t="s">
        <v>6</v>
      </c>
      <c r="U2526">
        <v>70718</v>
      </c>
      <c r="V2526">
        <v>190205</v>
      </c>
      <c r="W2526">
        <v>51.287525180000003</v>
      </c>
      <c r="X2526" t="s">
        <v>7</v>
      </c>
      <c r="Y2526">
        <v>0.15427332999999999</v>
      </c>
      <c r="Z2526" t="s">
        <v>8</v>
      </c>
      <c r="AA2526">
        <v>75.599999999999994</v>
      </c>
      <c r="AB2526">
        <v>1</v>
      </c>
      <c r="AC2526">
        <v>10</v>
      </c>
      <c r="AD2526">
        <v>0.72</v>
      </c>
      <c r="AE2526">
        <v>91.33</v>
      </c>
      <c r="AF2526" t="s">
        <v>19</v>
      </c>
      <c r="AG2526" t="s">
        <v>10</v>
      </c>
      <c r="AH2526">
        <v>50</v>
      </c>
      <c r="AI2526">
        <v>899</v>
      </c>
      <c r="AJ2526" t="s">
        <v>11</v>
      </c>
      <c r="AK2526">
        <v>-0.17</v>
      </c>
      <c r="AL2526">
        <v>13.62</v>
      </c>
      <c r="AM2526" t="s">
        <v>12</v>
      </c>
      <c r="AN2526">
        <v>0</v>
      </c>
      <c r="AO2526">
        <v>1100</v>
      </c>
      <c r="AP2526">
        <v>0</v>
      </c>
      <c r="AQ2526" t="s">
        <v>13</v>
      </c>
      <c r="AR2526">
        <v>0</v>
      </c>
      <c r="AS2526">
        <v>0</v>
      </c>
      <c r="AT2526" t="s">
        <v>14</v>
      </c>
      <c r="AU2526">
        <v>0</v>
      </c>
      <c r="AV2526">
        <v>0</v>
      </c>
      <c r="AW2526" t="s">
        <v>15</v>
      </c>
      <c r="AX2526">
        <v>33.195044109999998</v>
      </c>
      <c r="AY2526">
        <v>-31.992472020000001</v>
      </c>
      <c r="AZ2526" t="s">
        <v>16</v>
      </c>
      <c r="BA2526">
        <v>33.194984959999999</v>
      </c>
      <c r="BB2526">
        <v>-31.99239133</v>
      </c>
      <c r="BC2526" t="s">
        <v>17</v>
      </c>
      <c r="BD2526">
        <v>244.7</v>
      </c>
      <c r="BE2526" t="s">
        <v>18</v>
      </c>
      <c r="BF2526">
        <v>72</v>
      </c>
      <c r="BG2526">
        <v>10</v>
      </c>
      <c r="BH2526">
        <v>2</v>
      </c>
    </row>
    <row r="2527" spans="1:60" x14ac:dyDescent="0.25">
      <c r="A2527" t="s">
        <v>0</v>
      </c>
      <c r="B2527" t="s">
        <v>1</v>
      </c>
      <c r="C2527">
        <v>637956</v>
      </c>
      <c r="D2527" t="s">
        <v>2</v>
      </c>
      <c r="E2527">
        <v>82</v>
      </c>
      <c r="F2527">
        <v>128</v>
      </c>
      <c r="G2527">
        <v>-5</v>
      </c>
      <c r="H2527" t="s">
        <v>3</v>
      </c>
      <c r="I2527">
        <v>56</v>
      </c>
      <c r="J2527">
        <v>3</v>
      </c>
      <c r="K2527">
        <v>10</v>
      </c>
      <c r="L2527" t="s">
        <v>4</v>
      </c>
      <c r="M2527">
        <v>7.6200000000000004E-2</v>
      </c>
      <c r="N2527">
        <v>-8.9899999999999994E-2</v>
      </c>
      <c r="O2527">
        <v>0.95850000000000002</v>
      </c>
      <c r="P2527" t="s">
        <v>5</v>
      </c>
      <c r="Q2527">
        <v>2.9009999999999998</v>
      </c>
      <c r="R2527">
        <v>-0.14949999999999999</v>
      </c>
      <c r="S2527">
        <v>2.2355999999999998</v>
      </c>
      <c r="T2527" t="s">
        <v>6</v>
      </c>
      <c r="U2527">
        <v>70718</v>
      </c>
      <c r="V2527">
        <v>190205</v>
      </c>
      <c r="W2527">
        <v>51.287525180000003</v>
      </c>
      <c r="X2527" t="s">
        <v>7</v>
      </c>
      <c r="Y2527">
        <v>0.15427332999999999</v>
      </c>
      <c r="Z2527" t="s">
        <v>8</v>
      </c>
      <c r="AA2527">
        <v>75.599999999999994</v>
      </c>
      <c r="AB2527">
        <v>1</v>
      </c>
      <c r="AC2527">
        <v>10</v>
      </c>
      <c r="AD2527">
        <v>0.72</v>
      </c>
      <c r="AE2527">
        <v>91.33</v>
      </c>
      <c r="AF2527" t="s">
        <v>19</v>
      </c>
      <c r="AG2527" t="s">
        <v>10</v>
      </c>
      <c r="AH2527">
        <v>50</v>
      </c>
      <c r="AI2527">
        <v>899</v>
      </c>
      <c r="AJ2527" t="s">
        <v>11</v>
      </c>
      <c r="AK2527">
        <v>-0.17</v>
      </c>
      <c r="AL2527">
        <v>13.62</v>
      </c>
      <c r="AM2527" t="s">
        <v>12</v>
      </c>
      <c r="AN2527">
        <v>0</v>
      </c>
      <c r="AO2527">
        <v>1100</v>
      </c>
      <c r="AP2527">
        <v>0</v>
      </c>
      <c r="AQ2527" t="s">
        <v>13</v>
      </c>
      <c r="AR2527">
        <v>0</v>
      </c>
      <c r="AS2527">
        <v>0</v>
      </c>
      <c r="AT2527" t="s">
        <v>14</v>
      </c>
      <c r="AU2527">
        <v>0</v>
      </c>
      <c r="AV2527">
        <v>0</v>
      </c>
      <c r="AW2527" t="s">
        <v>15</v>
      </c>
      <c r="AX2527">
        <v>33.195044109999998</v>
      </c>
      <c r="AY2527">
        <v>-31.992472020000001</v>
      </c>
      <c r="AZ2527" t="s">
        <v>16</v>
      </c>
      <c r="BA2527">
        <v>33.194984959999999</v>
      </c>
      <c r="BB2527">
        <v>-31.99239133</v>
      </c>
      <c r="BC2527" t="s">
        <v>17</v>
      </c>
      <c r="BD2527">
        <v>244.7</v>
      </c>
      <c r="BE2527" t="s">
        <v>18</v>
      </c>
      <c r="BF2527">
        <v>82</v>
      </c>
      <c r="BG2527">
        <v>10</v>
      </c>
      <c r="BH2527">
        <v>2</v>
      </c>
    </row>
    <row r="2528" spans="1:60" x14ac:dyDescent="0.25">
      <c r="A2528" t="s">
        <v>0</v>
      </c>
      <c r="B2528" t="s">
        <v>1</v>
      </c>
      <c r="C2528">
        <v>638212</v>
      </c>
      <c r="D2528" t="s">
        <v>2</v>
      </c>
      <c r="E2528">
        <v>82</v>
      </c>
      <c r="F2528">
        <v>128</v>
      </c>
      <c r="G2528">
        <v>-5</v>
      </c>
      <c r="H2528" t="s">
        <v>3</v>
      </c>
      <c r="I2528">
        <v>53</v>
      </c>
      <c r="J2528">
        <v>3</v>
      </c>
      <c r="K2528">
        <v>10</v>
      </c>
      <c r="L2528" t="s">
        <v>4</v>
      </c>
      <c r="M2528">
        <v>8.5099999999999995E-2</v>
      </c>
      <c r="N2528">
        <v>-8.8700000000000001E-2</v>
      </c>
      <c r="O2528">
        <v>0.95669999999999999</v>
      </c>
      <c r="P2528" t="s">
        <v>5</v>
      </c>
      <c r="Q2528">
        <v>3.3496999999999999</v>
      </c>
      <c r="R2528">
        <v>0.37380000000000002</v>
      </c>
      <c r="S2528">
        <v>0.99439999999999995</v>
      </c>
      <c r="T2528" t="s">
        <v>6</v>
      </c>
      <c r="U2528">
        <v>70718</v>
      </c>
      <c r="V2528">
        <v>190205</v>
      </c>
      <c r="W2528">
        <v>51.287525180000003</v>
      </c>
      <c r="X2528" t="s">
        <v>7</v>
      </c>
      <c r="Y2528">
        <v>0.15427332999999999</v>
      </c>
      <c r="Z2528" t="s">
        <v>8</v>
      </c>
      <c r="AA2528">
        <v>75.599999999999994</v>
      </c>
      <c r="AB2528">
        <v>1</v>
      </c>
      <c r="AC2528">
        <v>10</v>
      </c>
      <c r="AD2528">
        <v>0.72</v>
      </c>
      <c r="AE2528">
        <v>91.33</v>
      </c>
      <c r="AF2528" t="s">
        <v>19</v>
      </c>
      <c r="AG2528" t="s">
        <v>10</v>
      </c>
      <c r="AH2528">
        <v>50</v>
      </c>
      <c r="AI2528">
        <v>903</v>
      </c>
      <c r="AJ2528" t="s">
        <v>11</v>
      </c>
      <c r="AK2528">
        <v>-0.17</v>
      </c>
      <c r="AL2528">
        <v>13.62</v>
      </c>
      <c r="AM2528" t="s">
        <v>12</v>
      </c>
      <c r="AN2528">
        <v>0</v>
      </c>
      <c r="AO2528">
        <v>1100</v>
      </c>
      <c r="AP2528">
        <v>0</v>
      </c>
      <c r="AQ2528" t="s">
        <v>13</v>
      </c>
      <c r="AR2528">
        <v>0</v>
      </c>
      <c r="AS2528">
        <v>0</v>
      </c>
      <c r="AT2528" t="s">
        <v>14</v>
      </c>
      <c r="AU2528">
        <v>0</v>
      </c>
      <c r="AV2528">
        <v>0</v>
      </c>
      <c r="AW2528" t="s">
        <v>15</v>
      </c>
      <c r="AX2528">
        <v>33.195044109999998</v>
      </c>
      <c r="AY2528">
        <v>-31.992472020000001</v>
      </c>
      <c r="AZ2528" t="s">
        <v>16</v>
      </c>
      <c r="BA2528">
        <v>33.194984959999999</v>
      </c>
      <c r="BB2528">
        <v>-31.99239133</v>
      </c>
      <c r="BC2528" t="s">
        <v>17</v>
      </c>
      <c r="BD2528">
        <v>244.7</v>
      </c>
      <c r="BE2528" t="s">
        <v>18</v>
      </c>
      <c r="BF2528">
        <v>82</v>
      </c>
      <c r="BG2528">
        <v>10</v>
      </c>
      <c r="BH2528">
        <v>2</v>
      </c>
    </row>
    <row r="2529" spans="1:60" x14ac:dyDescent="0.25">
      <c r="A2529" t="s">
        <v>0</v>
      </c>
      <c r="B2529" t="s">
        <v>1</v>
      </c>
      <c r="C2529">
        <v>638467</v>
      </c>
      <c r="D2529" t="s">
        <v>2</v>
      </c>
      <c r="E2529">
        <v>82</v>
      </c>
      <c r="F2529">
        <v>128</v>
      </c>
      <c r="G2529">
        <v>-5</v>
      </c>
      <c r="H2529" t="s">
        <v>3</v>
      </c>
      <c r="I2529">
        <v>51</v>
      </c>
      <c r="J2529">
        <v>3</v>
      </c>
      <c r="K2529">
        <v>10</v>
      </c>
      <c r="L2529" t="s">
        <v>4</v>
      </c>
      <c r="M2529">
        <v>8.7999999999999995E-2</v>
      </c>
      <c r="N2529">
        <v>-8.7599999999999997E-2</v>
      </c>
      <c r="O2529">
        <v>0.9577</v>
      </c>
      <c r="P2529" t="s">
        <v>5</v>
      </c>
      <c r="Q2529">
        <v>2.6917</v>
      </c>
      <c r="R2529">
        <v>2.5347</v>
      </c>
      <c r="S2529">
        <v>0.314</v>
      </c>
      <c r="T2529" t="s">
        <v>6</v>
      </c>
      <c r="U2529">
        <v>70718</v>
      </c>
      <c r="V2529">
        <v>190206</v>
      </c>
      <c r="W2529">
        <v>51.287525180000003</v>
      </c>
      <c r="X2529" t="s">
        <v>7</v>
      </c>
      <c r="Y2529">
        <v>0.15427999000000001</v>
      </c>
      <c r="Z2529" t="s">
        <v>8</v>
      </c>
      <c r="AA2529">
        <v>75.599999999999994</v>
      </c>
      <c r="AB2529">
        <v>1</v>
      </c>
      <c r="AC2529">
        <v>10</v>
      </c>
      <c r="AD2529">
        <v>0.72</v>
      </c>
      <c r="AE2529">
        <v>91.33</v>
      </c>
      <c r="AF2529" t="s">
        <v>19</v>
      </c>
      <c r="AG2529" t="s">
        <v>10</v>
      </c>
      <c r="AH2529">
        <v>50</v>
      </c>
      <c r="AI2529">
        <v>901</v>
      </c>
      <c r="AJ2529" t="s">
        <v>11</v>
      </c>
      <c r="AK2529">
        <v>-0.17</v>
      </c>
      <c r="AL2529">
        <v>13.62</v>
      </c>
      <c r="AM2529" t="s">
        <v>12</v>
      </c>
      <c r="AN2529">
        <v>0</v>
      </c>
      <c r="AO2529">
        <v>1100</v>
      </c>
      <c r="AP2529">
        <v>0</v>
      </c>
      <c r="AQ2529" t="s">
        <v>13</v>
      </c>
      <c r="AR2529">
        <v>0</v>
      </c>
      <c r="AS2529">
        <v>0</v>
      </c>
      <c r="AT2529" t="s">
        <v>14</v>
      </c>
      <c r="AU2529">
        <v>0</v>
      </c>
      <c r="AV2529">
        <v>0</v>
      </c>
      <c r="AW2529" t="s">
        <v>15</v>
      </c>
      <c r="AX2529">
        <v>33.195044109999998</v>
      </c>
      <c r="AY2529">
        <v>-31.992472020000001</v>
      </c>
      <c r="AZ2529" t="s">
        <v>16</v>
      </c>
      <c r="BA2529">
        <v>33.194984959999999</v>
      </c>
      <c r="BB2529">
        <v>-31.99239133</v>
      </c>
      <c r="BC2529" t="s">
        <v>17</v>
      </c>
      <c r="BD2529">
        <v>244.7</v>
      </c>
      <c r="BE2529" t="s">
        <v>18</v>
      </c>
      <c r="BF2529">
        <v>82</v>
      </c>
      <c r="BG2529">
        <v>10</v>
      </c>
      <c r="BH2529">
        <v>2</v>
      </c>
    </row>
    <row r="2530" spans="1:60" x14ac:dyDescent="0.25">
      <c r="A2530" t="s">
        <v>0</v>
      </c>
      <c r="B2530" t="s">
        <v>1</v>
      </c>
      <c r="C2530">
        <v>638755</v>
      </c>
      <c r="D2530" t="s">
        <v>2</v>
      </c>
      <c r="E2530">
        <v>82</v>
      </c>
      <c r="F2530">
        <v>128</v>
      </c>
      <c r="G2530">
        <v>-5</v>
      </c>
      <c r="H2530" t="s">
        <v>3</v>
      </c>
      <c r="I2530">
        <v>50</v>
      </c>
      <c r="J2530">
        <v>3</v>
      </c>
      <c r="K2530">
        <v>9</v>
      </c>
      <c r="L2530" t="s">
        <v>4</v>
      </c>
      <c r="M2530">
        <v>7.6700000000000004E-2</v>
      </c>
      <c r="N2530">
        <v>-9.0499999999999997E-2</v>
      </c>
      <c r="O2530">
        <v>0.95530000000000004</v>
      </c>
      <c r="P2530" t="s">
        <v>5</v>
      </c>
      <c r="Q2530">
        <v>2.9908000000000001</v>
      </c>
      <c r="R2530">
        <v>3.5964</v>
      </c>
      <c r="S2530">
        <v>-1.4206000000000001</v>
      </c>
      <c r="T2530" t="s">
        <v>6</v>
      </c>
      <c r="U2530">
        <v>70718</v>
      </c>
      <c r="V2530">
        <v>190206</v>
      </c>
      <c r="W2530">
        <v>51.287525180000003</v>
      </c>
      <c r="X2530" t="s">
        <v>7</v>
      </c>
      <c r="Y2530">
        <v>0.15427999000000001</v>
      </c>
      <c r="Z2530" t="s">
        <v>8</v>
      </c>
      <c r="AA2530">
        <v>75.599999999999994</v>
      </c>
      <c r="AB2530">
        <v>1</v>
      </c>
      <c r="AC2530">
        <v>10</v>
      </c>
      <c r="AD2530">
        <v>0.9</v>
      </c>
      <c r="AE2530">
        <v>96.93</v>
      </c>
      <c r="AF2530" t="s">
        <v>19</v>
      </c>
      <c r="AG2530" t="s">
        <v>10</v>
      </c>
      <c r="AH2530">
        <v>50</v>
      </c>
      <c r="AI2530">
        <v>901</v>
      </c>
      <c r="AJ2530" t="s">
        <v>11</v>
      </c>
      <c r="AK2530">
        <v>-0.17</v>
      </c>
      <c r="AL2530">
        <v>13.62</v>
      </c>
      <c r="AM2530" t="s">
        <v>12</v>
      </c>
      <c r="AN2530">
        <v>0</v>
      </c>
      <c r="AO2530">
        <v>1100</v>
      </c>
      <c r="AP2530">
        <v>0</v>
      </c>
      <c r="AQ2530" t="s">
        <v>13</v>
      </c>
      <c r="AR2530">
        <v>0</v>
      </c>
      <c r="AS2530">
        <v>0</v>
      </c>
      <c r="AT2530" t="s">
        <v>14</v>
      </c>
      <c r="AU2530">
        <v>0</v>
      </c>
      <c r="AV2530">
        <v>0</v>
      </c>
      <c r="AW2530" t="s">
        <v>15</v>
      </c>
      <c r="AX2530">
        <v>33.195044109999998</v>
      </c>
      <c r="AY2530">
        <v>-31.992472020000001</v>
      </c>
      <c r="AZ2530" t="s">
        <v>16</v>
      </c>
      <c r="BA2530">
        <v>33.194984959999999</v>
      </c>
      <c r="BB2530">
        <v>-31.99239133</v>
      </c>
      <c r="BC2530" t="s">
        <v>17</v>
      </c>
      <c r="BD2530">
        <v>244.7</v>
      </c>
      <c r="BE2530" t="s">
        <v>18</v>
      </c>
      <c r="BF2530">
        <v>82</v>
      </c>
      <c r="BG2530">
        <v>10</v>
      </c>
      <c r="BH2530">
        <v>2</v>
      </c>
    </row>
    <row r="2531" spans="1:60" x14ac:dyDescent="0.25">
      <c r="A2531" t="s">
        <v>0</v>
      </c>
      <c r="B2531" t="s">
        <v>1</v>
      </c>
      <c r="C2531">
        <v>639009</v>
      </c>
      <c r="D2531" t="s">
        <v>2</v>
      </c>
      <c r="E2531">
        <v>82</v>
      </c>
      <c r="F2531">
        <v>128</v>
      </c>
      <c r="G2531">
        <v>-5</v>
      </c>
      <c r="H2531" t="s">
        <v>3</v>
      </c>
      <c r="I2531">
        <v>49</v>
      </c>
      <c r="J2531">
        <v>3</v>
      </c>
      <c r="K2531">
        <v>9</v>
      </c>
      <c r="L2531" t="s">
        <v>4</v>
      </c>
      <c r="M2531">
        <v>6.2300000000000001E-2</v>
      </c>
      <c r="N2531">
        <v>-8.4000000000000005E-2</v>
      </c>
      <c r="O2531">
        <v>0.96679999999999999</v>
      </c>
      <c r="P2531" t="s">
        <v>5</v>
      </c>
      <c r="Q2531">
        <v>2.7738999999999998</v>
      </c>
      <c r="R2531">
        <v>3.7235</v>
      </c>
      <c r="S2531">
        <v>-0.52339999999999998</v>
      </c>
      <c r="T2531" t="s">
        <v>6</v>
      </c>
      <c r="U2531">
        <v>70718</v>
      </c>
      <c r="V2531">
        <v>190206</v>
      </c>
      <c r="W2531">
        <v>51.287525180000003</v>
      </c>
      <c r="X2531" t="s">
        <v>7</v>
      </c>
      <c r="Y2531">
        <v>0.15427999000000001</v>
      </c>
      <c r="Z2531" t="s">
        <v>8</v>
      </c>
      <c r="AA2531">
        <v>75.599999999999994</v>
      </c>
      <c r="AB2531">
        <v>1</v>
      </c>
      <c r="AC2531">
        <v>10</v>
      </c>
      <c r="AD2531">
        <v>0.9</v>
      </c>
      <c r="AE2531">
        <v>96.93</v>
      </c>
      <c r="AF2531" t="s">
        <v>19</v>
      </c>
      <c r="AG2531" t="s">
        <v>10</v>
      </c>
      <c r="AH2531">
        <v>40</v>
      </c>
      <c r="AI2531">
        <v>904</v>
      </c>
      <c r="AJ2531" t="s">
        <v>11</v>
      </c>
      <c r="AK2531">
        <v>-0.17</v>
      </c>
      <c r="AL2531">
        <v>13.62</v>
      </c>
      <c r="AM2531" t="s">
        <v>12</v>
      </c>
      <c r="AN2531">
        <v>0</v>
      </c>
      <c r="AO2531">
        <v>1100</v>
      </c>
      <c r="AP2531">
        <v>0</v>
      </c>
      <c r="AQ2531" t="s">
        <v>13</v>
      </c>
      <c r="AR2531">
        <v>0</v>
      </c>
      <c r="AS2531">
        <v>0</v>
      </c>
      <c r="AT2531" t="s">
        <v>14</v>
      </c>
      <c r="AU2531">
        <v>0</v>
      </c>
      <c r="AV2531">
        <v>0</v>
      </c>
      <c r="AW2531" t="s">
        <v>15</v>
      </c>
      <c r="AX2531">
        <v>33.195044109999998</v>
      </c>
      <c r="AY2531">
        <v>-31.992472020000001</v>
      </c>
      <c r="AZ2531" t="s">
        <v>16</v>
      </c>
      <c r="BA2531">
        <v>33.194984959999999</v>
      </c>
      <c r="BB2531">
        <v>-31.99239133</v>
      </c>
      <c r="BC2531" t="s">
        <v>17</v>
      </c>
      <c r="BD2531">
        <v>244.7</v>
      </c>
      <c r="BE2531" t="s">
        <v>18</v>
      </c>
      <c r="BF2531">
        <v>82</v>
      </c>
      <c r="BG2531">
        <v>10</v>
      </c>
      <c r="BH2531">
        <v>2</v>
      </c>
    </row>
    <row r="2532" spans="1:60" x14ac:dyDescent="0.25">
      <c r="A2532" t="s">
        <v>0</v>
      </c>
      <c r="B2532" t="s">
        <v>1</v>
      </c>
      <c r="C2532">
        <v>639265</v>
      </c>
      <c r="D2532" t="s">
        <v>2</v>
      </c>
      <c r="E2532">
        <v>82</v>
      </c>
      <c r="F2532">
        <v>128</v>
      </c>
      <c r="G2532">
        <v>-5</v>
      </c>
      <c r="H2532" t="s">
        <v>3</v>
      </c>
      <c r="I2532">
        <v>49</v>
      </c>
      <c r="J2532">
        <v>3</v>
      </c>
      <c r="K2532">
        <v>7</v>
      </c>
      <c r="L2532" t="s">
        <v>4</v>
      </c>
      <c r="M2532">
        <v>2.8299999999999999E-2</v>
      </c>
      <c r="N2532">
        <v>-7.7899999999999997E-2</v>
      </c>
      <c r="O2532">
        <v>0.96379999999999999</v>
      </c>
      <c r="P2532" t="s">
        <v>5</v>
      </c>
      <c r="Q2532">
        <v>2.9159999999999999</v>
      </c>
      <c r="R2532">
        <v>3.6114000000000002</v>
      </c>
      <c r="S2532">
        <v>-0.82250000000000001</v>
      </c>
      <c r="T2532" t="s">
        <v>6</v>
      </c>
      <c r="U2532">
        <v>70718</v>
      </c>
      <c r="V2532">
        <v>190206</v>
      </c>
      <c r="W2532">
        <v>51.287525180000003</v>
      </c>
      <c r="X2532" t="s">
        <v>7</v>
      </c>
      <c r="Y2532">
        <v>0.15427999000000001</v>
      </c>
      <c r="Z2532" t="s">
        <v>8</v>
      </c>
      <c r="AA2532">
        <v>75.599999999999994</v>
      </c>
      <c r="AB2532">
        <v>1</v>
      </c>
      <c r="AC2532">
        <v>10</v>
      </c>
      <c r="AD2532">
        <v>0.9</v>
      </c>
      <c r="AE2532">
        <v>96.93</v>
      </c>
      <c r="AF2532" t="s">
        <v>19</v>
      </c>
      <c r="AG2532" t="s">
        <v>10</v>
      </c>
      <c r="AH2532">
        <v>40</v>
      </c>
      <c r="AI2532">
        <v>900</v>
      </c>
      <c r="AJ2532" t="s">
        <v>11</v>
      </c>
      <c r="AK2532">
        <v>-0.17</v>
      </c>
      <c r="AL2532">
        <v>13.62</v>
      </c>
      <c r="AM2532" t="s">
        <v>12</v>
      </c>
      <c r="AN2532">
        <v>0</v>
      </c>
      <c r="AO2532">
        <v>1100</v>
      </c>
      <c r="AP2532">
        <v>0</v>
      </c>
      <c r="AQ2532" t="s">
        <v>13</v>
      </c>
      <c r="AR2532">
        <v>0</v>
      </c>
      <c r="AS2532">
        <v>0</v>
      </c>
      <c r="AT2532" t="s">
        <v>14</v>
      </c>
      <c r="AU2532">
        <v>0</v>
      </c>
      <c r="AV2532">
        <v>0</v>
      </c>
      <c r="AW2532" t="s">
        <v>15</v>
      </c>
      <c r="AX2532">
        <v>33.195044109999998</v>
      </c>
      <c r="AY2532">
        <v>-31.992472020000001</v>
      </c>
      <c r="AZ2532" t="s">
        <v>16</v>
      </c>
      <c r="BA2532">
        <v>33.194984959999999</v>
      </c>
      <c r="BB2532">
        <v>-31.99239133</v>
      </c>
      <c r="BC2532" t="s">
        <v>17</v>
      </c>
      <c r="BD2532">
        <v>244.7</v>
      </c>
      <c r="BE2532" t="s">
        <v>18</v>
      </c>
      <c r="BF2532">
        <v>82</v>
      </c>
      <c r="BG2532">
        <v>10</v>
      </c>
      <c r="BH2532">
        <v>2</v>
      </c>
    </row>
    <row r="2533" spans="1:60" x14ac:dyDescent="0.25">
      <c r="A2533" t="s">
        <v>0</v>
      </c>
      <c r="B2533" t="s">
        <v>1</v>
      </c>
      <c r="C2533">
        <v>639519</v>
      </c>
      <c r="D2533" t="s">
        <v>2</v>
      </c>
      <c r="E2533">
        <v>82</v>
      </c>
      <c r="F2533">
        <v>128</v>
      </c>
      <c r="G2533">
        <v>-5</v>
      </c>
      <c r="H2533" t="s">
        <v>3</v>
      </c>
      <c r="I2533">
        <v>48</v>
      </c>
      <c r="J2533">
        <v>3</v>
      </c>
      <c r="K2533">
        <v>7</v>
      </c>
      <c r="L2533" t="s">
        <v>4</v>
      </c>
      <c r="M2533">
        <v>2.4799999999999999E-2</v>
      </c>
      <c r="N2533">
        <v>-7.9299999999999995E-2</v>
      </c>
      <c r="O2533">
        <v>0.96609999999999996</v>
      </c>
      <c r="P2533" t="s">
        <v>5</v>
      </c>
      <c r="Q2533">
        <v>2.8412000000000002</v>
      </c>
      <c r="R2533">
        <v>2.4823</v>
      </c>
      <c r="S2533">
        <v>-1.2636000000000001</v>
      </c>
      <c r="T2533" t="s">
        <v>6</v>
      </c>
      <c r="U2533">
        <v>70718</v>
      </c>
      <c r="V2533">
        <v>190207</v>
      </c>
      <c r="W2533">
        <v>51.287525180000003</v>
      </c>
      <c r="X2533" t="s">
        <v>7</v>
      </c>
      <c r="Y2533">
        <v>0.15428666999999999</v>
      </c>
      <c r="Z2533" t="s">
        <v>8</v>
      </c>
      <c r="AA2533">
        <v>75.599999999999994</v>
      </c>
      <c r="AB2533">
        <v>1</v>
      </c>
      <c r="AC2533">
        <v>10</v>
      </c>
      <c r="AD2533">
        <v>0.9</v>
      </c>
      <c r="AE2533">
        <v>96.93</v>
      </c>
      <c r="AF2533" t="s">
        <v>19</v>
      </c>
      <c r="AG2533" t="s">
        <v>10</v>
      </c>
      <c r="AH2533">
        <v>40</v>
      </c>
      <c r="AI2533">
        <v>901</v>
      </c>
      <c r="AJ2533" t="s">
        <v>11</v>
      </c>
      <c r="AK2533">
        <v>-0.17</v>
      </c>
      <c r="AL2533">
        <v>13.62</v>
      </c>
      <c r="AM2533" t="s">
        <v>12</v>
      </c>
      <c r="AN2533">
        <v>0</v>
      </c>
      <c r="AO2533">
        <v>1100</v>
      </c>
      <c r="AP2533">
        <v>0</v>
      </c>
      <c r="AQ2533" t="s">
        <v>13</v>
      </c>
      <c r="AR2533">
        <v>0</v>
      </c>
      <c r="AS2533">
        <v>0</v>
      </c>
      <c r="AT2533" t="s">
        <v>14</v>
      </c>
      <c r="AU2533">
        <v>0</v>
      </c>
      <c r="AV2533">
        <v>0</v>
      </c>
      <c r="AW2533" t="s">
        <v>15</v>
      </c>
      <c r="AX2533">
        <v>33.195044109999998</v>
      </c>
      <c r="AY2533">
        <v>-31.992472020000001</v>
      </c>
      <c r="AZ2533" t="s">
        <v>16</v>
      </c>
      <c r="BA2533">
        <v>33.194984959999999</v>
      </c>
      <c r="BB2533">
        <v>-31.99239133</v>
      </c>
      <c r="BC2533" t="s">
        <v>17</v>
      </c>
      <c r="BD2533">
        <v>244.7</v>
      </c>
      <c r="BE2533" t="s">
        <v>18</v>
      </c>
      <c r="BF2533">
        <v>82</v>
      </c>
      <c r="BG2533">
        <v>10</v>
      </c>
      <c r="BH2533">
        <v>2</v>
      </c>
    </row>
    <row r="2534" spans="1:60" x14ac:dyDescent="0.25">
      <c r="A2534" t="s">
        <v>0</v>
      </c>
      <c r="B2534" t="s">
        <v>1</v>
      </c>
      <c r="C2534">
        <v>639776</v>
      </c>
      <c r="D2534" t="s">
        <v>2</v>
      </c>
      <c r="E2534">
        <v>82</v>
      </c>
      <c r="F2534">
        <v>128</v>
      </c>
      <c r="G2534">
        <v>-5</v>
      </c>
      <c r="H2534" t="s">
        <v>3</v>
      </c>
      <c r="I2534">
        <v>48</v>
      </c>
      <c r="J2534">
        <v>3</v>
      </c>
      <c r="K2534">
        <v>6</v>
      </c>
      <c r="L2534" t="s">
        <v>4</v>
      </c>
      <c r="M2534">
        <v>2.12E-2</v>
      </c>
      <c r="N2534">
        <v>-7.3499999999999996E-2</v>
      </c>
      <c r="O2534">
        <v>0.97309999999999997</v>
      </c>
      <c r="P2534" t="s">
        <v>5</v>
      </c>
      <c r="Q2534">
        <v>2.5272000000000001</v>
      </c>
      <c r="R2534">
        <v>2.1459000000000001</v>
      </c>
      <c r="S2534">
        <v>-1.2113</v>
      </c>
      <c r="T2534" t="s">
        <v>6</v>
      </c>
      <c r="U2534">
        <v>70718</v>
      </c>
      <c r="V2534">
        <v>190207</v>
      </c>
      <c r="W2534">
        <v>51.287525180000003</v>
      </c>
      <c r="X2534" t="s">
        <v>7</v>
      </c>
      <c r="Y2534">
        <v>0.15428666999999999</v>
      </c>
      <c r="Z2534" t="s">
        <v>8</v>
      </c>
      <c r="AA2534">
        <v>75.599999999999994</v>
      </c>
      <c r="AB2534">
        <v>1</v>
      </c>
      <c r="AC2534">
        <v>10</v>
      </c>
      <c r="AD2534">
        <v>1.02</v>
      </c>
      <c r="AE2534">
        <v>84.64</v>
      </c>
      <c r="AF2534" t="s">
        <v>19</v>
      </c>
      <c r="AG2534" t="s">
        <v>10</v>
      </c>
      <c r="AH2534">
        <v>40</v>
      </c>
      <c r="AI2534">
        <v>902</v>
      </c>
      <c r="AJ2534" t="s">
        <v>11</v>
      </c>
      <c r="AK2534">
        <v>-0.17</v>
      </c>
      <c r="AL2534">
        <v>13.62</v>
      </c>
      <c r="AM2534" t="s">
        <v>12</v>
      </c>
      <c r="AN2534">
        <v>0</v>
      </c>
      <c r="AO2534">
        <v>1100</v>
      </c>
      <c r="AP2534">
        <v>0</v>
      </c>
      <c r="AQ2534" t="s">
        <v>13</v>
      </c>
      <c r="AR2534">
        <v>0</v>
      </c>
      <c r="AS2534">
        <v>0</v>
      </c>
      <c r="AT2534" t="s">
        <v>14</v>
      </c>
      <c r="AU2534">
        <v>0</v>
      </c>
      <c r="AV2534">
        <v>0</v>
      </c>
      <c r="AW2534" t="s">
        <v>15</v>
      </c>
      <c r="AX2534">
        <v>33.195044109999998</v>
      </c>
      <c r="AY2534">
        <v>-31.992472020000001</v>
      </c>
      <c r="AZ2534" t="s">
        <v>16</v>
      </c>
      <c r="BA2534">
        <v>33.194984959999999</v>
      </c>
      <c r="BB2534">
        <v>-31.99239133</v>
      </c>
      <c r="BC2534" t="s">
        <v>17</v>
      </c>
      <c r="BD2534">
        <v>244.7</v>
      </c>
      <c r="BE2534" t="s">
        <v>18</v>
      </c>
      <c r="BF2534">
        <v>82</v>
      </c>
      <c r="BG2534">
        <v>10</v>
      </c>
      <c r="BH2534">
        <v>2</v>
      </c>
    </row>
    <row r="2535" spans="1:60" x14ac:dyDescent="0.25">
      <c r="A2535" t="s">
        <v>0</v>
      </c>
      <c r="B2535" t="s">
        <v>1</v>
      </c>
      <c r="C2535">
        <v>640032</v>
      </c>
      <c r="D2535" t="s">
        <v>2</v>
      </c>
      <c r="E2535">
        <v>82</v>
      </c>
      <c r="F2535">
        <v>128</v>
      </c>
      <c r="G2535">
        <v>-5</v>
      </c>
      <c r="H2535" t="s">
        <v>3</v>
      </c>
      <c r="I2535">
        <v>48</v>
      </c>
      <c r="J2535">
        <v>3</v>
      </c>
      <c r="K2535">
        <v>6</v>
      </c>
      <c r="L2535" t="s">
        <v>4</v>
      </c>
      <c r="M2535">
        <v>1.8100000000000002E-2</v>
      </c>
      <c r="N2535">
        <v>-7.51E-2</v>
      </c>
      <c r="O2535">
        <v>0.9708</v>
      </c>
      <c r="P2535" t="s">
        <v>5</v>
      </c>
      <c r="Q2535">
        <v>2.7065999999999999</v>
      </c>
      <c r="R2535">
        <v>1.3384</v>
      </c>
      <c r="S2535">
        <v>-1.8019000000000001</v>
      </c>
      <c r="T2535" t="s">
        <v>6</v>
      </c>
      <c r="U2535">
        <v>70718</v>
      </c>
      <c r="V2535">
        <v>190207</v>
      </c>
      <c r="W2535">
        <v>51.287525180000003</v>
      </c>
      <c r="X2535" t="s">
        <v>7</v>
      </c>
      <c r="Y2535">
        <v>0.15428666999999999</v>
      </c>
      <c r="Z2535" t="s">
        <v>8</v>
      </c>
      <c r="AA2535">
        <v>75.599999999999994</v>
      </c>
      <c r="AB2535">
        <v>1</v>
      </c>
      <c r="AC2535">
        <v>10</v>
      </c>
      <c r="AD2535">
        <v>1.02</v>
      </c>
      <c r="AE2535">
        <v>84.64</v>
      </c>
      <c r="AF2535" t="s">
        <v>19</v>
      </c>
      <c r="AG2535" t="s">
        <v>10</v>
      </c>
      <c r="AH2535">
        <v>40</v>
      </c>
      <c r="AI2535">
        <v>909</v>
      </c>
      <c r="AJ2535" t="s">
        <v>11</v>
      </c>
      <c r="AK2535">
        <v>-0.17</v>
      </c>
      <c r="AL2535">
        <v>13.62</v>
      </c>
      <c r="AM2535" t="s">
        <v>12</v>
      </c>
      <c r="AN2535">
        <v>0</v>
      </c>
      <c r="AO2535">
        <v>1100</v>
      </c>
      <c r="AP2535">
        <v>0</v>
      </c>
      <c r="AQ2535" t="s">
        <v>13</v>
      </c>
      <c r="AR2535">
        <v>0</v>
      </c>
      <c r="AS2535">
        <v>0</v>
      </c>
      <c r="AT2535" t="s">
        <v>14</v>
      </c>
      <c r="AU2535">
        <v>0</v>
      </c>
      <c r="AV2535">
        <v>0</v>
      </c>
      <c r="AW2535" t="s">
        <v>15</v>
      </c>
      <c r="AX2535">
        <v>33.195044109999998</v>
      </c>
      <c r="AY2535">
        <v>-31.992472020000001</v>
      </c>
      <c r="AZ2535" t="s">
        <v>16</v>
      </c>
      <c r="BA2535">
        <v>33.194984959999999</v>
      </c>
      <c r="BB2535">
        <v>-31.99239133</v>
      </c>
      <c r="BC2535" t="s">
        <v>17</v>
      </c>
      <c r="BD2535">
        <v>244.7</v>
      </c>
      <c r="BE2535" t="s">
        <v>18</v>
      </c>
      <c r="BF2535">
        <v>82</v>
      </c>
      <c r="BG2535">
        <v>10</v>
      </c>
      <c r="BH2535">
        <v>2</v>
      </c>
    </row>
    <row r="2536" spans="1:60" x14ac:dyDescent="0.25">
      <c r="A2536" t="s">
        <v>0</v>
      </c>
      <c r="B2536" t="s">
        <v>1</v>
      </c>
      <c r="C2536">
        <v>640286</v>
      </c>
      <c r="D2536" t="s">
        <v>2</v>
      </c>
      <c r="E2536">
        <v>82</v>
      </c>
      <c r="F2536">
        <v>128</v>
      </c>
      <c r="G2536">
        <v>-5</v>
      </c>
      <c r="H2536" t="s">
        <v>3</v>
      </c>
      <c r="I2536">
        <v>47</v>
      </c>
      <c r="J2536">
        <v>3</v>
      </c>
      <c r="K2536">
        <v>7</v>
      </c>
      <c r="L2536" t="s">
        <v>4</v>
      </c>
      <c r="M2536">
        <v>3.9399999999999998E-2</v>
      </c>
      <c r="N2536">
        <v>-7.7200000000000005E-2</v>
      </c>
      <c r="O2536">
        <v>0.96330000000000005</v>
      </c>
      <c r="P2536" t="s">
        <v>5</v>
      </c>
      <c r="Q2536">
        <v>2.3029000000000002</v>
      </c>
      <c r="R2536">
        <v>0.68789999999999996</v>
      </c>
      <c r="S2536">
        <v>-1.3608</v>
      </c>
      <c r="T2536" t="s">
        <v>6</v>
      </c>
      <c r="U2536">
        <v>70718</v>
      </c>
      <c r="V2536">
        <v>190207</v>
      </c>
      <c r="W2536">
        <v>51.287525180000003</v>
      </c>
      <c r="X2536" t="s">
        <v>7</v>
      </c>
      <c r="Y2536">
        <v>0.15428666999999999</v>
      </c>
      <c r="Z2536" t="s">
        <v>8</v>
      </c>
      <c r="AA2536">
        <v>75.599999999999994</v>
      </c>
      <c r="AB2536">
        <v>1</v>
      </c>
      <c r="AC2536">
        <v>10</v>
      </c>
      <c r="AD2536">
        <v>1.02</v>
      </c>
      <c r="AE2536">
        <v>84.64</v>
      </c>
      <c r="AF2536" t="s">
        <v>19</v>
      </c>
      <c r="AG2536" t="s">
        <v>10</v>
      </c>
      <c r="AH2536">
        <v>40</v>
      </c>
      <c r="AI2536">
        <v>917</v>
      </c>
      <c r="AJ2536" t="s">
        <v>11</v>
      </c>
      <c r="AK2536">
        <v>-0.17</v>
      </c>
      <c r="AL2536">
        <v>13.62</v>
      </c>
      <c r="AM2536" t="s">
        <v>12</v>
      </c>
      <c r="AN2536">
        <v>0</v>
      </c>
      <c r="AO2536">
        <v>1100</v>
      </c>
      <c r="AP2536">
        <v>0</v>
      </c>
      <c r="AQ2536" t="s">
        <v>13</v>
      </c>
      <c r="AR2536">
        <v>0</v>
      </c>
      <c r="AS2536">
        <v>0</v>
      </c>
      <c r="AT2536" t="s">
        <v>14</v>
      </c>
      <c r="AU2536">
        <v>0</v>
      </c>
      <c r="AV2536">
        <v>0</v>
      </c>
      <c r="AW2536" t="s">
        <v>15</v>
      </c>
      <c r="AX2536">
        <v>33.195044109999998</v>
      </c>
      <c r="AY2536">
        <v>-31.992472020000001</v>
      </c>
      <c r="AZ2536" t="s">
        <v>16</v>
      </c>
      <c r="BA2536">
        <v>33.194984959999999</v>
      </c>
      <c r="BB2536">
        <v>-31.99239133</v>
      </c>
      <c r="BC2536" t="s">
        <v>17</v>
      </c>
      <c r="BD2536">
        <v>244.7</v>
      </c>
      <c r="BE2536" t="s">
        <v>18</v>
      </c>
      <c r="BF2536">
        <v>82</v>
      </c>
      <c r="BG2536">
        <v>10</v>
      </c>
      <c r="BH2536">
        <v>2</v>
      </c>
    </row>
    <row r="2537" spans="1:60" x14ac:dyDescent="0.25">
      <c r="A2537" t="s">
        <v>0</v>
      </c>
      <c r="B2537" t="s">
        <v>1</v>
      </c>
      <c r="C2537">
        <v>640543</v>
      </c>
      <c r="D2537" t="s">
        <v>2</v>
      </c>
      <c r="E2537">
        <v>82</v>
      </c>
      <c r="F2537">
        <v>128</v>
      </c>
      <c r="G2537">
        <v>-5</v>
      </c>
      <c r="H2537" t="s">
        <v>3</v>
      </c>
      <c r="I2537">
        <v>47</v>
      </c>
      <c r="J2537">
        <v>3</v>
      </c>
      <c r="K2537">
        <v>8</v>
      </c>
      <c r="L2537" t="s">
        <v>4</v>
      </c>
      <c r="M2537">
        <v>5.6599999999999998E-2</v>
      </c>
      <c r="N2537">
        <v>-8.0399999999999999E-2</v>
      </c>
      <c r="O2537">
        <v>0.96309999999999996</v>
      </c>
      <c r="P2537" t="s">
        <v>5</v>
      </c>
      <c r="Q2537">
        <v>2.3776999999999999</v>
      </c>
      <c r="R2537">
        <v>0.35139999999999999</v>
      </c>
      <c r="S2537">
        <v>-0.94210000000000005</v>
      </c>
      <c r="T2537" t="s">
        <v>6</v>
      </c>
      <c r="U2537">
        <v>70718</v>
      </c>
      <c r="V2537">
        <v>190208</v>
      </c>
      <c r="W2537">
        <v>51.287525180000003</v>
      </c>
      <c r="X2537" t="s">
        <v>7</v>
      </c>
      <c r="Y2537">
        <v>0.15429499999999999</v>
      </c>
      <c r="Z2537" t="s">
        <v>8</v>
      </c>
      <c r="AA2537">
        <v>75.599999999999994</v>
      </c>
      <c r="AB2537">
        <v>1</v>
      </c>
      <c r="AC2537">
        <v>10</v>
      </c>
      <c r="AD2537">
        <v>1.02</v>
      </c>
      <c r="AE2537">
        <v>84.64</v>
      </c>
      <c r="AF2537" t="s">
        <v>19</v>
      </c>
      <c r="AG2537" t="s">
        <v>10</v>
      </c>
      <c r="AH2537">
        <v>40</v>
      </c>
      <c r="AI2537">
        <v>914</v>
      </c>
      <c r="AJ2537" t="s">
        <v>11</v>
      </c>
      <c r="AK2537">
        <v>-0.17</v>
      </c>
      <c r="AL2537">
        <v>13.62</v>
      </c>
      <c r="AM2537" t="s">
        <v>12</v>
      </c>
      <c r="AN2537">
        <v>0</v>
      </c>
      <c r="AO2537">
        <v>1100</v>
      </c>
      <c r="AP2537">
        <v>0</v>
      </c>
      <c r="AQ2537" t="s">
        <v>13</v>
      </c>
      <c r="AR2537">
        <v>0</v>
      </c>
      <c r="AS2537">
        <v>0</v>
      </c>
      <c r="AT2537" t="s">
        <v>14</v>
      </c>
      <c r="AU2537">
        <v>0</v>
      </c>
      <c r="AV2537">
        <v>0</v>
      </c>
      <c r="AW2537" t="s">
        <v>15</v>
      </c>
      <c r="AX2537">
        <v>33.195044109999998</v>
      </c>
      <c r="AY2537">
        <v>-31.992472020000001</v>
      </c>
      <c r="AZ2537" t="s">
        <v>16</v>
      </c>
      <c r="BA2537">
        <v>33.194984959999999</v>
      </c>
      <c r="BB2537">
        <v>-31.99239133</v>
      </c>
      <c r="BC2537" t="s">
        <v>17</v>
      </c>
      <c r="BD2537">
        <v>244.7</v>
      </c>
      <c r="BE2537" t="s">
        <v>18</v>
      </c>
      <c r="BF2537">
        <v>82</v>
      </c>
      <c r="BG2537">
        <v>10</v>
      </c>
      <c r="BH2537">
        <v>2</v>
      </c>
    </row>
    <row r="2538" spans="1:60" x14ac:dyDescent="0.25">
      <c r="A2538" t="s">
        <v>0</v>
      </c>
      <c r="B2538" t="s">
        <v>1</v>
      </c>
      <c r="C2538">
        <v>640799</v>
      </c>
      <c r="D2538" t="s">
        <v>2</v>
      </c>
      <c r="E2538">
        <v>82</v>
      </c>
      <c r="F2538">
        <v>128</v>
      </c>
      <c r="G2538">
        <v>-5</v>
      </c>
      <c r="H2538" t="s">
        <v>3</v>
      </c>
      <c r="I2538">
        <v>47</v>
      </c>
      <c r="J2538">
        <v>3</v>
      </c>
      <c r="K2538">
        <v>9</v>
      </c>
      <c r="L2538" t="s">
        <v>4</v>
      </c>
      <c r="M2538">
        <v>6.6000000000000003E-2</v>
      </c>
      <c r="N2538">
        <v>-8.4400000000000003E-2</v>
      </c>
      <c r="O2538">
        <v>0.95650000000000002</v>
      </c>
      <c r="P2538" t="s">
        <v>5</v>
      </c>
      <c r="Q2538">
        <v>2.258</v>
      </c>
      <c r="R2538">
        <v>1.1439999999999999</v>
      </c>
      <c r="S2538">
        <v>-1.1365000000000001</v>
      </c>
      <c r="T2538" t="s">
        <v>6</v>
      </c>
      <c r="U2538">
        <v>70718</v>
      </c>
      <c r="V2538">
        <v>190208</v>
      </c>
      <c r="W2538">
        <v>51.287525180000003</v>
      </c>
      <c r="X2538" t="s">
        <v>7</v>
      </c>
      <c r="Y2538">
        <v>0.15429499999999999</v>
      </c>
      <c r="Z2538" t="s">
        <v>8</v>
      </c>
      <c r="AA2538">
        <v>75.599999999999994</v>
      </c>
      <c r="AB2538">
        <v>1</v>
      </c>
      <c r="AC2538">
        <v>10</v>
      </c>
      <c r="AD2538">
        <v>1.1299999999999999</v>
      </c>
      <c r="AE2538">
        <v>77.64</v>
      </c>
      <c r="AF2538" t="s">
        <v>19</v>
      </c>
      <c r="AG2538" t="s">
        <v>10</v>
      </c>
      <c r="AH2538">
        <v>40</v>
      </c>
      <c r="AI2538">
        <v>916</v>
      </c>
      <c r="AJ2538" t="s">
        <v>11</v>
      </c>
      <c r="AK2538">
        <v>-0.17</v>
      </c>
      <c r="AL2538">
        <v>13.62</v>
      </c>
      <c r="AM2538" t="s">
        <v>12</v>
      </c>
      <c r="AN2538">
        <v>0</v>
      </c>
      <c r="AO2538">
        <v>1100</v>
      </c>
      <c r="AP2538">
        <v>0</v>
      </c>
      <c r="AQ2538" t="s">
        <v>13</v>
      </c>
      <c r="AR2538">
        <v>0</v>
      </c>
      <c r="AS2538">
        <v>0</v>
      </c>
      <c r="AT2538" t="s">
        <v>14</v>
      </c>
      <c r="AU2538">
        <v>0</v>
      </c>
      <c r="AV2538">
        <v>0</v>
      </c>
      <c r="AW2538" t="s">
        <v>15</v>
      </c>
      <c r="AX2538">
        <v>33.195044109999998</v>
      </c>
      <c r="AY2538">
        <v>-31.992472020000001</v>
      </c>
      <c r="AZ2538" t="s">
        <v>16</v>
      </c>
      <c r="BA2538">
        <v>33.194984959999999</v>
      </c>
      <c r="BB2538">
        <v>-31.99239133</v>
      </c>
      <c r="BC2538" t="s">
        <v>17</v>
      </c>
      <c r="BD2538">
        <v>244.7</v>
      </c>
      <c r="BE2538" t="s">
        <v>18</v>
      </c>
      <c r="BF2538">
        <v>82</v>
      </c>
      <c r="BG2538">
        <v>10</v>
      </c>
      <c r="BH2538">
        <v>2</v>
      </c>
    </row>
    <row r="2539" spans="1:60" x14ac:dyDescent="0.25">
      <c r="A2539" t="s">
        <v>0</v>
      </c>
      <c r="B2539" t="s">
        <v>1</v>
      </c>
      <c r="C2539">
        <v>641054</v>
      </c>
      <c r="D2539" t="s">
        <v>2</v>
      </c>
      <c r="E2539">
        <v>82</v>
      </c>
      <c r="F2539">
        <v>128</v>
      </c>
      <c r="G2539">
        <v>-5</v>
      </c>
      <c r="H2539" t="s">
        <v>3</v>
      </c>
      <c r="I2539">
        <v>46</v>
      </c>
      <c r="J2539">
        <v>3</v>
      </c>
      <c r="K2539">
        <v>10</v>
      </c>
      <c r="L2539" t="s">
        <v>4</v>
      </c>
      <c r="M2539">
        <v>8.3299999999999999E-2</v>
      </c>
      <c r="N2539">
        <v>-8.6099999999999996E-2</v>
      </c>
      <c r="O2539">
        <v>0.96030000000000004</v>
      </c>
      <c r="P2539" t="s">
        <v>5</v>
      </c>
      <c r="Q2539">
        <v>2.8936000000000002</v>
      </c>
      <c r="R2539">
        <v>1.4803999999999999</v>
      </c>
      <c r="S2539">
        <v>-0.157</v>
      </c>
      <c r="T2539" t="s">
        <v>6</v>
      </c>
      <c r="U2539">
        <v>70718</v>
      </c>
      <c r="V2539">
        <v>190208</v>
      </c>
      <c r="W2539">
        <v>51.287525180000003</v>
      </c>
      <c r="X2539" t="s">
        <v>7</v>
      </c>
      <c r="Y2539">
        <v>0.15429499999999999</v>
      </c>
      <c r="Z2539" t="s">
        <v>8</v>
      </c>
      <c r="AA2539">
        <v>75.599999999999994</v>
      </c>
      <c r="AB2539">
        <v>1</v>
      </c>
      <c r="AC2539">
        <v>10</v>
      </c>
      <c r="AD2539">
        <v>1.1299999999999999</v>
      </c>
      <c r="AE2539">
        <v>77.64</v>
      </c>
      <c r="AF2539" t="s">
        <v>19</v>
      </c>
      <c r="AG2539" t="s">
        <v>10</v>
      </c>
      <c r="AH2539">
        <v>40</v>
      </c>
      <c r="AI2539">
        <v>914</v>
      </c>
      <c r="AJ2539" t="s">
        <v>11</v>
      </c>
      <c r="AK2539">
        <v>-0.17</v>
      </c>
      <c r="AL2539">
        <v>13.62</v>
      </c>
      <c r="AM2539" t="s">
        <v>12</v>
      </c>
      <c r="AN2539">
        <v>0</v>
      </c>
      <c r="AO2539">
        <v>1100</v>
      </c>
      <c r="AP2539">
        <v>0</v>
      </c>
      <c r="AQ2539" t="s">
        <v>13</v>
      </c>
      <c r="AR2539">
        <v>0</v>
      </c>
      <c r="AS2539">
        <v>0</v>
      </c>
      <c r="AT2539" t="s">
        <v>14</v>
      </c>
      <c r="AU2539">
        <v>0</v>
      </c>
      <c r="AV2539">
        <v>0</v>
      </c>
      <c r="AW2539" t="s">
        <v>15</v>
      </c>
      <c r="AX2539">
        <v>33.195044109999998</v>
      </c>
      <c r="AY2539">
        <v>-31.992472020000001</v>
      </c>
      <c r="AZ2539" t="s">
        <v>16</v>
      </c>
      <c r="BA2539">
        <v>33.194984959999999</v>
      </c>
      <c r="BB2539">
        <v>-31.99239133</v>
      </c>
      <c r="BC2539" t="s">
        <v>17</v>
      </c>
      <c r="BD2539">
        <v>244.7</v>
      </c>
      <c r="BE2539" t="s">
        <v>18</v>
      </c>
      <c r="BF2539">
        <v>82</v>
      </c>
      <c r="BG2539">
        <v>10</v>
      </c>
      <c r="BH2539">
        <v>2</v>
      </c>
    </row>
    <row r="2540" spans="1:60" x14ac:dyDescent="0.25">
      <c r="A2540" t="s">
        <v>0</v>
      </c>
      <c r="B2540" t="s">
        <v>1</v>
      </c>
      <c r="C2540">
        <v>641310</v>
      </c>
      <c r="D2540" t="s">
        <v>2</v>
      </c>
      <c r="E2540">
        <v>82</v>
      </c>
      <c r="F2540">
        <v>128</v>
      </c>
      <c r="G2540">
        <v>-5</v>
      </c>
      <c r="H2540" t="s">
        <v>3</v>
      </c>
      <c r="I2540">
        <v>46</v>
      </c>
      <c r="J2540">
        <v>3</v>
      </c>
      <c r="K2540">
        <v>10</v>
      </c>
      <c r="L2540" t="s">
        <v>4</v>
      </c>
      <c r="M2540">
        <v>7.1800000000000003E-2</v>
      </c>
      <c r="N2540">
        <v>-8.3099999999999993E-2</v>
      </c>
      <c r="O2540">
        <v>0.95440000000000003</v>
      </c>
      <c r="P2540" t="s">
        <v>5</v>
      </c>
      <c r="Q2540">
        <v>2.8113000000000001</v>
      </c>
      <c r="R2540">
        <v>2.4674</v>
      </c>
      <c r="S2540">
        <v>-0.71030000000000004</v>
      </c>
      <c r="T2540" t="s">
        <v>6</v>
      </c>
      <c r="U2540">
        <v>70718</v>
      </c>
      <c r="V2540">
        <v>190208</v>
      </c>
      <c r="W2540">
        <v>51.287525180000003</v>
      </c>
      <c r="X2540" t="s">
        <v>7</v>
      </c>
      <c r="Y2540">
        <v>0.15429499999999999</v>
      </c>
      <c r="Z2540" t="s">
        <v>8</v>
      </c>
      <c r="AA2540">
        <v>75.599999999999994</v>
      </c>
      <c r="AB2540">
        <v>1</v>
      </c>
      <c r="AC2540">
        <v>10</v>
      </c>
      <c r="AD2540">
        <v>1.1299999999999999</v>
      </c>
      <c r="AE2540">
        <v>77.64</v>
      </c>
      <c r="AF2540" t="s">
        <v>19</v>
      </c>
      <c r="AG2540" t="s">
        <v>10</v>
      </c>
      <c r="AH2540">
        <v>40</v>
      </c>
      <c r="AI2540">
        <v>915</v>
      </c>
      <c r="AJ2540" t="s">
        <v>11</v>
      </c>
      <c r="AK2540">
        <v>-0.17</v>
      </c>
      <c r="AL2540">
        <v>13.62</v>
      </c>
      <c r="AM2540" t="s">
        <v>12</v>
      </c>
      <c r="AN2540">
        <v>0</v>
      </c>
      <c r="AO2540">
        <v>1100</v>
      </c>
      <c r="AP2540">
        <v>0</v>
      </c>
      <c r="AQ2540" t="s">
        <v>13</v>
      </c>
      <c r="AR2540">
        <v>0</v>
      </c>
      <c r="AS2540">
        <v>0</v>
      </c>
      <c r="AT2540" t="s">
        <v>14</v>
      </c>
      <c r="AU2540">
        <v>0</v>
      </c>
      <c r="AV2540">
        <v>0</v>
      </c>
      <c r="AW2540" t="s">
        <v>15</v>
      </c>
      <c r="AX2540">
        <v>33.195044109999998</v>
      </c>
      <c r="AY2540">
        <v>-31.992472020000001</v>
      </c>
      <c r="AZ2540" t="s">
        <v>16</v>
      </c>
      <c r="BA2540">
        <v>33.194984959999999</v>
      </c>
      <c r="BB2540">
        <v>-31.99239133</v>
      </c>
      <c r="BC2540" t="s">
        <v>17</v>
      </c>
      <c r="BD2540">
        <v>244.7</v>
      </c>
      <c r="BE2540" t="s">
        <v>18</v>
      </c>
      <c r="BF2540">
        <v>82</v>
      </c>
      <c r="BG2540">
        <v>10</v>
      </c>
      <c r="BH2540">
        <v>2</v>
      </c>
    </row>
    <row r="2541" spans="1:60" x14ac:dyDescent="0.25">
      <c r="A2541" t="s">
        <v>0</v>
      </c>
      <c r="B2541" t="s">
        <v>1</v>
      </c>
      <c r="C2541">
        <v>641566</v>
      </c>
      <c r="D2541" t="s">
        <v>2</v>
      </c>
      <c r="E2541">
        <v>82</v>
      </c>
      <c r="F2541">
        <v>128</v>
      </c>
      <c r="G2541">
        <v>-5</v>
      </c>
      <c r="H2541" t="s">
        <v>3</v>
      </c>
      <c r="I2541">
        <v>45</v>
      </c>
      <c r="J2541">
        <v>3</v>
      </c>
      <c r="K2541">
        <v>9</v>
      </c>
      <c r="L2541" t="s">
        <v>4</v>
      </c>
      <c r="M2541">
        <v>6.9900000000000004E-2</v>
      </c>
      <c r="N2541">
        <v>-8.1500000000000003E-2</v>
      </c>
      <c r="O2541">
        <v>0.95740000000000003</v>
      </c>
      <c r="P2541" t="s">
        <v>5</v>
      </c>
      <c r="Q2541">
        <v>3.0954000000000002</v>
      </c>
      <c r="R2541">
        <v>2.7589999999999999</v>
      </c>
      <c r="S2541">
        <v>-0.70279999999999998</v>
      </c>
      <c r="T2541" t="s">
        <v>6</v>
      </c>
      <c r="U2541">
        <v>70718</v>
      </c>
      <c r="V2541">
        <v>190209</v>
      </c>
      <c r="W2541">
        <v>51.287525180000003</v>
      </c>
      <c r="X2541" t="s">
        <v>7</v>
      </c>
      <c r="Y2541">
        <v>0.15430332999999999</v>
      </c>
      <c r="Z2541" t="s">
        <v>8</v>
      </c>
      <c r="AA2541">
        <v>75.599999999999994</v>
      </c>
      <c r="AB2541">
        <v>1</v>
      </c>
      <c r="AC2541">
        <v>10</v>
      </c>
      <c r="AD2541">
        <v>1.23</v>
      </c>
      <c r="AE2541">
        <v>77.66</v>
      </c>
      <c r="AF2541" t="s">
        <v>19</v>
      </c>
      <c r="AG2541" t="s">
        <v>10</v>
      </c>
      <c r="AH2541">
        <v>40</v>
      </c>
      <c r="AI2541">
        <v>918</v>
      </c>
      <c r="AJ2541" t="s">
        <v>11</v>
      </c>
      <c r="AK2541">
        <v>-0.17</v>
      </c>
      <c r="AL2541">
        <v>13.62</v>
      </c>
      <c r="AM2541" t="s">
        <v>12</v>
      </c>
      <c r="AN2541">
        <v>0</v>
      </c>
      <c r="AO2541">
        <v>1100</v>
      </c>
      <c r="AP2541">
        <v>0</v>
      </c>
      <c r="AQ2541" t="s">
        <v>13</v>
      </c>
      <c r="AR2541">
        <v>0</v>
      </c>
      <c r="AS2541">
        <v>0</v>
      </c>
      <c r="AT2541" t="s">
        <v>14</v>
      </c>
      <c r="AU2541">
        <v>0</v>
      </c>
      <c r="AV2541">
        <v>0</v>
      </c>
      <c r="AW2541" t="s">
        <v>15</v>
      </c>
      <c r="AX2541">
        <v>33.195044109999998</v>
      </c>
      <c r="AY2541">
        <v>-31.992472020000001</v>
      </c>
      <c r="AZ2541" t="s">
        <v>16</v>
      </c>
      <c r="BA2541">
        <v>33.194984959999999</v>
      </c>
      <c r="BB2541">
        <v>-31.99239133</v>
      </c>
      <c r="BC2541" t="s">
        <v>17</v>
      </c>
      <c r="BD2541">
        <v>244.7</v>
      </c>
      <c r="BE2541" t="s">
        <v>18</v>
      </c>
      <c r="BF2541">
        <v>82</v>
      </c>
      <c r="BG2541">
        <v>10</v>
      </c>
      <c r="BH2541">
        <v>2</v>
      </c>
    </row>
    <row r="2542" spans="1:60" x14ac:dyDescent="0.25">
      <c r="A2542" t="s">
        <v>0</v>
      </c>
      <c r="B2542" t="s">
        <v>1</v>
      </c>
      <c r="C2542">
        <v>641821</v>
      </c>
      <c r="D2542" t="s">
        <v>2</v>
      </c>
      <c r="E2542">
        <v>82</v>
      </c>
      <c r="F2542">
        <v>128</v>
      </c>
      <c r="G2542">
        <v>-5</v>
      </c>
      <c r="H2542" t="s">
        <v>3</v>
      </c>
      <c r="I2542">
        <v>44</v>
      </c>
      <c r="J2542">
        <v>3</v>
      </c>
      <c r="K2542">
        <v>8</v>
      </c>
      <c r="L2542" t="s">
        <v>4</v>
      </c>
      <c r="M2542">
        <v>5.4699999999999999E-2</v>
      </c>
      <c r="N2542">
        <v>-0.08</v>
      </c>
      <c r="O2542">
        <v>0.96530000000000005</v>
      </c>
      <c r="P2542" t="s">
        <v>5</v>
      </c>
      <c r="Q2542">
        <v>2.7515000000000001</v>
      </c>
      <c r="R2542">
        <v>3.1478000000000002</v>
      </c>
      <c r="S2542">
        <v>-0.66539999999999999</v>
      </c>
      <c r="T2542" t="s">
        <v>6</v>
      </c>
      <c r="U2542">
        <v>70718</v>
      </c>
      <c r="V2542">
        <v>190209</v>
      </c>
      <c r="W2542">
        <v>51.287525180000003</v>
      </c>
      <c r="X2542" t="s">
        <v>7</v>
      </c>
      <c r="Y2542">
        <v>0.15430332999999999</v>
      </c>
      <c r="Z2542" t="s">
        <v>8</v>
      </c>
      <c r="AA2542">
        <v>75.599999999999994</v>
      </c>
      <c r="AB2542">
        <v>1</v>
      </c>
      <c r="AC2542">
        <v>10</v>
      </c>
      <c r="AD2542">
        <v>1.23</v>
      </c>
      <c r="AE2542">
        <v>77.66</v>
      </c>
      <c r="AF2542" t="s">
        <v>19</v>
      </c>
      <c r="AG2542" t="s">
        <v>10</v>
      </c>
      <c r="AH2542">
        <v>40</v>
      </c>
      <c r="AI2542">
        <v>918</v>
      </c>
      <c r="AJ2542" t="s">
        <v>11</v>
      </c>
      <c r="AK2542">
        <v>-0.17</v>
      </c>
      <c r="AL2542">
        <v>13.62</v>
      </c>
      <c r="AM2542" t="s">
        <v>12</v>
      </c>
      <c r="AN2542">
        <v>0</v>
      </c>
      <c r="AO2542">
        <v>1100</v>
      </c>
      <c r="AP2542">
        <v>0</v>
      </c>
      <c r="AQ2542" t="s">
        <v>13</v>
      </c>
      <c r="AR2542">
        <v>0</v>
      </c>
      <c r="AS2542">
        <v>0</v>
      </c>
      <c r="AT2542" t="s">
        <v>14</v>
      </c>
      <c r="AU2542">
        <v>0</v>
      </c>
      <c r="AV2542">
        <v>0</v>
      </c>
      <c r="AW2542" t="s">
        <v>15</v>
      </c>
      <c r="AX2542">
        <v>33.195044109999998</v>
      </c>
      <c r="AY2542">
        <v>-31.992472020000001</v>
      </c>
      <c r="AZ2542" t="s">
        <v>16</v>
      </c>
      <c r="BA2542">
        <v>33.194984959999999</v>
      </c>
      <c r="BB2542">
        <v>-31.99239133</v>
      </c>
      <c r="BC2542" t="s">
        <v>17</v>
      </c>
      <c r="BD2542">
        <v>244.7</v>
      </c>
      <c r="BE2542" t="s">
        <v>18</v>
      </c>
      <c r="BF2542">
        <v>82</v>
      </c>
      <c r="BG2542">
        <v>10</v>
      </c>
      <c r="BH2542">
        <v>2</v>
      </c>
    </row>
    <row r="2543" spans="1:60" x14ac:dyDescent="0.25">
      <c r="A2543" t="s">
        <v>0</v>
      </c>
      <c r="B2543" t="s">
        <v>1</v>
      </c>
      <c r="C2543">
        <v>642077</v>
      </c>
      <c r="D2543" t="s">
        <v>2</v>
      </c>
      <c r="E2543">
        <v>82</v>
      </c>
      <c r="F2543">
        <v>128</v>
      </c>
      <c r="G2543">
        <v>-5</v>
      </c>
      <c r="H2543" t="s">
        <v>3</v>
      </c>
      <c r="I2543">
        <v>43</v>
      </c>
      <c r="J2543">
        <v>3</v>
      </c>
      <c r="K2543">
        <v>8</v>
      </c>
      <c r="L2543" t="s">
        <v>4</v>
      </c>
      <c r="M2543">
        <v>4.41E-2</v>
      </c>
      <c r="N2543">
        <v>-7.7600000000000002E-2</v>
      </c>
      <c r="O2543">
        <v>0.95950000000000002</v>
      </c>
      <c r="P2543" t="s">
        <v>5</v>
      </c>
      <c r="Q2543">
        <v>2.6766999999999999</v>
      </c>
      <c r="R2543">
        <v>2.8262999999999998</v>
      </c>
      <c r="S2543">
        <v>-1.286</v>
      </c>
      <c r="T2543" t="s">
        <v>6</v>
      </c>
      <c r="U2543">
        <v>70718</v>
      </c>
      <c r="V2543">
        <v>190209</v>
      </c>
      <c r="W2543">
        <v>51.287525180000003</v>
      </c>
      <c r="X2543" t="s">
        <v>7</v>
      </c>
      <c r="Y2543">
        <v>0.15430332999999999</v>
      </c>
      <c r="Z2543" t="s">
        <v>8</v>
      </c>
      <c r="AA2543">
        <v>75.599999999999994</v>
      </c>
      <c r="AB2543">
        <v>1</v>
      </c>
      <c r="AC2543">
        <v>10</v>
      </c>
      <c r="AD2543">
        <v>1.23</v>
      </c>
      <c r="AE2543">
        <v>77.66</v>
      </c>
      <c r="AF2543" t="s">
        <v>19</v>
      </c>
      <c r="AG2543" t="s">
        <v>10</v>
      </c>
      <c r="AH2543">
        <v>40</v>
      </c>
      <c r="AI2543">
        <v>919</v>
      </c>
      <c r="AJ2543" t="s">
        <v>11</v>
      </c>
      <c r="AK2543">
        <v>-0.17</v>
      </c>
      <c r="AL2543">
        <v>13.62</v>
      </c>
      <c r="AM2543" t="s">
        <v>12</v>
      </c>
      <c r="AN2543">
        <v>0</v>
      </c>
      <c r="AO2543">
        <v>1100</v>
      </c>
      <c r="AP2543">
        <v>0</v>
      </c>
      <c r="AQ2543" t="s">
        <v>13</v>
      </c>
      <c r="AR2543">
        <v>0</v>
      </c>
      <c r="AS2543">
        <v>0</v>
      </c>
      <c r="AT2543" t="s">
        <v>14</v>
      </c>
      <c r="AU2543">
        <v>0</v>
      </c>
      <c r="AV2543">
        <v>0</v>
      </c>
      <c r="AW2543" t="s">
        <v>15</v>
      </c>
      <c r="AX2543">
        <v>33.195044109999998</v>
      </c>
      <c r="AY2543">
        <v>-31.992472020000001</v>
      </c>
      <c r="AZ2543" t="s">
        <v>16</v>
      </c>
      <c r="BA2543">
        <v>33.194984959999999</v>
      </c>
      <c r="BB2543">
        <v>-31.99239133</v>
      </c>
      <c r="BC2543" t="s">
        <v>17</v>
      </c>
      <c r="BD2543">
        <v>244.7</v>
      </c>
      <c r="BE2543" t="s">
        <v>18</v>
      </c>
      <c r="BF2543">
        <v>82</v>
      </c>
      <c r="BG2543">
        <v>10</v>
      </c>
      <c r="BH2543">
        <v>2</v>
      </c>
    </row>
    <row r="2544" spans="1:60" x14ac:dyDescent="0.25">
      <c r="A2544" t="s">
        <v>0</v>
      </c>
      <c r="B2544" t="s">
        <v>1</v>
      </c>
      <c r="C2544">
        <v>642332</v>
      </c>
      <c r="D2544" t="s">
        <v>2</v>
      </c>
      <c r="E2544">
        <v>82</v>
      </c>
      <c r="F2544">
        <v>128</v>
      </c>
      <c r="G2544">
        <v>-5</v>
      </c>
      <c r="H2544" t="s">
        <v>3</v>
      </c>
      <c r="I2544">
        <v>43</v>
      </c>
      <c r="J2544">
        <v>3</v>
      </c>
      <c r="K2544">
        <v>7</v>
      </c>
      <c r="L2544" t="s">
        <v>4</v>
      </c>
      <c r="M2544">
        <v>3.8899999999999997E-2</v>
      </c>
      <c r="N2544">
        <v>-7.6700000000000004E-2</v>
      </c>
      <c r="O2544">
        <v>0.96799999999999997</v>
      </c>
      <c r="P2544" t="s">
        <v>5</v>
      </c>
      <c r="Q2544">
        <v>2.5646</v>
      </c>
      <c r="R2544">
        <v>2.9683000000000002</v>
      </c>
      <c r="S2544">
        <v>-1.0168999999999999</v>
      </c>
      <c r="T2544" t="s">
        <v>6</v>
      </c>
      <c r="U2544">
        <v>70718</v>
      </c>
      <c r="V2544">
        <v>190209</v>
      </c>
      <c r="W2544">
        <v>51.287525180000003</v>
      </c>
      <c r="X2544" t="s">
        <v>7</v>
      </c>
      <c r="Y2544">
        <v>0.15430332999999999</v>
      </c>
      <c r="Z2544" t="s">
        <v>8</v>
      </c>
      <c r="AA2544">
        <v>75.599999999999994</v>
      </c>
      <c r="AB2544">
        <v>1</v>
      </c>
      <c r="AC2544">
        <v>10</v>
      </c>
      <c r="AD2544">
        <v>1.23</v>
      </c>
      <c r="AE2544">
        <v>77.66</v>
      </c>
      <c r="AF2544" t="s">
        <v>19</v>
      </c>
      <c r="AG2544" t="s">
        <v>10</v>
      </c>
      <c r="AH2544">
        <v>40</v>
      </c>
      <c r="AI2544">
        <v>917</v>
      </c>
      <c r="AJ2544" t="s">
        <v>11</v>
      </c>
      <c r="AK2544">
        <v>-0.17</v>
      </c>
      <c r="AL2544">
        <v>13.62</v>
      </c>
      <c r="AM2544" t="s">
        <v>12</v>
      </c>
      <c r="AN2544">
        <v>0</v>
      </c>
      <c r="AO2544">
        <v>1100</v>
      </c>
      <c r="AP2544">
        <v>0</v>
      </c>
      <c r="AQ2544" t="s">
        <v>13</v>
      </c>
      <c r="AR2544">
        <v>0</v>
      </c>
      <c r="AS2544">
        <v>0</v>
      </c>
      <c r="AT2544" t="s">
        <v>14</v>
      </c>
      <c r="AU2544">
        <v>0</v>
      </c>
      <c r="AV2544">
        <v>0</v>
      </c>
      <c r="AW2544" t="s">
        <v>15</v>
      </c>
      <c r="AX2544">
        <v>33.195044109999998</v>
      </c>
      <c r="AY2544">
        <v>-31.992472020000001</v>
      </c>
      <c r="AZ2544" t="s">
        <v>16</v>
      </c>
      <c r="BA2544">
        <v>33.194984959999999</v>
      </c>
      <c r="BB2544">
        <v>-31.99239133</v>
      </c>
      <c r="BC2544" t="s">
        <v>17</v>
      </c>
      <c r="BD2544">
        <v>244.7</v>
      </c>
      <c r="BE2544" t="s">
        <v>18</v>
      </c>
      <c r="BF2544">
        <v>82</v>
      </c>
      <c r="BG2544">
        <v>10</v>
      </c>
      <c r="BH2544">
        <v>2</v>
      </c>
    </row>
    <row r="2545" spans="1:60" x14ac:dyDescent="0.25">
      <c r="A2545" t="s">
        <v>0</v>
      </c>
      <c r="B2545" t="s">
        <v>1</v>
      </c>
      <c r="C2545">
        <v>642620</v>
      </c>
      <c r="D2545" t="s">
        <v>2</v>
      </c>
      <c r="E2545">
        <v>82</v>
      </c>
      <c r="F2545">
        <v>128</v>
      </c>
      <c r="G2545">
        <v>-5</v>
      </c>
      <c r="H2545" t="s">
        <v>3</v>
      </c>
      <c r="I2545">
        <v>42</v>
      </c>
      <c r="J2545">
        <v>3</v>
      </c>
      <c r="K2545">
        <v>7</v>
      </c>
      <c r="L2545" t="s">
        <v>4</v>
      </c>
      <c r="M2545">
        <v>3.0200000000000001E-2</v>
      </c>
      <c r="N2545">
        <v>-7.3999999999999996E-2</v>
      </c>
      <c r="O2545">
        <v>0.96550000000000002</v>
      </c>
      <c r="P2545" t="s">
        <v>5</v>
      </c>
      <c r="Q2545">
        <v>3.0207000000000002</v>
      </c>
      <c r="R2545">
        <v>3.1254</v>
      </c>
      <c r="S2545">
        <v>-0.85980000000000001</v>
      </c>
      <c r="T2545" t="s">
        <v>6</v>
      </c>
      <c r="U2545">
        <v>70718</v>
      </c>
      <c r="V2545">
        <v>190210</v>
      </c>
      <c r="W2545">
        <v>51.287525180000003</v>
      </c>
      <c r="X2545" t="s">
        <v>7</v>
      </c>
      <c r="Y2545">
        <v>0.15431167000000001</v>
      </c>
      <c r="Z2545" t="s">
        <v>8</v>
      </c>
      <c r="AA2545">
        <v>75.599999999999994</v>
      </c>
      <c r="AB2545">
        <v>1</v>
      </c>
      <c r="AC2545">
        <v>10</v>
      </c>
      <c r="AD2545">
        <v>1.31</v>
      </c>
      <c r="AE2545">
        <v>72.19</v>
      </c>
      <c r="AF2545" t="s">
        <v>19</v>
      </c>
      <c r="AG2545" t="s">
        <v>10</v>
      </c>
      <c r="AH2545">
        <v>40</v>
      </c>
      <c r="AI2545">
        <v>918</v>
      </c>
      <c r="AJ2545" t="s">
        <v>11</v>
      </c>
      <c r="AK2545">
        <v>-0.17</v>
      </c>
      <c r="AL2545">
        <v>13.62</v>
      </c>
      <c r="AM2545" t="s">
        <v>12</v>
      </c>
      <c r="AN2545">
        <v>0</v>
      </c>
      <c r="AO2545">
        <v>1100</v>
      </c>
      <c r="AP2545">
        <v>0</v>
      </c>
      <c r="AQ2545" t="s">
        <v>13</v>
      </c>
      <c r="AR2545">
        <v>0</v>
      </c>
      <c r="AS2545">
        <v>0</v>
      </c>
      <c r="AT2545" t="s">
        <v>14</v>
      </c>
      <c r="AU2545">
        <v>0</v>
      </c>
      <c r="AV2545">
        <v>0</v>
      </c>
      <c r="AW2545" t="s">
        <v>15</v>
      </c>
      <c r="AX2545">
        <v>33.195044109999998</v>
      </c>
      <c r="AY2545">
        <v>-31.992472020000001</v>
      </c>
      <c r="AZ2545" t="s">
        <v>16</v>
      </c>
      <c r="BA2545">
        <v>33.194984959999999</v>
      </c>
      <c r="BB2545">
        <v>-31.99239133</v>
      </c>
      <c r="BC2545" t="s">
        <v>17</v>
      </c>
      <c r="BD2545">
        <v>244.7</v>
      </c>
      <c r="BE2545" t="s">
        <v>18</v>
      </c>
      <c r="BF2545">
        <v>82</v>
      </c>
      <c r="BG2545">
        <v>10</v>
      </c>
      <c r="BH2545">
        <v>2</v>
      </c>
    </row>
    <row r="2546" spans="1:60" x14ac:dyDescent="0.25">
      <c r="A2546" t="s">
        <v>0</v>
      </c>
      <c r="B2546" t="s">
        <v>1</v>
      </c>
      <c r="C2546">
        <v>642874</v>
      </c>
      <c r="D2546" t="s">
        <v>2</v>
      </c>
      <c r="E2546">
        <v>82</v>
      </c>
      <c r="F2546">
        <v>128</v>
      </c>
      <c r="G2546">
        <v>-5</v>
      </c>
      <c r="H2546" t="s">
        <v>3</v>
      </c>
      <c r="I2546">
        <v>42</v>
      </c>
      <c r="J2546">
        <v>2</v>
      </c>
      <c r="K2546">
        <v>6</v>
      </c>
      <c r="L2546" t="s">
        <v>4</v>
      </c>
      <c r="M2546">
        <v>2.0799999999999999E-2</v>
      </c>
      <c r="N2546">
        <v>-7.0300000000000001E-2</v>
      </c>
      <c r="O2546">
        <v>0.97099999999999997</v>
      </c>
      <c r="P2546" t="s">
        <v>5</v>
      </c>
      <c r="Q2546">
        <v>2.8037999999999998</v>
      </c>
      <c r="R2546">
        <v>3.4095</v>
      </c>
      <c r="S2546">
        <v>-0.91969999999999996</v>
      </c>
      <c r="T2546" t="s">
        <v>6</v>
      </c>
      <c r="U2546">
        <v>70718</v>
      </c>
      <c r="V2546">
        <v>190210</v>
      </c>
      <c r="W2546">
        <v>51.287525180000003</v>
      </c>
      <c r="X2546" t="s">
        <v>7</v>
      </c>
      <c r="Y2546">
        <v>0.15431167000000001</v>
      </c>
      <c r="Z2546" t="s">
        <v>8</v>
      </c>
      <c r="AA2546">
        <v>75.599999999999994</v>
      </c>
      <c r="AB2546">
        <v>1</v>
      </c>
      <c r="AC2546">
        <v>10</v>
      </c>
      <c r="AD2546">
        <v>1.31</v>
      </c>
      <c r="AE2546">
        <v>72.19</v>
      </c>
      <c r="AF2546" t="s">
        <v>19</v>
      </c>
      <c r="AG2546" t="s">
        <v>10</v>
      </c>
      <c r="AH2546">
        <v>40</v>
      </c>
      <c r="AI2546">
        <v>922</v>
      </c>
      <c r="AJ2546" t="s">
        <v>11</v>
      </c>
      <c r="AK2546">
        <v>-0.17</v>
      </c>
      <c r="AL2546">
        <v>13.62</v>
      </c>
      <c r="AM2546" t="s">
        <v>12</v>
      </c>
      <c r="AN2546">
        <v>0</v>
      </c>
      <c r="AO2546">
        <v>1100</v>
      </c>
      <c r="AP2546">
        <v>0</v>
      </c>
      <c r="AQ2546" t="s">
        <v>13</v>
      </c>
      <c r="AR2546">
        <v>0</v>
      </c>
      <c r="AS2546">
        <v>0</v>
      </c>
      <c r="AT2546" t="s">
        <v>14</v>
      </c>
      <c r="AU2546">
        <v>0</v>
      </c>
      <c r="AV2546">
        <v>0</v>
      </c>
      <c r="AW2546" t="s">
        <v>15</v>
      </c>
      <c r="AX2546">
        <v>33.195044109999998</v>
      </c>
      <c r="AY2546">
        <v>-31.992472020000001</v>
      </c>
      <c r="AZ2546" t="s">
        <v>16</v>
      </c>
      <c r="BA2546">
        <v>33.194984959999999</v>
      </c>
      <c r="BB2546">
        <v>-31.99239133</v>
      </c>
      <c r="BC2546" t="s">
        <v>17</v>
      </c>
      <c r="BD2546">
        <v>244.7</v>
      </c>
      <c r="BE2546" t="s">
        <v>18</v>
      </c>
      <c r="BF2546">
        <v>82</v>
      </c>
      <c r="BG2546">
        <v>10</v>
      </c>
      <c r="BH2546">
        <v>2</v>
      </c>
    </row>
    <row r="2547" spans="1:60" x14ac:dyDescent="0.25">
      <c r="A2547" t="s">
        <v>0</v>
      </c>
      <c r="B2547" t="s">
        <v>1</v>
      </c>
      <c r="C2547">
        <v>643130</v>
      </c>
      <c r="D2547" t="s">
        <v>2</v>
      </c>
      <c r="E2547">
        <v>82</v>
      </c>
      <c r="F2547">
        <v>128</v>
      </c>
      <c r="G2547">
        <v>-5</v>
      </c>
      <c r="H2547" t="s">
        <v>3</v>
      </c>
      <c r="I2547">
        <v>41</v>
      </c>
      <c r="J2547">
        <v>2</v>
      </c>
      <c r="K2547">
        <v>5</v>
      </c>
      <c r="L2547" t="s">
        <v>4</v>
      </c>
      <c r="M2547">
        <v>-1E-4</v>
      </c>
      <c r="N2547">
        <v>-6.3700000000000007E-2</v>
      </c>
      <c r="O2547">
        <v>0.97160000000000002</v>
      </c>
      <c r="P2547" t="s">
        <v>5</v>
      </c>
      <c r="Q2547">
        <v>3.0057</v>
      </c>
      <c r="R2547">
        <v>3.1852</v>
      </c>
      <c r="S2547">
        <v>-0.92710000000000004</v>
      </c>
      <c r="T2547" t="s">
        <v>6</v>
      </c>
      <c r="U2547">
        <v>70718</v>
      </c>
      <c r="V2547">
        <v>190210</v>
      </c>
      <c r="W2547">
        <v>51.287525180000003</v>
      </c>
      <c r="X2547" t="s">
        <v>7</v>
      </c>
      <c r="Y2547">
        <v>0.15431167000000001</v>
      </c>
      <c r="Z2547" t="s">
        <v>8</v>
      </c>
      <c r="AA2547">
        <v>75.599999999999994</v>
      </c>
      <c r="AB2547">
        <v>1</v>
      </c>
      <c r="AC2547">
        <v>10</v>
      </c>
      <c r="AD2547">
        <v>1.31</v>
      </c>
      <c r="AE2547">
        <v>72.19</v>
      </c>
      <c r="AF2547" t="s">
        <v>19</v>
      </c>
      <c r="AG2547" t="s">
        <v>10</v>
      </c>
      <c r="AH2547">
        <v>50</v>
      </c>
      <c r="AI2547">
        <v>922</v>
      </c>
      <c r="AJ2547" t="s">
        <v>11</v>
      </c>
      <c r="AK2547">
        <v>-0.17</v>
      </c>
      <c r="AL2547">
        <v>13.62</v>
      </c>
      <c r="AM2547" t="s">
        <v>12</v>
      </c>
      <c r="AN2547">
        <v>0</v>
      </c>
      <c r="AO2547">
        <v>1100</v>
      </c>
      <c r="AP2547">
        <v>0</v>
      </c>
      <c r="AQ2547" t="s">
        <v>13</v>
      </c>
      <c r="AR2547">
        <v>0</v>
      </c>
      <c r="AS2547">
        <v>0</v>
      </c>
      <c r="AT2547" t="s">
        <v>14</v>
      </c>
      <c r="AU2547">
        <v>0</v>
      </c>
      <c r="AV2547">
        <v>0</v>
      </c>
      <c r="AW2547" t="s">
        <v>15</v>
      </c>
      <c r="AX2547">
        <v>33.195044109999998</v>
      </c>
      <c r="AY2547">
        <v>-31.992472020000001</v>
      </c>
      <c r="AZ2547" t="s">
        <v>16</v>
      </c>
      <c r="BA2547">
        <v>33.194984959999999</v>
      </c>
      <c r="BB2547">
        <v>-31.99239133</v>
      </c>
      <c r="BC2547" t="s">
        <v>17</v>
      </c>
      <c r="BD2547">
        <v>244.7</v>
      </c>
      <c r="BE2547" t="s">
        <v>18</v>
      </c>
      <c r="BF2547">
        <v>82</v>
      </c>
      <c r="BG2547">
        <v>10</v>
      </c>
      <c r="BH2547">
        <v>2</v>
      </c>
    </row>
    <row r="2548" spans="1:60" x14ac:dyDescent="0.25">
      <c r="A2548" t="s">
        <v>0</v>
      </c>
      <c r="B2548" t="s">
        <v>1</v>
      </c>
      <c r="C2548">
        <v>643385</v>
      </c>
      <c r="D2548" t="s">
        <v>2</v>
      </c>
      <c r="E2548">
        <v>82</v>
      </c>
      <c r="F2548">
        <v>128</v>
      </c>
      <c r="G2548">
        <v>-5</v>
      </c>
      <c r="H2548" t="s">
        <v>3</v>
      </c>
      <c r="I2548">
        <v>41</v>
      </c>
      <c r="J2548">
        <v>2</v>
      </c>
      <c r="K2548">
        <v>4</v>
      </c>
      <c r="L2548" t="s">
        <v>4</v>
      </c>
      <c r="M2548">
        <v>-1.21E-2</v>
      </c>
      <c r="N2548">
        <v>-6.6000000000000003E-2</v>
      </c>
      <c r="O2548">
        <v>0.97099999999999997</v>
      </c>
      <c r="P2548" t="s">
        <v>5</v>
      </c>
      <c r="Q2548">
        <v>2.6842000000000001</v>
      </c>
      <c r="R2548">
        <v>2.7738999999999998</v>
      </c>
      <c r="S2548">
        <v>-1.3832</v>
      </c>
      <c r="T2548" t="s">
        <v>6</v>
      </c>
      <c r="U2548">
        <v>70718</v>
      </c>
      <c r="V2548">
        <v>190211</v>
      </c>
      <c r="W2548">
        <v>51.287525180000003</v>
      </c>
      <c r="X2548" t="s">
        <v>7</v>
      </c>
      <c r="Y2548">
        <v>0.15432166999999999</v>
      </c>
      <c r="Z2548" t="s">
        <v>8</v>
      </c>
      <c r="AA2548">
        <v>75.5</v>
      </c>
      <c r="AB2548">
        <v>1</v>
      </c>
      <c r="AC2548">
        <v>10</v>
      </c>
      <c r="AD2548">
        <v>1.31</v>
      </c>
      <c r="AE2548">
        <v>72.19</v>
      </c>
      <c r="AF2548" t="s">
        <v>19</v>
      </c>
      <c r="AG2548" t="s">
        <v>10</v>
      </c>
      <c r="AH2548">
        <v>50</v>
      </c>
      <c r="AI2548">
        <v>920</v>
      </c>
      <c r="AJ2548" t="s">
        <v>11</v>
      </c>
      <c r="AK2548">
        <v>-0.17</v>
      </c>
      <c r="AL2548">
        <v>13.62</v>
      </c>
      <c r="AM2548" t="s">
        <v>12</v>
      </c>
      <c r="AN2548">
        <v>0</v>
      </c>
      <c r="AO2548">
        <v>1100</v>
      </c>
      <c r="AP2548">
        <v>0</v>
      </c>
      <c r="AQ2548" t="s">
        <v>13</v>
      </c>
      <c r="AR2548">
        <v>0</v>
      </c>
      <c r="AS2548">
        <v>0</v>
      </c>
      <c r="AT2548" t="s">
        <v>14</v>
      </c>
      <c r="AU2548">
        <v>0</v>
      </c>
      <c r="AV2548">
        <v>0</v>
      </c>
      <c r="AW2548" t="s">
        <v>15</v>
      </c>
      <c r="AX2548">
        <v>33.195044109999998</v>
      </c>
      <c r="AY2548">
        <v>-31.992472020000001</v>
      </c>
      <c r="AZ2548" t="s">
        <v>16</v>
      </c>
      <c r="BA2548">
        <v>33.194984959999999</v>
      </c>
      <c r="BB2548">
        <v>-31.99239133</v>
      </c>
      <c r="BC2548" t="s">
        <v>17</v>
      </c>
      <c r="BD2548">
        <v>244.7</v>
      </c>
      <c r="BE2548" t="s">
        <v>18</v>
      </c>
      <c r="BF2548">
        <v>82</v>
      </c>
      <c r="BG2548">
        <v>10</v>
      </c>
      <c r="BH2548">
        <v>2</v>
      </c>
    </row>
    <row r="2549" spans="1:60" x14ac:dyDescent="0.25">
      <c r="A2549" t="s">
        <v>0</v>
      </c>
      <c r="B2549" t="s">
        <v>1</v>
      </c>
      <c r="C2549">
        <v>643641</v>
      </c>
      <c r="D2549" t="s">
        <v>2</v>
      </c>
      <c r="E2549">
        <v>82</v>
      </c>
      <c r="F2549">
        <v>128</v>
      </c>
      <c r="G2549">
        <v>-5</v>
      </c>
      <c r="H2549" t="s">
        <v>3</v>
      </c>
      <c r="I2549">
        <v>40</v>
      </c>
      <c r="J2549">
        <v>2</v>
      </c>
      <c r="K2549">
        <v>4</v>
      </c>
      <c r="L2549" t="s">
        <v>4</v>
      </c>
      <c r="M2549">
        <v>-1.29E-2</v>
      </c>
      <c r="N2549">
        <v>-6.5100000000000005E-2</v>
      </c>
      <c r="O2549">
        <v>0.97540000000000004</v>
      </c>
      <c r="P2549" t="s">
        <v>5</v>
      </c>
      <c r="Q2549">
        <v>2.6093999999999999</v>
      </c>
      <c r="R2549">
        <v>2.0112999999999999</v>
      </c>
      <c r="S2549">
        <v>-1.929</v>
      </c>
      <c r="T2549" t="s">
        <v>6</v>
      </c>
      <c r="U2549">
        <v>70718</v>
      </c>
      <c r="V2549">
        <v>190211</v>
      </c>
      <c r="W2549">
        <v>51.287525180000003</v>
      </c>
      <c r="X2549" t="s">
        <v>7</v>
      </c>
      <c r="Y2549">
        <v>0.15432166999999999</v>
      </c>
      <c r="Z2549" t="s">
        <v>8</v>
      </c>
      <c r="AA2549">
        <v>75.5</v>
      </c>
      <c r="AB2549">
        <v>1</v>
      </c>
      <c r="AC2549">
        <v>10</v>
      </c>
      <c r="AD2549">
        <v>1.35</v>
      </c>
      <c r="AE2549">
        <v>68.989999999999995</v>
      </c>
      <c r="AF2549" t="s">
        <v>19</v>
      </c>
      <c r="AG2549" t="s">
        <v>10</v>
      </c>
      <c r="AH2549">
        <v>50</v>
      </c>
      <c r="AI2549">
        <v>928</v>
      </c>
      <c r="AJ2549" t="s">
        <v>11</v>
      </c>
      <c r="AK2549">
        <v>-0.17</v>
      </c>
      <c r="AL2549">
        <v>13.62</v>
      </c>
      <c r="AM2549" t="s">
        <v>12</v>
      </c>
      <c r="AN2549">
        <v>0</v>
      </c>
      <c r="AO2549">
        <v>1100</v>
      </c>
      <c r="AP2549">
        <v>0</v>
      </c>
      <c r="AQ2549" t="s">
        <v>13</v>
      </c>
      <c r="AR2549">
        <v>0</v>
      </c>
      <c r="AS2549">
        <v>0</v>
      </c>
      <c r="AT2549" t="s">
        <v>14</v>
      </c>
      <c r="AU2549">
        <v>0</v>
      </c>
      <c r="AV2549">
        <v>0</v>
      </c>
      <c r="AW2549" t="s">
        <v>15</v>
      </c>
      <c r="AX2549">
        <v>33.195044109999998</v>
      </c>
      <c r="AY2549">
        <v>-31.992472020000001</v>
      </c>
      <c r="AZ2549" t="s">
        <v>16</v>
      </c>
      <c r="BA2549">
        <v>33.194984959999999</v>
      </c>
      <c r="BB2549">
        <v>-31.99239133</v>
      </c>
      <c r="BC2549" t="s">
        <v>17</v>
      </c>
      <c r="BD2549">
        <v>244.7</v>
      </c>
      <c r="BE2549" t="s">
        <v>18</v>
      </c>
      <c r="BF2549">
        <v>82</v>
      </c>
      <c r="BG2549">
        <v>10</v>
      </c>
      <c r="BH2549">
        <v>2</v>
      </c>
    </row>
    <row r="2550" spans="1:60" x14ac:dyDescent="0.25">
      <c r="A2550" t="s">
        <v>0</v>
      </c>
      <c r="B2550" t="s">
        <v>1</v>
      </c>
      <c r="C2550">
        <v>643897</v>
      </c>
      <c r="D2550" t="s">
        <v>2</v>
      </c>
      <c r="E2550">
        <v>82</v>
      </c>
      <c r="F2550">
        <v>128</v>
      </c>
      <c r="G2550">
        <v>-5</v>
      </c>
      <c r="H2550" t="s">
        <v>3</v>
      </c>
      <c r="I2550">
        <v>40</v>
      </c>
      <c r="J2550">
        <v>2</v>
      </c>
      <c r="K2550">
        <v>4</v>
      </c>
      <c r="L2550" t="s">
        <v>4</v>
      </c>
      <c r="M2550">
        <v>-7.3000000000000001E-3</v>
      </c>
      <c r="N2550">
        <v>-6.5299999999999997E-2</v>
      </c>
      <c r="O2550">
        <v>0.97219999999999995</v>
      </c>
      <c r="P2550" t="s">
        <v>5</v>
      </c>
      <c r="Q2550">
        <v>2.5421999999999998</v>
      </c>
      <c r="R2550">
        <v>1.772</v>
      </c>
      <c r="S2550">
        <v>-1.2262</v>
      </c>
      <c r="T2550" t="s">
        <v>6</v>
      </c>
      <c r="U2550">
        <v>70718</v>
      </c>
      <c r="V2550">
        <v>190211</v>
      </c>
      <c r="W2550">
        <v>51.287525180000003</v>
      </c>
      <c r="X2550" t="s">
        <v>7</v>
      </c>
      <c r="Y2550">
        <v>0.15432166999999999</v>
      </c>
      <c r="Z2550" t="s">
        <v>8</v>
      </c>
      <c r="AA2550">
        <v>75.5</v>
      </c>
      <c r="AB2550">
        <v>1</v>
      </c>
      <c r="AC2550">
        <v>10</v>
      </c>
      <c r="AD2550">
        <v>1.35</v>
      </c>
      <c r="AE2550">
        <v>68.989999999999995</v>
      </c>
      <c r="AF2550" t="s">
        <v>19</v>
      </c>
      <c r="AG2550" t="s">
        <v>10</v>
      </c>
      <c r="AH2550">
        <v>50</v>
      </c>
      <c r="AI2550">
        <v>928</v>
      </c>
      <c r="AJ2550" t="s">
        <v>11</v>
      </c>
      <c r="AK2550">
        <v>-0.17</v>
      </c>
      <c r="AL2550">
        <v>13.62</v>
      </c>
      <c r="AM2550" t="s">
        <v>12</v>
      </c>
      <c r="AN2550">
        <v>0</v>
      </c>
      <c r="AO2550">
        <v>1100</v>
      </c>
      <c r="AP2550">
        <v>0</v>
      </c>
      <c r="AQ2550" t="s">
        <v>13</v>
      </c>
      <c r="AR2550">
        <v>0</v>
      </c>
      <c r="AS2550">
        <v>0</v>
      </c>
      <c r="AT2550" t="s">
        <v>14</v>
      </c>
      <c r="AU2550">
        <v>0</v>
      </c>
      <c r="AV2550">
        <v>0</v>
      </c>
      <c r="AW2550" t="s">
        <v>15</v>
      </c>
      <c r="AX2550">
        <v>33.195044109999998</v>
      </c>
      <c r="AY2550">
        <v>-31.992472020000001</v>
      </c>
      <c r="AZ2550" t="s">
        <v>16</v>
      </c>
      <c r="BA2550">
        <v>33.194984959999999</v>
      </c>
      <c r="BB2550">
        <v>-31.99239133</v>
      </c>
      <c r="BC2550" t="s">
        <v>17</v>
      </c>
      <c r="BD2550">
        <v>244.7</v>
      </c>
      <c r="BE2550" t="s">
        <v>18</v>
      </c>
      <c r="BF2550">
        <v>82</v>
      </c>
      <c r="BG2550">
        <v>10</v>
      </c>
      <c r="BH2550">
        <v>2</v>
      </c>
    </row>
    <row r="2551" spans="1:60" x14ac:dyDescent="0.25">
      <c r="A2551" t="s">
        <v>0</v>
      </c>
      <c r="B2551" t="s">
        <v>1</v>
      </c>
      <c r="C2551">
        <v>644152</v>
      </c>
      <c r="D2551" t="s">
        <v>2</v>
      </c>
      <c r="E2551">
        <v>82</v>
      </c>
      <c r="F2551">
        <v>128</v>
      </c>
      <c r="G2551">
        <v>-5</v>
      </c>
      <c r="H2551" t="s">
        <v>3</v>
      </c>
      <c r="I2551">
        <v>40</v>
      </c>
      <c r="J2551">
        <v>2</v>
      </c>
      <c r="K2551">
        <v>4</v>
      </c>
      <c r="L2551" t="s">
        <v>4</v>
      </c>
      <c r="M2551">
        <v>-1.1599999999999999E-2</v>
      </c>
      <c r="N2551">
        <v>-6.4899999999999999E-2</v>
      </c>
      <c r="O2551">
        <v>0.97070000000000001</v>
      </c>
      <c r="P2551" t="s">
        <v>5</v>
      </c>
      <c r="Q2551">
        <v>2.5047999999999999</v>
      </c>
      <c r="R2551">
        <v>2.2355999999999998</v>
      </c>
      <c r="S2551">
        <v>-1.3757999999999999</v>
      </c>
      <c r="T2551" t="s">
        <v>6</v>
      </c>
      <c r="U2551">
        <v>70718</v>
      </c>
      <c r="V2551">
        <v>190211</v>
      </c>
      <c r="W2551">
        <v>51.287525180000003</v>
      </c>
      <c r="X2551" t="s">
        <v>7</v>
      </c>
      <c r="Y2551">
        <v>0.15432166999999999</v>
      </c>
      <c r="Z2551" t="s">
        <v>8</v>
      </c>
      <c r="AA2551">
        <v>75.5</v>
      </c>
      <c r="AB2551">
        <v>1</v>
      </c>
      <c r="AC2551">
        <v>10</v>
      </c>
      <c r="AD2551">
        <v>1.35</v>
      </c>
      <c r="AE2551">
        <v>68.989999999999995</v>
      </c>
      <c r="AF2551" t="s">
        <v>19</v>
      </c>
      <c r="AG2551" t="s">
        <v>10</v>
      </c>
      <c r="AH2551">
        <v>50</v>
      </c>
      <c r="AI2551">
        <v>911</v>
      </c>
      <c r="AJ2551" t="s">
        <v>11</v>
      </c>
      <c r="AK2551">
        <v>-0.17</v>
      </c>
      <c r="AL2551">
        <v>13.62</v>
      </c>
      <c r="AM2551" t="s">
        <v>12</v>
      </c>
      <c r="AN2551">
        <v>0</v>
      </c>
      <c r="AO2551">
        <v>1100</v>
      </c>
      <c r="AP2551">
        <v>0</v>
      </c>
      <c r="AQ2551" t="s">
        <v>13</v>
      </c>
      <c r="AR2551">
        <v>0</v>
      </c>
      <c r="AS2551">
        <v>0</v>
      </c>
      <c r="AT2551" t="s">
        <v>14</v>
      </c>
      <c r="AU2551">
        <v>0</v>
      </c>
      <c r="AV2551">
        <v>0</v>
      </c>
      <c r="AW2551" t="s">
        <v>15</v>
      </c>
      <c r="AX2551">
        <v>33.195044109999998</v>
      </c>
      <c r="AY2551">
        <v>-31.992472020000001</v>
      </c>
      <c r="AZ2551" t="s">
        <v>16</v>
      </c>
      <c r="BA2551">
        <v>33.194984959999999</v>
      </c>
      <c r="BB2551">
        <v>-31.99239133</v>
      </c>
      <c r="BC2551" t="s">
        <v>17</v>
      </c>
      <c r="BD2551">
        <v>244.7</v>
      </c>
      <c r="BE2551" t="s">
        <v>18</v>
      </c>
      <c r="BF2551">
        <v>82</v>
      </c>
      <c r="BG2551">
        <v>10</v>
      </c>
      <c r="BH2551">
        <v>2</v>
      </c>
    </row>
    <row r="2552" spans="1:60" x14ac:dyDescent="0.25">
      <c r="A2552" t="s">
        <v>0</v>
      </c>
      <c r="B2552" t="s">
        <v>1</v>
      </c>
      <c r="C2552">
        <v>644408</v>
      </c>
      <c r="D2552" t="s">
        <v>2</v>
      </c>
      <c r="E2552">
        <v>82</v>
      </c>
      <c r="F2552">
        <v>128</v>
      </c>
      <c r="G2552">
        <v>-5</v>
      </c>
      <c r="H2552" t="s">
        <v>3</v>
      </c>
      <c r="I2552">
        <v>39</v>
      </c>
      <c r="J2552">
        <v>2</v>
      </c>
      <c r="K2552">
        <v>4</v>
      </c>
      <c r="L2552" t="s">
        <v>4</v>
      </c>
      <c r="M2552">
        <v>-2.06E-2</v>
      </c>
      <c r="N2552">
        <v>-6.2300000000000001E-2</v>
      </c>
      <c r="O2552">
        <v>0.97309999999999997</v>
      </c>
      <c r="P2552" t="s">
        <v>5</v>
      </c>
      <c r="Q2552">
        <v>2.5720999999999998</v>
      </c>
      <c r="R2552">
        <v>2.5347</v>
      </c>
      <c r="S2552">
        <v>-1.2485999999999999</v>
      </c>
      <c r="T2552" t="s">
        <v>6</v>
      </c>
      <c r="U2552">
        <v>70718</v>
      </c>
      <c r="V2552">
        <v>190212</v>
      </c>
      <c r="W2552">
        <v>51.287532810000002</v>
      </c>
      <c r="X2552" t="s">
        <v>7</v>
      </c>
      <c r="Y2552">
        <v>0.15432999999999999</v>
      </c>
      <c r="Z2552" t="s">
        <v>8</v>
      </c>
      <c r="AA2552">
        <v>75.5</v>
      </c>
      <c r="AB2552">
        <v>1</v>
      </c>
      <c r="AC2552">
        <v>10</v>
      </c>
      <c r="AD2552">
        <v>1.35</v>
      </c>
      <c r="AE2552">
        <v>68.989999999999995</v>
      </c>
      <c r="AF2552" t="s">
        <v>19</v>
      </c>
      <c r="AG2552" t="s">
        <v>10</v>
      </c>
      <c r="AH2552">
        <v>50</v>
      </c>
      <c r="AI2552">
        <v>916</v>
      </c>
      <c r="AJ2552" t="s">
        <v>11</v>
      </c>
      <c r="AK2552">
        <v>-0.17</v>
      </c>
      <c r="AL2552">
        <v>13.62</v>
      </c>
      <c r="AM2552" t="s">
        <v>12</v>
      </c>
      <c r="AN2552">
        <v>0</v>
      </c>
      <c r="AO2552">
        <v>1100</v>
      </c>
      <c r="AP2552">
        <v>0</v>
      </c>
      <c r="AQ2552" t="s">
        <v>13</v>
      </c>
      <c r="AR2552">
        <v>0</v>
      </c>
      <c r="AS2552">
        <v>0</v>
      </c>
      <c r="AT2552" t="s">
        <v>14</v>
      </c>
      <c r="AU2552">
        <v>0</v>
      </c>
      <c r="AV2552">
        <v>0</v>
      </c>
      <c r="AW2552" t="s">
        <v>15</v>
      </c>
      <c r="AX2552">
        <v>33.195044109999998</v>
      </c>
      <c r="AY2552">
        <v>-31.992472020000001</v>
      </c>
      <c r="AZ2552" t="s">
        <v>16</v>
      </c>
      <c r="BA2552">
        <v>33.194984959999999</v>
      </c>
      <c r="BB2552">
        <v>-31.99239133</v>
      </c>
      <c r="BC2552" t="s">
        <v>17</v>
      </c>
      <c r="BD2552">
        <v>244.7</v>
      </c>
      <c r="BE2552" t="s">
        <v>18</v>
      </c>
      <c r="BF2552">
        <v>82</v>
      </c>
      <c r="BG2552">
        <v>10</v>
      </c>
      <c r="BH2552">
        <v>2</v>
      </c>
    </row>
    <row r="2553" spans="1:60" x14ac:dyDescent="0.25">
      <c r="A2553" t="s">
        <v>0</v>
      </c>
      <c r="B2553" t="s">
        <v>1</v>
      </c>
      <c r="C2553">
        <v>644664</v>
      </c>
      <c r="D2553" t="s">
        <v>2</v>
      </c>
      <c r="E2553">
        <v>82</v>
      </c>
      <c r="F2553">
        <v>128</v>
      </c>
      <c r="G2553">
        <v>-5</v>
      </c>
      <c r="H2553" t="s">
        <v>3</v>
      </c>
      <c r="I2553">
        <v>39</v>
      </c>
      <c r="J2553">
        <v>2</v>
      </c>
      <c r="K2553">
        <v>4</v>
      </c>
      <c r="L2553" t="s">
        <v>4</v>
      </c>
      <c r="M2553">
        <v>-2.23E-2</v>
      </c>
      <c r="N2553">
        <v>-6.25E-2</v>
      </c>
      <c r="O2553">
        <v>0.97619999999999996</v>
      </c>
      <c r="P2553" t="s">
        <v>5</v>
      </c>
      <c r="Q2553">
        <v>2.8860999999999999</v>
      </c>
      <c r="R2553">
        <v>1.9739</v>
      </c>
      <c r="S2553">
        <v>-1.6524000000000001</v>
      </c>
      <c r="T2553" t="s">
        <v>6</v>
      </c>
      <c r="U2553">
        <v>70718</v>
      </c>
      <c r="V2553">
        <v>190212</v>
      </c>
      <c r="W2553">
        <v>51.287532810000002</v>
      </c>
      <c r="X2553" t="s">
        <v>7</v>
      </c>
      <c r="Y2553">
        <v>0.15432999999999999</v>
      </c>
      <c r="Z2553" t="s">
        <v>8</v>
      </c>
      <c r="AA2553">
        <v>75.5</v>
      </c>
      <c r="AB2553">
        <v>1</v>
      </c>
      <c r="AC2553">
        <v>10</v>
      </c>
      <c r="AD2553">
        <v>1.39</v>
      </c>
      <c r="AE2553">
        <v>64.88</v>
      </c>
      <c r="AF2553" t="s">
        <v>19</v>
      </c>
      <c r="AG2553" t="s">
        <v>10</v>
      </c>
      <c r="AH2553">
        <v>50</v>
      </c>
      <c r="AI2553">
        <v>928</v>
      </c>
      <c r="AJ2553" t="s">
        <v>11</v>
      </c>
      <c r="AK2553">
        <v>-0.17</v>
      </c>
      <c r="AL2553">
        <v>13.62</v>
      </c>
      <c r="AM2553" t="s">
        <v>12</v>
      </c>
      <c r="AN2553">
        <v>0</v>
      </c>
      <c r="AO2553">
        <v>1100</v>
      </c>
      <c r="AP2553">
        <v>0</v>
      </c>
      <c r="AQ2553" t="s">
        <v>13</v>
      </c>
      <c r="AR2553">
        <v>0</v>
      </c>
      <c r="AS2553">
        <v>0</v>
      </c>
      <c r="AT2553" t="s">
        <v>14</v>
      </c>
      <c r="AU2553">
        <v>0</v>
      </c>
      <c r="AV2553">
        <v>0</v>
      </c>
      <c r="AW2553" t="s">
        <v>15</v>
      </c>
      <c r="AX2553">
        <v>33.195044109999998</v>
      </c>
      <c r="AY2553">
        <v>-31.992472020000001</v>
      </c>
      <c r="AZ2553" t="s">
        <v>16</v>
      </c>
      <c r="BA2553">
        <v>33.194984959999999</v>
      </c>
      <c r="BB2553">
        <v>-31.99239133</v>
      </c>
      <c r="BC2553" t="s">
        <v>17</v>
      </c>
      <c r="BD2553">
        <v>244.7</v>
      </c>
      <c r="BE2553" t="s">
        <v>18</v>
      </c>
      <c r="BF2553">
        <v>82</v>
      </c>
      <c r="BG2553">
        <v>10</v>
      </c>
      <c r="BH2553">
        <v>2</v>
      </c>
    </row>
    <row r="2554" spans="1:60" x14ac:dyDescent="0.25">
      <c r="A2554" t="s">
        <v>0</v>
      </c>
      <c r="B2554" t="s">
        <v>1</v>
      </c>
      <c r="C2554">
        <v>644920</v>
      </c>
      <c r="D2554" t="s">
        <v>2</v>
      </c>
      <c r="E2554">
        <v>82</v>
      </c>
      <c r="F2554">
        <v>128</v>
      </c>
      <c r="G2554">
        <v>-5</v>
      </c>
      <c r="H2554" t="s">
        <v>3</v>
      </c>
      <c r="I2554">
        <v>39</v>
      </c>
      <c r="J2554">
        <v>2</v>
      </c>
      <c r="K2554">
        <v>4</v>
      </c>
      <c r="L2554" t="s">
        <v>4</v>
      </c>
      <c r="M2554">
        <v>-1.26E-2</v>
      </c>
      <c r="N2554">
        <v>-6.6600000000000006E-2</v>
      </c>
      <c r="O2554">
        <v>0.97070000000000001</v>
      </c>
      <c r="P2554" t="s">
        <v>5</v>
      </c>
      <c r="Q2554">
        <v>2.0861000000000001</v>
      </c>
      <c r="R2554">
        <v>1.2186999999999999</v>
      </c>
      <c r="S2554">
        <v>-1.7047000000000001</v>
      </c>
      <c r="T2554" t="s">
        <v>6</v>
      </c>
      <c r="U2554">
        <v>70718</v>
      </c>
      <c r="V2554">
        <v>190212</v>
      </c>
      <c r="W2554">
        <v>51.287532810000002</v>
      </c>
      <c r="X2554" t="s">
        <v>7</v>
      </c>
      <c r="Y2554">
        <v>0.15432999999999999</v>
      </c>
      <c r="Z2554" t="s">
        <v>8</v>
      </c>
      <c r="AA2554">
        <v>75.5</v>
      </c>
      <c r="AB2554">
        <v>1</v>
      </c>
      <c r="AC2554">
        <v>10</v>
      </c>
      <c r="AD2554">
        <v>1.39</v>
      </c>
      <c r="AE2554">
        <v>64.88</v>
      </c>
      <c r="AF2554" t="s">
        <v>19</v>
      </c>
      <c r="AG2554" t="s">
        <v>10</v>
      </c>
      <c r="AH2554">
        <v>50</v>
      </c>
      <c r="AI2554">
        <v>932</v>
      </c>
      <c r="AJ2554" t="s">
        <v>11</v>
      </c>
      <c r="AK2554">
        <v>-0.17</v>
      </c>
      <c r="AL2554">
        <v>13.62</v>
      </c>
      <c r="AM2554" t="s">
        <v>12</v>
      </c>
      <c r="AN2554">
        <v>0</v>
      </c>
      <c r="AO2554">
        <v>1100</v>
      </c>
      <c r="AP2554">
        <v>0</v>
      </c>
      <c r="AQ2554" t="s">
        <v>13</v>
      </c>
      <c r="AR2554">
        <v>0</v>
      </c>
      <c r="AS2554">
        <v>0</v>
      </c>
      <c r="AT2554" t="s">
        <v>14</v>
      </c>
      <c r="AU2554">
        <v>0</v>
      </c>
      <c r="AV2554">
        <v>0</v>
      </c>
      <c r="AW2554" t="s">
        <v>15</v>
      </c>
      <c r="AX2554">
        <v>33.195044109999998</v>
      </c>
      <c r="AY2554">
        <v>-31.992472020000001</v>
      </c>
      <c r="AZ2554" t="s">
        <v>16</v>
      </c>
      <c r="BA2554">
        <v>33.194984959999999</v>
      </c>
      <c r="BB2554">
        <v>-31.99239133</v>
      </c>
      <c r="BC2554" t="s">
        <v>17</v>
      </c>
      <c r="BD2554">
        <v>244.7</v>
      </c>
      <c r="BE2554" t="s">
        <v>18</v>
      </c>
      <c r="BF2554">
        <v>82</v>
      </c>
      <c r="BG2554">
        <v>10</v>
      </c>
      <c r="BH2554">
        <v>2</v>
      </c>
    </row>
    <row r="2555" spans="1:60" x14ac:dyDescent="0.25">
      <c r="A2555" t="s">
        <v>0</v>
      </c>
      <c r="B2555" t="s">
        <v>1</v>
      </c>
      <c r="C2555">
        <v>645175</v>
      </c>
      <c r="D2555" t="s">
        <v>2</v>
      </c>
      <c r="E2555">
        <v>82</v>
      </c>
      <c r="F2555">
        <v>128</v>
      </c>
      <c r="G2555">
        <v>-5</v>
      </c>
      <c r="H2555" t="s">
        <v>3</v>
      </c>
      <c r="I2555">
        <v>39</v>
      </c>
      <c r="J2555">
        <v>2</v>
      </c>
      <c r="K2555">
        <v>5</v>
      </c>
      <c r="L2555" t="s">
        <v>4</v>
      </c>
      <c r="M2555">
        <v>5.4000000000000003E-3</v>
      </c>
      <c r="N2555">
        <v>-6.7199999999999996E-2</v>
      </c>
      <c r="O2555">
        <v>0.9718</v>
      </c>
      <c r="P2555" t="s">
        <v>5</v>
      </c>
      <c r="Q2555">
        <v>2.2355999999999998</v>
      </c>
      <c r="R2555">
        <v>0.62809999999999999</v>
      </c>
      <c r="S2555">
        <v>-0.78510000000000002</v>
      </c>
      <c r="T2555" t="s">
        <v>6</v>
      </c>
      <c r="U2555">
        <v>70718</v>
      </c>
      <c r="V2555">
        <v>190212</v>
      </c>
      <c r="W2555">
        <v>51.287532810000002</v>
      </c>
      <c r="X2555" t="s">
        <v>7</v>
      </c>
      <c r="Y2555">
        <v>0.15432999999999999</v>
      </c>
      <c r="Z2555" t="s">
        <v>8</v>
      </c>
      <c r="AA2555">
        <v>75.5</v>
      </c>
      <c r="AB2555">
        <v>1</v>
      </c>
      <c r="AC2555">
        <v>10</v>
      </c>
      <c r="AD2555">
        <v>1.39</v>
      </c>
      <c r="AE2555">
        <v>64.88</v>
      </c>
      <c r="AF2555" t="s">
        <v>19</v>
      </c>
      <c r="AG2555" t="s">
        <v>10</v>
      </c>
      <c r="AH2555">
        <v>50</v>
      </c>
      <c r="AI2555">
        <v>938</v>
      </c>
      <c r="AJ2555" t="s">
        <v>11</v>
      </c>
      <c r="AK2555">
        <v>-0.17</v>
      </c>
      <c r="AL2555">
        <v>13.62</v>
      </c>
      <c r="AM2555" t="s">
        <v>12</v>
      </c>
      <c r="AN2555">
        <v>0</v>
      </c>
      <c r="AO2555">
        <v>1100</v>
      </c>
      <c r="AP2555">
        <v>0</v>
      </c>
      <c r="AQ2555" t="s">
        <v>13</v>
      </c>
      <c r="AR2555">
        <v>0</v>
      </c>
      <c r="AS2555">
        <v>0</v>
      </c>
      <c r="AT2555" t="s">
        <v>14</v>
      </c>
      <c r="AU2555">
        <v>0</v>
      </c>
      <c r="AV2555">
        <v>0</v>
      </c>
      <c r="AW2555" t="s">
        <v>15</v>
      </c>
      <c r="AX2555">
        <v>33.195044109999998</v>
      </c>
      <c r="AY2555">
        <v>-31.992472020000001</v>
      </c>
      <c r="AZ2555" t="s">
        <v>16</v>
      </c>
      <c r="BA2555">
        <v>33.194984959999999</v>
      </c>
      <c r="BB2555">
        <v>-31.99239133</v>
      </c>
      <c r="BC2555" t="s">
        <v>17</v>
      </c>
      <c r="BD2555">
        <v>244.7</v>
      </c>
      <c r="BE2555" t="s">
        <v>18</v>
      </c>
      <c r="BF2555">
        <v>82</v>
      </c>
      <c r="BG2555">
        <v>10</v>
      </c>
      <c r="BH2555">
        <v>2</v>
      </c>
    </row>
    <row r="2556" spans="1:60" x14ac:dyDescent="0.25">
      <c r="A2556" t="s">
        <v>0</v>
      </c>
      <c r="B2556" t="s">
        <v>1</v>
      </c>
      <c r="C2556">
        <v>645431</v>
      </c>
      <c r="D2556" t="s">
        <v>2</v>
      </c>
      <c r="E2556">
        <v>82</v>
      </c>
      <c r="F2556">
        <v>128</v>
      </c>
      <c r="G2556">
        <v>-5</v>
      </c>
      <c r="H2556" t="s">
        <v>3</v>
      </c>
      <c r="I2556">
        <v>39</v>
      </c>
      <c r="J2556">
        <v>2</v>
      </c>
      <c r="K2556">
        <v>6</v>
      </c>
      <c r="L2556" t="s">
        <v>4</v>
      </c>
      <c r="M2556">
        <v>1.78E-2</v>
      </c>
      <c r="N2556">
        <v>-7.0400000000000004E-2</v>
      </c>
      <c r="O2556">
        <v>0.97240000000000004</v>
      </c>
      <c r="P2556" t="s">
        <v>5</v>
      </c>
      <c r="Q2556">
        <v>2.2805</v>
      </c>
      <c r="R2556">
        <v>1.8617999999999999</v>
      </c>
      <c r="S2556">
        <v>-1.0168999999999999</v>
      </c>
      <c r="T2556" t="s">
        <v>6</v>
      </c>
      <c r="U2556">
        <v>70718</v>
      </c>
      <c r="V2556">
        <v>190213</v>
      </c>
      <c r="W2556">
        <v>51.287532810000002</v>
      </c>
      <c r="X2556" t="s">
        <v>7</v>
      </c>
      <c r="Y2556">
        <v>0.15434</v>
      </c>
      <c r="Z2556" t="s">
        <v>8</v>
      </c>
      <c r="AA2556">
        <v>75.5</v>
      </c>
      <c r="AB2556">
        <v>1</v>
      </c>
      <c r="AC2556">
        <v>10</v>
      </c>
      <c r="AD2556">
        <v>1.39</v>
      </c>
      <c r="AE2556">
        <v>64.88</v>
      </c>
      <c r="AF2556" t="s">
        <v>19</v>
      </c>
      <c r="AG2556" t="s">
        <v>10</v>
      </c>
      <c r="AH2556">
        <v>50</v>
      </c>
      <c r="AI2556">
        <v>929</v>
      </c>
      <c r="AJ2556" t="s">
        <v>11</v>
      </c>
      <c r="AK2556">
        <v>-0.17</v>
      </c>
      <c r="AL2556">
        <v>13.62</v>
      </c>
      <c r="AM2556" t="s">
        <v>12</v>
      </c>
      <c r="AN2556">
        <v>0</v>
      </c>
      <c r="AO2556">
        <v>1100</v>
      </c>
      <c r="AP2556">
        <v>0</v>
      </c>
      <c r="AQ2556" t="s">
        <v>13</v>
      </c>
      <c r="AR2556">
        <v>0</v>
      </c>
      <c r="AS2556">
        <v>0</v>
      </c>
      <c r="AT2556" t="s">
        <v>14</v>
      </c>
      <c r="AU2556">
        <v>0</v>
      </c>
      <c r="AV2556">
        <v>0</v>
      </c>
      <c r="AW2556" t="s">
        <v>15</v>
      </c>
      <c r="AX2556">
        <v>33.195044109999998</v>
      </c>
      <c r="AY2556">
        <v>-31.992472020000001</v>
      </c>
      <c r="AZ2556" t="s">
        <v>16</v>
      </c>
      <c r="BA2556">
        <v>33.194984959999999</v>
      </c>
      <c r="BB2556">
        <v>-31.99239133</v>
      </c>
      <c r="BC2556" t="s">
        <v>17</v>
      </c>
      <c r="BD2556">
        <v>244.7</v>
      </c>
      <c r="BE2556" t="s">
        <v>18</v>
      </c>
      <c r="BF2556">
        <v>82</v>
      </c>
      <c r="BG2556">
        <v>10</v>
      </c>
      <c r="BH2556">
        <v>2</v>
      </c>
    </row>
    <row r="2557" spans="1:60" x14ac:dyDescent="0.25">
      <c r="A2557" t="s">
        <v>0</v>
      </c>
      <c r="B2557" t="s">
        <v>1</v>
      </c>
      <c r="C2557">
        <v>645686</v>
      </c>
      <c r="D2557" t="s">
        <v>2</v>
      </c>
      <c r="E2557">
        <v>82</v>
      </c>
      <c r="F2557">
        <v>128</v>
      </c>
      <c r="G2557">
        <v>-5</v>
      </c>
      <c r="H2557" t="s">
        <v>3</v>
      </c>
      <c r="I2557">
        <v>38</v>
      </c>
      <c r="J2557">
        <v>2</v>
      </c>
      <c r="K2557">
        <v>5</v>
      </c>
      <c r="L2557" t="s">
        <v>4</v>
      </c>
      <c r="M2557">
        <v>5.0000000000000001E-4</v>
      </c>
      <c r="N2557">
        <v>-6.6500000000000004E-2</v>
      </c>
      <c r="O2557">
        <v>0.96489999999999998</v>
      </c>
      <c r="P2557" t="s">
        <v>5</v>
      </c>
      <c r="Q2557">
        <v>3.1701999999999999</v>
      </c>
      <c r="R2557">
        <v>3.8580999999999999</v>
      </c>
      <c r="S2557">
        <v>-1.0691999999999999</v>
      </c>
      <c r="T2557" t="s">
        <v>6</v>
      </c>
      <c r="U2557">
        <v>70718</v>
      </c>
      <c r="V2557">
        <v>190213</v>
      </c>
      <c r="W2557">
        <v>51.287532810000002</v>
      </c>
      <c r="X2557" t="s">
        <v>7</v>
      </c>
      <c r="Y2557">
        <v>0.15434</v>
      </c>
      <c r="Z2557" t="s">
        <v>8</v>
      </c>
      <c r="AA2557">
        <v>75.5</v>
      </c>
      <c r="AB2557">
        <v>1</v>
      </c>
      <c r="AC2557">
        <v>10</v>
      </c>
      <c r="AD2557">
        <v>1.4</v>
      </c>
      <c r="AE2557">
        <v>64.17</v>
      </c>
      <c r="AF2557" t="s">
        <v>19</v>
      </c>
      <c r="AG2557" t="s">
        <v>10</v>
      </c>
      <c r="AH2557">
        <v>50</v>
      </c>
      <c r="AI2557">
        <v>921</v>
      </c>
      <c r="AJ2557" t="s">
        <v>11</v>
      </c>
      <c r="AK2557">
        <v>-0.17</v>
      </c>
      <c r="AL2557">
        <v>13.62</v>
      </c>
      <c r="AM2557" t="s">
        <v>12</v>
      </c>
      <c r="AN2557">
        <v>0</v>
      </c>
      <c r="AO2557">
        <v>1100</v>
      </c>
      <c r="AP2557">
        <v>0</v>
      </c>
      <c r="AQ2557" t="s">
        <v>13</v>
      </c>
      <c r="AR2557">
        <v>0</v>
      </c>
      <c r="AS2557">
        <v>0</v>
      </c>
      <c r="AT2557" t="s">
        <v>14</v>
      </c>
      <c r="AU2557">
        <v>0</v>
      </c>
      <c r="AV2557">
        <v>0</v>
      </c>
      <c r="AW2557" t="s">
        <v>15</v>
      </c>
      <c r="AX2557">
        <v>33.195044109999998</v>
      </c>
      <c r="AY2557">
        <v>-31.992472020000001</v>
      </c>
      <c r="AZ2557" t="s">
        <v>16</v>
      </c>
      <c r="BA2557">
        <v>33.194984959999999</v>
      </c>
      <c r="BB2557">
        <v>-31.99239133</v>
      </c>
      <c r="BC2557" t="s">
        <v>17</v>
      </c>
      <c r="BD2557">
        <v>244.7</v>
      </c>
      <c r="BE2557" t="s">
        <v>18</v>
      </c>
      <c r="BF2557">
        <v>82</v>
      </c>
      <c r="BG2557">
        <v>10</v>
      </c>
      <c r="BH2557">
        <v>2</v>
      </c>
    </row>
    <row r="2558" spans="1:60" x14ac:dyDescent="0.25">
      <c r="A2558" t="s">
        <v>0</v>
      </c>
      <c r="B2558" t="s">
        <v>1</v>
      </c>
      <c r="C2558">
        <v>645943</v>
      </c>
      <c r="D2558" t="s">
        <v>2</v>
      </c>
      <c r="E2558">
        <v>82</v>
      </c>
      <c r="F2558">
        <v>128</v>
      </c>
      <c r="G2558">
        <v>-5</v>
      </c>
      <c r="H2558" t="s">
        <v>3</v>
      </c>
      <c r="I2558">
        <v>37</v>
      </c>
      <c r="J2558">
        <v>2</v>
      </c>
      <c r="K2558">
        <v>4</v>
      </c>
      <c r="L2558" t="s">
        <v>4</v>
      </c>
      <c r="M2558">
        <v>-1.7299999999999999E-2</v>
      </c>
      <c r="N2558">
        <v>-6.0900000000000003E-2</v>
      </c>
      <c r="O2558">
        <v>0.9788</v>
      </c>
      <c r="P2558" t="s">
        <v>5</v>
      </c>
      <c r="Q2558">
        <v>3.3347000000000002</v>
      </c>
      <c r="R2558">
        <v>4.0151000000000003</v>
      </c>
      <c r="S2558">
        <v>-0.82989999999999997</v>
      </c>
      <c r="T2558" t="s">
        <v>6</v>
      </c>
      <c r="U2558">
        <v>70718</v>
      </c>
      <c r="V2558">
        <v>190213</v>
      </c>
      <c r="W2558">
        <v>51.287532810000002</v>
      </c>
      <c r="X2558" t="s">
        <v>7</v>
      </c>
      <c r="Y2558">
        <v>0.15434</v>
      </c>
      <c r="Z2558" t="s">
        <v>8</v>
      </c>
      <c r="AA2558">
        <v>75.5</v>
      </c>
      <c r="AB2558">
        <v>1</v>
      </c>
      <c r="AC2558">
        <v>10</v>
      </c>
      <c r="AD2558">
        <v>1.4</v>
      </c>
      <c r="AE2558">
        <v>64.17</v>
      </c>
      <c r="AF2558" t="s">
        <v>19</v>
      </c>
      <c r="AG2558" t="s">
        <v>10</v>
      </c>
      <c r="AH2558">
        <v>50</v>
      </c>
      <c r="AI2558">
        <v>915</v>
      </c>
      <c r="AJ2558" t="s">
        <v>11</v>
      </c>
      <c r="AK2558">
        <v>-0.17</v>
      </c>
      <c r="AL2558">
        <v>13.62</v>
      </c>
      <c r="AM2558" t="s">
        <v>12</v>
      </c>
      <c r="AN2558">
        <v>0</v>
      </c>
      <c r="AO2558">
        <v>1100</v>
      </c>
      <c r="AP2558">
        <v>0</v>
      </c>
      <c r="AQ2558" t="s">
        <v>13</v>
      </c>
      <c r="AR2558">
        <v>0</v>
      </c>
      <c r="AS2558">
        <v>0</v>
      </c>
      <c r="AT2558" t="s">
        <v>14</v>
      </c>
      <c r="AU2558">
        <v>0</v>
      </c>
      <c r="AV2558">
        <v>0</v>
      </c>
      <c r="AW2558" t="s">
        <v>15</v>
      </c>
      <c r="AX2558">
        <v>33.195044109999998</v>
      </c>
      <c r="AY2558">
        <v>-31.992472020000001</v>
      </c>
      <c r="AZ2558" t="s">
        <v>16</v>
      </c>
      <c r="BA2558">
        <v>33.194984959999999</v>
      </c>
      <c r="BB2558">
        <v>-31.99239133</v>
      </c>
      <c r="BC2558" t="s">
        <v>17</v>
      </c>
      <c r="BD2558">
        <v>244.7</v>
      </c>
      <c r="BE2558" t="s">
        <v>18</v>
      </c>
      <c r="BF2558">
        <v>82</v>
      </c>
      <c r="BG2558">
        <v>10</v>
      </c>
      <c r="BH2558">
        <v>2</v>
      </c>
    </row>
    <row r="2559" spans="1:60" x14ac:dyDescent="0.25">
      <c r="A2559" t="s">
        <v>0</v>
      </c>
      <c r="B2559" t="s">
        <v>1</v>
      </c>
      <c r="C2559">
        <v>646197</v>
      </c>
      <c r="D2559" t="s">
        <v>2</v>
      </c>
      <c r="E2559">
        <v>82</v>
      </c>
      <c r="F2559">
        <v>128</v>
      </c>
      <c r="G2559">
        <v>-5</v>
      </c>
      <c r="H2559" t="s">
        <v>3</v>
      </c>
      <c r="I2559">
        <v>37</v>
      </c>
      <c r="J2559">
        <v>2</v>
      </c>
      <c r="K2559">
        <v>3</v>
      </c>
      <c r="L2559" t="s">
        <v>4</v>
      </c>
      <c r="M2559">
        <v>-4.2999999999999997E-2</v>
      </c>
      <c r="N2559">
        <v>-5.74E-2</v>
      </c>
      <c r="O2559">
        <v>0.97950000000000004</v>
      </c>
      <c r="P2559" t="s">
        <v>5</v>
      </c>
      <c r="Q2559">
        <v>3.0207000000000002</v>
      </c>
      <c r="R2559">
        <v>3.7458999999999998</v>
      </c>
      <c r="S2559">
        <v>-1.4803999999999999</v>
      </c>
      <c r="T2559" t="s">
        <v>6</v>
      </c>
      <c r="U2559">
        <v>70718</v>
      </c>
      <c r="V2559">
        <v>190213</v>
      </c>
      <c r="W2559">
        <v>51.287532810000002</v>
      </c>
      <c r="X2559" t="s">
        <v>7</v>
      </c>
      <c r="Y2559">
        <v>0.15434</v>
      </c>
      <c r="Z2559" t="s">
        <v>8</v>
      </c>
      <c r="AA2559">
        <v>75.5</v>
      </c>
      <c r="AB2559">
        <v>1</v>
      </c>
      <c r="AC2559">
        <v>10</v>
      </c>
      <c r="AD2559">
        <v>1.4</v>
      </c>
      <c r="AE2559">
        <v>64.17</v>
      </c>
      <c r="AF2559" t="s">
        <v>19</v>
      </c>
      <c r="AG2559" t="s">
        <v>10</v>
      </c>
      <c r="AH2559">
        <v>50</v>
      </c>
      <c r="AI2559">
        <v>914</v>
      </c>
      <c r="AJ2559" t="s">
        <v>11</v>
      </c>
      <c r="AK2559">
        <v>-0.17</v>
      </c>
      <c r="AL2559">
        <v>13.62</v>
      </c>
      <c r="AM2559" t="s">
        <v>12</v>
      </c>
      <c r="AN2559">
        <v>0</v>
      </c>
      <c r="AO2559">
        <v>1100</v>
      </c>
      <c r="AP2559">
        <v>0</v>
      </c>
      <c r="AQ2559" t="s">
        <v>13</v>
      </c>
      <c r="AR2559">
        <v>0</v>
      </c>
      <c r="AS2559">
        <v>0</v>
      </c>
      <c r="AT2559" t="s">
        <v>14</v>
      </c>
      <c r="AU2559">
        <v>0</v>
      </c>
      <c r="AV2559">
        <v>0</v>
      </c>
      <c r="AW2559" t="s">
        <v>15</v>
      </c>
      <c r="AX2559">
        <v>33.195044109999998</v>
      </c>
      <c r="AY2559">
        <v>-31.992472020000001</v>
      </c>
      <c r="AZ2559" t="s">
        <v>16</v>
      </c>
      <c r="BA2559">
        <v>33.194984959999999</v>
      </c>
      <c r="BB2559">
        <v>-31.99239133</v>
      </c>
      <c r="BC2559" t="s">
        <v>17</v>
      </c>
      <c r="BD2559">
        <v>244.7</v>
      </c>
      <c r="BE2559" t="s">
        <v>18</v>
      </c>
      <c r="BF2559">
        <v>82</v>
      </c>
      <c r="BG2559">
        <v>10</v>
      </c>
      <c r="BH2559">
        <v>2</v>
      </c>
    </row>
    <row r="2560" spans="1:60" x14ac:dyDescent="0.25">
      <c r="A2560" t="s">
        <v>0</v>
      </c>
      <c r="B2560" t="s">
        <v>1</v>
      </c>
      <c r="C2560">
        <v>646453</v>
      </c>
      <c r="D2560" t="s">
        <v>2</v>
      </c>
      <c r="E2560">
        <v>82</v>
      </c>
      <c r="F2560">
        <v>128</v>
      </c>
      <c r="G2560">
        <v>-5</v>
      </c>
      <c r="H2560" t="s">
        <v>3</v>
      </c>
      <c r="I2560">
        <v>36</v>
      </c>
      <c r="J2560">
        <v>2</v>
      </c>
      <c r="K2560">
        <v>2</v>
      </c>
      <c r="L2560" t="s">
        <v>4</v>
      </c>
      <c r="M2560">
        <v>-5.2600000000000001E-2</v>
      </c>
      <c r="N2560">
        <v>-5.33E-2</v>
      </c>
      <c r="O2560">
        <v>0.98040000000000005</v>
      </c>
      <c r="P2560" t="s">
        <v>5</v>
      </c>
      <c r="Q2560">
        <v>2.7738999999999998</v>
      </c>
      <c r="R2560">
        <v>3.1103999999999998</v>
      </c>
      <c r="S2560">
        <v>-1.6449</v>
      </c>
      <c r="T2560" t="s">
        <v>6</v>
      </c>
      <c r="U2560">
        <v>70718</v>
      </c>
      <c r="V2560">
        <v>190214</v>
      </c>
      <c r="W2560">
        <v>51.287540440000001</v>
      </c>
      <c r="X2560" t="s">
        <v>7</v>
      </c>
      <c r="Y2560">
        <v>0.15434833000000001</v>
      </c>
      <c r="Z2560" t="s">
        <v>8</v>
      </c>
      <c r="AA2560">
        <v>75.5</v>
      </c>
      <c r="AB2560">
        <v>1</v>
      </c>
      <c r="AC2560">
        <v>10</v>
      </c>
      <c r="AD2560">
        <v>1.4</v>
      </c>
      <c r="AE2560">
        <v>64.17</v>
      </c>
      <c r="AF2560" t="s">
        <v>19</v>
      </c>
      <c r="AG2560" t="s">
        <v>10</v>
      </c>
      <c r="AH2560">
        <v>50</v>
      </c>
      <c r="AI2560">
        <v>920</v>
      </c>
      <c r="AJ2560" t="s">
        <v>11</v>
      </c>
      <c r="AK2560">
        <v>-0.17</v>
      </c>
      <c r="AL2560">
        <v>13.62</v>
      </c>
      <c r="AM2560" t="s">
        <v>12</v>
      </c>
      <c r="AN2560">
        <v>0</v>
      </c>
      <c r="AO2560">
        <v>1100</v>
      </c>
      <c r="AP2560">
        <v>0</v>
      </c>
      <c r="AQ2560" t="s">
        <v>13</v>
      </c>
      <c r="AR2560">
        <v>0</v>
      </c>
      <c r="AS2560">
        <v>0</v>
      </c>
      <c r="AT2560" t="s">
        <v>14</v>
      </c>
      <c r="AU2560">
        <v>0</v>
      </c>
      <c r="AV2560">
        <v>0</v>
      </c>
      <c r="AW2560" t="s">
        <v>15</v>
      </c>
      <c r="AX2560">
        <v>33.195044109999998</v>
      </c>
      <c r="AY2560">
        <v>-31.992472020000001</v>
      </c>
      <c r="AZ2560" t="s">
        <v>16</v>
      </c>
      <c r="BA2560">
        <v>33.194984959999999</v>
      </c>
      <c r="BB2560">
        <v>-31.99239133</v>
      </c>
      <c r="BC2560" t="s">
        <v>17</v>
      </c>
      <c r="BD2560">
        <v>244.7</v>
      </c>
      <c r="BE2560" t="s">
        <v>18</v>
      </c>
      <c r="BF2560">
        <v>82</v>
      </c>
      <c r="BG2560">
        <v>10</v>
      </c>
      <c r="BH2560">
        <v>2</v>
      </c>
    </row>
    <row r="2561" spans="1:60" x14ac:dyDescent="0.25">
      <c r="A2561" t="s">
        <v>0</v>
      </c>
      <c r="B2561" t="s">
        <v>1</v>
      </c>
      <c r="C2561">
        <v>646741</v>
      </c>
      <c r="D2561" t="s">
        <v>2</v>
      </c>
      <c r="E2561">
        <v>82</v>
      </c>
      <c r="F2561">
        <v>128</v>
      </c>
      <c r="G2561">
        <v>-5</v>
      </c>
      <c r="H2561" t="s">
        <v>3</v>
      </c>
      <c r="I2561">
        <v>36</v>
      </c>
      <c r="J2561">
        <v>1</v>
      </c>
      <c r="K2561">
        <v>1</v>
      </c>
      <c r="L2561" t="s">
        <v>4</v>
      </c>
      <c r="M2561">
        <v>-6.5000000000000002E-2</v>
      </c>
      <c r="N2561">
        <v>-5.2999999999999999E-2</v>
      </c>
      <c r="O2561">
        <v>0.97789999999999999</v>
      </c>
      <c r="P2561" t="s">
        <v>5</v>
      </c>
      <c r="Q2561">
        <v>2.6093999999999999</v>
      </c>
      <c r="R2561">
        <v>2.3776999999999999</v>
      </c>
      <c r="S2561">
        <v>-1.3907</v>
      </c>
      <c r="T2561" t="s">
        <v>6</v>
      </c>
      <c r="U2561">
        <v>70718</v>
      </c>
      <c r="V2561">
        <v>190214</v>
      </c>
      <c r="W2561">
        <v>51.287540440000001</v>
      </c>
      <c r="X2561" t="s">
        <v>7</v>
      </c>
      <c r="Y2561">
        <v>0.15434833000000001</v>
      </c>
      <c r="Z2561" t="s">
        <v>8</v>
      </c>
      <c r="AA2561">
        <v>75.5</v>
      </c>
      <c r="AB2561">
        <v>1</v>
      </c>
      <c r="AC2561">
        <v>10</v>
      </c>
      <c r="AD2561">
        <v>1.41</v>
      </c>
      <c r="AE2561">
        <v>62.2</v>
      </c>
      <c r="AF2561" t="s">
        <v>19</v>
      </c>
      <c r="AG2561" t="s">
        <v>10</v>
      </c>
      <c r="AH2561">
        <v>50</v>
      </c>
      <c r="AI2561">
        <v>932</v>
      </c>
      <c r="AJ2561" t="s">
        <v>11</v>
      </c>
      <c r="AK2561">
        <v>-0.17</v>
      </c>
      <c r="AL2561">
        <v>13.62</v>
      </c>
      <c r="AM2561" t="s">
        <v>12</v>
      </c>
      <c r="AN2561">
        <v>0</v>
      </c>
      <c r="AO2561">
        <v>1100</v>
      </c>
      <c r="AP2561">
        <v>0</v>
      </c>
      <c r="AQ2561" t="s">
        <v>13</v>
      </c>
      <c r="AR2561">
        <v>0</v>
      </c>
      <c r="AS2561">
        <v>0</v>
      </c>
      <c r="AT2561" t="s">
        <v>14</v>
      </c>
      <c r="AU2561">
        <v>0</v>
      </c>
      <c r="AV2561">
        <v>0</v>
      </c>
      <c r="AW2561" t="s">
        <v>15</v>
      </c>
      <c r="AX2561">
        <v>33.195044109999998</v>
      </c>
      <c r="AY2561">
        <v>-31.992472020000001</v>
      </c>
      <c r="AZ2561" t="s">
        <v>16</v>
      </c>
      <c r="BA2561">
        <v>33.194984959999999</v>
      </c>
      <c r="BB2561">
        <v>-31.99239133</v>
      </c>
      <c r="BC2561" t="s">
        <v>17</v>
      </c>
      <c r="BD2561">
        <v>244.7</v>
      </c>
      <c r="BE2561" t="s">
        <v>18</v>
      </c>
      <c r="BF2561">
        <v>82</v>
      </c>
      <c r="BG2561">
        <v>10</v>
      </c>
      <c r="BH2561">
        <v>2</v>
      </c>
    </row>
    <row r="2562" spans="1:60" x14ac:dyDescent="0.25">
      <c r="A2562" t="s">
        <v>0</v>
      </c>
      <c r="B2562" t="s">
        <v>1</v>
      </c>
      <c r="C2562">
        <v>646995</v>
      </c>
      <c r="D2562" t="s">
        <v>2</v>
      </c>
      <c r="E2562">
        <v>82</v>
      </c>
      <c r="F2562">
        <v>128</v>
      </c>
      <c r="G2562">
        <v>-5</v>
      </c>
      <c r="H2562" t="s">
        <v>3</v>
      </c>
      <c r="I2562">
        <v>36</v>
      </c>
      <c r="J2562">
        <v>1</v>
      </c>
      <c r="K2562">
        <v>1</v>
      </c>
      <c r="L2562" t="s">
        <v>4</v>
      </c>
      <c r="M2562">
        <v>-5.8799999999999998E-2</v>
      </c>
      <c r="N2562">
        <v>-5.3699999999999998E-2</v>
      </c>
      <c r="O2562">
        <v>0.97789999999999999</v>
      </c>
      <c r="P2562" t="s">
        <v>5</v>
      </c>
      <c r="Q2562">
        <v>2.1907000000000001</v>
      </c>
      <c r="R2562">
        <v>1.9066000000000001</v>
      </c>
      <c r="S2562">
        <v>-1.458</v>
      </c>
      <c r="T2562" t="s">
        <v>6</v>
      </c>
      <c r="U2562">
        <v>70718</v>
      </c>
      <c r="V2562">
        <v>190214</v>
      </c>
      <c r="W2562">
        <v>51.287540440000001</v>
      </c>
      <c r="X2562" t="s">
        <v>7</v>
      </c>
      <c r="Y2562">
        <v>0.15434833000000001</v>
      </c>
      <c r="Z2562" t="s">
        <v>8</v>
      </c>
      <c r="AA2562">
        <v>75.5</v>
      </c>
      <c r="AB2562">
        <v>1</v>
      </c>
      <c r="AC2562">
        <v>10</v>
      </c>
      <c r="AD2562">
        <v>1.41</v>
      </c>
      <c r="AE2562">
        <v>62.2</v>
      </c>
      <c r="AF2562" t="s">
        <v>19</v>
      </c>
      <c r="AG2562" t="s">
        <v>10</v>
      </c>
      <c r="AH2562">
        <v>50</v>
      </c>
      <c r="AI2562">
        <v>936</v>
      </c>
      <c r="AJ2562" t="s">
        <v>11</v>
      </c>
      <c r="AK2562">
        <v>-0.17</v>
      </c>
      <c r="AL2562">
        <v>13.62</v>
      </c>
      <c r="AM2562" t="s">
        <v>12</v>
      </c>
      <c r="AN2562">
        <v>0</v>
      </c>
      <c r="AO2562">
        <v>1100</v>
      </c>
      <c r="AP2562">
        <v>0</v>
      </c>
      <c r="AQ2562" t="s">
        <v>13</v>
      </c>
      <c r="AR2562">
        <v>0</v>
      </c>
      <c r="AS2562">
        <v>0</v>
      </c>
      <c r="AT2562" t="s">
        <v>14</v>
      </c>
      <c r="AU2562">
        <v>0</v>
      </c>
      <c r="AV2562">
        <v>0</v>
      </c>
      <c r="AW2562" t="s">
        <v>15</v>
      </c>
      <c r="AX2562">
        <v>33.195044109999998</v>
      </c>
      <c r="AY2562">
        <v>-31.992472020000001</v>
      </c>
      <c r="AZ2562" t="s">
        <v>16</v>
      </c>
      <c r="BA2562">
        <v>33.194984959999999</v>
      </c>
      <c r="BB2562">
        <v>-31.99239133</v>
      </c>
      <c r="BC2562" t="s">
        <v>17</v>
      </c>
      <c r="BD2562">
        <v>244.7</v>
      </c>
      <c r="BE2562" t="s">
        <v>18</v>
      </c>
      <c r="BF2562">
        <v>82</v>
      </c>
      <c r="BG2562">
        <v>10</v>
      </c>
      <c r="BH2562">
        <v>2</v>
      </c>
    </row>
    <row r="2563" spans="1:60" x14ac:dyDescent="0.25">
      <c r="A2563" t="s">
        <v>0</v>
      </c>
      <c r="B2563" t="s">
        <v>1</v>
      </c>
      <c r="C2563">
        <v>647250</v>
      </c>
      <c r="D2563" t="s">
        <v>2</v>
      </c>
      <c r="E2563">
        <v>82</v>
      </c>
      <c r="F2563">
        <v>128</v>
      </c>
      <c r="G2563">
        <v>-5</v>
      </c>
      <c r="H2563" t="s">
        <v>3</v>
      </c>
      <c r="I2563">
        <v>36</v>
      </c>
      <c r="J2563">
        <v>1</v>
      </c>
      <c r="K2563">
        <v>1</v>
      </c>
      <c r="L2563" t="s">
        <v>4</v>
      </c>
      <c r="M2563">
        <v>-6.54E-2</v>
      </c>
      <c r="N2563">
        <v>-5.3199999999999997E-2</v>
      </c>
      <c r="O2563">
        <v>0.97929999999999995</v>
      </c>
      <c r="P2563" t="s">
        <v>5</v>
      </c>
      <c r="Q2563">
        <v>2.7888999999999999</v>
      </c>
      <c r="R2563">
        <v>2.5720999999999998</v>
      </c>
      <c r="S2563">
        <v>-1.3532999999999999</v>
      </c>
      <c r="T2563" t="s">
        <v>6</v>
      </c>
      <c r="U2563">
        <v>70718</v>
      </c>
      <c r="V2563">
        <v>190214</v>
      </c>
      <c r="W2563">
        <v>51.287540440000001</v>
      </c>
      <c r="X2563" t="s">
        <v>7</v>
      </c>
      <c r="Y2563">
        <v>0.15434833000000001</v>
      </c>
      <c r="Z2563" t="s">
        <v>8</v>
      </c>
      <c r="AA2563">
        <v>75.5</v>
      </c>
      <c r="AB2563">
        <v>1</v>
      </c>
      <c r="AC2563">
        <v>10</v>
      </c>
      <c r="AD2563">
        <v>1.41</v>
      </c>
      <c r="AE2563">
        <v>62.2</v>
      </c>
      <c r="AF2563" t="s">
        <v>19</v>
      </c>
      <c r="AG2563" t="s">
        <v>10</v>
      </c>
      <c r="AH2563">
        <v>50</v>
      </c>
      <c r="AI2563">
        <v>936</v>
      </c>
      <c r="AJ2563" t="s">
        <v>11</v>
      </c>
      <c r="AK2563">
        <v>-0.17</v>
      </c>
      <c r="AL2563">
        <v>13.62</v>
      </c>
      <c r="AM2563" t="s">
        <v>12</v>
      </c>
      <c r="AN2563">
        <v>0</v>
      </c>
      <c r="AO2563">
        <v>1100</v>
      </c>
      <c r="AP2563">
        <v>0</v>
      </c>
      <c r="AQ2563" t="s">
        <v>13</v>
      </c>
      <c r="AR2563">
        <v>0</v>
      </c>
      <c r="AS2563">
        <v>0</v>
      </c>
      <c r="AT2563" t="s">
        <v>14</v>
      </c>
      <c r="AU2563">
        <v>0</v>
      </c>
      <c r="AV2563">
        <v>0</v>
      </c>
      <c r="AW2563" t="s">
        <v>15</v>
      </c>
      <c r="AX2563">
        <v>33.195044109999998</v>
      </c>
      <c r="AY2563">
        <v>-31.992472020000001</v>
      </c>
      <c r="AZ2563" t="s">
        <v>16</v>
      </c>
      <c r="BA2563">
        <v>33.194984959999999</v>
      </c>
      <c r="BB2563">
        <v>-31.99239133</v>
      </c>
      <c r="BC2563" t="s">
        <v>17</v>
      </c>
      <c r="BD2563">
        <v>244.7</v>
      </c>
      <c r="BE2563" t="s">
        <v>18</v>
      </c>
      <c r="BF2563">
        <v>82</v>
      </c>
      <c r="BG2563">
        <v>10</v>
      </c>
      <c r="BH2563">
        <v>2</v>
      </c>
    </row>
    <row r="2564" spans="1:60" x14ac:dyDescent="0.25">
      <c r="A2564" t="s">
        <v>0</v>
      </c>
      <c r="B2564" t="s">
        <v>1</v>
      </c>
      <c r="C2564">
        <v>647507</v>
      </c>
      <c r="D2564" t="s">
        <v>2</v>
      </c>
      <c r="E2564">
        <v>82</v>
      </c>
      <c r="F2564">
        <v>128</v>
      </c>
      <c r="G2564">
        <v>-5</v>
      </c>
      <c r="H2564" t="s">
        <v>3</v>
      </c>
      <c r="I2564">
        <v>35</v>
      </c>
      <c r="J2564">
        <v>1</v>
      </c>
      <c r="K2564">
        <v>1</v>
      </c>
      <c r="L2564" t="s">
        <v>4</v>
      </c>
      <c r="M2564">
        <v>-7.4300000000000005E-2</v>
      </c>
      <c r="N2564">
        <v>-5.04E-2</v>
      </c>
      <c r="O2564">
        <v>0.97760000000000002</v>
      </c>
      <c r="P2564" t="s">
        <v>5</v>
      </c>
      <c r="Q2564">
        <v>2.6617999999999999</v>
      </c>
      <c r="R2564">
        <v>2.4076</v>
      </c>
      <c r="S2564">
        <v>-1.1738999999999999</v>
      </c>
      <c r="T2564" t="s">
        <v>6</v>
      </c>
      <c r="U2564">
        <v>70718</v>
      </c>
      <c r="V2564">
        <v>190215</v>
      </c>
      <c r="W2564">
        <v>51.287540440000001</v>
      </c>
      <c r="X2564" t="s">
        <v>7</v>
      </c>
      <c r="Y2564">
        <v>0.15435834000000001</v>
      </c>
      <c r="Z2564" t="s">
        <v>8</v>
      </c>
      <c r="AA2564">
        <v>75.5</v>
      </c>
      <c r="AB2564">
        <v>1</v>
      </c>
      <c r="AC2564">
        <v>10</v>
      </c>
      <c r="AD2564">
        <v>1.41</v>
      </c>
      <c r="AE2564">
        <v>62.2</v>
      </c>
      <c r="AF2564" t="s">
        <v>19</v>
      </c>
      <c r="AG2564" t="s">
        <v>10</v>
      </c>
      <c r="AH2564">
        <v>50</v>
      </c>
      <c r="AI2564">
        <v>926</v>
      </c>
      <c r="AJ2564" t="s">
        <v>11</v>
      </c>
      <c r="AK2564">
        <v>-0.17</v>
      </c>
      <c r="AL2564">
        <v>13.62</v>
      </c>
      <c r="AM2564" t="s">
        <v>12</v>
      </c>
      <c r="AN2564">
        <v>0</v>
      </c>
      <c r="AO2564">
        <v>1100</v>
      </c>
      <c r="AP2564">
        <v>0</v>
      </c>
      <c r="AQ2564" t="s">
        <v>13</v>
      </c>
      <c r="AR2564">
        <v>0</v>
      </c>
      <c r="AS2564">
        <v>0</v>
      </c>
      <c r="AT2564" t="s">
        <v>14</v>
      </c>
      <c r="AU2564">
        <v>0</v>
      </c>
      <c r="AV2564">
        <v>0</v>
      </c>
      <c r="AW2564" t="s">
        <v>15</v>
      </c>
      <c r="AX2564">
        <v>33.195044109999998</v>
      </c>
      <c r="AY2564">
        <v>-31.992472020000001</v>
      </c>
      <c r="AZ2564" t="s">
        <v>16</v>
      </c>
      <c r="BA2564">
        <v>33.194984959999999</v>
      </c>
      <c r="BB2564">
        <v>-31.99239133</v>
      </c>
      <c r="BC2564" t="s">
        <v>17</v>
      </c>
      <c r="BD2564">
        <v>244.7</v>
      </c>
      <c r="BE2564" t="s">
        <v>18</v>
      </c>
      <c r="BF2564">
        <v>82</v>
      </c>
      <c r="BG2564">
        <v>10</v>
      </c>
      <c r="BH2564">
        <v>2</v>
      </c>
    </row>
    <row r="2565" spans="1:60" x14ac:dyDescent="0.25">
      <c r="A2565" t="s">
        <v>0</v>
      </c>
      <c r="B2565" t="s">
        <v>1</v>
      </c>
      <c r="C2565">
        <v>647762</v>
      </c>
      <c r="D2565" t="s">
        <v>2</v>
      </c>
      <c r="E2565">
        <v>82</v>
      </c>
      <c r="F2565">
        <v>128</v>
      </c>
      <c r="G2565">
        <v>-5</v>
      </c>
      <c r="H2565" t="s">
        <v>3</v>
      </c>
      <c r="I2565">
        <v>35</v>
      </c>
      <c r="J2565">
        <v>1</v>
      </c>
      <c r="K2565">
        <v>1</v>
      </c>
      <c r="L2565" t="s">
        <v>4</v>
      </c>
      <c r="M2565">
        <v>-7.7299999999999994E-2</v>
      </c>
      <c r="N2565">
        <v>-5.0799999999999998E-2</v>
      </c>
      <c r="O2565">
        <v>0.98170000000000002</v>
      </c>
      <c r="P2565" t="s">
        <v>5</v>
      </c>
      <c r="Q2565">
        <v>2.7290999999999999</v>
      </c>
      <c r="R2565">
        <v>1.8767</v>
      </c>
      <c r="S2565">
        <v>-1.4803999999999999</v>
      </c>
      <c r="T2565" t="s">
        <v>6</v>
      </c>
      <c r="U2565">
        <v>70718</v>
      </c>
      <c r="V2565">
        <v>190215</v>
      </c>
      <c r="W2565">
        <v>51.287540440000001</v>
      </c>
      <c r="X2565" t="s">
        <v>7</v>
      </c>
      <c r="Y2565">
        <v>0.15435834000000001</v>
      </c>
      <c r="Z2565" t="s">
        <v>8</v>
      </c>
      <c r="AA2565">
        <v>75.5</v>
      </c>
      <c r="AB2565">
        <v>1</v>
      </c>
      <c r="AC2565">
        <v>10</v>
      </c>
      <c r="AD2565">
        <v>1.39</v>
      </c>
      <c r="AE2565">
        <v>59.58</v>
      </c>
      <c r="AF2565" t="s">
        <v>19</v>
      </c>
      <c r="AG2565" t="s">
        <v>10</v>
      </c>
      <c r="AH2565">
        <v>50</v>
      </c>
      <c r="AI2565">
        <v>916</v>
      </c>
      <c r="AJ2565" t="s">
        <v>11</v>
      </c>
      <c r="AK2565">
        <v>-0.17</v>
      </c>
      <c r="AL2565">
        <v>13.62</v>
      </c>
      <c r="AM2565" t="s">
        <v>12</v>
      </c>
      <c r="AN2565">
        <v>0</v>
      </c>
      <c r="AO2565">
        <v>1100</v>
      </c>
      <c r="AP2565">
        <v>0</v>
      </c>
      <c r="AQ2565" t="s">
        <v>13</v>
      </c>
      <c r="AR2565">
        <v>0</v>
      </c>
      <c r="AS2565">
        <v>0</v>
      </c>
      <c r="AT2565" t="s">
        <v>14</v>
      </c>
      <c r="AU2565">
        <v>0</v>
      </c>
      <c r="AV2565">
        <v>0</v>
      </c>
      <c r="AW2565" t="s">
        <v>15</v>
      </c>
      <c r="AX2565">
        <v>33.195044109999998</v>
      </c>
      <c r="AY2565">
        <v>-31.992472020000001</v>
      </c>
      <c r="AZ2565" t="s">
        <v>16</v>
      </c>
      <c r="BA2565">
        <v>33.194984959999999</v>
      </c>
      <c r="BB2565">
        <v>-31.99239133</v>
      </c>
      <c r="BC2565" t="s">
        <v>17</v>
      </c>
      <c r="BD2565">
        <v>244.7</v>
      </c>
      <c r="BE2565" t="s">
        <v>18</v>
      </c>
      <c r="BF2565">
        <v>82</v>
      </c>
      <c r="BG2565">
        <v>10</v>
      </c>
      <c r="BH2565">
        <v>2</v>
      </c>
    </row>
    <row r="2566" spans="1:60" x14ac:dyDescent="0.25">
      <c r="A2566" t="s">
        <v>0</v>
      </c>
      <c r="B2566" t="s">
        <v>1</v>
      </c>
      <c r="C2566">
        <v>648018</v>
      </c>
      <c r="D2566" t="s">
        <v>2</v>
      </c>
      <c r="E2566">
        <v>82</v>
      </c>
      <c r="F2566">
        <v>128</v>
      </c>
      <c r="G2566">
        <v>-5</v>
      </c>
      <c r="H2566" t="s">
        <v>3</v>
      </c>
      <c r="I2566">
        <v>34</v>
      </c>
      <c r="J2566">
        <v>1</v>
      </c>
      <c r="K2566">
        <v>1</v>
      </c>
      <c r="L2566" t="s">
        <v>4</v>
      </c>
      <c r="M2566">
        <v>-7.2800000000000004E-2</v>
      </c>
      <c r="N2566">
        <v>-4.9700000000000001E-2</v>
      </c>
      <c r="O2566">
        <v>0.97760000000000002</v>
      </c>
      <c r="P2566" t="s">
        <v>5</v>
      </c>
      <c r="Q2566">
        <v>2.4300000000000002</v>
      </c>
      <c r="R2566">
        <v>1.63</v>
      </c>
      <c r="S2566">
        <v>-0.8972</v>
      </c>
      <c r="T2566" t="s">
        <v>6</v>
      </c>
      <c r="U2566">
        <v>70718</v>
      </c>
      <c r="V2566">
        <v>190215</v>
      </c>
      <c r="W2566">
        <v>51.287540440000001</v>
      </c>
      <c r="X2566" t="s">
        <v>7</v>
      </c>
      <c r="Y2566">
        <v>0.15435834000000001</v>
      </c>
      <c r="Z2566" t="s">
        <v>8</v>
      </c>
      <c r="AA2566">
        <v>75.5</v>
      </c>
      <c r="AB2566">
        <v>1</v>
      </c>
      <c r="AC2566">
        <v>10</v>
      </c>
      <c r="AD2566">
        <v>1.39</v>
      </c>
      <c r="AE2566">
        <v>59.58</v>
      </c>
      <c r="AF2566" t="s">
        <v>19</v>
      </c>
      <c r="AG2566" t="s">
        <v>10</v>
      </c>
      <c r="AH2566">
        <v>50</v>
      </c>
      <c r="AI2566">
        <v>892</v>
      </c>
      <c r="AJ2566" t="s">
        <v>11</v>
      </c>
      <c r="AK2566">
        <v>-0.17</v>
      </c>
      <c r="AL2566">
        <v>13.62</v>
      </c>
      <c r="AM2566" t="s">
        <v>12</v>
      </c>
      <c r="AN2566">
        <v>0</v>
      </c>
      <c r="AO2566">
        <v>1100</v>
      </c>
      <c r="AP2566">
        <v>0</v>
      </c>
      <c r="AQ2566" t="s">
        <v>13</v>
      </c>
      <c r="AR2566">
        <v>0</v>
      </c>
      <c r="AS2566">
        <v>0</v>
      </c>
      <c r="AT2566" t="s">
        <v>14</v>
      </c>
      <c r="AU2566">
        <v>0</v>
      </c>
      <c r="AV2566">
        <v>0</v>
      </c>
      <c r="AW2566" t="s">
        <v>15</v>
      </c>
      <c r="AX2566">
        <v>33.195044109999998</v>
      </c>
      <c r="AY2566">
        <v>-31.992472020000001</v>
      </c>
      <c r="AZ2566" t="s">
        <v>16</v>
      </c>
      <c r="BA2566">
        <v>33.194984959999999</v>
      </c>
      <c r="BB2566">
        <v>-31.99239133</v>
      </c>
      <c r="BC2566" t="s">
        <v>17</v>
      </c>
      <c r="BD2566">
        <v>244.7</v>
      </c>
      <c r="BE2566" t="s">
        <v>18</v>
      </c>
      <c r="BF2566">
        <v>82</v>
      </c>
      <c r="BG2566">
        <v>10</v>
      </c>
      <c r="BH2566">
        <v>2</v>
      </c>
    </row>
    <row r="2567" spans="1:60" x14ac:dyDescent="0.25">
      <c r="A2567" t="s">
        <v>0</v>
      </c>
      <c r="B2567" t="s">
        <v>1</v>
      </c>
      <c r="C2567">
        <v>648273</v>
      </c>
      <c r="D2567" t="s">
        <v>2</v>
      </c>
      <c r="E2567">
        <v>82</v>
      </c>
      <c r="F2567">
        <v>128</v>
      </c>
      <c r="G2567">
        <v>-5</v>
      </c>
      <c r="H2567" t="s">
        <v>3</v>
      </c>
      <c r="I2567">
        <v>34</v>
      </c>
      <c r="J2567">
        <v>1</v>
      </c>
      <c r="K2567">
        <v>1</v>
      </c>
      <c r="L2567" t="s">
        <v>4</v>
      </c>
      <c r="M2567">
        <v>-6.6699999999999995E-2</v>
      </c>
      <c r="N2567">
        <v>-5.3400000000000003E-2</v>
      </c>
      <c r="O2567">
        <v>0.97929999999999995</v>
      </c>
      <c r="P2567" t="s">
        <v>5</v>
      </c>
      <c r="Q2567">
        <v>2.4823</v>
      </c>
      <c r="R2567">
        <v>1.9663999999999999</v>
      </c>
      <c r="S2567">
        <v>-1.286</v>
      </c>
      <c r="T2567" t="s">
        <v>6</v>
      </c>
      <c r="U2567">
        <v>70718</v>
      </c>
      <c r="V2567">
        <v>190215</v>
      </c>
      <c r="W2567">
        <v>51.287540440000001</v>
      </c>
      <c r="X2567" t="s">
        <v>7</v>
      </c>
      <c r="Y2567">
        <v>0.15435834000000001</v>
      </c>
      <c r="Z2567" t="s">
        <v>8</v>
      </c>
      <c r="AA2567">
        <v>75.5</v>
      </c>
      <c r="AB2567">
        <v>1</v>
      </c>
      <c r="AC2567">
        <v>10</v>
      </c>
      <c r="AD2567">
        <v>1.39</v>
      </c>
      <c r="AE2567">
        <v>59.58</v>
      </c>
      <c r="AF2567" t="s">
        <v>19</v>
      </c>
      <c r="AG2567" t="s">
        <v>10</v>
      </c>
      <c r="AH2567">
        <v>50</v>
      </c>
      <c r="AI2567">
        <v>879</v>
      </c>
      <c r="AJ2567" t="s">
        <v>11</v>
      </c>
      <c r="AK2567">
        <v>-0.17</v>
      </c>
      <c r="AL2567">
        <v>13.62</v>
      </c>
      <c r="AM2567" t="s">
        <v>12</v>
      </c>
      <c r="AN2567">
        <v>0</v>
      </c>
      <c r="AO2567">
        <v>1100</v>
      </c>
      <c r="AP2567">
        <v>0</v>
      </c>
      <c r="AQ2567" t="s">
        <v>13</v>
      </c>
      <c r="AR2567">
        <v>0</v>
      </c>
      <c r="AS2567">
        <v>0</v>
      </c>
      <c r="AT2567" t="s">
        <v>14</v>
      </c>
      <c r="AU2567">
        <v>0</v>
      </c>
      <c r="AV2567">
        <v>0</v>
      </c>
      <c r="AW2567" t="s">
        <v>15</v>
      </c>
      <c r="AX2567">
        <v>33.195044109999998</v>
      </c>
      <c r="AY2567">
        <v>-31.992472020000001</v>
      </c>
      <c r="AZ2567" t="s">
        <v>16</v>
      </c>
      <c r="BA2567">
        <v>33.194984959999999</v>
      </c>
      <c r="BB2567">
        <v>-31.99239133</v>
      </c>
      <c r="BC2567" t="s">
        <v>17</v>
      </c>
      <c r="BD2567">
        <v>244.7</v>
      </c>
      <c r="BE2567" t="s">
        <v>18</v>
      </c>
      <c r="BF2567">
        <v>82</v>
      </c>
      <c r="BG2567">
        <v>10</v>
      </c>
      <c r="BH2567">
        <v>2</v>
      </c>
    </row>
    <row r="2568" spans="1:60" x14ac:dyDescent="0.25">
      <c r="A2568" t="s">
        <v>0</v>
      </c>
      <c r="B2568" t="s">
        <v>1</v>
      </c>
      <c r="C2568">
        <v>648529</v>
      </c>
      <c r="D2568" t="s">
        <v>2</v>
      </c>
      <c r="E2568">
        <v>82</v>
      </c>
      <c r="F2568">
        <v>128</v>
      </c>
      <c r="G2568">
        <v>-5</v>
      </c>
      <c r="H2568" t="s">
        <v>3</v>
      </c>
      <c r="I2568">
        <v>33</v>
      </c>
      <c r="J2568">
        <v>1</v>
      </c>
      <c r="K2568">
        <v>1</v>
      </c>
      <c r="L2568" t="s">
        <v>4</v>
      </c>
      <c r="M2568">
        <v>-6.4799999999999996E-2</v>
      </c>
      <c r="N2568">
        <v>-5.2600000000000001E-2</v>
      </c>
      <c r="O2568">
        <v>0.97289999999999999</v>
      </c>
      <c r="P2568" t="s">
        <v>5</v>
      </c>
      <c r="Q2568">
        <v>2.8786</v>
      </c>
      <c r="R2568">
        <v>2.1383999999999999</v>
      </c>
      <c r="S2568">
        <v>-0.75519999999999998</v>
      </c>
      <c r="T2568" t="s">
        <v>6</v>
      </c>
      <c r="U2568">
        <v>70718</v>
      </c>
      <c r="V2568">
        <v>190216</v>
      </c>
      <c r="W2568">
        <v>51.287540440000001</v>
      </c>
      <c r="X2568" t="s">
        <v>7</v>
      </c>
      <c r="Y2568">
        <v>0.15436667000000001</v>
      </c>
      <c r="Z2568" t="s">
        <v>8</v>
      </c>
      <c r="AA2568">
        <v>75.5</v>
      </c>
      <c r="AB2568">
        <v>1</v>
      </c>
      <c r="AC2568">
        <v>10</v>
      </c>
      <c r="AD2568">
        <v>1.39</v>
      </c>
      <c r="AE2568">
        <v>59.58</v>
      </c>
      <c r="AF2568" t="s">
        <v>19</v>
      </c>
      <c r="AG2568" t="s">
        <v>10</v>
      </c>
      <c r="AH2568">
        <v>50</v>
      </c>
      <c r="AI2568">
        <v>880</v>
      </c>
      <c r="AJ2568" t="s">
        <v>11</v>
      </c>
      <c r="AK2568">
        <v>-0.17</v>
      </c>
      <c r="AL2568">
        <v>13.62</v>
      </c>
      <c r="AM2568" t="s">
        <v>12</v>
      </c>
      <c r="AN2568">
        <v>0</v>
      </c>
      <c r="AO2568">
        <v>1100</v>
      </c>
      <c r="AP2568">
        <v>0</v>
      </c>
      <c r="AQ2568" t="s">
        <v>13</v>
      </c>
      <c r="AR2568">
        <v>0</v>
      </c>
      <c r="AS2568">
        <v>0</v>
      </c>
      <c r="AT2568" t="s">
        <v>14</v>
      </c>
      <c r="AU2568">
        <v>0</v>
      </c>
      <c r="AV2568">
        <v>0</v>
      </c>
      <c r="AW2568" t="s">
        <v>15</v>
      </c>
      <c r="AX2568">
        <v>33.195044109999998</v>
      </c>
      <c r="AY2568">
        <v>-31.992472020000001</v>
      </c>
      <c r="AZ2568" t="s">
        <v>16</v>
      </c>
      <c r="BA2568">
        <v>33.194984959999999</v>
      </c>
      <c r="BB2568">
        <v>-31.99239133</v>
      </c>
      <c r="BC2568" t="s">
        <v>17</v>
      </c>
      <c r="BD2568">
        <v>244.7</v>
      </c>
      <c r="BE2568" t="s">
        <v>18</v>
      </c>
      <c r="BF2568">
        <v>82</v>
      </c>
      <c r="BG2568">
        <v>10</v>
      </c>
      <c r="BH2568">
        <v>2</v>
      </c>
    </row>
    <row r="2569" spans="1:60" x14ac:dyDescent="0.25">
      <c r="A2569" t="s">
        <v>0</v>
      </c>
      <c r="B2569" t="s">
        <v>1</v>
      </c>
      <c r="C2569">
        <v>648785</v>
      </c>
      <c r="D2569" t="s">
        <v>2</v>
      </c>
      <c r="E2569">
        <v>82</v>
      </c>
      <c r="F2569">
        <v>128</v>
      </c>
      <c r="G2569">
        <v>-5</v>
      </c>
      <c r="H2569" t="s">
        <v>3</v>
      </c>
      <c r="I2569">
        <v>33</v>
      </c>
      <c r="J2569">
        <v>1</v>
      </c>
      <c r="K2569">
        <v>1</v>
      </c>
      <c r="L2569" t="s">
        <v>4</v>
      </c>
      <c r="M2569">
        <v>-6.8699999999999997E-2</v>
      </c>
      <c r="N2569">
        <v>-4.8300000000000003E-2</v>
      </c>
      <c r="O2569">
        <v>0.98380000000000001</v>
      </c>
      <c r="P2569" t="s">
        <v>5</v>
      </c>
      <c r="Q2569">
        <v>2.9683000000000002</v>
      </c>
      <c r="R2569">
        <v>3.4916999999999998</v>
      </c>
      <c r="S2569">
        <v>-0.8075</v>
      </c>
      <c r="T2569" t="s">
        <v>6</v>
      </c>
      <c r="U2569">
        <v>70718</v>
      </c>
      <c r="V2569">
        <v>190216</v>
      </c>
      <c r="W2569">
        <v>51.287540440000001</v>
      </c>
      <c r="X2569" t="s">
        <v>7</v>
      </c>
      <c r="Y2569">
        <v>0.15436667000000001</v>
      </c>
      <c r="Z2569" t="s">
        <v>8</v>
      </c>
      <c r="AA2569">
        <v>75.5</v>
      </c>
      <c r="AB2569">
        <v>1</v>
      </c>
      <c r="AC2569">
        <v>10</v>
      </c>
      <c r="AD2569">
        <v>1.35</v>
      </c>
      <c r="AE2569">
        <v>59.08</v>
      </c>
      <c r="AF2569" t="s">
        <v>19</v>
      </c>
      <c r="AG2569" t="s">
        <v>10</v>
      </c>
      <c r="AH2569">
        <v>50</v>
      </c>
      <c r="AI2569">
        <v>881</v>
      </c>
      <c r="AJ2569" t="s">
        <v>11</v>
      </c>
      <c r="AK2569">
        <v>-0.17</v>
      </c>
      <c r="AL2569">
        <v>13.62</v>
      </c>
      <c r="AM2569" t="s">
        <v>12</v>
      </c>
      <c r="AN2569">
        <v>0</v>
      </c>
      <c r="AO2569">
        <v>1100</v>
      </c>
      <c r="AP2569">
        <v>0</v>
      </c>
      <c r="AQ2569" t="s">
        <v>13</v>
      </c>
      <c r="AR2569">
        <v>0</v>
      </c>
      <c r="AS2569">
        <v>0</v>
      </c>
      <c r="AT2569" t="s">
        <v>14</v>
      </c>
      <c r="AU2569">
        <v>0</v>
      </c>
      <c r="AV2569">
        <v>0</v>
      </c>
      <c r="AW2569" t="s">
        <v>15</v>
      </c>
      <c r="AX2569">
        <v>33.195044109999998</v>
      </c>
      <c r="AY2569">
        <v>-31.992472020000001</v>
      </c>
      <c r="AZ2569" t="s">
        <v>16</v>
      </c>
      <c r="BA2569">
        <v>33.194984959999999</v>
      </c>
      <c r="BB2569">
        <v>-31.99239133</v>
      </c>
      <c r="BC2569" t="s">
        <v>17</v>
      </c>
      <c r="BD2569">
        <v>244.7</v>
      </c>
      <c r="BE2569" t="s">
        <v>18</v>
      </c>
      <c r="BF2569">
        <v>82</v>
      </c>
      <c r="BG2569">
        <v>10</v>
      </c>
      <c r="BH2569">
        <v>2</v>
      </c>
    </row>
    <row r="2570" spans="1:60" x14ac:dyDescent="0.25">
      <c r="A2570" t="s">
        <v>0</v>
      </c>
      <c r="B2570" t="s">
        <v>1</v>
      </c>
      <c r="C2570">
        <v>649040</v>
      </c>
      <c r="D2570" t="s">
        <v>2</v>
      </c>
      <c r="E2570">
        <v>82</v>
      </c>
      <c r="F2570">
        <v>128</v>
      </c>
      <c r="G2570">
        <v>-5</v>
      </c>
      <c r="H2570" t="s">
        <v>3</v>
      </c>
      <c r="I2570">
        <v>32</v>
      </c>
      <c r="J2570">
        <v>1</v>
      </c>
      <c r="K2570">
        <v>0</v>
      </c>
      <c r="L2570" t="s">
        <v>4</v>
      </c>
      <c r="M2570">
        <v>-0.1</v>
      </c>
      <c r="N2570">
        <v>-4.6899999999999997E-2</v>
      </c>
      <c r="O2570">
        <v>0.97219999999999995</v>
      </c>
      <c r="P2570" t="s">
        <v>5</v>
      </c>
      <c r="Q2570">
        <v>2.8487</v>
      </c>
      <c r="R2570">
        <v>4.8600000000000003</v>
      </c>
      <c r="S2570">
        <v>-1.3458000000000001</v>
      </c>
      <c r="T2570" t="s">
        <v>6</v>
      </c>
      <c r="U2570">
        <v>70718</v>
      </c>
      <c r="V2570">
        <v>190216</v>
      </c>
      <c r="W2570">
        <v>51.287540440000001</v>
      </c>
      <c r="X2570" t="s">
        <v>7</v>
      </c>
      <c r="Y2570">
        <v>0.15436667000000001</v>
      </c>
      <c r="Z2570" t="s">
        <v>8</v>
      </c>
      <c r="AA2570">
        <v>75.5</v>
      </c>
      <c r="AB2570">
        <v>1</v>
      </c>
      <c r="AC2570">
        <v>10</v>
      </c>
      <c r="AD2570">
        <v>1.35</v>
      </c>
      <c r="AE2570">
        <v>59.08</v>
      </c>
      <c r="AF2570" t="s">
        <v>19</v>
      </c>
      <c r="AG2570" t="s">
        <v>10</v>
      </c>
      <c r="AH2570">
        <v>50</v>
      </c>
      <c r="AI2570">
        <v>888</v>
      </c>
      <c r="AJ2570" t="s">
        <v>11</v>
      </c>
      <c r="AK2570">
        <v>-0.17</v>
      </c>
      <c r="AL2570">
        <v>13.62</v>
      </c>
      <c r="AM2570" t="s">
        <v>12</v>
      </c>
      <c r="AN2570">
        <v>0</v>
      </c>
      <c r="AO2570">
        <v>1100</v>
      </c>
      <c r="AP2570">
        <v>0</v>
      </c>
      <c r="AQ2570" t="s">
        <v>13</v>
      </c>
      <c r="AR2570">
        <v>0</v>
      </c>
      <c r="AS2570">
        <v>0</v>
      </c>
      <c r="AT2570" t="s">
        <v>14</v>
      </c>
      <c r="AU2570">
        <v>0</v>
      </c>
      <c r="AV2570">
        <v>0</v>
      </c>
      <c r="AW2570" t="s">
        <v>15</v>
      </c>
      <c r="AX2570">
        <v>33.195044109999998</v>
      </c>
      <c r="AY2570">
        <v>-31.992472020000001</v>
      </c>
      <c r="AZ2570" t="s">
        <v>16</v>
      </c>
      <c r="BA2570">
        <v>33.194984959999999</v>
      </c>
      <c r="BB2570">
        <v>-31.99239133</v>
      </c>
      <c r="BC2570" t="s">
        <v>17</v>
      </c>
      <c r="BD2570">
        <v>244.7</v>
      </c>
      <c r="BE2570" t="s">
        <v>18</v>
      </c>
      <c r="BF2570">
        <v>82</v>
      </c>
      <c r="BG2570">
        <v>10</v>
      </c>
      <c r="BH2570">
        <v>2</v>
      </c>
    </row>
    <row r="2571" spans="1:60" x14ac:dyDescent="0.25">
      <c r="A2571" t="s">
        <v>0</v>
      </c>
      <c r="B2571" t="s">
        <v>1</v>
      </c>
      <c r="C2571">
        <v>649296</v>
      </c>
      <c r="D2571" t="s">
        <v>2</v>
      </c>
      <c r="E2571">
        <v>82</v>
      </c>
      <c r="F2571">
        <v>128</v>
      </c>
      <c r="G2571">
        <v>-5</v>
      </c>
      <c r="H2571" t="s">
        <v>3</v>
      </c>
      <c r="I2571">
        <v>32</v>
      </c>
      <c r="J2571">
        <v>1</v>
      </c>
      <c r="K2571">
        <v>-2</v>
      </c>
      <c r="L2571" t="s">
        <v>4</v>
      </c>
      <c r="M2571">
        <v>-0.13719999999999999</v>
      </c>
      <c r="N2571">
        <v>-3.6200000000000003E-2</v>
      </c>
      <c r="O2571">
        <v>0.97909999999999997</v>
      </c>
      <c r="P2571" t="s">
        <v>5</v>
      </c>
      <c r="Q2571">
        <v>3.0057</v>
      </c>
      <c r="R2571">
        <v>4.5683999999999996</v>
      </c>
      <c r="S2571">
        <v>-0.90469999999999995</v>
      </c>
      <c r="T2571" t="s">
        <v>6</v>
      </c>
      <c r="U2571">
        <v>70718</v>
      </c>
      <c r="V2571">
        <v>190216</v>
      </c>
      <c r="W2571">
        <v>51.287540440000001</v>
      </c>
      <c r="X2571" t="s">
        <v>7</v>
      </c>
      <c r="Y2571">
        <v>0.15436667000000001</v>
      </c>
      <c r="Z2571" t="s">
        <v>8</v>
      </c>
      <c r="AA2571">
        <v>75.5</v>
      </c>
      <c r="AB2571">
        <v>1</v>
      </c>
      <c r="AC2571">
        <v>10</v>
      </c>
      <c r="AD2571">
        <v>1.35</v>
      </c>
      <c r="AE2571">
        <v>59.08</v>
      </c>
      <c r="AF2571" t="s">
        <v>19</v>
      </c>
      <c r="AG2571" t="s">
        <v>10</v>
      </c>
      <c r="AH2571">
        <v>50</v>
      </c>
      <c r="AI2571">
        <v>899</v>
      </c>
      <c r="AJ2571" t="s">
        <v>11</v>
      </c>
      <c r="AK2571">
        <v>-0.17</v>
      </c>
      <c r="AL2571">
        <v>13.62</v>
      </c>
      <c r="AM2571" t="s">
        <v>12</v>
      </c>
      <c r="AN2571">
        <v>0</v>
      </c>
      <c r="AO2571">
        <v>1100</v>
      </c>
      <c r="AP2571">
        <v>0</v>
      </c>
      <c r="AQ2571" t="s">
        <v>13</v>
      </c>
      <c r="AR2571">
        <v>0</v>
      </c>
      <c r="AS2571">
        <v>0</v>
      </c>
      <c r="AT2571" t="s">
        <v>14</v>
      </c>
      <c r="AU2571">
        <v>0</v>
      </c>
      <c r="AV2571">
        <v>0</v>
      </c>
      <c r="AW2571" t="s">
        <v>15</v>
      </c>
      <c r="AX2571">
        <v>33.195044109999998</v>
      </c>
      <c r="AY2571">
        <v>-31.992472020000001</v>
      </c>
      <c r="AZ2571" t="s">
        <v>16</v>
      </c>
      <c r="BA2571">
        <v>33.194984959999999</v>
      </c>
      <c r="BB2571">
        <v>-31.99239133</v>
      </c>
      <c r="BC2571" t="s">
        <v>17</v>
      </c>
      <c r="BD2571">
        <v>244.7</v>
      </c>
      <c r="BE2571" t="s">
        <v>18</v>
      </c>
      <c r="BF2571">
        <v>82</v>
      </c>
      <c r="BG2571">
        <v>10</v>
      </c>
      <c r="BH2571">
        <v>2</v>
      </c>
    </row>
    <row r="2572" spans="1:60" x14ac:dyDescent="0.25">
      <c r="A2572" t="s">
        <v>0</v>
      </c>
      <c r="B2572" t="s">
        <v>1</v>
      </c>
      <c r="C2572">
        <v>649553</v>
      </c>
      <c r="D2572" t="s">
        <v>2</v>
      </c>
      <c r="E2572">
        <v>82</v>
      </c>
      <c r="F2572">
        <v>128</v>
      </c>
      <c r="G2572">
        <v>-5</v>
      </c>
      <c r="H2572" t="s">
        <v>3</v>
      </c>
      <c r="I2572">
        <v>31</v>
      </c>
      <c r="J2572">
        <v>0</v>
      </c>
      <c r="K2572">
        <v>-3</v>
      </c>
      <c r="L2572" t="s">
        <v>4</v>
      </c>
      <c r="M2572">
        <v>-0.1668</v>
      </c>
      <c r="N2572">
        <v>-2.8400000000000002E-2</v>
      </c>
      <c r="O2572">
        <v>0.98209999999999997</v>
      </c>
      <c r="P2572" t="s">
        <v>5</v>
      </c>
      <c r="Q2572">
        <v>2.8113000000000001</v>
      </c>
      <c r="R2572">
        <v>3.7684000000000002</v>
      </c>
      <c r="S2572">
        <v>-1.3233999999999999</v>
      </c>
      <c r="T2572" t="s">
        <v>6</v>
      </c>
      <c r="U2572">
        <v>70718</v>
      </c>
      <c r="V2572">
        <v>190217</v>
      </c>
      <c r="W2572">
        <v>51.28754807</v>
      </c>
      <c r="X2572" t="s">
        <v>7</v>
      </c>
      <c r="Y2572">
        <v>0.15437500000000001</v>
      </c>
      <c r="Z2572" t="s">
        <v>8</v>
      </c>
      <c r="AA2572">
        <v>75.5</v>
      </c>
      <c r="AB2572">
        <v>1</v>
      </c>
      <c r="AC2572">
        <v>10</v>
      </c>
      <c r="AD2572">
        <v>1.34</v>
      </c>
      <c r="AE2572">
        <v>56.6</v>
      </c>
      <c r="AF2572" t="s">
        <v>19</v>
      </c>
      <c r="AG2572" t="s">
        <v>10</v>
      </c>
      <c r="AH2572">
        <v>50</v>
      </c>
      <c r="AI2572">
        <v>909</v>
      </c>
      <c r="AJ2572" t="s">
        <v>11</v>
      </c>
      <c r="AK2572">
        <v>-0.17</v>
      </c>
      <c r="AL2572">
        <v>13.62</v>
      </c>
      <c r="AM2572" t="s">
        <v>12</v>
      </c>
      <c r="AN2572">
        <v>0</v>
      </c>
      <c r="AO2572">
        <v>1100</v>
      </c>
      <c r="AP2572">
        <v>0</v>
      </c>
      <c r="AQ2572" t="s">
        <v>13</v>
      </c>
      <c r="AR2572">
        <v>0</v>
      </c>
      <c r="AS2572">
        <v>0</v>
      </c>
      <c r="AT2572" t="s">
        <v>14</v>
      </c>
      <c r="AU2572">
        <v>0</v>
      </c>
      <c r="AV2572">
        <v>0</v>
      </c>
      <c r="AW2572" t="s">
        <v>15</v>
      </c>
      <c r="AX2572">
        <v>33.195044109999998</v>
      </c>
      <c r="AY2572">
        <v>-31.992472020000001</v>
      </c>
      <c r="AZ2572" t="s">
        <v>16</v>
      </c>
      <c r="BA2572">
        <v>33.194984959999999</v>
      </c>
      <c r="BB2572">
        <v>-31.99239133</v>
      </c>
      <c r="BC2572" t="s">
        <v>17</v>
      </c>
      <c r="BD2572">
        <v>244.7</v>
      </c>
      <c r="BE2572" t="s">
        <v>18</v>
      </c>
      <c r="BF2572">
        <v>82</v>
      </c>
      <c r="BG2572">
        <v>10</v>
      </c>
      <c r="BH2572">
        <v>2</v>
      </c>
    </row>
    <row r="2573" spans="1:60" x14ac:dyDescent="0.25">
      <c r="A2573" t="s">
        <v>0</v>
      </c>
      <c r="B2573" t="s">
        <v>1</v>
      </c>
      <c r="C2573">
        <v>649808</v>
      </c>
      <c r="D2573" t="s">
        <v>2</v>
      </c>
      <c r="E2573">
        <v>81</v>
      </c>
      <c r="F2573">
        <v>128</v>
      </c>
      <c r="G2573">
        <v>-5</v>
      </c>
      <c r="H2573" t="s">
        <v>3</v>
      </c>
      <c r="I2573">
        <v>31</v>
      </c>
      <c r="J2573">
        <v>0</v>
      </c>
      <c r="K2573">
        <v>-4</v>
      </c>
      <c r="L2573" t="s">
        <v>4</v>
      </c>
      <c r="M2573">
        <v>-0.17380000000000001</v>
      </c>
      <c r="N2573">
        <v>-2.8199999999999999E-2</v>
      </c>
      <c r="O2573">
        <v>0.97050000000000003</v>
      </c>
      <c r="P2573" t="s">
        <v>5</v>
      </c>
      <c r="Q2573">
        <v>2.5196999999999998</v>
      </c>
      <c r="R2573">
        <v>2.3178000000000001</v>
      </c>
      <c r="S2573">
        <v>-1.6225000000000001</v>
      </c>
      <c r="T2573" t="s">
        <v>6</v>
      </c>
      <c r="U2573">
        <v>70718</v>
      </c>
      <c r="V2573">
        <v>190217</v>
      </c>
      <c r="W2573">
        <v>51.28754807</v>
      </c>
      <c r="X2573" t="s">
        <v>7</v>
      </c>
      <c r="Y2573">
        <v>0.15437500000000001</v>
      </c>
      <c r="Z2573" t="s">
        <v>8</v>
      </c>
      <c r="AA2573">
        <v>75.5</v>
      </c>
      <c r="AB2573">
        <v>1</v>
      </c>
      <c r="AC2573">
        <v>10</v>
      </c>
      <c r="AD2573">
        <v>1.34</v>
      </c>
      <c r="AE2573">
        <v>56.6</v>
      </c>
      <c r="AF2573" t="s">
        <v>19</v>
      </c>
      <c r="AG2573" t="s">
        <v>10</v>
      </c>
      <c r="AH2573">
        <v>50</v>
      </c>
      <c r="AI2573">
        <v>915</v>
      </c>
      <c r="AJ2573" t="s">
        <v>11</v>
      </c>
      <c r="AK2573">
        <v>-0.17</v>
      </c>
      <c r="AL2573">
        <v>13.62</v>
      </c>
      <c r="AM2573" t="s">
        <v>12</v>
      </c>
      <c r="AN2573">
        <v>0</v>
      </c>
      <c r="AO2573">
        <v>1100</v>
      </c>
      <c r="AP2573">
        <v>0</v>
      </c>
      <c r="AQ2573" t="s">
        <v>13</v>
      </c>
      <c r="AR2573">
        <v>0</v>
      </c>
      <c r="AS2573">
        <v>0</v>
      </c>
      <c r="AT2573" t="s">
        <v>14</v>
      </c>
      <c r="AU2573">
        <v>0</v>
      </c>
      <c r="AV2573">
        <v>0</v>
      </c>
      <c r="AW2573" t="s">
        <v>15</v>
      </c>
      <c r="AX2573">
        <v>33.195044109999998</v>
      </c>
      <c r="AY2573">
        <v>-31.992472020000001</v>
      </c>
      <c r="AZ2573" t="s">
        <v>16</v>
      </c>
      <c r="BA2573">
        <v>33.194984959999999</v>
      </c>
      <c r="BB2573">
        <v>-31.99239133</v>
      </c>
      <c r="BC2573" t="s">
        <v>17</v>
      </c>
      <c r="BD2573">
        <v>244.7</v>
      </c>
      <c r="BE2573" t="s">
        <v>18</v>
      </c>
      <c r="BF2573">
        <v>81</v>
      </c>
      <c r="BG2573">
        <v>10</v>
      </c>
      <c r="BH2573">
        <v>2</v>
      </c>
    </row>
    <row r="2574" spans="1:60" x14ac:dyDescent="0.25">
      <c r="A2574" t="s">
        <v>0</v>
      </c>
      <c r="B2574" t="s">
        <v>1</v>
      </c>
      <c r="C2574">
        <v>650062</v>
      </c>
      <c r="D2574" t="s">
        <v>2</v>
      </c>
      <c r="E2574">
        <v>81</v>
      </c>
      <c r="F2574">
        <v>128</v>
      </c>
      <c r="G2574">
        <v>-5</v>
      </c>
      <c r="H2574" t="s">
        <v>3</v>
      </c>
      <c r="I2574">
        <v>31</v>
      </c>
      <c r="J2574">
        <v>0</v>
      </c>
      <c r="K2574">
        <v>-4</v>
      </c>
      <c r="L2574" t="s">
        <v>4</v>
      </c>
      <c r="M2574">
        <v>-0.17100000000000001</v>
      </c>
      <c r="N2574">
        <v>-2.7400000000000001E-2</v>
      </c>
      <c r="O2574">
        <v>0.98260000000000003</v>
      </c>
      <c r="P2574" t="s">
        <v>5</v>
      </c>
      <c r="Q2574">
        <v>2.258</v>
      </c>
      <c r="R2574">
        <v>1.6598999999999999</v>
      </c>
      <c r="S2574">
        <v>-1.5178</v>
      </c>
      <c r="T2574" t="s">
        <v>6</v>
      </c>
      <c r="U2574">
        <v>70718</v>
      </c>
      <c r="V2574">
        <v>190217</v>
      </c>
      <c r="W2574">
        <v>51.28754807</v>
      </c>
      <c r="X2574" t="s">
        <v>7</v>
      </c>
      <c r="Y2574">
        <v>0.15437500000000001</v>
      </c>
      <c r="Z2574" t="s">
        <v>8</v>
      </c>
      <c r="AA2574">
        <v>75.5</v>
      </c>
      <c r="AB2574">
        <v>1</v>
      </c>
      <c r="AC2574">
        <v>10</v>
      </c>
      <c r="AD2574">
        <v>1.34</v>
      </c>
      <c r="AE2574">
        <v>56.6</v>
      </c>
      <c r="AF2574" t="s">
        <v>19</v>
      </c>
      <c r="AG2574" t="s">
        <v>10</v>
      </c>
      <c r="AH2574">
        <v>50</v>
      </c>
      <c r="AI2574">
        <v>915</v>
      </c>
      <c r="AJ2574" t="s">
        <v>11</v>
      </c>
      <c r="AK2574">
        <v>-0.17</v>
      </c>
      <c r="AL2574">
        <v>13.62</v>
      </c>
      <c r="AM2574" t="s">
        <v>12</v>
      </c>
      <c r="AN2574">
        <v>0</v>
      </c>
      <c r="AO2574">
        <v>1100</v>
      </c>
      <c r="AP2574">
        <v>0</v>
      </c>
      <c r="AQ2574" t="s">
        <v>13</v>
      </c>
      <c r="AR2574">
        <v>0</v>
      </c>
      <c r="AS2574">
        <v>0</v>
      </c>
      <c r="AT2574" t="s">
        <v>14</v>
      </c>
      <c r="AU2574">
        <v>0</v>
      </c>
      <c r="AV2574">
        <v>0</v>
      </c>
      <c r="AW2574" t="s">
        <v>15</v>
      </c>
      <c r="AX2574">
        <v>33.195044109999998</v>
      </c>
      <c r="AY2574">
        <v>-31.992472020000001</v>
      </c>
      <c r="AZ2574" t="s">
        <v>16</v>
      </c>
      <c r="BA2574">
        <v>33.194984959999999</v>
      </c>
      <c r="BB2574">
        <v>-31.99239133</v>
      </c>
      <c r="BC2574" t="s">
        <v>17</v>
      </c>
      <c r="BD2574">
        <v>244.7</v>
      </c>
      <c r="BE2574" t="s">
        <v>18</v>
      </c>
      <c r="BF2574">
        <v>81</v>
      </c>
      <c r="BG2574">
        <v>10</v>
      </c>
      <c r="BH2574">
        <v>2</v>
      </c>
    </row>
    <row r="2575" spans="1:60" x14ac:dyDescent="0.25">
      <c r="A2575" t="s">
        <v>0</v>
      </c>
      <c r="B2575" t="s">
        <v>1</v>
      </c>
      <c r="C2575">
        <v>650319</v>
      </c>
      <c r="D2575" t="s">
        <v>2</v>
      </c>
      <c r="E2575">
        <v>70</v>
      </c>
      <c r="F2575">
        <v>128</v>
      </c>
      <c r="G2575">
        <v>-5</v>
      </c>
      <c r="H2575" t="s">
        <v>3</v>
      </c>
      <c r="I2575">
        <v>31</v>
      </c>
      <c r="J2575">
        <v>0</v>
      </c>
      <c r="K2575">
        <v>-4</v>
      </c>
      <c r="L2575" t="s">
        <v>4</v>
      </c>
      <c r="M2575">
        <v>-0.1729</v>
      </c>
      <c r="N2575">
        <v>-3.2099999999999997E-2</v>
      </c>
      <c r="O2575">
        <v>0.97289999999999999</v>
      </c>
      <c r="P2575" t="s">
        <v>5</v>
      </c>
      <c r="Q2575">
        <v>2.3104</v>
      </c>
      <c r="R2575">
        <v>1.4280999999999999</v>
      </c>
      <c r="S2575">
        <v>-2.1084999999999998</v>
      </c>
      <c r="T2575" t="s">
        <v>6</v>
      </c>
      <c r="U2575">
        <v>70718</v>
      </c>
      <c r="V2575">
        <v>190217</v>
      </c>
      <c r="W2575">
        <v>51.28754807</v>
      </c>
      <c r="X2575" t="s">
        <v>7</v>
      </c>
      <c r="Y2575">
        <v>0.15437500000000001</v>
      </c>
      <c r="Z2575" t="s">
        <v>8</v>
      </c>
      <c r="AA2575">
        <v>75.5</v>
      </c>
      <c r="AB2575">
        <v>1</v>
      </c>
      <c r="AC2575">
        <v>10</v>
      </c>
      <c r="AD2575">
        <v>1.34</v>
      </c>
      <c r="AE2575">
        <v>56.6</v>
      </c>
      <c r="AF2575" t="s">
        <v>19</v>
      </c>
      <c r="AG2575" t="s">
        <v>10</v>
      </c>
      <c r="AH2575">
        <v>50</v>
      </c>
      <c r="AI2575">
        <v>912</v>
      </c>
      <c r="AJ2575" t="s">
        <v>11</v>
      </c>
      <c r="AK2575">
        <v>-0.17</v>
      </c>
      <c r="AL2575">
        <v>13.62</v>
      </c>
      <c r="AM2575" t="s">
        <v>12</v>
      </c>
      <c r="AN2575">
        <v>0</v>
      </c>
      <c r="AO2575">
        <v>1100</v>
      </c>
      <c r="AP2575">
        <v>0</v>
      </c>
      <c r="AQ2575" t="s">
        <v>13</v>
      </c>
      <c r="AR2575">
        <v>0</v>
      </c>
      <c r="AS2575">
        <v>0</v>
      </c>
      <c r="AT2575" t="s">
        <v>14</v>
      </c>
      <c r="AU2575">
        <v>0</v>
      </c>
      <c r="AV2575">
        <v>0</v>
      </c>
      <c r="AW2575" t="s">
        <v>15</v>
      </c>
      <c r="AX2575">
        <v>33.195044109999998</v>
      </c>
      <c r="AY2575">
        <v>-31.992472020000001</v>
      </c>
      <c r="AZ2575" t="s">
        <v>16</v>
      </c>
      <c r="BA2575">
        <v>33.194984959999999</v>
      </c>
      <c r="BB2575">
        <v>-31.99239133</v>
      </c>
      <c r="BC2575" t="s">
        <v>17</v>
      </c>
      <c r="BD2575">
        <v>244.7</v>
      </c>
      <c r="BE2575" t="s">
        <v>18</v>
      </c>
      <c r="BF2575">
        <v>70</v>
      </c>
      <c r="BG2575">
        <v>10</v>
      </c>
      <c r="BH2575">
        <v>2</v>
      </c>
    </row>
    <row r="2576" spans="1:60" x14ac:dyDescent="0.25">
      <c r="A2576" t="s">
        <v>0</v>
      </c>
      <c r="B2576" t="s">
        <v>1</v>
      </c>
      <c r="C2576">
        <v>650607</v>
      </c>
      <c r="D2576" t="s">
        <v>2</v>
      </c>
      <c r="E2576">
        <v>61</v>
      </c>
      <c r="F2576">
        <v>128</v>
      </c>
      <c r="G2576">
        <v>-5</v>
      </c>
      <c r="H2576" t="s">
        <v>3</v>
      </c>
      <c r="I2576">
        <v>31</v>
      </c>
      <c r="J2576">
        <v>0</v>
      </c>
      <c r="K2576">
        <v>-3</v>
      </c>
      <c r="L2576" t="s">
        <v>4</v>
      </c>
      <c r="M2576">
        <v>-0.13980000000000001</v>
      </c>
      <c r="N2576">
        <v>-3.7699999999999997E-2</v>
      </c>
      <c r="O2576">
        <v>0.98019999999999996</v>
      </c>
      <c r="P2576" t="s">
        <v>5</v>
      </c>
      <c r="Q2576">
        <v>2.1608000000000001</v>
      </c>
      <c r="R2576">
        <v>1.0094000000000001</v>
      </c>
      <c r="S2576">
        <v>0.35139999999999999</v>
      </c>
      <c r="T2576" t="s">
        <v>6</v>
      </c>
      <c r="U2576">
        <v>70718</v>
      </c>
      <c r="V2576">
        <v>190218</v>
      </c>
      <c r="W2576">
        <v>51.28754807</v>
      </c>
      <c r="X2576" t="s">
        <v>7</v>
      </c>
      <c r="Y2576">
        <v>0.15438167999999999</v>
      </c>
      <c r="Z2576" t="s">
        <v>8</v>
      </c>
      <c r="AA2576">
        <v>75.5</v>
      </c>
      <c r="AB2576">
        <v>1</v>
      </c>
      <c r="AC2576">
        <v>10</v>
      </c>
      <c r="AD2576">
        <v>1.26</v>
      </c>
      <c r="AE2576">
        <v>53.36</v>
      </c>
      <c r="AF2576" t="s">
        <v>19</v>
      </c>
      <c r="AG2576" t="s">
        <v>10</v>
      </c>
      <c r="AH2576">
        <v>50</v>
      </c>
      <c r="AI2576">
        <v>913</v>
      </c>
      <c r="AJ2576" t="s">
        <v>11</v>
      </c>
      <c r="AK2576">
        <v>-0.17</v>
      </c>
      <c r="AL2576">
        <v>13.62</v>
      </c>
      <c r="AM2576" t="s">
        <v>12</v>
      </c>
      <c r="AN2576">
        <v>0</v>
      </c>
      <c r="AO2576">
        <v>1100</v>
      </c>
      <c r="AP2576">
        <v>0</v>
      </c>
      <c r="AQ2576" t="s">
        <v>13</v>
      </c>
      <c r="AR2576">
        <v>0</v>
      </c>
      <c r="AS2576">
        <v>0</v>
      </c>
      <c r="AT2576" t="s">
        <v>14</v>
      </c>
      <c r="AU2576">
        <v>0</v>
      </c>
      <c r="AV2576">
        <v>0</v>
      </c>
      <c r="AW2576" t="s">
        <v>15</v>
      </c>
      <c r="AX2576">
        <v>33.195044109999998</v>
      </c>
      <c r="AY2576">
        <v>-31.992472020000001</v>
      </c>
      <c r="AZ2576" t="s">
        <v>16</v>
      </c>
      <c r="BA2576">
        <v>33.194984959999999</v>
      </c>
      <c r="BB2576">
        <v>-31.99239133</v>
      </c>
      <c r="BC2576" t="s">
        <v>17</v>
      </c>
      <c r="BD2576">
        <v>244.7</v>
      </c>
      <c r="BE2576" t="s">
        <v>18</v>
      </c>
      <c r="BF2576">
        <v>61</v>
      </c>
      <c r="BG2576">
        <v>10</v>
      </c>
      <c r="BH2576">
        <v>2</v>
      </c>
    </row>
    <row r="2577" spans="1:60" x14ac:dyDescent="0.25">
      <c r="A2577" t="s">
        <v>0</v>
      </c>
      <c r="B2577" t="s">
        <v>1</v>
      </c>
      <c r="C2577">
        <v>650860</v>
      </c>
      <c r="D2577" t="s">
        <v>2</v>
      </c>
      <c r="E2577">
        <v>52</v>
      </c>
      <c r="F2577">
        <v>128</v>
      </c>
      <c r="G2577">
        <v>-5</v>
      </c>
      <c r="H2577" t="s">
        <v>3</v>
      </c>
      <c r="I2577">
        <v>31</v>
      </c>
      <c r="J2577">
        <v>1</v>
      </c>
      <c r="K2577">
        <v>-1</v>
      </c>
      <c r="L2577" t="s">
        <v>4</v>
      </c>
      <c r="M2577">
        <v>-0.1152</v>
      </c>
      <c r="N2577">
        <v>-4.1099999999999998E-2</v>
      </c>
      <c r="O2577">
        <v>0.97299999999999998</v>
      </c>
      <c r="P2577" t="s">
        <v>5</v>
      </c>
      <c r="Q2577">
        <v>1.6674</v>
      </c>
      <c r="R2577">
        <v>0.95699999999999996</v>
      </c>
      <c r="S2577">
        <v>3.9702000000000002</v>
      </c>
      <c r="T2577" t="s">
        <v>6</v>
      </c>
      <c r="U2577">
        <v>70718</v>
      </c>
      <c r="V2577">
        <v>190218</v>
      </c>
      <c r="W2577">
        <v>51.28754807</v>
      </c>
      <c r="X2577" t="s">
        <v>7</v>
      </c>
      <c r="Y2577">
        <v>0.15438167999999999</v>
      </c>
      <c r="Z2577" t="s">
        <v>8</v>
      </c>
      <c r="AA2577">
        <v>75.5</v>
      </c>
      <c r="AB2577">
        <v>1</v>
      </c>
      <c r="AC2577">
        <v>10</v>
      </c>
      <c r="AD2577">
        <v>1.26</v>
      </c>
      <c r="AE2577">
        <v>53.36</v>
      </c>
      <c r="AF2577" t="s">
        <v>19</v>
      </c>
      <c r="AG2577" t="s">
        <v>10</v>
      </c>
      <c r="AH2577">
        <v>50</v>
      </c>
      <c r="AI2577">
        <v>915</v>
      </c>
      <c r="AJ2577" t="s">
        <v>11</v>
      </c>
      <c r="AK2577">
        <v>-0.17</v>
      </c>
      <c r="AL2577">
        <v>13.62</v>
      </c>
      <c r="AM2577" t="s">
        <v>12</v>
      </c>
      <c r="AN2577">
        <v>0</v>
      </c>
      <c r="AO2577">
        <v>1100</v>
      </c>
      <c r="AP2577">
        <v>0</v>
      </c>
      <c r="AQ2577" t="s">
        <v>13</v>
      </c>
      <c r="AR2577">
        <v>0</v>
      </c>
      <c r="AS2577">
        <v>0</v>
      </c>
      <c r="AT2577" t="s">
        <v>14</v>
      </c>
      <c r="AU2577">
        <v>0</v>
      </c>
      <c r="AV2577">
        <v>0</v>
      </c>
      <c r="AW2577" t="s">
        <v>15</v>
      </c>
      <c r="AX2577">
        <v>33.195044109999998</v>
      </c>
      <c r="AY2577">
        <v>-31.992472020000001</v>
      </c>
      <c r="AZ2577" t="s">
        <v>16</v>
      </c>
      <c r="BA2577">
        <v>33.194984959999999</v>
      </c>
      <c r="BB2577">
        <v>-31.99239133</v>
      </c>
      <c r="BC2577" t="s">
        <v>17</v>
      </c>
      <c r="BD2577">
        <v>244.7</v>
      </c>
      <c r="BE2577" t="s">
        <v>18</v>
      </c>
      <c r="BF2577">
        <v>52</v>
      </c>
      <c r="BG2577">
        <v>10</v>
      </c>
      <c r="BH2577">
        <v>2</v>
      </c>
    </row>
    <row r="2578" spans="1:60" x14ac:dyDescent="0.25">
      <c r="A2578" t="s">
        <v>0</v>
      </c>
      <c r="B2578" t="s">
        <v>1</v>
      </c>
      <c r="C2578">
        <v>651116</v>
      </c>
      <c r="D2578" t="s">
        <v>2</v>
      </c>
      <c r="E2578">
        <v>49</v>
      </c>
      <c r="F2578">
        <v>128</v>
      </c>
      <c r="G2578">
        <v>-5</v>
      </c>
      <c r="H2578" t="s">
        <v>3</v>
      </c>
      <c r="I2578">
        <v>29</v>
      </c>
      <c r="J2578">
        <v>1</v>
      </c>
      <c r="K2578">
        <v>0</v>
      </c>
      <c r="L2578" t="s">
        <v>4</v>
      </c>
      <c r="M2578">
        <v>-9.8699999999999996E-2</v>
      </c>
      <c r="N2578">
        <v>-3.8100000000000002E-2</v>
      </c>
      <c r="O2578">
        <v>0.97929999999999995</v>
      </c>
      <c r="P2578" t="s">
        <v>5</v>
      </c>
      <c r="Q2578">
        <v>1.7496</v>
      </c>
      <c r="R2578">
        <v>0.67290000000000005</v>
      </c>
      <c r="S2578">
        <v>8.0302000000000007</v>
      </c>
      <c r="T2578" t="s">
        <v>6</v>
      </c>
      <c r="U2578">
        <v>70718</v>
      </c>
      <c r="V2578">
        <v>190218</v>
      </c>
      <c r="W2578">
        <v>51.28754807</v>
      </c>
      <c r="X2578" t="s">
        <v>7</v>
      </c>
      <c r="Y2578">
        <v>0.15438167999999999</v>
      </c>
      <c r="Z2578" t="s">
        <v>8</v>
      </c>
      <c r="AA2578">
        <v>75.5</v>
      </c>
      <c r="AB2578">
        <v>1</v>
      </c>
      <c r="AC2578">
        <v>10</v>
      </c>
      <c r="AD2578">
        <v>1.26</v>
      </c>
      <c r="AE2578">
        <v>53.36</v>
      </c>
      <c r="AF2578" t="s">
        <v>19</v>
      </c>
      <c r="AG2578" t="s">
        <v>10</v>
      </c>
      <c r="AH2578">
        <v>50</v>
      </c>
      <c r="AI2578">
        <v>920</v>
      </c>
      <c r="AJ2578" t="s">
        <v>11</v>
      </c>
      <c r="AK2578">
        <v>-0.17</v>
      </c>
      <c r="AL2578">
        <v>13.62</v>
      </c>
      <c r="AM2578" t="s">
        <v>12</v>
      </c>
      <c r="AN2578">
        <v>0</v>
      </c>
      <c r="AO2578">
        <v>1100</v>
      </c>
      <c r="AP2578">
        <v>0</v>
      </c>
      <c r="AQ2578" t="s">
        <v>13</v>
      </c>
      <c r="AR2578">
        <v>0</v>
      </c>
      <c r="AS2578">
        <v>0</v>
      </c>
      <c r="AT2578" t="s">
        <v>14</v>
      </c>
      <c r="AU2578">
        <v>0</v>
      </c>
      <c r="AV2578">
        <v>0</v>
      </c>
      <c r="AW2578" t="s">
        <v>15</v>
      </c>
      <c r="AX2578">
        <v>33.195044109999998</v>
      </c>
      <c r="AY2578">
        <v>-31.992472020000001</v>
      </c>
      <c r="AZ2578" t="s">
        <v>16</v>
      </c>
      <c r="BA2578">
        <v>33.194984959999999</v>
      </c>
      <c r="BB2578">
        <v>-31.99239133</v>
      </c>
      <c r="BC2578" t="s">
        <v>17</v>
      </c>
      <c r="BD2578">
        <v>244.7</v>
      </c>
      <c r="BE2578" t="s">
        <v>18</v>
      </c>
      <c r="BF2578">
        <v>49</v>
      </c>
      <c r="BG2578">
        <v>10</v>
      </c>
      <c r="BH2578">
        <v>2</v>
      </c>
    </row>
    <row r="2579" spans="1:60" x14ac:dyDescent="0.25">
      <c r="A2579" t="s">
        <v>0</v>
      </c>
      <c r="B2579" t="s">
        <v>1</v>
      </c>
      <c r="C2579">
        <v>651372</v>
      </c>
      <c r="D2579" t="s">
        <v>2</v>
      </c>
      <c r="E2579">
        <v>47</v>
      </c>
      <c r="F2579">
        <v>128</v>
      </c>
      <c r="G2579">
        <v>-5</v>
      </c>
      <c r="H2579" t="s">
        <v>3</v>
      </c>
      <c r="I2579">
        <v>25</v>
      </c>
      <c r="J2579">
        <v>1</v>
      </c>
      <c r="K2579">
        <v>1</v>
      </c>
      <c r="L2579" t="s">
        <v>4</v>
      </c>
      <c r="M2579">
        <v>-7.6899999999999996E-2</v>
      </c>
      <c r="N2579">
        <v>-3.39E-2</v>
      </c>
      <c r="O2579">
        <v>0.98370000000000002</v>
      </c>
      <c r="P2579" t="s">
        <v>5</v>
      </c>
      <c r="Q2579">
        <v>2.415</v>
      </c>
      <c r="R2579">
        <v>0.77010000000000001</v>
      </c>
      <c r="S2579">
        <v>10.9313</v>
      </c>
      <c r="T2579" t="s">
        <v>6</v>
      </c>
      <c r="U2579">
        <v>70718</v>
      </c>
      <c r="V2579">
        <v>190218</v>
      </c>
      <c r="W2579">
        <v>51.28754807</v>
      </c>
      <c r="X2579" t="s">
        <v>7</v>
      </c>
      <c r="Y2579">
        <v>0.15438167999999999</v>
      </c>
      <c r="Z2579" t="s">
        <v>8</v>
      </c>
      <c r="AA2579">
        <v>75.5</v>
      </c>
      <c r="AB2579">
        <v>1</v>
      </c>
      <c r="AC2579">
        <v>10</v>
      </c>
      <c r="AD2579">
        <v>1.26</v>
      </c>
      <c r="AE2579">
        <v>53.36</v>
      </c>
      <c r="AF2579" t="s">
        <v>19</v>
      </c>
      <c r="AG2579" t="s">
        <v>10</v>
      </c>
      <c r="AH2579">
        <v>50</v>
      </c>
      <c r="AI2579">
        <v>934</v>
      </c>
      <c r="AJ2579" t="s">
        <v>11</v>
      </c>
      <c r="AK2579">
        <v>-0.17</v>
      </c>
      <c r="AL2579">
        <v>13.62</v>
      </c>
      <c r="AM2579" t="s">
        <v>12</v>
      </c>
      <c r="AN2579">
        <v>0</v>
      </c>
      <c r="AO2579">
        <v>1100</v>
      </c>
      <c r="AP2579">
        <v>0</v>
      </c>
      <c r="AQ2579" t="s">
        <v>13</v>
      </c>
      <c r="AR2579">
        <v>0</v>
      </c>
      <c r="AS2579">
        <v>0</v>
      </c>
      <c r="AT2579" t="s">
        <v>14</v>
      </c>
      <c r="AU2579">
        <v>0</v>
      </c>
      <c r="AV2579">
        <v>0</v>
      </c>
      <c r="AW2579" t="s">
        <v>15</v>
      </c>
      <c r="AX2579">
        <v>33.195044109999998</v>
      </c>
      <c r="AY2579">
        <v>-31.992472020000001</v>
      </c>
      <c r="AZ2579" t="s">
        <v>16</v>
      </c>
      <c r="BA2579">
        <v>33.194984959999999</v>
      </c>
      <c r="BB2579">
        <v>-31.99239133</v>
      </c>
      <c r="BC2579" t="s">
        <v>17</v>
      </c>
      <c r="BD2579">
        <v>244.7</v>
      </c>
      <c r="BE2579" t="s">
        <v>18</v>
      </c>
      <c r="BF2579">
        <v>47</v>
      </c>
      <c r="BG2579">
        <v>10</v>
      </c>
      <c r="BH2579">
        <v>2</v>
      </c>
    </row>
    <row r="2580" spans="1:60" x14ac:dyDescent="0.25">
      <c r="A2580" t="s">
        <v>0</v>
      </c>
      <c r="B2580" t="s">
        <v>1</v>
      </c>
      <c r="C2580">
        <v>651627</v>
      </c>
      <c r="D2580" t="s">
        <v>2</v>
      </c>
      <c r="E2580">
        <v>47</v>
      </c>
      <c r="F2580">
        <v>128</v>
      </c>
      <c r="G2580">
        <v>-5</v>
      </c>
      <c r="H2580" t="s">
        <v>3</v>
      </c>
      <c r="I2580">
        <v>18</v>
      </c>
      <c r="J2580">
        <v>0</v>
      </c>
      <c r="K2580">
        <v>1</v>
      </c>
      <c r="L2580" t="s">
        <v>4</v>
      </c>
      <c r="M2580">
        <v>-7.9799999999999996E-2</v>
      </c>
      <c r="N2580">
        <v>-3.3500000000000002E-2</v>
      </c>
      <c r="O2580">
        <v>0.9788</v>
      </c>
      <c r="P2580" t="s">
        <v>5</v>
      </c>
      <c r="Q2580">
        <v>2.3328000000000002</v>
      </c>
      <c r="R2580">
        <v>1.1439999999999999</v>
      </c>
      <c r="S2580">
        <v>12.15</v>
      </c>
      <c r="T2580" t="s">
        <v>6</v>
      </c>
      <c r="U2580">
        <v>70718</v>
      </c>
      <c r="V2580">
        <v>190219</v>
      </c>
      <c r="W2580">
        <v>51.28754807</v>
      </c>
      <c r="X2580" t="s">
        <v>7</v>
      </c>
      <c r="Y2580">
        <v>0.15439000999999999</v>
      </c>
      <c r="Z2580" t="s">
        <v>8</v>
      </c>
      <c r="AA2580">
        <v>75.5</v>
      </c>
      <c r="AB2580">
        <v>1</v>
      </c>
      <c r="AC2580">
        <v>10</v>
      </c>
      <c r="AD2580">
        <v>1.19</v>
      </c>
      <c r="AE2580">
        <v>55.86</v>
      </c>
      <c r="AF2580" t="s">
        <v>19</v>
      </c>
      <c r="AG2580" t="s">
        <v>10</v>
      </c>
      <c r="AH2580">
        <v>50</v>
      </c>
      <c r="AI2580">
        <v>952</v>
      </c>
      <c r="AJ2580" t="s">
        <v>11</v>
      </c>
      <c r="AK2580">
        <v>-0.17</v>
      </c>
      <c r="AL2580">
        <v>13.62</v>
      </c>
      <c r="AM2580" t="s">
        <v>12</v>
      </c>
      <c r="AN2580">
        <v>0</v>
      </c>
      <c r="AO2580">
        <v>1100</v>
      </c>
      <c r="AP2580">
        <v>0</v>
      </c>
      <c r="AQ2580" t="s">
        <v>13</v>
      </c>
      <c r="AR2580">
        <v>0</v>
      </c>
      <c r="AS2580">
        <v>0</v>
      </c>
      <c r="AT2580" t="s">
        <v>14</v>
      </c>
      <c r="AU2580">
        <v>0</v>
      </c>
      <c r="AV2580">
        <v>0</v>
      </c>
      <c r="AW2580" t="s">
        <v>15</v>
      </c>
      <c r="AX2580">
        <v>33.195044109999998</v>
      </c>
      <c r="AY2580">
        <v>-31.992472020000001</v>
      </c>
      <c r="AZ2580" t="s">
        <v>16</v>
      </c>
      <c r="BA2580">
        <v>33.194984959999999</v>
      </c>
      <c r="BB2580">
        <v>-31.99239133</v>
      </c>
      <c r="BC2580" t="s">
        <v>17</v>
      </c>
      <c r="BD2580">
        <v>244.7</v>
      </c>
      <c r="BE2580" t="s">
        <v>18</v>
      </c>
      <c r="BF2580">
        <v>47</v>
      </c>
      <c r="BG2580">
        <v>10</v>
      </c>
      <c r="BH2580">
        <v>2</v>
      </c>
    </row>
    <row r="2581" spans="1:60" x14ac:dyDescent="0.25">
      <c r="A2581" t="s">
        <v>0</v>
      </c>
      <c r="B2581" t="s">
        <v>1</v>
      </c>
      <c r="C2581">
        <v>651884</v>
      </c>
      <c r="D2581" t="s">
        <v>2</v>
      </c>
      <c r="E2581">
        <v>47</v>
      </c>
      <c r="F2581">
        <v>128</v>
      </c>
      <c r="G2581">
        <v>-5</v>
      </c>
      <c r="H2581" t="s">
        <v>3</v>
      </c>
      <c r="I2581">
        <v>9</v>
      </c>
      <c r="J2581">
        <v>0</v>
      </c>
      <c r="K2581">
        <v>1</v>
      </c>
      <c r="L2581" t="s">
        <v>4</v>
      </c>
      <c r="M2581">
        <v>-8.1500000000000003E-2</v>
      </c>
      <c r="N2581">
        <v>-3.2399999999999998E-2</v>
      </c>
      <c r="O2581">
        <v>0.97770000000000001</v>
      </c>
      <c r="P2581" t="s">
        <v>5</v>
      </c>
      <c r="Q2581">
        <v>2.1383999999999999</v>
      </c>
      <c r="R2581">
        <v>1.6898</v>
      </c>
      <c r="S2581">
        <v>12.7706</v>
      </c>
      <c r="T2581" t="s">
        <v>6</v>
      </c>
      <c r="U2581">
        <v>70718</v>
      </c>
      <c r="V2581">
        <v>190219</v>
      </c>
      <c r="W2581">
        <v>51.28754807</v>
      </c>
      <c r="X2581" t="s">
        <v>7</v>
      </c>
      <c r="Y2581">
        <v>0.15439000999999999</v>
      </c>
      <c r="Z2581" t="s">
        <v>8</v>
      </c>
      <c r="AA2581">
        <v>75.5</v>
      </c>
      <c r="AB2581">
        <v>1</v>
      </c>
      <c r="AC2581">
        <v>10</v>
      </c>
      <c r="AD2581">
        <v>1.19</v>
      </c>
      <c r="AE2581">
        <v>55.86</v>
      </c>
      <c r="AF2581" t="s">
        <v>19</v>
      </c>
      <c r="AG2581" t="s">
        <v>10</v>
      </c>
      <c r="AH2581">
        <v>50</v>
      </c>
      <c r="AI2581">
        <v>966</v>
      </c>
      <c r="AJ2581" t="s">
        <v>11</v>
      </c>
      <c r="AK2581">
        <v>-0.17</v>
      </c>
      <c r="AL2581">
        <v>13.62</v>
      </c>
      <c r="AM2581" t="s">
        <v>12</v>
      </c>
      <c r="AN2581">
        <v>0</v>
      </c>
      <c r="AO2581">
        <v>1100</v>
      </c>
      <c r="AP2581">
        <v>0</v>
      </c>
      <c r="AQ2581" t="s">
        <v>13</v>
      </c>
      <c r="AR2581">
        <v>0</v>
      </c>
      <c r="AS2581">
        <v>0</v>
      </c>
      <c r="AT2581" t="s">
        <v>14</v>
      </c>
      <c r="AU2581">
        <v>0</v>
      </c>
      <c r="AV2581">
        <v>0</v>
      </c>
      <c r="AW2581" t="s">
        <v>15</v>
      </c>
      <c r="AX2581">
        <v>33.195044109999998</v>
      </c>
      <c r="AY2581">
        <v>-31.992472020000001</v>
      </c>
      <c r="AZ2581" t="s">
        <v>16</v>
      </c>
      <c r="BA2581">
        <v>33.194984959999999</v>
      </c>
      <c r="BB2581">
        <v>-31.99239133</v>
      </c>
      <c r="BC2581" t="s">
        <v>17</v>
      </c>
      <c r="BD2581">
        <v>244.7</v>
      </c>
      <c r="BE2581" t="s">
        <v>18</v>
      </c>
      <c r="BF2581">
        <v>47</v>
      </c>
      <c r="BG2581">
        <v>10</v>
      </c>
      <c r="BH2581">
        <v>2</v>
      </c>
    </row>
    <row r="2582" spans="1:60" x14ac:dyDescent="0.25">
      <c r="A2582" t="s">
        <v>0</v>
      </c>
      <c r="B2582" t="s">
        <v>1</v>
      </c>
      <c r="C2582">
        <v>652138</v>
      </c>
      <c r="D2582" t="s">
        <v>2</v>
      </c>
      <c r="E2582">
        <v>47</v>
      </c>
      <c r="F2582">
        <v>128</v>
      </c>
      <c r="G2582">
        <v>-5</v>
      </c>
      <c r="H2582" t="s">
        <v>3</v>
      </c>
      <c r="I2582">
        <v>1</v>
      </c>
      <c r="J2582">
        <v>0</v>
      </c>
      <c r="K2582">
        <v>0</v>
      </c>
      <c r="L2582" t="s">
        <v>4</v>
      </c>
      <c r="M2582">
        <v>-9.1800000000000007E-2</v>
      </c>
      <c r="N2582">
        <v>-3.1300000000000001E-2</v>
      </c>
      <c r="O2582">
        <v>0.98340000000000005</v>
      </c>
      <c r="P2582" t="s">
        <v>5</v>
      </c>
      <c r="Q2582">
        <v>2.9085000000000001</v>
      </c>
      <c r="R2582">
        <v>3.0057</v>
      </c>
      <c r="S2582">
        <v>12.2621</v>
      </c>
      <c r="T2582" t="s">
        <v>6</v>
      </c>
      <c r="U2582">
        <v>70718</v>
      </c>
      <c r="V2582">
        <v>190219</v>
      </c>
      <c r="W2582">
        <v>51.28754807</v>
      </c>
      <c r="X2582" t="s">
        <v>7</v>
      </c>
      <c r="Y2582">
        <v>0.15439000999999999</v>
      </c>
      <c r="Z2582" t="s">
        <v>8</v>
      </c>
      <c r="AA2582">
        <v>75.5</v>
      </c>
      <c r="AB2582">
        <v>1</v>
      </c>
      <c r="AC2582">
        <v>10</v>
      </c>
      <c r="AD2582">
        <v>1.19</v>
      </c>
      <c r="AE2582">
        <v>55.86</v>
      </c>
      <c r="AF2582" t="s">
        <v>19</v>
      </c>
      <c r="AG2582" t="s">
        <v>10</v>
      </c>
      <c r="AH2582">
        <v>50</v>
      </c>
      <c r="AI2582">
        <v>975</v>
      </c>
      <c r="AJ2582" t="s">
        <v>11</v>
      </c>
      <c r="AK2582">
        <v>-0.17</v>
      </c>
      <c r="AL2582">
        <v>13.62</v>
      </c>
      <c r="AM2582" t="s">
        <v>12</v>
      </c>
      <c r="AN2582">
        <v>0</v>
      </c>
      <c r="AO2582">
        <v>1100</v>
      </c>
      <c r="AP2582">
        <v>0</v>
      </c>
      <c r="AQ2582" t="s">
        <v>13</v>
      </c>
      <c r="AR2582">
        <v>0</v>
      </c>
      <c r="AS2582">
        <v>0</v>
      </c>
      <c r="AT2582" t="s">
        <v>14</v>
      </c>
      <c r="AU2582">
        <v>0</v>
      </c>
      <c r="AV2582">
        <v>0</v>
      </c>
      <c r="AW2582" t="s">
        <v>15</v>
      </c>
      <c r="AX2582">
        <v>33.195044109999998</v>
      </c>
      <c r="AY2582">
        <v>-31.992472020000001</v>
      </c>
      <c r="AZ2582" t="s">
        <v>16</v>
      </c>
      <c r="BA2582">
        <v>33.194984959999999</v>
      </c>
      <c r="BB2582">
        <v>-31.99239133</v>
      </c>
      <c r="BC2582" t="s">
        <v>17</v>
      </c>
      <c r="BD2582">
        <v>244.7</v>
      </c>
      <c r="BE2582" t="s">
        <v>18</v>
      </c>
      <c r="BF2582">
        <v>47</v>
      </c>
      <c r="BG2582">
        <v>10</v>
      </c>
      <c r="BH2582">
        <v>2</v>
      </c>
    </row>
    <row r="2583" spans="1:60" x14ac:dyDescent="0.25">
      <c r="A2583" t="s">
        <v>0</v>
      </c>
      <c r="B2583" t="s">
        <v>1</v>
      </c>
      <c r="C2583">
        <v>652395</v>
      </c>
      <c r="D2583" t="s">
        <v>2</v>
      </c>
      <c r="E2583">
        <v>48</v>
      </c>
      <c r="F2583">
        <v>128</v>
      </c>
      <c r="G2583">
        <v>-5</v>
      </c>
      <c r="H2583" t="s">
        <v>3</v>
      </c>
      <c r="I2583">
        <v>353</v>
      </c>
      <c r="J2583">
        <v>0</v>
      </c>
      <c r="K2583">
        <v>-1</v>
      </c>
      <c r="L2583" t="s">
        <v>4</v>
      </c>
      <c r="M2583">
        <v>-0.1144</v>
      </c>
      <c r="N2583">
        <v>-2.1299999999999999E-2</v>
      </c>
      <c r="O2583">
        <v>0.97740000000000005</v>
      </c>
      <c r="P2583" t="s">
        <v>5</v>
      </c>
      <c r="Q2583">
        <v>2.7888999999999999</v>
      </c>
      <c r="R2583">
        <v>4.8300999999999998</v>
      </c>
      <c r="S2583">
        <v>11.4397</v>
      </c>
      <c r="T2583" t="s">
        <v>6</v>
      </c>
      <c r="U2583">
        <v>70718</v>
      </c>
      <c r="V2583">
        <v>190220</v>
      </c>
      <c r="W2583">
        <v>51.287555689999998</v>
      </c>
      <c r="X2583" t="s">
        <v>7</v>
      </c>
      <c r="Y2583">
        <v>0.154395</v>
      </c>
      <c r="Z2583" t="s">
        <v>8</v>
      </c>
      <c r="AA2583">
        <v>75.5</v>
      </c>
      <c r="AB2583">
        <v>1</v>
      </c>
      <c r="AC2583">
        <v>10</v>
      </c>
      <c r="AD2583">
        <v>1.19</v>
      </c>
      <c r="AE2583">
        <v>55.86</v>
      </c>
      <c r="AF2583" t="s">
        <v>19</v>
      </c>
      <c r="AG2583" t="s">
        <v>10</v>
      </c>
      <c r="AH2583">
        <v>50</v>
      </c>
      <c r="AI2583">
        <v>976</v>
      </c>
      <c r="AJ2583" t="s">
        <v>11</v>
      </c>
      <c r="AK2583">
        <v>-0.17</v>
      </c>
      <c r="AL2583">
        <v>13.62</v>
      </c>
      <c r="AM2583" t="s">
        <v>12</v>
      </c>
      <c r="AN2583">
        <v>0</v>
      </c>
      <c r="AO2583">
        <v>1100</v>
      </c>
      <c r="AP2583">
        <v>0</v>
      </c>
      <c r="AQ2583" t="s">
        <v>13</v>
      </c>
      <c r="AR2583">
        <v>0</v>
      </c>
      <c r="AS2583">
        <v>0</v>
      </c>
      <c r="AT2583" t="s">
        <v>14</v>
      </c>
      <c r="AU2583">
        <v>0</v>
      </c>
      <c r="AV2583">
        <v>0</v>
      </c>
      <c r="AW2583" t="s">
        <v>15</v>
      </c>
      <c r="AX2583">
        <v>33.195044109999998</v>
      </c>
      <c r="AY2583">
        <v>-31.992472020000001</v>
      </c>
      <c r="AZ2583" t="s">
        <v>16</v>
      </c>
      <c r="BA2583">
        <v>33.194984959999999</v>
      </c>
      <c r="BB2583">
        <v>-31.99239133</v>
      </c>
      <c r="BC2583" t="s">
        <v>17</v>
      </c>
      <c r="BD2583">
        <v>244.7</v>
      </c>
      <c r="BE2583" t="s">
        <v>18</v>
      </c>
      <c r="BF2583">
        <v>48</v>
      </c>
      <c r="BG2583">
        <v>10</v>
      </c>
      <c r="BH2583">
        <v>2</v>
      </c>
    </row>
    <row r="2584" spans="1:60" x14ac:dyDescent="0.25">
      <c r="A2584" t="s">
        <v>0</v>
      </c>
      <c r="B2584" t="s">
        <v>1</v>
      </c>
      <c r="C2584">
        <v>652650</v>
      </c>
      <c r="D2584" t="s">
        <v>2</v>
      </c>
      <c r="E2584">
        <v>48</v>
      </c>
      <c r="F2584">
        <v>128</v>
      </c>
      <c r="G2584">
        <v>-5</v>
      </c>
      <c r="H2584" t="s">
        <v>3</v>
      </c>
      <c r="I2584">
        <v>345</v>
      </c>
      <c r="J2584">
        <v>0</v>
      </c>
      <c r="K2584">
        <v>-3</v>
      </c>
      <c r="L2584" t="s">
        <v>4</v>
      </c>
      <c r="M2584">
        <v>-0.15720000000000001</v>
      </c>
      <c r="N2584">
        <v>-1.3299999999999999E-2</v>
      </c>
      <c r="O2584">
        <v>0.98329999999999995</v>
      </c>
      <c r="P2584" t="s">
        <v>5</v>
      </c>
      <c r="Q2584">
        <v>2.2879</v>
      </c>
      <c r="R2584">
        <v>6.7889999999999997</v>
      </c>
      <c r="S2584">
        <v>11.4771</v>
      </c>
      <c r="T2584" t="s">
        <v>6</v>
      </c>
      <c r="U2584">
        <v>70718</v>
      </c>
      <c r="V2584">
        <v>190220</v>
      </c>
      <c r="W2584">
        <v>51.287555689999998</v>
      </c>
      <c r="X2584" t="s">
        <v>7</v>
      </c>
      <c r="Y2584">
        <v>0.154395</v>
      </c>
      <c r="Z2584" t="s">
        <v>8</v>
      </c>
      <c r="AA2584">
        <v>75.5</v>
      </c>
      <c r="AB2584">
        <v>1</v>
      </c>
      <c r="AC2584">
        <v>10</v>
      </c>
      <c r="AD2584">
        <v>1.1000000000000001</v>
      </c>
      <c r="AE2584">
        <v>47.55</v>
      </c>
      <c r="AF2584" t="s">
        <v>19</v>
      </c>
      <c r="AG2584" t="s">
        <v>10</v>
      </c>
      <c r="AH2584">
        <v>50</v>
      </c>
      <c r="AI2584">
        <v>979</v>
      </c>
      <c r="AJ2584" t="s">
        <v>11</v>
      </c>
      <c r="AK2584">
        <v>-0.17</v>
      </c>
      <c r="AL2584">
        <v>13.62</v>
      </c>
      <c r="AM2584" t="s">
        <v>12</v>
      </c>
      <c r="AN2584">
        <v>0</v>
      </c>
      <c r="AO2584">
        <v>1100</v>
      </c>
      <c r="AP2584">
        <v>0</v>
      </c>
      <c r="AQ2584" t="s">
        <v>13</v>
      </c>
      <c r="AR2584">
        <v>0</v>
      </c>
      <c r="AS2584">
        <v>0</v>
      </c>
      <c r="AT2584" t="s">
        <v>14</v>
      </c>
      <c r="AU2584">
        <v>0</v>
      </c>
      <c r="AV2584">
        <v>0</v>
      </c>
      <c r="AW2584" t="s">
        <v>15</v>
      </c>
      <c r="AX2584">
        <v>33.195044109999998</v>
      </c>
      <c r="AY2584">
        <v>-31.992472020000001</v>
      </c>
      <c r="AZ2584" t="s">
        <v>16</v>
      </c>
      <c r="BA2584">
        <v>33.194984959999999</v>
      </c>
      <c r="BB2584">
        <v>-31.99239133</v>
      </c>
      <c r="BC2584" t="s">
        <v>17</v>
      </c>
      <c r="BD2584">
        <v>244.7</v>
      </c>
      <c r="BE2584" t="s">
        <v>18</v>
      </c>
      <c r="BF2584">
        <v>48</v>
      </c>
      <c r="BG2584">
        <v>10</v>
      </c>
      <c r="BH2584">
        <v>2</v>
      </c>
    </row>
    <row r="2585" spans="1:60" x14ac:dyDescent="0.25">
      <c r="A2585" t="s">
        <v>0</v>
      </c>
      <c r="B2585" t="s">
        <v>1</v>
      </c>
      <c r="C2585">
        <v>652906</v>
      </c>
      <c r="D2585" t="s">
        <v>2</v>
      </c>
      <c r="E2585">
        <v>48</v>
      </c>
      <c r="F2585">
        <v>128</v>
      </c>
      <c r="G2585">
        <v>-5</v>
      </c>
      <c r="H2585" t="s">
        <v>3</v>
      </c>
      <c r="I2585">
        <v>337</v>
      </c>
      <c r="J2585">
        <v>0</v>
      </c>
      <c r="K2585">
        <v>-7</v>
      </c>
      <c r="L2585" t="s">
        <v>4</v>
      </c>
      <c r="M2585">
        <v>-0.21909999999999999</v>
      </c>
      <c r="N2585">
        <v>1.2999999999999999E-3</v>
      </c>
      <c r="O2585">
        <v>0.97589999999999999</v>
      </c>
      <c r="P2585" t="s">
        <v>5</v>
      </c>
      <c r="Q2585">
        <v>1.9365000000000001</v>
      </c>
      <c r="R2585">
        <v>7.9405000000000001</v>
      </c>
      <c r="S2585">
        <v>11.178000000000001</v>
      </c>
      <c r="T2585" t="s">
        <v>6</v>
      </c>
      <c r="U2585">
        <v>70718</v>
      </c>
      <c r="V2585">
        <v>190220</v>
      </c>
      <c r="W2585">
        <v>51.287555689999998</v>
      </c>
      <c r="X2585" t="s">
        <v>7</v>
      </c>
      <c r="Y2585">
        <v>0.154395</v>
      </c>
      <c r="Z2585" t="s">
        <v>8</v>
      </c>
      <c r="AA2585">
        <v>75.5</v>
      </c>
      <c r="AB2585">
        <v>1</v>
      </c>
      <c r="AC2585">
        <v>10</v>
      </c>
      <c r="AD2585">
        <v>1.1000000000000001</v>
      </c>
      <c r="AE2585">
        <v>47.55</v>
      </c>
      <c r="AF2585" t="s">
        <v>19</v>
      </c>
      <c r="AG2585" t="s">
        <v>10</v>
      </c>
      <c r="AH2585">
        <v>50</v>
      </c>
      <c r="AI2585">
        <v>996</v>
      </c>
      <c r="AJ2585" t="s">
        <v>11</v>
      </c>
      <c r="AK2585">
        <v>-0.17</v>
      </c>
      <c r="AL2585">
        <v>13.62</v>
      </c>
      <c r="AM2585" t="s">
        <v>12</v>
      </c>
      <c r="AN2585">
        <v>0</v>
      </c>
      <c r="AO2585">
        <v>1100</v>
      </c>
      <c r="AP2585">
        <v>0</v>
      </c>
      <c r="AQ2585" t="s">
        <v>13</v>
      </c>
      <c r="AR2585">
        <v>0</v>
      </c>
      <c r="AS2585">
        <v>0</v>
      </c>
      <c r="AT2585" t="s">
        <v>14</v>
      </c>
      <c r="AU2585">
        <v>0</v>
      </c>
      <c r="AV2585">
        <v>0</v>
      </c>
      <c r="AW2585" t="s">
        <v>15</v>
      </c>
      <c r="AX2585">
        <v>33.195044109999998</v>
      </c>
      <c r="AY2585">
        <v>-31.992472020000001</v>
      </c>
      <c r="AZ2585" t="s">
        <v>16</v>
      </c>
      <c r="BA2585">
        <v>33.194984959999999</v>
      </c>
      <c r="BB2585">
        <v>-31.99239133</v>
      </c>
      <c r="BC2585" t="s">
        <v>17</v>
      </c>
      <c r="BD2585">
        <v>244.7</v>
      </c>
      <c r="BE2585" t="s">
        <v>18</v>
      </c>
      <c r="BF2585">
        <v>48</v>
      </c>
      <c r="BG2585">
        <v>10</v>
      </c>
      <c r="BH2585">
        <v>2</v>
      </c>
    </row>
    <row r="2586" spans="1:60" x14ac:dyDescent="0.25">
      <c r="A2586" t="s">
        <v>0</v>
      </c>
      <c r="B2586" t="s">
        <v>1</v>
      </c>
      <c r="C2586">
        <v>653161</v>
      </c>
      <c r="D2586" t="s">
        <v>2</v>
      </c>
      <c r="E2586">
        <v>48</v>
      </c>
      <c r="F2586">
        <v>128</v>
      </c>
      <c r="G2586">
        <v>-5</v>
      </c>
      <c r="H2586" t="s">
        <v>3</v>
      </c>
      <c r="I2586">
        <v>330</v>
      </c>
      <c r="J2586">
        <v>-1</v>
      </c>
      <c r="K2586">
        <v>-10</v>
      </c>
      <c r="L2586" t="s">
        <v>4</v>
      </c>
      <c r="M2586">
        <v>-0.2802</v>
      </c>
      <c r="N2586">
        <v>1.47E-2</v>
      </c>
      <c r="O2586">
        <v>0.96130000000000004</v>
      </c>
      <c r="P2586" t="s">
        <v>5</v>
      </c>
      <c r="Q2586">
        <v>1.5103</v>
      </c>
      <c r="R2586">
        <v>7.4470000000000001</v>
      </c>
      <c r="S2586">
        <v>10.243399999999999</v>
      </c>
      <c r="T2586" t="s">
        <v>6</v>
      </c>
      <c r="U2586">
        <v>70718</v>
      </c>
      <c r="V2586">
        <v>190220</v>
      </c>
      <c r="W2586">
        <v>51.287555689999998</v>
      </c>
      <c r="X2586" t="s">
        <v>7</v>
      </c>
      <c r="Y2586">
        <v>0.154395</v>
      </c>
      <c r="Z2586" t="s">
        <v>8</v>
      </c>
      <c r="AA2586">
        <v>75.5</v>
      </c>
      <c r="AB2586">
        <v>1</v>
      </c>
      <c r="AC2586">
        <v>10</v>
      </c>
      <c r="AD2586">
        <v>1.1000000000000001</v>
      </c>
      <c r="AE2586">
        <v>47.55</v>
      </c>
      <c r="AF2586" t="s">
        <v>19</v>
      </c>
      <c r="AG2586" t="s">
        <v>10</v>
      </c>
      <c r="AH2586">
        <v>50</v>
      </c>
      <c r="AI2586">
        <v>999</v>
      </c>
      <c r="AJ2586" t="s">
        <v>11</v>
      </c>
      <c r="AK2586">
        <v>-0.17</v>
      </c>
      <c r="AL2586">
        <v>13.62</v>
      </c>
      <c r="AM2586" t="s">
        <v>12</v>
      </c>
      <c r="AN2586">
        <v>0</v>
      </c>
      <c r="AO2586">
        <v>1100</v>
      </c>
      <c r="AP2586">
        <v>0</v>
      </c>
      <c r="AQ2586" t="s">
        <v>13</v>
      </c>
      <c r="AR2586">
        <v>0</v>
      </c>
      <c r="AS2586">
        <v>0</v>
      </c>
      <c r="AT2586" t="s">
        <v>14</v>
      </c>
      <c r="AU2586">
        <v>0</v>
      </c>
      <c r="AV2586">
        <v>0</v>
      </c>
      <c r="AW2586" t="s">
        <v>15</v>
      </c>
      <c r="AX2586">
        <v>33.195044109999998</v>
      </c>
      <c r="AY2586">
        <v>-31.992472020000001</v>
      </c>
      <c r="AZ2586" t="s">
        <v>16</v>
      </c>
      <c r="BA2586">
        <v>33.194984959999999</v>
      </c>
      <c r="BB2586">
        <v>-31.99239133</v>
      </c>
      <c r="BC2586" t="s">
        <v>17</v>
      </c>
      <c r="BD2586">
        <v>244.7</v>
      </c>
      <c r="BE2586" t="s">
        <v>18</v>
      </c>
      <c r="BF2586">
        <v>48</v>
      </c>
      <c r="BG2586">
        <v>10</v>
      </c>
      <c r="BH2586">
        <v>2</v>
      </c>
    </row>
    <row r="2587" spans="1:60" x14ac:dyDescent="0.25">
      <c r="A2587" t="s">
        <v>0</v>
      </c>
      <c r="B2587" t="s">
        <v>1</v>
      </c>
      <c r="C2587">
        <v>653417</v>
      </c>
      <c r="D2587" t="s">
        <v>2</v>
      </c>
      <c r="E2587">
        <v>48</v>
      </c>
      <c r="F2587">
        <v>128</v>
      </c>
      <c r="G2587">
        <v>-5</v>
      </c>
      <c r="H2587" t="s">
        <v>3</v>
      </c>
      <c r="I2587">
        <v>323</v>
      </c>
      <c r="J2587">
        <v>-1</v>
      </c>
      <c r="K2587">
        <v>-14</v>
      </c>
      <c r="L2587" t="s">
        <v>4</v>
      </c>
      <c r="M2587">
        <v>-0.33189999999999997</v>
      </c>
      <c r="N2587">
        <v>2.5700000000000001E-2</v>
      </c>
      <c r="O2587">
        <v>0.95550000000000002</v>
      </c>
      <c r="P2587" t="s">
        <v>5</v>
      </c>
      <c r="Q2587">
        <v>0.6804</v>
      </c>
      <c r="R2587">
        <v>5.7797000000000001</v>
      </c>
      <c r="S2587">
        <v>10.1836</v>
      </c>
      <c r="T2587" t="s">
        <v>6</v>
      </c>
      <c r="U2587">
        <v>70718</v>
      </c>
      <c r="V2587">
        <v>190221</v>
      </c>
      <c r="W2587">
        <v>51.287555689999998</v>
      </c>
      <c r="X2587" t="s">
        <v>7</v>
      </c>
      <c r="Y2587">
        <v>0.15439834</v>
      </c>
      <c r="Z2587" t="s">
        <v>8</v>
      </c>
      <c r="AA2587">
        <v>75.5</v>
      </c>
      <c r="AB2587">
        <v>1</v>
      </c>
      <c r="AC2587">
        <v>10</v>
      </c>
      <c r="AD2587">
        <v>1.1000000000000001</v>
      </c>
      <c r="AE2587">
        <v>47.55</v>
      </c>
      <c r="AF2587" t="s">
        <v>19</v>
      </c>
      <c r="AG2587" t="s">
        <v>10</v>
      </c>
      <c r="AH2587">
        <v>50</v>
      </c>
      <c r="AI2587">
        <v>1001</v>
      </c>
      <c r="AJ2587" t="s">
        <v>11</v>
      </c>
      <c r="AK2587">
        <v>-0.17</v>
      </c>
      <c r="AL2587">
        <v>13.62</v>
      </c>
      <c r="AM2587" t="s">
        <v>12</v>
      </c>
      <c r="AN2587">
        <v>0</v>
      </c>
      <c r="AO2587">
        <v>1100</v>
      </c>
      <c r="AP2587">
        <v>0</v>
      </c>
      <c r="AQ2587" t="s">
        <v>13</v>
      </c>
      <c r="AR2587">
        <v>0</v>
      </c>
      <c r="AS2587">
        <v>0</v>
      </c>
      <c r="AT2587" t="s">
        <v>14</v>
      </c>
      <c r="AU2587">
        <v>0</v>
      </c>
      <c r="AV2587">
        <v>0</v>
      </c>
      <c r="AW2587" t="s">
        <v>15</v>
      </c>
      <c r="AX2587">
        <v>33.195044109999998</v>
      </c>
      <c r="AY2587">
        <v>-31.992472020000001</v>
      </c>
      <c r="AZ2587" t="s">
        <v>16</v>
      </c>
      <c r="BA2587">
        <v>33.194984959999999</v>
      </c>
      <c r="BB2587">
        <v>-31.99239133</v>
      </c>
      <c r="BC2587" t="s">
        <v>17</v>
      </c>
      <c r="BD2587">
        <v>244.7</v>
      </c>
      <c r="BE2587" t="s">
        <v>18</v>
      </c>
      <c r="BF2587">
        <v>48</v>
      </c>
      <c r="BG2587">
        <v>10</v>
      </c>
      <c r="BH2587">
        <v>2</v>
      </c>
    </row>
    <row r="2588" spans="1:60" x14ac:dyDescent="0.25">
      <c r="A2588" t="s">
        <v>0</v>
      </c>
      <c r="B2588" t="s">
        <v>1</v>
      </c>
      <c r="C2588">
        <v>653673</v>
      </c>
      <c r="D2588" t="s">
        <v>2</v>
      </c>
      <c r="E2588">
        <v>52</v>
      </c>
      <c r="F2588">
        <v>128</v>
      </c>
      <c r="G2588">
        <v>-5</v>
      </c>
      <c r="H2588" t="s">
        <v>3</v>
      </c>
      <c r="I2588">
        <v>318</v>
      </c>
      <c r="J2588">
        <v>-1</v>
      </c>
      <c r="K2588">
        <v>-16</v>
      </c>
      <c r="L2588" t="s">
        <v>4</v>
      </c>
      <c r="M2588">
        <v>-0.3659</v>
      </c>
      <c r="N2588">
        <v>3.1399999999999997E-2</v>
      </c>
      <c r="O2588">
        <v>0.94769999999999999</v>
      </c>
      <c r="P2588" t="s">
        <v>5</v>
      </c>
      <c r="Q2588">
        <v>-1.0094000000000001</v>
      </c>
      <c r="R2588">
        <v>4.2169999999999996</v>
      </c>
      <c r="S2588">
        <v>10.235900000000001</v>
      </c>
      <c r="T2588" t="s">
        <v>6</v>
      </c>
      <c r="U2588">
        <v>70718</v>
      </c>
      <c r="V2588">
        <v>190221</v>
      </c>
      <c r="W2588">
        <v>51.287555689999998</v>
      </c>
      <c r="X2588" t="s">
        <v>7</v>
      </c>
      <c r="Y2588">
        <v>0.15439834</v>
      </c>
      <c r="Z2588" t="s">
        <v>8</v>
      </c>
      <c r="AA2588">
        <v>75.5</v>
      </c>
      <c r="AB2588">
        <v>1</v>
      </c>
      <c r="AC2588">
        <v>10</v>
      </c>
      <c r="AD2588">
        <v>0.83</v>
      </c>
      <c r="AE2588">
        <v>17.05</v>
      </c>
      <c r="AF2588" t="s">
        <v>19</v>
      </c>
      <c r="AG2588" t="s">
        <v>10</v>
      </c>
      <c r="AH2588">
        <v>50</v>
      </c>
      <c r="AI2588">
        <v>1005</v>
      </c>
      <c r="AJ2588" t="s">
        <v>11</v>
      </c>
      <c r="AK2588">
        <v>-0.17</v>
      </c>
      <c r="AL2588">
        <v>13.62</v>
      </c>
      <c r="AM2588" t="s">
        <v>12</v>
      </c>
      <c r="AN2588">
        <v>0</v>
      </c>
      <c r="AO2588">
        <v>1100</v>
      </c>
      <c r="AP2588">
        <v>0</v>
      </c>
      <c r="AQ2588" t="s">
        <v>13</v>
      </c>
      <c r="AR2588">
        <v>0</v>
      </c>
      <c r="AS2588">
        <v>0</v>
      </c>
      <c r="AT2588" t="s">
        <v>14</v>
      </c>
      <c r="AU2588">
        <v>0</v>
      </c>
      <c r="AV2588">
        <v>0</v>
      </c>
      <c r="AW2588" t="s">
        <v>15</v>
      </c>
      <c r="AX2588">
        <v>33.195044109999998</v>
      </c>
      <c r="AY2588">
        <v>-31.992472020000001</v>
      </c>
      <c r="AZ2588" t="s">
        <v>16</v>
      </c>
      <c r="BA2588">
        <v>33.194984959999999</v>
      </c>
      <c r="BB2588">
        <v>-31.99239133</v>
      </c>
      <c r="BC2588" t="s">
        <v>17</v>
      </c>
      <c r="BD2588">
        <v>244.7</v>
      </c>
      <c r="BE2588" t="s">
        <v>18</v>
      </c>
      <c r="BF2588">
        <v>52</v>
      </c>
      <c r="BG2588">
        <v>10</v>
      </c>
      <c r="BH2588">
        <v>2</v>
      </c>
    </row>
    <row r="2589" spans="1:60" x14ac:dyDescent="0.25">
      <c r="A2589" t="s">
        <v>0</v>
      </c>
      <c r="B2589" t="s">
        <v>1</v>
      </c>
      <c r="C2589">
        <v>653928</v>
      </c>
      <c r="D2589" t="s">
        <v>2</v>
      </c>
      <c r="E2589">
        <v>82</v>
      </c>
      <c r="F2589">
        <v>128</v>
      </c>
      <c r="G2589">
        <v>-5</v>
      </c>
      <c r="H2589" t="s">
        <v>3</v>
      </c>
      <c r="I2589">
        <v>311</v>
      </c>
      <c r="J2589">
        <v>-1</v>
      </c>
      <c r="K2589">
        <v>-16</v>
      </c>
      <c r="L2589" t="s">
        <v>4</v>
      </c>
      <c r="M2589">
        <v>-0.36709999999999998</v>
      </c>
      <c r="N2589">
        <v>2.6800000000000001E-2</v>
      </c>
      <c r="O2589">
        <v>0.94110000000000005</v>
      </c>
      <c r="P2589" t="s">
        <v>5</v>
      </c>
      <c r="Q2589">
        <v>-0.94210000000000005</v>
      </c>
      <c r="R2589">
        <v>2.6543000000000001</v>
      </c>
      <c r="S2589">
        <v>9.6227999999999998</v>
      </c>
      <c r="T2589" t="s">
        <v>6</v>
      </c>
      <c r="U2589">
        <v>70718</v>
      </c>
      <c r="V2589">
        <v>190221</v>
      </c>
      <c r="W2589">
        <v>51.287555689999998</v>
      </c>
      <c r="X2589" t="s">
        <v>7</v>
      </c>
      <c r="Y2589">
        <v>0.15439834</v>
      </c>
      <c r="Z2589" t="s">
        <v>8</v>
      </c>
      <c r="AA2589">
        <v>75.5</v>
      </c>
      <c r="AB2589">
        <v>1</v>
      </c>
      <c r="AC2589">
        <v>10</v>
      </c>
      <c r="AD2589">
        <v>0.83</v>
      </c>
      <c r="AE2589">
        <v>17.05</v>
      </c>
      <c r="AF2589" t="s">
        <v>19</v>
      </c>
      <c r="AG2589" t="s">
        <v>10</v>
      </c>
      <c r="AH2589">
        <v>50</v>
      </c>
      <c r="AI2589">
        <v>1010</v>
      </c>
      <c r="AJ2589" t="s">
        <v>11</v>
      </c>
      <c r="AK2589">
        <v>-0.17</v>
      </c>
      <c r="AL2589">
        <v>13.62</v>
      </c>
      <c r="AM2589" t="s">
        <v>12</v>
      </c>
      <c r="AN2589">
        <v>0</v>
      </c>
      <c r="AO2589">
        <v>1100</v>
      </c>
      <c r="AP2589">
        <v>0</v>
      </c>
      <c r="AQ2589" t="s">
        <v>13</v>
      </c>
      <c r="AR2589">
        <v>0</v>
      </c>
      <c r="AS2589">
        <v>0</v>
      </c>
      <c r="AT2589" t="s">
        <v>14</v>
      </c>
      <c r="AU2589">
        <v>0</v>
      </c>
      <c r="AV2589">
        <v>0</v>
      </c>
      <c r="AW2589" t="s">
        <v>15</v>
      </c>
      <c r="AX2589">
        <v>33.195044109999998</v>
      </c>
      <c r="AY2589">
        <v>-31.992472020000001</v>
      </c>
      <c r="AZ2589" t="s">
        <v>16</v>
      </c>
      <c r="BA2589">
        <v>33.194984959999999</v>
      </c>
      <c r="BB2589">
        <v>-31.99239133</v>
      </c>
      <c r="BC2589" t="s">
        <v>17</v>
      </c>
      <c r="BD2589">
        <v>244.7</v>
      </c>
      <c r="BE2589" t="s">
        <v>18</v>
      </c>
      <c r="BF2589">
        <v>82</v>
      </c>
      <c r="BG2589">
        <v>10</v>
      </c>
      <c r="BH2589">
        <v>2</v>
      </c>
    </row>
    <row r="2590" spans="1:60" x14ac:dyDescent="0.25">
      <c r="A2590" t="s">
        <v>0</v>
      </c>
      <c r="B2590" t="s">
        <v>1</v>
      </c>
      <c r="C2590">
        <v>654184</v>
      </c>
      <c r="D2590" t="s">
        <v>2</v>
      </c>
      <c r="E2590">
        <v>82</v>
      </c>
      <c r="F2590">
        <v>128</v>
      </c>
      <c r="G2590">
        <v>-5</v>
      </c>
      <c r="H2590" t="s">
        <v>3</v>
      </c>
      <c r="I2590">
        <v>304</v>
      </c>
      <c r="J2590">
        <v>-2</v>
      </c>
      <c r="K2590">
        <v>-18</v>
      </c>
      <c r="L2590" t="s">
        <v>4</v>
      </c>
      <c r="M2590">
        <v>-0.38400000000000001</v>
      </c>
      <c r="N2590">
        <v>1.7600000000000001E-2</v>
      </c>
      <c r="O2590">
        <v>0.93769999999999998</v>
      </c>
      <c r="P2590" t="s">
        <v>5</v>
      </c>
      <c r="Q2590">
        <v>0.21679999999999999</v>
      </c>
      <c r="R2590">
        <v>3.2749000000000001</v>
      </c>
      <c r="S2590">
        <v>5.1665999999999999</v>
      </c>
      <c r="T2590" t="s">
        <v>6</v>
      </c>
      <c r="U2590">
        <v>70718</v>
      </c>
      <c r="V2590">
        <v>190221</v>
      </c>
      <c r="W2590">
        <v>51.287555689999998</v>
      </c>
      <c r="X2590" t="s">
        <v>7</v>
      </c>
      <c r="Y2590">
        <v>0.15439834</v>
      </c>
      <c r="Z2590" t="s">
        <v>8</v>
      </c>
      <c r="AA2590">
        <v>75.5</v>
      </c>
      <c r="AB2590">
        <v>1</v>
      </c>
      <c r="AC2590">
        <v>10</v>
      </c>
      <c r="AD2590">
        <v>0.83</v>
      </c>
      <c r="AE2590">
        <v>17.05</v>
      </c>
      <c r="AF2590" t="s">
        <v>19</v>
      </c>
      <c r="AG2590" t="s">
        <v>10</v>
      </c>
      <c r="AH2590">
        <v>50</v>
      </c>
      <c r="AI2590">
        <v>1017</v>
      </c>
      <c r="AJ2590" t="s">
        <v>11</v>
      </c>
      <c r="AK2590">
        <v>-0.17</v>
      </c>
      <c r="AL2590">
        <v>13.62</v>
      </c>
      <c r="AM2590" t="s">
        <v>12</v>
      </c>
      <c r="AN2590">
        <v>0</v>
      </c>
      <c r="AO2590">
        <v>1100</v>
      </c>
      <c r="AP2590">
        <v>0</v>
      </c>
      <c r="AQ2590" t="s">
        <v>13</v>
      </c>
      <c r="AR2590">
        <v>0</v>
      </c>
      <c r="AS2590">
        <v>0</v>
      </c>
      <c r="AT2590" t="s">
        <v>14</v>
      </c>
      <c r="AU2590">
        <v>0</v>
      </c>
      <c r="AV2590">
        <v>0</v>
      </c>
      <c r="AW2590" t="s">
        <v>15</v>
      </c>
      <c r="AX2590">
        <v>33.195044109999998</v>
      </c>
      <c r="AY2590">
        <v>-31.992472020000001</v>
      </c>
      <c r="AZ2590" t="s">
        <v>16</v>
      </c>
      <c r="BA2590">
        <v>33.194984959999999</v>
      </c>
      <c r="BB2590">
        <v>-31.99239133</v>
      </c>
      <c r="BC2590" t="s">
        <v>17</v>
      </c>
      <c r="BD2590">
        <v>244.7</v>
      </c>
      <c r="BE2590" t="s">
        <v>18</v>
      </c>
      <c r="BF2590">
        <v>82</v>
      </c>
      <c r="BG2590">
        <v>10</v>
      </c>
      <c r="BH2590">
        <v>2</v>
      </c>
    </row>
    <row r="2591" spans="1:60" x14ac:dyDescent="0.25">
      <c r="A2591" t="s">
        <v>0</v>
      </c>
      <c r="B2591" t="s">
        <v>1</v>
      </c>
      <c r="C2591">
        <v>654472</v>
      </c>
      <c r="D2591" t="s">
        <v>2</v>
      </c>
      <c r="E2591">
        <v>82</v>
      </c>
      <c r="F2591">
        <v>128</v>
      </c>
      <c r="G2591">
        <v>-5</v>
      </c>
      <c r="H2591" t="s">
        <v>3</v>
      </c>
      <c r="I2591">
        <v>300</v>
      </c>
      <c r="J2591">
        <v>-2</v>
      </c>
      <c r="K2591">
        <v>-19</v>
      </c>
      <c r="L2591" t="s">
        <v>4</v>
      </c>
      <c r="M2591">
        <v>-0.41410000000000002</v>
      </c>
      <c r="N2591">
        <v>2.64E-2</v>
      </c>
      <c r="O2591">
        <v>0.9254</v>
      </c>
      <c r="P2591" t="s">
        <v>5</v>
      </c>
      <c r="Q2591">
        <v>1.6449</v>
      </c>
      <c r="R2591">
        <v>5.5328999999999997</v>
      </c>
      <c r="S2591">
        <v>3.8281999999999998</v>
      </c>
      <c r="T2591" t="s">
        <v>6</v>
      </c>
      <c r="U2591">
        <v>70718</v>
      </c>
      <c r="V2591">
        <v>190222</v>
      </c>
      <c r="W2591">
        <v>51.287563319999997</v>
      </c>
      <c r="X2591" t="s">
        <v>7</v>
      </c>
      <c r="Y2591">
        <v>0.15439834</v>
      </c>
      <c r="Z2591" t="s">
        <v>8</v>
      </c>
      <c r="AA2591">
        <v>75.5</v>
      </c>
      <c r="AB2591">
        <v>1</v>
      </c>
      <c r="AC2591">
        <v>10</v>
      </c>
      <c r="AD2591">
        <v>0.83</v>
      </c>
      <c r="AE2591">
        <v>17.05</v>
      </c>
      <c r="AF2591" t="s">
        <v>19</v>
      </c>
      <c r="AG2591" t="s">
        <v>10</v>
      </c>
      <c r="AH2591">
        <v>50</v>
      </c>
      <c r="AI2591">
        <v>1020</v>
      </c>
      <c r="AJ2591" t="s">
        <v>11</v>
      </c>
      <c r="AK2591">
        <v>-0.17</v>
      </c>
      <c r="AL2591">
        <v>13.62</v>
      </c>
      <c r="AM2591" t="s">
        <v>12</v>
      </c>
      <c r="AN2591">
        <v>0</v>
      </c>
      <c r="AO2591">
        <v>1100</v>
      </c>
      <c r="AP2591">
        <v>0</v>
      </c>
      <c r="AQ2591" t="s">
        <v>13</v>
      </c>
      <c r="AR2591">
        <v>0</v>
      </c>
      <c r="AS2591">
        <v>0</v>
      </c>
      <c r="AT2591" t="s">
        <v>14</v>
      </c>
      <c r="AU2591">
        <v>0</v>
      </c>
      <c r="AV2591">
        <v>0</v>
      </c>
      <c r="AW2591" t="s">
        <v>15</v>
      </c>
      <c r="AX2591">
        <v>33.195044109999998</v>
      </c>
      <c r="AY2591">
        <v>-31.992472020000001</v>
      </c>
      <c r="AZ2591" t="s">
        <v>16</v>
      </c>
      <c r="BA2591">
        <v>33.194984959999999</v>
      </c>
      <c r="BB2591">
        <v>-31.99239133</v>
      </c>
      <c r="BC2591" t="s">
        <v>17</v>
      </c>
      <c r="BD2591">
        <v>244.7</v>
      </c>
      <c r="BE2591" t="s">
        <v>18</v>
      </c>
      <c r="BF2591">
        <v>82</v>
      </c>
      <c r="BG2591">
        <v>10</v>
      </c>
      <c r="BH2591">
        <v>2</v>
      </c>
    </row>
    <row r="2592" spans="1:60" x14ac:dyDescent="0.25">
      <c r="A2592" t="s">
        <v>0</v>
      </c>
      <c r="B2592" t="s">
        <v>1</v>
      </c>
      <c r="C2592">
        <v>654726</v>
      </c>
      <c r="D2592" t="s">
        <v>2</v>
      </c>
      <c r="E2592">
        <v>82</v>
      </c>
      <c r="F2592">
        <v>128</v>
      </c>
      <c r="G2592">
        <v>-5</v>
      </c>
      <c r="H2592" t="s">
        <v>3</v>
      </c>
      <c r="I2592">
        <v>296</v>
      </c>
      <c r="J2592">
        <v>-3</v>
      </c>
      <c r="K2592">
        <v>-21</v>
      </c>
      <c r="L2592" t="s">
        <v>4</v>
      </c>
      <c r="M2592">
        <v>-0.45879999999999999</v>
      </c>
      <c r="N2592">
        <v>4.3299999999999998E-2</v>
      </c>
      <c r="O2592">
        <v>0.93069999999999997</v>
      </c>
      <c r="P2592" t="s">
        <v>5</v>
      </c>
      <c r="Q2592">
        <v>1.5851</v>
      </c>
      <c r="R2592">
        <v>6.6395</v>
      </c>
      <c r="S2592">
        <v>3.4394</v>
      </c>
      <c r="T2592" t="s">
        <v>6</v>
      </c>
      <c r="U2592">
        <v>70718</v>
      </c>
      <c r="V2592">
        <v>190222</v>
      </c>
      <c r="W2592">
        <v>51.287563319999997</v>
      </c>
      <c r="X2592" t="s">
        <v>7</v>
      </c>
      <c r="Y2592">
        <v>0.15439834</v>
      </c>
      <c r="Z2592" t="s">
        <v>8</v>
      </c>
      <c r="AA2592">
        <v>75.5</v>
      </c>
      <c r="AB2592">
        <v>1</v>
      </c>
      <c r="AC2592">
        <v>10</v>
      </c>
      <c r="AD2592">
        <v>0.69</v>
      </c>
      <c r="AE2592">
        <v>342.31</v>
      </c>
      <c r="AF2592" t="s">
        <v>19</v>
      </c>
      <c r="AG2592" t="s">
        <v>10</v>
      </c>
      <c r="AH2592">
        <v>50</v>
      </c>
      <c r="AI2592">
        <v>1021</v>
      </c>
      <c r="AJ2592" t="s">
        <v>11</v>
      </c>
      <c r="AK2592">
        <v>-0.17</v>
      </c>
      <c r="AL2592">
        <v>13.62</v>
      </c>
      <c r="AM2592" t="s">
        <v>12</v>
      </c>
      <c r="AN2592">
        <v>0</v>
      </c>
      <c r="AO2592">
        <v>1100</v>
      </c>
      <c r="AP2592">
        <v>0</v>
      </c>
      <c r="AQ2592" t="s">
        <v>13</v>
      </c>
      <c r="AR2592">
        <v>0</v>
      </c>
      <c r="AS2592">
        <v>0</v>
      </c>
      <c r="AT2592" t="s">
        <v>14</v>
      </c>
      <c r="AU2592">
        <v>0</v>
      </c>
      <c r="AV2592">
        <v>0</v>
      </c>
      <c r="AW2592" t="s">
        <v>15</v>
      </c>
      <c r="AX2592">
        <v>33.195044109999998</v>
      </c>
      <c r="AY2592">
        <v>-31.992472020000001</v>
      </c>
      <c r="AZ2592" t="s">
        <v>16</v>
      </c>
      <c r="BA2592">
        <v>33.194984959999999</v>
      </c>
      <c r="BB2592">
        <v>-31.99239133</v>
      </c>
      <c r="BC2592" t="s">
        <v>17</v>
      </c>
      <c r="BD2592">
        <v>244.7</v>
      </c>
      <c r="BE2592" t="s">
        <v>18</v>
      </c>
      <c r="BF2592">
        <v>82</v>
      </c>
      <c r="BG2592">
        <v>10</v>
      </c>
      <c r="BH2592">
        <v>2</v>
      </c>
    </row>
    <row r="2593" spans="1:60" x14ac:dyDescent="0.25">
      <c r="A2593" t="s">
        <v>0</v>
      </c>
      <c r="B2593" t="s">
        <v>1</v>
      </c>
      <c r="C2593">
        <v>654980</v>
      </c>
      <c r="D2593" t="s">
        <v>2</v>
      </c>
      <c r="E2593">
        <v>82</v>
      </c>
      <c r="F2593">
        <v>128</v>
      </c>
      <c r="G2593">
        <v>-5</v>
      </c>
      <c r="H2593" t="s">
        <v>3</v>
      </c>
      <c r="I2593">
        <v>294</v>
      </c>
      <c r="J2593">
        <v>-3</v>
      </c>
      <c r="K2593">
        <v>-23</v>
      </c>
      <c r="L2593" t="s">
        <v>4</v>
      </c>
      <c r="M2593">
        <v>-0.48049999999999998</v>
      </c>
      <c r="N2593">
        <v>4.3400000000000001E-2</v>
      </c>
      <c r="O2593">
        <v>0.89949999999999997</v>
      </c>
      <c r="P2593" t="s">
        <v>5</v>
      </c>
      <c r="Q2593">
        <v>0.91220000000000001</v>
      </c>
      <c r="R2593">
        <v>5.4432</v>
      </c>
      <c r="S2593">
        <v>3.0581</v>
      </c>
      <c r="T2593" t="s">
        <v>6</v>
      </c>
      <c r="U2593">
        <v>70718</v>
      </c>
      <c r="V2593">
        <v>190222</v>
      </c>
      <c r="W2593">
        <v>51.287563319999997</v>
      </c>
      <c r="X2593" t="s">
        <v>7</v>
      </c>
      <c r="Y2593">
        <v>0.15439834</v>
      </c>
      <c r="Z2593" t="s">
        <v>8</v>
      </c>
      <c r="AA2593">
        <v>75.5</v>
      </c>
      <c r="AB2593">
        <v>1</v>
      </c>
      <c r="AC2593">
        <v>10</v>
      </c>
      <c r="AD2593">
        <v>0.69</v>
      </c>
      <c r="AE2593">
        <v>342.31</v>
      </c>
      <c r="AF2593" t="s">
        <v>19</v>
      </c>
      <c r="AG2593" t="s">
        <v>10</v>
      </c>
      <c r="AH2593">
        <v>50</v>
      </c>
      <c r="AI2593">
        <v>1026</v>
      </c>
      <c r="AJ2593" t="s">
        <v>11</v>
      </c>
      <c r="AK2593">
        <v>-0.17</v>
      </c>
      <c r="AL2593">
        <v>13.62</v>
      </c>
      <c r="AM2593" t="s">
        <v>12</v>
      </c>
      <c r="AN2593">
        <v>0</v>
      </c>
      <c r="AO2593">
        <v>1100</v>
      </c>
      <c r="AP2593">
        <v>0</v>
      </c>
      <c r="AQ2593" t="s">
        <v>13</v>
      </c>
      <c r="AR2593">
        <v>0</v>
      </c>
      <c r="AS2593">
        <v>0</v>
      </c>
      <c r="AT2593" t="s">
        <v>14</v>
      </c>
      <c r="AU2593">
        <v>0</v>
      </c>
      <c r="AV2593">
        <v>0</v>
      </c>
      <c r="AW2593" t="s">
        <v>15</v>
      </c>
      <c r="AX2593">
        <v>33.195044109999998</v>
      </c>
      <c r="AY2593">
        <v>-31.992472020000001</v>
      </c>
      <c r="AZ2593" t="s">
        <v>16</v>
      </c>
      <c r="BA2593">
        <v>33.194984959999999</v>
      </c>
      <c r="BB2593">
        <v>-31.99239133</v>
      </c>
      <c r="BC2593" t="s">
        <v>17</v>
      </c>
      <c r="BD2593">
        <v>244.7</v>
      </c>
      <c r="BE2593" t="s">
        <v>18</v>
      </c>
      <c r="BF2593">
        <v>82</v>
      </c>
      <c r="BG2593">
        <v>10</v>
      </c>
      <c r="BH2593">
        <v>2</v>
      </c>
    </row>
    <row r="2594" spans="1:60" x14ac:dyDescent="0.25">
      <c r="A2594" t="s">
        <v>0</v>
      </c>
      <c r="B2594" t="s">
        <v>1</v>
      </c>
      <c r="C2594">
        <v>655238</v>
      </c>
      <c r="D2594" t="s">
        <v>2</v>
      </c>
      <c r="E2594">
        <v>85</v>
      </c>
      <c r="F2594">
        <v>128</v>
      </c>
      <c r="G2594">
        <v>-5</v>
      </c>
      <c r="H2594" t="s">
        <v>3</v>
      </c>
      <c r="I2594">
        <v>291</v>
      </c>
      <c r="J2594">
        <v>-4</v>
      </c>
      <c r="K2594">
        <v>-25</v>
      </c>
      <c r="L2594" t="s">
        <v>4</v>
      </c>
      <c r="M2594">
        <v>-0.51170000000000004</v>
      </c>
      <c r="N2594">
        <v>5.0500000000000003E-2</v>
      </c>
      <c r="O2594">
        <v>0.89359999999999995</v>
      </c>
      <c r="P2594" t="s">
        <v>5</v>
      </c>
      <c r="Q2594">
        <v>1.1141000000000001</v>
      </c>
      <c r="R2594">
        <v>4.0525000000000002</v>
      </c>
      <c r="S2594">
        <v>2.7589999999999999</v>
      </c>
      <c r="T2594" t="s">
        <v>6</v>
      </c>
      <c r="U2594">
        <v>70718</v>
      </c>
      <c r="V2594">
        <v>190222</v>
      </c>
      <c r="W2594">
        <v>51.287563319999997</v>
      </c>
      <c r="X2594" t="s">
        <v>7</v>
      </c>
      <c r="Y2594">
        <v>0.15439834</v>
      </c>
      <c r="Z2594" t="s">
        <v>8</v>
      </c>
      <c r="AA2594">
        <v>75.5</v>
      </c>
      <c r="AB2594">
        <v>1</v>
      </c>
      <c r="AC2594">
        <v>10</v>
      </c>
      <c r="AD2594">
        <v>0.69</v>
      </c>
      <c r="AE2594">
        <v>342.31</v>
      </c>
      <c r="AF2594" t="s">
        <v>19</v>
      </c>
      <c r="AG2594" t="s">
        <v>10</v>
      </c>
      <c r="AH2594">
        <v>50</v>
      </c>
      <c r="AI2594">
        <v>1031</v>
      </c>
      <c r="AJ2594" t="s">
        <v>11</v>
      </c>
      <c r="AK2594">
        <v>-0.17</v>
      </c>
      <c r="AL2594">
        <v>13.62</v>
      </c>
      <c r="AM2594" t="s">
        <v>12</v>
      </c>
      <c r="AN2594">
        <v>0</v>
      </c>
      <c r="AO2594">
        <v>1100</v>
      </c>
      <c r="AP2594">
        <v>0</v>
      </c>
      <c r="AQ2594" t="s">
        <v>13</v>
      </c>
      <c r="AR2594">
        <v>0</v>
      </c>
      <c r="AS2594">
        <v>0</v>
      </c>
      <c r="AT2594" t="s">
        <v>14</v>
      </c>
      <c r="AU2594">
        <v>0</v>
      </c>
      <c r="AV2594">
        <v>0</v>
      </c>
      <c r="AW2594" t="s">
        <v>15</v>
      </c>
      <c r="AX2594">
        <v>33.195044109999998</v>
      </c>
      <c r="AY2594">
        <v>-31.992472020000001</v>
      </c>
      <c r="AZ2594" t="s">
        <v>16</v>
      </c>
      <c r="BA2594">
        <v>33.194984959999999</v>
      </c>
      <c r="BB2594">
        <v>-31.99239133</v>
      </c>
      <c r="BC2594" t="s">
        <v>17</v>
      </c>
      <c r="BD2594">
        <v>244.7</v>
      </c>
      <c r="BE2594" t="s">
        <v>18</v>
      </c>
      <c r="BF2594">
        <v>85</v>
      </c>
      <c r="BG2594">
        <v>10</v>
      </c>
      <c r="BH2594">
        <v>2</v>
      </c>
    </row>
    <row r="2595" spans="1:60" x14ac:dyDescent="0.25">
      <c r="A2595" t="s">
        <v>0</v>
      </c>
      <c r="B2595" t="s">
        <v>1</v>
      </c>
      <c r="C2595">
        <v>655493</v>
      </c>
      <c r="D2595" t="s">
        <v>2</v>
      </c>
      <c r="E2595">
        <v>88</v>
      </c>
      <c r="F2595">
        <v>128</v>
      </c>
      <c r="G2595">
        <v>-5</v>
      </c>
      <c r="H2595" t="s">
        <v>3</v>
      </c>
      <c r="I2595">
        <v>289</v>
      </c>
      <c r="J2595">
        <v>-4</v>
      </c>
      <c r="K2595">
        <v>-25</v>
      </c>
      <c r="L2595" t="s">
        <v>4</v>
      </c>
      <c r="M2595">
        <v>-0.52780000000000005</v>
      </c>
      <c r="N2595">
        <v>5.6599999999999998E-2</v>
      </c>
      <c r="O2595">
        <v>0.88700000000000001</v>
      </c>
      <c r="P2595" t="s">
        <v>5</v>
      </c>
      <c r="Q2595">
        <v>0.72529999999999994</v>
      </c>
      <c r="R2595">
        <v>2.9683000000000002</v>
      </c>
      <c r="S2595">
        <v>2.7366000000000001</v>
      </c>
      <c r="T2595" t="s">
        <v>6</v>
      </c>
      <c r="U2595">
        <v>70718</v>
      </c>
      <c r="V2595">
        <v>190223</v>
      </c>
      <c r="W2595">
        <v>51.287563319999997</v>
      </c>
      <c r="X2595" t="s">
        <v>7</v>
      </c>
      <c r="Y2595">
        <v>0.15439667000000001</v>
      </c>
      <c r="Z2595" t="s">
        <v>8</v>
      </c>
      <c r="AA2595">
        <v>75.5</v>
      </c>
      <c r="AB2595">
        <v>1</v>
      </c>
      <c r="AC2595">
        <v>10</v>
      </c>
      <c r="AD2595">
        <v>0.69</v>
      </c>
      <c r="AE2595">
        <v>342.31</v>
      </c>
      <c r="AF2595" t="s">
        <v>19</v>
      </c>
      <c r="AG2595" t="s">
        <v>10</v>
      </c>
      <c r="AH2595">
        <v>50</v>
      </c>
      <c r="AI2595">
        <v>1035</v>
      </c>
      <c r="AJ2595" t="s">
        <v>11</v>
      </c>
      <c r="AK2595">
        <v>-0.17</v>
      </c>
      <c r="AL2595">
        <v>13.62</v>
      </c>
      <c r="AM2595" t="s">
        <v>12</v>
      </c>
      <c r="AN2595">
        <v>0</v>
      </c>
      <c r="AO2595">
        <v>1100</v>
      </c>
      <c r="AP2595">
        <v>0</v>
      </c>
      <c r="AQ2595" t="s">
        <v>13</v>
      </c>
      <c r="AR2595">
        <v>0</v>
      </c>
      <c r="AS2595">
        <v>0</v>
      </c>
      <c r="AT2595" t="s">
        <v>14</v>
      </c>
      <c r="AU2595">
        <v>0</v>
      </c>
      <c r="AV2595">
        <v>0</v>
      </c>
      <c r="AW2595" t="s">
        <v>15</v>
      </c>
      <c r="AX2595">
        <v>33.195044109999998</v>
      </c>
      <c r="AY2595">
        <v>-31.992472020000001</v>
      </c>
      <c r="AZ2595" t="s">
        <v>16</v>
      </c>
      <c r="BA2595">
        <v>33.194984959999999</v>
      </c>
      <c r="BB2595">
        <v>-31.99239133</v>
      </c>
      <c r="BC2595" t="s">
        <v>17</v>
      </c>
      <c r="BD2595">
        <v>244.7</v>
      </c>
      <c r="BE2595" t="s">
        <v>18</v>
      </c>
      <c r="BF2595">
        <v>88</v>
      </c>
      <c r="BG2595">
        <v>10</v>
      </c>
      <c r="BH2595">
        <v>2</v>
      </c>
    </row>
    <row r="2596" spans="1:60" x14ac:dyDescent="0.25">
      <c r="A2596" t="s">
        <v>0</v>
      </c>
      <c r="B2596" t="s">
        <v>1</v>
      </c>
      <c r="C2596">
        <v>655748</v>
      </c>
      <c r="D2596" t="s">
        <v>2</v>
      </c>
      <c r="E2596">
        <v>91</v>
      </c>
      <c r="F2596">
        <v>128</v>
      </c>
      <c r="G2596">
        <v>-5</v>
      </c>
      <c r="H2596" t="s">
        <v>3</v>
      </c>
      <c r="I2596">
        <v>286</v>
      </c>
      <c r="J2596">
        <v>-4</v>
      </c>
      <c r="K2596">
        <v>-26</v>
      </c>
      <c r="L2596" t="s">
        <v>4</v>
      </c>
      <c r="M2596">
        <v>-0.53180000000000005</v>
      </c>
      <c r="N2596">
        <v>5.6000000000000001E-2</v>
      </c>
      <c r="O2596">
        <v>0.88759999999999994</v>
      </c>
      <c r="P2596" t="s">
        <v>5</v>
      </c>
      <c r="Q2596">
        <v>0.76259999999999994</v>
      </c>
      <c r="R2596">
        <v>2.5122</v>
      </c>
      <c r="S2596">
        <v>1.3384</v>
      </c>
      <c r="T2596" t="s">
        <v>6</v>
      </c>
      <c r="U2596">
        <v>70718</v>
      </c>
      <c r="V2596">
        <v>190223</v>
      </c>
      <c r="W2596">
        <v>51.287563319999997</v>
      </c>
      <c r="X2596" t="s">
        <v>7</v>
      </c>
      <c r="Y2596">
        <v>0.15439667000000001</v>
      </c>
      <c r="Z2596" t="s">
        <v>8</v>
      </c>
      <c r="AA2596">
        <v>75.5</v>
      </c>
      <c r="AB2596">
        <v>1</v>
      </c>
      <c r="AC2596">
        <v>10</v>
      </c>
      <c r="AD2596">
        <v>0.6</v>
      </c>
      <c r="AE2596">
        <v>308.58</v>
      </c>
      <c r="AF2596" t="s">
        <v>19</v>
      </c>
      <c r="AG2596" t="s">
        <v>10</v>
      </c>
      <c r="AH2596">
        <v>50</v>
      </c>
      <c r="AI2596">
        <v>1040</v>
      </c>
      <c r="AJ2596" t="s">
        <v>11</v>
      </c>
      <c r="AK2596">
        <v>-0.17</v>
      </c>
      <c r="AL2596">
        <v>13.62</v>
      </c>
      <c r="AM2596" t="s">
        <v>12</v>
      </c>
      <c r="AN2596">
        <v>0</v>
      </c>
      <c r="AO2596">
        <v>1100</v>
      </c>
      <c r="AP2596">
        <v>0</v>
      </c>
      <c r="AQ2596" t="s">
        <v>13</v>
      </c>
      <c r="AR2596">
        <v>0</v>
      </c>
      <c r="AS2596">
        <v>0</v>
      </c>
      <c r="AT2596" t="s">
        <v>14</v>
      </c>
      <c r="AU2596">
        <v>0</v>
      </c>
      <c r="AV2596">
        <v>0</v>
      </c>
      <c r="AW2596" t="s">
        <v>15</v>
      </c>
      <c r="AX2596">
        <v>33.195044109999998</v>
      </c>
      <c r="AY2596">
        <v>-31.992472020000001</v>
      </c>
      <c r="AZ2596" t="s">
        <v>16</v>
      </c>
      <c r="BA2596">
        <v>33.194984959999999</v>
      </c>
      <c r="BB2596">
        <v>-31.99239133</v>
      </c>
      <c r="BC2596" t="s">
        <v>17</v>
      </c>
      <c r="BD2596">
        <v>244.7</v>
      </c>
      <c r="BE2596" t="s">
        <v>18</v>
      </c>
      <c r="BF2596">
        <v>91</v>
      </c>
      <c r="BG2596">
        <v>10</v>
      </c>
      <c r="BH2596">
        <v>2</v>
      </c>
    </row>
    <row r="2597" spans="1:60" x14ac:dyDescent="0.25">
      <c r="A2597" t="s">
        <v>0</v>
      </c>
      <c r="B2597" t="s">
        <v>1</v>
      </c>
      <c r="C2597">
        <v>656004</v>
      </c>
      <c r="D2597" t="s">
        <v>2</v>
      </c>
      <c r="E2597">
        <v>91</v>
      </c>
      <c r="F2597">
        <v>128</v>
      </c>
      <c r="G2597">
        <v>-5</v>
      </c>
      <c r="H2597" t="s">
        <v>3</v>
      </c>
      <c r="I2597">
        <v>284</v>
      </c>
      <c r="J2597">
        <v>-4</v>
      </c>
      <c r="K2597">
        <v>-26</v>
      </c>
      <c r="L2597" t="s">
        <v>4</v>
      </c>
      <c r="M2597">
        <v>-0.52439999999999998</v>
      </c>
      <c r="N2597">
        <v>5.1299999999999998E-2</v>
      </c>
      <c r="O2597">
        <v>0.87780000000000002</v>
      </c>
      <c r="P2597" t="s">
        <v>5</v>
      </c>
      <c r="Q2597">
        <v>0.97950000000000004</v>
      </c>
      <c r="R2597">
        <v>1.6748000000000001</v>
      </c>
      <c r="S2597">
        <v>0.70279999999999998</v>
      </c>
      <c r="T2597" t="s">
        <v>6</v>
      </c>
      <c r="U2597">
        <v>70718</v>
      </c>
      <c r="V2597">
        <v>190223</v>
      </c>
      <c r="W2597">
        <v>51.287563319999997</v>
      </c>
      <c r="X2597" t="s">
        <v>7</v>
      </c>
      <c r="Y2597">
        <v>0.15439667000000001</v>
      </c>
      <c r="Z2597" t="s">
        <v>8</v>
      </c>
      <c r="AA2597">
        <v>75.5</v>
      </c>
      <c r="AB2597">
        <v>1</v>
      </c>
      <c r="AC2597">
        <v>10</v>
      </c>
      <c r="AD2597">
        <v>0.6</v>
      </c>
      <c r="AE2597">
        <v>308.58</v>
      </c>
      <c r="AF2597" t="s">
        <v>19</v>
      </c>
      <c r="AG2597" t="s">
        <v>10</v>
      </c>
      <c r="AH2597">
        <v>50</v>
      </c>
      <c r="AI2597">
        <v>1047</v>
      </c>
      <c r="AJ2597" t="s">
        <v>11</v>
      </c>
      <c r="AK2597">
        <v>-0.17</v>
      </c>
      <c r="AL2597">
        <v>13.62</v>
      </c>
      <c r="AM2597" t="s">
        <v>12</v>
      </c>
      <c r="AN2597">
        <v>0</v>
      </c>
      <c r="AO2597">
        <v>1100</v>
      </c>
      <c r="AP2597">
        <v>0</v>
      </c>
      <c r="AQ2597" t="s">
        <v>13</v>
      </c>
      <c r="AR2597">
        <v>0</v>
      </c>
      <c r="AS2597">
        <v>0</v>
      </c>
      <c r="AT2597" t="s">
        <v>14</v>
      </c>
      <c r="AU2597">
        <v>0</v>
      </c>
      <c r="AV2597">
        <v>0</v>
      </c>
      <c r="AW2597" t="s">
        <v>15</v>
      </c>
      <c r="AX2597">
        <v>33.195044109999998</v>
      </c>
      <c r="AY2597">
        <v>-31.992472020000001</v>
      </c>
      <c r="AZ2597" t="s">
        <v>16</v>
      </c>
      <c r="BA2597">
        <v>33.194984959999999</v>
      </c>
      <c r="BB2597">
        <v>-31.99239133</v>
      </c>
      <c r="BC2597" t="s">
        <v>17</v>
      </c>
      <c r="BD2597">
        <v>244.7</v>
      </c>
      <c r="BE2597" t="s">
        <v>18</v>
      </c>
      <c r="BF2597">
        <v>91</v>
      </c>
      <c r="BG2597">
        <v>10</v>
      </c>
      <c r="BH2597">
        <v>2</v>
      </c>
    </row>
    <row r="2598" spans="1:60" x14ac:dyDescent="0.25">
      <c r="A2598" t="s">
        <v>0</v>
      </c>
      <c r="B2598" t="s">
        <v>1</v>
      </c>
      <c r="C2598">
        <v>656260</v>
      </c>
      <c r="D2598" t="s">
        <v>2</v>
      </c>
      <c r="E2598">
        <v>91</v>
      </c>
      <c r="F2598">
        <v>128</v>
      </c>
      <c r="G2598">
        <v>-5</v>
      </c>
      <c r="H2598" t="s">
        <v>3</v>
      </c>
      <c r="I2598">
        <v>282</v>
      </c>
      <c r="J2598">
        <v>-4</v>
      </c>
      <c r="K2598">
        <v>-26</v>
      </c>
      <c r="L2598" t="s">
        <v>4</v>
      </c>
      <c r="M2598">
        <v>-0.53239999999999998</v>
      </c>
      <c r="N2598">
        <v>5.4899999999999997E-2</v>
      </c>
      <c r="O2598">
        <v>0.89180000000000004</v>
      </c>
      <c r="P2598" t="s">
        <v>5</v>
      </c>
      <c r="Q2598">
        <v>1.9066000000000001</v>
      </c>
      <c r="R2598">
        <v>2.0261999999999998</v>
      </c>
      <c r="S2598">
        <v>-0.39629999999999999</v>
      </c>
      <c r="T2598" t="s">
        <v>6</v>
      </c>
      <c r="U2598">
        <v>70718</v>
      </c>
      <c r="V2598">
        <v>190223</v>
      </c>
      <c r="W2598">
        <v>51.287563319999997</v>
      </c>
      <c r="X2598" t="s">
        <v>7</v>
      </c>
      <c r="Y2598">
        <v>0.15439667000000001</v>
      </c>
      <c r="Z2598" t="s">
        <v>8</v>
      </c>
      <c r="AA2598">
        <v>75.5</v>
      </c>
      <c r="AB2598">
        <v>1</v>
      </c>
      <c r="AC2598">
        <v>10</v>
      </c>
      <c r="AD2598">
        <v>0.6</v>
      </c>
      <c r="AE2598">
        <v>308.58</v>
      </c>
      <c r="AF2598" t="s">
        <v>19</v>
      </c>
      <c r="AG2598" t="s">
        <v>10</v>
      </c>
      <c r="AH2598">
        <v>50</v>
      </c>
      <c r="AI2598">
        <v>1050</v>
      </c>
      <c r="AJ2598" t="s">
        <v>11</v>
      </c>
      <c r="AK2598">
        <v>-0.17</v>
      </c>
      <c r="AL2598">
        <v>13.62</v>
      </c>
      <c r="AM2598" t="s">
        <v>12</v>
      </c>
      <c r="AN2598">
        <v>0</v>
      </c>
      <c r="AO2598">
        <v>1100</v>
      </c>
      <c r="AP2598">
        <v>0</v>
      </c>
      <c r="AQ2598" t="s">
        <v>13</v>
      </c>
      <c r="AR2598">
        <v>0</v>
      </c>
      <c r="AS2598">
        <v>0</v>
      </c>
      <c r="AT2598" t="s">
        <v>14</v>
      </c>
      <c r="AU2598">
        <v>0</v>
      </c>
      <c r="AV2598">
        <v>0</v>
      </c>
      <c r="AW2598" t="s">
        <v>15</v>
      </c>
      <c r="AX2598">
        <v>33.195044109999998</v>
      </c>
      <c r="AY2598">
        <v>-31.992472020000001</v>
      </c>
      <c r="AZ2598" t="s">
        <v>16</v>
      </c>
      <c r="BA2598">
        <v>33.194984959999999</v>
      </c>
      <c r="BB2598">
        <v>-31.99239133</v>
      </c>
      <c r="BC2598" t="s">
        <v>17</v>
      </c>
      <c r="BD2598">
        <v>244.7</v>
      </c>
      <c r="BE2598" t="s">
        <v>18</v>
      </c>
      <c r="BF2598">
        <v>91</v>
      </c>
      <c r="BG2598">
        <v>10</v>
      </c>
      <c r="BH2598">
        <v>2</v>
      </c>
    </row>
    <row r="2599" spans="1:60" x14ac:dyDescent="0.25">
      <c r="A2599" t="s">
        <v>0</v>
      </c>
      <c r="B2599" t="s">
        <v>1</v>
      </c>
      <c r="C2599">
        <v>656515</v>
      </c>
      <c r="D2599" t="s">
        <v>2</v>
      </c>
      <c r="E2599">
        <v>90</v>
      </c>
      <c r="F2599">
        <v>128</v>
      </c>
      <c r="G2599">
        <v>-5</v>
      </c>
      <c r="H2599" t="s">
        <v>3</v>
      </c>
      <c r="I2599">
        <v>282</v>
      </c>
      <c r="J2599">
        <v>-4</v>
      </c>
      <c r="K2599">
        <v>-26</v>
      </c>
      <c r="L2599" t="s">
        <v>4</v>
      </c>
      <c r="M2599">
        <v>-0.53659999999999997</v>
      </c>
      <c r="N2599">
        <v>5.6599999999999998E-2</v>
      </c>
      <c r="O2599">
        <v>0.88480000000000003</v>
      </c>
      <c r="P2599" t="s">
        <v>5</v>
      </c>
      <c r="Q2599">
        <v>1.8842000000000001</v>
      </c>
      <c r="R2599">
        <v>2.3104</v>
      </c>
      <c r="S2599">
        <v>-1.4655</v>
      </c>
      <c r="T2599" t="s">
        <v>6</v>
      </c>
      <c r="U2599">
        <v>70718</v>
      </c>
      <c r="V2599">
        <v>190224</v>
      </c>
      <c r="W2599">
        <v>51.287563319999997</v>
      </c>
      <c r="X2599" t="s">
        <v>7</v>
      </c>
      <c r="Y2599">
        <v>0.15439168</v>
      </c>
      <c r="Z2599" t="s">
        <v>8</v>
      </c>
      <c r="AA2599">
        <v>75.5</v>
      </c>
      <c r="AB2599">
        <v>1</v>
      </c>
      <c r="AC2599">
        <v>10</v>
      </c>
      <c r="AD2599">
        <v>0.6</v>
      </c>
      <c r="AE2599">
        <v>308.58</v>
      </c>
      <c r="AF2599" t="s">
        <v>19</v>
      </c>
      <c r="AG2599" t="s">
        <v>10</v>
      </c>
      <c r="AH2599">
        <v>50</v>
      </c>
      <c r="AI2599">
        <v>1030</v>
      </c>
      <c r="AJ2599" t="s">
        <v>11</v>
      </c>
      <c r="AK2599">
        <v>-0.17</v>
      </c>
      <c r="AL2599">
        <v>13.62</v>
      </c>
      <c r="AM2599" t="s">
        <v>12</v>
      </c>
      <c r="AN2599">
        <v>0</v>
      </c>
      <c r="AO2599">
        <v>1100</v>
      </c>
      <c r="AP2599">
        <v>0</v>
      </c>
      <c r="AQ2599" t="s">
        <v>13</v>
      </c>
      <c r="AR2599">
        <v>0</v>
      </c>
      <c r="AS2599">
        <v>0</v>
      </c>
      <c r="AT2599" t="s">
        <v>14</v>
      </c>
      <c r="AU2599">
        <v>0</v>
      </c>
      <c r="AV2599">
        <v>0</v>
      </c>
      <c r="AW2599" t="s">
        <v>15</v>
      </c>
      <c r="AX2599">
        <v>33.195044109999998</v>
      </c>
      <c r="AY2599">
        <v>-31.992472020000001</v>
      </c>
      <c r="AZ2599" t="s">
        <v>16</v>
      </c>
      <c r="BA2599">
        <v>33.194984959999999</v>
      </c>
      <c r="BB2599">
        <v>-31.99239133</v>
      </c>
      <c r="BC2599" t="s">
        <v>17</v>
      </c>
      <c r="BD2599">
        <v>244.7</v>
      </c>
      <c r="BE2599" t="s">
        <v>18</v>
      </c>
      <c r="BF2599">
        <v>90</v>
      </c>
      <c r="BG2599">
        <v>10</v>
      </c>
      <c r="BH2599">
        <v>2</v>
      </c>
    </row>
    <row r="2600" spans="1:60" x14ac:dyDescent="0.25">
      <c r="A2600" t="s">
        <v>0</v>
      </c>
      <c r="B2600" t="s">
        <v>1</v>
      </c>
      <c r="C2600">
        <v>656774</v>
      </c>
      <c r="D2600" t="s">
        <v>2</v>
      </c>
      <c r="E2600">
        <v>84</v>
      </c>
      <c r="F2600">
        <v>128</v>
      </c>
      <c r="G2600">
        <v>-5</v>
      </c>
      <c r="H2600" t="s">
        <v>3</v>
      </c>
      <c r="I2600">
        <v>281</v>
      </c>
      <c r="J2600">
        <v>-4</v>
      </c>
      <c r="K2600">
        <v>-26</v>
      </c>
      <c r="L2600" t="s">
        <v>4</v>
      </c>
      <c r="M2600">
        <v>-0.53210000000000002</v>
      </c>
      <c r="N2600">
        <v>5.4399999999999997E-2</v>
      </c>
      <c r="O2600">
        <v>0.88</v>
      </c>
      <c r="P2600" t="s">
        <v>5</v>
      </c>
      <c r="Q2600">
        <v>2.3403</v>
      </c>
      <c r="R2600">
        <v>1.1888000000000001</v>
      </c>
      <c r="S2600">
        <v>-1.2038</v>
      </c>
      <c r="T2600" t="s">
        <v>6</v>
      </c>
      <c r="U2600">
        <v>70718</v>
      </c>
      <c r="V2600">
        <v>190224</v>
      </c>
      <c r="W2600">
        <v>51.287563319999997</v>
      </c>
      <c r="X2600" t="s">
        <v>7</v>
      </c>
      <c r="Y2600">
        <v>0.15439168</v>
      </c>
      <c r="Z2600" t="s">
        <v>8</v>
      </c>
      <c r="AA2600">
        <v>75.5</v>
      </c>
      <c r="AB2600">
        <v>1</v>
      </c>
      <c r="AC2600">
        <v>10</v>
      </c>
      <c r="AD2600">
        <v>0.7</v>
      </c>
      <c r="AE2600">
        <v>291.14</v>
      </c>
      <c r="AF2600" t="s">
        <v>19</v>
      </c>
      <c r="AG2600" t="s">
        <v>10</v>
      </c>
      <c r="AH2600">
        <v>50</v>
      </c>
      <c r="AI2600">
        <v>997</v>
      </c>
      <c r="AJ2600" t="s">
        <v>11</v>
      </c>
      <c r="AK2600">
        <v>-0.17</v>
      </c>
      <c r="AL2600">
        <v>13.62</v>
      </c>
      <c r="AM2600" t="s">
        <v>12</v>
      </c>
      <c r="AN2600">
        <v>0</v>
      </c>
      <c r="AO2600">
        <v>1100</v>
      </c>
      <c r="AP2600">
        <v>0</v>
      </c>
      <c r="AQ2600" t="s">
        <v>13</v>
      </c>
      <c r="AR2600">
        <v>0</v>
      </c>
      <c r="AS2600">
        <v>0</v>
      </c>
      <c r="AT2600" t="s">
        <v>14</v>
      </c>
      <c r="AU2600">
        <v>0</v>
      </c>
      <c r="AV2600">
        <v>0</v>
      </c>
      <c r="AW2600" t="s">
        <v>15</v>
      </c>
      <c r="AX2600">
        <v>33.195044109999998</v>
      </c>
      <c r="AY2600">
        <v>-31.992472020000001</v>
      </c>
      <c r="AZ2600" t="s">
        <v>16</v>
      </c>
      <c r="BA2600">
        <v>33.194984959999999</v>
      </c>
      <c r="BB2600">
        <v>-31.99239133</v>
      </c>
      <c r="BC2600" t="s">
        <v>17</v>
      </c>
      <c r="BD2600">
        <v>244.7</v>
      </c>
      <c r="BE2600" t="s">
        <v>18</v>
      </c>
      <c r="BF2600">
        <v>84</v>
      </c>
      <c r="BG2600">
        <v>10</v>
      </c>
      <c r="BH2600">
        <v>2</v>
      </c>
    </row>
    <row r="2601" spans="1:60" x14ac:dyDescent="0.25">
      <c r="A2601" t="s">
        <v>0</v>
      </c>
      <c r="B2601" t="s">
        <v>1</v>
      </c>
      <c r="C2601">
        <v>657026</v>
      </c>
      <c r="D2601" t="s">
        <v>2</v>
      </c>
      <c r="E2601">
        <v>83</v>
      </c>
      <c r="F2601">
        <v>128</v>
      </c>
      <c r="G2601">
        <v>-5</v>
      </c>
      <c r="H2601" t="s">
        <v>3</v>
      </c>
      <c r="I2601">
        <v>280</v>
      </c>
      <c r="J2601">
        <v>-4</v>
      </c>
      <c r="K2601">
        <v>-25</v>
      </c>
      <c r="L2601" t="s">
        <v>4</v>
      </c>
      <c r="M2601">
        <v>-0.51300000000000001</v>
      </c>
      <c r="N2601">
        <v>5.2999999999999999E-2</v>
      </c>
      <c r="O2601">
        <v>0.88990000000000002</v>
      </c>
      <c r="P2601" t="s">
        <v>5</v>
      </c>
      <c r="Q2601">
        <v>1.6898</v>
      </c>
      <c r="R2601">
        <v>0.1047</v>
      </c>
      <c r="S2601">
        <v>-1.3309</v>
      </c>
      <c r="T2601" t="s">
        <v>6</v>
      </c>
      <c r="U2601">
        <v>70718</v>
      </c>
      <c r="V2601">
        <v>190224</v>
      </c>
      <c r="W2601">
        <v>51.287563319999997</v>
      </c>
      <c r="X2601" t="s">
        <v>7</v>
      </c>
      <c r="Y2601">
        <v>0.15439168</v>
      </c>
      <c r="Z2601" t="s">
        <v>8</v>
      </c>
      <c r="AA2601">
        <v>75.5</v>
      </c>
      <c r="AB2601">
        <v>1</v>
      </c>
      <c r="AC2601">
        <v>10</v>
      </c>
      <c r="AD2601">
        <v>0.7</v>
      </c>
      <c r="AE2601">
        <v>291.14</v>
      </c>
      <c r="AF2601" t="s">
        <v>19</v>
      </c>
      <c r="AG2601" t="s">
        <v>10</v>
      </c>
      <c r="AH2601">
        <v>50</v>
      </c>
      <c r="AI2601">
        <v>995</v>
      </c>
      <c r="AJ2601" t="s">
        <v>11</v>
      </c>
      <c r="AK2601">
        <v>-0.17</v>
      </c>
      <c r="AL2601">
        <v>13.62</v>
      </c>
      <c r="AM2601" t="s">
        <v>12</v>
      </c>
      <c r="AN2601">
        <v>0</v>
      </c>
      <c r="AO2601">
        <v>1100</v>
      </c>
      <c r="AP2601">
        <v>0</v>
      </c>
      <c r="AQ2601" t="s">
        <v>13</v>
      </c>
      <c r="AR2601">
        <v>0</v>
      </c>
      <c r="AS2601">
        <v>0</v>
      </c>
      <c r="AT2601" t="s">
        <v>14</v>
      </c>
      <c r="AU2601">
        <v>0</v>
      </c>
      <c r="AV2601">
        <v>0</v>
      </c>
      <c r="AW2601" t="s">
        <v>15</v>
      </c>
      <c r="AX2601">
        <v>33.195044109999998</v>
      </c>
      <c r="AY2601">
        <v>-31.992472020000001</v>
      </c>
      <c r="AZ2601" t="s">
        <v>16</v>
      </c>
      <c r="BA2601">
        <v>33.194984959999999</v>
      </c>
      <c r="BB2601">
        <v>-31.99239133</v>
      </c>
      <c r="BC2601" t="s">
        <v>17</v>
      </c>
      <c r="BD2601">
        <v>244.7</v>
      </c>
      <c r="BE2601" t="s">
        <v>18</v>
      </c>
      <c r="BF2601">
        <v>83</v>
      </c>
      <c r="BG2601">
        <v>10</v>
      </c>
      <c r="BH2601">
        <v>2</v>
      </c>
    </row>
    <row r="2602" spans="1:60" x14ac:dyDescent="0.25">
      <c r="A2602" t="s">
        <v>0</v>
      </c>
      <c r="B2602" t="s">
        <v>1</v>
      </c>
      <c r="C2602">
        <v>657283</v>
      </c>
      <c r="D2602" t="s">
        <v>2</v>
      </c>
      <c r="E2602">
        <v>82</v>
      </c>
      <c r="F2602">
        <v>128</v>
      </c>
      <c r="G2602">
        <v>-5</v>
      </c>
      <c r="H2602" t="s">
        <v>3</v>
      </c>
      <c r="I2602">
        <v>280</v>
      </c>
      <c r="J2602">
        <v>-4</v>
      </c>
      <c r="K2602">
        <v>-23</v>
      </c>
      <c r="L2602" t="s">
        <v>4</v>
      </c>
      <c r="M2602">
        <v>-0.48959999999999998</v>
      </c>
      <c r="N2602">
        <v>4.58E-2</v>
      </c>
      <c r="O2602">
        <v>0.90429999999999999</v>
      </c>
      <c r="P2602" t="s">
        <v>5</v>
      </c>
      <c r="Q2602">
        <v>1.6074999999999999</v>
      </c>
      <c r="R2602">
        <v>-0.47849999999999998</v>
      </c>
      <c r="S2602">
        <v>-1.5702</v>
      </c>
      <c r="T2602" t="s">
        <v>6</v>
      </c>
      <c r="U2602">
        <v>70718</v>
      </c>
      <c r="V2602">
        <v>190224</v>
      </c>
      <c r="W2602">
        <v>51.287563319999997</v>
      </c>
      <c r="X2602" t="s">
        <v>7</v>
      </c>
      <c r="Y2602">
        <v>0.15439168</v>
      </c>
      <c r="Z2602" t="s">
        <v>8</v>
      </c>
      <c r="AA2602">
        <v>75.5</v>
      </c>
      <c r="AB2602">
        <v>1</v>
      </c>
      <c r="AC2602">
        <v>10</v>
      </c>
      <c r="AD2602">
        <v>0.7</v>
      </c>
      <c r="AE2602">
        <v>291.14</v>
      </c>
      <c r="AF2602" t="s">
        <v>19</v>
      </c>
      <c r="AG2602" t="s">
        <v>10</v>
      </c>
      <c r="AH2602">
        <v>50</v>
      </c>
      <c r="AI2602">
        <v>1004</v>
      </c>
      <c r="AJ2602" t="s">
        <v>11</v>
      </c>
      <c r="AK2602">
        <v>-0.17</v>
      </c>
      <c r="AL2602">
        <v>13.62</v>
      </c>
      <c r="AM2602" t="s">
        <v>12</v>
      </c>
      <c r="AN2602">
        <v>0</v>
      </c>
      <c r="AO2602">
        <v>1100</v>
      </c>
      <c r="AP2602">
        <v>0</v>
      </c>
      <c r="AQ2602" t="s">
        <v>13</v>
      </c>
      <c r="AR2602">
        <v>0</v>
      </c>
      <c r="AS2602">
        <v>0</v>
      </c>
      <c r="AT2602" t="s">
        <v>14</v>
      </c>
      <c r="AU2602">
        <v>0</v>
      </c>
      <c r="AV2602">
        <v>0</v>
      </c>
      <c r="AW2602" t="s">
        <v>15</v>
      </c>
      <c r="AX2602">
        <v>33.195044109999998</v>
      </c>
      <c r="AY2602">
        <v>-31.992472020000001</v>
      </c>
      <c r="AZ2602" t="s">
        <v>16</v>
      </c>
      <c r="BA2602">
        <v>33.194984959999999</v>
      </c>
      <c r="BB2602">
        <v>-31.99239133</v>
      </c>
      <c r="BC2602" t="s">
        <v>17</v>
      </c>
      <c r="BD2602">
        <v>244.7</v>
      </c>
      <c r="BE2602" t="s">
        <v>18</v>
      </c>
      <c r="BF2602">
        <v>82</v>
      </c>
      <c r="BG2602">
        <v>10</v>
      </c>
      <c r="BH2602">
        <v>2</v>
      </c>
    </row>
    <row r="2603" spans="1:60" x14ac:dyDescent="0.25">
      <c r="A2603" t="s">
        <v>0</v>
      </c>
      <c r="B2603" t="s">
        <v>1</v>
      </c>
      <c r="C2603">
        <v>657539</v>
      </c>
      <c r="D2603" t="s">
        <v>2</v>
      </c>
      <c r="E2603">
        <v>82</v>
      </c>
      <c r="F2603">
        <v>128</v>
      </c>
      <c r="G2603">
        <v>-5</v>
      </c>
      <c r="H2603" t="s">
        <v>3</v>
      </c>
      <c r="I2603">
        <v>280</v>
      </c>
      <c r="J2603">
        <v>-3</v>
      </c>
      <c r="K2603">
        <v>-22</v>
      </c>
      <c r="L2603" t="s">
        <v>4</v>
      </c>
      <c r="M2603">
        <v>-0.45440000000000003</v>
      </c>
      <c r="N2603">
        <v>3.7199999999999997E-2</v>
      </c>
      <c r="O2603">
        <v>0.90869999999999995</v>
      </c>
      <c r="P2603" t="s">
        <v>5</v>
      </c>
      <c r="Q2603">
        <v>1.63</v>
      </c>
      <c r="R2603">
        <v>-0.97199999999999998</v>
      </c>
      <c r="S2603">
        <v>-1.5477000000000001</v>
      </c>
      <c r="T2603" t="s">
        <v>6</v>
      </c>
      <c r="U2603">
        <v>70718</v>
      </c>
      <c r="V2603">
        <v>190225</v>
      </c>
      <c r="W2603">
        <v>51.287563319999997</v>
      </c>
      <c r="X2603" t="s">
        <v>7</v>
      </c>
      <c r="Y2603">
        <v>0.15438499999999999</v>
      </c>
      <c r="Z2603" t="s">
        <v>8</v>
      </c>
      <c r="AA2603">
        <v>75.5</v>
      </c>
      <c r="AB2603">
        <v>1</v>
      </c>
      <c r="AC2603">
        <v>10</v>
      </c>
      <c r="AD2603">
        <v>0.7</v>
      </c>
      <c r="AE2603">
        <v>291.14</v>
      </c>
      <c r="AF2603" t="s">
        <v>19</v>
      </c>
      <c r="AG2603" t="s">
        <v>10</v>
      </c>
      <c r="AH2603">
        <v>50</v>
      </c>
      <c r="AI2603">
        <v>1007</v>
      </c>
      <c r="AJ2603" t="s">
        <v>11</v>
      </c>
      <c r="AK2603">
        <v>-0.17</v>
      </c>
      <c r="AL2603">
        <v>13.62</v>
      </c>
      <c r="AM2603" t="s">
        <v>12</v>
      </c>
      <c r="AN2603">
        <v>0</v>
      </c>
      <c r="AO2603">
        <v>1100</v>
      </c>
      <c r="AP2603">
        <v>0</v>
      </c>
      <c r="AQ2603" t="s">
        <v>13</v>
      </c>
      <c r="AR2603">
        <v>0</v>
      </c>
      <c r="AS2603">
        <v>0</v>
      </c>
      <c r="AT2603" t="s">
        <v>14</v>
      </c>
      <c r="AU2603">
        <v>0</v>
      </c>
      <c r="AV2603">
        <v>0</v>
      </c>
      <c r="AW2603" t="s">
        <v>15</v>
      </c>
      <c r="AX2603">
        <v>33.195044109999998</v>
      </c>
      <c r="AY2603">
        <v>-31.992472020000001</v>
      </c>
      <c r="AZ2603" t="s">
        <v>16</v>
      </c>
      <c r="BA2603">
        <v>33.194984959999999</v>
      </c>
      <c r="BB2603">
        <v>-31.99239133</v>
      </c>
      <c r="BC2603" t="s">
        <v>17</v>
      </c>
      <c r="BD2603">
        <v>244.7</v>
      </c>
      <c r="BE2603" t="s">
        <v>18</v>
      </c>
      <c r="BF2603">
        <v>82</v>
      </c>
      <c r="BG2603">
        <v>10</v>
      </c>
      <c r="BH2603">
        <v>2</v>
      </c>
    </row>
    <row r="2604" spans="1:60" x14ac:dyDescent="0.25">
      <c r="A2604" t="s">
        <v>0</v>
      </c>
      <c r="B2604" t="s">
        <v>1</v>
      </c>
      <c r="C2604">
        <v>657794</v>
      </c>
      <c r="D2604" t="s">
        <v>2</v>
      </c>
      <c r="E2604">
        <v>82</v>
      </c>
      <c r="F2604">
        <v>128</v>
      </c>
      <c r="G2604">
        <v>-5</v>
      </c>
      <c r="H2604" t="s">
        <v>3</v>
      </c>
      <c r="I2604">
        <v>280</v>
      </c>
      <c r="J2604">
        <v>-3</v>
      </c>
      <c r="K2604">
        <v>-20</v>
      </c>
      <c r="L2604" t="s">
        <v>4</v>
      </c>
      <c r="M2604">
        <v>-0.43020000000000003</v>
      </c>
      <c r="N2604">
        <v>3.0200000000000001E-2</v>
      </c>
      <c r="O2604">
        <v>0.92700000000000005</v>
      </c>
      <c r="P2604" t="s">
        <v>5</v>
      </c>
      <c r="Q2604">
        <v>1.7272000000000001</v>
      </c>
      <c r="R2604">
        <v>-0.91220000000000001</v>
      </c>
      <c r="S2604">
        <v>-1.2337</v>
      </c>
      <c r="T2604" t="s">
        <v>6</v>
      </c>
      <c r="U2604">
        <v>70718</v>
      </c>
      <c r="V2604">
        <v>190225</v>
      </c>
      <c r="W2604">
        <v>51.287563319999997</v>
      </c>
      <c r="X2604" t="s">
        <v>7</v>
      </c>
      <c r="Y2604">
        <v>0.15438499999999999</v>
      </c>
      <c r="Z2604" t="s">
        <v>8</v>
      </c>
      <c r="AA2604">
        <v>75.5</v>
      </c>
      <c r="AB2604">
        <v>1</v>
      </c>
      <c r="AC2604">
        <v>10</v>
      </c>
      <c r="AD2604">
        <v>0.8</v>
      </c>
      <c r="AE2604">
        <v>279.61</v>
      </c>
      <c r="AF2604" t="s">
        <v>19</v>
      </c>
      <c r="AG2604" t="s">
        <v>10</v>
      </c>
      <c r="AH2604">
        <v>50</v>
      </c>
      <c r="AI2604">
        <v>1010</v>
      </c>
      <c r="AJ2604" t="s">
        <v>11</v>
      </c>
      <c r="AK2604">
        <v>-0.17</v>
      </c>
      <c r="AL2604">
        <v>13.62</v>
      </c>
      <c r="AM2604" t="s">
        <v>12</v>
      </c>
      <c r="AN2604">
        <v>0</v>
      </c>
      <c r="AO2604">
        <v>1100</v>
      </c>
      <c r="AP2604">
        <v>0</v>
      </c>
      <c r="AQ2604" t="s">
        <v>13</v>
      </c>
      <c r="AR2604">
        <v>0</v>
      </c>
      <c r="AS2604">
        <v>0</v>
      </c>
      <c r="AT2604" t="s">
        <v>14</v>
      </c>
      <c r="AU2604">
        <v>0</v>
      </c>
      <c r="AV2604">
        <v>0</v>
      </c>
      <c r="AW2604" t="s">
        <v>15</v>
      </c>
      <c r="AX2604">
        <v>33.195044109999998</v>
      </c>
      <c r="AY2604">
        <v>-31.992472020000001</v>
      </c>
      <c r="AZ2604" t="s">
        <v>16</v>
      </c>
      <c r="BA2604">
        <v>33.194984959999999</v>
      </c>
      <c r="BB2604">
        <v>-31.99239133</v>
      </c>
      <c r="BC2604" t="s">
        <v>17</v>
      </c>
      <c r="BD2604">
        <v>244.7</v>
      </c>
      <c r="BE2604" t="s">
        <v>18</v>
      </c>
      <c r="BF2604">
        <v>82</v>
      </c>
      <c r="BG2604">
        <v>10</v>
      </c>
      <c r="BH2604">
        <v>2</v>
      </c>
    </row>
    <row r="2605" spans="1:60" x14ac:dyDescent="0.25">
      <c r="A2605" t="s">
        <v>0</v>
      </c>
      <c r="B2605" t="s">
        <v>1</v>
      </c>
      <c r="C2605">
        <v>658049</v>
      </c>
      <c r="D2605" t="s">
        <v>2</v>
      </c>
      <c r="E2605">
        <v>82</v>
      </c>
      <c r="F2605">
        <v>128</v>
      </c>
      <c r="G2605">
        <v>-5</v>
      </c>
      <c r="H2605" t="s">
        <v>3</v>
      </c>
      <c r="I2605">
        <v>280</v>
      </c>
      <c r="J2605">
        <v>-2</v>
      </c>
      <c r="K2605">
        <v>-18</v>
      </c>
      <c r="L2605" t="s">
        <v>4</v>
      </c>
      <c r="M2605">
        <v>-0.40089999999999998</v>
      </c>
      <c r="N2605">
        <v>2.4400000000000002E-2</v>
      </c>
      <c r="O2605">
        <v>0.94340000000000002</v>
      </c>
      <c r="P2605" t="s">
        <v>5</v>
      </c>
      <c r="Q2605">
        <v>1.7121999999999999</v>
      </c>
      <c r="R2605">
        <v>-0.21679999999999999</v>
      </c>
      <c r="S2605">
        <v>-1.3683000000000001</v>
      </c>
      <c r="T2605" t="s">
        <v>6</v>
      </c>
      <c r="U2605">
        <v>70718</v>
      </c>
      <c r="V2605">
        <v>190225</v>
      </c>
      <c r="W2605">
        <v>51.287563319999997</v>
      </c>
      <c r="X2605" t="s">
        <v>7</v>
      </c>
      <c r="Y2605">
        <v>0.15438499999999999</v>
      </c>
      <c r="Z2605" t="s">
        <v>8</v>
      </c>
      <c r="AA2605">
        <v>75.5</v>
      </c>
      <c r="AB2605">
        <v>1</v>
      </c>
      <c r="AC2605">
        <v>10</v>
      </c>
      <c r="AD2605">
        <v>0.8</v>
      </c>
      <c r="AE2605">
        <v>279.61</v>
      </c>
      <c r="AF2605" t="s">
        <v>19</v>
      </c>
      <c r="AG2605" t="s">
        <v>10</v>
      </c>
      <c r="AH2605">
        <v>50</v>
      </c>
      <c r="AI2605">
        <v>1025</v>
      </c>
      <c r="AJ2605" t="s">
        <v>11</v>
      </c>
      <c r="AK2605">
        <v>-0.17</v>
      </c>
      <c r="AL2605">
        <v>13.62</v>
      </c>
      <c r="AM2605" t="s">
        <v>12</v>
      </c>
      <c r="AN2605">
        <v>0</v>
      </c>
      <c r="AO2605">
        <v>1100</v>
      </c>
      <c r="AP2605">
        <v>0</v>
      </c>
      <c r="AQ2605" t="s">
        <v>13</v>
      </c>
      <c r="AR2605">
        <v>0</v>
      </c>
      <c r="AS2605">
        <v>0</v>
      </c>
      <c r="AT2605" t="s">
        <v>14</v>
      </c>
      <c r="AU2605">
        <v>0</v>
      </c>
      <c r="AV2605">
        <v>0</v>
      </c>
      <c r="AW2605" t="s">
        <v>15</v>
      </c>
      <c r="AX2605">
        <v>33.195044109999998</v>
      </c>
      <c r="AY2605">
        <v>-31.992472020000001</v>
      </c>
      <c r="AZ2605" t="s">
        <v>16</v>
      </c>
      <c r="BA2605">
        <v>33.194984959999999</v>
      </c>
      <c r="BB2605">
        <v>-31.99239133</v>
      </c>
      <c r="BC2605" t="s">
        <v>17</v>
      </c>
      <c r="BD2605">
        <v>244.7</v>
      </c>
      <c r="BE2605" t="s">
        <v>18</v>
      </c>
      <c r="BF2605">
        <v>82</v>
      </c>
      <c r="BG2605">
        <v>10</v>
      </c>
      <c r="BH2605">
        <v>2</v>
      </c>
    </row>
    <row r="2606" spans="1:60" x14ac:dyDescent="0.25">
      <c r="A2606" t="s">
        <v>0</v>
      </c>
      <c r="B2606" t="s">
        <v>1</v>
      </c>
      <c r="C2606">
        <v>658337</v>
      </c>
      <c r="D2606" t="s">
        <v>2</v>
      </c>
      <c r="E2606">
        <v>81</v>
      </c>
      <c r="F2606">
        <v>128</v>
      </c>
      <c r="G2606">
        <v>-5</v>
      </c>
      <c r="H2606" t="s">
        <v>3</v>
      </c>
      <c r="I2606">
        <v>280</v>
      </c>
      <c r="J2606">
        <v>-2</v>
      </c>
      <c r="K2606">
        <v>-17</v>
      </c>
      <c r="L2606" t="s">
        <v>4</v>
      </c>
      <c r="M2606">
        <v>-0.38250000000000001</v>
      </c>
      <c r="N2606">
        <v>1.9400000000000001E-2</v>
      </c>
      <c r="O2606">
        <v>0.93669999999999998</v>
      </c>
      <c r="P2606" t="s">
        <v>5</v>
      </c>
      <c r="Q2606">
        <v>1.9963</v>
      </c>
      <c r="R2606">
        <v>1.129</v>
      </c>
      <c r="S2606">
        <v>-0.92710000000000004</v>
      </c>
      <c r="T2606" t="s">
        <v>6</v>
      </c>
      <c r="U2606">
        <v>70718</v>
      </c>
      <c r="V2606">
        <v>190225</v>
      </c>
      <c r="W2606">
        <v>51.287563319999997</v>
      </c>
      <c r="X2606" t="s">
        <v>7</v>
      </c>
      <c r="Y2606">
        <v>0.15438499999999999</v>
      </c>
      <c r="Z2606" t="s">
        <v>8</v>
      </c>
      <c r="AA2606">
        <v>75.5</v>
      </c>
      <c r="AB2606">
        <v>1</v>
      </c>
      <c r="AC2606">
        <v>10</v>
      </c>
      <c r="AD2606">
        <v>0.8</v>
      </c>
      <c r="AE2606">
        <v>279.61</v>
      </c>
      <c r="AF2606" t="s">
        <v>19</v>
      </c>
      <c r="AG2606" t="s">
        <v>10</v>
      </c>
      <c r="AH2606">
        <v>50</v>
      </c>
      <c r="AI2606">
        <v>1022</v>
      </c>
      <c r="AJ2606" t="s">
        <v>11</v>
      </c>
      <c r="AK2606">
        <v>-0.17</v>
      </c>
      <c r="AL2606">
        <v>13.62</v>
      </c>
      <c r="AM2606" t="s">
        <v>12</v>
      </c>
      <c r="AN2606">
        <v>0</v>
      </c>
      <c r="AO2606">
        <v>1100</v>
      </c>
      <c r="AP2606">
        <v>0</v>
      </c>
      <c r="AQ2606" t="s">
        <v>13</v>
      </c>
      <c r="AR2606">
        <v>0</v>
      </c>
      <c r="AS2606">
        <v>0</v>
      </c>
      <c r="AT2606" t="s">
        <v>14</v>
      </c>
      <c r="AU2606">
        <v>0</v>
      </c>
      <c r="AV2606">
        <v>0</v>
      </c>
      <c r="AW2606" t="s">
        <v>15</v>
      </c>
      <c r="AX2606">
        <v>33.195044109999998</v>
      </c>
      <c r="AY2606">
        <v>-31.992472020000001</v>
      </c>
      <c r="AZ2606" t="s">
        <v>16</v>
      </c>
      <c r="BA2606">
        <v>33.194984959999999</v>
      </c>
      <c r="BB2606">
        <v>-31.99239133</v>
      </c>
      <c r="BC2606" t="s">
        <v>17</v>
      </c>
      <c r="BD2606">
        <v>244.7</v>
      </c>
      <c r="BE2606" t="s">
        <v>18</v>
      </c>
      <c r="BF2606">
        <v>81</v>
      </c>
      <c r="BG2606">
        <v>10</v>
      </c>
      <c r="BH2606">
        <v>2</v>
      </c>
    </row>
    <row r="2607" spans="1:60" x14ac:dyDescent="0.25">
      <c r="A2607" t="s">
        <v>0</v>
      </c>
      <c r="B2607" t="s">
        <v>1</v>
      </c>
      <c r="C2607">
        <v>658591</v>
      </c>
      <c r="D2607" t="s">
        <v>2</v>
      </c>
      <c r="E2607">
        <v>82</v>
      </c>
      <c r="F2607">
        <v>128</v>
      </c>
      <c r="G2607">
        <v>-5</v>
      </c>
      <c r="H2607" t="s">
        <v>3</v>
      </c>
      <c r="I2607">
        <v>279</v>
      </c>
      <c r="J2607">
        <v>-2</v>
      </c>
      <c r="K2607">
        <v>-16</v>
      </c>
      <c r="L2607" t="s">
        <v>4</v>
      </c>
      <c r="M2607">
        <v>-0.3785</v>
      </c>
      <c r="N2607">
        <v>1.9699999999999999E-2</v>
      </c>
      <c r="O2607">
        <v>0.94079999999999997</v>
      </c>
      <c r="P2607" t="s">
        <v>5</v>
      </c>
      <c r="Q2607">
        <v>2.3626999999999998</v>
      </c>
      <c r="R2607">
        <v>2.2730000000000001</v>
      </c>
      <c r="S2607">
        <v>-1.1514</v>
      </c>
      <c r="T2607" t="s">
        <v>6</v>
      </c>
      <c r="U2607">
        <v>70718</v>
      </c>
      <c r="V2607">
        <v>190226</v>
      </c>
      <c r="W2607">
        <v>51.287563319999997</v>
      </c>
      <c r="X2607" t="s">
        <v>7</v>
      </c>
      <c r="Y2607">
        <v>0.15438001000000001</v>
      </c>
      <c r="Z2607" t="s">
        <v>8</v>
      </c>
      <c r="AA2607">
        <v>75.5</v>
      </c>
      <c r="AB2607">
        <v>1</v>
      </c>
      <c r="AC2607">
        <v>10</v>
      </c>
      <c r="AD2607">
        <v>0.84</v>
      </c>
      <c r="AE2607">
        <v>283.73</v>
      </c>
      <c r="AF2607" t="s">
        <v>19</v>
      </c>
      <c r="AG2607" t="s">
        <v>10</v>
      </c>
      <c r="AH2607">
        <v>50</v>
      </c>
      <c r="AI2607">
        <v>1014</v>
      </c>
      <c r="AJ2607" t="s">
        <v>11</v>
      </c>
      <c r="AK2607">
        <v>-0.17</v>
      </c>
      <c r="AL2607">
        <v>13.62</v>
      </c>
      <c r="AM2607" t="s">
        <v>12</v>
      </c>
      <c r="AN2607">
        <v>0</v>
      </c>
      <c r="AO2607">
        <v>1100</v>
      </c>
      <c r="AP2607">
        <v>0</v>
      </c>
      <c r="AQ2607" t="s">
        <v>13</v>
      </c>
      <c r="AR2607">
        <v>0</v>
      </c>
      <c r="AS2607">
        <v>0</v>
      </c>
      <c r="AT2607" t="s">
        <v>14</v>
      </c>
      <c r="AU2607">
        <v>0</v>
      </c>
      <c r="AV2607">
        <v>0</v>
      </c>
      <c r="AW2607" t="s">
        <v>15</v>
      </c>
      <c r="AX2607">
        <v>33.195044109999998</v>
      </c>
      <c r="AY2607">
        <v>-31.992472020000001</v>
      </c>
      <c r="AZ2607" t="s">
        <v>16</v>
      </c>
      <c r="BA2607">
        <v>33.194984959999999</v>
      </c>
      <c r="BB2607">
        <v>-31.99239133</v>
      </c>
      <c r="BC2607" t="s">
        <v>17</v>
      </c>
      <c r="BD2607">
        <v>244.7</v>
      </c>
      <c r="BE2607" t="s">
        <v>18</v>
      </c>
      <c r="BF2607">
        <v>82</v>
      </c>
      <c r="BG2607">
        <v>10</v>
      </c>
      <c r="BH2607">
        <v>2</v>
      </c>
    </row>
    <row r="2608" spans="1:60" x14ac:dyDescent="0.25">
      <c r="A2608" t="s">
        <v>0</v>
      </c>
      <c r="B2608" t="s">
        <v>1</v>
      </c>
      <c r="C2608">
        <v>658847</v>
      </c>
      <c r="D2608" t="s">
        <v>2</v>
      </c>
      <c r="E2608">
        <v>82</v>
      </c>
      <c r="F2608">
        <v>128</v>
      </c>
      <c r="G2608">
        <v>-5</v>
      </c>
      <c r="H2608" t="s">
        <v>3</v>
      </c>
      <c r="I2608">
        <v>279</v>
      </c>
      <c r="J2608">
        <v>-2</v>
      </c>
      <c r="K2608">
        <v>-16</v>
      </c>
      <c r="L2608" t="s">
        <v>4</v>
      </c>
      <c r="M2608">
        <v>-0.38429999999999997</v>
      </c>
      <c r="N2608">
        <v>1.8200000000000001E-2</v>
      </c>
      <c r="O2608">
        <v>0.94179999999999997</v>
      </c>
      <c r="P2608" t="s">
        <v>5</v>
      </c>
      <c r="Q2608">
        <v>2.1981999999999999</v>
      </c>
      <c r="R2608">
        <v>2.7888999999999999</v>
      </c>
      <c r="S2608">
        <v>-0.90469999999999995</v>
      </c>
      <c r="T2608" t="s">
        <v>6</v>
      </c>
      <c r="U2608">
        <v>70718</v>
      </c>
      <c r="V2608">
        <v>190226</v>
      </c>
      <c r="W2608">
        <v>51.287563319999997</v>
      </c>
      <c r="X2608" t="s">
        <v>7</v>
      </c>
      <c r="Y2608">
        <v>0.15438001000000001</v>
      </c>
      <c r="Z2608" t="s">
        <v>8</v>
      </c>
      <c r="AA2608">
        <v>75.5</v>
      </c>
      <c r="AB2608">
        <v>1</v>
      </c>
      <c r="AC2608">
        <v>10</v>
      </c>
      <c r="AD2608">
        <v>0.84</v>
      </c>
      <c r="AE2608">
        <v>283.73</v>
      </c>
      <c r="AF2608" t="s">
        <v>19</v>
      </c>
      <c r="AG2608" t="s">
        <v>10</v>
      </c>
      <c r="AH2608">
        <v>50</v>
      </c>
      <c r="AI2608">
        <v>1012</v>
      </c>
      <c r="AJ2608" t="s">
        <v>11</v>
      </c>
      <c r="AK2608">
        <v>-0.17</v>
      </c>
      <c r="AL2608">
        <v>13.62</v>
      </c>
      <c r="AM2608" t="s">
        <v>12</v>
      </c>
      <c r="AN2608">
        <v>0</v>
      </c>
      <c r="AO2608">
        <v>1100</v>
      </c>
      <c r="AP2608">
        <v>0</v>
      </c>
      <c r="AQ2608" t="s">
        <v>13</v>
      </c>
      <c r="AR2608">
        <v>0</v>
      </c>
      <c r="AS2608">
        <v>0</v>
      </c>
      <c r="AT2608" t="s">
        <v>14</v>
      </c>
      <c r="AU2608">
        <v>0</v>
      </c>
      <c r="AV2608">
        <v>0</v>
      </c>
      <c r="AW2608" t="s">
        <v>15</v>
      </c>
      <c r="AX2608">
        <v>33.195044109999998</v>
      </c>
      <c r="AY2608">
        <v>-31.992472020000001</v>
      </c>
      <c r="AZ2608" t="s">
        <v>16</v>
      </c>
      <c r="BA2608">
        <v>33.194984959999999</v>
      </c>
      <c r="BB2608">
        <v>-31.99239133</v>
      </c>
      <c r="BC2608" t="s">
        <v>17</v>
      </c>
      <c r="BD2608">
        <v>244.7</v>
      </c>
      <c r="BE2608" t="s">
        <v>18</v>
      </c>
      <c r="BF2608">
        <v>82</v>
      </c>
      <c r="BG2608">
        <v>10</v>
      </c>
      <c r="BH2608">
        <v>2</v>
      </c>
    </row>
    <row r="2609" spans="1:60" x14ac:dyDescent="0.25">
      <c r="A2609" t="s">
        <v>0</v>
      </c>
      <c r="B2609" t="s">
        <v>1</v>
      </c>
      <c r="C2609">
        <v>659102</v>
      </c>
      <c r="D2609" t="s">
        <v>2</v>
      </c>
      <c r="E2609">
        <v>82</v>
      </c>
      <c r="F2609">
        <v>128</v>
      </c>
      <c r="G2609">
        <v>-5</v>
      </c>
      <c r="H2609" t="s">
        <v>3</v>
      </c>
      <c r="I2609">
        <v>278</v>
      </c>
      <c r="J2609">
        <v>-2</v>
      </c>
      <c r="K2609">
        <v>-17</v>
      </c>
      <c r="L2609" t="s">
        <v>4</v>
      </c>
      <c r="M2609">
        <v>-0.38650000000000001</v>
      </c>
      <c r="N2609">
        <v>1.8800000000000001E-2</v>
      </c>
      <c r="O2609">
        <v>0.93379999999999996</v>
      </c>
      <c r="P2609" t="s">
        <v>5</v>
      </c>
      <c r="Q2609">
        <v>2.2654999999999998</v>
      </c>
      <c r="R2609">
        <v>3.2225999999999999</v>
      </c>
      <c r="S2609">
        <v>-0.63549999999999995</v>
      </c>
      <c r="T2609" t="s">
        <v>6</v>
      </c>
      <c r="U2609">
        <v>70718</v>
      </c>
      <c r="V2609">
        <v>190226</v>
      </c>
      <c r="W2609">
        <v>51.287563319999997</v>
      </c>
      <c r="X2609" t="s">
        <v>7</v>
      </c>
      <c r="Y2609">
        <v>0.15438001000000001</v>
      </c>
      <c r="Z2609" t="s">
        <v>8</v>
      </c>
      <c r="AA2609">
        <v>75.5</v>
      </c>
      <c r="AB2609">
        <v>1</v>
      </c>
      <c r="AC2609">
        <v>10</v>
      </c>
      <c r="AD2609">
        <v>0.84</v>
      </c>
      <c r="AE2609">
        <v>283.73</v>
      </c>
      <c r="AF2609" t="s">
        <v>19</v>
      </c>
      <c r="AG2609" t="s">
        <v>10</v>
      </c>
      <c r="AH2609">
        <v>50</v>
      </c>
      <c r="AI2609">
        <v>1009</v>
      </c>
      <c r="AJ2609" t="s">
        <v>11</v>
      </c>
      <c r="AK2609">
        <v>-0.17</v>
      </c>
      <c r="AL2609">
        <v>13.62</v>
      </c>
      <c r="AM2609" t="s">
        <v>12</v>
      </c>
      <c r="AN2609">
        <v>0</v>
      </c>
      <c r="AO2609">
        <v>1100</v>
      </c>
      <c r="AP2609">
        <v>0</v>
      </c>
      <c r="AQ2609" t="s">
        <v>13</v>
      </c>
      <c r="AR2609">
        <v>0</v>
      </c>
      <c r="AS2609">
        <v>0</v>
      </c>
      <c r="AT2609" t="s">
        <v>14</v>
      </c>
      <c r="AU2609">
        <v>0</v>
      </c>
      <c r="AV2609">
        <v>0</v>
      </c>
      <c r="AW2609" t="s">
        <v>15</v>
      </c>
      <c r="AX2609">
        <v>33.195044109999998</v>
      </c>
      <c r="AY2609">
        <v>-31.992472020000001</v>
      </c>
      <c r="AZ2609" t="s">
        <v>16</v>
      </c>
      <c r="BA2609">
        <v>33.194984959999999</v>
      </c>
      <c r="BB2609">
        <v>-31.99239133</v>
      </c>
      <c r="BC2609" t="s">
        <v>17</v>
      </c>
      <c r="BD2609">
        <v>244.7</v>
      </c>
      <c r="BE2609" t="s">
        <v>18</v>
      </c>
      <c r="BF2609">
        <v>82</v>
      </c>
      <c r="BG2609">
        <v>10</v>
      </c>
      <c r="BH2609">
        <v>2</v>
      </c>
    </row>
    <row r="2610" spans="1:60" x14ac:dyDescent="0.25">
      <c r="A2610" t="s">
        <v>0</v>
      </c>
      <c r="B2610" t="s">
        <v>1</v>
      </c>
      <c r="C2610">
        <v>659358</v>
      </c>
      <c r="D2610" t="s">
        <v>2</v>
      </c>
      <c r="E2610">
        <v>82</v>
      </c>
      <c r="F2610">
        <v>128</v>
      </c>
      <c r="G2610">
        <v>-5</v>
      </c>
      <c r="H2610" t="s">
        <v>3</v>
      </c>
      <c r="I2610">
        <v>278</v>
      </c>
      <c r="J2610">
        <v>-2</v>
      </c>
      <c r="K2610">
        <v>-18</v>
      </c>
      <c r="L2610" t="s">
        <v>4</v>
      </c>
      <c r="M2610">
        <v>-0.39729999999999999</v>
      </c>
      <c r="N2610">
        <v>2.18E-2</v>
      </c>
      <c r="O2610">
        <v>0.93320000000000003</v>
      </c>
      <c r="P2610" t="s">
        <v>5</v>
      </c>
      <c r="Q2610">
        <v>2.4674</v>
      </c>
      <c r="R2610">
        <v>2.9384000000000001</v>
      </c>
      <c r="S2610">
        <v>-0.42620000000000002</v>
      </c>
      <c r="T2610" t="s">
        <v>6</v>
      </c>
      <c r="U2610">
        <v>70718</v>
      </c>
      <c r="V2610">
        <v>190226</v>
      </c>
      <c r="W2610">
        <v>51.287563319999997</v>
      </c>
      <c r="X2610" t="s">
        <v>7</v>
      </c>
      <c r="Y2610">
        <v>0.15438001000000001</v>
      </c>
      <c r="Z2610" t="s">
        <v>8</v>
      </c>
      <c r="AA2610">
        <v>75.5</v>
      </c>
      <c r="AB2610">
        <v>1</v>
      </c>
      <c r="AC2610">
        <v>10</v>
      </c>
      <c r="AD2610">
        <v>0.84</v>
      </c>
      <c r="AE2610">
        <v>283.73</v>
      </c>
      <c r="AF2610" t="s">
        <v>19</v>
      </c>
      <c r="AG2610" t="s">
        <v>10</v>
      </c>
      <c r="AH2610">
        <v>50</v>
      </c>
      <c r="AI2610">
        <v>1006</v>
      </c>
      <c r="AJ2610" t="s">
        <v>11</v>
      </c>
      <c r="AK2610">
        <v>-0.17</v>
      </c>
      <c r="AL2610">
        <v>13.62</v>
      </c>
      <c r="AM2610" t="s">
        <v>12</v>
      </c>
      <c r="AN2610">
        <v>0</v>
      </c>
      <c r="AO2610">
        <v>1100</v>
      </c>
      <c r="AP2610">
        <v>0</v>
      </c>
      <c r="AQ2610" t="s">
        <v>13</v>
      </c>
      <c r="AR2610">
        <v>0</v>
      </c>
      <c r="AS2610">
        <v>0</v>
      </c>
      <c r="AT2610" t="s">
        <v>14</v>
      </c>
      <c r="AU2610">
        <v>0</v>
      </c>
      <c r="AV2610">
        <v>0</v>
      </c>
      <c r="AW2610" t="s">
        <v>15</v>
      </c>
      <c r="AX2610">
        <v>33.195044109999998</v>
      </c>
      <c r="AY2610">
        <v>-31.992472020000001</v>
      </c>
      <c r="AZ2610" t="s">
        <v>16</v>
      </c>
      <c r="BA2610">
        <v>33.194984959999999</v>
      </c>
      <c r="BB2610">
        <v>-31.99239133</v>
      </c>
      <c r="BC2610" t="s">
        <v>17</v>
      </c>
      <c r="BD2610">
        <v>244.7</v>
      </c>
      <c r="BE2610" t="s">
        <v>18</v>
      </c>
      <c r="BF2610">
        <v>82</v>
      </c>
      <c r="BG2610">
        <v>10</v>
      </c>
      <c r="BH2610">
        <v>2</v>
      </c>
    </row>
    <row r="2611" spans="1:60" x14ac:dyDescent="0.25">
      <c r="A2611" t="s">
        <v>0</v>
      </c>
      <c r="B2611" t="s">
        <v>1</v>
      </c>
      <c r="C2611">
        <v>659614</v>
      </c>
      <c r="D2611" t="s">
        <v>2</v>
      </c>
      <c r="E2611">
        <v>82</v>
      </c>
      <c r="F2611">
        <v>128</v>
      </c>
      <c r="G2611">
        <v>-5</v>
      </c>
      <c r="H2611" t="s">
        <v>3</v>
      </c>
      <c r="I2611">
        <v>277</v>
      </c>
      <c r="J2611">
        <v>-2</v>
      </c>
      <c r="K2611">
        <v>-18</v>
      </c>
      <c r="L2611" t="s">
        <v>4</v>
      </c>
      <c r="M2611">
        <v>-0.41339999999999999</v>
      </c>
      <c r="N2611">
        <v>2.52E-2</v>
      </c>
      <c r="O2611">
        <v>0.93159999999999998</v>
      </c>
      <c r="P2611" t="s">
        <v>5</v>
      </c>
      <c r="Q2611">
        <v>2.101</v>
      </c>
      <c r="R2611">
        <v>2.9009999999999998</v>
      </c>
      <c r="S2611">
        <v>-0.5907</v>
      </c>
      <c r="T2611" t="s">
        <v>6</v>
      </c>
      <c r="U2611">
        <v>70718</v>
      </c>
      <c r="V2611">
        <v>190227</v>
      </c>
      <c r="W2611">
        <v>51.287563319999997</v>
      </c>
      <c r="X2611" t="s">
        <v>7</v>
      </c>
      <c r="Y2611">
        <v>0.15437333</v>
      </c>
      <c r="Z2611" t="s">
        <v>8</v>
      </c>
      <c r="AA2611">
        <v>75.5</v>
      </c>
      <c r="AB2611">
        <v>1</v>
      </c>
      <c r="AC2611">
        <v>10</v>
      </c>
      <c r="AD2611">
        <v>0.81</v>
      </c>
      <c r="AE2611">
        <v>281.24</v>
      </c>
      <c r="AF2611" t="s">
        <v>19</v>
      </c>
      <c r="AG2611" t="s">
        <v>10</v>
      </c>
      <c r="AH2611">
        <v>50</v>
      </c>
      <c r="AI2611">
        <v>1003</v>
      </c>
      <c r="AJ2611" t="s">
        <v>11</v>
      </c>
      <c r="AK2611">
        <v>-0.17</v>
      </c>
      <c r="AL2611">
        <v>13.62</v>
      </c>
      <c r="AM2611" t="s">
        <v>12</v>
      </c>
      <c r="AN2611">
        <v>0</v>
      </c>
      <c r="AO2611">
        <v>1100</v>
      </c>
      <c r="AP2611">
        <v>0</v>
      </c>
      <c r="AQ2611" t="s">
        <v>13</v>
      </c>
      <c r="AR2611">
        <v>0</v>
      </c>
      <c r="AS2611">
        <v>0</v>
      </c>
      <c r="AT2611" t="s">
        <v>14</v>
      </c>
      <c r="AU2611">
        <v>0</v>
      </c>
      <c r="AV2611">
        <v>0</v>
      </c>
      <c r="AW2611" t="s">
        <v>15</v>
      </c>
      <c r="AX2611">
        <v>33.195044109999998</v>
      </c>
      <c r="AY2611">
        <v>-31.992472020000001</v>
      </c>
      <c r="AZ2611" t="s">
        <v>16</v>
      </c>
      <c r="BA2611">
        <v>33.194984959999999</v>
      </c>
      <c r="BB2611">
        <v>-31.99239133</v>
      </c>
      <c r="BC2611" t="s">
        <v>17</v>
      </c>
      <c r="BD2611">
        <v>244.7</v>
      </c>
      <c r="BE2611" t="s">
        <v>18</v>
      </c>
      <c r="BF2611">
        <v>82</v>
      </c>
      <c r="BG2611">
        <v>10</v>
      </c>
      <c r="BH2611">
        <v>2</v>
      </c>
    </row>
    <row r="2612" spans="1:60" x14ac:dyDescent="0.25">
      <c r="A2612" t="s">
        <v>0</v>
      </c>
      <c r="B2612" t="s">
        <v>1</v>
      </c>
      <c r="C2612">
        <v>659870</v>
      </c>
      <c r="D2612" t="s">
        <v>2</v>
      </c>
      <c r="E2612">
        <v>82</v>
      </c>
      <c r="F2612">
        <v>128</v>
      </c>
      <c r="G2612">
        <v>-5</v>
      </c>
      <c r="H2612" t="s">
        <v>3</v>
      </c>
      <c r="I2612">
        <v>276</v>
      </c>
      <c r="J2612">
        <v>-2</v>
      </c>
      <c r="K2612">
        <v>-19</v>
      </c>
      <c r="L2612" t="s">
        <v>4</v>
      </c>
      <c r="M2612">
        <v>-0.41520000000000001</v>
      </c>
      <c r="N2612">
        <v>2.63E-2</v>
      </c>
      <c r="O2612">
        <v>0.92290000000000005</v>
      </c>
      <c r="P2612" t="s">
        <v>5</v>
      </c>
      <c r="Q2612">
        <v>1.9663999999999999</v>
      </c>
      <c r="R2612">
        <v>2.2879</v>
      </c>
      <c r="S2612">
        <v>-0.1047</v>
      </c>
      <c r="T2612" t="s">
        <v>6</v>
      </c>
      <c r="U2612">
        <v>70718</v>
      </c>
      <c r="V2612">
        <v>190227</v>
      </c>
      <c r="W2612">
        <v>51.287563319999997</v>
      </c>
      <c r="X2612" t="s">
        <v>7</v>
      </c>
      <c r="Y2612">
        <v>0.15437333</v>
      </c>
      <c r="Z2612" t="s">
        <v>8</v>
      </c>
      <c r="AA2612">
        <v>75.5</v>
      </c>
      <c r="AB2612">
        <v>1</v>
      </c>
      <c r="AC2612">
        <v>10</v>
      </c>
      <c r="AD2612">
        <v>0.81</v>
      </c>
      <c r="AE2612">
        <v>281.24</v>
      </c>
      <c r="AF2612" t="s">
        <v>19</v>
      </c>
      <c r="AG2612" t="s">
        <v>10</v>
      </c>
      <c r="AH2612">
        <v>50</v>
      </c>
      <c r="AI2612">
        <v>1002</v>
      </c>
      <c r="AJ2612" t="s">
        <v>11</v>
      </c>
      <c r="AK2612">
        <v>-0.17</v>
      </c>
      <c r="AL2612">
        <v>13.62</v>
      </c>
      <c r="AM2612" t="s">
        <v>12</v>
      </c>
      <c r="AN2612">
        <v>0</v>
      </c>
      <c r="AO2612">
        <v>1100</v>
      </c>
      <c r="AP2612">
        <v>0</v>
      </c>
      <c r="AQ2612" t="s">
        <v>13</v>
      </c>
      <c r="AR2612">
        <v>0</v>
      </c>
      <c r="AS2612">
        <v>0</v>
      </c>
      <c r="AT2612" t="s">
        <v>14</v>
      </c>
      <c r="AU2612">
        <v>0</v>
      </c>
      <c r="AV2612">
        <v>0</v>
      </c>
      <c r="AW2612" t="s">
        <v>15</v>
      </c>
      <c r="AX2612">
        <v>33.195044109999998</v>
      </c>
      <c r="AY2612">
        <v>-31.992472020000001</v>
      </c>
      <c r="AZ2612" t="s">
        <v>16</v>
      </c>
      <c r="BA2612">
        <v>33.194984959999999</v>
      </c>
      <c r="BB2612">
        <v>-31.99239133</v>
      </c>
      <c r="BC2612" t="s">
        <v>17</v>
      </c>
      <c r="BD2612">
        <v>244.7</v>
      </c>
      <c r="BE2612" t="s">
        <v>18</v>
      </c>
      <c r="BF2612">
        <v>82</v>
      </c>
      <c r="BG2612">
        <v>10</v>
      </c>
      <c r="BH2612">
        <v>2</v>
      </c>
    </row>
    <row r="2613" spans="1:60" x14ac:dyDescent="0.25">
      <c r="A2613" t="s">
        <v>0</v>
      </c>
      <c r="B2613" t="s">
        <v>1</v>
      </c>
      <c r="C2613">
        <v>660125</v>
      </c>
      <c r="D2613" t="s">
        <v>2</v>
      </c>
      <c r="E2613">
        <v>82</v>
      </c>
      <c r="F2613">
        <v>128</v>
      </c>
      <c r="G2613">
        <v>-5</v>
      </c>
      <c r="H2613" t="s">
        <v>3</v>
      </c>
      <c r="I2613">
        <v>275</v>
      </c>
      <c r="J2613">
        <v>-2</v>
      </c>
      <c r="K2613">
        <v>-19</v>
      </c>
      <c r="L2613" t="s">
        <v>4</v>
      </c>
      <c r="M2613">
        <v>-0.42070000000000002</v>
      </c>
      <c r="N2613">
        <v>2.8299999999999999E-2</v>
      </c>
      <c r="O2613">
        <v>0.93789999999999996</v>
      </c>
      <c r="P2613" t="s">
        <v>5</v>
      </c>
      <c r="Q2613">
        <v>2.5421999999999998</v>
      </c>
      <c r="R2613">
        <v>2.2805</v>
      </c>
      <c r="S2613">
        <v>-0.314</v>
      </c>
      <c r="T2613" t="s">
        <v>6</v>
      </c>
      <c r="U2613">
        <v>70718</v>
      </c>
      <c r="V2613">
        <v>190227</v>
      </c>
      <c r="W2613">
        <v>51.287563319999997</v>
      </c>
      <c r="X2613" t="s">
        <v>7</v>
      </c>
      <c r="Y2613">
        <v>0.15437333</v>
      </c>
      <c r="Z2613" t="s">
        <v>8</v>
      </c>
      <c r="AA2613">
        <v>75.5</v>
      </c>
      <c r="AB2613">
        <v>1</v>
      </c>
      <c r="AC2613">
        <v>10</v>
      </c>
      <c r="AD2613">
        <v>0.81</v>
      </c>
      <c r="AE2613">
        <v>281.24</v>
      </c>
      <c r="AF2613" t="s">
        <v>19</v>
      </c>
      <c r="AG2613" t="s">
        <v>10</v>
      </c>
      <c r="AH2613">
        <v>50</v>
      </c>
      <c r="AI2613">
        <v>1003</v>
      </c>
      <c r="AJ2613" t="s">
        <v>11</v>
      </c>
      <c r="AK2613">
        <v>-0.17</v>
      </c>
      <c r="AL2613">
        <v>13.62</v>
      </c>
      <c r="AM2613" t="s">
        <v>12</v>
      </c>
      <c r="AN2613">
        <v>0</v>
      </c>
      <c r="AO2613">
        <v>1100</v>
      </c>
      <c r="AP2613">
        <v>0</v>
      </c>
      <c r="AQ2613" t="s">
        <v>13</v>
      </c>
      <c r="AR2613">
        <v>0</v>
      </c>
      <c r="AS2613">
        <v>0</v>
      </c>
      <c r="AT2613" t="s">
        <v>14</v>
      </c>
      <c r="AU2613">
        <v>0</v>
      </c>
      <c r="AV2613">
        <v>0</v>
      </c>
      <c r="AW2613" t="s">
        <v>15</v>
      </c>
      <c r="AX2613">
        <v>33.195044109999998</v>
      </c>
      <c r="AY2613">
        <v>-31.992472020000001</v>
      </c>
      <c r="AZ2613" t="s">
        <v>16</v>
      </c>
      <c r="BA2613">
        <v>33.194984959999999</v>
      </c>
      <c r="BB2613">
        <v>-31.99239133</v>
      </c>
      <c r="BC2613" t="s">
        <v>17</v>
      </c>
      <c r="BD2613">
        <v>244.7</v>
      </c>
      <c r="BE2613" t="s">
        <v>18</v>
      </c>
      <c r="BF2613">
        <v>82</v>
      </c>
      <c r="BG2613">
        <v>10</v>
      </c>
      <c r="BH2613">
        <v>2</v>
      </c>
    </row>
    <row r="2614" spans="1:60" x14ac:dyDescent="0.25">
      <c r="A2614" t="s">
        <v>0</v>
      </c>
      <c r="B2614" t="s">
        <v>1</v>
      </c>
      <c r="C2614">
        <v>660381</v>
      </c>
      <c r="D2614" t="s">
        <v>2</v>
      </c>
      <c r="E2614">
        <v>82</v>
      </c>
      <c r="F2614">
        <v>128</v>
      </c>
      <c r="G2614">
        <v>-5</v>
      </c>
      <c r="H2614" t="s">
        <v>3</v>
      </c>
      <c r="I2614">
        <v>274</v>
      </c>
      <c r="J2614">
        <v>-2</v>
      </c>
      <c r="K2614">
        <v>-19</v>
      </c>
      <c r="L2614" t="s">
        <v>4</v>
      </c>
      <c r="M2614">
        <v>-0.4219</v>
      </c>
      <c r="N2614">
        <v>2.69E-2</v>
      </c>
      <c r="O2614">
        <v>0.92620000000000002</v>
      </c>
      <c r="P2614" t="s">
        <v>5</v>
      </c>
      <c r="Q2614">
        <v>1.2561</v>
      </c>
      <c r="R2614">
        <v>1.8842000000000001</v>
      </c>
      <c r="S2614">
        <v>1.4999999999999999E-2</v>
      </c>
      <c r="T2614" t="s">
        <v>6</v>
      </c>
      <c r="U2614">
        <v>70718</v>
      </c>
      <c r="V2614">
        <v>190227</v>
      </c>
      <c r="W2614">
        <v>51.287563319999997</v>
      </c>
      <c r="X2614" t="s">
        <v>7</v>
      </c>
      <c r="Y2614">
        <v>0.15437333</v>
      </c>
      <c r="Z2614" t="s">
        <v>8</v>
      </c>
      <c r="AA2614">
        <v>75.5</v>
      </c>
      <c r="AB2614">
        <v>1</v>
      </c>
      <c r="AC2614">
        <v>10</v>
      </c>
      <c r="AD2614">
        <v>0.81</v>
      </c>
      <c r="AE2614">
        <v>281.24</v>
      </c>
      <c r="AF2614" t="s">
        <v>19</v>
      </c>
      <c r="AG2614" t="s">
        <v>10</v>
      </c>
      <c r="AH2614">
        <v>50</v>
      </c>
      <c r="AI2614">
        <v>1000</v>
      </c>
      <c r="AJ2614" t="s">
        <v>11</v>
      </c>
      <c r="AK2614">
        <v>-0.17</v>
      </c>
      <c r="AL2614">
        <v>13.62</v>
      </c>
      <c r="AM2614" t="s">
        <v>12</v>
      </c>
      <c r="AN2614">
        <v>0</v>
      </c>
      <c r="AO2614">
        <v>1100</v>
      </c>
      <c r="AP2614">
        <v>0</v>
      </c>
      <c r="AQ2614" t="s">
        <v>13</v>
      </c>
      <c r="AR2614">
        <v>0</v>
      </c>
      <c r="AS2614">
        <v>0</v>
      </c>
      <c r="AT2614" t="s">
        <v>14</v>
      </c>
      <c r="AU2614">
        <v>0</v>
      </c>
      <c r="AV2614">
        <v>0</v>
      </c>
      <c r="AW2614" t="s">
        <v>15</v>
      </c>
      <c r="AX2614">
        <v>33.195044109999998</v>
      </c>
      <c r="AY2614">
        <v>-31.992472020000001</v>
      </c>
      <c r="AZ2614" t="s">
        <v>16</v>
      </c>
      <c r="BA2614">
        <v>33.194984959999999</v>
      </c>
      <c r="BB2614">
        <v>-31.99239133</v>
      </c>
      <c r="BC2614" t="s">
        <v>17</v>
      </c>
      <c r="BD2614">
        <v>244.7</v>
      </c>
      <c r="BE2614" t="s">
        <v>18</v>
      </c>
      <c r="BF2614">
        <v>82</v>
      </c>
      <c r="BG2614">
        <v>10</v>
      </c>
      <c r="BH2614">
        <v>2</v>
      </c>
    </row>
    <row r="2615" spans="1:60" x14ac:dyDescent="0.25">
      <c r="A2615" t="s">
        <v>0</v>
      </c>
      <c r="B2615" t="s">
        <v>1</v>
      </c>
      <c r="C2615">
        <v>660636</v>
      </c>
      <c r="D2615" t="s">
        <v>2</v>
      </c>
      <c r="E2615">
        <v>82</v>
      </c>
      <c r="F2615">
        <v>128</v>
      </c>
      <c r="G2615">
        <v>-5</v>
      </c>
      <c r="H2615" t="s">
        <v>3</v>
      </c>
      <c r="I2615">
        <v>273</v>
      </c>
      <c r="J2615">
        <v>-2</v>
      </c>
      <c r="K2615">
        <v>-19</v>
      </c>
      <c r="L2615" t="s">
        <v>4</v>
      </c>
      <c r="M2615">
        <v>-0.42370000000000002</v>
      </c>
      <c r="N2615">
        <v>2.8400000000000002E-2</v>
      </c>
      <c r="O2615">
        <v>0.92569999999999997</v>
      </c>
      <c r="P2615" t="s">
        <v>5</v>
      </c>
      <c r="Q2615">
        <v>1.7571000000000001</v>
      </c>
      <c r="R2615">
        <v>2.1459000000000001</v>
      </c>
      <c r="S2615">
        <v>1.4999999999999999E-2</v>
      </c>
      <c r="T2615" t="s">
        <v>6</v>
      </c>
      <c r="U2615">
        <v>70718</v>
      </c>
      <c r="V2615">
        <v>190228</v>
      </c>
      <c r="W2615">
        <v>51.287563319999997</v>
      </c>
      <c r="X2615" t="s">
        <v>7</v>
      </c>
      <c r="Y2615">
        <v>0.15436667000000001</v>
      </c>
      <c r="Z2615" t="s">
        <v>8</v>
      </c>
      <c r="AA2615">
        <v>75.5</v>
      </c>
      <c r="AB2615">
        <v>1</v>
      </c>
      <c r="AC2615">
        <v>10</v>
      </c>
      <c r="AD2615">
        <v>0.79</v>
      </c>
      <c r="AE2615">
        <v>275.48</v>
      </c>
      <c r="AF2615" t="s">
        <v>19</v>
      </c>
      <c r="AG2615" t="s">
        <v>10</v>
      </c>
      <c r="AH2615">
        <v>50</v>
      </c>
      <c r="AI2615">
        <v>1014</v>
      </c>
      <c r="AJ2615" t="s">
        <v>11</v>
      </c>
      <c r="AK2615">
        <v>-0.17</v>
      </c>
      <c r="AL2615">
        <v>13.62</v>
      </c>
      <c r="AM2615" t="s">
        <v>12</v>
      </c>
      <c r="AN2615">
        <v>0</v>
      </c>
      <c r="AO2615">
        <v>1100</v>
      </c>
      <c r="AP2615">
        <v>0</v>
      </c>
      <c r="AQ2615" t="s">
        <v>13</v>
      </c>
      <c r="AR2615">
        <v>0</v>
      </c>
      <c r="AS2615">
        <v>0</v>
      </c>
      <c r="AT2615" t="s">
        <v>14</v>
      </c>
      <c r="AU2615">
        <v>0</v>
      </c>
      <c r="AV2615">
        <v>0</v>
      </c>
      <c r="AW2615" t="s">
        <v>15</v>
      </c>
      <c r="AX2615">
        <v>33.195044109999998</v>
      </c>
      <c r="AY2615">
        <v>-31.992472020000001</v>
      </c>
      <c r="AZ2615" t="s">
        <v>16</v>
      </c>
      <c r="BA2615">
        <v>33.194984959999999</v>
      </c>
      <c r="BB2615">
        <v>-31.99239133</v>
      </c>
      <c r="BC2615" t="s">
        <v>17</v>
      </c>
      <c r="BD2615">
        <v>244.7</v>
      </c>
      <c r="BE2615" t="s">
        <v>18</v>
      </c>
      <c r="BF2615">
        <v>82</v>
      </c>
      <c r="BG2615">
        <v>10</v>
      </c>
      <c r="BH2615">
        <v>2</v>
      </c>
    </row>
    <row r="2616" spans="1:60" x14ac:dyDescent="0.25">
      <c r="A2616" t="s">
        <v>0</v>
      </c>
      <c r="B2616" t="s">
        <v>1</v>
      </c>
      <c r="C2616">
        <v>660893</v>
      </c>
      <c r="D2616" t="s">
        <v>2</v>
      </c>
      <c r="E2616">
        <v>82</v>
      </c>
      <c r="F2616">
        <v>128</v>
      </c>
      <c r="G2616">
        <v>-5</v>
      </c>
      <c r="H2616" t="s">
        <v>3</v>
      </c>
      <c r="I2616">
        <v>272</v>
      </c>
      <c r="J2616">
        <v>-2</v>
      </c>
      <c r="K2616">
        <v>-19</v>
      </c>
      <c r="L2616" t="s">
        <v>4</v>
      </c>
      <c r="M2616">
        <v>-0.41599999999999998</v>
      </c>
      <c r="N2616">
        <v>2.8199999999999999E-2</v>
      </c>
      <c r="O2616">
        <v>0.93059999999999998</v>
      </c>
      <c r="P2616" t="s">
        <v>5</v>
      </c>
      <c r="Q2616">
        <v>1.615</v>
      </c>
      <c r="R2616">
        <v>1.3608</v>
      </c>
      <c r="S2616">
        <v>0.1421</v>
      </c>
      <c r="T2616" t="s">
        <v>6</v>
      </c>
      <c r="U2616">
        <v>70718</v>
      </c>
      <c r="V2616">
        <v>190228</v>
      </c>
      <c r="W2616">
        <v>51.287563319999997</v>
      </c>
      <c r="X2616" t="s">
        <v>7</v>
      </c>
      <c r="Y2616">
        <v>0.15436667000000001</v>
      </c>
      <c r="Z2616" t="s">
        <v>8</v>
      </c>
      <c r="AA2616">
        <v>75.5</v>
      </c>
      <c r="AB2616">
        <v>1</v>
      </c>
      <c r="AC2616">
        <v>10</v>
      </c>
      <c r="AD2616">
        <v>0.79</v>
      </c>
      <c r="AE2616">
        <v>275.48</v>
      </c>
      <c r="AF2616" t="s">
        <v>19</v>
      </c>
      <c r="AG2616" t="s">
        <v>10</v>
      </c>
      <c r="AH2616">
        <v>50</v>
      </c>
      <c r="AI2616">
        <v>1028</v>
      </c>
      <c r="AJ2616" t="s">
        <v>11</v>
      </c>
      <c r="AK2616">
        <v>-0.17</v>
      </c>
      <c r="AL2616">
        <v>13.62</v>
      </c>
      <c r="AM2616" t="s">
        <v>12</v>
      </c>
      <c r="AN2616">
        <v>0</v>
      </c>
      <c r="AO2616">
        <v>1100</v>
      </c>
      <c r="AP2616">
        <v>0</v>
      </c>
      <c r="AQ2616" t="s">
        <v>13</v>
      </c>
      <c r="AR2616">
        <v>0</v>
      </c>
      <c r="AS2616">
        <v>0</v>
      </c>
      <c r="AT2616" t="s">
        <v>14</v>
      </c>
      <c r="AU2616">
        <v>0</v>
      </c>
      <c r="AV2616">
        <v>0</v>
      </c>
      <c r="AW2616" t="s">
        <v>15</v>
      </c>
      <c r="AX2616">
        <v>33.195044109999998</v>
      </c>
      <c r="AY2616">
        <v>-31.992472020000001</v>
      </c>
      <c r="AZ2616" t="s">
        <v>16</v>
      </c>
      <c r="BA2616">
        <v>33.194984959999999</v>
      </c>
      <c r="BB2616">
        <v>-31.99239133</v>
      </c>
      <c r="BC2616" t="s">
        <v>17</v>
      </c>
      <c r="BD2616">
        <v>244.7</v>
      </c>
      <c r="BE2616" t="s">
        <v>18</v>
      </c>
      <c r="BF2616">
        <v>82</v>
      </c>
      <c r="BG2616">
        <v>10</v>
      </c>
      <c r="BH2616">
        <v>2</v>
      </c>
    </row>
    <row r="2617" spans="1:60" x14ac:dyDescent="0.25">
      <c r="A2617" t="s">
        <v>0</v>
      </c>
      <c r="B2617" t="s">
        <v>1</v>
      </c>
      <c r="C2617">
        <v>661147</v>
      </c>
      <c r="D2617" t="s">
        <v>2</v>
      </c>
      <c r="E2617">
        <v>82</v>
      </c>
      <c r="F2617">
        <v>128</v>
      </c>
      <c r="G2617">
        <v>-5</v>
      </c>
      <c r="H2617" t="s">
        <v>3</v>
      </c>
      <c r="I2617">
        <v>271</v>
      </c>
      <c r="J2617">
        <v>-2</v>
      </c>
      <c r="K2617">
        <v>-18</v>
      </c>
      <c r="L2617" t="s">
        <v>4</v>
      </c>
      <c r="M2617">
        <v>-0.40639999999999998</v>
      </c>
      <c r="N2617">
        <v>2.23E-2</v>
      </c>
      <c r="O2617">
        <v>0.92979999999999996</v>
      </c>
      <c r="P2617" t="s">
        <v>5</v>
      </c>
      <c r="Q2617">
        <v>1.5926</v>
      </c>
      <c r="R2617">
        <v>1.1664000000000001</v>
      </c>
      <c r="S2617">
        <v>-0.1794</v>
      </c>
      <c r="T2617" t="s">
        <v>6</v>
      </c>
      <c r="U2617">
        <v>70718</v>
      </c>
      <c r="V2617">
        <v>190228</v>
      </c>
      <c r="W2617">
        <v>51.287563319999997</v>
      </c>
      <c r="X2617" t="s">
        <v>7</v>
      </c>
      <c r="Y2617">
        <v>0.15436667000000001</v>
      </c>
      <c r="Z2617" t="s">
        <v>8</v>
      </c>
      <c r="AA2617">
        <v>75.5</v>
      </c>
      <c r="AB2617">
        <v>1</v>
      </c>
      <c r="AC2617">
        <v>10</v>
      </c>
      <c r="AD2617">
        <v>0.79</v>
      </c>
      <c r="AE2617">
        <v>275.48</v>
      </c>
      <c r="AF2617" t="s">
        <v>19</v>
      </c>
      <c r="AG2617" t="s">
        <v>10</v>
      </c>
      <c r="AH2617">
        <v>50</v>
      </c>
      <c r="AI2617">
        <v>1037</v>
      </c>
      <c r="AJ2617" t="s">
        <v>11</v>
      </c>
      <c r="AK2617">
        <v>-0.17</v>
      </c>
      <c r="AL2617">
        <v>13.62</v>
      </c>
      <c r="AM2617" t="s">
        <v>12</v>
      </c>
      <c r="AN2617">
        <v>0</v>
      </c>
      <c r="AO2617">
        <v>1100</v>
      </c>
      <c r="AP2617">
        <v>0</v>
      </c>
      <c r="AQ2617" t="s">
        <v>13</v>
      </c>
      <c r="AR2617">
        <v>0</v>
      </c>
      <c r="AS2617">
        <v>0</v>
      </c>
      <c r="AT2617" t="s">
        <v>14</v>
      </c>
      <c r="AU2617">
        <v>0</v>
      </c>
      <c r="AV2617">
        <v>0</v>
      </c>
      <c r="AW2617" t="s">
        <v>15</v>
      </c>
      <c r="AX2617">
        <v>33.195044109999998</v>
      </c>
      <c r="AY2617">
        <v>-31.992472020000001</v>
      </c>
      <c r="AZ2617" t="s">
        <v>16</v>
      </c>
      <c r="BA2617">
        <v>33.194984959999999</v>
      </c>
      <c r="BB2617">
        <v>-31.99239133</v>
      </c>
      <c r="BC2617" t="s">
        <v>17</v>
      </c>
      <c r="BD2617">
        <v>244.7</v>
      </c>
      <c r="BE2617" t="s">
        <v>18</v>
      </c>
      <c r="BF2617">
        <v>82</v>
      </c>
      <c r="BG2617">
        <v>10</v>
      </c>
      <c r="BH2617">
        <v>2</v>
      </c>
    </row>
    <row r="2618" spans="1:60" x14ac:dyDescent="0.25">
      <c r="A2618" t="s">
        <v>0</v>
      </c>
      <c r="B2618" t="s">
        <v>1</v>
      </c>
      <c r="C2618">
        <v>661403</v>
      </c>
      <c r="D2618" t="s">
        <v>2</v>
      </c>
      <c r="E2618">
        <v>82</v>
      </c>
      <c r="F2618">
        <v>128</v>
      </c>
      <c r="G2618">
        <v>-5</v>
      </c>
      <c r="H2618" t="s">
        <v>3</v>
      </c>
      <c r="I2618">
        <v>270</v>
      </c>
      <c r="J2618">
        <v>-2</v>
      </c>
      <c r="K2618">
        <v>-18</v>
      </c>
      <c r="L2618" t="s">
        <v>4</v>
      </c>
      <c r="M2618">
        <v>-0.3957</v>
      </c>
      <c r="N2618">
        <v>2.1700000000000001E-2</v>
      </c>
      <c r="O2618">
        <v>0.93569999999999998</v>
      </c>
      <c r="P2618" t="s">
        <v>5</v>
      </c>
      <c r="Q2618">
        <v>2.1459000000000001</v>
      </c>
      <c r="R2618">
        <v>2.3403</v>
      </c>
      <c r="S2618">
        <v>7.4999999999999997E-3</v>
      </c>
      <c r="T2618" t="s">
        <v>6</v>
      </c>
      <c r="U2618">
        <v>70718</v>
      </c>
      <c r="V2618">
        <v>190229</v>
      </c>
      <c r="W2618">
        <v>51.287574769999999</v>
      </c>
      <c r="X2618" t="s">
        <v>7</v>
      </c>
      <c r="Y2618">
        <v>0.15436</v>
      </c>
      <c r="Z2618" t="s">
        <v>8</v>
      </c>
      <c r="AA2618">
        <v>75.400000000000006</v>
      </c>
      <c r="AB2618">
        <v>1</v>
      </c>
      <c r="AC2618">
        <v>10</v>
      </c>
      <c r="AD2618">
        <v>0.79</v>
      </c>
      <c r="AE2618">
        <v>275.48</v>
      </c>
      <c r="AF2618" t="s">
        <v>19</v>
      </c>
      <c r="AG2618" t="s">
        <v>10</v>
      </c>
      <c r="AH2618">
        <v>50</v>
      </c>
      <c r="AI2618">
        <v>1039</v>
      </c>
      <c r="AJ2618" t="s">
        <v>11</v>
      </c>
      <c r="AK2618">
        <v>-0.17</v>
      </c>
      <c r="AL2618">
        <v>13.62</v>
      </c>
      <c r="AM2618" t="s">
        <v>12</v>
      </c>
      <c r="AN2618">
        <v>0</v>
      </c>
      <c r="AO2618">
        <v>1100</v>
      </c>
      <c r="AP2618">
        <v>0</v>
      </c>
      <c r="AQ2618" t="s">
        <v>13</v>
      </c>
      <c r="AR2618">
        <v>0</v>
      </c>
      <c r="AS2618">
        <v>0</v>
      </c>
      <c r="AT2618" t="s">
        <v>14</v>
      </c>
      <c r="AU2618">
        <v>0</v>
      </c>
      <c r="AV2618">
        <v>0</v>
      </c>
      <c r="AW2618" t="s">
        <v>15</v>
      </c>
      <c r="AX2618">
        <v>33.195044109999998</v>
      </c>
      <c r="AY2618">
        <v>-31.992472020000001</v>
      </c>
      <c r="AZ2618" t="s">
        <v>16</v>
      </c>
      <c r="BA2618">
        <v>33.194984959999999</v>
      </c>
      <c r="BB2618">
        <v>-31.99239133</v>
      </c>
      <c r="BC2618" t="s">
        <v>17</v>
      </c>
      <c r="BD2618">
        <v>244.7</v>
      </c>
      <c r="BE2618" t="s">
        <v>18</v>
      </c>
      <c r="BF2618">
        <v>82</v>
      </c>
      <c r="BG2618">
        <v>10</v>
      </c>
      <c r="BH2618">
        <v>2</v>
      </c>
    </row>
    <row r="2619" spans="1:60" x14ac:dyDescent="0.25">
      <c r="A2619" t="s">
        <v>0</v>
      </c>
      <c r="B2619" t="s">
        <v>1</v>
      </c>
      <c r="C2619">
        <v>661660</v>
      </c>
      <c r="D2619" t="s">
        <v>2</v>
      </c>
      <c r="E2619">
        <v>82</v>
      </c>
      <c r="F2619">
        <v>128</v>
      </c>
      <c r="G2619">
        <v>-5</v>
      </c>
      <c r="H2619" t="s">
        <v>3</v>
      </c>
      <c r="I2619">
        <v>268</v>
      </c>
      <c r="J2619">
        <v>-2</v>
      </c>
      <c r="K2619">
        <v>-18</v>
      </c>
      <c r="L2619" t="s">
        <v>4</v>
      </c>
      <c r="M2619">
        <v>-0.40439999999999998</v>
      </c>
      <c r="N2619">
        <v>2.6599999999999999E-2</v>
      </c>
      <c r="O2619">
        <v>0.93979999999999997</v>
      </c>
      <c r="P2619" t="s">
        <v>5</v>
      </c>
      <c r="Q2619">
        <v>2.1682999999999999</v>
      </c>
      <c r="R2619">
        <v>3.2450000000000001</v>
      </c>
      <c r="S2619">
        <v>-6.7299999999999999E-2</v>
      </c>
      <c r="T2619" t="s">
        <v>6</v>
      </c>
      <c r="U2619">
        <v>70718</v>
      </c>
      <c r="V2619">
        <v>190229</v>
      </c>
      <c r="W2619">
        <v>51.287574769999999</v>
      </c>
      <c r="X2619" t="s">
        <v>7</v>
      </c>
      <c r="Y2619">
        <v>0.15436</v>
      </c>
      <c r="Z2619" t="s">
        <v>8</v>
      </c>
      <c r="AA2619">
        <v>75.400000000000006</v>
      </c>
      <c r="AB2619">
        <v>1</v>
      </c>
      <c r="AC2619">
        <v>10</v>
      </c>
      <c r="AD2619">
        <v>0.77</v>
      </c>
      <c r="AE2619">
        <v>274.48</v>
      </c>
      <c r="AF2619" t="s">
        <v>19</v>
      </c>
      <c r="AG2619" t="s">
        <v>10</v>
      </c>
      <c r="AH2619">
        <v>50</v>
      </c>
      <c r="AI2619">
        <v>1028</v>
      </c>
      <c r="AJ2619" t="s">
        <v>11</v>
      </c>
      <c r="AK2619">
        <v>-0.17</v>
      </c>
      <c r="AL2619">
        <v>13.62</v>
      </c>
      <c r="AM2619" t="s">
        <v>12</v>
      </c>
      <c r="AN2619">
        <v>0</v>
      </c>
      <c r="AO2619">
        <v>1100</v>
      </c>
      <c r="AP2619">
        <v>0</v>
      </c>
      <c r="AQ2619" t="s">
        <v>13</v>
      </c>
      <c r="AR2619">
        <v>0</v>
      </c>
      <c r="AS2619">
        <v>0</v>
      </c>
      <c r="AT2619" t="s">
        <v>14</v>
      </c>
      <c r="AU2619">
        <v>0</v>
      </c>
      <c r="AV2619">
        <v>0</v>
      </c>
      <c r="AW2619" t="s">
        <v>15</v>
      </c>
      <c r="AX2619">
        <v>33.195044109999998</v>
      </c>
      <c r="AY2619">
        <v>-31.992472020000001</v>
      </c>
      <c r="AZ2619" t="s">
        <v>16</v>
      </c>
      <c r="BA2619">
        <v>33.194984959999999</v>
      </c>
      <c r="BB2619">
        <v>-31.99239133</v>
      </c>
      <c r="BC2619" t="s">
        <v>17</v>
      </c>
      <c r="BD2619">
        <v>244.7</v>
      </c>
      <c r="BE2619" t="s">
        <v>18</v>
      </c>
      <c r="BF2619">
        <v>82</v>
      </c>
      <c r="BG2619">
        <v>10</v>
      </c>
      <c r="BH2619">
        <v>2</v>
      </c>
    </row>
    <row r="2620" spans="1:60" x14ac:dyDescent="0.25">
      <c r="A2620" t="s">
        <v>0</v>
      </c>
      <c r="B2620" t="s">
        <v>1</v>
      </c>
      <c r="C2620">
        <v>661915</v>
      </c>
      <c r="D2620" t="s">
        <v>2</v>
      </c>
      <c r="E2620">
        <v>82</v>
      </c>
      <c r="F2620">
        <v>128</v>
      </c>
      <c r="G2620">
        <v>-5</v>
      </c>
      <c r="H2620" t="s">
        <v>3</v>
      </c>
      <c r="I2620">
        <v>267</v>
      </c>
      <c r="J2620">
        <v>-2</v>
      </c>
      <c r="K2620">
        <v>-19</v>
      </c>
      <c r="L2620" t="s">
        <v>4</v>
      </c>
      <c r="M2620">
        <v>-0.4229</v>
      </c>
      <c r="N2620">
        <v>2.9100000000000001E-2</v>
      </c>
      <c r="O2620">
        <v>0.92759999999999998</v>
      </c>
      <c r="P2620" t="s">
        <v>5</v>
      </c>
      <c r="Q2620">
        <v>1.8842000000000001</v>
      </c>
      <c r="R2620">
        <v>3.2374999999999998</v>
      </c>
      <c r="S2620">
        <v>-0.17199999999999999</v>
      </c>
      <c r="T2620" t="s">
        <v>6</v>
      </c>
      <c r="U2620">
        <v>70718</v>
      </c>
      <c r="V2620">
        <v>190229</v>
      </c>
      <c r="W2620">
        <v>51.287574769999999</v>
      </c>
      <c r="X2620" t="s">
        <v>7</v>
      </c>
      <c r="Y2620">
        <v>0.15436</v>
      </c>
      <c r="Z2620" t="s">
        <v>8</v>
      </c>
      <c r="AA2620">
        <v>75.400000000000006</v>
      </c>
      <c r="AB2620">
        <v>1</v>
      </c>
      <c r="AC2620">
        <v>10</v>
      </c>
      <c r="AD2620">
        <v>0.77</v>
      </c>
      <c r="AE2620">
        <v>274.48</v>
      </c>
      <c r="AF2620" t="s">
        <v>19</v>
      </c>
      <c r="AG2620" t="s">
        <v>10</v>
      </c>
      <c r="AH2620">
        <v>50</v>
      </c>
      <c r="AI2620">
        <v>1009</v>
      </c>
      <c r="AJ2620" t="s">
        <v>11</v>
      </c>
      <c r="AK2620">
        <v>-0.17</v>
      </c>
      <c r="AL2620">
        <v>13.62</v>
      </c>
      <c r="AM2620" t="s">
        <v>12</v>
      </c>
      <c r="AN2620">
        <v>0</v>
      </c>
      <c r="AO2620">
        <v>1100</v>
      </c>
      <c r="AP2620">
        <v>0</v>
      </c>
      <c r="AQ2620" t="s">
        <v>13</v>
      </c>
      <c r="AR2620">
        <v>0</v>
      </c>
      <c r="AS2620">
        <v>0</v>
      </c>
      <c r="AT2620" t="s">
        <v>14</v>
      </c>
      <c r="AU2620">
        <v>0</v>
      </c>
      <c r="AV2620">
        <v>0</v>
      </c>
      <c r="AW2620" t="s">
        <v>15</v>
      </c>
      <c r="AX2620">
        <v>33.195044109999998</v>
      </c>
      <c r="AY2620">
        <v>-31.992472020000001</v>
      </c>
      <c r="AZ2620" t="s">
        <v>16</v>
      </c>
      <c r="BA2620">
        <v>33.194984959999999</v>
      </c>
      <c r="BB2620">
        <v>-31.99239133</v>
      </c>
      <c r="BC2620" t="s">
        <v>17</v>
      </c>
      <c r="BD2620">
        <v>244.7</v>
      </c>
      <c r="BE2620" t="s">
        <v>18</v>
      </c>
      <c r="BF2620">
        <v>82</v>
      </c>
      <c r="BG2620">
        <v>10</v>
      </c>
      <c r="BH2620">
        <v>2</v>
      </c>
    </row>
    <row r="2621" spans="1:60" x14ac:dyDescent="0.25">
      <c r="A2621" t="s">
        <v>0</v>
      </c>
      <c r="B2621" t="s">
        <v>1</v>
      </c>
      <c r="C2621">
        <v>662201</v>
      </c>
      <c r="D2621" t="s">
        <v>2</v>
      </c>
      <c r="E2621">
        <v>83</v>
      </c>
      <c r="F2621">
        <v>128</v>
      </c>
      <c r="G2621">
        <v>-5</v>
      </c>
      <c r="H2621" t="s">
        <v>3</v>
      </c>
      <c r="I2621">
        <v>266</v>
      </c>
      <c r="J2621">
        <v>-2</v>
      </c>
      <c r="K2621">
        <v>-20</v>
      </c>
      <c r="L2621" t="s">
        <v>4</v>
      </c>
      <c r="M2621">
        <v>-0.43869999999999998</v>
      </c>
      <c r="N2621">
        <v>3.1699999999999999E-2</v>
      </c>
      <c r="O2621">
        <v>0.92100000000000004</v>
      </c>
      <c r="P2621" t="s">
        <v>5</v>
      </c>
      <c r="Q2621">
        <v>2.4300000000000002</v>
      </c>
      <c r="R2621">
        <v>2.4076</v>
      </c>
      <c r="S2621">
        <v>-0.17199999999999999</v>
      </c>
      <c r="T2621" t="s">
        <v>6</v>
      </c>
      <c r="U2621">
        <v>70718</v>
      </c>
      <c r="V2621">
        <v>190229</v>
      </c>
      <c r="W2621">
        <v>51.287574769999999</v>
      </c>
      <c r="X2621" t="s">
        <v>7</v>
      </c>
      <c r="Y2621">
        <v>0.15436</v>
      </c>
      <c r="Z2621" t="s">
        <v>8</v>
      </c>
      <c r="AA2621">
        <v>75.400000000000006</v>
      </c>
      <c r="AB2621">
        <v>1</v>
      </c>
      <c r="AC2621">
        <v>10</v>
      </c>
      <c r="AD2621">
        <v>0.77</v>
      </c>
      <c r="AE2621">
        <v>274.48</v>
      </c>
      <c r="AF2621" t="s">
        <v>19</v>
      </c>
      <c r="AG2621" t="s">
        <v>10</v>
      </c>
      <c r="AH2621">
        <v>50</v>
      </c>
      <c r="AI2621">
        <v>988</v>
      </c>
      <c r="AJ2621" t="s">
        <v>11</v>
      </c>
      <c r="AK2621">
        <v>-0.17</v>
      </c>
      <c r="AL2621">
        <v>13.62</v>
      </c>
      <c r="AM2621" t="s">
        <v>12</v>
      </c>
      <c r="AN2621">
        <v>0</v>
      </c>
      <c r="AO2621">
        <v>1100</v>
      </c>
      <c r="AP2621">
        <v>0</v>
      </c>
      <c r="AQ2621" t="s">
        <v>13</v>
      </c>
      <c r="AR2621">
        <v>0</v>
      </c>
      <c r="AS2621">
        <v>0</v>
      </c>
      <c r="AT2621" t="s">
        <v>14</v>
      </c>
      <c r="AU2621">
        <v>0</v>
      </c>
      <c r="AV2621">
        <v>0</v>
      </c>
      <c r="AW2621" t="s">
        <v>15</v>
      </c>
      <c r="AX2621">
        <v>33.195044109999998</v>
      </c>
      <c r="AY2621">
        <v>-31.992472020000001</v>
      </c>
      <c r="AZ2621" t="s">
        <v>16</v>
      </c>
      <c r="BA2621">
        <v>33.194984959999999</v>
      </c>
      <c r="BB2621">
        <v>-31.99239133</v>
      </c>
      <c r="BC2621" t="s">
        <v>17</v>
      </c>
      <c r="BD2621">
        <v>244.7</v>
      </c>
      <c r="BE2621" t="s">
        <v>18</v>
      </c>
      <c r="BF2621">
        <v>83</v>
      </c>
      <c r="BG2621">
        <v>10</v>
      </c>
      <c r="BH2621">
        <v>2</v>
      </c>
    </row>
    <row r="2622" spans="1:60" x14ac:dyDescent="0.25">
      <c r="A2622" t="s">
        <v>0</v>
      </c>
      <c r="B2622" t="s">
        <v>1</v>
      </c>
      <c r="C2622">
        <v>662457</v>
      </c>
      <c r="D2622" t="s">
        <v>2</v>
      </c>
      <c r="E2622">
        <v>82</v>
      </c>
      <c r="F2622">
        <v>128</v>
      </c>
      <c r="G2622">
        <v>-5</v>
      </c>
      <c r="H2622" t="s">
        <v>3</v>
      </c>
      <c r="I2622">
        <v>265</v>
      </c>
      <c r="J2622">
        <v>-3</v>
      </c>
      <c r="K2622">
        <v>-20</v>
      </c>
      <c r="L2622" t="s">
        <v>4</v>
      </c>
      <c r="M2622">
        <v>-0.43540000000000001</v>
      </c>
      <c r="N2622">
        <v>3.2300000000000002E-2</v>
      </c>
      <c r="O2622">
        <v>0.92900000000000005</v>
      </c>
      <c r="P2622" t="s">
        <v>5</v>
      </c>
      <c r="Q2622">
        <v>1.7197</v>
      </c>
      <c r="R2622">
        <v>2.3029000000000002</v>
      </c>
      <c r="S2622">
        <v>-0.8</v>
      </c>
      <c r="T2622" t="s">
        <v>6</v>
      </c>
      <c r="U2622">
        <v>70718</v>
      </c>
      <c r="V2622">
        <v>190230</v>
      </c>
      <c r="W2622">
        <v>51.287574769999999</v>
      </c>
      <c r="X2622" t="s">
        <v>7</v>
      </c>
      <c r="Y2622">
        <v>0.15435499999999999</v>
      </c>
      <c r="Z2622" t="s">
        <v>8</v>
      </c>
      <c r="AA2622">
        <v>75.400000000000006</v>
      </c>
      <c r="AB2622">
        <v>1</v>
      </c>
      <c r="AC2622">
        <v>10</v>
      </c>
      <c r="AD2622">
        <v>0.77</v>
      </c>
      <c r="AE2622">
        <v>274.48</v>
      </c>
      <c r="AF2622" t="s">
        <v>19</v>
      </c>
      <c r="AG2622" t="s">
        <v>10</v>
      </c>
      <c r="AH2622">
        <v>50</v>
      </c>
      <c r="AI2622">
        <v>984</v>
      </c>
      <c r="AJ2622" t="s">
        <v>11</v>
      </c>
      <c r="AK2622">
        <v>-0.17</v>
      </c>
      <c r="AL2622">
        <v>13.62</v>
      </c>
      <c r="AM2622" t="s">
        <v>12</v>
      </c>
      <c r="AN2622">
        <v>0</v>
      </c>
      <c r="AO2622">
        <v>1100</v>
      </c>
      <c r="AP2622">
        <v>0</v>
      </c>
      <c r="AQ2622" t="s">
        <v>13</v>
      </c>
      <c r="AR2622">
        <v>0</v>
      </c>
      <c r="AS2622">
        <v>0</v>
      </c>
      <c r="AT2622" t="s">
        <v>14</v>
      </c>
      <c r="AU2622">
        <v>0</v>
      </c>
      <c r="AV2622">
        <v>0</v>
      </c>
      <c r="AW2622" t="s">
        <v>15</v>
      </c>
      <c r="AX2622">
        <v>33.195044109999998</v>
      </c>
      <c r="AY2622">
        <v>-31.992472020000001</v>
      </c>
      <c r="AZ2622" t="s">
        <v>16</v>
      </c>
      <c r="BA2622">
        <v>33.194984959999999</v>
      </c>
      <c r="BB2622">
        <v>-31.99239133</v>
      </c>
      <c r="BC2622" t="s">
        <v>17</v>
      </c>
      <c r="BD2622">
        <v>244.7</v>
      </c>
      <c r="BE2622" t="s">
        <v>18</v>
      </c>
      <c r="BF2622">
        <v>82</v>
      </c>
      <c r="BG2622">
        <v>10</v>
      </c>
      <c r="BH2622">
        <v>2</v>
      </c>
    </row>
    <row r="2623" spans="1:60" x14ac:dyDescent="0.25">
      <c r="A2623" t="s">
        <v>0</v>
      </c>
      <c r="B2623" t="s">
        <v>1</v>
      </c>
      <c r="C2623">
        <v>662712</v>
      </c>
      <c r="D2623" t="s">
        <v>2</v>
      </c>
      <c r="E2623">
        <v>84</v>
      </c>
      <c r="F2623">
        <v>128</v>
      </c>
      <c r="G2623">
        <v>-5</v>
      </c>
      <c r="H2623" t="s">
        <v>3</v>
      </c>
      <c r="I2623">
        <v>264</v>
      </c>
      <c r="J2623">
        <v>-2</v>
      </c>
      <c r="K2623">
        <v>-20</v>
      </c>
      <c r="L2623" t="s">
        <v>4</v>
      </c>
      <c r="M2623">
        <v>-0.4294</v>
      </c>
      <c r="N2623">
        <v>2.9000000000000001E-2</v>
      </c>
      <c r="O2623">
        <v>0.9204</v>
      </c>
      <c r="P2623" t="s">
        <v>5</v>
      </c>
      <c r="Q2623">
        <v>1.6748000000000001</v>
      </c>
      <c r="R2623">
        <v>1.5851</v>
      </c>
      <c r="S2623">
        <v>-0.41870000000000002</v>
      </c>
      <c r="T2623" t="s">
        <v>6</v>
      </c>
      <c r="U2623">
        <v>70718</v>
      </c>
      <c r="V2623">
        <v>190230</v>
      </c>
      <c r="W2623">
        <v>51.287574769999999</v>
      </c>
      <c r="X2623" t="s">
        <v>7</v>
      </c>
      <c r="Y2623">
        <v>0.15435499999999999</v>
      </c>
      <c r="Z2623" t="s">
        <v>8</v>
      </c>
      <c r="AA2623">
        <v>75.400000000000006</v>
      </c>
      <c r="AB2623">
        <v>1</v>
      </c>
      <c r="AC2623">
        <v>10</v>
      </c>
      <c r="AD2623">
        <v>0.77</v>
      </c>
      <c r="AE2623">
        <v>268.39999999999998</v>
      </c>
      <c r="AF2623" t="s">
        <v>19</v>
      </c>
      <c r="AG2623" t="s">
        <v>10</v>
      </c>
      <c r="AH2623">
        <v>50</v>
      </c>
      <c r="AI2623">
        <v>994</v>
      </c>
      <c r="AJ2623" t="s">
        <v>11</v>
      </c>
      <c r="AK2623">
        <v>-0.17</v>
      </c>
      <c r="AL2623">
        <v>13.62</v>
      </c>
      <c r="AM2623" t="s">
        <v>12</v>
      </c>
      <c r="AN2623">
        <v>0</v>
      </c>
      <c r="AO2623">
        <v>1100</v>
      </c>
      <c r="AP2623">
        <v>0</v>
      </c>
      <c r="AQ2623" t="s">
        <v>13</v>
      </c>
      <c r="AR2623">
        <v>0</v>
      </c>
      <c r="AS2623">
        <v>0</v>
      </c>
      <c r="AT2623" t="s">
        <v>14</v>
      </c>
      <c r="AU2623">
        <v>0</v>
      </c>
      <c r="AV2623">
        <v>0</v>
      </c>
      <c r="AW2623" t="s">
        <v>15</v>
      </c>
      <c r="AX2623">
        <v>33.195044109999998</v>
      </c>
      <c r="AY2623">
        <v>-31.992472020000001</v>
      </c>
      <c r="AZ2623" t="s">
        <v>16</v>
      </c>
      <c r="BA2623">
        <v>33.194984959999999</v>
      </c>
      <c r="BB2623">
        <v>-31.99239133</v>
      </c>
      <c r="BC2623" t="s">
        <v>17</v>
      </c>
      <c r="BD2623">
        <v>244.7</v>
      </c>
      <c r="BE2623" t="s">
        <v>18</v>
      </c>
      <c r="BF2623">
        <v>84</v>
      </c>
      <c r="BG2623">
        <v>10</v>
      </c>
      <c r="BH2623">
        <v>2</v>
      </c>
    </row>
    <row r="2624" spans="1:60" x14ac:dyDescent="0.25">
      <c r="A2624" t="s">
        <v>0</v>
      </c>
      <c r="B2624" t="s">
        <v>1</v>
      </c>
      <c r="C2624">
        <v>662968</v>
      </c>
      <c r="D2624" t="s">
        <v>2</v>
      </c>
      <c r="E2624">
        <v>87</v>
      </c>
      <c r="F2624">
        <v>128</v>
      </c>
      <c r="G2624">
        <v>-5</v>
      </c>
      <c r="H2624" t="s">
        <v>3</v>
      </c>
      <c r="I2624">
        <v>263</v>
      </c>
      <c r="J2624">
        <v>-2</v>
      </c>
      <c r="K2624">
        <v>-19</v>
      </c>
      <c r="L2624" t="s">
        <v>4</v>
      </c>
      <c r="M2624">
        <v>-0.42599999999999999</v>
      </c>
      <c r="N2624">
        <v>3.0499999999999999E-2</v>
      </c>
      <c r="O2624">
        <v>0.92679999999999996</v>
      </c>
      <c r="P2624" t="s">
        <v>5</v>
      </c>
      <c r="Q2624">
        <v>2.2281</v>
      </c>
      <c r="R2624">
        <v>0.92710000000000004</v>
      </c>
      <c r="S2624">
        <v>-0.72529999999999994</v>
      </c>
      <c r="T2624" t="s">
        <v>6</v>
      </c>
      <c r="U2624">
        <v>70718</v>
      </c>
      <c r="V2624">
        <v>190230</v>
      </c>
      <c r="W2624">
        <v>51.287574769999999</v>
      </c>
      <c r="X2624" t="s">
        <v>7</v>
      </c>
      <c r="Y2624">
        <v>0.15435499999999999</v>
      </c>
      <c r="Z2624" t="s">
        <v>8</v>
      </c>
      <c r="AA2624">
        <v>75.400000000000006</v>
      </c>
      <c r="AB2624">
        <v>1</v>
      </c>
      <c r="AC2624">
        <v>10</v>
      </c>
      <c r="AD2624">
        <v>0.77</v>
      </c>
      <c r="AE2624">
        <v>268.39999999999998</v>
      </c>
      <c r="AF2624" t="s">
        <v>19</v>
      </c>
      <c r="AG2624" t="s">
        <v>10</v>
      </c>
      <c r="AH2624">
        <v>50</v>
      </c>
      <c r="AI2624">
        <v>999</v>
      </c>
      <c r="AJ2624" t="s">
        <v>11</v>
      </c>
      <c r="AK2624">
        <v>-0.17</v>
      </c>
      <c r="AL2624">
        <v>13.62</v>
      </c>
      <c r="AM2624" t="s">
        <v>12</v>
      </c>
      <c r="AN2624">
        <v>0</v>
      </c>
      <c r="AO2624">
        <v>1100</v>
      </c>
      <c r="AP2624">
        <v>0</v>
      </c>
      <c r="AQ2624" t="s">
        <v>13</v>
      </c>
      <c r="AR2624">
        <v>0</v>
      </c>
      <c r="AS2624">
        <v>0</v>
      </c>
      <c r="AT2624" t="s">
        <v>14</v>
      </c>
      <c r="AU2624">
        <v>0</v>
      </c>
      <c r="AV2624">
        <v>0</v>
      </c>
      <c r="AW2624" t="s">
        <v>15</v>
      </c>
      <c r="AX2624">
        <v>33.195044109999998</v>
      </c>
      <c r="AY2624">
        <v>-31.992472020000001</v>
      </c>
      <c r="AZ2624" t="s">
        <v>16</v>
      </c>
      <c r="BA2624">
        <v>33.194984959999999</v>
      </c>
      <c r="BB2624">
        <v>-31.99239133</v>
      </c>
      <c r="BC2624" t="s">
        <v>17</v>
      </c>
      <c r="BD2624">
        <v>244.7</v>
      </c>
      <c r="BE2624" t="s">
        <v>18</v>
      </c>
      <c r="BF2624">
        <v>87</v>
      </c>
      <c r="BG2624">
        <v>10</v>
      </c>
      <c r="BH2624">
        <v>2</v>
      </c>
    </row>
    <row r="2625" spans="1:60" x14ac:dyDescent="0.25">
      <c r="A2625" t="s">
        <v>0</v>
      </c>
      <c r="B2625" t="s">
        <v>1</v>
      </c>
      <c r="C2625">
        <v>663223</v>
      </c>
      <c r="D2625" t="s">
        <v>2</v>
      </c>
      <c r="E2625">
        <v>90</v>
      </c>
      <c r="F2625">
        <v>128</v>
      </c>
      <c r="G2625">
        <v>-5</v>
      </c>
      <c r="H2625" t="s">
        <v>3</v>
      </c>
      <c r="I2625">
        <v>262</v>
      </c>
      <c r="J2625">
        <v>-2</v>
      </c>
      <c r="K2625">
        <v>-19</v>
      </c>
      <c r="L2625" t="s">
        <v>4</v>
      </c>
      <c r="M2625">
        <v>-0.41520000000000001</v>
      </c>
      <c r="N2625">
        <v>2.5100000000000001E-2</v>
      </c>
      <c r="O2625">
        <v>0.92879999999999996</v>
      </c>
      <c r="P2625" t="s">
        <v>5</v>
      </c>
      <c r="Q2625">
        <v>1.7496</v>
      </c>
      <c r="R2625">
        <v>0.1346</v>
      </c>
      <c r="S2625">
        <v>-1.0617000000000001</v>
      </c>
      <c r="T2625" t="s">
        <v>6</v>
      </c>
      <c r="U2625">
        <v>70718</v>
      </c>
      <c r="V2625">
        <v>190230</v>
      </c>
      <c r="W2625">
        <v>51.287574769999999</v>
      </c>
      <c r="X2625" t="s">
        <v>7</v>
      </c>
      <c r="Y2625">
        <v>0.15435499999999999</v>
      </c>
      <c r="Z2625" t="s">
        <v>8</v>
      </c>
      <c r="AA2625">
        <v>75.400000000000006</v>
      </c>
      <c r="AB2625">
        <v>1</v>
      </c>
      <c r="AC2625">
        <v>10</v>
      </c>
      <c r="AD2625">
        <v>0.77</v>
      </c>
      <c r="AE2625">
        <v>268.39999999999998</v>
      </c>
      <c r="AF2625" t="s">
        <v>19</v>
      </c>
      <c r="AG2625" t="s">
        <v>10</v>
      </c>
      <c r="AH2625">
        <v>50</v>
      </c>
      <c r="AI2625">
        <v>1001</v>
      </c>
      <c r="AJ2625" t="s">
        <v>11</v>
      </c>
      <c r="AK2625">
        <v>-0.17</v>
      </c>
      <c r="AL2625">
        <v>13.62</v>
      </c>
      <c r="AM2625" t="s">
        <v>12</v>
      </c>
      <c r="AN2625">
        <v>0</v>
      </c>
      <c r="AO2625">
        <v>1100</v>
      </c>
      <c r="AP2625">
        <v>0</v>
      </c>
      <c r="AQ2625" t="s">
        <v>13</v>
      </c>
      <c r="AR2625">
        <v>0</v>
      </c>
      <c r="AS2625">
        <v>0</v>
      </c>
      <c r="AT2625" t="s">
        <v>14</v>
      </c>
      <c r="AU2625">
        <v>0</v>
      </c>
      <c r="AV2625">
        <v>0</v>
      </c>
      <c r="AW2625" t="s">
        <v>15</v>
      </c>
      <c r="AX2625">
        <v>33.195044109999998</v>
      </c>
      <c r="AY2625">
        <v>-31.992472020000001</v>
      </c>
      <c r="AZ2625" t="s">
        <v>16</v>
      </c>
      <c r="BA2625">
        <v>33.194984959999999</v>
      </c>
      <c r="BB2625">
        <v>-31.99239133</v>
      </c>
      <c r="BC2625" t="s">
        <v>17</v>
      </c>
      <c r="BD2625">
        <v>244.7</v>
      </c>
      <c r="BE2625" t="s">
        <v>18</v>
      </c>
      <c r="BF2625">
        <v>90</v>
      </c>
      <c r="BG2625">
        <v>10</v>
      </c>
      <c r="BH2625">
        <v>2</v>
      </c>
    </row>
    <row r="2626" spans="1:60" x14ac:dyDescent="0.25">
      <c r="A2626" t="s">
        <v>0</v>
      </c>
      <c r="B2626" t="s">
        <v>1</v>
      </c>
      <c r="C2626">
        <v>663479</v>
      </c>
      <c r="D2626" t="s">
        <v>2</v>
      </c>
      <c r="E2626">
        <v>90</v>
      </c>
      <c r="F2626">
        <v>128</v>
      </c>
      <c r="G2626">
        <v>-5</v>
      </c>
      <c r="H2626" t="s">
        <v>3</v>
      </c>
      <c r="I2626">
        <v>262</v>
      </c>
      <c r="J2626">
        <v>-2</v>
      </c>
      <c r="K2626">
        <v>-17</v>
      </c>
      <c r="L2626" t="s">
        <v>4</v>
      </c>
      <c r="M2626">
        <v>-0.38979999999999998</v>
      </c>
      <c r="N2626">
        <v>1.95E-2</v>
      </c>
      <c r="O2626">
        <v>0.93689999999999996</v>
      </c>
      <c r="P2626" t="s">
        <v>5</v>
      </c>
      <c r="Q2626">
        <v>2.0562</v>
      </c>
      <c r="R2626">
        <v>-0.16450000000000001</v>
      </c>
      <c r="S2626">
        <v>-0.96450000000000002</v>
      </c>
      <c r="T2626" t="s">
        <v>6</v>
      </c>
      <c r="U2626">
        <v>70718</v>
      </c>
      <c r="V2626">
        <v>190231</v>
      </c>
      <c r="W2626">
        <v>51.287563319999997</v>
      </c>
      <c r="X2626" t="s">
        <v>7</v>
      </c>
      <c r="Y2626">
        <v>0.15434833000000001</v>
      </c>
      <c r="Z2626" t="s">
        <v>8</v>
      </c>
      <c r="AA2626">
        <v>75.5</v>
      </c>
      <c r="AB2626">
        <v>1</v>
      </c>
      <c r="AC2626">
        <v>10</v>
      </c>
      <c r="AD2626">
        <v>0.77</v>
      </c>
      <c r="AE2626">
        <v>268.39999999999998</v>
      </c>
      <c r="AF2626" t="s">
        <v>19</v>
      </c>
      <c r="AG2626" t="s">
        <v>10</v>
      </c>
      <c r="AH2626">
        <v>50</v>
      </c>
      <c r="AI2626">
        <v>999</v>
      </c>
      <c r="AJ2626" t="s">
        <v>11</v>
      </c>
      <c r="AK2626">
        <v>-0.17</v>
      </c>
      <c r="AL2626">
        <v>13.62</v>
      </c>
      <c r="AM2626" t="s">
        <v>12</v>
      </c>
      <c r="AN2626">
        <v>0</v>
      </c>
      <c r="AO2626">
        <v>1100</v>
      </c>
      <c r="AP2626">
        <v>0</v>
      </c>
      <c r="AQ2626" t="s">
        <v>13</v>
      </c>
      <c r="AR2626">
        <v>0</v>
      </c>
      <c r="AS2626">
        <v>0</v>
      </c>
      <c r="AT2626" t="s">
        <v>14</v>
      </c>
      <c r="AU2626">
        <v>0</v>
      </c>
      <c r="AV2626">
        <v>0</v>
      </c>
      <c r="AW2626" t="s">
        <v>15</v>
      </c>
      <c r="AX2626">
        <v>33.195044109999998</v>
      </c>
      <c r="AY2626">
        <v>-31.992472020000001</v>
      </c>
      <c r="AZ2626" t="s">
        <v>16</v>
      </c>
      <c r="BA2626">
        <v>33.194984959999999</v>
      </c>
      <c r="BB2626">
        <v>-31.99239133</v>
      </c>
      <c r="BC2626" t="s">
        <v>17</v>
      </c>
      <c r="BD2626">
        <v>244.7</v>
      </c>
      <c r="BE2626" t="s">
        <v>18</v>
      </c>
      <c r="BF2626">
        <v>90</v>
      </c>
      <c r="BG2626">
        <v>10</v>
      </c>
      <c r="BH2626">
        <v>2</v>
      </c>
    </row>
    <row r="2627" spans="1:60" x14ac:dyDescent="0.25">
      <c r="A2627" t="s">
        <v>0</v>
      </c>
      <c r="B2627" t="s">
        <v>1</v>
      </c>
      <c r="C2627">
        <v>663735</v>
      </c>
      <c r="D2627" t="s">
        <v>2</v>
      </c>
      <c r="E2627">
        <v>90</v>
      </c>
      <c r="F2627">
        <v>128</v>
      </c>
      <c r="G2627">
        <v>-5</v>
      </c>
      <c r="H2627" t="s">
        <v>3</v>
      </c>
      <c r="I2627">
        <v>261</v>
      </c>
      <c r="J2627">
        <v>-2</v>
      </c>
      <c r="K2627">
        <v>-16</v>
      </c>
      <c r="L2627" t="s">
        <v>4</v>
      </c>
      <c r="M2627">
        <v>-0.37559999999999999</v>
      </c>
      <c r="N2627">
        <v>1.8499999999999999E-2</v>
      </c>
      <c r="O2627">
        <v>0.94069999999999998</v>
      </c>
      <c r="P2627" t="s">
        <v>5</v>
      </c>
      <c r="Q2627">
        <v>2.5347</v>
      </c>
      <c r="R2627">
        <v>1.3608</v>
      </c>
      <c r="S2627">
        <v>-1.8244</v>
      </c>
      <c r="T2627" t="s">
        <v>6</v>
      </c>
      <c r="U2627">
        <v>70718</v>
      </c>
      <c r="V2627">
        <v>190231</v>
      </c>
      <c r="W2627">
        <v>51.287563319999997</v>
      </c>
      <c r="X2627" t="s">
        <v>7</v>
      </c>
      <c r="Y2627">
        <v>0.15434833000000001</v>
      </c>
      <c r="Z2627" t="s">
        <v>8</v>
      </c>
      <c r="AA2627">
        <v>75.5</v>
      </c>
      <c r="AB2627">
        <v>1</v>
      </c>
      <c r="AC2627">
        <v>10</v>
      </c>
      <c r="AD2627">
        <v>0.77</v>
      </c>
      <c r="AE2627">
        <v>263.60000000000002</v>
      </c>
      <c r="AF2627" t="s">
        <v>19</v>
      </c>
      <c r="AG2627" t="s">
        <v>10</v>
      </c>
      <c r="AH2627">
        <v>50</v>
      </c>
      <c r="AI2627">
        <v>1003</v>
      </c>
      <c r="AJ2627" t="s">
        <v>11</v>
      </c>
      <c r="AK2627">
        <v>-0.17</v>
      </c>
      <c r="AL2627">
        <v>13.62</v>
      </c>
      <c r="AM2627" t="s">
        <v>12</v>
      </c>
      <c r="AN2627">
        <v>0</v>
      </c>
      <c r="AO2627">
        <v>1100</v>
      </c>
      <c r="AP2627">
        <v>0</v>
      </c>
      <c r="AQ2627" t="s">
        <v>13</v>
      </c>
      <c r="AR2627">
        <v>0</v>
      </c>
      <c r="AS2627">
        <v>0</v>
      </c>
      <c r="AT2627" t="s">
        <v>14</v>
      </c>
      <c r="AU2627">
        <v>0</v>
      </c>
      <c r="AV2627">
        <v>0</v>
      </c>
      <c r="AW2627" t="s">
        <v>15</v>
      </c>
      <c r="AX2627">
        <v>33.195044109999998</v>
      </c>
      <c r="AY2627">
        <v>-31.992472020000001</v>
      </c>
      <c r="AZ2627" t="s">
        <v>16</v>
      </c>
      <c r="BA2627">
        <v>33.194984959999999</v>
      </c>
      <c r="BB2627">
        <v>-31.99239133</v>
      </c>
      <c r="BC2627" t="s">
        <v>17</v>
      </c>
      <c r="BD2627">
        <v>244.7</v>
      </c>
      <c r="BE2627" t="s">
        <v>18</v>
      </c>
      <c r="BF2627">
        <v>90</v>
      </c>
      <c r="BG2627">
        <v>10</v>
      </c>
      <c r="BH2627">
        <v>2</v>
      </c>
    </row>
    <row r="2628" spans="1:60" x14ac:dyDescent="0.25">
      <c r="A2628" t="s">
        <v>0</v>
      </c>
      <c r="B2628" t="s">
        <v>1</v>
      </c>
      <c r="C2628">
        <v>663991</v>
      </c>
      <c r="D2628" t="s">
        <v>2</v>
      </c>
      <c r="E2628">
        <v>85</v>
      </c>
      <c r="F2628">
        <v>128</v>
      </c>
      <c r="G2628">
        <v>-5</v>
      </c>
      <c r="H2628" t="s">
        <v>3</v>
      </c>
      <c r="I2628">
        <v>261</v>
      </c>
      <c r="J2628">
        <v>-2</v>
      </c>
      <c r="K2628">
        <v>-16</v>
      </c>
      <c r="L2628" t="s">
        <v>4</v>
      </c>
      <c r="M2628">
        <v>-0.37809999999999999</v>
      </c>
      <c r="N2628">
        <v>1.72E-2</v>
      </c>
      <c r="O2628">
        <v>0.94359999999999999</v>
      </c>
      <c r="P2628" t="s">
        <v>5</v>
      </c>
      <c r="Q2628">
        <v>2.6318999999999999</v>
      </c>
      <c r="R2628">
        <v>2.5495999999999999</v>
      </c>
      <c r="S2628">
        <v>-2.4375</v>
      </c>
      <c r="T2628" t="s">
        <v>6</v>
      </c>
      <c r="U2628">
        <v>70718</v>
      </c>
      <c r="V2628">
        <v>190231</v>
      </c>
      <c r="W2628">
        <v>51.287563319999997</v>
      </c>
      <c r="X2628" t="s">
        <v>7</v>
      </c>
      <c r="Y2628">
        <v>0.15434833000000001</v>
      </c>
      <c r="Z2628" t="s">
        <v>8</v>
      </c>
      <c r="AA2628">
        <v>75.5</v>
      </c>
      <c r="AB2628">
        <v>1</v>
      </c>
      <c r="AC2628">
        <v>10</v>
      </c>
      <c r="AD2628">
        <v>0.77</v>
      </c>
      <c r="AE2628">
        <v>263.60000000000002</v>
      </c>
      <c r="AF2628" t="s">
        <v>19</v>
      </c>
      <c r="AG2628" t="s">
        <v>10</v>
      </c>
      <c r="AH2628">
        <v>50</v>
      </c>
      <c r="AI2628">
        <v>1002</v>
      </c>
      <c r="AJ2628" t="s">
        <v>11</v>
      </c>
      <c r="AK2628">
        <v>-0.17</v>
      </c>
      <c r="AL2628">
        <v>13.62</v>
      </c>
      <c r="AM2628" t="s">
        <v>12</v>
      </c>
      <c r="AN2628">
        <v>0</v>
      </c>
      <c r="AO2628">
        <v>1100</v>
      </c>
      <c r="AP2628">
        <v>0</v>
      </c>
      <c r="AQ2628" t="s">
        <v>13</v>
      </c>
      <c r="AR2628">
        <v>0</v>
      </c>
      <c r="AS2628">
        <v>0</v>
      </c>
      <c r="AT2628" t="s">
        <v>14</v>
      </c>
      <c r="AU2628">
        <v>0</v>
      </c>
      <c r="AV2628">
        <v>0</v>
      </c>
      <c r="AW2628" t="s">
        <v>15</v>
      </c>
      <c r="AX2628">
        <v>33.195044109999998</v>
      </c>
      <c r="AY2628">
        <v>-31.992472020000001</v>
      </c>
      <c r="AZ2628" t="s">
        <v>16</v>
      </c>
      <c r="BA2628">
        <v>33.194984959999999</v>
      </c>
      <c r="BB2628">
        <v>-31.99239133</v>
      </c>
      <c r="BC2628" t="s">
        <v>17</v>
      </c>
      <c r="BD2628">
        <v>244.7</v>
      </c>
      <c r="BE2628" t="s">
        <v>18</v>
      </c>
      <c r="BF2628">
        <v>85</v>
      </c>
      <c r="BG2628">
        <v>10</v>
      </c>
      <c r="BH2628">
        <v>2</v>
      </c>
    </row>
    <row r="2629" spans="1:60" x14ac:dyDescent="0.25">
      <c r="A2629" t="s">
        <v>0</v>
      </c>
      <c r="B2629" t="s">
        <v>1</v>
      </c>
      <c r="C2629">
        <v>664245</v>
      </c>
      <c r="D2629" t="s">
        <v>2</v>
      </c>
      <c r="E2629">
        <v>84</v>
      </c>
      <c r="F2629">
        <v>128</v>
      </c>
      <c r="G2629">
        <v>-5</v>
      </c>
      <c r="H2629" t="s">
        <v>3</v>
      </c>
      <c r="I2629">
        <v>261</v>
      </c>
      <c r="J2629">
        <v>-2</v>
      </c>
      <c r="K2629">
        <v>-16</v>
      </c>
      <c r="L2629" t="s">
        <v>4</v>
      </c>
      <c r="M2629">
        <v>-0.37730000000000002</v>
      </c>
      <c r="N2629">
        <v>1.7000000000000001E-2</v>
      </c>
      <c r="O2629">
        <v>0.94110000000000005</v>
      </c>
      <c r="P2629" t="s">
        <v>5</v>
      </c>
      <c r="Q2629">
        <v>2.7290999999999999</v>
      </c>
      <c r="R2629">
        <v>3.1478000000000002</v>
      </c>
      <c r="S2629">
        <v>-1.6524000000000001</v>
      </c>
      <c r="T2629" t="s">
        <v>6</v>
      </c>
      <c r="U2629">
        <v>70718</v>
      </c>
      <c r="V2629">
        <v>190231</v>
      </c>
      <c r="W2629">
        <v>51.287563319999997</v>
      </c>
      <c r="X2629" t="s">
        <v>7</v>
      </c>
      <c r="Y2629">
        <v>0.15434833000000001</v>
      </c>
      <c r="Z2629" t="s">
        <v>8</v>
      </c>
      <c r="AA2629">
        <v>75.5</v>
      </c>
      <c r="AB2629">
        <v>1</v>
      </c>
      <c r="AC2629">
        <v>10</v>
      </c>
      <c r="AD2629">
        <v>0.77</v>
      </c>
      <c r="AE2629">
        <v>263.60000000000002</v>
      </c>
      <c r="AF2629" t="s">
        <v>19</v>
      </c>
      <c r="AG2629" t="s">
        <v>10</v>
      </c>
      <c r="AH2629">
        <v>50</v>
      </c>
      <c r="AI2629">
        <v>992</v>
      </c>
      <c r="AJ2629" t="s">
        <v>11</v>
      </c>
      <c r="AK2629">
        <v>-0.17</v>
      </c>
      <c r="AL2629">
        <v>13.62</v>
      </c>
      <c r="AM2629" t="s">
        <v>12</v>
      </c>
      <c r="AN2629">
        <v>0</v>
      </c>
      <c r="AO2629">
        <v>1100</v>
      </c>
      <c r="AP2629">
        <v>0</v>
      </c>
      <c r="AQ2629" t="s">
        <v>13</v>
      </c>
      <c r="AR2629">
        <v>0</v>
      </c>
      <c r="AS2629">
        <v>0</v>
      </c>
      <c r="AT2629" t="s">
        <v>14</v>
      </c>
      <c r="AU2629">
        <v>0</v>
      </c>
      <c r="AV2629">
        <v>0</v>
      </c>
      <c r="AW2629" t="s">
        <v>15</v>
      </c>
      <c r="AX2629">
        <v>33.195044109999998</v>
      </c>
      <c r="AY2629">
        <v>-31.992472020000001</v>
      </c>
      <c r="AZ2629" t="s">
        <v>16</v>
      </c>
      <c r="BA2629">
        <v>33.194984959999999</v>
      </c>
      <c r="BB2629">
        <v>-31.99239133</v>
      </c>
      <c r="BC2629" t="s">
        <v>17</v>
      </c>
      <c r="BD2629">
        <v>244.7</v>
      </c>
      <c r="BE2629" t="s">
        <v>18</v>
      </c>
      <c r="BF2629">
        <v>84</v>
      </c>
      <c r="BG2629">
        <v>10</v>
      </c>
      <c r="BH2629">
        <v>2</v>
      </c>
    </row>
    <row r="2630" spans="1:60" x14ac:dyDescent="0.25">
      <c r="A2630" t="s">
        <v>0</v>
      </c>
      <c r="B2630" t="s">
        <v>1</v>
      </c>
      <c r="C2630">
        <v>664502</v>
      </c>
      <c r="D2630" t="s">
        <v>2</v>
      </c>
      <c r="E2630">
        <v>84</v>
      </c>
      <c r="F2630">
        <v>128</v>
      </c>
      <c r="G2630">
        <v>-5</v>
      </c>
      <c r="H2630" t="s">
        <v>3</v>
      </c>
      <c r="I2630">
        <v>261</v>
      </c>
      <c r="J2630">
        <v>-2</v>
      </c>
      <c r="K2630">
        <v>-17</v>
      </c>
      <c r="L2630" t="s">
        <v>4</v>
      </c>
      <c r="M2630">
        <v>-0.39</v>
      </c>
      <c r="N2630">
        <v>2.24E-2</v>
      </c>
      <c r="O2630">
        <v>0.94479999999999997</v>
      </c>
      <c r="P2630" t="s">
        <v>5</v>
      </c>
      <c r="Q2630">
        <v>2.7366000000000001</v>
      </c>
      <c r="R2630">
        <v>4.0749000000000004</v>
      </c>
      <c r="S2630">
        <v>-1.2710999999999999</v>
      </c>
      <c r="T2630" t="s">
        <v>6</v>
      </c>
      <c r="U2630">
        <v>70718</v>
      </c>
      <c r="V2630">
        <v>190232</v>
      </c>
      <c r="W2630">
        <v>51.287563319999997</v>
      </c>
      <c r="X2630" t="s">
        <v>7</v>
      </c>
      <c r="Y2630">
        <v>0.15434334</v>
      </c>
      <c r="Z2630" t="s">
        <v>8</v>
      </c>
      <c r="AA2630">
        <v>75.400000000000006</v>
      </c>
      <c r="AB2630">
        <v>1</v>
      </c>
      <c r="AC2630">
        <v>10</v>
      </c>
      <c r="AD2630">
        <v>0.77</v>
      </c>
      <c r="AE2630">
        <v>263.60000000000002</v>
      </c>
      <c r="AF2630" t="s">
        <v>19</v>
      </c>
      <c r="AG2630" t="s">
        <v>10</v>
      </c>
      <c r="AH2630">
        <v>50</v>
      </c>
      <c r="AI2630">
        <v>982</v>
      </c>
      <c r="AJ2630" t="s">
        <v>11</v>
      </c>
      <c r="AK2630">
        <v>-0.17</v>
      </c>
      <c r="AL2630">
        <v>13.62</v>
      </c>
      <c r="AM2630" t="s">
        <v>12</v>
      </c>
      <c r="AN2630">
        <v>0</v>
      </c>
      <c r="AO2630">
        <v>1100</v>
      </c>
      <c r="AP2630">
        <v>0</v>
      </c>
      <c r="AQ2630" t="s">
        <v>13</v>
      </c>
      <c r="AR2630">
        <v>0</v>
      </c>
      <c r="AS2630">
        <v>0</v>
      </c>
      <c r="AT2630" t="s">
        <v>14</v>
      </c>
      <c r="AU2630">
        <v>0</v>
      </c>
      <c r="AV2630">
        <v>0</v>
      </c>
      <c r="AW2630" t="s">
        <v>15</v>
      </c>
      <c r="AX2630">
        <v>33.195044109999998</v>
      </c>
      <c r="AY2630">
        <v>-31.992472020000001</v>
      </c>
      <c r="AZ2630" t="s">
        <v>16</v>
      </c>
      <c r="BA2630">
        <v>33.194984959999999</v>
      </c>
      <c r="BB2630">
        <v>-31.99239133</v>
      </c>
      <c r="BC2630" t="s">
        <v>17</v>
      </c>
      <c r="BD2630">
        <v>244.7</v>
      </c>
      <c r="BE2630" t="s">
        <v>18</v>
      </c>
      <c r="BF2630">
        <v>84</v>
      </c>
      <c r="BG2630">
        <v>10</v>
      </c>
      <c r="BH2630">
        <v>2</v>
      </c>
    </row>
    <row r="2631" spans="1:60" x14ac:dyDescent="0.25">
      <c r="A2631" t="s">
        <v>0</v>
      </c>
      <c r="B2631" t="s">
        <v>1</v>
      </c>
      <c r="C2631">
        <v>664758</v>
      </c>
      <c r="D2631" t="s">
        <v>2</v>
      </c>
      <c r="E2631">
        <v>88</v>
      </c>
      <c r="F2631">
        <v>128</v>
      </c>
      <c r="G2631">
        <v>-5</v>
      </c>
      <c r="H2631" t="s">
        <v>3</v>
      </c>
      <c r="I2631">
        <v>261</v>
      </c>
      <c r="J2631">
        <v>-2</v>
      </c>
      <c r="K2631">
        <v>-18</v>
      </c>
      <c r="L2631" t="s">
        <v>4</v>
      </c>
      <c r="M2631">
        <v>-0.40629999999999999</v>
      </c>
      <c r="N2631">
        <v>2.1499999999999998E-2</v>
      </c>
      <c r="O2631">
        <v>0.9304</v>
      </c>
      <c r="P2631" t="s">
        <v>5</v>
      </c>
      <c r="Q2631">
        <v>2.2730000000000001</v>
      </c>
      <c r="R2631">
        <v>3.8132000000000001</v>
      </c>
      <c r="S2631">
        <v>-0.5907</v>
      </c>
      <c r="T2631" t="s">
        <v>6</v>
      </c>
      <c r="U2631">
        <v>70718</v>
      </c>
      <c r="V2631">
        <v>190232</v>
      </c>
      <c r="W2631">
        <v>51.287563319999997</v>
      </c>
      <c r="X2631" t="s">
        <v>7</v>
      </c>
      <c r="Y2631">
        <v>0.15434334</v>
      </c>
      <c r="Z2631" t="s">
        <v>8</v>
      </c>
      <c r="AA2631">
        <v>75.400000000000006</v>
      </c>
      <c r="AB2631">
        <v>1</v>
      </c>
      <c r="AC2631">
        <v>10</v>
      </c>
      <c r="AD2631">
        <v>0.75</v>
      </c>
      <c r="AE2631">
        <v>263.23</v>
      </c>
      <c r="AF2631" t="s">
        <v>19</v>
      </c>
      <c r="AG2631" t="s">
        <v>10</v>
      </c>
      <c r="AH2631">
        <v>50</v>
      </c>
      <c r="AI2631">
        <v>981</v>
      </c>
      <c r="AJ2631" t="s">
        <v>11</v>
      </c>
      <c r="AK2631">
        <v>-0.17</v>
      </c>
      <c r="AL2631">
        <v>13.62</v>
      </c>
      <c r="AM2631" t="s">
        <v>12</v>
      </c>
      <c r="AN2631">
        <v>0</v>
      </c>
      <c r="AO2631">
        <v>1100</v>
      </c>
      <c r="AP2631">
        <v>0</v>
      </c>
      <c r="AQ2631" t="s">
        <v>13</v>
      </c>
      <c r="AR2631">
        <v>0</v>
      </c>
      <c r="AS2631">
        <v>0</v>
      </c>
      <c r="AT2631" t="s">
        <v>14</v>
      </c>
      <c r="AU2631">
        <v>0</v>
      </c>
      <c r="AV2631">
        <v>0</v>
      </c>
      <c r="AW2631" t="s">
        <v>15</v>
      </c>
      <c r="AX2631">
        <v>33.195044109999998</v>
      </c>
      <c r="AY2631">
        <v>-31.992472020000001</v>
      </c>
      <c r="AZ2631" t="s">
        <v>16</v>
      </c>
      <c r="BA2631">
        <v>33.194984959999999</v>
      </c>
      <c r="BB2631">
        <v>-31.99239133</v>
      </c>
      <c r="BC2631" t="s">
        <v>17</v>
      </c>
      <c r="BD2631">
        <v>244.7</v>
      </c>
      <c r="BE2631" t="s">
        <v>18</v>
      </c>
      <c r="BF2631">
        <v>88</v>
      </c>
      <c r="BG2631">
        <v>10</v>
      </c>
      <c r="BH2631">
        <v>2</v>
      </c>
    </row>
    <row r="2632" spans="1:60" x14ac:dyDescent="0.25">
      <c r="A2632" t="s">
        <v>0</v>
      </c>
      <c r="B2632" t="s">
        <v>1</v>
      </c>
      <c r="C2632">
        <v>665013</v>
      </c>
      <c r="D2632" t="s">
        <v>2</v>
      </c>
      <c r="E2632">
        <v>91</v>
      </c>
      <c r="F2632">
        <v>128</v>
      </c>
      <c r="G2632">
        <v>-5</v>
      </c>
      <c r="H2632" t="s">
        <v>3</v>
      </c>
      <c r="I2632">
        <v>261</v>
      </c>
      <c r="J2632">
        <v>-2</v>
      </c>
      <c r="K2632">
        <v>-19</v>
      </c>
      <c r="L2632" t="s">
        <v>4</v>
      </c>
      <c r="M2632">
        <v>-0.42830000000000001</v>
      </c>
      <c r="N2632">
        <v>2.9600000000000001E-2</v>
      </c>
      <c r="O2632">
        <v>0.92710000000000004</v>
      </c>
      <c r="P2632" t="s">
        <v>5</v>
      </c>
      <c r="Q2632">
        <v>2.1682999999999999</v>
      </c>
      <c r="R2632">
        <v>2.5571000000000002</v>
      </c>
      <c r="S2632">
        <v>-0.53090000000000004</v>
      </c>
      <c r="T2632" t="s">
        <v>6</v>
      </c>
      <c r="U2632">
        <v>70718</v>
      </c>
      <c r="V2632">
        <v>190232</v>
      </c>
      <c r="W2632">
        <v>51.287563319999997</v>
      </c>
      <c r="X2632" t="s">
        <v>7</v>
      </c>
      <c r="Y2632">
        <v>0.15434334</v>
      </c>
      <c r="Z2632" t="s">
        <v>8</v>
      </c>
      <c r="AA2632">
        <v>75.400000000000006</v>
      </c>
      <c r="AB2632">
        <v>1</v>
      </c>
      <c r="AC2632">
        <v>10</v>
      </c>
      <c r="AD2632">
        <v>0.75</v>
      </c>
      <c r="AE2632">
        <v>263.23</v>
      </c>
      <c r="AF2632" t="s">
        <v>19</v>
      </c>
      <c r="AG2632" t="s">
        <v>10</v>
      </c>
      <c r="AH2632">
        <v>50</v>
      </c>
      <c r="AI2632">
        <v>992</v>
      </c>
      <c r="AJ2632" t="s">
        <v>11</v>
      </c>
      <c r="AK2632">
        <v>-0.17</v>
      </c>
      <c r="AL2632">
        <v>13.62</v>
      </c>
      <c r="AM2632" t="s">
        <v>12</v>
      </c>
      <c r="AN2632">
        <v>0</v>
      </c>
      <c r="AO2632">
        <v>1100</v>
      </c>
      <c r="AP2632">
        <v>0</v>
      </c>
      <c r="AQ2632" t="s">
        <v>13</v>
      </c>
      <c r="AR2632">
        <v>0</v>
      </c>
      <c r="AS2632">
        <v>0</v>
      </c>
      <c r="AT2632" t="s">
        <v>14</v>
      </c>
      <c r="AU2632">
        <v>0</v>
      </c>
      <c r="AV2632">
        <v>0</v>
      </c>
      <c r="AW2632" t="s">
        <v>15</v>
      </c>
      <c r="AX2632">
        <v>33.195044109999998</v>
      </c>
      <c r="AY2632">
        <v>-31.992472020000001</v>
      </c>
      <c r="AZ2632" t="s">
        <v>16</v>
      </c>
      <c r="BA2632">
        <v>33.194984959999999</v>
      </c>
      <c r="BB2632">
        <v>-31.99239133</v>
      </c>
      <c r="BC2632" t="s">
        <v>17</v>
      </c>
      <c r="BD2632">
        <v>244.7</v>
      </c>
      <c r="BE2632" t="s">
        <v>18</v>
      </c>
      <c r="BF2632">
        <v>91</v>
      </c>
      <c r="BG2632">
        <v>10</v>
      </c>
      <c r="BH2632">
        <v>2</v>
      </c>
    </row>
    <row r="2633" spans="1:60" x14ac:dyDescent="0.25">
      <c r="A2633" t="s">
        <v>0</v>
      </c>
      <c r="B2633" t="s">
        <v>1</v>
      </c>
      <c r="C2633">
        <v>665268</v>
      </c>
      <c r="D2633" t="s">
        <v>2</v>
      </c>
      <c r="E2633">
        <v>92</v>
      </c>
      <c r="F2633">
        <v>128</v>
      </c>
      <c r="G2633">
        <v>-5</v>
      </c>
      <c r="H2633" t="s">
        <v>3</v>
      </c>
      <c r="I2633">
        <v>260</v>
      </c>
      <c r="J2633">
        <v>-2</v>
      </c>
      <c r="K2633">
        <v>-19</v>
      </c>
      <c r="L2633" t="s">
        <v>4</v>
      </c>
      <c r="M2633">
        <v>-0.4355</v>
      </c>
      <c r="N2633">
        <v>3.0499999999999999E-2</v>
      </c>
      <c r="O2633">
        <v>0.92200000000000004</v>
      </c>
      <c r="P2633" t="s">
        <v>5</v>
      </c>
      <c r="Q2633">
        <v>2.1758000000000002</v>
      </c>
      <c r="R2633">
        <v>1.7272000000000001</v>
      </c>
      <c r="S2633">
        <v>-1.4655</v>
      </c>
      <c r="T2633" t="s">
        <v>6</v>
      </c>
      <c r="U2633">
        <v>70718</v>
      </c>
      <c r="V2633">
        <v>190232</v>
      </c>
      <c r="W2633">
        <v>51.287563319999997</v>
      </c>
      <c r="X2633" t="s">
        <v>7</v>
      </c>
      <c r="Y2633">
        <v>0.15434334</v>
      </c>
      <c r="Z2633" t="s">
        <v>8</v>
      </c>
      <c r="AA2633">
        <v>75.400000000000006</v>
      </c>
      <c r="AB2633">
        <v>1</v>
      </c>
      <c r="AC2633">
        <v>10</v>
      </c>
      <c r="AD2633">
        <v>0.75</v>
      </c>
      <c r="AE2633">
        <v>263.23</v>
      </c>
      <c r="AF2633" t="s">
        <v>19</v>
      </c>
      <c r="AG2633" t="s">
        <v>10</v>
      </c>
      <c r="AH2633">
        <v>50</v>
      </c>
      <c r="AI2633">
        <v>1010</v>
      </c>
      <c r="AJ2633" t="s">
        <v>11</v>
      </c>
      <c r="AK2633">
        <v>-0.17</v>
      </c>
      <c r="AL2633">
        <v>13.62</v>
      </c>
      <c r="AM2633" t="s">
        <v>12</v>
      </c>
      <c r="AN2633">
        <v>0</v>
      </c>
      <c r="AO2633">
        <v>1100</v>
      </c>
      <c r="AP2633">
        <v>0</v>
      </c>
      <c r="AQ2633" t="s">
        <v>13</v>
      </c>
      <c r="AR2633">
        <v>0</v>
      </c>
      <c r="AS2633">
        <v>0</v>
      </c>
      <c r="AT2633" t="s">
        <v>14</v>
      </c>
      <c r="AU2633">
        <v>0</v>
      </c>
      <c r="AV2633">
        <v>0</v>
      </c>
      <c r="AW2633" t="s">
        <v>15</v>
      </c>
      <c r="AX2633">
        <v>33.195044109999998</v>
      </c>
      <c r="AY2633">
        <v>-31.992472020000001</v>
      </c>
      <c r="AZ2633" t="s">
        <v>16</v>
      </c>
      <c r="BA2633">
        <v>33.194984959999999</v>
      </c>
      <c r="BB2633">
        <v>-31.99239133</v>
      </c>
      <c r="BC2633" t="s">
        <v>17</v>
      </c>
      <c r="BD2633">
        <v>244.7</v>
      </c>
      <c r="BE2633" t="s">
        <v>18</v>
      </c>
      <c r="BF2633">
        <v>92</v>
      </c>
      <c r="BG2633">
        <v>10</v>
      </c>
      <c r="BH2633">
        <v>2</v>
      </c>
    </row>
    <row r="2634" spans="1:60" x14ac:dyDescent="0.25">
      <c r="A2634" t="s">
        <v>0</v>
      </c>
      <c r="B2634" t="s">
        <v>1</v>
      </c>
      <c r="C2634">
        <v>665525</v>
      </c>
      <c r="D2634" t="s">
        <v>2</v>
      </c>
      <c r="E2634">
        <v>96</v>
      </c>
      <c r="F2634">
        <v>128</v>
      </c>
      <c r="G2634">
        <v>-5</v>
      </c>
      <c r="H2634" t="s">
        <v>3</v>
      </c>
      <c r="I2634">
        <v>260</v>
      </c>
      <c r="J2634">
        <v>-2</v>
      </c>
      <c r="K2634">
        <v>-19</v>
      </c>
      <c r="L2634" t="s">
        <v>4</v>
      </c>
      <c r="M2634">
        <v>-0.4219</v>
      </c>
      <c r="N2634">
        <v>2.5899999999999999E-2</v>
      </c>
      <c r="O2634">
        <v>0.92630000000000001</v>
      </c>
      <c r="P2634" t="s">
        <v>5</v>
      </c>
      <c r="Q2634">
        <v>2.101</v>
      </c>
      <c r="R2634">
        <v>0.71779999999999999</v>
      </c>
      <c r="S2634">
        <v>-1.9515</v>
      </c>
      <c r="T2634" t="s">
        <v>6</v>
      </c>
      <c r="U2634">
        <v>70718</v>
      </c>
      <c r="V2634">
        <v>190233</v>
      </c>
      <c r="W2634">
        <v>51.287563319999997</v>
      </c>
      <c r="X2634" t="s">
        <v>7</v>
      </c>
      <c r="Y2634">
        <v>0.15433665999999999</v>
      </c>
      <c r="Z2634" t="s">
        <v>8</v>
      </c>
      <c r="AA2634">
        <v>75.5</v>
      </c>
      <c r="AB2634">
        <v>1</v>
      </c>
      <c r="AC2634">
        <v>10</v>
      </c>
      <c r="AD2634">
        <v>0.75</v>
      </c>
      <c r="AE2634">
        <v>263.23</v>
      </c>
      <c r="AF2634" t="s">
        <v>19</v>
      </c>
      <c r="AG2634" t="s">
        <v>10</v>
      </c>
      <c r="AH2634">
        <v>50</v>
      </c>
      <c r="AI2634">
        <v>1012</v>
      </c>
      <c r="AJ2634" t="s">
        <v>11</v>
      </c>
      <c r="AK2634">
        <v>-0.17</v>
      </c>
      <c r="AL2634">
        <v>13.62</v>
      </c>
      <c r="AM2634" t="s">
        <v>12</v>
      </c>
      <c r="AN2634">
        <v>0</v>
      </c>
      <c r="AO2634">
        <v>1100</v>
      </c>
      <c r="AP2634">
        <v>0</v>
      </c>
      <c r="AQ2634" t="s">
        <v>13</v>
      </c>
      <c r="AR2634">
        <v>0</v>
      </c>
      <c r="AS2634">
        <v>0</v>
      </c>
      <c r="AT2634" t="s">
        <v>14</v>
      </c>
      <c r="AU2634">
        <v>0</v>
      </c>
      <c r="AV2634">
        <v>0</v>
      </c>
      <c r="AW2634" t="s">
        <v>15</v>
      </c>
      <c r="AX2634">
        <v>33.195044109999998</v>
      </c>
      <c r="AY2634">
        <v>-31.992472020000001</v>
      </c>
      <c r="AZ2634" t="s">
        <v>16</v>
      </c>
      <c r="BA2634">
        <v>33.194984959999999</v>
      </c>
      <c r="BB2634">
        <v>-31.99239133</v>
      </c>
      <c r="BC2634" t="s">
        <v>17</v>
      </c>
      <c r="BD2634">
        <v>244.7</v>
      </c>
      <c r="BE2634" t="s">
        <v>18</v>
      </c>
      <c r="BF2634">
        <v>96</v>
      </c>
      <c r="BG2634">
        <v>10</v>
      </c>
      <c r="BH2634">
        <v>2</v>
      </c>
    </row>
    <row r="2635" spans="1:60" x14ac:dyDescent="0.25">
      <c r="A2635" t="s">
        <v>0</v>
      </c>
      <c r="B2635" t="s">
        <v>1</v>
      </c>
      <c r="C2635">
        <v>665780</v>
      </c>
      <c r="D2635" t="s">
        <v>2</v>
      </c>
      <c r="E2635">
        <v>97</v>
      </c>
      <c r="F2635">
        <v>128</v>
      </c>
      <c r="G2635">
        <v>-5</v>
      </c>
      <c r="H2635" t="s">
        <v>3</v>
      </c>
      <c r="I2635">
        <v>259</v>
      </c>
      <c r="J2635">
        <v>-2</v>
      </c>
      <c r="K2635">
        <v>-18</v>
      </c>
      <c r="L2635" t="s">
        <v>4</v>
      </c>
      <c r="M2635">
        <v>-0.41170000000000001</v>
      </c>
      <c r="N2635">
        <v>2.64E-2</v>
      </c>
      <c r="O2635">
        <v>0.92889999999999995</v>
      </c>
      <c r="P2635" t="s">
        <v>5</v>
      </c>
      <c r="Q2635">
        <v>2.6692999999999998</v>
      </c>
      <c r="R2635">
        <v>0.71779999999999999</v>
      </c>
      <c r="S2635">
        <v>-2.7065999999999999</v>
      </c>
      <c r="T2635" t="s">
        <v>6</v>
      </c>
      <c r="U2635">
        <v>70718</v>
      </c>
      <c r="V2635">
        <v>190233</v>
      </c>
      <c r="W2635">
        <v>51.287563319999997</v>
      </c>
      <c r="X2635" t="s">
        <v>7</v>
      </c>
      <c r="Y2635">
        <v>0.15433665999999999</v>
      </c>
      <c r="Z2635" t="s">
        <v>8</v>
      </c>
      <c r="AA2635">
        <v>75.5</v>
      </c>
      <c r="AB2635">
        <v>1</v>
      </c>
      <c r="AC2635">
        <v>10</v>
      </c>
      <c r="AD2635">
        <v>0.73</v>
      </c>
      <c r="AE2635">
        <v>258.18</v>
      </c>
      <c r="AF2635" t="s">
        <v>19</v>
      </c>
      <c r="AG2635" t="s">
        <v>10</v>
      </c>
      <c r="AH2635">
        <v>50</v>
      </c>
      <c r="AI2635">
        <v>1010</v>
      </c>
      <c r="AJ2635" t="s">
        <v>11</v>
      </c>
      <c r="AK2635">
        <v>-0.17</v>
      </c>
      <c r="AL2635">
        <v>13.62</v>
      </c>
      <c r="AM2635" t="s">
        <v>12</v>
      </c>
      <c r="AN2635">
        <v>0</v>
      </c>
      <c r="AO2635">
        <v>1100</v>
      </c>
      <c r="AP2635">
        <v>0</v>
      </c>
      <c r="AQ2635" t="s">
        <v>13</v>
      </c>
      <c r="AR2635">
        <v>0</v>
      </c>
      <c r="AS2635">
        <v>0</v>
      </c>
      <c r="AT2635" t="s">
        <v>14</v>
      </c>
      <c r="AU2635">
        <v>0</v>
      </c>
      <c r="AV2635">
        <v>0</v>
      </c>
      <c r="AW2635" t="s">
        <v>15</v>
      </c>
      <c r="AX2635">
        <v>33.195044109999998</v>
      </c>
      <c r="AY2635">
        <v>-31.992472020000001</v>
      </c>
      <c r="AZ2635" t="s">
        <v>16</v>
      </c>
      <c r="BA2635">
        <v>33.194984959999999</v>
      </c>
      <c r="BB2635">
        <v>-31.99239133</v>
      </c>
      <c r="BC2635" t="s">
        <v>17</v>
      </c>
      <c r="BD2635">
        <v>244.7</v>
      </c>
      <c r="BE2635" t="s">
        <v>18</v>
      </c>
      <c r="BF2635">
        <v>97</v>
      </c>
      <c r="BG2635">
        <v>10</v>
      </c>
      <c r="BH2635">
        <v>2</v>
      </c>
    </row>
    <row r="2636" spans="1:60" x14ac:dyDescent="0.25">
      <c r="A2636" t="s">
        <v>0</v>
      </c>
      <c r="B2636" t="s">
        <v>1</v>
      </c>
      <c r="C2636">
        <v>666067</v>
      </c>
      <c r="D2636" t="s">
        <v>2</v>
      </c>
      <c r="E2636">
        <v>95</v>
      </c>
      <c r="F2636">
        <v>128</v>
      </c>
      <c r="G2636">
        <v>-5</v>
      </c>
      <c r="H2636" t="s">
        <v>3</v>
      </c>
      <c r="I2636">
        <v>260</v>
      </c>
      <c r="J2636">
        <v>-2</v>
      </c>
      <c r="K2636">
        <v>-17</v>
      </c>
      <c r="L2636" t="s">
        <v>4</v>
      </c>
      <c r="M2636">
        <v>-0.3977</v>
      </c>
      <c r="N2636">
        <v>2.2800000000000001E-2</v>
      </c>
      <c r="O2636">
        <v>0.93389999999999995</v>
      </c>
      <c r="P2636" t="s">
        <v>5</v>
      </c>
      <c r="Q2636">
        <v>2.5571000000000002</v>
      </c>
      <c r="R2636">
        <v>0.53090000000000004</v>
      </c>
      <c r="S2636">
        <v>-4.2169999999999996</v>
      </c>
      <c r="T2636" t="s">
        <v>6</v>
      </c>
      <c r="U2636">
        <v>70718</v>
      </c>
      <c r="V2636">
        <v>190233</v>
      </c>
      <c r="W2636">
        <v>51.287563319999997</v>
      </c>
      <c r="X2636" t="s">
        <v>7</v>
      </c>
      <c r="Y2636">
        <v>0.15433665999999999</v>
      </c>
      <c r="Z2636" t="s">
        <v>8</v>
      </c>
      <c r="AA2636">
        <v>75.5</v>
      </c>
      <c r="AB2636">
        <v>1</v>
      </c>
      <c r="AC2636">
        <v>10</v>
      </c>
      <c r="AD2636">
        <v>0.73</v>
      </c>
      <c r="AE2636">
        <v>258.18</v>
      </c>
      <c r="AF2636" t="s">
        <v>19</v>
      </c>
      <c r="AG2636" t="s">
        <v>10</v>
      </c>
      <c r="AH2636">
        <v>50</v>
      </c>
      <c r="AI2636">
        <v>1008</v>
      </c>
      <c r="AJ2636" t="s">
        <v>11</v>
      </c>
      <c r="AK2636">
        <v>-0.17</v>
      </c>
      <c r="AL2636">
        <v>13.62</v>
      </c>
      <c r="AM2636" t="s">
        <v>12</v>
      </c>
      <c r="AN2636">
        <v>0</v>
      </c>
      <c r="AO2636">
        <v>1100</v>
      </c>
      <c r="AP2636">
        <v>0</v>
      </c>
      <c r="AQ2636" t="s">
        <v>13</v>
      </c>
      <c r="AR2636">
        <v>0</v>
      </c>
      <c r="AS2636">
        <v>0</v>
      </c>
      <c r="AT2636" t="s">
        <v>14</v>
      </c>
      <c r="AU2636">
        <v>0</v>
      </c>
      <c r="AV2636">
        <v>0</v>
      </c>
      <c r="AW2636" t="s">
        <v>15</v>
      </c>
      <c r="AX2636">
        <v>33.195044109999998</v>
      </c>
      <c r="AY2636">
        <v>-31.992472020000001</v>
      </c>
      <c r="AZ2636" t="s">
        <v>16</v>
      </c>
      <c r="BA2636">
        <v>33.194984959999999</v>
      </c>
      <c r="BB2636">
        <v>-31.99239133</v>
      </c>
      <c r="BC2636" t="s">
        <v>17</v>
      </c>
      <c r="BD2636">
        <v>244.7</v>
      </c>
      <c r="BE2636" t="s">
        <v>18</v>
      </c>
      <c r="BF2636">
        <v>95</v>
      </c>
      <c r="BG2636">
        <v>10</v>
      </c>
      <c r="BH2636">
        <v>2</v>
      </c>
    </row>
    <row r="2637" spans="1:60" x14ac:dyDescent="0.25">
      <c r="A2637" t="s">
        <v>0</v>
      </c>
      <c r="B2637" t="s">
        <v>1</v>
      </c>
      <c r="C2637">
        <v>666321</v>
      </c>
      <c r="D2637" t="s">
        <v>2</v>
      </c>
      <c r="E2637">
        <v>83</v>
      </c>
      <c r="F2637">
        <v>128</v>
      </c>
      <c r="G2637">
        <v>-5</v>
      </c>
      <c r="H2637" t="s">
        <v>3</v>
      </c>
      <c r="I2637">
        <v>261</v>
      </c>
      <c r="J2637">
        <v>-2</v>
      </c>
      <c r="K2637">
        <v>-16</v>
      </c>
      <c r="L2637" t="s">
        <v>4</v>
      </c>
      <c r="M2637">
        <v>-0.36909999999999998</v>
      </c>
      <c r="N2637">
        <v>1.4500000000000001E-2</v>
      </c>
      <c r="O2637">
        <v>0.94030000000000002</v>
      </c>
      <c r="P2637" t="s">
        <v>5</v>
      </c>
      <c r="Q2637">
        <v>2.9758</v>
      </c>
      <c r="R2637">
        <v>0.53090000000000004</v>
      </c>
      <c r="S2637">
        <v>-4.8002000000000002</v>
      </c>
      <c r="T2637" t="s">
        <v>6</v>
      </c>
      <c r="U2637">
        <v>70718</v>
      </c>
      <c r="V2637">
        <v>190233</v>
      </c>
      <c r="W2637">
        <v>51.287563319999997</v>
      </c>
      <c r="X2637" t="s">
        <v>7</v>
      </c>
      <c r="Y2637">
        <v>0.15433665999999999</v>
      </c>
      <c r="Z2637" t="s">
        <v>8</v>
      </c>
      <c r="AA2637">
        <v>75.5</v>
      </c>
      <c r="AB2637">
        <v>1</v>
      </c>
      <c r="AC2637">
        <v>10</v>
      </c>
      <c r="AD2637">
        <v>0.73</v>
      </c>
      <c r="AE2637">
        <v>258.18</v>
      </c>
      <c r="AF2637" t="s">
        <v>19</v>
      </c>
      <c r="AG2637" t="s">
        <v>10</v>
      </c>
      <c r="AH2637">
        <v>50</v>
      </c>
      <c r="AI2637">
        <v>1007</v>
      </c>
      <c r="AJ2637" t="s">
        <v>11</v>
      </c>
      <c r="AK2637">
        <v>-0.17</v>
      </c>
      <c r="AL2637">
        <v>13.62</v>
      </c>
      <c r="AM2637" t="s">
        <v>12</v>
      </c>
      <c r="AN2637">
        <v>0</v>
      </c>
      <c r="AO2637">
        <v>1100</v>
      </c>
      <c r="AP2637">
        <v>0</v>
      </c>
      <c r="AQ2637" t="s">
        <v>13</v>
      </c>
      <c r="AR2637">
        <v>0</v>
      </c>
      <c r="AS2637">
        <v>0</v>
      </c>
      <c r="AT2637" t="s">
        <v>14</v>
      </c>
      <c r="AU2637">
        <v>0</v>
      </c>
      <c r="AV2637">
        <v>0</v>
      </c>
      <c r="AW2637" t="s">
        <v>15</v>
      </c>
      <c r="AX2637">
        <v>33.195044109999998</v>
      </c>
      <c r="AY2637">
        <v>-31.992472020000001</v>
      </c>
      <c r="AZ2637" t="s">
        <v>16</v>
      </c>
      <c r="BA2637">
        <v>33.194984959999999</v>
      </c>
      <c r="BB2637">
        <v>-31.99239133</v>
      </c>
      <c r="BC2637" t="s">
        <v>17</v>
      </c>
      <c r="BD2637">
        <v>244.7</v>
      </c>
      <c r="BE2637" t="s">
        <v>18</v>
      </c>
      <c r="BF2637">
        <v>83</v>
      </c>
      <c r="BG2637">
        <v>10</v>
      </c>
      <c r="BH2637">
        <v>2</v>
      </c>
    </row>
    <row r="2638" spans="1:60" x14ac:dyDescent="0.25">
      <c r="A2638" t="s">
        <v>0</v>
      </c>
      <c r="B2638" t="s">
        <v>1</v>
      </c>
      <c r="C2638">
        <v>666577</v>
      </c>
      <c r="D2638" t="s">
        <v>2</v>
      </c>
      <c r="E2638">
        <v>82</v>
      </c>
      <c r="F2638">
        <v>128</v>
      </c>
      <c r="G2638">
        <v>-5</v>
      </c>
      <c r="H2638" t="s">
        <v>3</v>
      </c>
      <c r="I2638">
        <v>263</v>
      </c>
      <c r="J2638">
        <v>-2</v>
      </c>
      <c r="K2638">
        <v>-15</v>
      </c>
      <c r="L2638" t="s">
        <v>4</v>
      </c>
      <c r="M2638">
        <v>-0.35410000000000003</v>
      </c>
      <c r="N2638">
        <v>1.04E-2</v>
      </c>
      <c r="O2638">
        <v>0.94989999999999997</v>
      </c>
      <c r="P2638" t="s">
        <v>5</v>
      </c>
      <c r="Q2638">
        <v>3.3123</v>
      </c>
      <c r="R2638">
        <v>1.7047000000000001</v>
      </c>
      <c r="S2638">
        <v>-3.6486999999999998</v>
      </c>
      <c r="T2638" t="s">
        <v>6</v>
      </c>
      <c r="U2638">
        <v>70718</v>
      </c>
      <c r="V2638">
        <v>190234</v>
      </c>
      <c r="W2638">
        <v>51.287563319999997</v>
      </c>
      <c r="X2638" t="s">
        <v>7</v>
      </c>
      <c r="Y2638">
        <v>0.15433167</v>
      </c>
      <c r="Z2638" t="s">
        <v>8</v>
      </c>
      <c r="AA2638">
        <v>75.5</v>
      </c>
      <c r="AB2638">
        <v>1</v>
      </c>
      <c r="AC2638">
        <v>10</v>
      </c>
      <c r="AD2638">
        <v>0.73</v>
      </c>
      <c r="AE2638">
        <v>257.38</v>
      </c>
      <c r="AF2638" t="s">
        <v>19</v>
      </c>
      <c r="AG2638" t="s">
        <v>10</v>
      </c>
      <c r="AH2638">
        <v>50</v>
      </c>
      <c r="AI2638">
        <v>1006</v>
      </c>
      <c r="AJ2638" t="s">
        <v>11</v>
      </c>
      <c r="AK2638">
        <v>-0.17</v>
      </c>
      <c r="AL2638">
        <v>13.62</v>
      </c>
      <c r="AM2638" t="s">
        <v>12</v>
      </c>
      <c r="AN2638">
        <v>0</v>
      </c>
      <c r="AO2638">
        <v>1100</v>
      </c>
      <c r="AP2638">
        <v>0</v>
      </c>
      <c r="AQ2638" t="s">
        <v>13</v>
      </c>
      <c r="AR2638">
        <v>0</v>
      </c>
      <c r="AS2638">
        <v>0</v>
      </c>
      <c r="AT2638" t="s">
        <v>14</v>
      </c>
      <c r="AU2638">
        <v>0</v>
      </c>
      <c r="AV2638">
        <v>0</v>
      </c>
      <c r="AW2638" t="s">
        <v>15</v>
      </c>
      <c r="AX2638">
        <v>33.195044109999998</v>
      </c>
      <c r="AY2638">
        <v>-31.992472020000001</v>
      </c>
      <c r="AZ2638" t="s">
        <v>16</v>
      </c>
      <c r="BA2638">
        <v>33.194984959999999</v>
      </c>
      <c r="BB2638">
        <v>-31.99239133</v>
      </c>
      <c r="BC2638" t="s">
        <v>17</v>
      </c>
      <c r="BD2638">
        <v>244.7</v>
      </c>
      <c r="BE2638" t="s">
        <v>18</v>
      </c>
      <c r="BF2638">
        <v>82</v>
      </c>
      <c r="BG2638">
        <v>10</v>
      </c>
      <c r="BH2638">
        <v>2</v>
      </c>
    </row>
    <row r="2639" spans="1:60" x14ac:dyDescent="0.25">
      <c r="A2639" t="s">
        <v>0</v>
      </c>
      <c r="B2639" t="s">
        <v>1</v>
      </c>
      <c r="C2639">
        <v>666834</v>
      </c>
      <c r="D2639" t="s">
        <v>2</v>
      </c>
      <c r="E2639">
        <v>82</v>
      </c>
      <c r="F2639">
        <v>128</v>
      </c>
      <c r="G2639">
        <v>-5</v>
      </c>
      <c r="H2639" t="s">
        <v>3</v>
      </c>
      <c r="I2639">
        <v>264</v>
      </c>
      <c r="J2639">
        <v>-2</v>
      </c>
      <c r="K2639">
        <v>-15</v>
      </c>
      <c r="L2639" t="s">
        <v>4</v>
      </c>
      <c r="M2639">
        <v>-0.35410000000000003</v>
      </c>
      <c r="N2639">
        <v>1.26E-2</v>
      </c>
      <c r="O2639">
        <v>0.94810000000000005</v>
      </c>
      <c r="P2639" t="s">
        <v>5</v>
      </c>
      <c r="Q2639">
        <v>3.2450000000000001</v>
      </c>
      <c r="R2639">
        <v>3.4542999999999999</v>
      </c>
      <c r="S2639">
        <v>-3.4618000000000002</v>
      </c>
      <c r="T2639" t="s">
        <v>6</v>
      </c>
      <c r="U2639">
        <v>70718</v>
      </c>
      <c r="V2639">
        <v>190234</v>
      </c>
      <c r="W2639">
        <v>51.287563319999997</v>
      </c>
      <c r="X2639" t="s">
        <v>7</v>
      </c>
      <c r="Y2639">
        <v>0.15433167</v>
      </c>
      <c r="Z2639" t="s">
        <v>8</v>
      </c>
      <c r="AA2639">
        <v>75.5</v>
      </c>
      <c r="AB2639">
        <v>1</v>
      </c>
      <c r="AC2639">
        <v>10</v>
      </c>
      <c r="AD2639">
        <v>0.73</v>
      </c>
      <c r="AE2639">
        <v>257.38</v>
      </c>
      <c r="AF2639" t="s">
        <v>19</v>
      </c>
      <c r="AG2639" t="s">
        <v>10</v>
      </c>
      <c r="AH2639">
        <v>50</v>
      </c>
      <c r="AI2639">
        <v>1002</v>
      </c>
      <c r="AJ2639" t="s">
        <v>11</v>
      </c>
      <c r="AK2639">
        <v>-0.17</v>
      </c>
      <c r="AL2639">
        <v>13.62</v>
      </c>
      <c r="AM2639" t="s">
        <v>12</v>
      </c>
      <c r="AN2639">
        <v>0</v>
      </c>
      <c r="AO2639">
        <v>1100</v>
      </c>
      <c r="AP2639">
        <v>0</v>
      </c>
      <c r="AQ2639" t="s">
        <v>13</v>
      </c>
      <c r="AR2639">
        <v>0</v>
      </c>
      <c r="AS2639">
        <v>0</v>
      </c>
      <c r="AT2639" t="s">
        <v>14</v>
      </c>
      <c r="AU2639">
        <v>0</v>
      </c>
      <c r="AV2639">
        <v>0</v>
      </c>
      <c r="AW2639" t="s">
        <v>15</v>
      </c>
      <c r="AX2639">
        <v>33.195044109999998</v>
      </c>
      <c r="AY2639">
        <v>-31.992472020000001</v>
      </c>
      <c r="AZ2639" t="s">
        <v>16</v>
      </c>
      <c r="BA2639">
        <v>33.194984959999999</v>
      </c>
      <c r="BB2639">
        <v>-31.99239133</v>
      </c>
      <c r="BC2639" t="s">
        <v>17</v>
      </c>
      <c r="BD2639">
        <v>244.7</v>
      </c>
      <c r="BE2639" t="s">
        <v>18</v>
      </c>
      <c r="BF2639">
        <v>82</v>
      </c>
      <c r="BG2639">
        <v>10</v>
      </c>
      <c r="BH2639">
        <v>2</v>
      </c>
    </row>
    <row r="2640" spans="1:60" x14ac:dyDescent="0.25">
      <c r="A2640" t="s">
        <v>0</v>
      </c>
      <c r="B2640" t="s">
        <v>1</v>
      </c>
      <c r="C2640">
        <v>667089</v>
      </c>
      <c r="D2640" t="s">
        <v>2</v>
      </c>
      <c r="E2640">
        <v>82</v>
      </c>
      <c r="F2640">
        <v>128</v>
      </c>
      <c r="G2640">
        <v>-5</v>
      </c>
      <c r="H2640" t="s">
        <v>3</v>
      </c>
      <c r="I2640">
        <v>265</v>
      </c>
      <c r="J2640">
        <v>-2</v>
      </c>
      <c r="K2640">
        <v>-16</v>
      </c>
      <c r="L2640" t="s">
        <v>4</v>
      </c>
      <c r="M2640">
        <v>-0.37469999999999998</v>
      </c>
      <c r="N2640">
        <v>1.49E-2</v>
      </c>
      <c r="O2640">
        <v>0.93859999999999999</v>
      </c>
      <c r="P2640" t="s">
        <v>5</v>
      </c>
      <c r="Q2640">
        <v>2.9683000000000002</v>
      </c>
      <c r="R2640">
        <v>3.8058000000000001</v>
      </c>
      <c r="S2640">
        <v>-2.3178000000000001</v>
      </c>
      <c r="T2640" t="s">
        <v>6</v>
      </c>
      <c r="U2640">
        <v>70718</v>
      </c>
      <c r="V2640">
        <v>190234</v>
      </c>
      <c r="W2640">
        <v>51.287563319999997</v>
      </c>
      <c r="X2640" t="s">
        <v>7</v>
      </c>
      <c r="Y2640">
        <v>0.15433167</v>
      </c>
      <c r="Z2640" t="s">
        <v>8</v>
      </c>
      <c r="AA2640">
        <v>75.5</v>
      </c>
      <c r="AB2640">
        <v>1</v>
      </c>
      <c r="AC2640">
        <v>10</v>
      </c>
      <c r="AD2640">
        <v>0.73</v>
      </c>
      <c r="AE2640">
        <v>257.38</v>
      </c>
      <c r="AF2640" t="s">
        <v>19</v>
      </c>
      <c r="AG2640" t="s">
        <v>10</v>
      </c>
      <c r="AH2640">
        <v>50</v>
      </c>
      <c r="AI2640">
        <v>992</v>
      </c>
      <c r="AJ2640" t="s">
        <v>11</v>
      </c>
      <c r="AK2640">
        <v>-0.17</v>
      </c>
      <c r="AL2640">
        <v>13.62</v>
      </c>
      <c r="AM2640" t="s">
        <v>12</v>
      </c>
      <c r="AN2640">
        <v>0</v>
      </c>
      <c r="AO2640">
        <v>1100</v>
      </c>
      <c r="AP2640">
        <v>0</v>
      </c>
      <c r="AQ2640" t="s">
        <v>13</v>
      </c>
      <c r="AR2640">
        <v>0</v>
      </c>
      <c r="AS2640">
        <v>0</v>
      </c>
      <c r="AT2640" t="s">
        <v>14</v>
      </c>
      <c r="AU2640">
        <v>0</v>
      </c>
      <c r="AV2640">
        <v>0</v>
      </c>
      <c r="AW2640" t="s">
        <v>15</v>
      </c>
      <c r="AX2640">
        <v>33.195044109999998</v>
      </c>
      <c r="AY2640">
        <v>-31.992472020000001</v>
      </c>
      <c r="AZ2640" t="s">
        <v>16</v>
      </c>
      <c r="BA2640">
        <v>33.194984959999999</v>
      </c>
      <c r="BB2640">
        <v>-31.99239133</v>
      </c>
      <c r="BC2640" t="s">
        <v>17</v>
      </c>
      <c r="BD2640">
        <v>244.7</v>
      </c>
      <c r="BE2640" t="s">
        <v>18</v>
      </c>
      <c r="BF2640">
        <v>82</v>
      </c>
      <c r="BG2640">
        <v>10</v>
      </c>
      <c r="BH2640">
        <v>2</v>
      </c>
    </row>
    <row r="2641" spans="1:60" x14ac:dyDescent="0.25">
      <c r="A2641" t="s">
        <v>0</v>
      </c>
      <c r="B2641" t="s">
        <v>1</v>
      </c>
      <c r="C2641">
        <v>667344</v>
      </c>
      <c r="D2641" t="s">
        <v>2</v>
      </c>
      <c r="E2641">
        <v>82</v>
      </c>
      <c r="F2641">
        <v>128</v>
      </c>
      <c r="G2641">
        <v>-5</v>
      </c>
      <c r="H2641" t="s">
        <v>3</v>
      </c>
      <c r="I2641">
        <v>266</v>
      </c>
      <c r="J2641">
        <v>-2</v>
      </c>
      <c r="K2641">
        <v>-17</v>
      </c>
      <c r="L2641" t="s">
        <v>4</v>
      </c>
      <c r="M2641">
        <v>-0.39269999999999999</v>
      </c>
      <c r="N2641">
        <v>2.1100000000000001E-2</v>
      </c>
      <c r="O2641">
        <v>0.9415</v>
      </c>
      <c r="P2641" t="s">
        <v>5</v>
      </c>
      <c r="Q2641">
        <v>2.6842000000000001</v>
      </c>
      <c r="R2641">
        <v>3.0356000000000001</v>
      </c>
      <c r="S2641">
        <v>-1.772</v>
      </c>
      <c r="T2641" t="s">
        <v>6</v>
      </c>
      <c r="U2641">
        <v>70718</v>
      </c>
      <c r="V2641">
        <v>190234</v>
      </c>
      <c r="W2641">
        <v>51.287563319999997</v>
      </c>
      <c r="X2641" t="s">
        <v>7</v>
      </c>
      <c r="Y2641">
        <v>0.15433167</v>
      </c>
      <c r="Z2641" t="s">
        <v>8</v>
      </c>
      <c r="AA2641">
        <v>75.5</v>
      </c>
      <c r="AB2641">
        <v>1</v>
      </c>
      <c r="AC2641">
        <v>10</v>
      </c>
      <c r="AD2641">
        <v>0.73</v>
      </c>
      <c r="AE2641">
        <v>257.38</v>
      </c>
      <c r="AF2641" t="s">
        <v>19</v>
      </c>
      <c r="AG2641" t="s">
        <v>10</v>
      </c>
      <c r="AH2641">
        <v>50</v>
      </c>
      <c r="AI2641">
        <v>988</v>
      </c>
      <c r="AJ2641" t="s">
        <v>11</v>
      </c>
      <c r="AK2641">
        <v>-0.17</v>
      </c>
      <c r="AL2641">
        <v>13.62</v>
      </c>
      <c r="AM2641" t="s">
        <v>12</v>
      </c>
      <c r="AN2641">
        <v>0</v>
      </c>
      <c r="AO2641">
        <v>1100</v>
      </c>
      <c r="AP2641">
        <v>0</v>
      </c>
      <c r="AQ2641" t="s">
        <v>13</v>
      </c>
      <c r="AR2641">
        <v>0</v>
      </c>
      <c r="AS2641">
        <v>0</v>
      </c>
      <c r="AT2641" t="s">
        <v>14</v>
      </c>
      <c r="AU2641">
        <v>0</v>
      </c>
      <c r="AV2641">
        <v>0</v>
      </c>
      <c r="AW2641" t="s">
        <v>15</v>
      </c>
      <c r="AX2641">
        <v>33.195044109999998</v>
      </c>
      <c r="AY2641">
        <v>-31.992472020000001</v>
      </c>
      <c r="AZ2641" t="s">
        <v>16</v>
      </c>
      <c r="BA2641">
        <v>33.194984959999999</v>
      </c>
      <c r="BB2641">
        <v>-31.99239133</v>
      </c>
      <c r="BC2641" t="s">
        <v>17</v>
      </c>
      <c r="BD2641">
        <v>244.7</v>
      </c>
      <c r="BE2641" t="s">
        <v>18</v>
      </c>
      <c r="BF2641">
        <v>82</v>
      </c>
      <c r="BG2641">
        <v>10</v>
      </c>
      <c r="BH2641">
        <v>2</v>
      </c>
    </row>
    <row r="2642" spans="1:60" x14ac:dyDescent="0.25">
      <c r="A2642" t="s">
        <v>0</v>
      </c>
      <c r="B2642" t="s">
        <v>1</v>
      </c>
      <c r="C2642">
        <v>667601</v>
      </c>
      <c r="D2642" t="s">
        <v>2</v>
      </c>
      <c r="E2642">
        <v>82</v>
      </c>
      <c r="F2642">
        <v>128</v>
      </c>
      <c r="G2642">
        <v>-5</v>
      </c>
      <c r="H2642" t="s">
        <v>3</v>
      </c>
      <c r="I2642">
        <v>266</v>
      </c>
      <c r="J2642">
        <v>-2</v>
      </c>
      <c r="K2642">
        <v>-17</v>
      </c>
      <c r="L2642" t="s">
        <v>4</v>
      </c>
      <c r="M2642">
        <v>-0.39829999999999999</v>
      </c>
      <c r="N2642">
        <v>2.07E-2</v>
      </c>
      <c r="O2642">
        <v>0.93479999999999996</v>
      </c>
      <c r="P2642" t="s">
        <v>5</v>
      </c>
      <c r="Q2642">
        <v>2.3029000000000002</v>
      </c>
      <c r="R2642">
        <v>1.5402</v>
      </c>
      <c r="S2642">
        <v>-1.2935000000000001</v>
      </c>
      <c r="T2642" t="s">
        <v>6</v>
      </c>
      <c r="U2642">
        <v>70718</v>
      </c>
      <c r="V2642">
        <v>190235</v>
      </c>
      <c r="W2642">
        <v>51.287563319999997</v>
      </c>
      <c r="X2642" t="s">
        <v>7</v>
      </c>
      <c r="Y2642">
        <v>0.15432666</v>
      </c>
      <c r="Z2642" t="s">
        <v>8</v>
      </c>
      <c r="AA2642">
        <v>75.5</v>
      </c>
      <c r="AB2642">
        <v>1</v>
      </c>
      <c r="AC2642">
        <v>10</v>
      </c>
      <c r="AD2642">
        <v>0.69</v>
      </c>
      <c r="AE2642">
        <v>260.95</v>
      </c>
      <c r="AF2642" t="s">
        <v>19</v>
      </c>
      <c r="AG2642" t="s">
        <v>10</v>
      </c>
      <c r="AH2642">
        <v>50</v>
      </c>
      <c r="AI2642">
        <v>993</v>
      </c>
      <c r="AJ2642" t="s">
        <v>11</v>
      </c>
      <c r="AK2642">
        <v>-0.17</v>
      </c>
      <c r="AL2642">
        <v>13.62</v>
      </c>
      <c r="AM2642" t="s">
        <v>12</v>
      </c>
      <c r="AN2642">
        <v>0</v>
      </c>
      <c r="AO2642">
        <v>1100</v>
      </c>
      <c r="AP2642">
        <v>0</v>
      </c>
      <c r="AQ2642" t="s">
        <v>13</v>
      </c>
      <c r="AR2642">
        <v>0</v>
      </c>
      <c r="AS2642">
        <v>0</v>
      </c>
      <c r="AT2642" t="s">
        <v>14</v>
      </c>
      <c r="AU2642">
        <v>0</v>
      </c>
      <c r="AV2642">
        <v>0</v>
      </c>
      <c r="AW2642" t="s">
        <v>15</v>
      </c>
      <c r="AX2642">
        <v>33.195044109999998</v>
      </c>
      <c r="AY2642">
        <v>-31.992472020000001</v>
      </c>
      <c r="AZ2642" t="s">
        <v>16</v>
      </c>
      <c r="BA2642">
        <v>33.194984959999999</v>
      </c>
      <c r="BB2642">
        <v>-31.99239133</v>
      </c>
      <c r="BC2642" t="s">
        <v>17</v>
      </c>
      <c r="BD2642">
        <v>244.7</v>
      </c>
      <c r="BE2642" t="s">
        <v>18</v>
      </c>
      <c r="BF2642">
        <v>82</v>
      </c>
      <c r="BG2642">
        <v>10</v>
      </c>
      <c r="BH2642">
        <v>2</v>
      </c>
    </row>
    <row r="2643" spans="1:60" x14ac:dyDescent="0.25">
      <c r="A2643" t="s">
        <v>0</v>
      </c>
      <c r="B2643" t="s">
        <v>1</v>
      </c>
      <c r="C2643">
        <v>667856</v>
      </c>
      <c r="D2643" t="s">
        <v>2</v>
      </c>
      <c r="E2643">
        <v>82</v>
      </c>
      <c r="F2643">
        <v>128</v>
      </c>
      <c r="G2643">
        <v>-5</v>
      </c>
      <c r="H2643" t="s">
        <v>3</v>
      </c>
      <c r="I2643">
        <v>266</v>
      </c>
      <c r="J2643">
        <v>-1</v>
      </c>
      <c r="K2643">
        <v>-17</v>
      </c>
      <c r="L2643" t="s">
        <v>4</v>
      </c>
      <c r="M2643">
        <v>-0.38850000000000001</v>
      </c>
      <c r="N2643">
        <v>1.78E-2</v>
      </c>
      <c r="O2643">
        <v>0.93789999999999996</v>
      </c>
      <c r="P2643" t="s">
        <v>5</v>
      </c>
      <c r="Q2643">
        <v>1.5851</v>
      </c>
      <c r="R2643">
        <v>0.12709999999999999</v>
      </c>
      <c r="S2643">
        <v>-1.1141000000000001</v>
      </c>
      <c r="T2643" t="s">
        <v>6</v>
      </c>
      <c r="U2643">
        <v>70718</v>
      </c>
      <c r="V2643">
        <v>190235</v>
      </c>
      <c r="W2643">
        <v>51.287563319999997</v>
      </c>
      <c r="X2643" t="s">
        <v>7</v>
      </c>
      <c r="Y2643">
        <v>0.15432666</v>
      </c>
      <c r="Z2643" t="s">
        <v>8</v>
      </c>
      <c r="AA2643">
        <v>75.5</v>
      </c>
      <c r="AB2643">
        <v>1</v>
      </c>
      <c r="AC2643">
        <v>10</v>
      </c>
      <c r="AD2643">
        <v>0.69</v>
      </c>
      <c r="AE2643">
        <v>260.95</v>
      </c>
      <c r="AF2643" t="s">
        <v>19</v>
      </c>
      <c r="AG2643" t="s">
        <v>10</v>
      </c>
      <c r="AH2643">
        <v>50</v>
      </c>
      <c r="AI2643">
        <v>997</v>
      </c>
      <c r="AJ2643" t="s">
        <v>11</v>
      </c>
      <c r="AK2643">
        <v>-0.17</v>
      </c>
      <c r="AL2643">
        <v>13.62</v>
      </c>
      <c r="AM2643" t="s">
        <v>12</v>
      </c>
      <c r="AN2643">
        <v>0</v>
      </c>
      <c r="AO2643">
        <v>1100</v>
      </c>
      <c r="AP2643">
        <v>0</v>
      </c>
      <c r="AQ2643" t="s">
        <v>13</v>
      </c>
      <c r="AR2643">
        <v>0</v>
      </c>
      <c r="AS2643">
        <v>0</v>
      </c>
      <c r="AT2643" t="s">
        <v>14</v>
      </c>
      <c r="AU2643">
        <v>0</v>
      </c>
      <c r="AV2643">
        <v>0</v>
      </c>
      <c r="AW2643" t="s">
        <v>15</v>
      </c>
      <c r="AX2643">
        <v>33.195044109999998</v>
      </c>
      <c r="AY2643">
        <v>-31.992472020000001</v>
      </c>
      <c r="AZ2643" t="s">
        <v>16</v>
      </c>
      <c r="BA2643">
        <v>33.194984959999999</v>
      </c>
      <c r="BB2643">
        <v>-31.99239133</v>
      </c>
      <c r="BC2643" t="s">
        <v>17</v>
      </c>
      <c r="BD2643">
        <v>244.7</v>
      </c>
      <c r="BE2643" t="s">
        <v>18</v>
      </c>
      <c r="BF2643">
        <v>82</v>
      </c>
      <c r="BG2643">
        <v>10</v>
      </c>
      <c r="BH2643">
        <v>2</v>
      </c>
    </row>
    <row r="2644" spans="1:60" x14ac:dyDescent="0.25">
      <c r="A2644" t="s">
        <v>0</v>
      </c>
      <c r="B2644" t="s">
        <v>1</v>
      </c>
      <c r="C2644">
        <v>668111</v>
      </c>
      <c r="D2644" t="s">
        <v>2</v>
      </c>
      <c r="E2644">
        <v>82</v>
      </c>
      <c r="F2644">
        <v>128</v>
      </c>
      <c r="G2644">
        <v>-5</v>
      </c>
      <c r="H2644" t="s">
        <v>3</v>
      </c>
      <c r="I2644">
        <v>265</v>
      </c>
      <c r="J2644">
        <v>-1</v>
      </c>
      <c r="K2644">
        <v>-15</v>
      </c>
      <c r="L2644" t="s">
        <v>4</v>
      </c>
      <c r="M2644">
        <v>-0.3619</v>
      </c>
      <c r="N2644">
        <v>1.1900000000000001E-2</v>
      </c>
      <c r="O2644">
        <v>0.94889999999999997</v>
      </c>
      <c r="P2644" t="s">
        <v>5</v>
      </c>
      <c r="Q2644">
        <v>1.5851</v>
      </c>
      <c r="R2644">
        <v>-8.2199999999999995E-2</v>
      </c>
      <c r="S2644">
        <v>-0.43369999999999997</v>
      </c>
      <c r="T2644" t="s">
        <v>6</v>
      </c>
      <c r="U2644">
        <v>70718</v>
      </c>
      <c r="V2644">
        <v>190235</v>
      </c>
      <c r="W2644">
        <v>51.287563319999997</v>
      </c>
      <c r="X2644" t="s">
        <v>7</v>
      </c>
      <c r="Y2644">
        <v>0.15432666</v>
      </c>
      <c r="Z2644" t="s">
        <v>8</v>
      </c>
      <c r="AA2644">
        <v>75.5</v>
      </c>
      <c r="AB2644">
        <v>1</v>
      </c>
      <c r="AC2644">
        <v>10</v>
      </c>
      <c r="AD2644">
        <v>0.69</v>
      </c>
      <c r="AE2644">
        <v>260.95</v>
      </c>
      <c r="AF2644" t="s">
        <v>19</v>
      </c>
      <c r="AG2644" t="s">
        <v>10</v>
      </c>
      <c r="AH2644">
        <v>50</v>
      </c>
      <c r="AI2644">
        <v>1011</v>
      </c>
      <c r="AJ2644" t="s">
        <v>11</v>
      </c>
      <c r="AK2644">
        <v>-0.17</v>
      </c>
      <c r="AL2644">
        <v>13.62</v>
      </c>
      <c r="AM2644" t="s">
        <v>12</v>
      </c>
      <c r="AN2644">
        <v>0</v>
      </c>
      <c r="AO2644">
        <v>1100</v>
      </c>
      <c r="AP2644">
        <v>0</v>
      </c>
      <c r="AQ2644" t="s">
        <v>13</v>
      </c>
      <c r="AR2644">
        <v>0</v>
      </c>
      <c r="AS2644">
        <v>0</v>
      </c>
      <c r="AT2644" t="s">
        <v>14</v>
      </c>
      <c r="AU2644">
        <v>0</v>
      </c>
      <c r="AV2644">
        <v>0</v>
      </c>
      <c r="AW2644" t="s">
        <v>15</v>
      </c>
      <c r="AX2644">
        <v>33.195044109999998</v>
      </c>
      <c r="AY2644">
        <v>-31.992472020000001</v>
      </c>
      <c r="AZ2644" t="s">
        <v>16</v>
      </c>
      <c r="BA2644">
        <v>33.194984959999999</v>
      </c>
      <c r="BB2644">
        <v>-31.99239133</v>
      </c>
      <c r="BC2644" t="s">
        <v>17</v>
      </c>
      <c r="BD2644">
        <v>244.7</v>
      </c>
      <c r="BE2644" t="s">
        <v>18</v>
      </c>
      <c r="BF2644">
        <v>82</v>
      </c>
      <c r="BG2644">
        <v>10</v>
      </c>
      <c r="BH2644">
        <v>2</v>
      </c>
    </row>
    <row r="2645" spans="1:60" x14ac:dyDescent="0.25">
      <c r="A2645" t="s">
        <v>0</v>
      </c>
      <c r="B2645" t="s">
        <v>1</v>
      </c>
      <c r="C2645">
        <v>668367</v>
      </c>
      <c r="D2645" t="s">
        <v>2</v>
      </c>
      <c r="E2645">
        <v>82</v>
      </c>
      <c r="F2645">
        <v>128</v>
      </c>
      <c r="G2645">
        <v>-5</v>
      </c>
      <c r="H2645" t="s">
        <v>3</v>
      </c>
      <c r="I2645">
        <v>265</v>
      </c>
      <c r="J2645">
        <v>-1</v>
      </c>
      <c r="K2645">
        <v>-15</v>
      </c>
      <c r="L2645" t="s">
        <v>4</v>
      </c>
      <c r="M2645">
        <v>-0.34870000000000001</v>
      </c>
      <c r="N2645">
        <v>7.6E-3</v>
      </c>
      <c r="O2645">
        <v>0.94599999999999995</v>
      </c>
      <c r="P2645" t="s">
        <v>5</v>
      </c>
      <c r="Q2645">
        <v>1.9216</v>
      </c>
      <c r="R2645">
        <v>2.0785999999999998</v>
      </c>
      <c r="S2645">
        <v>-1.0094000000000001</v>
      </c>
      <c r="T2645" t="s">
        <v>6</v>
      </c>
      <c r="U2645">
        <v>70718</v>
      </c>
      <c r="V2645">
        <v>190235</v>
      </c>
      <c r="W2645">
        <v>51.287563319999997</v>
      </c>
      <c r="X2645" t="s">
        <v>7</v>
      </c>
      <c r="Y2645">
        <v>0.15432666</v>
      </c>
      <c r="Z2645" t="s">
        <v>8</v>
      </c>
      <c r="AA2645">
        <v>75.5</v>
      </c>
      <c r="AB2645">
        <v>1</v>
      </c>
      <c r="AC2645">
        <v>10</v>
      </c>
      <c r="AD2645">
        <v>0.69</v>
      </c>
      <c r="AE2645">
        <v>260.95</v>
      </c>
      <c r="AF2645" t="s">
        <v>19</v>
      </c>
      <c r="AG2645" t="s">
        <v>10</v>
      </c>
      <c r="AH2645">
        <v>50</v>
      </c>
      <c r="AI2645">
        <v>1022</v>
      </c>
      <c r="AJ2645" t="s">
        <v>11</v>
      </c>
      <c r="AK2645">
        <v>-0.17</v>
      </c>
      <c r="AL2645">
        <v>13.62</v>
      </c>
      <c r="AM2645" t="s">
        <v>12</v>
      </c>
      <c r="AN2645">
        <v>0</v>
      </c>
      <c r="AO2645">
        <v>1100</v>
      </c>
      <c r="AP2645">
        <v>0</v>
      </c>
      <c r="AQ2645" t="s">
        <v>13</v>
      </c>
      <c r="AR2645">
        <v>0</v>
      </c>
      <c r="AS2645">
        <v>0</v>
      </c>
      <c r="AT2645" t="s">
        <v>14</v>
      </c>
      <c r="AU2645">
        <v>0</v>
      </c>
      <c r="AV2645">
        <v>0</v>
      </c>
      <c r="AW2645" t="s">
        <v>15</v>
      </c>
      <c r="AX2645">
        <v>33.195044109999998</v>
      </c>
      <c r="AY2645">
        <v>-31.992472020000001</v>
      </c>
      <c r="AZ2645" t="s">
        <v>16</v>
      </c>
      <c r="BA2645">
        <v>33.194984959999999</v>
      </c>
      <c r="BB2645">
        <v>-31.99239133</v>
      </c>
      <c r="BC2645" t="s">
        <v>17</v>
      </c>
      <c r="BD2645">
        <v>244.7</v>
      </c>
      <c r="BE2645" t="s">
        <v>18</v>
      </c>
      <c r="BF2645">
        <v>82</v>
      </c>
      <c r="BG2645">
        <v>10</v>
      </c>
      <c r="BH2645">
        <v>2</v>
      </c>
    </row>
    <row r="2646" spans="1:60" x14ac:dyDescent="0.25">
      <c r="A2646" t="s">
        <v>0</v>
      </c>
      <c r="B2646" t="s">
        <v>1</v>
      </c>
      <c r="C2646">
        <v>668623</v>
      </c>
      <c r="D2646" t="s">
        <v>2</v>
      </c>
      <c r="E2646">
        <v>82</v>
      </c>
      <c r="F2646">
        <v>128</v>
      </c>
      <c r="G2646">
        <v>-5</v>
      </c>
      <c r="H2646" t="s">
        <v>3</v>
      </c>
      <c r="I2646">
        <v>264</v>
      </c>
      <c r="J2646">
        <v>-1</v>
      </c>
      <c r="K2646">
        <v>-15</v>
      </c>
      <c r="L2646" t="s">
        <v>4</v>
      </c>
      <c r="M2646">
        <v>-0.35289999999999999</v>
      </c>
      <c r="N2646">
        <v>1.38E-2</v>
      </c>
      <c r="O2646">
        <v>0.95320000000000005</v>
      </c>
      <c r="P2646" t="s">
        <v>5</v>
      </c>
      <c r="Q2646">
        <v>2.4375</v>
      </c>
      <c r="R2646">
        <v>3.4468999999999999</v>
      </c>
      <c r="S2646">
        <v>-1.2038</v>
      </c>
      <c r="T2646" t="s">
        <v>6</v>
      </c>
      <c r="U2646">
        <v>70718</v>
      </c>
      <c r="V2646">
        <v>190236</v>
      </c>
      <c r="W2646">
        <v>51.287563319999997</v>
      </c>
      <c r="X2646" t="s">
        <v>7</v>
      </c>
      <c r="Y2646">
        <v>0.15432166999999999</v>
      </c>
      <c r="Z2646" t="s">
        <v>8</v>
      </c>
      <c r="AA2646">
        <v>75.5</v>
      </c>
      <c r="AB2646">
        <v>1</v>
      </c>
      <c r="AC2646">
        <v>10</v>
      </c>
      <c r="AD2646">
        <v>0.67</v>
      </c>
      <c r="AE2646">
        <v>264.67</v>
      </c>
      <c r="AF2646" t="s">
        <v>19</v>
      </c>
      <c r="AG2646" t="s">
        <v>10</v>
      </c>
      <c r="AH2646">
        <v>50</v>
      </c>
      <c r="AI2646">
        <v>1026</v>
      </c>
      <c r="AJ2646" t="s">
        <v>11</v>
      </c>
      <c r="AK2646">
        <v>-0.17</v>
      </c>
      <c r="AL2646">
        <v>13.62</v>
      </c>
      <c r="AM2646" t="s">
        <v>12</v>
      </c>
      <c r="AN2646">
        <v>0</v>
      </c>
      <c r="AO2646">
        <v>1100</v>
      </c>
      <c r="AP2646">
        <v>0</v>
      </c>
      <c r="AQ2646" t="s">
        <v>13</v>
      </c>
      <c r="AR2646">
        <v>0</v>
      </c>
      <c r="AS2646">
        <v>0</v>
      </c>
      <c r="AT2646" t="s">
        <v>14</v>
      </c>
      <c r="AU2646">
        <v>0</v>
      </c>
      <c r="AV2646">
        <v>0</v>
      </c>
      <c r="AW2646" t="s">
        <v>15</v>
      </c>
      <c r="AX2646">
        <v>33.195044109999998</v>
      </c>
      <c r="AY2646">
        <v>-31.992472020000001</v>
      </c>
      <c r="AZ2646" t="s">
        <v>16</v>
      </c>
      <c r="BA2646">
        <v>33.194984959999999</v>
      </c>
      <c r="BB2646">
        <v>-31.99239133</v>
      </c>
      <c r="BC2646" t="s">
        <v>17</v>
      </c>
      <c r="BD2646">
        <v>244.7</v>
      </c>
      <c r="BE2646" t="s">
        <v>18</v>
      </c>
      <c r="BF2646">
        <v>82</v>
      </c>
      <c r="BG2646">
        <v>10</v>
      </c>
      <c r="BH2646">
        <v>2</v>
      </c>
    </row>
    <row r="2647" spans="1:60" x14ac:dyDescent="0.25">
      <c r="A2647" t="s">
        <v>0</v>
      </c>
      <c r="B2647" t="s">
        <v>1</v>
      </c>
      <c r="C2647">
        <v>668879</v>
      </c>
      <c r="D2647" t="s">
        <v>2</v>
      </c>
      <c r="E2647">
        <v>82</v>
      </c>
      <c r="F2647">
        <v>128</v>
      </c>
      <c r="G2647">
        <v>-5</v>
      </c>
      <c r="H2647" t="s">
        <v>3</v>
      </c>
      <c r="I2647">
        <v>263</v>
      </c>
      <c r="J2647">
        <v>-1</v>
      </c>
      <c r="K2647">
        <v>-16</v>
      </c>
      <c r="L2647" t="s">
        <v>4</v>
      </c>
      <c r="M2647">
        <v>-0.37390000000000001</v>
      </c>
      <c r="N2647">
        <v>1.6E-2</v>
      </c>
      <c r="O2647">
        <v>0.93759999999999999</v>
      </c>
      <c r="P2647" t="s">
        <v>5</v>
      </c>
      <c r="Q2647">
        <v>2.6467999999999998</v>
      </c>
      <c r="R2647">
        <v>4.2244999999999999</v>
      </c>
      <c r="S2647">
        <v>-0.77010000000000001</v>
      </c>
      <c r="T2647" t="s">
        <v>6</v>
      </c>
      <c r="U2647">
        <v>70718</v>
      </c>
      <c r="V2647">
        <v>190236</v>
      </c>
      <c r="W2647">
        <v>51.287563319999997</v>
      </c>
      <c r="X2647" t="s">
        <v>7</v>
      </c>
      <c r="Y2647">
        <v>0.15432166999999999</v>
      </c>
      <c r="Z2647" t="s">
        <v>8</v>
      </c>
      <c r="AA2647">
        <v>75.5</v>
      </c>
      <c r="AB2647">
        <v>1</v>
      </c>
      <c r="AC2647">
        <v>10</v>
      </c>
      <c r="AD2647">
        <v>0.67</v>
      </c>
      <c r="AE2647">
        <v>264.67</v>
      </c>
      <c r="AF2647" t="s">
        <v>19</v>
      </c>
      <c r="AG2647" t="s">
        <v>10</v>
      </c>
      <c r="AH2647">
        <v>50</v>
      </c>
      <c r="AI2647">
        <v>1039</v>
      </c>
      <c r="AJ2647" t="s">
        <v>11</v>
      </c>
      <c r="AK2647">
        <v>-0.17</v>
      </c>
      <c r="AL2647">
        <v>13.62</v>
      </c>
      <c r="AM2647" t="s">
        <v>12</v>
      </c>
      <c r="AN2647">
        <v>0</v>
      </c>
      <c r="AO2647">
        <v>1100</v>
      </c>
      <c r="AP2647">
        <v>0</v>
      </c>
      <c r="AQ2647" t="s">
        <v>13</v>
      </c>
      <c r="AR2647">
        <v>0</v>
      </c>
      <c r="AS2647">
        <v>0</v>
      </c>
      <c r="AT2647" t="s">
        <v>14</v>
      </c>
      <c r="AU2647">
        <v>0</v>
      </c>
      <c r="AV2647">
        <v>0</v>
      </c>
      <c r="AW2647" t="s">
        <v>15</v>
      </c>
      <c r="AX2647">
        <v>33.195044109999998</v>
      </c>
      <c r="AY2647">
        <v>-31.992472020000001</v>
      </c>
      <c r="AZ2647" t="s">
        <v>16</v>
      </c>
      <c r="BA2647">
        <v>33.194984959999999</v>
      </c>
      <c r="BB2647">
        <v>-31.99239133</v>
      </c>
      <c r="BC2647" t="s">
        <v>17</v>
      </c>
      <c r="BD2647">
        <v>244.7</v>
      </c>
      <c r="BE2647" t="s">
        <v>18</v>
      </c>
      <c r="BF2647">
        <v>82</v>
      </c>
      <c r="BG2647">
        <v>10</v>
      </c>
      <c r="BH2647">
        <v>2</v>
      </c>
    </row>
    <row r="2648" spans="1:60" x14ac:dyDescent="0.25">
      <c r="A2648" t="s">
        <v>0</v>
      </c>
      <c r="B2648" t="s">
        <v>1</v>
      </c>
      <c r="C2648">
        <v>669133</v>
      </c>
      <c r="D2648" t="s">
        <v>2</v>
      </c>
      <c r="E2648">
        <v>82</v>
      </c>
      <c r="F2648">
        <v>128</v>
      </c>
      <c r="G2648">
        <v>-5</v>
      </c>
      <c r="H2648" t="s">
        <v>3</v>
      </c>
      <c r="I2648">
        <v>262</v>
      </c>
      <c r="J2648">
        <v>-2</v>
      </c>
      <c r="K2648">
        <v>-17</v>
      </c>
      <c r="L2648" t="s">
        <v>4</v>
      </c>
      <c r="M2648">
        <v>-0.39419999999999999</v>
      </c>
      <c r="N2648">
        <v>2.1100000000000001E-2</v>
      </c>
      <c r="O2648">
        <v>0.93420000000000003</v>
      </c>
      <c r="P2648" t="s">
        <v>5</v>
      </c>
      <c r="Q2648">
        <v>2.8860999999999999</v>
      </c>
      <c r="R2648">
        <v>3.8132000000000001</v>
      </c>
      <c r="S2648">
        <v>-1.4879</v>
      </c>
      <c r="T2648" t="s">
        <v>6</v>
      </c>
      <c r="U2648">
        <v>70718</v>
      </c>
      <c r="V2648">
        <v>190236</v>
      </c>
      <c r="W2648">
        <v>51.287563319999997</v>
      </c>
      <c r="X2648" t="s">
        <v>7</v>
      </c>
      <c r="Y2648">
        <v>0.15432166999999999</v>
      </c>
      <c r="Z2648" t="s">
        <v>8</v>
      </c>
      <c r="AA2648">
        <v>75.5</v>
      </c>
      <c r="AB2648">
        <v>1</v>
      </c>
      <c r="AC2648">
        <v>10</v>
      </c>
      <c r="AD2648">
        <v>0.67</v>
      </c>
      <c r="AE2648">
        <v>264.67</v>
      </c>
      <c r="AF2648" t="s">
        <v>19</v>
      </c>
      <c r="AG2648" t="s">
        <v>10</v>
      </c>
      <c r="AH2648">
        <v>50</v>
      </c>
      <c r="AI2648">
        <v>1035</v>
      </c>
      <c r="AJ2648" t="s">
        <v>11</v>
      </c>
      <c r="AK2648">
        <v>-0.17</v>
      </c>
      <c r="AL2648">
        <v>13.62</v>
      </c>
      <c r="AM2648" t="s">
        <v>12</v>
      </c>
      <c r="AN2648">
        <v>0</v>
      </c>
      <c r="AO2648">
        <v>1100</v>
      </c>
      <c r="AP2648">
        <v>0</v>
      </c>
      <c r="AQ2648" t="s">
        <v>13</v>
      </c>
      <c r="AR2648">
        <v>0</v>
      </c>
      <c r="AS2648">
        <v>0</v>
      </c>
      <c r="AT2648" t="s">
        <v>14</v>
      </c>
      <c r="AU2648">
        <v>0</v>
      </c>
      <c r="AV2648">
        <v>0</v>
      </c>
      <c r="AW2648" t="s">
        <v>15</v>
      </c>
      <c r="AX2648">
        <v>33.195044109999998</v>
      </c>
      <c r="AY2648">
        <v>-31.992472020000001</v>
      </c>
      <c r="AZ2648" t="s">
        <v>16</v>
      </c>
      <c r="BA2648">
        <v>33.194984959999999</v>
      </c>
      <c r="BB2648">
        <v>-31.99239133</v>
      </c>
      <c r="BC2648" t="s">
        <v>17</v>
      </c>
      <c r="BD2648">
        <v>244.7</v>
      </c>
      <c r="BE2648" t="s">
        <v>18</v>
      </c>
      <c r="BF2648">
        <v>82</v>
      </c>
      <c r="BG2648">
        <v>10</v>
      </c>
      <c r="BH2648">
        <v>2</v>
      </c>
    </row>
    <row r="2649" spans="1:60" x14ac:dyDescent="0.25">
      <c r="A2649" t="s">
        <v>0</v>
      </c>
      <c r="B2649" t="s">
        <v>1</v>
      </c>
      <c r="C2649">
        <v>669391</v>
      </c>
      <c r="D2649" t="s">
        <v>2</v>
      </c>
      <c r="E2649">
        <v>82</v>
      </c>
      <c r="F2649">
        <v>128</v>
      </c>
      <c r="G2649">
        <v>-5</v>
      </c>
      <c r="H2649" t="s">
        <v>3</v>
      </c>
      <c r="I2649">
        <v>262</v>
      </c>
      <c r="J2649">
        <v>-2</v>
      </c>
      <c r="K2649">
        <v>-18</v>
      </c>
      <c r="L2649" t="s">
        <v>4</v>
      </c>
      <c r="M2649">
        <v>-0.40579999999999999</v>
      </c>
      <c r="N2649">
        <v>2.6100000000000002E-2</v>
      </c>
      <c r="O2649">
        <v>0.93310000000000004</v>
      </c>
      <c r="P2649" t="s">
        <v>5</v>
      </c>
      <c r="Q2649">
        <v>2.4599000000000002</v>
      </c>
      <c r="R2649">
        <v>2.6991999999999998</v>
      </c>
      <c r="S2649">
        <v>-0.6804</v>
      </c>
      <c r="T2649" t="s">
        <v>6</v>
      </c>
      <c r="U2649">
        <v>70718</v>
      </c>
      <c r="V2649">
        <v>190237</v>
      </c>
      <c r="W2649">
        <v>51.287563319999997</v>
      </c>
      <c r="X2649" t="s">
        <v>7</v>
      </c>
      <c r="Y2649">
        <v>0.15431665999999999</v>
      </c>
      <c r="Z2649" t="s">
        <v>8</v>
      </c>
      <c r="AA2649">
        <v>75.5</v>
      </c>
      <c r="AB2649">
        <v>1</v>
      </c>
      <c r="AC2649">
        <v>10</v>
      </c>
      <c r="AD2649">
        <v>0.67</v>
      </c>
      <c r="AE2649">
        <v>264.67</v>
      </c>
      <c r="AF2649" t="s">
        <v>19</v>
      </c>
      <c r="AG2649" t="s">
        <v>10</v>
      </c>
      <c r="AH2649">
        <v>50</v>
      </c>
      <c r="AI2649">
        <v>1022</v>
      </c>
      <c r="AJ2649" t="s">
        <v>11</v>
      </c>
      <c r="AK2649">
        <v>-0.17</v>
      </c>
      <c r="AL2649">
        <v>13.62</v>
      </c>
      <c r="AM2649" t="s">
        <v>12</v>
      </c>
      <c r="AN2649">
        <v>0</v>
      </c>
      <c r="AO2649">
        <v>1100</v>
      </c>
      <c r="AP2649">
        <v>0</v>
      </c>
      <c r="AQ2649" t="s">
        <v>13</v>
      </c>
      <c r="AR2649">
        <v>0</v>
      </c>
      <c r="AS2649">
        <v>0</v>
      </c>
      <c r="AT2649" t="s">
        <v>14</v>
      </c>
      <c r="AU2649">
        <v>0</v>
      </c>
      <c r="AV2649">
        <v>0</v>
      </c>
      <c r="AW2649" t="s">
        <v>15</v>
      </c>
      <c r="AX2649">
        <v>33.195044109999998</v>
      </c>
      <c r="AY2649">
        <v>-31.992472020000001</v>
      </c>
      <c r="AZ2649" t="s">
        <v>16</v>
      </c>
      <c r="BA2649">
        <v>33.194984959999999</v>
      </c>
      <c r="BB2649">
        <v>-31.99239133</v>
      </c>
      <c r="BC2649" t="s">
        <v>17</v>
      </c>
      <c r="BD2649">
        <v>244.7</v>
      </c>
      <c r="BE2649" t="s">
        <v>18</v>
      </c>
      <c r="BF2649">
        <v>82</v>
      </c>
      <c r="BG2649">
        <v>10</v>
      </c>
      <c r="BH2649">
        <v>2</v>
      </c>
    </row>
    <row r="2650" spans="1:60" x14ac:dyDescent="0.25">
      <c r="A2650" t="s">
        <v>0</v>
      </c>
      <c r="B2650" t="s">
        <v>1</v>
      </c>
      <c r="C2650">
        <v>669646</v>
      </c>
      <c r="D2650" t="s">
        <v>2</v>
      </c>
      <c r="E2650">
        <v>84</v>
      </c>
      <c r="F2650">
        <v>128</v>
      </c>
      <c r="G2650">
        <v>-5</v>
      </c>
      <c r="H2650" t="s">
        <v>3</v>
      </c>
      <c r="I2650">
        <v>261</v>
      </c>
      <c r="J2650">
        <v>-2</v>
      </c>
      <c r="K2650">
        <v>-18</v>
      </c>
      <c r="L2650" t="s">
        <v>4</v>
      </c>
      <c r="M2650">
        <v>-0.41139999999999999</v>
      </c>
      <c r="N2650">
        <v>2.4500000000000001E-2</v>
      </c>
      <c r="O2650">
        <v>0.93240000000000001</v>
      </c>
      <c r="P2650" t="s">
        <v>5</v>
      </c>
      <c r="Q2650">
        <v>1.9216</v>
      </c>
      <c r="R2650">
        <v>2.0861000000000001</v>
      </c>
      <c r="S2650">
        <v>-0.3664</v>
      </c>
      <c r="T2650" t="s">
        <v>6</v>
      </c>
      <c r="U2650">
        <v>70718</v>
      </c>
      <c r="V2650">
        <v>190237</v>
      </c>
      <c r="W2650">
        <v>51.287563319999997</v>
      </c>
      <c r="X2650" t="s">
        <v>7</v>
      </c>
      <c r="Y2650">
        <v>0.15431665999999999</v>
      </c>
      <c r="Z2650" t="s">
        <v>8</v>
      </c>
      <c r="AA2650">
        <v>75.5</v>
      </c>
      <c r="AB2650">
        <v>1</v>
      </c>
      <c r="AC2650">
        <v>10</v>
      </c>
      <c r="AD2650">
        <v>0.65</v>
      </c>
      <c r="AE2650">
        <v>262.08</v>
      </c>
      <c r="AF2650" t="s">
        <v>19</v>
      </c>
      <c r="AG2650" t="s">
        <v>10</v>
      </c>
      <c r="AH2650">
        <v>50</v>
      </c>
      <c r="AI2650">
        <v>1024</v>
      </c>
      <c r="AJ2650" t="s">
        <v>11</v>
      </c>
      <c r="AK2650">
        <v>-0.17</v>
      </c>
      <c r="AL2650">
        <v>13.62</v>
      </c>
      <c r="AM2650" t="s">
        <v>12</v>
      </c>
      <c r="AN2650">
        <v>0</v>
      </c>
      <c r="AO2650">
        <v>1100</v>
      </c>
      <c r="AP2650">
        <v>0</v>
      </c>
      <c r="AQ2650" t="s">
        <v>13</v>
      </c>
      <c r="AR2650">
        <v>0</v>
      </c>
      <c r="AS2650">
        <v>0</v>
      </c>
      <c r="AT2650" t="s">
        <v>14</v>
      </c>
      <c r="AU2650">
        <v>0</v>
      </c>
      <c r="AV2650">
        <v>0</v>
      </c>
      <c r="AW2650" t="s">
        <v>15</v>
      </c>
      <c r="AX2650">
        <v>33.195044109999998</v>
      </c>
      <c r="AY2650">
        <v>-31.992472020000001</v>
      </c>
      <c r="AZ2650" t="s">
        <v>16</v>
      </c>
      <c r="BA2650">
        <v>33.194984959999999</v>
      </c>
      <c r="BB2650">
        <v>-31.99239133</v>
      </c>
      <c r="BC2650" t="s">
        <v>17</v>
      </c>
      <c r="BD2650">
        <v>244.7</v>
      </c>
      <c r="BE2650" t="s">
        <v>18</v>
      </c>
      <c r="BF2650">
        <v>84</v>
      </c>
      <c r="BG2650">
        <v>10</v>
      </c>
      <c r="BH2650">
        <v>2</v>
      </c>
    </row>
    <row r="2651" spans="1:60" x14ac:dyDescent="0.25">
      <c r="A2651" t="s">
        <v>0</v>
      </c>
      <c r="B2651" t="s">
        <v>1</v>
      </c>
      <c r="C2651">
        <v>669901</v>
      </c>
      <c r="D2651" t="s">
        <v>2</v>
      </c>
      <c r="E2651">
        <v>86</v>
      </c>
      <c r="F2651">
        <v>128</v>
      </c>
      <c r="G2651">
        <v>-5</v>
      </c>
      <c r="H2651" t="s">
        <v>3</v>
      </c>
      <c r="I2651">
        <v>261</v>
      </c>
      <c r="J2651">
        <v>-2</v>
      </c>
      <c r="K2651">
        <v>-18</v>
      </c>
      <c r="L2651" t="s">
        <v>4</v>
      </c>
      <c r="M2651">
        <v>-0.40810000000000002</v>
      </c>
      <c r="N2651">
        <v>2.3800000000000002E-2</v>
      </c>
      <c r="O2651">
        <v>0.93340000000000001</v>
      </c>
      <c r="P2651" t="s">
        <v>5</v>
      </c>
      <c r="Q2651">
        <v>2.0861000000000001</v>
      </c>
      <c r="R2651">
        <v>1.7571000000000001</v>
      </c>
      <c r="S2651">
        <v>-0.38879999999999998</v>
      </c>
      <c r="T2651" t="s">
        <v>6</v>
      </c>
      <c r="U2651">
        <v>70718</v>
      </c>
      <c r="V2651">
        <v>190237</v>
      </c>
      <c r="W2651">
        <v>51.287563319999997</v>
      </c>
      <c r="X2651" t="s">
        <v>7</v>
      </c>
      <c r="Y2651">
        <v>0.15431665999999999</v>
      </c>
      <c r="Z2651" t="s">
        <v>8</v>
      </c>
      <c r="AA2651">
        <v>75.5</v>
      </c>
      <c r="AB2651">
        <v>1</v>
      </c>
      <c r="AC2651">
        <v>10</v>
      </c>
      <c r="AD2651">
        <v>0.65</v>
      </c>
      <c r="AE2651">
        <v>262.08</v>
      </c>
      <c r="AF2651" t="s">
        <v>19</v>
      </c>
      <c r="AG2651" t="s">
        <v>10</v>
      </c>
      <c r="AH2651">
        <v>50</v>
      </c>
      <c r="AI2651">
        <v>1039</v>
      </c>
      <c r="AJ2651" t="s">
        <v>11</v>
      </c>
      <c r="AK2651">
        <v>-0.17</v>
      </c>
      <c r="AL2651">
        <v>13.62</v>
      </c>
      <c r="AM2651" t="s">
        <v>12</v>
      </c>
      <c r="AN2651">
        <v>0</v>
      </c>
      <c r="AO2651">
        <v>1100</v>
      </c>
      <c r="AP2651">
        <v>0</v>
      </c>
      <c r="AQ2651" t="s">
        <v>13</v>
      </c>
      <c r="AR2651">
        <v>0</v>
      </c>
      <c r="AS2651">
        <v>0</v>
      </c>
      <c r="AT2651" t="s">
        <v>14</v>
      </c>
      <c r="AU2651">
        <v>0</v>
      </c>
      <c r="AV2651">
        <v>0</v>
      </c>
      <c r="AW2651" t="s">
        <v>15</v>
      </c>
      <c r="AX2651">
        <v>33.195044109999998</v>
      </c>
      <c r="AY2651">
        <v>-31.992472020000001</v>
      </c>
      <c r="AZ2651" t="s">
        <v>16</v>
      </c>
      <c r="BA2651">
        <v>33.194984959999999</v>
      </c>
      <c r="BB2651">
        <v>-31.99239133</v>
      </c>
      <c r="BC2651" t="s">
        <v>17</v>
      </c>
      <c r="BD2651">
        <v>244.7</v>
      </c>
      <c r="BE2651" t="s">
        <v>18</v>
      </c>
      <c r="BF2651">
        <v>86</v>
      </c>
      <c r="BG2651">
        <v>10</v>
      </c>
      <c r="BH2651">
        <v>2</v>
      </c>
    </row>
    <row r="2652" spans="1:60" x14ac:dyDescent="0.25">
      <c r="A2652" t="s">
        <v>0</v>
      </c>
      <c r="B2652" t="s">
        <v>1</v>
      </c>
      <c r="C2652">
        <v>670188</v>
      </c>
      <c r="D2652" t="s">
        <v>2</v>
      </c>
      <c r="E2652">
        <v>88</v>
      </c>
      <c r="F2652">
        <v>128</v>
      </c>
      <c r="G2652">
        <v>-5</v>
      </c>
      <c r="H2652" t="s">
        <v>3</v>
      </c>
      <c r="I2652">
        <v>260</v>
      </c>
      <c r="J2652">
        <v>-2</v>
      </c>
      <c r="K2652">
        <v>-18</v>
      </c>
      <c r="L2652" t="s">
        <v>4</v>
      </c>
      <c r="M2652">
        <v>-0.4083</v>
      </c>
      <c r="N2652">
        <v>2.35E-2</v>
      </c>
      <c r="O2652">
        <v>0.93379999999999996</v>
      </c>
      <c r="P2652" t="s">
        <v>5</v>
      </c>
      <c r="Q2652">
        <v>1.4131</v>
      </c>
      <c r="R2652">
        <v>1.9590000000000001</v>
      </c>
      <c r="S2652">
        <v>-0.2019</v>
      </c>
      <c r="T2652" t="s">
        <v>6</v>
      </c>
      <c r="U2652">
        <v>70718</v>
      </c>
      <c r="V2652">
        <v>190237</v>
      </c>
      <c r="W2652">
        <v>51.287563319999997</v>
      </c>
      <c r="X2652" t="s">
        <v>7</v>
      </c>
      <c r="Y2652">
        <v>0.15431665999999999</v>
      </c>
      <c r="Z2652" t="s">
        <v>8</v>
      </c>
      <c r="AA2652">
        <v>75.5</v>
      </c>
      <c r="AB2652">
        <v>1</v>
      </c>
      <c r="AC2652">
        <v>10</v>
      </c>
      <c r="AD2652">
        <v>0.65</v>
      </c>
      <c r="AE2652">
        <v>262.08</v>
      </c>
      <c r="AF2652" t="s">
        <v>19</v>
      </c>
      <c r="AG2652" t="s">
        <v>10</v>
      </c>
      <c r="AH2652">
        <v>50</v>
      </c>
      <c r="AI2652">
        <v>1049</v>
      </c>
      <c r="AJ2652" t="s">
        <v>11</v>
      </c>
      <c r="AK2652">
        <v>-0.17</v>
      </c>
      <c r="AL2652">
        <v>13.62</v>
      </c>
      <c r="AM2652" t="s">
        <v>12</v>
      </c>
      <c r="AN2652">
        <v>0</v>
      </c>
      <c r="AO2652">
        <v>1100</v>
      </c>
      <c r="AP2652">
        <v>0</v>
      </c>
      <c r="AQ2652" t="s">
        <v>13</v>
      </c>
      <c r="AR2652">
        <v>0</v>
      </c>
      <c r="AS2652">
        <v>0</v>
      </c>
      <c r="AT2652" t="s">
        <v>14</v>
      </c>
      <c r="AU2652">
        <v>0</v>
      </c>
      <c r="AV2652">
        <v>0</v>
      </c>
      <c r="AW2652" t="s">
        <v>15</v>
      </c>
      <c r="AX2652">
        <v>33.195044109999998</v>
      </c>
      <c r="AY2652">
        <v>-31.992472020000001</v>
      </c>
      <c r="AZ2652" t="s">
        <v>16</v>
      </c>
      <c r="BA2652">
        <v>33.194984959999999</v>
      </c>
      <c r="BB2652">
        <v>-31.99239133</v>
      </c>
      <c r="BC2652" t="s">
        <v>17</v>
      </c>
      <c r="BD2652">
        <v>244.7</v>
      </c>
      <c r="BE2652" t="s">
        <v>18</v>
      </c>
      <c r="BF2652">
        <v>88</v>
      </c>
      <c r="BG2652">
        <v>10</v>
      </c>
      <c r="BH2652">
        <v>2</v>
      </c>
    </row>
    <row r="2653" spans="1:60" x14ac:dyDescent="0.25">
      <c r="A2653" t="s">
        <v>0</v>
      </c>
      <c r="B2653" t="s">
        <v>1</v>
      </c>
      <c r="C2653">
        <v>670443</v>
      </c>
      <c r="D2653" t="s">
        <v>2</v>
      </c>
      <c r="E2653">
        <v>91</v>
      </c>
      <c r="F2653">
        <v>128</v>
      </c>
      <c r="G2653">
        <v>-5</v>
      </c>
      <c r="H2653" t="s">
        <v>3</v>
      </c>
      <c r="I2653">
        <v>258</v>
      </c>
      <c r="J2653">
        <v>-2</v>
      </c>
      <c r="K2653">
        <v>-18</v>
      </c>
      <c r="L2653" t="s">
        <v>4</v>
      </c>
      <c r="M2653">
        <v>-0.41</v>
      </c>
      <c r="N2653">
        <v>2.18E-2</v>
      </c>
      <c r="O2653">
        <v>0.93310000000000004</v>
      </c>
      <c r="P2653" t="s">
        <v>5</v>
      </c>
      <c r="Q2653">
        <v>1.9365000000000001</v>
      </c>
      <c r="R2653">
        <v>1.5627</v>
      </c>
      <c r="S2653">
        <v>-0.27660000000000001</v>
      </c>
      <c r="T2653" t="s">
        <v>6</v>
      </c>
      <c r="U2653">
        <v>70718</v>
      </c>
      <c r="V2653">
        <v>190238</v>
      </c>
      <c r="W2653">
        <v>51.287563319999997</v>
      </c>
      <c r="X2653" t="s">
        <v>7</v>
      </c>
      <c r="Y2653">
        <v>0.15431167000000001</v>
      </c>
      <c r="Z2653" t="s">
        <v>8</v>
      </c>
      <c r="AA2653">
        <v>75.5</v>
      </c>
      <c r="AB2653">
        <v>1</v>
      </c>
      <c r="AC2653">
        <v>10</v>
      </c>
      <c r="AD2653">
        <v>0.65</v>
      </c>
      <c r="AE2653">
        <v>262.08</v>
      </c>
      <c r="AF2653" t="s">
        <v>19</v>
      </c>
      <c r="AG2653" t="s">
        <v>10</v>
      </c>
      <c r="AH2653">
        <v>50</v>
      </c>
      <c r="AI2653">
        <v>1048</v>
      </c>
      <c r="AJ2653" t="s">
        <v>11</v>
      </c>
      <c r="AK2653">
        <v>-0.17</v>
      </c>
      <c r="AL2653">
        <v>13.62</v>
      </c>
      <c r="AM2653" t="s">
        <v>12</v>
      </c>
      <c r="AN2653">
        <v>0</v>
      </c>
      <c r="AO2653">
        <v>1100</v>
      </c>
      <c r="AP2653">
        <v>0</v>
      </c>
      <c r="AQ2653" t="s">
        <v>13</v>
      </c>
      <c r="AR2653">
        <v>0</v>
      </c>
      <c r="AS2653">
        <v>0</v>
      </c>
      <c r="AT2653" t="s">
        <v>14</v>
      </c>
      <c r="AU2653">
        <v>0</v>
      </c>
      <c r="AV2653">
        <v>0</v>
      </c>
      <c r="AW2653" t="s">
        <v>15</v>
      </c>
      <c r="AX2653">
        <v>33.195044109999998</v>
      </c>
      <c r="AY2653">
        <v>-31.992472020000001</v>
      </c>
      <c r="AZ2653" t="s">
        <v>16</v>
      </c>
      <c r="BA2653">
        <v>33.194984959999999</v>
      </c>
      <c r="BB2653">
        <v>-31.99239133</v>
      </c>
      <c r="BC2653" t="s">
        <v>17</v>
      </c>
      <c r="BD2653">
        <v>244.7</v>
      </c>
      <c r="BE2653" t="s">
        <v>18</v>
      </c>
      <c r="BF2653">
        <v>91</v>
      </c>
      <c r="BG2653">
        <v>10</v>
      </c>
      <c r="BH2653">
        <v>2</v>
      </c>
    </row>
    <row r="2654" spans="1:60" x14ac:dyDescent="0.25">
      <c r="A2654" t="s">
        <v>0</v>
      </c>
      <c r="B2654" t="s">
        <v>1</v>
      </c>
      <c r="C2654">
        <v>670699</v>
      </c>
      <c r="D2654" t="s">
        <v>2</v>
      </c>
      <c r="E2654">
        <v>93</v>
      </c>
      <c r="F2654">
        <v>128</v>
      </c>
      <c r="G2654">
        <v>-5</v>
      </c>
      <c r="H2654" t="s">
        <v>3</v>
      </c>
      <c r="I2654">
        <v>257</v>
      </c>
      <c r="J2654">
        <v>-2</v>
      </c>
      <c r="K2654">
        <v>-18</v>
      </c>
      <c r="L2654" t="s">
        <v>4</v>
      </c>
      <c r="M2654">
        <v>-0.40150000000000002</v>
      </c>
      <c r="N2654">
        <v>2.0400000000000001E-2</v>
      </c>
      <c r="O2654">
        <v>0.93669999999999998</v>
      </c>
      <c r="P2654" t="s">
        <v>5</v>
      </c>
      <c r="Q2654">
        <v>1.9365000000000001</v>
      </c>
      <c r="R2654">
        <v>1.3907</v>
      </c>
      <c r="S2654">
        <v>-1.4280999999999999</v>
      </c>
      <c r="T2654" t="s">
        <v>6</v>
      </c>
      <c r="U2654">
        <v>70718</v>
      </c>
      <c r="V2654">
        <v>190238</v>
      </c>
      <c r="W2654">
        <v>51.287563319999997</v>
      </c>
      <c r="X2654" t="s">
        <v>7</v>
      </c>
      <c r="Y2654">
        <v>0.15431167000000001</v>
      </c>
      <c r="Z2654" t="s">
        <v>8</v>
      </c>
      <c r="AA2654">
        <v>75.5</v>
      </c>
      <c r="AB2654">
        <v>1</v>
      </c>
      <c r="AC2654">
        <v>10</v>
      </c>
      <c r="AD2654">
        <v>0.64</v>
      </c>
      <c r="AE2654">
        <v>258.81</v>
      </c>
      <c r="AF2654" t="s">
        <v>19</v>
      </c>
      <c r="AG2654" t="s">
        <v>10</v>
      </c>
      <c r="AH2654">
        <v>50</v>
      </c>
      <c r="AI2654">
        <v>1046</v>
      </c>
      <c r="AJ2654" t="s">
        <v>11</v>
      </c>
      <c r="AK2654">
        <v>-0.17</v>
      </c>
      <c r="AL2654">
        <v>13.62</v>
      </c>
      <c r="AM2654" t="s">
        <v>12</v>
      </c>
      <c r="AN2654">
        <v>0</v>
      </c>
      <c r="AO2654">
        <v>1100</v>
      </c>
      <c r="AP2654">
        <v>0</v>
      </c>
      <c r="AQ2654" t="s">
        <v>13</v>
      </c>
      <c r="AR2654">
        <v>0</v>
      </c>
      <c r="AS2654">
        <v>0</v>
      </c>
      <c r="AT2654" t="s">
        <v>14</v>
      </c>
      <c r="AU2654">
        <v>0</v>
      </c>
      <c r="AV2654">
        <v>0</v>
      </c>
      <c r="AW2654" t="s">
        <v>15</v>
      </c>
      <c r="AX2654">
        <v>33.195044109999998</v>
      </c>
      <c r="AY2654">
        <v>-31.992472020000001</v>
      </c>
      <c r="AZ2654" t="s">
        <v>16</v>
      </c>
      <c r="BA2654">
        <v>33.194984959999999</v>
      </c>
      <c r="BB2654">
        <v>-31.99239133</v>
      </c>
      <c r="BC2654" t="s">
        <v>17</v>
      </c>
      <c r="BD2654">
        <v>244.7</v>
      </c>
      <c r="BE2654" t="s">
        <v>18</v>
      </c>
      <c r="BF2654">
        <v>93</v>
      </c>
      <c r="BG2654">
        <v>10</v>
      </c>
      <c r="BH2654">
        <v>2</v>
      </c>
    </row>
    <row r="2655" spans="1:60" x14ac:dyDescent="0.25">
      <c r="A2655" t="s">
        <v>0</v>
      </c>
      <c r="B2655" t="s">
        <v>1</v>
      </c>
      <c r="C2655">
        <v>670955</v>
      </c>
      <c r="D2655" t="s">
        <v>2</v>
      </c>
      <c r="E2655">
        <v>93</v>
      </c>
      <c r="F2655">
        <v>128</v>
      </c>
      <c r="G2655">
        <v>-5</v>
      </c>
      <c r="H2655" t="s">
        <v>3</v>
      </c>
      <c r="I2655">
        <v>257</v>
      </c>
      <c r="J2655">
        <v>-2</v>
      </c>
      <c r="K2655">
        <v>-18</v>
      </c>
      <c r="L2655" t="s">
        <v>4</v>
      </c>
      <c r="M2655">
        <v>-0.39360000000000001</v>
      </c>
      <c r="N2655">
        <v>1.9800000000000002E-2</v>
      </c>
      <c r="O2655">
        <v>0.93530000000000002</v>
      </c>
      <c r="P2655" t="s">
        <v>5</v>
      </c>
      <c r="Q2655">
        <v>2.2132000000000001</v>
      </c>
      <c r="R2655">
        <v>1.6374</v>
      </c>
      <c r="S2655">
        <v>-1.8093999999999999</v>
      </c>
      <c r="T2655" t="s">
        <v>6</v>
      </c>
      <c r="U2655">
        <v>70718</v>
      </c>
      <c r="V2655">
        <v>190238</v>
      </c>
      <c r="W2655">
        <v>51.287563319999997</v>
      </c>
      <c r="X2655" t="s">
        <v>7</v>
      </c>
      <c r="Y2655">
        <v>0.15431167000000001</v>
      </c>
      <c r="Z2655" t="s">
        <v>8</v>
      </c>
      <c r="AA2655">
        <v>75.5</v>
      </c>
      <c r="AB2655">
        <v>1</v>
      </c>
      <c r="AC2655">
        <v>10</v>
      </c>
      <c r="AD2655">
        <v>0.64</v>
      </c>
      <c r="AE2655">
        <v>258.81</v>
      </c>
      <c r="AF2655" t="s">
        <v>19</v>
      </c>
      <c r="AG2655" t="s">
        <v>10</v>
      </c>
      <c r="AH2655">
        <v>50</v>
      </c>
      <c r="AI2655">
        <v>1048</v>
      </c>
      <c r="AJ2655" t="s">
        <v>11</v>
      </c>
      <c r="AK2655">
        <v>-0.17</v>
      </c>
      <c r="AL2655">
        <v>13.62</v>
      </c>
      <c r="AM2655" t="s">
        <v>12</v>
      </c>
      <c r="AN2655">
        <v>0</v>
      </c>
      <c r="AO2655">
        <v>1100</v>
      </c>
      <c r="AP2655">
        <v>0</v>
      </c>
      <c r="AQ2655" t="s">
        <v>13</v>
      </c>
      <c r="AR2655">
        <v>0</v>
      </c>
      <c r="AS2655">
        <v>0</v>
      </c>
      <c r="AT2655" t="s">
        <v>14</v>
      </c>
      <c r="AU2655">
        <v>0</v>
      </c>
      <c r="AV2655">
        <v>0</v>
      </c>
      <c r="AW2655" t="s">
        <v>15</v>
      </c>
      <c r="AX2655">
        <v>33.195044109999998</v>
      </c>
      <c r="AY2655">
        <v>-31.992472020000001</v>
      </c>
      <c r="AZ2655" t="s">
        <v>16</v>
      </c>
      <c r="BA2655">
        <v>33.194984959999999</v>
      </c>
      <c r="BB2655">
        <v>-31.99239133</v>
      </c>
      <c r="BC2655" t="s">
        <v>17</v>
      </c>
      <c r="BD2655">
        <v>244.7</v>
      </c>
      <c r="BE2655" t="s">
        <v>18</v>
      </c>
      <c r="BF2655">
        <v>93</v>
      </c>
      <c r="BG2655">
        <v>10</v>
      </c>
      <c r="BH2655">
        <v>2</v>
      </c>
    </row>
    <row r="2656" spans="1:60" x14ac:dyDescent="0.25">
      <c r="A2656" t="s">
        <v>0</v>
      </c>
      <c r="B2656" t="s">
        <v>1</v>
      </c>
      <c r="C2656">
        <v>671209</v>
      </c>
      <c r="D2656" t="s">
        <v>2</v>
      </c>
      <c r="E2656">
        <v>94</v>
      </c>
      <c r="F2656">
        <v>128</v>
      </c>
      <c r="G2656">
        <v>-5</v>
      </c>
      <c r="H2656" t="s">
        <v>3</v>
      </c>
      <c r="I2656">
        <v>257</v>
      </c>
      <c r="J2656">
        <v>-2</v>
      </c>
      <c r="K2656">
        <v>-17</v>
      </c>
      <c r="L2656" t="s">
        <v>4</v>
      </c>
      <c r="M2656">
        <v>-0.39329999999999998</v>
      </c>
      <c r="N2656">
        <v>2.06E-2</v>
      </c>
      <c r="O2656">
        <v>0.93710000000000004</v>
      </c>
      <c r="P2656" t="s">
        <v>5</v>
      </c>
      <c r="Q2656">
        <v>2.7065999999999999</v>
      </c>
      <c r="R2656">
        <v>1.772</v>
      </c>
      <c r="S2656">
        <v>-2.9459</v>
      </c>
      <c r="T2656" t="s">
        <v>6</v>
      </c>
      <c r="U2656">
        <v>70718</v>
      </c>
      <c r="V2656">
        <v>190238</v>
      </c>
      <c r="W2656">
        <v>51.287563319999997</v>
      </c>
      <c r="X2656" t="s">
        <v>7</v>
      </c>
      <c r="Y2656">
        <v>0.15431167000000001</v>
      </c>
      <c r="Z2656" t="s">
        <v>8</v>
      </c>
      <c r="AA2656">
        <v>75.5</v>
      </c>
      <c r="AB2656">
        <v>1</v>
      </c>
      <c r="AC2656">
        <v>10</v>
      </c>
      <c r="AD2656">
        <v>0.64</v>
      </c>
      <c r="AE2656">
        <v>258.81</v>
      </c>
      <c r="AF2656" t="s">
        <v>19</v>
      </c>
      <c r="AG2656" t="s">
        <v>10</v>
      </c>
      <c r="AH2656">
        <v>50</v>
      </c>
      <c r="AI2656">
        <v>1051</v>
      </c>
      <c r="AJ2656" t="s">
        <v>11</v>
      </c>
      <c r="AK2656">
        <v>-0.17</v>
      </c>
      <c r="AL2656">
        <v>13.62</v>
      </c>
      <c r="AM2656" t="s">
        <v>12</v>
      </c>
      <c r="AN2656">
        <v>0</v>
      </c>
      <c r="AO2656">
        <v>1100</v>
      </c>
      <c r="AP2656">
        <v>0</v>
      </c>
      <c r="AQ2656" t="s">
        <v>13</v>
      </c>
      <c r="AR2656">
        <v>0</v>
      </c>
      <c r="AS2656">
        <v>0</v>
      </c>
      <c r="AT2656" t="s">
        <v>14</v>
      </c>
      <c r="AU2656">
        <v>0</v>
      </c>
      <c r="AV2656">
        <v>0</v>
      </c>
      <c r="AW2656" t="s">
        <v>15</v>
      </c>
      <c r="AX2656">
        <v>33.195044109999998</v>
      </c>
      <c r="AY2656">
        <v>-31.992472020000001</v>
      </c>
      <c r="AZ2656" t="s">
        <v>16</v>
      </c>
      <c r="BA2656">
        <v>33.194984959999999</v>
      </c>
      <c r="BB2656">
        <v>-31.99239133</v>
      </c>
      <c r="BC2656" t="s">
        <v>17</v>
      </c>
      <c r="BD2656">
        <v>244.7</v>
      </c>
      <c r="BE2656" t="s">
        <v>18</v>
      </c>
      <c r="BF2656">
        <v>94</v>
      </c>
      <c r="BG2656">
        <v>10</v>
      </c>
      <c r="BH2656">
        <v>2</v>
      </c>
    </row>
    <row r="2657" spans="1:60" x14ac:dyDescent="0.25">
      <c r="A2657" t="s">
        <v>0</v>
      </c>
      <c r="B2657" t="s">
        <v>1</v>
      </c>
      <c r="C2657">
        <v>671465</v>
      </c>
      <c r="D2657" t="s">
        <v>2</v>
      </c>
      <c r="E2657">
        <v>94</v>
      </c>
      <c r="F2657">
        <v>128</v>
      </c>
      <c r="G2657">
        <v>-5</v>
      </c>
      <c r="H2657" t="s">
        <v>3</v>
      </c>
      <c r="I2657">
        <v>257</v>
      </c>
      <c r="J2657">
        <v>-2</v>
      </c>
      <c r="K2657">
        <v>-17</v>
      </c>
      <c r="L2657" t="s">
        <v>4</v>
      </c>
      <c r="M2657">
        <v>-0.39389999999999997</v>
      </c>
      <c r="N2657">
        <v>1.8499999999999999E-2</v>
      </c>
      <c r="O2657">
        <v>0.93559999999999999</v>
      </c>
      <c r="P2657" t="s">
        <v>5</v>
      </c>
      <c r="Q2657">
        <v>2.9908000000000001</v>
      </c>
      <c r="R2657">
        <v>2.1758000000000002</v>
      </c>
      <c r="S2657">
        <v>-3.4095</v>
      </c>
      <c r="T2657" t="s">
        <v>6</v>
      </c>
      <c r="U2657">
        <v>70718</v>
      </c>
      <c r="V2657">
        <v>190239</v>
      </c>
      <c r="W2657">
        <v>51.287563319999997</v>
      </c>
      <c r="X2657" t="s">
        <v>7</v>
      </c>
      <c r="Y2657">
        <v>0.15430667000000001</v>
      </c>
      <c r="Z2657" t="s">
        <v>8</v>
      </c>
      <c r="AA2657">
        <v>75.5</v>
      </c>
      <c r="AB2657">
        <v>1</v>
      </c>
      <c r="AC2657">
        <v>10</v>
      </c>
      <c r="AD2657">
        <v>0.64</v>
      </c>
      <c r="AE2657">
        <v>258.81</v>
      </c>
      <c r="AF2657" t="s">
        <v>19</v>
      </c>
      <c r="AG2657" t="s">
        <v>10</v>
      </c>
      <c r="AH2657">
        <v>50</v>
      </c>
      <c r="AI2657">
        <v>1053</v>
      </c>
      <c r="AJ2657" t="s">
        <v>11</v>
      </c>
      <c r="AK2657">
        <v>-0.17</v>
      </c>
      <c r="AL2657">
        <v>13.62</v>
      </c>
      <c r="AM2657" t="s">
        <v>12</v>
      </c>
      <c r="AN2657">
        <v>0</v>
      </c>
      <c r="AO2657">
        <v>1100</v>
      </c>
      <c r="AP2657">
        <v>0</v>
      </c>
      <c r="AQ2657" t="s">
        <v>13</v>
      </c>
      <c r="AR2657">
        <v>0</v>
      </c>
      <c r="AS2657">
        <v>0</v>
      </c>
      <c r="AT2657" t="s">
        <v>14</v>
      </c>
      <c r="AU2657">
        <v>0</v>
      </c>
      <c r="AV2657">
        <v>0</v>
      </c>
      <c r="AW2657" t="s">
        <v>15</v>
      </c>
      <c r="AX2657">
        <v>33.195044109999998</v>
      </c>
      <c r="AY2657">
        <v>-31.992472020000001</v>
      </c>
      <c r="AZ2657" t="s">
        <v>16</v>
      </c>
      <c r="BA2657">
        <v>33.194984959999999</v>
      </c>
      <c r="BB2657">
        <v>-31.99239133</v>
      </c>
      <c r="BC2657" t="s">
        <v>17</v>
      </c>
      <c r="BD2657">
        <v>244.7</v>
      </c>
      <c r="BE2657" t="s">
        <v>18</v>
      </c>
      <c r="BF2657">
        <v>94</v>
      </c>
      <c r="BG2657">
        <v>10</v>
      </c>
      <c r="BH2657">
        <v>2</v>
      </c>
    </row>
    <row r="2658" spans="1:60" x14ac:dyDescent="0.25">
      <c r="A2658" t="s">
        <v>0</v>
      </c>
      <c r="B2658" t="s">
        <v>1</v>
      </c>
      <c r="C2658">
        <v>671722</v>
      </c>
      <c r="D2658" t="s">
        <v>2</v>
      </c>
      <c r="E2658">
        <v>94</v>
      </c>
      <c r="F2658">
        <v>128</v>
      </c>
      <c r="G2658">
        <v>-5</v>
      </c>
      <c r="H2658" t="s">
        <v>3</v>
      </c>
      <c r="I2658">
        <v>258</v>
      </c>
      <c r="J2658">
        <v>-2</v>
      </c>
      <c r="K2658">
        <v>-17</v>
      </c>
      <c r="L2658" t="s">
        <v>4</v>
      </c>
      <c r="M2658">
        <v>-0.39329999999999998</v>
      </c>
      <c r="N2658">
        <v>1.84E-2</v>
      </c>
      <c r="O2658">
        <v>0.93689999999999996</v>
      </c>
      <c r="P2658" t="s">
        <v>5</v>
      </c>
      <c r="Q2658">
        <v>2.9459</v>
      </c>
      <c r="R2658">
        <v>2.0411999999999999</v>
      </c>
      <c r="S2658">
        <v>-3.2824</v>
      </c>
      <c r="T2658" t="s">
        <v>6</v>
      </c>
      <c r="U2658">
        <v>70718</v>
      </c>
      <c r="V2658">
        <v>190239</v>
      </c>
      <c r="W2658">
        <v>51.287563319999997</v>
      </c>
      <c r="X2658" t="s">
        <v>7</v>
      </c>
      <c r="Y2658">
        <v>0.15430667000000001</v>
      </c>
      <c r="Z2658" t="s">
        <v>8</v>
      </c>
      <c r="AA2658">
        <v>75.5</v>
      </c>
      <c r="AB2658">
        <v>1</v>
      </c>
      <c r="AC2658">
        <v>10</v>
      </c>
      <c r="AD2658">
        <v>0.66</v>
      </c>
      <c r="AE2658">
        <v>257.27999999999997</v>
      </c>
      <c r="AF2658" t="s">
        <v>19</v>
      </c>
      <c r="AG2658" t="s">
        <v>10</v>
      </c>
      <c r="AH2658">
        <v>50</v>
      </c>
      <c r="AI2658">
        <v>1055</v>
      </c>
      <c r="AJ2658" t="s">
        <v>11</v>
      </c>
      <c r="AK2658">
        <v>-0.17</v>
      </c>
      <c r="AL2658">
        <v>13.62</v>
      </c>
      <c r="AM2658" t="s">
        <v>12</v>
      </c>
      <c r="AN2658">
        <v>0</v>
      </c>
      <c r="AO2658">
        <v>1100</v>
      </c>
      <c r="AP2658">
        <v>0</v>
      </c>
      <c r="AQ2658" t="s">
        <v>13</v>
      </c>
      <c r="AR2658">
        <v>0</v>
      </c>
      <c r="AS2658">
        <v>0</v>
      </c>
      <c r="AT2658" t="s">
        <v>14</v>
      </c>
      <c r="AU2658">
        <v>0</v>
      </c>
      <c r="AV2658">
        <v>0</v>
      </c>
      <c r="AW2658" t="s">
        <v>15</v>
      </c>
      <c r="AX2658">
        <v>33.195044109999998</v>
      </c>
      <c r="AY2658">
        <v>-31.992472020000001</v>
      </c>
      <c r="AZ2658" t="s">
        <v>16</v>
      </c>
      <c r="BA2658">
        <v>33.194984959999999</v>
      </c>
      <c r="BB2658">
        <v>-31.99239133</v>
      </c>
      <c r="BC2658" t="s">
        <v>17</v>
      </c>
      <c r="BD2658">
        <v>244.7</v>
      </c>
      <c r="BE2658" t="s">
        <v>18</v>
      </c>
      <c r="BF2658">
        <v>94</v>
      </c>
      <c r="BG2658">
        <v>10</v>
      </c>
      <c r="BH2658">
        <v>2</v>
      </c>
    </row>
    <row r="2659" spans="1:60" x14ac:dyDescent="0.25">
      <c r="A2659" t="s">
        <v>0</v>
      </c>
      <c r="B2659" t="s">
        <v>1</v>
      </c>
      <c r="C2659">
        <v>671977</v>
      </c>
      <c r="D2659" t="s">
        <v>2</v>
      </c>
      <c r="E2659">
        <v>93</v>
      </c>
      <c r="F2659">
        <v>128</v>
      </c>
      <c r="G2659">
        <v>-5</v>
      </c>
      <c r="H2659" t="s">
        <v>3</v>
      </c>
      <c r="I2659">
        <v>259</v>
      </c>
      <c r="J2659">
        <v>-2</v>
      </c>
      <c r="K2659">
        <v>-17</v>
      </c>
      <c r="L2659" t="s">
        <v>4</v>
      </c>
      <c r="M2659">
        <v>-0.39150000000000001</v>
      </c>
      <c r="N2659">
        <v>2.1399999999999999E-2</v>
      </c>
      <c r="O2659">
        <v>0.93840000000000001</v>
      </c>
      <c r="P2659" t="s">
        <v>5</v>
      </c>
      <c r="Q2659">
        <v>3.3422000000000001</v>
      </c>
      <c r="R2659">
        <v>2.0411999999999999</v>
      </c>
      <c r="S2659">
        <v>-3.6114000000000002</v>
      </c>
      <c r="T2659" t="s">
        <v>6</v>
      </c>
      <c r="U2659">
        <v>70718</v>
      </c>
      <c r="V2659">
        <v>190239</v>
      </c>
      <c r="W2659">
        <v>51.287563319999997</v>
      </c>
      <c r="X2659" t="s">
        <v>7</v>
      </c>
      <c r="Y2659">
        <v>0.15430667000000001</v>
      </c>
      <c r="Z2659" t="s">
        <v>8</v>
      </c>
      <c r="AA2659">
        <v>75.5</v>
      </c>
      <c r="AB2659">
        <v>1</v>
      </c>
      <c r="AC2659">
        <v>10</v>
      </c>
      <c r="AD2659">
        <v>0.66</v>
      </c>
      <c r="AE2659">
        <v>257.27999999999997</v>
      </c>
      <c r="AF2659" t="s">
        <v>19</v>
      </c>
      <c r="AG2659" t="s">
        <v>10</v>
      </c>
      <c r="AH2659">
        <v>50</v>
      </c>
      <c r="AI2659">
        <v>1058</v>
      </c>
      <c r="AJ2659" t="s">
        <v>11</v>
      </c>
      <c r="AK2659">
        <v>-0.17</v>
      </c>
      <c r="AL2659">
        <v>13.62</v>
      </c>
      <c r="AM2659" t="s">
        <v>12</v>
      </c>
      <c r="AN2659">
        <v>0</v>
      </c>
      <c r="AO2659">
        <v>1100</v>
      </c>
      <c r="AP2659">
        <v>0</v>
      </c>
      <c r="AQ2659" t="s">
        <v>13</v>
      </c>
      <c r="AR2659">
        <v>0</v>
      </c>
      <c r="AS2659">
        <v>0</v>
      </c>
      <c r="AT2659" t="s">
        <v>14</v>
      </c>
      <c r="AU2659">
        <v>0</v>
      </c>
      <c r="AV2659">
        <v>0</v>
      </c>
      <c r="AW2659" t="s">
        <v>15</v>
      </c>
      <c r="AX2659">
        <v>33.195044109999998</v>
      </c>
      <c r="AY2659">
        <v>-31.992472020000001</v>
      </c>
      <c r="AZ2659" t="s">
        <v>16</v>
      </c>
      <c r="BA2659">
        <v>33.194984959999999</v>
      </c>
      <c r="BB2659">
        <v>-31.99239133</v>
      </c>
      <c r="BC2659" t="s">
        <v>17</v>
      </c>
      <c r="BD2659">
        <v>244.7</v>
      </c>
      <c r="BE2659" t="s">
        <v>18</v>
      </c>
      <c r="BF2659">
        <v>93</v>
      </c>
      <c r="BG2659">
        <v>10</v>
      </c>
      <c r="BH2659">
        <v>2</v>
      </c>
    </row>
    <row r="2660" spans="1:60" x14ac:dyDescent="0.25">
      <c r="A2660" t="s">
        <v>0</v>
      </c>
      <c r="B2660" t="s">
        <v>1</v>
      </c>
      <c r="C2660">
        <v>672232</v>
      </c>
      <c r="D2660" t="s">
        <v>2</v>
      </c>
      <c r="E2660">
        <v>86</v>
      </c>
      <c r="F2660">
        <v>128</v>
      </c>
      <c r="G2660">
        <v>-5</v>
      </c>
      <c r="H2660" t="s">
        <v>3</v>
      </c>
      <c r="I2660">
        <v>260</v>
      </c>
      <c r="J2660">
        <v>-2</v>
      </c>
      <c r="K2660">
        <v>-17</v>
      </c>
      <c r="L2660" t="s">
        <v>4</v>
      </c>
      <c r="M2660">
        <v>-0.39329999999999998</v>
      </c>
      <c r="N2660">
        <v>2.1700000000000001E-2</v>
      </c>
      <c r="O2660">
        <v>0.94059999999999999</v>
      </c>
      <c r="P2660" t="s">
        <v>5</v>
      </c>
      <c r="Q2660">
        <v>3.073</v>
      </c>
      <c r="R2660">
        <v>1.944</v>
      </c>
      <c r="S2660">
        <v>-3.7684000000000002</v>
      </c>
      <c r="T2660" t="s">
        <v>6</v>
      </c>
      <c r="U2660">
        <v>70718</v>
      </c>
      <c r="V2660">
        <v>190239</v>
      </c>
      <c r="W2660">
        <v>51.287563319999997</v>
      </c>
      <c r="X2660" t="s">
        <v>7</v>
      </c>
      <c r="Y2660">
        <v>0.15430667000000001</v>
      </c>
      <c r="Z2660" t="s">
        <v>8</v>
      </c>
      <c r="AA2660">
        <v>75.5</v>
      </c>
      <c r="AB2660">
        <v>1</v>
      </c>
      <c r="AC2660">
        <v>10</v>
      </c>
      <c r="AD2660">
        <v>0.66</v>
      </c>
      <c r="AE2660">
        <v>257.27999999999997</v>
      </c>
      <c r="AF2660" t="s">
        <v>19</v>
      </c>
      <c r="AG2660" t="s">
        <v>10</v>
      </c>
      <c r="AH2660">
        <v>50</v>
      </c>
      <c r="AI2660">
        <v>1052</v>
      </c>
      <c r="AJ2660" t="s">
        <v>11</v>
      </c>
      <c r="AK2660">
        <v>-0.17</v>
      </c>
      <c r="AL2660">
        <v>13.62</v>
      </c>
      <c r="AM2660" t="s">
        <v>12</v>
      </c>
      <c r="AN2660">
        <v>0</v>
      </c>
      <c r="AO2660">
        <v>1100</v>
      </c>
      <c r="AP2660">
        <v>0</v>
      </c>
      <c r="AQ2660" t="s">
        <v>13</v>
      </c>
      <c r="AR2660">
        <v>0</v>
      </c>
      <c r="AS2660">
        <v>0</v>
      </c>
      <c r="AT2660" t="s">
        <v>14</v>
      </c>
      <c r="AU2660">
        <v>0</v>
      </c>
      <c r="AV2660">
        <v>0</v>
      </c>
      <c r="AW2660" t="s">
        <v>15</v>
      </c>
      <c r="AX2660">
        <v>33.195044109999998</v>
      </c>
      <c r="AY2660">
        <v>-31.992472020000001</v>
      </c>
      <c r="AZ2660" t="s">
        <v>16</v>
      </c>
      <c r="BA2660">
        <v>33.194984959999999</v>
      </c>
      <c r="BB2660">
        <v>-31.99239133</v>
      </c>
      <c r="BC2660" t="s">
        <v>17</v>
      </c>
      <c r="BD2660">
        <v>244.7</v>
      </c>
      <c r="BE2660" t="s">
        <v>18</v>
      </c>
      <c r="BF2660">
        <v>86</v>
      </c>
      <c r="BG2660">
        <v>10</v>
      </c>
      <c r="BH2660">
        <v>2</v>
      </c>
    </row>
    <row r="2661" spans="1:60" x14ac:dyDescent="0.25">
      <c r="A2661" t="s">
        <v>0</v>
      </c>
      <c r="B2661" t="s">
        <v>1</v>
      </c>
      <c r="C2661">
        <v>672489</v>
      </c>
      <c r="D2661" t="s">
        <v>2</v>
      </c>
      <c r="E2661">
        <v>84</v>
      </c>
      <c r="F2661">
        <v>128</v>
      </c>
      <c r="G2661">
        <v>-5</v>
      </c>
      <c r="H2661" t="s">
        <v>3</v>
      </c>
      <c r="I2661">
        <v>261</v>
      </c>
      <c r="J2661">
        <v>-2</v>
      </c>
      <c r="K2661">
        <v>-17</v>
      </c>
      <c r="L2661" t="s">
        <v>4</v>
      </c>
      <c r="M2661">
        <v>-0.39240000000000003</v>
      </c>
      <c r="N2661">
        <v>1.8200000000000001E-2</v>
      </c>
      <c r="O2661">
        <v>0.93899999999999995</v>
      </c>
      <c r="P2661" t="s">
        <v>5</v>
      </c>
      <c r="Q2661">
        <v>2.7964000000000002</v>
      </c>
      <c r="R2661">
        <v>1.8692</v>
      </c>
      <c r="S2661">
        <v>-3.3271999999999999</v>
      </c>
      <c r="T2661" t="s">
        <v>6</v>
      </c>
      <c r="U2661">
        <v>70718</v>
      </c>
      <c r="V2661">
        <v>190240</v>
      </c>
      <c r="W2661">
        <v>51.287563319999997</v>
      </c>
      <c r="X2661" t="s">
        <v>7</v>
      </c>
      <c r="Y2661">
        <v>0.15430166000000001</v>
      </c>
      <c r="Z2661" t="s">
        <v>8</v>
      </c>
      <c r="AA2661">
        <v>75.5</v>
      </c>
      <c r="AB2661">
        <v>1</v>
      </c>
      <c r="AC2661">
        <v>10</v>
      </c>
      <c r="AD2661">
        <v>0.66</v>
      </c>
      <c r="AE2661">
        <v>257.27999999999997</v>
      </c>
      <c r="AF2661" t="s">
        <v>19</v>
      </c>
      <c r="AG2661" t="s">
        <v>10</v>
      </c>
      <c r="AH2661">
        <v>50</v>
      </c>
      <c r="AI2661">
        <v>1049</v>
      </c>
      <c r="AJ2661" t="s">
        <v>11</v>
      </c>
      <c r="AK2661">
        <v>-0.17</v>
      </c>
      <c r="AL2661">
        <v>13.62</v>
      </c>
      <c r="AM2661" t="s">
        <v>12</v>
      </c>
      <c r="AN2661">
        <v>0</v>
      </c>
      <c r="AO2661">
        <v>1100</v>
      </c>
      <c r="AP2661">
        <v>0</v>
      </c>
      <c r="AQ2661" t="s">
        <v>13</v>
      </c>
      <c r="AR2661">
        <v>0</v>
      </c>
      <c r="AS2661">
        <v>0</v>
      </c>
      <c r="AT2661" t="s">
        <v>14</v>
      </c>
      <c r="AU2661">
        <v>0</v>
      </c>
      <c r="AV2661">
        <v>0</v>
      </c>
      <c r="AW2661" t="s">
        <v>15</v>
      </c>
      <c r="AX2661">
        <v>33.195044109999998</v>
      </c>
      <c r="AY2661">
        <v>-31.992472020000001</v>
      </c>
      <c r="AZ2661" t="s">
        <v>16</v>
      </c>
      <c r="BA2661">
        <v>33.194984959999999</v>
      </c>
      <c r="BB2661">
        <v>-31.99239133</v>
      </c>
      <c r="BC2661" t="s">
        <v>17</v>
      </c>
      <c r="BD2661">
        <v>244.7</v>
      </c>
      <c r="BE2661" t="s">
        <v>18</v>
      </c>
      <c r="BF2661">
        <v>84</v>
      </c>
      <c r="BG2661">
        <v>10</v>
      </c>
      <c r="BH2661">
        <v>2</v>
      </c>
    </row>
    <row r="2662" spans="1:60" x14ac:dyDescent="0.25">
      <c r="A2662" t="s">
        <v>0</v>
      </c>
      <c r="B2662" t="s">
        <v>1</v>
      </c>
      <c r="C2662">
        <v>672744</v>
      </c>
      <c r="D2662" t="s">
        <v>2</v>
      </c>
      <c r="E2662">
        <v>82</v>
      </c>
      <c r="F2662">
        <v>128</v>
      </c>
      <c r="G2662">
        <v>-5</v>
      </c>
      <c r="H2662" t="s">
        <v>3</v>
      </c>
      <c r="I2662">
        <v>262</v>
      </c>
      <c r="J2662">
        <v>-2</v>
      </c>
      <c r="K2662">
        <v>-17</v>
      </c>
      <c r="L2662" t="s">
        <v>4</v>
      </c>
      <c r="M2662">
        <v>-0.39140000000000003</v>
      </c>
      <c r="N2662">
        <v>1.7600000000000001E-2</v>
      </c>
      <c r="O2662">
        <v>0.93330000000000002</v>
      </c>
      <c r="P2662" t="s">
        <v>5</v>
      </c>
      <c r="Q2662">
        <v>3.2898000000000001</v>
      </c>
      <c r="R2662">
        <v>1.8767</v>
      </c>
      <c r="S2662">
        <v>-3.2673999999999999</v>
      </c>
      <c r="T2662" t="s">
        <v>6</v>
      </c>
      <c r="U2662">
        <v>70718</v>
      </c>
      <c r="V2662">
        <v>190240</v>
      </c>
      <c r="W2662">
        <v>51.287563319999997</v>
      </c>
      <c r="X2662" t="s">
        <v>7</v>
      </c>
      <c r="Y2662">
        <v>0.15430166000000001</v>
      </c>
      <c r="Z2662" t="s">
        <v>8</v>
      </c>
      <c r="AA2662">
        <v>75.5</v>
      </c>
      <c r="AB2662">
        <v>1</v>
      </c>
      <c r="AC2662">
        <v>10</v>
      </c>
      <c r="AD2662">
        <v>0.67</v>
      </c>
      <c r="AE2662">
        <v>255.69</v>
      </c>
      <c r="AF2662" t="s">
        <v>19</v>
      </c>
      <c r="AG2662" t="s">
        <v>10</v>
      </c>
      <c r="AH2662">
        <v>50</v>
      </c>
      <c r="AI2662">
        <v>1051</v>
      </c>
      <c r="AJ2662" t="s">
        <v>11</v>
      </c>
      <c r="AK2662">
        <v>-0.17</v>
      </c>
      <c r="AL2662">
        <v>13.62</v>
      </c>
      <c r="AM2662" t="s">
        <v>12</v>
      </c>
      <c r="AN2662">
        <v>0</v>
      </c>
      <c r="AO2662">
        <v>1100</v>
      </c>
      <c r="AP2662">
        <v>0</v>
      </c>
      <c r="AQ2662" t="s">
        <v>13</v>
      </c>
      <c r="AR2662">
        <v>0</v>
      </c>
      <c r="AS2662">
        <v>0</v>
      </c>
      <c r="AT2662" t="s">
        <v>14</v>
      </c>
      <c r="AU2662">
        <v>0</v>
      </c>
      <c r="AV2662">
        <v>0</v>
      </c>
      <c r="AW2662" t="s">
        <v>15</v>
      </c>
      <c r="AX2662">
        <v>33.195044109999998</v>
      </c>
      <c r="AY2662">
        <v>-31.992472020000001</v>
      </c>
      <c r="AZ2662" t="s">
        <v>16</v>
      </c>
      <c r="BA2662">
        <v>33.194984959999999</v>
      </c>
      <c r="BB2662">
        <v>-31.99239133</v>
      </c>
      <c r="BC2662" t="s">
        <v>17</v>
      </c>
      <c r="BD2662">
        <v>244.7</v>
      </c>
      <c r="BE2662" t="s">
        <v>18</v>
      </c>
      <c r="BF2662">
        <v>82</v>
      </c>
      <c r="BG2662">
        <v>10</v>
      </c>
      <c r="BH2662">
        <v>2</v>
      </c>
    </row>
    <row r="2663" spans="1:60" x14ac:dyDescent="0.25">
      <c r="A2663" t="s">
        <v>0</v>
      </c>
      <c r="B2663" t="s">
        <v>1</v>
      </c>
      <c r="C2663">
        <v>673000</v>
      </c>
      <c r="D2663" t="s">
        <v>2</v>
      </c>
      <c r="E2663">
        <v>82</v>
      </c>
      <c r="F2663">
        <v>128</v>
      </c>
      <c r="G2663">
        <v>-5</v>
      </c>
      <c r="H2663" t="s">
        <v>3</v>
      </c>
      <c r="I2663">
        <v>263</v>
      </c>
      <c r="J2663">
        <v>-2</v>
      </c>
      <c r="K2663">
        <v>-17</v>
      </c>
      <c r="L2663" t="s">
        <v>4</v>
      </c>
      <c r="M2663">
        <v>-0.3911</v>
      </c>
      <c r="N2663">
        <v>2.1700000000000001E-2</v>
      </c>
      <c r="O2663">
        <v>0.94350000000000001</v>
      </c>
      <c r="P2663" t="s">
        <v>5</v>
      </c>
      <c r="Q2663">
        <v>3.0506000000000002</v>
      </c>
      <c r="R2663">
        <v>2.1383999999999999</v>
      </c>
      <c r="S2663">
        <v>-3.1103999999999998</v>
      </c>
      <c r="T2663" t="s">
        <v>6</v>
      </c>
      <c r="U2663">
        <v>70718</v>
      </c>
      <c r="V2663">
        <v>190240</v>
      </c>
      <c r="W2663">
        <v>51.287563319999997</v>
      </c>
      <c r="X2663" t="s">
        <v>7</v>
      </c>
      <c r="Y2663">
        <v>0.15430166000000001</v>
      </c>
      <c r="Z2663" t="s">
        <v>8</v>
      </c>
      <c r="AA2663">
        <v>75.5</v>
      </c>
      <c r="AB2663">
        <v>1</v>
      </c>
      <c r="AC2663">
        <v>10</v>
      </c>
      <c r="AD2663">
        <v>0.67</v>
      </c>
      <c r="AE2663">
        <v>255.69</v>
      </c>
      <c r="AF2663" t="s">
        <v>19</v>
      </c>
      <c r="AG2663" t="s">
        <v>10</v>
      </c>
      <c r="AH2663">
        <v>50</v>
      </c>
      <c r="AI2663">
        <v>1047</v>
      </c>
      <c r="AJ2663" t="s">
        <v>11</v>
      </c>
      <c r="AK2663">
        <v>-0.17</v>
      </c>
      <c r="AL2663">
        <v>13.62</v>
      </c>
      <c r="AM2663" t="s">
        <v>12</v>
      </c>
      <c r="AN2663">
        <v>0</v>
      </c>
      <c r="AO2663">
        <v>1100</v>
      </c>
      <c r="AP2663">
        <v>0</v>
      </c>
      <c r="AQ2663" t="s">
        <v>13</v>
      </c>
      <c r="AR2663">
        <v>0</v>
      </c>
      <c r="AS2663">
        <v>0</v>
      </c>
      <c r="AT2663" t="s">
        <v>14</v>
      </c>
      <c r="AU2663">
        <v>0</v>
      </c>
      <c r="AV2663">
        <v>0</v>
      </c>
      <c r="AW2663" t="s">
        <v>15</v>
      </c>
      <c r="AX2663">
        <v>33.195044109999998</v>
      </c>
      <c r="AY2663">
        <v>-31.992472020000001</v>
      </c>
      <c r="AZ2663" t="s">
        <v>16</v>
      </c>
      <c r="BA2663">
        <v>33.194984959999999</v>
      </c>
      <c r="BB2663">
        <v>-31.99239133</v>
      </c>
      <c r="BC2663" t="s">
        <v>17</v>
      </c>
      <c r="BD2663">
        <v>244.7</v>
      </c>
      <c r="BE2663" t="s">
        <v>18</v>
      </c>
      <c r="BF2663">
        <v>82</v>
      </c>
      <c r="BG2663">
        <v>10</v>
      </c>
      <c r="BH2663">
        <v>2</v>
      </c>
    </row>
    <row r="2664" spans="1:60" x14ac:dyDescent="0.25">
      <c r="A2664" t="s">
        <v>0</v>
      </c>
      <c r="B2664" t="s">
        <v>1</v>
      </c>
      <c r="C2664">
        <v>673255</v>
      </c>
      <c r="D2664" t="s">
        <v>2</v>
      </c>
      <c r="E2664">
        <v>82</v>
      </c>
      <c r="F2664">
        <v>128</v>
      </c>
      <c r="G2664">
        <v>-5</v>
      </c>
      <c r="H2664" t="s">
        <v>3</v>
      </c>
      <c r="I2664">
        <v>263</v>
      </c>
      <c r="J2664">
        <v>-2</v>
      </c>
      <c r="K2664">
        <v>-17</v>
      </c>
      <c r="L2664" t="s">
        <v>4</v>
      </c>
      <c r="M2664">
        <v>-0.3916</v>
      </c>
      <c r="N2664">
        <v>1.84E-2</v>
      </c>
      <c r="O2664">
        <v>0.93620000000000003</v>
      </c>
      <c r="P2664" t="s">
        <v>5</v>
      </c>
      <c r="Q2664">
        <v>2.9758</v>
      </c>
      <c r="R2664">
        <v>2.5047999999999999</v>
      </c>
      <c r="S2664">
        <v>-1.9590000000000001</v>
      </c>
      <c r="T2664" t="s">
        <v>6</v>
      </c>
      <c r="U2664">
        <v>70718</v>
      </c>
      <c r="V2664">
        <v>190240</v>
      </c>
      <c r="W2664">
        <v>51.287563319999997</v>
      </c>
      <c r="X2664" t="s">
        <v>7</v>
      </c>
      <c r="Y2664">
        <v>0.15430166000000001</v>
      </c>
      <c r="Z2664" t="s">
        <v>8</v>
      </c>
      <c r="AA2664">
        <v>75.5</v>
      </c>
      <c r="AB2664">
        <v>1</v>
      </c>
      <c r="AC2664">
        <v>10</v>
      </c>
      <c r="AD2664">
        <v>0.67</v>
      </c>
      <c r="AE2664">
        <v>255.69</v>
      </c>
      <c r="AF2664" t="s">
        <v>19</v>
      </c>
      <c r="AG2664" t="s">
        <v>10</v>
      </c>
      <c r="AH2664">
        <v>50</v>
      </c>
      <c r="AI2664">
        <v>1044</v>
      </c>
      <c r="AJ2664" t="s">
        <v>11</v>
      </c>
      <c r="AK2664">
        <v>-0.17</v>
      </c>
      <c r="AL2664">
        <v>13.62</v>
      </c>
      <c r="AM2664" t="s">
        <v>12</v>
      </c>
      <c r="AN2664">
        <v>0</v>
      </c>
      <c r="AO2664">
        <v>1100</v>
      </c>
      <c r="AP2664">
        <v>0</v>
      </c>
      <c r="AQ2664" t="s">
        <v>13</v>
      </c>
      <c r="AR2664">
        <v>0</v>
      </c>
      <c r="AS2664">
        <v>0</v>
      </c>
      <c r="AT2664" t="s">
        <v>14</v>
      </c>
      <c r="AU2664">
        <v>0</v>
      </c>
      <c r="AV2664">
        <v>0</v>
      </c>
      <c r="AW2664" t="s">
        <v>15</v>
      </c>
      <c r="AX2664">
        <v>33.195044109999998</v>
      </c>
      <c r="AY2664">
        <v>-31.992472020000001</v>
      </c>
      <c r="AZ2664" t="s">
        <v>16</v>
      </c>
      <c r="BA2664">
        <v>33.194984959999999</v>
      </c>
      <c r="BB2664">
        <v>-31.99239133</v>
      </c>
      <c r="BC2664" t="s">
        <v>17</v>
      </c>
      <c r="BD2664">
        <v>244.7</v>
      </c>
      <c r="BE2664" t="s">
        <v>18</v>
      </c>
      <c r="BF2664">
        <v>82</v>
      </c>
      <c r="BG2664">
        <v>10</v>
      </c>
      <c r="BH2664">
        <v>2</v>
      </c>
    </row>
    <row r="2665" spans="1:60" x14ac:dyDescent="0.25">
      <c r="A2665" t="s">
        <v>0</v>
      </c>
      <c r="B2665" t="s">
        <v>1</v>
      </c>
      <c r="C2665">
        <v>673511</v>
      </c>
      <c r="D2665" t="s">
        <v>2</v>
      </c>
      <c r="E2665">
        <v>82</v>
      </c>
      <c r="F2665">
        <v>128</v>
      </c>
      <c r="G2665">
        <v>-5</v>
      </c>
      <c r="H2665" t="s">
        <v>3</v>
      </c>
      <c r="I2665">
        <v>264</v>
      </c>
      <c r="J2665">
        <v>-2</v>
      </c>
      <c r="K2665">
        <v>-17</v>
      </c>
      <c r="L2665" t="s">
        <v>4</v>
      </c>
      <c r="M2665">
        <v>-0.39360000000000001</v>
      </c>
      <c r="N2665">
        <v>2.07E-2</v>
      </c>
      <c r="O2665">
        <v>0.94089999999999996</v>
      </c>
      <c r="P2665" t="s">
        <v>5</v>
      </c>
      <c r="Q2665">
        <v>3.0581</v>
      </c>
      <c r="R2665">
        <v>2.4449999999999998</v>
      </c>
      <c r="S2665">
        <v>-2.1383999999999999</v>
      </c>
      <c r="T2665" t="s">
        <v>6</v>
      </c>
      <c r="U2665">
        <v>70718</v>
      </c>
      <c r="V2665">
        <v>190241</v>
      </c>
      <c r="W2665">
        <v>51.287563319999997</v>
      </c>
      <c r="X2665" t="s">
        <v>7</v>
      </c>
      <c r="Y2665">
        <v>0.15429667</v>
      </c>
      <c r="Z2665" t="s">
        <v>8</v>
      </c>
      <c r="AA2665">
        <v>75.5</v>
      </c>
      <c r="AB2665">
        <v>1</v>
      </c>
      <c r="AC2665">
        <v>10</v>
      </c>
      <c r="AD2665">
        <v>0.67</v>
      </c>
      <c r="AE2665">
        <v>255.69</v>
      </c>
      <c r="AF2665" t="s">
        <v>19</v>
      </c>
      <c r="AG2665" t="s">
        <v>10</v>
      </c>
      <c r="AH2665">
        <v>50</v>
      </c>
      <c r="AI2665">
        <v>1043</v>
      </c>
      <c r="AJ2665" t="s">
        <v>11</v>
      </c>
      <c r="AK2665">
        <v>-0.17</v>
      </c>
      <c r="AL2665">
        <v>13.62</v>
      </c>
      <c r="AM2665" t="s">
        <v>12</v>
      </c>
      <c r="AN2665">
        <v>0</v>
      </c>
      <c r="AO2665">
        <v>1100</v>
      </c>
      <c r="AP2665">
        <v>0</v>
      </c>
      <c r="AQ2665" t="s">
        <v>13</v>
      </c>
      <c r="AR2665">
        <v>0</v>
      </c>
      <c r="AS2665">
        <v>0</v>
      </c>
      <c r="AT2665" t="s">
        <v>14</v>
      </c>
      <c r="AU2665">
        <v>0</v>
      </c>
      <c r="AV2665">
        <v>0</v>
      </c>
      <c r="AW2665" t="s">
        <v>15</v>
      </c>
      <c r="AX2665">
        <v>33.195044109999998</v>
      </c>
      <c r="AY2665">
        <v>-31.992472020000001</v>
      </c>
      <c r="AZ2665" t="s">
        <v>16</v>
      </c>
      <c r="BA2665">
        <v>33.194984959999999</v>
      </c>
      <c r="BB2665">
        <v>-31.99239133</v>
      </c>
      <c r="BC2665" t="s">
        <v>17</v>
      </c>
      <c r="BD2665">
        <v>244.7</v>
      </c>
      <c r="BE2665" t="s">
        <v>18</v>
      </c>
      <c r="BF2665">
        <v>82</v>
      </c>
      <c r="BG2665">
        <v>10</v>
      </c>
      <c r="BH2665">
        <v>2</v>
      </c>
    </row>
    <row r="2666" spans="1:60" x14ac:dyDescent="0.25">
      <c r="A2666" t="s">
        <v>0</v>
      </c>
      <c r="B2666" t="s">
        <v>1</v>
      </c>
      <c r="C2666">
        <v>673767</v>
      </c>
      <c r="D2666" t="s">
        <v>2</v>
      </c>
      <c r="E2666">
        <v>82</v>
      </c>
      <c r="F2666">
        <v>128</v>
      </c>
      <c r="G2666">
        <v>-5</v>
      </c>
      <c r="H2666" t="s">
        <v>3</v>
      </c>
      <c r="I2666">
        <v>264</v>
      </c>
      <c r="J2666">
        <v>-2</v>
      </c>
      <c r="K2666">
        <v>-18</v>
      </c>
      <c r="L2666" t="s">
        <v>4</v>
      </c>
      <c r="M2666">
        <v>-0.39639999999999997</v>
      </c>
      <c r="N2666">
        <v>1.9E-2</v>
      </c>
      <c r="O2666">
        <v>0.9325</v>
      </c>
      <c r="P2666" t="s">
        <v>5</v>
      </c>
      <c r="Q2666">
        <v>2.5794999999999999</v>
      </c>
      <c r="R2666">
        <v>2.0636000000000001</v>
      </c>
      <c r="S2666">
        <v>-1.8468</v>
      </c>
      <c r="T2666" t="s">
        <v>6</v>
      </c>
      <c r="U2666">
        <v>70718</v>
      </c>
      <c r="V2666">
        <v>190241</v>
      </c>
      <c r="W2666">
        <v>51.287563319999997</v>
      </c>
      <c r="X2666" t="s">
        <v>7</v>
      </c>
      <c r="Y2666">
        <v>0.15429667</v>
      </c>
      <c r="Z2666" t="s">
        <v>8</v>
      </c>
      <c r="AA2666">
        <v>75.5</v>
      </c>
      <c r="AB2666">
        <v>1</v>
      </c>
      <c r="AC2666">
        <v>10</v>
      </c>
      <c r="AD2666">
        <v>0.66</v>
      </c>
      <c r="AE2666">
        <v>259.3</v>
      </c>
      <c r="AF2666" t="s">
        <v>19</v>
      </c>
      <c r="AG2666" t="s">
        <v>10</v>
      </c>
      <c r="AH2666">
        <v>50</v>
      </c>
      <c r="AI2666">
        <v>1041</v>
      </c>
      <c r="AJ2666" t="s">
        <v>11</v>
      </c>
      <c r="AK2666">
        <v>-0.17</v>
      </c>
      <c r="AL2666">
        <v>13.62</v>
      </c>
      <c r="AM2666" t="s">
        <v>12</v>
      </c>
      <c r="AN2666">
        <v>0</v>
      </c>
      <c r="AO2666">
        <v>1100</v>
      </c>
      <c r="AP2666">
        <v>0</v>
      </c>
      <c r="AQ2666" t="s">
        <v>13</v>
      </c>
      <c r="AR2666">
        <v>0</v>
      </c>
      <c r="AS2666">
        <v>0</v>
      </c>
      <c r="AT2666" t="s">
        <v>14</v>
      </c>
      <c r="AU2666">
        <v>0</v>
      </c>
      <c r="AV2666">
        <v>0</v>
      </c>
      <c r="AW2666" t="s">
        <v>15</v>
      </c>
      <c r="AX2666">
        <v>33.195044109999998</v>
      </c>
      <c r="AY2666">
        <v>-31.992472020000001</v>
      </c>
      <c r="AZ2666" t="s">
        <v>16</v>
      </c>
      <c r="BA2666">
        <v>33.194984959999999</v>
      </c>
      <c r="BB2666">
        <v>-31.99239133</v>
      </c>
      <c r="BC2666" t="s">
        <v>17</v>
      </c>
      <c r="BD2666">
        <v>244.7</v>
      </c>
      <c r="BE2666" t="s">
        <v>18</v>
      </c>
      <c r="BF2666">
        <v>82</v>
      </c>
      <c r="BG2666">
        <v>10</v>
      </c>
      <c r="BH2666">
        <v>2</v>
      </c>
    </row>
    <row r="2667" spans="1:60" x14ac:dyDescent="0.25">
      <c r="A2667" t="s">
        <v>0</v>
      </c>
      <c r="B2667" t="s">
        <v>1</v>
      </c>
      <c r="C2667">
        <v>674054</v>
      </c>
      <c r="D2667" t="s">
        <v>2</v>
      </c>
      <c r="E2667">
        <v>82</v>
      </c>
      <c r="F2667">
        <v>128</v>
      </c>
      <c r="G2667">
        <v>-5</v>
      </c>
      <c r="H2667" t="s">
        <v>3</v>
      </c>
      <c r="I2667">
        <v>264</v>
      </c>
      <c r="J2667">
        <v>-2</v>
      </c>
      <c r="K2667">
        <v>-18</v>
      </c>
      <c r="L2667" t="s">
        <v>4</v>
      </c>
      <c r="M2667">
        <v>-0.39979999999999999</v>
      </c>
      <c r="N2667">
        <v>2.3900000000000001E-2</v>
      </c>
      <c r="O2667">
        <v>0.93779999999999997</v>
      </c>
      <c r="P2667" t="s">
        <v>5</v>
      </c>
      <c r="Q2667">
        <v>2.5272000000000001</v>
      </c>
      <c r="R2667">
        <v>1.9663999999999999</v>
      </c>
      <c r="S2667">
        <v>-1.4131</v>
      </c>
      <c r="T2667" t="s">
        <v>6</v>
      </c>
      <c r="U2667">
        <v>70718</v>
      </c>
      <c r="V2667">
        <v>190241</v>
      </c>
      <c r="W2667">
        <v>51.287563319999997</v>
      </c>
      <c r="X2667" t="s">
        <v>7</v>
      </c>
      <c r="Y2667">
        <v>0.15429667</v>
      </c>
      <c r="Z2667" t="s">
        <v>8</v>
      </c>
      <c r="AA2667">
        <v>75.5</v>
      </c>
      <c r="AB2667">
        <v>1</v>
      </c>
      <c r="AC2667">
        <v>10</v>
      </c>
      <c r="AD2667">
        <v>0.66</v>
      </c>
      <c r="AE2667">
        <v>259.3</v>
      </c>
      <c r="AF2667" t="s">
        <v>19</v>
      </c>
      <c r="AG2667" t="s">
        <v>10</v>
      </c>
      <c r="AH2667">
        <v>50</v>
      </c>
      <c r="AI2667">
        <v>1040</v>
      </c>
      <c r="AJ2667" t="s">
        <v>11</v>
      </c>
      <c r="AK2667">
        <v>-0.17</v>
      </c>
      <c r="AL2667">
        <v>13.62</v>
      </c>
      <c r="AM2667" t="s">
        <v>12</v>
      </c>
      <c r="AN2667">
        <v>0</v>
      </c>
      <c r="AO2667">
        <v>1100</v>
      </c>
      <c r="AP2667">
        <v>0</v>
      </c>
      <c r="AQ2667" t="s">
        <v>13</v>
      </c>
      <c r="AR2667">
        <v>0</v>
      </c>
      <c r="AS2667">
        <v>0</v>
      </c>
      <c r="AT2667" t="s">
        <v>14</v>
      </c>
      <c r="AU2667">
        <v>0</v>
      </c>
      <c r="AV2667">
        <v>0</v>
      </c>
      <c r="AW2667" t="s">
        <v>15</v>
      </c>
      <c r="AX2667">
        <v>33.195044109999998</v>
      </c>
      <c r="AY2667">
        <v>-31.992472020000001</v>
      </c>
      <c r="AZ2667" t="s">
        <v>16</v>
      </c>
      <c r="BA2667">
        <v>33.194984959999999</v>
      </c>
      <c r="BB2667">
        <v>-31.99239133</v>
      </c>
      <c r="BC2667" t="s">
        <v>17</v>
      </c>
      <c r="BD2667">
        <v>244.7</v>
      </c>
      <c r="BE2667" t="s">
        <v>18</v>
      </c>
      <c r="BF2667">
        <v>82</v>
      </c>
      <c r="BG2667">
        <v>10</v>
      </c>
      <c r="BH2667">
        <v>2</v>
      </c>
    </row>
    <row r="2668" spans="1:60" x14ac:dyDescent="0.25">
      <c r="A2668" t="s">
        <v>0</v>
      </c>
      <c r="B2668" t="s">
        <v>1</v>
      </c>
      <c r="C2668">
        <v>674307</v>
      </c>
      <c r="D2668" t="s">
        <v>2</v>
      </c>
      <c r="E2668">
        <v>82</v>
      </c>
      <c r="F2668">
        <v>128</v>
      </c>
      <c r="G2668">
        <v>-5</v>
      </c>
      <c r="H2668" t="s">
        <v>3</v>
      </c>
      <c r="I2668">
        <v>263</v>
      </c>
      <c r="J2668">
        <v>-2</v>
      </c>
      <c r="K2668">
        <v>-18</v>
      </c>
      <c r="L2668" t="s">
        <v>4</v>
      </c>
      <c r="M2668">
        <v>-0.3962</v>
      </c>
      <c r="N2668">
        <v>2.12E-2</v>
      </c>
      <c r="O2668">
        <v>0.93359999999999999</v>
      </c>
      <c r="P2668" t="s">
        <v>5</v>
      </c>
      <c r="Q2668">
        <v>2.0861000000000001</v>
      </c>
      <c r="R2668">
        <v>2.2505999999999999</v>
      </c>
      <c r="S2668">
        <v>-1.7645999999999999</v>
      </c>
      <c r="T2668" t="s">
        <v>6</v>
      </c>
      <c r="U2668">
        <v>70718</v>
      </c>
      <c r="V2668">
        <v>190241</v>
      </c>
      <c r="W2668">
        <v>51.287563319999997</v>
      </c>
      <c r="X2668" t="s">
        <v>7</v>
      </c>
      <c r="Y2668">
        <v>0.15429667</v>
      </c>
      <c r="Z2668" t="s">
        <v>8</v>
      </c>
      <c r="AA2668">
        <v>75.5</v>
      </c>
      <c r="AB2668">
        <v>1</v>
      </c>
      <c r="AC2668">
        <v>10</v>
      </c>
      <c r="AD2668">
        <v>0.66</v>
      </c>
      <c r="AE2668">
        <v>259.3</v>
      </c>
      <c r="AF2668" t="s">
        <v>19</v>
      </c>
      <c r="AG2668" t="s">
        <v>10</v>
      </c>
      <c r="AH2668">
        <v>50</v>
      </c>
      <c r="AI2668">
        <v>1044</v>
      </c>
      <c r="AJ2668" t="s">
        <v>11</v>
      </c>
      <c r="AK2668">
        <v>-0.17</v>
      </c>
      <c r="AL2668">
        <v>13.62</v>
      </c>
      <c r="AM2668" t="s">
        <v>12</v>
      </c>
      <c r="AN2668">
        <v>0</v>
      </c>
      <c r="AO2668">
        <v>1100</v>
      </c>
      <c r="AP2668">
        <v>0</v>
      </c>
      <c r="AQ2668" t="s">
        <v>13</v>
      </c>
      <c r="AR2668">
        <v>0</v>
      </c>
      <c r="AS2668">
        <v>0</v>
      </c>
      <c r="AT2668" t="s">
        <v>14</v>
      </c>
      <c r="AU2668">
        <v>0</v>
      </c>
      <c r="AV2668">
        <v>0</v>
      </c>
      <c r="AW2668" t="s">
        <v>15</v>
      </c>
      <c r="AX2668">
        <v>33.195044109999998</v>
      </c>
      <c r="AY2668">
        <v>-31.992472020000001</v>
      </c>
      <c r="AZ2668" t="s">
        <v>16</v>
      </c>
      <c r="BA2668">
        <v>33.194984959999999</v>
      </c>
      <c r="BB2668">
        <v>-31.99239133</v>
      </c>
      <c r="BC2668" t="s">
        <v>17</v>
      </c>
      <c r="BD2668">
        <v>244.7</v>
      </c>
      <c r="BE2668" t="s">
        <v>18</v>
      </c>
      <c r="BF2668">
        <v>82</v>
      </c>
      <c r="BG2668">
        <v>10</v>
      </c>
      <c r="BH2668">
        <v>2</v>
      </c>
    </row>
    <row r="2669" spans="1:60" x14ac:dyDescent="0.25">
      <c r="A2669" t="s">
        <v>0</v>
      </c>
      <c r="B2669" t="s">
        <v>1</v>
      </c>
      <c r="C2669">
        <v>674564</v>
      </c>
      <c r="D2669" t="s">
        <v>2</v>
      </c>
      <c r="E2669">
        <v>82</v>
      </c>
      <c r="F2669">
        <v>128</v>
      </c>
      <c r="G2669">
        <v>-5</v>
      </c>
      <c r="H2669" t="s">
        <v>3</v>
      </c>
      <c r="I2669">
        <v>263</v>
      </c>
      <c r="J2669">
        <v>-2</v>
      </c>
      <c r="K2669">
        <v>-17</v>
      </c>
      <c r="L2669" t="s">
        <v>4</v>
      </c>
      <c r="M2669">
        <v>-0.39450000000000002</v>
      </c>
      <c r="N2669">
        <v>1.9099999999999999E-2</v>
      </c>
      <c r="O2669">
        <v>0.93500000000000005</v>
      </c>
      <c r="P2669" t="s">
        <v>5</v>
      </c>
      <c r="Q2669">
        <v>2.1234000000000002</v>
      </c>
      <c r="R2669">
        <v>1.5551999999999999</v>
      </c>
      <c r="S2669">
        <v>-1.0094000000000001</v>
      </c>
      <c r="T2669" t="s">
        <v>6</v>
      </c>
      <c r="U2669">
        <v>70718</v>
      </c>
      <c r="V2669">
        <v>190242</v>
      </c>
      <c r="W2669">
        <v>51.287563319999997</v>
      </c>
      <c r="X2669" t="s">
        <v>7</v>
      </c>
      <c r="Y2669">
        <v>0.15428998999999999</v>
      </c>
      <c r="Z2669" t="s">
        <v>8</v>
      </c>
      <c r="AA2669">
        <v>75.5</v>
      </c>
      <c r="AB2669">
        <v>1</v>
      </c>
      <c r="AC2669">
        <v>10</v>
      </c>
      <c r="AD2669">
        <v>0.68</v>
      </c>
      <c r="AE2669">
        <v>262.22000000000003</v>
      </c>
      <c r="AF2669" t="s">
        <v>19</v>
      </c>
      <c r="AG2669" t="s">
        <v>10</v>
      </c>
      <c r="AH2669">
        <v>50</v>
      </c>
      <c r="AI2669">
        <v>1044</v>
      </c>
      <c r="AJ2669" t="s">
        <v>11</v>
      </c>
      <c r="AK2669">
        <v>-0.17</v>
      </c>
      <c r="AL2669">
        <v>13.62</v>
      </c>
      <c r="AM2669" t="s">
        <v>12</v>
      </c>
      <c r="AN2669">
        <v>0</v>
      </c>
      <c r="AO2669">
        <v>1100</v>
      </c>
      <c r="AP2669">
        <v>0</v>
      </c>
      <c r="AQ2669" t="s">
        <v>13</v>
      </c>
      <c r="AR2669">
        <v>0</v>
      </c>
      <c r="AS2669">
        <v>0</v>
      </c>
      <c r="AT2669" t="s">
        <v>14</v>
      </c>
      <c r="AU2669">
        <v>0</v>
      </c>
      <c r="AV2669">
        <v>0</v>
      </c>
      <c r="AW2669" t="s">
        <v>15</v>
      </c>
      <c r="AX2669">
        <v>33.195044109999998</v>
      </c>
      <c r="AY2669">
        <v>-31.992472020000001</v>
      </c>
      <c r="AZ2669" t="s">
        <v>16</v>
      </c>
      <c r="BA2669">
        <v>33.194984959999999</v>
      </c>
      <c r="BB2669">
        <v>-31.99239133</v>
      </c>
      <c r="BC2669" t="s">
        <v>17</v>
      </c>
      <c r="BD2669">
        <v>244.7</v>
      </c>
      <c r="BE2669" t="s">
        <v>18</v>
      </c>
      <c r="BF2669">
        <v>82</v>
      </c>
      <c r="BG2669">
        <v>10</v>
      </c>
      <c r="BH2669">
        <v>2</v>
      </c>
    </row>
    <row r="2670" spans="1:60" x14ac:dyDescent="0.25">
      <c r="A2670" t="s">
        <v>0</v>
      </c>
      <c r="B2670" t="s">
        <v>1</v>
      </c>
      <c r="C2670">
        <v>674820</v>
      </c>
      <c r="D2670" t="s">
        <v>2</v>
      </c>
      <c r="E2670">
        <v>82</v>
      </c>
      <c r="F2670">
        <v>128</v>
      </c>
      <c r="G2670">
        <v>-5</v>
      </c>
      <c r="H2670" t="s">
        <v>3</v>
      </c>
      <c r="I2670">
        <v>263</v>
      </c>
      <c r="J2670">
        <v>-2</v>
      </c>
      <c r="K2670">
        <v>-17</v>
      </c>
      <c r="L2670" t="s">
        <v>4</v>
      </c>
      <c r="M2670">
        <v>-0.39090000000000003</v>
      </c>
      <c r="N2670">
        <v>1.9800000000000002E-2</v>
      </c>
      <c r="O2670">
        <v>0.9395</v>
      </c>
      <c r="P2670" t="s">
        <v>5</v>
      </c>
      <c r="Q2670">
        <v>2.4076</v>
      </c>
      <c r="R2670">
        <v>1.7945</v>
      </c>
      <c r="S2670">
        <v>-0.94210000000000005</v>
      </c>
      <c r="T2670" t="s">
        <v>6</v>
      </c>
      <c r="U2670">
        <v>70718</v>
      </c>
      <c r="V2670">
        <v>190242</v>
      </c>
      <c r="W2670">
        <v>51.287563319999997</v>
      </c>
      <c r="X2670" t="s">
        <v>7</v>
      </c>
      <c r="Y2670">
        <v>0.15428998999999999</v>
      </c>
      <c r="Z2670" t="s">
        <v>8</v>
      </c>
      <c r="AA2670">
        <v>75.5</v>
      </c>
      <c r="AB2670">
        <v>1</v>
      </c>
      <c r="AC2670">
        <v>10</v>
      </c>
      <c r="AD2670">
        <v>0.68</v>
      </c>
      <c r="AE2670">
        <v>262.22000000000003</v>
      </c>
      <c r="AF2670" t="s">
        <v>19</v>
      </c>
      <c r="AG2670" t="s">
        <v>10</v>
      </c>
      <c r="AH2670">
        <v>50</v>
      </c>
      <c r="AI2670">
        <v>1044</v>
      </c>
      <c r="AJ2670" t="s">
        <v>11</v>
      </c>
      <c r="AK2670">
        <v>-0.17</v>
      </c>
      <c r="AL2670">
        <v>13.62</v>
      </c>
      <c r="AM2670" t="s">
        <v>12</v>
      </c>
      <c r="AN2670">
        <v>0</v>
      </c>
      <c r="AO2670">
        <v>1100</v>
      </c>
      <c r="AP2670">
        <v>0</v>
      </c>
      <c r="AQ2670" t="s">
        <v>13</v>
      </c>
      <c r="AR2670">
        <v>0</v>
      </c>
      <c r="AS2670">
        <v>0</v>
      </c>
      <c r="AT2670" t="s">
        <v>14</v>
      </c>
      <c r="AU2670">
        <v>0</v>
      </c>
      <c r="AV2670">
        <v>0</v>
      </c>
      <c r="AW2670" t="s">
        <v>15</v>
      </c>
      <c r="AX2670">
        <v>33.195044109999998</v>
      </c>
      <c r="AY2670">
        <v>-31.992472020000001</v>
      </c>
      <c r="AZ2670" t="s">
        <v>16</v>
      </c>
      <c r="BA2670">
        <v>33.194984959999999</v>
      </c>
      <c r="BB2670">
        <v>-31.99239133</v>
      </c>
      <c r="BC2670" t="s">
        <v>17</v>
      </c>
      <c r="BD2670">
        <v>244.7</v>
      </c>
      <c r="BE2670" t="s">
        <v>18</v>
      </c>
      <c r="BF2670">
        <v>82</v>
      </c>
      <c r="BG2670">
        <v>10</v>
      </c>
      <c r="BH2670">
        <v>2</v>
      </c>
    </row>
    <row r="2671" spans="1:60" x14ac:dyDescent="0.25">
      <c r="A2671" t="s">
        <v>0</v>
      </c>
      <c r="B2671" t="s">
        <v>1</v>
      </c>
      <c r="C2671">
        <v>675075</v>
      </c>
      <c r="D2671" t="s">
        <v>2</v>
      </c>
      <c r="E2671">
        <v>82</v>
      </c>
      <c r="F2671">
        <v>128</v>
      </c>
      <c r="G2671">
        <v>-5</v>
      </c>
      <c r="H2671" t="s">
        <v>3</v>
      </c>
      <c r="I2671">
        <v>262</v>
      </c>
      <c r="J2671">
        <v>-2</v>
      </c>
      <c r="K2671">
        <v>-17</v>
      </c>
      <c r="L2671" t="s">
        <v>4</v>
      </c>
      <c r="M2671">
        <v>-0.38890000000000002</v>
      </c>
      <c r="N2671">
        <v>1.7500000000000002E-2</v>
      </c>
      <c r="O2671">
        <v>0.93540000000000001</v>
      </c>
      <c r="P2671" t="s">
        <v>5</v>
      </c>
      <c r="Q2671">
        <v>2.2281</v>
      </c>
      <c r="R2671">
        <v>1.8842000000000001</v>
      </c>
      <c r="S2671">
        <v>-1.7795000000000001</v>
      </c>
      <c r="T2671" t="s">
        <v>6</v>
      </c>
      <c r="U2671">
        <v>70718</v>
      </c>
      <c r="V2671">
        <v>190242</v>
      </c>
      <c r="W2671">
        <v>51.287563319999997</v>
      </c>
      <c r="X2671" t="s">
        <v>7</v>
      </c>
      <c r="Y2671">
        <v>0.15428998999999999</v>
      </c>
      <c r="Z2671" t="s">
        <v>8</v>
      </c>
      <c r="AA2671">
        <v>75.5</v>
      </c>
      <c r="AB2671">
        <v>1</v>
      </c>
      <c r="AC2671">
        <v>10</v>
      </c>
      <c r="AD2671">
        <v>0.68</v>
      </c>
      <c r="AE2671">
        <v>262.22000000000003</v>
      </c>
      <c r="AF2671" t="s">
        <v>19</v>
      </c>
      <c r="AG2671" t="s">
        <v>10</v>
      </c>
      <c r="AH2671">
        <v>50</v>
      </c>
      <c r="AI2671">
        <v>1041</v>
      </c>
      <c r="AJ2671" t="s">
        <v>11</v>
      </c>
      <c r="AK2671">
        <v>-0.17</v>
      </c>
      <c r="AL2671">
        <v>13.62</v>
      </c>
      <c r="AM2671" t="s">
        <v>12</v>
      </c>
      <c r="AN2671">
        <v>0</v>
      </c>
      <c r="AO2671">
        <v>1100</v>
      </c>
      <c r="AP2671">
        <v>0</v>
      </c>
      <c r="AQ2671" t="s">
        <v>13</v>
      </c>
      <c r="AR2671">
        <v>0</v>
      </c>
      <c r="AS2671">
        <v>0</v>
      </c>
      <c r="AT2671" t="s">
        <v>14</v>
      </c>
      <c r="AU2671">
        <v>0</v>
      </c>
      <c r="AV2671">
        <v>0</v>
      </c>
      <c r="AW2671" t="s">
        <v>15</v>
      </c>
      <c r="AX2671">
        <v>33.195044109999998</v>
      </c>
      <c r="AY2671">
        <v>-31.992472020000001</v>
      </c>
      <c r="AZ2671" t="s">
        <v>16</v>
      </c>
      <c r="BA2671">
        <v>33.194984959999999</v>
      </c>
      <c r="BB2671">
        <v>-31.99239133</v>
      </c>
      <c r="BC2671" t="s">
        <v>17</v>
      </c>
      <c r="BD2671">
        <v>244.7</v>
      </c>
      <c r="BE2671" t="s">
        <v>18</v>
      </c>
      <c r="BF2671">
        <v>82</v>
      </c>
      <c r="BG2671">
        <v>10</v>
      </c>
      <c r="BH2671">
        <v>2</v>
      </c>
    </row>
    <row r="2672" spans="1:60" x14ac:dyDescent="0.25">
      <c r="A2672" t="s">
        <v>0</v>
      </c>
      <c r="B2672" t="s">
        <v>1</v>
      </c>
      <c r="C2672">
        <v>675330</v>
      </c>
      <c r="D2672" t="s">
        <v>2</v>
      </c>
      <c r="E2672">
        <v>82</v>
      </c>
      <c r="F2672">
        <v>128</v>
      </c>
      <c r="G2672">
        <v>-5</v>
      </c>
      <c r="H2672" t="s">
        <v>3</v>
      </c>
      <c r="I2672">
        <v>262</v>
      </c>
      <c r="J2672">
        <v>-2</v>
      </c>
      <c r="K2672">
        <v>-17</v>
      </c>
      <c r="L2672" t="s">
        <v>4</v>
      </c>
      <c r="M2672">
        <v>-0.39079999999999998</v>
      </c>
      <c r="N2672">
        <v>2.0400000000000001E-2</v>
      </c>
      <c r="O2672">
        <v>0.93669999999999998</v>
      </c>
      <c r="P2672" t="s">
        <v>5</v>
      </c>
      <c r="Q2672">
        <v>2.6766999999999999</v>
      </c>
      <c r="R2672">
        <v>2.4973000000000001</v>
      </c>
      <c r="S2672">
        <v>-1.6374</v>
      </c>
      <c r="T2672" t="s">
        <v>6</v>
      </c>
      <c r="U2672">
        <v>70718</v>
      </c>
      <c r="V2672">
        <v>190242</v>
      </c>
      <c r="W2672">
        <v>51.287563319999997</v>
      </c>
      <c r="X2672" t="s">
        <v>7</v>
      </c>
      <c r="Y2672">
        <v>0.15428998999999999</v>
      </c>
      <c r="Z2672" t="s">
        <v>8</v>
      </c>
      <c r="AA2672">
        <v>75.5</v>
      </c>
      <c r="AB2672">
        <v>1</v>
      </c>
      <c r="AC2672">
        <v>10</v>
      </c>
      <c r="AD2672">
        <v>0.68</v>
      </c>
      <c r="AE2672">
        <v>262.22000000000003</v>
      </c>
      <c r="AF2672" t="s">
        <v>19</v>
      </c>
      <c r="AG2672" t="s">
        <v>10</v>
      </c>
      <c r="AH2672">
        <v>50</v>
      </c>
      <c r="AI2672">
        <v>1039</v>
      </c>
      <c r="AJ2672" t="s">
        <v>11</v>
      </c>
      <c r="AK2672">
        <v>-0.17</v>
      </c>
      <c r="AL2672">
        <v>13.62</v>
      </c>
      <c r="AM2672" t="s">
        <v>12</v>
      </c>
      <c r="AN2672">
        <v>0</v>
      </c>
      <c r="AO2672">
        <v>1100</v>
      </c>
      <c r="AP2672">
        <v>0</v>
      </c>
      <c r="AQ2672" t="s">
        <v>13</v>
      </c>
      <c r="AR2672">
        <v>0</v>
      </c>
      <c r="AS2672">
        <v>0</v>
      </c>
      <c r="AT2672" t="s">
        <v>14</v>
      </c>
      <c r="AU2672">
        <v>0</v>
      </c>
      <c r="AV2672">
        <v>0</v>
      </c>
      <c r="AW2672" t="s">
        <v>15</v>
      </c>
      <c r="AX2672">
        <v>33.195044109999998</v>
      </c>
      <c r="AY2672">
        <v>-31.992472020000001</v>
      </c>
      <c r="AZ2672" t="s">
        <v>16</v>
      </c>
      <c r="BA2672">
        <v>33.194984959999999</v>
      </c>
      <c r="BB2672">
        <v>-31.99239133</v>
      </c>
      <c r="BC2672" t="s">
        <v>17</v>
      </c>
      <c r="BD2672">
        <v>244.7</v>
      </c>
      <c r="BE2672" t="s">
        <v>18</v>
      </c>
      <c r="BF2672">
        <v>82</v>
      </c>
      <c r="BG2672">
        <v>10</v>
      </c>
      <c r="BH2672">
        <v>2</v>
      </c>
    </row>
    <row r="2673" spans="1:60" x14ac:dyDescent="0.25">
      <c r="A2673" t="s">
        <v>0</v>
      </c>
      <c r="B2673" t="s">
        <v>1</v>
      </c>
      <c r="C2673">
        <v>675587</v>
      </c>
      <c r="D2673" t="s">
        <v>2</v>
      </c>
      <c r="E2673">
        <v>82</v>
      </c>
      <c r="F2673">
        <v>128</v>
      </c>
      <c r="G2673">
        <v>-5</v>
      </c>
      <c r="H2673" t="s">
        <v>3</v>
      </c>
      <c r="I2673">
        <v>262</v>
      </c>
      <c r="J2673">
        <v>-2</v>
      </c>
      <c r="K2673">
        <v>-18</v>
      </c>
      <c r="L2673" t="s">
        <v>4</v>
      </c>
      <c r="M2673">
        <v>-0.3992</v>
      </c>
      <c r="N2673">
        <v>2.1399999999999999E-2</v>
      </c>
      <c r="O2673">
        <v>0.93389999999999995</v>
      </c>
      <c r="P2673" t="s">
        <v>5</v>
      </c>
      <c r="Q2673">
        <v>2.6617999999999999</v>
      </c>
      <c r="R2673">
        <v>2.6093999999999999</v>
      </c>
      <c r="S2673">
        <v>-1.5103</v>
      </c>
      <c r="T2673" t="s">
        <v>6</v>
      </c>
      <c r="U2673">
        <v>70718</v>
      </c>
      <c r="V2673">
        <v>190243</v>
      </c>
      <c r="W2673">
        <v>51.287563319999997</v>
      </c>
      <c r="X2673" t="s">
        <v>7</v>
      </c>
      <c r="Y2673">
        <v>0.15428500000000001</v>
      </c>
      <c r="Z2673" t="s">
        <v>8</v>
      </c>
      <c r="AA2673">
        <v>75.599999999999994</v>
      </c>
      <c r="AB2673">
        <v>1</v>
      </c>
      <c r="AC2673">
        <v>10</v>
      </c>
      <c r="AD2673">
        <v>0.68</v>
      </c>
      <c r="AE2673">
        <v>263.23</v>
      </c>
      <c r="AF2673" t="s">
        <v>19</v>
      </c>
      <c r="AG2673" t="s">
        <v>10</v>
      </c>
      <c r="AH2673">
        <v>50</v>
      </c>
      <c r="AI2673">
        <v>1037</v>
      </c>
      <c r="AJ2673" t="s">
        <v>11</v>
      </c>
      <c r="AK2673">
        <v>-0.17</v>
      </c>
      <c r="AL2673">
        <v>13.62</v>
      </c>
      <c r="AM2673" t="s">
        <v>12</v>
      </c>
      <c r="AN2673">
        <v>0</v>
      </c>
      <c r="AO2673">
        <v>1100</v>
      </c>
      <c r="AP2673">
        <v>0</v>
      </c>
      <c r="AQ2673" t="s">
        <v>13</v>
      </c>
      <c r="AR2673">
        <v>0</v>
      </c>
      <c r="AS2673">
        <v>0</v>
      </c>
      <c r="AT2673" t="s">
        <v>14</v>
      </c>
      <c r="AU2673">
        <v>0</v>
      </c>
      <c r="AV2673">
        <v>0</v>
      </c>
      <c r="AW2673" t="s">
        <v>15</v>
      </c>
      <c r="AX2673">
        <v>33.195044109999998</v>
      </c>
      <c r="AY2673">
        <v>-31.992472020000001</v>
      </c>
      <c r="AZ2673" t="s">
        <v>16</v>
      </c>
      <c r="BA2673">
        <v>33.194984959999999</v>
      </c>
      <c r="BB2673">
        <v>-31.99239133</v>
      </c>
      <c r="BC2673" t="s">
        <v>17</v>
      </c>
      <c r="BD2673">
        <v>244.7</v>
      </c>
      <c r="BE2673" t="s">
        <v>18</v>
      </c>
      <c r="BF2673">
        <v>82</v>
      </c>
      <c r="BG2673">
        <v>10</v>
      </c>
      <c r="BH2673">
        <v>2</v>
      </c>
    </row>
    <row r="2674" spans="1:60" x14ac:dyDescent="0.25">
      <c r="A2674" t="s">
        <v>0</v>
      </c>
      <c r="B2674" t="s">
        <v>1</v>
      </c>
      <c r="C2674">
        <v>675842</v>
      </c>
      <c r="D2674" t="s">
        <v>2</v>
      </c>
      <c r="E2674">
        <v>82</v>
      </c>
      <c r="F2674">
        <v>128</v>
      </c>
      <c r="G2674">
        <v>-5</v>
      </c>
      <c r="H2674" t="s">
        <v>3</v>
      </c>
      <c r="I2674">
        <v>261</v>
      </c>
      <c r="J2674">
        <v>-2</v>
      </c>
      <c r="K2674">
        <v>-18</v>
      </c>
      <c r="L2674" t="s">
        <v>4</v>
      </c>
      <c r="M2674">
        <v>-0.40460000000000002</v>
      </c>
      <c r="N2674">
        <v>2.2499999999999999E-2</v>
      </c>
      <c r="O2674">
        <v>0.9335</v>
      </c>
      <c r="P2674" t="s">
        <v>5</v>
      </c>
      <c r="Q2674">
        <v>2.7366000000000001</v>
      </c>
      <c r="R2674">
        <v>2.8561999999999999</v>
      </c>
      <c r="S2674">
        <v>-1.7121999999999999</v>
      </c>
      <c r="T2674" t="s">
        <v>6</v>
      </c>
      <c r="U2674">
        <v>70718</v>
      </c>
      <c r="V2674">
        <v>190243</v>
      </c>
      <c r="W2674">
        <v>51.287563319999997</v>
      </c>
      <c r="X2674" t="s">
        <v>7</v>
      </c>
      <c r="Y2674">
        <v>0.15428500000000001</v>
      </c>
      <c r="Z2674" t="s">
        <v>8</v>
      </c>
      <c r="AA2674">
        <v>75.599999999999994</v>
      </c>
      <c r="AB2674">
        <v>1</v>
      </c>
      <c r="AC2674">
        <v>10</v>
      </c>
      <c r="AD2674">
        <v>0.68</v>
      </c>
      <c r="AE2674">
        <v>263.23</v>
      </c>
      <c r="AF2674" t="s">
        <v>19</v>
      </c>
      <c r="AG2674" t="s">
        <v>10</v>
      </c>
      <c r="AH2674">
        <v>50</v>
      </c>
      <c r="AI2674">
        <v>1036</v>
      </c>
      <c r="AJ2674" t="s">
        <v>11</v>
      </c>
      <c r="AK2674">
        <v>-0.17</v>
      </c>
      <c r="AL2674">
        <v>13.62</v>
      </c>
      <c r="AM2674" t="s">
        <v>12</v>
      </c>
      <c r="AN2674">
        <v>0</v>
      </c>
      <c r="AO2674">
        <v>1100</v>
      </c>
      <c r="AP2674">
        <v>0</v>
      </c>
      <c r="AQ2674" t="s">
        <v>13</v>
      </c>
      <c r="AR2674">
        <v>0</v>
      </c>
      <c r="AS2674">
        <v>0</v>
      </c>
      <c r="AT2674" t="s">
        <v>14</v>
      </c>
      <c r="AU2674">
        <v>0</v>
      </c>
      <c r="AV2674">
        <v>0</v>
      </c>
      <c r="AW2674" t="s">
        <v>15</v>
      </c>
      <c r="AX2674">
        <v>33.195044109999998</v>
      </c>
      <c r="AY2674">
        <v>-31.992472020000001</v>
      </c>
      <c r="AZ2674" t="s">
        <v>16</v>
      </c>
      <c r="BA2674">
        <v>33.194984959999999</v>
      </c>
      <c r="BB2674">
        <v>-31.99239133</v>
      </c>
      <c r="BC2674" t="s">
        <v>17</v>
      </c>
      <c r="BD2674">
        <v>244.7</v>
      </c>
      <c r="BE2674" t="s">
        <v>18</v>
      </c>
      <c r="BF2674">
        <v>82</v>
      </c>
      <c r="BG2674">
        <v>10</v>
      </c>
      <c r="BH2674">
        <v>2</v>
      </c>
    </row>
    <row r="2675" spans="1:60" x14ac:dyDescent="0.25">
      <c r="A2675" t="s">
        <v>0</v>
      </c>
      <c r="B2675" t="s">
        <v>1</v>
      </c>
      <c r="C2675">
        <v>676098</v>
      </c>
      <c r="D2675" t="s">
        <v>2</v>
      </c>
      <c r="E2675">
        <v>82</v>
      </c>
      <c r="F2675">
        <v>128</v>
      </c>
      <c r="G2675">
        <v>-5</v>
      </c>
      <c r="H2675" t="s">
        <v>3</v>
      </c>
      <c r="I2675">
        <v>261</v>
      </c>
      <c r="J2675">
        <v>-2</v>
      </c>
      <c r="K2675">
        <v>-18</v>
      </c>
      <c r="L2675" t="s">
        <v>4</v>
      </c>
      <c r="M2675">
        <v>-0.41139999999999999</v>
      </c>
      <c r="N2675">
        <v>2.7E-2</v>
      </c>
      <c r="O2675">
        <v>0.9375</v>
      </c>
      <c r="P2675" t="s">
        <v>5</v>
      </c>
      <c r="Q2675">
        <v>2.6168999999999998</v>
      </c>
      <c r="R2675">
        <v>2.7589999999999999</v>
      </c>
      <c r="S2675">
        <v>-1.4280999999999999</v>
      </c>
      <c r="T2675" t="s">
        <v>6</v>
      </c>
      <c r="U2675">
        <v>70718</v>
      </c>
      <c r="V2675">
        <v>190243</v>
      </c>
      <c r="W2675">
        <v>51.287563319999997</v>
      </c>
      <c r="X2675" t="s">
        <v>7</v>
      </c>
      <c r="Y2675">
        <v>0.15428500000000001</v>
      </c>
      <c r="Z2675" t="s">
        <v>8</v>
      </c>
      <c r="AA2675">
        <v>75.599999999999994</v>
      </c>
      <c r="AB2675">
        <v>1</v>
      </c>
      <c r="AC2675">
        <v>10</v>
      </c>
      <c r="AD2675">
        <v>0.68</v>
      </c>
      <c r="AE2675">
        <v>263.23</v>
      </c>
      <c r="AF2675" t="s">
        <v>19</v>
      </c>
      <c r="AG2675" t="s">
        <v>10</v>
      </c>
      <c r="AH2675">
        <v>50</v>
      </c>
      <c r="AI2675">
        <v>1035</v>
      </c>
      <c r="AJ2675" t="s">
        <v>11</v>
      </c>
      <c r="AK2675">
        <v>-0.17</v>
      </c>
      <c r="AL2675">
        <v>13.62</v>
      </c>
      <c r="AM2675" t="s">
        <v>12</v>
      </c>
      <c r="AN2675">
        <v>0</v>
      </c>
      <c r="AO2675">
        <v>1100</v>
      </c>
      <c r="AP2675">
        <v>0</v>
      </c>
      <c r="AQ2675" t="s">
        <v>13</v>
      </c>
      <c r="AR2675">
        <v>0</v>
      </c>
      <c r="AS2675">
        <v>0</v>
      </c>
      <c r="AT2675" t="s">
        <v>14</v>
      </c>
      <c r="AU2675">
        <v>0</v>
      </c>
      <c r="AV2675">
        <v>0</v>
      </c>
      <c r="AW2675" t="s">
        <v>15</v>
      </c>
      <c r="AX2675">
        <v>33.195044109999998</v>
      </c>
      <c r="AY2675">
        <v>-31.992472020000001</v>
      </c>
      <c r="AZ2675" t="s">
        <v>16</v>
      </c>
      <c r="BA2675">
        <v>33.194984959999999</v>
      </c>
      <c r="BB2675">
        <v>-31.99239133</v>
      </c>
      <c r="BC2675" t="s">
        <v>17</v>
      </c>
      <c r="BD2675">
        <v>244.7</v>
      </c>
      <c r="BE2675" t="s">
        <v>18</v>
      </c>
      <c r="BF2675">
        <v>82</v>
      </c>
      <c r="BG2675">
        <v>10</v>
      </c>
      <c r="BH2675">
        <v>2</v>
      </c>
    </row>
    <row r="2676" spans="1:60" x14ac:dyDescent="0.25">
      <c r="A2676" t="s">
        <v>0</v>
      </c>
      <c r="B2676" t="s">
        <v>1</v>
      </c>
      <c r="C2676">
        <v>676353</v>
      </c>
      <c r="D2676" t="s">
        <v>2</v>
      </c>
      <c r="E2676">
        <v>82</v>
      </c>
      <c r="F2676">
        <v>128</v>
      </c>
      <c r="G2676">
        <v>-5</v>
      </c>
      <c r="H2676" t="s">
        <v>3</v>
      </c>
      <c r="I2676">
        <v>261</v>
      </c>
      <c r="J2676">
        <v>-2</v>
      </c>
      <c r="K2676">
        <v>-18</v>
      </c>
      <c r="L2676" t="s">
        <v>4</v>
      </c>
      <c r="M2676">
        <v>-0.41299999999999998</v>
      </c>
      <c r="N2676">
        <v>2.3300000000000001E-2</v>
      </c>
      <c r="O2676">
        <v>0.93069999999999997</v>
      </c>
      <c r="P2676" t="s">
        <v>5</v>
      </c>
      <c r="Q2676">
        <v>2.3029000000000002</v>
      </c>
      <c r="R2676">
        <v>2.1608000000000001</v>
      </c>
      <c r="S2676">
        <v>-1.4504999999999999</v>
      </c>
      <c r="T2676" t="s">
        <v>6</v>
      </c>
      <c r="U2676">
        <v>70718</v>
      </c>
      <c r="V2676">
        <v>190243</v>
      </c>
      <c r="W2676">
        <v>51.287563319999997</v>
      </c>
      <c r="X2676" t="s">
        <v>7</v>
      </c>
      <c r="Y2676">
        <v>0.15428500000000001</v>
      </c>
      <c r="Z2676" t="s">
        <v>8</v>
      </c>
      <c r="AA2676">
        <v>75.599999999999994</v>
      </c>
      <c r="AB2676">
        <v>1</v>
      </c>
      <c r="AC2676">
        <v>10</v>
      </c>
      <c r="AD2676">
        <v>0.68</v>
      </c>
      <c r="AE2676">
        <v>263.23</v>
      </c>
      <c r="AF2676" t="s">
        <v>19</v>
      </c>
      <c r="AG2676" t="s">
        <v>10</v>
      </c>
      <c r="AH2676">
        <v>50</v>
      </c>
      <c r="AI2676">
        <v>1033</v>
      </c>
      <c r="AJ2676" t="s">
        <v>11</v>
      </c>
      <c r="AK2676">
        <v>-0.17</v>
      </c>
      <c r="AL2676">
        <v>13.62</v>
      </c>
      <c r="AM2676" t="s">
        <v>12</v>
      </c>
      <c r="AN2676">
        <v>0</v>
      </c>
      <c r="AO2676">
        <v>1100</v>
      </c>
      <c r="AP2676">
        <v>0</v>
      </c>
      <c r="AQ2676" t="s">
        <v>13</v>
      </c>
      <c r="AR2676">
        <v>0</v>
      </c>
      <c r="AS2676">
        <v>0</v>
      </c>
      <c r="AT2676" t="s">
        <v>14</v>
      </c>
      <c r="AU2676">
        <v>0</v>
      </c>
      <c r="AV2676">
        <v>0</v>
      </c>
      <c r="AW2676" t="s">
        <v>15</v>
      </c>
      <c r="AX2676">
        <v>33.195044109999998</v>
      </c>
      <c r="AY2676">
        <v>-31.992472020000001</v>
      </c>
      <c r="AZ2676" t="s">
        <v>16</v>
      </c>
      <c r="BA2676">
        <v>33.194984959999999</v>
      </c>
      <c r="BB2676">
        <v>-31.99239133</v>
      </c>
      <c r="BC2676" t="s">
        <v>17</v>
      </c>
      <c r="BD2676">
        <v>244.7</v>
      </c>
      <c r="BE2676" t="s">
        <v>18</v>
      </c>
      <c r="BF2676">
        <v>82</v>
      </c>
      <c r="BG2676">
        <v>10</v>
      </c>
      <c r="BH2676">
        <v>2</v>
      </c>
    </row>
    <row r="2677" spans="1:60" x14ac:dyDescent="0.25">
      <c r="A2677" t="s">
        <v>0</v>
      </c>
      <c r="B2677" t="s">
        <v>1</v>
      </c>
      <c r="C2677">
        <v>676610</v>
      </c>
      <c r="D2677" t="s">
        <v>2</v>
      </c>
      <c r="E2677">
        <v>82</v>
      </c>
      <c r="F2677">
        <v>128</v>
      </c>
      <c r="G2677">
        <v>-5</v>
      </c>
      <c r="H2677" t="s">
        <v>3</v>
      </c>
      <c r="I2677">
        <v>260</v>
      </c>
      <c r="J2677">
        <v>-2</v>
      </c>
      <c r="K2677">
        <v>-19</v>
      </c>
      <c r="L2677" t="s">
        <v>4</v>
      </c>
      <c r="M2677">
        <v>-0.41660000000000003</v>
      </c>
      <c r="N2677">
        <v>2.3199999999999998E-2</v>
      </c>
      <c r="O2677">
        <v>0.92589999999999995</v>
      </c>
      <c r="P2677" t="s">
        <v>5</v>
      </c>
      <c r="Q2677">
        <v>2.4001000000000001</v>
      </c>
      <c r="R2677">
        <v>1.8842000000000001</v>
      </c>
      <c r="S2677">
        <v>-1.7421</v>
      </c>
      <c r="T2677" t="s">
        <v>6</v>
      </c>
      <c r="U2677">
        <v>70718</v>
      </c>
      <c r="V2677">
        <v>190244</v>
      </c>
      <c r="W2677">
        <v>51.287563319999997</v>
      </c>
      <c r="X2677" t="s">
        <v>7</v>
      </c>
      <c r="Y2677">
        <v>0.15427999000000001</v>
      </c>
      <c r="Z2677" t="s">
        <v>8</v>
      </c>
      <c r="AA2677">
        <v>75.599999999999994</v>
      </c>
      <c r="AB2677">
        <v>1</v>
      </c>
      <c r="AC2677">
        <v>10</v>
      </c>
      <c r="AD2677">
        <v>0.71</v>
      </c>
      <c r="AE2677">
        <v>260.27999999999997</v>
      </c>
      <c r="AF2677" t="s">
        <v>19</v>
      </c>
      <c r="AG2677" t="s">
        <v>10</v>
      </c>
      <c r="AH2677">
        <v>50</v>
      </c>
      <c r="AI2677">
        <v>1033</v>
      </c>
      <c r="AJ2677" t="s">
        <v>11</v>
      </c>
      <c r="AK2677">
        <v>-0.17</v>
      </c>
      <c r="AL2677">
        <v>13.62</v>
      </c>
      <c r="AM2677" t="s">
        <v>12</v>
      </c>
      <c r="AN2677">
        <v>0</v>
      </c>
      <c r="AO2677">
        <v>1100</v>
      </c>
      <c r="AP2677">
        <v>0</v>
      </c>
      <c r="AQ2677" t="s">
        <v>13</v>
      </c>
      <c r="AR2677">
        <v>0</v>
      </c>
      <c r="AS2677">
        <v>0</v>
      </c>
      <c r="AT2677" t="s">
        <v>14</v>
      </c>
      <c r="AU2677">
        <v>0</v>
      </c>
      <c r="AV2677">
        <v>0</v>
      </c>
      <c r="AW2677" t="s">
        <v>15</v>
      </c>
      <c r="AX2677">
        <v>33.195044109999998</v>
      </c>
      <c r="AY2677">
        <v>-31.992472020000001</v>
      </c>
      <c r="AZ2677" t="s">
        <v>16</v>
      </c>
      <c r="BA2677">
        <v>33.194984959999999</v>
      </c>
      <c r="BB2677">
        <v>-31.99239133</v>
      </c>
      <c r="BC2677" t="s">
        <v>17</v>
      </c>
      <c r="BD2677">
        <v>244.7</v>
      </c>
      <c r="BE2677" t="s">
        <v>18</v>
      </c>
      <c r="BF2677">
        <v>82</v>
      </c>
      <c r="BG2677">
        <v>10</v>
      </c>
      <c r="BH2677">
        <v>2</v>
      </c>
    </row>
    <row r="2678" spans="1:60" x14ac:dyDescent="0.25">
      <c r="A2678" t="s">
        <v>0</v>
      </c>
      <c r="B2678" t="s">
        <v>1</v>
      </c>
      <c r="C2678">
        <v>676865</v>
      </c>
      <c r="D2678" t="s">
        <v>2</v>
      </c>
      <c r="E2678">
        <v>82</v>
      </c>
      <c r="F2678">
        <v>128</v>
      </c>
      <c r="G2678">
        <v>-5</v>
      </c>
      <c r="H2678" t="s">
        <v>3</v>
      </c>
      <c r="I2678">
        <v>260</v>
      </c>
      <c r="J2678">
        <v>-2</v>
      </c>
      <c r="K2678">
        <v>-19</v>
      </c>
      <c r="L2678" t="s">
        <v>4</v>
      </c>
      <c r="M2678">
        <v>-0.41310000000000002</v>
      </c>
      <c r="N2678">
        <v>2.47E-2</v>
      </c>
      <c r="O2678">
        <v>0.9365</v>
      </c>
      <c r="P2678" t="s">
        <v>5</v>
      </c>
      <c r="Q2678">
        <v>2.2654999999999998</v>
      </c>
      <c r="R2678">
        <v>2.2805</v>
      </c>
      <c r="S2678">
        <v>-1.4356</v>
      </c>
      <c r="T2678" t="s">
        <v>6</v>
      </c>
      <c r="U2678">
        <v>70718</v>
      </c>
      <c r="V2678">
        <v>190244</v>
      </c>
      <c r="W2678">
        <v>51.287563319999997</v>
      </c>
      <c r="X2678" t="s">
        <v>7</v>
      </c>
      <c r="Y2678">
        <v>0.15427999000000001</v>
      </c>
      <c r="Z2678" t="s">
        <v>8</v>
      </c>
      <c r="AA2678">
        <v>75.599999999999994</v>
      </c>
      <c r="AB2678">
        <v>1</v>
      </c>
      <c r="AC2678">
        <v>10</v>
      </c>
      <c r="AD2678">
        <v>0.71</v>
      </c>
      <c r="AE2678">
        <v>260.27999999999997</v>
      </c>
      <c r="AF2678" t="s">
        <v>19</v>
      </c>
      <c r="AG2678" t="s">
        <v>10</v>
      </c>
      <c r="AH2678">
        <v>50</v>
      </c>
      <c r="AI2678">
        <v>1033</v>
      </c>
      <c r="AJ2678" t="s">
        <v>11</v>
      </c>
      <c r="AK2678">
        <v>-0.17</v>
      </c>
      <c r="AL2678">
        <v>13.62</v>
      </c>
      <c r="AM2678" t="s">
        <v>12</v>
      </c>
      <c r="AN2678">
        <v>0</v>
      </c>
      <c r="AO2678">
        <v>1100</v>
      </c>
      <c r="AP2678">
        <v>0</v>
      </c>
      <c r="AQ2678" t="s">
        <v>13</v>
      </c>
      <c r="AR2678">
        <v>0</v>
      </c>
      <c r="AS2678">
        <v>0</v>
      </c>
      <c r="AT2678" t="s">
        <v>14</v>
      </c>
      <c r="AU2678">
        <v>0</v>
      </c>
      <c r="AV2678">
        <v>0</v>
      </c>
      <c r="AW2678" t="s">
        <v>15</v>
      </c>
      <c r="AX2678">
        <v>33.195044109999998</v>
      </c>
      <c r="AY2678">
        <v>-31.992472020000001</v>
      </c>
      <c r="AZ2678" t="s">
        <v>16</v>
      </c>
      <c r="BA2678">
        <v>33.194984959999999</v>
      </c>
      <c r="BB2678">
        <v>-31.99239133</v>
      </c>
      <c r="BC2678" t="s">
        <v>17</v>
      </c>
      <c r="BD2678">
        <v>244.7</v>
      </c>
      <c r="BE2678" t="s">
        <v>18</v>
      </c>
      <c r="BF2678">
        <v>82</v>
      </c>
      <c r="BG2678">
        <v>10</v>
      </c>
      <c r="BH2678">
        <v>2</v>
      </c>
    </row>
    <row r="2679" spans="1:60" x14ac:dyDescent="0.25">
      <c r="A2679" t="s">
        <v>0</v>
      </c>
      <c r="B2679" t="s">
        <v>1</v>
      </c>
      <c r="C2679">
        <v>677120</v>
      </c>
      <c r="D2679" t="s">
        <v>2</v>
      </c>
      <c r="E2679">
        <v>82</v>
      </c>
      <c r="F2679">
        <v>128</v>
      </c>
      <c r="G2679">
        <v>-5</v>
      </c>
      <c r="H2679" t="s">
        <v>3</v>
      </c>
      <c r="I2679">
        <v>260</v>
      </c>
      <c r="J2679">
        <v>-2</v>
      </c>
      <c r="K2679">
        <v>-19</v>
      </c>
      <c r="L2679" t="s">
        <v>4</v>
      </c>
      <c r="M2679">
        <v>-0.41720000000000002</v>
      </c>
      <c r="N2679">
        <v>2.5600000000000001E-2</v>
      </c>
      <c r="O2679">
        <v>0.92949999999999999</v>
      </c>
      <c r="P2679" t="s">
        <v>5</v>
      </c>
      <c r="Q2679">
        <v>2.5945</v>
      </c>
      <c r="R2679">
        <v>2.9159999999999999</v>
      </c>
      <c r="S2679">
        <v>-1.1962999999999999</v>
      </c>
      <c r="T2679" t="s">
        <v>6</v>
      </c>
      <c r="U2679">
        <v>70718</v>
      </c>
      <c r="V2679">
        <v>190244</v>
      </c>
      <c r="W2679">
        <v>51.287563319999997</v>
      </c>
      <c r="X2679" t="s">
        <v>7</v>
      </c>
      <c r="Y2679">
        <v>0.15427999000000001</v>
      </c>
      <c r="Z2679" t="s">
        <v>8</v>
      </c>
      <c r="AA2679">
        <v>75.599999999999994</v>
      </c>
      <c r="AB2679">
        <v>1</v>
      </c>
      <c r="AC2679">
        <v>10</v>
      </c>
      <c r="AD2679">
        <v>0.71</v>
      </c>
      <c r="AE2679">
        <v>260.27999999999997</v>
      </c>
      <c r="AF2679" t="s">
        <v>19</v>
      </c>
      <c r="AG2679" t="s">
        <v>10</v>
      </c>
      <c r="AH2679">
        <v>50</v>
      </c>
      <c r="AI2679">
        <v>1031</v>
      </c>
      <c r="AJ2679" t="s">
        <v>11</v>
      </c>
      <c r="AK2679">
        <v>-0.17</v>
      </c>
      <c r="AL2679">
        <v>13.62</v>
      </c>
      <c r="AM2679" t="s">
        <v>12</v>
      </c>
      <c r="AN2679">
        <v>0</v>
      </c>
      <c r="AO2679">
        <v>1100</v>
      </c>
      <c r="AP2679">
        <v>0</v>
      </c>
      <c r="AQ2679" t="s">
        <v>13</v>
      </c>
      <c r="AR2679">
        <v>0</v>
      </c>
      <c r="AS2679">
        <v>0</v>
      </c>
      <c r="AT2679" t="s">
        <v>14</v>
      </c>
      <c r="AU2679">
        <v>0</v>
      </c>
      <c r="AV2679">
        <v>0</v>
      </c>
      <c r="AW2679" t="s">
        <v>15</v>
      </c>
      <c r="AX2679">
        <v>33.195044109999998</v>
      </c>
      <c r="AY2679">
        <v>-31.992472020000001</v>
      </c>
      <c r="AZ2679" t="s">
        <v>16</v>
      </c>
      <c r="BA2679">
        <v>33.194984959999999</v>
      </c>
      <c r="BB2679">
        <v>-31.99239133</v>
      </c>
      <c r="BC2679" t="s">
        <v>17</v>
      </c>
      <c r="BD2679">
        <v>244.7</v>
      </c>
      <c r="BE2679" t="s">
        <v>18</v>
      </c>
      <c r="BF2679">
        <v>82</v>
      </c>
      <c r="BG2679">
        <v>10</v>
      </c>
      <c r="BH2679">
        <v>2</v>
      </c>
    </row>
    <row r="2680" spans="1:60" x14ac:dyDescent="0.25">
      <c r="A2680" t="s">
        <v>0</v>
      </c>
      <c r="B2680" t="s">
        <v>1</v>
      </c>
      <c r="C2680">
        <v>677376</v>
      </c>
      <c r="D2680" t="s">
        <v>2</v>
      </c>
      <c r="E2680">
        <v>82</v>
      </c>
      <c r="F2680">
        <v>128</v>
      </c>
      <c r="G2680">
        <v>-5</v>
      </c>
      <c r="H2680" t="s">
        <v>3</v>
      </c>
      <c r="I2680">
        <v>260</v>
      </c>
      <c r="J2680">
        <v>-2</v>
      </c>
      <c r="K2680">
        <v>-20</v>
      </c>
      <c r="L2680" t="s">
        <v>4</v>
      </c>
      <c r="M2680">
        <v>-0.433</v>
      </c>
      <c r="N2680">
        <v>2.76E-2</v>
      </c>
      <c r="O2680">
        <v>0.91900000000000004</v>
      </c>
      <c r="P2680" t="s">
        <v>5</v>
      </c>
      <c r="Q2680">
        <v>2.5945</v>
      </c>
      <c r="R2680">
        <v>2.6917</v>
      </c>
      <c r="S2680">
        <v>-1.8991</v>
      </c>
      <c r="T2680" t="s">
        <v>6</v>
      </c>
      <c r="U2680">
        <v>70718</v>
      </c>
      <c r="V2680">
        <v>190244</v>
      </c>
      <c r="W2680">
        <v>51.287563319999997</v>
      </c>
      <c r="X2680" t="s">
        <v>7</v>
      </c>
      <c r="Y2680">
        <v>0.15427999000000001</v>
      </c>
      <c r="Z2680" t="s">
        <v>8</v>
      </c>
      <c r="AA2680">
        <v>75.599999999999994</v>
      </c>
      <c r="AB2680">
        <v>1</v>
      </c>
      <c r="AC2680">
        <v>10</v>
      </c>
      <c r="AD2680">
        <v>0.71</v>
      </c>
      <c r="AE2680">
        <v>260.27999999999997</v>
      </c>
      <c r="AF2680" t="s">
        <v>19</v>
      </c>
      <c r="AG2680" t="s">
        <v>10</v>
      </c>
      <c r="AH2680">
        <v>50</v>
      </c>
      <c r="AI2680">
        <v>1025</v>
      </c>
      <c r="AJ2680" t="s">
        <v>11</v>
      </c>
      <c r="AK2680">
        <v>-0.17</v>
      </c>
      <c r="AL2680">
        <v>13.62</v>
      </c>
      <c r="AM2680" t="s">
        <v>12</v>
      </c>
      <c r="AN2680">
        <v>0</v>
      </c>
      <c r="AO2680">
        <v>1100</v>
      </c>
      <c r="AP2680">
        <v>0</v>
      </c>
      <c r="AQ2680" t="s">
        <v>13</v>
      </c>
      <c r="AR2680">
        <v>0</v>
      </c>
      <c r="AS2680">
        <v>0</v>
      </c>
      <c r="AT2680" t="s">
        <v>14</v>
      </c>
      <c r="AU2680">
        <v>0</v>
      </c>
      <c r="AV2680">
        <v>0</v>
      </c>
      <c r="AW2680" t="s">
        <v>15</v>
      </c>
      <c r="AX2680">
        <v>33.195044109999998</v>
      </c>
      <c r="AY2680">
        <v>-31.992472020000001</v>
      </c>
      <c r="AZ2680" t="s">
        <v>16</v>
      </c>
      <c r="BA2680">
        <v>33.194984959999999</v>
      </c>
      <c r="BB2680">
        <v>-31.99239133</v>
      </c>
      <c r="BC2680" t="s">
        <v>17</v>
      </c>
      <c r="BD2680">
        <v>244.7</v>
      </c>
      <c r="BE2680" t="s">
        <v>18</v>
      </c>
      <c r="BF2680">
        <v>82</v>
      </c>
      <c r="BG2680">
        <v>10</v>
      </c>
      <c r="BH2680">
        <v>2</v>
      </c>
    </row>
    <row r="2681" spans="1:60" x14ac:dyDescent="0.25">
      <c r="A2681" t="s">
        <v>0</v>
      </c>
      <c r="B2681" t="s">
        <v>1</v>
      </c>
      <c r="C2681">
        <v>677632</v>
      </c>
      <c r="D2681" t="s">
        <v>2</v>
      </c>
      <c r="E2681">
        <v>82</v>
      </c>
      <c r="F2681">
        <v>128</v>
      </c>
      <c r="G2681">
        <v>-5</v>
      </c>
      <c r="H2681" t="s">
        <v>3</v>
      </c>
      <c r="I2681">
        <v>260</v>
      </c>
      <c r="J2681">
        <v>-2</v>
      </c>
      <c r="K2681">
        <v>-20</v>
      </c>
      <c r="L2681" t="s">
        <v>4</v>
      </c>
      <c r="M2681">
        <v>-0.43959999999999999</v>
      </c>
      <c r="N2681">
        <v>3.1600000000000003E-2</v>
      </c>
      <c r="O2681">
        <v>0.92800000000000005</v>
      </c>
      <c r="P2681" t="s">
        <v>5</v>
      </c>
      <c r="Q2681">
        <v>2.8188</v>
      </c>
      <c r="R2681">
        <v>2.5794999999999999</v>
      </c>
      <c r="S2681">
        <v>-1.7645999999999999</v>
      </c>
      <c r="T2681" t="s">
        <v>6</v>
      </c>
      <c r="U2681">
        <v>70718</v>
      </c>
      <c r="V2681">
        <v>190245</v>
      </c>
      <c r="W2681">
        <v>51.287563319999997</v>
      </c>
      <c r="X2681" t="s">
        <v>7</v>
      </c>
      <c r="Y2681">
        <v>0.154275</v>
      </c>
      <c r="Z2681" t="s">
        <v>8</v>
      </c>
      <c r="AA2681">
        <v>75.599999999999994</v>
      </c>
      <c r="AB2681">
        <v>1</v>
      </c>
      <c r="AC2681">
        <v>10</v>
      </c>
      <c r="AD2681">
        <v>0.73</v>
      </c>
      <c r="AE2681">
        <v>259.58999999999997</v>
      </c>
      <c r="AF2681" t="s">
        <v>19</v>
      </c>
      <c r="AG2681" t="s">
        <v>10</v>
      </c>
      <c r="AH2681">
        <v>50</v>
      </c>
      <c r="AI2681">
        <v>1018</v>
      </c>
      <c r="AJ2681" t="s">
        <v>11</v>
      </c>
      <c r="AK2681">
        <v>-0.17</v>
      </c>
      <c r="AL2681">
        <v>13.62</v>
      </c>
      <c r="AM2681" t="s">
        <v>12</v>
      </c>
      <c r="AN2681">
        <v>0</v>
      </c>
      <c r="AO2681">
        <v>1100</v>
      </c>
      <c r="AP2681">
        <v>0</v>
      </c>
      <c r="AQ2681" t="s">
        <v>13</v>
      </c>
      <c r="AR2681">
        <v>0</v>
      </c>
      <c r="AS2681">
        <v>0</v>
      </c>
      <c r="AT2681" t="s">
        <v>14</v>
      </c>
      <c r="AU2681">
        <v>0</v>
      </c>
      <c r="AV2681">
        <v>0</v>
      </c>
      <c r="AW2681" t="s">
        <v>15</v>
      </c>
      <c r="AX2681">
        <v>33.195044109999998</v>
      </c>
      <c r="AY2681">
        <v>-31.992472020000001</v>
      </c>
      <c r="AZ2681" t="s">
        <v>16</v>
      </c>
      <c r="BA2681">
        <v>33.194984959999999</v>
      </c>
      <c r="BB2681">
        <v>-31.99239133</v>
      </c>
      <c r="BC2681" t="s">
        <v>17</v>
      </c>
      <c r="BD2681">
        <v>244.7</v>
      </c>
      <c r="BE2681" t="s">
        <v>18</v>
      </c>
      <c r="BF2681">
        <v>82</v>
      </c>
      <c r="BG2681">
        <v>10</v>
      </c>
      <c r="BH2681">
        <v>2</v>
      </c>
    </row>
    <row r="2682" spans="1:60" x14ac:dyDescent="0.25">
      <c r="A2682" t="s">
        <v>0</v>
      </c>
      <c r="B2682" t="s">
        <v>1</v>
      </c>
      <c r="C2682">
        <v>677919</v>
      </c>
      <c r="D2682" t="s">
        <v>2</v>
      </c>
      <c r="E2682">
        <v>84</v>
      </c>
      <c r="F2682">
        <v>128</v>
      </c>
      <c r="G2682">
        <v>-5</v>
      </c>
      <c r="H2682" t="s">
        <v>3</v>
      </c>
      <c r="I2682">
        <v>259</v>
      </c>
      <c r="J2682">
        <v>-3</v>
      </c>
      <c r="K2682">
        <v>-20</v>
      </c>
      <c r="L2682" t="s">
        <v>4</v>
      </c>
      <c r="M2682">
        <v>-0.44280000000000003</v>
      </c>
      <c r="N2682">
        <v>3.1099999999999999E-2</v>
      </c>
      <c r="O2682">
        <v>0.91520000000000001</v>
      </c>
      <c r="P2682" t="s">
        <v>5</v>
      </c>
      <c r="Q2682">
        <v>2.6617999999999999</v>
      </c>
      <c r="R2682">
        <v>2.2879</v>
      </c>
      <c r="S2682">
        <v>-1.8767</v>
      </c>
      <c r="T2682" t="s">
        <v>6</v>
      </c>
      <c r="U2682">
        <v>70718</v>
      </c>
      <c r="V2682">
        <v>190245</v>
      </c>
      <c r="W2682">
        <v>51.287563319999997</v>
      </c>
      <c r="X2682" t="s">
        <v>7</v>
      </c>
      <c r="Y2682">
        <v>0.154275</v>
      </c>
      <c r="Z2682" t="s">
        <v>8</v>
      </c>
      <c r="AA2682">
        <v>75.599999999999994</v>
      </c>
      <c r="AB2682">
        <v>1</v>
      </c>
      <c r="AC2682">
        <v>10</v>
      </c>
      <c r="AD2682">
        <v>0.73</v>
      </c>
      <c r="AE2682">
        <v>259.58999999999997</v>
      </c>
      <c r="AF2682" t="s">
        <v>19</v>
      </c>
      <c r="AG2682" t="s">
        <v>10</v>
      </c>
      <c r="AH2682">
        <v>50</v>
      </c>
      <c r="AI2682">
        <v>1014</v>
      </c>
      <c r="AJ2682" t="s">
        <v>11</v>
      </c>
      <c r="AK2682">
        <v>-0.17</v>
      </c>
      <c r="AL2682">
        <v>13.62</v>
      </c>
      <c r="AM2682" t="s">
        <v>12</v>
      </c>
      <c r="AN2682">
        <v>0</v>
      </c>
      <c r="AO2682">
        <v>1100</v>
      </c>
      <c r="AP2682">
        <v>0</v>
      </c>
      <c r="AQ2682" t="s">
        <v>13</v>
      </c>
      <c r="AR2682">
        <v>0</v>
      </c>
      <c r="AS2682">
        <v>0</v>
      </c>
      <c r="AT2682" t="s">
        <v>14</v>
      </c>
      <c r="AU2682">
        <v>0</v>
      </c>
      <c r="AV2682">
        <v>0</v>
      </c>
      <c r="AW2682" t="s">
        <v>15</v>
      </c>
      <c r="AX2682">
        <v>33.195044109999998</v>
      </c>
      <c r="AY2682">
        <v>-31.992472020000001</v>
      </c>
      <c r="AZ2682" t="s">
        <v>16</v>
      </c>
      <c r="BA2682">
        <v>33.194984959999999</v>
      </c>
      <c r="BB2682">
        <v>-31.99239133</v>
      </c>
      <c r="BC2682" t="s">
        <v>17</v>
      </c>
      <c r="BD2682">
        <v>244.7</v>
      </c>
      <c r="BE2682" t="s">
        <v>18</v>
      </c>
      <c r="BF2682">
        <v>84</v>
      </c>
      <c r="BG2682">
        <v>10</v>
      </c>
      <c r="BH2682">
        <v>2</v>
      </c>
    </row>
    <row r="2683" spans="1:60" x14ac:dyDescent="0.25">
      <c r="A2683" t="s">
        <v>0</v>
      </c>
      <c r="B2683" t="s">
        <v>1</v>
      </c>
      <c r="C2683">
        <v>678174</v>
      </c>
      <c r="D2683" t="s">
        <v>2</v>
      </c>
      <c r="E2683">
        <v>85</v>
      </c>
      <c r="F2683">
        <v>128</v>
      </c>
      <c r="G2683">
        <v>-5</v>
      </c>
      <c r="H2683" t="s">
        <v>3</v>
      </c>
      <c r="I2683">
        <v>259</v>
      </c>
      <c r="J2683">
        <v>-3</v>
      </c>
      <c r="K2683">
        <v>-20</v>
      </c>
      <c r="L2683" t="s">
        <v>4</v>
      </c>
      <c r="M2683">
        <v>-0.44619999999999999</v>
      </c>
      <c r="N2683">
        <v>3.1600000000000003E-2</v>
      </c>
      <c r="O2683">
        <v>0.91600000000000004</v>
      </c>
      <c r="P2683" t="s">
        <v>5</v>
      </c>
      <c r="Q2683">
        <v>2.9982000000000002</v>
      </c>
      <c r="R2683">
        <v>2.4674</v>
      </c>
      <c r="S2683">
        <v>-2.4523999999999999</v>
      </c>
      <c r="T2683" t="s">
        <v>6</v>
      </c>
      <c r="U2683">
        <v>70718</v>
      </c>
      <c r="V2683">
        <v>190245</v>
      </c>
      <c r="W2683">
        <v>51.287563319999997</v>
      </c>
      <c r="X2683" t="s">
        <v>7</v>
      </c>
      <c r="Y2683">
        <v>0.154275</v>
      </c>
      <c r="Z2683" t="s">
        <v>8</v>
      </c>
      <c r="AA2683">
        <v>75.599999999999994</v>
      </c>
      <c r="AB2683">
        <v>1</v>
      </c>
      <c r="AC2683">
        <v>10</v>
      </c>
      <c r="AD2683">
        <v>0.73</v>
      </c>
      <c r="AE2683">
        <v>259.58999999999997</v>
      </c>
      <c r="AF2683" t="s">
        <v>19</v>
      </c>
      <c r="AG2683" t="s">
        <v>10</v>
      </c>
      <c r="AH2683">
        <v>50</v>
      </c>
      <c r="AI2683">
        <v>1012</v>
      </c>
      <c r="AJ2683" t="s">
        <v>11</v>
      </c>
      <c r="AK2683">
        <v>-0.17</v>
      </c>
      <c r="AL2683">
        <v>13.62</v>
      </c>
      <c r="AM2683" t="s">
        <v>12</v>
      </c>
      <c r="AN2683">
        <v>0</v>
      </c>
      <c r="AO2683">
        <v>1100</v>
      </c>
      <c r="AP2683">
        <v>0</v>
      </c>
      <c r="AQ2683" t="s">
        <v>13</v>
      </c>
      <c r="AR2683">
        <v>0</v>
      </c>
      <c r="AS2683">
        <v>0</v>
      </c>
      <c r="AT2683" t="s">
        <v>14</v>
      </c>
      <c r="AU2683">
        <v>0</v>
      </c>
      <c r="AV2683">
        <v>0</v>
      </c>
      <c r="AW2683" t="s">
        <v>15</v>
      </c>
      <c r="AX2683">
        <v>33.195044109999998</v>
      </c>
      <c r="AY2683">
        <v>-31.992472020000001</v>
      </c>
      <c r="AZ2683" t="s">
        <v>16</v>
      </c>
      <c r="BA2683">
        <v>33.194984959999999</v>
      </c>
      <c r="BB2683">
        <v>-31.99239133</v>
      </c>
      <c r="BC2683" t="s">
        <v>17</v>
      </c>
      <c r="BD2683">
        <v>244.7</v>
      </c>
      <c r="BE2683" t="s">
        <v>18</v>
      </c>
      <c r="BF2683">
        <v>85</v>
      </c>
      <c r="BG2683">
        <v>10</v>
      </c>
      <c r="BH2683">
        <v>2</v>
      </c>
    </row>
    <row r="2684" spans="1:60" x14ac:dyDescent="0.25">
      <c r="A2684" t="s">
        <v>0</v>
      </c>
      <c r="B2684" t="s">
        <v>1</v>
      </c>
      <c r="C2684">
        <v>678428</v>
      </c>
      <c r="D2684" t="s">
        <v>2</v>
      </c>
      <c r="E2684">
        <v>85</v>
      </c>
      <c r="F2684">
        <v>128</v>
      </c>
      <c r="G2684">
        <v>-5</v>
      </c>
      <c r="H2684" t="s">
        <v>3</v>
      </c>
      <c r="I2684">
        <v>259</v>
      </c>
      <c r="J2684">
        <v>-3</v>
      </c>
      <c r="K2684">
        <v>-21</v>
      </c>
      <c r="L2684" t="s">
        <v>4</v>
      </c>
      <c r="M2684">
        <v>-0.45329999999999998</v>
      </c>
      <c r="N2684">
        <v>3.56E-2</v>
      </c>
      <c r="O2684">
        <v>0.92210000000000003</v>
      </c>
      <c r="P2684" t="s">
        <v>5</v>
      </c>
      <c r="Q2684">
        <v>2.5347</v>
      </c>
      <c r="R2684">
        <v>2.7216</v>
      </c>
      <c r="S2684">
        <v>-1.9066000000000001</v>
      </c>
      <c r="T2684" t="s">
        <v>6</v>
      </c>
      <c r="U2684">
        <v>70718</v>
      </c>
      <c r="V2684">
        <v>190246</v>
      </c>
      <c r="W2684">
        <v>51.287563319999997</v>
      </c>
      <c r="X2684" t="s">
        <v>7</v>
      </c>
      <c r="Y2684">
        <v>0.15426831999999999</v>
      </c>
      <c r="Z2684" t="s">
        <v>8</v>
      </c>
      <c r="AA2684">
        <v>75.599999999999994</v>
      </c>
      <c r="AB2684">
        <v>1</v>
      </c>
      <c r="AC2684">
        <v>10</v>
      </c>
      <c r="AD2684">
        <v>0.73</v>
      </c>
      <c r="AE2684">
        <v>259.58999999999997</v>
      </c>
      <c r="AF2684" t="s">
        <v>19</v>
      </c>
      <c r="AG2684" t="s">
        <v>10</v>
      </c>
      <c r="AH2684">
        <v>50</v>
      </c>
      <c r="AI2684">
        <v>1009</v>
      </c>
      <c r="AJ2684" t="s">
        <v>11</v>
      </c>
      <c r="AK2684">
        <v>-0.17</v>
      </c>
      <c r="AL2684">
        <v>13.62</v>
      </c>
      <c r="AM2684" t="s">
        <v>12</v>
      </c>
      <c r="AN2684">
        <v>0</v>
      </c>
      <c r="AO2684">
        <v>1100</v>
      </c>
      <c r="AP2684">
        <v>0</v>
      </c>
      <c r="AQ2684" t="s">
        <v>13</v>
      </c>
      <c r="AR2684">
        <v>0</v>
      </c>
      <c r="AS2684">
        <v>0</v>
      </c>
      <c r="AT2684" t="s">
        <v>14</v>
      </c>
      <c r="AU2684">
        <v>0</v>
      </c>
      <c r="AV2684">
        <v>0</v>
      </c>
      <c r="AW2684" t="s">
        <v>15</v>
      </c>
      <c r="AX2684">
        <v>33.195044109999998</v>
      </c>
      <c r="AY2684">
        <v>-31.992472020000001</v>
      </c>
      <c r="AZ2684" t="s">
        <v>16</v>
      </c>
      <c r="BA2684">
        <v>33.194984959999999</v>
      </c>
      <c r="BB2684">
        <v>-31.99239133</v>
      </c>
      <c r="BC2684" t="s">
        <v>17</v>
      </c>
      <c r="BD2684">
        <v>244.7</v>
      </c>
      <c r="BE2684" t="s">
        <v>18</v>
      </c>
      <c r="BF2684">
        <v>85</v>
      </c>
      <c r="BG2684">
        <v>10</v>
      </c>
      <c r="BH2684">
        <v>2</v>
      </c>
    </row>
    <row r="2685" spans="1:60" x14ac:dyDescent="0.25">
      <c r="A2685" t="s">
        <v>0</v>
      </c>
      <c r="B2685" t="s">
        <v>1</v>
      </c>
      <c r="C2685">
        <v>678685</v>
      </c>
      <c r="D2685" t="s">
        <v>2</v>
      </c>
      <c r="E2685">
        <v>85</v>
      </c>
      <c r="F2685">
        <v>128</v>
      </c>
      <c r="G2685">
        <v>-5</v>
      </c>
      <c r="H2685" t="s">
        <v>3</v>
      </c>
      <c r="I2685">
        <v>260</v>
      </c>
      <c r="J2685">
        <v>-3</v>
      </c>
      <c r="K2685">
        <v>-21</v>
      </c>
      <c r="L2685" t="s">
        <v>4</v>
      </c>
      <c r="M2685">
        <v>-0.45639999999999997</v>
      </c>
      <c r="N2685">
        <v>3.5499999999999997E-2</v>
      </c>
      <c r="O2685">
        <v>0.91790000000000005</v>
      </c>
      <c r="P2685" t="s">
        <v>5</v>
      </c>
      <c r="Q2685">
        <v>2.8561999999999999</v>
      </c>
      <c r="R2685">
        <v>2.4076</v>
      </c>
      <c r="S2685">
        <v>-2.101</v>
      </c>
      <c r="T2685" t="s">
        <v>6</v>
      </c>
      <c r="U2685">
        <v>70718</v>
      </c>
      <c r="V2685">
        <v>190246</v>
      </c>
      <c r="W2685">
        <v>51.287563319999997</v>
      </c>
      <c r="X2685" t="s">
        <v>7</v>
      </c>
      <c r="Y2685">
        <v>0.15426831999999999</v>
      </c>
      <c r="Z2685" t="s">
        <v>8</v>
      </c>
      <c r="AA2685">
        <v>75.599999999999994</v>
      </c>
      <c r="AB2685">
        <v>1</v>
      </c>
      <c r="AC2685">
        <v>10</v>
      </c>
      <c r="AD2685">
        <v>0.76</v>
      </c>
      <c r="AE2685">
        <v>258.16000000000003</v>
      </c>
      <c r="AF2685" t="s">
        <v>19</v>
      </c>
      <c r="AG2685" t="s">
        <v>10</v>
      </c>
      <c r="AH2685">
        <v>50</v>
      </c>
      <c r="AI2685">
        <v>1006</v>
      </c>
      <c r="AJ2685" t="s">
        <v>11</v>
      </c>
      <c r="AK2685">
        <v>-0.17</v>
      </c>
      <c r="AL2685">
        <v>13.62</v>
      </c>
      <c r="AM2685" t="s">
        <v>12</v>
      </c>
      <c r="AN2685">
        <v>0</v>
      </c>
      <c r="AO2685">
        <v>1100</v>
      </c>
      <c r="AP2685">
        <v>0</v>
      </c>
      <c r="AQ2685" t="s">
        <v>13</v>
      </c>
      <c r="AR2685">
        <v>0</v>
      </c>
      <c r="AS2685">
        <v>0</v>
      </c>
      <c r="AT2685" t="s">
        <v>14</v>
      </c>
      <c r="AU2685">
        <v>0</v>
      </c>
      <c r="AV2685">
        <v>0</v>
      </c>
      <c r="AW2685" t="s">
        <v>15</v>
      </c>
      <c r="AX2685">
        <v>33.195044109999998</v>
      </c>
      <c r="AY2685">
        <v>-31.992472020000001</v>
      </c>
      <c r="AZ2685" t="s">
        <v>16</v>
      </c>
      <c r="BA2685">
        <v>33.194984959999999</v>
      </c>
      <c r="BB2685">
        <v>-31.99239133</v>
      </c>
      <c r="BC2685" t="s">
        <v>17</v>
      </c>
      <c r="BD2685">
        <v>244.7</v>
      </c>
      <c r="BE2685" t="s">
        <v>18</v>
      </c>
      <c r="BF2685">
        <v>85</v>
      </c>
      <c r="BG2685">
        <v>10</v>
      </c>
      <c r="BH2685">
        <v>2</v>
      </c>
    </row>
    <row r="2686" spans="1:60" x14ac:dyDescent="0.25">
      <c r="A2686" t="s">
        <v>0</v>
      </c>
      <c r="B2686" t="s">
        <v>1</v>
      </c>
      <c r="C2686">
        <v>678943</v>
      </c>
      <c r="D2686" t="s">
        <v>2</v>
      </c>
      <c r="E2686">
        <v>86</v>
      </c>
      <c r="F2686">
        <v>128</v>
      </c>
      <c r="G2686">
        <v>-5</v>
      </c>
      <c r="H2686" t="s">
        <v>3</v>
      </c>
      <c r="I2686">
        <v>260</v>
      </c>
      <c r="J2686">
        <v>-3</v>
      </c>
      <c r="K2686">
        <v>-21</v>
      </c>
      <c r="L2686" t="s">
        <v>4</v>
      </c>
      <c r="M2686">
        <v>-0.45529999999999998</v>
      </c>
      <c r="N2686">
        <v>3.6400000000000002E-2</v>
      </c>
      <c r="O2686">
        <v>0.91400000000000003</v>
      </c>
      <c r="P2686" t="s">
        <v>5</v>
      </c>
      <c r="Q2686">
        <v>2.4001000000000001</v>
      </c>
      <c r="R2686">
        <v>1.9590000000000001</v>
      </c>
      <c r="S2686">
        <v>-2.1833</v>
      </c>
      <c r="T2686" t="s">
        <v>6</v>
      </c>
      <c r="U2686">
        <v>70718</v>
      </c>
      <c r="V2686">
        <v>190246</v>
      </c>
      <c r="W2686">
        <v>51.287563319999997</v>
      </c>
      <c r="X2686" t="s">
        <v>7</v>
      </c>
      <c r="Y2686">
        <v>0.15426831999999999</v>
      </c>
      <c r="Z2686" t="s">
        <v>8</v>
      </c>
      <c r="AA2686">
        <v>75.599999999999994</v>
      </c>
      <c r="AB2686">
        <v>1</v>
      </c>
      <c r="AC2686">
        <v>10</v>
      </c>
      <c r="AD2686">
        <v>0.76</v>
      </c>
      <c r="AE2686">
        <v>258.16000000000003</v>
      </c>
      <c r="AF2686" t="s">
        <v>19</v>
      </c>
      <c r="AG2686" t="s">
        <v>10</v>
      </c>
      <c r="AH2686">
        <v>50</v>
      </c>
      <c r="AI2686">
        <v>1006</v>
      </c>
      <c r="AJ2686" t="s">
        <v>11</v>
      </c>
      <c r="AK2686">
        <v>-0.17</v>
      </c>
      <c r="AL2686">
        <v>13.62</v>
      </c>
      <c r="AM2686" t="s">
        <v>12</v>
      </c>
      <c r="AN2686">
        <v>0</v>
      </c>
      <c r="AO2686">
        <v>1100</v>
      </c>
      <c r="AP2686">
        <v>0</v>
      </c>
      <c r="AQ2686" t="s">
        <v>13</v>
      </c>
      <c r="AR2686">
        <v>0</v>
      </c>
      <c r="AS2686">
        <v>0</v>
      </c>
      <c r="AT2686" t="s">
        <v>14</v>
      </c>
      <c r="AU2686">
        <v>0</v>
      </c>
      <c r="AV2686">
        <v>0</v>
      </c>
      <c r="AW2686" t="s">
        <v>15</v>
      </c>
      <c r="AX2686">
        <v>33.195044109999998</v>
      </c>
      <c r="AY2686">
        <v>-31.992472020000001</v>
      </c>
      <c r="AZ2686" t="s">
        <v>16</v>
      </c>
      <c r="BA2686">
        <v>33.194984959999999</v>
      </c>
      <c r="BB2686">
        <v>-31.99239133</v>
      </c>
      <c r="BC2686" t="s">
        <v>17</v>
      </c>
      <c r="BD2686">
        <v>244.7</v>
      </c>
      <c r="BE2686" t="s">
        <v>18</v>
      </c>
      <c r="BF2686">
        <v>86</v>
      </c>
      <c r="BG2686">
        <v>10</v>
      </c>
      <c r="BH2686">
        <v>2</v>
      </c>
    </row>
    <row r="2687" spans="1:60" x14ac:dyDescent="0.25">
      <c r="A2687" t="s">
        <v>0</v>
      </c>
      <c r="B2687" t="s">
        <v>1</v>
      </c>
      <c r="C2687">
        <v>679196</v>
      </c>
      <c r="D2687" t="s">
        <v>2</v>
      </c>
      <c r="E2687">
        <v>84</v>
      </c>
      <c r="F2687">
        <v>128</v>
      </c>
      <c r="G2687">
        <v>-5</v>
      </c>
      <c r="H2687" t="s">
        <v>3</v>
      </c>
      <c r="I2687">
        <v>260</v>
      </c>
      <c r="J2687">
        <v>-3</v>
      </c>
      <c r="K2687">
        <v>-21</v>
      </c>
      <c r="L2687" t="s">
        <v>4</v>
      </c>
      <c r="M2687">
        <v>-0.45600000000000002</v>
      </c>
      <c r="N2687">
        <v>3.4599999999999999E-2</v>
      </c>
      <c r="O2687">
        <v>0.91579999999999995</v>
      </c>
      <c r="P2687" t="s">
        <v>5</v>
      </c>
      <c r="Q2687">
        <v>2.8860999999999999</v>
      </c>
      <c r="R2687">
        <v>1.4954000000000001</v>
      </c>
      <c r="S2687">
        <v>-1.9963</v>
      </c>
      <c r="T2687" t="s">
        <v>6</v>
      </c>
      <c r="U2687">
        <v>70718</v>
      </c>
      <c r="V2687">
        <v>190246</v>
      </c>
      <c r="W2687">
        <v>51.287563319999997</v>
      </c>
      <c r="X2687" t="s">
        <v>7</v>
      </c>
      <c r="Y2687">
        <v>0.15426831999999999</v>
      </c>
      <c r="Z2687" t="s">
        <v>8</v>
      </c>
      <c r="AA2687">
        <v>75.599999999999994</v>
      </c>
      <c r="AB2687">
        <v>1</v>
      </c>
      <c r="AC2687">
        <v>10</v>
      </c>
      <c r="AD2687">
        <v>0.76</v>
      </c>
      <c r="AE2687">
        <v>258.16000000000003</v>
      </c>
      <c r="AF2687" t="s">
        <v>19</v>
      </c>
      <c r="AG2687" t="s">
        <v>10</v>
      </c>
      <c r="AH2687">
        <v>50</v>
      </c>
      <c r="AI2687">
        <v>1003</v>
      </c>
      <c r="AJ2687" t="s">
        <v>11</v>
      </c>
      <c r="AK2687">
        <v>-0.17</v>
      </c>
      <c r="AL2687">
        <v>13.62</v>
      </c>
      <c r="AM2687" t="s">
        <v>12</v>
      </c>
      <c r="AN2687">
        <v>0</v>
      </c>
      <c r="AO2687">
        <v>1100</v>
      </c>
      <c r="AP2687">
        <v>0</v>
      </c>
      <c r="AQ2687" t="s">
        <v>13</v>
      </c>
      <c r="AR2687">
        <v>0</v>
      </c>
      <c r="AS2687">
        <v>0</v>
      </c>
      <c r="AT2687" t="s">
        <v>14</v>
      </c>
      <c r="AU2687">
        <v>0</v>
      </c>
      <c r="AV2687">
        <v>0</v>
      </c>
      <c r="AW2687" t="s">
        <v>15</v>
      </c>
      <c r="AX2687">
        <v>33.195044109999998</v>
      </c>
      <c r="AY2687">
        <v>-31.992472020000001</v>
      </c>
      <c r="AZ2687" t="s">
        <v>16</v>
      </c>
      <c r="BA2687">
        <v>33.194984959999999</v>
      </c>
      <c r="BB2687">
        <v>-31.99239133</v>
      </c>
      <c r="BC2687" t="s">
        <v>17</v>
      </c>
      <c r="BD2687">
        <v>244.7</v>
      </c>
      <c r="BE2687" t="s">
        <v>18</v>
      </c>
      <c r="BF2687">
        <v>84</v>
      </c>
      <c r="BG2687">
        <v>10</v>
      </c>
      <c r="BH2687">
        <v>2</v>
      </c>
    </row>
    <row r="2688" spans="1:60" x14ac:dyDescent="0.25">
      <c r="A2688" t="s">
        <v>0</v>
      </c>
      <c r="B2688" t="s">
        <v>1</v>
      </c>
      <c r="C2688">
        <v>679452</v>
      </c>
      <c r="D2688" t="s">
        <v>2</v>
      </c>
      <c r="E2688">
        <v>87</v>
      </c>
      <c r="F2688">
        <v>128</v>
      </c>
      <c r="G2688">
        <v>-5</v>
      </c>
      <c r="H2688" t="s">
        <v>3</v>
      </c>
      <c r="I2688">
        <v>260</v>
      </c>
      <c r="J2688">
        <v>-3</v>
      </c>
      <c r="K2688">
        <v>-21</v>
      </c>
      <c r="L2688" t="s">
        <v>4</v>
      </c>
      <c r="M2688">
        <v>-0.44979999999999998</v>
      </c>
      <c r="N2688">
        <v>3.49E-2</v>
      </c>
      <c r="O2688">
        <v>0.91769999999999996</v>
      </c>
      <c r="P2688" t="s">
        <v>5</v>
      </c>
      <c r="Q2688">
        <v>2.5421999999999998</v>
      </c>
      <c r="R2688">
        <v>1.7645999999999999</v>
      </c>
      <c r="S2688">
        <v>-2.2805</v>
      </c>
      <c r="T2688" t="s">
        <v>6</v>
      </c>
      <c r="U2688">
        <v>70718</v>
      </c>
      <c r="V2688">
        <v>190247</v>
      </c>
      <c r="W2688">
        <v>51.287563319999997</v>
      </c>
      <c r="X2688" t="s">
        <v>7</v>
      </c>
      <c r="Y2688">
        <v>0.15426333</v>
      </c>
      <c r="Z2688" t="s">
        <v>8</v>
      </c>
      <c r="AA2688">
        <v>75.599999999999994</v>
      </c>
      <c r="AB2688">
        <v>1</v>
      </c>
      <c r="AC2688">
        <v>10</v>
      </c>
      <c r="AD2688">
        <v>0.76</v>
      </c>
      <c r="AE2688">
        <v>258.16000000000003</v>
      </c>
      <c r="AF2688" t="s">
        <v>19</v>
      </c>
      <c r="AG2688" t="s">
        <v>10</v>
      </c>
      <c r="AH2688">
        <v>50</v>
      </c>
      <c r="AI2688">
        <v>1002</v>
      </c>
      <c r="AJ2688" t="s">
        <v>11</v>
      </c>
      <c r="AK2688">
        <v>-0.17</v>
      </c>
      <c r="AL2688">
        <v>13.62</v>
      </c>
      <c r="AM2688" t="s">
        <v>12</v>
      </c>
      <c r="AN2688">
        <v>0</v>
      </c>
      <c r="AO2688">
        <v>1100</v>
      </c>
      <c r="AP2688">
        <v>0</v>
      </c>
      <c r="AQ2688" t="s">
        <v>13</v>
      </c>
      <c r="AR2688">
        <v>0</v>
      </c>
      <c r="AS2688">
        <v>0</v>
      </c>
      <c r="AT2688" t="s">
        <v>14</v>
      </c>
      <c r="AU2688">
        <v>0</v>
      </c>
      <c r="AV2688">
        <v>0</v>
      </c>
      <c r="AW2688" t="s">
        <v>15</v>
      </c>
      <c r="AX2688">
        <v>33.195044109999998</v>
      </c>
      <c r="AY2688">
        <v>-31.992472020000001</v>
      </c>
      <c r="AZ2688" t="s">
        <v>16</v>
      </c>
      <c r="BA2688">
        <v>33.194984959999999</v>
      </c>
      <c r="BB2688">
        <v>-31.99239133</v>
      </c>
      <c r="BC2688" t="s">
        <v>17</v>
      </c>
      <c r="BD2688">
        <v>244.7</v>
      </c>
      <c r="BE2688" t="s">
        <v>18</v>
      </c>
      <c r="BF2688">
        <v>87</v>
      </c>
      <c r="BG2688">
        <v>10</v>
      </c>
      <c r="BH2688">
        <v>2</v>
      </c>
    </row>
    <row r="2689" spans="1:60" x14ac:dyDescent="0.25">
      <c r="A2689" t="s">
        <v>0</v>
      </c>
      <c r="B2689" t="s">
        <v>1</v>
      </c>
      <c r="C2689">
        <v>679708</v>
      </c>
      <c r="D2689" t="s">
        <v>2</v>
      </c>
      <c r="E2689">
        <v>88</v>
      </c>
      <c r="F2689">
        <v>128</v>
      </c>
      <c r="G2689">
        <v>-5</v>
      </c>
      <c r="H2689" t="s">
        <v>3</v>
      </c>
      <c r="I2689">
        <v>260</v>
      </c>
      <c r="J2689">
        <v>-3</v>
      </c>
      <c r="K2689">
        <v>-21</v>
      </c>
      <c r="L2689" t="s">
        <v>4</v>
      </c>
      <c r="M2689">
        <v>-0.44779999999999998</v>
      </c>
      <c r="N2689">
        <v>3.3300000000000003E-2</v>
      </c>
      <c r="O2689">
        <v>0.91820000000000002</v>
      </c>
      <c r="P2689" t="s">
        <v>5</v>
      </c>
      <c r="Q2689">
        <v>2.2281</v>
      </c>
      <c r="R2689">
        <v>1.4430000000000001</v>
      </c>
      <c r="S2689">
        <v>-2.1682999999999999</v>
      </c>
      <c r="T2689" t="s">
        <v>6</v>
      </c>
      <c r="U2689">
        <v>70718</v>
      </c>
      <c r="V2689">
        <v>190247</v>
      </c>
      <c r="W2689">
        <v>51.287563319999997</v>
      </c>
      <c r="X2689" t="s">
        <v>7</v>
      </c>
      <c r="Y2689">
        <v>0.15426333</v>
      </c>
      <c r="Z2689" t="s">
        <v>8</v>
      </c>
      <c r="AA2689">
        <v>75.599999999999994</v>
      </c>
      <c r="AB2689">
        <v>1</v>
      </c>
      <c r="AC2689">
        <v>10</v>
      </c>
      <c r="AD2689">
        <v>0.8</v>
      </c>
      <c r="AE2689">
        <v>257.99</v>
      </c>
      <c r="AF2689" t="s">
        <v>19</v>
      </c>
      <c r="AG2689" t="s">
        <v>10</v>
      </c>
      <c r="AH2689">
        <v>50</v>
      </c>
      <c r="AI2689">
        <v>998</v>
      </c>
      <c r="AJ2689" t="s">
        <v>11</v>
      </c>
      <c r="AK2689">
        <v>-0.17</v>
      </c>
      <c r="AL2689">
        <v>13.62</v>
      </c>
      <c r="AM2689" t="s">
        <v>12</v>
      </c>
      <c r="AN2689">
        <v>0</v>
      </c>
      <c r="AO2689">
        <v>1100</v>
      </c>
      <c r="AP2689">
        <v>0</v>
      </c>
      <c r="AQ2689" t="s">
        <v>13</v>
      </c>
      <c r="AR2689">
        <v>0</v>
      </c>
      <c r="AS2689">
        <v>0</v>
      </c>
      <c r="AT2689" t="s">
        <v>14</v>
      </c>
      <c r="AU2689">
        <v>0</v>
      </c>
      <c r="AV2689">
        <v>0</v>
      </c>
      <c r="AW2689" t="s">
        <v>15</v>
      </c>
      <c r="AX2689">
        <v>33.195044109999998</v>
      </c>
      <c r="AY2689">
        <v>-31.992472020000001</v>
      </c>
      <c r="AZ2689" t="s">
        <v>16</v>
      </c>
      <c r="BA2689">
        <v>33.194984959999999</v>
      </c>
      <c r="BB2689">
        <v>-31.99239133</v>
      </c>
      <c r="BC2689" t="s">
        <v>17</v>
      </c>
      <c r="BD2689">
        <v>244.7</v>
      </c>
      <c r="BE2689" t="s">
        <v>18</v>
      </c>
      <c r="BF2689">
        <v>88</v>
      </c>
      <c r="BG2689">
        <v>10</v>
      </c>
      <c r="BH2689">
        <v>2</v>
      </c>
    </row>
    <row r="2690" spans="1:60" x14ac:dyDescent="0.25">
      <c r="A2690" t="s">
        <v>0</v>
      </c>
      <c r="B2690" t="s">
        <v>1</v>
      </c>
      <c r="C2690">
        <v>679963</v>
      </c>
      <c r="D2690" t="s">
        <v>2</v>
      </c>
      <c r="E2690">
        <v>88</v>
      </c>
      <c r="F2690">
        <v>128</v>
      </c>
      <c r="G2690">
        <v>-5</v>
      </c>
      <c r="H2690" t="s">
        <v>3</v>
      </c>
      <c r="I2690">
        <v>260</v>
      </c>
      <c r="J2690">
        <v>-3</v>
      </c>
      <c r="K2690">
        <v>-20</v>
      </c>
      <c r="L2690" t="s">
        <v>4</v>
      </c>
      <c r="M2690">
        <v>-0.44369999999999998</v>
      </c>
      <c r="N2690">
        <v>3.4099999999999998E-2</v>
      </c>
      <c r="O2690">
        <v>0.92220000000000002</v>
      </c>
      <c r="P2690" t="s">
        <v>5</v>
      </c>
      <c r="Q2690">
        <v>2.6917</v>
      </c>
      <c r="R2690">
        <v>1.6598999999999999</v>
      </c>
      <c r="S2690">
        <v>-2.1534</v>
      </c>
      <c r="T2690" t="s">
        <v>6</v>
      </c>
      <c r="U2690">
        <v>70718</v>
      </c>
      <c r="V2690">
        <v>190247</v>
      </c>
      <c r="W2690">
        <v>51.287563319999997</v>
      </c>
      <c r="X2690" t="s">
        <v>7</v>
      </c>
      <c r="Y2690">
        <v>0.15426333</v>
      </c>
      <c r="Z2690" t="s">
        <v>8</v>
      </c>
      <c r="AA2690">
        <v>75.599999999999994</v>
      </c>
      <c r="AB2690">
        <v>1</v>
      </c>
      <c r="AC2690">
        <v>10</v>
      </c>
      <c r="AD2690">
        <v>0.8</v>
      </c>
      <c r="AE2690">
        <v>257.99</v>
      </c>
      <c r="AF2690" t="s">
        <v>19</v>
      </c>
      <c r="AG2690" t="s">
        <v>10</v>
      </c>
      <c r="AH2690">
        <v>50</v>
      </c>
      <c r="AI2690">
        <v>997</v>
      </c>
      <c r="AJ2690" t="s">
        <v>11</v>
      </c>
      <c r="AK2690">
        <v>-0.17</v>
      </c>
      <c r="AL2690">
        <v>13.62</v>
      </c>
      <c r="AM2690" t="s">
        <v>12</v>
      </c>
      <c r="AN2690">
        <v>0</v>
      </c>
      <c r="AO2690">
        <v>1100</v>
      </c>
      <c r="AP2690">
        <v>0</v>
      </c>
      <c r="AQ2690" t="s">
        <v>13</v>
      </c>
      <c r="AR2690">
        <v>0</v>
      </c>
      <c r="AS2690">
        <v>0</v>
      </c>
      <c r="AT2690" t="s">
        <v>14</v>
      </c>
      <c r="AU2690">
        <v>0</v>
      </c>
      <c r="AV2690">
        <v>0</v>
      </c>
      <c r="AW2690" t="s">
        <v>15</v>
      </c>
      <c r="AX2690">
        <v>33.195044109999998</v>
      </c>
      <c r="AY2690">
        <v>-31.992472020000001</v>
      </c>
      <c r="AZ2690" t="s">
        <v>16</v>
      </c>
      <c r="BA2690">
        <v>33.194984959999999</v>
      </c>
      <c r="BB2690">
        <v>-31.99239133</v>
      </c>
      <c r="BC2690" t="s">
        <v>17</v>
      </c>
      <c r="BD2690">
        <v>244.7</v>
      </c>
      <c r="BE2690" t="s">
        <v>18</v>
      </c>
      <c r="BF2690">
        <v>88</v>
      </c>
      <c r="BG2690">
        <v>10</v>
      </c>
      <c r="BH2690">
        <v>2</v>
      </c>
    </row>
    <row r="2691" spans="1:60" x14ac:dyDescent="0.25">
      <c r="A2691" t="s">
        <v>0</v>
      </c>
      <c r="B2691" t="s">
        <v>1</v>
      </c>
      <c r="C2691">
        <v>680219</v>
      </c>
      <c r="D2691" t="s">
        <v>2</v>
      </c>
      <c r="E2691">
        <v>89</v>
      </c>
      <c r="F2691">
        <v>128</v>
      </c>
      <c r="G2691">
        <v>-5</v>
      </c>
      <c r="H2691" t="s">
        <v>3</v>
      </c>
      <c r="I2691">
        <v>260</v>
      </c>
      <c r="J2691">
        <v>-3</v>
      </c>
      <c r="K2691">
        <v>-20</v>
      </c>
      <c r="L2691" t="s">
        <v>4</v>
      </c>
      <c r="M2691">
        <v>-0.43509999999999999</v>
      </c>
      <c r="N2691">
        <v>3.0700000000000002E-2</v>
      </c>
      <c r="O2691">
        <v>0.91739999999999999</v>
      </c>
      <c r="P2691" t="s">
        <v>5</v>
      </c>
      <c r="Q2691">
        <v>2.5870000000000002</v>
      </c>
      <c r="R2691">
        <v>1.1814</v>
      </c>
      <c r="S2691">
        <v>-2.6617999999999999</v>
      </c>
      <c r="T2691" t="s">
        <v>6</v>
      </c>
      <c r="U2691">
        <v>70718</v>
      </c>
      <c r="V2691">
        <v>190247</v>
      </c>
      <c r="W2691">
        <v>51.287563319999997</v>
      </c>
      <c r="X2691" t="s">
        <v>7</v>
      </c>
      <c r="Y2691">
        <v>0.15426333</v>
      </c>
      <c r="Z2691" t="s">
        <v>8</v>
      </c>
      <c r="AA2691">
        <v>75.599999999999994</v>
      </c>
      <c r="AB2691">
        <v>1</v>
      </c>
      <c r="AC2691">
        <v>10</v>
      </c>
      <c r="AD2691">
        <v>0.8</v>
      </c>
      <c r="AE2691">
        <v>257.99</v>
      </c>
      <c r="AF2691" t="s">
        <v>19</v>
      </c>
      <c r="AG2691" t="s">
        <v>10</v>
      </c>
      <c r="AH2691">
        <v>50</v>
      </c>
      <c r="AI2691">
        <v>997</v>
      </c>
      <c r="AJ2691" t="s">
        <v>11</v>
      </c>
      <c r="AK2691">
        <v>-0.17</v>
      </c>
      <c r="AL2691">
        <v>13.62</v>
      </c>
      <c r="AM2691" t="s">
        <v>12</v>
      </c>
      <c r="AN2691">
        <v>0</v>
      </c>
      <c r="AO2691">
        <v>1100</v>
      </c>
      <c r="AP2691">
        <v>0</v>
      </c>
      <c r="AQ2691" t="s">
        <v>13</v>
      </c>
      <c r="AR2691">
        <v>0</v>
      </c>
      <c r="AS2691">
        <v>0</v>
      </c>
      <c r="AT2691" t="s">
        <v>14</v>
      </c>
      <c r="AU2691">
        <v>0</v>
      </c>
      <c r="AV2691">
        <v>0</v>
      </c>
      <c r="AW2691" t="s">
        <v>15</v>
      </c>
      <c r="AX2691">
        <v>33.195044109999998</v>
      </c>
      <c r="AY2691">
        <v>-31.992472020000001</v>
      </c>
      <c r="AZ2691" t="s">
        <v>16</v>
      </c>
      <c r="BA2691">
        <v>33.194984959999999</v>
      </c>
      <c r="BB2691">
        <v>-31.99239133</v>
      </c>
      <c r="BC2691" t="s">
        <v>17</v>
      </c>
      <c r="BD2691">
        <v>244.7</v>
      </c>
      <c r="BE2691" t="s">
        <v>18</v>
      </c>
      <c r="BF2691">
        <v>89</v>
      </c>
      <c r="BG2691">
        <v>10</v>
      </c>
      <c r="BH2691">
        <v>2</v>
      </c>
    </row>
    <row r="2692" spans="1:60" x14ac:dyDescent="0.25">
      <c r="A2692" t="s">
        <v>0</v>
      </c>
      <c r="B2692" t="s">
        <v>1</v>
      </c>
      <c r="C2692">
        <v>680474</v>
      </c>
      <c r="D2692" t="s">
        <v>2</v>
      </c>
      <c r="E2692">
        <v>89</v>
      </c>
      <c r="F2692">
        <v>128</v>
      </c>
      <c r="G2692">
        <v>-5</v>
      </c>
      <c r="H2692" t="s">
        <v>3</v>
      </c>
      <c r="I2692">
        <v>260</v>
      </c>
      <c r="J2692">
        <v>-2</v>
      </c>
      <c r="K2692">
        <v>-20</v>
      </c>
      <c r="L2692" t="s">
        <v>4</v>
      </c>
      <c r="M2692">
        <v>-0.43480000000000002</v>
      </c>
      <c r="N2692">
        <v>3.1600000000000003E-2</v>
      </c>
      <c r="O2692">
        <v>0.92549999999999999</v>
      </c>
      <c r="P2692" t="s">
        <v>5</v>
      </c>
      <c r="Q2692">
        <v>2.2805</v>
      </c>
      <c r="R2692">
        <v>1.2636000000000001</v>
      </c>
      <c r="S2692">
        <v>-2.4300000000000002</v>
      </c>
      <c r="T2692" t="s">
        <v>6</v>
      </c>
      <c r="U2692">
        <v>70718</v>
      </c>
      <c r="V2692">
        <v>190248</v>
      </c>
      <c r="W2692">
        <v>51.287555689999998</v>
      </c>
      <c r="X2692" t="s">
        <v>7</v>
      </c>
      <c r="Y2692">
        <v>0.15425665999999999</v>
      </c>
      <c r="Z2692" t="s">
        <v>8</v>
      </c>
      <c r="AA2692">
        <v>75.7</v>
      </c>
      <c r="AB2692">
        <v>1</v>
      </c>
      <c r="AC2692">
        <v>10</v>
      </c>
      <c r="AD2692">
        <v>0.8</v>
      </c>
      <c r="AE2692">
        <v>257.99</v>
      </c>
      <c r="AF2692" t="s">
        <v>19</v>
      </c>
      <c r="AG2692" t="s">
        <v>10</v>
      </c>
      <c r="AH2692">
        <v>50</v>
      </c>
      <c r="AI2692">
        <v>997</v>
      </c>
      <c r="AJ2692" t="s">
        <v>11</v>
      </c>
      <c r="AK2692">
        <v>-0.17</v>
      </c>
      <c r="AL2692">
        <v>13.62</v>
      </c>
      <c r="AM2692" t="s">
        <v>12</v>
      </c>
      <c r="AN2692">
        <v>0</v>
      </c>
      <c r="AO2692">
        <v>1100</v>
      </c>
      <c r="AP2692">
        <v>0</v>
      </c>
      <c r="AQ2692" t="s">
        <v>13</v>
      </c>
      <c r="AR2692">
        <v>0</v>
      </c>
      <c r="AS2692">
        <v>0</v>
      </c>
      <c r="AT2692" t="s">
        <v>14</v>
      </c>
      <c r="AU2692">
        <v>0</v>
      </c>
      <c r="AV2692">
        <v>0</v>
      </c>
      <c r="AW2692" t="s">
        <v>15</v>
      </c>
      <c r="AX2692">
        <v>33.195044109999998</v>
      </c>
      <c r="AY2692">
        <v>-31.992472020000001</v>
      </c>
      <c r="AZ2692" t="s">
        <v>16</v>
      </c>
      <c r="BA2692">
        <v>33.194984959999999</v>
      </c>
      <c r="BB2692">
        <v>-31.99239133</v>
      </c>
      <c r="BC2692" t="s">
        <v>17</v>
      </c>
      <c r="BD2692">
        <v>244.7</v>
      </c>
      <c r="BE2692" t="s">
        <v>18</v>
      </c>
      <c r="BF2692">
        <v>89</v>
      </c>
      <c r="BG2692">
        <v>10</v>
      </c>
      <c r="BH2692">
        <v>2</v>
      </c>
    </row>
    <row r="2693" spans="1:60" x14ac:dyDescent="0.25">
      <c r="A2693" t="s">
        <v>0</v>
      </c>
      <c r="B2693" t="s">
        <v>1</v>
      </c>
      <c r="C2693">
        <v>680730</v>
      </c>
      <c r="D2693" t="s">
        <v>2</v>
      </c>
      <c r="E2693">
        <v>89</v>
      </c>
      <c r="F2693">
        <v>128</v>
      </c>
      <c r="G2693">
        <v>-5</v>
      </c>
      <c r="H2693" t="s">
        <v>3</v>
      </c>
      <c r="I2693">
        <v>261</v>
      </c>
      <c r="J2693">
        <v>-2</v>
      </c>
      <c r="K2693">
        <v>-19</v>
      </c>
      <c r="L2693" t="s">
        <v>4</v>
      </c>
      <c r="M2693">
        <v>-0.42630000000000001</v>
      </c>
      <c r="N2693">
        <v>2.7099999999999999E-2</v>
      </c>
      <c r="O2693">
        <v>0.9234</v>
      </c>
      <c r="P2693" t="s">
        <v>5</v>
      </c>
      <c r="Q2693">
        <v>2.7665000000000002</v>
      </c>
      <c r="R2693">
        <v>1.8019000000000001</v>
      </c>
      <c r="S2693">
        <v>-2.5347</v>
      </c>
      <c r="T2693" t="s">
        <v>6</v>
      </c>
      <c r="U2693">
        <v>70718</v>
      </c>
      <c r="V2693">
        <v>190248</v>
      </c>
      <c r="W2693">
        <v>51.287555689999998</v>
      </c>
      <c r="X2693" t="s">
        <v>7</v>
      </c>
      <c r="Y2693">
        <v>0.15425665999999999</v>
      </c>
      <c r="Z2693" t="s">
        <v>8</v>
      </c>
      <c r="AA2693">
        <v>75.7</v>
      </c>
      <c r="AB2693">
        <v>1</v>
      </c>
      <c r="AC2693">
        <v>10</v>
      </c>
      <c r="AD2693">
        <v>0.84</v>
      </c>
      <c r="AE2693">
        <v>259.57</v>
      </c>
      <c r="AF2693" t="s">
        <v>19</v>
      </c>
      <c r="AG2693" t="s">
        <v>10</v>
      </c>
      <c r="AH2693">
        <v>50</v>
      </c>
      <c r="AI2693">
        <v>999</v>
      </c>
      <c r="AJ2693" t="s">
        <v>11</v>
      </c>
      <c r="AK2693">
        <v>-0.17</v>
      </c>
      <c r="AL2693">
        <v>13.62</v>
      </c>
      <c r="AM2693" t="s">
        <v>12</v>
      </c>
      <c r="AN2693">
        <v>0</v>
      </c>
      <c r="AO2693">
        <v>1100</v>
      </c>
      <c r="AP2693">
        <v>0</v>
      </c>
      <c r="AQ2693" t="s">
        <v>13</v>
      </c>
      <c r="AR2693">
        <v>0</v>
      </c>
      <c r="AS2693">
        <v>0</v>
      </c>
      <c r="AT2693" t="s">
        <v>14</v>
      </c>
      <c r="AU2693">
        <v>0</v>
      </c>
      <c r="AV2693">
        <v>0</v>
      </c>
      <c r="AW2693" t="s">
        <v>15</v>
      </c>
      <c r="AX2693">
        <v>33.195044109999998</v>
      </c>
      <c r="AY2693">
        <v>-31.992472020000001</v>
      </c>
      <c r="AZ2693" t="s">
        <v>16</v>
      </c>
      <c r="BA2693">
        <v>33.194984959999999</v>
      </c>
      <c r="BB2693">
        <v>-31.99239133</v>
      </c>
      <c r="BC2693" t="s">
        <v>17</v>
      </c>
      <c r="BD2693">
        <v>244.7</v>
      </c>
      <c r="BE2693" t="s">
        <v>18</v>
      </c>
      <c r="BF2693">
        <v>89</v>
      </c>
      <c r="BG2693">
        <v>10</v>
      </c>
      <c r="BH2693">
        <v>2</v>
      </c>
    </row>
    <row r="2694" spans="1:60" x14ac:dyDescent="0.25">
      <c r="A2694" t="s">
        <v>0</v>
      </c>
      <c r="B2694" t="s">
        <v>1</v>
      </c>
      <c r="C2694">
        <v>680986</v>
      </c>
      <c r="D2694" t="s">
        <v>2</v>
      </c>
      <c r="E2694">
        <v>89</v>
      </c>
      <c r="F2694">
        <v>128</v>
      </c>
      <c r="G2694">
        <v>-5</v>
      </c>
      <c r="H2694" t="s">
        <v>3</v>
      </c>
      <c r="I2694">
        <v>261</v>
      </c>
      <c r="J2694">
        <v>-2</v>
      </c>
      <c r="K2694">
        <v>-19</v>
      </c>
      <c r="L2694" t="s">
        <v>4</v>
      </c>
      <c r="M2694">
        <v>-0.42</v>
      </c>
      <c r="N2694">
        <v>3.1800000000000002E-2</v>
      </c>
      <c r="O2694">
        <v>0.92920000000000003</v>
      </c>
      <c r="P2694" t="s">
        <v>5</v>
      </c>
      <c r="Q2694">
        <v>2.9384000000000001</v>
      </c>
      <c r="R2694">
        <v>1.2636000000000001</v>
      </c>
      <c r="S2694">
        <v>-2.9832999999999998</v>
      </c>
      <c r="T2694" t="s">
        <v>6</v>
      </c>
      <c r="U2694">
        <v>70718</v>
      </c>
      <c r="V2694">
        <v>190248</v>
      </c>
      <c r="W2694">
        <v>51.287555689999998</v>
      </c>
      <c r="X2694" t="s">
        <v>7</v>
      </c>
      <c r="Y2694">
        <v>0.15425665999999999</v>
      </c>
      <c r="Z2694" t="s">
        <v>8</v>
      </c>
      <c r="AA2694">
        <v>75.7</v>
      </c>
      <c r="AB2694">
        <v>1</v>
      </c>
      <c r="AC2694">
        <v>10</v>
      </c>
      <c r="AD2694">
        <v>0.84</v>
      </c>
      <c r="AE2694">
        <v>259.57</v>
      </c>
      <c r="AF2694" t="s">
        <v>19</v>
      </c>
      <c r="AG2694" t="s">
        <v>10</v>
      </c>
      <c r="AH2694">
        <v>50</v>
      </c>
      <c r="AI2694">
        <v>995</v>
      </c>
      <c r="AJ2694" t="s">
        <v>11</v>
      </c>
      <c r="AK2694">
        <v>-0.17</v>
      </c>
      <c r="AL2694">
        <v>13.62</v>
      </c>
      <c r="AM2694" t="s">
        <v>12</v>
      </c>
      <c r="AN2694">
        <v>0</v>
      </c>
      <c r="AO2694">
        <v>1100</v>
      </c>
      <c r="AP2694">
        <v>0</v>
      </c>
      <c r="AQ2694" t="s">
        <v>13</v>
      </c>
      <c r="AR2694">
        <v>0</v>
      </c>
      <c r="AS2694">
        <v>0</v>
      </c>
      <c r="AT2694" t="s">
        <v>14</v>
      </c>
      <c r="AU2694">
        <v>0</v>
      </c>
      <c r="AV2694">
        <v>0</v>
      </c>
      <c r="AW2694" t="s">
        <v>15</v>
      </c>
      <c r="AX2694">
        <v>33.195044109999998</v>
      </c>
      <c r="AY2694">
        <v>-31.992472020000001</v>
      </c>
      <c r="AZ2694" t="s">
        <v>16</v>
      </c>
      <c r="BA2694">
        <v>33.194984959999999</v>
      </c>
      <c r="BB2694">
        <v>-31.99239133</v>
      </c>
      <c r="BC2694" t="s">
        <v>17</v>
      </c>
      <c r="BD2694">
        <v>244.7</v>
      </c>
      <c r="BE2694" t="s">
        <v>18</v>
      </c>
      <c r="BF2694">
        <v>89</v>
      </c>
      <c r="BG2694">
        <v>10</v>
      </c>
      <c r="BH2694">
        <v>2</v>
      </c>
    </row>
    <row r="2695" spans="1:60" x14ac:dyDescent="0.25">
      <c r="A2695" t="s">
        <v>0</v>
      </c>
      <c r="B2695" t="s">
        <v>1</v>
      </c>
      <c r="C2695">
        <v>681242</v>
      </c>
      <c r="D2695" t="s">
        <v>2</v>
      </c>
      <c r="E2695">
        <v>89</v>
      </c>
      <c r="F2695">
        <v>128</v>
      </c>
      <c r="G2695">
        <v>-5</v>
      </c>
      <c r="H2695" t="s">
        <v>3</v>
      </c>
      <c r="I2695">
        <v>261</v>
      </c>
      <c r="J2695">
        <v>-2</v>
      </c>
      <c r="K2695">
        <v>-19</v>
      </c>
      <c r="L2695" t="s">
        <v>4</v>
      </c>
      <c r="M2695">
        <v>-0.4138</v>
      </c>
      <c r="N2695">
        <v>2.58E-2</v>
      </c>
      <c r="O2695">
        <v>0.92400000000000004</v>
      </c>
      <c r="P2695" t="s">
        <v>5</v>
      </c>
      <c r="Q2695">
        <v>2.6467999999999998</v>
      </c>
      <c r="R2695">
        <v>1.0991</v>
      </c>
      <c r="S2695">
        <v>-2.8860999999999999</v>
      </c>
      <c r="T2695" t="s">
        <v>6</v>
      </c>
      <c r="U2695">
        <v>70718</v>
      </c>
      <c r="V2695">
        <v>190248</v>
      </c>
      <c r="W2695">
        <v>51.287555689999998</v>
      </c>
      <c r="X2695" t="s">
        <v>7</v>
      </c>
      <c r="Y2695">
        <v>0.15425665999999999</v>
      </c>
      <c r="Z2695" t="s">
        <v>8</v>
      </c>
      <c r="AA2695">
        <v>75.7</v>
      </c>
      <c r="AB2695">
        <v>1</v>
      </c>
      <c r="AC2695">
        <v>10</v>
      </c>
      <c r="AD2695">
        <v>0.84</v>
      </c>
      <c r="AE2695">
        <v>259.57</v>
      </c>
      <c r="AF2695" t="s">
        <v>19</v>
      </c>
      <c r="AG2695" t="s">
        <v>10</v>
      </c>
      <c r="AH2695">
        <v>50</v>
      </c>
      <c r="AI2695">
        <v>994</v>
      </c>
      <c r="AJ2695" t="s">
        <v>11</v>
      </c>
      <c r="AK2695">
        <v>-0.17</v>
      </c>
      <c r="AL2695">
        <v>13.62</v>
      </c>
      <c r="AM2695" t="s">
        <v>12</v>
      </c>
      <c r="AN2695">
        <v>0</v>
      </c>
      <c r="AO2695">
        <v>1100</v>
      </c>
      <c r="AP2695">
        <v>0</v>
      </c>
      <c r="AQ2695" t="s">
        <v>13</v>
      </c>
      <c r="AR2695">
        <v>0</v>
      </c>
      <c r="AS2695">
        <v>0</v>
      </c>
      <c r="AT2695" t="s">
        <v>14</v>
      </c>
      <c r="AU2695">
        <v>0</v>
      </c>
      <c r="AV2695">
        <v>0</v>
      </c>
      <c r="AW2695" t="s">
        <v>15</v>
      </c>
      <c r="AX2695">
        <v>33.195044109999998</v>
      </c>
      <c r="AY2695">
        <v>-31.992472020000001</v>
      </c>
      <c r="AZ2695" t="s">
        <v>16</v>
      </c>
      <c r="BA2695">
        <v>33.194984959999999</v>
      </c>
      <c r="BB2695">
        <v>-31.99239133</v>
      </c>
      <c r="BC2695" t="s">
        <v>17</v>
      </c>
      <c r="BD2695">
        <v>244.7</v>
      </c>
      <c r="BE2695" t="s">
        <v>18</v>
      </c>
      <c r="BF2695">
        <v>89</v>
      </c>
      <c r="BG2695">
        <v>10</v>
      </c>
      <c r="BH2695">
        <v>2</v>
      </c>
    </row>
    <row r="2696" spans="1:60" x14ac:dyDescent="0.25">
      <c r="A2696" t="s">
        <v>0</v>
      </c>
      <c r="B2696" t="s">
        <v>1</v>
      </c>
      <c r="C2696">
        <v>681497</v>
      </c>
      <c r="D2696" t="s">
        <v>2</v>
      </c>
      <c r="E2696">
        <v>91</v>
      </c>
      <c r="F2696">
        <v>128</v>
      </c>
      <c r="G2696">
        <v>-5</v>
      </c>
      <c r="H2696" t="s">
        <v>3</v>
      </c>
      <c r="I2696">
        <v>262</v>
      </c>
      <c r="J2696">
        <v>-2</v>
      </c>
      <c r="K2696">
        <v>-18</v>
      </c>
      <c r="L2696" t="s">
        <v>4</v>
      </c>
      <c r="M2696">
        <v>-0.40629999999999999</v>
      </c>
      <c r="N2696">
        <v>2.4199999999999999E-2</v>
      </c>
      <c r="O2696">
        <v>0.93379999999999996</v>
      </c>
      <c r="P2696" t="s">
        <v>5</v>
      </c>
      <c r="Q2696">
        <v>2.7366000000000001</v>
      </c>
      <c r="R2696">
        <v>0.88229999999999997</v>
      </c>
      <c r="S2696">
        <v>-2.5720999999999998</v>
      </c>
      <c r="T2696" t="s">
        <v>6</v>
      </c>
      <c r="U2696">
        <v>70718</v>
      </c>
      <c r="V2696">
        <v>190249</v>
      </c>
      <c r="W2696">
        <v>51.287555689999998</v>
      </c>
      <c r="X2696" t="s">
        <v>7</v>
      </c>
      <c r="Y2696">
        <v>0.15425</v>
      </c>
      <c r="Z2696" t="s">
        <v>8</v>
      </c>
      <c r="AA2696">
        <v>75.7</v>
      </c>
      <c r="AB2696">
        <v>1</v>
      </c>
      <c r="AC2696">
        <v>10</v>
      </c>
      <c r="AD2696">
        <v>0.84</v>
      </c>
      <c r="AE2696">
        <v>259.57</v>
      </c>
      <c r="AF2696" t="s">
        <v>19</v>
      </c>
      <c r="AG2696" t="s">
        <v>10</v>
      </c>
      <c r="AH2696">
        <v>50</v>
      </c>
      <c r="AI2696">
        <v>994</v>
      </c>
      <c r="AJ2696" t="s">
        <v>11</v>
      </c>
      <c r="AK2696">
        <v>-0.17</v>
      </c>
      <c r="AL2696">
        <v>13.62</v>
      </c>
      <c r="AM2696" t="s">
        <v>12</v>
      </c>
      <c r="AN2696">
        <v>0</v>
      </c>
      <c r="AO2696">
        <v>1100</v>
      </c>
      <c r="AP2696">
        <v>0</v>
      </c>
      <c r="AQ2696" t="s">
        <v>13</v>
      </c>
      <c r="AR2696">
        <v>0</v>
      </c>
      <c r="AS2696">
        <v>0</v>
      </c>
      <c r="AT2696" t="s">
        <v>14</v>
      </c>
      <c r="AU2696">
        <v>0</v>
      </c>
      <c r="AV2696">
        <v>0</v>
      </c>
      <c r="AW2696" t="s">
        <v>15</v>
      </c>
      <c r="AX2696">
        <v>33.195044109999998</v>
      </c>
      <c r="AY2696">
        <v>-31.992472020000001</v>
      </c>
      <c r="AZ2696" t="s">
        <v>16</v>
      </c>
      <c r="BA2696">
        <v>33.194984959999999</v>
      </c>
      <c r="BB2696">
        <v>-31.99239133</v>
      </c>
      <c r="BC2696" t="s">
        <v>17</v>
      </c>
      <c r="BD2696">
        <v>244.7</v>
      </c>
      <c r="BE2696" t="s">
        <v>18</v>
      </c>
      <c r="BF2696">
        <v>91</v>
      </c>
      <c r="BG2696">
        <v>10</v>
      </c>
      <c r="BH2696">
        <v>2</v>
      </c>
    </row>
    <row r="2697" spans="1:60" x14ac:dyDescent="0.25">
      <c r="A2697" t="s">
        <v>0</v>
      </c>
      <c r="B2697" t="s">
        <v>1</v>
      </c>
      <c r="C2697">
        <v>681785</v>
      </c>
      <c r="D2697" t="s">
        <v>2</v>
      </c>
      <c r="E2697">
        <v>94</v>
      </c>
      <c r="F2697">
        <v>128</v>
      </c>
      <c r="G2697">
        <v>-5</v>
      </c>
      <c r="H2697" t="s">
        <v>3</v>
      </c>
      <c r="I2697">
        <v>263</v>
      </c>
      <c r="J2697">
        <v>-2</v>
      </c>
      <c r="K2697">
        <v>-17</v>
      </c>
      <c r="L2697" t="s">
        <v>4</v>
      </c>
      <c r="M2697">
        <v>-0.39489999999999997</v>
      </c>
      <c r="N2697">
        <v>2.3E-2</v>
      </c>
      <c r="O2697">
        <v>0.9415</v>
      </c>
      <c r="P2697" t="s">
        <v>5</v>
      </c>
      <c r="Q2697">
        <v>2.4973000000000001</v>
      </c>
      <c r="R2697">
        <v>0.85240000000000005</v>
      </c>
      <c r="S2697">
        <v>-3.5066999999999999</v>
      </c>
      <c r="T2697" t="s">
        <v>6</v>
      </c>
      <c r="U2697">
        <v>70718</v>
      </c>
      <c r="V2697">
        <v>190249</v>
      </c>
      <c r="W2697">
        <v>51.287555689999998</v>
      </c>
      <c r="X2697" t="s">
        <v>7</v>
      </c>
      <c r="Y2697">
        <v>0.15425</v>
      </c>
      <c r="Z2697" t="s">
        <v>8</v>
      </c>
      <c r="AA2697">
        <v>75.7</v>
      </c>
      <c r="AB2697">
        <v>1</v>
      </c>
      <c r="AC2697">
        <v>10</v>
      </c>
      <c r="AD2697">
        <v>0.84</v>
      </c>
      <c r="AE2697">
        <v>260.67</v>
      </c>
      <c r="AF2697" t="s">
        <v>19</v>
      </c>
      <c r="AG2697" t="s">
        <v>10</v>
      </c>
      <c r="AH2697">
        <v>50</v>
      </c>
      <c r="AI2697">
        <v>993</v>
      </c>
      <c r="AJ2697" t="s">
        <v>11</v>
      </c>
      <c r="AK2697">
        <v>-0.17</v>
      </c>
      <c r="AL2697">
        <v>13.62</v>
      </c>
      <c r="AM2697" t="s">
        <v>12</v>
      </c>
      <c r="AN2697">
        <v>0</v>
      </c>
      <c r="AO2697">
        <v>1100</v>
      </c>
      <c r="AP2697">
        <v>0</v>
      </c>
      <c r="AQ2697" t="s">
        <v>13</v>
      </c>
      <c r="AR2697">
        <v>0</v>
      </c>
      <c r="AS2697">
        <v>0</v>
      </c>
      <c r="AT2697" t="s">
        <v>14</v>
      </c>
      <c r="AU2697">
        <v>0</v>
      </c>
      <c r="AV2697">
        <v>0</v>
      </c>
      <c r="AW2697" t="s">
        <v>15</v>
      </c>
      <c r="AX2697">
        <v>33.195044109999998</v>
      </c>
      <c r="AY2697">
        <v>-31.992472020000001</v>
      </c>
      <c r="AZ2697" t="s">
        <v>16</v>
      </c>
      <c r="BA2697">
        <v>33.194984959999999</v>
      </c>
      <c r="BB2697">
        <v>-31.99239133</v>
      </c>
      <c r="BC2697" t="s">
        <v>17</v>
      </c>
      <c r="BD2697">
        <v>244.7</v>
      </c>
      <c r="BE2697" t="s">
        <v>18</v>
      </c>
      <c r="BF2697">
        <v>94</v>
      </c>
      <c r="BG2697">
        <v>10</v>
      </c>
      <c r="BH2697">
        <v>2</v>
      </c>
    </row>
    <row r="2698" spans="1:60" x14ac:dyDescent="0.25">
      <c r="A2698" t="s">
        <v>0</v>
      </c>
      <c r="B2698" t="s">
        <v>1</v>
      </c>
      <c r="C2698">
        <v>682039</v>
      </c>
      <c r="D2698" t="s">
        <v>2</v>
      </c>
      <c r="E2698">
        <v>97</v>
      </c>
      <c r="F2698">
        <v>128</v>
      </c>
      <c r="G2698">
        <v>-5</v>
      </c>
      <c r="H2698" t="s">
        <v>3</v>
      </c>
      <c r="I2698">
        <v>264</v>
      </c>
      <c r="J2698">
        <v>-2</v>
      </c>
      <c r="K2698">
        <v>-16</v>
      </c>
      <c r="L2698" t="s">
        <v>4</v>
      </c>
      <c r="M2698">
        <v>-0.379</v>
      </c>
      <c r="N2698">
        <v>1.83E-2</v>
      </c>
      <c r="O2698">
        <v>0.93910000000000005</v>
      </c>
      <c r="P2698" t="s">
        <v>5</v>
      </c>
      <c r="Q2698">
        <v>2.3925999999999998</v>
      </c>
      <c r="R2698">
        <v>0.99439999999999995</v>
      </c>
      <c r="S2698">
        <v>-3.7684000000000002</v>
      </c>
      <c r="T2698" t="s">
        <v>6</v>
      </c>
      <c r="U2698">
        <v>70718</v>
      </c>
      <c r="V2698">
        <v>190249</v>
      </c>
      <c r="W2698">
        <v>51.287555689999998</v>
      </c>
      <c r="X2698" t="s">
        <v>7</v>
      </c>
      <c r="Y2698">
        <v>0.15425</v>
      </c>
      <c r="Z2698" t="s">
        <v>8</v>
      </c>
      <c r="AA2698">
        <v>75.7</v>
      </c>
      <c r="AB2698">
        <v>1</v>
      </c>
      <c r="AC2698">
        <v>10</v>
      </c>
      <c r="AD2698">
        <v>0.84</v>
      </c>
      <c r="AE2698">
        <v>260.67</v>
      </c>
      <c r="AF2698" t="s">
        <v>19</v>
      </c>
      <c r="AG2698" t="s">
        <v>10</v>
      </c>
      <c r="AH2698">
        <v>50</v>
      </c>
      <c r="AI2698">
        <v>994</v>
      </c>
      <c r="AJ2698" t="s">
        <v>11</v>
      </c>
      <c r="AK2698">
        <v>-0.17</v>
      </c>
      <c r="AL2698">
        <v>13.62</v>
      </c>
      <c r="AM2698" t="s">
        <v>12</v>
      </c>
      <c r="AN2698">
        <v>0</v>
      </c>
      <c r="AO2698">
        <v>1100</v>
      </c>
      <c r="AP2698">
        <v>0</v>
      </c>
      <c r="AQ2698" t="s">
        <v>13</v>
      </c>
      <c r="AR2698">
        <v>0</v>
      </c>
      <c r="AS2698">
        <v>0</v>
      </c>
      <c r="AT2698" t="s">
        <v>14</v>
      </c>
      <c r="AU2698">
        <v>0</v>
      </c>
      <c r="AV2698">
        <v>0</v>
      </c>
      <c r="AW2698" t="s">
        <v>15</v>
      </c>
      <c r="AX2698">
        <v>33.195044109999998</v>
      </c>
      <c r="AY2698">
        <v>-31.992472020000001</v>
      </c>
      <c r="AZ2698" t="s">
        <v>16</v>
      </c>
      <c r="BA2698">
        <v>33.194984959999999</v>
      </c>
      <c r="BB2698">
        <v>-31.99239133</v>
      </c>
      <c r="BC2698" t="s">
        <v>17</v>
      </c>
      <c r="BD2698">
        <v>244.7</v>
      </c>
      <c r="BE2698" t="s">
        <v>18</v>
      </c>
      <c r="BF2698">
        <v>97</v>
      </c>
      <c r="BG2698">
        <v>10</v>
      </c>
      <c r="BH2698">
        <v>2</v>
      </c>
    </row>
    <row r="2699" spans="1:60" x14ac:dyDescent="0.25">
      <c r="A2699" t="s">
        <v>0</v>
      </c>
      <c r="B2699" t="s">
        <v>1</v>
      </c>
      <c r="C2699">
        <v>682294</v>
      </c>
      <c r="D2699" t="s">
        <v>2</v>
      </c>
      <c r="E2699">
        <v>100</v>
      </c>
      <c r="F2699">
        <v>128</v>
      </c>
      <c r="G2699">
        <v>-5</v>
      </c>
      <c r="H2699" t="s">
        <v>3</v>
      </c>
      <c r="I2699">
        <v>265</v>
      </c>
      <c r="J2699">
        <v>-2</v>
      </c>
      <c r="K2699">
        <v>-16</v>
      </c>
      <c r="L2699" t="s">
        <v>4</v>
      </c>
      <c r="M2699">
        <v>-0.37459999999999999</v>
      </c>
      <c r="N2699">
        <v>1.9099999999999999E-2</v>
      </c>
      <c r="O2699">
        <v>0.94220000000000004</v>
      </c>
      <c r="P2699" t="s">
        <v>5</v>
      </c>
      <c r="Q2699">
        <v>3.1852</v>
      </c>
      <c r="R2699">
        <v>1.3384</v>
      </c>
      <c r="S2699">
        <v>-4.2544000000000004</v>
      </c>
      <c r="T2699" t="s">
        <v>6</v>
      </c>
      <c r="U2699">
        <v>70718</v>
      </c>
      <c r="V2699">
        <v>190249</v>
      </c>
      <c r="W2699">
        <v>51.287555689999998</v>
      </c>
      <c r="X2699" t="s">
        <v>7</v>
      </c>
      <c r="Y2699">
        <v>0.15425</v>
      </c>
      <c r="Z2699" t="s">
        <v>8</v>
      </c>
      <c r="AA2699">
        <v>75.7</v>
      </c>
      <c r="AB2699">
        <v>1</v>
      </c>
      <c r="AC2699">
        <v>10</v>
      </c>
      <c r="AD2699">
        <v>0.84</v>
      </c>
      <c r="AE2699">
        <v>260.67</v>
      </c>
      <c r="AF2699" t="s">
        <v>19</v>
      </c>
      <c r="AG2699" t="s">
        <v>10</v>
      </c>
      <c r="AH2699">
        <v>50</v>
      </c>
      <c r="AI2699">
        <v>990</v>
      </c>
      <c r="AJ2699" t="s">
        <v>11</v>
      </c>
      <c r="AK2699">
        <v>-0.17</v>
      </c>
      <c r="AL2699">
        <v>13.62</v>
      </c>
      <c r="AM2699" t="s">
        <v>12</v>
      </c>
      <c r="AN2699">
        <v>0</v>
      </c>
      <c r="AO2699">
        <v>1100</v>
      </c>
      <c r="AP2699">
        <v>0</v>
      </c>
      <c r="AQ2699" t="s">
        <v>13</v>
      </c>
      <c r="AR2699">
        <v>0</v>
      </c>
      <c r="AS2699">
        <v>0</v>
      </c>
      <c r="AT2699" t="s">
        <v>14</v>
      </c>
      <c r="AU2699">
        <v>0</v>
      </c>
      <c r="AV2699">
        <v>0</v>
      </c>
      <c r="AW2699" t="s">
        <v>15</v>
      </c>
      <c r="AX2699">
        <v>33.195044109999998</v>
      </c>
      <c r="AY2699">
        <v>-31.992472020000001</v>
      </c>
      <c r="AZ2699" t="s">
        <v>16</v>
      </c>
      <c r="BA2699">
        <v>33.194984959999999</v>
      </c>
      <c r="BB2699">
        <v>-31.99239133</v>
      </c>
      <c r="BC2699" t="s">
        <v>17</v>
      </c>
      <c r="BD2699">
        <v>244.7</v>
      </c>
      <c r="BE2699" t="s">
        <v>18</v>
      </c>
      <c r="BF2699">
        <v>100</v>
      </c>
      <c r="BG2699">
        <v>10</v>
      </c>
      <c r="BH2699">
        <v>2</v>
      </c>
    </row>
    <row r="2700" spans="1:60" x14ac:dyDescent="0.25">
      <c r="A2700" t="s">
        <v>0</v>
      </c>
      <c r="B2700" t="s">
        <v>1</v>
      </c>
      <c r="C2700">
        <v>682550</v>
      </c>
      <c r="D2700" t="s">
        <v>2</v>
      </c>
      <c r="E2700">
        <v>106</v>
      </c>
      <c r="F2700">
        <v>128</v>
      </c>
      <c r="G2700">
        <v>-5</v>
      </c>
      <c r="H2700" t="s">
        <v>3</v>
      </c>
      <c r="I2700">
        <v>266</v>
      </c>
      <c r="J2700">
        <v>-2</v>
      </c>
      <c r="K2700">
        <v>-16</v>
      </c>
      <c r="L2700" t="s">
        <v>4</v>
      </c>
      <c r="M2700">
        <v>-0.3695</v>
      </c>
      <c r="N2700">
        <v>1.72E-2</v>
      </c>
      <c r="O2700">
        <v>0.94220000000000004</v>
      </c>
      <c r="P2700" t="s">
        <v>5</v>
      </c>
      <c r="Q2700">
        <v>3.4992000000000001</v>
      </c>
      <c r="R2700">
        <v>1.8767</v>
      </c>
      <c r="S2700">
        <v>-5.6451000000000002</v>
      </c>
      <c r="T2700" t="s">
        <v>6</v>
      </c>
      <c r="U2700">
        <v>70718</v>
      </c>
      <c r="V2700">
        <v>190250</v>
      </c>
      <c r="W2700">
        <v>51.287555689999998</v>
      </c>
      <c r="X2700" t="s">
        <v>7</v>
      </c>
      <c r="Y2700">
        <v>0.15424331999999999</v>
      </c>
      <c r="Z2700" t="s">
        <v>8</v>
      </c>
      <c r="AA2700">
        <v>75.7</v>
      </c>
      <c r="AB2700">
        <v>1</v>
      </c>
      <c r="AC2700">
        <v>10</v>
      </c>
      <c r="AD2700">
        <v>0.84</v>
      </c>
      <c r="AE2700">
        <v>263.45999999999998</v>
      </c>
      <c r="AF2700" t="s">
        <v>19</v>
      </c>
      <c r="AG2700" t="s">
        <v>10</v>
      </c>
      <c r="AH2700">
        <v>50</v>
      </c>
      <c r="AI2700">
        <v>983</v>
      </c>
      <c r="AJ2700" t="s">
        <v>11</v>
      </c>
      <c r="AK2700">
        <v>-0.17</v>
      </c>
      <c r="AL2700">
        <v>13.62</v>
      </c>
      <c r="AM2700" t="s">
        <v>12</v>
      </c>
      <c r="AN2700">
        <v>0</v>
      </c>
      <c r="AO2700">
        <v>1100</v>
      </c>
      <c r="AP2700">
        <v>0</v>
      </c>
      <c r="AQ2700" t="s">
        <v>13</v>
      </c>
      <c r="AR2700">
        <v>0</v>
      </c>
      <c r="AS2700">
        <v>0</v>
      </c>
      <c r="AT2700" t="s">
        <v>14</v>
      </c>
      <c r="AU2700">
        <v>0</v>
      </c>
      <c r="AV2700">
        <v>0</v>
      </c>
      <c r="AW2700" t="s">
        <v>15</v>
      </c>
      <c r="AX2700">
        <v>33.195044109999998</v>
      </c>
      <c r="AY2700">
        <v>-31.992472020000001</v>
      </c>
      <c r="AZ2700" t="s">
        <v>16</v>
      </c>
      <c r="BA2700">
        <v>33.194984959999999</v>
      </c>
      <c r="BB2700">
        <v>-31.99239133</v>
      </c>
      <c r="BC2700" t="s">
        <v>17</v>
      </c>
      <c r="BD2700">
        <v>244.7</v>
      </c>
      <c r="BE2700" t="s">
        <v>18</v>
      </c>
      <c r="BF2700">
        <v>106</v>
      </c>
      <c r="BG2700">
        <v>10</v>
      </c>
      <c r="BH2700">
        <v>2</v>
      </c>
    </row>
    <row r="2701" spans="1:60" x14ac:dyDescent="0.25">
      <c r="A2701" t="s">
        <v>0</v>
      </c>
      <c r="B2701" t="s">
        <v>1</v>
      </c>
      <c r="C2701">
        <v>682806</v>
      </c>
      <c r="D2701" t="s">
        <v>2</v>
      </c>
      <c r="E2701">
        <v>110</v>
      </c>
      <c r="F2701">
        <v>128</v>
      </c>
      <c r="G2701">
        <v>-5</v>
      </c>
      <c r="H2701" t="s">
        <v>3</v>
      </c>
      <c r="I2701">
        <v>268</v>
      </c>
      <c r="J2701">
        <v>-2</v>
      </c>
      <c r="K2701">
        <v>-16</v>
      </c>
      <c r="L2701" t="s">
        <v>4</v>
      </c>
      <c r="M2701">
        <v>-0.37009999999999998</v>
      </c>
      <c r="N2701">
        <v>2.0400000000000001E-2</v>
      </c>
      <c r="O2701">
        <v>0.94289999999999996</v>
      </c>
      <c r="P2701" t="s">
        <v>5</v>
      </c>
      <c r="Q2701">
        <v>3.7907999999999999</v>
      </c>
      <c r="R2701">
        <v>1.6674</v>
      </c>
      <c r="S2701">
        <v>-6.9310999999999998</v>
      </c>
      <c r="T2701" t="s">
        <v>6</v>
      </c>
      <c r="U2701">
        <v>70718</v>
      </c>
      <c r="V2701">
        <v>190250</v>
      </c>
      <c r="W2701">
        <v>51.287555689999998</v>
      </c>
      <c r="X2701" t="s">
        <v>7</v>
      </c>
      <c r="Y2701">
        <v>0.15424331999999999</v>
      </c>
      <c r="Z2701" t="s">
        <v>8</v>
      </c>
      <c r="AA2701">
        <v>75.7</v>
      </c>
      <c r="AB2701">
        <v>1</v>
      </c>
      <c r="AC2701">
        <v>10</v>
      </c>
      <c r="AD2701">
        <v>0.84</v>
      </c>
      <c r="AE2701">
        <v>263.45999999999998</v>
      </c>
      <c r="AF2701" t="s">
        <v>19</v>
      </c>
      <c r="AG2701" t="s">
        <v>10</v>
      </c>
      <c r="AH2701">
        <v>50</v>
      </c>
      <c r="AI2701">
        <v>976</v>
      </c>
      <c r="AJ2701" t="s">
        <v>11</v>
      </c>
      <c r="AK2701">
        <v>-0.17</v>
      </c>
      <c r="AL2701">
        <v>13.62</v>
      </c>
      <c r="AM2701" t="s">
        <v>12</v>
      </c>
      <c r="AN2701">
        <v>0</v>
      </c>
      <c r="AO2701">
        <v>1100</v>
      </c>
      <c r="AP2701">
        <v>0</v>
      </c>
      <c r="AQ2701" t="s">
        <v>13</v>
      </c>
      <c r="AR2701">
        <v>0</v>
      </c>
      <c r="AS2701">
        <v>0</v>
      </c>
      <c r="AT2701" t="s">
        <v>14</v>
      </c>
      <c r="AU2701">
        <v>0</v>
      </c>
      <c r="AV2701">
        <v>0</v>
      </c>
      <c r="AW2701" t="s">
        <v>15</v>
      </c>
      <c r="AX2701">
        <v>33.195044109999998</v>
      </c>
      <c r="AY2701">
        <v>-31.992472020000001</v>
      </c>
      <c r="AZ2701" t="s">
        <v>16</v>
      </c>
      <c r="BA2701">
        <v>33.194984959999999</v>
      </c>
      <c r="BB2701">
        <v>-31.99239133</v>
      </c>
      <c r="BC2701" t="s">
        <v>17</v>
      </c>
      <c r="BD2701">
        <v>244.7</v>
      </c>
      <c r="BE2701" t="s">
        <v>18</v>
      </c>
      <c r="BF2701">
        <v>110</v>
      </c>
      <c r="BG2701">
        <v>10</v>
      </c>
      <c r="BH2701">
        <v>2</v>
      </c>
    </row>
    <row r="2702" spans="1:60" x14ac:dyDescent="0.25">
      <c r="A2702" t="s">
        <v>0</v>
      </c>
      <c r="B2702" t="s">
        <v>1</v>
      </c>
      <c r="C2702">
        <v>683062</v>
      </c>
      <c r="D2702" t="s">
        <v>2</v>
      </c>
      <c r="E2702">
        <v>113</v>
      </c>
      <c r="F2702">
        <v>128</v>
      </c>
      <c r="G2702">
        <v>-5</v>
      </c>
      <c r="H2702" t="s">
        <v>3</v>
      </c>
      <c r="I2702">
        <v>270</v>
      </c>
      <c r="J2702">
        <v>-2</v>
      </c>
      <c r="K2702">
        <v>-16</v>
      </c>
      <c r="L2702" t="s">
        <v>4</v>
      </c>
      <c r="M2702">
        <v>-0.37040000000000001</v>
      </c>
      <c r="N2702">
        <v>2.1100000000000001E-2</v>
      </c>
      <c r="O2702">
        <v>0.94450000000000001</v>
      </c>
      <c r="P2702" t="s">
        <v>5</v>
      </c>
      <c r="Q2702">
        <v>4.5160999999999998</v>
      </c>
      <c r="R2702">
        <v>2.1234000000000002</v>
      </c>
      <c r="S2702">
        <v>-8.5161999999999995</v>
      </c>
      <c r="T2702" t="s">
        <v>6</v>
      </c>
      <c r="U2702">
        <v>70718</v>
      </c>
      <c r="V2702">
        <v>190250</v>
      </c>
      <c r="W2702">
        <v>51.287555689999998</v>
      </c>
      <c r="X2702" t="s">
        <v>7</v>
      </c>
      <c r="Y2702">
        <v>0.15424331999999999</v>
      </c>
      <c r="Z2702" t="s">
        <v>8</v>
      </c>
      <c r="AA2702">
        <v>75.7</v>
      </c>
      <c r="AB2702">
        <v>1</v>
      </c>
      <c r="AC2702">
        <v>10</v>
      </c>
      <c r="AD2702">
        <v>0.84</v>
      </c>
      <c r="AE2702">
        <v>263.45999999999998</v>
      </c>
      <c r="AF2702" t="s">
        <v>19</v>
      </c>
      <c r="AG2702" t="s">
        <v>10</v>
      </c>
      <c r="AH2702">
        <v>50</v>
      </c>
      <c r="AI2702">
        <v>968</v>
      </c>
      <c r="AJ2702" t="s">
        <v>11</v>
      </c>
      <c r="AK2702">
        <v>-0.17</v>
      </c>
      <c r="AL2702">
        <v>13.62</v>
      </c>
      <c r="AM2702" t="s">
        <v>12</v>
      </c>
      <c r="AN2702">
        <v>0</v>
      </c>
      <c r="AO2702">
        <v>1100</v>
      </c>
      <c r="AP2702">
        <v>0</v>
      </c>
      <c r="AQ2702" t="s">
        <v>13</v>
      </c>
      <c r="AR2702">
        <v>0</v>
      </c>
      <c r="AS2702">
        <v>0</v>
      </c>
      <c r="AT2702" t="s">
        <v>14</v>
      </c>
      <c r="AU2702">
        <v>0</v>
      </c>
      <c r="AV2702">
        <v>0</v>
      </c>
      <c r="AW2702" t="s">
        <v>15</v>
      </c>
      <c r="AX2702">
        <v>33.195044109999998</v>
      </c>
      <c r="AY2702">
        <v>-31.992472020000001</v>
      </c>
      <c r="AZ2702" t="s">
        <v>16</v>
      </c>
      <c r="BA2702">
        <v>33.194984959999999</v>
      </c>
      <c r="BB2702">
        <v>-31.99239133</v>
      </c>
      <c r="BC2702" t="s">
        <v>17</v>
      </c>
      <c r="BD2702">
        <v>244.7</v>
      </c>
      <c r="BE2702" t="s">
        <v>18</v>
      </c>
      <c r="BF2702">
        <v>113</v>
      </c>
      <c r="BG2702">
        <v>10</v>
      </c>
      <c r="BH2702">
        <v>2</v>
      </c>
    </row>
    <row r="2703" spans="1:60" x14ac:dyDescent="0.25">
      <c r="A2703" t="s">
        <v>0</v>
      </c>
      <c r="B2703" t="s">
        <v>1</v>
      </c>
      <c r="C2703">
        <v>683316</v>
      </c>
      <c r="D2703" t="s">
        <v>2</v>
      </c>
      <c r="E2703">
        <v>121</v>
      </c>
      <c r="F2703">
        <v>128</v>
      </c>
      <c r="G2703">
        <v>-5</v>
      </c>
      <c r="H2703" t="s">
        <v>3</v>
      </c>
      <c r="I2703">
        <v>274</v>
      </c>
      <c r="J2703">
        <v>-3</v>
      </c>
      <c r="K2703">
        <v>-16</v>
      </c>
      <c r="L2703" t="s">
        <v>4</v>
      </c>
      <c r="M2703">
        <v>-0.38040000000000002</v>
      </c>
      <c r="N2703">
        <v>2.9399999999999999E-2</v>
      </c>
      <c r="O2703">
        <v>0.9375</v>
      </c>
      <c r="P2703" t="s">
        <v>5</v>
      </c>
      <c r="Q2703">
        <v>4.8076999999999996</v>
      </c>
      <c r="R2703">
        <v>2.2654999999999998</v>
      </c>
      <c r="S2703">
        <v>-10.535</v>
      </c>
      <c r="T2703" t="s">
        <v>6</v>
      </c>
      <c r="U2703">
        <v>70718</v>
      </c>
      <c r="V2703">
        <v>190250</v>
      </c>
      <c r="W2703">
        <v>51.287555689999998</v>
      </c>
      <c r="X2703" t="s">
        <v>7</v>
      </c>
      <c r="Y2703">
        <v>0.15424331999999999</v>
      </c>
      <c r="Z2703" t="s">
        <v>8</v>
      </c>
      <c r="AA2703">
        <v>75.7</v>
      </c>
      <c r="AB2703">
        <v>1</v>
      </c>
      <c r="AC2703">
        <v>10</v>
      </c>
      <c r="AD2703">
        <v>0.84</v>
      </c>
      <c r="AE2703">
        <v>263.45999999999998</v>
      </c>
      <c r="AF2703" t="s">
        <v>19</v>
      </c>
      <c r="AG2703" t="s">
        <v>10</v>
      </c>
      <c r="AH2703">
        <v>50</v>
      </c>
      <c r="AI2703">
        <v>963</v>
      </c>
      <c r="AJ2703" t="s">
        <v>11</v>
      </c>
      <c r="AK2703">
        <v>-0.17</v>
      </c>
      <c r="AL2703">
        <v>13.62</v>
      </c>
      <c r="AM2703" t="s">
        <v>12</v>
      </c>
      <c r="AN2703">
        <v>0</v>
      </c>
      <c r="AO2703">
        <v>1100</v>
      </c>
      <c r="AP2703">
        <v>0</v>
      </c>
      <c r="AQ2703" t="s">
        <v>13</v>
      </c>
      <c r="AR2703">
        <v>0</v>
      </c>
      <c r="AS2703">
        <v>0</v>
      </c>
      <c r="AT2703" t="s">
        <v>14</v>
      </c>
      <c r="AU2703">
        <v>0</v>
      </c>
      <c r="AV2703">
        <v>0</v>
      </c>
      <c r="AW2703" t="s">
        <v>15</v>
      </c>
      <c r="AX2703">
        <v>33.195044109999998</v>
      </c>
      <c r="AY2703">
        <v>-31.992472020000001</v>
      </c>
      <c r="AZ2703" t="s">
        <v>16</v>
      </c>
      <c r="BA2703">
        <v>33.194984959999999</v>
      </c>
      <c r="BB2703">
        <v>-31.99239133</v>
      </c>
      <c r="BC2703" t="s">
        <v>17</v>
      </c>
      <c r="BD2703">
        <v>244.7</v>
      </c>
      <c r="BE2703" t="s">
        <v>18</v>
      </c>
      <c r="BF2703">
        <v>121</v>
      </c>
      <c r="BG2703">
        <v>10</v>
      </c>
      <c r="BH2703">
        <v>2</v>
      </c>
    </row>
    <row r="2704" spans="1:60" x14ac:dyDescent="0.25">
      <c r="A2704" t="s">
        <v>0</v>
      </c>
      <c r="B2704" t="s">
        <v>1</v>
      </c>
      <c r="C2704">
        <v>683573</v>
      </c>
      <c r="D2704" t="s">
        <v>2</v>
      </c>
      <c r="E2704">
        <v>123</v>
      </c>
      <c r="F2704">
        <v>128</v>
      </c>
      <c r="G2704">
        <v>-5</v>
      </c>
      <c r="H2704" t="s">
        <v>3</v>
      </c>
      <c r="I2704">
        <v>278</v>
      </c>
      <c r="J2704">
        <v>-3</v>
      </c>
      <c r="K2704">
        <v>-17</v>
      </c>
      <c r="L2704" t="s">
        <v>4</v>
      </c>
      <c r="M2704">
        <v>-0.377</v>
      </c>
      <c r="N2704">
        <v>2.7400000000000001E-2</v>
      </c>
      <c r="O2704">
        <v>0.94240000000000002</v>
      </c>
      <c r="P2704" t="s">
        <v>5</v>
      </c>
      <c r="Q2704">
        <v>4.8300999999999998</v>
      </c>
      <c r="R2704">
        <v>1.5627</v>
      </c>
      <c r="S2704">
        <v>-11.963100000000001</v>
      </c>
      <c r="T2704" t="s">
        <v>6</v>
      </c>
      <c r="U2704">
        <v>70718</v>
      </c>
      <c r="V2704">
        <v>190251</v>
      </c>
      <c r="W2704">
        <v>51.287555689999998</v>
      </c>
      <c r="X2704" t="s">
        <v>7</v>
      </c>
      <c r="Y2704">
        <v>0.15423833000000001</v>
      </c>
      <c r="Z2704" t="s">
        <v>8</v>
      </c>
      <c r="AA2704">
        <v>75.7</v>
      </c>
      <c r="AB2704">
        <v>1</v>
      </c>
      <c r="AC2704">
        <v>10</v>
      </c>
      <c r="AD2704">
        <v>0.77</v>
      </c>
      <c r="AE2704">
        <v>265.37</v>
      </c>
      <c r="AF2704" t="s">
        <v>19</v>
      </c>
      <c r="AG2704" t="s">
        <v>10</v>
      </c>
      <c r="AH2704">
        <v>50</v>
      </c>
      <c r="AI2704">
        <v>961</v>
      </c>
      <c r="AJ2704" t="s">
        <v>11</v>
      </c>
      <c r="AK2704">
        <v>-0.17</v>
      </c>
      <c r="AL2704">
        <v>13.62</v>
      </c>
      <c r="AM2704" t="s">
        <v>12</v>
      </c>
      <c r="AN2704">
        <v>0</v>
      </c>
      <c r="AO2704">
        <v>1100</v>
      </c>
      <c r="AP2704">
        <v>0</v>
      </c>
      <c r="AQ2704" t="s">
        <v>13</v>
      </c>
      <c r="AR2704">
        <v>0</v>
      </c>
      <c r="AS2704">
        <v>0</v>
      </c>
      <c r="AT2704" t="s">
        <v>14</v>
      </c>
      <c r="AU2704">
        <v>0</v>
      </c>
      <c r="AV2704">
        <v>0</v>
      </c>
      <c r="AW2704" t="s">
        <v>15</v>
      </c>
      <c r="AX2704">
        <v>33.195044109999998</v>
      </c>
      <c r="AY2704">
        <v>-31.992472020000001</v>
      </c>
      <c r="AZ2704" t="s">
        <v>16</v>
      </c>
      <c r="BA2704">
        <v>33.194984959999999</v>
      </c>
      <c r="BB2704">
        <v>-31.99239133</v>
      </c>
      <c r="BC2704" t="s">
        <v>17</v>
      </c>
      <c r="BD2704">
        <v>244.7</v>
      </c>
      <c r="BE2704" t="s">
        <v>18</v>
      </c>
      <c r="BF2704">
        <v>123</v>
      </c>
      <c r="BG2704">
        <v>10</v>
      </c>
      <c r="BH2704">
        <v>2</v>
      </c>
    </row>
    <row r="2705" spans="1:60" x14ac:dyDescent="0.25">
      <c r="A2705" t="s">
        <v>0</v>
      </c>
      <c r="B2705" t="s">
        <v>1</v>
      </c>
      <c r="C2705">
        <v>683829</v>
      </c>
      <c r="D2705" t="s">
        <v>2</v>
      </c>
      <c r="E2705">
        <v>129</v>
      </c>
      <c r="F2705">
        <v>128</v>
      </c>
      <c r="G2705">
        <v>-5</v>
      </c>
      <c r="H2705" t="s">
        <v>3</v>
      </c>
      <c r="I2705">
        <v>283</v>
      </c>
      <c r="J2705">
        <v>-3</v>
      </c>
      <c r="K2705">
        <v>-16</v>
      </c>
      <c r="L2705" t="s">
        <v>4</v>
      </c>
      <c r="M2705">
        <v>-0.37169999999999997</v>
      </c>
      <c r="N2705">
        <v>3.2199999999999999E-2</v>
      </c>
      <c r="O2705">
        <v>0.94030000000000002</v>
      </c>
      <c r="P2705" t="s">
        <v>5</v>
      </c>
      <c r="Q2705">
        <v>5.3160999999999996</v>
      </c>
      <c r="R2705">
        <v>1.4954000000000001</v>
      </c>
      <c r="S2705">
        <v>-12.860300000000001</v>
      </c>
      <c r="T2705" t="s">
        <v>6</v>
      </c>
      <c r="U2705">
        <v>70718</v>
      </c>
      <c r="V2705">
        <v>190251</v>
      </c>
      <c r="W2705">
        <v>51.287555689999998</v>
      </c>
      <c r="X2705" t="s">
        <v>7</v>
      </c>
      <c r="Y2705">
        <v>0.15423833000000001</v>
      </c>
      <c r="Z2705" t="s">
        <v>8</v>
      </c>
      <c r="AA2705">
        <v>75.7</v>
      </c>
      <c r="AB2705">
        <v>1</v>
      </c>
      <c r="AC2705">
        <v>10</v>
      </c>
      <c r="AD2705">
        <v>0.77</v>
      </c>
      <c r="AE2705">
        <v>265.37</v>
      </c>
      <c r="AF2705" t="s">
        <v>19</v>
      </c>
      <c r="AG2705" t="s">
        <v>10</v>
      </c>
      <c r="AH2705">
        <v>50</v>
      </c>
      <c r="AI2705">
        <v>958</v>
      </c>
      <c r="AJ2705" t="s">
        <v>11</v>
      </c>
      <c r="AK2705">
        <v>-0.17</v>
      </c>
      <c r="AL2705">
        <v>13.62</v>
      </c>
      <c r="AM2705" t="s">
        <v>12</v>
      </c>
      <c r="AN2705">
        <v>0</v>
      </c>
      <c r="AO2705">
        <v>1100</v>
      </c>
      <c r="AP2705">
        <v>0</v>
      </c>
      <c r="AQ2705" t="s">
        <v>13</v>
      </c>
      <c r="AR2705">
        <v>0</v>
      </c>
      <c r="AS2705">
        <v>0</v>
      </c>
      <c r="AT2705" t="s">
        <v>14</v>
      </c>
      <c r="AU2705">
        <v>0</v>
      </c>
      <c r="AV2705">
        <v>0</v>
      </c>
      <c r="AW2705" t="s">
        <v>15</v>
      </c>
      <c r="AX2705">
        <v>33.195044109999998</v>
      </c>
      <c r="AY2705">
        <v>-31.992472020000001</v>
      </c>
      <c r="AZ2705" t="s">
        <v>16</v>
      </c>
      <c r="BA2705">
        <v>33.194984959999999</v>
      </c>
      <c r="BB2705">
        <v>-31.99239133</v>
      </c>
      <c r="BC2705" t="s">
        <v>17</v>
      </c>
      <c r="BD2705">
        <v>244.7</v>
      </c>
      <c r="BE2705" t="s">
        <v>18</v>
      </c>
      <c r="BF2705">
        <v>129</v>
      </c>
      <c r="BG2705">
        <v>10</v>
      </c>
      <c r="BH2705">
        <v>2</v>
      </c>
    </row>
    <row r="2706" spans="1:60" x14ac:dyDescent="0.25">
      <c r="A2706" t="s">
        <v>0</v>
      </c>
      <c r="B2706" t="s">
        <v>1</v>
      </c>
      <c r="C2706">
        <v>684084</v>
      </c>
      <c r="D2706" t="s">
        <v>2</v>
      </c>
      <c r="E2706">
        <v>135</v>
      </c>
      <c r="F2706">
        <v>128</v>
      </c>
      <c r="G2706">
        <v>-5</v>
      </c>
      <c r="H2706" t="s">
        <v>3</v>
      </c>
      <c r="I2706">
        <v>289</v>
      </c>
      <c r="J2706">
        <v>-4</v>
      </c>
      <c r="K2706">
        <v>-16</v>
      </c>
      <c r="L2706" t="s">
        <v>4</v>
      </c>
      <c r="M2706">
        <v>-0.36830000000000002</v>
      </c>
      <c r="N2706">
        <v>3.5900000000000001E-2</v>
      </c>
      <c r="O2706">
        <v>0.94189999999999996</v>
      </c>
      <c r="P2706" t="s">
        <v>5</v>
      </c>
      <c r="Q2706">
        <v>5.8319999999999999</v>
      </c>
      <c r="R2706">
        <v>1.5327999999999999</v>
      </c>
      <c r="S2706">
        <v>-14.1538</v>
      </c>
      <c r="T2706" t="s">
        <v>6</v>
      </c>
      <c r="U2706">
        <v>70718</v>
      </c>
      <c r="V2706">
        <v>190251</v>
      </c>
      <c r="W2706">
        <v>51.287555689999998</v>
      </c>
      <c r="X2706" t="s">
        <v>7</v>
      </c>
      <c r="Y2706">
        <v>0.15423833000000001</v>
      </c>
      <c r="Z2706" t="s">
        <v>8</v>
      </c>
      <c r="AA2706">
        <v>75.7</v>
      </c>
      <c r="AB2706">
        <v>1</v>
      </c>
      <c r="AC2706">
        <v>10</v>
      </c>
      <c r="AD2706">
        <v>0.77</v>
      </c>
      <c r="AE2706">
        <v>265.37</v>
      </c>
      <c r="AF2706" t="s">
        <v>19</v>
      </c>
      <c r="AG2706" t="s">
        <v>10</v>
      </c>
      <c r="AH2706">
        <v>50</v>
      </c>
      <c r="AI2706">
        <v>955</v>
      </c>
      <c r="AJ2706" t="s">
        <v>11</v>
      </c>
      <c r="AK2706">
        <v>-0.17</v>
      </c>
      <c r="AL2706">
        <v>13.62</v>
      </c>
      <c r="AM2706" t="s">
        <v>12</v>
      </c>
      <c r="AN2706">
        <v>0</v>
      </c>
      <c r="AO2706">
        <v>1100</v>
      </c>
      <c r="AP2706">
        <v>0</v>
      </c>
      <c r="AQ2706" t="s">
        <v>13</v>
      </c>
      <c r="AR2706">
        <v>0</v>
      </c>
      <c r="AS2706">
        <v>0</v>
      </c>
      <c r="AT2706" t="s">
        <v>14</v>
      </c>
      <c r="AU2706">
        <v>0</v>
      </c>
      <c r="AV2706">
        <v>0</v>
      </c>
      <c r="AW2706" t="s">
        <v>15</v>
      </c>
      <c r="AX2706">
        <v>33.195044109999998</v>
      </c>
      <c r="AY2706">
        <v>-31.992472020000001</v>
      </c>
      <c r="AZ2706" t="s">
        <v>16</v>
      </c>
      <c r="BA2706">
        <v>33.194984959999999</v>
      </c>
      <c r="BB2706">
        <v>-31.99239133</v>
      </c>
      <c r="BC2706" t="s">
        <v>17</v>
      </c>
      <c r="BD2706">
        <v>244.7</v>
      </c>
      <c r="BE2706" t="s">
        <v>18</v>
      </c>
      <c r="BF2706">
        <v>135</v>
      </c>
      <c r="BG2706">
        <v>10</v>
      </c>
      <c r="BH2706">
        <v>2</v>
      </c>
    </row>
    <row r="2707" spans="1:60" x14ac:dyDescent="0.25">
      <c r="A2707" t="s">
        <v>0</v>
      </c>
      <c r="B2707" t="s">
        <v>1</v>
      </c>
      <c r="C2707">
        <v>684340</v>
      </c>
      <c r="D2707" t="s">
        <v>2</v>
      </c>
      <c r="E2707">
        <v>138</v>
      </c>
      <c r="F2707">
        <v>128</v>
      </c>
      <c r="G2707">
        <v>-5</v>
      </c>
      <c r="H2707" t="s">
        <v>3</v>
      </c>
      <c r="I2707">
        <v>296</v>
      </c>
      <c r="J2707">
        <v>-3</v>
      </c>
      <c r="K2707">
        <v>-15</v>
      </c>
      <c r="L2707" t="s">
        <v>4</v>
      </c>
      <c r="M2707">
        <v>-0.35360000000000003</v>
      </c>
      <c r="N2707">
        <v>3.4500000000000003E-2</v>
      </c>
      <c r="O2707">
        <v>0.95399999999999996</v>
      </c>
      <c r="P2707" t="s">
        <v>5</v>
      </c>
      <c r="Q2707">
        <v>5.1814999999999998</v>
      </c>
      <c r="R2707">
        <v>0.65800000000000003</v>
      </c>
      <c r="S2707">
        <v>-14.527699999999999</v>
      </c>
      <c r="T2707" t="s">
        <v>6</v>
      </c>
      <c r="U2707">
        <v>70718</v>
      </c>
      <c r="V2707">
        <v>190251</v>
      </c>
      <c r="W2707">
        <v>51.287555689999998</v>
      </c>
      <c r="X2707" t="s">
        <v>7</v>
      </c>
      <c r="Y2707">
        <v>0.15423833000000001</v>
      </c>
      <c r="Z2707" t="s">
        <v>8</v>
      </c>
      <c r="AA2707">
        <v>75.7</v>
      </c>
      <c r="AB2707">
        <v>1</v>
      </c>
      <c r="AC2707">
        <v>10</v>
      </c>
      <c r="AD2707">
        <v>0.77</v>
      </c>
      <c r="AE2707">
        <v>265.37</v>
      </c>
      <c r="AF2707" t="s">
        <v>19</v>
      </c>
      <c r="AG2707" t="s">
        <v>10</v>
      </c>
      <c r="AH2707">
        <v>50</v>
      </c>
      <c r="AI2707">
        <v>954</v>
      </c>
      <c r="AJ2707" t="s">
        <v>11</v>
      </c>
      <c r="AK2707">
        <v>-0.17</v>
      </c>
      <c r="AL2707">
        <v>13.62</v>
      </c>
      <c r="AM2707" t="s">
        <v>12</v>
      </c>
      <c r="AN2707">
        <v>0</v>
      </c>
      <c r="AO2707">
        <v>1100</v>
      </c>
      <c r="AP2707">
        <v>0</v>
      </c>
      <c r="AQ2707" t="s">
        <v>13</v>
      </c>
      <c r="AR2707">
        <v>0</v>
      </c>
      <c r="AS2707">
        <v>0</v>
      </c>
      <c r="AT2707" t="s">
        <v>14</v>
      </c>
      <c r="AU2707">
        <v>0</v>
      </c>
      <c r="AV2707">
        <v>0</v>
      </c>
      <c r="AW2707" t="s">
        <v>15</v>
      </c>
      <c r="AX2707">
        <v>33.195044109999998</v>
      </c>
      <c r="AY2707">
        <v>-31.992472020000001</v>
      </c>
      <c r="AZ2707" t="s">
        <v>16</v>
      </c>
      <c r="BA2707">
        <v>33.194984959999999</v>
      </c>
      <c r="BB2707">
        <v>-31.99239133</v>
      </c>
      <c r="BC2707" t="s">
        <v>17</v>
      </c>
      <c r="BD2707">
        <v>244.7</v>
      </c>
      <c r="BE2707" t="s">
        <v>18</v>
      </c>
      <c r="BF2707">
        <v>138</v>
      </c>
      <c r="BG2707">
        <v>10</v>
      </c>
      <c r="BH2707">
        <v>2</v>
      </c>
    </row>
    <row r="2708" spans="1:60" x14ac:dyDescent="0.25">
      <c r="A2708" t="s">
        <v>0</v>
      </c>
      <c r="B2708" t="s">
        <v>1</v>
      </c>
      <c r="C2708">
        <v>684596</v>
      </c>
      <c r="D2708" t="s">
        <v>2</v>
      </c>
      <c r="E2708">
        <v>140</v>
      </c>
      <c r="F2708">
        <v>128</v>
      </c>
      <c r="G2708">
        <v>-5</v>
      </c>
      <c r="H2708" t="s">
        <v>3</v>
      </c>
      <c r="I2708">
        <v>303</v>
      </c>
      <c r="J2708">
        <v>-3</v>
      </c>
      <c r="K2708">
        <v>-14</v>
      </c>
      <c r="L2708" t="s">
        <v>4</v>
      </c>
      <c r="M2708">
        <v>-0.33850000000000002</v>
      </c>
      <c r="N2708">
        <v>3.0800000000000001E-2</v>
      </c>
      <c r="O2708">
        <v>0.94499999999999995</v>
      </c>
      <c r="P2708" t="s">
        <v>5</v>
      </c>
      <c r="Q2708">
        <v>5.3160999999999996</v>
      </c>
      <c r="R2708">
        <v>0.39629999999999999</v>
      </c>
      <c r="S2708">
        <v>-15.238</v>
      </c>
      <c r="T2708" t="s">
        <v>6</v>
      </c>
      <c r="U2708">
        <v>70718</v>
      </c>
      <c r="V2708">
        <v>190252</v>
      </c>
      <c r="W2708">
        <v>51.287555689999998</v>
      </c>
      <c r="X2708" t="s">
        <v>7</v>
      </c>
      <c r="Y2708">
        <v>0.15423165</v>
      </c>
      <c r="Z2708" t="s">
        <v>8</v>
      </c>
      <c r="AA2708">
        <v>75.7</v>
      </c>
      <c r="AB2708">
        <v>1</v>
      </c>
      <c r="AC2708">
        <v>10</v>
      </c>
      <c r="AD2708">
        <v>0.68</v>
      </c>
      <c r="AE2708">
        <v>267.17</v>
      </c>
      <c r="AF2708" t="s">
        <v>19</v>
      </c>
      <c r="AG2708" t="s">
        <v>10</v>
      </c>
      <c r="AH2708">
        <v>50</v>
      </c>
      <c r="AI2708">
        <v>954</v>
      </c>
      <c r="AJ2708" t="s">
        <v>11</v>
      </c>
      <c r="AK2708">
        <v>-0.17</v>
      </c>
      <c r="AL2708">
        <v>13.62</v>
      </c>
      <c r="AM2708" t="s">
        <v>12</v>
      </c>
      <c r="AN2708">
        <v>0</v>
      </c>
      <c r="AO2708">
        <v>1100</v>
      </c>
      <c r="AP2708">
        <v>0</v>
      </c>
      <c r="AQ2708" t="s">
        <v>13</v>
      </c>
      <c r="AR2708">
        <v>0</v>
      </c>
      <c r="AS2708">
        <v>0</v>
      </c>
      <c r="AT2708" t="s">
        <v>14</v>
      </c>
      <c r="AU2708">
        <v>0</v>
      </c>
      <c r="AV2708">
        <v>0</v>
      </c>
      <c r="AW2708" t="s">
        <v>15</v>
      </c>
      <c r="AX2708">
        <v>33.195044109999998</v>
      </c>
      <c r="AY2708">
        <v>-31.992472020000001</v>
      </c>
      <c r="AZ2708" t="s">
        <v>16</v>
      </c>
      <c r="BA2708">
        <v>33.194984959999999</v>
      </c>
      <c r="BB2708">
        <v>-31.99239133</v>
      </c>
      <c r="BC2708" t="s">
        <v>17</v>
      </c>
      <c r="BD2708">
        <v>244.7</v>
      </c>
      <c r="BE2708" t="s">
        <v>18</v>
      </c>
      <c r="BF2708">
        <v>140</v>
      </c>
      <c r="BG2708">
        <v>10</v>
      </c>
      <c r="BH2708">
        <v>2</v>
      </c>
    </row>
    <row r="2709" spans="1:60" x14ac:dyDescent="0.25">
      <c r="A2709" t="s">
        <v>0</v>
      </c>
      <c r="B2709" t="s">
        <v>1</v>
      </c>
      <c r="C2709">
        <v>684851</v>
      </c>
      <c r="D2709" t="s">
        <v>2</v>
      </c>
      <c r="E2709">
        <v>142</v>
      </c>
      <c r="F2709">
        <v>128</v>
      </c>
      <c r="G2709">
        <v>-5</v>
      </c>
      <c r="H2709" t="s">
        <v>3</v>
      </c>
      <c r="I2709">
        <v>311</v>
      </c>
      <c r="J2709">
        <v>-3</v>
      </c>
      <c r="K2709">
        <v>-13</v>
      </c>
      <c r="L2709" t="s">
        <v>4</v>
      </c>
      <c r="M2709">
        <v>-0.32069999999999999</v>
      </c>
      <c r="N2709">
        <v>2.64E-2</v>
      </c>
      <c r="O2709">
        <v>0.96499999999999997</v>
      </c>
      <c r="P2709" t="s">
        <v>5</v>
      </c>
      <c r="Q2709">
        <v>5.1590999999999996</v>
      </c>
      <c r="R2709">
        <v>0.41120000000000001</v>
      </c>
      <c r="S2709">
        <v>-14.407999999999999</v>
      </c>
      <c r="T2709" t="s">
        <v>6</v>
      </c>
      <c r="U2709">
        <v>70718</v>
      </c>
      <c r="V2709">
        <v>190252</v>
      </c>
      <c r="W2709">
        <v>51.287555689999998</v>
      </c>
      <c r="X2709" t="s">
        <v>7</v>
      </c>
      <c r="Y2709">
        <v>0.15423165</v>
      </c>
      <c r="Z2709" t="s">
        <v>8</v>
      </c>
      <c r="AA2709">
        <v>75.7</v>
      </c>
      <c r="AB2709">
        <v>1</v>
      </c>
      <c r="AC2709">
        <v>10</v>
      </c>
      <c r="AD2709">
        <v>0.68</v>
      </c>
      <c r="AE2709">
        <v>267.17</v>
      </c>
      <c r="AF2709" t="s">
        <v>19</v>
      </c>
      <c r="AG2709" t="s">
        <v>10</v>
      </c>
      <c r="AH2709">
        <v>50</v>
      </c>
      <c r="AI2709">
        <v>955</v>
      </c>
      <c r="AJ2709" t="s">
        <v>11</v>
      </c>
      <c r="AK2709">
        <v>-0.17</v>
      </c>
      <c r="AL2709">
        <v>13.62</v>
      </c>
      <c r="AM2709" t="s">
        <v>12</v>
      </c>
      <c r="AN2709">
        <v>0</v>
      </c>
      <c r="AO2709">
        <v>1100</v>
      </c>
      <c r="AP2709">
        <v>0</v>
      </c>
      <c r="AQ2709" t="s">
        <v>13</v>
      </c>
      <c r="AR2709">
        <v>0</v>
      </c>
      <c r="AS2709">
        <v>0</v>
      </c>
      <c r="AT2709" t="s">
        <v>14</v>
      </c>
      <c r="AU2709">
        <v>0</v>
      </c>
      <c r="AV2709">
        <v>0</v>
      </c>
      <c r="AW2709" t="s">
        <v>15</v>
      </c>
      <c r="AX2709">
        <v>33.195044109999998</v>
      </c>
      <c r="AY2709">
        <v>-31.992472020000001</v>
      </c>
      <c r="AZ2709" t="s">
        <v>16</v>
      </c>
      <c r="BA2709">
        <v>33.194984959999999</v>
      </c>
      <c r="BB2709">
        <v>-31.99239133</v>
      </c>
      <c r="BC2709" t="s">
        <v>17</v>
      </c>
      <c r="BD2709">
        <v>244.7</v>
      </c>
      <c r="BE2709" t="s">
        <v>18</v>
      </c>
      <c r="BF2709">
        <v>142</v>
      </c>
      <c r="BG2709">
        <v>10</v>
      </c>
      <c r="BH2709">
        <v>2</v>
      </c>
    </row>
    <row r="2710" spans="1:60" x14ac:dyDescent="0.25">
      <c r="A2710" t="s">
        <v>0</v>
      </c>
      <c r="B2710" t="s">
        <v>1</v>
      </c>
      <c r="C2710">
        <v>685107</v>
      </c>
      <c r="D2710" t="s">
        <v>2</v>
      </c>
      <c r="E2710">
        <v>143</v>
      </c>
      <c r="F2710">
        <v>128</v>
      </c>
      <c r="G2710">
        <v>-5</v>
      </c>
      <c r="H2710" t="s">
        <v>3</v>
      </c>
      <c r="I2710">
        <v>319</v>
      </c>
      <c r="J2710">
        <v>-2</v>
      </c>
      <c r="K2710">
        <v>-12</v>
      </c>
      <c r="L2710" t="s">
        <v>4</v>
      </c>
      <c r="M2710">
        <v>-0.30459999999999998</v>
      </c>
      <c r="N2710">
        <v>1.5299999999999999E-2</v>
      </c>
      <c r="O2710">
        <v>0.95330000000000004</v>
      </c>
      <c r="P2710" t="s">
        <v>5</v>
      </c>
      <c r="Q2710">
        <v>4.4935999999999998</v>
      </c>
      <c r="R2710">
        <v>0.51590000000000003</v>
      </c>
      <c r="S2710">
        <v>-14.1837</v>
      </c>
      <c r="T2710" t="s">
        <v>6</v>
      </c>
      <c r="U2710">
        <v>70718</v>
      </c>
      <c r="V2710">
        <v>190252</v>
      </c>
      <c r="W2710">
        <v>51.287555689999998</v>
      </c>
      <c r="X2710" t="s">
        <v>7</v>
      </c>
      <c r="Y2710">
        <v>0.15423165</v>
      </c>
      <c r="Z2710" t="s">
        <v>8</v>
      </c>
      <c r="AA2710">
        <v>75.7</v>
      </c>
      <c r="AB2710">
        <v>1</v>
      </c>
      <c r="AC2710">
        <v>10</v>
      </c>
      <c r="AD2710">
        <v>0.68</v>
      </c>
      <c r="AE2710">
        <v>267.17</v>
      </c>
      <c r="AF2710" t="s">
        <v>19</v>
      </c>
      <c r="AG2710" t="s">
        <v>10</v>
      </c>
      <c r="AH2710">
        <v>50</v>
      </c>
      <c r="AI2710">
        <v>953</v>
      </c>
      <c r="AJ2710" t="s">
        <v>11</v>
      </c>
      <c r="AK2710">
        <v>-0.17</v>
      </c>
      <c r="AL2710">
        <v>13.62</v>
      </c>
      <c r="AM2710" t="s">
        <v>12</v>
      </c>
      <c r="AN2710">
        <v>0</v>
      </c>
      <c r="AO2710">
        <v>1100</v>
      </c>
      <c r="AP2710">
        <v>0</v>
      </c>
      <c r="AQ2710" t="s">
        <v>13</v>
      </c>
      <c r="AR2710">
        <v>0</v>
      </c>
      <c r="AS2710">
        <v>0</v>
      </c>
      <c r="AT2710" t="s">
        <v>14</v>
      </c>
      <c r="AU2710">
        <v>0</v>
      </c>
      <c r="AV2710">
        <v>0</v>
      </c>
      <c r="AW2710" t="s">
        <v>15</v>
      </c>
      <c r="AX2710">
        <v>33.195044109999998</v>
      </c>
      <c r="AY2710">
        <v>-31.992472020000001</v>
      </c>
      <c r="AZ2710" t="s">
        <v>16</v>
      </c>
      <c r="BA2710">
        <v>33.194984959999999</v>
      </c>
      <c r="BB2710">
        <v>-31.99239133</v>
      </c>
      <c r="BC2710" t="s">
        <v>17</v>
      </c>
      <c r="BD2710">
        <v>244.7</v>
      </c>
      <c r="BE2710" t="s">
        <v>18</v>
      </c>
      <c r="BF2710">
        <v>143</v>
      </c>
      <c r="BG2710">
        <v>10</v>
      </c>
      <c r="BH2710">
        <v>2</v>
      </c>
    </row>
    <row r="2711" spans="1:60" x14ac:dyDescent="0.25">
      <c r="A2711" t="s">
        <v>0</v>
      </c>
      <c r="B2711" t="s">
        <v>1</v>
      </c>
      <c r="C2711">
        <v>685362</v>
      </c>
      <c r="D2711" t="s">
        <v>2</v>
      </c>
      <c r="E2711">
        <v>143</v>
      </c>
      <c r="F2711">
        <v>128</v>
      </c>
      <c r="G2711">
        <v>-5</v>
      </c>
      <c r="H2711" t="s">
        <v>3</v>
      </c>
      <c r="I2711">
        <v>326</v>
      </c>
      <c r="J2711">
        <v>-1</v>
      </c>
      <c r="K2711">
        <v>-11</v>
      </c>
      <c r="L2711" t="s">
        <v>4</v>
      </c>
      <c r="M2711">
        <v>-0.28439999999999999</v>
      </c>
      <c r="N2711">
        <v>1.2500000000000001E-2</v>
      </c>
      <c r="O2711">
        <v>0.96409999999999996</v>
      </c>
      <c r="P2711" t="s">
        <v>5</v>
      </c>
      <c r="Q2711">
        <v>4.7702999999999998</v>
      </c>
      <c r="R2711">
        <v>0.46360000000000001</v>
      </c>
      <c r="S2711">
        <v>-13.6678</v>
      </c>
      <c r="T2711" t="s">
        <v>6</v>
      </c>
      <c r="U2711">
        <v>70718</v>
      </c>
      <c r="V2711">
        <v>190252</v>
      </c>
      <c r="W2711">
        <v>51.287555689999998</v>
      </c>
      <c r="X2711" t="s">
        <v>7</v>
      </c>
      <c r="Y2711">
        <v>0.15423165</v>
      </c>
      <c r="Z2711" t="s">
        <v>8</v>
      </c>
      <c r="AA2711">
        <v>75.7</v>
      </c>
      <c r="AB2711">
        <v>1</v>
      </c>
      <c r="AC2711">
        <v>10</v>
      </c>
      <c r="AD2711">
        <v>0.68</v>
      </c>
      <c r="AE2711">
        <v>267.17</v>
      </c>
      <c r="AF2711" t="s">
        <v>19</v>
      </c>
      <c r="AG2711" t="s">
        <v>10</v>
      </c>
      <c r="AH2711">
        <v>50</v>
      </c>
      <c r="AI2711">
        <v>950</v>
      </c>
      <c r="AJ2711" t="s">
        <v>11</v>
      </c>
      <c r="AK2711">
        <v>-0.17</v>
      </c>
      <c r="AL2711">
        <v>13.62</v>
      </c>
      <c r="AM2711" t="s">
        <v>12</v>
      </c>
      <c r="AN2711">
        <v>0</v>
      </c>
      <c r="AO2711">
        <v>1100</v>
      </c>
      <c r="AP2711">
        <v>0</v>
      </c>
      <c r="AQ2711" t="s">
        <v>13</v>
      </c>
      <c r="AR2711">
        <v>0</v>
      </c>
      <c r="AS2711">
        <v>0</v>
      </c>
      <c r="AT2711" t="s">
        <v>14</v>
      </c>
      <c r="AU2711">
        <v>0</v>
      </c>
      <c r="AV2711">
        <v>0</v>
      </c>
      <c r="AW2711" t="s">
        <v>15</v>
      </c>
      <c r="AX2711">
        <v>33.195044109999998</v>
      </c>
      <c r="AY2711">
        <v>-31.992472020000001</v>
      </c>
      <c r="AZ2711" t="s">
        <v>16</v>
      </c>
      <c r="BA2711">
        <v>33.194984959999999</v>
      </c>
      <c r="BB2711">
        <v>-31.99239133</v>
      </c>
      <c r="BC2711" t="s">
        <v>17</v>
      </c>
      <c r="BD2711">
        <v>244.7</v>
      </c>
      <c r="BE2711" t="s">
        <v>18</v>
      </c>
      <c r="BF2711">
        <v>143</v>
      </c>
      <c r="BG2711">
        <v>10</v>
      </c>
      <c r="BH2711">
        <v>2</v>
      </c>
    </row>
    <row r="2712" spans="1:60" x14ac:dyDescent="0.25">
      <c r="A2712" t="s">
        <v>0</v>
      </c>
      <c r="B2712" t="s">
        <v>1</v>
      </c>
      <c r="C2712">
        <v>685651</v>
      </c>
      <c r="D2712" t="s">
        <v>2</v>
      </c>
      <c r="E2712">
        <v>143</v>
      </c>
      <c r="F2712">
        <v>128</v>
      </c>
      <c r="G2712">
        <v>-5</v>
      </c>
      <c r="H2712" t="s">
        <v>3</v>
      </c>
      <c r="I2712">
        <v>334</v>
      </c>
      <c r="J2712">
        <v>-1</v>
      </c>
      <c r="K2712">
        <v>-10</v>
      </c>
      <c r="L2712" t="s">
        <v>4</v>
      </c>
      <c r="M2712">
        <v>-0.27150000000000002</v>
      </c>
      <c r="N2712">
        <v>4.1999999999999997E-3</v>
      </c>
      <c r="O2712">
        <v>0.96750000000000003</v>
      </c>
      <c r="P2712" t="s">
        <v>5</v>
      </c>
      <c r="Q2712">
        <v>4.1721000000000004</v>
      </c>
      <c r="R2712">
        <v>0.71030000000000004</v>
      </c>
      <c r="S2712">
        <v>-12.7257</v>
      </c>
      <c r="T2712" t="s">
        <v>6</v>
      </c>
      <c r="U2712">
        <v>70718</v>
      </c>
      <c r="V2712">
        <v>190253</v>
      </c>
      <c r="W2712">
        <v>51.287555689999998</v>
      </c>
      <c r="X2712" t="s">
        <v>7</v>
      </c>
      <c r="Y2712">
        <v>0.15422833999999999</v>
      </c>
      <c r="Z2712" t="s">
        <v>8</v>
      </c>
      <c r="AA2712">
        <v>75.7</v>
      </c>
      <c r="AB2712">
        <v>1</v>
      </c>
      <c r="AC2712">
        <v>10</v>
      </c>
      <c r="AD2712">
        <v>0.51</v>
      </c>
      <c r="AE2712">
        <v>284.49</v>
      </c>
      <c r="AF2712" t="s">
        <v>19</v>
      </c>
      <c r="AG2712" t="s">
        <v>10</v>
      </c>
      <c r="AH2712">
        <v>50</v>
      </c>
      <c r="AI2712">
        <v>949</v>
      </c>
      <c r="AJ2712" t="s">
        <v>11</v>
      </c>
      <c r="AK2712">
        <v>-0.17</v>
      </c>
      <c r="AL2712">
        <v>13.62</v>
      </c>
      <c r="AM2712" t="s">
        <v>12</v>
      </c>
      <c r="AN2712">
        <v>0</v>
      </c>
      <c r="AO2712">
        <v>1100</v>
      </c>
      <c r="AP2712">
        <v>0</v>
      </c>
      <c r="AQ2712" t="s">
        <v>13</v>
      </c>
      <c r="AR2712">
        <v>0</v>
      </c>
      <c r="AS2712">
        <v>0</v>
      </c>
      <c r="AT2712" t="s">
        <v>14</v>
      </c>
      <c r="AU2712">
        <v>0</v>
      </c>
      <c r="AV2712">
        <v>0</v>
      </c>
      <c r="AW2712" t="s">
        <v>15</v>
      </c>
      <c r="AX2712">
        <v>33.195044109999998</v>
      </c>
      <c r="AY2712">
        <v>-31.992472020000001</v>
      </c>
      <c r="AZ2712" t="s">
        <v>16</v>
      </c>
      <c r="BA2712">
        <v>33.194984959999999</v>
      </c>
      <c r="BB2712">
        <v>-31.99239133</v>
      </c>
      <c r="BC2712" t="s">
        <v>17</v>
      </c>
      <c r="BD2712">
        <v>244.7</v>
      </c>
      <c r="BE2712" t="s">
        <v>18</v>
      </c>
      <c r="BF2712">
        <v>143</v>
      </c>
      <c r="BG2712">
        <v>10</v>
      </c>
      <c r="BH2712">
        <v>2</v>
      </c>
    </row>
    <row r="2713" spans="1:60" x14ac:dyDescent="0.25">
      <c r="A2713" t="s">
        <v>0</v>
      </c>
      <c r="B2713" t="s">
        <v>1</v>
      </c>
      <c r="C2713">
        <v>685905</v>
      </c>
      <c r="D2713" t="s">
        <v>2</v>
      </c>
      <c r="E2713">
        <v>143</v>
      </c>
      <c r="F2713">
        <v>128</v>
      </c>
      <c r="G2713">
        <v>-5</v>
      </c>
      <c r="H2713" t="s">
        <v>3</v>
      </c>
      <c r="I2713">
        <v>340</v>
      </c>
      <c r="J2713">
        <v>0</v>
      </c>
      <c r="K2713">
        <v>-9</v>
      </c>
      <c r="L2713" t="s">
        <v>4</v>
      </c>
      <c r="M2713">
        <v>-0.26069999999999999</v>
      </c>
      <c r="N2713">
        <v>-1.2999999999999999E-3</v>
      </c>
      <c r="O2713">
        <v>0.96750000000000003</v>
      </c>
      <c r="P2713" t="s">
        <v>5</v>
      </c>
      <c r="Q2713">
        <v>3.8132000000000001</v>
      </c>
      <c r="R2713">
        <v>0.96450000000000002</v>
      </c>
      <c r="S2713">
        <v>-12.045299999999999</v>
      </c>
      <c r="T2713" t="s">
        <v>6</v>
      </c>
      <c r="U2713">
        <v>70718</v>
      </c>
      <c r="V2713">
        <v>190253</v>
      </c>
      <c r="W2713">
        <v>51.287555689999998</v>
      </c>
      <c r="X2713" t="s">
        <v>7</v>
      </c>
      <c r="Y2713">
        <v>0.15422833999999999</v>
      </c>
      <c r="Z2713" t="s">
        <v>8</v>
      </c>
      <c r="AA2713">
        <v>75.7</v>
      </c>
      <c r="AB2713">
        <v>1</v>
      </c>
      <c r="AC2713">
        <v>10</v>
      </c>
      <c r="AD2713">
        <v>0.51</v>
      </c>
      <c r="AE2713">
        <v>284.49</v>
      </c>
      <c r="AF2713" t="s">
        <v>19</v>
      </c>
      <c r="AG2713" t="s">
        <v>10</v>
      </c>
      <c r="AH2713">
        <v>50</v>
      </c>
      <c r="AI2713">
        <v>947</v>
      </c>
      <c r="AJ2713" t="s">
        <v>11</v>
      </c>
      <c r="AK2713">
        <v>-0.17</v>
      </c>
      <c r="AL2713">
        <v>13.62</v>
      </c>
      <c r="AM2713" t="s">
        <v>12</v>
      </c>
      <c r="AN2713">
        <v>0</v>
      </c>
      <c r="AO2713">
        <v>1100</v>
      </c>
      <c r="AP2713">
        <v>0</v>
      </c>
      <c r="AQ2713" t="s">
        <v>13</v>
      </c>
      <c r="AR2713">
        <v>0</v>
      </c>
      <c r="AS2713">
        <v>0</v>
      </c>
      <c r="AT2713" t="s">
        <v>14</v>
      </c>
      <c r="AU2713">
        <v>0</v>
      </c>
      <c r="AV2713">
        <v>0</v>
      </c>
      <c r="AW2713" t="s">
        <v>15</v>
      </c>
      <c r="AX2713">
        <v>33.195044109999998</v>
      </c>
      <c r="AY2713">
        <v>-31.992472020000001</v>
      </c>
      <c r="AZ2713" t="s">
        <v>16</v>
      </c>
      <c r="BA2713">
        <v>33.194984959999999</v>
      </c>
      <c r="BB2713">
        <v>-31.99239133</v>
      </c>
      <c r="BC2713" t="s">
        <v>17</v>
      </c>
      <c r="BD2713">
        <v>244.7</v>
      </c>
      <c r="BE2713" t="s">
        <v>18</v>
      </c>
      <c r="BF2713">
        <v>143</v>
      </c>
      <c r="BG2713">
        <v>10</v>
      </c>
      <c r="BH2713">
        <v>2</v>
      </c>
    </row>
    <row r="2714" spans="1:60" x14ac:dyDescent="0.25">
      <c r="A2714" t="s">
        <v>0</v>
      </c>
      <c r="B2714" t="s">
        <v>1</v>
      </c>
      <c r="C2714">
        <v>686160</v>
      </c>
      <c r="D2714" t="s">
        <v>2</v>
      </c>
      <c r="E2714">
        <v>143</v>
      </c>
      <c r="F2714">
        <v>128</v>
      </c>
      <c r="G2714">
        <v>-5</v>
      </c>
      <c r="H2714" t="s">
        <v>3</v>
      </c>
      <c r="I2714">
        <v>345</v>
      </c>
      <c r="J2714">
        <v>0</v>
      </c>
      <c r="K2714">
        <v>-9</v>
      </c>
      <c r="L2714" t="s">
        <v>4</v>
      </c>
      <c r="M2714">
        <v>-0.25430000000000003</v>
      </c>
      <c r="N2714">
        <v>-4.4000000000000003E-3</v>
      </c>
      <c r="O2714">
        <v>0.97199999999999998</v>
      </c>
      <c r="P2714" t="s">
        <v>5</v>
      </c>
      <c r="Q2714">
        <v>4.1646000000000001</v>
      </c>
      <c r="R2714">
        <v>1.4430000000000001</v>
      </c>
      <c r="S2714">
        <v>-11.9556</v>
      </c>
      <c r="T2714" t="s">
        <v>6</v>
      </c>
      <c r="U2714">
        <v>70718</v>
      </c>
      <c r="V2714">
        <v>190253</v>
      </c>
      <c r="W2714">
        <v>51.287555689999998</v>
      </c>
      <c r="X2714" t="s">
        <v>7</v>
      </c>
      <c r="Y2714">
        <v>0.15422833999999999</v>
      </c>
      <c r="Z2714" t="s">
        <v>8</v>
      </c>
      <c r="AA2714">
        <v>75.7</v>
      </c>
      <c r="AB2714">
        <v>1</v>
      </c>
      <c r="AC2714">
        <v>10</v>
      </c>
      <c r="AD2714">
        <v>0.51</v>
      </c>
      <c r="AE2714">
        <v>284.49</v>
      </c>
      <c r="AF2714" t="s">
        <v>19</v>
      </c>
      <c r="AG2714" t="s">
        <v>10</v>
      </c>
      <c r="AH2714">
        <v>50</v>
      </c>
      <c r="AI2714">
        <v>947</v>
      </c>
      <c r="AJ2714" t="s">
        <v>11</v>
      </c>
      <c r="AK2714">
        <v>-0.17</v>
      </c>
      <c r="AL2714">
        <v>13.62</v>
      </c>
      <c r="AM2714" t="s">
        <v>12</v>
      </c>
      <c r="AN2714">
        <v>0</v>
      </c>
      <c r="AO2714">
        <v>1100</v>
      </c>
      <c r="AP2714">
        <v>0</v>
      </c>
      <c r="AQ2714" t="s">
        <v>13</v>
      </c>
      <c r="AR2714">
        <v>0</v>
      </c>
      <c r="AS2714">
        <v>0</v>
      </c>
      <c r="AT2714" t="s">
        <v>14</v>
      </c>
      <c r="AU2714">
        <v>0</v>
      </c>
      <c r="AV2714">
        <v>0</v>
      </c>
      <c r="AW2714" t="s">
        <v>15</v>
      </c>
      <c r="AX2714">
        <v>33.195044109999998</v>
      </c>
      <c r="AY2714">
        <v>-31.992472020000001</v>
      </c>
      <c r="AZ2714" t="s">
        <v>16</v>
      </c>
      <c r="BA2714">
        <v>33.194984959999999</v>
      </c>
      <c r="BB2714">
        <v>-31.99239133</v>
      </c>
      <c r="BC2714" t="s">
        <v>17</v>
      </c>
      <c r="BD2714">
        <v>244.7</v>
      </c>
      <c r="BE2714" t="s">
        <v>18</v>
      </c>
      <c r="BF2714">
        <v>143</v>
      </c>
      <c r="BG2714">
        <v>10</v>
      </c>
      <c r="BH2714">
        <v>2</v>
      </c>
    </row>
    <row r="2715" spans="1:60" x14ac:dyDescent="0.25">
      <c r="A2715" t="s">
        <v>0</v>
      </c>
      <c r="B2715" t="s">
        <v>1</v>
      </c>
      <c r="C2715">
        <v>686415</v>
      </c>
      <c r="D2715" t="s">
        <v>2</v>
      </c>
      <c r="E2715">
        <v>143</v>
      </c>
      <c r="F2715">
        <v>128</v>
      </c>
      <c r="G2715">
        <v>-5</v>
      </c>
      <c r="H2715" t="s">
        <v>3</v>
      </c>
      <c r="I2715">
        <v>350</v>
      </c>
      <c r="J2715">
        <v>0</v>
      </c>
      <c r="K2715">
        <v>-8</v>
      </c>
      <c r="L2715" t="s">
        <v>4</v>
      </c>
      <c r="M2715">
        <v>-0.24709999999999999</v>
      </c>
      <c r="N2715">
        <v>-8.0999999999999996E-3</v>
      </c>
      <c r="O2715">
        <v>0.97089999999999999</v>
      </c>
      <c r="P2715" t="s">
        <v>5</v>
      </c>
      <c r="Q2715">
        <v>3.7684000000000002</v>
      </c>
      <c r="R2715">
        <v>1.615</v>
      </c>
      <c r="S2715">
        <v>-11.9855</v>
      </c>
      <c r="T2715" t="s">
        <v>6</v>
      </c>
      <c r="U2715">
        <v>70718</v>
      </c>
      <c r="V2715">
        <v>190254</v>
      </c>
      <c r="W2715">
        <v>51.287555689999998</v>
      </c>
      <c r="X2715" t="s">
        <v>7</v>
      </c>
      <c r="Y2715">
        <v>0.15422501</v>
      </c>
      <c r="Z2715" t="s">
        <v>8</v>
      </c>
      <c r="AA2715">
        <v>75.7</v>
      </c>
      <c r="AB2715">
        <v>1</v>
      </c>
      <c r="AC2715">
        <v>10</v>
      </c>
      <c r="AD2715">
        <v>0.51</v>
      </c>
      <c r="AE2715">
        <v>284.49</v>
      </c>
      <c r="AF2715" t="s">
        <v>19</v>
      </c>
      <c r="AG2715" t="s">
        <v>10</v>
      </c>
      <c r="AH2715">
        <v>50</v>
      </c>
      <c r="AI2715">
        <v>944</v>
      </c>
      <c r="AJ2715" t="s">
        <v>11</v>
      </c>
      <c r="AK2715">
        <v>-0.17</v>
      </c>
      <c r="AL2715">
        <v>13.62</v>
      </c>
      <c r="AM2715" t="s">
        <v>12</v>
      </c>
      <c r="AN2715">
        <v>0</v>
      </c>
      <c r="AO2715">
        <v>1100</v>
      </c>
      <c r="AP2715">
        <v>0</v>
      </c>
      <c r="AQ2715" t="s">
        <v>13</v>
      </c>
      <c r="AR2715">
        <v>0</v>
      </c>
      <c r="AS2715">
        <v>0</v>
      </c>
      <c r="AT2715" t="s">
        <v>14</v>
      </c>
      <c r="AU2715">
        <v>0</v>
      </c>
      <c r="AV2715">
        <v>0</v>
      </c>
      <c r="AW2715" t="s">
        <v>15</v>
      </c>
      <c r="AX2715">
        <v>33.195044109999998</v>
      </c>
      <c r="AY2715">
        <v>-31.992472020000001</v>
      </c>
      <c r="AZ2715" t="s">
        <v>16</v>
      </c>
      <c r="BA2715">
        <v>33.194984959999999</v>
      </c>
      <c r="BB2715">
        <v>-31.99239133</v>
      </c>
      <c r="BC2715" t="s">
        <v>17</v>
      </c>
      <c r="BD2715">
        <v>244.7</v>
      </c>
      <c r="BE2715" t="s">
        <v>18</v>
      </c>
      <c r="BF2715">
        <v>143</v>
      </c>
      <c r="BG2715">
        <v>10</v>
      </c>
      <c r="BH2715">
        <v>2</v>
      </c>
    </row>
    <row r="2716" spans="1:60" x14ac:dyDescent="0.25">
      <c r="A2716" t="s">
        <v>0</v>
      </c>
      <c r="B2716" t="s">
        <v>1</v>
      </c>
      <c r="C2716">
        <v>686671</v>
      </c>
      <c r="D2716" t="s">
        <v>2</v>
      </c>
      <c r="E2716">
        <v>136</v>
      </c>
      <c r="F2716">
        <v>128</v>
      </c>
      <c r="G2716">
        <v>-5</v>
      </c>
      <c r="H2716" t="s">
        <v>3</v>
      </c>
      <c r="I2716">
        <v>356</v>
      </c>
      <c r="J2716">
        <v>0</v>
      </c>
      <c r="K2716">
        <v>-8</v>
      </c>
      <c r="L2716" t="s">
        <v>4</v>
      </c>
      <c r="M2716">
        <v>-0.24210000000000001</v>
      </c>
      <c r="N2716">
        <v>-7.4000000000000003E-3</v>
      </c>
      <c r="O2716">
        <v>0.97119999999999995</v>
      </c>
      <c r="P2716" t="s">
        <v>5</v>
      </c>
      <c r="Q2716">
        <v>3.8281999999999998</v>
      </c>
      <c r="R2716">
        <v>2.0188000000000001</v>
      </c>
      <c r="S2716">
        <v>-11.5518</v>
      </c>
      <c r="T2716" t="s">
        <v>6</v>
      </c>
      <c r="U2716">
        <v>70718</v>
      </c>
      <c r="V2716">
        <v>190254</v>
      </c>
      <c r="W2716">
        <v>51.287555689999998</v>
      </c>
      <c r="X2716" t="s">
        <v>7</v>
      </c>
      <c r="Y2716">
        <v>0.15422501</v>
      </c>
      <c r="Z2716" t="s">
        <v>8</v>
      </c>
      <c r="AA2716">
        <v>75.7</v>
      </c>
      <c r="AB2716">
        <v>1</v>
      </c>
      <c r="AC2716">
        <v>10</v>
      </c>
      <c r="AD2716">
        <v>0.35</v>
      </c>
      <c r="AE2716">
        <v>323.14999999999998</v>
      </c>
      <c r="AF2716" t="s">
        <v>19</v>
      </c>
      <c r="AG2716" t="s">
        <v>10</v>
      </c>
      <c r="AH2716">
        <v>50</v>
      </c>
      <c r="AI2716">
        <v>939</v>
      </c>
      <c r="AJ2716" t="s">
        <v>11</v>
      </c>
      <c r="AK2716">
        <v>-0.17</v>
      </c>
      <c r="AL2716">
        <v>13.62</v>
      </c>
      <c r="AM2716" t="s">
        <v>12</v>
      </c>
      <c r="AN2716">
        <v>0</v>
      </c>
      <c r="AO2716">
        <v>1100</v>
      </c>
      <c r="AP2716">
        <v>0</v>
      </c>
      <c r="AQ2716" t="s">
        <v>13</v>
      </c>
      <c r="AR2716">
        <v>0</v>
      </c>
      <c r="AS2716">
        <v>0</v>
      </c>
      <c r="AT2716" t="s">
        <v>14</v>
      </c>
      <c r="AU2716">
        <v>0</v>
      </c>
      <c r="AV2716">
        <v>0</v>
      </c>
      <c r="AW2716" t="s">
        <v>15</v>
      </c>
      <c r="AX2716">
        <v>33.195044109999998</v>
      </c>
      <c r="AY2716">
        <v>-31.992472020000001</v>
      </c>
      <c r="AZ2716" t="s">
        <v>16</v>
      </c>
      <c r="BA2716">
        <v>33.194984959999999</v>
      </c>
      <c r="BB2716">
        <v>-31.99239133</v>
      </c>
      <c r="BC2716" t="s">
        <v>17</v>
      </c>
      <c r="BD2716">
        <v>244.7</v>
      </c>
      <c r="BE2716" t="s">
        <v>18</v>
      </c>
      <c r="BF2716">
        <v>136</v>
      </c>
      <c r="BG2716">
        <v>10</v>
      </c>
      <c r="BH2716">
        <v>2</v>
      </c>
    </row>
    <row r="2717" spans="1:60" x14ac:dyDescent="0.25">
      <c r="A2717" t="s">
        <v>0</v>
      </c>
      <c r="B2717" t="s">
        <v>1</v>
      </c>
      <c r="C2717">
        <v>686927</v>
      </c>
      <c r="D2717" t="s">
        <v>2</v>
      </c>
      <c r="E2717">
        <v>118</v>
      </c>
      <c r="F2717">
        <v>128</v>
      </c>
      <c r="G2717">
        <v>-5</v>
      </c>
      <c r="H2717" t="s">
        <v>3</v>
      </c>
      <c r="I2717">
        <v>1</v>
      </c>
      <c r="J2717">
        <v>0</v>
      </c>
      <c r="K2717">
        <v>-8</v>
      </c>
      <c r="L2717" t="s">
        <v>4</v>
      </c>
      <c r="M2717">
        <v>-0.23769999999999999</v>
      </c>
      <c r="N2717">
        <v>-9.5999999999999992E-3</v>
      </c>
      <c r="O2717">
        <v>0.97140000000000004</v>
      </c>
      <c r="P2717" t="s">
        <v>5</v>
      </c>
      <c r="Q2717">
        <v>3.903</v>
      </c>
      <c r="R2717">
        <v>1.5775999999999999</v>
      </c>
      <c r="S2717">
        <v>-11.499499999999999</v>
      </c>
      <c r="T2717" t="s">
        <v>6</v>
      </c>
      <c r="U2717">
        <v>70718</v>
      </c>
      <c r="V2717">
        <v>190254</v>
      </c>
      <c r="W2717">
        <v>51.287555689999998</v>
      </c>
      <c r="X2717" t="s">
        <v>7</v>
      </c>
      <c r="Y2717">
        <v>0.15422501</v>
      </c>
      <c r="Z2717" t="s">
        <v>8</v>
      </c>
      <c r="AA2717">
        <v>75.7</v>
      </c>
      <c r="AB2717">
        <v>1</v>
      </c>
      <c r="AC2717">
        <v>10</v>
      </c>
      <c r="AD2717">
        <v>0.35</v>
      </c>
      <c r="AE2717">
        <v>323.14999999999998</v>
      </c>
      <c r="AF2717" t="s">
        <v>19</v>
      </c>
      <c r="AG2717" t="s">
        <v>10</v>
      </c>
      <c r="AH2717">
        <v>50</v>
      </c>
      <c r="AI2717">
        <v>937</v>
      </c>
      <c r="AJ2717" t="s">
        <v>11</v>
      </c>
      <c r="AK2717">
        <v>-0.17</v>
      </c>
      <c r="AL2717">
        <v>13.62</v>
      </c>
      <c r="AM2717" t="s">
        <v>12</v>
      </c>
      <c r="AN2717">
        <v>0</v>
      </c>
      <c r="AO2717">
        <v>1100</v>
      </c>
      <c r="AP2717">
        <v>0</v>
      </c>
      <c r="AQ2717" t="s">
        <v>13</v>
      </c>
      <c r="AR2717">
        <v>0</v>
      </c>
      <c r="AS2717">
        <v>0</v>
      </c>
      <c r="AT2717" t="s">
        <v>14</v>
      </c>
      <c r="AU2717">
        <v>0</v>
      </c>
      <c r="AV2717">
        <v>0</v>
      </c>
      <c r="AW2717" t="s">
        <v>15</v>
      </c>
      <c r="AX2717">
        <v>33.195044109999998</v>
      </c>
      <c r="AY2717">
        <v>-31.992472020000001</v>
      </c>
      <c r="AZ2717" t="s">
        <v>16</v>
      </c>
      <c r="BA2717">
        <v>33.194984959999999</v>
      </c>
      <c r="BB2717">
        <v>-31.99239133</v>
      </c>
      <c r="BC2717" t="s">
        <v>17</v>
      </c>
      <c r="BD2717">
        <v>244.7</v>
      </c>
      <c r="BE2717" t="s">
        <v>18</v>
      </c>
      <c r="BF2717">
        <v>118</v>
      </c>
      <c r="BG2717">
        <v>10</v>
      </c>
      <c r="BH2717">
        <v>2</v>
      </c>
    </row>
    <row r="2718" spans="1:60" x14ac:dyDescent="0.25">
      <c r="A2718" t="s">
        <v>0</v>
      </c>
      <c r="B2718" t="s">
        <v>1</v>
      </c>
      <c r="C2718">
        <v>687183</v>
      </c>
      <c r="D2718" t="s">
        <v>2</v>
      </c>
      <c r="E2718">
        <v>93</v>
      </c>
      <c r="F2718">
        <v>128</v>
      </c>
      <c r="G2718">
        <v>-5</v>
      </c>
      <c r="H2718" t="s">
        <v>3</v>
      </c>
      <c r="I2718">
        <v>6</v>
      </c>
      <c r="J2718">
        <v>0</v>
      </c>
      <c r="K2718">
        <v>-7</v>
      </c>
      <c r="L2718" t="s">
        <v>4</v>
      </c>
      <c r="M2718">
        <v>-0.23649999999999999</v>
      </c>
      <c r="N2718">
        <v>-1.46E-2</v>
      </c>
      <c r="O2718">
        <v>0.96760000000000002</v>
      </c>
      <c r="P2718" t="s">
        <v>5</v>
      </c>
      <c r="Q2718">
        <v>3.5889000000000002</v>
      </c>
      <c r="R2718">
        <v>1.8692</v>
      </c>
      <c r="S2718">
        <v>-10.714399999999999</v>
      </c>
      <c r="T2718" t="s">
        <v>6</v>
      </c>
      <c r="U2718">
        <v>70718</v>
      </c>
      <c r="V2718">
        <v>190254</v>
      </c>
      <c r="W2718">
        <v>51.287555689999998</v>
      </c>
      <c r="X2718" t="s">
        <v>7</v>
      </c>
      <c r="Y2718">
        <v>0.15422501</v>
      </c>
      <c r="Z2718" t="s">
        <v>8</v>
      </c>
      <c r="AA2718">
        <v>75.7</v>
      </c>
      <c r="AB2718">
        <v>1</v>
      </c>
      <c r="AC2718">
        <v>10</v>
      </c>
      <c r="AD2718">
        <v>0.35</v>
      </c>
      <c r="AE2718">
        <v>323.14999999999998</v>
      </c>
      <c r="AF2718" t="s">
        <v>19</v>
      </c>
      <c r="AG2718" t="s">
        <v>10</v>
      </c>
      <c r="AH2718">
        <v>50</v>
      </c>
      <c r="AI2718">
        <v>931</v>
      </c>
      <c r="AJ2718" t="s">
        <v>11</v>
      </c>
      <c r="AK2718">
        <v>-0.17</v>
      </c>
      <c r="AL2718">
        <v>13.62</v>
      </c>
      <c r="AM2718" t="s">
        <v>12</v>
      </c>
      <c r="AN2718">
        <v>0</v>
      </c>
      <c r="AO2718">
        <v>1100</v>
      </c>
      <c r="AP2718">
        <v>0</v>
      </c>
      <c r="AQ2718" t="s">
        <v>13</v>
      </c>
      <c r="AR2718">
        <v>0</v>
      </c>
      <c r="AS2718">
        <v>0</v>
      </c>
      <c r="AT2718" t="s">
        <v>14</v>
      </c>
      <c r="AU2718">
        <v>0</v>
      </c>
      <c r="AV2718">
        <v>0</v>
      </c>
      <c r="AW2718" t="s">
        <v>15</v>
      </c>
      <c r="AX2718">
        <v>33.195044109999998</v>
      </c>
      <c r="AY2718">
        <v>-31.992472020000001</v>
      </c>
      <c r="AZ2718" t="s">
        <v>16</v>
      </c>
      <c r="BA2718">
        <v>33.194984959999999</v>
      </c>
      <c r="BB2718">
        <v>-31.99239133</v>
      </c>
      <c r="BC2718" t="s">
        <v>17</v>
      </c>
      <c r="BD2718">
        <v>244.7</v>
      </c>
      <c r="BE2718" t="s">
        <v>18</v>
      </c>
      <c r="BF2718">
        <v>93</v>
      </c>
      <c r="BG2718">
        <v>10</v>
      </c>
      <c r="BH2718">
        <v>2</v>
      </c>
    </row>
    <row r="2719" spans="1:60" x14ac:dyDescent="0.25">
      <c r="A2719" t="s">
        <v>0</v>
      </c>
      <c r="B2719" t="s">
        <v>1</v>
      </c>
      <c r="C2719">
        <v>687437</v>
      </c>
      <c r="D2719" t="s">
        <v>2</v>
      </c>
      <c r="E2719">
        <v>82</v>
      </c>
      <c r="F2719">
        <v>128</v>
      </c>
      <c r="G2719">
        <v>-5</v>
      </c>
      <c r="H2719" t="s">
        <v>3</v>
      </c>
      <c r="I2719">
        <v>10</v>
      </c>
      <c r="J2719">
        <v>0</v>
      </c>
      <c r="K2719">
        <v>-7</v>
      </c>
      <c r="L2719" t="s">
        <v>4</v>
      </c>
      <c r="M2719">
        <v>-0.21990000000000001</v>
      </c>
      <c r="N2719">
        <v>-1.9300000000000001E-2</v>
      </c>
      <c r="O2719">
        <v>0.98270000000000002</v>
      </c>
      <c r="P2719" t="s">
        <v>5</v>
      </c>
      <c r="Q2719">
        <v>3.1478000000000002</v>
      </c>
      <c r="R2719">
        <v>1.5775999999999999</v>
      </c>
      <c r="S2719">
        <v>-8.8901000000000003</v>
      </c>
      <c r="T2719" t="s">
        <v>6</v>
      </c>
      <c r="U2719">
        <v>70718</v>
      </c>
      <c r="V2719">
        <v>190255</v>
      </c>
      <c r="W2719">
        <v>51.287563319999997</v>
      </c>
      <c r="X2719" t="s">
        <v>7</v>
      </c>
      <c r="Y2719">
        <v>0.15422333999999999</v>
      </c>
      <c r="Z2719" t="s">
        <v>8</v>
      </c>
      <c r="AA2719">
        <v>75.7</v>
      </c>
      <c r="AB2719">
        <v>1</v>
      </c>
      <c r="AC2719">
        <v>10</v>
      </c>
      <c r="AD2719">
        <v>0.35</v>
      </c>
      <c r="AE2719">
        <v>323.14999999999998</v>
      </c>
      <c r="AF2719" t="s">
        <v>19</v>
      </c>
      <c r="AG2719" t="s">
        <v>10</v>
      </c>
      <c r="AH2719">
        <v>50</v>
      </c>
      <c r="AI2719">
        <v>927</v>
      </c>
      <c r="AJ2719" t="s">
        <v>11</v>
      </c>
      <c r="AK2719">
        <v>-0.17</v>
      </c>
      <c r="AL2719">
        <v>13.62</v>
      </c>
      <c r="AM2719" t="s">
        <v>12</v>
      </c>
      <c r="AN2719">
        <v>0</v>
      </c>
      <c r="AO2719">
        <v>1100</v>
      </c>
      <c r="AP2719">
        <v>0</v>
      </c>
      <c r="AQ2719" t="s">
        <v>13</v>
      </c>
      <c r="AR2719">
        <v>0</v>
      </c>
      <c r="AS2719">
        <v>0</v>
      </c>
      <c r="AT2719" t="s">
        <v>14</v>
      </c>
      <c r="AU2719">
        <v>0</v>
      </c>
      <c r="AV2719">
        <v>0</v>
      </c>
      <c r="AW2719" t="s">
        <v>15</v>
      </c>
      <c r="AX2719">
        <v>33.195044109999998</v>
      </c>
      <c r="AY2719">
        <v>-31.992472020000001</v>
      </c>
      <c r="AZ2719" t="s">
        <v>16</v>
      </c>
      <c r="BA2719">
        <v>33.194984959999999</v>
      </c>
      <c r="BB2719">
        <v>-31.99239133</v>
      </c>
      <c r="BC2719" t="s">
        <v>17</v>
      </c>
      <c r="BD2719">
        <v>244.7</v>
      </c>
      <c r="BE2719" t="s">
        <v>18</v>
      </c>
      <c r="BF2719">
        <v>82</v>
      </c>
      <c r="BG2719">
        <v>10</v>
      </c>
      <c r="BH2719">
        <v>2</v>
      </c>
    </row>
    <row r="2720" spans="1:60" x14ac:dyDescent="0.25">
      <c r="A2720" t="s">
        <v>0</v>
      </c>
      <c r="B2720" t="s">
        <v>1</v>
      </c>
      <c r="C2720">
        <v>687694</v>
      </c>
      <c r="D2720" t="s">
        <v>2</v>
      </c>
      <c r="E2720">
        <v>82</v>
      </c>
      <c r="F2720">
        <v>128</v>
      </c>
      <c r="G2720">
        <v>-5</v>
      </c>
      <c r="H2720" t="s">
        <v>3</v>
      </c>
      <c r="I2720">
        <v>14</v>
      </c>
      <c r="J2720">
        <v>0</v>
      </c>
      <c r="K2720">
        <v>-7</v>
      </c>
      <c r="L2720" t="s">
        <v>4</v>
      </c>
      <c r="M2720">
        <v>-0.223</v>
      </c>
      <c r="N2720">
        <v>-2.2499999999999999E-2</v>
      </c>
      <c r="O2720">
        <v>0.96660000000000001</v>
      </c>
      <c r="P2720" t="s">
        <v>5</v>
      </c>
      <c r="Q2720">
        <v>2.8561999999999999</v>
      </c>
      <c r="R2720">
        <v>1.7121999999999999</v>
      </c>
      <c r="S2720">
        <v>-7.3273999999999999</v>
      </c>
      <c r="T2720" t="s">
        <v>6</v>
      </c>
      <c r="U2720">
        <v>70718</v>
      </c>
      <c r="V2720">
        <v>190255</v>
      </c>
      <c r="W2720">
        <v>51.287563319999997</v>
      </c>
      <c r="X2720" t="s">
        <v>7</v>
      </c>
      <c r="Y2720">
        <v>0.15422333999999999</v>
      </c>
      <c r="Z2720" t="s">
        <v>8</v>
      </c>
      <c r="AA2720">
        <v>75.7</v>
      </c>
      <c r="AB2720">
        <v>1</v>
      </c>
      <c r="AC2720">
        <v>10</v>
      </c>
      <c r="AD2720">
        <v>0.28000000000000003</v>
      </c>
      <c r="AE2720">
        <v>343.08</v>
      </c>
      <c r="AF2720" t="s">
        <v>19</v>
      </c>
      <c r="AG2720" t="s">
        <v>10</v>
      </c>
      <c r="AH2720">
        <v>50</v>
      </c>
      <c r="AI2720">
        <v>923</v>
      </c>
      <c r="AJ2720" t="s">
        <v>11</v>
      </c>
      <c r="AK2720">
        <v>-0.17</v>
      </c>
      <c r="AL2720">
        <v>13.62</v>
      </c>
      <c r="AM2720" t="s">
        <v>12</v>
      </c>
      <c r="AN2720">
        <v>0</v>
      </c>
      <c r="AO2720">
        <v>1100</v>
      </c>
      <c r="AP2720">
        <v>0</v>
      </c>
      <c r="AQ2720" t="s">
        <v>13</v>
      </c>
      <c r="AR2720">
        <v>0</v>
      </c>
      <c r="AS2720">
        <v>0</v>
      </c>
      <c r="AT2720" t="s">
        <v>14</v>
      </c>
      <c r="AU2720">
        <v>0</v>
      </c>
      <c r="AV2720">
        <v>0</v>
      </c>
      <c r="AW2720" t="s">
        <v>15</v>
      </c>
      <c r="AX2720">
        <v>33.195044109999998</v>
      </c>
      <c r="AY2720">
        <v>-31.992472020000001</v>
      </c>
      <c r="AZ2720" t="s">
        <v>16</v>
      </c>
      <c r="BA2720">
        <v>33.194984959999999</v>
      </c>
      <c r="BB2720">
        <v>-31.99239133</v>
      </c>
      <c r="BC2720" t="s">
        <v>17</v>
      </c>
      <c r="BD2720">
        <v>244.7</v>
      </c>
      <c r="BE2720" t="s">
        <v>18</v>
      </c>
      <c r="BF2720">
        <v>82</v>
      </c>
      <c r="BG2720">
        <v>10</v>
      </c>
      <c r="BH2720">
        <v>2</v>
      </c>
    </row>
    <row r="2721" spans="1:60" x14ac:dyDescent="0.25">
      <c r="A2721" t="s">
        <v>0</v>
      </c>
      <c r="B2721" t="s">
        <v>1</v>
      </c>
      <c r="C2721">
        <v>687950</v>
      </c>
      <c r="D2721" t="s">
        <v>2</v>
      </c>
      <c r="E2721">
        <v>95</v>
      </c>
      <c r="F2721">
        <v>128</v>
      </c>
      <c r="G2721">
        <v>-5</v>
      </c>
      <c r="H2721" t="s">
        <v>3</v>
      </c>
      <c r="I2721">
        <v>16</v>
      </c>
      <c r="J2721">
        <v>0</v>
      </c>
      <c r="K2721">
        <v>-7</v>
      </c>
      <c r="L2721" t="s">
        <v>4</v>
      </c>
      <c r="M2721">
        <v>-0.2172</v>
      </c>
      <c r="N2721">
        <v>-2.4299999999999999E-2</v>
      </c>
      <c r="O2721">
        <v>0.97819999999999996</v>
      </c>
      <c r="P2721" t="s">
        <v>5</v>
      </c>
      <c r="Q2721">
        <v>3.4169999999999998</v>
      </c>
      <c r="R2721">
        <v>2.1833</v>
      </c>
      <c r="S2721">
        <v>-6.7142999999999997</v>
      </c>
      <c r="T2721" t="s">
        <v>6</v>
      </c>
      <c r="U2721">
        <v>70718</v>
      </c>
      <c r="V2721">
        <v>190255</v>
      </c>
      <c r="W2721">
        <v>51.287563319999997</v>
      </c>
      <c r="X2721" t="s">
        <v>7</v>
      </c>
      <c r="Y2721">
        <v>0.15422333999999999</v>
      </c>
      <c r="Z2721" t="s">
        <v>8</v>
      </c>
      <c r="AA2721">
        <v>75.7</v>
      </c>
      <c r="AB2721">
        <v>1</v>
      </c>
      <c r="AC2721">
        <v>10</v>
      </c>
      <c r="AD2721">
        <v>0.28000000000000003</v>
      </c>
      <c r="AE2721">
        <v>343.08</v>
      </c>
      <c r="AF2721" t="s">
        <v>19</v>
      </c>
      <c r="AG2721" t="s">
        <v>10</v>
      </c>
      <c r="AH2721">
        <v>50</v>
      </c>
      <c r="AI2721">
        <v>918</v>
      </c>
      <c r="AJ2721" t="s">
        <v>11</v>
      </c>
      <c r="AK2721">
        <v>-0.17</v>
      </c>
      <c r="AL2721">
        <v>13.62</v>
      </c>
      <c r="AM2721" t="s">
        <v>12</v>
      </c>
      <c r="AN2721">
        <v>0</v>
      </c>
      <c r="AO2721">
        <v>1100</v>
      </c>
      <c r="AP2721">
        <v>0</v>
      </c>
      <c r="AQ2721" t="s">
        <v>13</v>
      </c>
      <c r="AR2721">
        <v>0</v>
      </c>
      <c r="AS2721">
        <v>0</v>
      </c>
      <c r="AT2721" t="s">
        <v>14</v>
      </c>
      <c r="AU2721">
        <v>0</v>
      </c>
      <c r="AV2721">
        <v>0</v>
      </c>
      <c r="AW2721" t="s">
        <v>15</v>
      </c>
      <c r="AX2721">
        <v>33.195044109999998</v>
      </c>
      <c r="AY2721">
        <v>-31.992472020000001</v>
      </c>
      <c r="AZ2721" t="s">
        <v>16</v>
      </c>
      <c r="BA2721">
        <v>33.194984959999999</v>
      </c>
      <c r="BB2721">
        <v>-31.99239133</v>
      </c>
      <c r="BC2721" t="s">
        <v>17</v>
      </c>
      <c r="BD2721">
        <v>244.7</v>
      </c>
      <c r="BE2721" t="s">
        <v>18</v>
      </c>
      <c r="BF2721">
        <v>95</v>
      </c>
      <c r="BG2721">
        <v>10</v>
      </c>
      <c r="BH2721">
        <v>2</v>
      </c>
    </row>
    <row r="2722" spans="1:60" x14ac:dyDescent="0.25">
      <c r="A2722" t="s">
        <v>0</v>
      </c>
      <c r="B2722" t="s">
        <v>1</v>
      </c>
      <c r="C2722">
        <v>688205</v>
      </c>
      <c r="D2722" t="s">
        <v>2</v>
      </c>
      <c r="E2722">
        <v>93</v>
      </c>
      <c r="F2722">
        <v>128</v>
      </c>
      <c r="G2722">
        <v>-5</v>
      </c>
      <c r="H2722" t="s">
        <v>3</v>
      </c>
      <c r="I2722">
        <v>19</v>
      </c>
      <c r="J2722">
        <v>0</v>
      </c>
      <c r="K2722">
        <v>-7</v>
      </c>
      <c r="L2722" t="s">
        <v>4</v>
      </c>
      <c r="M2722">
        <v>-0.2225</v>
      </c>
      <c r="N2722">
        <v>-2.1899999999999999E-2</v>
      </c>
      <c r="O2722">
        <v>0.97660000000000002</v>
      </c>
      <c r="P2722" t="s">
        <v>5</v>
      </c>
      <c r="Q2722">
        <v>3.1926000000000001</v>
      </c>
      <c r="R2722">
        <v>1.8019000000000001</v>
      </c>
      <c r="S2722">
        <v>-6.6319999999999997</v>
      </c>
      <c r="T2722" t="s">
        <v>6</v>
      </c>
      <c r="U2722">
        <v>70718</v>
      </c>
      <c r="V2722">
        <v>190255</v>
      </c>
      <c r="W2722">
        <v>51.287563319999997</v>
      </c>
      <c r="X2722" t="s">
        <v>7</v>
      </c>
      <c r="Y2722">
        <v>0.15422333999999999</v>
      </c>
      <c r="Z2722" t="s">
        <v>8</v>
      </c>
      <c r="AA2722">
        <v>75.7</v>
      </c>
      <c r="AB2722">
        <v>1</v>
      </c>
      <c r="AC2722">
        <v>10</v>
      </c>
      <c r="AD2722">
        <v>0.28000000000000003</v>
      </c>
      <c r="AE2722">
        <v>343.08</v>
      </c>
      <c r="AF2722" t="s">
        <v>19</v>
      </c>
      <c r="AG2722" t="s">
        <v>10</v>
      </c>
      <c r="AH2722">
        <v>50</v>
      </c>
      <c r="AI2722">
        <v>913</v>
      </c>
      <c r="AJ2722" t="s">
        <v>11</v>
      </c>
      <c r="AK2722">
        <v>-0.17</v>
      </c>
      <c r="AL2722">
        <v>13.62</v>
      </c>
      <c r="AM2722" t="s">
        <v>12</v>
      </c>
      <c r="AN2722">
        <v>0</v>
      </c>
      <c r="AO2722">
        <v>1100</v>
      </c>
      <c r="AP2722">
        <v>0</v>
      </c>
      <c r="AQ2722" t="s">
        <v>13</v>
      </c>
      <c r="AR2722">
        <v>0</v>
      </c>
      <c r="AS2722">
        <v>0</v>
      </c>
      <c r="AT2722" t="s">
        <v>14</v>
      </c>
      <c r="AU2722">
        <v>0</v>
      </c>
      <c r="AV2722">
        <v>0</v>
      </c>
      <c r="AW2722" t="s">
        <v>15</v>
      </c>
      <c r="AX2722">
        <v>33.195044109999998</v>
      </c>
      <c r="AY2722">
        <v>-31.992472020000001</v>
      </c>
      <c r="AZ2722" t="s">
        <v>16</v>
      </c>
      <c r="BA2722">
        <v>33.194984959999999</v>
      </c>
      <c r="BB2722">
        <v>-31.99239133</v>
      </c>
      <c r="BC2722" t="s">
        <v>17</v>
      </c>
      <c r="BD2722">
        <v>244.7</v>
      </c>
      <c r="BE2722" t="s">
        <v>18</v>
      </c>
      <c r="BF2722">
        <v>93</v>
      </c>
      <c r="BG2722">
        <v>10</v>
      </c>
      <c r="BH2722">
        <v>2</v>
      </c>
    </row>
    <row r="2723" spans="1:60" x14ac:dyDescent="0.25">
      <c r="A2723" t="s">
        <v>0</v>
      </c>
      <c r="B2723" t="s">
        <v>1</v>
      </c>
      <c r="C2723">
        <v>688461</v>
      </c>
      <c r="D2723" t="s">
        <v>2</v>
      </c>
      <c r="E2723">
        <v>82</v>
      </c>
      <c r="F2723">
        <v>128</v>
      </c>
      <c r="G2723">
        <v>-5</v>
      </c>
      <c r="H2723" t="s">
        <v>3</v>
      </c>
      <c r="I2723">
        <v>21</v>
      </c>
      <c r="J2723">
        <v>0</v>
      </c>
      <c r="K2723">
        <v>-7</v>
      </c>
      <c r="L2723" t="s">
        <v>4</v>
      </c>
      <c r="M2723">
        <v>-0.22109999999999999</v>
      </c>
      <c r="N2723">
        <v>-2.2700000000000001E-2</v>
      </c>
      <c r="O2723">
        <v>0.97430000000000005</v>
      </c>
      <c r="P2723" t="s">
        <v>5</v>
      </c>
      <c r="Q2723">
        <v>3.0356000000000001</v>
      </c>
      <c r="R2723">
        <v>1.9515</v>
      </c>
      <c r="S2723">
        <v>-6.0114000000000001</v>
      </c>
      <c r="T2723" t="s">
        <v>6</v>
      </c>
      <c r="U2723">
        <v>70718</v>
      </c>
      <c r="V2723">
        <v>190256</v>
      </c>
      <c r="W2723">
        <v>51.287563319999997</v>
      </c>
      <c r="X2723" t="s">
        <v>7</v>
      </c>
      <c r="Y2723">
        <v>0.15422333999999999</v>
      </c>
      <c r="Z2723" t="s">
        <v>8</v>
      </c>
      <c r="AA2723">
        <v>75.7</v>
      </c>
      <c r="AB2723">
        <v>1</v>
      </c>
      <c r="AC2723">
        <v>10</v>
      </c>
      <c r="AD2723">
        <v>0.28000000000000003</v>
      </c>
      <c r="AE2723">
        <v>343.08</v>
      </c>
      <c r="AF2723" t="s">
        <v>19</v>
      </c>
      <c r="AG2723" t="s">
        <v>10</v>
      </c>
      <c r="AH2723">
        <v>50</v>
      </c>
      <c r="AI2723">
        <v>902</v>
      </c>
      <c r="AJ2723" t="s">
        <v>11</v>
      </c>
      <c r="AK2723">
        <v>-0.17</v>
      </c>
      <c r="AL2723">
        <v>13.62</v>
      </c>
      <c r="AM2723" t="s">
        <v>12</v>
      </c>
      <c r="AN2723">
        <v>0</v>
      </c>
      <c r="AO2723">
        <v>1100</v>
      </c>
      <c r="AP2723">
        <v>0</v>
      </c>
      <c r="AQ2723" t="s">
        <v>13</v>
      </c>
      <c r="AR2723">
        <v>0</v>
      </c>
      <c r="AS2723">
        <v>0</v>
      </c>
      <c r="AT2723" t="s">
        <v>14</v>
      </c>
      <c r="AU2723">
        <v>0</v>
      </c>
      <c r="AV2723">
        <v>0</v>
      </c>
      <c r="AW2723" t="s">
        <v>15</v>
      </c>
      <c r="AX2723">
        <v>33.195044109999998</v>
      </c>
      <c r="AY2723">
        <v>-31.992472020000001</v>
      </c>
      <c r="AZ2723" t="s">
        <v>16</v>
      </c>
      <c r="BA2723">
        <v>33.194984959999999</v>
      </c>
      <c r="BB2723">
        <v>-31.99239133</v>
      </c>
      <c r="BC2723" t="s">
        <v>17</v>
      </c>
      <c r="BD2723">
        <v>244.7</v>
      </c>
      <c r="BE2723" t="s">
        <v>18</v>
      </c>
      <c r="BF2723">
        <v>82</v>
      </c>
      <c r="BG2723">
        <v>10</v>
      </c>
      <c r="BH2723">
        <v>2</v>
      </c>
    </row>
    <row r="2724" spans="1:60" x14ac:dyDescent="0.25">
      <c r="A2724" t="s">
        <v>0</v>
      </c>
      <c r="B2724" t="s">
        <v>1</v>
      </c>
      <c r="C2724">
        <v>688717</v>
      </c>
      <c r="D2724" t="s">
        <v>2</v>
      </c>
      <c r="E2724">
        <v>82</v>
      </c>
      <c r="F2724">
        <v>128</v>
      </c>
      <c r="G2724">
        <v>-5</v>
      </c>
      <c r="H2724" t="s">
        <v>3</v>
      </c>
      <c r="I2724">
        <v>23</v>
      </c>
      <c r="J2724">
        <v>0</v>
      </c>
      <c r="K2724">
        <v>-7</v>
      </c>
      <c r="L2724" t="s">
        <v>4</v>
      </c>
      <c r="M2724">
        <v>-0.21959999999999999</v>
      </c>
      <c r="N2724">
        <v>-2.3699999999999999E-2</v>
      </c>
      <c r="O2724">
        <v>0.96930000000000005</v>
      </c>
      <c r="P2724" t="s">
        <v>5</v>
      </c>
      <c r="Q2724">
        <v>2.9982000000000002</v>
      </c>
      <c r="R2724">
        <v>2.0112999999999999</v>
      </c>
      <c r="S2724">
        <v>-5.8693999999999997</v>
      </c>
      <c r="T2724" t="s">
        <v>6</v>
      </c>
      <c r="U2724">
        <v>70718</v>
      </c>
      <c r="V2724">
        <v>190256</v>
      </c>
      <c r="W2724">
        <v>51.287563319999997</v>
      </c>
      <c r="X2724" t="s">
        <v>7</v>
      </c>
      <c r="Y2724">
        <v>0.15422333999999999</v>
      </c>
      <c r="Z2724" t="s">
        <v>8</v>
      </c>
      <c r="AA2724">
        <v>75.7</v>
      </c>
      <c r="AB2724">
        <v>1</v>
      </c>
      <c r="AC2724">
        <v>10</v>
      </c>
      <c r="AD2724">
        <v>0.22</v>
      </c>
      <c r="AE2724">
        <v>24.05</v>
      </c>
      <c r="AF2724" t="s">
        <v>19</v>
      </c>
      <c r="AG2724" t="s">
        <v>10</v>
      </c>
      <c r="AH2724">
        <v>50</v>
      </c>
      <c r="AI2724">
        <v>895</v>
      </c>
      <c r="AJ2724" t="s">
        <v>11</v>
      </c>
      <c r="AK2724">
        <v>-0.17</v>
      </c>
      <c r="AL2724">
        <v>13.62</v>
      </c>
      <c r="AM2724" t="s">
        <v>12</v>
      </c>
      <c r="AN2724">
        <v>0</v>
      </c>
      <c r="AO2724">
        <v>1100</v>
      </c>
      <c r="AP2724">
        <v>0</v>
      </c>
      <c r="AQ2724" t="s">
        <v>13</v>
      </c>
      <c r="AR2724">
        <v>0</v>
      </c>
      <c r="AS2724">
        <v>0</v>
      </c>
      <c r="AT2724" t="s">
        <v>14</v>
      </c>
      <c r="AU2724">
        <v>0</v>
      </c>
      <c r="AV2724">
        <v>0</v>
      </c>
      <c r="AW2724" t="s">
        <v>15</v>
      </c>
      <c r="AX2724">
        <v>33.195044109999998</v>
      </c>
      <c r="AY2724">
        <v>-31.992472020000001</v>
      </c>
      <c r="AZ2724" t="s">
        <v>16</v>
      </c>
      <c r="BA2724">
        <v>33.194984959999999</v>
      </c>
      <c r="BB2724">
        <v>-31.99239133</v>
      </c>
      <c r="BC2724" t="s">
        <v>17</v>
      </c>
      <c r="BD2724">
        <v>244.7</v>
      </c>
      <c r="BE2724" t="s">
        <v>18</v>
      </c>
      <c r="BF2724">
        <v>82</v>
      </c>
      <c r="BG2724">
        <v>10</v>
      </c>
      <c r="BH2724">
        <v>2</v>
      </c>
    </row>
    <row r="2725" spans="1:60" x14ac:dyDescent="0.25">
      <c r="A2725" t="s">
        <v>0</v>
      </c>
      <c r="B2725" t="s">
        <v>1</v>
      </c>
      <c r="C2725">
        <v>688972</v>
      </c>
      <c r="D2725" t="s">
        <v>2</v>
      </c>
      <c r="E2725">
        <v>82</v>
      </c>
      <c r="F2725">
        <v>128</v>
      </c>
      <c r="G2725">
        <v>-5</v>
      </c>
      <c r="H2725" t="s">
        <v>3</v>
      </c>
      <c r="I2725">
        <v>25</v>
      </c>
      <c r="J2725">
        <v>0</v>
      </c>
      <c r="K2725">
        <v>-7</v>
      </c>
      <c r="L2725" t="s">
        <v>4</v>
      </c>
      <c r="M2725">
        <v>-0.21809999999999999</v>
      </c>
      <c r="N2725">
        <v>-2.35E-2</v>
      </c>
      <c r="O2725">
        <v>0.97650000000000003</v>
      </c>
      <c r="P2725" t="s">
        <v>5</v>
      </c>
      <c r="Q2725">
        <v>2.8113000000000001</v>
      </c>
      <c r="R2725">
        <v>2.4973000000000001</v>
      </c>
      <c r="S2725">
        <v>-5.5853000000000002</v>
      </c>
      <c r="T2725" t="s">
        <v>6</v>
      </c>
      <c r="U2725">
        <v>70718</v>
      </c>
      <c r="V2725">
        <v>190256</v>
      </c>
      <c r="W2725">
        <v>51.287563319999997</v>
      </c>
      <c r="X2725" t="s">
        <v>7</v>
      </c>
      <c r="Y2725">
        <v>0.15422333999999999</v>
      </c>
      <c r="Z2725" t="s">
        <v>8</v>
      </c>
      <c r="AA2725">
        <v>75.7</v>
      </c>
      <c r="AB2725">
        <v>1</v>
      </c>
      <c r="AC2725">
        <v>10</v>
      </c>
      <c r="AD2725">
        <v>0.22</v>
      </c>
      <c r="AE2725">
        <v>24.05</v>
      </c>
      <c r="AF2725" t="s">
        <v>19</v>
      </c>
      <c r="AG2725" t="s">
        <v>10</v>
      </c>
      <c r="AH2725">
        <v>50</v>
      </c>
      <c r="AI2725">
        <v>892</v>
      </c>
      <c r="AJ2725" t="s">
        <v>11</v>
      </c>
      <c r="AK2725">
        <v>-0.17</v>
      </c>
      <c r="AL2725">
        <v>13.62</v>
      </c>
      <c r="AM2725" t="s">
        <v>12</v>
      </c>
      <c r="AN2725">
        <v>0</v>
      </c>
      <c r="AO2725">
        <v>1100</v>
      </c>
      <c r="AP2725">
        <v>0</v>
      </c>
      <c r="AQ2725" t="s">
        <v>13</v>
      </c>
      <c r="AR2725">
        <v>0</v>
      </c>
      <c r="AS2725">
        <v>0</v>
      </c>
      <c r="AT2725" t="s">
        <v>14</v>
      </c>
      <c r="AU2725">
        <v>0</v>
      </c>
      <c r="AV2725">
        <v>0</v>
      </c>
      <c r="AW2725" t="s">
        <v>15</v>
      </c>
      <c r="AX2725">
        <v>33.195044109999998</v>
      </c>
      <c r="AY2725">
        <v>-31.992472020000001</v>
      </c>
      <c r="AZ2725" t="s">
        <v>16</v>
      </c>
      <c r="BA2725">
        <v>33.194984959999999</v>
      </c>
      <c r="BB2725">
        <v>-31.99239133</v>
      </c>
      <c r="BC2725" t="s">
        <v>17</v>
      </c>
      <c r="BD2725">
        <v>244.7</v>
      </c>
      <c r="BE2725" t="s">
        <v>18</v>
      </c>
      <c r="BF2725">
        <v>82</v>
      </c>
      <c r="BG2725">
        <v>10</v>
      </c>
      <c r="BH2725">
        <v>2</v>
      </c>
    </row>
    <row r="2726" spans="1:60" x14ac:dyDescent="0.25">
      <c r="A2726" t="s">
        <v>0</v>
      </c>
      <c r="B2726" t="s">
        <v>1</v>
      </c>
      <c r="C2726">
        <v>689261</v>
      </c>
      <c r="D2726" t="s">
        <v>2</v>
      </c>
      <c r="E2726">
        <v>82</v>
      </c>
      <c r="F2726">
        <v>128</v>
      </c>
      <c r="G2726">
        <v>-5</v>
      </c>
      <c r="H2726" t="s">
        <v>3</v>
      </c>
      <c r="I2726">
        <v>27</v>
      </c>
      <c r="J2726">
        <v>0</v>
      </c>
      <c r="K2726">
        <v>-7</v>
      </c>
      <c r="L2726" t="s">
        <v>4</v>
      </c>
      <c r="M2726">
        <v>-0.2273</v>
      </c>
      <c r="N2726">
        <v>-2.2599999999999999E-2</v>
      </c>
      <c r="O2726">
        <v>0.9738</v>
      </c>
      <c r="P2726" t="s">
        <v>5</v>
      </c>
      <c r="Q2726">
        <v>3.1777000000000002</v>
      </c>
      <c r="R2726">
        <v>2.4449999999999998</v>
      </c>
      <c r="S2726">
        <v>-4.875</v>
      </c>
      <c r="T2726" t="s">
        <v>6</v>
      </c>
      <c r="U2726">
        <v>70718</v>
      </c>
      <c r="V2726">
        <v>190256</v>
      </c>
      <c r="W2726">
        <v>51.287563319999997</v>
      </c>
      <c r="X2726" t="s">
        <v>7</v>
      </c>
      <c r="Y2726">
        <v>0.15422333999999999</v>
      </c>
      <c r="Z2726" t="s">
        <v>8</v>
      </c>
      <c r="AA2726">
        <v>75.7</v>
      </c>
      <c r="AB2726">
        <v>1</v>
      </c>
      <c r="AC2726">
        <v>10</v>
      </c>
      <c r="AD2726">
        <v>0.22</v>
      </c>
      <c r="AE2726">
        <v>24.05</v>
      </c>
      <c r="AF2726" t="s">
        <v>19</v>
      </c>
      <c r="AG2726" t="s">
        <v>10</v>
      </c>
      <c r="AH2726">
        <v>50</v>
      </c>
      <c r="AI2726">
        <v>892</v>
      </c>
      <c r="AJ2726" t="s">
        <v>11</v>
      </c>
      <c r="AK2726">
        <v>-0.17</v>
      </c>
      <c r="AL2726">
        <v>13.62</v>
      </c>
      <c r="AM2726" t="s">
        <v>12</v>
      </c>
      <c r="AN2726">
        <v>0</v>
      </c>
      <c r="AO2726">
        <v>1100</v>
      </c>
      <c r="AP2726">
        <v>0</v>
      </c>
      <c r="AQ2726" t="s">
        <v>13</v>
      </c>
      <c r="AR2726">
        <v>0</v>
      </c>
      <c r="AS2726">
        <v>0</v>
      </c>
      <c r="AT2726" t="s">
        <v>14</v>
      </c>
      <c r="AU2726">
        <v>0</v>
      </c>
      <c r="AV2726">
        <v>0</v>
      </c>
      <c r="AW2726" t="s">
        <v>15</v>
      </c>
      <c r="AX2726">
        <v>33.195044109999998</v>
      </c>
      <c r="AY2726">
        <v>-31.992472020000001</v>
      </c>
      <c r="AZ2726" t="s">
        <v>16</v>
      </c>
      <c r="BA2726">
        <v>33.194984959999999</v>
      </c>
      <c r="BB2726">
        <v>-31.99239133</v>
      </c>
      <c r="BC2726" t="s">
        <v>17</v>
      </c>
      <c r="BD2726">
        <v>244.7</v>
      </c>
      <c r="BE2726" t="s">
        <v>18</v>
      </c>
      <c r="BF2726">
        <v>82</v>
      </c>
      <c r="BG2726">
        <v>10</v>
      </c>
      <c r="BH2726">
        <v>2</v>
      </c>
    </row>
    <row r="2727" spans="1:60" x14ac:dyDescent="0.25">
      <c r="A2727" t="s">
        <v>0</v>
      </c>
      <c r="B2727" t="s">
        <v>1</v>
      </c>
      <c r="C2727">
        <v>689513</v>
      </c>
      <c r="D2727" t="s">
        <v>2</v>
      </c>
      <c r="E2727">
        <v>82</v>
      </c>
      <c r="F2727">
        <v>128</v>
      </c>
      <c r="G2727">
        <v>-5</v>
      </c>
      <c r="H2727" t="s">
        <v>3</v>
      </c>
      <c r="I2727">
        <v>29</v>
      </c>
      <c r="J2727">
        <v>0</v>
      </c>
      <c r="K2727">
        <v>-7</v>
      </c>
      <c r="L2727" t="s">
        <v>4</v>
      </c>
      <c r="M2727">
        <v>-0.2296</v>
      </c>
      <c r="N2727">
        <v>-2.29E-2</v>
      </c>
      <c r="O2727">
        <v>0.97019999999999995</v>
      </c>
      <c r="P2727" t="s">
        <v>5</v>
      </c>
      <c r="Q2727">
        <v>2.9533999999999998</v>
      </c>
      <c r="R2727">
        <v>2.2505999999999999</v>
      </c>
      <c r="S2727">
        <v>-4.8525</v>
      </c>
      <c r="T2727" t="s">
        <v>6</v>
      </c>
      <c r="U2727">
        <v>70718</v>
      </c>
      <c r="V2727">
        <v>190257</v>
      </c>
      <c r="W2727">
        <v>51.287563319999997</v>
      </c>
      <c r="X2727" t="s">
        <v>7</v>
      </c>
      <c r="Y2727">
        <v>0.15422333999999999</v>
      </c>
      <c r="Z2727" t="s">
        <v>8</v>
      </c>
      <c r="AA2727">
        <v>75.7</v>
      </c>
      <c r="AB2727">
        <v>1</v>
      </c>
      <c r="AC2727">
        <v>10</v>
      </c>
      <c r="AD2727">
        <v>0.22</v>
      </c>
      <c r="AE2727">
        <v>24.05</v>
      </c>
      <c r="AF2727" t="s">
        <v>19</v>
      </c>
      <c r="AG2727" t="s">
        <v>10</v>
      </c>
      <c r="AH2727">
        <v>50</v>
      </c>
      <c r="AI2727">
        <v>892</v>
      </c>
      <c r="AJ2727" t="s">
        <v>11</v>
      </c>
      <c r="AK2727">
        <v>-0.17</v>
      </c>
      <c r="AL2727">
        <v>13.62</v>
      </c>
      <c r="AM2727" t="s">
        <v>12</v>
      </c>
      <c r="AN2727">
        <v>0</v>
      </c>
      <c r="AO2727">
        <v>1100</v>
      </c>
      <c r="AP2727">
        <v>0</v>
      </c>
      <c r="AQ2727" t="s">
        <v>13</v>
      </c>
      <c r="AR2727">
        <v>0</v>
      </c>
      <c r="AS2727">
        <v>0</v>
      </c>
      <c r="AT2727" t="s">
        <v>14</v>
      </c>
      <c r="AU2727">
        <v>0</v>
      </c>
      <c r="AV2727">
        <v>0</v>
      </c>
      <c r="AW2727" t="s">
        <v>15</v>
      </c>
      <c r="AX2727">
        <v>33.195044109999998</v>
      </c>
      <c r="AY2727">
        <v>-31.992472020000001</v>
      </c>
      <c r="AZ2727" t="s">
        <v>16</v>
      </c>
      <c r="BA2727">
        <v>33.194984959999999</v>
      </c>
      <c r="BB2727">
        <v>-31.99239133</v>
      </c>
      <c r="BC2727" t="s">
        <v>17</v>
      </c>
      <c r="BD2727">
        <v>244.7</v>
      </c>
      <c r="BE2727" t="s">
        <v>18</v>
      </c>
      <c r="BF2727">
        <v>82</v>
      </c>
      <c r="BG2727">
        <v>10</v>
      </c>
      <c r="BH2727">
        <v>2</v>
      </c>
    </row>
    <row r="2728" spans="1:60" x14ac:dyDescent="0.25">
      <c r="A2728" t="s">
        <v>0</v>
      </c>
      <c r="B2728" t="s">
        <v>1</v>
      </c>
      <c r="C2728">
        <v>689770</v>
      </c>
      <c r="D2728" t="s">
        <v>2</v>
      </c>
      <c r="E2728">
        <v>72</v>
      </c>
      <c r="F2728">
        <v>128</v>
      </c>
      <c r="G2728">
        <v>-5</v>
      </c>
      <c r="H2728" t="s">
        <v>3</v>
      </c>
      <c r="I2728">
        <v>30</v>
      </c>
      <c r="J2728">
        <v>0</v>
      </c>
      <c r="K2728">
        <v>-7</v>
      </c>
      <c r="L2728" t="s">
        <v>4</v>
      </c>
      <c r="M2728">
        <v>-0.22589999999999999</v>
      </c>
      <c r="N2728">
        <v>-2.3300000000000001E-2</v>
      </c>
      <c r="O2728">
        <v>0.97440000000000004</v>
      </c>
      <c r="P2728" t="s">
        <v>5</v>
      </c>
      <c r="Q2728">
        <v>2.7665000000000002</v>
      </c>
      <c r="R2728">
        <v>2.0710999999999999</v>
      </c>
      <c r="S2728">
        <v>-4.1795999999999998</v>
      </c>
      <c r="T2728" t="s">
        <v>6</v>
      </c>
      <c r="U2728">
        <v>70718</v>
      </c>
      <c r="V2728">
        <v>190257</v>
      </c>
      <c r="W2728">
        <v>51.287563319999997</v>
      </c>
      <c r="X2728" t="s">
        <v>7</v>
      </c>
      <c r="Y2728">
        <v>0.15422333999999999</v>
      </c>
      <c r="Z2728" t="s">
        <v>8</v>
      </c>
      <c r="AA2728">
        <v>75.7</v>
      </c>
      <c r="AB2728">
        <v>1</v>
      </c>
      <c r="AC2728">
        <v>10</v>
      </c>
      <c r="AD2728">
        <v>0.34</v>
      </c>
      <c r="AE2728">
        <v>49.3</v>
      </c>
      <c r="AF2728" t="s">
        <v>19</v>
      </c>
      <c r="AG2728" t="s">
        <v>10</v>
      </c>
      <c r="AH2728">
        <v>50</v>
      </c>
      <c r="AI2728">
        <v>894</v>
      </c>
      <c r="AJ2728" t="s">
        <v>11</v>
      </c>
      <c r="AK2728">
        <v>-0.17</v>
      </c>
      <c r="AL2728">
        <v>13.62</v>
      </c>
      <c r="AM2728" t="s">
        <v>12</v>
      </c>
      <c r="AN2728">
        <v>0</v>
      </c>
      <c r="AO2728">
        <v>1100</v>
      </c>
      <c r="AP2728">
        <v>0</v>
      </c>
      <c r="AQ2728" t="s">
        <v>13</v>
      </c>
      <c r="AR2728">
        <v>0</v>
      </c>
      <c r="AS2728">
        <v>0</v>
      </c>
      <c r="AT2728" t="s">
        <v>14</v>
      </c>
      <c r="AU2728">
        <v>0</v>
      </c>
      <c r="AV2728">
        <v>0</v>
      </c>
      <c r="AW2728" t="s">
        <v>15</v>
      </c>
      <c r="AX2728">
        <v>33.195044109999998</v>
      </c>
      <c r="AY2728">
        <v>-31.992472020000001</v>
      </c>
      <c r="AZ2728" t="s">
        <v>16</v>
      </c>
      <c r="BA2728">
        <v>33.194984959999999</v>
      </c>
      <c r="BB2728">
        <v>-31.99239133</v>
      </c>
      <c r="BC2728" t="s">
        <v>17</v>
      </c>
      <c r="BD2728">
        <v>244.7</v>
      </c>
      <c r="BE2728" t="s">
        <v>18</v>
      </c>
      <c r="BF2728">
        <v>72</v>
      </c>
      <c r="BG2728">
        <v>10</v>
      </c>
      <c r="BH2728">
        <v>2</v>
      </c>
    </row>
    <row r="2729" spans="1:60" x14ac:dyDescent="0.25">
      <c r="A2729" t="s">
        <v>0</v>
      </c>
      <c r="B2729" t="s">
        <v>1</v>
      </c>
      <c r="C2729">
        <v>690025</v>
      </c>
      <c r="D2729" t="s">
        <v>2</v>
      </c>
      <c r="E2729">
        <v>82</v>
      </c>
      <c r="F2729">
        <v>128</v>
      </c>
      <c r="G2729">
        <v>-5</v>
      </c>
      <c r="H2729" t="s">
        <v>3</v>
      </c>
      <c r="I2729">
        <v>32</v>
      </c>
      <c r="J2729">
        <v>0</v>
      </c>
      <c r="K2729">
        <v>-7</v>
      </c>
      <c r="L2729" t="s">
        <v>4</v>
      </c>
      <c r="M2729">
        <v>-0.2301</v>
      </c>
      <c r="N2729">
        <v>-2.12E-2</v>
      </c>
      <c r="O2729">
        <v>0.97819999999999996</v>
      </c>
      <c r="P2729" t="s">
        <v>5</v>
      </c>
      <c r="Q2729">
        <v>2.6394000000000002</v>
      </c>
      <c r="R2729">
        <v>1.8468</v>
      </c>
      <c r="S2729">
        <v>-3.3048000000000002</v>
      </c>
      <c r="T2729" t="s">
        <v>6</v>
      </c>
      <c r="U2729">
        <v>70718</v>
      </c>
      <c r="V2729">
        <v>190257</v>
      </c>
      <c r="W2729">
        <v>51.287563319999997</v>
      </c>
      <c r="X2729" t="s">
        <v>7</v>
      </c>
      <c r="Y2729">
        <v>0.15422333999999999</v>
      </c>
      <c r="Z2729" t="s">
        <v>8</v>
      </c>
      <c r="AA2729">
        <v>75.7</v>
      </c>
      <c r="AB2729">
        <v>1</v>
      </c>
      <c r="AC2729">
        <v>10</v>
      </c>
      <c r="AD2729">
        <v>0.34</v>
      </c>
      <c r="AE2729">
        <v>49.3</v>
      </c>
      <c r="AF2729" t="s">
        <v>19</v>
      </c>
      <c r="AG2729" t="s">
        <v>10</v>
      </c>
      <c r="AH2729">
        <v>50</v>
      </c>
      <c r="AI2729">
        <v>898</v>
      </c>
      <c r="AJ2729" t="s">
        <v>11</v>
      </c>
      <c r="AK2729">
        <v>-0.17</v>
      </c>
      <c r="AL2729">
        <v>13.62</v>
      </c>
      <c r="AM2729" t="s">
        <v>12</v>
      </c>
      <c r="AN2729">
        <v>0</v>
      </c>
      <c r="AO2729">
        <v>1100</v>
      </c>
      <c r="AP2729">
        <v>0</v>
      </c>
      <c r="AQ2729" t="s">
        <v>13</v>
      </c>
      <c r="AR2729">
        <v>0</v>
      </c>
      <c r="AS2729">
        <v>0</v>
      </c>
      <c r="AT2729" t="s">
        <v>14</v>
      </c>
      <c r="AU2729">
        <v>0</v>
      </c>
      <c r="AV2729">
        <v>0</v>
      </c>
      <c r="AW2729" t="s">
        <v>15</v>
      </c>
      <c r="AX2729">
        <v>33.195044109999998</v>
      </c>
      <c r="AY2729">
        <v>-31.992472020000001</v>
      </c>
      <c r="AZ2729" t="s">
        <v>16</v>
      </c>
      <c r="BA2729">
        <v>33.194984959999999</v>
      </c>
      <c r="BB2729">
        <v>-31.99239133</v>
      </c>
      <c r="BC2729" t="s">
        <v>17</v>
      </c>
      <c r="BD2729">
        <v>244.7</v>
      </c>
      <c r="BE2729" t="s">
        <v>18</v>
      </c>
      <c r="BF2729">
        <v>82</v>
      </c>
      <c r="BG2729">
        <v>10</v>
      </c>
      <c r="BH2729">
        <v>2</v>
      </c>
    </row>
    <row r="2730" spans="1:60" x14ac:dyDescent="0.25">
      <c r="A2730" t="s">
        <v>0</v>
      </c>
      <c r="B2730" t="s">
        <v>1</v>
      </c>
      <c r="C2730">
        <v>690281</v>
      </c>
      <c r="D2730" t="s">
        <v>2</v>
      </c>
      <c r="E2730">
        <v>82</v>
      </c>
      <c r="F2730">
        <v>128</v>
      </c>
      <c r="G2730">
        <v>-5</v>
      </c>
      <c r="H2730" t="s">
        <v>3</v>
      </c>
      <c r="I2730">
        <v>32</v>
      </c>
      <c r="J2730">
        <v>0</v>
      </c>
      <c r="K2730">
        <v>-7</v>
      </c>
      <c r="L2730" t="s">
        <v>4</v>
      </c>
      <c r="M2730">
        <v>-0.22470000000000001</v>
      </c>
      <c r="N2730">
        <v>-2.2599999999999999E-2</v>
      </c>
      <c r="O2730">
        <v>0.97099999999999997</v>
      </c>
      <c r="P2730" t="s">
        <v>5</v>
      </c>
      <c r="Q2730">
        <v>2.5794999999999999</v>
      </c>
      <c r="R2730">
        <v>1.7869999999999999</v>
      </c>
      <c r="S2730">
        <v>-2.7665000000000002</v>
      </c>
      <c r="T2730" t="s">
        <v>6</v>
      </c>
      <c r="U2730">
        <v>70718</v>
      </c>
      <c r="V2730">
        <v>190257</v>
      </c>
      <c r="W2730">
        <v>51.287563319999997</v>
      </c>
      <c r="X2730" t="s">
        <v>7</v>
      </c>
      <c r="Y2730">
        <v>0.15422333999999999</v>
      </c>
      <c r="Z2730" t="s">
        <v>8</v>
      </c>
      <c r="AA2730">
        <v>75.7</v>
      </c>
      <c r="AB2730">
        <v>1</v>
      </c>
      <c r="AC2730">
        <v>10</v>
      </c>
      <c r="AD2730">
        <v>0.34</v>
      </c>
      <c r="AE2730">
        <v>49.3</v>
      </c>
      <c r="AF2730" t="s">
        <v>19</v>
      </c>
      <c r="AG2730" t="s">
        <v>10</v>
      </c>
      <c r="AH2730">
        <v>50</v>
      </c>
      <c r="AI2730">
        <v>900</v>
      </c>
      <c r="AJ2730" t="s">
        <v>11</v>
      </c>
      <c r="AK2730">
        <v>-0.17</v>
      </c>
      <c r="AL2730">
        <v>13.62</v>
      </c>
      <c r="AM2730" t="s">
        <v>12</v>
      </c>
      <c r="AN2730">
        <v>0</v>
      </c>
      <c r="AO2730">
        <v>1100</v>
      </c>
      <c r="AP2730">
        <v>0</v>
      </c>
      <c r="AQ2730" t="s">
        <v>13</v>
      </c>
      <c r="AR2730">
        <v>0</v>
      </c>
      <c r="AS2730">
        <v>0</v>
      </c>
      <c r="AT2730" t="s">
        <v>14</v>
      </c>
      <c r="AU2730">
        <v>0</v>
      </c>
      <c r="AV2730">
        <v>0</v>
      </c>
      <c r="AW2730" t="s">
        <v>15</v>
      </c>
      <c r="AX2730">
        <v>33.195044109999998</v>
      </c>
      <c r="AY2730">
        <v>-31.992472020000001</v>
      </c>
      <c r="AZ2730" t="s">
        <v>16</v>
      </c>
      <c r="BA2730">
        <v>33.194984959999999</v>
      </c>
      <c r="BB2730">
        <v>-31.99239133</v>
      </c>
      <c r="BC2730" t="s">
        <v>17</v>
      </c>
      <c r="BD2730">
        <v>244.7</v>
      </c>
      <c r="BE2730" t="s">
        <v>18</v>
      </c>
      <c r="BF2730">
        <v>82</v>
      </c>
      <c r="BG2730">
        <v>10</v>
      </c>
      <c r="BH2730">
        <v>2</v>
      </c>
    </row>
    <row r="2731" spans="1:60" x14ac:dyDescent="0.25">
      <c r="A2731" t="s">
        <v>0</v>
      </c>
      <c r="B2731" t="s">
        <v>1</v>
      </c>
      <c r="C2731">
        <v>690535</v>
      </c>
      <c r="D2731" t="s">
        <v>2</v>
      </c>
      <c r="E2731">
        <v>82</v>
      </c>
      <c r="F2731">
        <v>128</v>
      </c>
      <c r="G2731">
        <v>-5</v>
      </c>
      <c r="H2731" t="s">
        <v>3</v>
      </c>
      <c r="I2731">
        <v>33</v>
      </c>
      <c r="J2731">
        <v>0</v>
      </c>
      <c r="K2731">
        <v>-7</v>
      </c>
      <c r="L2731" t="s">
        <v>4</v>
      </c>
      <c r="M2731">
        <v>-0.22689999999999999</v>
      </c>
      <c r="N2731">
        <v>-2.3599999999999999E-2</v>
      </c>
      <c r="O2731">
        <v>0.97489999999999999</v>
      </c>
      <c r="P2731" t="s">
        <v>5</v>
      </c>
      <c r="Q2731">
        <v>2.9459</v>
      </c>
      <c r="R2731">
        <v>2.2057000000000002</v>
      </c>
      <c r="S2731">
        <v>-2.0935000000000001</v>
      </c>
      <c r="T2731" t="s">
        <v>6</v>
      </c>
      <c r="U2731">
        <v>70718</v>
      </c>
      <c r="V2731">
        <v>190258</v>
      </c>
      <c r="W2731">
        <v>51.287563319999997</v>
      </c>
      <c r="X2731" t="s">
        <v>7</v>
      </c>
      <c r="Y2731">
        <v>0.15422501</v>
      </c>
      <c r="Z2731" t="s">
        <v>8</v>
      </c>
      <c r="AA2731">
        <v>75.7</v>
      </c>
      <c r="AB2731">
        <v>1</v>
      </c>
      <c r="AC2731">
        <v>10</v>
      </c>
      <c r="AD2731">
        <v>0.34</v>
      </c>
      <c r="AE2731">
        <v>49.3</v>
      </c>
      <c r="AF2731" t="s">
        <v>19</v>
      </c>
      <c r="AG2731" t="s">
        <v>10</v>
      </c>
      <c r="AH2731">
        <v>50</v>
      </c>
      <c r="AI2731">
        <v>901</v>
      </c>
      <c r="AJ2731" t="s">
        <v>11</v>
      </c>
      <c r="AK2731">
        <v>-0.17</v>
      </c>
      <c r="AL2731">
        <v>13.62</v>
      </c>
      <c r="AM2731" t="s">
        <v>12</v>
      </c>
      <c r="AN2731">
        <v>0</v>
      </c>
      <c r="AO2731">
        <v>1100</v>
      </c>
      <c r="AP2731">
        <v>0</v>
      </c>
      <c r="AQ2731" t="s">
        <v>13</v>
      </c>
      <c r="AR2731">
        <v>0</v>
      </c>
      <c r="AS2731">
        <v>0</v>
      </c>
      <c r="AT2731" t="s">
        <v>14</v>
      </c>
      <c r="AU2731">
        <v>0</v>
      </c>
      <c r="AV2731">
        <v>0</v>
      </c>
      <c r="AW2731" t="s">
        <v>15</v>
      </c>
      <c r="AX2731">
        <v>33.195044109999998</v>
      </c>
      <c r="AY2731">
        <v>-31.992472020000001</v>
      </c>
      <c r="AZ2731" t="s">
        <v>16</v>
      </c>
      <c r="BA2731">
        <v>33.194984959999999</v>
      </c>
      <c r="BB2731">
        <v>-31.99239133</v>
      </c>
      <c r="BC2731" t="s">
        <v>17</v>
      </c>
      <c r="BD2731">
        <v>244.7</v>
      </c>
      <c r="BE2731" t="s">
        <v>18</v>
      </c>
      <c r="BF2731">
        <v>82</v>
      </c>
      <c r="BG2731">
        <v>10</v>
      </c>
      <c r="BH2731">
        <v>2</v>
      </c>
    </row>
    <row r="2732" spans="1:60" x14ac:dyDescent="0.25">
      <c r="A2732" t="s">
        <v>0</v>
      </c>
      <c r="B2732" t="s">
        <v>1</v>
      </c>
      <c r="C2732">
        <v>690793</v>
      </c>
      <c r="D2732" t="s">
        <v>2</v>
      </c>
      <c r="E2732">
        <v>82</v>
      </c>
      <c r="F2732">
        <v>128</v>
      </c>
      <c r="G2732">
        <v>-5</v>
      </c>
      <c r="H2732" t="s">
        <v>3</v>
      </c>
      <c r="I2732">
        <v>33</v>
      </c>
      <c r="J2732">
        <v>0</v>
      </c>
      <c r="K2732">
        <v>-7</v>
      </c>
      <c r="L2732" t="s">
        <v>4</v>
      </c>
      <c r="M2732">
        <v>-0.2288</v>
      </c>
      <c r="N2732">
        <v>-2.2800000000000001E-2</v>
      </c>
      <c r="O2732">
        <v>0.97060000000000002</v>
      </c>
      <c r="P2732" t="s">
        <v>5</v>
      </c>
      <c r="Q2732">
        <v>2.8936000000000002</v>
      </c>
      <c r="R2732">
        <v>2.3477999999999999</v>
      </c>
      <c r="S2732">
        <v>-2.3851</v>
      </c>
      <c r="T2732" t="s">
        <v>6</v>
      </c>
      <c r="U2732">
        <v>70718</v>
      </c>
      <c r="V2732">
        <v>190258</v>
      </c>
      <c r="W2732">
        <v>51.287563319999997</v>
      </c>
      <c r="X2732" t="s">
        <v>7</v>
      </c>
      <c r="Y2732">
        <v>0.15422501</v>
      </c>
      <c r="Z2732" t="s">
        <v>8</v>
      </c>
      <c r="AA2732">
        <v>75.7</v>
      </c>
      <c r="AB2732">
        <v>1</v>
      </c>
      <c r="AC2732">
        <v>10</v>
      </c>
      <c r="AD2732">
        <v>0.42</v>
      </c>
      <c r="AE2732">
        <v>57.54</v>
      </c>
      <c r="AF2732" t="s">
        <v>19</v>
      </c>
      <c r="AG2732" t="s">
        <v>10</v>
      </c>
      <c r="AH2732">
        <v>50</v>
      </c>
      <c r="AI2732">
        <v>903</v>
      </c>
      <c r="AJ2732" t="s">
        <v>11</v>
      </c>
      <c r="AK2732">
        <v>-0.17</v>
      </c>
      <c r="AL2732">
        <v>13.62</v>
      </c>
      <c r="AM2732" t="s">
        <v>12</v>
      </c>
      <c r="AN2732">
        <v>0</v>
      </c>
      <c r="AO2732">
        <v>1100</v>
      </c>
      <c r="AP2732">
        <v>0</v>
      </c>
      <c r="AQ2732" t="s">
        <v>13</v>
      </c>
      <c r="AR2732">
        <v>0</v>
      </c>
      <c r="AS2732">
        <v>0</v>
      </c>
      <c r="AT2732" t="s">
        <v>14</v>
      </c>
      <c r="AU2732">
        <v>0</v>
      </c>
      <c r="AV2732">
        <v>0</v>
      </c>
      <c r="AW2732" t="s">
        <v>15</v>
      </c>
      <c r="AX2732">
        <v>33.195044109999998</v>
      </c>
      <c r="AY2732">
        <v>-31.992472020000001</v>
      </c>
      <c r="AZ2732" t="s">
        <v>16</v>
      </c>
      <c r="BA2732">
        <v>33.194984959999999</v>
      </c>
      <c r="BB2732">
        <v>-31.99239133</v>
      </c>
      <c r="BC2732" t="s">
        <v>17</v>
      </c>
      <c r="BD2732">
        <v>244.7</v>
      </c>
      <c r="BE2732" t="s">
        <v>18</v>
      </c>
      <c r="BF2732">
        <v>82</v>
      </c>
      <c r="BG2732">
        <v>10</v>
      </c>
      <c r="BH2732">
        <v>2</v>
      </c>
    </row>
    <row r="2733" spans="1:60" x14ac:dyDescent="0.25">
      <c r="A2733" t="s">
        <v>0</v>
      </c>
      <c r="B2733" t="s">
        <v>1</v>
      </c>
      <c r="C2733">
        <v>691048</v>
      </c>
      <c r="D2733" t="s">
        <v>2</v>
      </c>
      <c r="E2733">
        <v>82</v>
      </c>
      <c r="F2733">
        <v>128</v>
      </c>
      <c r="G2733">
        <v>-5</v>
      </c>
      <c r="H2733" t="s">
        <v>3</v>
      </c>
      <c r="I2733">
        <v>33</v>
      </c>
      <c r="J2733">
        <v>0</v>
      </c>
      <c r="K2733">
        <v>-7</v>
      </c>
      <c r="L2733" t="s">
        <v>4</v>
      </c>
      <c r="M2733">
        <v>-0.2298</v>
      </c>
      <c r="N2733">
        <v>-2.3900000000000001E-2</v>
      </c>
      <c r="O2733">
        <v>0.97319999999999995</v>
      </c>
      <c r="P2733" t="s">
        <v>5</v>
      </c>
      <c r="Q2733">
        <v>2.9459</v>
      </c>
      <c r="R2733">
        <v>2.1534</v>
      </c>
      <c r="S2733">
        <v>-1.8318000000000001</v>
      </c>
      <c r="T2733" t="s">
        <v>6</v>
      </c>
      <c r="U2733">
        <v>70718</v>
      </c>
      <c r="V2733">
        <v>190258</v>
      </c>
      <c r="W2733">
        <v>51.287563319999997</v>
      </c>
      <c r="X2733" t="s">
        <v>7</v>
      </c>
      <c r="Y2733">
        <v>0.15422501</v>
      </c>
      <c r="Z2733" t="s">
        <v>8</v>
      </c>
      <c r="AA2733">
        <v>75.7</v>
      </c>
      <c r="AB2733">
        <v>1</v>
      </c>
      <c r="AC2733">
        <v>10</v>
      </c>
      <c r="AD2733">
        <v>0.42</v>
      </c>
      <c r="AE2733">
        <v>57.54</v>
      </c>
      <c r="AF2733" t="s">
        <v>19</v>
      </c>
      <c r="AG2733" t="s">
        <v>10</v>
      </c>
      <c r="AH2733">
        <v>50</v>
      </c>
      <c r="AI2733">
        <v>905</v>
      </c>
      <c r="AJ2733" t="s">
        <v>11</v>
      </c>
      <c r="AK2733">
        <v>-0.17</v>
      </c>
      <c r="AL2733">
        <v>13.62</v>
      </c>
      <c r="AM2733" t="s">
        <v>12</v>
      </c>
      <c r="AN2733">
        <v>0</v>
      </c>
      <c r="AO2733">
        <v>1100</v>
      </c>
      <c r="AP2733">
        <v>0</v>
      </c>
      <c r="AQ2733" t="s">
        <v>13</v>
      </c>
      <c r="AR2733">
        <v>0</v>
      </c>
      <c r="AS2733">
        <v>0</v>
      </c>
      <c r="AT2733" t="s">
        <v>14</v>
      </c>
      <c r="AU2733">
        <v>0</v>
      </c>
      <c r="AV2733">
        <v>0</v>
      </c>
      <c r="AW2733" t="s">
        <v>15</v>
      </c>
      <c r="AX2733">
        <v>33.195044109999998</v>
      </c>
      <c r="AY2733">
        <v>-31.992472020000001</v>
      </c>
      <c r="AZ2733" t="s">
        <v>16</v>
      </c>
      <c r="BA2733">
        <v>33.194984959999999</v>
      </c>
      <c r="BB2733">
        <v>-31.99239133</v>
      </c>
      <c r="BC2733" t="s">
        <v>17</v>
      </c>
      <c r="BD2733">
        <v>244.7</v>
      </c>
      <c r="BE2733" t="s">
        <v>18</v>
      </c>
      <c r="BF2733">
        <v>82</v>
      </c>
      <c r="BG2733">
        <v>10</v>
      </c>
      <c r="BH2733">
        <v>2</v>
      </c>
    </row>
    <row r="2734" spans="1:60" x14ac:dyDescent="0.25">
      <c r="A2734" t="s">
        <v>0</v>
      </c>
      <c r="B2734" t="s">
        <v>1</v>
      </c>
      <c r="C2734">
        <v>691303</v>
      </c>
      <c r="D2734" t="s">
        <v>2</v>
      </c>
      <c r="E2734">
        <v>82</v>
      </c>
      <c r="F2734">
        <v>128</v>
      </c>
      <c r="G2734">
        <v>-5</v>
      </c>
      <c r="H2734" t="s">
        <v>3</v>
      </c>
      <c r="I2734">
        <v>33</v>
      </c>
      <c r="J2734">
        <v>0</v>
      </c>
      <c r="K2734">
        <v>-8</v>
      </c>
      <c r="L2734" t="s">
        <v>4</v>
      </c>
      <c r="M2734">
        <v>-0.2278</v>
      </c>
      <c r="N2734">
        <v>-2.2200000000000001E-2</v>
      </c>
      <c r="O2734">
        <v>0.97240000000000004</v>
      </c>
      <c r="P2734" t="s">
        <v>5</v>
      </c>
      <c r="Q2734">
        <v>2.6168999999999998</v>
      </c>
      <c r="R2734">
        <v>2.0935000000000001</v>
      </c>
      <c r="S2734">
        <v>-1.9140999999999999</v>
      </c>
      <c r="T2734" t="s">
        <v>6</v>
      </c>
      <c r="U2734">
        <v>70718</v>
      </c>
      <c r="V2734">
        <v>190258</v>
      </c>
      <c r="W2734">
        <v>51.287563319999997</v>
      </c>
      <c r="X2734" t="s">
        <v>7</v>
      </c>
      <c r="Y2734">
        <v>0.15422501</v>
      </c>
      <c r="Z2734" t="s">
        <v>8</v>
      </c>
      <c r="AA2734">
        <v>75.7</v>
      </c>
      <c r="AB2734">
        <v>1</v>
      </c>
      <c r="AC2734">
        <v>10</v>
      </c>
      <c r="AD2734">
        <v>0.42</v>
      </c>
      <c r="AE2734">
        <v>57.54</v>
      </c>
      <c r="AF2734" t="s">
        <v>19</v>
      </c>
      <c r="AG2734" t="s">
        <v>10</v>
      </c>
      <c r="AH2734">
        <v>50</v>
      </c>
      <c r="AI2734">
        <v>904</v>
      </c>
      <c r="AJ2734" t="s">
        <v>11</v>
      </c>
      <c r="AK2734">
        <v>-0.17</v>
      </c>
      <c r="AL2734">
        <v>13.62</v>
      </c>
      <c r="AM2734" t="s">
        <v>12</v>
      </c>
      <c r="AN2734">
        <v>0</v>
      </c>
      <c r="AO2734">
        <v>1100</v>
      </c>
      <c r="AP2734">
        <v>0</v>
      </c>
      <c r="AQ2734" t="s">
        <v>13</v>
      </c>
      <c r="AR2734">
        <v>0</v>
      </c>
      <c r="AS2734">
        <v>0</v>
      </c>
      <c r="AT2734" t="s">
        <v>14</v>
      </c>
      <c r="AU2734">
        <v>0</v>
      </c>
      <c r="AV2734">
        <v>0</v>
      </c>
      <c r="AW2734" t="s">
        <v>15</v>
      </c>
      <c r="AX2734">
        <v>33.195044109999998</v>
      </c>
      <c r="AY2734">
        <v>-31.992472020000001</v>
      </c>
      <c r="AZ2734" t="s">
        <v>16</v>
      </c>
      <c r="BA2734">
        <v>33.194984959999999</v>
      </c>
      <c r="BB2734">
        <v>-31.99239133</v>
      </c>
      <c r="BC2734" t="s">
        <v>17</v>
      </c>
      <c r="BD2734">
        <v>244.7</v>
      </c>
      <c r="BE2734" t="s">
        <v>18</v>
      </c>
      <c r="BF2734">
        <v>82</v>
      </c>
      <c r="BG2734">
        <v>10</v>
      </c>
      <c r="BH2734">
        <v>2</v>
      </c>
    </row>
    <row r="2735" spans="1:60" x14ac:dyDescent="0.25">
      <c r="A2735" t="s">
        <v>0</v>
      </c>
      <c r="B2735" t="s">
        <v>1</v>
      </c>
      <c r="C2735">
        <v>691559</v>
      </c>
      <c r="D2735" t="s">
        <v>2</v>
      </c>
      <c r="E2735">
        <v>82</v>
      </c>
      <c r="F2735">
        <v>128</v>
      </c>
      <c r="G2735">
        <v>-5</v>
      </c>
      <c r="H2735" t="s">
        <v>3</v>
      </c>
      <c r="I2735">
        <v>33</v>
      </c>
      <c r="J2735">
        <v>0</v>
      </c>
      <c r="K2735">
        <v>-8</v>
      </c>
      <c r="L2735" t="s">
        <v>4</v>
      </c>
      <c r="M2735">
        <v>-0.23</v>
      </c>
      <c r="N2735">
        <v>-2.1899999999999999E-2</v>
      </c>
      <c r="O2735">
        <v>0.97319999999999995</v>
      </c>
      <c r="P2735" t="s">
        <v>5</v>
      </c>
      <c r="Q2735">
        <v>2.4748999999999999</v>
      </c>
      <c r="R2735">
        <v>2.2431000000000001</v>
      </c>
      <c r="S2735">
        <v>-2.0636000000000001</v>
      </c>
      <c r="T2735" t="s">
        <v>6</v>
      </c>
      <c r="U2735">
        <v>70718</v>
      </c>
      <c r="V2735">
        <v>190259</v>
      </c>
      <c r="W2735">
        <v>51.287563319999997</v>
      </c>
      <c r="X2735" t="s">
        <v>7</v>
      </c>
      <c r="Y2735">
        <v>0.15422833999999999</v>
      </c>
      <c r="Z2735" t="s">
        <v>8</v>
      </c>
      <c r="AA2735">
        <v>75.7</v>
      </c>
      <c r="AB2735">
        <v>1</v>
      </c>
      <c r="AC2735">
        <v>10</v>
      </c>
      <c r="AD2735">
        <v>0.45</v>
      </c>
      <c r="AE2735">
        <v>63.53</v>
      </c>
      <c r="AF2735" t="s">
        <v>19</v>
      </c>
      <c r="AG2735" t="s">
        <v>10</v>
      </c>
      <c r="AH2735">
        <v>50</v>
      </c>
      <c r="AI2735">
        <v>901</v>
      </c>
      <c r="AJ2735" t="s">
        <v>11</v>
      </c>
      <c r="AK2735">
        <v>-0.17</v>
      </c>
      <c r="AL2735">
        <v>13.62</v>
      </c>
      <c r="AM2735" t="s">
        <v>12</v>
      </c>
      <c r="AN2735">
        <v>0</v>
      </c>
      <c r="AO2735">
        <v>1100</v>
      </c>
      <c r="AP2735">
        <v>0</v>
      </c>
      <c r="AQ2735" t="s">
        <v>13</v>
      </c>
      <c r="AR2735">
        <v>0</v>
      </c>
      <c r="AS2735">
        <v>0</v>
      </c>
      <c r="AT2735" t="s">
        <v>14</v>
      </c>
      <c r="AU2735">
        <v>0</v>
      </c>
      <c r="AV2735">
        <v>0</v>
      </c>
      <c r="AW2735" t="s">
        <v>15</v>
      </c>
      <c r="AX2735">
        <v>33.195044109999998</v>
      </c>
      <c r="AY2735">
        <v>-31.992472020000001</v>
      </c>
      <c r="AZ2735" t="s">
        <v>16</v>
      </c>
      <c r="BA2735">
        <v>33.194984959999999</v>
      </c>
      <c r="BB2735">
        <v>-31.99239133</v>
      </c>
      <c r="BC2735" t="s">
        <v>17</v>
      </c>
      <c r="BD2735">
        <v>244.7</v>
      </c>
      <c r="BE2735" t="s">
        <v>18</v>
      </c>
      <c r="BF2735">
        <v>82</v>
      </c>
      <c r="BG2735">
        <v>10</v>
      </c>
      <c r="BH2735">
        <v>2</v>
      </c>
    </row>
    <row r="2736" spans="1:60" x14ac:dyDescent="0.25">
      <c r="A2736" t="s">
        <v>0</v>
      </c>
      <c r="B2736" t="s">
        <v>1</v>
      </c>
      <c r="C2736">
        <v>691815</v>
      </c>
      <c r="D2736" t="s">
        <v>2</v>
      </c>
      <c r="E2736">
        <v>82</v>
      </c>
      <c r="F2736">
        <v>128</v>
      </c>
      <c r="G2736">
        <v>-5</v>
      </c>
      <c r="H2736" t="s">
        <v>3</v>
      </c>
      <c r="I2736">
        <v>33</v>
      </c>
      <c r="J2736">
        <v>0</v>
      </c>
      <c r="K2736">
        <v>-8</v>
      </c>
      <c r="L2736" t="s">
        <v>4</v>
      </c>
      <c r="M2736">
        <v>-0.23330000000000001</v>
      </c>
      <c r="N2736">
        <v>-2.1100000000000001E-2</v>
      </c>
      <c r="O2736">
        <v>0.96750000000000003</v>
      </c>
      <c r="P2736" t="s">
        <v>5</v>
      </c>
      <c r="Q2736">
        <v>2.7814000000000001</v>
      </c>
      <c r="R2736">
        <v>2.1534</v>
      </c>
      <c r="S2736">
        <v>-1.6822999999999999</v>
      </c>
      <c r="T2736" t="s">
        <v>6</v>
      </c>
      <c r="U2736">
        <v>70718</v>
      </c>
      <c r="V2736">
        <v>190259</v>
      </c>
      <c r="W2736">
        <v>51.287563319999997</v>
      </c>
      <c r="X2736" t="s">
        <v>7</v>
      </c>
      <c r="Y2736">
        <v>0.15422833999999999</v>
      </c>
      <c r="Z2736" t="s">
        <v>8</v>
      </c>
      <c r="AA2736">
        <v>75.7</v>
      </c>
      <c r="AB2736">
        <v>1</v>
      </c>
      <c r="AC2736">
        <v>10</v>
      </c>
      <c r="AD2736">
        <v>0.45</v>
      </c>
      <c r="AE2736">
        <v>63.53</v>
      </c>
      <c r="AF2736" t="s">
        <v>19</v>
      </c>
      <c r="AG2736" t="s">
        <v>10</v>
      </c>
      <c r="AH2736">
        <v>50</v>
      </c>
      <c r="AI2736">
        <v>902</v>
      </c>
      <c r="AJ2736" t="s">
        <v>11</v>
      </c>
      <c r="AK2736">
        <v>-0.17</v>
      </c>
      <c r="AL2736">
        <v>13.62</v>
      </c>
      <c r="AM2736" t="s">
        <v>12</v>
      </c>
      <c r="AN2736">
        <v>0</v>
      </c>
      <c r="AO2736">
        <v>1100</v>
      </c>
      <c r="AP2736">
        <v>0</v>
      </c>
      <c r="AQ2736" t="s">
        <v>13</v>
      </c>
      <c r="AR2736">
        <v>0</v>
      </c>
      <c r="AS2736">
        <v>0</v>
      </c>
      <c r="AT2736" t="s">
        <v>14</v>
      </c>
      <c r="AU2736">
        <v>0</v>
      </c>
      <c r="AV2736">
        <v>0</v>
      </c>
      <c r="AW2736" t="s">
        <v>15</v>
      </c>
      <c r="AX2736">
        <v>33.195044109999998</v>
      </c>
      <c r="AY2736">
        <v>-31.992472020000001</v>
      </c>
      <c r="AZ2736" t="s">
        <v>16</v>
      </c>
      <c r="BA2736">
        <v>33.194984959999999</v>
      </c>
      <c r="BB2736">
        <v>-31.99239133</v>
      </c>
      <c r="BC2736" t="s">
        <v>17</v>
      </c>
      <c r="BD2736">
        <v>244.7</v>
      </c>
      <c r="BE2736" t="s">
        <v>18</v>
      </c>
      <c r="BF2736">
        <v>82</v>
      </c>
      <c r="BG2736">
        <v>10</v>
      </c>
      <c r="BH2736">
        <v>2</v>
      </c>
    </row>
    <row r="2737" spans="1:60" x14ac:dyDescent="0.25">
      <c r="A2737" t="s">
        <v>0</v>
      </c>
      <c r="B2737" t="s">
        <v>1</v>
      </c>
      <c r="C2737">
        <v>692070</v>
      </c>
      <c r="D2737" t="s">
        <v>2</v>
      </c>
      <c r="E2737">
        <v>82</v>
      </c>
      <c r="F2737">
        <v>128</v>
      </c>
      <c r="G2737">
        <v>-5</v>
      </c>
      <c r="H2737" t="s">
        <v>3</v>
      </c>
      <c r="I2737">
        <v>33</v>
      </c>
      <c r="J2737">
        <v>0</v>
      </c>
      <c r="K2737">
        <v>-8</v>
      </c>
      <c r="L2737" t="s">
        <v>4</v>
      </c>
      <c r="M2737">
        <v>-0.23749999999999999</v>
      </c>
      <c r="N2737">
        <v>-1.9800000000000002E-2</v>
      </c>
      <c r="O2737">
        <v>0.9758</v>
      </c>
      <c r="P2737" t="s">
        <v>5</v>
      </c>
      <c r="Q2737">
        <v>2.5646</v>
      </c>
      <c r="R2737">
        <v>2.1981999999999999</v>
      </c>
      <c r="S2737">
        <v>-2.0038</v>
      </c>
      <c r="T2737" t="s">
        <v>6</v>
      </c>
      <c r="U2737">
        <v>70718</v>
      </c>
      <c r="V2737">
        <v>190259</v>
      </c>
      <c r="W2737">
        <v>51.287563319999997</v>
      </c>
      <c r="X2737" t="s">
        <v>7</v>
      </c>
      <c r="Y2737">
        <v>0.15422833999999999</v>
      </c>
      <c r="Z2737" t="s">
        <v>8</v>
      </c>
      <c r="AA2737">
        <v>75.7</v>
      </c>
      <c r="AB2737">
        <v>1</v>
      </c>
      <c r="AC2737">
        <v>10</v>
      </c>
      <c r="AD2737">
        <v>0.45</v>
      </c>
      <c r="AE2737">
        <v>63.53</v>
      </c>
      <c r="AF2737" t="s">
        <v>19</v>
      </c>
      <c r="AG2737" t="s">
        <v>10</v>
      </c>
      <c r="AH2737">
        <v>50</v>
      </c>
      <c r="AI2737">
        <v>907</v>
      </c>
      <c r="AJ2737" t="s">
        <v>11</v>
      </c>
      <c r="AK2737">
        <v>-0.17</v>
      </c>
      <c r="AL2737">
        <v>13.62</v>
      </c>
      <c r="AM2737" t="s">
        <v>12</v>
      </c>
      <c r="AN2737">
        <v>0</v>
      </c>
      <c r="AO2737">
        <v>1100</v>
      </c>
      <c r="AP2737">
        <v>0</v>
      </c>
      <c r="AQ2737" t="s">
        <v>13</v>
      </c>
      <c r="AR2737">
        <v>0</v>
      </c>
      <c r="AS2737">
        <v>0</v>
      </c>
      <c r="AT2737" t="s">
        <v>14</v>
      </c>
      <c r="AU2737">
        <v>0</v>
      </c>
      <c r="AV2737">
        <v>0</v>
      </c>
      <c r="AW2737" t="s">
        <v>15</v>
      </c>
      <c r="AX2737">
        <v>33.195044109999998</v>
      </c>
      <c r="AY2737">
        <v>-31.992472020000001</v>
      </c>
      <c r="AZ2737" t="s">
        <v>16</v>
      </c>
      <c r="BA2737">
        <v>33.194984959999999</v>
      </c>
      <c r="BB2737">
        <v>-31.99239133</v>
      </c>
      <c r="BC2737" t="s">
        <v>17</v>
      </c>
      <c r="BD2737">
        <v>244.7</v>
      </c>
      <c r="BE2737" t="s">
        <v>18</v>
      </c>
      <c r="BF2737">
        <v>82</v>
      </c>
      <c r="BG2737">
        <v>10</v>
      </c>
      <c r="BH2737">
        <v>2</v>
      </c>
    </row>
    <row r="2738" spans="1:60" x14ac:dyDescent="0.25">
      <c r="A2738" t="s">
        <v>0</v>
      </c>
      <c r="B2738" t="s">
        <v>1</v>
      </c>
      <c r="C2738">
        <v>692327</v>
      </c>
      <c r="D2738" t="s">
        <v>2</v>
      </c>
      <c r="E2738">
        <v>82</v>
      </c>
      <c r="F2738">
        <v>128</v>
      </c>
      <c r="G2738">
        <v>-5</v>
      </c>
      <c r="H2738" t="s">
        <v>3</v>
      </c>
      <c r="I2738">
        <v>33</v>
      </c>
      <c r="J2738">
        <v>0</v>
      </c>
      <c r="K2738">
        <v>-8</v>
      </c>
      <c r="L2738" t="s">
        <v>4</v>
      </c>
      <c r="M2738">
        <v>-0.23860000000000001</v>
      </c>
      <c r="N2738">
        <v>-1.8100000000000002E-2</v>
      </c>
      <c r="O2738">
        <v>0.97099999999999997</v>
      </c>
      <c r="P2738" t="s">
        <v>5</v>
      </c>
      <c r="Q2738">
        <v>2.6766999999999999</v>
      </c>
      <c r="R2738">
        <v>2.0636000000000001</v>
      </c>
      <c r="S2738">
        <v>-1.6374</v>
      </c>
      <c r="T2738" t="s">
        <v>6</v>
      </c>
      <c r="U2738">
        <v>70718</v>
      </c>
      <c r="V2738">
        <v>190259</v>
      </c>
      <c r="W2738">
        <v>51.287563319999997</v>
      </c>
      <c r="X2738" t="s">
        <v>7</v>
      </c>
      <c r="Y2738">
        <v>0.15422833999999999</v>
      </c>
      <c r="Z2738" t="s">
        <v>8</v>
      </c>
      <c r="AA2738">
        <v>75.7</v>
      </c>
      <c r="AB2738">
        <v>1</v>
      </c>
      <c r="AC2738">
        <v>10</v>
      </c>
      <c r="AD2738">
        <v>0.45</v>
      </c>
      <c r="AE2738">
        <v>63.53</v>
      </c>
      <c r="AF2738" t="s">
        <v>19</v>
      </c>
      <c r="AG2738" t="s">
        <v>10</v>
      </c>
      <c r="AH2738">
        <v>50</v>
      </c>
      <c r="AI2738">
        <v>907</v>
      </c>
      <c r="AJ2738" t="s">
        <v>11</v>
      </c>
      <c r="AK2738">
        <v>-0.17</v>
      </c>
      <c r="AL2738">
        <v>13.62</v>
      </c>
      <c r="AM2738" t="s">
        <v>12</v>
      </c>
      <c r="AN2738">
        <v>0</v>
      </c>
      <c r="AO2738">
        <v>1100</v>
      </c>
      <c r="AP2738">
        <v>0</v>
      </c>
      <c r="AQ2738" t="s">
        <v>13</v>
      </c>
      <c r="AR2738">
        <v>0</v>
      </c>
      <c r="AS2738">
        <v>0</v>
      </c>
      <c r="AT2738" t="s">
        <v>14</v>
      </c>
      <c r="AU2738">
        <v>0</v>
      </c>
      <c r="AV2738">
        <v>0</v>
      </c>
      <c r="AW2738" t="s">
        <v>15</v>
      </c>
      <c r="AX2738">
        <v>33.195044109999998</v>
      </c>
      <c r="AY2738">
        <v>-31.992472020000001</v>
      </c>
      <c r="AZ2738" t="s">
        <v>16</v>
      </c>
      <c r="BA2738">
        <v>33.194984959999999</v>
      </c>
      <c r="BB2738">
        <v>-31.99239133</v>
      </c>
      <c r="BC2738" t="s">
        <v>17</v>
      </c>
      <c r="BD2738">
        <v>244.7</v>
      </c>
      <c r="BE2738" t="s">
        <v>18</v>
      </c>
      <c r="BF2738">
        <v>82</v>
      </c>
      <c r="BG2738">
        <v>10</v>
      </c>
      <c r="BH2738">
        <v>2</v>
      </c>
    </row>
    <row r="2739" spans="1:60" x14ac:dyDescent="0.25">
      <c r="A2739" t="s">
        <v>0</v>
      </c>
      <c r="B2739" t="s">
        <v>1</v>
      </c>
      <c r="C2739">
        <v>692581</v>
      </c>
      <c r="D2739" t="s">
        <v>2</v>
      </c>
      <c r="E2739">
        <v>82</v>
      </c>
      <c r="F2739">
        <v>128</v>
      </c>
      <c r="G2739">
        <v>-5</v>
      </c>
      <c r="H2739" t="s">
        <v>3</v>
      </c>
      <c r="I2739">
        <v>33</v>
      </c>
      <c r="J2739">
        <v>0</v>
      </c>
      <c r="K2739">
        <v>-8</v>
      </c>
      <c r="L2739" t="s">
        <v>4</v>
      </c>
      <c r="M2739">
        <v>-0.2397</v>
      </c>
      <c r="N2739">
        <v>-2.12E-2</v>
      </c>
      <c r="O2739">
        <v>0.97289999999999999</v>
      </c>
      <c r="P2739" t="s">
        <v>5</v>
      </c>
      <c r="Q2739">
        <v>2.5571000000000002</v>
      </c>
      <c r="R2739">
        <v>1.8543000000000001</v>
      </c>
      <c r="S2739">
        <v>-1.4803999999999999</v>
      </c>
      <c r="T2739" t="s">
        <v>6</v>
      </c>
      <c r="U2739">
        <v>70718</v>
      </c>
      <c r="V2739">
        <v>190300</v>
      </c>
      <c r="W2739">
        <v>51.287563319999997</v>
      </c>
      <c r="X2739" t="s">
        <v>7</v>
      </c>
      <c r="Y2739">
        <v>0.15423165</v>
      </c>
      <c r="Z2739" t="s">
        <v>8</v>
      </c>
      <c r="AA2739">
        <v>75.7</v>
      </c>
      <c r="AB2739">
        <v>1</v>
      </c>
      <c r="AC2739">
        <v>10</v>
      </c>
      <c r="AD2739">
        <v>0.48</v>
      </c>
      <c r="AE2739">
        <v>63.19</v>
      </c>
      <c r="AF2739" t="s">
        <v>19</v>
      </c>
      <c r="AG2739" t="s">
        <v>10</v>
      </c>
      <c r="AH2739">
        <v>50</v>
      </c>
      <c r="AI2739">
        <v>907</v>
      </c>
      <c r="AJ2739" t="s">
        <v>11</v>
      </c>
      <c r="AK2739">
        <v>-0.17</v>
      </c>
      <c r="AL2739">
        <v>13.62</v>
      </c>
      <c r="AM2739" t="s">
        <v>12</v>
      </c>
      <c r="AN2739">
        <v>0</v>
      </c>
      <c r="AO2739">
        <v>1100</v>
      </c>
      <c r="AP2739">
        <v>0</v>
      </c>
      <c r="AQ2739" t="s">
        <v>13</v>
      </c>
      <c r="AR2739">
        <v>0</v>
      </c>
      <c r="AS2739">
        <v>0</v>
      </c>
      <c r="AT2739" t="s">
        <v>14</v>
      </c>
      <c r="AU2739">
        <v>0</v>
      </c>
      <c r="AV2739">
        <v>0</v>
      </c>
      <c r="AW2739" t="s">
        <v>15</v>
      </c>
      <c r="AX2739">
        <v>33.195044109999998</v>
      </c>
      <c r="AY2739">
        <v>-31.992472020000001</v>
      </c>
      <c r="AZ2739" t="s">
        <v>16</v>
      </c>
      <c r="BA2739">
        <v>33.194984959999999</v>
      </c>
      <c r="BB2739">
        <v>-31.99239133</v>
      </c>
      <c r="BC2739" t="s">
        <v>17</v>
      </c>
      <c r="BD2739">
        <v>244.7</v>
      </c>
      <c r="BE2739" t="s">
        <v>18</v>
      </c>
      <c r="BF2739">
        <v>82</v>
      </c>
      <c r="BG2739">
        <v>10</v>
      </c>
      <c r="BH2739">
        <v>2</v>
      </c>
    </row>
    <row r="2740" spans="1:60" x14ac:dyDescent="0.25">
      <c r="A2740" t="s">
        <v>0</v>
      </c>
      <c r="B2740" t="s">
        <v>1</v>
      </c>
      <c r="C2740">
        <v>692838</v>
      </c>
      <c r="D2740" t="s">
        <v>2</v>
      </c>
      <c r="E2740">
        <v>82</v>
      </c>
      <c r="F2740">
        <v>128</v>
      </c>
      <c r="G2740">
        <v>-5</v>
      </c>
      <c r="H2740" t="s">
        <v>3</v>
      </c>
      <c r="I2740">
        <v>33</v>
      </c>
      <c r="J2740">
        <v>0</v>
      </c>
      <c r="K2740">
        <v>-8</v>
      </c>
      <c r="L2740" t="s">
        <v>4</v>
      </c>
      <c r="M2740">
        <v>-0.23350000000000001</v>
      </c>
      <c r="N2740">
        <v>-2.2800000000000001E-2</v>
      </c>
      <c r="O2740">
        <v>0.97109999999999996</v>
      </c>
      <c r="P2740" t="s">
        <v>5</v>
      </c>
      <c r="Q2740">
        <v>2.6617999999999999</v>
      </c>
      <c r="R2740">
        <v>1.7197</v>
      </c>
      <c r="S2740">
        <v>-1.929</v>
      </c>
      <c r="T2740" t="s">
        <v>6</v>
      </c>
      <c r="U2740">
        <v>70718</v>
      </c>
      <c r="V2740">
        <v>190300</v>
      </c>
      <c r="W2740">
        <v>51.287563319999997</v>
      </c>
      <c r="X2740" t="s">
        <v>7</v>
      </c>
      <c r="Y2740">
        <v>0.15423165</v>
      </c>
      <c r="Z2740" t="s">
        <v>8</v>
      </c>
      <c r="AA2740">
        <v>75.7</v>
      </c>
      <c r="AB2740">
        <v>1</v>
      </c>
      <c r="AC2740">
        <v>10</v>
      </c>
      <c r="AD2740">
        <v>0.48</v>
      </c>
      <c r="AE2740">
        <v>63.19</v>
      </c>
      <c r="AF2740" t="s">
        <v>19</v>
      </c>
      <c r="AG2740" t="s">
        <v>10</v>
      </c>
      <c r="AH2740">
        <v>50</v>
      </c>
      <c r="AI2740">
        <v>907</v>
      </c>
      <c r="AJ2740" t="s">
        <v>11</v>
      </c>
      <c r="AK2740">
        <v>-0.17</v>
      </c>
      <c r="AL2740">
        <v>13.62</v>
      </c>
      <c r="AM2740" t="s">
        <v>12</v>
      </c>
      <c r="AN2740">
        <v>0</v>
      </c>
      <c r="AO2740">
        <v>1100</v>
      </c>
      <c r="AP2740">
        <v>0</v>
      </c>
      <c r="AQ2740" t="s">
        <v>13</v>
      </c>
      <c r="AR2740">
        <v>0</v>
      </c>
      <c r="AS2740">
        <v>0</v>
      </c>
      <c r="AT2740" t="s">
        <v>14</v>
      </c>
      <c r="AU2740">
        <v>0</v>
      </c>
      <c r="AV2740">
        <v>0</v>
      </c>
      <c r="AW2740" t="s">
        <v>15</v>
      </c>
      <c r="AX2740">
        <v>33.195044109999998</v>
      </c>
      <c r="AY2740">
        <v>-31.992472020000001</v>
      </c>
      <c r="AZ2740" t="s">
        <v>16</v>
      </c>
      <c r="BA2740">
        <v>33.194984959999999</v>
      </c>
      <c r="BB2740">
        <v>-31.99239133</v>
      </c>
      <c r="BC2740" t="s">
        <v>17</v>
      </c>
      <c r="BD2740">
        <v>244.7</v>
      </c>
      <c r="BE2740" t="s">
        <v>18</v>
      </c>
      <c r="BF2740">
        <v>82</v>
      </c>
      <c r="BG2740">
        <v>10</v>
      </c>
      <c r="BH2740">
        <v>2</v>
      </c>
    </row>
    <row r="2741" spans="1:60" x14ac:dyDescent="0.25">
      <c r="A2741" t="s">
        <v>0</v>
      </c>
      <c r="B2741" t="s">
        <v>1</v>
      </c>
      <c r="C2741">
        <v>693135</v>
      </c>
      <c r="D2741" t="s">
        <v>2</v>
      </c>
      <c r="E2741">
        <v>82</v>
      </c>
      <c r="F2741">
        <v>128</v>
      </c>
      <c r="G2741">
        <v>-5</v>
      </c>
      <c r="H2741" t="s">
        <v>3</v>
      </c>
      <c r="I2741">
        <v>33</v>
      </c>
      <c r="J2741">
        <v>0</v>
      </c>
      <c r="K2741">
        <v>-7</v>
      </c>
      <c r="L2741" t="s">
        <v>4</v>
      </c>
      <c r="M2741">
        <v>-0.2261</v>
      </c>
      <c r="N2741">
        <v>-2.12E-2</v>
      </c>
      <c r="O2741">
        <v>0.97709999999999997</v>
      </c>
      <c r="P2741" t="s">
        <v>5</v>
      </c>
      <c r="Q2741">
        <v>2.7216</v>
      </c>
      <c r="R2741">
        <v>1.4356</v>
      </c>
      <c r="S2741">
        <v>-1.5253000000000001</v>
      </c>
      <c r="T2741" t="s">
        <v>6</v>
      </c>
      <c r="U2741">
        <v>70718</v>
      </c>
      <c r="V2741">
        <v>190300</v>
      </c>
      <c r="W2741">
        <v>51.287563319999997</v>
      </c>
      <c r="X2741" t="s">
        <v>7</v>
      </c>
      <c r="Y2741">
        <v>0.15423165</v>
      </c>
      <c r="Z2741" t="s">
        <v>8</v>
      </c>
      <c r="AA2741">
        <v>75.7</v>
      </c>
      <c r="AB2741">
        <v>1</v>
      </c>
      <c r="AC2741">
        <v>10</v>
      </c>
      <c r="AD2741">
        <v>0.48</v>
      </c>
      <c r="AE2741">
        <v>63.19</v>
      </c>
      <c r="AF2741" t="s">
        <v>19</v>
      </c>
      <c r="AG2741" t="s">
        <v>10</v>
      </c>
      <c r="AH2741">
        <v>50</v>
      </c>
      <c r="AI2741">
        <v>904</v>
      </c>
      <c r="AJ2741" t="s">
        <v>11</v>
      </c>
      <c r="AK2741">
        <v>-0.17</v>
      </c>
      <c r="AL2741">
        <v>13.62</v>
      </c>
      <c r="AM2741" t="s">
        <v>12</v>
      </c>
      <c r="AN2741">
        <v>0</v>
      </c>
      <c r="AO2741">
        <v>1100</v>
      </c>
      <c r="AP2741">
        <v>0</v>
      </c>
      <c r="AQ2741" t="s">
        <v>13</v>
      </c>
      <c r="AR2741">
        <v>0</v>
      </c>
      <c r="AS2741">
        <v>0</v>
      </c>
      <c r="AT2741" t="s">
        <v>14</v>
      </c>
      <c r="AU2741">
        <v>0</v>
      </c>
      <c r="AV2741">
        <v>0</v>
      </c>
      <c r="AW2741" t="s">
        <v>15</v>
      </c>
      <c r="AX2741">
        <v>33.195044109999998</v>
      </c>
      <c r="AY2741">
        <v>-31.992472020000001</v>
      </c>
      <c r="AZ2741" t="s">
        <v>16</v>
      </c>
      <c r="BA2741">
        <v>33.194984959999999</v>
      </c>
      <c r="BB2741">
        <v>-31.99239133</v>
      </c>
      <c r="BC2741" t="s">
        <v>17</v>
      </c>
      <c r="BD2741">
        <v>244.7</v>
      </c>
      <c r="BE2741" t="s">
        <v>18</v>
      </c>
      <c r="BF2741">
        <v>82</v>
      </c>
      <c r="BG2741">
        <v>10</v>
      </c>
      <c r="BH2741">
        <v>2</v>
      </c>
    </row>
    <row r="2742" spans="1:60" x14ac:dyDescent="0.25">
      <c r="A2742" t="s">
        <v>0</v>
      </c>
      <c r="B2742" t="s">
        <v>1</v>
      </c>
      <c r="C2742">
        <v>693378</v>
      </c>
      <c r="D2742" t="s">
        <v>2</v>
      </c>
      <c r="E2742">
        <v>82</v>
      </c>
      <c r="F2742">
        <v>128</v>
      </c>
      <c r="G2742">
        <v>-5</v>
      </c>
      <c r="H2742" t="s">
        <v>3</v>
      </c>
      <c r="I2742">
        <v>33</v>
      </c>
      <c r="J2742">
        <v>0</v>
      </c>
      <c r="K2742">
        <v>-7</v>
      </c>
      <c r="L2742" t="s">
        <v>4</v>
      </c>
      <c r="M2742">
        <v>-0.22770000000000001</v>
      </c>
      <c r="N2742">
        <v>-2.3400000000000001E-2</v>
      </c>
      <c r="O2742">
        <v>0.97070000000000001</v>
      </c>
      <c r="P2742" t="s">
        <v>5</v>
      </c>
      <c r="Q2742">
        <v>2.5720999999999998</v>
      </c>
      <c r="R2742">
        <v>1.8169</v>
      </c>
      <c r="S2742">
        <v>-2.1833</v>
      </c>
      <c r="T2742" t="s">
        <v>6</v>
      </c>
      <c r="U2742">
        <v>70718</v>
      </c>
      <c r="V2742">
        <v>190300</v>
      </c>
      <c r="W2742">
        <v>51.287563319999997</v>
      </c>
      <c r="X2742" t="s">
        <v>7</v>
      </c>
      <c r="Y2742">
        <v>0.15423165</v>
      </c>
      <c r="Z2742" t="s">
        <v>8</v>
      </c>
      <c r="AA2742">
        <v>75.7</v>
      </c>
      <c r="AB2742">
        <v>1</v>
      </c>
      <c r="AC2742">
        <v>10</v>
      </c>
      <c r="AD2742">
        <v>0.48</v>
      </c>
      <c r="AE2742">
        <v>63.19</v>
      </c>
      <c r="AF2742" t="s">
        <v>19</v>
      </c>
      <c r="AG2742" t="s">
        <v>10</v>
      </c>
      <c r="AH2742">
        <v>50</v>
      </c>
      <c r="AI2742">
        <v>899</v>
      </c>
      <c r="AJ2742" t="s">
        <v>11</v>
      </c>
      <c r="AK2742">
        <v>-0.17</v>
      </c>
      <c r="AL2742">
        <v>13.62</v>
      </c>
      <c r="AM2742" t="s">
        <v>12</v>
      </c>
      <c r="AN2742">
        <v>0</v>
      </c>
      <c r="AO2742">
        <v>1100</v>
      </c>
      <c r="AP2742">
        <v>0</v>
      </c>
      <c r="AQ2742" t="s">
        <v>13</v>
      </c>
      <c r="AR2742">
        <v>0</v>
      </c>
      <c r="AS2742">
        <v>0</v>
      </c>
      <c r="AT2742" t="s">
        <v>14</v>
      </c>
      <c r="AU2742">
        <v>0</v>
      </c>
      <c r="AV2742">
        <v>0</v>
      </c>
      <c r="AW2742" t="s">
        <v>15</v>
      </c>
      <c r="AX2742">
        <v>33.195044109999998</v>
      </c>
      <c r="AY2742">
        <v>-31.992472020000001</v>
      </c>
      <c r="AZ2742" t="s">
        <v>16</v>
      </c>
      <c r="BA2742">
        <v>33.194984959999999</v>
      </c>
      <c r="BB2742">
        <v>-31.99239133</v>
      </c>
      <c r="BC2742" t="s">
        <v>17</v>
      </c>
      <c r="BD2742">
        <v>244.7</v>
      </c>
      <c r="BE2742" t="s">
        <v>18</v>
      </c>
      <c r="BF2742">
        <v>82</v>
      </c>
      <c r="BG2742">
        <v>10</v>
      </c>
      <c r="BH2742">
        <v>2</v>
      </c>
    </row>
    <row r="2743" spans="1:60" x14ac:dyDescent="0.25">
      <c r="A2743" t="s">
        <v>0</v>
      </c>
      <c r="B2743" t="s">
        <v>1</v>
      </c>
      <c r="C2743">
        <v>693635</v>
      </c>
      <c r="D2743" t="s">
        <v>2</v>
      </c>
      <c r="E2743">
        <v>82</v>
      </c>
      <c r="F2743">
        <v>128</v>
      </c>
      <c r="G2743">
        <v>-5</v>
      </c>
      <c r="H2743" t="s">
        <v>3</v>
      </c>
      <c r="I2743">
        <v>33</v>
      </c>
      <c r="J2743">
        <v>0</v>
      </c>
      <c r="K2743">
        <v>-7</v>
      </c>
      <c r="L2743" t="s">
        <v>4</v>
      </c>
      <c r="M2743">
        <v>-0.22600000000000001</v>
      </c>
      <c r="N2743">
        <v>-2.2499999999999999E-2</v>
      </c>
      <c r="O2743">
        <v>0.96889999999999998</v>
      </c>
      <c r="P2743" t="s">
        <v>5</v>
      </c>
      <c r="Q2743">
        <v>2.6766999999999999</v>
      </c>
      <c r="R2743">
        <v>2.0785999999999998</v>
      </c>
      <c r="S2743">
        <v>-2.5646</v>
      </c>
      <c r="T2743" t="s">
        <v>6</v>
      </c>
      <c r="U2743">
        <v>70718</v>
      </c>
      <c r="V2743">
        <v>190301</v>
      </c>
      <c r="W2743">
        <v>51.287563319999997</v>
      </c>
      <c r="X2743" t="s">
        <v>7</v>
      </c>
      <c r="Y2743">
        <v>0.15423332000000001</v>
      </c>
      <c r="Z2743" t="s">
        <v>8</v>
      </c>
      <c r="AA2743">
        <v>75.7</v>
      </c>
      <c r="AB2743">
        <v>1</v>
      </c>
      <c r="AC2743">
        <v>10</v>
      </c>
      <c r="AD2743">
        <v>0.5</v>
      </c>
      <c r="AE2743">
        <v>62.41</v>
      </c>
      <c r="AF2743" t="s">
        <v>19</v>
      </c>
      <c r="AG2743" t="s">
        <v>10</v>
      </c>
      <c r="AH2743">
        <v>50</v>
      </c>
      <c r="AI2743">
        <v>899</v>
      </c>
      <c r="AJ2743" t="s">
        <v>11</v>
      </c>
      <c r="AK2743">
        <v>-0.17</v>
      </c>
      <c r="AL2743">
        <v>13.62</v>
      </c>
      <c r="AM2743" t="s">
        <v>12</v>
      </c>
      <c r="AN2743">
        <v>0</v>
      </c>
      <c r="AO2743">
        <v>1100</v>
      </c>
      <c r="AP2743">
        <v>0</v>
      </c>
      <c r="AQ2743" t="s">
        <v>13</v>
      </c>
      <c r="AR2743">
        <v>0</v>
      </c>
      <c r="AS2743">
        <v>0</v>
      </c>
      <c r="AT2743" t="s">
        <v>14</v>
      </c>
      <c r="AU2743">
        <v>0</v>
      </c>
      <c r="AV2743">
        <v>0</v>
      </c>
      <c r="AW2743" t="s">
        <v>15</v>
      </c>
      <c r="AX2743">
        <v>33.195044109999998</v>
      </c>
      <c r="AY2743">
        <v>-31.992472020000001</v>
      </c>
      <c r="AZ2743" t="s">
        <v>16</v>
      </c>
      <c r="BA2743">
        <v>33.194984959999999</v>
      </c>
      <c r="BB2743">
        <v>-31.99239133</v>
      </c>
      <c r="BC2743" t="s">
        <v>17</v>
      </c>
      <c r="BD2743">
        <v>244.7</v>
      </c>
      <c r="BE2743" t="s">
        <v>18</v>
      </c>
      <c r="BF2743">
        <v>82</v>
      </c>
      <c r="BG2743">
        <v>10</v>
      </c>
      <c r="BH2743">
        <v>2</v>
      </c>
    </row>
    <row r="2744" spans="1:60" x14ac:dyDescent="0.25">
      <c r="A2744" t="s">
        <v>0</v>
      </c>
      <c r="B2744" t="s">
        <v>1</v>
      </c>
      <c r="C2744">
        <v>693891</v>
      </c>
      <c r="D2744" t="s">
        <v>2</v>
      </c>
      <c r="E2744">
        <v>82</v>
      </c>
      <c r="F2744">
        <v>128</v>
      </c>
      <c r="G2744">
        <v>-5</v>
      </c>
      <c r="H2744" t="s">
        <v>3</v>
      </c>
      <c r="I2744">
        <v>33</v>
      </c>
      <c r="J2744">
        <v>0</v>
      </c>
      <c r="K2744">
        <v>-7</v>
      </c>
      <c r="L2744" t="s">
        <v>4</v>
      </c>
      <c r="M2744">
        <v>-0.22520000000000001</v>
      </c>
      <c r="N2744">
        <v>-2.2499999999999999E-2</v>
      </c>
      <c r="O2744">
        <v>0.97660000000000002</v>
      </c>
      <c r="P2744" t="s">
        <v>5</v>
      </c>
      <c r="Q2744">
        <v>2.6842000000000001</v>
      </c>
      <c r="R2744">
        <v>2.0038</v>
      </c>
      <c r="S2744">
        <v>-2.4076</v>
      </c>
      <c r="T2744" t="s">
        <v>6</v>
      </c>
      <c r="U2744">
        <v>70718</v>
      </c>
      <c r="V2744">
        <v>190301</v>
      </c>
      <c r="W2744">
        <v>51.287563319999997</v>
      </c>
      <c r="X2744" t="s">
        <v>7</v>
      </c>
      <c r="Y2744">
        <v>0.15423332000000001</v>
      </c>
      <c r="Z2744" t="s">
        <v>8</v>
      </c>
      <c r="AA2744">
        <v>75.7</v>
      </c>
      <c r="AB2744">
        <v>1</v>
      </c>
      <c r="AC2744">
        <v>10</v>
      </c>
      <c r="AD2744">
        <v>0.5</v>
      </c>
      <c r="AE2744">
        <v>62.41</v>
      </c>
      <c r="AF2744" t="s">
        <v>19</v>
      </c>
      <c r="AG2744" t="s">
        <v>10</v>
      </c>
      <c r="AH2744">
        <v>50</v>
      </c>
      <c r="AI2744">
        <v>900</v>
      </c>
      <c r="AJ2744" t="s">
        <v>11</v>
      </c>
      <c r="AK2744">
        <v>-0.17</v>
      </c>
      <c r="AL2744">
        <v>13.62</v>
      </c>
      <c r="AM2744" t="s">
        <v>12</v>
      </c>
      <c r="AN2744">
        <v>0</v>
      </c>
      <c r="AO2744">
        <v>1100</v>
      </c>
      <c r="AP2744">
        <v>0</v>
      </c>
      <c r="AQ2744" t="s">
        <v>13</v>
      </c>
      <c r="AR2744">
        <v>0</v>
      </c>
      <c r="AS2744">
        <v>0</v>
      </c>
      <c r="AT2744" t="s">
        <v>14</v>
      </c>
      <c r="AU2744">
        <v>0</v>
      </c>
      <c r="AV2744">
        <v>0</v>
      </c>
      <c r="AW2744" t="s">
        <v>15</v>
      </c>
      <c r="AX2744">
        <v>33.195044109999998</v>
      </c>
      <c r="AY2744">
        <v>-31.992472020000001</v>
      </c>
      <c r="AZ2744" t="s">
        <v>16</v>
      </c>
      <c r="BA2744">
        <v>33.194984959999999</v>
      </c>
      <c r="BB2744">
        <v>-31.99239133</v>
      </c>
      <c r="BC2744" t="s">
        <v>17</v>
      </c>
      <c r="BD2744">
        <v>244.7</v>
      </c>
      <c r="BE2744" t="s">
        <v>18</v>
      </c>
      <c r="BF2744">
        <v>82</v>
      </c>
      <c r="BG2744">
        <v>10</v>
      </c>
      <c r="BH2744">
        <v>2</v>
      </c>
    </row>
    <row r="2745" spans="1:60" x14ac:dyDescent="0.25">
      <c r="A2745" t="s">
        <v>0</v>
      </c>
      <c r="B2745" t="s">
        <v>1</v>
      </c>
      <c r="C2745">
        <v>694146</v>
      </c>
      <c r="D2745" t="s">
        <v>2</v>
      </c>
      <c r="E2745">
        <v>82</v>
      </c>
      <c r="F2745">
        <v>128</v>
      </c>
      <c r="G2745">
        <v>-5</v>
      </c>
      <c r="H2745" t="s">
        <v>3</v>
      </c>
      <c r="I2745">
        <v>33</v>
      </c>
      <c r="J2745">
        <v>0</v>
      </c>
      <c r="K2745">
        <v>-7</v>
      </c>
      <c r="L2745" t="s">
        <v>4</v>
      </c>
      <c r="M2745">
        <v>-0.22120000000000001</v>
      </c>
      <c r="N2745">
        <v>-2.2599999999999999E-2</v>
      </c>
      <c r="O2745">
        <v>0.96989999999999998</v>
      </c>
      <c r="P2745" t="s">
        <v>5</v>
      </c>
      <c r="Q2745">
        <v>2.6168999999999998</v>
      </c>
      <c r="R2745">
        <v>1.7345999999999999</v>
      </c>
      <c r="S2745">
        <v>-2.7964000000000002</v>
      </c>
      <c r="T2745" t="s">
        <v>6</v>
      </c>
      <c r="U2745">
        <v>70718</v>
      </c>
      <c r="V2745">
        <v>190301</v>
      </c>
      <c r="W2745">
        <v>51.287563319999997</v>
      </c>
      <c r="X2745" t="s">
        <v>7</v>
      </c>
      <c r="Y2745">
        <v>0.15423332000000001</v>
      </c>
      <c r="Z2745" t="s">
        <v>8</v>
      </c>
      <c r="AA2745">
        <v>75.7</v>
      </c>
      <c r="AB2745">
        <v>1</v>
      </c>
      <c r="AC2745">
        <v>10</v>
      </c>
      <c r="AD2745">
        <v>0.5</v>
      </c>
      <c r="AE2745">
        <v>62.41</v>
      </c>
      <c r="AF2745" t="s">
        <v>19</v>
      </c>
      <c r="AG2745" t="s">
        <v>10</v>
      </c>
      <c r="AH2745">
        <v>50</v>
      </c>
      <c r="AI2745">
        <v>901</v>
      </c>
      <c r="AJ2745" t="s">
        <v>11</v>
      </c>
      <c r="AK2745">
        <v>-0.17</v>
      </c>
      <c r="AL2745">
        <v>13.62</v>
      </c>
      <c r="AM2745" t="s">
        <v>12</v>
      </c>
      <c r="AN2745">
        <v>0</v>
      </c>
      <c r="AO2745">
        <v>1100</v>
      </c>
      <c r="AP2745">
        <v>0</v>
      </c>
      <c r="AQ2745" t="s">
        <v>13</v>
      </c>
      <c r="AR2745">
        <v>0</v>
      </c>
      <c r="AS2745">
        <v>0</v>
      </c>
      <c r="AT2745" t="s">
        <v>14</v>
      </c>
      <c r="AU2745">
        <v>0</v>
      </c>
      <c r="AV2745">
        <v>0</v>
      </c>
      <c r="AW2745" t="s">
        <v>15</v>
      </c>
      <c r="AX2745">
        <v>33.195044109999998</v>
      </c>
      <c r="AY2745">
        <v>-31.992472020000001</v>
      </c>
      <c r="AZ2745" t="s">
        <v>16</v>
      </c>
      <c r="BA2745">
        <v>33.194984959999999</v>
      </c>
      <c r="BB2745">
        <v>-31.99239133</v>
      </c>
      <c r="BC2745" t="s">
        <v>17</v>
      </c>
      <c r="BD2745">
        <v>244.7</v>
      </c>
      <c r="BE2745" t="s">
        <v>18</v>
      </c>
      <c r="BF2745">
        <v>82</v>
      </c>
      <c r="BG2745">
        <v>10</v>
      </c>
      <c r="BH2745">
        <v>2</v>
      </c>
    </row>
    <row r="2746" spans="1:60" x14ac:dyDescent="0.25">
      <c r="A2746" t="s">
        <v>0</v>
      </c>
      <c r="B2746" t="s">
        <v>1</v>
      </c>
      <c r="C2746">
        <v>694401</v>
      </c>
      <c r="D2746" t="s">
        <v>2</v>
      </c>
      <c r="E2746">
        <v>82</v>
      </c>
      <c r="F2746">
        <v>128</v>
      </c>
      <c r="G2746">
        <v>-5</v>
      </c>
      <c r="H2746" t="s">
        <v>3</v>
      </c>
      <c r="I2746">
        <v>34</v>
      </c>
      <c r="J2746">
        <v>0</v>
      </c>
      <c r="K2746">
        <v>-7</v>
      </c>
      <c r="L2746" t="s">
        <v>4</v>
      </c>
      <c r="M2746">
        <v>-0.21590000000000001</v>
      </c>
      <c r="N2746">
        <v>-2.47E-2</v>
      </c>
      <c r="O2746">
        <v>0.97430000000000005</v>
      </c>
      <c r="P2746" t="s">
        <v>5</v>
      </c>
      <c r="Q2746">
        <v>2.8338000000000001</v>
      </c>
      <c r="R2746">
        <v>1.4730000000000001</v>
      </c>
      <c r="S2746">
        <v>-2.1309</v>
      </c>
      <c r="T2746" t="s">
        <v>6</v>
      </c>
      <c r="U2746">
        <v>70718</v>
      </c>
      <c r="V2746">
        <v>190302</v>
      </c>
      <c r="W2746">
        <v>51.287574769999999</v>
      </c>
      <c r="X2746" t="s">
        <v>7</v>
      </c>
      <c r="Y2746">
        <v>0.15423666</v>
      </c>
      <c r="Z2746" t="s">
        <v>8</v>
      </c>
      <c r="AA2746">
        <v>75.7</v>
      </c>
      <c r="AB2746">
        <v>1</v>
      </c>
      <c r="AC2746">
        <v>10</v>
      </c>
      <c r="AD2746">
        <v>0.5</v>
      </c>
      <c r="AE2746">
        <v>62.41</v>
      </c>
      <c r="AF2746" t="s">
        <v>19</v>
      </c>
      <c r="AG2746" t="s">
        <v>10</v>
      </c>
      <c r="AH2746">
        <v>50</v>
      </c>
      <c r="AI2746">
        <v>904</v>
      </c>
      <c r="AJ2746" t="s">
        <v>11</v>
      </c>
      <c r="AK2746">
        <v>-0.17</v>
      </c>
      <c r="AL2746">
        <v>13.62</v>
      </c>
      <c r="AM2746" t="s">
        <v>12</v>
      </c>
      <c r="AN2746">
        <v>0</v>
      </c>
      <c r="AO2746">
        <v>1100</v>
      </c>
      <c r="AP2746">
        <v>0</v>
      </c>
      <c r="AQ2746" t="s">
        <v>13</v>
      </c>
      <c r="AR2746">
        <v>0</v>
      </c>
      <c r="AS2746">
        <v>0</v>
      </c>
      <c r="AT2746" t="s">
        <v>14</v>
      </c>
      <c r="AU2746">
        <v>0</v>
      </c>
      <c r="AV2746">
        <v>0</v>
      </c>
      <c r="AW2746" t="s">
        <v>15</v>
      </c>
      <c r="AX2746">
        <v>33.195044109999998</v>
      </c>
      <c r="AY2746">
        <v>-31.992472020000001</v>
      </c>
      <c r="AZ2746" t="s">
        <v>16</v>
      </c>
      <c r="BA2746">
        <v>33.194984959999999</v>
      </c>
      <c r="BB2746">
        <v>-31.99239133</v>
      </c>
      <c r="BC2746" t="s">
        <v>17</v>
      </c>
      <c r="BD2746">
        <v>244.7</v>
      </c>
      <c r="BE2746" t="s">
        <v>18</v>
      </c>
      <c r="BF2746">
        <v>82</v>
      </c>
      <c r="BG2746">
        <v>10</v>
      </c>
      <c r="BH2746">
        <v>2</v>
      </c>
    </row>
    <row r="2747" spans="1:60" x14ac:dyDescent="0.25">
      <c r="A2747" t="s">
        <v>0</v>
      </c>
      <c r="B2747" t="s">
        <v>1</v>
      </c>
      <c r="C2747">
        <v>694658</v>
      </c>
      <c r="D2747" t="s">
        <v>2</v>
      </c>
      <c r="E2747">
        <v>82</v>
      </c>
      <c r="F2747">
        <v>128</v>
      </c>
      <c r="G2747">
        <v>-5</v>
      </c>
      <c r="H2747" t="s">
        <v>3</v>
      </c>
      <c r="I2747">
        <v>34</v>
      </c>
      <c r="J2747">
        <v>0</v>
      </c>
      <c r="K2747">
        <v>-7</v>
      </c>
      <c r="L2747" t="s">
        <v>4</v>
      </c>
      <c r="M2747">
        <v>-0.21529999999999999</v>
      </c>
      <c r="N2747">
        <v>-2.52E-2</v>
      </c>
      <c r="O2747">
        <v>0.97140000000000004</v>
      </c>
      <c r="P2747" t="s">
        <v>5</v>
      </c>
      <c r="Q2747">
        <v>2.6467999999999998</v>
      </c>
      <c r="R2747">
        <v>1.7345999999999999</v>
      </c>
      <c r="S2747">
        <v>-2.3104</v>
      </c>
      <c r="T2747" t="s">
        <v>6</v>
      </c>
      <c r="U2747">
        <v>70718</v>
      </c>
      <c r="V2747">
        <v>190302</v>
      </c>
      <c r="W2747">
        <v>51.287574769999999</v>
      </c>
      <c r="X2747" t="s">
        <v>7</v>
      </c>
      <c r="Y2747">
        <v>0.15423666</v>
      </c>
      <c r="Z2747" t="s">
        <v>8</v>
      </c>
      <c r="AA2747">
        <v>75.7</v>
      </c>
      <c r="AB2747">
        <v>1</v>
      </c>
      <c r="AC2747">
        <v>10</v>
      </c>
      <c r="AD2747">
        <v>0.5</v>
      </c>
      <c r="AE2747">
        <v>61.84</v>
      </c>
      <c r="AF2747" t="s">
        <v>19</v>
      </c>
      <c r="AG2747" t="s">
        <v>10</v>
      </c>
      <c r="AH2747">
        <v>50</v>
      </c>
      <c r="AI2747">
        <v>900</v>
      </c>
      <c r="AJ2747" t="s">
        <v>11</v>
      </c>
      <c r="AK2747">
        <v>-0.17</v>
      </c>
      <c r="AL2747">
        <v>13.62</v>
      </c>
      <c r="AM2747" t="s">
        <v>12</v>
      </c>
      <c r="AN2747">
        <v>0</v>
      </c>
      <c r="AO2747">
        <v>1100</v>
      </c>
      <c r="AP2747">
        <v>0</v>
      </c>
      <c r="AQ2747" t="s">
        <v>13</v>
      </c>
      <c r="AR2747">
        <v>0</v>
      </c>
      <c r="AS2747">
        <v>0</v>
      </c>
      <c r="AT2747" t="s">
        <v>14</v>
      </c>
      <c r="AU2747">
        <v>0</v>
      </c>
      <c r="AV2747">
        <v>0</v>
      </c>
      <c r="AW2747" t="s">
        <v>15</v>
      </c>
      <c r="AX2747">
        <v>33.195044109999998</v>
      </c>
      <c r="AY2747">
        <v>-31.992472020000001</v>
      </c>
      <c r="AZ2747" t="s">
        <v>16</v>
      </c>
      <c r="BA2747">
        <v>33.194984959999999</v>
      </c>
      <c r="BB2747">
        <v>-31.99239133</v>
      </c>
      <c r="BC2747" t="s">
        <v>17</v>
      </c>
      <c r="BD2747">
        <v>244.7</v>
      </c>
      <c r="BE2747" t="s">
        <v>18</v>
      </c>
      <c r="BF2747">
        <v>82</v>
      </c>
      <c r="BG2747">
        <v>10</v>
      </c>
      <c r="BH2747">
        <v>2</v>
      </c>
    </row>
    <row r="2748" spans="1:60" x14ac:dyDescent="0.25">
      <c r="A2748" t="s">
        <v>0</v>
      </c>
      <c r="B2748" t="s">
        <v>1</v>
      </c>
      <c r="C2748">
        <v>694913</v>
      </c>
      <c r="D2748" t="s">
        <v>2</v>
      </c>
      <c r="E2748">
        <v>82</v>
      </c>
      <c r="F2748">
        <v>128</v>
      </c>
      <c r="G2748">
        <v>-5</v>
      </c>
      <c r="H2748" t="s">
        <v>3</v>
      </c>
      <c r="I2748">
        <v>34</v>
      </c>
      <c r="J2748">
        <v>0</v>
      </c>
      <c r="K2748">
        <v>-6</v>
      </c>
      <c r="L2748" t="s">
        <v>4</v>
      </c>
      <c r="M2748">
        <v>-0.20860000000000001</v>
      </c>
      <c r="N2748">
        <v>-2.5499999999999998E-2</v>
      </c>
      <c r="O2748">
        <v>0.97689999999999999</v>
      </c>
      <c r="P2748" t="s">
        <v>5</v>
      </c>
      <c r="Q2748">
        <v>2.7290999999999999</v>
      </c>
      <c r="R2748">
        <v>1.4206000000000001</v>
      </c>
      <c r="S2748">
        <v>-1.63</v>
      </c>
      <c r="T2748" t="s">
        <v>6</v>
      </c>
      <c r="U2748">
        <v>70718</v>
      </c>
      <c r="V2748">
        <v>190302</v>
      </c>
      <c r="W2748">
        <v>51.287574769999999</v>
      </c>
      <c r="X2748" t="s">
        <v>7</v>
      </c>
      <c r="Y2748">
        <v>0.15423666</v>
      </c>
      <c r="Z2748" t="s">
        <v>8</v>
      </c>
      <c r="AA2748">
        <v>75.7</v>
      </c>
      <c r="AB2748">
        <v>1</v>
      </c>
      <c r="AC2748">
        <v>10</v>
      </c>
      <c r="AD2748">
        <v>0.5</v>
      </c>
      <c r="AE2748">
        <v>61.84</v>
      </c>
      <c r="AF2748" t="s">
        <v>19</v>
      </c>
      <c r="AG2748" t="s">
        <v>10</v>
      </c>
      <c r="AH2748">
        <v>50</v>
      </c>
      <c r="AI2748">
        <v>891</v>
      </c>
      <c r="AJ2748" t="s">
        <v>11</v>
      </c>
      <c r="AK2748">
        <v>-0.17</v>
      </c>
      <c r="AL2748">
        <v>13.62</v>
      </c>
      <c r="AM2748" t="s">
        <v>12</v>
      </c>
      <c r="AN2748">
        <v>0</v>
      </c>
      <c r="AO2748">
        <v>1100</v>
      </c>
      <c r="AP2748">
        <v>0</v>
      </c>
      <c r="AQ2748" t="s">
        <v>13</v>
      </c>
      <c r="AR2748">
        <v>0</v>
      </c>
      <c r="AS2748">
        <v>0</v>
      </c>
      <c r="AT2748" t="s">
        <v>14</v>
      </c>
      <c r="AU2748">
        <v>0</v>
      </c>
      <c r="AV2748">
        <v>0</v>
      </c>
      <c r="AW2748" t="s">
        <v>15</v>
      </c>
      <c r="AX2748">
        <v>33.195044109999998</v>
      </c>
      <c r="AY2748">
        <v>-31.992472020000001</v>
      </c>
      <c r="AZ2748" t="s">
        <v>16</v>
      </c>
      <c r="BA2748">
        <v>33.194984959999999</v>
      </c>
      <c r="BB2748">
        <v>-31.99239133</v>
      </c>
      <c r="BC2748" t="s">
        <v>17</v>
      </c>
      <c r="BD2748">
        <v>244.7</v>
      </c>
      <c r="BE2748" t="s">
        <v>18</v>
      </c>
      <c r="BF2748">
        <v>82</v>
      </c>
      <c r="BG2748">
        <v>10</v>
      </c>
      <c r="BH2748">
        <v>2</v>
      </c>
    </row>
    <row r="2749" spans="1:60" x14ac:dyDescent="0.25">
      <c r="A2749" t="s">
        <v>0</v>
      </c>
      <c r="B2749" t="s">
        <v>1</v>
      </c>
      <c r="C2749">
        <v>695169</v>
      </c>
      <c r="D2749" t="s">
        <v>2</v>
      </c>
      <c r="E2749">
        <v>82</v>
      </c>
      <c r="F2749">
        <v>128</v>
      </c>
      <c r="G2749">
        <v>-5</v>
      </c>
      <c r="H2749" t="s">
        <v>3</v>
      </c>
      <c r="I2749">
        <v>34</v>
      </c>
      <c r="J2749">
        <v>0</v>
      </c>
      <c r="K2749">
        <v>-6</v>
      </c>
      <c r="L2749" t="s">
        <v>4</v>
      </c>
      <c r="M2749">
        <v>-0.20669999999999999</v>
      </c>
      <c r="N2749">
        <v>-2.6499999999999999E-2</v>
      </c>
      <c r="O2749">
        <v>0.9788</v>
      </c>
      <c r="P2749" t="s">
        <v>5</v>
      </c>
      <c r="Q2749">
        <v>2.3776999999999999</v>
      </c>
      <c r="R2749">
        <v>1.2262</v>
      </c>
      <c r="S2749">
        <v>-1.9963</v>
      </c>
      <c r="T2749" t="s">
        <v>6</v>
      </c>
      <c r="U2749">
        <v>70718</v>
      </c>
      <c r="V2749">
        <v>190302</v>
      </c>
      <c r="W2749">
        <v>51.287574769999999</v>
      </c>
      <c r="X2749" t="s">
        <v>7</v>
      </c>
      <c r="Y2749">
        <v>0.15423666</v>
      </c>
      <c r="Z2749" t="s">
        <v>8</v>
      </c>
      <c r="AA2749">
        <v>75.7</v>
      </c>
      <c r="AB2749">
        <v>1</v>
      </c>
      <c r="AC2749">
        <v>10</v>
      </c>
      <c r="AD2749">
        <v>0.5</v>
      </c>
      <c r="AE2749">
        <v>61.84</v>
      </c>
      <c r="AF2749" t="s">
        <v>19</v>
      </c>
      <c r="AG2749" t="s">
        <v>10</v>
      </c>
      <c r="AH2749">
        <v>50</v>
      </c>
      <c r="AI2749">
        <v>884</v>
      </c>
      <c r="AJ2749" t="s">
        <v>11</v>
      </c>
      <c r="AK2749">
        <v>-0.17</v>
      </c>
      <c r="AL2749">
        <v>13.62</v>
      </c>
      <c r="AM2749" t="s">
        <v>12</v>
      </c>
      <c r="AN2749">
        <v>0</v>
      </c>
      <c r="AO2749">
        <v>1100</v>
      </c>
      <c r="AP2749">
        <v>0</v>
      </c>
      <c r="AQ2749" t="s">
        <v>13</v>
      </c>
      <c r="AR2749">
        <v>0</v>
      </c>
      <c r="AS2749">
        <v>0</v>
      </c>
      <c r="AT2749" t="s">
        <v>14</v>
      </c>
      <c r="AU2749">
        <v>0</v>
      </c>
      <c r="AV2749">
        <v>0</v>
      </c>
      <c r="AW2749" t="s">
        <v>15</v>
      </c>
      <c r="AX2749">
        <v>33.195044109999998</v>
      </c>
      <c r="AY2749">
        <v>-31.992472020000001</v>
      </c>
      <c r="AZ2749" t="s">
        <v>16</v>
      </c>
      <c r="BA2749">
        <v>33.194984959999999</v>
      </c>
      <c r="BB2749">
        <v>-31.99239133</v>
      </c>
      <c r="BC2749" t="s">
        <v>17</v>
      </c>
      <c r="BD2749">
        <v>244.7</v>
      </c>
      <c r="BE2749" t="s">
        <v>18</v>
      </c>
      <c r="BF2749">
        <v>82</v>
      </c>
      <c r="BG2749">
        <v>10</v>
      </c>
      <c r="BH2749">
        <v>2</v>
      </c>
    </row>
    <row r="2750" spans="1:60" x14ac:dyDescent="0.25">
      <c r="A2750" t="s">
        <v>0</v>
      </c>
      <c r="B2750" t="s">
        <v>1</v>
      </c>
      <c r="C2750">
        <v>695424</v>
      </c>
      <c r="D2750" t="s">
        <v>2</v>
      </c>
      <c r="E2750">
        <v>82</v>
      </c>
      <c r="F2750">
        <v>128</v>
      </c>
      <c r="G2750">
        <v>-5</v>
      </c>
      <c r="H2750" t="s">
        <v>3</v>
      </c>
      <c r="I2750">
        <v>34</v>
      </c>
      <c r="J2750">
        <v>0</v>
      </c>
      <c r="K2750">
        <v>-5</v>
      </c>
      <c r="L2750" t="s">
        <v>4</v>
      </c>
      <c r="M2750">
        <v>-0.19120000000000001</v>
      </c>
      <c r="N2750">
        <v>-2.92E-2</v>
      </c>
      <c r="O2750">
        <v>0.97560000000000002</v>
      </c>
      <c r="P2750" t="s">
        <v>5</v>
      </c>
      <c r="Q2750">
        <v>2.5945</v>
      </c>
      <c r="R2750">
        <v>1.458</v>
      </c>
      <c r="S2750">
        <v>-2.0261999999999998</v>
      </c>
      <c r="T2750" t="s">
        <v>6</v>
      </c>
      <c r="U2750">
        <v>70718</v>
      </c>
      <c r="V2750">
        <v>190303</v>
      </c>
      <c r="W2750">
        <v>51.287574769999999</v>
      </c>
      <c r="X2750" t="s">
        <v>7</v>
      </c>
      <c r="Y2750">
        <v>0.15423999999999999</v>
      </c>
      <c r="Z2750" t="s">
        <v>8</v>
      </c>
      <c r="AA2750">
        <v>75.7</v>
      </c>
      <c r="AB2750">
        <v>1</v>
      </c>
      <c r="AC2750">
        <v>10</v>
      </c>
      <c r="AD2750">
        <v>0.5</v>
      </c>
      <c r="AE2750">
        <v>61.84</v>
      </c>
      <c r="AF2750" t="s">
        <v>19</v>
      </c>
      <c r="AG2750" t="s">
        <v>10</v>
      </c>
      <c r="AH2750">
        <v>50</v>
      </c>
      <c r="AI2750">
        <v>883</v>
      </c>
      <c r="AJ2750" t="s">
        <v>11</v>
      </c>
      <c r="AK2750">
        <v>-0.17</v>
      </c>
      <c r="AL2750">
        <v>13.62</v>
      </c>
      <c r="AM2750" t="s">
        <v>12</v>
      </c>
      <c r="AN2750">
        <v>0</v>
      </c>
      <c r="AO2750">
        <v>1100</v>
      </c>
      <c r="AP2750">
        <v>0</v>
      </c>
      <c r="AQ2750" t="s">
        <v>13</v>
      </c>
      <c r="AR2750">
        <v>0</v>
      </c>
      <c r="AS2750">
        <v>0</v>
      </c>
      <c r="AT2750" t="s">
        <v>14</v>
      </c>
      <c r="AU2750">
        <v>0</v>
      </c>
      <c r="AV2750">
        <v>0</v>
      </c>
      <c r="AW2750" t="s">
        <v>15</v>
      </c>
      <c r="AX2750">
        <v>33.195044109999998</v>
      </c>
      <c r="AY2750">
        <v>-31.992472020000001</v>
      </c>
      <c r="AZ2750" t="s">
        <v>16</v>
      </c>
      <c r="BA2750">
        <v>33.194984959999999</v>
      </c>
      <c r="BB2750">
        <v>-31.99239133</v>
      </c>
      <c r="BC2750" t="s">
        <v>17</v>
      </c>
      <c r="BD2750">
        <v>244.7</v>
      </c>
      <c r="BE2750" t="s">
        <v>18</v>
      </c>
      <c r="BF2750">
        <v>82</v>
      </c>
      <c r="BG2750">
        <v>10</v>
      </c>
      <c r="BH2750">
        <v>2</v>
      </c>
    </row>
    <row r="2751" spans="1:60" x14ac:dyDescent="0.25">
      <c r="A2751" t="s">
        <v>0</v>
      </c>
      <c r="B2751" t="s">
        <v>1</v>
      </c>
      <c r="C2751">
        <v>695680</v>
      </c>
      <c r="D2751" t="s">
        <v>2</v>
      </c>
      <c r="E2751">
        <v>82</v>
      </c>
      <c r="F2751">
        <v>128</v>
      </c>
      <c r="G2751">
        <v>-5</v>
      </c>
      <c r="H2751" t="s">
        <v>3</v>
      </c>
      <c r="I2751">
        <v>34</v>
      </c>
      <c r="J2751">
        <v>0</v>
      </c>
      <c r="K2751">
        <v>-5</v>
      </c>
      <c r="L2751" t="s">
        <v>4</v>
      </c>
      <c r="M2751">
        <v>-0.191</v>
      </c>
      <c r="N2751">
        <v>-3.1099999999999999E-2</v>
      </c>
      <c r="O2751">
        <v>0.97829999999999995</v>
      </c>
      <c r="P2751" t="s">
        <v>5</v>
      </c>
      <c r="Q2751">
        <v>2.8487</v>
      </c>
      <c r="R2751">
        <v>1.6748000000000001</v>
      </c>
      <c r="S2751">
        <v>-1.7945</v>
      </c>
      <c r="T2751" t="s">
        <v>6</v>
      </c>
      <c r="U2751">
        <v>70718</v>
      </c>
      <c r="V2751">
        <v>190303</v>
      </c>
      <c r="W2751">
        <v>51.287574769999999</v>
      </c>
      <c r="X2751" t="s">
        <v>7</v>
      </c>
      <c r="Y2751">
        <v>0.15423999999999999</v>
      </c>
      <c r="Z2751" t="s">
        <v>8</v>
      </c>
      <c r="AA2751">
        <v>75.7</v>
      </c>
      <c r="AB2751">
        <v>1</v>
      </c>
      <c r="AC2751">
        <v>10</v>
      </c>
      <c r="AD2751">
        <v>0.52</v>
      </c>
      <c r="AE2751">
        <v>63.23</v>
      </c>
      <c r="AF2751" t="s">
        <v>19</v>
      </c>
      <c r="AG2751" t="s">
        <v>10</v>
      </c>
      <c r="AH2751">
        <v>50</v>
      </c>
      <c r="AI2751">
        <v>875</v>
      </c>
      <c r="AJ2751" t="s">
        <v>11</v>
      </c>
      <c r="AK2751">
        <v>-0.17</v>
      </c>
      <c r="AL2751">
        <v>13.62</v>
      </c>
      <c r="AM2751" t="s">
        <v>12</v>
      </c>
      <c r="AN2751">
        <v>0</v>
      </c>
      <c r="AO2751">
        <v>1100</v>
      </c>
      <c r="AP2751">
        <v>0</v>
      </c>
      <c r="AQ2751" t="s">
        <v>13</v>
      </c>
      <c r="AR2751">
        <v>0</v>
      </c>
      <c r="AS2751">
        <v>0</v>
      </c>
      <c r="AT2751" t="s">
        <v>14</v>
      </c>
      <c r="AU2751">
        <v>0</v>
      </c>
      <c r="AV2751">
        <v>0</v>
      </c>
      <c r="AW2751" t="s">
        <v>15</v>
      </c>
      <c r="AX2751">
        <v>33.195044109999998</v>
      </c>
      <c r="AY2751">
        <v>-31.992472020000001</v>
      </c>
      <c r="AZ2751" t="s">
        <v>16</v>
      </c>
      <c r="BA2751">
        <v>33.194984959999999</v>
      </c>
      <c r="BB2751">
        <v>-31.99239133</v>
      </c>
      <c r="BC2751" t="s">
        <v>17</v>
      </c>
      <c r="BD2751">
        <v>244.7</v>
      </c>
      <c r="BE2751" t="s">
        <v>18</v>
      </c>
      <c r="BF2751">
        <v>82</v>
      </c>
      <c r="BG2751">
        <v>10</v>
      </c>
      <c r="BH2751">
        <v>2</v>
      </c>
    </row>
    <row r="2752" spans="1:60" x14ac:dyDescent="0.25">
      <c r="A2752" t="s">
        <v>0</v>
      </c>
      <c r="B2752" t="s">
        <v>1</v>
      </c>
      <c r="C2752">
        <v>695936</v>
      </c>
      <c r="D2752" t="s">
        <v>2</v>
      </c>
      <c r="E2752">
        <v>82</v>
      </c>
      <c r="F2752">
        <v>128</v>
      </c>
      <c r="G2752">
        <v>-5</v>
      </c>
      <c r="H2752" t="s">
        <v>3</v>
      </c>
      <c r="I2752">
        <v>34</v>
      </c>
      <c r="J2752">
        <v>0</v>
      </c>
      <c r="K2752">
        <v>-5</v>
      </c>
      <c r="L2752" t="s">
        <v>4</v>
      </c>
      <c r="M2752">
        <v>-0.1847</v>
      </c>
      <c r="N2752">
        <v>-3.2199999999999999E-2</v>
      </c>
      <c r="O2752">
        <v>0.97829999999999995</v>
      </c>
      <c r="P2752" t="s">
        <v>5</v>
      </c>
      <c r="Q2752">
        <v>2.5196999999999998</v>
      </c>
      <c r="R2752">
        <v>1.9888999999999999</v>
      </c>
      <c r="S2752">
        <v>-2.0785999999999998</v>
      </c>
      <c r="T2752" t="s">
        <v>6</v>
      </c>
      <c r="U2752">
        <v>70718</v>
      </c>
      <c r="V2752">
        <v>190303</v>
      </c>
      <c r="W2752">
        <v>51.287574769999999</v>
      </c>
      <c r="X2752" t="s">
        <v>7</v>
      </c>
      <c r="Y2752">
        <v>0.15423999999999999</v>
      </c>
      <c r="Z2752" t="s">
        <v>8</v>
      </c>
      <c r="AA2752">
        <v>75.7</v>
      </c>
      <c r="AB2752">
        <v>1</v>
      </c>
      <c r="AC2752">
        <v>10</v>
      </c>
      <c r="AD2752">
        <v>0.52</v>
      </c>
      <c r="AE2752">
        <v>63.23</v>
      </c>
      <c r="AF2752" t="s">
        <v>19</v>
      </c>
      <c r="AG2752" t="s">
        <v>10</v>
      </c>
      <c r="AH2752">
        <v>50</v>
      </c>
      <c r="AI2752">
        <v>871</v>
      </c>
      <c r="AJ2752" t="s">
        <v>11</v>
      </c>
      <c r="AK2752">
        <v>-0.17</v>
      </c>
      <c r="AL2752">
        <v>13.62</v>
      </c>
      <c r="AM2752" t="s">
        <v>12</v>
      </c>
      <c r="AN2752">
        <v>0</v>
      </c>
      <c r="AO2752">
        <v>1100</v>
      </c>
      <c r="AP2752">
        <v>0</v>
      </c>
      <c r="AQ2752" t="s">
        <v>13</v>
      </c>
      <c r="AR2752">
        <v>0</v>
      </c>
      <c r="AS2752">
        <v>0</v>
      </c>
      <c r="AT2752" t="s">
        <v>14</v>
      </c>
      <c r="AU2752">
        <v>0</v>
      </c>
      <c r="AV2752">
        <v>0</v>
      </c>
      <c r="AW2752" t="s">
        <v>15</v>
      </c>
      <c r="AX2752">
        <v>33.195044109999998</v>
      </c>
      <c r="AY2752">
        <v>-31.992472020000001</v>
      </c>
      <c r="AZ2752" t="s">
        <v>16</v>
      </c>
      <c r="BA2752">
        <v>33.194984959999999</v>
      </c>
      <c r="BB2752">
        <v>-31.99239133</v>
      </c>
      <c r="BC2752" t="s">
        <v>17</v>
      </c>
      <c r="BD2752">
        <v>244.7</v>
      </c>
      <c r="BE2752" t="s">
        <v>18</v>
      </c>
      <c r="BF2752">
        <v>82</v>
      </c>
      <c r="BG2752">
        <v>10</v>
      </c>
      <c r="BH2752">
        <v>2</v>
      </c>
    </row>
    <row r="2753" spans="1:60" x14ac:dyDescent="0.25">
      <c r="A2753" t="s">
        <v>0</v>
      </c>
      <c r="B2753" t="s">
        <v>1</v>
      </c>
      <c r="C2753">
        <v>696192</v>
      </c>
      <c r="D2753" t="s">
        <v>2</v>
      </c>
      <c r="E2753">
        <v>82</v>
      </c>
      <c r="F2753">
        <v>128</v>
      </c>
      <c r="G2753">
        <v>-5</v>
      </c>
      <c r="H2753" t="s">
        <v>3</v>
      </c>
      <c r="I2753">
        <v>34</v>
      </c>
      <c r="J2753">
        <v>0</v>
      </c>
      <c r="K2753">
        <v>-5</v>
      </c>
      <c r="L2753" t="s">
        <v>4</v>
      </c>
      <c r="M2753">
        <v>-0.18729999999999999</v>
      </c>
      <c r="N2753">
        <v>-3.2800000000000003E-2</v>
      </c>
      <c r="O2753">
        <v>0.97599999999999998</v>
      </c>
      <c r="P2753" t="s">
        <v>5</v>
      </c>
      <c r="Q2753">
        <v>2.3029000000000002</v>
      </c>
      <c r="R2753">
        <v>1.9739</v>
      </c>
      <c r="S2753">
        <v>-1.9739</v>
      </c>
      <c r="T2753" t="s">
        <v>6</v>
      </c>
      <c r="U2753">
        <v>70718</v>
      </c>
      <c r="V2753">
        <v>190303</v>
      </c>
      <c r="W2753">
        <v>51.287574769999999</v>
      </c>
      <c r="X2753" t="s">
        <v>7</v>
      </c>
      <c r="Y2753">
        <v>0.15423999999999999</v>
      </c>
      <c r="Z2753" t="s">
        <v>8</v>
      </c>
      <c r="AA2753">
        <v>75.7</v>
      </c>
      <c r="AB2753">
        <v>1</v>
      </c>
      <c r="AC2753">
        <v>10</v>
      </c>
      <c r="AD2753">
        <v>0.52</v>
      </c>
      <c r="AE2753">
        <v>63.23</v>
      </c>
      <c r="AF2753" t="s">
        <v>19</v>
      </c>
      <c r="AG2753" t="s">
        <v>10</v>
      </c>
      <c r="AH2753">
        <v>50</v>
      </c>
      <c r="AI2753">
        <v>868</v>
      </c>
      <c r="AJ2753" t="s">
        <v>11</v>
      </c>
      <c r="AK2753">
        <v>-0.17</v>
      </c>
      <c r="AL2753">
        <v>13.62</v>
      </c>
      <c r="AM2753" t="s">
        <v>12</v>
      </c>
      <c r="AN2753">
        <v>0</v>
      </c>
      <c r="AO2753">
        <v>1100</v>
      </c>
      <c r="AP2753">
        <v>0</v>
      </c>
      <c r="AQ2753" t="s">
        <v>13</v>
      </c>
      <c r="AR2753">
        <v>0</v>
      </c>
      <c r="AS2753">
        <v>0</v>
      </c>
      <c r="AT2753" t="s">
        <v>14</v>
      </c>
      <c r="AU2753">
        <v>0</v>
      </c>
      <c r="AV2753">
        <v>0</v>
      </c>
      <c r="AW2753" t="s">
        <v>15</v>
      </c>
      <c r="AX2753">
        <v>33.195044109999998</v>
      </c>
      <c r="AY2753">
        <v>-31.992472020000001</v>
      </c>
      <c r="AZ2753" t="s">
        <v>16</v>
      </c>
      <c r="BA2753">
        <v>33.194984959999999</v>
      </c>
      <c r="BB2753">
        <v>-31.99239133</v>
      </c>
      <c r="BC2753" t="s">
        <v>17</v>
      </c>
      <c r="BD2753">
        <v>244.7</v>
      </c>
      <c r="BE2753" t="s">
        <v>18</v>
      </c>
      <c r="BF2753">
        <v>82</v>
      </c>
      <c r="BG2753">
        <v>10</v>
      </c>
      <c r="BH2753">
        <v>2</v>
      </c>
    </row>
    <row r="2754" spans="1:60" x14ac:dyDescent="0.25">
      <c r="A2754" t="s">
        <v>0</v>
      </c>
      <c r="B2754" t="s">
        <v>1</v>
      </c>
      <c r="C2754">
        <v>696447</v>
      </c>
      <c r="D2754" t="s">
        <v>2</v>
      </c>
      <c r="E2754">
        <v>82</v>
      </c>
      <c r="F2754">
        <v>128</v>
      </c>
      <c r="G2754">
        <v>-5</v>
      </c>
      <c r="H2754" t="s">
        <v>3</v>
      </c>
      <c r="I2754">
        <v>34</v>
      </c>
      <c r="J2754">
        <v>0</v>
      </c>
      <c r="K2754">
        <v>-5</v>
      </c>
      <c r="L2754" t="s">
        <v>4</v>
      </c>
      <c r="M2754">
        <v>-0.1885</v>
      </c>
      <c r="N2754">
        <v>-3.1699999999999999E-2</v>
      </c>
      <c r="O2754">
        <v>0.97860000000000003</v>
      </c>
      <c r="P2754" t="s">
        <v>5</v>
      </c>
      <c r="Q2754">
        <v>2.6467999999999998</v>
      </c>
      <c r="R2754">
        <v>1.9814000000000001</v>
      </c>
      <c r="S2754">
        <v>-1.458</v>
      </c>
      <c r="T2754" t="s">
        <v>6</v>
      </c>
      <c r="U2754">
        <v>70718</v>
      </c>
      <c r="V2754">
        <v>190304</v>
      </c>
      <c r="W2754">
        <v>51.287574769999999</v>
      </c>
      <c r="X2754" t="s">
        <v>7</v>
      </c>
      <c r="Y2754">
        <v>0.15424331999999999</v>
      </c>
      <c r="Z2754" t="s">
        <v>8</v>
      </c>
      <c r="AA2754">
        <v>75.7</v>
      </c>
      <c r="AB2754">
        <v>1</v>
      </c>
      <c r="AC2754">
        <v>10</v>
      </c>
      <c r="AD2754">
        <v>0.52</v>
      </c>
      <c r="AE2754">
        <v>63.23</v>
      </c>
      <c r="AF2754" t="s">
        <v>19</v>
      </c>
      <c r="AG2754" t="s">
        <v>10</v>
      </c>
      <c r="AH2754">
        <v>50</v>
      </c>
      <c r="AI2754">
        <v>867</v>
      </c>
      <c r="AJ2754" t="s">
        <v>11</v>
      </c>
      <c r="AK2754">
        <v>-0.17</v>
      </c>
      <c r="AL2754">
        <v>13.62</v>
      </c>
      <c r="AM2754" t="s">
        <v>12</v>
      </c>
      <c r="AN2754">
        <v>0</v>
      </c>
      <c r="AO2754">
        <v>1100</v>
      </c>
      <c r="AP2754">
        <v>0</v>
      </c>
      <c r="AQ2754" t="s">
        <v>13</v>
      </c>
      <c r="AR2754">
        <v>0</v>
      </c>
      <c r="AS2754">
        <v>0</v>
      </c>
      <c r="AT2754" t="s">
        <v>14</v>
      </c>
      <c r="AU2754">
        <v>0</v>
      </c>
      <c r="AV2754">
        <v>0</v>
      </c>
      <c r="AW2754" t="s">
        <v>15</v>
      </c>
      <c r="AX2754">
        <v>33.195044109999998</v>
      </c>
      <c r="AY2754">
        <v>-31.992472020000001</v>
      </c>
      <c r="AZ2754" t="s">
        <v>16</v>
      </c>
      <c r="BA2754">
        <v>33.194984959999999</v>
      </c>
      <c r="BB2754">
        <v>-31.99239133</v>
      </c>
      <c r="BC2754" t="s">
        <v>17</v>
      </c>
      <c r="BD2754">
        <v>244.7</v>
      </c>
      <c r="BE2754" t="s">
        <v>18</v>
      </c>
      <c r="BF2754">
        <v>82</v>
      </c>
      <c r="BG2754">
        <v>10</v>
      </c>
      <c r="BH2754">
        <v>2</v>
      </c>
    </row>
    <row r="2755" spans="1:60" x14ac:dyDescent="0.25">
      <c r="A2755" t="s">
        <v>0</v>
      </c>
      <c r="B2755" t="s">
        <v>1</v>
      </c>
      <c r="C2755">
        <v>696703</v>
      </c>
      <c r="D2755" t="s">
        <v>2</v>
      </c>
      <c r="E2755">
        <v>82</v>
      </c>
      <c r="F2755">
        <v>128</v>
      </c>
      <c r="G2755">
        <v>-5</v>
      </c>
      <c r="H2755" t="s">
        <v>3</v>
      </c>
      <c r="I2755">
        <v>34</v>
      </c>
      <c r="J2755">
        <v>0</v>
      </c>
      <c r="K2755">
        <v>-5</v>
      </c>
      <c r="L2755" t="s">
        <v>4</v>
      </c>
      <c r="M2755">
        <v>-0.1905</v>
      </c>
      <c r="N2755">
        <v>-3.1699999999999999E-2</v>
      </c>
      <c r="O2755">
        <v>0.9758</v>
      </c>
      <c r="P2755" t="s">
        <v>5</v>
      </c>
      <c r="Q2755">
        <v>2.9533999999999998</v>
      </c>
      <c r="R2755">
        <v>2.7290999999999999</v>
      </c>
      <c r="S2755">
        <v>-2.3029000000000002</v>
      </c>
      <c r="T2755" t="s">
        <v>6</v>
      </c>
      <c r="U2755">
        <v>70718</v>
      </c>
      <c r="V2755">
        <v>190304</v>
      </c>
      <c r="W2755">
        <v>51.287574769999999</v>
      </c>
      <c r="X2755" t="s">
        <v>7</v>
      </c>
      <c r="Y2755">
        <v>0.15424331999999999</v>
      </c>
      <c r="Z2755" t="s">
        <v>8</v>
      </c>
      <c r="AA2755">
        <v>75.7</v>
      </c>
      <c r="AB2755">
        <v>1</v>
      </c>
      <c r="AC2755">
        <v>10</v>
      </c>
      <c r="AD2755">
        <v>0.56999999999999995</v>
      </c>
      <c r="AE2755">
        <v>62.65</v>
      </c>
      <c r="AF2755" t="s">
        <v>19</v>
      </c>
      <c r="AG2755" t="s">
        <v>10</v>
      </c>
      <c r="AH2755">
        <v>50</v>
      </c>
      <c r="AI2755">
        <v>873</v>
      </c>
      <c r="AJ2755" t="s">
        <v>11</v>
      </c>
      <c r="AK2755">
        <v>-0.17</v>
      </c>
      <c r="AL2755">
        <v>13.62</v>
      </c>
      <c r="AM2755" t="s">
        <v>12</v>
      </c>
      <c r="AN2755">
        <v>0</v>
      </c>
      <c r="AO2755">
        <v>1100</v>
      </c>
      <c r="AP2755">
        <v>0</v>
      </c>
      <c r="AQ2755" t="s">
        <v>13</v>
      </c>
      <c r="AR2755">
        <v>0</v>
      </c>
      <c r="AS2755">
        <v>0</v>
      </c>
      <c r="AT2755" t="s">
        <v>14</v>
      </c>
      <c r="AU2755">
        <v>0</v>
      </c>
      <c r="AV2755">
        <v>0</v>
      </c>
      <c r="AW2755" t="s">
        <v>15</v>
      </c>
      <c r="AX2755">
        <v>33.195044109999998</v>
      </c>
      <c r="AY2755">
        <v>-31.992472020000001</v>
      </c>
      <c r="AZ2755" t="s">
        <v>16</v>
      </c>
      <c r="BA2755">
        <v>33.194984959999999</v>
      </c>
      <c r="BB2755">
        <v>-31.99239133</v>
      </c>
      <c r="BC2755" t="s">
        <v>17</v>
      </c>
      <c r="BD2755">
        <v>244.7</v>
      </c>
      <c r="BE2755" t="s">
        <v>18</v>
      </c>
      <c r="BF2755">
        <v>82</v>
      </c>
      <c r="BG2755">
        <v>10</v>
      </c>
      <c r="BH2755">
        <v>2</v>
      </c>
    </row>
    <row r="2756" spans="1:60" x14ac:dyDescent="0.25">
      <c r="A2756" t="s">
        <v>0</v>
      </c>
      <c r="B2756" t="s">
        <v>1</v>
      </c>
      <c r="C2756">
        <v>696958</v>
      </c>
      <c r="D2756" t="s">
        <v>2</v>
      </c>
      <c r="E2756">
        <v>82</v>
      </c>
      <c r="F2756">
        <v>128</v>
      </c>
      <c r="G2756">
        <v>-5</v>
      </c>
      <c r="H2756" t="s">
        <v>3</v>
      </c>
      <c r="I2756">
        <v>34</v>
      </c>
      <c r="J2756">
        <v>0</v>
      </c>
      <c r="K2756">
        <v>-6</v>
      </c>
      <c r="L2756" t="s">
        <v>4</v>
      </c>
      <c r="M2756">
        <v>-0.20250000000000001</v>
      </c>
      <c r="N2756">
        <v>-2.6200000000000001E-2</v>
      </c>
      <c r="O2756">
        <v>0.97570000000000001</v>
      </c>
      <c r="P2756" t="s">
        <v>5</v>
      </c>
      <c r="Q2756">
        <v>2.6617999999999999</v>
      </c>
      <c r="R2756">
        <v>2.7589999999999999</v>
      </c>
      <c r="S2756">
        <v>-1.7197</v>
      </c>
      <c r="T2756" t="s">
        <v>6</v>
      </c>
      <c r="U2756">
        <v>70718</v>
      </c>
      <c r="V2756">
        <v>190304</v>
      </c>
      <c r="W2756">
        <v>51.287574769999999</v>
      </c>
      <c r="X2756" t="s">
        <v>7</v>
      </c>
      <c r="Y2756">
        <v>0.15424331999999999</v>
      </c>
      <c r="Z2756" t="s">
        <v>8</v>
      </c>
      <c r="AA2756">
        <v>75.7</v>
      </c>
      <c r="AB2756">
        <v>1</v>
      </c>
      <c r="AC2756">
        <v>10</v>
      </c>
      <c r="AD2756">
        <v>0.56999999999999995</v>
      </c>
      <c r="AE2756">
        <v>62.65</v>
      </c>
      <c r="AF2756" t="s">
        <v>19</v>
      </c>
      <c r="AG2756" t="s">
        <v>10</v>
      </c>
      <c r="AH2756">
        <v>50</v>
      </c>
      <c r="AI2756">
        <v>880</v>
      </c>
      <c r="AJ2756" t="s">
        <v>11</v>
      </c>
      <c r="AK2756">
        <v>-0.17</v>
      </c>
      <c r="AL2756">
        <v>13.62</v>
      </c>
      <c r="AM2756" t="s">
        <v>12</v>
      </c>
      <c r="AN2756">
        <v>0</v>
      </c>
      <c r="AO2756">
        <v>1100</v>
      </c>
      <c r="AP2756">
        <v>0</v>
      </c>
      <c r="AQ2756" t="s">
        <v>13</v>
      </c>
      <c r="AR2756">
        <v>0</v>
      </c>
      <c r="AS2756">
        <v>0</v>
      </c>
      <c r="AT2756" t="s">
        <v>14</v>
      </c>
      <c r="AU2756">
        <v>0</v>
      </c>
      <c r="AV2756">
        <v>0</v>
      </c>
      <c r="AW2756" t="s">
        <v>15</v>
      </c>
      <c r="AX2756">
        <v>33.195044109999998</v>
      </c>
      <c r="AY2756">
        <v>-31.992472020000001</v>
      </c>
      <c r="AZ2756" t="s">
        <v>16</v>
      </c>
      <c r="BA2756">
        <v>33.194984959999999</v>
      </c>
      <c r="BB2756">
        <v>-31.99239133</v>
      </c>
      <c r="BC2756" t="s">
        <v>17</v>
      </c>
      <c r="BD2756">
        <v>244.7</v>
      </c>
      <c r="BE2756" t="s">
        <v>18</v>
      </c>
      <c r="BF2756">
        <v>82</v>
      </c>
      <c r="BG2756">
        <v>10</v>
      </c>
      <c r="BH2756">
        <v>2</v>
      </c>
    </row>
    <row r="2757" spans="1:60" x14ac:dyDescent="0.25">
      <c r="A2757" t="s">
        <v>0</v>
      </c>
      <c r="B2757" t="s">
        <v>1</v>
      </c>
      <c r="C2757">
        <v>697246</v>
      </c>
      <c r="D2757" t="s">
        <v>2</v>
      </c>
      <c r="E2757">
        <v>82</v>
      </c>
      <c r="F2757">
        <v>128</v>
      </c>
      <c r="G2757">
        <v>-5</v>
      </c>
      <c r="H2757" t="s">
        <v>3</v>
      </c>
      <c r="I2757">
        <v>33</v>
      </c>
      <c r="J2757">
        <v>0</v>
      </c>
      <c r="K2757">
        <v>-6</v>
      </c>
      <c r="L2757" t="s">
        <v>4</v>
      </c>
      <c r="M2757">
        <v>-0.20810000000000001</v>
      </c>
      <c r="N2757">
        <v>-2.7799999999999998E-2</v>
      </c>
      <c r="O2757">
        <v>0.97209999999999996</v>
      </c>
      <c r="P2757" t="s">
        <v>5</v>
      </c>
      <c r="Q2757">
        <v>2.9159999999999999</v>
      </c>
      <c r="R2757">
        <v>2.0562</v>
      </c>
      <c r="S2757">
        <v>-1.6898</v>
      </c>
      <c r="T2757" t="s">
        <v>6</v>
      </c>
      <c r="U2757">
        <v>70718</v>
      </c>
      <c r="V2757">
        <v>190304</v>
      </c>
      <c r="W2757">
        <v>51.287574769999999</v>
      </c>
      <c r="X2757" t="s">
        <v>7</v>
      </c>
      <c r="Y2757">
        <v>0.15424331999999999</v>
      </c>
      <c r="Z2757" t="s">
        <v>8</v>
      </c>
      <c r="AA2757">
        <v>75.7</v>
      </c>
      <c r="AB2757">
        <v>1</v>
      </c>
      <c r="AC2757">
        <v>10</v>
      </c>
      <c r="AD2757">
        <v>0.56999999999999995</v>
      </c>
      <c r="AE2757">
        <v>62.65</v>
      </c>
      <c r="AF2757" t="s">
        <v>19</v>
      </c>
      <c r="AG2757" t="s">
        <v>10</v>
      </c>
      <c r="AH2757">
        <v>50</v>
      </c>
      <c r="AI2757">
        <v>890</v>
      </c>
      <c r="AJ2757" t="s">
        <v>11</v>
      </c>
      <c r="AK2757">
        <v>-0.17</v>
      </c>
      <c r="AL2757">
        <v>13.62</v>
      </c>
      <c r="AM2757" t="s">
        <v>12</v>
      </c>
      <c r="AN2757">
        <v>0</v>
      </c>
      <c r="AO2757">
        <v>1100</v>
      </c>
      <c r="AP2757">
        <v>0</v>
      </c>
      <c r="AQ2757" t="s">
        <v>13</v>
      </c>
      <c r="AR2757">
        <v>0</v>
      </c>
      <c r="AS2757">
        <v>0</v>
      </c>
      <c r="AT2757" t="s">
        <v>14</v>
      </c>
      <c r="AU2757">
        <v>0</v>
      </c>
      <c r="AV2757">
        <v>0</v>
      </c>
      <c r="AW2757" t="s">
        <v>15</v>
      </c>
      <c r="AX2757">
        <v>33.195044109999998</v>
      </c>
      <c r="AY2757">
        <v>-31.992472020000001</v>
      </c>
      <c r="AZ2757" t="s">
        <v>16</v>
      </c>
      <c r="BA2757">
        <v>33.194984959999999</v>
      </c>
      <c r="BB2757">
        <v>-31.99239133</v>
      </c>
      <c r="BC2757" t="s">
        <v>17</v>
      </c>
      <c r="BD2757">
        <v>244.7</v>
      </c>
      <c r="BE2757" t="s">
        <v>18</v>
      </c>
      <c r="BF2757">
        <v>82</v>
      </c>
      <c r="BG2757">
        <v>10</v>
      </c>
      <c r="BH2757">
        <v>2</v>
      </c>
    </row>
    <row r="2758" spans="1:60" x14ac:dyDescent="0.25">
      <c r="A2758" t="s">
        <v>0</v>
      </c>
      <c r="B2758" t="s">
        <v>1</v>
      </c>
      <c r="C2758">
        <v>697499</v>
      </c>
      <c r="D2758" t="s">
        <v>2</v>
      </c>
      <c r="E2758">
        <v>82</v>
      </c>
      <c r="F2758">
        <v>128</v>
      </c>
      <c r="G2758">
        <v>-5</v>
      </c>
      <c r="H2758" t="s">
        <v>3</v>
      </c>
      <c r="I2758">
        <v>34</v>
      </c>
      <c r="J2758">
        <v>0</v>
      </c>
      <c r="K2758">
        <v>-6</v>
      </c>
      <c r="L2758" t="s">
        <v>4</v>
      </c>
      <c r="M2758">
        <v>-0.20449999999999999</v>
      </c>
      <c r="N2758">
        <v>-2.7199999999999998E-2</v>
      </c>
      <c r="O2758">
        <v>0.97860000000000003</v>
      </c>
      <c r="P2758" t="s">
        <v>5</v>
      </c>
      <c r="Q2758">
        <v>2.6244000000000001</v>
      </c>
      <c r="R2758">
        <v>1.3608</v>
      </c>
      <c r="S2758">
        <v>-2.1234000000000002</v>
      </c>
      <c r="T2758" t="s">
        <v>6</v>
      </c>
      <c r="U2758">
        <v>70718</v>
      </c>
      <c r="V2758">
        <v>190305</v>
      </c>
      <c r="W2758">
        <v>51.287574769999999</v>
      </c>
      <c r="X2758" t="s">
        <v>7</v>
      </c>
      <c r="Y2758">
        <v>0.15424666000000001</v>
      </c>
      <c r="Z2758" t="s">
        <v>8</v>
      </c>
      <c r="AA2758">
        <v>75.7</v>
      </c>
      <c r="AB2758">
        <v>1</v>
      </c>
      <c r="AC2758">
        <v>10</v>
      </c>
      <c r="AD2758">
        <v>0.56999999999999995</v>
      </c>
      <c r="AE2758">
        <v>62.65</v>
      </c>
      <c r="AF2758" t="s">
        <v>19</v>
      </c>
      <c r="AG2758" t="s">
        <v>10</v>
      </c>
      <c r="AH2758">
        <v>50</v>
      </c>
      <c r="AI2758">
        <v>896</v>
      </c>
      <c r="AJ2758" t="s">
        <v>11</v>
      </c>
      <c r="AK2758">
        <v>-0.17</v>
      </c>
      <c r="AL2758">
        <v>13.62</v>
      </c>
      <c r="AM2758" t="s">
        <v>12</v>
      </c>
      <c r="AN2758">
        <v>0</v>
      </c>
      <c r="AO2758">
        <v>1100</v>
      </c>
      <c r="AP2758">
        <v>0</v>
      </c>
      <c r="AQ2758" t="s">
        <v>13</v>
      </c>
      <c r="AR2758">
        <v>0</v>
      </c>
      <c r="AS2758">
        <v>0</v>
      </c>
      <c r="AT2758" t="s">
        <v>14</v>
      </c>
      <c r="AU2758">
        <v>0</v>
      </c>
      <c r="AV2758">
        <v>0</v>
      </c>
      <c r="AW2758" t="s">
        <v>15</v>
      </c>
      <c r="AX2758">
        <v>33.195044109999998</v>
      </c>
      <c r="AY2758">
        <v>-31.992472020000001</v>
      </c>
      <c r="AZ2758" t="s">
        <v>16</v>
      </c>
      <c r="BA2758">
        <v>33.194984959999999</v>
      </c>
      <c r="BB2758">
        <v>-31.99239133</v>
      </c>
      <c r="BC2758" t="s">
        <v>17</v>
      </c>
      <c r="BD2758">
        <v>244.7</v>
      </c>
      <c r="BE2758" t="s">
        <v>18</v>
      </c>
      <c r="BF2758">
        <v>82</v>
      </c>
      <c r="BG2758">
        <v>10</v>
      </c>
      <c r="BH2758">
        <v>2</v>
      </c>
    </row>
    <row r="2759" spans="1:60" x14ac:dyDescent="0.25">
      <c r="A2759" t="s">
        <v>0</v>
      </c>
      <c r="B2759" t="s">
        <v>1</v>
      </c>
      <c r="C2759">
        <v>697756</v>
      </c>
      <c r="D2759" t="s">
        <v>2</v>
      </c>
      <c r="E2759">
        <v>82</v>
      </c>
      <c r="F2759">
        <v>128</v>
      </c>
      <c r="G2759">
        <v>-5</v>
      </c>
      <c r="H2759" t="s">
        <v>3</v>
      </c>
      <c r="I2759">
        <v>33</v>
      </c>
      <c r="J2759">
        <v>0</v>
      </c>
      <c r="K2759">
        <v>-5</v>
      </c>
      <c r="L2759" t="s">
        <v>4</v>
      </c>
      <c r="M2759">
        <v>-0.19209999999999999</v>
      </c>
      <c r="N2759">
        <v>-2.8000000000000001E-2</v>
      </c>
      <c r="O2759">
        <v>0.98170000000000002</v>
      </c>
      <c r="P2759" t="s">
        <v>5</v>
      </c>
      <c r="Q2759">
        <v>2.3477999999999999</v>
      </c>
      <c r="R2759">
        <v>0.9496</v>
      </c>
      <c r="S2759">
        <v>-1.5327999999999999</v>
      </c>
      <c r="T2759" t="s">
        <v>6</v>
      </c>
      <c r="U2759">
        <v>70718</v>
      </c>
      <c r="V2759">
        <v>190305</v>
      </c>
      <c r="W2759">
        <v>51.287574769999999</v>
      </c>
      <c r="X2759" t="s">
        <v>7</v>
      </c>
      <c r="Y2759">
        <v>0.15424666000000001</v>
      </c>
      <c r="Z2759" t="s">
        <v>8</v>
      </c>
      <c r="AA2759">
        <v>75.7</v>
      </c>
      <c r="AB2759">
        <v>1</v>
      </c>
      <c r="AC2759">
        <v>10</v>
      </c>
      <c r="AD2759">
        <v>0.6</v>
      </c>
      <c r="AE2759">
        <v>61.82</v>
      </c>
      <c r="AF2759" t="s">
        <v>19</v>
      </c>
      <c r="AG2759" t="s">
        <v>10</v>
      </c>
      <c r="AH2759">
        <v>50</v>
      </c>
      <c r="AI2759">
        <v>898</v>
      </c>
      <c r="AJ2759" t="s">
        <v>11</v>
      </c>
      <c r="AK2759">
        <v>-0.17</v>
      </c>
      <c r="AL2759">
        <v>13.62</v>
      </c>
      <c r="AM2759" t="s">
        <v>12</v>
      </c>
      <c r="AN2759">
        <v>0</v>
      </c>
      <c r="AO2759">
        <v>1100</v>
      </c>
      <c r="AP2759">
        <v>0</v>
      </c>
      <c r="AQ2759" t="s">
        <v>13</v>
      </c>
      <c r="AR2759">
        <v>0</v>
      </c>
      <c r="AS2759">
        <v>0</v>
      </c>
      <c r="AT2759" t="s">
        <v>14</v>
      </c>
      <c r="AU2759">
        <v>0</v>
      </c>
      <c r="AV2759">
        <v>0</v>
      </c>
      <c r="AW2759" t="s">
        <v>15</v>
      </c>
      <c r="AX2759">
        <v>33.195044109999998</v>
      </c>
      <c r="AY2759">
        <v>-31.992472020000001</v>
      </c>
      <c r="AZ2759" t="s">
        <v>16</v>
      </c>
      <c r="BA2759">
        <v>33.194984959999999</v>
      </c>
      <c r="BB2759">
        <v>-31.99239133</v>
      </c>
      <c r="BC2759" t="s">
        <v>17</v>
      </c>
      <c r="BD2759">
        <v>244.7</v>
      </c>
      <c r="BE2759" t="s">
        <v>18</v>
      </c>
      <c r="BF2759">
        <v>82</v>
      </c>
      <c r="BG2759">
        <v>10</v>
      </c>
      <c r="BH2759">
        <v>2</v>
      </c>
    </row>
    <row r="2760" spans="1:60" x14ac:dyDescent="0.25">
      <c r="A2760" t="s">
        <v>0</v>
      </c>
      <c r="B2760" t="s">
        <v>1</v>
      </c>
      <c r="C2760">
        <v>698012</v>
      </c>
      <c r="D2760" t="s">
        <v>2</v>
      </c>
      <c r="E2760">
        <v>82</v>
      </c>
      <c r="F2760">
        <v>128</v>
      </c>
      <c r="G2760">
        <v>-5</v>
      </c>
      <c r="H2760" t="s">
        <v>3</v>
      </c>
      <c r="I2760">
        <v>34</v>
      </c>
      <c r="J2760">
        <v>0</v>
      </c>
      <c r="K2760">
        <v>-5</v>
      </c>
      <c r="L2760" t="s">
        <v>4</v>
      </c>
      <c r="M2760">
        <v>-0.1799</v>
      </c>
      <c r="N2760">
        <v>-3.1699999999999999E-2</v>
      </c>
      <c r="O2760">
        <v>0.97989999999999999</v>
      </c>
      <c r="P2760" t="s">
        <v>5</v>
      </c>
      <c r="Q2760">
        <v>2.1981999999999999</v>
      </c>
      <c r="R2760">
        <v>0.98699999999999999</v>
      </c>
      <c r="S2760">
        <v>-1.944</v>
      </c>
      <c r="T2760" t="s">
        <v>6</v>
      </c>
      <c r="U2760">
        <v>70718</v>
      </c>
      <c r="V2760">
        <v>190305</v>
      </c>
      <c r="W2760">
        <v>51.287574769999999</v>
      </c>
      <c r="X2760" t="s">
        <v>7</v>
      </c>
      <c r="Y2760">
        <v>0.15424666000000001</v>
      </c>
      <c r="Z2760" t="s">
        <v>8</v>
      </c>
      <c r="AA2760">
        <v>75.7</v>
      </c>
      <c r="AB2760">
        <v>1</v>
      </c>
      <c r="AC2760">
        <v>10</v>
      </c>
      <c r="AD2760">
        <v>0.6</v>
      </c>
      <c r="AE2760">
        <v>61.82</v>
      </c>
      <c r="AF2760" t="s">
        <v>19</v>
      </c>
      <c r="AG2760" t="s">
        <v>10</v>
      </c>
      <c r="AH2760">
        <v>50</v>
      </c>
      <c r="AI2760">
        <v>903</v>
      </c>
      <c r="AJ2760" t="s">
        <v>11</v>
      </c>
      <c r="AK2760">
        <v>-0.17</v>
      </c>
      <c r="AL2760">
        <v>13.62</v>
      </c>
      <c r="AM2760" t="s">
        <v>12</v>
      </c>
      <c r="AN2760">
        <v>0</v>
      </c>
      <c r="AO2760">
        <v>1100</v>
      </c>
      <c r="AP2760">
        <v>0</v>
      </c>
      <c r="AQ2760" t="s">
        <v>13</v>
      </c>
      <c r="AR2760">
        <v>0</v>
      </c>
      <c r="AS2760">
        <v>0</v>
      </c>
      <c r="AT2760" t="s">
        <v>14</v>
      </c>
      <c r="AU2760">
        <v>0</v>
      </c>
      <c r="AV2760">
        <v>0</v>
      </c>
      <c r="AW2760" t="s">
        <v>15</v>
      </c>
      <c r="AX2760">
        <v>33.195044109999998</v>
      </c>
      <c r="AY2760">
        <v>-31.992472020000001</v>
      </c>
      <c r="AZ2760" t="s">
        <v>16</v>
      </c>
      <c r="BA2760">
        <v>33.194984959999999</v>
      </c>
      <c r="BB2760">
        <v>-31.99239133</v>
      </c>
      <c r="BC2760" t="s">
        <v>17</v>
      </c>
      <c r="BD2760">
        <v>244.7</v>
      </c>
      <c r="BE2760" t="s">
        <v>18</v>
      </c>
      <c r="BF2760">
        <v>82</v>
      </c>
      <c r="BG2760">
        <v>10</v>
      </c>
      <c r="BH2760">
        <v>2</v>
      </c>
    </row>
    <row r="2761" spans="1:60" x14ac:dyDescent="0.25">
      <c r="A2761" t="s">
        <v>0</v>
      </c>
      <c r="B2761" t="s">
        <v>1</v>
      </c>
      <c r="C2761">
        <v>698266</v>
      </c>
      <c r="D2761" t="s">
        <v>2</v>
      </c>
      <c r="E2761">
        <v>82</v>
      </c>
      <c r="F2761">
        <v>128</v>
      </c>
      <c r="G2761">
        <v>-5</v>
      </c>
      <c r="H2761" t="s">
        <v>3</v>
      </c>
      <c r="I2761">
        <v>34</v>
      </c>
      <c r="J2761">
        <v>1</v>
      </c>
      <c r="K2761">
        <v>-4</v>
      </c>
      <c r="L2761" t="s">
        <v>4</v>
      </c>
      <c r="M2761">
        <v>-0.1699</v>
      </c>
      <c r="N2761">
        <v>-3.6499999999999998E-2</v>
      </c>
      <c r="O2761">
        <v>0.97509999999999997</v>
      </c>
      <c r="P2761" t="s">
        <v>5</v>
      </c>
      <c r="Q2761">
        <v>2.3178000000000001</v>
      </c>
      <c r="R2761">
        <v>1.3159000000000001</v>
      </c>
      <c r="S2761">
        <v>-1.4206000000000001</v>
      </c>
      <c r="T2761" t="s">
        <v>6</v>
      </c>
      <c r="U2761">
        <v>70718</v>
      </c>
      <c r="V2761">
        <v>190305</v>
      </c>
      <c r="W2761">
        <v>51.287574769999999</v>
      </c>
      <c r="X2761" t="s">
        <v>7</v>
      </c>
      <c r="Y2761">
        <v>0.15424666000000001</v>
      </c>
      <c r="Z2761" t="s">
        <v>8</v>
      </c>
      <c r="AA2761">
        <v>75.7</v>
      </c>
      <c r="AB2761">
        <v>1</v>
      </c>
      <c r="AC2761">
        <v>10</v>
      </c>
      <c r="AD2761">
        <v>0.6</v>
      </c>
      <c r="AE2761">
        <v>61.82</v>
      </c>
      <c r="AF2761" t="s">
        <v>19</v>
      </c>
      <c r="AG2761" t="s">
        <v>10</v>
      </c>
      <c r="AH2761">
        <v>50</v>
      </c>
      <c r="AI2761">
        <v>905</v>
      </c>
      <c r="AJ2761" t="s">
        <v>11</v>
      </c>
      <c r="AK2761">
        <v>-0.17</v>
      </c>
      <c r="AL2761">
        <v>13.62</v>
      </c>
      <c r="AM2761" t="s">
        <v>12</v>
      </c>
      <c r="AN2761">
        <v>0</v>
      </c>
      <c r="AO2761">
        <v>1100</v>
      </c>
      <c r="AP2761">
        <v>0</v>
      </c>
      <c r="AQ2761" t="s">
        <v>13</v>
      </c>
      <c r="AR2761">
        <v>0</v>
      </c>
      <c r="AS2761">
        <v>0</v>
      </c>
      <c r="AT2761" t="s">
        <v>14</v>
      </c>
      <c r="AU2761">
        <v>0</v>
      </c>
      <c r="AV2761">
        <v>0</v>
      </c>
      <c r="AW2761" t="s">
        <v>15</v>
      </c>
      <c r="AX2761">
        <v>33.195044109999998</v>
      </c>
      <c r="AY2761">
        <v>-31.992472020000001</v>
      </c>
      <c r="AZ2761" t="s">
        <v>16</v>
      </c>
      <c r="BA2761">
        <v>33.194984959999999</v>
      </c>
      <c r="BB2761">
        <v>-31.99239133</v>
      </c>
      <c r="BC2761" t="s">
        <v>17</v>
      </c>
      <c r="BD2761">
        <v>244.7</v>
      </c>
      <c r="BE2761" t="s">
        <v>18</v>
      </c>
      <c r="BF2761">
        <v>82</v>
      </c>
      <c r="BG2761">
        <v>10</v>
      </c>
      <c r="BH2761">
        <v>2</v>
      </c>
    </row>
    <row r="2762" spans="1:60" x14ac:dyDescent="0.25">
      <c r="A2762" t="s">
        <v>0</v>
      </c>
      <c r="B2762" t="s">
        <v>1</v>
      </c>
      <c r="C2762">
        <v>698523</v>
      </c>
      <c r="D2762" t="s">
        <v>2</v>
      </c>
      <c r="E2762">
        <v>82</v>
      </c>
      <c r="F2762">
        <v>128</v>
      </c>
      <c r="G2762">
        <v>-5</v>
      </c>
      <c r="H2762" t="s">
        <v>3</v>
      </c>
      <c r="I2762">
        <v>33</v>
      </c>
      <c r="J2762">
        <v>1</v>
      </c>
      <c r="K2762">
        <v>-4</v>
      </c>
      <c r="L2762" t="s">
        <v>4</v>
      </c>
      <c r="M2762">
        <v>-0.1653</v>
      </c>
      <c r="N2762">
        <v>-3.56E-2</v>
      </c>
      <c r="O2762">
        <v>0.9798</v>
      </c>
      <c r="P2762" t="s">
        <v>5</v>
      </c>
      <c r="Q2762">
        <v>2.7290999999999999</v>
      </c>
      <c r="R2762">
        <v>1.7047000000000001</v>
      </c>
      <c r="S2762">
        <v>-1.6074999999999999</v>
      </c>
      <c r="T2762" t="s">
        <v>6</v>
      </c>
      <c r="U2762">
        <v>70718</v>
      </c>
      <c r="V2762">
        <v>190306</v>
      </c>
      <c r="W2762">
        <v>51.287574769999999</v>
      </c>
      <c r="X2762" t="s">
        <v>7</v>
      </c>
      <c r="Y2762">
        <v>0.15425</v>
      </c>
      <c r="Z2762" t="s">
        <v>8</v>
      </c>
      <c r="AA2762">
        <v>75.599999999999994</v>
      </c>
      <c r="AB2762">
        <v>1</v>
      </c>
      <c r="AC2762">
        <v>10</v>
      </c>
      <c r="AD2762">
        <v>0.6</v>
      </c>
      <c r="AE2762">
        <v>61.82</v>
      </c>
      <c r="AF2762" t="s">
        <v>19</v>
      </c>
      <c r="AG2762" t="s">
        <v>10</v>
      </c>
      <c r="AH2762">
        <v>50</v>
      </c>
      <c r="AI2762">
        <v>906</v>
      </c>
      <c r="AJ2762" t="s">
        <v>11</v>
      </c>
      <c r="AK2762">
        <v>-0.17</v>
      </c>
      <c r="AL2762">
        <v>13.62</v>
      </c>
      <c r="AM2762" t="s">
        <v>12</v>
      </c>
      <c r="AN2762">
        <v>0</v>
      </c>
      <c r="AO2762">
        <v>1100</v>
      </c>
      <c r="AP2762">
        <v>0</v>
      </c>
      <c r="AQ2762" t="s">
        <v>13</v>
      </c>
      <c r="AR2762">
        <v>0</v>
      </c>
      <c r="AS2762">
        <v>0</v>
      </c>
      <c r="AT2762" t="s">
        <v>14</v>
      </c>
      <c r="AU2762">
        <v>0</v>
      </c>
      <c r="AV2762">
        <v>0</v>
      </c>
      <c r="AW2762" t="s">
        <v>15</v>
      </c>
      <c r="AX2762">
        <v>33.195044109999998</v>
      </c>
      <c r="AY2762">
        <v>-31.992472020000001</v>
      </c>
      <c r="AZ2762" t="s">
        <v>16</v>
      </c>
      <c r="BA2762">
        <v>33.194984959999999</v>
      </c>
      <c r="BB2762">
        <v>-31.99239133</v>
      </c>
      <c r="BC2762" t="s">
        <v>17</v>
      </c>
      <c r="BD2762">
        <v>244.7</v>
      </c>
      <c r="BE2762" t="s">
        <v>18</v>
      </c>
      <c r="BF2762">
        <v>82</v>
      </c>
      <c r="BG2762">
        <v>10</v>
      </c>
      <c r="BH2762">
        <v>2</v>
      </c>
    </row>
    <row r="2763" spans="1:60" x14ac:dyDescent="0.25">
      <c r="A2763" t="s">
        <v>0</v>
      </c>
      <c r="B2763" t="s">
        <v>1</v>
      </c>
      <c r="C2763">
        <v>698779</v>
      </c>
      <c r="D2763" t="s">
        <v>2</v>
      </c>
      <c r="E2763">
        <v>82</v>
      </c>
      <c r="F2763">
        <v>128</v>
      </c>
      <c r="G2763">
        <v>-5</v>
      </c>
      <c r="H2763" t="s">
        <v>3</v>
      </c>
      <c r="I2763">
        <v>33</v>
      </c>
      <c r="J2763">
        <v>0</v>
      </c>
      <c r="K2763">
        <v>-4</v>
      </c>
      <c r="L2763" t="s">
        <v>4</v>
      </c>
      <c r="M2763">
        <v>-0.1646</v>
      </c>
      <c r="N2763">
        <v>-3.78E-2</v>
      </c>
      <c r="O2763">
        <v>0.97719999999999996</v>
      </c>
      <c r="P2763" t="s">
        <v>5</v>
      </c>
      <c r="Q2763">
        <v>2.6318999999999999</v>
      </c>
      <c r="R2763">
        <v>2.0337000000000001</v>
      </c>
      <c r="S2763">
        <v>-2.2281</v>
      </c>
      <c r="T2763" t="s">
        <v>6</v>
      </c>
      <c r="U2763">
        <v>70718</v>
      </c>
      <c r="V2763">
        <v>190306</v>
      </c>
      <c r="W2763">
        <v>51.287574769999999</v>
      </c>
      <c r="X2763" t="s">
        <v>7</v>
      </c>
      <c r="Y2763">
        <v>0.15425</v>
      </c>
      <c r="Z2763" t="s">
        <v>8</v>
      </c>
      <c r="AA2763">
        <v>75.599999999999994</v>
      </c>
      <c r="AB2763">
        <v>1</v>
      </c>
      <c r="AC2763">
        <v>10</v>
      </c>
      <c r="AD2763">
        <v>0.67</v>
      </c>
      <c r="AE2763">
        <v>60.1</v>
      </c>
      <c r="AF2763" t="s">
        <v>19</v>
      </c>
      <c r="AG2763" t="s">
        <v>10</v>
      </c>
      <c r="AH2763">
        <v>50</v>
      </c>
      <c r="AI2763">
        <v>907</v>
      </c>
      <c r="AJ2763" t="s">
        <v>11</v>
      </c>
      <c r="AK2763">
        <v>-0.17</v>
      </c>
      <c r="AL2763">
        <v>13.62</v>
      </c>
      <c r="AM2763" t="s">
        <v>12</v>
      </c>
      <c r="AN2763">
        <v>0</v>
      </c>
      <c r="AO2763">
        <v>1100</v>
      </c>
      <c r="AP2763">
        <v>0</v>
      </c>
      <c r="AQ2763" t="s">
        <v>13</v>
      </c>
      <c r="AR2763">
        <v>0</v>
      </c>
      <c r="AS2763">
        <v>0</v>
      </c>
      <c r="AT2763" t="s">
        <v>14</v>
      </c>
      <c r="AU2763">
        <v>0</v>
      </c>
      <c r="AV2763">
        <v>0</v>
      </c>
      <c r="AW2763" t="s">
        <v>15</v>
      </c>
      <c r="AX2763">
        <v>33.195044109999998</v>
      </c>
      <c r="AY2763">
        <v>-31.992472020000001</v>
      </c>
      <c r="AZ2763" t="s">
        <v>16</v>
      </c>
      <c r="BA2763">
        <v>33.194984959999999</v>
      </c>
      <c r="BB2763">
        <v>-31.99239133</v>
      </c>
      <c r="BC2763" t="s">
        <v>17</v>
      </c>
      <c r="BD2763">
        <v>244.7</v>
      </c>
      <c r="BE2763" t="s">
        <v>18</v>
      </c>
      <c r="BF2763">
        <v>82</v>
      </c>
      <c r="BG2763">
        <v>10</v>
      </c>
      <c r="BH2763">
        <v>2</v>
      </c>
    </row>
    <row r="2764" spans="1:60" x14ac:dyDescent="0.25">
      <c r="A2764" t="s">
        <v>0</v>
      </c>
      <c r="B2764" t="s">
        <v>1</v>
      </c>
      <c r="C2764">
        <v>699034</v>
      </c>
      <c r="D2764" t="s">
        <v>2</v>
      </c>
      <c r="E2764">
        <v>82</v>
      </c>
      <c r="F2764">
        <v>128</v>
      </c>
      <c r="G2764">
        <v>-5</v>
      </c>
      <c r="H2764" t="s">
        <v>3</v>
      </c>
      <c r="I2764">
        <v>33</v>
      </c>
      <c r="J2764">
        <v>1</v>
      </c>
      <c r="K2764">
        <v>-4</v>
      </c>
      <c r="L2764" t="s">
        <v>4</v>
      </c>
      <c r="M2764">
        <v>-0.16439999999999999</v>
      </c>
      <c r="N2764">
        <v>-3.6900000000000002E-2</v>
      </c>
      <c r="O2764">
        <v>0.97340000000000004</v>
      </c>
      <c r="P2764" t="s">
        <v>5</v>
      </c>
      <c r="Q2764">
        <v>2.8561999999999999</v>
      </c>
      <c r="R2764">
        <v>2.101</v>
      </c>
      <c r="S2764">
        <v>-1.6074999999999999</v>
      </c>
      <c r="T2764" t="s">
        <v>6</v>
      </c>
      <c r="U2764">
        <v>70718</v>
      </c>
      <c r="V2764">
        <v>190306</v>
      </c>
      <c r="W2764">
        <v>51.287574769999999</v>
      </c>
      <c r="X2764" t="s">
        <v>7</v>
      </c>
      <c r="Y2764">
        <v>0.15425</v>
      </c>
      <c r="Z2764" t="s">
        <v>8</v>
      </c>
      <c r="AA2764">
        <v>75.599999999999994</v>
      </c>
      <c r="AB2764">
        <v>1</v>
      </c>
      <c r="AC2764">
        <v>10</v>
      </c>
      <c r="AD2764">
        <v>0.67</v>
      </c>
      <c r="AE2764">
        <v>60.1</v>
      </c>
      <c r="AF2764" t="s">
        <v>19</v>
      </c>
      <c r="AG2764" t="s">
        <v>10</v>
      </c>
      <c r="AH2764">
        <v>50</v>
      </c>
      <c r="AI2764">
        <v>914</v>
      </c>
      <c r="AJ2764" t="s">
        <v>11</v>
      </c>
      <c r="AK2764">
        <v>-0.17</v>
      </c>
      <c r="AL2764">
        <v>13.62</v>
      </c>
      <c r="AM2764" t="s">
        <v>12</v>
      </c>
      <c r="AN2764">
        <v>0</v>
      </c>
      <c r="AO2764">
        <v>1100</v>
      </c>
      <c r="AP2764">
        <v>0</v>
      </c>
      <c r="AQ2764" t="s">
        <v>13</v>
      </c>
      <c r="AR2764">
        <v>0</v>
      </c>
      <c r="AS2764">
        <v>0</v>
      </c>
      <c r="AT2764" t="s">
        <v>14</v>
      </c>
      <c r="AU2764">
        <v>0</v>
      </c>
      <c r="AV2764">
        <v>0</v>
      </c>
      <c r="AW2764" t="s">
        <v>15</v>
      </c>
      <c r="AX2764">
        <v>33.195044109999998</v>
      </c>
      <c r="AY2764">
        <v>-31.992472020000001</v>
      </c>
      <c r="AZ2764" t="s">
        <v>16</v>
      </c>
      <c r="BA2764">
        <v>33.194984959999999</v>
      </c>
      <c r="BB2764">
        <v>-31.99239133</v>
      </c>
      <c r="BC2764" t="s">
        <v>17</v>
      </c>
      <c r="BD2764">
        <v>244.7</v>
      </c>
      <c r="BE2764" t="s">
        <v>18</v>
      </c>
      <c r="BF2764">
        <v>82</v>
      </c>
      <c r="BG2764">
        <v>10</v>
      </c>
      <c r="BH2764">
        <v>2</v>
      </c>
    </row>
    <row r="2765" spans="1:60" x14ac:dyDescent="0.25">
      <c r="A2765" t="s">
        <v>0</v>
      </c>
      <c r="B2765" t="s">
        <v>1</v>
      </c>
      <c r="C2765">
        <v>699290</v>
      </c>
      <c r="D2765" t="s">
        <v>2</v>
      </c>
      <c r="E2765">
        <v>82</v>
      </c>
      <c r="F2765">
        <v>128</v>
      </c>
      <c r="G2765">
        <v>-5</v>
      </c>
      <c r="H2765" t="s">
        <v>3</v>
      </c>
      <c r="I2765">
        <v>33</v>
      </c>
      <c r="J2765">
        <v>0</v>
      </c>
      <c r="K2765">
        <v>-4</v>
      </c>
      <c r="L2765" t="s">
        <v>4</v>
      </c>
      <c r="M2765">
        <v>-0.1656</v>
      </c>
      <c r="N2765">
        <v>-3.56E-2</v>
      </c>
      <c r="O2765">
        <v>0.98209999999999997</v>
      </c>
      <c r="P2765" t="s">
        <v>5</v>
      </c>
      <c r="Q2765">
        <v>2.9533999999999998</v>
      </c>
      <c r="R2765">
        <v>2.0710999999999999</v>
      </c>
      <c r="S2765">
        <v>-1.6001000000000001</v>
      </c>
      <c r="T2765" t="s">
        <v>6</v>
      </c>
      <c r="U2765">
        <v>70718</v>
      </c>
      <c r="V2765">
        <v>190306</v>
      </c>
      <c r="W2765">
        <v>51.287574769999999</v>
      </c>
      <c r="X2765" t="s">
        <v>7</v>
      </c>
      <c r="Y2765">
        <v>0.15425</v>
      </c>
      <c r="Z2765" t="s">
        <v>8</v>
      </c>
      <c r="AA2765">
        <v>75.599999999999994</v>
      </c>
      <c r="AB2765">
        <v>1</v>
      </c>
      <c r="AC2765">
        <v>10</v>
      </c>
      <c r="AD2765">
        <v>0.67</v>
      </c>
      <c r="AE2765">
        <v>60.1</v>
      </c>
      <c r="AF2765" t="s">
        <v>19</v>
      </c>
      <c r="AG2765" t="s">
        <v>10</v>
      </c>
      <c r="AH2765">
        <v>50</v>
      </c>
      <c r="AI2765">
        <v>922</v>
      </c>
      <c r="AJ2765" t="s">
        <v>11</v>
      </c>
      <c r="AK2765">
        <v>-0.17</v>
      </c>
      <c r="AL2765">
        <v>13.62</v>
      </c>
      <c r="AM2765" t="s">
        <v>12</v>
      </c>
      <c r="AN2765">
        <v>0</v>
      </c>
      <c r="AO2765">
        <v>1100</v>
      </c>
      <c r="AP2765">
        <v>0</v>
      </c>
      <c r="AQ2765" t="s">
        <v>13</v>
      </c>
      <c r="AR2765">
        <v>0</v>
      </c>
      <c r="AS2765">
        <v>0</v>
      </c>
      <c r="AT2765" t="s">
        <v>14</v>
      </c>
      <c r="AU2765">
        <v>0</v>
      </c>
      <c r="AV2765">
        <v>0</v>
      </c>
      <c r="AW2765" t="s">
        <v>15</v>
      </c>
      <c r="AX2765">
        <v>33.195044109999998</v>
      </c>
      <c r="AY2765">
        <v>-31.992472020000001</v>
      </c>
      <c r="AZ2765" t="s">
        <v>16</v>
      </c>
      <c r="BA2765">
        <v>33.194984959999999</v>
      </c>
      <c r="BB2765">
        <v>-31.99239133</v>
      </c>
      <c r="BC2765" t="s">
        <v>17</v>
      </c>
      <c r="BD2765">
        <v>244.7</v>
      </c>
      <c r="BE2765" t="s">
        <v>18</v>
      </c>
      <c r="BF2765">
        <v>82</v>
      </c>
      <c r="BG2765">
        <v>10</v>
      </c>
      <c r="BH2765">
        <v>2</v>
      </c>
    </row>
    <row r="2766" spans="1:60" x14ac:dyDescent="0.25">
      <c r="A2766" t="s">
        <v>0</v>
      </c>
      <c r="B2766" t="s">
        <v>1</v>
      </c>
      <c r="C2766">
        <v>699546</v>
      </c>
      <c r="D2766" t="s">
        <v>2</v>
      </c>
      <c r="E2766">
        <v>82</v>
      </c>
      <c r="F2766">
        <v>128</v>
      </c>
      <c r="G2766">
        <v>-5</v>
      </c>
      <c r="H2766" t="s">
        <v>3</v>
      </c>
      <c r="I2766">
        <v>33</v>
      </c>
      <c r="J2766">
        <v>0</v>
      </c>
      <c r="K2766">
        <v>-4</v>
      </c>
      <c r="L2766" t="s">
        <v>4</v>
      </c>
      <c r="M2766">
        <v>-0.1724</v>
      </c>
      <c r="N2766">
        <v>-3.4099999999999998E-2</v>
      </c>
      <c r="O2766">
        <v>0.97629999999999995</v>
      </c>
      <c r="P2766" t="s">
        <v>5</v>
      </c>
      <c r="Q2766">
        <v>2.6244000000000001</v>
      </c>
      <c r="R2766">
        <v>1.7421</v>
      </c>
      <c r="S2766">
        <v>-1.6973</v>
      </c>
      <c r="T2766" t="s">
        <v>6</v>
      </c>
      <c r="U2766">
        <v>70718</v>
      </c>
      <c r="V2766">
        <v>190307</v>
      </c>
      <c r="W2766">
        <v>51.287574769999999</v>
      </c>
      <c r="X2766" t="s">
        <v>7</v>
      </c>
      <c r="Y2766">
        <v>0.15425499000000001</v>
      </c>
      <c r="Z2766" t="s">
        <v>8</v>
      </c>
      <c r="AA2766">
        <v>75.599999999999994</v>
      </c>
      <c r="AB2766">
        <v>1</v>
      </c>
      <c r="AC2766">
        <v>10</v>
      </c>
      <c r="AD2766">
        <v>0.72</v>
      </c>
      <c r="AE2766">
        <v>59.11</v>
      </c>
      <c r="AF2766" t="s">
        <v>19</v>
      </c>
      <c r="AG2766" t="s">
        <v>10</v>
      </c>
      <c r="AH2766">
        <v>50</v>
      </c>
      <c r="AI2766">
        <v>929</v>
      </c>
      <c r="AJ2766" t="s">
        <v>11</v>
      </c>
      <c r="AK2766">
        <v>-0.17</v>
      </c>
      <c r="AL2766">
        <v>13.62</v>
      </c>
      <c r="AM2766" t="s">
        <v>12</v>
      </c>
      <c r="AN2766">
        <v>0</v>
      </c>
      <c r="AO2766">
        <v>1100</v>
      </c>
      <c r="AP2766">
        <v>0</v>
      </c>
      <c r="AQ2766" t="s">
        <v>13</v>
      </c>
      <c r="AR2766">
        <v>0</v>
      </c>
      <c r="AS2766">
        <v>0</v>
      </c>
      <c r="AT2766" t="s">
        <v>14</v>
      </c>
      <c r="AU2766">
        <v>0</v>
      </c>
      <c r="AV2766">
        <v>0</v>
      </c>
      <c r="AW2766" t="s">
        <v>15</v>
      </c>
      <c r="AX2766">
        <v>33.195044109999998</v>
      </c>
      <c r="AY2766">
        <v>-31.992472020000001</v>
      </c>
      <c r="AZ2766" t="s">
        <v>16</v>
      </c>
      <c r="BA2766">
        <v>33.194984959999999</v>
      </c>
      <c r="BB2766">
        <v>-31.99239133</v>
      </c>
      <c r="BC2766" t="s">
        <v>17</v>
      </c>
      <c r="BD2766">
        <v>244.7</v>
      </c>
      <c r="BE2766" t="s">
        <v>18</v>
      </c>
      <c r="BF2766">
        <v>82</v>
      </c>
      <c r="BG2766">
        <v>10</v>
      </c>
      <c r="BH2766">
        <v>2</v>
      </c>
    </row>
    <row r="2767" spans="1:60" x14ac:dyDescent="0.25">
      <c r="A2767" t="s">
        <v>0</v>
      </c>
      <c r="B2767" t="s">
        <v>1</v>
      </c>
      <c r="C2767">
        <v>699801</v>
      </c>
      <c r="D2767" t="s">
        <v>2</v>
      </c>
      <c r="E2767">
        <v>82</v>
      </c>
      <c r="F2767">
        <v>128</v>
      </c>
      <c r="G2767">
        <v>-5</v>
      </c>
      <c r="H2767" t="s">
        <v>3</v>
      </c>
      <c r="I2767">
        <v>33</v>
      </c>
      <c r="J2767">
        <v>0</v>
      </c>
      <c r="K2767">
        <v>-3</v>
      </c>
      <c r="L2767" t="s">
        <v>4</v>
      </c>
      <c r="M2767">
        <v>-0.16520000000000001</v>
      </c>
      <c r="N2767">
        <v>-3.6600000000000001E-2</v>
      </c>
      <c r="O2767">
        <v>0.97909999999999997</v>
      </c>
      <c r="P2767" t="s">
        <v>5</v>
      </c>
      <c r="Q2767">
        <v>2.3029000000000002</v>
      </c>
      <c r="R2767">
        <v>0.57569999999999999</v>
      </c>
      <c r="S2767">
        <v>-1.3832</v>
      </c>
      <c r="T2767" t="s">
        <v>6</v>
      </c>
      <c r="U2767">
        <v>70718</v>
      </c>
      <c r="V2767">
        <v>190307</v>
      </c>
      <c r="W2767">
        <v>51.287574769999999</v>
      </c>
      <c r="X2767" t="s">
        <v>7</v>
      </c>
      <c r="Y2767">
        <v>0.15425499000000001</v>
      </c>
      <c r="Z2767" t="s">
        <v>8</v>
      </c>
      <c r="AA2767">
        <v>75.599999999999994</v>
      </c>
      <c r="AB2767">
        <v>1</v>
      </c>
      <c r="AC2767">
        <v>10</v>
      </c>
      <c r="AD2767">
        <v>0.72</v>
      </c>
      <c r="AE2767">
        <v>59.11</v>
      </c>
      <c r="AF2767" t="s">
        <v>19</v>
      </c>
      <c r="AG2767" t="s">
        <v>10</v>
      </c>
      <c r="AH2767">
        <v>50</v>
      </c>
      <c r="AI2767">
        <v>924</v>
      </c>
      <c r="AJ2767" t="s">
        <v>11</v>
      </c>
      <c r="AK2767">
        <v>-0.17</v>
      </c>
      <c r="AL2767">
        <v>13.62</v>
      </c>
      <c r="AM2767" t="s">
        <v>12</v>
      </c>
      <c r="AN2767">
        <v>0</v>
      </c>
      <c r="AO2767">
        <v>1100</v>
      </c>
      <c r="AP2767">
        <v>0</v>
      </c>
      <c r="AQ2767" t="s">
        <v>13</v>
      </c>
      <c r="AR2767">
        <v>0</v>
      </c>
      <c r="AS2767">
        <v>0</v>
      </c>
      <c r="AT2767" t="s">
        <v>14</v>
      </c>
      <c r="AU2767">
        <v>0</v>
      </c>
      <c r="AV2767">
        <v>0</v>
      </c>
      <c r="AW2767" t="s">
        <v>15</v>
      </c>
      <c r="AX2767">
        <v>33.195044109999998</v>
      </c>
      <c r="AY2767">
        <v>-31.992472020000001</v>
      </c>
      <c r="AZ2767" t="s">
        <v>16</v>
      </c>
      <c r="BA2767">
        <v>33.194984959999999</v>
      </c>
      <c r="BB2767">
        <v>-31.99239133</v>
      </c>
      <c r="BC2767" t="s">
        <v>17</v>
      </c>
      <c r="BD2767">
        <v>244.7</v>
      </c>
      <c r="BE2767" t="s">
        <v>18</v>
      </c>
      <c r="BF2767">
        <v>82</v>
      </c>
      <c r="BG2767">
        <v>10</v>
      </c>
      <c r="BH2767">
        <v>2</v>
      </c>
    </row>
    <row r="2768" spans="1:60" x14ac:dyDescent="0.25">
      <c r="A2768" t="s">
        <v>0</v>
      </c>
      <c r="B2768" t="s">
        <v>1</v>
      </c>
      <c r="C2768">
        <v>700058</v>
      </c>
      <c r="D2768" t="s">
        <v>2</v>
      </c>
      <c r="E2768">
        <v>82</v>
      </c>
      <c r="F2768">
        <v>128</v>
      </c>
      <c r="G2768">
        <v>-5</v>
      </c>
      <c r="H2768" t="s">
        <v>3</v>
      </c>
      <c r="I2768">
        <v>32</v>
      </c>
      <c r="J2768">
        <v>1</v>
      </c>
      <c r="K2768">
        <v>-3</v>
      </c>
      <c r="L2768" t="s">
        <v>4</v>
      </c>
      <c r="M2768">
        <v>-0.13900000000000001</v>
      </c>
      <c r="N2768">
        <v>-4.1700000000000001E-2</v>
      </c>
      <c r="O2768">
        <v>0.97670000000000001</v>
      </c>
      <c r="P2768" t="s">
        <v>5</v>
      </c>
      <c r="Q2768">
        <v>2.5421999999999998</v>
      </c>
      <c r="R2768">
        <v>0.23930000000000001</v>
      </c>
      <c r="S2768">
        <v>-1.7496</v>
      </c>
      <c r="T2768" t="s">
        <v>6</v>
      </c>
      <c r="U2768">
        <v>70718</v>
      </c>
      <c r="V2768">
        <v>190307</v>
      </c>
      <c r="W2768">
        <v>51.287574769999999</v>
      </c>
      <c r="X2768" t="s">
        <v>7</v>
      </c>
      <c r="Y2768">
        <v>0.15425499000000001</v>
      </c>
      <c r="Z2768" t="s">
        <v>8</v>
      </c>
      <c r="AA2768">
        <v>75.599999999999994</v>
      </c>
      <c r="AB2768">
        <v>1</v>
      </c>
      <c r="AC2768">
        <v>10</v>
      </c>
      <c r="AD2768">
        <v>0.72</v>
      </c>
      <c r="AE2768">
        <v>59.11</v>
      </c>
      <c r="AF2768" t="s">
        <v>19</v>
      </c>
      <c r="AG2768" t="s">
        <v>10</v>
      </c>
      <c r="AH2768">
        <v>50</v>
      </c>
      <c r="AI2768">
        <v>916</v>
      </c>
      <c r="AJ2768" t="s">
        <v>11</v>
      </c>
      <c r="AK2768">
        <v>-0.17</v>
      </c>
      <c r="AL2768">
        <v>13.62</v>
      </c>
      <c r="AM2768" t="s">
        <v>12</v>
      </c>
      <c r="AN2768">
        <v>0</v>
      </c>
      <c r="AO2768">
        <v>1100</v>
      </c>
      <c r="AP2768">
        <v>0</v>
      </c>
      <c r="AQ2768" t="s">
        <v>13</v>
      </c>
      <c r="AR2768">
        <v>0</v>
      </c>
      <c r="AS2768">
        <v>0</v>
      </c>
      <c r="AT2768" t="s">
        <v>14</v>
      </c>
      <c r="AU2768">
        <v>0</v>
      </c>
      <c r="AV2768">
        <v>0</v>
      </c>
      <c r="AW2768" t="s">
        <v>15</v>
      </c>
      <c r="AX2768">
        <v>33.195044109999998</v>
      </c>
      <c r="AY2768">
        <v>-31.992472020000001</v>
      </c>
      <c r="AZ2768" t="s">
        <v>16</v>
      </c>
      <c r="BA2768">
        <v>33.194984959999999</v>
      </c>
      <c r="BB2768">
        <v>-31.99239133</v>
      </c>
      <c r="BC2768" t="s">
        <v>17</v>
      </c>
      <c r="BD2768">
        <v>244.7</v>
      </c>
      <c r="BE2768" t="s">
        <v>18</v>
      </c>
      <c r="BF2768">
        <v>82</v>
      </c>
      <c r="BG2768">
        <v>10</v>
      </c>
      <c r="BH2768">
        <v>2</v>
      </c>
    </row>
    <row r="2769" spans="1:60" x14ac:dyDescent="0.25">
      <c r="A2769" t="s">
        <v>0</v>
      </c>
      <c r="B2769" t="s">
        <v>1</v>
      </c>
      <c r="C2769">
        <v>700312</v>
      </c>
      <c r="D2769" t="s">
        <v>2</v>
      </c>
      <c r="E2769">
        <v>82</v>
      </c>
      <c r="F2769">
        <v>128</v>
      </c>
      <c r="G2769">
        <v>-5</v>
      </c>
      <c r="H2769" t="s">
        <v>3</v>
      </c>
      <c r="I2769">
        <v>32</v>
      </c>
      <c r="J2769">
        <v>1</v>
      </c>
      <c r="K2769">
        <v>-1</v>
      </c>
      <c r="L2769" t="s">
        <v>4</v>
      </c>
      <c r="M2769">
        <v>-0.12620000000000001</v>
      </c>
      <c r="N2769">
        <v>-4.3799999999999999E-2</v>
      </c>
      <c r="O2769">
        <v>0.98009999999999997</v>
      </c>
      <c r="P2769" t="s">
        <v>5</v>
      </c>
      <c r="Q2769">
        <v>2.4599000000000002</v>
      </c>
      <c r="R2769">
        <v>0.4486</v>
      </c>
      <c r="S2769">
        <v>-1.3309</v>
      </c>
      <c r="T2769" t="s">
        <v>6</v>
      </c>
      <c r="U2769">
        <v>70718</v>
      </c>
      <c r="V2769">
        <v>190307</v>
      </c>
      <c r="W2769">
        <v>51.287574769999999</v>
      </c>
      <c r="X2769" t="s">
        <v>7</v>
      </c>
      <c r="Y2769">
        <v>0.15425499000000001</v>
      </c>
      <c r="Z2769" t="s">
        <v>8</v>
      </c>
      <c r="AA2769">
        <v>75.599999999999994</v>
      </c>
      <c r="AB2769">
        <v>1</v>
      </c>
      <c r="AC2769">
        <v>10</v>
      </c>
      <c r="AD2769">
        <v>0.72</v>
      </c>
      <c r="AE2769">
        <v>59.11</v>
      </c>
      <c r="AF2769" t="s">
        <v>19</v>
      </c>
      <c r="AG2769" t="s">
        <v>10</v>
      </c>
      <c r="AH2769">
        <v>50</v>
      </c>
      <c r="AI2769">
        <v>913</v>
      </c>
      <c r="AJ2769" t="s">
        <v>11</v>
      </c>
      <c r="AK2769">
        <v>-0.17</v>
      </c>
      <c r="AL2769">
        <v>13.62</v>
      </c>
      <c r="AM2769" t="s">
        <v>12</v>
      </c>
      <c r="AN2769">
        <v>0</v>
      </c>
      <c r="AO2769">
        <v>1100</v>
      </c>
      <c r="AP2769">
        <v>0</v>
      </c>
      <c r="AQ2769" t="s">
        <v>13</v>
      </c>
      <c r="AR2769">
        <v>0</v>
      </c>
      <c r="AS2769">
        <v>0</v>
      </c>
      <c r="AT2769" t="s">
        <v>14</v>
      </c>
      <c r="AU2769">
        <v>0</v>
      </c>
      <c r="AV2769">
        <v>0</v>
      </c>
      <c r="AW2769" t="s">
        <v>15</v>
      </c>
      <c r="AX2769">
        <v>33.195044109999998</v>
      </c>
      <c r="AY2769">
        <v>-31.992472020000001</v>
      </c>
      <c r="AZ2769" t="s">
        <v>16</v>
      </c>
      <c r="BA2769">
        <v>33.194984959999999</v>
      </c>
      <c r="BB2769">
        <v>-31.99239133</v>
      </c>
      <c r="BC2769" t="s">
        <v>17</v>
      </c>
      <c r="BD2769">
        <v>244.7</v>
      </c>
      <c r="BE2769" t="s">
        <v>18</v>
      </c>
      <c r="BF2769">
        <v>82</v>
      </c>
      <c r="BG2769">
        <v>10</v>
      </c>
      <c r="BH2769">
        <v>2</v>
      </c>
    </row>
    <row r="2770" spans="1:60" x14ac:dyDescent="0.25">
      <c r="A2770" t="s">
        <v>0</v>
      </c>
      <c r="B2770" t="s">
        <v>1</v>
      </c>
      <c r="C2770">
        <v>700568</v>
      </c>
      <c r="D2770" t="s">
        <v>2</v>
      </c>
      <c r="E2770">
        <v>82</v>
      </c>
      <c r="F2770">
        <v>128</v>
      </c>
      <c r="G2770">
        <v>-5</v>
      </c>
      <c r="H2770" t="s">
        <v>3</v>
      </c>
      <c r="I2770">
        <v>32</v>
      </c>
      <c r="J2770">
        <v>1</v>
      </c>
      <c r="K2770">
        <v>-1</v>
      </c>
      <c r="L2770" t="s">
        <v>4</v>
      </c>
      <c r="M2770">
        <v>-0.1177</v>
      </c>
      <c r="N2770">
        <v>-4.7600000000000003E-2</v>
      </c>
      <c r="O2770">
        <v>0.97840000000000005</v>
      </c>
      <c r="P2770" t="s">
        <v>5</v>
      </c>
      <c r="Q2770">
        <v>2.5495999999999999</v>
      </c>
      <c r="R2770">
        <v>1.5402</v>
      </c>
      <c r="S2770">
        <v>-2.1234000000000002</v>
      </c>
      <c r="T2770" t="s">
        <v>6</v>
      </c>
      <c r="U2770">
        <v>70718</v>
      </c>
      <c r="V2770">
        <v>190308</v>
      </c>
      <c r="W2770">
        <v>51.287574769999999</v>
      </c>
      <c r="X2770" t="s">
        <v>7</v>
      </c>
      <c r="Y2770">
        <v>0.15425833</v>
      </c>
      <c r="Z2770" t="s">
        <v>8</v>
      </c>
      <c r="AA2770">
        <v>75.599999999999994</v>
      </c>
      <c r="AB2770">
        <v>1</v>
      </c>
      <c r="AC2770">
        <v>10</v>
      </c>
      <c r="AD2770">
        <v>0.75</v>
      </c>
      <c r="AE2770">
        <v>59.53</v>
      </c>
      <c r="AF2770" t="s">
        <v>19</v>
      </c>
      <c r="AG2770" t="s">
        <v>10</v>
      </c>
      <c r="AH2770">
        <v>50</v>
      </c>
      <c r="AI2770">
        <v>915</v>
      </c>
      <c r="AJ2770" t="s">
        <v>11</v>
      </c>
      <c r="AK2770">
        <v>-0.17</v>
      </c>
      <c r="AL2770">
        <v>13.62</v>
      </c>
      <c r="AM2770" t="s">
        <v>12</v>
      </c>
      <c r="AN2770">
        <v>0</v>
      </c>
      <c r="AO2770">
        <v>1100</v>
      </c>
      <c r="AP2770">
        <v>0</v>
      </c>
      <c r="AQ2770" t="s">
        <v>13</v>
      </c>
      <c r="AR2770">
        <v>0</v>
      </c>
      <c r="AS2770">
        <v>0</v>
      </c>
      <c r="AT2770" t="s">
        <v>14</v>
      </c>
      <c r="AU2770">
        <v>0</v>
      </c>
      <c r="AV2770">
        <v>0</v>
      </c>
      <c r="AW2770" t="s">
        <v>15</v>
      </c>
      <c r="AX2770">
        <v>33.195044109999998</v>
      </c>
      <c r="AY2770">
        <v>-31.992472020000001</v>
      </c>
      <c r="AZ2770" t="s">
        <v>16</v>
      </c>
      <c r="BA2770">
        <v>33.194984959999999</v>
      </c>
      <c r="BB2770">
        <v>-31.99239133</v>
      </c>
      <c r="BC2770" t="s">
        <v>17</v>
      </c>
      <c r="BD2770">
        <v>244.7</v>
      </c>
      <c r="BE2770" t="s">
        <v>18</v>
      </c>
      <c r="BF2770">
        <v>82</v>
      </c>
      <c r="BG2770">
        <v>10</v>
      </c>
      <c r="BH2770">
        <v>2</v>
      </c>
    </row>
    <row r="2771" spans="1:60" x14ac:dyDescent="0.25">
      <c r="A2771" t="s">
        <v>0</v>
      </c>
      <c r="B2771" t="s">
        <v>1</v>
      </c>
      <c r="C2771">
        <v>700824</v>
      </c>
      <c r="D2771" t="s">
        <v>2</v>
      </c>
      <c r="E2771">
        <v>82</v>
      </c>
      <c r="F2771">
        <v>128</v>
      </c>
      <c r="G2771">
        <v>-5</v>
      </c>
      <c r="H2771" t="s">
        <v>3</v>
      </c>
      <c r="I2771">
        <v>32</v>
      </c>
      <c r="J2771">
        <v>1</v>
      </c>
      <c r="K2771">
        <v>-1</v>
      </c>
      <c r="L2771" t="s">
        <v>4</v>
      </c>
      <c r="M2771">
        <v>-0.11409999999999999</v>
      </c>
      <c r="N2771">
        <v>-4.87E-2</v>
      </c>
      <c r="O2771">
        <v>0.97989999999999999</v>
      </c>
      <c r="P2771" t="s">
        <v>5</v>
      </c>
      <c r="Q2771">
        <v>2.5794999999999999</v>
      </c>
      <c r="R2771">
        <v>1.9515</v>
      </c>
      <c r="S2771">
        <v>-2.5196999999999998</v>
      </c>
      <c r="T2771" t="s">
        <v>6</v>
      </c>
      <c r="U2771">
        <v>70718</v>
      </c>
      <c r="V2771">
        <v>190308</v>
      </c>
      <c r="W2771">
        <v>51.287574769999999</v>
      </c>
      <c r="X2771" t="s">
        <v>7</v>
      </c>
      <c r="Y2771">
        <v>0.15425833</v>
      </c>
      <c r="Z2771" t="s">
        <v>8</v>
      </c>
      <c r="AA2771">
        <v>75.599999999999994</v>
      </c>
      <c r="AB2771">
        <v>1</v>
      </c>
      <c r="AC2771">
        <v>10</v>
      </c>
      <c r="AD2771">
        <v>0.75</v>
      </c>
      <c r="AE2771">
        <v>59.53</v>
      </c>
      <c r="AF2771" t="s">
        <v>19</v>
      </c>
      <c r="AG2771" t="s">
        <v>10</v>
      </c>
      <c r="AH2771">
        <v>50</v>
      </c>
      <c r="AI2771">
        <v>910</v>
      </c>
      <c r="AJ2771" t="s">
        <v>11</v>
      </c>
      <c r="AK2771">
        <v>-0.17</v>
      </c>
      <c r="AL2771">
        <v>13.62</v>
      </c>
      <c r="AM2771" t="s">
        <v>12</v>
      </c>
      <c r="AN2771">
        <v>0</v>
      </c>
      <c r="AO2771">
        <v>1100</v>
      </c>
      <c r="AP2771">
        <v>0</v>
      </c>
      <c r="AQ2771" t="s">
        <v>13</v>
      </c>
      <c r="AR2771">
        <v>0</v>
      </c>
      <c r="AS2771">
        <v>0</v>
      </c>
      <c r="AT2771" t="s">
        <v>14</v>
      </c>
      <c r="AU2771">
        <v>0</v>
      </c>
      <c r="AV2771">
        <v>0</v>
      </c>
      <c r="AW2771" t="s">
        <v>15</v>
      </c>
      <c r="AX2771">
        <v>33.195044109999998</v>
      </c>
      <c r="AY2771">
        <v>-31.992472020000001</v>
      </c>
      <c r="AZ2771" t="s">
        <v>16</v>
      </c>
      <c r="BA2771">
        <v>33.194984959999999</v>
      </c>
      <c r="BB2771">
        <v>-31.99239133</v>
      </c>
      <c r="BC2771" t="s">
        <v>17</v>
      </c>
      <c r="BD2771">
        <v>244.7</v>
      </c>
      <c r="BE2771" t="s">
        <v>18</v>
      </c>
      <c r="BF2771">
        <v>82</v>
      </c>
      <c r="BG2771">
        <v>10</v>
      </c>
      <c r="BH2771">
        <v>2</v>
      </c>
    </row>
    <row r="2772" spans="1:60" x14ac:dyDescent="0.25">
      <c r="A2772" t="s">
        <v>0</v>
      </c>
      <c r="B2772" t="s">
        <v>1</v>
      </c>
      <c r="C2772">
        <v>701113</v>
      </c>
      <c r="D2772" t="s">
        <v>2</v>
      </c>
      <c r="E2772">
        <v>82</v>
      </c>
      <c r="F2772">
        <v>128</v>
      </c>
      <c r="G2772">
        <v>-5</v>
      </c>
      <c r="H2772" t="s">
        <v>3</v>
      </c>
      <c r="I2772">
        <v>33</v>
      </c>
      <c r="J2772">
        <v>1</v>
      </c>
      <c r="K2772">
        <v>-1</v>
      </c>
      <c r="L2772" t="s">
        <v>4</v>
      </c>
      <c r="M2772">
        <v>-0.11269999999999999</v>
      </c>
      <c r="N2772">
        <v>-4.5999999999999999E-2</v>
      </c>
      <c r="O2772">
        <v>0.98150000000000004</v>
      </c>
      <c r="P2772" t="s">
        <v>5</v>
      </c>
      <c r="Q2772">
        <v>2.7665000000000002</v>
      </c>
      <c r="R2772">
        <v>2.2281</v>
      </c>
      <c r="S2772">
        <v>-2.3925999999999998</v>
      </c>
      <c r="T2772" t="s">
        <v>6</v>
      </c>
      <c r="U2772">
        <v>70718</v>
      </c>
      <c r="V2772">
        <v>190308</v>
      </c>
      <c r="W2772">
        <v>51.287574769999999</v>
      </c>
      <c r="X2772" t="s">
        <v>7</v>
      </c>
      <c r="Y2772">
        <v>0.15425833</v>
      </c>
      <c r="Z2772" t="s">
        <v>8</v>
      </c>
      <c r="AA2772">
        <v>75.599999999999994</v>
      </c>
      <c r="AB2772">
        <v>1</v>
      </c>
      <c r="AC2772">
        <v>10</v>
      </c>
      <c r="AD2772">
        <v>0.75</v>
      </c>
      <c r="AE2772">
        <v>59.53</v>
      </c>
      <c r="AF2772" t="s">
        <v>19</v>
      </c>
      <c r="AG2772" t="s">
        <v>10</v>
      </c>
      <c r="AH2772">
        <v>50</v>
      </c>
      <c r="AI2772">
        <v>910</v>
      </c>
      <c r="AJ2772" t="s">
        <v>11</v>
      </c>
      <c r="AK2772">
        <v>-0.17</v>
      </c>
      <c r="AL2772">
        <v>13.62</v>
      </c>
      <c r="AM2772" t="s">
        <v>12</v>
      </c>
      <c r="AN2772">
        <v>0</v>
      </c>
      <c r="AO2772">
        <v>1100</v>
      </c>
      <c r="AP2772">
        <v>0</v>
      </c>
      <c r="AQ2772" t="s">
        <v>13</v>
      </c>
      <c r="AR2772">
        <v>0</v>
      </c>
      <c r="AS2772">
        <v>0</v>
      </c>
      <c r="AT2772" t="s">
        <v>14</v>
      </c>
      <c r="AU2772">
        <v>0</v>
      </c>
      <c r="AV2772">
        <v>0</v>
      </c>
      <c r="AW2772" t="s">
        <v>15</v>
      </c>
      <c r="AX2772">
        <v>33.195044109999998</v>
      </c>
      <c r="AY2772">
        <v>-31.992472020000001</v>
      </c>
      <c r="AZ2772" t="s">
        <v>16</v>
      </c>
      <c r="BA2772">
        <v>33.194984959999999</v>
      </c>
      <c r="BB2772">
        <v>-31.99239133</v>
      </c>
      <c r="BC2772" t="s">
        <v>17</v>
      </c>
      <c r="BD2772">
        <v>244.7</v>
      </c>
      <c r="BE2772" t="s">
        <v>18</v>
      </c>
      <c r="BF2772">
        <v>82</v>
      </c>
      <c r="BG2772">
        <v>10</v>
      </c>
      <c r="BH2772">
        <v>2</v>
      </c>
    </row>
    <row r="2773" spans="1:60" x14ac:dyDescent="0.25">
      <c r="A2773" t="s">
        <v>0</v>
      </c>
      <c r="B2773" t="s">
        <v>1</v>
      </c>
      <c r="C2773">
        <v>701364</v>
      </c>
      <c r="D2773" t="s">
        <v>2</v>
      </c>
      <c r="E2773">
        <v>82</v>
      </c>
      <c r="F2773">
        <v>128</v>
      </c>
      <c r="G2773">
        <v>-5</v>
      </c>
      <c r="H2773" t="s">
        <v>3</v>
      </c>
      <c r="I2773">
        <v>33</v>
      </c>
      <c r="J2773">
        <v>1</v>
      </c>
      <c r="K2773">
        <v>-1</v>
      </c>
      <c r="L2773" t="s">
        <v>4</v>
      </c>
      <c r="M2773">
        <v>-0.12</v>
      </c>
      <c r="N2773">
        <v>-4.6699999999999998E-2</v>
      </c>
      <c r="O2773">
        <v>0.98209999999999997</v>
      </c>
      <c r="P2773" t="s">
        <v>5</v>
      </c>
      <c r="Q2773">
        <v>2.6692999999999998</v>
      </c>
      <c r="R2773">
        <v>2.5272000000000001</v>
      </c>
      <c r="S2773">
        <v>-2.4823</v>
      </c>
      <c r="T2773" t="s">
        <v>6</v>
      </c>
      <c r="U2773">
        <v>70718</v>
      </c>
      <c r="V2773">
        <v>190308</v>
      </c>
      <c r="W2773">
        <v>51.287574769999999</v>
      </c>
      <c r="X2773" t="s">
        <v>7</v>
      </c>
      <c r="Y2773">
        <v>0.15425833</v>
      </c>
      <c r="Z2773" t="s">
        <v>8</v>
      </c>
      <c r="AA2773">
        <v>75.599999999999994</v>
      </c>
      <c r="AB2773">
        <v>1</v>
      </c>
      <c r="AC2773">
        <v>10</v>
      </c>
      <c r="AD2773">
        <v>0.75</v>
      </c>
      <c r="AE2773">
        <v>59.53</v>
      </c>
      <c r="AF2773" t="s">
        <v>19</v>
      </c>
      <c r="AG2773" t="s">
        <v>10</v>
      </c>
      <c r="AH2773">
        <v>50</v>
      </c>
      <c r="AI2773">
        <v>910</v>
      </c>
      <c r="AJ2773" t="s">
        <v>11</v>
      </c>
      <c r="AK2773">
        <v>-0.17</v>
      </c>
      <c r="AL2773">
        <v>13.62</v>
      </c>
      <c r="AM2773" t="s">
        <v>12</v>
      </c>
      <c r="AN2773">
        <v>0</v>
      </c>
      <c r="AO2773">
        <v>1100</v>
      </c>
      <c r="AP2773">
        <v>0</v>
      </c>
      <c r="AQ2773" t="s">
        <v>13</v>
      </c>
      <c r="AR2773">
        <v>0</v>
      </c>
      <c r="AS2773">
        <v>0</v>
      </c>
      <c r="AT2773" t="s">
        <v>14</v>
      </c>
      <c r="AU2773">
        <v>0</v>
      </c>
      <c r="AV2773">
        <v>0</v>
      </c>
      <c r="AW2773" t="s">
        <v>15</v>
      </c>
      <c r="AX2773">
        <v>33.195044109999998</v>
      </c>
      <c r="AY2773">
        <v>-31.992472020000001</v>
      </c>
      <c r="AZ2773" t="s">
        <v>16</v>
      </c>
      <c r="BA2773">
        <v>33.194984959999999</v>
      </c>
      <c r="BB2773">
        <v>-31.99239133</v>
      </c>
      <c r="BC2773" t="s">
        <v>17</v>
      </c>
      <c r="BD2773">
        <v>244.7</v>
      </c>
      <c r="BE2773" t="s">
        <v>18</v>
      </c>
      <c r="BF2773">
        <v>82</v>
      </c>
      <c r="BG2773">
        <v>10</v>
      </c>
      <c r="BH2773">
        <v>2</v>
      </c>
    </row>
    <row r="2774" spans="1:60" x14ac:dyDescent="0.25">
      <c r="A2774" t="s">
        <v>0</v>
      </c>
      <c r="B2774" t="s">
        <v>1</v>
      </c>
      <c r="C2774">
        <v>701622</v>
      </c>
      <c r="D2774" t="s">
        <v>2</v>
      </c>
      <c r="E2774">
        <v>82</v>
      </c>
      <c r="F2774">
        <v>128</v>
      </c>
      <c r="G2774">
        <v>-5</v>
      </c>
      <c r="H2774" t="s">
        <v>3</v>
      </c>
      <c r="I2774">
        <v>33</v>
      </c>
      <c r="J2774">
        <v>1</v>
      </c>
      <c r="K2774">
        <v>-1</v>
      </c>
      <c r="L2774" t="s">
        <v>4</v>
      </c>
      <c r="M2774">
        <v>-0.1202</v>
      </c>
      <c r="N2774">
        <v>-4.5999999999999999E-2</v>
      </c>
      <c r="O2774">
        <v>0.97560000000000002</v>
      </c>
      <c r="P2774" t="s">
        <v>5</v>
      </c>
      <c r="Q2774">
        <v>2.5945</v>
      </c>
      <c r="R2774">
        <v>2.6093999999999999</v>
      </c>
      <c r="S2774">
        <v>-1.7869999999999999</v>
      </c>
      <c r="T2774" t="s">
        <v>6</v>
      </c>
      <c r="U2774">
        <v>70718</v>
      </c>
      <c r="V2774">
        <v>190309</v>
      </c>
      <c r="W2774">
        <v>51.287582399999998</v>
      </c>
      <c r="X2774" t="s">
        <v>7</v>
      </c>
      <c r="Y2774">
        <v>0.15426333</v>
      </c>
      <c r="Z2774" t="s">
        <v>8</v>
      </c>
      <c r="AA2774">
        <v>75.599999999999994</v>
      </c>
      <c r="AB2774">
        <v>1</v>
      </c>
      <c r="AC2774">
        <v>10</v>
      </c>
      <c r="AD2774">
        <v>0.79</v>
      </c>
      <c r="AE2774">
        <v>59.77</v>
      </c>
      <c r="AF2774" t="s">
        <v>19</v>
      </c>
      <c r="AG2774" t="s">
        <v>10</v>
      </c>
      <c r="AH2774">
        <v>50</v>
      </c>
      <c r="AI2774">
        <v>916</v>
      </c>
      <c r="AJ2774" t="s">
        <v>11</v>
      </c>
      <c r="AK2774">
        <v>-0.17</v>
      </c>
      <c r="AL2774">
        <v>13.62</v>
      </c>
      <c r="AM2774" t="s">
        <v>12</v>
      </c>
      <c r="AN2774">
        <v>0</v>
      </c>
      <c r="AO2774">
        <v>1100</v>
      </c>
      <c r="AP2774">
        <v>0</v>
      </c>
      <c r="AQ2774" t="s">
        <v>13</v>
      </c>
      <c r="AR2774">
        <v>0</v>
      </c>
      <c r="AS2774">
        <v>0</v>
      </c>
      <c r="AT2774" t="s">
        <v>14</v>
      </c>
      <c r="AU2774">
        <v>0</v>
      </c>
      <c r="AV2774">
        <v>0</v>
      </c>
      <c r="AW2774" t="s">
        <v>15</v>
      </c>
      <c r="AX2774">
        <v>33.195044109999998</v>
      </c>
      <c r="AY2774">
        <v>-31.992472020000001</v>
      </c>
      <c r="AZ2774" t="s">
        <v>16</v>
      </c>
      <c r="BA2774">
        <v>33.194984959999999</v>
      </c>
      <c r="BB2774">
        <v>-31.99239133</v>
      </c>
      <c r="BC2774" t="s">
        <v>17</v>
      </c>
      <c r="BD2774">
        <v>244.7</v>
      </c>
      <c r="BE2774" t="s">
        <v>18</v>
      </c>
      <c r="BF2774">
        <v>82</v>
      </c>
      <c r="BG2774">
        <v>10</v>
      </c>
      <c r="BH2774">
        <v>2</v>
      </c>
    </row>
    <row r="2775" spans="1:60" x14ac:dyDescent="0.25">
      <c r="A2775" t="s">
        <v>0</v>
      </c>
      <c r="B2775" t="s">
        <v>1</v>
      </c>
      <c r="C2775">
        <v>701877</v>
      </c>
      <c r="D2775" t="s">
        <v>2</v>
      </c>
      <c r="E2775">
        <v>82</v>
      </c>
      <c r="F2775">
        <v>128</v>
      </c>
      <c r="G2775">
        <v>-5</v>
      </c>
      <c r="H2775" t="s">
        <v>3</v>
      </c>
      <c r="I2775">
        <v>33</v>
      </c>
      <c r="J2775">
        <v>1</v>
      </c>
      <c r="K2775">
        <v>-1</v>
      </c>
      <c r="L2775" t="s">
        <v>4</v>
      </c>
      <c r="M2775">
        <v>-0.1255</v>
      </c>
      <c r="N2775">
        <v>-4.3499999999999997E-2</v>
      </c>
      <c r="O2775">
        <v>0.97850000000000004</v>
      </c>
      <c r="P2775" t="s">
        <v>5</v>
      </c>
      <c r="Q2775">
        <v>3.2151000000000001</v>
      </c>
      <c r="R2775">
        <v>2.931</v>
      </c>
      <c r="S2775">
        <v>-2.1981999999999999</v>
      </c>
      <c r="T2775" t="s">
        <v>6</v>
      </c>
      <c r="U2775">
        <v>70718</v>
      </c>
      <c r="V2775">
        <v>190309</v>
      </c>
      <c r="W2775">
        <v>51.287582399999998</v>
      </c>
      <c r="X2775" t="s">
        <v>7</v>
      </c>
      <c r="Y2775">
        <v>0.15426333</v>
      </c>
      <c r="Z2775" t="s">
        <v>8</v>
      </c>
      <c r="AA2775">
        <v>75.599999999999994</v>
      </c>
      <c r="AB2775">
        <v>1</v>
      </c>
      <c r="AC2775">
        <v>10</v>
      </c>
      <c r="AD2775">
        <v>0.79</v>
      </c>
      <c r="AE2775">
        <v>59.77</v>
      </c>
      <c r="AF2775" t="s">
        <v>19</v>
      </c>
      <c r="AG2775" t="s">
        <v>10</v>
      </c>
      <c r="AH2775">
        <v>50</v>
      </c>
      <c r="AI2775">
        <v>922</v>
      </c>
      <c r="AJ2775" t="s">
        <v>11</v>
      </c>
      <c r="AK2775">
        <v>-0.17</v>
      </c>
      <c r="AL2775">
        <v>13.62</v>
      </c>
      <c r="AM2775" t="s">
        <v>12</v>
      </c>
      <c r="AN2775">
        <v>0</v>
      </c>
      <c r="AO2775">
        <v>1100</v>
      </c>
      <c r="AP2775">
        <v>0</v>
      </c>
      <c r="AQ2775" t="s">
        <v>13</v>
      </c>
      <c r="AR2775">
        <v>0</v>
      </c>
      <c r="AS2775">
        <v>0</v>
      </c>
      <c r="AT2775" t="s">
        <v>14</v>
      </c>
      <c r="AU2775">
        <v>0</v>
      </c>
      <c r="AV2775">
        <v>0</v>
      </c>
      <c r="AW2775" t="s">
        <v>15</v>
      </c>
      <c r="AX2775">
        <v>33.195044109999998</v>
      </c>
      <c r="AY2775">
        <v>-31.992472020000001</v>
      </c>
      <c r="AZ2775" t="s">
        <v>16</v>
      </c>
      <c r="BA2775">
        <v>33.194984959999999</v>
      </c>
      <c r="BB2775">
        <v>-31.99239133</v>
      </c>
      <c r="BC2775" t="s">
        <v>17</v>
      </c>
      <c r="BD2775">
        <v>244.7</v>
      </c>
      <c r="BE2775" t="s">
        <v>18</v>
      </c>
      <c r="BF2775">
        <v>82</v>
      </c>
      <c r="BG2775">
        <v>10</v>
      </c>
      <c r="BH2775">
        <v>2</v>
      </c>
    </row>
    <row r="2776" spans="1:60" x14ac:dyDescent="0.25">
      <c r="A2776" t="s">
        <v>0</v>
      </c>
      <c r="B2776" t="s">
        <v>1</v>
      </c>
      <c r="C2776">
        <v>702132</v>
      </c>
      <c r="D2776" t="s">
        <v>2</v>
      </c>
      <c r="E2776">
        <v>82</v>
      </c>
      <c r="F2776">
        <v>128</v>
      </c>
      <c r="G2776">
        <v>-5</v>
      </c>
      <c r="H2776" t="s">
        <v>3</v>
      </c>
      <c r="I2776">
        <v>33</v>
      </c>
      <c r="J2776">
        <v>1</v>
      </c>
      <c r="K2776">
        <v>-2</v>
      </c>
      <c r="L2776" t="s">
        <v>4</v>
      </c>
      <c r="M2776">
        <v>-0.1381</v>
      </c>
      <c r="N2776">
        <v>-4.1099999999999998E-2</v>
      </c>
      <c r="O2776">
        <v>0.97619999999999996</v>
      </c>
      <c r="P2776" t="s">
        <v>5</v>
      </c>
      <c r="Q2776">
        <v>2.6467999999999998</v>
      </c>
      <c r="R2776">
        <v>3.0131999999999999</v>
      </c>
      <c r="S2776">
        <v>-2.1160000000000001</v>
      </c>
      <c r="T2776" t="s">
        <v>6</v>
      </c>
      <c r="U2776">
        <v>70718</v>
      </c>
      <c r="V2776">
        <v>190309</v>
      </c>
      <c r="W2776">
        <v>51.287582399999998</v>
      </c>
      <c r="X2776" t="s">
        <v>7</v>
      </c>
      <c r="Y2776">
        <v>0.15426333</v>
      </c>
      <c r="Z2776" t="s">
        <v>8</v>
      </c>
      <c r="AA2776">
        <v>75.599999999999994</v>
      </c>
      <c r="AB2776">
        <v>1</v>
      </c>
      <c r="AC2776">
        <v>10</v>
      </c>
      <c r="AD2776">
        <v>0.79</v>
      </c>
      <c r="AE2776">
        <v>59.77</v>
      </c>
      <c r="AF2776" t="s">
        <v>19</v>
      </c>
      <c r="AG2776" t="s">
        <v>10</v>
      </c>
      <c r="AH2776">
        <v>50</v>
      </c>
      <c r="AI2776">
        <v>926</v>
      </c>
      <c r="AJ2776" t="s">
        <v>11</v>
      </c>
      <c r="AK2776">
        <v>-0.17</v>
      </c>
      <c r="AL2776">
        <v>13.62</v>
      </c>
      <c r="AM2776" t="s">
        <v>12</v>
      </c>
      <c r="AN2776">
        <v>0</v>
      </c>
      <c r="AO2776">
        <v>1100</v>
      </c>
      <c r="AP2776">
        <v>0</v>
      </c>
      <c r="AQ2776" t="s">
        <v>13</v>
      </c>
      <c r="AR2776">
        <v>0</v>
      </c>
      <c r="AS2776">
        <v>0</v>
      </c>
      <c r="AT2776" t="s">
        <v>14</v>
      </c>
      <c r="AU2776">
        <v>0</v>
      </c>
      <c r="AV2776">
        <v>0</v>
      </c>
      <c r="AW2776" t="s">
        <v>15</v>
      </c>
      <c r="AX2776">
        <v>33.195044109999998</v>
      </c>
      <c r="AY2776">
        <v>-31.992472020000001</v>
      </c>
      <c r="AZ2776" t="s">
        <v>16</v>
      </c>
      <c r="BA2776">
        <v>33.194984959999999</v>
      </c>
      <c r="BB2776">
        <v>-31.99239133</v>
      </c>
      <c r="BC2776" t="s">
        <v>17</v>
      </c>
      <c r="BD2776">
        <v>244.7</v>
      </c>
      <c r="BE2776" t="s">
        <v>18</v>
      </c>
      <c r="BF2776">
        <v>82</v>
      </c>
      <c r="BG2776">
        <v>10</v>
      </c>
      <c r="BH2776">
        <v>2</v>
      </c>
    </row>
    <row r="2777" spans="1:60" x14ac:dyDescent="0.25">
      <c r="A2777" t="s">
        <v>0</v>
      </c>
      <c r="B2777" t="s">
        <v>1</v>
      </c>
      <c r="C2777">
        <v>702388</v>
      </c>
      <c r="D2777" t="s">
        <v>2</v>
      </c>
      <c r="E2777">
        <v>82</v>
      </c>
      <c r="F2777">
        <v>128</v>
      </c>
      <c r="G2777">
        <v>-5</v>
      </c>
      <c r="H2777" t="s">
        <v>3</v>
      </c>
      <c r="I2777">
        <v>33</v>
      </c>
      <c r="J2777">
        <v>1</v>
      </c>
      <c r="K2777">
        <v>-3</v>
      </c>
      <c r="L2777" t="s">
        <v>4</v>
      </c>
      <c r="M2777">
        <v>-0.14799999999999999</v>
      </c>
      <c r="N2777">
        <v>-3.9699999999999999E-2</v>
      </c>
      <c r="O2777">
        <v>0.98099999999999998</v>
      </c>
      <c r="P2777" t="s">
        <v>5</v>
      </c>
      <c r="Q2777">
        <v>2.8637000000000001</v>
      </c>
      <c r="R2777">
        <v>2.7589999999999999</v>
      </c>
      <c r="S2777">
        <v>-2.0188000000000001</v>
      </c>
      <c r="T2777" t="s">
        <v>6</v>
      </c>
      <c r="U2777">
        <v>70718</v>
      </c>
      <c r="V2777">
        <v>190310</v>
      </c>
      <c r="W2777">
        <v>51.287582399999998</v>
      </c>
      <c r="X2777" t="s">
        <v>7</v>
      </c>
      <c r="Y2777">
        <v>0.15426831999999999</v>
      </c>
      <c r="Z2777" t="s">
        <v>8</v>
      </c>
      <c r="AA2777">
        <v>75.599999999999994</v>
      </c>
      <c r="AB2777">
        <v>1</v>
      </c>
      <c r="AC2777">
        <v>10</v>
      </c>
      <c r="AD2777">
        <v>0.79</v>
      </c>
      <c r="AE2777">
        <v>59.77</v>
      </c>
      <c r="AF2777" t="s">
        <v>19</v>
      </c>
      <c r="AG2777" t="s">
        <v>10</v>
      </c>
      <c r="AH2777">
        <v>50</v>
      </c>
      <c r="AI2777">
        <v>923</v>
      </c>
      <c r="AJ2777" t="s">
        <v>11</v>
      </c>
      <c r="AK2777">
        <v>-0.17</v>
      </c>
      <c r="AL2777">
        <v>13.62</v>
      </c>
      <c r="AM2777" t="s">
        <v>12</v>
      </c>
      <c r="AN2777">
        <v>0</v>
      </c>
      <c r="AO2777">
        <v>1100</v>
      </c>
      <c r="AP2777">
        <v>0</v>
      </c>
      <c r="AQ2777" t="s">
        <v>13</v>
      </c>
      <c r="AR2777">
        <v>0</v>
      </c>
      <c r="AS2777">
        <v>0</v>
      </c>
      <c r="AT2777" t="s">
        <v>14</v>
      </c>
      <c r="AU2777">
        <v>0</v>
      </c>
      <c r="AV2777">
        <v>0</v>
      </c>
      <c r="AW2777" t="s">
        <v>15</v>
      </c>
      <c r="AX2777">
        <v>33.195044109999998</v>
      </c>
      <c r="AY2777">
        <v>-31.992472020000001</v>
      </c>
      <c r="AZ2777" t="s">
        <v>16</v>
      </c>
      <c r="BA2777">
        <v>33.194984959999999</v>
      </c>
      <c r="BB2777">
        <v>-31.99239133</v>
      </c>
      <c r="BC2777" t="s">
        <v>17</v>
      </c>
      <c r="BD2777">
        <v>244.7</v>
      </c>
      <c r="BE2777" t="s">
        <v>18</v>
      </c>
      <c r="BF2777">
        <v>82</v>
      </c>
      <c r="BG2777">
        <v>10</v>
      </c>
      <c r="BH2777">
        <v>2</v>
      </c>
    </row>
    <row r="2778" spans="1:60" x14ac:dyDescent="0.25">
      <c r="A2778" t="s">
        <v>0</v>
      </c>
      <c r="B2778" t="s">
        <v>1</v>
      </c>
      <c r="C2778">
        <v>702644</v>
      </c>
      <c r="D2778" t="s">
        <v>2</v>
      </c>
      <c r="E2778">
        <v>82</v>
      </c>
      <c r="F2778">
        <v>128</v>
      </c>
      <c r="G2778">
        <v>-5</v>
      </c>
      <c r="H2778" t="s">
        <v>3</v>
      </c>
      <c r="I2778">
        <v>33</v>
      </c>
      <c r="J2778">
        <v>0</v>
      </c>
      <c r="K2778">
        <v>-3</v>
      </c>
      <c r="L2778" t="s">
        <v>4</v>
      </c>
      <c r="M2778">
        <v>-0.15970000000000001</v>
      </c>
      <c r="N2778">
        <v>-3.5900000000000001E-2</v>
      </c>
      <c r="O2778">
        <v>0.97370000000000001</v>
      </c>
      <c r="P2778" t="s">
        <v>5</v>
      </c>
      <c r="Q2778">
        <v>2.6244000000000001</v>
      </c>
      <c r="R2778">
        <v>2.7440000000000002</v>
      </c>
      <c r="S2778">
        <v>-1.9590000000000001</v>
      </c>
      <c r="T2778" t="s">
        <v>6</v>
      </c>
      <c r="U2778">
        <v>70718</v>
      </c>
      <c r="V2778">
        <v>190310</v>
      </c>
      <c r="W2778">
        <v>51.287582399999998</v>
      </c>
      <c r="X2778" t="s">
        <v>7</v>
      </c>
      <c r="Y2778">
        <v>0.15426831999999999</v>
      </c>
      <c r="Z2778" t="s">
        <v>8</v>
      </c>
      <c r="AA2778">
        <v>75.599999999999994</v>
      </c>
      <c r="AB2778">
        <v>1</v>
      </c>
      <c r="AC2778">
        <v>10</v>
      </c>
      <c r="AD2778">
        <v>0.88</v>
      </c>
      <c r="AE2778">
        <v>56.98</v>
      </c>
      <c r="AF2778" t="s">
        <v>19</v>
      </c>
      <c r="AG2778" t="s">
        <v>10</v>
      </c>
      <c r="AH2778">
        <v>50</v>
      </c>
      <c r="AI2778">
        <v>922</v>
      </c>
      <c r="AJ2778" t="s">
        <v>11</v>
      </c>
      <c r="AK2778">
        <v>-0.17</v>
      </c>
      <c r="AL2778">
        <v>13.62</v>
      </c>
      <c r="AM2778" t="s">
        <v>12</v>
      </c>
      <c r="AN2778">
        <v>0</v>
      </c>
      <c r="AO2778">
        <v>1100</v>
      </c>
      <c r="AP2778">
        <v>0</v>
      </c>
      <c r="AQ2778" t="s">
        <v>13</v>
      </c>
      <c r="AR2778">
        <v>0</v>
      </c>
      <c r="AS2778">
        <v>0</v>
      </c>
      <c r="AT2778" t="s">
        <v>14</v>
      </c>
      <c r="AU2778">
        <v>0</v>
      </c>
      <c r="AV2778">
        <v>0</v>
      </c>
      <c r="AW2778" t="s">
        <v>15</v>
      </c>
      <c r="AX2778">
        <v>33.195044109999998</v>
      </c>
      <c r="AY2778">
        <v>-31.992472020000001</v>
      </c>
      <c r="AZ2778" t="s">
        <v>16</v>
      </c>
      <c r="BA2778">
        <v>33.194984959999999</v>
      </c>
      <c r="BB2778">
        <v>-31.99239133</v>
      </c>
      <c r="BC2778" t="s">
        <v>17</v>
      </c>
      <c r="BD2778">
        <v>244.7</v>
      </c>
      <c r="BE2778" t="s">
        <v>18</v>
      </c>
      <c r="BF2778">
        <v>82</v>
      </c>
      <c r="BG2778">
        <v>10</v>
      </c>
      <c r="BH2778">
        <v>2</v>
      </c>
    </row>
    <row r="2779" spans="1:60" x14ac:dyDescent="0.25">
      <c r="A2779" t="s">
        <v>0</v>
      </c>
      <c r="B2779" t="s">
        <v>1</v>
      </c>
      <c r="C2779">
        <v>702899</v>
      </c>
      <c r="D2779" t="s">
        <v>2</v>
      </c>
      <c r="E2779">
        <v>82</v>
      </c>
      <c r="F2779">
        <v>128</v>
      </c>
      <c r="G2779">
        <v>-5</v>
      </c>
      <c r="H2779" t="s">
        <v>3</v>
      </c>
      <c r="I2779">
        <v>33</v>
      </c>
      <c r="J2779">
        <v>0</v>
      </c>
      <c r="K2779">
        <v>-3</v>
      </c>
      <c r="L2779" t="s">
        <v>4</v>
      </c>
      <c r="M2779">
        <v>-0.158</v>
      </c>
      <c r="N2779">
        <v>-3.6200000000000003E-2</v>
      </c>
      <c r="O2779">
        <v>0.98340000000000005</v>
      </c>
      <c r="P2779" t="s">
        <v>5</v>
      </c>
      <c r="Q2779">
        <v>2.9832999999999998</v>
      </c>
      <c r="R2779">
        <v>2.3029000000000002</v>
      </c>
      <c r="S2779">
        <v>-1.4356</v>
      </c>
      <c r="T2779" t="s">
        <v>6</v>
      </c>
      <c r="U2779">
        <v>70718</v>
      </c>
      <c r="V2779">
        <v>190310</v>
      </c>
      <c r="W2779">
        <v>51.287582399999998</v>
      </c>
      <c r="X2779" t="s">
        <v>7</v>
      </c>
      <c r="Y2779">
        <v>0.15426831999999999</v>
      </c>
      <c r="Z2779" t="s">
        <v>8</v>
      </c>
      <c r="AA2779">
        <v>75.599999999999994</v>
      </c>
      <c r="AB2779">
        <v>1</v>
      </c>
      <c r="AC2779">
        <v>10</v>
      </c>
      <c r="AD2779">
        <v>0.88</v>
      </c>
      <c r="AE2779">
        <v>56.98</v>
      </c>
      <c r="AF2779" t="s">
        <v>19</v>
      </c>
      <c r="AG2779" t="s">
        <v>10</v>
      </c>
      <c r="AH2779">
        <v>50</v>
      </c>
      <c r="AI2779">
        <v>923</v>
      </c>
      <c r="AJ2779" t="s">
        <v>11</v>
      </c>
      <c r="AK2779">
        <v>-0.17</v>
      </c>
      <c r="AL2779">
        <v>13.62</v>
      </c>
      <c r="AM2779" t="s">
        <v>12</v>
      </c>
      <c r="AN2779">
        <v>0</v>
      </c>
      <c r="AO2779">
        <v>1100</v>
      </c>
      <c r="AP2779">
        <v>0</v>
      </c>
      <c r="AQ2779" t="s">
        <v>13</v>
      </c>
      <c r="AR2779">
        <v>0</v>
      </c>
      <c r="AS2779">
        <v>0</v>
      </c>
      <c r="AT2779" t="s">
        <v>14</v>
      </c>
      <c r="AU2779">
        <v>0</v>
      </c>
      <c r="AV2779">
        <v>0</v>
      </c>
      <c r="AW2779" t="s">
        <v>15</v>
      </c>
      <c r="AX2779">
        <v>33.195044109999998</v>
      </c>
      <c r="AY2779">
        <v>-31.992472020000001</v>
      </c>
      <c r="AZ2779" t="s">
        <v>16</v>
      </c>
      <c r="BA2779">
        <v>33.194984959999999</v>
      </c>
      <c r="BB2779">
        <v>-31.99239133</v>
      </c>
      <c r="BC2779" t="s">
        <v>17</v>
      </c>
      <c r="BD2779">
        <v>244.7</v>
      </c>
      <c r="BE2779" t="s">
        <v>18</v>
      </c>
      <c r="BF2779">
        <v>82</v>
      </c>
      <c r="BG2779">
        <v>10</v>
      </c>
      <c r="BH2779">
        <v>2</v>
      </c>
    </row>
    <row r="2780" spans="1:60" x14ac:dyDescent="0.25">
      <c r="A2780" t="s">
        <v>0</v>
      </c>
      <c r="B2780" t="s">
        <v>1</v>
      </c>
      <c r="C2780">
        <v>703156</v>
      </c>
      <c r="D2780" t="s">
        <v>2</v>
      </c>
      <c r="E2780">
        <v>82</v>
      </c>
      <c r="F2780">
        <v>128</v>
      </c>
      <c r="G2780">
        <v>-5</v>
      </c>
      <c r="H2780" t="s">
        <v>3</v>
      </c>
      <c r="I2780">
        <v>33</v>
      </c>
      <c r="J2780">
        <v>0</v>
      </c>
      <c r="K2780">
        <v>-4</v>
      </c>
      <c r="L2780" t="s">
        <v>4</v>
      </c>
      <c r="M2780">
        <v>-0.16750000000000001</v>
      </c>
      <c r="N2780">
        <v>-3.3599999999999998E-2</v>
      </c>
      <c r="O2780">
        <v>0.97929999999999995</v>
      </c>
      <c r="P2780" t="s">
        <v>5</v>
      </c>
      <c r="Q2780">
        <v>2.3029000000000002</v>
      </c>
      <c r="R2780">
        <v>2.3178000000000001</v>
      </c>
      <c r="S2780">
        <v>-1.9963</v>
      </c>
      <c r="T2780" t="s">
        <v>6</v>
      </c>
      <c r="U2780">
        <v>70718</v>
      </c>
      <c r="V2780">
        <v>190310</v>
      </c>
      <c r="W2780">
        <v>51.287582399999998</v>
      </c>
      <c r="X2780" t="s">
        <v>7</v>
      </c>
      <c r="Y2780">
        <v>0.15426831999999999</v>
      </c>
      <c r="Z2780" t="s">
        <v>8</v>
      </c>
      <c r="AA2780">
        <v>75.599999999999994</v>
      </c>
      <c r="AB2780">
        <v>1</v>
      </c>
      <c r="AC2780">
        <v>10</v>
      </c>
      <c r="AD2780">
        <v>0.88</v>
      </c>
      <c r="AE2780">
        <v>56.98</v>
      </c>
      <c r="AF2780" t="s">
        <v>19</v>
      </c>
      <c r="AG2780" t="s">
        <v>10</v>
      </c>
      <c r="AH2780">
        <v>50</v>
      </c>
      <c r="AI2780">
        <v>920</v>
      </c>
      <c r="AJ2780" t="s">
        <v>11</v>
      </c>
      <c r="AK2780">
        <v>-0.17</v>
      </c>
      <c r="AL2780">
        <v>13.62</v>
      </c>
      <c r="AM2780" t="s">
        <v>12</v>
      </c>
      <c r="AN2780">
        <v>0</v>
      </c>
      <c r="AO2780">
        <v>1100</v>
      </c>
      <c r="AP2780">
        <v>0</v>
      </c>
      <c r="AQ2780" t="s">
        <v>13</v>
      </c>
      <c r="AR2780">
        <v>0</v>
      </c>
      <c r="AS2780">
        <v>0</v>
      </c>
      <c r="AT2780" t="s">
        <v>14</v>
      </c>
      <c r="AU2780">
        <v>0</v>
      </c>
      <c r="AV2780">
        <v>0</v>
      </c>
      <c r="AW2780" t="s">
        <v>15</v>
      </c>
      <c r="AX2780">
        <v>33.195044109999998</v>
      </c>
      <c r="AY2780">
        <v>-31.992472020000001</v>
      </c>
      <c r="AZ2780" t="s">
        <v>16</v>
      </c>
      <c r="BA2780">
        <v>33.194984959999999</v>
      </c>
      <c r="BB2780">
        <v>-31.99239133</v>
      </c>
      <c r="BC2780" t="s">
        <v>17</v>
      </c>
      <c r="BD2780">
        <v>244.7</v>
      </c>
      <c r="BE2780" t="s">
        <v>18</v>
      </c>
      <c r="BF2780">
        <v>82</v>
      </c>
      <c r="BG2780">
        <v>10</v>
      </c>
      <c r="BH2780">
        <v>2</v>
      </c>
    </row>
    <row r="2781" spans="1:60" x14ac:dyDescent="0.25">
      <c r="A2781" t="s">
        <v>0</v>
      </c>
      <c r="B2781" t="s">
        <v>1</v>
      </c>
      <c r="C2781">
        <v>703410</v>
      </c>
      <c r="D2781" t="s">
        <v>2</v>
      </c>
      <c r="E2781">
        <v>82</v>
      </c>
      <c r="F2781">
        <v>128</v>
      </c>
      <c r="G2781">
        <v>-5</v>
      </c>
      <c r="H2781" t="s">
        <v>3</v>
      </c>
      <c r="I2781">
        <v>33</v>
      </c>
      <c r="J2781">
        <v>0</v>
      </c>
      <c r="K2781">
        <v>-4</v>
      </c>
      <c r="L2781" t="s">
        <v>4</v>
      </c>
      <c r="M2781">
        <v>-0.16819999999999999</v>
      </c>
      <c r="N2781">
        <v>-3.5000000000000003E-2</v>
      </c>
      <c r="O2781">
        <v>0.97440000000000004</v>
      </c>
      <c r="P2781" t="s">
        <v>5</v>
      </c>
      <c r="Q2781">
        <v>2.5870000000000002</v>
      </c>
      <c r="R2781">
        <v>1.9663999999999999</v>
      </c>
      <c r="S2781">
        <v>-2.0411999999999999</v>
      </c>
      <c r="T2781" t="s">
        <v>6</v>
      </c>
      <c r="U2781">
        <v>70718</v>
      </c>
      <c r="V2781">
        <v>190311</v>
      </c>
      <c r="W2781">
        <v>51.287582399999998</v>
      </c>
      <c r="X2781" t="s">
        <v>7</v>
      </c>
      <c r="Y2781">
        <v>0.15427332999999999</v>
      </c>
      <c r="Z2781" t="s">
        <v>8</v>
      </c>
      <c r="AA2781">
        <v>75.599999999999994</v>
      </c>
      <c r="AB2781">
        <v>1</v>
      </c>
      <c r="AC2781">
        <v>10</v>
      </c>
      <c r="AD2781">
        <v>0.88</v>
      </c>
      <c r="AE2781">
        <v>56.98</v>
      </c>
      <c r="AF2781" t="s">
        <v>19</v>
      </c>
      <c r="AG2781" t="s">
        <v>10</v>
      </c>
      <c r="AH2781">
        <v>50</v>
      </c>
      <c r="AI2781">
        <v>919</v>
      </c>
      <c r="AJ2781" t="s">
        <v>11</v>
      </c>
      <c r="AK2781">
        <v>-0.17</v>
      </c>
      <c r="AL2781">
        <v>13.62</v>
      </c>
      <c r="AM2781" t="s">
        <v>12</v>
      </c>
      <c r="AN2781">
        <v>0</v>
      </c>
      <c r="AO2781">
        <v>1100</v>
      </c>
      <c r="AP2781">
        <v>0</v>
      </c>
      <c r="AQ2781" t="s">
        <v>13</v>
      </c>
      <c r="AR2781">
        <v>0</v>
      </c>
      <c r="AS2781">
        <v>0</v>
      </c>
      <c r="AT2781" t="s">
        <v>14</v>
      </c>
      <c r="AU2781">
        <v>0</v>
      </c>
      <c r="AV2781">
        <v>0</v>
      </c>
      <c r="AW2781" t="s">
        <v>15</v>
      </c>
      <c r="AX2781">
        <v>33.195044109999998</v>
      </c>
      <c r="AY2781">
        <v>-31.992472020000001</v>
      </c>
      <c r="AZ2781" t="s">
        <v>16</v>
      </c>
      <c r="BA2781">
        <v>33.194984959999999</v>
      </c>
      <c r="BB2781">
        <v>-31.99239133</v>
      </c>
      <c r="BC2781" t="s">
        <v>17</v>
      </c>
      <c r="BD2781">
        <v>244.7</v>
      </c>
      <c r="BE2781" t="s">
        <v>18</v>
      </c>
      <c r="BF2781">
        <v>82</v>
      </c>
      <c r="BG2781">
        <v>10</v>
      </c>
      <c r="BH2781">
        <v>2</v>
      </c>
    </row>
    <row r="2782" spans="1:60" x14ac:dyDescent="0.25">
      <c r="A2782" t="s">
        <v>0</v>
      </c>
      <c r="B2782" t="s">
        <v>1</v>
      </c>
      <c r="C2782">
        <v>703666</v>
      </c>
      <c r="D2782" t="s">
        <v>2</v>
      </c>
      <c r="E2782">
        <v>82</v>
      </c>
      <c r="F2782">
        <v>128</v>
      </c>
      <c r="G2782">
        <v>-5</v>
      </c>
      <c r="H2782" t="s">
        <v>3</v>
      </c>
      <c r="I2782">
        <v>33</v>
      </c>
      <c r="J2782">
        <v>0</v>
      </c>
      <c r="K2782">
        <v>-4</v>
      </c>
      <c r="L2782" t="s">
        <v>4</v>
      </c>
      <c r="M2782">
        <v>-0.16489999999999999</v>
      </c>
      <c r="N2782">
        <v>-3.44E-2</v>
      </c>
      <c r="O2782">
        <v>0.98099999999999998</v>
      </c>
      <c r="P2782" t="s">
        <v>5</v>
      </c>
      <c r="Q2782">
        <v>2.8113000000000001</v>
      </c>
      <c r="R2782">
        <v>1.9066000000000001</v>
      </c>
      <c r="S2782">
        <v>-1.6598999999999999</v>
      </c>
      <c r="T2782" t="s">
        <v>6</v>
      </c>
      <c r="U2782">
        <v>70718</v>
      </c>
      <c r="V2782">
        <v>190311</v>
      </c>
      <c r="W2782">
        <v>51.287582399999998</v>
      </c>
      <c r="X2782" t="s">
        <v>7</v>
      </c>
      <c r="Y2782">
        <v>0.15427332999999999</v>
      </c>
      <c r="Z2782" t="s">
        <v>8</v>
      </c>
      <c r="AA2782">
        <v>75.599999999999994</v>
      </c>
      <c r="AB2782">
        <v>1</v>
      </c>
      <c r="AC2782">
        <v>10</v>
      </c>
      <c r="AD2782">
        <v>0.9</v>
      </c>
      <c r="AE2782">
        <v>57.19</v>
      </c>
      <c r="AF2782" t="s">
        <v>19</v>
      </c>
      <c r="AG2782" t="s">
        <v>10</v>
      </c>
      <c r="AH2782">
        <v>50</v>
      </c>
      <c r="AI2782">
        <v>922</v>
      </c>
      <c r="AJ2782" t="s">
        <v>11</v>
      </c>
      <c r="AK2782">
        <v>-0.17</v>
      </c>
      <c r="AL2782">
        <v>13.62</v>
      </c>
      <c r="AM2782" t="s">
        <v>12</v>
      </c>
      <c r="AN2782">
        <v>0</v>
      </c>
      <c r="AO2782">
        <v>1100</v>
      </c>
      <c r="AP2782">
        <v>0</v>
      </c>
      <c r="AQ2782" t="s">
        <v>13</v>
      </c>
      <c r="AR2782">
        <v>0</v>
      </c>
      <c r="AS2782">
        <v>0</v>
      </c>
      <c r="AT2782" t="s">
        <v>14</v>
      </c>
      <c r="AU2782">
        <v>0</v>
      </c>
      <c r="AV2782">
        <v>0</v>
      </c>
      <c r="AW2782" t="s">
        <v>15</v>
      </c>
      <c r="AX2782">
        <v>33.195044109999998</v>
      </c>
      <c r="AY2782">
        <v>-31.992472020000001</v>
      </c>
      <c r="AZ2782" t="s">
        <v>16</v>
      </c>
      <c r="BA2782">
        <v>33.194984959999999</v>
      </c>
      <c r="BB2782">
        <v>-31.99239133</v>
      </c>
      <c r="BC2782" t="s">
        <v>17</v>
      </c>
      <c r="BD2782">
        <v>244.7</v>
      </c>
      <c r="BE2782" t="s">
        <v>18</v>
      </c>
      <c r="BF2782">
        <v>82</v>
      </c>
      <c r="BG2782">
        <v>10</v>
      </c>
      <c r="BH2782">
        <v>2</v>
      </c>
    </row>
    <row r="2783" spans="1:60" x14ac:dyDescent="0.25">
      <c r="A2783" t="s">
        <v>0</v>
      </c>
      <c r="B2783" t="s">
        <v>1</v>
      </c>
      <c r="C2783">
        <v>703923</v>
      </c>
      <c r="D2783" t="s">
        <v>2</v>
      </c>
      <c r="E2783">
        <v>82</v>
      </c>
      <c r="F2783">
        <v>128</v>
      </c>
      <c r="G2783">
        <v>-5</v>
      </c>
      <c r="H2783" t="s">
        <v>3</v>
      </c>
      <c r="I2783">
        <v>33</v>
      </c>
      <c r="J2783">
        <v>0</v>
      </c>
      <c r="K2783">
        <v>-4</v>
      </c>
      <c r="L2783" t="s">
        <v>4</v>
      </c>
      <c r="M2783">
        <v>-0.16689999999999999</v>
      </c>
      <c r="N2783">
        <v>-3.5900000000000001E-2</v>
      </c>
      <c r="O2783">
        <v>0.97609999999999997</v>
      </c>
      <c r="P2783" t="s">
        <v>5</v>
      </c>
      <c r="Q2783">
        <v>2.5646</v>
      </c>
      <c r="R2783">
        <v>1.8617999999999999</v>
      </c>
      <c r="S2783">
        <v>-2.1758000000000002</v>
      </c>
      <c r="T2783" t="s">
        <v>6</v>
      </c>
      <c r="U2783">
        <v>70718</v>
      </c>
      <c r="V2783">
        <v>190311</v>
      </c>
      <c r="W2783">
        <v>51.287582399999998</v>
      </c>
      <c r="X2783" t="s">
        <v>7</v>
      </c>
      <c r="Y2783">
        <v>0.15427332999999999</v>
      </c>
      <c r="Z2783" t="s">
        <v>8</v>
      </c>
      <c r="AA2783">
        <v>75.599999999999994</v>
      </c>
      <c r="AB2783">
        <v>1</v>
      </c>
      <c r="AC2783">
        <v>10</v>
      </c>
      <c r="AD2783">
        <v>0.9</v>
      </c>
      <c r="AE2783">
        <v>57.19</v>
      </c>
      <c r="AF2783" t="s">
        <v>19</v>
      </c>
      <c r="AG2783" t="s">
        <v>10</v>
      </c>
      <c r="AH2783">
        <v>50</v>
      </c>
      <c r="AI2783">
        <v>922</v>
      </c>
      <c r="AJ2783" t="s">
        <v>11</v>
      </c>
      <c r="AK2783">
        <v>-0.17</v>
      </c>
      <c r="AL2783">
        <v>13.62</v>
      </c>
      <c r="AM2783" t="s">
        <v>12</v>
      </c>
      <c r="AN2783">
        <v>0</v>
      </c>
      <c r="AO2783">
        <v>1100</v>
      </c>
      <c r="AP2783">
        <v>0</v>
      </c>
      <c r="AQ2783" t="s">
        <v>13</v>
      </c>
      <c r="AR2783">
        <v>0</v>
      </c>
      <c r="AS2783">
        <v>0</v>
      </c>
      <c r="AT2783" t="s">
        <v>14</v>
      </c>
      <c r="AU2783">
        <v>0</v>
      </c>
      <c r="AV2783">
        <v>0</v>
      </c>
      <c r="AW2783" t="s">
        <v>15</v>
      </c>
      <c r="AX2783">
        <v>33.195044109999998</v>
      </c>
      <c r="AY2783">
        <v>-31.992472020000001</v>
      </c>
      <c r="AZ2783" t="s">
        <v>16</v>
      </c>
      <c r="BA2783">
        <v>33.194984959999999</v>
      </c>
      <c r="BB2783">
        <v>-31.99239133</v>
      </c>
      <c r="BC2783" t="s">
        <v>17</v>
      </c>
      <c r="BD2783">
        <v>244.7</v>
      </c>
      <c r="BE2783" t="s">
        <v>18</v>
      </c>
      <c r="BF2783">
        <v>82</v>
      </c>
      <c r="BG2783">
        <v>10</v>
      </c>
      <c r="BH2783">
        <v>2</v>
      </c>
    </row>
    <row r="2784" spans="1:60" x14ac:dyDescent="0.25">
      <c r="A2784" t="s">
        <v>0</v>
      </c>
      <c r="B2784" t="s">
        <v>1</v>
      </c>
      <c r="C2784">
        <v>704177</v>
      </c>
      <c r="D2784" t="s">
        <v>2</v>
      </c>
      <c r="E2784">
        <v>82</v>
      </c>
      <c r="F2784">
        <v>128</v>
      </c>
      <c r="G2784">
        <v>-5</v>
      </c>
      <c r="H2784" t="s">
        <v>3</v>
      </c>
      <c r="I2784">
        <v>33</v>
      </c>
      <c r="J2784">
        <v>0</v>
      </c>
      <c r="K2784">
        <v>-4</v>
      </c>
      <c r="L2784" t="s">
        <v>4</v>
      </c>
      <c r="M2784">
        <v>-0.1643</v>
      </c>
      <c r="N2784">
        <v>-3.3399999999999999E-2</v>
      </c>
      <c r="O2784">
        <v>0.98370000000000002</v>
      </c>
      <c r="P2784" t="s">
        <v>5</v>
      </c>
      <c r="Q2784">
        <v>2.3925999999999998</v>
      </c>
      <c r="R2784">
        <v>1.944</v>
      </c>
      <c r="S2784">
        <v>-2.0935000000000001</v>
      </c>
      <c r="T2784" t="s">
        <v>6</v>
      </c>
      <c r="U2784">
        <v>70718</v>
      </c>
      <c r="V2784">
        <v>190311</v>
      </c>
      <c r="W2784">
        <v>51.287582399999998</v>
      </c>
      <c r="X2784" t="s">
        <v>7</v>
      </c>
      <c r="Y2784">
        <v>0.15427332999999999</v>
      </c>
      <c r="Z2784" t="s">
        <v>8</v>
      </c>
      <c r="AA2784">
        <v>75.599999999999994</v>
      </c>
      <c r="AB2784">
        <v>1</v>
      </c>
      <c r="AC2784">
        <v>10</v>
      </c>
      <c r="AD2784">
        <v>0.9</v>
      </c>
      <c r="AE2784">
        <v>57.19</v>
      </c>
      <c r="AF2784" t="s">
        <v>19</v>
      </c>
      <c r="AG2784" t="s">
        <v>10</v>
      </c>
      <c r="AH2784">
        <v>50</v>
      </c>
      <c r="AI2784">
        <v>921</v>
      </c>
      <c r="AJ2784" t="s">
        <v>11</v>
      </c>
      <c r="AK2784">
        <v>-0.17</v>
      </c>
      <c r="AL2784">
        <v>13.62</v>
      </c>
      <c r="AM2784" t="s">
        <v>12</v>
      </c>
      <c r="AN2784">
        <v>0</v>
      </c>
      <c r="AO2784">
        <v>1100</v>
      </c>
      <c r="AP2784">
        <v>0</v>
      </c>
      <c r="AQ2784" t="s">
        <v>13</v>
      </c>
      <c r="AR2784">
        <v>0</v>
      </c>
      <c r="AS2784">
        <v>0</v>
      </c>
      <c r="AT2784" t="s">
        <v>14</v>
      </c>
      <c r="AU2784">
        <v>0</v>
      </c>
      <c r="AV2784">
        <v>0</v>
      </c>
      <c r="AW2784" t="s">
        <v>15</v>
      </c>
      <c r="AX2784">
        <v>33.195044109999998</v>
      </c>
      <c r="AY2784">
        <v>-31.992472020000001</v>
      </c>
      <c r="AZ2784" t="s">
        <v>16</v>
      </c>
      <c r="BA2784">
        <v>33.194984959999999</v>
      </c>
      <c r="BB2784">
        <v>-31.99239133</v>
      </c>
      <c r="BC2784" t="s">
        <v>17</v>
      </c>
      <c r="BD2784">
        <v>244.7</v>
      </c>
      <c r="BE2784" t="s">
        <v>18</v>
      </c>
      <c r="BF2784">
        <v>82</v>
      </c>
      <c r="BG2784">
        <v>10</v>
      </c>
      <c r="BH2784">
        <v>2</v>
      </c>
    </row>
    <row r="2785" spans="1:60" x14ac:dyDescent="0.25">
      <c r="A2785" t="s">
        <v>0</v>
      </c>
      <c r="B2785" t="s">
        <v>1</v>
      </c>
      <c r="C2785">
        <v>704433</v>
      </c>
      <c r="D2785" t="s">
        <v>2</v>
      </c>
      <c r="E2785">
        <v>82</v>
      </c>
      <c r="F2785">
        <v>128</v>
      </c>
      <c r="G2785">
        <v>-5</v>
      </c>
      <c r="H2785" t="s">
        <v>3</v>
      </c>
      <c r="I2785">
        <v>33</v>
      </c>
      <c r="J2785">
        <v>0</v>
      </c>
      <c r="K2785">
        <v>-4</v>
      </c>
      <c r="L2785" t="s">
        <v>4</v>
      </c>
      <c r="M2785">
        <v>-0.16439999999999999</v>
      </c>
      <c r="N2785">
        <v>-3.4700000000000002E-2</v>
      </c>
      <c r="O2785">
        <v>0.97619999999999996</v>
      </c>
      <c r="P2785" t="s">
        <v>5</v>
      </c>
      <c r="Q2785">
        <v>2.6991999999999998</v>
      </c>
      <c r="R2785">
        <v>2.0038</v>
      </c>
      <c r="S2785">
        <v>-2.2355999999999998</v>
      </c>
      <c r="T2785" t="s">
        <v>6</v>
      </c>
      <c r="U2785">
        <v>70718</v>
      </c>
      <c r="V2785">
        <v>190312</v>
      </c>
      <c r="W2785">
        <v>51.287582399999998</v>
      </c>
      <c r="X2785" t="s">
        <v>7</v>
      </c>
      <c r="Y2785">
        <v>0.15427832</v>
      </c>
      <c r="Z2785" t="s">
        <v>8</v>
      </c>
      <c r="AA2785">
        <v>75.599999999999994</v>
      </c>
      <c r="AB2785">
        <v>1</v>
      </c>
      <c r="AC2785">
        <v>10</v>
      </c>
      <c r="AD2785">
        <v>0.9</v>
      </c>
      <c r="AE2785">
        <v>57.19</v>
      </c>
      <c r="AF2785" t="s">
        <v>19</v>
      </c>
      <c r="AG2785" t="s">
        <v>10</v>
      </c>
      <c r="AH2785">
        <v>50</v>
      </c>
      <c r="AI2785">
        <v>922</v>
      </c>
      <c r="AJ2785" t="s">
        <v>11</v>
      </c>
      <c r="AK2785">
        <v>-0.17</v>
      </c>
      <c r="AL2785">
        <v>13.62</v>
      </c>
      <c r="AM2785" t="s">
        <v>12</v>
      </c>
      <c r="AN2785">
        <v>0</v>
      </c>
      <c r="AO2785">
        <v>1100</v>
      </c>
      <c r="AP2785">
        <v>0</v>
      </c>
      <c r="AQ2785" t="s">
        <v>13</v>
      </c>
      <c r="AR2785">
        <v>0</v>
      </c>
      <c r="AS2785">
        <v>0</v>
      </c>
      <c r="AT2785" t="s">
        <v>14</v>
      </c>
      <c r="AU2785">
        <v>0</v>
      </c>
      <c r="AV2785">
        <v>0</v>
      </c>
      <c r="AW2785" t="s">
        <v>15</v>
      </c>
      <c r="AX2785">
        <v>33.195044109999998</v>
      </c>
      <c r="AY2785">
        <v>-31.992472020000001</v>
      </c>
      <c r="AZ2785" t="s">
        <v>16</v>
      </c>
      <c r="BA2785">
        <v>33.194984959999999</v>
      </c>
      <c r="BB2785">
        <v>-31.99239133</v>
      </c>
      <c r="BC2785" t="s">
        <v>17</v>
      </c>
      <c r="BD2785">
        <v>244.7</v>
      </c>
      <c r="BE2785" t="s">
        <v>18</v>
      </c>
      <c r="BF2785">
        <v>82</v>
      </c>
      <c r="BG2785">
        <v>10</v>
      </c>
      <c r="BH2785">
        <v>2</v>
      </c>
    </row>
    <row r="2786" spans="1:60" x14ac:dyDescent="0.25">
      <c r="A2786" t="s">
        <v>0</v>
      </c>
      <c r="B2786" t="s">
        <v>1</v>
      </c>
      <c r="C2786">
        <v>704722</v>
      </c>
      <c r="D2786" t="s">
        <v>2</v>
      </c>
      <c r="E2786">
        <v>82</v>
      </c>
      <c r="F2786">
        <v>128</v>
      </c>
      <c r="G2786">
        <v>-5</v>
      </c>
      <c r="H2786" t="s">
        <v>3</v>
      </c>
      <c r="I2786">
        <v>33</v>
      </c>
      <c r="J2786">
        <v>0</v>
      </c>
      <c r="K2786">
        <v>-4</v>
      </c>
      <c r="L2786" t="s">
        <v>4</v>
      </c>
      <c r="M2786">
        <v>-0.1636</v>
      </c>
      <c r="N2786">
        <v>-3.56E-2</v>
      </c>
      <c r="O2786">
        <v>0.9798</v>
      </c>
      <c r="P2786" t="s">
        <v>5</v>
      </c>
      <c r="Q2786">
        <v>2.7814000000000001</v>
      </c>
      <c r="R2786">
        <v>1.7047000000000001</v>
      </c>
      <c r="S2786">
        <v>-2.1160000000000001</v>
      </c>
      <c r="T2786" t="s">
        <v>6</v>
      </c>
      <c r="U2786">
        <v>70718</v>
      </c>
      <c r="V2786">
        <v>190312</v>
      </c>
      <c r="W2786">
        <v>51.287582399999998</v>
      </c>
      <c r="X2786" t="s">
        <v>7</v>
      </c>
      <c r="Y2786">
        <v>0.15427832</v>
      </c>
      <c r="Z2786" t="s">
        <v>8</v>
      </c>
      <c r="AA2786">
        <v>75.599999999999994</v>
      </c>
      <c r="AB2786">
        <v>1</v>
      </c>
      <c r="AC2786">
        <v>10</v>
      </c>
      <c r="AD2786">
        <v>0.9</v>
      </c>
      <c r="AE2786">
        <v>57.44</v>
      </c>
      <c r="AF2786" t="s">
        <v>19</v>
      </c>
      <c r="AG2786" t="s">
        <v>10</v>
      </c>
      <c r="AH2786">
        <v>50</v>
      </c>
      <c r="AI2786">
        <v>923</v>
      </c>
      <c r="AJ2786" t="s">
        <v>11</v>
      </c>
      <c r="AK2786">
        <v>-0.17</v>
      </c>
      <c r="AL2786">
        <v>13.62</v>
      </c>
      <c r="AM2786" t="s">
        <v>12</v>
      </c>
      <c r="AN2786">
        <v>0</v>
      </c>
      <c r="AO2786">
        <v>1100</v>
      </c>
      <c r="AP2786">
        <v>0</v>
      </c>
      <c r="AQ2786" t="s">
        <v>13</v>
      </c>
      <c r="AR2786">
        <v>0</v>
      </c>
      <c r="AS2786">
        <v>0</v>
      </c>
      <c r="AT2786" t="s">
        <v>14</v>
      </c>
      <c r="AU2786">
        <v>0</v>
      </c>
      <c r="AV2786">
        <v>0</v>
      </c>
      <c r="AW2786" t="s">
        <v>15</v>
      </c>
      <c r="AX2786">
        <v>33.195044109999998</v>
      </c>
      <c r="AY2786">
        <v>-31.992472020000001</v>
      </c>
      <c r="AZ2786" t="s">
        <v>16</v>
      </c>
      <c r="BA2786">
        <v>33.194984959999999</v>
      </c>
      <c r="BB2786">
        <v>-31.99239133</v>
      </c>
      <c r="BC2786" t="s">
        <v>17</v>
      </c>
      <c r="BD2786">
        <v>244.7</v>
      </c>
      <c r="BE2786" t="s">
        <v>18</v>
      </c>
      <c r="BF2786">
        <v>82</v>
      </c>
      <c r="BG2786">
        <v>10</v>
      </c>
      <c r="BH2786">
        <v>2</v>
      </c>
    </row>
    <row r="2787" spans="1:60" x14ac:dyDescent="0.25">
      <c r="A2787" t="s">
        <v>0</v>
      </c>
      <c r="B2787" t="s">
        <v>1</v>
      </c>
      <c r="C2787">
        <v>704975</v>
      </c>
      <c r="D2787" t="s">
        <v>2</v>
      </c>
      <c r="E2787">
        <v>82</v>
      </c>
      <c r="F2787">
        <v>128</v>
      </c>
      <c r="G2787">
        <v>-5</v>
      </c>
      <c r="H2787" t="s">
        <v>3</v>
      </c>
      <c r="I2787">
        <v>33</v>
      </c>
      <c r="J2787">
        <v>0</v>
      </c>
      <c r="K2787">
        <v>-4</v>
      </c>
      <c r="L2787" t="s">
        <v>4</v>
      </c>
      <c r="M2787">
        <v>-0.1636</v>
      </c>
      <c r="N2787">
        <v>-3.44E-2</v>
      </c>
      <c r="O2787">
        <v>0.98019999999999996</v>
      </c>
      <c r="P2787" t="s">
        <v>5</v>
      </c>
      <c r="Q2787">
        <v>2.6244000000000001</v>
      </c>
      <c r="R2787">
        <v>1.5103</v>
      </c>
      <c r="S2787">
        <v>-1.9888999999999999</v>
      </c>
      <c r="T2787" t="s">
        <v>6</v>
      </c>
      <c r="U2787">
        <v>70718</v>
      </c>
      <c r="V2787">
        <v>190312</v>
      </c>
      <c r="W2787">
        <v>51.287582399999998</v>
      </c>
      <c r="X2787" t="s">
        <v>7</v>
      </c>
      <c r="Y2787">
        <v>0.15427832</v>
      </c>
      <c r="Z2787" t="s">
        <v>8</v>
      </c>
      <c r="AA2787">
        <v>75.599999999999994</v>
      </c>
      <c r="AB2787">
        <v>1</v>
      </c>
      <c r="AC2787">
        <v>10</v>
      </c>
      <c r="AD2787">
        <v>0.9</v>
      </c>
      <c r="AE2787">
        <v>57.44</v>
      </c>
      <c r="AF2787" t="s">
        <v>19</v>
      </c>
      <c r="AG2787" t="s">
        <v>10</v>
      </c>
      <c r="AH2787">
        <v>50</v>
      </c>
      <c r="AI2787">
        <v>922</v>
      </c>
      <c r="AJ2787" t="s">
        <v>11</v>
      </c>
      <c r="AK2787">
        <v>-0.17</v>
      </c>
      <c r="AL2787">
        <v>13.62</v>
      </c>
      <c r="AM2787" t="s">
        <v>12</v>
      </c>
      <c r="AN2787">
        <v>0</v>
      </c>
      <c r="AO2787">
        <v>1100</v>
      </c>
      <c r="AP2787">
        <v>0</v>
      </c>
      <c r="AQ2787" t="s">
        <v>13</v>
      </c>
      <c r="AR2787">
        <v>0</v>
      </c>
      <c r="AS2787">
        <v>0</v>
      </c>
      <c r="AT2787" t="s">
        <v>14</v>
      </c>
      <c r="AU2787">
        <v>0</v>
      </c>
      <c r="AV2787">
        <v>0</v>
      </c>
      <c r="AW2787" t="s">
        <v>15</v>
      </c>
      <c r="AX2787">
        <v>33.195044109999998</v>
      </c>
      <c r="AY2787">
        <v>-31.992472020000001</v>
      </c>
      <c r="AZ2787" t="s">
        <v>16</v>
      </c>
      <c r="BA2787">
        <v>33.194984959999999</v>
      </c>
      <c r="BB2787">
        <v>-31.99239133</v>
      </c>
      <c r="BC2787" t="s">
        <v>17</v>
      </c>
      <c r="BD2787">
        <v>244.7</v>
      </c>
      <c r="BE2787" t="s">
        <v>18</v>
      </c>
      <c r="BF2787">
        <v>82</v>
      </c>
      <c r="BG2787">
        <v>10</v>
      </c>
      <c r="BH2787">
        <v>2</v>
      </c>
    </row>
    <row r="2788" spans="1:60" x14ac:dyDescent="0.25">
      <c r="A2788" t="s">
        <v>0</v>
      </c>
      <c r="B2788" t="s">
        <v>1</v>
      </c>
      <c r="C2788">
        <v>705230</v>
      </c>
      <c r="D2788" t="s">
        <v>2</v>
      </c>
      <c r="E2788">
        <v>82</v>
      </c>
      <c r="F2788">
        <v>128</v>
      </c>
      <c r="G2788">
        <v>-5</v>
      </c>
      <c r="H2788" t="s">
        <v>3</v>
      </c>
      <c r="I2788">
        <v>34</v>
      </c>
      <c r="J2788">
        <v>0</v>
      </c>
      <c r="K2788">
        <v>-3</v>
      </c>
      <c r="L2788" t="s">
        <v>4</v>
      </c>
      <c r="M2788">
        <v>-0.15920000000000001</v>
      </c>
      <c r="N2788">
        <v>-3.8199999999999998E-2</v>
      </c>
      <c r="O2788">
        <v>0.97430000000000005</v>
      </c>
      <c r="P2788" t="s">
        <v>5</v>
      </c>
      <c r="Q2788">
        <v>2.7065999999999999</v>
      </c>
      <c r="R2788">
        <v>1.615</v>
      </c>
      <c r="S2788">
        <v>-2.3552</v>
      </c>
      <c r="T2788" t="s">
        <v>6</v>
      </c>
      <c r="U2788">
        <v>70718</v>
      </c>
      <c r="V2788">
        <v>190312</v>
      </c>
      <c r="W2788">
        <v>51.287582399999998</v>
      </c>
      <c r="X2788" t="s">
        <v>7</v>
      </c>
      <c r="Y2788">
        <v>0.15427832</v>
      </c>
      <c r="Z2788" t="s">
        <v>8</v>
      </c>
      <c r="AA2788">
        <v>75.599999999999994</v>
      </c>
      <c r="AB2788">
        <v>1</v>
      </c>
      <c r="AC2788">
        <v>10</v>
      </c>
      <c r="AD2788">
        <v>0.9</v>
      </c>
      <c r="AE2788">
        <v>57.44</v>
      </c>
      <c r="AF2788" t="s">
        <v>19</v>
      </c>
      <c r="AG2788" t="s">
        <v>10</v>
      </c>
      <c r="AH2788">
        <v>50</v>
      </c>
      <c r="AI2788">
        <v>923</v>
      </c>
      <c r="AJ2788" t="s">
        <v>11</v>
      </c>
      <c r="AK2788">
        <v>-0.17</v>
      </c>
      <c r="AL2788">
        <v>13.62</v>
      </c>
      <c r="AM2788" t="s">
        <v>12</v>
      </c>
      <c r="AN2788">
        <v>0</v>
      </c>
      <c r="AO2788">
        <v>1100</v>
      </c>
      <c r="AP2788">
        <v>0</v>
      </c>
      <c r="AQ2788" t="s">
        <v>13</v>
      </c>
      <c r="AR2788">
        <v>0</v>
      </c>
      <c r="AS2788">
        <v>0</v>
      </c>
      <c r="AT2788" t="s">
        <v>14</v>
      </c>
      <c r="AU2788">
        <v>0</v>
      </c>
      <c r="AV2788">
        <v>0</v>
      </c>
      <c r="AW2788" t="s">
        <v>15</v>
      </c>
      <c r="AX2788">
        <v>33.195044109999998</v>
      </c>
      <c r="AY2788">
        <v>-31.992472020000001</v>
      </c>
      <c r="AZ2788" t="s">
        <v>16</v>
      </c>
      <c r="BA2788">
        <v>33.194984959999999</v>
      </c>
      <c r="BB2788">
        <v>-31.99239133</v>
      </c>
      <c r="BC2788" t="s">
        <v>17</v>
      </c>
      <c r="BD2788">
        <v>244.7</v>
      </c>
      <c r="BE2788" t="s">
        <v>18</v>
      </c>
      <c r="BF2788">
        <v>82</v>
      </c>
      <c r="BG2788">
        <v>10</v>
      </c>
      <c r="BH2788">
        <v>2</v>
      </c>
    </row>
    <row r="2789" spans="1:60" x14ac:dyDescent="0.25">
      <c r="A2789" t="s">
        <v>0</v>
      </c>
      <c r="B2789" t="s">
        <v>1</v>
      </c>
      <c r="C2789">
        <v>705487</v>
      </c>
      <c r="D2789" t="s">
        <v>2</v>
      </c>
      <c r="E2789">
        <v>82</v>
      </c>
      <c r="F2789">
        <v>128</v>
      </c>
      <c r="G2789">
        <v>-5</v>
      </c>
      <c r="H2789" t="s">
        <v>3</v>
      </c>
      <c r="I2789">
        <v>34</v>
      </c>
      <c r="J2789">
        <v>0</v>
      </c>
      <c r="K2789">
        <v>-3</v>
      </c>
      <c r="L2789" t="s">
        <v>4</v>
      </c>
      <c r="M2789">
        <v>-0.14979999999999999</v>
      </c>
      <c r="N2789">
        <v>-3.7499999999999999E-2</v>
      </c>
      <c r="O2789">
        <v>0.98450000000000004</v>
      </c>
      <c r="P2789" t="s">
        <v>5</v>
      </c>
      <c r="Q2789">
        <v>2.5122</v>
      </c>
      <c r="R2789">
        <v>1.2038</v>
      </c>
      <c r="S2789">
        <v>-1.6822999999999999</v>
      </c>
      <c r="T2789" t="s">
        <v>6</v>
      </c>
      <c r="U2789">
        <v>70718</v>
      </c>
      <c r="V2789">
        <v>190313</v>
      </c>
      <c r="W2789">
        <v>51.287590029999997</v>
      </c>
      <c r="X2789" t="s">
        <v>7</v>
      </c>
      <c r="Y2789">
        <v>0.15428500000000001</v>
      </c>
      <c r="Z2789" t="s">
        <v>8</v>
      </c>
      <c r="AA2789">
        <v>75.599999999999994</v>
      </c>
      <c r="AB2789">
        <v>1</v>
      </c>
      <c r="AC2789">
        <v>10</v>
      </c>
      <c r="AD2789">
        <v>0.9</v>
      </c>
      <c r="AE2789">
        <v>57.44</v>
      </c>
      <c r="AF2789" t="s">
        <v>19</v>
      </c>
      <c r="AG2789" t="s">
        <v>10</v>
      </c>
      <c r="AH2789">
        <v>50</v>
      </c>
      <c r="AI2789">
        <v>922</v>
      </c>
      <c r="AJ2789" t="s">
        <v>11</v>
      </c>
      <c r="AK2789">
        <v>-0.17</v>
      </c>
      <c r="AL2789">
        <v>13.62</v>
      </c>
      <c r="AM2789" t="s">
        <v>12</v>
      </c>
      <c r="AN2789">
        <v>0</v>
      </c>
      <c r="AO2789">
        <v>1100</v>
      </c>
      <c r="AP2789">
        <v>0</v>
      </c>
      <c r="AQ2789" t="s">
        <v>13</v>
      </c>
      <c r="AR2789">
        <v>0</v>
      </c>
      <c r="AS2789">
        <v>0</v>
      </c>
      <c r="AT2789" t="s">
        <v>14</v>
      </c>
      <c r="AU2789">
        <v>0</v>
      </c>
      <c r="AV2789">
        <v>0</v>
      </c>
      <c r="AW2789" t="s">
        <v>15</v>
      </c>
      <c r="AX2789">
        <v>33.195044109999998</v>
      </c>
      <c r="AY2789">
        <v>-31.992472020000001</v>
      </c>
      <c r="AZ2789" t="s">
        <v>16</v>
      </c>
      <c r="BA2789">
        <v>33.194984959999999</v>
      </c>
      <c r="BB2789">
        <v>-31.99239133</v>
      </c>
      <c r="BC2789" t="s">
        <v>17</v>
      </c>
      <c r="BD2789">
        <v>244.7</v>
      </c>
      <c r="BE2789" t="s">
        <v>18</v>
      </c>
      <c r="BF2789">
        <v>82</v>
      </c>
      <c r="BG2789">
        <v>10</v>
      </c>
      <c r="BH2789">
        <v>2</v>
      </c>
    </row>
    <row r="2790" spans="1:60" x14ac:dyDescent="0.25">
      <c r="A2790" t="s">
        <v>0</v>
      </c>
      <c r="B2790" t="s">
        <v>1</v>
      </c>
      <c r="C2790">
        <v>705742</v>
      </c>
      <c r="D2790" t="s">
        <v>2</v>
      </c>
      <c r="E2790">
        <v>82</v>
      </c>
      <c r="F2790">
        <v>128</v>
      </c>
      <c r="G2790">
        <v>-5</v>
      </c>
      <c r="H2790" t="s">
        <v>3</v>
      </c>
      <c r="I2790">
        <v>34</v>
      </c>
      <c r="J2790">
        <v>1</v>
      </c>
      <c r="K2790">
        <v>-2</v>
      </c>
      <c r="L2790" t="s">
        <v>4</v>
      </c>
      <c r="M2790">
        <v>-0.1426</v>
      </c>
      <c r="N2790">
        <v>-3.8199999999999998E-2</v>
      </c>
      <c r="O2790">
        <v>0.97940000000000005</v>
      </c>
      <c r="P2790" t="s">
        <v>5</v>
      </c>
      <c r="Q2790">
        <v>2.2431000000000001</v>
      </c>
      <c r="R2790">
        <v>1.6898</v>
      </c>
      <c r="S2790">
        <v>-2.2281</v>
      </c>
      <c r="T2790" t="s">
        <v>6</v>
      </c>
      <c r="U2790">
        <v>70718</v>
      </c>
      <c r="V2790">
        <v>190313</v>
      </c>
      <c r="W2790">
        <v>51.287590029999997</v>
      </c>
      <c r="X2790" t="s">
        <v>7</v>
      </c>
      <c r="Y2790">
        <v>0.15428500000000001</v>
      </c>
      <c r="Z2790" t="s">
        <v>8</v>
      </c>
      <c r="AA2790">
        <v>75.599999999999994</v>
      </c>
      <c r="AB2790">
        <v>1</v>
      </c>
      <c r="AC2790">
        <v>10</v>
      </c>
      <c r="AD2790">
        <v>0.93</v>
      </c>
      <c r="AE2790">
        <v>57.26</v>
      </c>
      <c r="AF2790" t="s">
        <v>19</v>
      </c>
      <c r="AG2790" t="s">
        <v>10</v>
      </c>
      <c r="AH2790">
        <v>50</v>
      </c>
      <c r="AI2790">
        <v>923</v>
      </c>
      <c r="AJ2790" t="s">
        <v>11</v>
      </c>
      <c r="AK2790">
        <v>-0.17</v>
      </c>
      <c r="AL2790">
        <v>13.62</v>
      </c>
      <c r="AM2790" t="s">
        <v>12</v>
      </c>
      <c r="AN2790">
        <v>0</v>
      </c>
      <c r="AO2790">
        <v>1100</v>
      </c>
      <c r="AP2790">
        <v>0</v>
      </c>
      <c r="AQ2790" t="s">
        <v>13</v>
      </c>
      <c r="AR2790">
        <v>0</v>
      </c>
      <c r="AS2790">
        <v>0</v>
      </c>
      <c r="AT2790" t="s">
        <v>14</v>
      </c>
      <c r="AU2790">
        <v>0</v>
      </c>
      <c r="AV2790">
        <v>0</v>
      </c>
      <c r="AW2790" t="s">
        <v>15</v>
      </c>
      <c r="AX2790">
        <v>33.195044109999998</v>
      </c>
      <c r="AY2790">
        <v>-31.992472020000001</v>
      </c>
      <c r="AZ2790" t="s">
        <v>16</v>
      </c>
      <c r="BA2790">
        <v>33.194984959999999</v>
      </c>
      <c r="BB2790">
        <v>-31.99239133</v>
      </c>
      <c r="BC2790" t="s">
        <v>17</v>
      </c>
      <c r="BD2790">
        <v>244.7</v>
      </c>
      <c r="BE2790" t="s">
        <v>18</v>
      </c>
      <c r="BF2790">
        <v>82</v>
      </c>
      <c r="BG2790">
        <v>10</v>
      </c>
      <c r="BH2790">
        <v>2</v>
      </c>
    </row>
    <row r="2791" spans="1:60" x14ac:dyDescent="0.25">
      <c r="A2791" t="s">
        <v>0</v>
      </c>
      <c r="B2791" t="s">
        <v>1</v>
      </c>
      <c r="C2791">
        <v>705998</v>
      </c>
      <c r="D2791" t="s">
        <v>2</v>
      </c>
      <c r="E2791">
        <v>82</v>
      </c>
      <c r="F2791">
        <v>128</v>
      </c>
      <c r="G2791">
        <v>-5</v>
      </c>
      <c r="H2791" t="s">
        <v>3</v>
      </c>
      <c r="I2791">
        <v>34</v>
      </c>
      <c r="J2791">
        <v>1</v>
      </c>
      <c r="K2791">
        <v>-2</v>
      </c>
      <c r="L2791" t="s">
        <v>4</v>
      </c>
      <c r="M2791">
        <v>-0.13880000000000001</v>
      </c>
      <c r="N2791">
        <v>-4.24E-2</v>
      </c>
      <c r="O2791">
        <v>0.97629999999999995</v>
      </c>
      <c r="P2791" t="s">
        <v>5</v>
      </c>
      <c r="Q2791">
        <v>2.7964000000000002</v>
      </c>
      <c r="R2791">
        <v>2.2132000000000001</v>
      </c>
      <c r="S2791">
        <v>-2.6168999999999998</v>
      </c>
      <c r="T2791" t="s">
        <v>6</v>
      </c>
      <c r="U2791">
        <v>70718</v>
      </c>
      <c r="V2791">
        <v>190313</v>
      </c>
      <c r="W2791">
        <v>51.287590029999997</v>
      </c>
      <c r="X2791" t="s">
        <v>7</v>
      </c>
      <c r="Y2791">
        <v>0.15428500000000001</v>
      </c>
      <c r="Z2791" t="s">
        <v>8</v>
      </c>
      <c r="AA2791">
        <v>75.599999999999994</v>
      </c>
      <c r="AB2791">
        <v>1</v>
      </c>
      <c r="AC2791">
        <v>10</v>
      </c>
      <c r="AD2791">
        <v>0.93</v>
      </c>
      <c r="AE2791">
        <v>57.26</v>
      </c>
      <c r="AF2791" t="s">
        <v>19</v>
      </c>
      <c r="AG2791" t="s">
        <v>10</v>
      </c>
      <c r="AH2791">
        <v>50</v>
      </c>
      <c r="AI2791">
        <v>923</v>
      </c>
      <c r="AJ2791" t="s">
        <v>11</v>
      </c>
      <c r="AK2791">
        <v>-0.17</v>
      </c>
      <c r="AL2791">
        <v>13.62</v>
      </c>
      <c r="AM2791" t="s">
        <v>12</v>
      </c>
      <c r="AN2791">
        <v>0</v>
      </c>
      <c r="AO2791">
        <v>1100</v>
      </c>
      <c r="AP2791">
        <v>0</v>
      </c>
      <c r="AQ2791" t="s">
        <v>13</v>
      </c>
      <c r="AR2791">
        <v>0</v>
      </c>
      <c r="AS2791">
        <v>0</v>
      </c>
      <c r="AT2791" t="s">
        <v>14</v>
      </c>
      <c r="AU2791">
        <v>0</v>
      </c>
      <c r="AV2791">
        <v>0</v>
      </c>
      <c r="AW2791" t="s">
        <v>15</v>
      </c>
      <c r="AX2791">
        <v>33.195044109999998</v>
      </c>
      <c r="AY2791">
        <v>-31.992472020000001</v>
      </c>
      <c r="AZ2791" t="s">
        <v>16</v>
      </c>
      <c r="BA2791">
        <v>33.194984959999999</v>
      </c>
      <c r="BB2791">
        <v>-31.99239133</v>
      </c>
      <c r="BC2791" t="s">
        <v>17</v>
      </c>
      <c r="BD2791">
        <v>244.7</v>
      </c>
      <c r="BE2791" t="s">
        <v>18</v>
      </c>
      <c r="BF2791">
        <v>82</v>
      </c>
      <c r="BG2791">
        <v>10</v>
      </c>
      <c r="BH2791">
        <v>2</v>
      </c>
    </row>
    <row r="2792" spans="1:60" x14ac:dyDescent="0.25">
      <c r="A2792" t="s">
        <v>0</v>
      </c>
      <c r="B2792" t="s">
        <v>1</v>
      </c>
      <c r="C2792">
        <v>706253</v>
      </c>
      <c r="D2792" t="s">
        <v>2</v>
      </c>
      <c r="E2792">
        <v>82</v>
      </c>
      <c r="F2792">
        <v>128</v>
      </c>
      <c r="G2792">
        <v>-5</v>
      </c>
      <c r="H2792" t="s">
        <v>3</v>
      </c>
      <c r="I2792">
        <v>34</v>
      </c>
      <c r="J2792">
        <v>1</v>
      </c>
      <c r="K2792">
        <v>-2</v>
      </c>
      <c r="L2792" t="s">
        <v>4</v>
      </c>
      <c r="M2792">
        <v>-0.1439</v>
      </c>
      <c r="N2792">
        <v>-3.8199999999999998E-2</v>
      </c>
      <c r="O2792">
        <v>0.98419999999999996</v>
      </c>
      <c r="P2792" t="s">
        <v>5</v>
      </c>
      <c r="Q2792">
        <v>2.9533999999999998</v>
      </c>
      <c r="R2792">
        <v>2.3776999999999999</v>
      </c>
      <c r="S2792">
        <v>-1.7795000000000001</v>
      </c>
      <c r="T2792" t="s">
        <v>6</v>
      </c>
      <c r="U2792">
        <v>70718</v>
      </c>
      <c r="V2792">
        <v>190313</v>
      </c>
      <c r="W2792">
        <v>51.287590029999997</v>
      </c>
      <c r="X2792" t="s">
        <v>7</v>
      </c>
      <c r="Y2792">
        <v>0.15428500000000001</v>
      </c>
      <c r="Z2792" t="s">
        <v>8</v>
      </c>
      <c r="AA2792">
        <v>75.599999999999994</v>
      </c>
      <c r="AB2792">
        <v>1</v>
      </c>
      <c r="AC2792">
        <v>10</v>
      </c>
      <c r="AD2792">
        <v>0.93</v>
      </c>
      <c r="AE2792">
        <v>57.26</v>
      </c>
      <c r="AF2792" t="s">
        <v>19</v>
      </c>
      <c r="AG2792" t="s">
        <v>10</v>
      </c>
      <c r="AH2792">
        <v>50</v>
      </c>
      <c r="AI2792">
        <v>923</v>
      </c>
      <c r="AJ2792" t="s">
        <v>11</v>
      </c>
      <c r="AK2792">
        <v>-0.17</v>
      </c>
      <c r="AL2792">
        <v>13.62</v>
      </c>
      <c r="AM2792" t="s">
        <v>12</v>
      </c>
      <c r="AN2792">
        <v>0</v>
      </c>
      <c r="AO2792">
        <v>1100</v>
      </c>
      <c r="AP2792">
        <v>0</v>
      </c>
      <c r="AQ2792" t="s">
        <v>13</v>
      </c>
      <c r="AR2792">
        <v>0</v>
      </c>
      <c r="AS2792">
        <v>0</v>
      </c>
      <c r="AT2792" t="s">
        <v>14</v>
      </c>
      <c r="AU2792">
        <v>0</v>
      </c>
      <c r="AV2792">
        <v>0</v>
      </c>
      <c r="AW2792" t="s">
        <v>15</v>
      </c>
      <c r="AX2792">
        <v>33.195044109999998</v>
      </c>
      <c r="AY2792">
        <v>-31.992472020000001</v>
      </c>
      <c r="AZ2792" t="s">
        <v>16</v>
      </c>
      <c r="BA2792">
        <v>33.194984959999999</v>
      </c>
      <c r="BB2792">
        <v>-31.99239133</v>
      </c>
      <c r="BC2792" t="s">
        <v>17</v>
      </c>
      <c r="BD2792">
        <v>244.7</v>
      </c>
      <c r="BE2792" t="s">
        <v>18</v>
      </c>
      <c r="BF2792">
        <v>82</v>
      </c>
      <c r="BG2792">
        <v>10</v>
      </c>
      <c r="BH2792">
        <v>2</v>
      </c>
    </row>
    <row r="2793" spans="1:60" x14ac:dyDescent="0.25">
      <c r="A2793" t="s">
        <v>0</v>
      </c>
      <c r="B2793" t="s">
        <v>1</v>
      </c>
      <c r="C2793">
        <v>706509</v>
      </c>
      <c r="D2793" t="s">
        <v>2</v>
      </c>
      <c r="E2793">
        <v>82</v>
      </c>
      <c r="F2793">
        <v>128</v>
      </c>
      <c r="G2793">
        <v>-5</v>
      </c>
      <c r="H2793" t="s">
        <v>3</v>
      </c>
      <c r="I2793">
        <v>35</v>
      </c>
      <c r="J2793">
        <v>1</v>
      </c>
      <c r="K2793">
        <v>-3</v>
      </c>
      <c r="L2793" t="s">
        <v>4</v>
      </c>
      <c r="M2793">
        <v>-0.1464</v>
      </c>
      <c r="N2793">
        <v>-3.85E-2</v>
      </c>
      <c r="O2793">
        <v>0.98070000000000002</v>
      </c>
      <c r="P2793" t="s">
        <v>5</v>
      </c>
      <c r="Q2793">
        <v>2.5421999999999998</v>
      </c>
      <c r="R2793">
        <v>2.7065999999999999</v>
      </c>
      <c r="S2793">
        <v>-2.0861000000000001</v>
      </c>
      <c r="T2793" t="s">
        <v>6</v>
      </c>
      <c r="U2793">
        <v>70718</v>
      </c>
      <c r="V2793">
        <v>190314</v>
      </c>
      <c r="W2793">
        <v>51.287590029999997</v>
      </c>
      <c r="X2793" t="s">
        <v>7</v>
      </c>
      <c r="Y2793">
        <v>0.15428998999999999</v>
      </c>
      <c r="Z2793" t="s">
        <v>8</v>
      </c>
      <c r="AA2793">
        <v>75.599999999999994</v>
      </c>
      <c r="AB2793">
        <v>1</v>
      </c>
      <c r="AC2793">
        <v>10</v>
      </c>
      <c r="AD2793">
        <v>0.93</v>
      </c>
      <c r="AE2793">
        <v>57.26</v>
      </c>
      <c r="AF2793" t="s">
        <v>19</v>
      </c>
      <c r="AG2793" t="s">
        <v>10</v>
      </c>
      <c r="AH2793">
        <v>50</v>
      </c>
      <c r="AI2793">
        <v>925</v>
      </c>
      <c r="AJ2793" t="s">
        <v>11</v>
      </c>
      <c r="AK2793">
        <v>-0.17</v>
      </c>
      <c r="AL2793">
        <v>13.62</v>
      </c>
      <c r="AM2793" t="s">
        <v>12</v>
      </c>
      <c r="AN2793">
        <v>0</v>
      </c>
      <c r="AO2793">
        <v>1100</v>
      </c>
      <c r="AP2793">
        <v>0</v>
      </c>
      <c r="AQ2793" t="s">
        <v>13</v>
      </c>
      <c r="AR2793">
        <v>0</v>
      </c>
      <c r="AS2793">
        <v>0</v>
      </c>
      <c r="AT2793" t="s">
        <v>14</v>
      </c>
      <c r="AU2793">
        <v>0</v>
      </c>
      <c r="AV2793">
        <v>0</v>
      </c>
      <c r="AW2793" t="s">
        <v>15</v>
      </c>
      <c r="AX2793">
        <v>33.195044109999998</v>
      </c>
      <c r="AY2793">
        <v>-31.992472020000001</v>
      </c>
      <c r="AZ2793" t="s">
        <v>16</v>
      </c>
      <c r="BA2793">
        <v>33.194984959999999</v>
      </c>
      <c r="BB2793">
        <v>-31.99239133</v>
      </c>
      <c r="BC2793" t="s">
        <v>17</v>
      </c>
      <c r="BD2793">
        <v>244.7</v>
      </c>
      <c r="BE2793" t="s">
        <v>18</v>
      </c>
      <c r="BF2793">
        <v>82</v>
      </c>
      <c r="BG2793">
        <v>10</v>
      </c>
      <c r="BH2793">
        <v>2</v>
      </c>
    </row>
    <row r="2794" spans="1:60" x14ac:dyDescent="0.25">
      <c r="A2794" t="s">
        <v>0</v>
      </c>
      <c r="B2794" t="s">
        <v>1</v>
      </c>
      <c r="C2794">
        <v>706765</v>
      </c>
      <c r="D2794" t="s">
        <v>2</v>
      </c>
      <c r="E2794">
        <v>82</v>
      </c>
      <c r="F2794">
        <v>128</v>
      </c>
      <c r="G2794">
        <v>-5</v>
      </c>
      <c r="H2794" t="s">
        <v>3</v>
      </c>
      <c r="I2794">
        <v>34</v>
      </c>
      <c r="J2794">
        <v>1</v>
      </c>
      <c r="K2794">
        <v>-3</v>
      </c>
      <c r="L2794" t="s">
        <v>4</v>
      </c>
      <c r="M2794">
        <v>-0.155</v>
      </c>
      <c r="N2794">
        <v>-3.7400000000000003E-2</v>
      </c>
      <c r="O2794">
        <v>0.97929999999999995</v>
      </c>
      <c r="P2794" t="s">
        <v>5</v>
      </c>
      <c r="Q2794">
        <v>2.6244000000000001</v>
      </c>
      <c r="R2794">
        <v>3.1179000000000001</v>
      </c>
      <c r="S2794">
        <v>-1.63</v>
      </c>
      <c r="T2794" t="s">
        <v>6</v>
      </c>
      <c r="U2794">
        <v>70718</v>
      </c>
      <c r="V2794">
        <v>190314</v>
      </c>
      <c r="W2794">
        <v>51.287590029999997</v>
      </c>
      <c r="X2794" t="s">
        <v>7</v>
      </c>
      <c r="Y2794">
        <v>0.15428998999999999</v>
      </c>
      <c r="Z2794" t="s">
        <v>8</v>
      </c>
      <c r="AA2794">
        <v>75.599999999999994</v>
      </c>
      <c r="AB2794">
        <v>1</v>
      </c>
      <c r="AC2794">
        <v>10</v>
      </c>
      <c r="AD2794">
        <v>0.93</v>
      </c>
      <c r="AE2794">
        <v>59.56</v>
      </c>
      <c r="AF2794" t="s">
        <v>19</v>
      </c>
      <c r="AG2794" t="s">
        <v>10</v>
      </c>
      <c r="AH2794">
        <v>50</v>
      </c>
      <c r="AI2794">
        <v>929</v>
      </c>
      <c r="AJ2794" t="s">
        <v>11</v>
      </c>
      <c r="AK2794">
        <v>-0.17</v>
      </c>
      <c r="AL2794">
        <v>13.62</v>
      </c>
      <c r="AM2794" t="s">
        <v>12</v>
      </c>
      <c r="AN2794">
        <v>0</v>
      </c>
      <c r="AO2794">
        <v>1100</v>
      </c>
      <c r="AP2794">
        <v>0</v>
      </c>
      <c r="AQ2794" t="s">
        <v>13</v>
      </c>
      <c r="AR2794">
        <v>0</v>
      </c>
      <c r="AS2794">
        <v>0</v>
      </c>
      <c r="AT2794" t="s">
        <v>14</v>
      </c>
      <c r="AU2794">
        <v>0</v>
      </c>
      <c r="AV2794">
        <v>0</v>
      </c>
      <c r="AW2794" t="s">
        <v>15</v>
      </c>
      <c r="AX2794">
        <v>33.195044109999998</v>
      </c>
      <c r="AY2794">
        <v>-31.992472020000001</v>
      </c>
      <c r="AZ2794" t="s">
        <v>16</v>
      </c>
      <c r="BA2794">
        <v>33.194984959999999</v>
      </c>
      <c r="BB2794">
        <v>-31.99239133</v>
      </c>
      <c r="BC2794" t="s">
        <v>17</v>
      </c>
      <c r="BD2794">
        <v>244.7</v>
      </c>
      <c r="BE2794" t="s">
        <v>18</v>
      </c>
      <c r="BF2794">
        <v>82</v>
      </c>
      <c r="BG2794">
        <v>10</v>
      </c>
      <c r="BH2794">
        <v>2</v>
      </c>
    </row>
    <row r="2795" spans="1:60" x14ac:dyDescent="0.25">
      <c r="A2795" t="s">
        <v>0</v>
      </c>
      <c r="B2795" t="s">
        <v>1</v>
      </c>
      <c r="C2795">
        <v>707021</v>
      </c>
      <c r="D2795" t="s">
        <v>2</v>
      </c>
      <c r="E2795">
        <v>82</v>
      </c>
      <c r="F2795">
        <v>128</v>
      </c>
      <c r="G2795">
        <v>-5</v>
      </c>
      <c r="H2795" t="s">
        <v>3</v>
      </c>
      <c r="I2795">
        <v>34</v>
      </c>
      <c r="J2795">
        <v>0</v>
      </c>
      <c r="K2795">
        <v>-4</v>
      </c>
      <c r="L2795" t="s">
        <v>4</v>
      </c>
      <c r="M2795">
        <v>-0.1651</v>
      </c>
      <c r="N2795">
        <v>-3.5700000000000003E-2</v>
      </c>
      <c r="O2795">
        <v>0.9758</v>
      </c>
      <c r="P2795" t="s">
        <v>5</v>
      </c>
      <c r="Q2795">
        <v>3.0207000000000002</v>
      </c>
      <c r="R2795">
        <v>2.7888999999999999</v>
      </c>
      <c r="S2795">
        <v>-1.5551999999999999</v>
      </c>
      <c r="T2795" t="s">
        <v>6</v>
      </c>
      <c r="U2795">
        <v>70718</v>
      </c>
      <c r="V2795">
        <v>190314</v>
      </c>
      <c r="W2795">
        <v>51.287590029999997</v>
      </c>
      <c r="X2795" t="s">
        <v>7</v>
      </c>
      <c r="Y2795">
        <v>0.15428998999999999</v>
      </c>
      <c r="Z2795" t="s">
        <v>8</v>
      </c>
      <c r="AA2795">
        <v>75.599999999999994</v>
      </c>
      <c r="AB2795">
        <v>1</v>
      </c>
      <c r="AC2795">
        <v>10</v>
      </c>
      <c r="AD2795">
        <v>0.93</v>
      </c>
      <c r="AE2795">
        <v>59.56</v>
      </c>
      <c r="AF2795" t="s">
        <v>19</v>
      </c>
      <c r="AG2795" t="s">
        <v>10</v>
      </c>
      <c r="AH2795">
        <v>50</v>
      </c>
      <c r="AI2795">
        <v>930</v>
      </c>
      <c r="AJ2795" t="s">
        <v>11</v>
      </c>
      <c r="AK2795">
        <v>-0.17</v>
      </c>
      <c r="AL2795">
        <v>13.62</v>
      </c>
      <c r="AM2795" t="s">
        <v>12</v>
      </c>
      <c r="AN2795">
        <v>0</v>
      </c>
      <c r="AO2795">
        <v>1100</v>
      </c>
      <c r="AP2795">
        <v>0</v>
      </c>
      <c r="AQ2795" t="s">
        <v>13</v>
      </c>
      <c r="AR2795">
        <v>0</v>
      </c>
      <c r="AS2795">
        <v>0</v>
      </c>
      <c r="AT2795" t="s">
        <v>14</v>
      </c>
      <c r="AU2795">
        <v>0</v>
      </c>
      <c r="AV2795">
        <v>0</v>
      </c>
      <c r="AW2795" t="s">
        <v>15</v>
      </c>
      <c r="AX2795">
        <v>33.195044109999998</v>
      </c>
      <c r="AY2795">
        <v>-31.992472020000001</v>
      </c>
      <c r="AZ2795" t="s">
        <v>16</v>
      </c>
      <c r="BA2795">
        <v>33.194984959999999</v>
      </c>
      <c r="BB2795">
        <v>-31.99239133</v>
      </c>
      <c r="BC2795" t="s">
        <v>17</v>
      </c>
      <c r="BD2795">
        <v>244.7</v>
      </c>
      <c r="BE2795" t="s">
        <v>18</v>
      </c>
      <c r="BF2795">
        <v>82</v>
      </c>
      <c r="BG2795">
        <v>10</v>
      </c>
      <c r="BH2795">
        <v>2</v>
      </c>
    </row>
    <row r="2796" spans="1:60" x14ac:dyDescent="0.25">
      <c r="A2796" t="s">
        <v>0</v>
      </c>
      <c r="B2796" t="s">
        <v>1</v>
      </c>
      <c r="C2796">
        <v>707276</v>
      </c>
      <c r="D2796" t="s">
        <v>2</v>
      </c>
      <c r="E2796">
        <v>82</v>
      </c>
      <c r="F2796">
        <v>128</v>
      </c>
      <c r="G2796">
        <v>-5</v>
      </c>
      <c r="H2796" t="s">
        <v>3</v>
      </c>
      <c r="I2796">
        <v>34</v>
      </c>
      <c r="J2796">
        <v>0</v>
      </c>
      <c r="K2796">
        <v>-4</v>
      </c>
      <c r="L2796" t="s">
        <v>4</v>
      </c>
      <c r="M2796">
        <v>-0.1741</v>
      </c>
      <c r="N2796">
        <v>-3.3000000000000002E-2</v>
      </c>
      <c r="O2796">
        <v>0.98150000000000004</v>
      </c>
      <c r="P2796" t="s">
        <v>5</v>
      </c>
      <c r="Q2796">
        <v>2.7814000000000001</v>
      </c>
      <c r="R2796">
        <v>2.5196999999999998</v>
      </c>
      <c r="S2796">
        <v>-1.4954000000000001</v>
      </c>
      <c r="T2796" t="s">
        <v>6</v>
      </c>
      <c r="U2796">
        <v>70718</v>
      </c>
      <c r="V2796">
        <v>190314</v>
      </c>
      <c r="W2796">
        <v>51.287590029999997</v>
      </c>
      <c r="X2796" t="s">
        <v>7</v>
      </c>
      <c r="Y2796">
        <v>0.15428998999999999</v>
      </c>
      <c r="Z2796" t="s">
        <v>8</v>
      </c>
      <c r="AA2796">
        <v>75.599999999999994</v>
      </c>
      <c r="AB2796">
        <v>1</v>
      </c>
      <c r="AC2796">
        <v>10</v>
      </c>
      <c r="AD2796">
        <v>0.93</v>
      </c>
      <c r="AE2796">
        <v>59.56</v>
      </c>
      <c r="AF2796" t="s">
        <v>19</v>
      </c>
      <c r="AG2796" t="s">
        <v>10</v>
      </c>
      <c r="AH2796">
        <v>50</v>
      </c>
      <c r="AI2796">
        <v>930</v>
      </c>
      <c r="AJ2796" t="s">
        <v>11</v>
      </c>
      <c r="AK2796">
        <v>-0.17</v>
      </c>
      <c r="AL2796">
        <v>13.62</v>
      </c>
      <c r="AM2796" t="s">
        <v>12</v>
      </c>
      <c r="AN2796">
        <v>0</v>
      </c>
      <c r="AO2796">
        <v>1100</v>
      </c>
      <c r="AP2796">
        <v>0</v>
      </c>
      <c r="AQ2796" t="s">
        <v>13</v>
      </c>
      <c r="AR2796">
        <v>0</v>
      </c>
      <c r="AS2796">
        <v>0</v>
      </c>
      <c r="AT2796" t="s">
        <v>14</v>
      </c>
      <c r="AU2796">
        <v>0</v>
      </c>
      <c r="AV2796">
        <v>0</v>
      </c>
      <c r="AW2796" t="s">
        <v>15</v>
      </c>
      <c r="AX2796">
        <v>33.195044109999998</v>
      </c>
      <c r="AY2796">
        <v>-31.992472020000001</v>
      </c>
      <c r="AZ2796" t="s">
        <v>16</v>
      </c>
      <c r="BA2796">
        <v>33.194984959999999</v>
      </c>
      <c r="BB2796">
        <v>-31.99239133</v>
      </c>
      <c r="BC2796" t="s">
        <v>17</v>
      </c>
      <c r="BD2796">
        <v>244.7</v>
      </c>
      <c r="BE2796" t="s">
        <v>18</v>
      </c>
      <c r="BF2796">
        <v>82</v>
      </c>
      <c r="BG2796">
        <v>10</v>
      </c>
      <c r="BH2796">
        <v>2</v>
      </c>
    </row>
    <row r="2797" spans="1:60" x14ac:dyDescent="0.25">
      <c r="A2797" t="s">
        <v>0</v>
      </c>
      <c r="B2797" t="s">
        <v>1</v>
      </c>
      <c r="C2797">
        <v>707532</v>
      </c>
      <c r="D2797" t="s">
        <v>2</v>
      </c>
      <c r="E2797">
        <v>82</v>
      </c>
      <c r="F2797">
        <v>128</v>
      </c>
      <c r="G2797">
        <v>-5</v>
      </c>
      <c r="H2797" t="s">
        <v>3</v>
      </c>
      <c r="I2797">
        <v>34</v>
      </c>
      <c r="J2797">
        <v>0</v>
      </c>
      <c r="K2797">
        <v>-4</v>
      </c>
      <c r="L2797" t="s">
        <v>4</v>
      </c>
      <c r="M2797">
        <v>-0.1807</v>
      </c>
      <c r="N2797">
        <v>-3.0800000000000001E-2</v>
      </c>
      <c r="O2797">
        <v>0.97550000000000003</v>
      </c>
      <c r="P2797" t="s">
        <v>5</v>
      </c>
      <c r="Q2797">
        <v>2.6692999999999998</v>
      </c>
      <c r="R2797">
        <v>2.5122</v>
      </c>
      <c r="S2797">
        <v>-1.7945</v>
      </c>
      <c r="T2797" t="s">
        <v>6</v>
      </c>
      <c r="U2797">
        <v>70718</v>
      </c>
      <c r="V2797">
        <v>190315</v>
      </c>
      <c r="W2797">
        <v>51.287590029999997</v>
      </c>
      <c r="X2797" t="s">
        <v>7</v>
      </c>
      <c r="Y2797">
        <v>0.15429499999999999</v>
      </c>
      <c r="Z2797" t="s">
        <v>8</v>
      </c>
      <c r="AA2797">
        <v>75.599999999999994</v>
      </c>
      <c r="AB2797">
        <v>1</v>
      </c>
      <c r="AC2797">
        <v>10</v>
      </c>
      <c r="AD2797">
        <v>0.93</v>
      </c>
      <c r="AE2797">
        <v>59.56</v>
      </c>
      <c r="AF2797" t="s">
        <v>19</v>
      </c>
      <c r="AG2797" t="s">
        <v>10</v>
      </c>
      <c r="AH2797">
        <v>50</v>
      </c>
      <c r="AI2797">
        <v>932</v>
      </c>
      <c r="AJ2797" t="s">
        <v>11</v>
      </c>
      <c r="AK2797">
        <v>-0.17</v>
      </c>
      <c r="AL2797">
        <v>13.62</v>
      </c>
      <c r="AM2797" t="s">
        <v>12</v>
      </c>
      <c r="AN2797">
        <v>0</v>
      </c>
      <c r="AO2797">
        <v>1100</v>
      </c>
      <c r="AP2797">
        <v>0</v>
      </c>
      <c r="AQ2797" t="s">
        <v>13</v>
      </c>
      <c r="AR2797">
        <v>0</v>
      </c>
      <c r="AS2797">
        <v>0</v>
      </c>
      <c r="AT2797" t="s">
        <v>14</v>
      </c>
      <c r="AU2797">
        <v>0</v>
      </c>
      <c r="AV2797">
        <v>0</v>
      </c>
      <c r="AW2797" t="s">
        <v>15</v>
      </c>
      <c r="AX2797">
        <v>33.195044109999998</v>
      </c>
      <c r="AY2797">
        <v>-31.992472020000001</v>
      </c>
      <c r="AZ2797" t="s">
        <v>16</v>
      </c>
      <c r="BA2797">
        <v>33.194984959999999</v>
      </c>
      <c r="BB2797">
        <v>-31.99239133</v>
      </c>
      <c r="BC2797" t="s">
        <v>17</v>
      </c>
      <c r="BD2797">
        <v>244.7</v>
      </c>
      <c r="BE2797" t="s">
        <v>18</v>
      </c>
      <c r="BF2797">
        <v>82</v>
      </c>
      <c r="BG2797">
        <v>10</v>
      </c>
      <c r="BH2797">
        <v>2</v>
      </c>
    </row>
    <row r="2798" spans="1:60" x14ac:dyDescent="0.25">
      <c r="A2798" t="s">
        <v>0</v>
      </c>
      <c r="B2798" t="s">
        <v>1</v>
      </c>
      <c r="C2798">
        <v>707788</v>
      </c>
      <c r="D2798" t="s">
        <v>2</v>
      </c>
      <c r="E2798">
        <v>82</v>
      </c>
      <c r="F2798">
        <v>128</v>
      </c>
      <c r="G2798">
        <v>-5</v>
      </c>
      <c r="H2798" t="s">
        <v>3</v>
      </c>
      <c r="I2798">
        <v>34</v>
      </c>
      <c r="J2798">
        <v>0</v>
      </c>
      <c r="K2798">
        <v>-5</v>
      </c>
      <c r="L2798" t="s">
        <v>4</v>
      </c>
      <c r="M2798">
        <v>-0.1895</v>
      </c>
      <c r="N2798">
        <v>-2.9399999999999999E-2</v>
      </c>
      <c r="O2798">
        <v>0.97319999999999995</v>
      </c>
      <c r="P2798" t="s">
        <v>5</v>
      </c>
      <c r="Q2798">
        <v>2.8637000000000001</v>
      </c>
      <c r="R2798">
        <v>2.1309</v>
      </c>
      <c r="S2798">
        <v>-2.2505999999999999</v>
      </c>
      <c r="T2798" t="s">
        <v>6</v>
      </c>
      <c r="U2798">
        <v>70718</v>
      </c>
      <c r="V2798">
        <v>190315</v>
      </c>
      <c r="W2798">
        <v>51.287590029999997</v>
      </c>
      <c r="X2798" t="s">
        <v>7</v>
      </c>
      <c r="Y2798">
        <v>0.15429499999999999</v>
      </c>
      <c r="Z2798" t="s">
        <v>8</v>
      </c>
      <c r="AA2798">
        <v>75.599999999999994</v>
      </c>
      <c r="AB2798">
        <v>1</v>
      </c>
      <c r="AC2798">
        <v>10</v>
      </c>
      <c r="AD2798">
        <v>0.94</v>
      </c>
      <c r="AE2798">
        <v>57.39</v>
      </c>
      <c r="AF2798" t="s">
        <v>19</v>
      </c>
      <c r="AG2798" t="s">
        <v>10</v>
      </c>
      <c r="AH2798">
        <v>50</v>
      </c>
      <c r="AI2798">
        <v>934</v>
      </c>
      <c r="AJ2798" t="s">
        <v>11</v>
      </c>
      <c r="AK2798">
        <v>-0.17</v>
      </c>
      <c r="AL2798">
        <v>13.62</v>
      </c>
      <c r="AM2798" t="s">
        <v>12</v>
      </c>
      <c r="AN2798">
        <v>0</v>
      </c>
      <c r="AO2798">
        <v>1100</v>
      </c>
      <c r="AP2798">
        <v>0</v>
      </c>
      <c r="AQ2798" t="s">
        <v>13</v>
      </c>
      <c r="AR2798">
        <v>0</v>
      </c>
      <c r="AS2798">
        <v>0</v>
      </c>
      <c r="AT2798" t="s">
        <v>14</v>
      </c>
      <c r="AU2798">
        <v>0</v>
      </c>
      <c r="AV2798">
        <v>0</v>
      </c>
      <c r="AW2798" t="s">
        <v>15</v>
      </c>
      <c r="AX2798">
        <v>33.195044109999998</v>
      </c>
      <c r="AY2798">
        <v>-31.992472020000001</v>
      </c>
      <c r="AZ2798" t="s">
        <v>16</v>
      </c>
      <c r="BA2798">
        <v>33.194984959999999</v>
      </c>
      <c r="BB2798">
        <v>-31.99239133</v>
      </c>
      <c r="BC2798" t="s">
        <v>17</v>
      </c>
      <c r="BD2798">
        <v>244.7</v>
      </c>
      <c r="BE2798" t="s">
        <v>18</v>
      </c>
      <c r="BF2798">
        <v>82</v>
      </c>
      <c r="BG2798">
        <v>10</v>
      </c>
      <c r="BH2798">
        <v>2</v>
      </c>
    </row>
    <row r="2799" spans="1:60" x14ac:dyDescent="0.25">
      <c r="A2799" t="s">
        <v>0</v>
      </c>
      <c r="B2799" t="s">
        <v>1</v>
      </c>
      <c r="C2799">
        <v>708044</v>
      </c>
      <c r="D2799" t="s">
        <v>2</v>
      </c>
      <c r="E2799">
        <v>82</v>
      </c>
      <c r="F2799">
        <v>128</v>
      </c>
      <c r="G2799">
        <v>-5</v>
      </c>
      <c r="H2799" t="s">
        <v>3</v>
      </c>
      <c r="I2799">
        <v>34</v>
      </c>
      <c r="J2799">
        <v>0</v>
      </c>
      <c r="K2799">
        <v>-5</v>
      </c>
      <c r="L2799" t="s">
        <v>4</v>
      </c>
      <c r="M2799">
        <v>-0.1865</v>
      </c>
      <c r="N2799">
        <v>-2.8799999999999999E-2</v>
      </c>
      <c r="O2799">
        <v>0.97860000000000003</v>
      </c>
      <c r="P2799" t="s">
        <v>5</v>
      </c>
      <c r="Q2799">
        <v>2.7290999999999999</v>
      </c>
      <c r="R2799">
        <v>1.7047000000000001</v>
      </c>
      <c r="S2799">
        <v>-1.6822999999999999</v>
      </c>
      <c r="T2799" t="s">
        <v>6</v>
      </c>
      <c r="U2799">
        <v>70718</v>
      </c>
      <c r="V2799">
        <v>190315</v>
      </c>
      <c r="W2799">
        <v>51.287590029999997</v>
      </c>
      <c r="X2799" t="s">
        <v>7</v>
      </c>
      <c r="Y2799">
        <v>0.15429499999999999</v>
      </c>
      <c r="Z2799" t="s">
        <v>8</v>
      </c>
      <c r="AA2799">
        <v>75.599999999999994</v>
      </c>
      <c r="AB2799">
        <v>1</v>
      </c>
      <c r="AC2799">
        <v>10</v>
      </c>
      <c r="AD2799">
        <v>0.94</v>
      </c>
      <c r="AE2799">
        <v>57.39</v>
      </c>
      <c r="AF2799" t="s">
        <v>19</v>
      </c>
      <c r="AG2799" t="s">
        <v>10</v>
      </c>
      <c r="AH2799">
        <v>50</v>
      </c>
      <c r="AI2799">
        <v>933</v>
      </c>
      <c r="AJ2799" t="s">
        <v>11</v>
      </c>
      <c r="AK2799">
        <v>-0.17</v>
      </c>
      <c r="AL2799">
        <v>13.62</v>
      </c>
      <c r="AM2799" t="s">
        <v>12</v>
      </c>
      <c r="AN2799">
        <v>0</v>
      </c>
      <c r="AO2799">
        <v>1100</v>
      </c>
      <c r="AP2799">
        <v>0</v>
      </c>
      <c r="AQ2799" t="s">
        <v>13</v>
      </c>
      <c r="AR2799">
        <v>0</v>
      </c>
      <c r="AS2799">
        <v>0</v>
      </c>
      <c r="AT2799" t="s">
        <v>14</v>
      </c>
      <c r="AU2799">
        <v>0</v>
      </c>
      <c r="AV2799">
        <v>0</v>
      </c>
      <c r="AW2799" t="s">
        <v>15</v>
      </c>
      <c r="AX2799">
        <v>33.195044109999998</v>
      </c>
      <c r="AY2799">
        <v>-31.992472020000001</v>
      </c>
      <c r="AZ2799" t="s">
        <v>16</v>
      </c>
      <c r="BA2799">
        <v>33.194984959999999</v>
      </c>
      <c r="BB2799">
        <v>-31.99239133</v>
      </c>
      <c r="BC2799" t="s">
        <v>17</v>
      </c>
      <c r="BD2799">
        <v>244.7</v>
      </c>
      <c r="BE2799" t="s">
        <v>18</v>
      </c>
      <c r="BF2799">
        <v>82</v>
      </c>
      <c r="BG2799">
        <v>10</v>
      </c>
      <c r="BH2799">
        <v>2</v>
      </c>
    </row>
    <row r="2800" spans="1:60" x14ac:dyDescent="0.25">
      <c r="A2800" t="s">
        <v>0</v>
      </c>
      <c r="B2800" t="s">
        <v>1</v>
      </c>
      <c r="C2800">
        <v>708298</v>
      </c>
      <c r="D2800" t="s">
        <v>2</v>
      </c>
      <c r="E2800">
        <v>82</v>
      </c>
      <c r="F2800">
        <v>128</v>
      </c>
      <c r="G2800">
        <v>-5</v>
      </c>
      <c r="H2800" t="s">
        <v>3</v>
      </c>
      <c r="I2800">
        <v>34</v>
      </c>
      <c r="J2800">
        <v>0</v>
      </c>
      <c r="K2800">
        <v>-5</v>
      </c>
      <c r="L2800" t="s">
        <v>4</v>
      </c>
      <c r="M2800">
        <v>-0.1802</v>
      </c>
      <c r="N2800">
        <v>-3.0300000000000001E-2</v>
      </c>
      <c r="O2800">
        <v>0.98170000000000002</v>
      </c>
      <c r="P2800" t="s">
        <v>5</v>
      </c>
      <c r="Q2800">
        <v>2.4674</v>
      </c>
      <c r="R2800">
        <v>1.8392999999999999</v>
      </c>
      <c r="S2800">
        <v>-2.2953999999999999</v>
      </c>
      <c r="T2800" t="s">
        <v>6</v>
      </c>
      <c r="U2800">
        <v>70718</v>
      </c>
      <c r="V2800">
        <v>190315</v>
      </c>
      <c r="W2800">
        <v>51.287590029999997</v>
      </c>
      <c r="X2800" t="s">
        <v>7</v>
      </c>
      <c r="Y2800">
        <v>0.15429499999999999</v>
      </c>
      <c r="Z2800" t="s">
        <v>8</v>
      </c>
      <c r="AA2800">
        <v>75.599999999999994</v>
      </c>
      <c r="AB2800">
        <v>1</v>
      </c>
      <c r="AC2800">
        <v>10</v>
      </c>
      <c r="AD2800">
        <v>0.94</v>
      </c>
      <c r="AE2800">
        <v>57.39</v>
      </c>
      <c r="AF2800" t="s">
        <v>19</v>
      </c>
      <c r="AG2800" t="s">
        <v>10</v>
      </c>
      <c r="AH2800">
        <v>50</v>
      </c>
      <c r="AI2800">
        <v>931</v>
      </c>
      <c r="AJ2800" t="s">
        <v>11</v>
      </c>
      <c r="AK2800">
        <v>-0.17</v>
      </c>
      <c r="AL2800">
        <v>13.62</v>
      </c>
      <c r="AM2800" t="s">
        <v>12</v>
      </c>
      <c r="AN2800">
        <v>0</v>
      </c>
      <c r="AO2800">
        <v>1100</v>
      </c>
      <c r="AP2800">
        <v>0</v>
      </c>
      <c r="AQ2800" t="s">
        <v>13</v>
      </c>
      <c r="AR2800">
        <v>0</v>
      </c>
      <c r="AS2800">
        <v>0</v>
      </c>
      <c r="AT2800" t="s">
        <v>14</v>
      </c>
      <c r="AU2800">
        <v>0</v>
      </c>
      <c r="AV2800">
        <v>0</v>
      </c>
      <c r="AW2800" t="s">
        <v>15</v>
      </c>
      <c r="AX2800">
        <v>33.195044109999998</v>
      </c>
      <c r="AY2800">
        <v>-31.992472020000001</v>
      </c>
      <c r="AZ2800" t="s">
        <v>16</v>
      </c>
      <c r="BA2800">
        <v>33.194984959999999</v>
      </c>
      <c r="BB2800">
        <v>-31.99239133</v>
      </c>
      <c r="BC2800" t="s">
        <v>17</v>
      </c>
      <c r="BD2800">
        <v>244.7</v>
      </c>
      <c r="BE2800" t="s">
        <v>18</v>
      </c>
      <c r="BF2800">
        <v>82</v>
      </c>
      <c r="BG2800">
        <v>10</v>
      </c>
      <c r="BH2800">
        <v>2</v>
      </c>
    </row>
    <row r="2801" spans="1:60" x14ac:dyDescent="0.25">
      <c r="A2801" t="s">
        <v>0</v>
      </c>
      <c r="B2801" t="s">
        <v>1</v>
      </c>
      <c r="C2801">
        <v>708554</v>
      </c>
      <c r="D2801" t="s">
        <v>2</v>
      </c>
      <c r="E2801">
        <v>82</v>
      </c>
      <c r="F2801">
        <v>128</v>
      </c>
      <c r="G2801">
        <v>-5</v>
      </c>
      <c r="H2801" t="s">
        <v>3</v>
      </c>
      <c r="I2801">
        <v>34</v>
      </c>
      <c r="J2801">
        <v>0</v>
      </c>
      <c r="K2801">
        <v>-4</v>
      </c>
      <c r="L2801" t="s">
        <v>4</v>
      </c>
      <c r="M2801">
        <v>-0.17100000000000001</v>
      </c>
      <c r="N2801">
        <v>-3.3700000000000001E-2</v>
      </c>
      <c r="O2801">
        <v>0.9728</v>
      </c>
      <c r="P2801" t="s">
        <v>5</v>
      </c>
      <c r="Q2801">
        <v>2.5794999999999999</v>
      </c>
      <c r="R2801">
        <v>1.7795000000000001</v>
      </c>
      <c r="S2801">
        <v>-2.2057000000000002</v>
      </c>
      <c r="T2801" t="s">
        <v>6</v>
      </c>
      <c r="U2801">
        <v>70718</v>
      </c>
      <c r="V2801">
        <v>190316</v>
      </c>
      <c r="W2801">
        <v>51.287590029999997</v>
      </c>
      <c r="X2801" t="s">
        <v>7</v>
      </c>
      <c r="Y2801">
        <v>0.15429999999999999</v>
      </c>
      <c r="Z2801" t="s">
        <v>8</v>
      </c>
      <c r="AA2801">
        <v>75.599999999999994</v>
      </c>
      <c r="AB2801">
        <v>1</v>
      </c>
      <c r="AC2801">
        <v>10</v>
      </c>
      <c r="AD2801">
        <v>0.94</v>
      </c>
      <c r="AE2801">
        <v>58.19</v>
      </c>
      <c r="AF2801" t="s">
        <v>19</v>
      </c>
      <c r="AG2801" t="s">
        <v>10</v>
      </c>
      <c r="AH2801">
        <v>50</v>
      </c>
      <c r="AI2801">
        <v>930</v>
      </c>
      <c r="AJ2801" t="s">
        <v>11</v>
      </c>
      <c r="AK2801">
        <v>-0.17</v>
      </c>
      <c r="AL2801">
        <v>13.62</v>
      </c>
      <c r="AM2801" t="s">
        <v>12</v>
      </c>
      <c r="AN2801">
        <v>0</v>
      </c>
      <c r="AO2801">
        <v>1100</v>
      </c>
      <c r="AP2801">
        <v>0</v>
      </c>
      <c r="AQ2801" t="s">
        <v>13</v>
      </c>
      <c r="AR2801">
        <v>0</v>
      </c>
      <c r="AS2801">
        <v>0</v>
      </c>
      <c r="AT2801" t="s">
        <v>14</v>
      </c>
      <c r="AU2801">
        <v>0</v>
      </c>
      <c r="AV2801">
        <v>0</v>
      </c>
      <c r="AW2801" t="s">
        <v>15</v>
      </c>
      <c r="AX2801">
        <v>33.195044109999998</v>
      </c>
      <c r="AY2801">
        <v>-31.992472020000001</v>
      </c>
      <c r="AZ2801" t="s">
        <v>16</v>
      </c>
      <c r="BA2801">
        <v>33.194984959999999</v>
      </c>
      <c r="BB2801">
        <v>-31.99239133</v>
      </c>
      <c r="BC2801" t="s">
        <v>17</v>
      </c>
      <c r="BD2801">
        <v>244.7</v>
      </c>
      <c r="BE2801" t="s">
        <v>18</v>
      </c>
      <c r="BF2801">
        <v>82</v>
      </c>
      <c r="BG2801">
        <v>10</v>
      </c>
      <c r="BH2801">
        <v>2</v>
      </c>
    </row>
    <row r="2802" spans="1:60" x14ac:dyDescent="0.25">
      <c r="A2802" t="s">
        <v>0</v>
      </c>
      <c r="B2802" t="s">
        <v>1</v>
      </c>
      <c r="C2802">
        <v>708843</v>
      </c>
      <c r="D2802" t="s">
        <v>2</v>
      </c>
      <c r="E2802">
        <v>82</v>
      </c>
      <c r="F2802">
        <v>128</v>
      </c>
      <c r="G2802">
        <v>-5</v>
      </c>
      <c r="H2802" t="s">
        <v>3</v>
      </c>
      <c r="I2802">
        <v>34</v>
      </c>
      <c r="J2802">
        <v>0</v>
      </c>
      <c r="K2802">
        <v>-4</v>
      </c>
      <c r="L2802" t="s">
        <v>4</v>
      </c>
      <c r="M2802">
        <v>-0.1711</v>
      </c>
      <c r="N2802">
        <v>-3.3300000000000003E-2</v>
      </c>
      <c r="O2802">
        <v>0.9839</v>
      </c>
      <c r="P2802" t="s">
        <v>5</v>
      </c>
      <c r="Q2802">
        <v>2.7440000000000002</v>
      </c>
      <c r="R2802">
        <v>2.101</v>
      </c>
      <c r="S2802">
        <v>-1.9066000000000001</v>
      </c>
      <c r="T2802" t="s">
        <v>6</v>
      </c>
      <c r="U2802">
        <v>70718</v>
      </c>
      <c r="V2802">
        <v>190316</v>
      </c>
      <c r="W2802">
        <v>51.287590029999997</v>
      </c>
      <c r="X2802" t="s">
        <v>7</v>
      </c>
      <c r="Y2802">
        <v>0.15429999999999999</v>
      </c>
      <c r="Z2802" t="s">
        <v>8</v>
      </c>
      <c r="AA2802">
        <v>75.599999999999994</v>
      </c>
      <c r="AB2802">
        <v>1</v>
      </c>
      <c r="AC2802">
        <v>10</v>
      </c>
      <c r="AD2802">
        <v>0.94</v>
      </c>
      <c r="AE2802">
        <v>58.19</v>
      </c>
      <c r="AF2802" t="s">
        <v>19</v>
      </c>
      <c r="AG2802" t="s">
        <v>10</v>
      </c>
      <c r="AH2802">
        <v>50</v>
      </c>
      <c r="AI2802">
        <v>924</v>
      </c>
      <c r="AJ2802" t="s">
        <v>11</v>
      </c>
      <c r="AK2802">
        <v>-0.17</v>
      </c>
      <c r="AL2802">
        <v>13.62</v>
      </c>
      <c r="AM2802" t="s">
        <v>12</v>
      </c>
      <c r="AN2802">
        <v>0</v>
      </c>
      <c r="AO2802">
        <v>1100</v>
      </c>
      <c r="AP2802">
        <v>0</v>
      </c>
      <c r="AQ2802" t="s">
        <v>13</v>
      </c>
      <c r="AR2802">
        <v>0</v>
      </c>
      <c r="AS2802">
        <v>0</v>
      </c>
      <c r="AT2802" t="s">
        <v>14</v>
      </c>
      <c r="AU2802">
        <v>0</v>
      </c>
      <c r="AV2802">
        <v>0</v>
      </c>
      <c r="AW2802" t="s">
        <v>15</v>
      </c>
      <c r="AX2802">
        <v>33.195044109999998</v>
      </c>
      <c r="AY2802">
        <v>-31.992472020000001</v>
      </c>
      <c r="AZ2802" t="s">
        <v>16</v>
      </c>
      <c r="BA2802">
        <v>33.194984959999999</v>
      </c>
      <c r="BB2802">
        <v>-31.99239133</v>
      </c>
      <c r="BC2802" t="s">
        <v>17</v>
      </c>
      <c r="BD2802">
        <v>244.7</v>
      </c>
      <c r="BE2802" t="s">
        <v>18</v>
      </c>
      <c r="BF2802">
        <v>82</v>
      </c>
      <c r="BG2802">
        <v>10</v>
      </c>
      <c r="BH2802">
        <v>2</v>
      </c>
    </row>
    <row r="2803" spans="1:60" x14ac:dyDescent="0.25">
      <c r="A2803" t="s">
        <v>0</v>
      </c>
      <c r="B2803" t="s">
        <v>1</v>
      </c>
      <c r="C2803">
        <v>709095</v>
      </c>
      <c r="D2803" t="s">
        <v>2</v>
      </c>
      <c r="E2803">
        <v>82</v>
      </c>
      <c r="F2803">
        <v>128</v>
      </c>
      <c r="G2803">
        <v>-5</v>
      </c>
      <c r="H2803" t="s">
        <v>3</v>
      </c>
      <c r="I2803">
        <v>34</v>
      </c>
      <c r="J2803">
        <v>0</v>
      </c>
      <c r="K2803">
        <v>-4</v>
      </c>
      <c r="L2803" t="s">
        <v>4</v>
      </c>
      <c r="M2803">
        <v>-0.17119999999999999</v>
      </c>
      <c r="N2803">
        <v>-3.1199999999999999E-2</v>
      </c>
      <c r="O2803">
        <v>0.97509999999999997</v>
      </c>
      <c r="P2803" t="s">
        <v>5</v>
      </c>
      <c r="Q2803">
        <v>2.2805</v>
      </c>
      <c r="R2803">
        <v>2.2057000000000002</v>
      </c>
      <c r="S2803">
        <v>-2.0785999999999998</v>
      </c>
      <c r="T2803" t="s">
        <v>6</v>
      </c>
      <c r="U2803">
        <v>70718</v>
      </c>
      <c r="V2803">
        <v>190316</v>
      </c>
      <c r="W2803">
        <v>51.287590029999997</v>
      </c>
      <c r="X2803" t="s">
        <v>7</v>
      </c>
      <c r="Y2803">
        <v>0.15429999999999999</v>
      </c>
      <c r="Z2803" t="s">
        <v>8</v>
      </c>
      <c r="AA2803">
        <v>75.599999999999994</v>
      </c>
      <c r="AB2803">
        <v>1</v>
      </c>
      <c r="AC2803">
        <v>10</v>
      </c>
      <c r="AD2803">
        <v>0.94</v>
      </c>
      <c r="AE2803">
        <v>58.19</v>
      </c>
      <c r="AF2803" t="s">
        <v>19</v>
      </c>
      <c r="AG2803" t="s">
        <v>10</v>
      </c>
      <c r="AH2803">
        <v>50</v>
      </c>
      <c r="AI2803">
        <v>924</v>
      </c>
      <c r="AJ2803" t="s">
        <v>11</v>
      </c>
      <c r="AK2803">
        <v>-0.17</v>
      </c>
      <c r="AL2803">
        <v>13.62</v>
      </c>
      <c r="AM2803" t="s">
        <v>12</v>
      </c>
      <c r="AN2803">
        <v>0</v>
      </c>
      <c r="AO2803">
        <v>1100</v>
      </c>
      <c r="AP2803">
        <v>0</v>
      </c>
      <c r="AQ2803" t="s">
        <v>13</v>
      </c>
      <c r="AR2803">
        <v>0</v>
      </c>
      <c r="AS2803">
        <v>0</v>
      </c>
      <c r="AT2803" t="s">
        <v>14</v>
      </c>
      <c r="AU2803">
        <v>0</v>
      </c>
      <c r="AV2803">
        <v>0</v>
      </c>
      <c r="AW2803" t="s">
        <v>15</v>
      </c>
      <c r="AX2803">
        <v>33.195044109999998</v>
      </c>
      <c r="AY2803">
        <v>-31.992472020000001</v>
      </c>
      <c r="AZ2803" t="s">
        <v>16</v>
      </c>
      <c r="BA2803">
        <v>33.194984959999999</v>
      </c>
      <c r="BB2803">
        <v>-31.99239133</v>
      </c>
      <c r="BC2803" t="s">
        <v>17</v>
      </c>
      <c r="BD2803">
        <v>244.7</v>
      </c>
      <c r="BE2803" t="s">
        <v>18</v>
      </c>
      <c r="BF2803">
        <v>82</v>
      </c>
      <c r="BG2803">
        <v>10</v>
      </c>
      <c r="BH2803">
        <v>2</v>
      </c>
    </row>
    <row r="2804" spans="1:60" x14ac:dyDescent="0.25">
      <c r="A2804" t="s">
        <v>0</v>
      </c>
      <c r="B2804" t="s">
        <v>1</v>
      </c>
      <c r="C2804">
        <v>709352</v>
      </c>
      <c r="D2804" t="s">
        <v>2</v>
      </c>
      <c r="E2804">
        <v>82</v>
      </c>
      <c r="F2804">
        <v>128</v>
      </c>
      <c r="G2804">
        <v>-5</v>
      </c>
      <c r="H2804" t="s">
        <v>3</v>
      </c>
      <c r="I2804">
        <v>34</v>
      </c>
      <c r="J2804">
        <v>0</v>
      </c>
      <c r="K2804">
        <v>-4</v>
      </c>
      <c r="L2804" t="s">
        <v>4</v>
      </c>
      <c r="M2804">
        <v>-0.1714</v>
      </c>
      <c r="N2804">
        <v>-3.32E-2</v>
      </c>
      <c r="O2804">
        <v>0.97909999999999997</v>
      </c>
      <c r="P2804" t="s">
        <v>5</v>
      </c>
      <c r="Q2804">
        <v>2.5122</v>
      </c>
      <c r="R2804">
        <v>1.7496</v>
      </c>
      <c r="S2804">
        <v>-1.7047000000000001</v>
      </c>
      <c r="T2804" t="s">
        <v>6</v>
      </c>
      <c r="U2804">
        <v>70718</v>
      </c>
      <c r="V2804">
        <v>190316</v>
      </c>
      <c r="W2804">
        <v>51.287590029999997</v>
      </c>
      <c r="X2804" t="s">
        <v>7</v>
      </c>
      <c r="Y2804">
        <v>0.15429999999999999</v>
      </c>
      <c r="Z2804" t="s">
        <v>8</v>
      </c>
      <c r="AA2804">
        <v>75.599999999999994</v>
      </c>
      <c r="AB2804">
        <v>1</v>
      </c>
      <c r="AC2804">
        <v>10</v>
      </c>
      <c r="AD2804">
        <v>0.94</v>
      </c>
      <c r="AE2804">
        <v>58.19</v>
      </c>
      <c r="AF2804" t="s">
        <v>19</v>
      </c>
      <c r="AG2804" t="s">
        <v>10</v>
      </c>
      <c r="AH2804">
        <v>50</v>
      </c>
      <c r="AI2804">
        <v>923</v>
      </c>
      <c r="AJ2804" t="s">
        <v>11</v>
      </c>
      <c r="AK2804">
        <v>-0.17</v>
      </c>
      <c r="AL2804">
        <v>13.62</v>
      </c>
      <c r="AM2804" t="s">
        <v>12</v>
      </c>
      <c r="AN2804">
        <v>0</v>
      </c>
      <c r="AO2804">
        <v>1100</v>
      </c>
      <c r="AP2804">
        <v>0</v>
      </c>
      <c r="AQ2804" t="s">
        <v>13</v>
      </c>
      <c r="AR2804">
        <v>0</v>
      </c>
      <c r="AS2804">
        <v>0</v>
      </c>
      <c r="AT2804" t="s">
        <v>14</v>
      </c>
      <c r="AU2804">
        <v>0</v>
      </c>
      <c r="AV2804">
        <v>0</v>
      </c>
      <c r="AW2804" t="s">
        <v>15</v>
      </c>
      <c r="AX2804">
        <v>33.195044109999998</v>
      </c>
      <c r="AY2804">
        <v>-31.992472020000001</v>
      </c>
      <c r="AZ2804" t="s">
        <v>16</v>
      </c>
      <c r="BA2804">
        <v>33.194984959999999</v>
      </c>
      <c r="BB2804">
        <v>-31.99239133</v>
      </c>
      <c r="BC2804" t="s">
        <v>17</v>
      </c>
      <c r="BD2804">
        <v>244.7</v>
      </c>
      <c r="BE2804" t="s">
        <v>18</v>
      </c>
      <c r="BF2804">
        <v>82</v>
      </c>
      <c r="BG2804">
        <v>10</v>
      </c>
      <c r="BH2804">
        <v>2</v>
      </c>
    </row>
    <row r="2805" spans="1:60" x14ac:dyDescent="0.25">
      <c r="A2805" t="s">
        <v>0</v>
      </c>
      <c r="B2805" t="s">
        <v>1</v>
      </c>
      <c r="C2805">
        <v>709608</v>
      </c>
      <c r="D2805" t="s">
        <v>2</v>
      </c>
      <c r="E2805">
        <v>82</v>
      </c>
      <c r="F2805">
        <v>128</v>
      </c>
      <c r="G2805">
        <v>-5</v>
      </c>
      <c r="H2805" t="s">
        <v>3</v>
      </c>
      <c r="I2805">
        <v>34</v>
      </c>
      <c r="J2805">
        <v>0</v>
      </c>
      <c r="K2805">
        <v>-4</v>
      </c>
      <c r="L2805" t="s">
        <v>4</v>
      </c>
      <c r="M2805">
        <v>-0.16470000000000001</v>
      </c>
      <c r="N2805">
        <v>-3.3099999999999997E-2</v>
      </c>
      <c r="O2805">
        <v>0.98080000000000001</v>
      </c>
      <c r="P2805" t="s">
        <v>5</v>
      </c>
      <c r="Q2805">
        <v>2.5347</v>
      </c>
      <c r="R2805">
        <v>1.2337</v>
      </c>
      <c r="S2805">
        <v>-1.6674</v>
      </c>
      <c r="T2805" t="s">
        <v>6</v>
      </c>
      <c r="U2805">
        <v>70718</v>
      </c>
      <c r="V2805">
        <v>190317</v>
      </c>
      <c r="W2805">
        <v>51.287597660000003</v>
      </c>
      <c r="X2805" t="s">
        <v>7</v>
      </c>
      <c r="Y2805">
        <v>0.15430667000000001</v>
      </c>
      <c r="Z2805" t="s">
        <v>8</v>
      </c>
      <c r="AA2805">
        <v>75.599999999999994</v>
      </c>
      <c r="AB2805">
        <v>1</v>
      </c>
      <c r="AC2805">
        <v>10</v>
      </c>
      <c r="AD2805">
        <v>0.94</v>
      </c>
      <c r="AE2805">
        <v>57.83</v>
      </c>
      <c r="AF2805" t="s">
        <v>19</v>
      </c>
      <c r="AG2805" t="s">
        <v>10</v>
      </c>
      <c r="AH2805">
        <v>50</v>
      </c>
      <c r="AI2805">
        <v>921</v>
      </c>
      <c r="AJ2805" t="s">
        <v>11</v>
      </c>
      <c r="AK2805">
        <v>-0.17</v>
      </c>
      <c r="AL2805">
        <v>13.62</v>
      </c>
      <c r="AM2805" t="s">
        <v>12</v>
      </c>
      <c r="AN2805">
        <v>0</v>
      </c>
      <c r="AO2805">
        <v>1100</v>
      </c>
      <c r="AP2805">
        <v>0</v>
      </c>
      <c r="AQ2805" t="s">
        <v>13</v>
      </c>
      <c r="AR2805">
        <v>0</v>
      </c>
      <c r="AS2805">
        <v>0</v>
      </c>
      <c r="AT2805" t="s">
        <v>14</v>
      </c>
      <c r="AU2805">
        <v>0</v>
      </c>
      <c r="AV2805">
        <v>0</v>
      </c>
      <c r="AW2805" t="s">
        <v>15</v>
      </c>
      <c r="AX2805">
        <v>33.195044109999998</v>
      </c>
      <c r="AY2805">
        <v>-31.992472020000001</v>
      </c>
      <c r="AZ2805" t="s">
        <v>16</v>
      </c>
      <c r="BA2805">
        <v>33.194984959999999</v>
      </c>
      <c r="BB2805">
        <v>-31.99239133</v>
      </c>
      <c r="BC2805" t="s">
        <v>17</v>
      </c>
      <c r="BD2805">
        <v>244.7</v>
      </c>
      <c r="BE2805" t="s">
        <v>18</v>
      </c>
      <c r="BF2805">
        <v>82</v>
      </c>
      <c r="BG2805">
        <v>10</v>
      </c>
      <c r="BH2805">
        <v>2</v>
      </c>
    </row>
    <row r="2806" spans="1:60" x14ac:dyDescent="0.25">
      <c r="A2806" t="s">
        <v>0</v>
      </c>
      <c r="B2806" t="s">
        <v>1</v>
      </c>
      <c r="C2806">
        <v>709863</v>
      </c>
      <c r="D2806" t="s">
        <v>2</v>
      </c>
      <c r="E2806">
        <v>82</v>
      </c>
      <c r="F2806">
        <v>128</v>
      </c>
      <c r="G2806">
        <v>-5</v>
      </c>
      <c r="H2806" t="s">
        <v>3</v>
      </c>
      <c r="I2806">
        <v>34</v>
      </c>
      <c r="J2806">
        <v>0</v>
      </c>
      <c r="K2806">
        <v>-3</v>
      </c>
      <c r="L2806" t="s">
        <v>4</v>
      </c>
      <c r="M2806">
        <v>-0.158</v>
      </c>
      <c r="N2806">
        <v>-3.6700000000000003E-2</v>
      </c>
      <c r="O2806">
        <v>0.97570000000000001</v>
      </c>
      <c r="P2806" t="s">
        <v>5</v>
      </c>
      <c r="Q2806">
        <v>2.1682999999999999</v>
      </c>
      <c r="R2806">
        <v>1.1214999999999999</v>
      </c>
      <c r="S2806">
        <v>-1.9590000000000001</v>
      </c>
      <c r="T2806" t="s">
        <v>6</v>
      </c>
      <c r="U2806">
        <v>70718</v>
      </c>
      <c r="V2806">
        <v>190317</v>
      </c>
      <c r="W2806">
        <v>51.287597660000003</v>
      </c>
      <c r="X2806" t="s">
        <v>7</v>
      </c>
      <c r="Y2806">
        <v>0.15430667000000001</v>
      </c>
      <c r="Z2806" t="s">
        <v>8</v>
      </c>
      <c r="AA2806">
        <v>75.599999999999994</v>
      </c>
      <c r="AB2806">
        <v>1</v>
      </c>
      <c r="AC2806">
        <v>10</v>
      </c>
      <c r="AD2806">
        <v>0.94</v>
      </c>
      <c r="AE2806">
        <v>57.83</v>
      </c>
      <c r="AF2806" t="s">
        <v>19</v>
      </c>
      <c r="AG2806" t="s">
        <v>10</v>
      </c>
      <c r="AH2806">
        <v>50</v>
      </c>
      <c r="AI2806">
        <v>917</v>
      </c>
      <c r="AJ2806" t="s">
        <v>11</v>
      </c>
      <c r="AK2806">
        <v>-0.17</v>
      </c>
      <c r="AL2806">
        <v>13.62</v>
      </c>
      <c r="AM2806" t="s">
        <v>12</v>
      </c>
      <c r="AN2806">
        <v>0</v>
      </c>
      <c r="AO2806">
        <v>1100</v>
      </c>
      <c r="AP2806">
        <v>0</v>
      </c>
      <c r="AQ2806" t="s">
        <v>13</v>
      </c>
      <c r="AR2806">
        <v>0</v>
      </c>
      <c r="AS2806">
        <v>0</v>
      </c>
      <c r="AT2806" t="s">
        <v>14</v>
      </c>
      <c r="AU2806">
        <v>0</v>
      </c>
      <c r="AV2806">
        <v>0</v>
      </c>
      <c r="AW2806" t="s">
        <v>15</v>
      </c>
      <c r="AX2806">
        <v>33.195044109999998</v>
      </c>
      <c r="AY2806">
        <v>-31.992472020000001</v>
      </c>
      <c r="AZ2806" t="s">
        <v>16</v>
      </c>
      <c r="BA2806">
        <v>33.194984959999999</v>
      </c>
      <c r="BB2806">
        <v>-31.99239133</v>
      </c>
      <c r="BC2806" t="s">
        <v>17</v>
      </c>
      <c r="BD2806">
        <v>244.7</v>
      </c>
      <c r="BE2806" t="s">
        <v>18</v>
      </c>
      <c r="BF2806">
        <v>82</v>
      </c>
      <c r="BG2806">
        <v>10</v>
      </c>
      <c r="BH2806">
        <v>2</v>
      </c>
    </row>
    <row r="2807" spans="1:60" x14ac:dyDescent="0.25">
      <c r="A2807" t="s">
        <v>0</v>
      </c>
      <c r="B2807" t="s">
        <v>1</v>
      </c>
      <c r="C2807">
        <v>710119</v>
      </c>
      <c r="D2807" t="s">
        <v>2</v>
      </c>
      <c r="E2807">
        <v>82</v>
      </c>
      <c r="F2807">
        <v>128</v>
      </c>
      <c r="G2807">
        <v>-5</v>
      </c>
      <c r="H2807" t="s">
        <v>3</v>
      </c>
      <c r="I2807">
        <v>34</v>
      </c>
      <c r="J2807">
        <v>1</v>
      </c>
      <c r="K2807">
        <v>-3</v>
      </c>
      <c r="L2807" t="s">
        <v>4</v>
      </c>
      <c r="M2807">
        <v>-0.1502</v>
      </c>
      <c r="N2807">
        <v>-3.7699999999999997E-2</v>
      </c>
      <c r="O2807">
        <v>0.98150000000000004</v>
      </c>
      <c r="P2807" t="s">
        <v>5</v>
      </c>
      <c r="Q2807">
        <v>2.5720999999999998</v>
      </c>
      <c r="R2807">
        <v>1.2412000000000001</v>
      </c>
      <c r="S2807">
        <v>-1.4280999999999999</v>
      </c>
      <c r="T2807" t="s">
        <v>6</v>
      </c>
      <c r="U2807">
        <v>70718</v>
      </c>
      <c r="V2807">
        <v>190317</v>
      </c>
      <c r="W2807">
        <v>51.287597660000003</v>
      </c>
      <c r="X2807" t="s">
        <v>7</v>
      </c>
      <c r="Y2807">
        <v>0.15430667000000001</v>
      </c>
      <c r="Z2807" t="s">
        <v>8</v>
      </c>
      <c r="AA2807">
        <v>75.599999999999994</v>
      </c>
      <c r="AB2807">
        <v>1</v>
      </c>
      <c r="AC2807">
        <v>10</v>
      </c>
      <c r="AD2807">
        <v>0.94</v>
      </c>
      <c r="AE2807">
        <v>57.83</v>
      </c>
      <c r="AF2807" t="s">
        <v>19</v>
      </c>
      <c r="AG2807" t="s">
        <v>10</v>
      </c>
      <c r="AH2807">
        <v>50</v>
      </c>
      <c r="AI2807">
        <v>914</v>
      </c>
      <c r="AJ2807" t="s">
        <v>11</v>
      </c>
      <c r="AK2807">
        <v>-0.17</v>
      </c>
      <c r="AL2807">
        <v>13.62</v>
      </c>
      <c r="AM2807" t="s">
        <v>12</v>
      </c>
      <c r="AN2807">
        <v>0</v>
      </c>
      <c r="AO2807">
        <v>1100</v>
      </c>
      <c r="AP2807">
        <v>0</v>
      </c>
      <c r="AQ2807" t="s">
        <v>13</v>
      </c>
      <c r="AR2807">
        <v>0</v>
      </c>
      <c r="AS2807">
        <v>0</v>
      </c>
      <c r="AT2807" t="s">
        <v>14</v>
      </c>
      <c r="AU2807">
        <v>0</v>
      </c>
      <c r="AV2807">
        <v>0</v>
      </c>
      <c r="AW2807" t="s">
        <v>15</v>
      </c>
      <c r="AX2807">
        <v>33.195044109999998</v>
      </c>
      <c r="AY2807">
        <v>-31.992472020000001</v>
      </c>
      <c r="AZ2807" t="s">
        <v>16</v>
      </c>
      <c r="BA2807">
        <v>33.194984959999999</v>
      </c>
      <c r="BB2807">
        <v>-31.99239133</v>
      </c>
      <c r="BC2807" t="s">
        <v>17</v>
      </c>
      <c r="BD2807">
        <v>244.7</v>
      </c>
      <c r="BE2807" t="s">
        <v>18</v>
      </c>
      <c r="BF2807">
        <v>82</v>
      </c>
      <c r="BG2807">
        <v>10</v>
      </c>
      <c r="BH2807">
        <v>2</v>
      </c>
    </row>
    <row r="2808" spans="1:60" x14ac:dyDescent="0.25">
      <c r="A2808" t="s">
        <v>0</v>
      </c>
      <c r="B2808" t="s">
        <v>1</v>
      </c>
      <c r="C2808">
        <v>710375</v>
      </c>
      <c r="D2808" t="s">
        <v>2</v>
      </c>
      <c r="E2808">
        <v>82</v>
      </c>
      <c r="F2808">
        <v>128</v>
      </c>
      <c r="G2808">
        <v>-5</v>
      </c>
      <c r="H2808" t="s">
        <v>3</v>
      </c>
      <c r="I2808">
        <v>34</v>
      </c>
      <c r="J2808">
        <v>1</v>
      </c>
      <c r="K2808">
        <v>-3</v>
      </c>
      <c r="L2808" t="s">
        <v>4</v>
      </c>
      <c r="M2808">
        <v>-0.14330000000000001</v>
      </c>
      <c r="N2808">
        <v>-3.8600000000000002E-2</v>
      </c>
      <c r="O2808">
        <v>0.98199999999999998</v>
      </c>
      <c r="P2808" t="s">
        <v>5</v>
      </c>
      <c r="Q2808">
        <v>2.4523999999999999</v>
      </c>
      <c r="R2808">
        <v>1.6449</v>
      </c>
      <c r="S2808">
        <v>-2.0188000000000001</v>
      </c>
      <c r="T2808" t="s">
        <v>6</v>
      </c>
      <c r="U2808">
        <v>70718</v>
      </c>
      <c r="V2808">
        <v>190317</v>
      </c>
      <c r="W2808">
        <v>51.287597660000003</v>
      </c>
      <c r="X2808" t="s">
        <v>7</v>
      </c>
      <c r="Y2808">
        <v>0.15430667000000001</v>
      </c>
      <c r="Z2808" t="s">
        <v>8</v>
      </c>
      <c r="AA2808">
        <v>75.599999999999994</v>
      </c>
      <c r="AB2808">
        <v>1</v>
      </c>
      <c r="AC2808">
        <v>10</v>
      </c>
      <c r="AD2808">
        <v>0.94</v>
      </c>
      <c r="AE2808">
        <v>57.83</v>
      </c>
      <c r="AF2808" t="s">
        <v>19</v>
      </c>
      <c r="AG2808" t="s">
        <v>10</v>
      </c>
      <c r="AH2808">
        <v>50</v>
      </c>
      <c r="AI2808">
        <v>913</v>
      </c>
      <c r="AJ2808" t="s">
        <v>11</v>
      </c>
      <c r="AK2808">
        <v>-0.17</v>
      </c>
      <c r="AL2808">
        <v>13.62</v>
      </c>
      <c r="AM2808" t="s">
        <v>12</v>
      </c>
      <c r="AN2808">
        <v>0</v>
      </c>
      <c r="AO2808">
        <v>1100</v>
      </c>
      <c r="AP2808">
        <v>0</v>
      </c>
      <c r="AQ2808" t="s">
        <v>13</v>
      </c>
      <c r="AR2808">
        <v>0</v>
      </c>
      <c r="AS2808">
        <v>0</v>
      </c>
      <c r="AT2808" t="s">
        <v>14</v>
      </c>
      <c r="AU2808">
        <v>0</v>
      </c>
      <c r="AV2808">
        <v>0</v>
      </c>
      <c r="AW2808" t="s">
        <v>15</v>
      </c>
      <c r="AX2808">
        <v>33.195044109999998</v>
      </c>
      <c r="AY2808">
        <v>-31.992472020000001</v>
      </c>
      <c r="AZ2808" t="s">
        <v>16</v>
      </c>
      <c r="BA2808">
        <v>33.194984959999999</v>
      </c>
      <c r="BB2808">
        <v>-31.99239133</v>
      </c>
      <c r="BC2808" t="s">
        <v>17</v>
      </c>
      <c r="BD2808">
        <v>244.7</v>
      </c>
      <c r="BE2808" t="s">
        <v>18</v>
      </c>
      <c r="BF2808">
        <v>82</v>
      </c>
      <c r="BG2808">
        <v>10</v>
      </c>
      <c r="BH2808">
        <v>2</v>
      </c>
    </row>
    <row r="2809" spans="1:60" x14ac:dyDescent="0.25">
      <c r="A2809" t="s">
        <v>0</v>
      </c>
      <c r="B2809" t="s">
        <v>1</v>
      </c>
      <c r="C2809">
        <v>710630</v>
      </c>
      <c r="D2809" t="s">
        <v>2</v>
      </c>
      <c r="E2809">
        <v>82</v>
      </c>
      <c r="F2809">
        <v>128</v>
      </c>
      <c r="G2809">
        <v>-5</v>
      </c>
      <c r="H2809" t="s">
        <v>3</v>
      </c>
      <c r="I2809">
        <v>34</v>
      </c>
      <c r="J2809">
        <v>1</v>
      </c>
      <c r="K2809">
        <v>-2</v>
      </c>
      <c r="L2809" t="s">
        <v>4</v>
      </c>
      <c r="M2809">
        <v>-0.14530000000000001</v>
      </c>
      <c r="N2809">
        <v>-0.04</v>
      </c>
      <c r="O2809">
        <v>0.97609999999999997</v>
      </c>
      <c r="P2809" t="s">
        <v>5</v>
      </c>
      <c r="Q2809">
        <v>2.5421999999999998</v>
      </c>
      <c r="R2809">
        <v>1.7121999999999999</v>
      </c>
      <c r="S2809">
        <v>-1.6225000000000001</v>
      </c>
      <c r="T2809" t="s">
        <v>6</v>
      </c>
      <c r="U2809">
        <v>70718</v>
      </c>
      <c r="V2809">
        <v>190318</v>
      </c>
      <c r="W2809">
        <v>51.287597660000003</v>
      </c>
      <c r="X2809" t="s">
        <v>7</v>
      </c>
      <c r="Y2809">
        <v>0.15431167000000001</v>
      </c>
      <c r="Z2809" t="s">
        <v>8</v>
      </c>
      <c r="AA2809">
        <v>75.599999999999994</v>
      </c>
      <c r="AB2809">
        <v>1</v>
      </c>
      <c r="AC2809">
        <v>10</v>
      </c>
      <c r="AD2809">
        <v>0.92</v>
      </c>
      <c r="AE2809">
        <v>58.95</v>
      </c>
      <c r="AF2809" t="s">
        <v>19</v>
      </c>
      <c r="AG2809" t="s">
        <v>10</v>
      </c>
      <c r="AH2809">
        <v>50</v>
      </c>
      <c r="AI2809">
        <v>913</v>
      </c>
      <c r="AJ2809" t="s">
        <v>11</v>
      </c>
      <c r="AK2809">
        <v>-0.17</v>
      </c>
      <c r="AL2809">
        <v>13.62</v>
      </c>
      <c r="AM2809" t="s">
        <v>12</v>
      </c>
      <c r="AN2809">
        <v>0</v>
      </c>
      <c r="AO2809">
        <v>1100</v>
      </c>
      <c r="AP2809">
        <v>0</v>
      </c>
      <c r="AQ2809" t="s">
        <v>13</v>
      </c>
      <c r="AR2809">
        <v>0</v>
      </c>
      <c r="AS2809">
        <v>0</v>
      </c>
      <c r="AT2809" t="s">
        <v>14</v>
      </c>
      <c r="AU2809">
        <v>0</v>
      </c>
      <c r="AV2809">
        <v>0</v>
      </c>
      <c r="AW2809" t="s">
        <v>15</v>
      </c>
      <c r="AX2809">
        <v>33.195044109999998</v>
      </c>
      <c r="AY2809">
        <v>-31.992472020000001</v>
      </c>
      <c r="AZ2809" t="s">
        <v>16</v>
      </c>
      <c r="BA2809">
        <v>33.194984959999999</v>
      </c>
      <c r="BB2809">
        <v>-31.99239133</v>
      </c>
      <c r="BC2809" t="s">
        <v>17</v>
      </c>
      <c r="BD2809">
        <v>244.7</v>
      </c>
      <c r="BE2809" t="s">
        <v>18</v>
      </c>
      <c r="BF2809">
        <v>82</v>
      </c>
      <c r="BG2809">
        <v>10</v>
      </c>
      <c r="BH2809">
        <v>2</v>
      </c>
    </row>
    <row r="2810" spans="1:60" x14ac:dyDescent="0.25">
      <c r="A2810" t="s">
        <v>0</v>
      </c>
      <c r="B2810" t="s">
        <v>1</v>
      </c>
      <c r="C2810">
        <v>710887</v>
      </c>
      <c r="D2810" t="s">
        <v>2</v>
      </c>
      <c r="E2810">
        <v>82</v>
      </c>
      <c r="F2810">
        <v>128</v>
      </c>
      <c r="G2810">
        <v>-5</v>
      </c>
      <c r="H2810" t="s">
        <v>3</v>
      </c>
      <c r="I2810">
        <v>34</v>
      </c>
      <c r="J2810">
        <v>1</v>
      </c>
      <c r="K2810">
        <v>-2</v>
      </c>
      <c r="L2810" t="s">
        <v>4</v>
      </c>
      <c r="M2810">
        <v>-0.14069999999999999</v>
      </c>
      <c r="N2810">
        <v>-4.1000000000000002E-2</v>
      </c>
      <c r="O2810">
        <v>0.97870000000000001</v>
      </c>
      <c r="P2810" t="s">
        <v>5</v>
      </c>
      <c r="Q2810">
        <v>2.8786</v>
      </c>
      <c r="R2810">
        <v>2.2730000000000001</v>
      </c>
      <c r="S2810">
        <v>-1.7945</v>
      </c>
      <c r="T2810" t="s">
        <v>6</v>
      </c>
      <c r="U2810">
        <v>70718</v>
      </c>
      <c r="V2810">
        <v>190318</v>
      </c>
      <c r="W2810">
        <v>51.287597660000003</v>
      </c>
      <c r="X2810" t="s">
        <v>7</v>
      </c>
      <c r="Y2810">
        <v>0.15431167000000001</v>
      </c>
      <c r="Z2810" t="s">
        <v>8</v>
      </c>
      <c r="AA2810">
        <v>75.599999999999994</v>
      </c>
      <c r="AB2810">
        <v>1</v>
      </c>
      <c r="AC2810">
        <v>10</v>
      </c>
      <c r="AD2810">
        <v>0.92</v>
      </c>
      <c r="AE2810">
        <v>58.95</v>
      </c>
      <c r="AF2810" t="s">
        <v>19</v>
      </c>
      <c r="AG2810" t="s">
        <v>10</v>
      </c>
      <c r="AH2810">
        <v>50</v>
      </c>
      <c r="AI2810">
        <v>915</v>
      </c>
      <c r="AJ2810" t="s">
        <v>11</v>
      </c>
      <c r="AK2810">
        <v>-0.17</v>
      </c>
      <c r="AL2810">
        <v>13.62</v>
      </c>
      <c r="AM2810" t="s">
        <v>12</v>
      </c>
      <c r="AN2810">
        <v>0</v>
      </c>
      <c r="AO2810">
        <v>1100</v>
      </c>
      <c r="AP2810">
        <v>0</v>
      </c>
      <c r="AQ2810" t="s">
        <v>13</v>
      </c>
      <c r="AR2810">
        <v>0</v>
      </c>
      <c r="AS2810">
        <v>0</v>
      </c>
      <c r="AT2810" t="s">
        <v>14</v>
      </c>
      <c r="AU2810">
        <v>0</v>
      </c>
      <c r="AV2810">
        <v>0</v>
      </c>
      <c r="AW2810" t="s">
        <v>15</v>
      </c>
      <c r="AX2810">
        <v>33.195044109999998</v>
      </c>
      <c r="AY2810">
        <v>-31.992472020000001</v>
      </c>
      <c r="AZ2810" t="s">
        <v>16</v>
      </c>
      <c r="BA2810">
        <v>33.194984959999999</v>
      </c>
      <c r="BB2810">
        <v>-31.99239133</v>
      </c>
      <c r="BC2810" t="s">
        <v>17</v>
      </c>
      <c r="BD2810">
        <v>244.7</v>
      </c>
      <c r="BE2810" t="s">
        <v>18</v>
      </c>
      <c r="BF2810">
        <v>82</v>
      </c>
      <c r="BG2810">
        <v>10</v>
      </c>
      <c r="BH2810">
        <v>2</v>
      </c>
    </row>
    <row r="2811" spans="1:60" x14ac:dyDescent="0.25">
      <c r="A2811" t="s">
        <v>0</v>
      </c>
      <c r="B2811" t="s">
        <v>1</v>
      </c>
      <c r="C2811">
        <v>711141</v>
      </c>
      <c r="D2811" t="s">
        <v>2</v>
      </c>
      <c r="E2811">
        <v>82</v>
      </c>
      <c r="F2811">
        <v>128</v>
      </c>
      <c r="G2811">
        <v>-5</v>
      </c>
      <c r="H2811" t="s">
        <v>3</v>
      </c>
      <c r="I2811">
        <v>33</v>
      </c>
      <c r="J2811">
        <v>1</v>
      </c>
      <c r="K2811">
        <v>-3</v>
      </c>
      <c r="L2811" t="s">
        <v>4</v>
      </c>
      <c r="M2811">
        <v>-0.14979999999999999</v>
      </c>
      <c r="N2811">
        <v>-3.7499999999999999E-2</v>
      </c>
      <c r="O2811">
        <v>0.97909999999999997</v>
      </c>
      <c r="P2811" t="s">
        <v>5</v>
      </c>
      <c r="Q2811">
        <v>2.6692999999999998</v>
      </c>
      <c r="R2811">
        <v>2.9235000000000002</v>
      </c>
      <c r="S2811">
        <v>-1.9888999999999999</v>
      </c>
      <c r="T2811" t="s">
        <v>6</v>
      </c>
      <c r="U2811">
        <v>70718</v>
      </c>
      <c r="V2811">
        <v>190318</v>
      </c>
      <c r="W2811">
        <v>51.287597660000003</v>
      </c>
      <c r="X2811" t="s">
        <v>7</v>
      </c>
      <c r="Y2811">
        <v>0.15431167000000001</v>
      </c>
      <c r="Z2811" t="s">
        <v>8</v>
      </c>
      <c r="AA2811">
        <v>75.599999999999994</v>
      </c>
      <c r="AB2811">
        <v>1</v>
      </c>
      <c r="AC2811">
        <v>10</v>
      </c>
      <c r="AD2811">
        <v>0.92</v>
      </c>
      <c r="AE2811">
        <v>58.95</v>
      </c>
      <c r="AF2811" t="s">
        <v>19</v>
      </c>
      <c r="AG2811" t="s">
        <v>10</v>
      </c>
      <c r="AH2811">
        <v>50</v>
      </c>
      <c r="AI2811">
        <v>915</v>
      </c>
      <c r="AJ2811" t="s">
        <v>11</v>
      </c>
      <c r="AK2811">
        <v>-0.17</v>
      </c>
      <c r="AL2811">
        <v>13.62</v>
      </c>
      <c r="AM2811" t="s">
        <v>12</v>
      </c>
      <c r="AN2811">
        <v>0</v>
      </c>
      <c r="AO2811">
        <v>1100</v>
      </c>
      <c r="AP2811">
        <v>0</v>
      </c>
      <c r="AQ2811" t="s">
        <v>13</v>
      </c>
      <c r="AR2811">
        <v>0</v>
      </c>
      <c r="AS2811">
        <v>0</v>
      </c>
      <c r="AT2811" t="s">
        <v>14</v>
      </c>
      <c r="AU2811">
        <v>0</v>
      </c>
      <c r="AV2811">
        <v>0</v>
      </c>
      <c r="AW2811" t="s">
        <v>15</v>
      </c>
      <c r="AX2811">
        <v>33.195044109999998</v>
      </c>
      <c r="AY2811">
        <v>-31.992472020000001</v>
      </c>
      <c r="AZ2811" t="s">
        <v>16</v>
      </c>
      <c r="BA2811">
        <v>33.194984959999999</v>
      </c>
      <c r="BB2811">
        <v>-31.99239133</v>
      </c>
      <c r="BC2811" t="s">
        <v>17</v>
      </c>
      <c r="BD2811">
        <v>244.7</v>
      </c>
      <c r="BE2811" t="s">
        <v>18</v>
      </c>
      <c r="BF2811">
        <v>82</v>
      </c>
      <c r="BG2811">
        <v>10</v>
      </c>
      <c r="BH2811">
        <v>2</v>
      </c>
    </row>
    <row r="2812" spans="1:60" x14ac:dyDescent="0.25">
      <c r="A2812" t="s">
        <v>0</v>
      </c>
      <c r="B2812" t="s">
        <v>1</v>
      </c>
      <c r="C2812">
        <v>711397</v>
      </c>
      <c r="D2812" t="s">
        <v>2</v>
      </c>
      <c r="E2812">
        <v>82</v>
      </c>
      <c r="F2812">
        <v>128</v>
      </c>
      <c r="G2812">
        <v>-5</v>
      </c>
      <c r="H2812" t="s">
        <v>3</v>
      </c>
      <c r="I2812">
        <v>33</v>
      </c>
      <c r="J2812">
        <v>1</v>
      </c>
      <c r="K2812">
        <v>-3</v>
      </c>
      <c r="L2812" t="s">
        <v>4</v>
      </c>
      <c r="M2812">
        <v>-0.1555</v>
      </c>
      <c r="N2812">
        <v>-3.8100000000000002E-2</v>
      </c>
      <c r="O2812">
        <v>0.97729999999999995</v>
      </c>
      <c r="P2812" t="s">
        <v>5</v>
      </c>
      <c r="Q2812">
        <v>2.7515000000000001</v>
      </c>
      <c r="R2812">
        <v>2.6917</v>
      </c>
      <c r="S2812">
        <v>-1.4206000000000001</v>
      </c>
      <c r="T2812" t="s">
        <v>6</v>
      </c>
      <c r="U2812">
        <v>70718</v>
      </c>
      <c r="V2812">
        <v>190319</v>
      </c>
      <c r="W2812">
        <v>51.287597660000003</v>
      </c>
      <c r="X2812" t="s">
        <v>7</v>
      </c>
      <c r="Y2812">
        <v>0.15431665999999999</v>
      </c>
      <c r="Z2812" t="s">
        <v>8</v>
      </c>
      <c r="AA2812">
        <v>75.7</v>
      </c>
      <c r="AB2812">
        <v>1</v>
      </c>
      <c r="AC2812">
        <v>10</v>
      </c>
      <c r="AD2812">
        <v>0.92</v>
      </c>
      <c r="AE2812">
        <v>58.95</v>
      </c>
      <c r="AF2812" t="s">
        <v>19</v>
      </c>
      <c r="AG2812" t="s">
        <v>10</v>
      </c>
      <c r="AH2812">
        <v>50</v>
      </c>
      <c r="AI2812">
        <v>915</v>
      </c>
      <c r="AJ2812" t="s">
        <v>11</v>
      </c>
      <c r="AK2812">
        <v>-0.17</v>
      </c>
      <c r="AL2812">
        <v>13.62</v>
      </c>
      <c r="AM2812" t="s">
        <v>12</v>
      </c>
      <c r="AN2812">
        <v>0</v>
      </c>
      <c r="AO2812">
        <v>1100</v>
      </c>
      <c r="AP2812">
        <v>0</v>
      </c>
      <c r="AQ2812" t="s">
        <v>13</v>
      </c>
      <c r="AR2812">
        <v>0</v>
      </c>
      <c r="AS2812">
        <v>0</v>
      </c>
      <c r="AT2812" t="s">
        <v>14</v>
      </c>
      <c r="AU2812">
        <v>0</v>
      </c>
      <c r="AV2812">
        <v>0</v>
      </c>
      <c r="AW2812" t="s">
        <v>15</v>
      </c>
      <c r="AX2812">
        <v>33.195044109999998</v>
      </c>
      <c r="AY2812">
        <v>-31.992472020000001</v>
      </c>
      <c r="AZ2812" t="s">
        <v>16</v>
      </c>
      <c r="BA2812">
        <v>33.194984959999999</v>
      </c>
      <c r="BB2812">
        <v>-31.99239133</v>
      </c>
      <c r="BC2812" t="s">
        <v>17</v>
      </c>
      <c r="BD2812">
        <v>244.7</v>
      </c>
      <c r="BE2812" t="s">
        <v>18</v>
      </c>
      <c r="BF2812">
        <v>82</v>
      </c>
      <c r="BG2812">
        <v>10</v>
      </c>
      <c r="BH2812">
        <v>2</v>
      </c>
    </row>
    <row r="2813" spans="1:60" x14ac:dyDescent="0.25">
      <c r="A2813" t="s">
        <v>0</v>
      </c>
      <c r="B2813" t="s">
        <v>1</v>
      </c>
      <c r="C2813">
        <v>711653</v>
      </c>
      <c r="D2813" t="s">
        <v>2</v>
      </c>
      <c r="E2813">
        <v>82</v>
      </c>
      <c r="F2813">
        <v>128</v>
      </c>
      <c r="G2813">
        <v>-5</v>
      </c>
      <c r="H2813" t="s">
        <v>3</v>
      </c>
      <c r="I2813">
        <v>33</v>
      </c>
      <c r="J2813">
        <v>0</v>
      </c>
      <c r="K2813">
        <v>-4</v>
      </c>
      <c r="L2813" t="s">
        <v>4</v>
      </c>
      <c r="M2813">
        <v>-0.1646</v>
      </c>
      <c r="N2813">
        <v>-3.4500000000000003E-2</v>
      </c>
      <c r="O2813">
        <v>0.97929999999999995</v>
      </c>
      <c r="P2813" t="s">
        <v>5</v>
      </c>
      <c r="Q2813">
        <v>2.2805</v>
      </c>
      <c r="R2813">
        <v>2.4523999999999999</v>
      </c>
      <c r="S2813">
        <v>-1.8767</v>
      </c>
      <c r="T2813" t="s">
        <v>6</v>
      </c>
      <c r="U2813">
        <v>70718</v>
      </c>
      <c r="V2813">
        <v>190319</v>
      </c>
      <c r="W2813">
        <v>51.287597660000003</v>
      </c>
      <c r="X2813" t="s">
        <v>7</v>
      </c>
      <c r="Y2813">
        <v>0.15431665999999999</v>
      </c>
      <c r="Z2813" t="s">
        <v>8</v>
      </c>
      <c r="AA2813">
        <v>75.7</v>
      </c>
      <c r="AB2813">
        <v>1</v>
      </c>
      <c r="AC2813">
        <v>10</v>
      </c>
      <c r="AD2813">
        <v>0.94</v>
      </c>
      <c r="AE2813">
        <v>59.53</v>
      </c>
      <c r="AF2813" t="s">
        <v>19</v>
      </c>
      <c r="AG2813" t="s">
        <v>10</v>
      </c>
      <c r="AH2813">
        <v>50</v>
      </c>
      <c r="AI2813">
        <v>915</v>
      </c>
      <c r="AJ2813" t="s">
        <v>11</v>
      </c>
      <c r="AK2813">
        <v>-0.17</v>
      </c>
      <c r="AL2813">
        <v>13.62</v>
      </c>
      <c r="AM2813" t="s">
        <v>12</v>
      </c>
      <c r="AN2813">
        <v>0</v>
      </c>
      <c r="AO2813">
        <v>1100</v>
      </c>
      <c r="AP2813">
        <v>0</v>
      </c>
      <c r="AQ2813" t="s">
        <v>13</v>
      </c>
      <c r="AR2813">
        <v>0</v>
      </c>
      <c r="AS2813">
        <v>0</v>
      </c>
      <c r="AT2813" t="s">
        <v>14</v>
      </c>
      <c r="AU2813">
        <v>0</v>
      </c>
      <c r="AV2813">
        <v>0</v>
      </c>
      <c r="AW2813" t="s">
        <v>15</v>
      </c>
      <c r="AX2813">
        <v>33.195044109999998</v>
      </c>
      <c r="AY2813">
        <v>-31.992472020000001</v>
      </c>
      <c r="AZ2813" t="s">
        <v>16</v>
      </c>
      <c r="BA2813">
        <v>33.194984959999999</v>
      </c>
      <c r="BB2813">
        <v>-31.99239133</v>
      </c>
      <c r="BC2813" t="s">
        <v>17</v>
      </c>
      <c r="BD2813">
        <v>244.7</v>
      </c>
      <c r="BE2813" t="s">
        <v>18</v>
      </c>
      <c r="BF2813">
        <v>82</v>
      </c>
      <c r="BG2813">
        <v>10</v>
      </c>
      <c r="BH2813">
        <v>2</v>
      </c>
    </row>
    <row r="2814" spans="1:60" x14ac:dyDescent="0.25">
      <c r="A2814" t="s">
        <v>0</v>
      </c>
      <c r="B2814" t="s">
        <v>1</v>
      </c>
      <c r="C2814">
        <v>711909</v>
      </c>
      <c r="D2814" t="s">
        <v>2</v>
      </c>
      <c r="E2814">
        <v>82</v>
      </c>
      <c r="F2814">
        <v>128</v>
      </c>
      <c r="G2814">
        <v>-5</v>
      </c>
      <c r="H2814" t="s">
        <v>3</v>
      </c>
      <c r="I2814">
        <v>33</v>
      </c>
      <c r="J2814">
        <v>0</v>
      </c>
      <c r="K2814">
        <v>-4</v>
      </c>
      <c r="L2814" t="s">
        <v>4</v>
      </c>
      <c r="M2814">
        <v>-0.17199999999999999</v>
      </c>
      <c r="N2814">
        <v>-3.2800000000000003E-2</v>
      </c>
      <c r="O2814">
        <v>0.98129999999999995</v>
      </c>
      <c r="P2814" t="s">
        <v>5</v>
      </c>
      <c r="Q2814">
        <v>2.4674</v>
      </c>
      <c r="R2814">
        <v>2.2730000000000001</v>
      </c>
      <c r="S2814">
        <v>-1.5851</v>
      </c>
      <c r="T2814" t="s">
        <v>6</v>
      </c>
      <c r="U2814">
        <v>70718</v>
      </c>
      <c r="V2814">
        <v>190319</v>
      </c>
      <c r="W2814">
        <v>51.287597660000003</v>
      </c>
      <c r="X2814" t="s">
        <v>7</v>
      </c>
      <c r="Y2814">
        <v>0.15431665999999999</v>
      </c>
      <c r="Z2814" t="s">
        <v>8</v>
      </c>
      <c r="AA2814">
        <v>75.7</v>
      </c>
      <c r="AB2814">
        <v>1</v>
      </c>
      <c r="AC2814">
        <v>10</v>
      </c>
      <c r="AD2814">
        <v>0.94</v>
      </c>
      <c r="AE2814">
        <v>59.53</v>
      </c>
      <c r="AF2814" t="s">
        <v>19</v>
      </c>
      <c r="AG2814" t="s">
        <v>10</v>
      </c>
      <c r="AH2814">
        <v>50</v>
      </c>
      <c r="AI2814">
        <v>918</v>
      </c>
      <c r="AJ2814" t="s">
        <v>11</v>
      </c>
      <c r="AK2814">
        <v>-0.17</v>
      </c>
      <c r="AL2814">
        <v>13.62</v>
      </c>
      <c r="AM2814" t="s">
        <v>12</v>
      </c>
      <c r="AN2814">
        <v>0</v>
      </c>
      <c r="AO2814">
        <v>1100</v>
      </c>
      <c r="AP2814">
        <v>0</v>
      </c>
      <c r="AQ2814" t="s">
        <v>13</v>
      </c>
      <c r="AR2814">
        <v>0</v>
      </c>
      <c r="AS2814">
        <v>0</v>
      </c>
      <c r="AT2814" t="s">
        <v>14</v>
      </c>
      <c r="AU2814">
        <v>0</v>
      </c>
      <c r="AV2814">
        <v>0</v>
      </c>
      <c r="AW2814" t="s">
        <v>15</v>
      </c>
      <c r="AX2814">
        <v>33.195044109999998</v>
      </c>
      <c r="AY2814">
        <v>-31.992472020000001</v>
      </c>
      <c r="AZ2814" t="s">
        <v>16</v>
      </c>
      <c r="BA2814">
        <v>33.194984959999999</v>
      </c>
      <c r="BB2814">
        <v>-31.99239133</v>
      </c>
      <c r="BC2814" t="s">
        <v>17</v>
      </c>
      <c r="BD2814">
        <v>244.7</v>
      </c>
      <c r="BE2814" t="s">
        <v>18</v>
      </c>
      <c r="BF2814">
        <v>82</v>
      </c>
      <c r="BG2814">
        <v>10</v>
      </c>
      <c r="BH2814">
        <v>2</v>
      </c>
    </row>
    <row r="2815" spans="1:60" x14ac:dyDescent="0.25">
      <c r="A2815" t="s">
        <v>0</v>
      </c>
      <c r="B2815" t="s">
        <v>1</v>
      </c>
      <c r="C2815">
        <v>712164</v>
      </c>
      <c r="D2815" t="s">
        <v>2</v>
      </c>
      <c r="E2815">
        <v>82</v>
      </c>
      <c r="F2815">
        <v>128</v>
      </c>
      <c r="G2815">
        <v>-5</v>
      </c>
      <c r="H2815" t="s">
        <v>3</v>
      </c>
      <c r="I2815">
        <v>33</v>
      </c>
      <c r="J2815">
        <v>0</v>
      </c>
      <c r="K2815">
        <v>-4</v>
      </c>
      <c r="L2815" t="s">
        <v>4</v>
      </c>
      <c r="M2815">
        <v>-0.17430000000000001</v>
      </c>
      <c r="N2815">
        <v>-3.3700000000000001E-2</v>
      </c>
      <c r="O2815">
        <v>0.97150000000000003</v>
      </c>
      <c r="P2815" t="s">
        <v>5</v>
      </c>
      <c r="Q2815">
        <v>2.9533999999999998</v>
      </c>
      <c r="R2815">
        <v>2.7065999999999999</v>
      </c>
      <c r="S2815">
        <v>-1.5926</v>
      </c>
      <c r="T2815" t="s">
        <v>6</v>
      </c>
      <c r="U2815">
        <v>70718</v>
      </c>
      <c r="V2815">
        <v>190319</v>
      </c>
      <c r="W2815">
        <v>51.287597660000003</v>
      </c>
      <c r="X2815" t="s">
        <v>7</v>
      </c>
      <c r="Y2815">
        <v>0.15431665999999999</v>
      </c>
      <c r="Z2815" t="s">
        <v>8</v>
      </c>
      <c r="AA2815">
        <v>75.7</v>
      </c>
      <c r="AB2815">
        <v>1</v>
      </c>
      <c r="AC2815">
        <v>10</v>
      </c>
      <c r="AD2815">
        <v>0.94</v>
      </c>
      <c r="AE2815">
        <v>59.53</v>
      </c>
      <c r="AF2815" t="s">
        <v>19</v>
      </c>
      <c r="AG2815" t="s">
        <v>10</v>
      </c>
      <c r="AH2815">
        <v>50</v>
      </c>
      <c r="AI2815">
        <v>925</v>
      </c>
      <c r="AJ2815" t="s">
        <v>11</v>
      </c>
      <c r="AK2815">
        <v>-0.17</v>
      </c>
      <c r="AL2815">
        <v>13.62</v>
      </c>
      <c r="AM2815" t="s">
        <v>12</v>
      </c>
      <c r="AN2815">
        <v>0</v>
      </c>
      <c r="AO2815">
        <v>1100</v>
      </c>
      <c r="AP2815">
        <v>0</v>
      </c>
      <c r="AQ2815" t="s">
        <v>13</v>
      </c>
      <c r="AR2815">
        <v>0</v>
      </c>
      <c r="AS2815">
        <v>0</v>
      </c>
      <c r="AT2815" t="s">
        <v>14</v>
      </c>
      <c r="AU2815">
        <v>0</v>
      </c>
      <c r="AV2815">
        <v>0</v>
      </c>
      <c r="AW2815" t="s">
        <v>15</v>
      </c>
      <c r="AX2815">
        <v>33.195044109999998</v>
      </c>
      <c r="AY2815">
        <v>-31.992472020000001</v>
      </c>
      <c r="AZ2815" t="s">
        <v>16</v>
      </c>
      <c r="BA2815">
        <v>33.194984959999999</v>
      </c>
      <c r="BB2815">
        <v>-31.99239133</v>
      </c>
      <c r="BC2815" t="s">
        <v>17</v>
      </c>
      <c r="BD2815">
        <v>244.7</v>
      </c>
      <c r="BE2815" t="s">
        <v>18</v>
      </c>
      <c r="BF2815">
        <v>82</v>
      </c>
      <c r="BG2815">
        <v>10</v>
      </c>
      <c r="BH2815">
        <v>2</v>
      </c>
    </row>
    <row r="2816" spans="1:60" x14ac:dyDescent="0.25">
      <c r="A2816" t="s">
        <v>0</v>
      </c>
      <c r="B2816" t="s">
        <v>1</v>
      </c>
      <c r="C2816">
        <v>712420</v>
      </c>
      <c r="D2816" t="s">
        <v>2</v>
      </c>
      <c r="E2816">
        <v>82</v>
      </c>
      <c r="F2816">
        <v>128</v>
      </c>
      <c r="G2816">
        <v>-5</v>
      </c>
      <c r="H2816" t="s">
        <v>3</v>
      </c>
      <c r="I2816">
        <v>33</v>
      </c>
      <c r="J2816">
        <v>0</v>
      </c>
      <c r="K2816">
        <v>-5</v>
      </c>
      <c r="L2816" t="s">
        <v>4</v>
      </c>
      <c r="M2816">
        <v>-0.18079999999999999</v>
      </c>
      <c r="N2816">
        <v>-2.87E-2</v>
      </c>
      <c r="O2816">
        <v>0.98219999999999996</v>
      </c>
      <c r="P2816" t="s">
        <v>5</v>
      </c>
      <c r="Q2816">
        <v>2.9758</v>
      </c>
      <c r="R2816">
        <v>2.7141000000000002</v>
      </c>
      <c r="S2816">
        <v>-1.6524000000000001</v>
      </c>
      <c r="T2816" t="s">
        <v>6</v>
      </c>
      <c r="U2816">
        <v>70718</v>
      </c>
      <c r="V2816">
        <v>190320</v>
      </c>
      <c r="W2816">
        <v>51.287605290000002</v>
      </c>
      <c r="X2816" t="s">
        <v>7</v>
      </c>
      <c r="Y2816">
        <v>0.15432334</v>
      </c>
      <c r="Z2816" t="s">
        <v>8</v>
      </c>
      <c r="AA2816">
        <v>75.7</v>
      </c>
      <c r="AB2816">
        <v>1</v>
      </c>
      <c r="AC2816">
        <v>10</v>
      </c>
      <c r="AD2816">
        <v>0.94</v>
      </c>
      <c r="AE2816">
        <v>59.53</v>
      </c>
      <c r="AF2816" t="s">
        <v>19</v>
      </c>
      <c r="AG2816" t="s">
        <v>10</v>
      </c>
      <c r="AH2816">
        <v>50</v>
      </c>
      <c r="AI2816">
        <v>929</v>
      </c>
      <c r="AJ2816" t="s">
        <v>11</v>
      </c>
      <c r="AK2816">
        <v>-0.17</v>
      </c>
      <c r="AL2816">
        <v>13.62</v>
      </c>
      <c r="AM2816" t="s">
        <v>12</v>
      </c>
      <c r="AN2816">
        <v>0</v>
      </c>
      <c r="AO2816">
        <v>1100</v>
      </c>
      <c r="AP2816">
        <v>0</v>
      </c>
      <c r="AQ2816" t="s">
        <v>13</v>
      </c>
      <c r="AR2816">
        <v>0</v>
      </c>
      <c r="AS2816">
        <v>0</v>
      </c>
      <c r="AT2816" t="s">
        <v>14</v>
      </c>
      <c r="AU2816">
        <v>0</v>
      </c>
      <c r="AV2816">
        <v>0</v>
      </c>
      <c r="AW2816" t="s">
        <v>15</v>
      </c>
      <c r="AX2816">
        <v>33.195044109999998</v>
      </c>
      <c r="AY2816">
        <v>-31.992472020000001</v>
      </c>
      <c r="AZ2816" t="s">
        <v>16</v>
      </c>
      <c r="BA2816">
        <v>33.194984959999999</v>
      </c>
      <c r="BB2816">
        <v>-31.99239133</v>
      </c>
      <c r="BC2816" t="s">
        <v>17</v>
      </c>
      <c r="BD2816">
        <v>244.7</v>
      </c>
      <c r="BE2816" t="s">
        <v>18</v>
      </c>
      <c r="BF2816">
        <v>82</v>
      </c>
      <c r="BG2816">
        <v>10</v>
      </c>
      <c r="BH2816">
        <v>2</v>
      </c>
    </row>
    <row r="2817" spans="1:60" x14ac:dyDescent="0.25">
      <c r="A2817" t="s">
        <v>0</v>
      </c>
      <c r="B2817" t="s">
        <v>1</v>
      </c>
      <c r="C2817">
        <v>712707</v>
      </c>
      <c r="D2817" t="s">
        <v>2</v>
      </c>
      <c r="E2817">
        <v>82</v>
      </c>
      <c r="F2817">
        <v>128</v>
      </c>
      <c r="G2817">
        <v>-5</v>
      </c>
      <c r="H2817" t="s">
        <v>3</v>
      </c>
      <c r="I2817">
        <v>33</v>
      </c>
      <c r="J2817">
        <v>0</v>
      </c>
      <c r="K2817">
        <v>-5</v>
      </c>
      <c r="L2817" t="s">
        <v>4</v>
      </c>
      <c r="M2817">
        <v>-0.19520000000000001</v>
      </c>
      <c r="N2817">
        <v>-2.86E-2</v>
      </c>
      <c r="O2817">
        <v>0.97270000000000001</v>
      </c>
      <c r="P2817" t="s">
        <v>5</v>
      </c>
      <c r="Q2817">
        <v>2.8188</v>
      </c>
      <c r="R2817">
        <v>2.7814000000000001</v>
      </c>
      <c r="S2817">
        <v>-1.5627</v>
      </c>
      <c r="T2817" t="s">
        <v>6</v>
      </c>
      <c r="U2817">
        <v>70718</v>
      </c>
      <c r="V2817">
        <v>190320</v>
      </c>
      <c r="W2817">
        <v>51.287605290000002</v>
      </c>
      <c r="X2817" t="s">
        <v>7</v>
      </c>
      <c r="Y2817">
        <v>0.15432334</v>
      </c>
      <c r="Z2817" t="s">
        <v>8</v>
      </c>
      <c r="AA2817">
        <v>75.7</v>
      </c>
      <c r="AB2817">
        <v>1</v>
      </c>
      <c r="AC2817">
        <v>10</v>
      </c>
      <c r="AD2817">
        <v>0.98</v>
      </c>
      <c r="AE2817">
        <v>57.01</v>
      </c>
      <c r="AF2817" t="s">
        <v>19</v>
      </c>
      <c r="AG2817" t="s">
        <v>10</v>
      </c>
      <c r="AH2817">
        <v>50</v>
      </c>
      <c r="AI2817">
        <v>930</v>
      </c>
      <c r="AJ2817" t="s">
        <v>11</v>
      </c>
      <c r="AK2817">
        <v>-0.17</v>
      </c>
      <c r="AL2817">
        <v>13.62</v>
      </c>
      <c r="AM2817" t="s">
        <v>12</v>
      </c>
      <c r="AN2817">
        <v>0</v>
      </c>
      <c r="AO2817">
        <v>1100</v>
      </c>
      <c r="AP2817">
        <v>0</v>
      </c>
      <c r="AQ2817" t="s">
        <v>13</v>
      </c>
      <c r="AR2817">
        <v>0</v>
      </c>
      <c r="AS2817">
        <v>0</v>
      </c>
      <c r="AT2817" t="s">
        <v>14</v>
      </c>
      <c r="AU2817">
        <v>0</v>
      </c>
      <c r="AV2817">
        <v>0</v>
      </c>
      <c r="AW2817" t="s">
        <v>15</v>
      </c>
      <c r="AX2817">
        <v>33.195044109999998</v>
      </c>
      <c r="AY2817">
        <v>-31.992472020000001</v>
      </c>
      <c r="AZ2817" t="s">
        <v>16</v>
      </c>
      <c r="BA2817">
        <v>33.194984959999999</v>
      </c>
      <c r="BB2817">
        <v>-31.99239133</v>
      </c>
      <c r="BC2817" t="s">
        <v>17</v>
      </c>
      <c r="BD2817">
        <v>244.7</v>
      </c>
      <c r="BE2817" t="s">
        <v>18</v>
      </c>
      <c r="BF2817">
        <v>82</v>
      </c>
      <c r="BG2817">
        <v>10</v>
      </c>
      <c r="BH2817">
        <v>2</v>
      </c>
    </row>
    <row r="2818" spans="1:60" x14ac:dyDescent="0.25">
      <c r="A2818" t="s">
        <v>0</v>
      </c>
      <c r="B2818" t="s">
        <v>1</v>
      </c>
      <c r="C2818">
        <v>712961</v>
      </c>
      <c r="D2818" t="s">
        <v>2</v>
      </c>
      <c r="E2818">
        <v>82</v>
      </c>
      <c r="F2818">
        <v>128</v>
      </c>
      <c r="G2818">
        <v>-5</v>
      </c>
      <c r="H2818" t="s">
        <v>3</v>
      </c>
      <c r="I2818">
        <v>32</v>
      </c>
      <c r="J2818">
        <v>0</v>
      </c>
      <c r="K2818">
        <v>-6</v>
      </c>
      <c r="L2818" t="s">
        <v>4</v>
      </c>
      <c r="M2818">
        <v>-0.1976</v>
      </c>
      <c r="N2818">
        <v>-2.52E-2</v>
      </c>
      <c r="O2818">
        <v>0.97919999999999996</v>
      </c>
      <c r="P2818" t="s">
        <v>5</v>
      </c>
      <c r="Q2818">
        <v>2.8860999999999999</v>
      </c>
      <c r="R2818">
        <v>2.6318999999999999</v>
      </c>
      <c r="S2818">
        <v>-2.1758000000000002</v>
      </c>
      <c r="T2818" t="s">
        <v>6</v>
      </c>
      <c r="U2818">
        <v>70718</v>
      </c>
      <c r="V2818">
        <v>190320</v>
      </c>
      <c r="W2818">
        <v>51.287605290000002</v>
      </c>
      <c r="X2818" t="s">
        <v>7</v>
      </c>
      <c r="Y2818">
        <v>0.15432334</v>
      </c>
      <c r="Z2818" t="s">
        <v>8</v>
      </c>
      <c r="AA2818">
        <v>75.7</v>
      </c>
      <c r="AB2818">
        <v>1</v>
      </c>
      <c r="AC2818">
        <v>10</v>
      </c>
      <c r="AD2818">
        <v>0.98</v>
      </c>
      <c r="AE2818">
        <v>57.01</v>
      </c>
      <c r="AF2818" t="s">
        <v>19</v>
      </c>
      <c r="AG2818" t="s">
        <v>10</v>
      </c>
      <c r="AH2818">
        <v>50</v>
      </c>
      <c r="AI2818">
        <v>928</v>
      </c>
      <c r="AJ2818" t="s">
        <v>11</v>
      </c>
      <c r="AK2818">
        <v>-0.17</v>
      </c>
      <c r="AL2818">
        <v>13.62</v>
      </c>
      <c r="AM2818" t="s">
        <v>12</v>
      </c>
      <c r="AN2818">
        <v>0</v>
      </c>
      <c r="AO2818">
        <v>1100</v>
      </c>
      <c r="AP2818">
        <v>0</v>
      </c>
      <c r="AQ2818" t="s">
        <v>13</v>
      </c>
      <c r="AR2818">
        <v>0</v>
      </c>
      <c r="AS2818">
        <v>0</v>
      </c>
      <c r="AT2818" t="s">
        <v>14</v>
      </c>
      <c r="AU2818">
        <v>0</v>
      </c>
      <c r="AV2818">
        <v>0</v>
      </c>
      <c r="AW2818" t="s">
        <v>15</v>
      </c>
      <c r="AX2818">
        <v>33.195044109999998</v>
      </c>
      <c r="AY2818">
        <v>-31.992472020000001</v>
      </c>
      <c r="AZ2818" t="s">
        <v>16</v>
      </c>
      <c r="BA2818">
        <v>33.194984959999999</v>
      </c>
      <c r="BB2818">
        <v>-31.99239133</v>
      </c>
      <c r="BC2818" t="s">
        <v>17</v>
      </c>
      <c r="BD2818">
        <v>244.7</v>
      </c>
      <c r="BE2818" t="s">
        <v>18</v>
      </c>
      <c r="BF2818">
        <v>82</v>
      </c>
      <c r="BG2818">
        <v>10</v>
      </c>
      <c r="BH2818">
        <v>2</v>
      </c>
    </row>
    <row r="2819" spans="1:60" x14ac:dyDescent="0.25">
      <c r="A2819" t="s">
        <v>0</v>
      </c>
      <c r="B2819" t="s">
        <v>1</v>
      </c>
      <c r="C2819">
        <v>713217</v>
      </c>
      <c r="D2819" t="s">
        <v>2</v>
      </c>
      <c r="E2819">
        <v>82</v>
      </c>
      <c r="F2819">
        <v>128</v>
      </c>
      <c r="G2819">
        <v>-5</v>
      </c>
      <c r="H2819" t="s">
        <v>3</v>
      </c>
      <c r="I2819">
        <v>32</v>
      </c>
      <c r="J2819">
        <v>0</v>
      </c>
      <c r="K2819">
        <v>-6</v>
      </c>
      <c r="L2819" t="s">
        <v>4</v>
      </c>
      <c r="M2819">
        <v>-0.20039999999999999</v>
      </c>
      <c r="N2819">
        <v>-2.58E-2</v>
      </c>
      <c r="O2819">
        <v>0.9758</v>
      </c>
      <c r="P2819" t="s">
        <v>5</v>
      </c>
      <c r="Q2819">
        <v>2.5571000000000002</v>
      </c>
      <c r="R2819">
        <v>2.3776999999999999</v>
      </c>
      <c r="S2819">
        <v>-1.6898</v>
      </c>
      <c r="T2819" t="s">
        <v>6</v>
      </c>
      <c r="U2819">
        <v>70718</v>
      </c>
      <c r="V2819">
        <v>190320</v>
      </c>
      <c r="W2819">
        <v>51.287605290000002</v>
      </c>
      <c r="X2819" t="s">
        <v>7</v>
      </c>
      <c r="Y2819">
        <v>0.15432334</v>
      </c>
      <c r="Z2819" t="s">
        <v>8</v>
      </c>
      <c r="AA2819">
        <v>75.7</v>
      </c>
      <c r="AB2819">
        <v>1</v>
      </c>
      <c r="AC2819">
        <v>10</v>
      </c>
      <c r="AD2819">
        <v>0.98</v>
      </c>
      <c r="AE2819">
        <v>57.01</v>
      </c>
      <c r="AF2819" t="s">
        <v>19</v>
      </c>
      <c r="AG2819" t="s">
        <v>10</v>
      </c>
      <c r="AH2819">
        <v>50</v>
      </c>
      <c r="AI2819">
        <v>932</v>
      </c>
      <c r="AJ2819" t="s">
        <v>11</v>
      </c>
      <c r="AK2819">
        <v>-0.17</v>
      </c>
      <c r="AL2819">
        <v>13.62</v>
      </c>
      <c r="AM2819" t="s">
        <v>12</v>
      </c>
      <c r="AN2819">
        <v>0</v>
      </c>
      <c r="AO2819">
        <v>1100</v>
      </c>
      <c r="AP2819">
        <v>0</v>
      </c>
      <c r="AQ2819" t="s">
        <v>13</v>
      </c>
      <c r="AR2819">
        <v>0</v>
      </c>
      <c r="AS2819">
        <v>0</v>
      </c>
      <c r="AT2819" t="s">
        <v>14</v>
      </c>
      <c r="AU2819">
        <v>0</v>
      </c>
      <c r="AV2819">
        <v>0</v>
      </c>
      <c r="AW2819" t="s">
        <v>15</v>
      </c>
      <c r="AX2819">
        <v>33.195044109999998</v>
      </c>
      <c r="AY2819">
        <v>-31.992472020000001</v>
      </c>
      <c r="AZ2819" t="s">
        <v>16</v>
      </c>
      <c r="BA2819">
        <v>33.194984959999999</v>
      </c>
      <c r="BB2819">
        <v>-31.99239133</v>
      </c>
      <c r="BC2819" t="s">
        <v>17</v>
      </c>
      <c r="BD2819">
        <v>244.7</v>
      </c>
      <c r="BE2819" t="s">
        <v>18</v>
      </c>
      <c r="BF2819">
        <v>82</v>
      </c>
      <c r="BG2819">
        <v>10</v>
      </c>
      <c r="BH2819">
        <v>2</v>
      </c>
    </row>
    <row r="2820" spans="1:60" x14ac:dyDescent="0.25">
      <c r="A2820" t="s">
        <v>0</v>
      </c>
      <c r="B2820" t="s">
        <v>1</v>
      </c>
      <c r="C2820">
        <v>713473</v>
      </c>
      <c r="D2820" t="s">
        <v>2</v>
      </c>
      <c r="E2820">
        <v>82</v>
      </c>
      <c r="F2820">
        <v>128</v>
      </c>
      <c r="G2820">
        <v>-5</v>
      </c>
      <c r="H2820" t="s">
        <v>3</v>
      </c>
      <c r="I2820">
        <v>32</v>
      </c>
      <c r="J2820">
        <v>0</v>
      </c>
      <c r="K2820">
        <v>-6</v>
      </c>
      <c r="L2820" t="s">
        <v>4</v>
      </c>
      <c r="M2820">
        <v>-0.2021</v>
      </c>
      <c r="N2820">
        <v>-2.4E-2</v>
      </c>
      <c r="O2820">
        <v>0.9748</v>
      </c>
      <c r="P2820" t="s">
        <v>5</v>
      </c>
      <c r="Q2820">
        <v>2.7366000000000001</v>
      </c>
      <c r="R2820">
        <v>2.0785999999999998</v>
      </c>
      <c r="S2820">
        <v>-1.6973</v>
      </c>
      <c r="T2820" t="s">
        <v>6</v>
      </c>
      <c r="U2820">
        <v>70718</v>
      </c>
      <c r="V2820">
        <v>190321</v>
      </c>
      <c r="W2820">
        <v>51.287605290000002</v>
      </c>
      <c r="X2820" t="s">
        <v>7</v>
      </c>
      <c r="Y2820">
        <v>0.15432833000000001</v>
      </c>
      <c r="Z2820" t="s">
        <v>8</v>
      </c>
      <c r="AA2820">
        <v>75.7</v>
      </c>
      <c r="AB2820">
        <v>1</v>
      </c>
      <c r="AC2820">
        <v>10</v>
      </c>
      <c r="AD2820">
        <v>0.98</v>
      </c>
      <c r="AE2820">
        <v>57.01</v>
      </c>
      <c r="AF2820" t="s">
        <v>19</v>
      </c>
      <c r="AG2820" t="s">
        <v>10</v>
      </c>
      <c r="AH2820">
        <v>50</v>
      </c>
      <c r="AI2820">
        <v>936</v>
      </c>
      <c r="AJ2820" t="s">
        <v>11</v>
      </c>
      <c r="AK2820">
        <v>-0.17</v>
      </c>
      <c r="AL2820">
        <v>13.62</v>
      </c>
      <c r="AM2820" t="s">
        <v>12</v>
      </c>
      <c r="AN2820">
        <v>0</v>
      </c>
      <c r="AO2820">
        <v>1100</v>
      </c>
      <c r="AP2820">
        <v>0</v>
      </c>
      <c r="AQ2820" t="s">
        <v>13</v>
      </c>
      <c r="AR2820">
        <v>0</v>
      </c>
      <c r="AS2820">
        <v>0</v>
      </c>
      <c r="AT2820" t="s">
        <v>14</v>
      </c>
      <c r="AU2820">
        <v>0</v>
      </c>
      <c r="AV2820">
        <v>0</v>
      </c>
      <c r="AW2820" t="s">
        <v>15</v>
      </c>
      <c r="AX2820">
        <v>33.195044109999998</v>
      </c>
      <c r="AY2820">
        <v>-31.992472020000001</v>
      </c>
      <c r="AZ2820" t="s">
        <v>16</v>
      </c>
      <c r="BA2820">
        <v>33.194984959999999</v>
      </c>
      <c r="BB2820">
        <v>-31.99239133</v>
      </c>
      <c r="BC2820" t="s">
        <v>17</v>
      </c>
      <c r="BD2820">
        <v>244.7</v>
      </c>
      <c r="BE2820" t="s">
        <v>18</v>
      </c>
      <c r="BF2820">
        <v>82</v>
      </c>
      <c r="BG2820">
        <v>10</v>
      </c>
      <c r="BH2820">
        <v>2</v>
      </c>
    </row>
    <row r="2821" spans="1:60" x14ac:dyDescent="0.25">
      <c r="A2821" t="s">
        <v>0</v>
      </c>
      <c r="B2821" t="s">
        <v>1</v>
      </c>
      <c r="C2821">
        <v>713728</v>
      </c>
      <c r="D2821" t="s">
        <v>2</v>
      </c>
      <c r="E2821">
        <v>82</v>
      </c>
      <c r="F2821">
        <v>128</v>
      </c>
      <c r="G2821">
        <v>-5</v>
      </c>
      <c r="H2821" t="s">
        <v>3</v>
      </c>
      <c r="I2821">
        <v>32</v>
      </c>
      <c r="J2821">
        <v>0</v>
      </c>
      <c r="K2821">
        <v>-6</v>
      </c>
      <c r="L2821" t="s">
        <v>4</v>
      </c>
      <c r="M2821">
        <v>-0.20599999999999999</v>
      </c>
      <c r="N2821">
        <v>-2.69E-2</v>
      </c>
      <c r="O2821">
        <v>0.9758</v>
      </c>
      <c r="P2821" t="s">
        <v>5</v>
      </c>
      <c r="Q2821">
        <v>2.8262999999999998</v>
      </c>
      <c r="R2821">
        <v>2.3552</v>
      </c>
      <c r="S2821">
        <v>-1.6374</v>
      </c>
      <c r="T2821" t="s">
        <v>6</v>
      </c>
      <c r="U2821">
        <v>70718</v>
      </c>
      <c r="V2821">
        <v>190321</v>
      </c>
      <c r="W2821">
        <v>51.287605290000002</v>
      </c>
      <c r="X2821" t="s">
        <v>7</v>
      </c>
      <c r="Y2821">
        <v>0.15432833000000001</v>
      </c>
      <c r="Z2821" t="s">
        <v>8</v>
      </c>
      <c r="AA2821">
        <v>75.7</v>
      </c>
      <c r="AB2821">
        <v>1</v>
      </c>
      <c r="AC2821">
        <v>10</v>
      </c>
      <c r="AD2821">
        <v>0.98</v>
      </c>
      <c r="AE2821">
        <v>55.24</v>
      </c>
      <c r="AF2821" t="s">
        <v>19</v>
      </c>
      <c r="AG2821" t="s">
        <v>10</v>
      </c>
      <c r="AH2821">
        <v>50</v>
      </c>
      <c r="AI2821">
        <v>938</v>
      </c>
      <c r="AJ2821" t="s">
        <v>11</v>
      </c>
      <c r="AK2821">
        <v>-0.17</v>
      </c>
      <c r="AL2821">
        <v>13.62</v>
      </c>
      <c r="AM2821" t="s">
        <v>12</v>
      </c>
      <c r="AN2821">
        <v>0</v>
      </c>
      <c r="AO2821">
        <v>1100</v>
      </c>
      <c r="AP2821">
        <v>0</v>
      </c>
      <c r="AQ2821" t="s">
        <v>13</v>
      </c>
      <c r="AR2821">
        <v>0</v>
      </c>
      <c r="AS2821">
        <v>0</v>
      </c>
      <c r="AT2821" t="s">
        <v>14</v>
      </c>
      <c r="AU2821">
        <v>0</v>
      </c>
      <c r="AV2821">
        <v>0</v>
      </c>
      <c r="AW2821" t="s">
        <v>15</v>
      </c>
      <c r="AX2821">
        <v>33.195044109999998</v>
      </c>
      <c r="AY2821">
        <v>-31.992472020000001</v>
      </c>
      <c r="AZ2821" t="s">
        <v>16</v>
      </c>
      <c r="BA2821">
        <v>33.194984959999999</v>
      </c>
      <c r="BB2821">
        <v>-31.99239133</v>
      </c>
      <c r="BC2821" t="s">
        <v>17</v>
      </c>
      <c r="BD2821">
        <v>244.7</v>
      </c>
      <c r="BE2821" t="s">
        <v>18</v>
      </c>
      <c r="BF2821">
        <v>82</v>
      </c>
      <c r="BG2821">
        <v>10</v>
      </c>
      <c r="BH2821">
        <v>2</v>
      </c>
    </row>
    <row r="2822" spans="1:60" x14ac:dyDescent="0.25">
      <c r="A2822" t="s">
        <v>0</v>
      </c>
      <c r="B2822" t="s">
        <v>1</v>
      </c>
      <c r="C2822">
        <v>713984</v>
      </c>
      <c r="D2822" t="s">
        <v>2</v>
      </c>
      <c r="E2822">
        <v>82</v>
      </c>
      <c r="F2822">
        <v>128</v>
      </c>
      <c r="G2822">
        <v>-5</v>
      </c>
      <c r="H2822" t="s">
        <v>3</v>
      </c>
      <c r="I2822">
        <v>32</v>
      </c>
      <c r="J2822">
        <v>0</v>
      </c>
      <c r="K2822">
        <v>-6</v>
      </c>
      <c r="L2822" t="s">
        <v>4</v>
      </c>
      <c r="M2822">
        <v>-0.2097</v>
      </c>
      <c r="N2822">
        <v>-2.2200000000000001E-2</v>
      </c>
      <c r="O2822">
        <v>0.97740000000000005</v>
      </c>
      <c r="P2822" t="s">
        <v>5</v>
      </c>
      <c r="Q2822">
        <v>2.4375</v>
      </c>
      <c r="R2822">
        <v>2.4599000000000002</v>
      </c>
      <c r="S2822">
        <v>-1.3832</v>
      </c>
      <c r="T2822" t="s">
        <v>6</v>
      </c>
      <c r="U2822">
        <v>70718</v>
      </c>
      <c r="V2822">
        <v>190321</v>
      </c>
      <c r="W2822">
        <v>51.287605290000002</v>
      </c>
      <c r="X2822" t="s">
        <v>7</v>
      </c>
      <c r="Y2822">
        <v>0.15432833000000001</v>
      </c>
      <c r="Z2822" t="s">
        <v>8</v>
      </c>
      <c r="AA2822">
        <v>75.7</v>
      </c>
      <c r="AB2822">
        <v>1</v>
      </c>
      <c r="AC2822">
        <v>10</v>
      </c>
      <c r="AD2822">
        <v>0.98</v>
      </c>
      <c r="AE2822">
        <v>55.24</v>
      </c>
      <c r="AF2822" t="s">
        <v>19</v>
      </c>
      <c r="AG2822" t="s">
        <v>10</v>
      </c>
      <c r="AH2822">
        <v>50</v>
      </c>
      <c r="AI2822">
        <v>939</v>
      </c>
      <c r="AJ2822" t="s">
        <v>11</v>
      </c>
      <c r="AK2822">
        <v>-0.17</v>
      </c>
      <c r="AL2822">
        <v>13.62</v>
      </c>
      <c r="AM2822" t="s">
        <v>12</v>
      </c>
      <c r="AN2822">
        <v>0</v>
      </c>
      <c r="AO2822">
        <v>1100</v>
      </c>
      <c r="AP2822">
        <v>0</v>
      </c>
      <c r="AQ2822" t="s">
        <v>13</v>
      </c>
      <c r="AR2822">
        <v>0</v>
      </c>
      <c r="AS2822">
        <v>0</v>
      </c>
      <c r="AT2822" t="s">
        <v>14</v>
      </c>
      <c r="AU2822">
        <v>0</v>
      </c>
      <c r="AV2822">
        <v>0</v>
      </c>
      <c r="AW2822" t="s">
        <v>15</v>
      </c>
      <c r="AX2822">
        <v>33.195044109999998</v>
      </c>
      <c r="AY2822">
        <v>-31.992472020000001</v>
      </c>
      <c r="AZ2822" t="s">
        <v>16</v>
      </c>
      <c r="BA2822">
        <v>33.194984959999999</v>
      </c>
      <c r="BB2822">
        <v>-31.99239133</v>
      </c>
      <c r="BC2822" t="s">
        <v>17</v>
      </c>
      <c r="BD2822">
        <v>244.7</v>
      </c>
      <c r="BE2822" t="s">
        <v>18</v>
      </c>
      <c r="BF2822">
        <v>82</v>
      </c>
      <c r="BG2822">
        <v>10</v>
      </c>
      <c r="BH2822">
        <v>2</v>
      </c>
    </row>
    <row r="2823" spans="1:60" x14ac:dyDescent="0.25">
      <c r="A2823" t="s">
        <v>0</v>
      </c>
      <c r="B2823" t="s">
        <v>1</v>
      </c>
      <c r="C2823">
        <v>714239</v>
      </c>
      <c r="D2823" t="s">
        <v>2</v>
      </c>
      <c r="E2823">
        <v>82</v>
      </c>
      <c r="F2823">
        <v>128</v>
      </c>
      <c r="G2823">
        <v>-5</v>
      </c>
      <c r="H2823" t="s">
        <v>3</v>
      </c>
      <c r="I2823">
        <v>32</v>
      </c>
      <c r="J2823">
        <v>0</v>
      </c>
      <c r="K2823">
        <v>-6</v>
      </c>
      <c r="L2823" t="s">
        <v>4</v>
      </c>
      <c r="M2823">
        <v>-0.20949999999999999</v>
      </c>
      <c r="N2823">
        <v>-2.4899999999999999E-2</v>
      </c>
      <c r="O2823">
        <v>0.97040000000000004</v>
      </c>
      <c r="P2823" t="s">
        <v>5</v>
      </c>
      <c r="Q2823">
        <v>2.8860999999999999</v>
      </c>
      <c r="R2823">
        <v>2.6019999999999999</v>
      </c>
      <c r="S2823">
        <v>-1.8991</v>
      </c>
      <c r="T2823" t="s">
        <v>6</v>
      </c>
      <c r="U2823">
        <v>70718</v>
      </c>
      <c r="V2823">
        <v>190321</v>
      </c>
      <c r="W2823">
        <v>51.287605290000002</v>
      </c>
      <c r="X2823" t="s">
        <v>7</v>
      </c>
      <c r="Y2823">
        <v>0.15432833000000001</v>
      </c>
      <c r="Z2823" t="s">
        <v>8</v>
      </c>
      <c r="AA2823">
        <v>75.7</v>
      </c>
      <c r="AB2823">
        <v>1</v>
      </c>
      <c r="AC2823">
        <v>10</v>
      </c>
      <c r="AD2823">
        <v>0.98</v>
      </c>
      <c r="AE2823">
        <v>55.24</v>
      </c>
      <c r="AF2823" t="s">
        <v>19</v>
      </c>
      <c r="AG2823" t="s">
        <v>10</v>
      </c>
      <c r="AH2823">
        <v>50</v>
      </c>
      <c r="AI2823">
        <v>939</v>
      </c>
      <c r="AJ2823" t="s">
        <v>11</v>
      </c>
      <c r="AK2823">
        <v>-0.17</v>
      </c>
      <c r="AL2823">
        <v>13.62</v>
      </c>
      <c r="AM2823" t="s">
        <v>12</v>
      </c>
      <c r="AN2823">
        <v>0</v>
      </c>
      <c r="AO2823">
        <v>1100</v>
      </c>
      <c r="AP2823">
        <v>0</v>
      </c>
      <c r="AQ2823" t="s">
        <v>13</v>
      </c>
      <c r="AR2823">
        <v>0</v>
      </c>
      <c r="AS2823">
        <v>0</v>
      </c>
      <c r="AT2823" t="s">
        <v>14</v>
      </c>
      <c r="AU2823">
        <v>0</v>
      </c>
      <c r="AV2823">
        <v>0</v>
      </c>
      <c r="AW2823" t="s">
        <v>15</v>
      </c>
      <c r="AX2823">
        <v>33.195044109999998</v>
      </c>
      <c r="AY2823">
        <v>-31.992472020000001</v>
      </c>
      <c r="AZ2823" t="s">
        <v>16</v>
      </c>
      <c r="BA2823">
        <v>33.194984959999999</v>
      </c>
      <c r="BB2823">
        <v>-31.99239133</v>
      </c>
      <c r="BC2823" t="s">
        <v>17</v>
      </c>
      <c r="BD2823">
        <v>244.7</v>
      </c>
      <c r="BE2823" t="s">
        <v>18</v>
      </c>
      <c r="BF2823">
        <v>82</v>
      </c>
      <c r="BG2823">
        <v>10</v>
      </c>
      <c r="BH2823">
        <v>2</v>
      </c>
    </row>
    <row r="2824" spans="1:60" x14ac:dyDescent="0.25">
      <c r="A2824" t="s">
        <v>0</v>
      </c>
      <c r="B2824" t="s">
        <v>1</v>
      </c>
      <c r="C2824">
        <v>714496</v>
      </c>
      <c r="D2824" t="s">
        <v>2</v>
      </c>
      <c r="E2824">
        <v>82</v>
      </c>
      <c r="F2824">
        <v>128</v>
      </c>
      <c r="G2824">
        <v>-5</v>
      </c>
      <c r="H2824" t="s">
        <v>3</v>
      </c>
      <c r="I2824">
        <v>32</v>
      </c>
      <c r="J2824">
        <v>0</v>
      </c>
      <c r="K2824">
        <v>-7</v>
      </c>
      <c r="L2824" t="s">
        <v>4</v>
      </c>
      <c r="M2824">
        <v>-0.22239999999999999</v>
      </c>
      <c r="N2824">
        <v>-1.8599999999999998E-2</v>
      </c>
      <c r="O2824">
        <v>0.98080000000000001</v>
      </c>
      <c r="P2824" t="s">
        <v>5</v>
      </c>
      <c r="Q2824">
        <v>2.6318999999999999</v>
      </c>
      <c r="R2824">
        <v>2.5495999999999999</v>
      </c>
      <c r="S2824">
        <v>-1.6822999999999999</v>
      </c>
      <c r="T2824" t="s">
        <v>6</v>
      </c>
      <c r="U2824">
        <v>70718</v>
      </c>
      <c r="V2824">
        <v>190322</v>
      </c>
      <c r="W2824">
        <v>51.287605290000002</v>
      </c>
      <c r="X2824" t="s">
        <v>7</v>
      </c>
      <c r="Y2824">
        <v>0.15433334000000001</v>
      </c>
      <c r="Z2824" t="s">
        <v>8</v>
      </c>
      <c r="AA2824">
        <v>75.7</v>
      </c>
      <c r="AB2824">
        <v>1</v>
      </c>
      <c r="AC2824">
        <v>10</v>
      </c>
      <c r="AD2824">
        <v>0.98</v>
      </c>
      <c r="AE2824">
        <v>55.24</v>
      </c>
      <c r="AF2824" t="s">
        <v>19</v>
      </c>
      <c r="AG2824" t="s">
        <v>10</v>
      </c>
      <c r="AH2824">
        <v>50</v>
      </c>
      <c r="AI2824">
        <v>939</v>
      </c>
      <c r="AJ2824" t="s">
        <v>11</v>
      </c>
      <c r="AK2824">
        <v>-0.17</v>
      </c>
      <c r="AL2824">
        <v>13.62</v>
      </c>
      <c r="AM2824" t="s">
        <v>12</v>
      </c>
      <c r="AN2824">
        <v>0</v>
      </c>
      <c r="AO2824">
        <v>1100</v>
      </c>
      <c r="AP2824">
        <v>0</v>
      </c>
      <c r="AQ2824" t="s">
        <v>13</v>
      </c>
      <c r="AR2824">
        <v>0</v>
      </c>
      <c r="AS2824">
        <v>0</v>
      </c>
      <c r="AT2824" t="s">
        <v>14</v>
      </c>
      <c r="AU2824">
        <v>0</v>
      </c>
      <c r="AV2824">
        <v>0</v>
      </c>
      <c r="AW2824" t="s">
        <v>15</v>
      </c>
      <c r="AX2824">
        <v>33.195044109999998</v>
      </c>
      <c r="AY2824">
        <v>-31.992472020000001</v>
      </c>
      <c r="AZ2824" t="s">
        <v>16</v>
      </c>
      <c r="BA2824">
        <v>33.194984959999999</v>
      </c>
      <c r="BB2824">
        <v>-31.99239133</v>
      </c>
      <c r="BC2824" t="s">
        <v>17</v>
      </c>
      <c r="BD2824">
        <v>244.7</v>
      </c>
      <c r="BE2824" t="s">
        <v>18</v>
      </c>
      <c r="BF2824">
        <v>82</v>
      </c>
      <c r="BG2824">
        <v>10</v>
      </c>
      <c r="BH2824">
        <v>2</v>
      </c>
    </row>
    <row r="2825" spans="1:60" x14ac:dyDescent="0.25">
      <c r="A2825" t="s">
        <v>0</v>
      </c>
      <c r="B2825" t="s">
        <v>1</v>
      </c>
      <c r="C2825">
        <v>714751</v>
      </c>
      <c r="D2825" t="s">
        <v>2</v>
      </c>
      <c r="E2825">
        <v>82</v>
      </c>
      <c r="F2825">
        <v>128</v>
      </c>
      <c r="G2825">
        <v>-5</v>
      </c>
      <c r="H2825" t="s">
        <v>3</v>
      </c>
      <c r="I2825">
        <v>31</v>
      </c>
      <c r="J2825">
        <v>0</v>
      </c>
      <c r="K2825">
        <v>-7</v>
      </c>
      <c r="L2825" t="s">
        <v>4</v>
      </c>
      <c r="M2825">
        <v>-0.2261</v>
      </c>
      <c r="N2825">
        <v>-2.06E-2</v>
      </c>
      <c r="O2825">
        <v>0.97189999999999999</v>
      </c>
      <c r="P2825" t="s">
        <v>5</v>
      </c>
      <c r="Q2825">
        <v>3.23</v>
      </c>
      <c r="R2825">
        <v>2.6917</v>
      </c>
      <c r="S2825">
        <v>-1.6674</v>
      </c>
      <c r="T2825" t="s">
        <v>6</v>
      </c>
      <c r="U2825">
        <v>70718</v>
      </c>
      <c r="V2825">
        <v>190322</v>
      </c>
      <c r="W2825">
        <v>51.287605290000002</v>
      </c>
      <c r="X2825" t="s">
        <v>7</v>
      </c>
      <c r="Y2825">
        <v>0.15433334000000001</v>
      </c>
      <c r="Z2825" t="s">
        <v>8</v>
      </c>
      <c r="AA2825">
        <v>75.7</v>
      </c>
      <c r="AB2825">
        <v>1</v>
      </c>
      <c r="AC2825">
        <v>10</v>
      </c>
      <c r="AD2825">
        <v>0.94</v>
      </c>
      <c r="AE2825">
        <v>55.18</v>
      </c>
      <c r="AF2825" t="s">
        <v>19</v>
      </c>
      <c r="AG2825" t="s">
        <v>10</v>
      </c>
      <c r="AH2825">
        <v>50</v>
      </c>
      <c r="AI2825">
        <v>941</v>
      </c>
      <c r="AJ2825" t="s">
        <v>11</v>
      </c>
      <c r="AK2825">
        <v>-0.17</v>
      </c>
      <c r="AL2825">
        <v>13.62</v>
      </c>
      <c r="AM2825" t="s">
        <v>12</v>
      </c>
      <c r="AN2825">
        <v>0</v>
      </c>
      <c r="AO2825">
        <v>1100</v>
      </c>
      <c r="AP2825">
        <v>0</v>
      </c>
      <c r="AQ2825" t="s">
        <v>13</v>
      </c>
      <c r="AR2825">
        <v>0</v>
      </c>
      <c r="AS2825">
        <v>0</v>
      </c>
      <c r="AT2825" t="s">
        <v>14</v>
      </c>
      <c r="AU2825">
        <v>0</v>
      </c>
      <c r="AV2825">
        <v>0</v>
      </c>
      <c r="AW2825" t="s">
        <v>15</v>
      </c>
      <c r="AX2825">
        <v>33.195044109999998</v>
      </c>
      <c r="AY2825">
        <v>-31.992472020000001</v>
      </c>
      <c r="AZ2825" t="s">
        <v>16</v>
      </c>
      <c r="BA2825">
        <v>33.194984959999999</v>
      </c>
      <c r="BB2825">
        <v>-31.99239133</v>
      </c>
      <c r="BC2825" t="s">
        <v>17</v>
      </c>
      <c r="BD2825">
        <v>244.7</v>
      </c>
      <c r="BE2825" t="s">
        <v>18</v>
      </c>
      <c r="BF2825">
        <v>82</v>
      </c>
      <c r="BG2825">
        <v>10</v>
      </c>
      <c r="BH2825">
        <v>2</v>
      </c>
    </row>
    <row r="2826" spans="1:60" x14ac:dyDescent="0.25">
      <c r="A2826" t="s">
        <v>0</v>
      </c>
      <c r="B2826" t="s">
        <v>1</v>
      </c>
      <c r="C2826">
        <v>715007</v>
      </c>
      <c r="D2826" t="s">
        <v>2</v>
      </c>
      <c r="E2826">
        <v>82</v>
      </c>
      <c r="F2826">
        <v>128</v>
      </c>
      <c r="G2826">
        <v>-5</v>
      </c>
      <c r="H2826" t="s">
        <v>3</v>
      </c>
      <c r="I2826">
        <v>32</v>
      </c>
      <c r="J2826">
        <v>0</v>
      </c>
      <c r="K2826">
        <v>-8</v>
      </c>
      <c r="L2826" t="s">
        <v>4</v>
      </c>
      <c r="M2826">
        <v>-0.23019999999999999</v>
      </c>
      <c r="N2826">
        <v>-1.7999999999999999E-2</v>
      </c>
      <c r="O2826">
        <v>0.97589999999999999</v>
      </c>
      <c r="P2826" t="s">
        <v>5</v>
      </c>
      <c r="Q2826">
        <v>2.6019999999999999</v>
      </c>
      <c r="R2826">
        <v>2.6019999999999999</v>
      </c>
      <c r="S2826">
        <v>-2.101</v>
      </c>
      <c r="T2826" t="s">
        <v>6</v>
      </c>
      <c r="U2826">
        <v>70718</v>
      </c>
      <c r="V2826">
        <v>190322</v>
      </c>
      <c r="W2826">
        <v>51.287605290000002</v>
      </c>
      <c r="X2826" t="s">
        <v>7</v>
      </c>
      <c r="Y2826">
        <v>0.15433334000000001</v>
      </c>
      <c r="Z2826" t="s">
        <v>8</v>
      </c>
      <c r="AA2826">
        <v>75.7</v>
      </c>
      <c r="AB2826">
        <v>1</v>
      </c>
      <c r="AC2826">
        <v>10</v>
      </c>
      <c r="AD2826">
        <v>0.94</v>
      </c>
      <c r="AE2826">
        <v>55.18</v>
      </c>
      <c r="AF2826" t="s">
        <v>19</v>
      </c>
      <c r="AG2826" t="s">
        <v>10</v>
      </c>
      <c r="AH2826">
        <v>50</v>
      </c>
      <c r="AI2826">
        <v>941</v>
      </c>
      <c r="AJ2826" t="s">
        <v>11</v>
      </c>
      <c r="AK2826">
        <v>-0.17</v>
      </c>
      <c r="AL2826">
        <v>13.62</v>
      </c>
      <c r="AM2826" t="s">
        <v>12</v>
      </c>
      <c r="AN2826">
        <v>0</v>
      </c>
      <c r="AO2826">
        <v>1100</v>
      </c>
      <c r="AP2826">
        <v>0</v>
      </c>
      <c r="AQ2826" t="s">
        <v>13</v>
      </c>
      <c r="AR2826">
        <v>0</v>
      </c>
      <c r="AS2826">
        <v>0</v>
      </c>
      <c r="AT2826" t="s">
        <v>14</v>
      </c>
      <c r="AU2826">
        <v>0</v>
      </c>
      <c r="AV2826">
        <v>0</v>
      </c>
      <c r="AW2826" t="s">
        <v>15</v>
      </c>
      <c r="AX2826">
        <v>33.195044109999998</v>
      </c>
      <c r="AY2826">
        <v>-31.992472020000001</v>
      </c>
      <c r="AZ2826" t="s">
        <v>16</v>
      </c>
      <c r="BA2826">
        <v>33.194984959999999</v>
      </c>
      <c r="BB2826">
        <v>-31.99239133</v>
      </c>
      <c r="BC2826" t="s">
        <v>17</v>
      </c>
      <c r="BD2826">
        <v>244.7</v>
      </c>
      <c r="BE2826" t="s">
        <v>18</v>
      </c>
      <c r="BF2826">
        <v>82</v>
      </c>
      <c r="BG2826">
        <v>10</v>
      </c>
      <c r="BH2826">
        <v>2</v>
      </c>
    </row>
    <row r="2827" spans="1:60" x14ac:dyDescent="0.25">
      <c r="A2827" t="s">
        <v>0</v>
      </c>
      <c r="B2827" t="s">
        <v>1</v>
      </c>
      <c r="C2827">
        <v>715263</v>
      </c>
      <c r="D2827" t="s">
        <v>2</v>
      </c>
      <c r="E2827">
        <v>82</v>
      </c>
      <c r="F2827">
        <v>128</v>
      </c>
      <c r="G2827">
        <v>-5</v>
      </c>
      <c r="H2827" t="s">
        <v>3</v>
      </c>
      <c r="I2827">
        <v>32</v>
      </c>
      <c r="J2827">
        <v>0</v>
      </c>
      <c r="K2827">
        <v>-8</v>
      </c>
      <c r="L2827" t="s">
        <v>4</v>
      </c>
      <c r="M2827">
        <v>-0.2419</v>
      </c>
      <c r="N2827">
        <v>-1.7299999999999999E-2</v>
      </c>
      <c r="O2827">
        <v>0.9738</v>
      </c>
      <c r="P2827" t="s">
        <v>5</v>
      </c>
      <c r="Q2827">
        <v>3.0057</v>
      </c>
      <c r="R2827">
        <v>2.6019999999999999</v>
      </c>
      <c r="S2827">
        <v>-1.8842000000000001</v>
      </c>
      <c r="T2827" t="s">
        <v>6</v>
      </c>
      <c r="U2827">
        <v>70718</v>
      </c>
      <c r="V2827">
        <v>190322</v>
      </c>
      <c r="W2827">
        <v>51.287605290000002</v>
      </c>
      <c r="X2827" t="s">
        <v>7</v>
      </c>
      <c r="Y2827">
        <v>0.15433334000000001</v>
      </c>
      <c r="Z2827" t="s">
        <v>8</v>
      </c>
      <c r="AA2827">
        <v>75.7</v>
      </c>
      <c r="AB2827">
        <v>1</v>
      </c>
      <c r="AC2827">
        <v>10</v>
      </c>
      <c r="AD2827">
        <v>0.94</v>
      </c>
      <c r="AE2827">
        <v>55.18</v>
      </c>
      <c r="AF2827" t="s">
        <v>19</v>
      </c>
      <c r="AG2827" t="s">
        <v>10</v>
      </c>
      <c r="AH2827">
        <v>50</v>
      </c>
      <c r="AI2827">
        <v>943</v>
      </c>
      <c r="AJ2827" t="s">
        <v>11</v>
      </c>
      <c r="AK2827">
        <v>-0.17</v>
      </c>
      <c r="AL2827">
        <v>13.62</v>
      </c>
      <c r="AM2827" t="s">
        <v>12</v>
      </c>
      <c r="AN2827">
        <v>0</v>
      </c>
      <c r="AO2827">
        <v>1100</v>
      </c>
      <c r="AP2827">
        <v>0</v>
      </c>
      <c r="AQ2827" t="s">
        <v>13</v>
      </c>
      <c r="AR2827">
        <v>0</v>
      </c>
      <c r="AS2827">
        <v>0</v>
      </c>
      <c r="AT2827" t="s">
        <v>14</v>
      </c>
      <c r="AU2827">
        <v>0</v>
      </c>
      <c r="AV2827">
        <v>0</v>
      </c>
      <c r="AW2827" t="s">
        <v>15</v>
      </c>
      <c r="AX2827">
        <v>33.195044109999998</v>
      </c>
      <c r="AY2827">
        <v>-31.992472020000001</v>
      </c>
      <c r="AZ2827" t="s">
        <v>16</v>
      </c>
      <c r="BA2827">
        <v>33.194984959999999</v>
      </c>
      <c r="BB2827">
        <v>-31.99239133</v>
      </c>
      <c r="BC2827" t="s">
        <v>17</v>
      </c>
      <c r="BD2827">
        <v>244.7</v>
      </c>
      <c r="BE2827" t="s">
        <v>18</v>
      </c>
      <c r="BF2827">
        <v>82</v>
      </c>
      <c r="BG2827">
        <v>10</v>
      </c>
      <c r="BH2827">
        <v>2</v>
      </c>
    </row>
    <row r="2828" spans="1:60" x14ac:dyDescent="0.25">
      <c r="A2828" t="s">
        <v>0</v>
      </c>
      <c r="B2828" t="s">
        <v>1</v>
      </c>
      <c r="C2828">
        <v>715518</v>
      </c>
      <c r="D2828" t="s">
        <v>2</v>
      </c>
      <c r="E2828">
        <v>82</v>
      </c>
      <c r="F2828">
        <v>128</v>
      </c>
      <c r="G2828">
        <v>-5</v>
      </c>
      <c r="H2828" t="s">
        <v>3</v>
      </c>
      <c r="I2828">
        <v>32</v>
      </c>
      <c r="J2828">
        <v>0</v>
      </c>
      <c r="K2828">
        <v>-8</v>
      </c>
      <c r="L2828" t="s">
        <v>4</v>
      </c>
      <c r="M2828">
        <v>-0.24149999999999999</v>
      </c>
      <c r="N2828">
        <v>-1.8200000000000001E-2</v>
      </c>
      <c r="O2828">
        <v>0.96640000000000004</v>
      </c>
      <c r="P2828" t="s">
        <v>5</v>
      </c>
      <c r="Q2828">
        <v>2.8561999999999999</v>
      </c>
      <c r="R2828">
        <v>1.6598999999999999</v>
      </c>
      <c r="S2828">
        <v>-2.2505999999999999</v>
      </c>
      <c r="T2828" t="s">
        <v>6</v>
      </c>
      <c r="U2828">
        <v>70718</v>
      </c>
      <c r="V2828">
        <v>190323</v>
      </c>
      <c r="W2828">
        <v>51.287612920000001</v>
      </c>
      <c r="X2828" t="s">
        <v>7</v>
      </c>
      <c r="Y2828">
        <v>0.15434</v>
      </c>
      <c r="Z2828" t="s">
        <v>8</v>
      </c>
      <c r="AA2828">
        <v>75.7</v>
      </c>
      <c r="AB2828">
        <v>1</v>
      </c>
      <c r="AC2828">
        <v>10</v>
      </c>
      <c r="AD2828">
        <v>0.94</v>
      </c>
      <c r="AE2828">
        <v>55.18</v>
      </c>
      <c r="AF2828" t="s">
        <v>19</v>
      </c>
      <c r="AG2828" t="s">
        <v>10</v>
      </c>
      <c r="AH2828">
        <v>50</v>
      </c>
      <c r="AI2828">
        <v>947</v>
      </c>
      <c r="AJ2828" t="s">
        <v>11</v>
      </c>
      <c r="AK2828">
        <v>-0.17</v>
      </c>
      <c r="AL2828">
        <v>13.62</v>
      </c>
      <c r="AM2828" t="s">
        <v>12</v>
      </c>
      <c r="AN2828">
        <v>0</v>
      </c>
      <c r="AO2828">
        <v>1100</v>
      </c>
      <c r="AP2828">
        <v>0</v>
      </c>
      <c r="AQ2828" t="s">
        <v>13</v>
      </c>
      <c r="AR2828">
        <v>0</v>
      </c>
      <c r="AS2828">
        <v>0</v>
      </c>
      <c r="AT2828" t="s">
        <v>14</v>
      </c>
      <c r="AU2828">
        <v>0</v>
      </c>
      <c r="AV2828">
        <v>0</v>
      </c>
      <c r="AW2828" t="s">
        <v>15</v>
      </c>
      <c r="AX2828">
        <v>33.195044109999998</v>
      </c>
      <c r="AY2828">
        <v>-31.992472020000001</v>
      </c>
      <c r="AZ2828" t="s">
        <v>16</v>
      </c>
      <c r="BA2828">
        <v>33.194984959999999</v>
      </c>
      <c r="BB2828">
        <v>-31.99239133</v>
      </c>
      <c r="BC2828" t="s">
        <v>17</v>
      </c>
      <c r="BD2828">
        <v>244.7</v>
      </c>
      <c r="BE2828" t="s">
        <v>18</v>
      </c>
      <c r="BF2828">
        <v>82</v>
      </c>
      <c r="BG2828">
        <v>10</v>
      </c>
      <c r="BH2828">
        <v>2</v>
      </c>
    </row>
    <row r="2829" spans="1:60" x14ac:dyDescent="0.25">
      <c r="A2829" t="s">
        <v>0</v>
      </c>
      <c r="B2829" t="s">
        <v>1</v>
      </c>
      <c r="C2829">
        <v>715775</v>
      </c>
      <c r="D2829" t="s">
        <v>2</v>
      </c>
      <c r="E2829">
        <v>82</v>
      </c>
      <c r="F2829">
        <v>128</v>
      </c>
      <c r="G2829">
        <v>-5</v>
      </c>
      <c r="H2829" t="s">
        <v>3</v>
      </c>
      <c r="I2829">
        <v>32</v>
      </c>
      <c r="J2829">
        <v>0</v>
      </c>
      <c r="K2829">
        <v>-8</v>
      </c>
      <c r="L2829" t="s">
        <v>4</v>
      </c>
      <c r="M2829">
        <v>-0.2344</v>
      </c>
      <c r="N2829">
        <v>-1.6500000000000001E-2</v>
      </c>
      <c r="O2829">
        <v>0.97409999999999997</v>
      </c>
      <c r="P2829" t="s">
        <v>5</v>
      </c>
      <c r="Q2829">
        <v>2.6394000000000002</v>
      </c>
      <c r="R2829">
        <v>1.2186999999999999</v>
      </c>
      <c r="S2829">
        <v>-1.8468</v>
      </c>
      <c r="T2829" t="s">
        <v>6</v>
      </c>
      <c r="U2829">
        <v>70718</v>
      </c>
      <c r="V2829">
        <v>190323</v>
      </c>
      <c r="W2829">
        <v>51.287612920000001</v>
      </c>
      <c r="X2829" t="s">
        <v>7</v>
      </c>
      <c r="Y2829">
        <v>0.15434</v>
      </c>
      <c r="Z2829" t="s">
        <v>8</v>
      </c>
      <c r="AA2829">
        <v>75.7</v>
      </c>
      <c r="AB2829">
        <v>1</v>
      </c>
      <c r="AC2829">
        <v>10</v>
      </c>
      <c r="AD2829">
        <v>0.92</v>
      </c>
      <c r="AE2829">
        <v>54.94</v>
      </c>
      <c r="AF2829" t="s">
        <v>19</v>
      </c>
      <c r="AG2829" t="s">
        <v>10</v>
      </c>
      <c r="AH2829">
        <v>50</v>
      </c>
      <c r="AI2829">
        <v>950</v>
      </c>
      <c r="AJ2829" t="s">
        <v>11</v>
      </c>
      <c r="AK2829">
        <v>-0.17</v>
      </c>
      <c r="AL2829">
        <v>13.62</v>
      </c>
      <c r="AM2829" t="s">
        <v>12</v>
      </c>
      <c r="AN2829">
        <v>0</v>
      </c>
      <c r="AO2829">
        <v>1100</v>
      </c>
      <c r="AP2829">
        <v>0</v>
      </c>
      <c r="AQ2829" t="s">
        <v>13</v>
      </c>
      <c r="AR2829">
        <v>0</v>
      </c>
      <c r="AS2829">
        <v>0</v>
      </c>
      <c r="AT2829" t="s">
        <v>14</v>
      </c>
      <c r="AU2829">
        <v>0</v>
      </c>
      <c r="AV2829">
        <v>0</v>
      </c>
      <c r="AW2829" t="s">
        <v>15</v>
      </c>
      <c r="AX2829">
        <v>33.195044109999998</v>
      </c>
      <c r="AY2829">
        <v>-31.992472020000001</v>
      </c>
      <c r="AZ2829" t="s">
        <v>16</v>
      </c>
      <c r="BA2829">
        <v>33.194984959999999</v>
      </c>
      <c r="BB2829">
        <v>-31.99239133</v>
      </c>
      <c r="BC2829" t="s">
        <v>17</v>
      </c>
      <c r="BD2829">
        <v>244.7</v>
      </c>
      <c r="BE2829" t="s">
        <v>18</v>
      </c>
      <c r="BF2829">
        <v>82</v>
      </c>
      <c r="BG2829">
        <v>10</v>
      </c>
      <c r="BH2829">
        <v>2</v>
      </c>
    </row>
    <row r="2830" spans="1:60" x14ac:dyDescent="0.25">
      <c r="A2830" t="s">
        <v>0</v>
      </c>
      <c r="B2830" t="s">
        <v>1</v>
      </c>
      <c r="C2830">
        <v>716029</v>
      </c>
      <c r="D2830" t="s">
        <v>2</v>
      </c>
      <c r="E2830">
        <v>82</v>
      </c>
      <c r="F2830">
        <v>128</v>
      </c>
      <c r="G2830">
        <v>-5</v>
      </c>
      <c r="H2830" t="s">
        <v>3</v>
      </c>
      <c r="I2830">
        <v>32</v>
      </c>
      <c r="J2830">
        <v>0</v>
      </c>
      <c r="K2830">
        <v>-8</v>
      </c>
      <c r="L2830" t="s">
        <v>4</v>
      </c>
      <c r="M2830">
        <v>-0.2331</v>
      </c>
      <c r="N2830">
        <v>-1.9E-2</v>
      </c>
      <c r="O2830">
        <v>0.97019999999999995</v>
      </c>
      <c r="P2830" t="s">
        <v>5</v>
      </c>
      <c r="Q2830">
        <v>2.2206000000000001</v>
      </c>
      <c r="R2830">
        <v>1.1141000000000001</v>
      </c>
      <c r="S2830">
        <v>-2.3104</v>
      </c>
      <c r="T2830" t="s">
        <v>6</v>
      </c>
      <c r="U2830">
        <v>70718</v>
      </c>
      <c r="V2830">
        <v>190323</v>
      </c>
      <c r="W2830">
        <v>51.287612920000001</v>
      </c>
      <c r="X2830" t="s">
        <v>7</v>
      </c>
      <c r="Y2830">
        <v>0.15434</v>
      </c>
      <c r="Z2830" t="s">
        <v>8</v>
      </c>
      <c r="AA2830">
        <v>75.7</v>
      </c>
      <c r="AB2830">
        <v>1</v>
      </c>
      <c r="AC2830">
        <v>10</v>
      </c>
      <c r="AD2830">
        <v>0.92</v>
      </c>
      <c r="AE2830">
        <v>54.94</v>
      </c>
      <c r="AF2830" t="s">
        <v>19</v>
      </c>
      <c r="AG2830" t="s">
        <v>10</v>
      </c>
      <c r="AH2830">
        <v>50</v>
      </c>
      <c r="AI2830">
        <v>952</v>
      </c>
      <c r="AJ2830" t="s">
        <v>11</v>
      </c>
      <c r="AK2830">
        <v>-0.17</v>
      </c>
      <c r="AL2830">
        <v>13.62</v>
      </c>
      <c r="AM2830" t="s">
        <v>12</v>
      </c>
      <c r="AN2830">
        <v>0</v>
      </c>
      <c r="AO2830">
        <v>1100</v>
      </c>
      <c r="AP2830">
        <v>0</v>
      </c>
      <c r="AQ2830" t="s">
        <v>13</v>
      </c>
      <c r="AR2830">
        <v>0</v>
      </c>
      <c r="AS2830">
        <v>0</v>
      </c>
      <c r="AT2830" t="s">
        <v>14</v>
      </c>
      <c r="AU2830">
        <v>0</v>
      </c>
      <c r="AV2830">
        <v>0</v>
      </c>
      <c r="AW2830" t="s">
        <v>15</v>
      </c>
      <c r="AX2830">
        <v>33.195044109999998</v>
      </c>
      <c r="AY2830">
        <v>-31.992472020000001</v>
      </c>
      <c r="AZ2830" t="s">
        <v>16</v>
      </c>
      <c r="BA2830">
        <v>33.194984959999999</v>
      </c>
      <c r="BB2830">
        <v>-31.99239133</v>
      </c>
      <c r="BC2830" t="s">
        <v>17</v>
      </c>
      <c r="BD2830">
        <v>244.7</v>
      </c>
      <c r="BE2830" t="s">
        <v>18</v>
      </c>
      <c r="BF2830">
        <v>82</v>
      </c>
      <c r="BG2830">
        <v>10</v>
      </c>
      <c r="BH2830">
        <v>2</v>
      </c>
    </row>
    <row r="2831" spans="1:60" x14ac:dyDescent="0.25">
      <c r="A2831" t="s">
        <v>0</v>
      </c>
      <c r="B2831" t="s">
        <v>1</v>
      </c>
      <c r="C2831">
        <v>716285</v>
      </c>
      <c r="D2831" t="s">
        <v>2</v>
      </c>
      <c r="E2831">
        <v>82</v>
      </c>
      <c r="F2831">
        <v>128</v>
      </c>
      <c r="G2831">
        <v>-5</v>
      </c>
      <c r="H2831" t="s">
        <v>3</v>
      </c>
      <c r="I2831">
        <v>32</v>
      </c>
      <c r="J2831">
        <v>0</v>
      </c>
      <c r="K2831">
        <v>-7</v>
      </c>
      <c r="L2831" t="s">
        <v>4</v>
      </c>
      <c r="M2831">
        <v>-0.22140000000000001</v>
      </c>
      <c r="N2831">
        <v>-2.0899999999999998E-2</v>
      </c>
      <c r="O2831">
        <v>0.97189999999999999</v>
      </c>
      <c r="P2831" t="s">
        <v>5</v>
      </c>
      <c r="Q2831">
        <v>2.3328000000000002</v>
      </c>
      <c r="R2831">
        <v>1.1814</v>
      </c>
      <c r="S2831">
        <v>-2.0636000000000001</v>
      </c>
      <c r="T2831" t="s">
        <v>6</v>
      </c>
      <c r="U2831">
        <v>70718</v>
      </c>
      <c r="V2831">
        <v>190323</v>
      </c>
      <c r="W2831">
        <v>51.287612920000001</v>
      </c>
      <c r="X2831" t="s">
        <v>7</v>
      </c>
      <c r="Y2831">
        <v>0.15434</v>
      </c>
      <c r="Z2831" t="s">
        <v>8</v>
      </c>
      <c r="AA2831">
        <v>75.7</v>
      </c>
      <c r="AB2831">
        <v>1</v>
      </c>
      <c r="AC2831">
        <v>10</v>
      </c>
      <c r="AD2831">
        <v>0.92</v>
      </c>
      <c r="AE2831">
        <v>54.94</v>
      </c>
      <c r="AF2831" t="s">
        <v>19</v>
      </c>
      <c r="AG2831" t="s">
        <v>10</v>
      </c>
      <c r="AH2831">
        <v>50</v>
      </c>
      <c r="AI2831">
        <v>957</v>
      </c>
      <c r="AJ2831" t="s">
        <v>11</v>
      </c>
      <c r="AK2831">
        <v>-0.17</v>
      </c>
      <c r="AL2831">
        <v>13.62</v>
      </c>
      <c r="AM2831" t="s">
        <v>12</v>
      </c>
      <c r="AN2831">
        <v>0</v>
      </c>
      <c r="AO2831">
        <v>1100</v>
      </c>
      <c r="AP2831">
        <v>0</v>
      </c>
      <c r="AQ2831" t="s">
        <v>13</v>
      </c>
      <c r="AR2831">
        <v>0</v>
      </c>
      <c r="AS2831">
        <v>0</v>
      </c>
      <c r="AT2831" t="s">
        <v>14</v>
      </c>
      <c r="AU2831">
        <v>0</v>
      </c>
      <c r="AV2831">
        <v>0</v>
      </c>
      <c r="AW2831" t="s">
        <v>15</v>
      </c>
      <c r="AX2831">
        <v>33.195044109999998</v>
      </c>
      <c r="AY2831">
        <v>-31.992472020000001</v>
      </c>
      <c r="AZ2831" t="s">
        <v>16</v>
      </c>
      <c r="BA2831">
        <v>33.194984959999999</v>
      </c>
      <c r="BB2831">
        <v>-31.99239133</v>
      </c>
      <c r="BC2831" t="s">
        <v>17</v>
      </c>
      <c r="BD2831">
        <v>244.7</v>
      </c>
      <c r="BE2831" t="s">
        <v>18</v>
      </c>
      <c r="BF2831">
        <v>82</v>
      </c>
      <c r="BG2831">
        <v>10</v>
      </c>
      <c r="BH2831">
        <v>2</v>
      </c>
    </row>
    <row r="2832" spans="1:60" x14ac:dyDescent="0.25">
      <c r="A2832" t="s">
        <v>0</v>
      </c>
      <c r="B2832" t="s">
        <v>1</v>
      </c>
      <c r="C2832">
        <v>716573</v>
      </c>
      <c r="D2832" t="s">
        <v>2</v>
      </c>
      <c r="E2832">
        <v>82</v>
      </c>
      <c r="F2832">
        <v>128</v>
      </c>
      <c r="G2832">
        <v>-5</v>
      </c>
      <c r="H2832" t="s">
        <v>3</v>
      </c>
      <c r="I2832">
        <v>32</v>
      </c>
      <c r="J2832">
        <v>0</v>
      </c>
      <c r="K2832">
        <v>-6</v>
      </c>
      <c r="L2832" t="s">
        <v>4</v>
      </c>
      <c r="M2832">
        <v>-0.21</v>
      </c>
      <c r="N2832">
        <v>-2.41E-2</v>
      </c>
      <c r="O2832">
        <v>0.97509999999999997</v>
      </c>
      <c r="P2832" t="s">
        <v>5</v>
      </c>
      <c r="Q2832">
        <v>2.6244000000000001</v>
      </c>
      <c r="R2832">
        <v>0.95699999999999996</v>
      </c>
      <c r="S2832">
        <v>-2.1084999999999998</v>
      </c>
      <c r="T2832" t="s">
        <v>6</v>
      </c>
      <c r="U2832">
        <v>70718</v>
      </c>
      <c r="V2832">
        <v>190324</v>
      </c>
      <c r="W2832">
        <v>51.287612920000001</v>
      </c>
      <c r="X2832" t="s">
        <v>7</v>
      </c>
      <c r="Y2832">
        <v>0.15434501</v>
      </c>
      <c r="Z2832" t="s">
        <v>8</v>
      </c>
      <c r="AA2832">
        <v>75.7</v>
      </c>
      <c r="AB2832">
        <v>1</v>
      </c>
      <c r="AC2832">
        <v>10</v>
      </c>
      <c r="AD2832">
        <v>0.87</v>
      </c>
      <c r="AE2832">
        <v>54.62</v>
      </c>
      <c r="AF2832" t="s">
        <v>19</v>
      </c>
      <c r="AG2832" t="s">
        <v>10</v>
      </c>
      <c r="AH2832">
        <v>50</v>
      </c>
      <c r="AI2832">
        <v>957</v>
      </c>
      <c r="AJ2832" t="s">
        <v>11</v>
      </c>
      <c r="AK2832">
        <v>-0.17</v>
      </c>
      <c r="AL2832">
        <v>13.62</v>
      </c>
      <c r="AM2832" t="s">
        <v>12</v>
      </c>
      <c r="AN2832">
        <v>0</v>
      </c>
      <c r="AO2832">
        <v>1100</v>
      </c>
      <c r="AP2832">
        <v>0</v>
      </c>
      <c r="AQ2832" t="s">
        <v>13</v>
      </c>
      <c r="AR2832">
        <v>0</v>
      </c>
      <c r="AS2832">
        <v>0</v>
      </c>
      <c r="AT2832" t="s">
        <v>14</v>
      </c>
      <c r="AU2832">
        <v>0</v>
      </c>
      <c r="AV2832">
        <v>0</v>
      </c>
      <c r="AW2832" t="s">
        <v>15</v>
      </c>
      <c r="AX2832">
        <v>33.195044109999998</v>
      </c>
      <c r="AY2832">
        <v>-31.992472020000001</v>
      </c>
      <c r="AZ2832" t="s">
        <v>16</v>
      </c>
      <c r="BA2832">
        <v>33.194984959999999</v>
      </c>
      <c r="BB2832">
        <v>-31.99239133</v>
      </c>
      <c r="BC2832" t="s">
        <v>17</v>
      </c>
      <c r="BD2832">
        <v>244.7</v>
      </c>
      <c r="BE2832" t="s">
        <v>18</v>
      </c>
      <c r="BF2832">
        <v>82</v>
      </c>
      <c r="BG2832">
        <v>10</v>
      </c>
      <c r="BH2832">
        <v>2</v>
      </c>
    </row>
    <row r="2833" spans="1:60" x14ac:dyDescent="0.25">
      <c r="A2833" t="s">
        <v>0</v>
      </c>
      <c r="B2833" t="s">
        <v>1</v>
      </c>
      <c r="C2833">
        <v>716827</v>
      </c>
      <c r="D2833" t="s">
        <v>2</v>
      </c>
      <c r="E2833">
        <v>82</v>
      </c>
      <c r="F2833">
        <v>128</v>
      </c>
      <c r="G2833">
        <v>-5</v>
      </c>
      <c r="H2833" t="s">
        <v>3</v>
      </c>
      <c r="I2833">
        <v>32</v>
      </c>
      <c r="J2833">
        <v>0</v>
      </c>
      <c r="K2833">
        <v>-6</v>
      </c>
      <c r="L2833" t="s">
        <v>4</v>
      </c>
      <c r="M2833">
        <v>-0.1946</v>
      </c>
      <c r="N2833">
        <v>-3.0300000000000001E-2</v>
      </c>
      <c r="O2833">
        <v>0.9738</v>
      </c>
      <c r="P2833" t="s">
        <v>5</v>
      </c>
      <c r="Q2833">
        <v>2.5571000000000002</v>
      </c>
      <c r="R2833">
        <v>1.3009999999999999</v>
      </c>
      <c r="S2833">
        <v>-2.6543000000000001</v>
      </c>
      <c r="T2833" t="s">
        <v>6</v>
      </c>
      <c r="U2833">
        <v>70718</v>
      </c>
      <c r="V2833">
        <v>190324</v>
      </c>
      <c r="W2833">
        <v>51.287612920000001</v>
      </c>
      <c r="X2833" t="s">
        <v>7</v>
      </c>
      <c r="Y2833">
        <v>0.15434501</v>
      </c>
      <c r="Z2833" t="s">
        <v>8</v>
      </c>
      <c r="AA2833">
        <v>75.7</v>
      </c>
      <c r="AB2833">
        <v>1</v>
      </c>
      <c r="AC2833">
        <v>10</v>
      </c>
      <c r="AD2833">
        <v>0.87</v>
      </c>
      <c r="AE2833">
        <v>54.62</v>
      </c>
      <c r="AF2833" t="s">
        <v>19</v>
      </c>
      <c r="AG2833" t="s">
        <v>10</v>
      </c>
      <c r="AH2833">
        <v>50</v>
      </c>
      <c r="AI2833">
        <v>956</v>
      </c>
      <c r="AJ2833" t="s">
        <v>11</v>
      </c>
      <c r="AK2833">
        <v>-0.17</v>
      </c>
      <c r="AL2833">
        <v>13.62</v>
      </c>
      <c r="AM2833" t="s">
        <v>12</v>
      </c>
      <c r="AN2833">
        <v>0</v>
      </c>
      <c r="AO2833">
        <v>1100</v>
      </c>
      <c r="AP2833">
        <v>0</v>
      </c>
      <c r="AQ2833" t="s">
        <v>13</v>
      </c>
      <c r="AR2833">
        <v>0</v>
      </c>
      <c r="AS2833">
        <v>0</v>
      </c>
      <c r="AT2833" t="s">
        <v>14</v>
      </c>
      <c r="AU2833">
        <v>0</v>
      </c>
      <c r="AV2833">
        <v>0</v>
      </c>
      <c r="AW2833" t="s">
        <v>15</v>
      </c>
      <c r="AX2833">
        <v>33.195044109999998</v>
      </c>
      <c r="AY2833">
        <v>-31.992472020000001</v>
      </c>
      <c r="AZ2833" t="s">
        <v>16</v>
      </c>
      <c r="BA2833">
        <v>33.194984959999999</v>
      </c>
      <c r="BB2833">
        <v>-31.99239133</v>
      </c>
      <c r="BC2833" t="s">
        <v>17</v>
      </c>
      <c r="BD2833">
        <v>244.7</v>
      </c>
      <c r="BE2833" t="s">
        <v>18</v>
      </c>
      <c r="BF2833">
        <v>82</v>
      </c>
      <c r="BG2833">
        <v>10</v>
      </c>
      <c r="BH2833">
        <v>2</v>
      </c>
    </row>
    <row r="2834" spans="1:60" x14ac:dyDescent="0.25">
      <c r="A2834" t="s">
        <v>0</v>
      </c>
      <c r="B2834" t="s">
        <v>1</v>
      </c>
      <c r="C2834">
        <v>717081</v>
      </c>
      <c r="D2834" t="s">
        <v>2</v>
      </c>
      <c r="E2834">
        <v>82</v>
      </c>
      <c r="F2834">
        <v>128</v>
      </c>
      <c r="G2834">
        <v>-5</v>
      </c>
      <c r="H2834" t="s">
        <v>3</v>
      </c>
      <c r="I2834">
        <v>33</v>
      </c>
      <c r="J2834">
        <v>0</v>
      </c>
      <c r="K2834">
        <v>-5</v>
      </c>
      <c r="L2834" t="s">
        <v>4</v>
      </c>
      <c r="M2834">
        <v>-0.1885</v>
      </c>
      <c r="N2834">
        <v>-2.8899999999999999E-2</v>
      </c>
      <c r="O2834">
        <v>0.97929999999999995</v>
      </c>
      <c r="P2834" t="s">
        <v>5</v>
      </c>
      <c r="Q2834">
        <v>2.8113000000000001</v>
      </c>
      <c r="R2834">
        <v>1.8991</v>
      </c>
      <c r="S2834">
        <v>-2.3552</v>
      </c>
      <c r="T2834" t="s">
        <v>6</v>
      </c>
      <c r="U2834">
        <v>70718</v>
      </c>
      <c r="V2834">
        <v>190324</v>
      </c>
      <c r="W2834">
        <v>51.287612920000001</v>
      </c>
      <c r="X2834" t="s">
        <v>7</v>
      </c>
      <c r="Y2834">
        <v>0.15434501</v>
      </c>
      <c r="Z2834" t="s">
        <v>8</v>
      </c>
      <c r="AA2834">
        <v>75.7</v>
      </c>
      <c r="AB2834">
        <v>1</v>
      </c>
      <c r="AC2834">
        <v>10</v>
      </c>
      <c r="AD2834">
        <v>0.87</v>
      </c>
      <c r="AE2834">
        <v>54.62</v>
      </c>
      <c r="AF2834" t="s">
        <v>19</v>
      </c>
      <c r="AG2834" t="s">
        <v>10</v>
      </c>
      <c r="AH2834">
        <v>50</v>
      </c>
      <c r="AI2834">
        <v>959</v>
      </c>
      <c r="AJ2834" t="s">
        <v>11</v>
      </c>
      <c r="AK2834">
        <v>-0.17</v>
      </c>
      <c r="AL2834">
        <v>13.62</v>
      </c>
      <c r="AM2834" t="s">
        <v>12</v>
      </c>
      <c r="AN2834">
        <v>0</v>
      </c>
      <c r="AO2834">
        <v>1100</v>
      </c>
      <c r="AP2834">
        <v>0</v>
      </c>
      <c r="AQ2834" t="s">
        <v>13</v>
      </c>
      <c r="AR2834">
        <v>0</v>
      </c>
      <c r="AS2834">
        <v>0</v>
      </c>
      <c r="AT2834" t="s">
        <v>14</v>
      </c>
      <c r="AU2834">
        <v>0</v>
      </c>
      <c r="AV2834">
        <v>0</v>
      </c>
      <c r="AW2834" t="s">
        <v>15</v>
      </c>
      <c r="AX2834">
        <v>33.195044109999998</v>
      </c>
      <c r="AY2834">
        <v>-31.992472020000001</v>
      </c>
      <c r="AZ2834" t="s">
        <v>16</v>
      </c>
      <c r="BA2834">
        <v>33.194984959999999</v>
      </c>
      <c r="BB2834">
        <v>-31.99239133</v>
      </c>
      <c r="BC2834" t="s">
        <v>17</v>
      </c>
      <c r="BD2834">
        <v>244.7</v>
      </c>
      <c r="BE2834" t="s">
        <v>18</v>
      </c>
      <c r="BF2834">
        <v>82</v>
      </c>
      <c r="BG2834">
        <v>10</v>
      </c>
      <c r="BH2834">
        <v>2</v>
      </c>
    </row>
    <row r="2835" spans="1:60" x14ac:dyDescent="0.25">
      <c r="A2835" t="s">
        <v>0</v>
      </c>
      <c r="B2835" t="s">
        <v>1</v>
      </c>
      <c r="C2835">
        <v>717339</v>
      </c>
      <c r="D2835" t="s">
        <v>2</v>
      </c>
      <c r="E2835">
        <v>82</v>
      </c>
      <c r="F2835">
        <v>128</v>
      </c>
      <c r="G2835">
        <v>-5</v>
      </c>
      <c r="H2835" t="s">
        <v>3</v>
      </c>
      <c r="I2835">
        <v>33</v>
      </c>
      <c r="J2835">
        <v>0</v>
      </c>
      <c r="K2835">
        <v>-5</v>
      </c>
      <c r="L2835" t="s">
        <v>4</v>
      </c>
      <c r="M2835">
        <v>-0.1883</v>
      </c>
      <c r="N2835">
        <v>-3.0300000000000001E-2</v>
      </c>
      <c r="O2835">
        <v>0.97450000000000003</v>
      </c>
      <c r="P2835" t="s">
        <v>5</v>
      </c>
      <c r="Q2835">
        <v>3.0506000000000002</v>
      </c>
      <c r="R2835">
        <v>2.2206000000000001</v>
      </c>
      <c r="S2835">
        <v>-2.2654999999999998</v>
      </c>
      <c r="T2835" t="s">
        <v>6</v>
      </c>
      <c r="U2835">
        <v>70718</v>
      </c>
      <c r="V2835">
        <v>190324</v>
      </c>
      <c r="W2835">
        <v>51.287612920000001</v>
      </c>
      <c r="X2835" t="s">
        <v>7</v>
      </c>
      <c r="Y2835">
        <v>0.15434501</v>
      </c>
      <c r="Z2835" t="s">
        <v>8</v>
      </c>
      <c r="AA2835">
        <v>75.7</v>
      </c>
      <c r="AB2835">
        <v>1</v>
      </c>
      <c r="AC2835">
        <v>10</v>
      </c>
      <c r="AD2835">
        <v>0.87</v>
      </c>
      <c r="AE2835">
        <v>54.62</v>
      </c>
      <c r="AF2835" t="s">
        <v>19</v>
      </c>
      <c r="AG2835" t="s">
        <v>10</v>
      </c>
      <c r="AH2835">
        <v>50</v>
      </c>
      <c r="AI2835">
        <v>959</v>
      </c>
      <c r="AJ2835" t="s">
        <v>11</v>
      </c>
      <c r="AK2835">
        <v>-0.17</v>
      </c>
      <c r="AL2835">
        <v>13.62</v>
      </c>
      <c r="AM2835" t="s">
        <v>12</v>
      </c>
      <c r="AN2835">
        <v>0</v>
      </c>
      <c r="AO2835">
        <v>1100</v>
      </c>
      <c r="AP2835">
        <v>0</v>
      </c>
      <c r="AQ2835" t="s">
        <v>13</v>
      </c>
      <c r="AR2835">
        <v>0</v>
      </c>
      <c r="AS2835">
        <v>0</v>
      </c>
      <c r="AT2835" t="s">
        <v>14</v>
      </c>
      <c r="AU2835">
        <v>0</v>
      </c>
      <c r="AV2835">
        <v>0</v>
      </c>
      <c r="AW2835" t="s">
        <v>15</v>
      </c>
      <c r="AX2835">
        <v>33.195044109999998</v>
      </c>
      <c r="AY2835">
        <v>-31.992472020000001</v>
      </c>
      <c r="AZ2835" t="s">
        <v>16</v>
      </c>
      <c r="BA2835">
        <v>33.194984959999999</v>
      </c>
      <c r="BB2835">
        <v>-31.99239133</v>
      </c>
      <c r="BC2835" t="s">
        <v>17</v>
      </c>
      <c r="BD2835">
        <v>244.7</v>
      </c>
      <c r="BE2835" t="s">
        <v>18</v>
      </c>
      <c r="BF2835">
        <v>82</v>
      </c>
      <c r="BG2835">
        <v>10</v>
      </c>
      <c r="BH2835">
        <v>2</v>
      </c>
    </row>
    <row r="2836" spans="1:60" x14ac:dyDescent="0.25">
      <c r="A2836" t="s">
        <v>0</v>
      </c>
      <c r="B2836" t="s">
        <v>1</v>
      </c>
      <c r="C2836">
        <v>717594</v>
      </c>
      <c r="D2836" t="s">
        <v>2</v>
      </c>
      <c r="E2836">
        <v>82</v>
      </c>
      <c r="F2836">
        <v>128</v>
      </c>
      <c r="G2836">
        <v>-5</v>
      </c>
      <c r="H2836" t="s">
        <v>3</v>
      </c>
      <c r="I2836">
        <v>33</v>
      </c>
      <c r="J2836">
        <v>0</v>
      </c>
      <c r="K2836">
        <v>-5</v>
      </c>
      <c r="L2836" t="s">
        <v>4</v>
      </c>
      <c r="M2836">
        <v>-0.19309999999999999</v>
      </c>
      <c r="N2836">
        <v>-2.7E-2</v>
      </c>
      <c r="O2836">
        <v>0.9758</v>
      </c>
      <c r="P2836" t="s">
        <v>5</v>
      </c>
      <c r="Q2836">
        <v>2.8561999999999999</v>
      </c>
      <c r="R2836">
        <v>2.1534</v>
      </c>
      <c r="S2836">
        <v>-2.2953999999999999</v>
      </c>
      <c r="T2836" t="s">
        <v>6</v>
      </c>
      <c r="U2836">
        <v>70718</v>
      </c>
      <c r="V2836">
        <v>190325</v>
      </c>
      <c r="W2836">
        <v>51.287612920000001</v>
      </c>
      <c r="X2836" t="s">
        <v>7</v>
      </c>
      <c r="Y2836">
        <v>0.15434833000000001</v>
      </c>
      <c r="Z2836" t="s">
        <v>8</v>
      </c>
      <c r="AA2836">
        <v>75.7</v>
      </c>
      <c r="AB2836">
        <v>1</v>
      </c>
      <c r="AC2836">
        <v>10</v>
      </c>
      <c r="AD2836">
        <v>0.84</v>
      </c>
      <c r="AE2836">
        <v>56.73</v>
      </c>
      <c r="AF2836" t="s">
        <v>19</v>
      </c>
      <c r="AG2836" t="s">
        <v>10</v>
      </c>
      <c r="AH2836">
        <v>50</v>
      </c>
      <c r="AI2836">
        <v>954</v>
      </c>
      <c r="AJ2836" t="s">
        <v>11</v>
      </c>
      <c r="AK2836">
        <v>-0.17</v>
      </c>
      <c r="AL2836">
        <v>13.62</v>
      </c>
      <c r="AM2836" t="s">
        <v>12</v>
      </c>
      <c r="AN2836">
        <v>0</v>
      </c>
      <c r="AO2836">
        <v>1100</v>
      </c>
      <c r="AP2836">
        <v>0</v>
      </c>
      <c r="AQ2836" t="s">
        <v>13</v>
      </c>
      <c r="AR2836">
        <v>0</v>
      </c>
      <c r="AS2836">
        <v>0</v>
      </c>
      <c r="AT2836" t="s">
        <v>14</v>
      </c>
      <c r="AU2836">
        <v>0</v>
      </c>
      <c r="AV2836">
        <v>0</v>
      </c>
      <c r="AW2836" t="s">
        <v>15</v>
      </c>
      <c r="AX2836">
        <v>33.195044109999998</v>
      </c>
      <c r="AY2836">
        <v>-31.992472020000001</v>
      </c>
      <c r="AZ2836" t="s">
        <v>16</v>
      </c>
      <c r="BA2836">
        <v>33.194984959999999</v>
      </c>
      <c r="BB2836">
        <v>-31.99239133</v>
      </c>
      <c r="BC2836" t="s">
        <v>17</v>
      </c>
      <c r="BD2836">
        <v>244.7</v>
      </c>
      <c r="BE2836" t="s">
        <v>18</v>
      </c>
      <c r="BF2836">
        <v>82</v>
      </c>
      <c r="BG2836">
        <v>10</v>
      </c>
      <c r="BH2836">
        <v>2</v>
      </c>
    </row>
    <row r="2837" spans="1:60" x14ac:dyDescent="0.25">
      <c r="A2837" t="s">
        <v>0</v>
      </c>
      <c r="B2837" t="s">
        <v>1</v>
      </c>
      <c r="C2837">
        <v>717849</v>
      </c>
      <c r="D2837" t="s">
        <v>2</v>
      </c>
      <c r="E2837">
        <v>82</v>
      </c>
      <c r="F2837">
        <v>128</v>
      </c>
      <c r="G2837">
        <v>-5</v>
      </c>
      <c r="H2837" t="s">
        <v>3</v>
      </c>
      <c r="I2837">
        <v>33</v>
      </c>
      <c r="J2837">
        <v>0</v>
      </c>
      <c r="K2837">
        <v>-5</v>
      </c>
      <c r="L2837" t="s">
        <v>4</v>
      </c>
      <c r="M2837">
        <v>-0.1986</v>
      </c>
      <c r="N2837">
        <v>-2.81E-2</v>
      </c>
      <c r="O2837">
        <v>0.97389999999999999</v>
      </c>
      <c r="P2837" t="s">
        <v>5</v>
      </c>
      <c r="Q2837">
        <v>2.6766999999999999</v>
      </c>
      <c r="R2837">
        <v>2.1084999999999998</v>
      </c>
      <c r="S2837">
        <v>-2.2355999999999998</v>
      </c>
      <c r="T2837" t="s">
        <v>6</v>
      </c>
      <c r="U2837">
        <v>70718</v>
      </c>
      <c r="V2837">
        <v>190325</v>
      </c>
      <c r="W2837">
        <v>51.287612920000001</v>
      </c>
      <c r="X2837" t="s">
        <v>7</v>
      </c>
      <c r="Y2837">
        <v>0.15434833000000001</v>
      </c>
      <c r="Z2837" t="s">
        <v>8</v>
      </c>
      <c r="AA2837">
        <v>75.7</v>
      </c>
      <c r="AB2837">
        <v>1</v>
      </c>
      <c r="AC2837">
        <v>10</v>
      </c>
      <c r="AD2837">
        <v>0.84</v>
      </c>
      <c r="AE2837">
        <v>56.73</v>
      </c>
      <c r="AF2837" t="s">
        <v>19</v>
      </c>
      <c r="AG2837" t="s">
        <v>10</v>
      </c>
      <c r="AH2837">
        <v>50</v>
      </c>
      <c r="AI2837">
        <v>951</v>
      </c>
      <c r="AJ2837" t="s">
        <v>11</v>
      </c>
      <c r="AK2837">
        <v>-0.17</v>
      </c>
      <c r="AL2837">
        <v>13.62</v>
      </c>
      <c r="AM2837" t="s">
        <v>12</v>
      </c>
      <c r="AN2837">
        <v>0</v>
      </c>
      <c r="AO2837">
        <v>1100</v>
      </c>
      <c r="AP2837">
        <v>0</v>
      </c>
      <c r="AQ2837" t="s">
        <v>13</v>
      </c>
      <c r="AR2837">
        <v>0</v>
      </c>
      <c r="AS2837">
        <v>0</v>
      </c>
      <c r="AT2837" t="s">
        <v>14</v>
      </c>
      <c r="AU2837">
        <v>0</v>
      </c>
      <c r="AV2837">
        <v>0</v>
      </c>
      <c r="AW2837" t="s">
        <v>15</v>
      </c>
      <c r="AX2837">
        <v>33.195044109999998</v>
      </c>
      <c r="AY2837">
        <v>-31.992472020000001</v>
      </c>
      <c r="AZ2837" t="s">
        <v>16</v>
      </c>
      <c r="BA2837">
        <v>33.194984959999999</v>
      </c>
      <c r="BB2837">
        <v>-31.99239133</v>
      </c>
      <c r="BC2837" t="s">
        <v>17</v>
      </c>
      <c r="BD2837">
        <v>244.7</v>
      </c>
      <c r="BE2837" t="s">
        <v>18</v>
      </c>
      <c r="BF2837">
        <v>82</v>
      </c>
      <c r="BG2837">
        <v>10</v>
      </c>
      <c r="BH2837">
        <v>2</v>
      </c>
    </row>
    <row r="2838" spans="1:60" x14ac:dyDescent="0.25">
      <c r="A2838" t="s">
        <v>0</v>
      </c>
      <c r="B2838" t="s">
        <v>1</v>
      </c>
      <c r="C2838">
        <v>718105</v>
      </c>
      <c r="D2838" t="s">
        <v>2</v>
      </c>
      <c r="E2838">
        <v>82</v>
      </c>
      <c r="F2838">
        <v>128</v>
      </c>
      <c r="G2838">
        <v>-5</v>
      </c>
      <c r="H2838" t="s">
        <v>3</v>
      </c>
      <c r="I2838">
        <v>34</v>
      </c>
      <c r="J2838">
        <v>0</v>
      </c>
      <c r="K2838">
        <v>-6</v>
      </c>
      <c r="L2838" t="s">
        <v>4</v>
      </c>
      <c r="M2838">
        <v>-0.19600000000000001</v>
      </c>
      <c r="N2838">
        <v>-2.8000000000000001E-2</v>
      </c>
      <c r="O2838">
        <v>0.97609999999999997</v>
      </c>
      <c r="P2838" t="s">
        <v>5</v>
      </c>
      <c r="Q2838">
        <v>2.9085000000000001</v>
      </c>
      <c r="R2838">
        <v>1.8318000000000001</v>
      </c>
      <c r="S2838">
        <v>-2.3925999999999998</v>
      </c>
      <c r="T2838" t="s">
        <v>6</v>
      </c>
      <c r="U2838">
        <v>70718</v>
      </c>
      <c r="V2838">
        <v>190325</v>
      </c>
      <c r="W2838">
        <v>51.287612920000001</v>
      </c>
      <c r="X2838" t="s">
        <v>7</v>
      </c>
      <c r="Y2838">
        <v>0.15434833000000001</v>
      </c>
      <c r="Z2838" t="s">
        <v>8</v>
      </c>
      <c r="AA2838">
        <v>75.7</v>
      </c>
      <c r="AB2838">
        <v>1</v>
      </c>
      <c r="AC2838">
        <v>10</v>
      </c>
      <c r="AD2838">
        <v>0.84</v>
      </c>
      <c r="AE2838">
        <v>56.73</v>
      </c>
      <c r="AF2838" t="s">
        <v>19</v>
      </c>
      <c r="AG2838" t="s">
        <v>10</v>
      </c>
      <c r="AH2838">
        <v>50</v>
      </c>
      <c r="AI2838">
        <v>951</v>
      </c>
      <c r="AJ2838" t="s">
        <v>11</v>
      </c>
      <c r="AK2838">
        <v>-0.17</v>
      </c>
      <c r="AL2838">
        <v>13.62</v>
      </c>
      <c r="AM2838" t="s">
        <v>12</v>
      </c>
      <c r="AN2838">
        <v>0</v>
      </c>
      <c r="AO2838">
        <v>1100</v>
      </c>
      <c r="AP2838">
        <v>0</v>
      </c>
      <c r="AQ2838" t="s">
        <v>13</v>
      </c>
      <c r="AR2838">
        <v>0</v>
      </c>
      <c r="AS2838">
        <v>0</v>
      </c>
      <c r="AT2838" t="s">
        <v>14</v>
      </c>
      <c r="AU2838">
        <v>0</v>
      </c>
      <c r="AV2838">
        <v>0</v>
      </c>
      <c r="AW2838" t="s">
        <v>15</v>
      </c>
      <c r="AX2838">
        <v>33.195044109999998</v>
      </c>
      <c r="AY2838">
        <v>-31.992472020000001</v>
      </c>
      <c r="AZ2838" t="s">
        <v>16</v>
      </c>
      <c r="BA2838">
        <v>33.194984959999999</v>
      </c>
      <c r="BB2838">
        <v>-31.99239133</v>
      </c>
      <c r="BC2838" t="s">
        <v>17</v>
      </c>
      <c r="BD2838">
        <v>244.7</v>
      </c>
      <c r="BE2838" t="s">
        <v>18</v>
      </c>
      <c r="BF2838">
        <v>82</v>
      </c>
      <c r="BG2838">
        <v>10</v>
      </c>
      <c r="BH2838">
        <v>2</v>
      </c>
    </row>
    <row r="2839" spans="1:60" x14ac:dyDescent="0.25">
      <c r="A2839" t="s">
        <v>0</v>
      </c>
      <c r="B2839" t="s">
        <v>1</v>
      </c>
      <c r="C2839">
        <v>718361</v>
      </c>
      <c r="D2839" t="s">
        <v>2</v>
      </c>
      <c r="E2839">
        <v>82</v>
      </c>
      <c r="F2839">
        <v>128</v>
      </c>
      <c r="G2839">
        <v>-5</v>
      </c>
      <c r="H2839" t="s">
        <v>3</v>
      </c>
      <c r="I2839">
        <v>34</v>
      </c>
      <c r="J2839">
        <v>0</v>
      </c>
      <c r="K2839">
        <v>-6</v>
      </c>
      <c r="L2839" t="s">
        <v>4</v>
      </c>
      <c r="M2839">
        <v>-0.1963</v>
      </c>
      <c r="N2839">
        <v>-2.6599999999999999E-2</v>
      </c>
      <c r="O2839">
        <v>0.98099999999999998</v>
      </c>
      <c r="P2839" t="s">
        <v>5</v>
      </c>
      <c r="Q2839">
        <v>2.6842000000000001</v>
      </c>
      <c r="R2839">
        <v>1.6748000000000001</v>
      </c>
      <c r="S2839">
        <v>-2.0487000000000002</v>
      </c>
      <c r="T2839" t="s">
        <v>6</v>
      </c>
      <c r="U2839">
        <v>70718</v>
      </c>
      <c r="V2839">
        <v>190325</v>
      </c>
      <c r="W2839">
        <v>51.287612920000001</v>
      </c>
      <c r="X2839" t="s">
        <v>7</v>
      </c>
      <c r="Y2839">
        <v>0.15434833000000001</v>
      </c>
      <c r="Z2839" t="s">
        <v>8</v>
      </c>
      <c r="AA2839">
        <v>75.7</v>
      </c>
      <c r="AB2839">
        <v>1</v>
      </c>
      <c r="AC2839">
        <v>10</v>
      </c>
      <c r="AD2839">
        <v>0.84</v>
      </c>
      <c r="AE2839">
        <v>56.73</v>
      </c>
      <c r="AF2839" t="s">
        <v>19</v>
      </c>
      <c r="AG2839" t="s">
        <v>10</v>
      </c>
      <c r="AH2839">
        <v>50</v>
      </c>
      <c r="AI2839">
        <v>952</v>
      </c>
      <c r="AJ2839" t="s">
        <v>11</v>
      </c>
      <c r="AK2839">
        <v>-0.17</v>
      </c>
      <c r="AL2839">
        <v>13.62</v>
      </c>
      <c r="AM2839" t="s">
        <v>12</v>
      </c>
      <c r="AN2839">
        <v>0</v>
      </c>
      <c r="AO2839">
        <v>1100</v>
      </c>
      <c r="AP2839">
        <v>0</v>
      </c>
      <c r="AQ2839" t="s">
        <v>13</v>
      </c>
      <c r="AR2839">
        <v>0</v>
      </c>
      <c r="AS2839">
        <v>0</v>
      </c>
      <c r="AT2839" t="s">
        <v>14</v>
      </c>
      <c r="AU2839">
        <v>0</v>
      </c>
      <c r="AV2839">
        <v>0</v>
      </c>
      <c r="AW2839" t="s">
        <v>15</v>
      </c>
      <c r="AX2839">
        <v>33.195044109999998</v>
      </c>
      <c r="AY2839">
        <v>-31.992472020000001</v>
      </c>
      <c r="AZ2839" t="s">
        <v>16</v>
      </c>
      <c r="BA2839">
        <v>33.194984959999999</v>
      </c>
      <c r="BB2839">
        <v>-31.99239133</v>
      </c>
      <c r="BC2839" t="s">
        <v>17</v>
      </c>
      <c r="BD2839">
        <v>244.7</v>
      </c>
      <c r="BE2839" t="s">
        <v>18</v>
      </c>
      <c r="BF2839">
        <v>82</v>
      </c>
      <c r="BG2839">
        <v>10</v>
      </c>
      <c r="BH2839">
        <v>2</v>
      </c>
    </row>
    <row r="2840" spans="1:60" x14ac:dyDescent="0.25">
      <c r="A2840" t="s">
        <v>0</v>
      </c>
      <c r="B2840" t="s">
        <v>1</v>
      </c>
      <c r="C2840">
        <v>718616</v>
      </c>
      <c r="D2840" t="s">
        <v>2</v>
      </c>
      <c r="E2840">
        <v>82</v>
      </c>
      <c r="F2840">
        <v>128</v>
      </c>
      <c r="G2840">
        <v>-5</v>
      </c>
      <c r="H2840" t="s">
        <v>3</v>
      </c>
      <c r="I2840">
        <v>33</v>
      </c>
      <c r="J2840">
        <v>0</v>
      </c>
      <c r="K2840">
        <v>-5</v>
      </c>
      <c r="L2840" t="s">
        <v>4</v>
      </c>
      <c r="M2840">
        <v>-0.193</v>
      </c>
      <c r="N2840">
        <v>-2.8400000000000002E-2</v>
      </c>
      <c r="O2840">
        <v>0.9758</v>
      </c>
      <c r="P2840" t="s">
        <v>5</v>
      </c>
      <c r="Q2840">
        <v>2.3851</v>
      </c>
      <c r="R2840">
        <v>1.4280999999999999</v>
      </c>
      <c r="S2840">
        <v>-2.3403</v>
      </c>
      <c r="T2840" t="s">
        <v>6</v>
      </c>
      <c r="U2840">
        <v>70718</v>
      </c>
      <c r="V2840">
        <v>190326</v>
      </c>
      <c r="W2840">
        <v>51.287612920000001</v>
      </c>
      <c r="X2840" t="s">
        <v>7</v>
      </c>
      <c r="Y2840">
        <v>0.15435334000000001</v>
      </c>
      <c r="Z2840" t="s">
        <v>8</v>
      </c>
      <c r="AA2840">
        <v>75.7</v>
      </c>
      <c r="AB2840">
        <v>1</v>
      </c>
      <c r="AC2840">
        <v>10</v>
      </c>
      <c r="AD2840">
        <v>0.84</v>
      </c>
      <c r="AE2840">
        <v>57.04</v>
      </c>
      <c r="AF2840" t="s">
        <v>19</v>
      </c>
      <c r="AG2840" t="s">
        <v>10</v>
      </c>
      <c r="AH2840">
        <v>50</v>
      </c>
      <c r="AI2840">
        <v>950</v>
      </c>
      <c r="AJ2840" t="s">
        <v>11</v>
      </c>
      <c r="AK2840">
        <v>-0.17</v>
      </c>
      <c r="AL2840">
        <v>13.62</v>
      </c>
      <c r="AM2840" t="s">
        <v>12</v>
      </c>
      <c r="AN2840">
        <v>0</v>
      </c>
      <c r="AO2840">
        <v>1100</v>
      </c>
      <c r="AP2840">
        <v>0</v>
      </c>
      <c r="AQ2840" t="s">
        <v>13</v>
      </c>
      <c r="AR2840">
        <v>0</v>
      </c>
      <c r="AS2840">
        <v>0</v>
      </c>
      <c r="AT2840" t="s">
        <v>14</v>
      </c>
      <c r="AU2840">
        <v>0</v>
      </c>
      <c r="AV2840">
        <v>0</v>
      </c>
      <c r="AW2840" t="s">
        <v>15</v>
      </c>
      <c r="AX2840">
        <v>33.195044109999998</v>
      </c>
      <c r="AY2840">
        <v>-31.992472020000001</v>
      </c>
      <c r="AZ2840" t="s">
        <v>16</v>
      </c>
      <c r="BA2840">
        <v>33.194984959999999</v>
      </c>
      <c r="BB2840">
        <v>-31.99239133</v>
      </c>
      <c r="BC2840" t="s">
        <v>17</v>
      </c>
      <c r="BD2840">
        <v>244.7</v>
      </c>
      <c r="BE2840" t="s">
        <v>18</v>
      </c>
      <c r="BF2840">
        <v>82</v>
      </c>
      <c r="BG2840">
        <v>10</v>
      </c>
      <c r="BH2840">
        <v>2</v>
      </c>
    </row>
    <row r="2841" spans="1:60" x14ac:dyDescent="0.25">
      <c r="A2841" t="s">
        <v>0</v>
      </c>
      <c r="B2841" t="s">
        <v>1</v>
      </c>
      <c r="C2841">
        <v>718873</v>
      </c>
      <c r="D2841" t="s">
        <v>2</v>
      </c>
      <c r="E2841">
        <v>82</v>
      </c>
      <c r="F2841">
        <v>128</v>
      </c>
      <c r="G2841">
        <v>-5</v>
      </c>
      <c r="H2841" t="s">
        <v>3</v>
      </c>
      <c r="I2841">
        <v>34</v>
      </c>
      <c r="J2841">
        <v>0</v>
      </c>
      <c r="K2841">
        <v>-5</v>
      </c>
      <c r="L2841" t="s">
        <v>4</v>
      </c>
      <c r="M2841">
        <v>-0.18690000000000001</v>
      </c>
      <c r="N2841">
        <v>-3.1899999999999998E-2</v>
      </c>
      <c r="O2841">
        <v>0.97599999999999998</v>
      </c>
      <c r="P2841" t="s">
        <v>5</v>
      </c>
      <c r="Q2841">
        <v>2.4300000000000002</v>
      </c>
      <c r="R2841">
        <v>1.0915999999999999</v>
      </c>
      <c r="S2841">
        <v>-2.6244000000000001</v>
      </c>
      <c r="T2841" t="s">
        <v>6</v>
      </c>
      <c r="U2841">
        <v>70718</v>
      </c>
      <c r="V2841">
        <v>190326</v>
      </c>
      <c r="W2841">
        <v>51.287612920000001</v>
      </c>
      <c r="X2841" t="s">
        <v>7</v>
      </c>
      <c r="Y2841">
        <v>0.15435334000000001</v>
      </c>
      <c r="Z2841" t="s">
        <v>8</v>
      </c>
      <c r="AA2841">
        <v>75.7</v>
      </c>
      <c r="AB2841">
        <v>1</v>
      </c>
      <c r="AC2841">
        <v>10</v>
      </c>
      <c r="AD2841">
        <v>0.84</v>
      </c>
      <c r="AE2841">
        <v>57.04</v>
      </c>
      <c r="AF2841" t="s">
        <v>19</v>
      </c>
      <c r="AG2841" t="s">
        <v>10</v>
      </c>
      <c r="AH2841">
        <v>50</v>
      </c>
      <c r="AI2841">
        <v>940</v>
      </c>
      <c r="AJ2841" t="s">
        <v>11</v>
      </c>
      <c r="AK2841">
        <v>-0.17</v>
      </c>
      <c r="AL2841">
        <v>13.62</v>
      </c>
      <c r="AM2841" t="s">
        <v>12</v>
      </c>
      <c r="AN2841">
        <v>0</v>
      </c>
      <c r="AO2841">
        <v>1100</v>
      </c>
      <c r="AP2841">
        <v>0</v>
      </c>
      <c r="AQ2841" t="s">
        <v>13</v>
      </c>
      <c r="AR2841">
        <v>0</v>
      </c>
      <c r="AS2841">
        <v>0</v>
      </c>
      <c r="AT2841" t="s">
        <v>14</v>
      </c>
      <c r="AU2841">
        <v>0</v>
      </c>
      <c r="AV2841">
        <v>0</v>
      </c>
      <c r="AW2841" t="s">
        <v>15</v>
      </c>
      <c r="AX2841">
        <v>33.195044109999998</v>
      </c>
      <c r="AY2841">
        <v>-31.992472020000001</v>
      </c>
      <c r="AZ2841" t="s">
        <v>16</v>
      </c>
      <c r="BA2841">
        <v>33.194984959999999</v>
      </c>
      <c r="BB2841">
        <v>-31.99239133</v>
      </c>
      <c r="BC2841" t="s">
        <v>17</v>
      </c>
      <c r="BD2841">
        <v>244.7</v>
      </c>
      <c r="BE2841" t="s">
        <v>18</v>
      </c>
      <c r="BF2841">
        <v>82</v>
      </c>
      <c r="BG2841">
        <v>10</v>
      </c>
      <c r="BH2841">
        <v>2</v>
      </c>
    </row>
    <row r="2842" spans="1:60" x14ac:dyDescent="0.25">
      <c r="A2842" t="s">
        <v>0</v>
      </c>
      <c r="B2842" t="s">
        <v>1</v>
      </c>
      <c r="C2842">
        <v>719127</v>
      </c>
      <c r="D2842" t="s">
        <v>2</v>
      </c>
      <c r="E2842">
        <v>82</v>
      </c>
      <c r="F2842">
        <v>128</v>
      </c>
      <c r="G2842">
        <v>-5</v>
      </c>
      <c r="H2842" t="s">
        <v>3</v>
      </c>
      <c r="I2842">
        <v>34</v>
      </c>
      <c r="J2842">
        <v>0</v>
      </c>
      <c r="K2842">
        <v>-4</v>
      </c>
      <c r="L2842" t="s">
        <v>4</v>
      </c>
      <c r="M2842">
        <v>-0.17219999999999999</v>
      </c>
      <c r="N2842">
        <v>-3.2500000000000001E-2</v>
      </c>
      <c r="O2842">
        <v>0.98029999999999995</v>
      </c>
      <c r="P2842" t="s">
        <v>5</v>
      </c>
      <c r="Q2842">
        <v>2.5047999999999999</v>
      </c>
      <c r="R2842">
        <v>0.501</v>
      </c>
      <c r="S2842">
        <v>-2.2654999999999998</v>
      </c>
      <c r="T2842" t="s">
        <v>6</v>
      </c>
      <c r="U2842">
        <v>70718</v>
      </c>
      <c r="V2842">
        <v>190326</v>
      </c>
      <c r="W2842">
        <v>51.287612920000001</v>
      </c>
      <c r="X2842" t="s">
        <v>7</v>
      </c>
      <c r="Y2842">
        <v>0.15435334000000001</v>
      </c>
      <c r="Z2842" t="s">
        <v>8</v>
      </c>
      <c r="AA2842">
        <v>75.7</v>
      </c>
      <c r="AB2842">
        <v>1</v>
      </c>
      <c r="AC2842">
        <v>10</v>
      </c>
      <c r="AD2842">
        <v>0.84</v>
      </c>
      <c r="AE2842">
        <v>57.04</v>
      </c>
      <c r="AF2842" t="s">
        <v>19</v>
      </c>
      <c r="AG2842" t="s">
        <v>10</v>
      </c>
      <c r="AH2842">
        <v>50</v>
      </c>
      <c r="AI2842">
        <v>931</v>
      </c>
      <c r="AJ2842" t="s">
        <v>11</v>
      </c>
      <c r="AK2842">
        <v>-0.17</v>
      </c>
      <c r="AL2842">
        <v>13.62</v>
      </c>
      <c r="AM2842" t="s">
        <v>12</v>
      </c>
      <c r="AN2842">
        <v>0</v>
      </c>
      <c r="AO2842">
        <v>1100</v>
      </c>
      <c r="AP2842">
        <v>0</v>
      </c>
      <c r="AQ2842" t="s">
        <v>13</v>
      </c>
      <c r="AR2842">
        <v>0</v>
      </c>
      <c r="AS2842">
        <v>0</v>
      </c>
      <c r="AT2842" t="s">
        <v>14</v>
      </c>
      <c r="AU2842">
        <v>0</v>
      </c>
      <c r="AV2842">
        <v>0</v>
      </c>
      <c r="AW2842" t="s">
        <v>15</v>
      </c>
      <c r="AX2842">
        <v>33.195044109999998</v>
      </c>
      <c r="AY2842">
        <v>-31.992472020000001</v>
      </c>
      <c r="AZ2842" t="s">
        <v>16</v>
      </c>
      <c r="BA2842">
        <v>33.194984959999999</v>
      </c>
      <c r="BB2842">
        <v>-31.99239133</v>
      </c>
      <c r="BC2842" t="s">
        <v>17</v>
      </c>
      <c r="BD2842">
        <v>244.7</v>
      </c>
      <c r="BE2842" t="s">
        <v>18</v>
      </c>
      <c r="BF2842">
        <v>82</v>
      </c>
      <c r="BG2842">
        <v>10</v>
      </c>
      <c r="BH2842">
        <v>2</v>
      </c>
    </row>
    <row r="2843" spans="1:60" x14ac:dyDescent="0.25">
      <c r="A2843" t="s">
        <v>0</v>
      </c>
      <c r="B2843" t="s">
        <v>1</v>
      </c>
      <c r="C2843">
        <v>719384</v>
      </c>
      <c r="D2843" t="s">
        <v>2</v>
      </c>
      <c r="E2843">
        <v>82</v>
      </c>
      <c r="F2843">
        <v>128</v>
      </c>
      <c r="G2843">
        <v>-5</v>
      </c>
      <c r="H2843" t="s">
        <v>3</v>
      </c>
      <c r="I2843">
        <v>35</v>
      </c>
      <c r="J2843">
        <v>1</v>
      </c>
      <c r="K2843">
        <v>-3</v>
      </c>
      <c r="L2843" t="s">
        <v>4</v>
      </c>
      <c r="M2843">
        <v>-0.15490000000000001</v>
      </c>
      <c r="N2843">
        <v>-3.8899999999999997E-2</v>
      </c>
      <c r="O2843">
        <v>0.97809999999999997</v>
      </c>
      <c r="P2843" t="s">
        <v>5</v>
      </c>
      <c r="Q2843">
        <v>2.6543000000000001</v>
      </c>
      <c r="R2843">
        <v>1.1514</v>
      </c>
      <c r="S2843">
        <v>-2.8262999999999998</v>
      </c>
      <c r="T2843" t="s">
        <v>6</v>
      </c>
      <c r="U2843">
        <v>70718</v>
      </c>
      <c r="V2843">
        <v>190327</v>
      </c>
      <c r="W2843">
        <v>51.287620539999999</v>
      </c>
      <c r="X2843" t="s">
        <v>7</v>
      </c>
      <c r="Y2843">
        <v>0.15435834000000001</v>
      </c>
      <c r="Z2843" t="s">
        <v>8</v>
      </c>
      <c r="AA2843">
        <v>75.7</v>
      </c>
      <c r="AB2843">
        <v>1</v>
      </c>
      <c r="AC2843">
        <v>10</v>
      </c>
      <c r="AD2843">
        <v>0.84</v>
      </c>
      <c r="AE2843">
        <v>57.04</v>
      </c>
      <c r="AF2843" t="s">
        <v>19</v>
      </c>
      <c r="AG2843" t="s">
        <v>10</v>
      </c>
      <c r="AH2843">
        <v>50</v>
      </c>
      <c r="AI2843">
        <v>937</v>
      </c>
      <c r="AJ2843" t="s">
        <v>11</v>
      </c>
      <c r="AK2843">
        <v>-0.17</v>
      </c>
      <c r="AL2843">
        <v>13.62</v>
      </c>
      <c r="AM2843" t="s">
        <v>12</v>
      </c>
      <c r="AN2843">
        <v>0</v>
      </c>
      <c r="AO2843">
        <v>1100</v>
      </c>
      <c r="AP2843">
        <v>0</v>
      </c>
      <c r="AQ2843" t="s">
        <v>13</v>
      </c>
      <c r="AR2843">
        <v>0</v>
      </c>
      <c r="AS2843">
        <v>0</v>
      </c>
      <c r="AT2843" t="s">
        <v>14</v>
      </c>
      <c r="AU2843">
        <v>0</v>
      </c>
      <c r="AV2843">
        <v>0</v>
      </c>
      <c r="AW2843" t="s">
        <v>15</v>
      </c>
      <c r="AX2843">
        <v>33.195044109999998</v>
      </c>
      <c r="AY2843">
        <v>-31.992472020000001</v>
      </c>
      <c r="AZ2843" t="s">
        <v>16</v>
      </c>
      <c r="BA2843">
        <v>33.194984959999999</v>
      </c>
      <c r="BB2843">
        <v>-31.99239133</v>
      </c>
      <c r="BC2843" t="s">
        <v>17</v>
      </c>
      <c r="BD2843">
        <v>244.7</v>
      </c>
      <c r="BE2843" t="s">
        <v>18</v>
      </c>
      <c r="BF2843">
        <v>82</v>
      </c>
      <c r="BG2843">
        <v>10</v>
      </c>
      <c r="BH2843">
        <v>2</v>
      </c>
    </row>
    <row r="2844" spans="1:60" x14ac:dyDescent="0.25">
      <c r="A2844" t="s">
        <v>0</v>
      </c>
      <c r="B2844" t="s">
        <v>1</v>
      </c>
      <c r="C2844">
        <v>719640</v>
      </c>
      <c r="D2844" t="s">
        <v>2</v>
      </c>
      <c r="E2844">
        <v>82</v>
      </c>
      <c r="F2844">
        <v>128</v>
      </c>
      <c r="G2844">
        <v>-5</v>
      </c>
      <c r="H2844" t="s">
        <v>3</v>
      </c>
      <c r="I2844">
        <v>35</v>
      </c>
      <c r="J2844">
        <v>1</v>
      </c>
      <c r="K2844">
        <v>-3</v>
      </c>
      <c r="L2844" t="s">
        <v>4</v>
      </c>
      <c r="M2844">
        <v>-0.15110000000000001</v>
      </c>
      <c r="N2844">
        <v>-3.6499999999999998E-2</v>
      </c>
      <c r="O2844">
        <v>0.98440000000000005</v>
      </c>
      <c r="P2844" t="s">
        <v>5</v>
      </c>
      <c r="Q2844">
        <v>2.4076</v>
      </c>
      <c r="R2844">
        <v>1.7047000000000001</v>
      </c>
      <c r="S2844">
        <v>-2.6842000000000001</v>
      </c>
      <c r="T2844" t="s">
        <v>6</v>
      </c>
      <c r="U2844">
        <v>70718</v>
      </c>
      <c r="V2844">
        <v>190327</v>
      </c>
      <c r="W2844">
        <v>51.287620539999999</v>
      </c>
      <c r="X2844" t="s">
        <v>7</v>
      </c>
      <c r="Y2844">
        <v>0.15435834000000001</v>
      </c>
      <c r="Z2844" t="s">
        <v>8</v>
      </c>
      <c r="AA2844">
        <v>75.7</v>
      </c>
      <c r="AB2844">
        <v>1</v>
      </c>
      <c r="AC2844">
        <v>10</v>
      </c>
      <c r="AD2844">
        <v>0.84</v>
      </c>
      <c r="AE2844">
        <v>57.84</v>
      </c>
      <c r="AF2844" t="s">
        <v>19</v>
      </c>
      <c r="AG2844" t="s">
        <v>10</v>
      </c>
      <c r="AH2844">
        <v>50</v>
      </c>
      <c r="AI2844">
        <v>942</v>
      </c>
      <c r="AJ2844" t="s">
        <v>11</v>
      </c>
      <c r="AK2844">
        <v>-0.17</v>
      </c>
      <c r="AL2844">
        <v>13.62</v>
      </c>
      <c r="AM2844" t="s">
        <v>12</v>
      </c>
      <c r="AN2844">
        <v>0</v>
      </c>
      <c r="AO2844">
        <v>1100</v>
      </c>
      <c r="AP2844">
        <v>0</v>
      </c>
      <c r="AQ2844" t="s">
        <v>13</v>
      </c>
      <c r="AR2844">
        <v>0</v>
      </c>
      <c r="AS2844">
        <v>0</v>
      </c>
      <c r="AT2844" t="s">
        <v>14</v>
      </c>
      <c r="AU2844">
        <v>0</v>
      </c>
      <c r="AV2844">
        <v>0</v>
      </c>
      <c r="AW2844" t="s">
        <v>15</v>
      </c>
      <c r="AX2844">
        <v>33.195044109999998</v>
      </c>
      <c r="AY2844">
        <v>-31.992472020000001</v>
      </c>
      <c r="AZ2844" t="s">
        <v>16</v>
      </c>
      <c r="BA2844">
        <v>33.194984959999999</v>
      </c>
      <c r="BB2844">
        <v>-31.99239133</v>
      </c>
      <c r="BC2844" t="s">
        <v>17</v>
      </c>
      <c r="BD2844">
        <v>244.7</v>
      </c>
      <c r="BE2844" t="s">
        <v>18</v>
      </c>
      <c r="BF2844">
        <v>82</v>
      </c>
      <c r="BG2844">
        <v>10</v>
      </c>
      <c r="BH2844">
        <v>2</v>
      </c>
    </row>
    <row r="2845" spans="1:60" x14ac:dyDescent="0.25">
      <c r="A2845" t="s">
        <v>0</v>
      </c>
      <c r="B2845" t="s">
        <v>1</v>
      </c>
      <c r="C2845">
        <v>719894</v>
      </c>
      <c r="D2845" t="s">
        <v>2</v>
      </c>
      <c r="E2845">
        <v>82</v>
      </c>
      <c r="F2845">
        <v>128</v>
      </c>
      <c r="G2845">
        <v>-5</v>
      </c>
      <c r="H2845" t="s">
        <v>3</v>
      </c>
      <c r="I2845">
        <v>35</v>
      </c>
      <c r="J2845">
        <v>1</v>
      </c>
      <c r="K2845">
        <v>-3</v>
      </c>
      <c r="L2845" t="s">
        <v>4</v>
      </c>
      <c r="M2845">
        <v>-0.1472</v>
      </c>
      <c r="N2845">
        <v>-3.9800000000000002E-2</v>
      </c>
      <c r="O2845">
        <v>0.97270000000000001</v>
      </c>
      <c r="P2845" t="s">
        <v>5</v>
      </c>
      <c r="Q2845">
        <v>2.7515000000000001</v>
      </c>
      <c r="R2845">
        <v>2.3029000000000002</v>
      </c>
      <c r="S2845">
        <v>-2.4224999999999999</v>
      </c>
      <c r="T2845" t="s">
        <v>6</v>
      </c>
      <c r="U2845">
        <v>70718</v>
      </c>
      <c r="V2845">
        <v>190327</v>
      </c>
      <c r="W2845">
        <v>51.287620539999999</v>
      </c>
      <c r="X2845" t="s">
        <v>7</v>
      </c>
      <c r="Y2845">
        <v>0.15435834000000001</v>
      </c>
      <c r="Z2845" t="s">
        <v>8</v>
      </c>
      <c r="AA2845">
        <v>75.7</v>
      </c>
      <c r="AB2845">
        <v>1</v>
      </c>
      <c r="AC2845">
        <v>10</v>
      </c>
      <c r="AD2845">
        <v>0.84</v>
      </c>
      <c r="AE2845">
        <v>57.84</v>
      </c>
      <c r="AF2845" t="s">
        <v>19</v>
      </c>
      <c r="AG2845" t="s">
        <v>10</v>
      </c>
      <c r="AH2845">
        <v>50</v>
      </c>
      <c r="AI2845">
        <v>942</v>
      </c>
      <c r="AJ2845" t="s">
        <v>11</v>
      </c>
      <c r="AK2845">
        <v>-0.17</v>
      </c>
      <c r="AL2845">
        <v>13.62</v>
      </c>
      <c r="AM2845" t="s">
        <v>12</v>
      </c>
      <c r="AN2845">
        <v>0</v>
      </c>
      <c r="AO2845">
        <v>1100</v>
      </c>
      <c r="AP2845">
        <v>0</v>
      </c>
      <c r="AQ2845" t="s">
        <v>13</v>
      </c>
      <c r="AR2845">
        <v>0</v>
      </c>
      <c r="AS2845">
        <v>0</v>
      </c>
      <c r="AT2845" t="s">
        <v>14</v>
      </c>
      <c r="AU2845">
        <v>0</v>
      </c>
      <c r="AV2845">
        <v>0</v>
      </c>
      <c r="AW2845" t="s">
        <v>15</v>
      </c>
      <c r="AX2845">
        <v>33.195044109999998</v>
      </c>
      <c r="AY2845">
        <v>-31.992472020000001</v>
      </c>
      <c r="AZ2845" t="s">
        <v>16</v>
      </c>
      <c r="BA2845">
        <v>33.194984959999999</v>
      </c>
      <c r="BB2845">
        <v>-31.99239133</v>
      </c>
      <c r="BC2845" t="s">
        <v>17</v>
      </c>
      <c r="BD2845">
        <v>244.7</v>
      </c>
      <c r="BE2845" t="s">
        <v>18</v>
      </c>
      <c r="BF2845">
        <v>82</v>
      </c>
      <c r="BG2845">
        <v>10</v>
      </c>
      <c r="BH2845">
        <v>2</v>
      </c>
    </row>
    <row r="2846" spans="1:60" x14ac:dyDescent="0.25">
      <c r="A2846" t="s">
        <v>0</v>
      </c>
      <c r="B2846" t="s">
        <v>1</v>
      </c>
      <c r="C2846">
        <v>720151</v>
      </c>
      <c r="D2846" t="s">
        <v>2</v>
      </c>
      <c r="E2846">
        <v>82</v>
      </c>
      <c r="F2846">
        <v>128</v>
      </c>
      <c r="G2846">
        <v>-5</v>
      </c>
      <c r="H2846" t="s">
        <v>3</v>
      </c>
      <c r="I2846">
        <v>36</v>
      </c>
      <c r="J2846">
        <v>1</v>
      </c>
      <c r="K2846">
        <v>-3</v>
      </c>
      <c r="L2846" t="s">
        <v>4</v>
      </c>
      <c r="M2846">
        <v>-0.15590000000000001</v>
      </c>
      <c r="N2846">
        <v>-3.5700000000000003E-2</v>
      </c>
      <c r="O2846">
        <v>0.98019999999999996</v>
      </c>
      <c r="P2846" t="s">
        <v>5</v>
      </c>
      <c r="Q2846">
        <v>2.5421999999999998</v>
      </c>
      <c r="R2846">
        <v>2.8561999999999999</v>
      </c>
      <c r="S2846">
        <v>-2.3477999999999999</v>
      </c>
      <c r="T2846" t="s">
        <v>6</v>
      </c>
      <c r="U2846">
        <v>70718</v>
      </c>
      <c r="V2846">
        <v>190327</v>
      </c>
      <c r="W2846">
        <v>51.287620539999999</v>
      </c>
      <c r="X2846" t="s">
        <v>7</v>
      </c>
      <c r="Y2846">
        <v>0.15435834000000001</v>
      </c>
      <c r="Z2846" t="s">
        <v>8</v>
      </c>
      <c r="AA2846">
        <v>75.7</v>
      </c>
      <c r="AB2846">
        <v>1</v>
      </c>
      <c r="AC2846">
        <v>10</v>
      </c>
      <c r="AD2846">
        <v>0.84</v>
      </c>
      <c r="AE2846">
        <v>57.84</v>
      </c>
      <c r="AF2846" t="s">
        <v>19</v>
      </c>
      <c r="AG2846" t="s">
        <v>10</v>
      </c>
      <c r="AH2846">
        <v>50</v>
      </c>
      <c r="AI2846">
        <v>940</v>
      </c>
      <c r="AJ2846" t="s">
        <v>11</v>
      </c>
      <c r="AK2846">
        <v>-0.17</v>
      </c>
      <c r="AL2846">
        <v>13.62</v>
      </c>
      <c r="AM2846" t="s">
        <v>12</v>
      </c>
      <c r="AN2846">
        <v>0</v>
      </c>
      <c r="AO2846">
        <v>1100</v>
      </c>
      <c r="AP2846">
        <v>0</v>
      </c>
      <c r="AQ2846" t="s">
        <v>13</v>
      </c>
      <c r="AR2846">
        <v>0</v>
      </c>
      <c r="AS2846">
        <v>0</v>
      </c>
      <c r="AT2846" t="s">
        <v>14</v>
      </c>
      <c r="AU2846">
        <v>0</v>
      </c>
      <c r="AV2846">
        <v>0</v>
      </c>
      <c r="AW2846" t="s">
        <v>15</v>
      </c>
      <c r="AX2846">
        <v>33.195044109999998</v>
      </c>
      <c r="AY2846">
        <v>-31.992472020000001</v>
      </c>
      <c r="AZ2846" t="s">
        <v>16</v>
      </c>
      <c r="BA2846">
        <v>33.194984959999999</v>
      </c>
      <c r="BB2846">
        <v>-31.99239133</v>
      </c>
      <c r="BC2846" t="s">
        <v>17</v>
      </c>
      <c r="BD2846">
        <v>244.7</v>
      </c>
      <c r="BE2846" t="s">
        <v>18</v>
      </c>
      <c r="BF2846">
        <v>82</v>
      </c>
      <c r="BG2846">
        <v>10</v>
      </c>
      <c r="BH2846">
        <v>2</v>
      </c>
    </row>
    <row r="2847" spans="1:60" x14ac:dyDescent="0.25">
      <c r="A2847" t="s">
        <v>0</v>
      </c>
      <c r="B2847" t="s">
        <v>1</v>
      </c>
      <c r="C2847">
        <v>720477</v>
      </c>
      <c r="D2847" t="s">
        <v>2</v>
      </c>
      <c r="E2847">
        <v>82</v>
      </c>
      <c r="F2847">
        <v>128</v>
      </c>
      <c r="G2847">
        <v>-5</v>
      </c>
      <c r="H2847" t="s">
        <v>3</v>
      </c>
      <c r="I2847">
        <v>36</v>
      </c>
      <c r="J2847">
        <v>0</v>
      </c>
      <c r="K2847">
        <v>-4</v>
      </c>
      <c r="L2847" t="s">
        <v>4</v>
      </c>
      <c r="M2847">
        <v>-0.1704</v>
      </c>
      <c r="N2847">
        <v>-3.4500000000000003E-2</v>
      </c>
      <c r="O2847">
        <v>0.97699999999999998</v>
      </c>
      <c r="P2847" t="s">
        <v>5</v>
      </c>
      <c r="Q2847">
        <v>2.9982000000000002</v>
      </c>
      <c r="R2847">
        <v>2.7440000000000002</v>
      </c>
      <c r="S2847">
        <v>-1.7496</v>
      </c>
      <c r="T2847" t="s">
        <v>6</v>
      </c>
      <c r="U2847">
        <v>70718</v>
      </c>
      <c r="V2847">
        <v>190328</v>
      </c>
      <c r="W2847">
        <v>51.287620539999999</v>
      </c>
      <c r="X2847" t="s">
        <v>7</v>
      </c>
      <c r="Y2847">
        <v>0.15436332999999999</v>
      </c>
      <c r="Z2847" t="s">
        <v>8</v>
      </c>
      <c r="AA2847">
        <v>75.7</v>
      </c>
      <c r="AB2847">
        <v>1</v>
      </c>
      <c r="AC2847">
        <v>10</v>
      </c>
      <c r="AD2847">
        <v>0.84</v>
      </c>
      <c r="AE2847">
        <v>57.84</v>
      </c>
      <c r="AF2847" t="s">
        <v>19</v>
      </c>
      <c r="AG2847" t="s">
        <v>10</v>
      </c>
      <c r="AH2847">
        <v>50</v>
      </c>
      <c r="AI2847">
        <v>946</v>
      </c>
      <c r="AJ2847" t="s">
        <v>11</v>
      </c>
      <c r="AK2847">
        <v>-0.17</v>
      </c>
      <c r="AL2847">
        <v>13.62</v>
      </c>
      <c r="AM2847" t="s">
        <v>12</v>
      </c>
      <c r="AN2847">
        <v>0</v>
      </c>
      <c r="AO2847">
        <v>1100</v>
      </c>
      <c r="AP2847">
        <v>0</v>
      </c>
      <c r="AQ2847" t="s">
        <v>13</v>
      </c>
      <c r="AR2847">
        <v>0</v>
      </c>
      <c r="AS2847">
        <v>0</v>
      </c>
      <c r="AT2847" t="s">
        <v>14</v>
      </c>
      <c r="AU2847">
        <v>0</v>
      </c>
      <c r="AV2847">
        <v>0</v>
      </c>
      <c r="AW2847" t="s">
        <v>15</v>
      </c>
      <c r="AX2847">
        <v>33.195044109999998</v>
      </c>
      <c r="AY2847">
        <v>-31.992472020000001</v>
      </c>
      <c r="AZ2847" t="s">
        <v>16</v>
      </c>
      <c r="BA2847">
        <v>33.194984959999999</v>
      </c>
      <c r="BB2847">
        <v>-31.99239133</v>
      </c>
      <c r="BC2847" t="s">
        <v>17</v>
      </c>
      <c r="BD2847">
        <v>244.7</v>
      </c>
      <c r="BE2847" t="s">
        <v>18</v>
      </c>
      <c r="BF2847">
        <v>82</v>
      </c>
      <c r="BG2847">
        <v>10</v>
      </c>
      <c r="BH2847">
        <v>2</v>
      </c>
    </row>
    <row r="2848" spans="1:60" x14ac:dyDescent="0.25">
      <c r="A2848" t="s">
        <v>0</v>
      </c>
      <c r="B2848" t="s">
        <v>1</v>
      </c>
      <c r="C2848">
        <v>720722</v>
      </c>
      <c r="D2848" t="s">
        <v>2</v>
      </c>
      <c r="E2848">
        <v>82</v>
      </c>
      <c r="F2848">
        <v>128</v>
      </c>
      <c r="G2848">
        <v>-5</v>
      </c>
      <c r="H2848" t="s">
        <v>3</v>
      </c>
      <c r="I2848">
        <v>36</v>
      </c>
      <c r="J2848">
        <v>0</v>
      </c>
      <c r="K2848">
        <v>-4</v>
      </c>
      <c r="L2848" t="s">
        <v>4</v>
      </c>
      <c r="M2848">
        <v>-0.17380000000000001</v>
      </c>
      <c r="N2848">
        <v>-3.4200000000000001E-2</v>
      </c>
      <c r="O2848">
        <v>0.97809999999999997</v>
      </c>
      <c r="P2848" t="s">
        <v>5</v>
      </c>
      <c r="Q2848">
        <v>3.0356000000000001</v>
      </c>
      <c r="R2848">
        <v>2.1907000000000001</v>
      </c>
      <c r="S2848">
        <v>-2.2057000000000002</v>
      </c>
      <c r="T2848" t="s">
        <v>6</v>
      </c>
      <c r="U2848">
        <v>70718</v>
      </c>
      <c r="V2848">
        <v>190328</v>
      </c>
      <c r="W2848">
        <v>51.287620539999999</v>
      </c>
      <c r="X2848" t="s">
        <v>7</v>
      </c>
      <c r="Y2848">
        <v>0.15436332999999999</v>
      </c>
      <c r="Z2848" t="s">
        <v>8</v>
      </c>
      <c r="AA2848">
        <v>75.7</v>
      </c>
      <c r="AB2848">
        <v>1</v>
      </c>
      <c r="AC2848">
        <v>10</v>
      </c>
      <c r="AD2848">
        <v>0.85</v>
      </c>
      <c r="AE2848">
        <v>59.96</v>
      </c>
      <c r="AF2848" t="s">
        <v>19</v>
      </c>
      <c r="AG2848" t="s">
        <v>10</v>
      </c>
      <c r="AH2848">
        <v>50</v>
      </c>
      <c r="AI2848">
        <v>942</v>
      </c>
      <c r="AJ2848" t="s">
        <v>11</v>
      </c>
      <c r="AK2848">
        <v>-0.17</v>
      </c>
      <c r="AL2848">
        <v>13.62</v>
      </c>
      <c r="AM2848" t="s">
        <v>12</v>
      </c>
      <c r="AN2848">
        <v>0</v>
      </c>
      <c r="AO2848">
        <v>1100</v>
      </c>
      <c r="AP2848">
        <v>0</v>
      </c>
      <c r="AQ2848" t="s">
        <v>13</v>
      </c>
      <c r="AR2848">
        <v>0</v>
      </c>
      <c r="AS2848">
        <v>0</v>
      </c>
      <c r="AT2848" t="s">
        <v>14</v>
      </c>
      <c r="AU2848">
        <v>0</v>
      </c>
      <c r="AV2848">
        <v>0</v>
      </c>
      <c r="AW2848" t="s">
        <v>15</v>
      </c>
      <c r="AX2848">
        <v>33.195044109999998</v>
      </c>
      <c r="AY2848">
        <v>-31.992472020000001</v>
      </c>
      <c r="AZ2848" t="s">
        <v>16</v>
      </c>
      <c r="BA2848">
        <v>33.194984959999999</v>
      </c>
      <c r="BB2848">
        <v>-31.99239133</v>
      </c>
      <c r="BC2848" t="s">
        <v>17</v>
      </c>
      <c r="BD2848">
        <v>244.7</v>
      </c>
      <c r="BE2848" t="s">
        <v>18</v>
      </c>
      <c r="BF2848">
        <v>82</v>
      </c>
      <c r="BG2848">
        <v>10</v>
      </c>
      <c r="BH2848">
        <v>2</v>
      </c>
    </row>
    <row r="2849" spans="1:60" x14ac:dyDescent="0.25">
      <c r="A2849" t="s">
        <v>0</v>
      </c>
      <c r="B2849" t="s">
        <v>1</v>
      </c>
      <c r="C2849">
        <v>720977</v>
      </c>
      <c r="D2849" t="s">
        <v>2</v>
      </c>
      <c r="E2849">
        <v>82</v>
      </c>
      <c r="F2849">
        <v>128</v>
      </c>
      <c r="G2849">
        <v>-5</v>
      </c>
      <c r="H2849" t="s">
        <v>3</v>
      </c>
      <c r="I2849">
        <v>36</v>
      </c>
      <c r="J2849">
        <v>0</v>
      </c>
      <c r="K2849">
        <v>-4</v>
      </c>
      <c r="L2849" t="s">
        <v>4</v>
      </c>
      <c r="M2849">
        <v>-0.17100000000000001</v>
      </c>
      <c r="N2849">
        <v>-3.1899999999999998E-2</v>
      </c>
      <c r="O2849">
        <v>0.97889999999999999</v>
      </c>
      <c r="P2849" t="s">
        <v>5</v>
      </c>
      <c r="Q2849">
        <v>2.4748999999999999</v>
      </c>
      <c r="R2849">
        <v>2.0112999999999999</v>
      </c>
      <c r="S2849">
        <v>-1.7645999999999999</v>
      </c>
      <c r="T2849" t="s">
        <v>6</v>
      </c>
      <c r="U2849">
        <v>70718</v>
      </c>
      <c r="V2849">
        <v>190328</v>
      </c>
      <c r="W2849">
        <v>51.287620539999999</v>
      </c>
      <c r="X2849" t="s">
        <v>7</v>
      </c>
      <c r="Y2849">
        <v>0.15436332999999999</v>
      </c>
      <c r="Z2849" t="s">
        <v>8</v>
      </c>
      <c r="AA2849">
        <v>75.7</v>
      </c>
      <c r="AB2849">
        <v>1</v>
      </c>
      <c r="AC2849">
        <v>10</v>
      </c>
      <c r="AD2849">
        <v>0.85</v>
      </c>
      <c r="AE2849">
        <v>59.96</v>
      </c>
      <c r="AF2849" t="s">
        <v>19</v>
      </c>
      <c r="AG2849" t="s">
        <v>10</v>
      </c>
      <c r="AH2849">
        <v>50</v>
      </c>
      <c r="AI2849">
        <v>943</v>
      </c>
      <c r="AJ2849" t="s">
        <v>11</v>
      </c>
      <c r="AK2849">
        <v>-0.17</v>
      </c>
      <c r="AL2849">
        <v>13.62</v>
      </c>
      <c r="AM2849" t="s">
        <v>12</v>
      </c>
      <c r="AN2849">
        <v>0</v>
      </c>
      <c r="AO2849">
        <v>1100</v>
      </c>
      <c r="AP2849">
        <v>0</v>
      </c>
      <c r="AQ2849" t="s">
        <v>13</v>
      </c>
      <c r="AR2849">
        <v>0</v>
      </c>
      <c r="AS2849">
        <v>0</v>
      </c>
      <c r="AT2849" t="s">
        <v>14</v>
      </c>
      <c r="AU2849">
        <v>0</v>
      </c>
      <c r="AV2849">
        <v>0</v>
      </c>
      <c r="AW2849" t="s">
        <v>15</v>
      </c>
      <c r="AX2849">
        <v>33.195044109999998</v>
      </c>
      <c r="AY2849">
        <v>-31.992472020000001</v>
      </c>
      <c r="AZ2849" t="s">
        <v>16</v>
      </c>
      <c r="BA2849">
        <v>33.194984959999999</v>
      </c>
      <c r="BB2849">
        <v>-31.99239133</v>
      </c>
      <c r="BC2849" t="s">
        <v>17</v>
      </c>
      <c r="BD2849">
        <v>244.7</v>
      </c>
      <c r="BE2849" t="s">
        <v>18</v>
      </c>
      <c r="BF2849">
        <v>82</v>
      </c>
      <c r="BG2849">
        <v>10</v>
      </c>
      <c r="BH2849">
        <v>2</v>
      </c>
    </row>
    <row r="2850" spans="1:60" x14ac:dyDescent="0.25">
      <c r="A2850" t="s">
        <v>0</v>
      </c>
      <c r="B2850" t="s">
        <v>1</v>
      </c>
      <c r="C2850">
        <v>721234</v>
      </c>
      <c r="D2850" t="s">
        <v>2</v>
      </c>
      <c r="E2850">
        <v>82</v>
      </c>
      <c r="F2850">
        <v>128</v>
      </c>
      <c r="G2850">
        <v>-5</v>
      </c>
      <c r="H2850" t="s">
        <v>3</v>
      </c>
      <c r="I2850">
        <v>36</v>
      </c>
      <c r="J2850">
        <v>0</v>
      </c>
      <c r="K2850">
        <v>-4</v>
      </c>
      <c r="L2850" t="s">
        <v>4</v>
      </c>
      <c r="M2850">
        <v>-0.17780000000000001</v>
      </c>
      <c r="N2850">
        <v>-3.4099999999999998E-2</v>
      </c>
      <c r="O2850">
        <v>0.97689999999999999</v>
      </c>
      <c r="P2850" t="s">
        <v>5</v>
      </c>
      <c r="Q2850">
        <v>2.5272000000000001</v>
      </c>
      <c r="R2850">
        <v>2.7888999999999999</v>
      </c>
      <c r="S2850">
        <v>-1.7571000000000001</v>
      </c>
      <c r="T2850" t="s">
        <v>6</v>
      </c>
      <c r="U2850">
        <v>70718</v>
      </c>
      <c r="V2850">
        <v>190328</v>
      </c>
      <c r="W2850">
        <v>51.287620539999999</v>
      </c>
      <c r="X2850" t="s">
        <v>7</v>
      </c>
      <c r="Y2850">
        <v>0.15436332999999999</v>
      </c>
      <c r="Z2850" t="s">
        <v>8</v>
      </c>
      <c r="AA2850">
        <v>75.7</v>
      </c>
      <c r="AB2850">
        <v>1</v>
      </c>
      <c r="AC2850">
        <v>10</v>
      </c>
      <c r="AD2850">
        <v>0.85</v>
      </c>
      <c r="AE2850">
        <v>59.96</v>
      </c>
      <c r="AF2850" t="s">
        <v>19</v>
      </c>
      <c r="AG2850" t="s">
        <v>10</v>
      </c>
      <c r="AH2850">
        <v>50</v>
      </c>
      <c r="AI2850">
        <v>946</v>
      </c>
      <c r="AJ2850" t="s">
        <v>11</v>
      </c>
      <c r="AK2850">
        <v>-0.17</v>
      </c>
      <c r="AL2850">
        <v>13.62</v>
      </c>
      <c r="AM2850" t="s">
        <v>12</v>
      </c>
      <c r="AN2850">
        <v>0</v>
      </c>
      <c r="AO2850">
        <v>1100</v>
      </c>
      <c r="AP2850">
        <v>0</v>
      </c>
      <c r="AQ2850" t="s">
        <v>13</v>
      </c>
      <c r="AR2850">
        <v>0</v>
      </c>
      <c r="AS2850">
        <v>0</v>
      </c>
      <c r="AT2850" t="s">
        <v>14</v>
      </c>
      <c r="AU2850">
        <v>0</v>
      </c>
      <c r="AV2850">
        <v>0</v>
      </c>
      <c r="AW2850" t="s">
        <v>15</v>
      </c>
      <c r="AX2850">
        <v>33.195044109999998</v>
      </c>
      <c r="AY2850">
        <v>-31.992472020000001</v>
      </c>
      <c r="AZ2850" t="s">
        <v>16</v>
      </c>
      <c r="BA2850">
        <v>33.194984959999999</v>
      </c>
      <c r="BB2850">
        <v>-31.99239133</v>
      </c>
      <c r="BC2850" t="s">
        <v>17</v>
      </c>
      <c r="BD2850">
        <v>244.7</v>
      </c>
      <c r="BE2850" t="s">
        <v>18</v>
      </c>
      <c r="BF2850">
        <v>82</v>
      </c>
      <c r="BG2850">
        <v>10</v>
      </c>
      <c r="BH2850">
        <v>2</v>
      </c>
    </row>
    <row r="2851" spans="1:60" x14ac:dyDescent="0.25">
      <c r="A2851" t="s">
        <v>0</v>
      </c>
      <c r="B2851" t="s">
        <v>1</v>
      </c>
      <c r="C2851">
        <v>721489</v>
      </c>
      <c r="D2851" t="s">
        <v>2</v>
      </c>
      <c r="E2851">
        <v>82</v>
      </c>
      <c r="F2851">
        <v>128</v>
      </c>
      <c r="G2851">
        <v>-5</v>
      </c>
      <c r="H2851" t="s">
        <v>3</v>
      </c>
      <c r="I2851">
        <v>36</v>
      </c>
      <c r="J2851">
        <v>0</v>
      </c>
      <c r="K2851">
        <v>-5</v>
      </c>
      <c r="L2851" t="s">
        <v>4</v>
      </c>
      <c r="M2851">
        <v>-0.19600000000000001</v>
      </c>
      <c r="N2851">
        <v>-3.1099999999999999E-2</v>
      </c>
      <c r="O2851">
        <v>0.97509999999999997</v>
      </c>
      <c r="P2851" t="s">
        <v>5</v>
      </c>
      <c r="Q2851">
        <v>3.1103999999999998</v>
      </c>
      <c r="R2851">
        <v>3.7010999999999998</v>
      </c>
      <c r="S2851">
        <v>-1.9963</v>
      </c>
      <c r="T2851" t="s">
        <v>6</v>
      </c>
      <c r="U2851">
        <v>70718</v>
      </c>
      <c r="V2851">
        <v>190329</v>
      </c>
      <c r="W2851">
        <v>51.287620539999999</v>
      </c>
      <c r="X2851" t="s">
        <v>7</v>
      </c>
      <c r="Y2851">
        <v>0.15436833999999999</v>
      </c>
      <c r="Z2851" t="s">
        <v>8</v>
      </c>
      <c r="AA2851">
        <v>75.7</v>
      </c>
      <c r="AB2851">
        <v>1</v>
      </c>
      <c r="AC2851">
        <v>10</v>
      </c>
      <c r="AD2851">
        <v>0.85</v>
      </c>
      <c r="AE2851">
        <v>59.96</v>
      </c>
      <c r="AF2851" t="s">
        <v>19</v>
      </c>
      <c r="AG2851" t="s">
        <v>10</v>
      </c>
      <c r="AH2851">
        <v>50</v>
      </c>
      <c r="AI2851">
        <v>953</v>
      </c>
      <c r="AJ2851" t="s">
        <v>11</v>
      </c>
      <c r="AK2851">
        <v>-0.17</v>
      </c>
      <c r="AL2851">
        <v>13.62</v>
      </c>
      <c r="AM2851" t="s">
        <v>12</v>
      </c>
      <c r="AN2851">
        <v>0</v>
      </c>
      <c r="AO2851">
        <v>1100</v>
      </c>
      <c r="AP2851">
        <v>0</v>
      </c>
      <c r="AQ2851" t="s">
        <v>13</v>
      </c>
      <c r="AR2851">
        <v>0</v>
      </c>
      <c r="AS2851">
        <v>0</v>
      </c>
      <c r="AT2851" t="s">
        <v>14</v>
      </c>
      <c r="AU2851">
        <v>0</v>
      </c>
      <c r="AV2851">
        <v>0</v>
      </c>
      <c r="AW2851" t="s">
        <v>15</v>
      </c>
      <c r="AX2851">
        <v>33.195044109999998</v>
      </c>
      <c r="AY2851">
        <v>-31.992472020000001</v>
      </c>
      <c r="AZ2851" t="s">
        <v>16</v>
      </c>
      <c r="BA2851">
        <v>33.194984959999999</v>
      </c>
      <c r="BB2851">
        <v>-31.99239133</v>
      </c>
      <c r="BC2851" t="s">
        <v>17</v>
      </c>
      <c r="BD2851">
        <v>244.7</v>
      </c>
      <c r="BE2851" t="s">
        <v>18</v>
      </c>
      <c r="BF2851">
        <v>82</v>
      </c>
      <c r="BG2851">
        <v>10</v>
      </c>
      <c r="BH2851">
        <v>2</v>
      </c>
    </row>
    <row r="2852" spans="1:60" x14ac:dyDescent="0.25">
      <c r="A2852" t="s">
        <v>0</v>
      </c>
      <c r="B2852" t="s">
        <v>1</v>
      </c>
      <c r="C2852">
        <v>721745</v>
      </c>
      <c r="D2852" t="s">
        <v>2</v>
      </c>
      <c r="E2852">
        <v>82</v>
      </c>
      <c r="F2852">
        <v>128</v>
      </c>
      <c r="G2852">
        <v>-5</v>
      </c>
      <c r="H2852" t="s">
        <v>3</v>
      </c>
      <c r="I2852">
        <v>36</v>
      </c>
      <c r="J2852">
        <v>0</v>
      </c>
      <c r="K2852">
        <v>-6</v>
      </c>
      <c r="L2852" t="s">
        <v>4</v>
      </c>
      <c r="M2852">
        <v>-0.21529999999999999</v>
      </c>
      <c r="N2852">
        <v>-2.1399999999999999E-2</v>
      </c>
      <c r="O2852">
        <v>0.97619999999999996</v>
      </c>
      <c r="P2852" t="s">
        <v>5</v>
      </c>
      <c r="Q2852">
        <v>3.2749000000000001</v>
      </c>
      <c r="R2852">
        <v>3.5813999999999999</v>
      </c>
      <c r="S2852">
        <v>-1.3907</v>
      </c>
      <c r="T2852" t="s">
        <v>6</v>
      </c>
      <c r="U2852">
        <v>70718</v>
      </c>
      <c r="V2852">
        <v>190329</v>
      </c>
      <c r="W2852">
        <v>51.287620539999999</v>
      </c>
      <c r="X2852" t="s">
        <v>7</v>
      </c>
      <c r="Y2852">
        <v>0.15436833999999999</v>
      </c>
      <c r="Z2852" t="s">
        <v>8</v>
      </c>
      <c r="AA2852">
        <v>75.7</v>
      </c>
      <c r="AB2852">
        <v>1</v>
      </c>
      <c r="AC2852">
        <v>10</v>
      </c>
      <c r="AD2852">
        <v>0.88</v>
      </c>
      <c r="AE2852">
        <v>61.57</v>
      </c>
      <c r="AF2852" t="s">
        <v>19</v>
      </c>
      <c r="AG2852" t="s">
        <v>10</v>
      </c>
      <c r="AH2852">
        <v>50</v>
      </c>
      <c r="AI2852">
        <v>965</v>
      </c>
      <c r="AJ2852" t="s">
        <v>11</v>
      </c>
      <c r="AK2852">
        <v>-0.17</v>
      </c>
      <c r="AL2852">
        <v>13.62</v>
      </c>
      <c r="AM2852" t="s">
        <v>12</v>
      </c>
      <c r="AN2852">
        <v>0</v>
      </c>
      <c r="AO2852">
        <v>1100</v>
      </c>
      <c r="AP2852">
        <v>0</v>
      </c>
      <c r="AQ2852" t="s">
        <v>13</v>
      </c>
      <c r="AR2852">
        <v>0</v>
      </c>
      <c r="AS2852">
        <v>0</v>
      </c>
      <c r="AT2852" t="s">
        <v>14</v>
      </c>
      <c r="AU2852">
        <v>0</v>
      </c>
      <c r="AV2852">
        <v>0</v>
      </c>
      <c r="AW2852" t="s">
        <v>15</v>
      </c>
      <c r="AX2852">
        <v>33.195044109999998</v>
      </c>
      <c r="AY2852">
        <v>-31.992472020000001</v>
      </c>
      <c r="AZ2852" t="s">
        <v>16</v>
      </c>
      <c r="BA2852">
        <v>33.194984959999999</v>
      </c>
      <c r="BB2852">
        <v>-31.99239133</v>
      </c>
      <c r="BC2852" t="s">
        <v>17</v>
      </c>
      <c r="BD2852">
        <v>244.7</v>
      </c>
      <c r="BE2852" t="s">
        <v>18</v>
      </c>
      <c r="BF2852">
        <v>82</v>
      </c>
      <c r="BG2852">
        <v>10</v>
      </c>
      <c r="BH2852">
        <v>2</v>
      </c>
    </row>
    <row r="2853" spans="1:60" x14ac:dyDescent="0.25">
      <c r="A2853" t="s">
        <v>0</v>
      </c>
      <c r="B2853" t="s">
        <v>1</v>
      </c>
      <c r="C2853">
        <v>722000</v>
      </c>
      <c r="D2853" t="s">
        <v>2</v>
      </c>
      <c r="E2853">
        <v>82</v>
      </c>
      <c r="F2853">
        <v>128</v>
      </c>
      <c r="G2853">
        <v>-5</v>
      </c>
      <c r="H2853" t="s">
        <v>3</v>
      </c>
      <c r="I2853">
        <v>36</v>
      </c>
      <c r="J2853">
        <v>0</v>
      </c>
      <c r="K2853">
        <v>-7</v>
      </c>
      <c r="L2853" t="s">
        <v>4</v>
      </c>
      <c r="M2853">
        <v>-0.22819999999999999</v>
      </c>
      <c r="N2853">
        <v>-2.1399999999999999E-2</v>
      </c>
      <c r="O2853">
        <v>0.96960000000000002</v>
      </c>
      <c r="P2853" t="s">
        <v>5</v>
      </c>
      <c r="Q2853">
        <v>2.8412000000000002</v>
      </c>
      <c r="R2853">
        <v>2.4224999999999999</v>
      </c>
      <c r="S2853">
        <v>-2.0188000000000001</v>
      </c>
      <c r="T2853" t="s">
        <v>6</v>
      </c>
      <c r="U2853">
        <v>70718</v>
      </c>
      <c r="V2853">
        <v>190329</v>
      </c>
      <c r="W2853">
        <v>51.287620539999999</v>
      </c>
      <c r="X2853" t="s">
        <v>7</v>
      </c>
      <c r="Y2853">
        <v>0.15436833999999999</v>
      </c>
      <c r="Z2853" t="s">
        <v>8</v>
      </c>
      <c r="AA2853">
        <v>75.7</v>
      </c>
      <c r="AB2853">
        <v>1</v>
      </c>
      <c r="AC2853">
        <v>10</v>
      </c>
      <c r="AD2853">
        <v>0.88</v>
      </c>
      <c r="AE2853">
        <v>61.57</v>
      </c>
      <c r="AF2853" t="s">
        <v>19</v>
      </c>
      <c r="AG2853" t="s">
        <v>10</v>
      </c>
      <c r="AH2853">
        <v>50</v>
      </c>
      <c r="AI2853">
        <v>972</v>
      </c>
      <c r="AJ2853" t="s">
        <v>11</v>
      </c>
      <c r="AK2853">
        <v>-0.17</v>
      </c>
      <c r="AL2853">
        <v>13.62</v>
      </c>
      <c r="AM2853" t="s">
        <v>12</v>
      </c>
      <c r="AN2853">
        <v>0</v>
      </c>
      <c r="AO2853">
        <v>1100</v>
      </c>
      <c r="AP2853">
        <v>0</v>
      </c>
      <c r="AQ2853" t="s">
        <v>13</v>
      </c>
      <c r="AR2853">
        <v>0</v>
      </c>
      <c r="AS2853">
        <v>0</v>
      </c>
      <c r="AT2853" t="s">
        <v>14</v>
      </c>
      <c r="AU2853">
        <v>0</v>
      </c>
      <c r="AV2853">
        <v>0</v>
      </c>
      <c r="AW2853" t="s">
        <v>15</v>
      </c>
      <c r="AX2853">
        <v>33.195044109999998</v>
      </c>
      <c r="AY2853">
        <v>-31.992472020000001</v>
      </c>
      <c r="AZ2853" t="s">
        <v>16</v>
      </c>
      <c r="BA2853">
        <v>33.194984959999999</v>
      </c>
      <c r="BB2853">
        <v>-31.99239133</v>
      </c>
      <c r="BC2853" t="s">
        <v>17</v>
      </c>
      <c r="BD2853">
        <v>244.7</v>
      </c>
      <c r="BE2853" t="s">
        <v>18</v>
      </c>
      <c r="BF2853">
        <v>82</v>
      </c>
      <c r="BG2853">
        <v>10</v>
      </c>
      <c r="BH2853">
        <v>2</v>
      </c>
    </row>
    <row r="2854" spans="1:60" x14ac:dyDescent="0.25">
      <c r="A2854" t="s">
        <v>0</v>
      </c>
      <c r="B2854" t="s">
        <v>1</v>
      </c>
      <c r="C2854">
        <v>722256</v>
      </c>
      <c r="D2854" t="s">
        <v>2</v>
      </c>
      <c r="E2854">
        <v>82</v>
      </c>
      <c r="F2854">
        <v>128</v>
      </c>
      <c r="G2854">
        <v>-5</v>
      </c>
      <c r="H2854" t="s">
        <v>3</v>
      </c>
      <c r="I2854">
        <v>36</v>
      </c>
      <c r="J2854">
        <v>0</v>
      </c>
      <c r="K2854">
        <v>-7</v>
      </c>
      <c r="L2854" t="s">
        <v>4</v>
      </c>
      <c r="M2854">
        <v>-0.23139999999999999</v>
      </c>
      <c r="N2854">
        <v>-1.89E-2</v>
      </c>
      <c r="O2854">
        <v>0.97189999999999999</v>
      </c>
      <c r="P2854" t="s">
        <v>5</v>
      </c>
      <c r="Q2854">
        <v>2.6019999999999999</v>
      </c>
      <c r="R2854">
        <v>1.8692</v>
      </c>
      <c r="S2854">
        <v>-1.6748000000000001</v>
      </c>
      <c r="T2854" t="s">
        <v>6</v>
      </c>
      <c r="U2854">
        <v>70718</v>
      </c>
      <c r="V2854">
        <v>190329</v>
      </c>
      <c r="W2854">
        <v>51.287620539999999</v>
      </c>
      <c r="X2854" t="s">
        <v>7</v>
      </c>
      <c r="Y2854">
        <v>0.15436833999999999</v>
      </c>
      <c r="Z2854" t="s">
        <v>8</v>
      </c>
      <c r="AA2854">
        <v>75.7</v>
      </c>
      <c r="AB2854">
        <v>1</v>
      </c>
      <c r="AC2854">
        <v>10</v>
      </c>
      <c r="AD2854">
        <v>0.88</v>
      </c>
      <c r="AE2854">
        <v>61.57</v>
      </c>
      <c r="AF2854" t="s">
        <v>19</v>
      </c>
      <c r="AG2854" t="s">
        <v>10</v>
      </c>
      <c r="AH2854">
        <v>50</v>
      </c>
      <c r="AI2854">
        <v>972</v>
      </c>
      <c r="AJ2854" t="s">
        <v>11</v>
      </c>
      <c r="AK2854">
        <v>-0.17</v>
      </c>
      <c r="AL2854">
        <v>13.62</v>
      </c>
      <c r="AM2854" t="s">
        <v>12</v>
      </c>
      <c r="AN2854">
        <v>0</v>
      </c>
      <c r="AO2854">
        <v>1100</v>
      </c>
      <c r="AP2854">
        <v>0</v>
      </c>
      <c r="AQ2854" t="s">
        <v>13</v>
      </c>
      <c r="AR2854">
        <v>0</v>
      </c>
      <c r="AS2854">
        <v>0</v>
      </c>
      <c r="AT2854" t="s">
        <v>14</v>
      </c>
      <c r="AU2854">
        <v>0</v>
      </c>
      <c r="AV2854">
        <v>0</v>
      </c>
      <c r="AW2854" t="s">
        <v>15</v>
      </c>
      <c r="AX2854">
        <v>33.195044109999998</v>
      </c>
      <c r="AY2854">
        <v>-31.992472020000001</v>
      </c>
      <c r="AZ2854" t="s">
        <v>16</v>
      </c>
      <c r="BA2854">
        <v>33.194984959999999</v>
      </c>
      <c r="BB2854">
        <v>-31.99239133</v>
      </c>
      <c r="BC2854" t="s">
        <v>17</v>
      </c>
      <c r="BD2854">
        <v>244.7</v>
      </c>
      <c r="BE2854" t="s">
        <v>18</v>
      </c>
      <c r="BF2854">
        <v>82</v>
      </c>
      <c r="BG2854">
        <v>10</v>
      </c>
      <c r="BH2854">
        <v>2</v>
      </c>
    </row>
    <row r="2855" spans="1:60" x14ac:dyDescent="0.25">
      <c r="A2855" t="s">
        <v>0</v>
      </c>
      <c r="B2855" t="s">
        <v>1</v>
      </c>
      <c r="C2855">
        <v>722513</v>
      </c>
      <c r="D2855" t="s">
        <v>2</v>
      </c>
      <c r="E2855">
        <v>82</v>
      </c>
      <c r="F2855">
        <v>128</v>
      </c>
      <c r="G2855">
        <v>-5</v>
      </c>
      <c r="H2855" t="s">
        <v>3</v>
      </c>
      <c r="I2855">
        <v>36</v>
      </c>
      <c r="J2855">
        <v>0</v>
      </c>
      <c r="K2855">
        <v>-7</v>
      </c>
      <c r="L2855" t="s">
        <v>4</v>
      </c>
      <c r="M2855">
        <v>-0.22189999999999999</v>
      </c>
      <c r="N2855">
        <v>-2.1700000000000001E-2</v>
      </c>
      <c r="O2855">
        <v>0.97330000000000005</v>
      </c>
      <c r="P2855" t="s">
        <v>5</v>
      </c>
      <c r="Q2855">
        <v>2.4674</v>
      </c>
      <c r="R2855">
        <v>1.5028999999999999</v>
      </c>
      <c r="S2855">
        <v>-1.7272000000000001</v>
      </c>
      <c r="T2855" t="s">
        <v>6</v>
      </c>
      <c r="U2855">
        <v>70718</v>
      </c>
      <c r="V2855">
        <v>190330</v>
      </c>
      <c r="W2855">
        <v>51.287620539999999</v>
      </c>
      <c r="X2855" t="s">
        <v>7</v>
      </c>
      <c r="Y2855">
        <v>0.15437333</v>
      </c>
      <c r="Z2855" t="s">
        <v>8</v>
      </c>
      <c r="AA2855">
        <v>75.7</v>
      </c>
      <c r="AB2855">
        <v>1</v>
      </c>
      <c r="AC2855">
        <v>10</v>
      </c>
      <c r="AD2855">
        <v>0.88</v>
      </c>
      <c r="AE2855">
        <v>61.57</v>
      </c>
      <c r="AF2855" t="s">
        <v>19</v>
      </c>
      <c r="AG2855" t="s">
        <v>10</v>
      </c>
      <c r="AH2855">
        <v>50</v>
      </c>
      <c r="AI2855">
        <v>971</v>
      </c>
      <c r="AJ2855" t="s">
        <v>11</v>
      </c>
      <c r="AK2855">
        <v>-0.17</v>
      </c>
      <c r="AL2855">
        <v>13.62</v>
      </c>
      <c r="AM2855" t="s">
        <v>12</v>
      </c>
      <c r="AN2855">
        <v>0</v>
      </c>
      <c r="AO2855">
        <v>1100</v>
      </c>
      <c r="AP2855">
        <v>0</v>
      </c>
      <c r="AQ2855" t="s">
        <v>13</v>
      </c>
      <c r="AR2855">
        <v>0</v>
      </c>
      <c r="AS2855">
        <v>0</v>
      </c>
      <c r="AT2855" t="s">
        <v>14</v>
      </c>
      <c r="AU2855">
        <v>0</v>
      </c>
      <c r="AV2855">
        <v>0</v>
      </c>
      <c r="AW2855" t="s">
        <v>15</v>
      </c>
      <c r="AX2855">
        <v>33.195044109999998</v>
      </c>
      <c r="AY2855">
        <v>-31.992472020000001</v>
      </c>
      <c r="AZ2855" t="s">
        <v>16</v>
      </c>
      <c r="BA2855">
        <v>33.194984959999999</v>
      </c>
      <c r="BB2855">
        <v>-31.99239133</v>
      </c>
      <c r="BC2855" t="s">
        <v>17</v>
      </c>
      <c r="BD2855">
        <v>244.7</v>
      </c>
      <c r="BE2855" t="s">
        <v>18</v>
      </c>
      <c r="BF2855">
        <v>82</v>
      </c>
      <c r="BG2855">
        <v>10</v>
      </c>
      <c r="BH2855">
        <v>2</v>
      </c>
    </row>
    <row r="2856" spans="1:60" x14ac:dyDescent="0.25">
      <c r="A2856" t="s">
        <v>0</v>
      </c>
      <c r="B2856" t="s">
        <v>1</v>
      </c>
      <c r="C2856">
        <v>722768</v>
      </c>
      <c r="D2856" t="s">
        <v>2</v>
      </c>
      <c r="E2856">
        <v>82</v>
      </c>
      <c r="F2856">
        <v>128</v>
      </c>
      <c r="G2856">
        <v>-5</v>
      </c>
      <c r="H2856" t="s">
        <v>3</v>
      </c>
      <c r="I2856">
        <v>36</v>
      </c>
      <c r="J2856">
        <v>0</v>
      </c>
      <c r="K2856">
        <v>-7</v>
      </c>
      <c r="L2856" t="s">
        <v>4</v>
      </c>
      <c r="M2856">
        <v>-0.21659999999999999</v>
      </c>
      <c r="N2856">
        <v>-2.2800000000000001E-2</v>
      </c>
      <c r="O2856">
        <v>0.97340000000000004</v>
      </c>
      <c r="P2856" t="s">
        <v>5</v>
      </c>
      <c r="Q2856">
        <v>2.5196999999999998</v>
      </c>
      <c r="R2856">
        <v>1.3384</v>
      </c>
      <c r="S2856">
        <v>-2.2730000000000001</v>
      </c>
      <c r="T2856" t="s">
        <v>6</v>
      </c>
      <c r="U2856">
        <v>70718</v>
      </c>
      <c r="V2856">
        <v>190330</v>
      </c>
      <c r="W2856">
        <v>51.287620539999999</v>
      </c>
      <c r="X2856" t="s">
        <v>7</v>
      </c>
      <c r="Y2856">
        <v>0.15437333</v>
      </c>
      <c r="Z2856" t="s">
        <v>8</v>
      </c>
      <c r="AA2856">
        <v>75.7</v>
      </c>
      <c r="AB2856">
        <v>1</v>
      </c>
      <c r="AC2856">
        <v>10</v>
      </c>
      <c r="AD2856">
        <v>0.88</v>
      </c>
      <c r="AE2856">
        <v>59.39</v>
      </c>
      <c r="AF2856" t="s">
        <v>19</v>
      </c>
      <c r="AG2856" t="s">
        <v>10</v>
      </c>
      <c r="AH2856">
        <v>50</v>
      </c>
      <c r="AI2856">
        <v>972</v>
      </c>
      <c r="AJ2856" t="s">
        <v>11</v>
      </c>
      <c r="AK2856">
        <v>-0.17</v>
      </c>
      <c r="AL2856">
        <v>13.62</v>
      </c>
      <c r="AM2856" t="s">
        <v>12</v>
      </c>
      <c r="AN2856">
        <v>0</v>
      </c>
      <c r="AO2856">
        <v>1100</v>
      </c>
      <c r="AP2856">
        <v>0</v>
      </c>
      <c r="AQ2856" t="s">
        <v>13</v>
      </c>
      <c r="AR2856">
        <v>0</v>
      </c>
      <c r="AS2856">
        <v>0</v>
      </c>
      <c r="AT2856" t="s">
        <v>14</v>
      </c>
      <c r="AU2856">
        <v>0</v>
      </c>
      <c r="AV2856">
        <v>0</v>
      </c>
      <c r="AW2856" t="s">
        <v>15</v>
      </c>
      <c r="AX2856">
        <v>33.195044109999998</v>
      </c>
      <c r="AY2856">
        <v>-31.992472020000001</v>
      </c>
      <c r="AZ2856" t="s">
        <v>16</v>
      </c>
      <c r="BA2856">
        <v>33.194984959999999</v>
      </c>
      <c r="BB2856">
        <v>-31.99239133</v>
      </c>
      <c r="BC2856" t="s">
        <v>17</v>
      </c>
      <c r="BD2856">
        <v>244.7</v>
      </c>
      <c r="BE2856" t="s">
        <v>18</v>
      </c>
      <c r="BF2856">
        <v>82</v>
      </c>
      <c r="BG2856">
        <v>10</v>
      </c>
      <c r="BH2856">
        <v>2</v>
      </c>
    </row>
    <row r="2857" spans="1:60" x14ac:dyDescent="0.25">
      <c r="A2857" t="s">
        <v>0</v>
      </c>
      <c r="B2857" t="s">
        <v>1</v>
      </c>
      <c r="C2857">
        <v>723022</v>
      </c>
      <c r="D2857" t="s">
        <v>2</v>
      </c>
      <c r="E2857">
        <v>82</v>
      </c>
      <c r="F2857">
        <v>128</v>
      </c>
      <c r="G2857">
        <v>-5</v>
      </c>
      <c r="H2857" t="s">
        <v>3</v>
      </c>
      <c r="I2857">
        <v>36</v>
      </c>
      <c r="J2857">
        <v>0</v>
      </c>
      <c r="K2857">
        <v>-6</v>
      </c>
      <c r="L2857" t="s">
        <v>4</v>
      </c>
      <c r="M2857">
        <v>-0.20760000000000001</v>
      </c>
      <c r="N2857">
        <v>-2.4899999999999999E-2</v>
      </c>
      <c r="O2857">
        <v>0.97509999999999997</v>
      </c>
      <c r="P2857" t="s">
        <v>5</v>
      </c>
      <c r="Q2857">
        <v>2.6543000000000001</v>
      </c>
      <c r="R2857">
        <v>1.8244</v>
      </c>
      <c r="S2857">
        <v>-1.8842000000000001</v>
      </c>
      <c r="T2857" t="s">
        <v>6</v>
      </c>
      <c r="U2857">
        <v>70718</v>
      </c>
      <c r="V2857">
        <v>190330</v>
      </c>
      <c r="W2857">
        <v>51.287620539999999</v>
      </c>
      <c r="X2857" t="s">
        <v>7</v>
      </c>
      <c r="Y2857">
        <v>0.15437333</v>
      </c>
      <c r="Z2857" t="s">
        <v>8</v>
      </c>
      <c r="AA2857">
        <v>75.7</v>
      </c>
      <c r="AB2857">
        <v>1</v>
      </c>
      <c r="AC2857">
        <v>10</v>
      </c>
      <c r="AD2857">
        <v>0.88</v>
      </c>
      <c r="AE2857">
        <v>59.39</v>
      </c>
      <c r="AF2857" t="s">
        <v>19</v>
      </c>
      <c r="AG2857" t="s">
        <v>10</v>
      </c>
      <c r="AH2857">
        <v>50</v>
      </c>
      <c r="AI2857">
        <v>973</v>
      </c>
      <c r="AJ2857" t="s">
        <v>11</v>
      </c>
      <c r="AK2857">
        <v>-0.17</v>
      </c>
      <c r="AL2857">
        <v>13.62</v>
      </c>
      <c r="AM2857" t="s">
        <v>12</v>
      </c>
      <c r="AN2857">
        <v>0</v>
      </c>
      <c r="AO2857">
        <v>1100</v>
      </c>
      <c r="AP2857">
        <v>0</v>
      </c>
      <c r="AQ2857" t="s">
        <v>13</v>
      </c>
      <c r="AR2857">
        <v>0</v>
      </c>
      <c r="AS2857">
        <v>0</v>
      </c>
      <c r="AT2857" t="s">
        <v>14</v>
      </c>
      <c r="AU2857">
        <v>0</v>
      </c>
      <c r="AV2857">
        <v>0</v>
      </c>
      <c r="AW2857" t="s">
        <v>15</v>
      </c>
      <c r="AX2857">
        <v>33.195044109999998</v>
      </c>
      <c r="AY2857">
        <v>-31.992472020000001</v>
      </c>
      <c r="AZ2857" t="s">
        <v>16</v>
      </c>
      <c r="BA2857">
        <v>33.194984959999999</v>
      </c>
      <c r="BB2857">
        <v>-31.99239133</v>
      </c>
      <c r="BC2857" t="s">
        <v>17</v>
      </c>
      <c r="BD2857">
        <v>244.7</v>
      </c>
      <c r="BE2857" t="s">
        <v>18</v>
      </c>
      <c r="BF2857">
        <v>82</v>
      </c>
      <c r="BG2857">
        <v>10</v>
      </c>
      <c r="BH2857">
        <v>2</v>
      </c>
    </row>
    <row r="2858" spans="1:60" x14ac:dyDescent="0.25">
      <c r="A2858" t="s">
        <v>0</v>
      </c>
      <c r="B2858" t="s">
        <v>1</v>
      </c>
      <c r="C2858">
        <v>723280</v>
      </c>
      <c r="D2858" t="s">
        <v>2</v>
      </c>
      <c r="E2858">
        <v>82</v>
      </c>
      <c r="F2858">
        <v>128</v>
      </c>
      <c r="G2858">
        <v>-5</v>
      </c>
      <c r="H2858" t="s">
        <v>3</v>
      </c>
      <c r="I2858">
        <v>36</v>
      </c>
      <c r="J2858">
        <v>0</v>
      </c>
      <c r="K2858">
        <v>-6</v>
      </c>
      <c r="L2858" t="s">
        <v>4</v>
      </c>
      <c r="M2858">
        <v>-0.20549999999999999</v>
      </c>
      <c r="N2858">
        <v>-2.63E-2</v>
      </c>
      <c r="O2858">
        <v>0.97640000000000005</v>
      </c>
      <c r="P2858" t="s">
        <v>5</v>
      </c>
      <c r="Q2858">
        <v>2.7589999999999999</v>
      </c>
      <c r="R2858">
        <v>1.8842000000000001</v>
      </c>
      <c r="S2858">
        <v>-2.0112999999999999</v>
      </c>
      <c r="T2858" t="s">
        <v>6</v>
      </c>
      <c r="U2858">
        <v>70718</v>
      </c>
      <c r="V2858">
        <v>190330</v>
      </c>
      <c r="W2858">
        <v>51.287620539999999</v>
      </c>
      <c r="X2858" t="s">
        <v>7</v>
      </c>
      <c r="Y2858">
        <v>0.15437333</v>
      </c>
      <c r="Z2858" t="s">
        <v>8</v>
      </c>
      <c r="AA2858">
        <v>75.7</v>
      </c>
      <c r="AB2858">
        <v>1</v>
      </c>
      <c r="AC2858">
        <v>10</v>
      </c>
      <c r="AD2858">
        <v>0.88</v>
      </c>
      <c r="AE2858">
        <v>59.39</v>
      </c>
      <c r="AF2858" t="s">
        <v>19</v>
      </c>
      <c r="AG2858" t="s">
        <v>10</v>
      </c>
      <c r="AH2858">
        <v>50</v>
      </c>
      <c r="AI2858">
        <v>972</v>
      </c>
      <c r="AJ2858" t="s">
        <v>11</v>
      </c>
      <c r="AK2858">
        <v>-0.17</v>
      </c>
      <c r="AL2858">
        <v>13.62</v>
      </c>
      <c r="AM2858" t="s">
        <v>12</v>
      </c>
      <c r="AN2858">
        <v>0</v>
      </c>
      <c r="AO2858">
        <v>1100</v>
      </c>
      <c r="AP2858">
        <v>0</v>
      </c>
      <c r="AQ2858" t="s">
        <v>13</v>
      </c>
      <c r="AR2858">
        <v>0</v>
      </c>
      <c r="AS2858">
        <v>0</v>
      </c>
      <c r="AT2858" t="s">
        <v>14</v>
      </c>
      <c r="AU2858">
        <v>0</v>
      </c>
      <c r="AV2858">
        <v>0</v>
      </c>
      <c r="AW2858" t="s">
        <v>15</v>
      </c>
      <c r="AX2858">
        <v>33.195044109999998</v>
      </c>
      <c r="AY2858">
        <v>-31.992472020000001</v>
      </c>
      <c r="AZ2858" t="s">
        <v>16</v>
      </c>
      <c r="BA2858">
        <v>33.194984959999999</v>
      </c>
      <c r="BB2858">
        <v>-31.99239133</v>
      </c>
      <c r="BC2858" t="s">
        <v>17</v>
      </c>
      <c r="BD2858">
        <v>244.7</v>
      </c>
      <c r="BE2858" t="s">
        <v>18</v>
      </c>
      <c r="BF2858">
        <v>82</v>
      </c>
      <c r="BG2858">
        <v>10</v>
      </c>
      <c r="BH2858">
        <v>2</v>
      </c>
    </row>
    <row r="2859" spans="1:60" x14ac:dyDescent="0.25">
      <c r="A2859" t="s">
        <v>0</v>
      </c>
      <c r="B2859" t="s">
        <v>1</v>
      </c>
      <c r="C2859">
        <v>723537</v>
      </c>
      <c r="D2859" t="s">
        <v>2</v>
      </c>
      <c r="E2859">
        <v>82</v>
      </c>
      <c r="F2859">
        <v>128</v>
      </c>
      <c r="G2859">
        <v>-5</v>
      </c>
      <c r="H2859" t="s">
        <v>3</v>
      </c>
      <c r="I2859">
        <v>36</v>
      </c>
      <c r="J2859">
        <v>0</v>
      </c>
      <c r="K2859">
        <v>-6</v>
      </c>
      <c r="L2859" t="s">
        <v>4</v>
      </c>
      <c r="M2859">
        <v>-0.20730000000000001</v>
      </c>
      <c r="N2859">
        <v>-2.5999999999999999E-2</v>
      </c>
      <c r="O2859">
        <v>0.97660000000000002</v>
      </c>
      <c r="P2859" t="s">
        <v>5</v>
      </c>
      <c r="Q2859">
        <v>2.6093999999999999</v>
      </c>
      <c r="R2859">
        <v>2.1234000000000002</v>
      </c>
      <c r="S2859">
        <v>-2.4449999999999998</v>
      </c>
      <c r="T2859" t="s">
        <v>6</v>
      </c>
      <c r="U2859">
        <v>70718</v>
      </c>
      <c r="V2859">
        <v>190331</v>
      </c>
      <c r="W2859">
        <v>51.287620539999999</v>
      </c>
      <c r="X2859" t="s">
        <v>7</v>
      </c>
      <c r="Y2859">
        <v>0.15438001000000001</v>
      </c>
      <c r="Z2859" t="s">
        <v>8</v>
      </c>
      <c r="AA2859">
        <v>75.7</v>
      </c>
      <c r="AB2859">
        <v>1</v>
      </c>
      <c r="AC2859">
        <v>10</v>
      </c>
      <c r="AD2859">
        <v>0.88</v>
      </c>
      <c r="AE2859">
        <v>59.39</v>
      </c>
      <c r="AF2859" t="s">
        <v>19</v>
      </c>
      <c r="AG2859" t="s">
        <v>10</v>
      </c>
      <c r="AH2859">
        <v>50</v>
      </c>
      <c r="AI2859">
        <v>968</v>
      </c>
      <c r="AJ2859" t="s">
        <v>11</v>
      </c>
      <c r="AK2859">
        <v>-0.17</v>
      </c>
      <c r="AL2859">
        <v>13.62</v>
      </c>
      <c r="AM2859" t="s">
        <v>12</v>
      </c>
      <c r="AN2859">
        <v>0</v>
      </c>
      <c r="AO2859">
        <v>1100</v>
      </c>
      <c r="AP2859">
        <v>0</v>
      </c>
      <c r="AQ2859" t="s">
        <v>13</v>
      </c>
      <c r="AR2859">
        <v>0</v>
      </c>
      <c r="AS2859">
        <v>0</v>
      </c>
      <c r="AT2859" t="s">
        <v>14</v>
      </c>
      <c r="AU2859">
        <v>0</v>
      </c>
      <c r="AV2859">
        <v>0</v>
      </c>
      <c r="AW2859" t="s">
        <v>15</v>
      </c>
      <c r="AX2859">
        <v>33.195044109999998</v>
      </c>
      <c r="AY2859">
        <v>-31.992472020000001</v>
      </c>
      <c r="AZ2859" t="s">
        <v>16</v>
      </c>
      <c r="BA2859">
        <v>33.194984959999999</v>
      </c>
      <c r="BB2859">
        <v>-31.99239133</v>
      </c>
      <c r="BC2859" t="s">
        <v>17</v>
      </c>
      <c r="BD2859">
        <v>244.7</v>
      </c>
      <c r="BE2859" t="s">
        <v>18</v>
      </c>
      <c r="BF2859">
        <v>82</v>
      </c>
      <c r="BG2859">
        <v>10</v>
      </c>
      <c r="BH2859">
        <v>2</v>
      </c>
    </row>
    <row r="2860" spans="1:60" x14ac:dyDescent="0.25">
      <c r="A2860" t="s">
        <v>0</v>
      </c>
      <c r="B2860" t="s">
        <v>1</v>
      </c>
      <c r="C2860">
        <v>723790</v>
      </c>
      <c r="D2860" t="s">
        <v>2</v>
      </c>
      <c r="E2860">
        <v>82</v>
      </c>
      <c r="F2860">
        <v>128</v>
      </c>
      <c r="G2860">
        <v>-5</v>
      </c>
      <c r="H2860" t="s">
        <v>3</v>
      </c>
      <c r="I2860">
        <v>36</v>
      </c>
      <c r="J2860">
        <v>0</v>
      </c>
      <c r="K2860">
        <v>-6</v>
      </c>
      <c r="L2860" t="s">
        <v>4</v>
      </c>
      <c r="M2860">
        <v>-0.21099999999999999</v>
      </c>
      <c r="N2860">
        <v>-2.3900000000000001E-2</v>
      </c>
      <c r="O2860">
        <v>0.97860000000000003</v>
      </c>
      <c r="P2860" t="s">
        <v>5</v>
      </c>
      <c r="Q2860">
        <v>2.9159999999999999</v>
      </c>
      <c r="R2860">
        <v>2.4375</v>
      </c>
      <c r="S2860">
        <v>-2.0038</v>
      </c>
      <c r="T2860" t="s">
        <v>6</v>
      </c>
      <c r="U2860">
        <v>70718</v>
      </c>
      <c r="V2860">
        <v>190331</v>
      </c>
      <c r="W2860">
        <v>51.287620539999999</v>
      </c>
      <c r="X2860" t="s">
        <v>7</v>
      </c>
      <c r="Y2860">
        <v>0.15438001000000001</v>
      </c>
      <c r="Z2860" t="s">
        <v>8</v>
      </c>
      <c r="AA2860">
        <v>75.7</v>
      </c>
      <c r="AB2860">
        <v>1</v>
      </c>
      <c r="AC2860">
        <v>10</v>
      </c>
      <c r="AD2860">
        <v>0.86</v>
      </c>
      <c r="AE2860">
        <v>61.4</v>
      </c>
      <c r="AF2860" t="s">
        <v>19</v>
      </c>
      <c r="AG2860" t="s">
        <v>10</v>
      </c>
      <c r="AH2860">
        <v>50</v>
      </c>
      <c r="AI2860">
        <v>958</v>
      </c>
      <c r="AJ2860" t="s">
        <v>11</v>
      </c>
      <c r="AK2860">
        <v>-0.17</v>
      </c>
      <c r="AL2860">
        <v>13.62</v>
      </c>
      <c r="AM2860" t="s">
        <v>12</v>
      </c>
      <c r="AN2860">
        <v>0</v>
      </c>
      <c r="AO2860">
        <v>1100</v>
      </c>
      <c r="AP2860">
        <v>0</v>
      </c>
      <c r="AQ2860" t="s">
        <v>13</v>
      </c>
      <c r="AR2860">
        <v>0</v>
      </c>
      <c r="AS2860">
        <v>0</v>
      </c>
      <c r="AT2860" t="s">
        <v>14</v>
      </c>
      <c r="AU2860">
        <v>0</v>
      </c>
      <c r="AV2860">
        <v>0</v>
      </c>
      <c r="AW2860" t="s">
        <v>15</v>
      </c>
      <c r="AX2860">
        <v>33.195044109999998</v>
      </c>
      <c r="AY2860">
        <v>-31.992472020000001</v>
      </c>
      <c r="AZ2860" t="s">
        <v>16</v>
      </c>
      <c r="BA2860">
        <v>33.194984959999999</v>
      </c>
      <c r="BB2860">
        <v>-31.99239133</v>
      </c>
      <c r="BC2860" t="s">
        <v>17</v>
      </c>
      <c r="BD2860">
        <v>244.7</v>
      </c>
      <c r="BE2860" t="s">
        <v>18</v>
      </c>
      <c r="BF2860">
        <v>82</v>
      </c>
      <c r="BG2860">
        <v>10</v>
      </c>
      <c r="BH2860">
        <v>2</v>
      </c>
    </row>
    <row r="2861" spans="1:60" x14ac:dyDescent="0.25">
      <c r="A2861" t="s">
        <v>0</v>
      </c>
      <c r="B2861" t="s">
        <v>1</v>
      </c>
      <c r="C2861">
        <v>724046</v>
      </c>
      <c r="D2861" t="s">
        <v>2</v>
      </c>
      <c r="E2861">
        <v>82</v>
      </c>
      <c r="F2861">
        <v>128</v>
      </c>
      <c r="G2861">
        <v>-5</v>
      </c>
      <c r="H2861" t="s">
        <v>3</v>
      </c>
      <c r="I2861">
        <v>36</v>
      </c>
      <c r="J2861">
        <v>0</v>
      </c>
      <c r="K2861">
        <v>-7</v>
      </c>
      <c r="L2861" t="s">
        <v>4</v>
      </c>
      <c r="M2861">
        <v>-0.218</v>
      </c>
      <c r="N2861">
        <v>-2.5700000000000001E-2</v>
      </c>
      <c r="O2861">
        <v>0.97609999999999997</v>
      </c>
      <c r="P2861" t="s">
        <v>5</v>
      </c>
      <c r="Q2861">
        <v>2.7366000000000001</v>
      </c>
      <c r="R2861">
        <v>2.5571000000000002</v>
      </c>
      <c r="S2861">
        <v>-2.3178000000000001</v>
      </c>
      <c r="T2861" t="s">
        <v>6</v>
      </c>
      <c r="U2861">
        <v>70718</v>
      </c>
      <c r="V2861">
        <v>190331</v>
      </c>
      <c r="W2861">
        <v>51.287620539999999</v>
      </c>
      <c r="X2861" t="s">
        <v>7</v>
      </c>
      <c r="Y2861">
        <v>0.15438001000000001</v>
      </c>
      <c r="Z2861" t="s">
        <v>8</v>
      </c>
      <c r="AA2861">
        <v>75.7</v>
      </c>
      <c r="AB2861">
        <v>1</v>
      </c>
      <c r="AC2861">
        <v>10</v>
      </c>
      <c r="AD2861">
        <v>0.86</v>
      </c>
      <c r="AE2861">
        <v>61.4</v>
      </c>
      <c r="AF2861" t="s">
        <v>19</v>
      </c>
      <c r="AG2861" t="s">
        <v>10</v>
      </c>
      <c r="AH2861">
        <v>50</v>
      </c>
      <c r="AI2861">
        <v>949</v>
      </c>
      <c r="AJ2861" t="s">
        <v>11</v>
      </c>
      <c r="AK2861">
        <v>-0.17</v>
      </c>
      <c r="AL2861">
        <v>13.62</v>
      </c>
      <c r="AM2861" t="s">
        <v>12</v>
      </c>
      <c r="AN2861">
        <v>0</v>
      </c>
      <c r="AO2861">
        <v>1100</v>
      </c>
      <c r="AP2861">
        <v>0</v>
      </c>
      <c r="AQ2861" t="s">
        <v>13</v>
      </c>
      <c r="AR2861">
        <v>0</v>
      </c>
      <c r="AS2861">
        <v>0</v>
      </c>
      <c r="AT2861" t="s">
        <v>14</v>
      </c>
      <c r="AU2861">
        <v>0</v>
      </c>
      <c r="AV2861">
        <v>0</v>
      </c>
      <c r="AW2861" t="s">
        <v>15</v>
      </c>
      <c r="AX2861">
        <v>33.195044109999998</v>
      </c>
      <c r="AY2861">
        <v>-31.992472020000001</v>
      </c>
      <c r="AZ2861" t="s">
        <v>16</v>
      </c>
      <c r="BA2861">
        <v>33.194984959999999</v>
      </c>
      <c r="BB2861">
        <v>-31.99239133</v>
      </c>
      <c r="BC2861" t="s">
        <v>17</v>
      </c>
      <c r="BD2861">
        <v>244.7</v>
      </c>
      <c r="BE2861" t="s">
        <v>18</v>
      </c>
      <c r="BF2861">
        <v>82</v>
      </c>
      <c r="BG2861">
        <v>10</v>
      </c>
      <c r="BH2861">
        <v>2</v>
      </c>
    </row>
    <row r="2862" spans="1:60" x14ac:dyDescent="0.25">
      <c r="A2862" t="s">
        <v>0</v>
      </c>
      <c r="B2862" t="s">
        <v>1</v>
      </c>
      <c r="C2862">
        <v>724334</v>
      </c>
      <c r="D2862" t="s">
        <v>2</v>
      </c>
      <c r="E2862">
        <v>82</v>
      </c>
      <c r="F2862">
        <v>128</v>
      </c>
      <c r="G2862">
        <v>-5</v>
      </c>
      <c r="H2862" t="s">
        <v>3</v>
      </c>
      <c r="I2862">
        <v>36</v>
      </c>
      <c r="J2862">
        <v>0</v>
      </c>
      <c r="K2862">
        <v>-7</v>
      </c>
      <c r="L2862" t="s">
        <v>4</v>
      </c>
      <c r="M2862">
        <v>-0.21859999999999999</v>
      </c>
      <c r="N2862">
        <v>-2.3E-2</v>
      </c>
      <c r="O2862">
        <v>0.97250000000000003</v>
      </c>
      <c r="P2862" t="s">
        <v>5</v>
      </c>
      <c r="Q2862">
        <v>2.4748999999999999</v>
      </c>
      <c r="R2862">
        <v>2.0188000000000001</v>
      </c>
      <c r="S2862">
        <v>-1.7869999999999999</v>
      </c>
      <c r="T2862" t="s">
        <v>6</v>
      </c>
      <c r="U2862">
        <v>70718</v>
      </c>
      <c r="V2862">
        <v>190331</v>
      </c>
      <c r="W2862">
        <v>51.287620539999999</v>
      </c>
      <c r="X2862" t="s">
        <v>7</v>
      </c>
      <c r="Y2862">
        <v>0.15438001000000001</v>
      </c>
      <c r="Z2862" t="s">
        <v>8</v>
      </c>
      <c r="AA2862">
        <v>75.7</v>
      </c>
      <c r="AB2862">
        <v>1</v>
      </c>
      <c r="AC2862">
        <v>10</v>
      </c>
      <c r="AD2862">
        <v>0.86</v>
      </c>
      <c r="AE2862">
        <v>61.4</v>
      </c>
      <c r="AF2862" t="s">
        <v>19</v>
      </c>
      <c r="AG2862" t="s">
        <v>10</v>
      </c>
      <c r="AH2862">
        <v>50</v>
      </c>
      <c r="AI2862">
        <v>936</v>
      </c>
      <c r="AJ2862" t="s">
        <v>11</v>
      </c>
      <c r="AK2862">
        <v>-0.17</v>
      </c>
      <c r="AL2862">
        <v>13.62</v>
      </c>
      <c r="AM2862" t="s">
        <v>12</v>
      </c>
      <c r="AN2862">
        <v>0</v>
      </c>
      <c r="AO2862">
        <v>1100</v>
      </c>
      <c r="AP2862">
        <v>0</v>
      </c>
      <c r="AQ2862" t="s">
        <v>13</v>
      </c>
      <c r="AR2862">
        <v>0</v>
      </c>
      <c r="AS2862">
        <v>0</v>
      </c>
      <c r="AT2862" t="s">
        <v>14</v>
      </c>
      <c r="AU2862">
        <v>0</v>
      </c>
      <c r="AV2862">
        <v>0</v>
      </c>
      <c r="AW2862" t="s">
        <v>15</v>
      </c>
      <c r="AX2862">
        <v>33.195044109999998</v>
      </c>
      <c r="AY2862">
        <v>-31.992472020000001</v>
      </c>
      <c r="AZ2862" t="s">
        <v>16</v>
      </c>
      <c r="BA2862">
        <v>33.194984959999999</v>
      </c>
      <c r="BB2862">
        <v>-31.99239133</v>
      </c>
      <c r="BC2862" t="s">
        <v>17</v>
      </c>
      <c r="BD2862">
        <v>244.7</v>
      </c>
      <c r="BE2862" t="s">
        <v>18</v>
      </c>
      <c r="BF2862">
        <v>82</v>
      </c>
      <c r="BG2862">
        <v>10</v>
      </c>
      <c r="BH2862">
        <v>2</v>
      </c>
    </row>
    <row r="2863" spans="1:60" x14ac:dyDescent="0.25">
      <c r="A2863" t="s">
        <v>0</v>
      </c>
      <c r="B2863" t="s">
        <v>1</v>
      </c>
      <c r="C2863">
        <v>724587</v>
      </c>
      <c r="D2863" t="s">
        <v>2</v>
      </c>
      <c r="E2863">
        <v>82</v>
      </c>
      <c r="F2863">
        <v>128</v>
      </c>
      <c r="G2863">
        <v>-5</v>
      </c>
      <c r="H2863" t="s">
        <v>3</v>
      </c>
      <c r="I2863">
        <v>37</v>
      </c>
      <c r="J2863">
        <v>0</v>
      </c>
      <c r="K2863">
        <v>-7</v>
      </c>
      <c r="L2863" t="s">
        <v>4</v>
      </c>
      <c r="M2863">
        <v>-0.21959999999999999</v>
      </c>
      <c r="N2863">
        <v>-2.1000000000000001E-2</v>
      </c>
      <c r="O2863">
        <v>0.97440000000000004</v>
      </c>
      <c r="P2863" t="s">
        <v>5</v>
      </c>
      <c r="Q2863">
        <v>2.7738999999999998</v>
      </c>
      <c r="R2863">
        <v>1.7047000000000001</v>
      </c>
      <c r="S2863">
        <v>-2.0337000000000001</v>
      </c>
      <c r="T2863" t="s">
        <v>6</v>
      </c>
      <c r="U2863">
        <v>70718</v>
      </c>
      <c r="V2863">
        <v>190332</v>
      </c>
      <c r="W2863">
        <v>51.287631990000001</v>
      </c>
      <c r="X2863" t="s">
        <v>7</v>
      </c>
      <c r="Y2863">
        <v>0.15438499999999999</v>
      </c>
      <c r="Z2863" t="s">
        <v>8</v>
      </c>
      <c r="AA2863">
        <v>75.599999999999994</v>
      </c>
      <c r="AB2863">
        <v>1</v>
      </c>
      <c r="AC2863">
        <v>10</v>
      </c>
      <c r="AD2863">
        <v>0.85</v>
      </c>
      <c r="AE2863">
        <v>61.18</v>
      </c>
      <c r="AF2863" t="s">
        <v>19</v>
      </c>
      <c r="AG2863" t="s">
        <v>10</v>
      </c>
      <c r="AH2863">
        <v>50</v>
      </c>
      <c r="AI2863">
        <v>924</v>
      </c>
      <c r="AJ2863" t="s">
        <v>11</v>
      </c>
      <c r="AK2863">
        <v>-0.17</v>
      </c>
      <c r="AL2863">
        <v>13.62</v>
      </c>
      <c r="AM2863" t="s">
        <v>12</v>
      </c>
      <c r="AN2863">
        <v>0</v>
      </c>
      <c r="AO2863">
        <v>1100</v>
      </c>
      <c r="AP2863">
        <v>0</v>
      </c>
      <c r="AQ2863" t="s">
        <v>13</v>
      </c>
      <c r="AR2863">
        <v>0</v>
      </c>
      <c r="AS2863">
        <v>0</v>
      </c>
      <c r="AT2863" t="s">
        <v>14</v>
      </c>
      <c r="AU2863">
        <v>0</v>
      </c>
      <c r="AV2863">
        <v>0</v>
      </c>
      <c r="AW2863" t="s">
        <v>15</v>
      </c>
      <c r="AX2863">
        <v>33.195044109999998</v>
      </c>
      <c r="AY2863">
        <v>-31.992472020000001</v>
      </c>
      <c r="AZ2863" t="s">
        <v>16</v>
      </c>
      <c r="BA2863">
        <v>33.194984959999999</v>
      </c>
      <c r="BB2863">
        <v>-31.99239133</v>
      </c>
      <c r="BC2863" t="s">
        <v>17</v>
      </c>
      <c r="BD2863">
        <v>244.7</v>
      </c>
      <c r="BE2863" t="s">
        <v>18</v>
      </c>
      <c r="BF2863">
        <v>82</v>
      </c>
      <c r="BG2863">
        <v>10</v>
      </c>
      <c r="BH2863">
        <v>2</v>
      </c>
    </row>
    <row r="2864" spans="1:60" x14ac:dyDescent="0.25">
      <c r="A2864" t="s">
        <v>0</v>
      </c>
      <c r="B2864" t="s">
        <v>1</v>
      </c>
      <c r="C2864">
        <v>724844</v>
      </c>
      <c r="D2864" t="s">
        <v>2</v>
      </c>
      <c r="E2864">
        <v>82</v>
      </c>
      <c r="F2864">
        <v>128</v>
      </c>
      <c r="G2864">
        <v>-5</v>
      </c>
      <c r="H2864" t="s">
        <v>3</v>
      </c>
      <c r="I2864">
        <v>37</v>
      </c>
      <c r="J2864">
        <v>0</v>
      </c>
      <c r="K2864">
        <v>-6</v>
      </c>
      <c r="L2864" t="s">
        <v>4</v>
      </c>
      <c r="M2864">
        <v>-0.21149999999999999</v>
      </c>
      <c r="N2864">
        <v>-2.41E-2</v>
      </c>
      <c r="O2864">
        <v>0.97430000000000005</v>
      </c>
      <c r="P2864" t="s">
        <v>5</v>
      </c>
      <c r="Q2864">
        <v>2.3552</v>
      </c>
      <c r="R2864">
        <v>0.96450000000000002</v>
      </c>
      <c r="S2864">
        <v>-2.2206000000000001</v>
      </c>
      <c r="T2864" t="s">
        <v>6</v>
      </c>
      <c r="U2864">
        <v>70718</v>
      </c>
      <c r="V2864">
        <v>190332</v>
      </c>
      <c r="W2864">
        <v>51.287631990000001</v>
      </c>
      <c r="X2864" t="s">
        <v>7</v>
      </c>
      <c r="Y2864">
        <v>0.15438499999999999</v>
      </c>
      <c r="Z2864" t="s">
        <v>8</v>
      </c>
      <c r="AA2864">
        <v>75.599999999999994</v>
      </c>
      <c r="AB2864">
        <v>1</v>
      </c>
      <c r="AC2864">
        <v>10</v>
      </c>
      <c r="AD2864">
        <v>0.85</v>
      </c>
      <c r="AE2864">
        <v>61.18</v>
      </c>
      <c r="AF2864" t="s">
        <v>19</v>
      </c>
      <c r="AG2864" t="s">
        <v>10</v>
      </c>
      <c r="AH2864">
        <v>50</v>
      </c>
      <c r="AI2864">
        <v>914</v>
      </c>
      <c r="AJ2864" t="s">
        <v>11</v>
      </c>
      <c r="AK2864">
        <v>-0.17</v>
      </c>
      <c r="AL2864">
        <v>13.62</v>
      </c>
      <c r="AM2864" t="s">
        <v>12</v>
      </c>
      <c r="AN2864">
        <v>0</v>
      </c>
      <c r="AO2864">
        <v>1100</v>
      </c>
      <c r="AP2864">
        <v>0</v>
      </c>
      <c r="AQ2864" t="s">
        <v>13</v>
      </c>
      <c r="AR2864">
        <v>0</v>
      </c>
      <c r="AS2864">
        <v>0</v>
      </c>
      <c r="AT2864" t="s">
        <v>14</v>
      </c>
      <c r="AU2864">
        <v>0</v>
      </c>
      <c r="AV2864">
        <v>0</v>
      </c>
      <c r="AW2864" t="s">
        <v>15</v>
      </c>
      <c r="AX2864">
        <v>33.195044109999998</v>
      </c>
      <c r="AY2864">
        <v>-31.992472020000001</v>
      </c>
      <c r="AZ2864" t="s">
        <v>16</v>
      </c>
      <c r="BA2864">
        <v>33.194984959999999</v>
      </c>
      <c r="BB2864">
        <v>-31.99239133</v>
      </c>
      <c r="BC2864" t="s">
        <v>17</v>
      </c>
      <c r="BD2864">
        <v>244.7</v>
      </c>
      <c r="BE2864" t="s">
        <v>18</v>
      </c>
      <c r="BF2864">
        <v>82</v>
      </c>
      <c r="BG2864">
        <v>10</v>
      </c>
      <c r="BH2864">
        <v>2</v>
      </c>
    </row>
    <row r="2865" spans="1:60" x14ac:dyDescent="0.25">
      <c r="A2865" t="s">
        <v>0</v>
      </c>
      <c r="B2865" t="s">
        <v>1</v>
      </c>
      <c r="C2865">
        <v>725098</v>
      </c>
      <c r="D2865" t="s">
        <v>2</v>
      </c>
      <c r="E2865">
        <v>82</v>
      </c>
      <c r="F2865">
        <v>128</v>
      </c>
      <c r="G2865">
        <v>-5</v>
      </c>
      <c r="H2865" t="s">
        <v>3</v>
      </c>
      <c r="I2865">
        <v>37</v>
      </c>
      <c r="J2865">
        <v>0</v>
      </c>
      <c r="K2865">
        <v>-6</v>
      </c>
      <c r="L2865" t="s">
        <v>4</v>
      </c>
      <c r="M2865">
        <v>-0.1981</v>
      </c>
      <c r="N2865">
        <v>-2.76E-2</v>
      </c>
      <c r="O2865">
        <v>0.97340000000000004</v>
      </c>
      <c r="P2865" t="s">
        <v>5</v>
      </c>
      <c r="Q2865">
        <v>2.5646</v>
      </c>
      <c r="R2865">
        <v>1.0392999999999999</v>
      </c>
      <c r="S2865">
        <v>-1.8244</v>
      </c>
      <c r="T2865" t="s">
        <v>6</v>
      </c>
      <c r="U2865">
        <v>70718</v>
      </c>
      <c r="V2865">
        <v>190332</v>
      </c>
      <c r="W2865">
        <v>51.287631990000001</v>
      </c>
      <c r="X2865" t="s">
        <v>7</v>
      </c>
      <c r="Y2865">
        <v>0.15438499999999999</v>
      </c>
      <c r="Z2865" t="s">
        <v>8</v>
      </c>
      <c r="AA2865">
        <v>75.599999999999994</v>
      </c>
      <c r="AB2865">
        <v>1</v>
      </c>
      <c r="AC2865">
        <v>10</v>
      </c>
      <c r="AD2865">
        <v>0.85</v>
      </c>
      <c r="AE2865">
        <v>61.18</v>
      </c>
      <c r="AF2865" t="s">
        <v>19</v>
      </c>
      <c r="AG2865" t="s">
        <v>10</v>
      </c>
      <c r="AH2865">
        <v>50</v>
      </c>
      <c r="AI2865">
        <v>904</v>
      </c>
      <c r="AJ2865" t="s">
        <v>11</v>
      </c>
      <c r="AK2865">
        <v>-0.17</v>
      </c>
      <c r="AL2865">
        <v>13.62</v>
      </c>
      <c r="AM2865" t="s">
        <v>12</v>
      </c>
      <c r="AN2865">
        <v>0</v>
      </c>
      <c r="AO2865">
        <v>1100</v>
      </c>
      <c r="AP2865">
        <v>0</v>
      </c>
      <c r="AQ2865" t="s">
        <v>13</v>
      </c>
      <c r="AR2865">
        <v>0</v>
      </c>
      <c r="AS2865">
        <v>0</v>
      </c>
      <c r="AT2865" t="s">
        <v>14</v>
      </c>
      <c r="AU2865">
        <v>0</v>
      </c>
      <c r="AV2865">
        <v>0</v>
      </c>
      <c r="AW2865" t="s">
        <v>15</v>
      </c>
      <c r="AX2865">
        <v>33.195044109999998</v>
      </c>
      <c r="AY2865">
        <v>-31.992472020000001</v>
      </c>
      <c r="AZ2865" t="s">
        <v>16</v>
      </c>
      <c r="BA2865">
        <v>33.194984959999999</v>
      </c>
      <c r="BB2865">
        <v>-31.99239133</v>
      </c>
      <c r="BC2865" t="s">
        <v>17</v>
      </c>
      <c r="BD2865">
        <v>244.7</v>
      </c>
      <c r="BE2865" t="s">
        <v>18</v>
      </c>
      <c r="BF2865">
        <v>82</v>
      </c>
      <c r="BG2865">
        <v>10</v>
      </c>
      <c r="BH2865">
        <v>2</v>
      </c>
    </row>
    <row r="2866" spans="1:60" x14ac:dyDescent="0.25">
      <c r="A2866" t="s">
        <v>0</v>
      </c>
      <c r="B2866" t="s">
        <v>1</v>
      </c>
      <c r="C2866">
        <v>725354</v>
      </c>
      <c r="D2866" t="s">
        <v>2</v>
      </c>
      <c r="E2866">
        <v>82</v>
      </c>
      <c r="F2866">
        <v>128</v>
      </c>
      <c r="G2866">
        <v>-5</v>
      </c>
      <c r="H2866" t="s">
        <v>3</v>
      </c>
      <c r="I2866">
        <v>37</v>
      </c>
      <c r="J2866">
        <v>0</v>
      </c>
      <c r="K2866">
        <v>-5</v>
      </c>
      <c r="L2866" t="s">
        <v>4</v>
      </c>
      <c r="M2866">
        <v>-0.19109999999999999</v>
      </c>
      <c r="N2866">
        <v>-2.8299999999999999E-2</v>
      </c>
      <c r="O2866">
        <v>0.97960000000000003</v>
      </c>
      <c r="P2866" t="s">
        <v>5</v>
      </c>
      <c r="Q2866">
        <v>2.8412000000000002</v>
      </c>
      <c r="R2866">
        <v>1.4131</v>
      </c>
      <c r="S2866">
        <v>-2.3403</v>
      </c>
      <c r="T2866" t="s">
        <v>6</v>
      </c>
      <c r="U2866">
        <v>70718</v>
      </c>
      <c r="V2866">
        <v>190332</v>
      </c>
      <c r="W2866">
        <v>51.287631990000001</v>
      </c>
      <c r="X2866" t="s">
        <v>7</v>
      </c>
      <c r="Y2866">
        <v>0.15438499999999999</v>
      </c>
      <c r="Z2866" t="s">
        <v>8</v>
      </c>
      <c r="AA2866">
        <v>75.599999999999994</v>
      </c>
      <c r="AB2866">
        <v>1</v>
      </c>
      <c r="AC2866">
        <v>10</v>
      </c>
      <c r="AD2866">
        <v>0.85</v>
      </c>
      <c r="AE2866">
        <v>61.18</v>
      </c>
      <c r="AF2866" t="s">
        <v>19</v>
      </c>
      <c r="AG2866" t="s">
        <v>10</v>
      </c>
      <c r="AH2866">
        <v>50</v>
      </c>
      <c r="AI2866">
        <v>901</v>
      </c>
      <c r="AJ2866" t="s">
        <v>11</v>
      </c>
      <c r="AK2866">
        <v>-0.17</v>
      </c>
      <c r="AL2866">
        <v>13.62</v>
      </c>
      <c r="AM2866" t="s">
        <v>12</v>
      </c>
      <c r="AN2866">
        <v>0</v>
      </c>
      <c r="AO2866">
        <v>1100</v>
      </c>
      <c r="AP2866">
        <v>0</v>
      </c>
      <c r="AQ2866" t="s">
        <v>13</v>
      </c>
      <c r="AR2866">
        <v>0</v>
      </c>
      <c r="AS2866">
        <v>0</v>
      </c>
      <c r="AT2866" t="s">
        <v>14</v>
      </c>
      <c r="AU2866">
        <v>0</v>
      </c>
      <c r="AV2866">
        <v>0</v>
      </c>
      <c r="AW2866" t="s">
        <v>15</v>
      </c>
      <c r="AX2866">
        <v>33.195044109999998</v>
      </c>
      <c r="AY2866">
        <v>-31.992472020000001</v>
      </c>
      <c r="AZ2866" t="s">
        <v>16</v>
      </c>
      <c r="BA2866">
        <v>33.194984959999999</v>
      </c>
      <c r="BB2866">
        <v>-31.99239133</v>
      </c>
      <c r="BC2866" t="s">
        <v>17</v>
      </c>
      <c r="BD2866">
        <v>244.7</v>
      </c>
      <c r="BE2866" t="s">
        <v>18</v>
      </c>
      <c r="BF2866">
        <v>82</v>
      </c>
      <c r="BG2866">
        <v>10</v>
      </c>
      <c r="BH2866">
        <v>2</v>
      </c>
    </row>
    <row r="2867" spans="1:60" x14ac:dyDescent="0.25">
      <c r="A2867" t="s">
        <v>0</v>
      </c>
      <c r="B2867" t="s">
        <v>1</v>
      </c>
      <c r="C2867">
        <v>725611</v>
      </c>
      <c r="D2867" t="s">
        <v>2</v>
      </c>
      <c r="E2867">
        <v>82</v>
      </c>
      <c r="F2867">
        <v>128</v>
      </c>
      <c r="G2867">
        <v>-5</v>
      </c>
      <c r="H2867" t="s">
        <v>3</v>
      </c>
      <c r="I2867">
        <v>37</v>
      </c>
      <c r="J2867">
        <v>0</v>
      </c>
      <c r="K2867">
        <v>-5</v>
      </c>
      <c r="L2867" t="s">
        <v>4</v>
      </c>
      <c r="M2867">
        <v>-0.189</v>
      </c>
      <c r="N2867">
        <v>-2.98E-2</v>
      </c>
      <c r="O2867">
        <v>0.97740000000000005</v>
      </c>
      <c r="P2867" t="s">
        <v>5</v>
      </c>
      <c r="Q2867">
        <v>2.5646</v>
      </c>
      <c r="R2867">
        <v>2.1758000000000002</v>
      </c>
      <c r="S2867">
        <v>-2.2730000000000001</v>
      </c>
      <c r="T2867" t="s">
        <v>6</v>
      </c>
      <c r="U2867">
        <v>70718</v>
      </c>
      <c r="V2867">
        <v>190333</v>
      </c>
      <c r="W2867">
        <v>51.287631990000001</v>
      </c>
      <c r="X2867" t="s">
        <v>7</v>
      </c>
      <c r="Y2867">
        <v>0.15439000999999999</v>
      </c>
      <c r="Z2867" t="s">
        <v>8</v>
      </c>
      <c r="AA2867">
        <v>75.599999999999994</v>
      </c>
      <c r="AB2867">
        <v>1</v>
      </c>
      <c r="AC2867">
        <v>10</v>
      </c>
      <c r="AD2867">
        <v>0.83</v>
      </c>
      <c r="AE2867">
        <v>61.9</v>
      </c>
      <c r="AF2867" t="s">
        <v>19</v>
      </c>
      <c r="AG2867" t="s">
        <v>10</v>
      </c>
      <c r="AH2867">
        <v>50</v>
      </c>
      <c r="AI2867">
        <v>902</v>
      </c>
      <c r="AJ2867" t="s">
        <v>11</v>
      </c>
      <c r="AK2867">
        <v>-0.17</v>
      </c>
      <c r="AL2867">
        <v>13.62</v>
      </c>
      <c r="AM2867" t="s">
        <v>12</v>
      </c>
      <c r="AN2867">
        <v>0</v>
      </c>
      <c r="AO2867">
        <v>1100</v>
      </c>
      <c r="AP2867">
        <v>0</v>
      </c>
      <c r="AQ2867" t="s">
        <v>13</v>
      </c>
      <c r="AR2867">
        <v>0</v>
      </c>
      <c r="AS2867">
        <v>0</v>
      </c>
      <c r="AT2867" t="s">
        <v>14</v>
      </c>
      <c r="AU2867">
        <v>0</v>
      </c>
      <c r="AV2867">
        <v>0</v>
      </c>
      <c r="AW2867" t="s">
        <v>15</v>
      </c>
      <c r="AX2867">
        <v>33.195044109999998</v>
      </c>
      <c r="AY2867">
        <v>-31.992472020000001</v>
      </c>
      <c r="AZ2867" t="s">
        <v>16</v>
      </c>
      <c r="BA2867">
        <v>33.194984959999999</v>
      </c>
      <c r="BB2867">
        <v>-31.99239133</v>
      </c>
      <c r="BC2867" t="s">
        <v>17</v>
      </c>
      <c r="BD2867">
        <v>244.7</v>
      </c>
      <c r="BE2867" t="s">
        <v>18</v>
      </c>
      <c r="BF2867">
        <v>82</v>
      </c>
      <c r="BG2867">
        <v>10</v>
      </c>
      <c r="BH2867">
        <v>2</v>
      </c>
    </row>
    <row r="2868" spans="1:60" x14ac:dyDescent="0.25">
      <c r="A2868" t="s">
        <v>0</v>
      </c>
      <c r="B2868" t="s">
        <v>1</v>
      </c>
      <c r="C2868">
        <v>725865</v>
      </c>
      <c r="D2868" t="s">
        <v>2</v>
      </c>
      <c r="E2868">
        <v>82</v>
      </c>
      <c r="F2868">
        <v>128</v>
      </c>
      <c r="G2868">
        <v>-5</v>
      </c>
      <c r="H2868" t="s">
        <v>3</v>
      </c>
      <c r="I2868">
        <v>37</v>
      </c>
      <c r="J2868">
        <v>0</v>
      </c>
      <c r="K2868">
        <v>-5</v>
      </c>
      <c r="L2868" t="s">
        <v>4</v>
      </c>
      <c r="M2868">
        <v>-0.19120000000000001</v>
      </c>
      <c r="N2868">
        <v>-3.0800000000000001E-2</v>
      </c>
      <c r="O2868">
        <v>0.97629999999999995</v>
      </c>
      <c r="P2868" t="s">
        <v>5</v>
      </c>
      <c r="Q2868">
        <v>2.6842000000000001</v>
      </c>
      <c r="R2868">
        <v>2.5495999999999999</v>
      </c>
      <c r="S2868">
        <v>-2.0188000000000001</v>
      </c>
      <c r="T2868" t="s">
        <v>6</v>
      </c>
      <c r="U2868">
        <v>70718</v>
      </c>
      <c r="V2868">
        <v>190333</v>
      </c>
      <c r="W2868">
        <v>51.287631990000001</v>
      </c>
      <c r="X2868" t="s">
        <v>7</v>
      </c>
      <c r="Y2868">
        <v>0.15439000999999999</v>
      </c>
      <c r="Z2868" t="s">
        <v>8</v>
      </c>
      <c r="AA2868">
        <v>75.599999999999994</v>
      </c>
      <c r="AB2868">
        <v>1</v>
      </c>
      <c r="AC2868">
        <v>10</v>
      </c>
      <c r="AD2868">
        <v>0.83</v>
      </c>
      <c r="AE2868">
        <v>61.9</v>
      </c>
      <c r="AF2868" t="s">
        <v>19</v>
      </c>
      <c r="AG2868" t="s">
        <v>10</v>
      </c>
      <c r="AH2868">
        <v>50</v>
      </c>
      <c r="AI2868">
        <v>903</v>
      </c>
      <c r="AJ2868" t="s">
        <v>11</v>
      </c>
      <c r="AK2868">
        <v>-0.17</v>
      </c>
      <c r="AL2868">
        <v>13.62</v>
      </c>
      <c r="AM2868" t="s">
        <v>12</v>
      </c>
      <c r="AN2868">
        <v>0</v>
      </c>
      <c r="AO2868">
        <v>1100</v>
      </c>
      <c r="AP2868">
        <v>0</v>
      </c>
      <c r="AQ2868" t="s">
        <v>13</v>
      </c>
      <c r="AR2868">
        <v>0</v>
      </c>
      <c r="AS2868">
        <v>0</v>
      </c>
      <c r="AT2868" t="s">
        <v>14</v>
      </c>
      <c r="AU2868">
        <v>0</v>
      </c>
      <c r="AV2868">
        <v>0</v>
      </c>
      <c r="AW2868" t="s">
        <v>15</v>
      </c>
      <c r="AX2868">
        <v>33.195044109999998</v>
      </c>
      <c r="AY2868">
        <v>-31.992472020000001</v>
      </c>
      <c r="AZ2868" t="s">
        <v>16</v>
      </c>
      <c r="BA2868">
        <v>33.194984959999999</v>
      </c>
      <c r="BB2868">
        <v>-31.99239133</v>
      </c>
      <c r="BC2868" t="s">
        <v>17</v>
      </c>
      <c r="BD2868">
        <v>244.7</v>
      </c>
      <c r="BE2868" t="s">
        <v>18</v>
      </c>
      <c r="BF2868">
        <v>82</v>
      </c>
      <c r="BG2868">
        <v>10</v>
      </c>
      <c r="BH2868">
        <v>2</v>
      </c>
    </row>
    <row r="2869" spans="1:60" x14ac:dyDescent="0.25">
      <c r="A2869" t="s">
        <v>0</v>
      </c>
      <c r="B2869" t="s">
        <v>1</v>
      </c>
      <c r="C2869">
        <v>726121</v>
      </c>
      <c r="D2869" t="s">
        <v>2</v>
      </c>
      <c r="E2869">
        <v>82</v>
      </c>
      <c r="F2869">
        <v>128</v>
      </c>
      <c r="G2869">
        <v>-5</v>
      </c>
      <c r="H2869" t="s">
        <v>3</v>
      </c>
      <c r="I2869">
        <v>37</v>
      </c>
      <c r="J2869">
        <v>0</v>
      </c>
      <c r="K2869">
        <v>-6</v>
      </c>
      <c r="L2869" t="s">
        <v>4</v>
      </c>
      <c r="M2869">
        <v>-0.19750000000000001</v>
      </c>
      <c r="N2869">
        <v>-2.9100000000000001E-2</v>
      </c>
      <c r="O2869">
        <v>0.97709999999999997</v>
      </c>
      <c r="P2869" t="s">
        <v>5</v>
      </c>
      <c r="Q2869">
        <v>3.0356000000000001</v>
      </c>
      <c r="R2869">
        <v>2.258</v>
      </c>
      <c r="S2869">
        <v>-2.4748999999999999</v>
      </c>
      <c r="T2869" t="s">
        <v>6</v>
      </c>
      <c r="U2869">
        <v>70718</v>
      </c>
      <c r="V2869">
        <v>190333</v>
      </c>
      <c r="W2869">
        <v>51.287631990000001</v>
      </c>
      <c r="X2869" t="s">
        <v>7</v>
      </c>
      <c r="Y2869">
        <v>0.15439000999999999</v>
      </c>
      <c r="Z2869" t="s">
        <v>8</v>
      </c>
      <c r="AA2869">
        <v>75.599999999999994</v>
      </c>
      <c r="AB2869">
        <v>1</v>
      </c>
      <c r="AC2869">
        <v>10</v>
      </c>
      <c r="AD2869">
        <v>0.83</v>
      </c>
      <c r="AE2869">
        <v>61.9</v>
      </c>
      <c r="AF2869" t="s">
        <v>19</v>
      </c>
      <c r="AG2869" t="s">
        <v>10</v>
      </c>
      <c r="AH2869">
        <v>50</v>
      </c>
      <c r="AI2869">
        <v>906</v>
      </c>
      <c r="AJ2869" t="s">
        <v>11</v>
      </c>
      <c r="AK2869">
        <v>-0.17</v>
      </c>
      <c r="AL2869">
        <v>13.62</v>
      </c>
      <c r="AM2869" t="s">
        <v>12</v>
      </c>
      <c r="AN2869">
        <v>0</v>
      </c>
      <c r="AO2869">
        <v>1100</v>
      </c>
      <c r="AP2869">
        <v>0</v>
      </c>
      <c r="AQ2869" t="s">
        <v>13</v>
      </c>
      <c r="AR2869">
        <v>0</v>
      </c>
      <c r="AS2869">
        <v>0</v>
      </c>
      <c r="AT2869" t="s">
        <v>14</v>
      </c>
      <c r="AU2869">
        <v>0</v>
      </c>
      <c r="AV2869">
        <v>0</v>
      </c>
      <c r="AW2869" t="s">
        <v>15</v>
      </c>
      <c r="AX2869">
        <v>33.195044109999998</v>
      </c>
      <c r="AY2869">
        <v>-31.992472020000001</v>
      </c>
      <c r="AZ2869" t="s">
        <v>16</v>
      </c>
      <c r="BA2869">
        <v>33.194984959999999</v>
      </c>
      <c r="BB2869">
        <v>-31.99239133</v>
      </c>
      <c r="BC2869" t="s">
        <v>17</v>
      </c>
      <c r="BD2869">
        <v>244.7</v>
      </c>
      <c r="BE2869" t="s">
        <v>18</v>
      </c>
      <c r="BF2869">
        <v>82</v>
      </c>
      <c r="BG2869">
        <v>10</v>
      </c>
      <c r="BH2869">
        <v>2</v>
      </c>
    </row>
    <row r="2870" spans="1:60" x14ac:dyDescent="0.25">
      <c r="A2870" t="s">
        <v>0</v>
      </c>
      <c r="B2870" t="s">
        <v>1</v>
      </c>
      <c r="C2870">
        <v>726378</v>
      </c>
      <c r="D2870" t="s">
        <v>2</v>
      </c>
      <c r="E2870">
        <v>82</v>
      </c>
      <c r="F2870">
        <v>128</v>
      </c>
      <c r="G2870">
        <v>-5</v>
      </c>
      <c r="H2870" t="s">
        <v>3</v>
      </c>
      <c r="I2870">
        <v>38</v>
      </c>
      <c r="J2870">
        <v>0</v>
      </c>
      <c r="K2870">
        <v>-6</v>
      </c>
      <c r="L2870" t="s">
        <v>4</v>
      </c>
      <c r="M2870">
        <v>-0.2036</v>
      </c>
      <c r="N2870">
        <v>-2.6599999999999999E-2</v>
      </c>
      <c r="O2870">
        <v>0.97740000000000005</v>
      </c>
      <c r="P2870" t="s">
        <v>5</v>
      </c>
      <c r="Q2870">
        <v>2.7888999999999999</v>
      </c>
      <c r="R2870">
        <v>2.0710999999999999</v>
      </c>
      <c r="S2870">
        <v>-2.0785999999999998</v>
      </c>
      <c r="T2870" t="s">
        <v>6</v>
      </c>
      <c r="U2870">
        <v>70718</v>
      </c>
      <c r="V2870">
        <v>190333</v>
      </c>
      <c r="W2870">
        <v>51.287631990000001</v>
      </c>
      <c r="X2870" t="s">
        <v>7</v>
      </c>
      <c r="Y2870">
        <v>0.15439000999999999</v>
      </c>
      <c r="Z2870" t="s">
        <v>8</v>
      </c>
      <c r="AA2870">
        <v>75.599999999999994</v>
      </c>
      <c r="AB2870">
        <v>1</v>
      </c>
      <c r="AC2870">
        <v>10</v>
      </c>
      <c r="AD2870">
        <v>0.83</v>
      </c>
      <c r="AE2870">
        <v>61.9</v>
      </c>
      <c r="AF2870" t="s">
        <v>19</v>
      </c>
      <c r="AG2870" t="s">
        <v>10</v>
      </c>
      <c r="AH2870">
        <v>50</v>
      </c>
      <c r="AI2870">
        <v>908</v>
      </c>
      <c r="AJ2870" t="s">
        <v>11</v>
      </c>
      <c r="AK2870">
        <v>-0.17</v>
      </c>
      <c r="AL2870">
        <v>13.62</v>
      </c>
      <c r="AM2870" t="s">
        <v>12</v>
      </c>
      <c r="AN2870">
        <v>0</v>
      </c>
      <c r="AO2870">
        <v>1100</v>
      </c>
      <c r="AP2870">
        <v>0</v>
      </c>
      <c r="AQ2870" t="s">
        <v>13</v>
      </c>
      <c r="AR2870">
        <v>0</v>
      </c>
      <c r="AS2870">
        <v>0</v>
      </c>
      <c r="AT2870" t="s">
        <v>14</v>
      </c>
      <c r="AU2870">
        <v>0</v>
      </c>
      <c r="AV2870">
        <v>0</v>
      </c>
      <c r="AW2870" t="s">
        <v>15</v>
      </c>
      <c r="AX2870">
        <v>33.195044109999998</v>
      </c>
      <c r="AY2870">
        <v>-31.992472020000001</v>
      </c>
      <c r="AZ2870" t="s">
        <v>16</v>
      </c>
      <c r="BA2870">
        <v>33.194984959999999</v>
      </c>
      <c r="BB2870">
        <v>-31.99239133</v>
      </c>
      <c r="BC2870" t="s">
        <v>17</v>
      </c>
      <c r="BD2870">
        <v>244.7</v>
      </c>
      <c r="BE2870" t="s">
        <v>18</v>
      </c>
      <c r="BF2870">
        <v>82</v>
      </c>
      <c r="BG2870">
        <v>10</v>
      </c>
      <c r="BH2870">
        <v>2</v>
      </c>
    </row>
    <row r="2871" spans="1:60" x14ac:dyDescent="0.25">
      <c r="A2871" t="s">
        <v>0</v>
      </c>
      <c r="B2871" t="s">
        <v>1</v>
      </c>
      <c r="C2871">
        <v>726633</v>
      </c>
      <c r="D2871" t="s">
        <v>2</v>
      </c>
      <c r="E2871">
        <v>82</v>
      </c>
      <c r="F2871">
        <v>128</v>
      </c>
      <c r="G2871">
        <v>-5</v>
      </c>
      <c r="H2871" t="s">
        <v>3</v>
      </c>
      <c r="I2871">
        <v>37</v>
      </c>
      <c r="J2871">
        <v>0</v>
      </c>
      <c r="K2871">
        <v>-6</v>
      </c>
      <c r="L2871" t="s">
        <v>4</v>
      </c>
      <c r="M2871">
        <v>-0.2019</v>
      </c>
      <c r="N2871">
        <v>-2.5899999999999999E-2</v>
      </c>
      <c r="O2871">
        <v>0.97709999999999997</v>
      </c>
      <c r="P2871" t="s">
        <v>5</v>
      </c>
      <c r="Q2871">
        <v>2.6617999999999999</v>
      </c>
      <c r="R2871">
        <v>1.6524000000000001</v>
      </c>
      <c r="S2871">
        <v>-2.1981999999999999</v>
      </c>
      <c r="T2871" t="s">
        <v>6</v>
      </c>
      <c r="U2871">
        <v>70718</v>
      </c>
      <c r="V2871">
        <v>190334</v>
      </c>
      <c r="W2871">
        <v>51.287631990000001</v>
      </c>
      <c r="X2871" t="s">
        <v>7</v>
      </c>
      <c r="Y2871">
        <v>0.15439335000000001</v>
      </c>
      <c r="Z2871" t="s">
        <v>8</v>
      </c>
      <c r="AA2871">
        <v>75.599999999999994</v>
      </c>
      <c r="AB2871">
        <v>1</v>
      </c>
      <c r="AC2871">
        <v>10</v>
      </c>
      <c r="AD2871">
        <v>0.82</v>
      </c>
      <c r="AE2871">
        <v>62.5</v>
      </c>
      <c r="AF2871" t="s">
        <v>19</v>
      </c>
      <c r="AG2871" t="s">
        <v>10</v>
      </c>
      <c r="AH2871">
        <v>50</v>
      </c>
      <c r="AI2871">
        <v>907</v>
      </c>
      <c r="AJ2871" t="s">
        <v>11</v>
      </c>
      <c r="AK2871">
        <v>-0.17</v>
      </c>
      <c r="AL2871">
        <v>13.62</v>
      </c>
      <c r="AM2871" t="s">
        <v>12</v>
      </c>
      <c r="AN2871">
        <v>0</v>
      </c>
      <c r="AO2871">
        <v>1100</v>
      </c>
      <c r="AP2871">
        <v>0</v>
      </c>
      <c r="AQ2871" t="s">
        <v>13</v>
      </c>
      <c r="AR2871">
        <v>0</v>
      </c>
      <c r="AS2871">
        <v>0</v>
      </c>
      <c r="AT2871" t="s">
        <v>14</v>
      </c>
      <c r="AU2871">
        <v>0</v>
      </c>
      <c r="AV2871">
        <v>0</v>
      </c>
      <c r="AW2871" t="s">
        <v>15</v>
      </c>
      <c r="AX2871">
        <v>33.195044109999998</v>
      </c>
      <c r="AY2871">
        <v>-31.992472020000001</v>
      </c>
      <c r="AZ2871" t="s">
        <v>16</v>
      </c>
      <c r="BA2871">
        <v>33.194984959999999</v>
      </c>
      <c r="BB2871">
        <v>-31.99239133</v>
      </c>
      <c r="BC2871" t="s">
        <v>17</v>
      </c>
      <c r="BD2871">
        <v>244.7</v>
      </c>
      <c r="BE2871" t="s">
        <v>18</v>
      </c>
      <c r="BF2871">
        <v>82</v>
      </c>
      <c r="BG2871">
        <v>10</v>
      </c>
      <c r="BH2871">
        <v>2</v>
      </c>
    </row>
    <row r="2872" spans="1:60" x14ac:dyDescent="0.25">
      <c r="A2872" t="s">
        <v>0</v>
      </c>
      <c r="B2872" t="s">
        <v>1</v>
      </c>
      <c r="C2872">
        <v>726888</v>
      </c>
      <c r="D2872" t="s">
        <v>2</v>
      </c>
      <c r="E2872">
        <v>82</v>
      </c>
      <c r="F2872">
        <v>128</v>
      </c>
      <c r="G2872">
        <v>-5</v>
      </c>
      <c r="H2872" t="s">
        <v>3</v>
      </c>
      <c r="I2872">
        <v>38</v>
      </c>
      <c r="J2872">
        <v>0</v>
      </c>
      <c r="K2872">
        <v>-5</v>
      </c>
      <c r="L2872" t="s">
        <v>4</v>
      </c>
      <c r="M2872">
        <v>-0.19589999999999999</v>
      </c>
      <c r="N2872">
        <v>-0.03</v>
      </c>
      <c r="O2872">
        <v>0.97130000000000005</v>
      </c>
      <c r="P2872" t="s">
        <v>5</v>
      </c>
      <c r="Q2872">
        <v>2.1383999999999999</v>
      </c>
      <c r="R2872">
        <v>1.1214999999999999</v>
      </c>
      <c r="S2872">
        <v>-1.7645999999999999</v>
      </c>
      <c r="T2872" t="s">
        <v>6</v>
      </c>
      <c r="U2872">
        <v>70718</v>
      </c>
      <c r="V2872">
        <v>190334</v>
      </c>
      <c r="W2872">
        <v>51.287631990000001</v>
      </c>
      <c r="X2872" t="s">
        <v>7</v>
      </c>
      <c r="Y2872">
        <v>0.15439335000000001</v>
      </c>
      <c r="Z2872" t="s">
        <v>8</v>
      </c>
      <c r="AA2872">
        <v>75.599999999999994</v>
      </c>
      <c r="AB2872">
        <v>1</v>
      </c>
      <c r="AC2872">
        <v>10</v>
      </c>
      <c r="AD2872">
        <v>0.82</v>
      </c>
      <c r="AE2872">
        <v>62.5</v>
      </c>
      <c r="AF2872" t="s">
        <v>19</v>
      </c>
      <c r="AG2872" t="s">
        <v>10</v>
      </c>
      <c r="AH2872">
        <v>50</v>
      </c>
      <c r="AI2872">
        <v>907</v>
      </c>
      <c r="AJ2872" t="s">
        <v>11</v>
      </c>
      <c r="AK2872">
        <v>-0.17</v>
      </c>
      <c r="AL2872">
        <v>13.62</v>
      </c>
      <c r="AM2872" t="s">
        <v>12</v>
      </c>
      <c r="AN2872">
        <v>0</v>
      </c>
      <c r="AO2872">
        <v>1100</v>
      </c>
      <c r="AP2872">
        <v>0</v>
      </c>
      <c r="AQ2872" t="s">
        <v>13</v>
      </c>
      <c r="AR2872">
        <v>0</v>
      </c>
      <c r="AS2872">
        <v>0</v>
      </c>
      <c r="AT2872" t="s">
        <v>14</v>
      </c>
      <c r="AU2872">
        <v>0</v>
      </c>
      <c r="AV2872">
        <v>0</v>
      </c>
      <c r="AW2872" t="s">
        <v>15</v>
      </c>
      <c r="AX2872">
        <v>33.195044109999998</v>
      </c>
      <c r="AY2872">
        <v>-31.992472020000001</v>
      </c>
      <c r="AZ2872" t="s">
        <v>16</v>
      </c>
      <c r="BA2872">
        <v>33.194984959999999</v>
      </c>
      <c r="BB2872">
        <v>-31.99239133</v>
      </c>
      <c r="BC2872" t="s">
        <v>17</v>
      </c>
      <c r="BD2872">
        <v>244.7</v>
      </c>
      <c r="BE2872" t="s">
        <v>18</v>
      </c>
      <c r="BF2872">
        <v>82</v>
      </c>
      <c r="BG2872">
        <v>10</v>
      </c>
      <c r="BH2872">
        <v>2</v>
      </c>
    </row>
    <row r="2873" spans="1:60" x14ac:dyDescent="0.25">
      <c r="A2873" t="s">
        <v>0</v>
      </c>
      <c r="B2873" t="s">
        <v>1</v>
      </c>
      <c r="C2873">
        <v>727145</v>
      </c>
      <c r="D2873" t="s">
        <v>2</v>
      </c>
      <c r="E2873">
        <v>82</v>
      </c>
      <c r="F2873">
        <v>128</v>
      </c>
      <c r="G2873">
        <v>-5</v>
      </c>
      <c r="H2873" t="s">
        <v>3</v>
      </c>
      <c r="I2873">
        <v>38</v>
      </c>
      <c r="J2873">
        <v>0</v>
      </c>
      <c r="K2873">
        <v>-5</v>
      </c>
      <c r="L2873" t="s">
        <v>4</v>
      </c>
      <c r="M2873">
        <v>-0.18529999999999999</v>
      </c>
      <c r="N2873">
        <v>-3.1300000000000001E-2</v>
      </c>
      <c r="O2873">
        <v>0.98009999999999997</v>
      </c>
      <c r="P2873" t="s">
        <v>5</v>
      </c>
      <c r="Q2873">
        <v>2.5720999999999998</v>
      </c>
      <c r="R2873">
        <v>1.8244</v>
      </c>
      <c r="S2873">
        <v>-2.0188000000000001</v>
      </c>
      <c r="T2873" t="s">
        <v>6</v>
      </c>
      <c r="U2873">
        <v>70718</v>
      </c>
      <c r="V2873">
        <v>190334</v>
      </c>
      <c r="W2873">
        <v>51.287631990000001</v>
      </c>
      <c r="X2873" t="s">
        <v>7</v>
      </c>
      <c r="Y2873">
        <v>0.15439335000000001</v>
      </c>
      <c r="Z2873" t="s">
        <v>8</v>
      </c>
      <c r="AA2873">
        <v>75.599999999999994</v>
      </c>
      <c r="AB2873">
        <v>1</v>
      </c>
      <c r="AC2873">
        <v>10</v>
      </c>
      <c r="AD2873">
        <v>0.82</v>
      </c>
      <c r="AE2873">
        <v>62.5</v>
      </c>
      <c r="AF2873" t="s">
        <v>19</v>
      </c>
      <c r="AG2873" t="s">
        <v>10</v>
      </c>
      <c r="AH2873">
        <v>50</v>
      </c>
      <c r="AI2873">
        <v>908</v>
      </c>
      <c r="AJ2873" t="s">
        <v>11</v>
      </c>
      <c r="AK2873">
        <v>-0.17</v>
      </c>
      <c r="AL2873">
        <v>13.62</v>
      </c>
      <c r="AM2873" t="s">
        <v>12</v>
      </c>
      <c r="AN2873">
        <v>0</v>
      </c>
      <c r="AO2873">
        <v>1100</v>
      </c>
      <c r="AP2873">
        <v>0</v>
      </c>
      <c r="AQ2873" t="s">
        <v>13</v>
      </c>
      <c r="AR2873">
        <v>0</v>
      </c>
      <c r="AS2873">
        <v>0</v>
      </c>
      <c r="AT2873" t="s">
        <v>14</v>
      </c>
      <c r="AU2873">
        <v>0</v>
      </c>
      <c r="AV2873">
        <v>0</v>
      </c>
      <c r="AW2873" t="s">
        <v>15</v>
      </c>
      <c r="AX2873">
        <v>33.195044109999998</v>
      </c>
      <c r="AY2873">
        <v>-31.992472020000001</v>
      </c>
      <c r="AZ2873" t="s">
        <v>16</v>
      </c>
      <c r="BA2873">
        <v>33.194984959999999</v>
      </c>
      <c r="BB2873">
        <v>-31.99239133</v>
      </c>
      <c r="BC2873" t="s">
        <v>17</v>
      </c>
      <c r="BD2873">
        <v>244.7</v>
      </c>
      <c r="BE2873" t="s">
        <v>18</v>
      </c>
      <c r="BF2873">
        <v>82</v>
      </c>
      <c r="BG2873">
        <v>10</v>
      </c>
      <c r="BH2873">
        <v>2</v>
      </c>
    </row>
    <row r="2874" spans="1:60" x14ac:dyDescent="0.25">
      <c r="A2874" t="s">
        <v>0</v>
      </c>
      <c r="B2874" t="s">
        <v>1</v>
      </c>
      <c r="C2874">
        <v>727400</v>
      </c>
      <c r="D2874" t="s">
        <v>2</v>
      </c>
      <c r="E2874">
        <v>82</v>
      </c>
      <c r="F2874">
        <v>128</v>
      </c>
      <c r="G2874">
        <v>-5</v>
      </c>
      <c r="H2874" t="s">
        <v>3</v>
      </c>
      <c r="I2874">
        <v>38</v>
      </c>
      <c r="J2874">
        <v>0</v>
      </c>
      <c r="K2874">
        <v>-5</v>
      </c>
      <c r="L2874" t="s">
        <v>4</v>
      </c>
      <c r="M2874">
        <v>-0.18360000000000001</v>
      </c>
      <c r="N2874">
        <v>-0.03</v>
      </c>
      <c r="O2874">
        <v>0.97660000000000002</v>
      </c>
      <c r="P2874" t="s">
        <v>5</v>
      </c>
      <c r="Q2874">
        <v>2.3178000000000001</v>
      </c>
      <c r="R2874">
        <v>1.8093999999999999</v>
      </c>
      <c r="S2874">
        <v>-2.0411999999999999</v>
      </c>
      <c r="T2874" t="s">
        <v>6</v>
      </c>
      <c r="U2874">
        <v>70718</v>
      </c>
      <c r="V2874">
        <v>190335</v>
      </c>
      <c r="W2874">
        <v>51.287631990000001</v>
      </c>
      <c r="X2874" t="s">
        <v>7</v>
      </c>
      <c r="Y2874">
        <v>0.15439834</v>
      </c>
      <c r="Z2874" t="s">
        <v>8</v>
      </c>
      <c r="AA2874">
        <v>75.599999999999994</v>
      </c>
      <c r="AB2874">
        <v>1</v>
      </c>
      <c r="AC2874">
        <v>10</v>
      </c>
      <c r="AD2874">
        <v>0.82</v>
      </c>
      <c r="AE2874">
        <v>62.5</v>
      </c>
      <c r="AF2874" t="s">
        <v>19</v>
      </c>
      <c r="AG2874" t="s">
        <v>10</v>
      </c>
      <c r="AH2874">
        <v>50</v>
      </c>
      <c r="AI2874">
        <v>906</v>
      </c>
      <c r="AJ2874" t="s">
        <v>11</v>
      </c>
      <c r="AK2874">
        <v>-0.17</v>
      </c>
      <c r="AL2874">
        <v>13.62</v>
      </c>
      <c r="AM2874" t="s">
        <v>12</v>
      </c>
      <c r="AN2874">
        <v>0</v>
      </c>
      <c r="AO2874">
        <v>1100</v>
      </c>
      <c r="AP2874">
        <v>0</v>
      </c>
      <c r="AQ2874" t="s">
        <v>13</v>
      </c>
      <c r="AR2874">
        <v>0</v>
      </c>
      <c r="AS2874">
        <v>0</v>
      </c>
      <c r="AT2874" t="s">
        <v>14</v>
      </c>
      <c r="AU2874">
        <v>0</v>
      </c>
      <c r="AV2874">
        <v>0</v>
      </c>
      <c r="AW2874" t="s">
        <v>15</v>
      </c>
      <c r="AX2874">
        <v>33.195044109999998</v>
      </c>
      <c r="AY2874">
        <v>-31.992472020000001</v>
      </c>
      <c r="AZ2874" t="s">
        <v>16</v>
      </c>
      <c r="BA2874">
        <v>33.194984959999999</v>
      </c>
      <c r="BB2874">
        <v>-31.99239133</v>
      </c>
      <c r="BC2874" t="s">
        <v>17</v>
      </c>
      <c r="BD2874">
        <v>244.7</v>
      </c>
      <c r="BE2874" t="s">
        <v>18</v>
      </c>
      <c r="BF2874">
        <v>82</v>
      </c>
      <c r="BG2874">
        <v>10</v>
      </c>
      <c r="BH2874">
        <v>2</v>
      </c>
    </row>
    <row r="2875" spans="1:60" x14ac:dyDescent="0.25">
      <c r="A2875" t="s">
        <v>0</v>
      </c>
      <c r="B2875" t="s">
        <v>1</v>
      </c>
      <c r="C2875">
        <v>727656</v>
      </c>
      <c r="D2875" t="s">
        <v>2</v>
      </c>
      <c r="E2875">
        <v>82</v>
      </c>
      <c r="F2875">
        <v>128</v>
      </c>
      <c r="G2875">
        <v>-5</v>
      </c>
      <c r="H2875" t="s">
        <v>3</v>
      </c>
      <c r="I2875">
        <v>38</v>
      </c>
      <c r="J2875">
        <v>0</v>
      </c>
      <c r="K2875">
        <v>-5</v>
      </c>
      <c r="L2875" t="s">
        <v>4</v>
      </c>
      <c r="M2875">
        <v>-0.18240000000000001</v>
      </c>
      <c r="N2875">
        <v>-3.0499999999999999E-2</v>
      </c>
      <c r="O2875">
        <v>0.97950000000000004</v>
      </c>
      <c r="P2875" t="s">
        <v>5</v>
      </c>
      <c r="Q2875">
        <v>2.8262999999999998</v>
      </c>
      <c r="R2875">
        <v>2.0337000000000001</v>
      </c>
      <c r="S2875">
        <v>-1.6074999999999999</v>
      </c>
      <c r="T2875" t="s">
        <v>6</v>
      </c>
      <c r="U2875">
        <v>70718</v>
      </c>
      <c r="V2875">
        <v>190335</v>
      </c>
      <c r="W2875">
        <v>51.287631990000001</v>
      </c>
      <c r="X2875" t="s">
        <v>7</v>
      </c>
      <c r="Y2875">
        <v>0.15439834</v>
      </c>
      <c r="Z2875" t="s">
        <v>8</v>
      </c>
      <c r="AA2875">
        <v>75.599999999999994</v>
      </c>
      <c r="AB2875">
        <v>1</v>
      </c>
      <c r="AC2875">
        <v>10</v>
      </c>
      <c r="AD2875">
        <v>0.85</v>
      </c>
      <c r="AE2875">
        <v>61.71</v>
      </c>
      <c r="AF2875" t="s">
        <v>19</v>
      </c>
      <c r="AG2875" t="s">
        <v>10</v>
      </c>
      <c r="AH2875">
        <v>50</v>
      </c>
      <c r="AI2875">
        <v>904</v>
      </c>
      <c r="AJ2875" t="s">
        <v>11</v>
      </c>
      <c r="AK2875">
        <v>-0.17</v>
      </c>
      <c r="AL2875">
        <v>13.62</v>
      </c>
      <c r="AM2875" t="s">
        <v>12</v>
      </c>
      <c r="AN2875">
        <v>0</v>
      </c>
      <c r="AO2875">
        <v>1100</v>
      </c>
      <c r="AP2875">
        <v>0</v>
      </c>
      <c r="AQ2875" t="s">
        <v>13</v>
      </c>
      <c r="AR2875">
        <v>0</v>
      </c>
      <c r="AS2875">
        <v>0</v>
      </c>
      <c r="AT2875" t="s">
        <v>14</v>
      </c>
      <c r="AU2875">
        <v>0</v>
      </c>
      <c r="AV2875">
        <v>0</v>
      </c>
      <c r="AW2875" t="s">
        <v>15</v>
      </c>
      <c r="AX2875">
        <v>33.195044109999998</v>
      </c>
      <c r="AY2875">
        <v>-31.992472020000001</v>
      </c>
      <c r="AZ2875" t="s">
        <v>16</v>
      </c>
      <c r="BA2875">
        <v>33.194984959999999</v>
      </c>
      <c r="BB2875">
        <v>-31.99239133</v>
      </c>
      <c r="BC2875" t="s">
        <v>17</v>
      </c>
      <c r="BD2875">
        <v>244.7</v>
      </c>
      <c r="BE2875" t="s">
        <v>18</v>
      </c>
      <c r="BF2875">
        <v>82</v>
      </c>
      <c r="BG2875">
        <v>10</v>
      </c>
      <c r="BH2875">
        <v>2</v>
      </c>
    </row>
    <row r="2876" spans="1:60" x14ac:dyDescent="0.25">
      <c r="A2876" t="s">
        <v>0</v>
      </c>
      <c r="B2876" t="s">
        <v>1</v>
      </c>
      <c r="C2876">
        <v>727911</v>
      </c>
      <c r="D2876" t="s">
        <v>2</v>
      </c>
      <c r="E2876">
        <v>82</v>
      </c>
      <c r="F2876">
        <v>128</v>
      </c>
      <c r="G2876">
        <v>-5</v>
      </c>
      <c r="H2876" t="s">
        <v>3</v>
      </c>
      <c r="I2876">
        <v>37</v>
      </c>
      <c r="J2876">
        <v>0</v>
      </c>
      <c r="K2876">
        <v>-5</v>
      </c>
      <c r="L2876" t="s">
        <v>4</v>
      </c>
      <c r="M2876">
        <v>-0.1888</v>
      </c>
      <c r="N2876">
        <v>-2.8299999999999999E-2</v>
      </c>
      <c r="O2876">
        <v>0.97330000000000005</v>
      </c>
      <c r="P2876" t="s">
        <v>5</v>
      </c>
      <c r="Q2876">
        <v>2.6617999999999999</v>
      </c>
      <c r="R2876">
        <v>2.9459</v>
      </c>
      <c r="S2876">
        <v>-1.5627</v>
      </c>
      <c r="T2876" t="s">
        <v>6</v>
      </c>
      <c r="U2876">
        <v>70718</v>
      </c>
      <c r="V2876">
        <v>190335</v>
      </c>
      <c r="W2876">
        <v>51.287631990000001</v>
      </c>
      <c r="X2876" t="s">
        <v>7</v>
      </c>
      <c r="Y2876">
        <v>0.15439834</v>
      </c>
      <c r="Z2876" t="s">
        <v>8</v>
      </c>
      <c r="AA2876">
        <v>75.599999999999994</v>
      </c>
      <c r="AB2876">
        <v>1</v>
      </c>
      <c r="AC2876">
        <v>10</v>
      </c>
      <c r="AD2876">
        <v>0.85</v>
      </c>
      <c r="AE2876">
        <v>61.71</v>
      </c>
      <c r="AF2876" t="s">
        <v>19</v>
      </c>
      <c r="AG2876" t="s">
        <v>10</v>
      </c>
      <c r="AH2876">
        <v>50</v>
      </c>
      <c r="AI2876">
        <v>900</v>
      </c>
      <c r="AJ2876" t="s">
        <v>11</v>
      </c>
      <c r="AK2876">
        <v>-0.17</v>
      </c>
      <c r="AL2876">
        <v>13.62</v>
      </c>
      <c r="AM2876" t="s">
        <v>12</v>
      </c>
      <c r="AN2876">
        <v>0</v>
      </c>
      <c r="AO2876">
        <v>1100</v>
      </c>
      <c r="AP2876">
        <v>0</v>
      </c>
      <c r="AQ2876" t="s">
        <v>13</v>
      </c>
      <c r="AR2876">
        <v>0</v>
      </c>
      <c r="AS2876">
        <v>0</v>
      </c>
      <c r="AT2876" t="s">
        <v>14</v>
      </c>
      <c r="AU2876">
        <v>0</v>
      </c>
      <c r="AV2876">
        <v>0</v>
      </c>
      <c r="AW2876" t="s">
        <v>15</v>
      </c>
      <c r="AX2876">
        <v>33.195044109999998</v>
      </c>
      <c r="AY2876">
        <v>-31.992472020000001</v>
      </c>
      <c r="AZ2876" t="s">
        <v>16</v>
      </c>
      <c r="BA2876">
        <v>33.194984959999999</v>
      </c>
      <c r="BB2876">
        <v>-31.99239133</v>
      </c>
      <c r="BC2876" t="s">
        <v>17</v>
      </c>
      <c r="BD2876">
        <v>244.7</v>
      </c>
      <c r="BE2876" t="s">
        <v>18</v>
      </c>
      <c r="BF2876">
        <v>82</v>
      </c>
      <c r="BG2876">
        <v>10</v>
      </c>
      <c r="BH2876">
        <v>2</v>
      </c>
    </row>
    <row r="2877" spans="1:60" x14ac:dyDescent="0.25">
      <c r="A2877" t="s">
        <v>0</v>
      </c>
      <c r="B2877" t="s">
        <v>1</v>
      </c>
      <c r="C2877">
        <v>728199</v>
      </c>
      <c r="D2877" t="s">
        <v>2</v>
      </c>
      <c r="E2877">
        <v>82</v>
      </c>
      <c r="F2877">
        <v>128</v>
      </c>
      <c r="G2877">
        <v>-5</v>
      </c>
      <c r="H2877" t="s">
        <v>3</v>
      </c>
      <c r="I2877">
        <v>37</v>
      </c>
      <c r="J2877">
        <v>0</v>
      </c>
      <c r="K2877">
        <v>-6</v>
      </c>
      <c r="L2877" t="s">
        <v>4</v>
      </c>
      <c r="M2877">
        <v>-0.1978</v>
      </c>
      <c r="N2877">
        <v>-2.8199999999999999E-2</v>
      </c>
      <c r="O2877">
        <v>0.97629999999999995</v>
      </c>
      <c r="P2877" t="s">
        <v>5</v>
      </c>
      <c r="Q2877">
        <v>2.8338000000000001</v>
      </c>
      <c r="R2877">
        <v>3.0282</v>
      </c>
      <c r="S2877">
        <v>-1.2485999999999999</v>
      </c>
      <c r="T2877" t="s">
        <v>6</v>
      </c>
      <c r="U2877">
        <v>70718</v>
      </c>
      <c r="V2877">
        <v>190335</v>
      </c>
      <c r="W2877">
        <v>51.287631990000001</v>
      </c>
      <c r="X2877" t="s">
        <v>7</v>
      </c>
      <c r="Y2877">
        <v>0.15439834</v>
      </c>
      <c r="Z2877" t="s">
        <v>8</v>
      </c>
      <c r="AA2877">
        <v>75.599999999999994</v>
      </c>
      <c r="AB2877">
        <v>1</v>
      </c>
      <c r="AC2877">
        <v>10</v>
      </c>
      <c r="AD2877">
        <v>0.85</v>
      </c>
      <c r="AE2877">
        <v>61.71</v>
      </c>
      <c r="AF2877" t="s">
        <v>19</v>
      </c>
      <c r="AG2877" t="s">
        <v>10</v>
      </c>
      <c r="AH2877">
        <v>50</v>
      </c>
      <c r="AI2877">
        <v>889</v>
      </c>
      <c r="AJ2877" t="s">
        <v>11</v>
      </c>
      <c r="AK2877">
        <v>-0.17</v>
      </c>
      <c r="AL2877">
        <v>13.62</v>
      </c>
      <c r="AM2877" t="s">
        <v>12</v>
      </c>
      <c r="AN2877">
        <v>0</v>
      </c>
      <c r="AO2877">
        <v>1100</v>
      </c>
      <c r="AP2877">
        <v>0</v>
      </c>
      <c r="AQ2877" t="s">
        <v>13</v>
      </c>
      <c r="AR2877">
        <v>0</v>
      </c>
      <c r="AS2877">
        <v>0</v>
      </c>
      <c r="AT2877" t="s">
        <v>14</v>
      </c>
      <c r="AU2877">
        <v>0</v>
      </c>
      <c r="AV2877">
        <v>0</v>
      </c>
      <c r="AW2877" t="s">
        <v>15</v>
      </c>
      <c r="AX2877">
        <v>33.195044109999998</v>
      </c>
      <c r="AY2877">
        <v>-31.992472020000001</v>
      </c>
      <c r="AZ2877" t="s">
        <v>16</v>
      </c>
      <c r="BA2877">
        <v>33.194984959999999</v>
      </c>
      <c r="BB2877">
        <v>-31.99239133</v>
      </c>
      <c r="BC2877" t="s">
        <v>17</v>
      </c>
      <c r="BD2877">
        <v>244.7</v>
      </c>
      <c r="BE2877" t="s">
        <v>18</v>
      </c>
      <c r="BF2877">
        <v>82</v>
      </c>
      <c r="BG2877">
        <v>10</v>
      </c>
      <c r="BH2877">
        <v>2</v>
      </c>
    </row>
    <row r="2878" spans="1:60" x14ac:dyDescent="0.25">
      <c r="A2878" t="s">
        <v>0</v>
      </c>
      <c r="B2878" t="s">
        <v>1</v>
      </c>
      <c r="C2878">
        <v>728452</v>
      </c>
      <c r="D2878" t="s">
        <v>2</v>
      </c>
      <c r="E2878">
        <v>82</v>
      </c>
      <c r="F2878">
        <v>128</v>
      </c>
      <c r="G2878">
        <v>-5</v>
      </c>
      <c r="H2878" t="s">
        <v>3</v>
      </c>
      <c r="I2878">
        <v>37</v>
      </c>
      <c r="J2878">
        <v>0</v>
      </c>
      <c r="K2878">
        <v>-6</v>
      </c>
      <c r="L2878" t="s">
        <v>4</v>
      </c>
      <c r="M2878">
        <v>-0.214</v>
      </c>
      <c r="N2878">
        <v>-2.2800000000000001E-2</v>
      </c>
      <c r="O2878">
        <v>0.9788</v>
      </c>
      <c r="P2878" t="s">
        <v>5</v>
      </c>
      <c r="Q2878">
        <v>3.0356000000000001</v>
      </c>
      <c r="R2878">
        <v>3.4618000000000002</v>
      </c>
      <c r="S2878">
        <v>-1.1066</v>
      </c>
      <c r="T2878" t="s">
        <v>6</v>
      </c>
      <c r="U2878">
        <v>70718</v>
      </c>
      <c r="V2878">
        <v>190336</v>
      </c>
      <c r="W2878">
        <v>51.287631990000001</v>
      </c>
      <c r="X2878" t="s">
        <v>7</v>
      </c>
      <c r="Y2878">
        <v>0.15440501000000001</v>
      </c>
      <c r="Z2878" t="s">
        <v>8</v>
      </c>
      <c r="AA2878">
        <v>75.599999999999994</v>
      </c>
      <c r="AB2878">
        <v>1</v>
      </c>
      <c r="AC2878">
        <v>10</v>
      </c>
      <c r="AD2878">
        <v>0.85</v>
      </c>
      <c r="AE2878">
        <v>61.71</v>
      </c>
      <c r="AF2878" t="s">
        <v>19</v>
      </c>
      <c r="AG2878" t="s">
        <v>10</v>
      </c>
      <c r="AH2878">
        <v>50</v>
      </c>
      <c r="AI2878">
        <v>889</v>
      </c>
      <c r="AJ2878" t="s">
        <v>11</v>
      </c>
      <c r="AK2878">
        <v>-0.17</v>
      </c>
      <c r="AL2878">
        <v>13.62</v>
      </c>
      <c r="AM2878" t="s">
        <v>12</v>
      </c>
      <c r="AN2878">
        <v>0</v>
      </c>
      <c r="AO2878">
        <v>1100</v>
      </c>
      <c r="AP2878">
        <v>0</v>
      </c>
      <c r="AQ2878" t="s">
        <v>13</v>
      </c>
      <c r="AR2878">
        <v>0</v>
      </c>
      <c r="AS2878">
        <v>0</v>
      </c>
      <c r="AT2878" t="s">
        <v>14</v>
      </c>
      <c r="AU2878">
        <v>0</v>
      </c>
      <c r="AV2878">
        <v>0</v>
      </c>
      <c r="AW2878" t="s">
        <v>15</v>
      </c>
      <c r="AX2878">
        <v>33.195044109999998</v>
      </c>
      <c r="AY2878">
        <v>-31.992472020000001</v>
      </c>
      <c r="AZ2878" t="s">
        <v>16</v>
      </c>
      <c r="BA2878">
        <v>33.194984959999999</v>
      </c>
      <c r="BB2878">
        <v>-31.99239133</v>
      </c>
      <c r="BC2878" t="s">
        <v>17</v>
      </c>
      <c r="BD2878">
        <v>244.7</v>
      </c>
      <c r="BE2878" t="s">
        <v>18</v>
      </c>
      <c r="BF2878">
        <v>82</v>
      </c>
      <c r="BG2878">
        <v>10</v>
      </c>
      <c r="BH2878">
        <v>2</v>
      </c>
    </row>
    <row r="2879" spans="1:60" x14ac:dyDescent="0.25">
      <c r="A2879" t="s">
        <v>0</v>
      </c>
      <c r="B2879" t="s">
        <v>1</v>
      </c>
      <c r="C2879">
        <v>728709</v>
      </c>
      <c r="D2879" t="s">
        <v>2</v>
      </c>
      <c r="E2879">
        <v>82</v>
      </c>
      <c r="F2879">
        <v>128</v>
      </c>
      <c r="G2879">
        <v>-5</v>
      </c>
      <c r="H2879" t="s">
        <v>3</v>
      </c>
      <c r="I2879">
        <v>36</v>
      </c>
      <c r="J2879">
        <v>0</v>
      </c>
      <c r="K2879">
        <v>-7</v>
      </c>
      <c r="L2879" t="s">
        <v>4</v>
      </c>
      <c r="M2879">
        <v>-0.22739999999999999</v>
      </c>
      <c r="N2879">
        <v>-2.1700000000000001E-2</v>
      </c>
      <c r="O2879">
        <v>0.97199999999999998</v>
      </c>
      <c r="P2879" t="s">
        <v>5</v>
      </c>
      <c r="Q2879">
        <v>2.3851</v>
      </c>
      <c r="R2879">
        <v>2.8487</v>
      </c>
      <c r="S2879">
        <v>-1.4131</v>
      </c>
      <c r="T2879" t="s">
        <v>6</v>
      </c>
      <c r="U2879">
        <v>70718</v>
      </c>
      <c r="V2879">
        <v>190336</v>
      </c>
      <c r="W2879">
        <v>51.287631990000001</v>
      </c>
      <c r="X2879" t="s">
        <v>7</v>
      </c>
      <c r="Y2879">
        <v>0.15440501000000001</v>
      </c>
      <c r="Z2879" t="s">
        <v>8</v>
      </c>
      <c r="AA2879">
        <v>75.599999999999994</v>
      </c>
      <c r="AB2879">
        <v>1</v>
      </c>
      <c r="AC2879">
        <v>10</v>
      </c>
      <c r="AD2879">
        <v>0.83</v>
      </c>
      <c r="AE2879">
        <v>63.5</v>
      </c>
      <c r="AF2879" t="s">
        <v>19</v>
      </c>
      <c r="AG2879" t="s">
        <v>10</v>
      </c>
      <c r="AH2879">
        <v>50</v>
      </c>
      <c r="AI2879">
        <v>896</v>
      </c>
      <c r="AJ2879" t="s">
        <v>11</v>
      </c>
      <c r="AK2879">
        <v>-0.17</v>
      </c>
      <c r="AL2879">
        <v>13.62</v>
      </c>
      <c r="AM2879" t="s">
        <v>12</v>
      </c>
      <c r="AN2879">
        <v>0</v>
      </c>
      <c r="AO2879">
        <v>1100</v>
      </c>
      <c r="AP2879">
        <v>0</v>
      </c>
      <c r="AQ2879" t="s">
        <v>13</v>
      </c>
      <c r="AR2879">
        <v>0</v>
      </c>
      <c r="AS2879">
        <v>0</v>
      </c>
      <c r="AT2879" t="s">
        <v>14</v>
      </c>
      <c r="AU2879">
        <v>0</v>
      </c>
      <c r="AV2879">
        <v>0</v>
      </c>
      <c r="AW2879" t="s">
        <v>15</v>
      </c>
      <c r="AX2879">
        <v>33.195044109999998</v>
      </c>
      <c r="AY2879">
        <v>-31.992472020000001</v>
      </c>
      <c r="AZ2879" t="s">
        <v>16</v>
      </c>
      <c r="BA2879">
        <v>33.194984959999999</v>
      </c>
      <c r="BB2879">
        <v>-31.99239133</v>
      </c>
      <c r="BC2879" t="s">
        <v>17</v>
      </c>
      <c r="BD2879">
        <v>244.7</v>
      </c>
      <c r="BE2879" t="s">
        <v>18</v>
      </c>
      <c r="BF2879">
        <v>82</v>
      </c>
      <c r="BG2879">
        <v>10</v>
      </c>
      <c r="BH2879">
        <v>2</v>
      </c>
    </row>
    <row r="2880" spans="1:60" x14ac:dyDescent="0.25">
      <c r="A2880" t="s">
        <v>0</v>
      </c>
      <c r="B2880" t="s">
        <v>1</v>
      </c>
      <c r="C2880">
        <v>728963</v>
      </c>
      <c r="D2880" t="s">
        <v>2</v>
      </c>
      <c r="E2880">
        <v>82</v>
      </c>
      <c r="F2880">
        <v>128</v>
      </c>
      <c r="G2880">
        <v>-5</v>
      </c>
      <c r="H2880" t="s">
        <v>3</v>
      </c>
      <c r="I2880">
        <v>36</v>
      </c>
      <c r="J2880">
        <v>0</v>
      </c>
      <c r="K2880">
        <v>-8</v>
      </c>
      <c r="L2880" t="s">
        <v>4</v>
      </c>
      <c r="M2880">
        <v>-0.23130000000000001</v>
      </c>
      <c r="N2880">
        <v>-1.7899999999999999E-2</v>
      </c>
      <c r="O2880">
        <v>0.96960000000000002</v>
      </c>
      <c r="P2880" t="s">
        <v>5</v>
      </c>
      <c r="Q2880">
        <v>2.7216</v>
      </c>
      <c r="R2880">
        <v>2.3552</v>
      </c>
      <c r="S2880">
        <v>-1.3159000000000001</v>
      </c>
      <c r="T2880" t="s">
        <v>6</v>
      </c>
      <c r="U2880">
        <v>70718</v>
      </c>
      <c r="V2880">
        <v>190336</v>
      </c>
      <c r="W2880">
        <v>51.287631990000001</v>
      </c>
      <c r="X2880" t="s">
        <v>7</v>
      </c>
      <c r="Y2880">
        <v>0.15440501000000001</v>
      </c>
      <c r="Z2880" t="s">
        <v>8</v>
      </c>
      <c r="AA2880">
        <v>75.599999999999994</v>
      </c>
      <c r="AB2880">
        <v>1</v>
      </c>
      <c r="AC2880">
        <v>10</v>
      </c>
      <c r="AD2880">
        <v>0.83</v>
      </c>
      <c r="AE2880">
        <v>63.5</v>
      </c>
      <c r="AF2880" t="s">
        <v>19</v>
      </c>
      <c r="AG2880" t="s">
        <v>10</v>
      </c>
      <c r="AH2880">
        <v>50</v>
      </c>
      <c r="AI2880">
        <v>899</v>
      </c>
      <c r="AJ2880" t="s">
        <v>11</v>
      </c>
      <c r="AK2880">
        <v>-0.17</v>
      </c>
      <c r="AL2880">
        <v>13.62</v>
      </c>
      <c r="AM2880" t="s">
        <v>12</v>
      </c>
      <c r="AN2880">
        <v>0</v>
      </c>
      <c r="AO2880">
        <v>1100</v>
      </c>
      <c r="AP2880">
        <v>0</v>
      </c>
      <c r="AQ2880" t="s">
        <v>13</v>
      </c>
      <c r="AR2880">
        <v>0</v>
      </c>
      <c r="AS2880">
        <v>0</v>
      </c>
      <c r="AT2880" t="s">
        <v>14</v>
      </c>
      <c r="AU2880">
        <v>0</v>
      </c>
      <c r="AV2880">
        <v>0</v>
      </c>
      <c r="AW2880" t="s">
        <v>15</v>
      </c>
      <c r="AX2880">
        <v>33.195044109999998</v>
      </c>
      <c r="AY2880">
        <v>-31.992472020000001</v>
      </c>
      <c r="AZ2880" t="s">
        <v>16</v>
      </c>
      <c r="BA2880">
        <v>33.194984959999999</v>
      </c>
      <c r="BB2880">
        <v>-31.99239133</v>
      </c>
      <c r="BC2880" t="s">
        <v>17</v>
      </c>
      <c r="BD2880">
        <v>244.7</v>
      </c>
      <c r="BE2880" t="s">
        <v>18</v>
      </c>
      <c r="BF2880">
        <v>82</v>
      </c>
      <c r="BG2880">
        <v>10</v>
      </c>
      <c r="BH2880">
        <v>2</v>
      </c>
    </row>
    <row r="2881" spans="1:60" x14ac:dyDescent="0.25">
      <c r="A2881" t="s">
        <v>0</v>
      </c>
      <c r="B2881" t="s">
        <v>1</v>
      </c>
      <c r="C2881">
        <v>729220</v>
      </c>
      <c r="D2881" t="s">
        <v>2</v>
      </c>
      <c r="E2881">
        <v>82</v>
      </c>
      <c r="F2881">
        <v>128</v>
      </c>
      <c r="G2881">
        <v>-5</v>
      </c>
      <c r="H2881" t="s">
        <v>3</v>
      </c>
      <c r="I2881">
        <v>36</v>
      </c>
      <c r="J2881">
        <v>0</v>
      </c>
      <c r="K2881">
        <v>-8</v>
      </c>
      <c r="L2881" t="s">
        <v>4</v>
      </c>
      <c r="M2881">
        <v>-0.23549999999999999</v>
      </c>
      <c r="N2881">
        <v>-1.5800000000000002E-2</v>
      </c>
      <c r="O2881">
        <v>0.97309999999999997</v>
      </c>
      <c r="P2881" t="s">
        <v>5</v>
      </c>
      <c r="Q2881">
        <v>2.7589999999999999</v>
      </c>
      <c r="R2881">
        <v>2.3104</v>
      </c>
      <c r="S2881">
        <v>-1.5551999999999999</v>
      </c>
      <c r="T2881" t="s">
        <v>6</v>
      </c>
      <c r="U2881">
        <v>70718</v>
      </c>
      <c r="V2881">
        <v>190336</v>
      </c>
      <c r="W2881">
        <v>51.287631990000001</v>
      </c>
      <c r="X2881" t="s">
        <v>7</v>
      </c>
      <c r="Y2881">
        <v>0.15440501000000001</v>
      </c>
      <c r="Z2881" t="s">
        <v>8</v>
      </c>
      <c r="AA2881">
        <v>75.599999999999994</v>
      </c>
      <c r="AB2881">
        <v>1</v>
      </c>
      <c r="AC2881">
        <v>10</v>
      </c>
      <c r="AD2881">
        <v>0.83</v>
      </c>
      <c r="AE2881">
        <v>63.5</v>
      </c>
      <c r="AF2881" t="s">
        <v>19</v>
      </c>
      <c r="AG2881" t="s">
        <v>10</v>
      </c>
      <c r="AH2881">
        <v>50</v>
      </c>
      <c r="AI2881">
        <v>900</v>
      </c>
      <c r="AJ2881" t="s">
        <v>11</v>
      </c>
      <c r="AK2881">
        <v>-0.17</v>
      </c>
      <c r="AL2881">
        <v>13.62</v>
      </c>
      <c r="AM2881" t="s">
        <v>12</v>
      </c>
      <c r="AN2881">
        <v>0</v>
      </c>
      <c r="AO2881">
        <v>1100</v>
      </c>
      <c r="AP2881">
        <v>0</v>
      </c>
      <c r="AQ2881" t="s">
        <v>13</v>
      </c>
      <c r="AR2881">
        <v>0</v>
      </c>
      <c r="AS2881">
        <v>0</v>
      </c>
      <c r="AT2881" t="s">
        <v>14</v>
      </c>
      <c r="AU2881">
        <v>0</v>
      </c>
      <c r="AV2881">
        <v>0</v>
      </c>
      <c r="AW2881" t="s">
        <v>15</v>
      </c>
      <c r="AX2881">
        <v>33.195044109999998</v>
      </c>
      <c r="AY2881">
        <v>-31.992472020000001</v>
      </c>
      <c r="AZ2881" t="s">
        <v>16</v>
      </c>
      <c r="BA2881">
        <v>33.194984959999999</v>
      </c>
      <c r="BB2881">
        <v>-31.99239133</v>
      </c>
      <c r="BC2881" t="s">
        <v>17</v>
      </c>
      <c r="BD2881">
        <v>244.7</v>
      </c>
      <c r="BE2881" t="s">
        <v>18</v>
      </c>
      <c r="BF2881">
        <v>82</v>
      </c>
      <c r="BG2881">
        <v>10</v>
      </c>
      <c r="BH2881">
        <v>2</v>
      </c>
    </row>
    <row r="2882" spans="1:60" x14ac:dyDescent="0.25">
      <c r="A2882" t="s">
        <v>0</v>
      </c>
      <c r="B2882" t="s">
        <v>1</v>
      </c>
      <c r="C2882">
        <v>729476</v>
      </c>
      <c r="D2882" t="s">
        <v>2</v>
      </c>
      <c r="E2882">
        <v>82</v>
      </c>
      <c r="F2882">
        <v>128</v>
      </c>
      <c r="G2882">
        <v>-5</v>
      </c>
      <c r="H2882" t="s">
        <v>3</v>
      </c>
      <c r="I2882">
        <v>36</v>
      </c>
      <c r="J2882">
        <v>0</v>
      </c>
      <c r="K2882">
        <v>-8</v>
      </c>
      <c r="L2882" t="s">
        <v>4</v>
      </c>
      <c r="M2882">
        <v>-0.23830000000000001</v>
      </c>
      <c r="N2882">
        <v>-1.78E-2</v>
      </c>
      <c r="O2882">
        <v>0.97319999999999995</v>
      </c>
      <c r="P2882" t="s">
        <v>5</v>
      </c>
      <c r="Q2882">
        <v>2.415</v>
      </c>
      <c r="R2882">
        <v>2.2281</v>
      </c>
      <c r="S2882">
        <v>-1.7421</v>
      </c>
      <c r="T2882" t="s">
        <v>6</v>
      </c>
      <c r="U2882">
        <v>70718</v>
      </c>
      <c r="V2882">
        <v>190337</v>
      </c>
      <c r="W2882">
        <v>51.28763962</v>
      </c>
      <c r="X2882" t="s">
        <v>7</v>
      </c>
      <c r="Y2882">
        <v>0.15440831999999999</v>
      </c>
      <c r="Z2882" t="s">
        <v>8</v>
      </c>
      <c r="AA2882">
        <v>75.599999999999994</v>
      </c>
      <c r="AB2882">
        <v>1</v>
      </c>
      <c r="AC2882">
        <v>10</v>
      </c>
      <c r="AD2882">
        <v>0.83</v>
      </c>
      <c r="AE2882">
        <v>63.5</v>
      </c>
      <c r="AF2882" t="s">
        <v>19</v>
      </c>
      <c r="AG2882" t="s">
        <v>10</v>
      </c>
      <c r="AH2882">
        <v>50</v>
      </c>
      <c r="AI2882">
        <v>903</v>
      </c>
      <c r="AJ2882" t="s">
        <v>11</v>
      </c>
      <c r="AK2882">
        <v>-0.17</v>
      </c>
      <c r="AL2882">
        <v>13.62</v>
      </c>
      <c r="AM2882" t="s">
        <v>12</v>
      </c>
      <c r="AN2882">
        <v>0</v>
      </c>
      <c r="AO2882">
        <v>1100</v>
      </c>
      <c r="AP2882">
        <v>0</v>
      </c>
      <c r="AQ2882" t="s">
        <v>13</v>
      </c>
      <c r="AR2882">
        <v>0</v>
      </c>
      <c r="AS2882">
        <v>0</v>
      </c>
      <c r="AT2882" t="s">
        <v>14</v>
      </c>
      <c r="AU2882">
        <v>0</v>
      </c>
      <c r="AV2882">
        <v>0</v>
      </c>
      <c r="AW2882" t="s">
        <v>15</v>
      </c>
      <c r="AX2882">
        <v>33.195044109999998</v>
      </c>
      <c r="AY2882">
        <v>-31.992472020000001</v>
      </c>
      <c r="AZ2882" t="s">
        <v>16</v>
      </c>
      <c r="BA2882">
        <v>33.194984959999999</v>
      </c>
      <c r="BB2882">
        <v>-31.99239133</v>
      </c>
      <c r="BC2882" t="s">
        <v>17</v>
      </c>
      <c r="BD2882">
        <v>244.7</v>
      </c>
      <c r="BE2882" t="s">
        <v>18</v>
      </c>
      <c r="BF2882">
        <v>82</v>
      </c>
      <c r="BG2882">
        <v>10</v>
      </c>
      <c r="BH2882">
        <v>2</v>
      </c>
    </row>
    <row r="2883" spans="1:60" x14ac:dyDescent="0.25">
      <c r="A2883" t="s">
        <v>0</v>
      </c>
      <c r="B2883" t="s">
        <v>1</v>
      </c>
      <c r="C2883">
        <v>729731</v>
      </c>
      <c r="D2883" t="s">
        <v>2</v>
      </c>
      <c r="E2883">
        <v>82</v>
      </c>
      <c r="F2883">
        <v>128</v>
      </c>
      <c r="G2883">
        <v>-5</v>
      </c>
      <c r="H2883" t="s">
        <v>3</v>
      </c>
      <c r="I2883">
        <v>35</v>
      </c>
      <c r="J2883">
        <v>0</v>
      </c>
      <c r="K2883">
        <v>-8</v>
      </c>
      <c r="L2883" t="s">
        <v>4</v>
      </c>
      <c r="M2883">
        <v>-0.23780000000000001</v>
      </c>
      <c r="N2883">
        <v>-1.7899999999999999E-2</v>
      </c>
      <c r="O2883">
        <v>0.96809999999999996</v>
      </c>
      <c r="P2883" t="s">
        <v>5</v>
      </c>
      <c r="Q2883">
        <v>2.5272000000000001</v>
      </c>
      <c r="R2883">
        <v>1.5103</v>
      </c>
      <c r="S2883">
        <v>-1.2710999999999999</v>
      </c>
      <c r="T2883" t="s">
        <v>6</v>
      </c>
      <c r="U2883">
        <v>70718</v>
      </c>
      <c r="V2883">
        <v>190337</v>
      </c>
      <c r="W2883">
        <v>51.28763962</v>
      </c>
      <c r="X2883" t="s">
        <v>7</v>
      </c>
      <c r="Y2883">
        <v>0.15440831999999999</v>
      </c>
      <c r="Z2883" t="s">
        <v>8</v>
      </c>
      <c r="AA2883">
        <v>75.599999999999994</v>
      </c>
      <c r="AB2883">
        <v>1</v>
      </c>
      <c r="AC2883">
        <v>10</v>
      </c>
      <c r="AD2883">
        <v>0.83</v>
      </c>
      <c r="AE2883">
        <v>59.95</v>
      </c>
      <c r="AF2883" t="s">
        <v>19</v>
      </c>
      <c r="AG2883" t="s">
        <v>10</v>
      </c>
      <c r="AH2883">
        <v>50</v>
      </c>
      <c r="AI2883">
        <v>905</v>
      </c>
      <c r="AJ2883" t="s">
        <v>11</v>
      </c>
      <c r="AK2883">
        <v>-0.17</v>
      </c>
      <c r="AL2883">
        <v>13.62</v>
      </c>
      <c r="AM2883" t="s">
        <v>12</v>
      </c>
      <c r="AN2883">
        <v>0</v>
      </c>
      <c r="AO2883">
        <v>1100</v>
      </c>
      <c r="AP2883">
        <v>0</v>
      </c>
      <c r="AQ2883" t="s">
        <v>13</v>
      </c>
      <c r="AR2883">
        <v>0</v>
      </c>
      <c r="AS2883">
        <v>0</v>
      </c>
      <c r="AT2883" t="s">
        <v>14</v>
      </c>
      <c r="AU2883">
        <v>0</v>
      </c>
      <c r="AV2883">
        <v>0</v>
      </c>
      <c r="AW2883" t="s">
        <v>15</v>
      </c>
      <c r="AX2883">
        <v>33.195044109999998</v>
      </c>
      <c r="AY2883">
        <v>-31.992472020000001</v>
      </c>
      <c r="AZ2883" t="s">
        <v>16</v>
      </c>
      <c r="BA2883">
        <v>33.194984959999999</v>
      </c>
      <c r="BB2883">
        <v>-31.99239133</v>
      </c>
      <c r="BC2883" t="s">
        <v>17</v>
      </c>
      <c r="BD2883">
        <v>244.7</v>
      </c>
      <c r="BE2883" t="s">
        <v>18</v>
      </c>
      <c r="BF2883">
        <v>82</v>
      </c>
      <c r="BG2883">
        <v>10</v>
      </c>
      <c r="BH2883">
        <v>2</v>
      </c>
    </row>
    <row r="2884" spans="1:60" x14ac:dyDescent="0.25">
      <c r="A2884" t="s">
        <v>0</v>
      </c>
      <c r="B2884" t="s">
        <v>1</v>
      </c>
      <c r="C2884">
        <v>729986</v>
      </c>
      <c r="D2884" t="s">
        <v>2</v>
      </c>
      <c r="E2884">
        <v>82</v>
      </c>
      <c r="F2884">
        <v>128</v>
      </c>
      <c r="G2884">
        <v>-5</v>
      </c>
      <c r="H2884" t="s">
        <v>3</v>
      </c>
      <c r="I2884">
        <v>35</v>
      </c>
      <c r="J2884">
        <v>0</v>
      </c>
      <c r="K2884">
        <v>-8</v>
      </c>
      <c r="L2884" t="s">
        <v>4</v>
      </c>
      <c r="M2884">
        <v>-0.23100000000000001</v>
      </c>
      <c r="N2884">
        <v>-2.06E-2</v>
      </c>
      <c r="O2884">
        <v>0.97789999999999999</v>
      </c>
      <c r="P2884" t="s">
        <v>5</v>
      </c>
      <c r="Q2884">
        <v>2.3403</v>
      </c>
      <c r="R2884">
        <v>1.3009999999999999</v>
      </c>
      <c r="S2884">
        <v>-2.0710999999999999</v>
      </c>
      <c r="T2884" t="s">
        <v>6</v>
      </c>
      <c r="U2884">
        <v>70718</v>
      </c>
      <c r="V2884">
        <v>190337</v>
      </c>
      <c r="W2884">
        <v>51.28763962</v>
      </c>
      <c r="X2884" t="s">
        <v>7</v>
      </c>
      <c r="Y2884">
        <v>0.15440831999999999</v>
      </c>
      <c r="Z2884" t="s">
        <v>8</v>
      </c>
      <c r="AA2884">
        <v>75.599999999999994</v>
      </c>
      <c r="AB2884">
        <v>1</v>
      </c>
      <c r="AC2884">
        <v>10</v>
      </c>
      <c r="AD2884">
        <v>0.83</v>
      </c>
      <c r="AE2884">
        <v>59.95</v>
      </c>
      <c r="AF2884" t="s">
        <v>19</v>
      </c>
      <c r="AG2884" t="s">
        <v>10</v>
      </c>
      <c r="AH2884">
        <v>50</v>
      </c>
      <c r="AI2884">
        <v>909</v>
      </c>
      <c r="AJ2884" t="s">
        <v>11</v>
      </c>
      <c r="AK2884">
        <v>-0.17</v>
      </c>
      <c r="AL2884">
        <v>13.62</v>
      </c>
      <c r="AM2884" t="s">
        <v>12</v>
      </c>
      <c r="AN2884">
        <v>0</v>
      </c>
      <c r="AO2884">
        <v>1100</v>
      </c>
      <c r="AP2884">
        <v>0</v>
      </c>
      <c r="AQ2884" t="s">
        <v>13</v>
      </c>
      <c r="AR2884">
        <v>0</v>
      </c>
      <c r="AS2884">
        <v>0</v>
      </c>
      <c r="AT2884" t="s">
        <v>14</v>
      </c>
      <c r="AU2884">
        <v>0</v>
      </c>
      <c r="AV2884">
        <v>0</v>
      </c>
      <c r="AW2884" t="s">
        <v>15</v>
      </c>
      <c r="AX2884">
        <v>33.195044109999998</v>
      </c>
      <c r="AY2884">
        <v>-31.992472020000001</v>
      </c>
      <c r="AZ2884" t="s">
        <v>16</v>
      </c>
      <c r="BA2884">
        <v>33.194984959999999</v>
      </c>
      <c r="BB2884">
        <v>-31.99239133</v>
      </c>
      <c r="BC2884" t="s">
        <v>17</v>
      </c>
      <c r="BD2884">
        <v>244.7</v>
      </c>
      <c r="BE2884" t="s">
        <v>18</v>
      </c>
      <c r="BF2884">
        <v>82</v>
      </c>
      <c r="BG2884">
        <v>10</v>
      </c>
      <c r="BH2884">
        <v>2</v>
      </c>
    </row>
    <row r="2885" spans="1:60" x14ac:dyDescent="0.25">
      <c r="A2885" t="s">
        <v>0</v>
      </c>
      <c r="B2885" t="s">
        <v>1</v>
      </c>
      <c r="C2885">
        <v>730243</v>
      </c>
      <c r="D2885" t="s">
        <v>2</v>
      </c>
      <c r="E2885">
        <v>82</v>
      </c>
      <c r="F2885">
        <v>128</v>
      </c>
      <c r="G2885">
        <v>-5</v>
      </c>
      <c r="H2885" t="s">
        <v>3</v>
      </c>
      <c r="I2885">
        <v>35</v>
      </c>
      <c r="J2885">
        <v>0</v>
      </c>
      <c r="K2885">
        <v>-7</v>
      </c>
      <c r="L2885" t="s">
        <v>4</v>
      </c>
      <c r="M2885">
        <v>-0.2225</v>
      </c>
      <c r="N2885">
        <v>-2.1999999999999999E-2</v>
      </c>
      <c r="O2885">
        <v>0.97319999999999995</v>
      </c>
      <c r="P2885" t="s">
        <v>5</v>
      </c>
      <c r="Q2885">
        <v>2.1907000000000001</v>
      </c>
      <c r="R2885">
        <v>1.3309</v>
      </c>
      <c r="S2885">
        <v>-1.8543000000000001</v>
      </c>
      <c r="T2885" t="s">
        <v>6</v>
      </c>
      <c r="U2885">
        <v>70718</v>
      </c>
      <c r="V2885">
        <v>190337</v>
      </c>
      <c r="W2885">
        <v>51.28763962</v>
      </c>
      <c r="X2885" t="s">
        <v>7</v>
      </c>
      <c r="Y2885">
        <v>0.15440831999999999</v>
      </c>
      <c r="Z2885" t="s">
        <v>8</v>
      </c>
      <c r="AA2885">
        <v>75.599999999999994</v>
      </c>
      <c r="AB2885">
        <v>1</v>
      </c>
      <c r="AC2885">
        <v>10</v>
      </c>
      <c r="AD2885">
        <v>0.83</v>
      </c>
      <c r="AE2885">
        <v>59.95</v>
      </c>
      <c r="AF2885" t="s">
        <v>19</v>
      </c>
      <c r="AG2885" t="s">
        <v>10</v>
      </c>
      <c r="AH2885">
        <v>50</v>
      </c>
      <c r="AI2885">
        <v>912</v>
      </c>
      <c r="AJ2885" t="s">
        <v>11</v>
      </c>
      <c r="AK2885">
        <v>-0.17</v>
      </c>
      <c r="AL2885">
        <v>13.62</v>
      </c>
      <c r="AM2885" t="s">
        <v>12</v>
      </c>
      <c r="AN2885">
        <v>0</v>
      </c>
      <c r="AO2885">
        <v>1100</v>
      </c>
      <c r="AP2885">
        <v>0</v>
      </c>
      <c r="AQ2885" t="s">
        <v>13</v>
      </c>
      <c r="AR2885">
        <v>0</v>
      </c>
      <c r="AS2885">
        <v>0</v>
      </c>
      <c r="AT2885" t="s">
        <v>14</v>
      </c>
      <c r="AU2885">
        <v>0</v>
      </c>
      <c r="AV2885">
        <v>0</v>
      </c>
      <c r="AW2885" t="s">
        <v>15</v>
      </c>
      <c r="AX2885">
        <v>33.195044109999998</v>
      </c>
      <c r="AY2885">
        <v>-31.992472020000001</v>
      </c>
      <c r="AZ2885" t="s">
        <v>16</v>
      </c>
      <c r="BA2885">
        <v>33.194984959999999</v>
      </c>
      <c r="BB2885">
        <v>-31.99239133</v>
      </c>
      <c r="BC2885" t="s">
        <v>17</v>
      </c>
      <c r="BD2885">
        <v>244.7</v>
      </c>
      <c r="BE2885" t="s">
        <v>18</v>
      </c>
      <c r="BF2885">
        <v>82</v>
      </c>
      <c r="BG2885">
        <v>10</v>
      </c>
      <c r="BH2885">
        <v>2</v>
      </c>
    </row>
    <row r="2886" spans="1:60" x14ac:dyDescent="0.25">
      <c r="A2886" t="s">
        <v>0</v>
      </c>
      <c r="B2886" t="s">
        <v>1</v>
      </c>
      <c r="C2886">
        <v>730499</v>
      </c>
      <c r="D2886" t="s">
        <v>2</v>
      </c>
      <c r="E2886">
        <v>82</v>
      </c>
      <c r="F2886">
        <v>128</v>
      </c>
      <c r="G2886">
        <v>-5</v>
      </c>
      <c r="H2886" t="s">
        <v>3</v>
      </c>
      <c r="I2886">
        <v>35</v>
      </c>
      <c r="J2886">
        <v>0</v>
      </c>
      <c r="K2886">
        <v>-7</v>
      </c>
      <c r="L2886" t="s">
        <v>4</v>
      </c>
      <c r="M2886">
        <v>-0.21440000000000001</v>
      </c>
      <c r="N2886">
        <v>-2.24E-2</v>
      </c>
      <c r="O2886">
        <v>0.97440000000000004</v>
      </c>
      <c r="P2886" t="s">
        <v>5</v>
      </c>
      <c r="Q2886">
        <v>2.8561999999999999</v>
      </c>
      <c r="R2886">
        <v>1.5253000000000001</v>
      </c>
      <c r="S2886">
        <v>-1.8767</v>
      </c>
      <c r="T2886" t="s">
        <v>6</v>
      </c>
      <c r="U2886">
        <v>70718</v>
      </c>
      <c r="V2886">
        <v>190338</v>
      </c>
      <c r="W2886">
        <v>51.28763962</v>
      </c>
      <c r="X2886" t="s">
        <v>7</v>
      </c>
      <c r="Y2886">
        <v>0.15441332999999999</v>
      </c>
      <c r="Z2886" t="s">
        <v>8</v>
      </c>
      <c r="AA2886">
        <v>75.5</v>
      </c>
      <c r="AB2886">
        <v>1</v>
      </c>
      <c r="AC2886">
        <v>10</v>
      </c>
      <c r="AD2886">
        <v>0.83</v>
      </c>
      <c r="AE2886">
        <v>59.95</v>
      </c>
      <c r="AF2886" t="s">
        <v>19</v>
      </c>
      <c r="AG2886" t="s">
        <v>10</v>
      </c>
      <c r="AH2886">
        <v>50</v>
      </c>
      <c r="AI2886">
        <v>916</v>
      </c>
      <c r="AJ2886" t="s">
        <v>11</v>
      </c>
      <c r="AK2886">
        <v>-0.17</v>
      </c>
      <c r="AL2886">
        <v>13.62</v>
      </c>
      <c r="AM2886" t="s">
        <v>12</v>
      </c>
      <c r="AN2886">
        <v>0</v>
      </c>
      <c r="AO2886">
        <v>1100</v>
      </c>
      <c r="AP2886">
        <v>0</v>
      </c>
      <c r="AQ2886" t="s">
        <v>13</v>
      </c>
      <c r="AR2886">
        <v>0</v>
      </c>
      <c r="AS2886">
        <v>0</v>
      </c>
      <c r="AT2886" t="s">
        <v>14</v>
      </c>
      <c r="AU2886">
        <v>0</v>
      </c>
      <c r="AV2886">
        <v>0</v>
      </c>
      <c r="AW2886" t="s">
        <v>15</v>
      </c>
      <c r="AX2886">
        <v>33.195044109999998</v>
      </c>
      <c r="AY2886">
        <v>-31.992472020000001</v>
      </c>
      <c r="AZ2886" t="s">
        <v>16</v>
      </c>
      <c r="BA2886">
        <v>33.194984959999999</v>
      </c>
      <c r="BB2886">
        <v>-31.99239133</v>
      </c>
      <c r="BC2886" t="s">
        <v>17</v>
      </c>
      <c r="BD2886">
        <v>244.7</v>
      </c>
      <c r="BE2886" t="s">
        <v>18</v>
      </c>
      <c r="BF2886">
        <v>82</v>
      </c>
      <c r="BG2886">
        <v>10</v>
      </c>
      <c r="BH2886">
        <v>2</v>
      </c>
    </row>
    <row r="2887" spans="1:60" x14ac:dyDescent="0.25">
      <c r="A2887" t="s">
        <v>0</v>
      </c>
      <c r="B2887" t="s">
        <v>1</v>
      </c>
      <c r="C2887">
        <v>730754</v>
      </c>
      <c r="D2887" t="s">
        <v>2</v>
      </c>
      <c r="E2887">
        <v>82</v>
      </c>
      <c r="F2887">
        <v>128</v>
      </c>
      <c r="G2887">
        <v>-5</v>
      </c>
      <c r="H2887" t="s">
        <v>3</v>
      </c>
      <c r="I2887">
        <v>35</v>
      </c>
      <c r="J2887">
        <v>0</v>
      </c>
      <c r="K2887">
        <v>-6</v>
      </c>
      <c r="L2887" t="s">
        <v>4</v>
      </c>
      <c r="M2887">
        <v>-0.2135</v>
      </c>
      <c r="N2887">
        <v>-2.2599999999999999E-2</v>
      </c>
      <c r="O2887">
        <v>0.98150000000000004</v>
      </c>
      <c r="P2887" t="s">
        <v>5</v>
      </c>
      <c r="Q2887">
        <v>2.6467999999999998</v>
      </c>
      <c r="R2887">
        <v>1.5477000000000001</v>
      </c>
      <c r="S2887">
        <v>-2.1309</v>
      </c>
      <c r="T2887" t="s">
        <v>6</v>
      </c>
      <c r="U2887">
        <v>70718</v>
      </c>
      <c r="V2887">
        <v>190338</v>
      </c>
      <c r="W2887">
        <v>51.28763962</v>
      </c>
      <c r="X2887" t="s">
        <v>7</v>
      </c>
      <c r="Y2887">
        <v>0.15441332999999999</v>
      </c>
      <c r="Z2887" t="s">
        <v>8</v>
      </c>
      <c r="AA2887">
        <v>75.5</v>
      </c>
      <c r="AB2887">
        <v>1</v>
      </c>
      <c r="AC2887">
        <v>10</v>
      </c>
      <c r="AD2887">
        <v>0.83</v>
      </c>
      <c r="AE2887">
        <v>60.1</v>
      </c>
      <c r="AF2887" t="s">
        <v>19</v>
      </c>
      <c r="AG2887" t="s">
        <v>10</v>
      </c>
      <c r="AH2887">
        <v>50</v>
      </c>
      <c r="AI2887">
        <v>914</v>
      </c>
      <c r="AJ2887" t="s">
        <v>11</v>
      </c>
      <c r="AK2887">
        <v>-0.17</v>
      </c>
      <c r="AL2887">
        <v>13.62</v>
      </c>
      <c r="AM2887" t="s">
        <v>12</v>
      </c>
      <c r="AN2887">
        <v>0</v>
      </c>
      <c r="AO2887">
        <v>1100</v>
      </c>
      <c r="AP2887">
        <v>0</v>
      </c>
      <c r="AQ2887" t="s">
        <v>13</v>
      </c>
      <c r="AR2887">
        <v>0</v>
      </c>
      <c r="AS2887">
        <v>0</v>
      </c>
      <c r="AT2887" t="s">
        <v>14</v>
      </c>
      <c r="AU2887">
        <v>0</v>
      </c>
      <c r="AV2887">
        <v>0</v>
      </c>
      <c r="AW2887" t="s">
        <v>15</v>
      </c>
      <c r="AX2887">
        <v>33.195044109999998</v>
      </c>
      <c r="AY2887">
        <v>-31.992472020000001</v>
      </c>
      <c r="AZ2887" t="s">
        <v>16</v>
      </c>
      <c r="BA2887">
        <v>33.194984959999999</v>
      </c>
      <c r="BB2887">
        <v>-31.99239133</v>
      </c>
      <c r="BC2887" t="s">
        <v>17</v>
      </c>
      <c r="BD2887">
        <v>244.7</v>
      </c>
      <c r="BE2887" t="s">
        <v>18</v>
      </c>
      <c r="BF2887">
        <v>82</v>
      </c>
      <c r="BG2887">
        <v>10</v>
      </c>
      <c r="BH2887">
        <v>2</v>
      </c>
    </row>
    <row r="2888" spans="1:60" x14ac:dyDescent="0.25">
      <c r="A2888" t="s">
        <v>0</v>
      </c>
      <c r="B2888" t="s">
        <v>1</v>
      </c>
      <c r="C2888">
        <v>731008</v>
      </c>
      <c r="D2888" t="s">
        <v>2</v>
      </c>
      <c r="E2888">
        <v>82</v>
      </c>
      <c r="F2888">
        <v>128</v>
      </c>
      <c r="G2888">
        <v>-5</v>
      </c>
      <c r="H2888" t="s">
        <v>3</v>
      </c>
      <c r="I2888">
        <v>35</v>
      </c>
      <c r="J2888">
        <v>0</v>
      </c>
      <c r="K2888">
        <v>-6</v>
      </c>
      <c r="L2888" t="s">
        <v>4</v>
      </c>
      <c r="M2888">
        <v>-0.2049</v>
      </c>
      <c r="N2888">
        <v>-2.64E-2</v>
      </c>
      <c r="O2888">
        <v>0.97399999999999998</v>
      </c>
      <c r="P2888" t="s">
        <v>5</v>
      </c>
      <c r="Q2888">
        <v>2.5122</v>
      </c>
      <c r="R2888">
        <v>1.1589</v>
      </c>
      <c r="S2888">
        <v>-1.6374</v>
      </c>
      <c r="T2888" t="s">
        <v>6</v>
      </c>
      <c r="U2888">
        <v>70718</v>
      </c>
      <c r="V2888">
        <v>190338</v>
      </c>
      <c r="W2888">
        <v>51.28763962</v>
      </c>
      <c r="X2888" t="s">
        <v>7</v>
      </c>
      <c r="Y2888">
        <v>0.15441332999999999</v>
      </c>
      <c r="Z2888" t="s">
        <v>8</v>
      </c>
      <c r="AA2888">
        <v>75.5</v>
      </c>
      <c r="AB2888">
        <v>1</v>
      </c>
      <c r="AC2888">
        <v>10</v>
      </c>
      <c r="AD2888">
        <v>0.83</v>
      </c>
      <c r="AE2888">
        <v>60.1</v>
      </c>
      <c r="AF2888" t="s">
        <v>19</v>
      </c>
      <c r="AG2888" t="s">
        <v>10</v>
      </c>
      <c r="AH2888">
        <v>50</v>
      </c>
      <c r="AI2888">
        <v>913</v>
      </c>
      <c r="AJ2888" t="s">
        <v>11</v>
      </c>
      <c r="AK2888">
        <v>-0.17</v>
      </c>
      <c r="AL2888">
        <v>13.62</v>
      </c>
      <c r="AM2888" t="s">
        <v>12</v>
      </c>
      <c r="AN2888">
        <v>0</v>
      </c>
      <c r="AO2888">
        <v>1100</v>
      </c>
      <c r="AP2888">
        <v>0</v>
      </c>
      <c r="AQ2888" t="s">
        <v>13</v>
      </c>
      <c r="AR2888">
        <v>0</v>
      </c>
      <c r="AS2888">
        <v>0</v>
      </c>
      <c r="AT2888" t="s">
        <v>14</v>
      </c>
      <c r="AU2888">
        <v>0</v>
      </c>
      <c r="AV2888">
        <v>0</v>
      </c>
      <c r="AW2888" t="s">
        <v>15</v>
      </c>
      <c r="AX2888">
        <v>33.195044109999998</v>
      </c>
      <c r="AY2888">
        <v>-31.992472020000001</v>
      </c>
      <c r="AZ2888" t="s">
        <v>16</v>
      </c>
      <c r="BA2888">
        <v>33.194984959999999</v>
      </c>
      <c r="BB2888">
        <v>-31.99239133</v>
      </c>
      <c r="BC2888" t="s">
        <v>17</v>
      </c>
      <c r="BD2888">
        <v>244.7</v>
      </c>
      <c r="BE2888" t="s">
        <v>18</v>
      </c>
      <c r="BF2888">
        <v>82</v>
      </c>
      <c r="BG2888">
        <v>10</v>
      </c>
      <c r="BH2888">
        <v>2</v>
      </c>
    </row>
    <row r="2889" spans="1:60" x14ac:dyDescent="0.25">
      <c r="A2889" t="s">
        <v>0</v>
      </c>
      <c r="B2889" t="s">
        <v>1</v>
      </c>
      <c r="C2889">
        <v>731266</v>
      </c>
      <c r="D2889" t="s">
        <v>2</v>
      </c>
      <c r="E2889">
        <v>82</v>
      </c>
      <c r="F2889">
        <v>128</v>
      </c>
      <c r="G2889">
        <v>-5</v>
      </c>
      <c r="H2889" t="s">
        <v>3</v>
      </c>
      <c r="I2889">
        <v>35</v>
      </c>
      <c r="J2889">
        <v>0</v>
      </c>
      <c r="K2889">
        <v>-5</v>
      </c>
      <c r="L2889" t="s">
        <v>4</v>
      </c>
      <c r="M2889">
        <v>-0.19359999999999999</v>
      </c>
      <c r="N2889">
        <v>-2.9700000000000001E-2</v>
      </c>
      <c r="O2889">
        <v>0.9758</v>
      </c>
      <c r="P2889" t="s">
        <v>5</v>
      </c>
      <c r="Q2889">
        <v>2.6692999999999998</v>
      </c>
      <c r="R2889">
        <v>0.88229999999999997</v>
      </c>
      <c r="S2889">
        <v>-2.0935000000000001</v>
      </c>
      <c r="T2889" t="s">
        <v>6</v>
      </c>
      <c r="U2889">
        <v>70718</v>
      </c>
      <c r="V2889">
        <v>190338</v>
      </c>
      <c r="W2889">
        <v>51.28763962</v>
      </c>
      <c r="X2889" t="s">
        <v>7</v>
      </c>
      <c r="Y2889">
        <v>0.15441332999999999</v>
      </c>
      <c r="Z2889" t="s">
        <v>8</v>
      </c>
      <c r="AA2889">
        <v>75.5</v>
      </c>
      <c r="AB2889">
        <v>1</v>
      </c>
      <c r="AC2889">
        <v>10</v>
      </c>
      <c r="AD2889">
        <v>0.83</v>
      </c>
      <c r="AE2889">
        <v>60.1</v>
      </c>
      <c r="AF2889" t="s">
        <v>19</v>
      </c>
      <c r="AG2889" t="s">
        <v>10</v>
      </c>
      <c r="AH2889">
        <v>50</v>
      </c>
      <c r="AI2889">
        <v>914</v>
      </c>
      <c r="AJ2889" t="s">
        <v>11</v>
      </c>
      <c r="AK2889">
        <v>-0.17</v>
      </c>
      <c r="AL2889">
        <v>13.62</v>
      </c>
      <c r="AM2889" t="s">
        <v>12</v>
      </c>
      <c r="AN2889">
        <v>0</v>
      </c>
      <c r="AO2889">
        <v>1100</v>
      </c>
      <c r="AP2889">
        <v>0</v>
      </c>
      <c r="AQ2889" t="s">
        <v>13</v>
      </c>
      <c r="AR2889">
        <v>0</v>
      </c>
      <c r="AS2889">
        <v>0</v>
      </c>
      <c r="AT2889" t="s">
        <v>14</v>
      </c>
      <c r="AU2889">
        <v>0</v>
      </c>
      <c r="AV2889">
        <v>0</v>
      </c>
      <c r="AW2889" t="s">
        <v>15</v>
      </c>
      <c r="AX2889">
        <v>33.195044109999998</v>
      </c>
      <c r="AY2889">
        <v>-31.992472020000001</v>
      </c>
      <c r="AZ2889" t="s">
        <v>16</v>
      </c>
      <c r="BA2889">
        <v>33.194984959999999</v>
      </c>
      <c r="BB2889">
        <v>-31.99239133</v>
      </c>
      <c r="BC2889" t="s">
        <v>17</v>
      </c>
      <c r="BD2889">
        <v>244.7</v>
      </c>
      <c r="BE2889" t="s">
        <v>18</v>
      </c>
      <c r="BF2889">
        <v>82</v>
      </c>
      <c r="BG2889">
        <v>10</v>
      </c>
      <c r="BH2889">
        <v>2</v>
      </c>
    </row>
    <row r="2890" spans="1:60" x14ac:dyDescent="0.25">
      <c r="A2890" t="s">
        <v>0</v>
      </c>
      <c r="B2890" t="s">
        <v>1</v>
      </c>
      <c r="C2890">
        <v>731521</v>
      </c>
      <c r="D2890" t="s">
        <v>2</v>
      </c>
      <c r="E2890">
        <v>82</v>
      </c>
      <c r="F2890">
        <v>128</v>
      </c>
      <c r="G2890">
        <v>-5</v>
      </c>
      <c r="H2890" t="s">
        <v>3</v>
      </c>
      <c r="I2890">
        <v>35</v>
      </c>
      <c r="J2890">
        <v>0</v>
      </c>
      <c r="K2890">
        <v>-5</v>
      </c>
      <c r="L2890" t="s">
        <v>4</v>
      </c>
      <c r="M2890">
        <v>-0.17860000000000001</v>
      </c>
      <c r="N2890">
        <v>-3.0300000000000001E-2</v>
      </c>
      <c r="O2890">
        <v>0.98099999999999998</v>
      </c>
      <c r="P2890" t="s">
        <v>5</v>
      </c>
      <c r="Q2890">
        <v>1.8916999999999999</v>
      </c>
      <c r="R2890">
        <v>0.77010000000000001</v>
      </c>
      <c r="S2890">
        <v>-1.9365000000000001</v>
      </c>
      <c r="T2890" t="s">
        <v>6</v>
      </c>
      <c r="U2890">
        <v>70718</v>
      </c>
      <c r="V2890">
        <v>190336</v>
      </c>
      <c r="W2890">
        <v>51.28763962</v>
      </c>
      <c r="X2890" t="s">
        <v>7</v>
      </c>
      <c r="Y2890">
        <v>0.15441832</v>
      </c>
      <c r="Z2890" t="s">
        <v>8</v>
      </c>
      <c r="AA2890">
        <v>75.5</v>
      </c>
      <c r="AB2890">
        <v>1</v>
      </c>
      <c r="AC2890">
        <v>10</v>
      </c>
      <c r="AD2890">
        <v>0.83</v>
      </c>
      <c r="AE2890">
        <v>60.1</v>
      </c>
      <c r="AF2890" t="s">
        <v>19</v>
      </c>
      <c r="AG2890" t="s">
        <v>10</v>
      </c>
      <c r="AH2890">
        <v>50</v>
      </c>
      <c r="AI2890">
        <v>915</v>
      </c>
      <c r="AJ2890" t="s">
        <v>11</v>
      </c>
      <c r="AK2890">
        <v>-0.17</v>
      </c>
      <c r="AL2890">
        <v>13.62</v>
      </c>
      <c r="AM2890" t="s">
        <v>12</v>
      </c>
      <c r="AN2890">
        <v>0</v>
      </c>
      <c r="AO2890">
        <v>1100</v>
      </c>
      <c r="AP2890">
        <v>0</v>
      </c>
      <c r="AQ2890" t="s">
        <v>13</v>
      </c>
      <c r="AR2890">
        <v>0</v>
      </c>
      <c r="AS2890">
        <v>0</v>
      </c>
      <c r="AT2890" t="s">
        <v>14</v>
      </c>
      <c r="AU2890">
        <v>0</v>
      </c>
      <c r="AV2890">
        <v>0</v>
      </c>
      <c r="AW2890" t="s">
        <v>15</v>
      </c>
      <c r="AX2890">
        <v>33.195044109999998</v>
      </c>
      <c r="AY2890">
        <v>-31.992472020000001</v>
      </c>
      <c r="AZ2890" t="s">
        <v>16</v>
      </c>
      <c r="BA2890">
        <v>33.194984959999999</v>
      </c>
      <c r="BB2890">
        <v>-31.99239133</v>
      </c>
      <c r="BC2890" t="s">
        <v>17</v>
      </c>
      <c r="BD2890">
        <v>244.7</v>
      </c>
      <c r="BE2890" t="s">
        <v>18</v>
      </c>
      <c r="BF2890">
        <v>82</v>
      </c>
      <c r="BG2890">
        <v>10</v>
      </c>
      <c r="BH2890">
        <v>2</v>
      </c>
    </row>
    <row r="2891" spans="1:60" x14ac:dyDescent="0.25">
      <c r="A2891" t="s">
        <v>0</v>
      </c>
      <c r="B2891" t="s">
        <v>1</v>
      </c>
      <c r="C2891">
        <v>731776</v>
      </c>
      <c r="D2891" t="s">
        <v>2</v>
      </c>
      <c r="E2891">
        <v>82</v>
      </c>
      <c r="F2891">
        <v>128</v>
      </c>
      <c r="G2891">
        <v>-5</v>
      </c>
      <c r="H2891" t="s">
        <v>3</v>
      </c>
      <c r="I2891">
        <v>35</v>
      </c>
      <c r="J2891">
        <v>0</v>
      </c>
      <c r="K2891">
        <v>-4</v>
      </c>
      <c r="L2891" t="s">
        <v>4</v>
      </c>
      <c r="M2891">
        <v>-0.1666</v>
      </c>
      <c r="N2891">
        <v>-3.8100000000000002E-2</v>
      </c>
      <c r="O2891">
        <v>0.96940000000000004</v>
      </c>
      <c r="P2891" t="s">
        <v>5</v>
      </c>
      <c r="Q2891">
        <v>2.3851</v>
      </c>
      <c r="R2891">
        <v>0.62809999999999999</v>
      </c>
      <c r="S2891">
        <v>-1.8244</v>
      </c>
      <c r="T2891" t="s">
        <v>6</v>
      </c>
      <c r="U2891">
        <v>70718</v>
      </c>
      <c r="V2891">
        <v>190336</v>
      </c>
      <c r="W2891">
        <v>51.28763962</v>
      </c>
      <c r="X2891" t="s">
        <v>7</v>
      </c>
      <c r="Y2891">
        <v>0.15441832</v>
      </c>
      <c r="Z2891" t="s">
        <v>8</v>
      </c>
      <c r="AA2891">
        <v>75.5</v>
      </c>
      <c r="AB2891">
        <v>1</v>
      </c>
      <c r="AC2891">
        <v>10</v>
      </c>
      <c r="AD2891">
        <v>0.8</v>
      </c>
      <c r="AE2891">
        <v>60.67</v>
      </c>
      <c r="AF2891" t="s">
        <v>19</v>
      </c>
      <c r="AG2891" t="s">
        <v>10</v>
      </c>
      <c r="AH2891">
        <v>50</v>
      </c>
      <c r="AI2891">
        <v>913</v>
      </c>
      <c r="AJ2891" t="s">
        <v>11</v>
      </c>
      <c r="AK2891">
        <v>-0.17</v>
      </c>
      <c r="AL2891">
        <v>13.62</v>
      </c>
      <c r="AM2891" t="s">
        <v>12</v>
      </c>
      <c r="AN2891">
        <v>0</v>
      </c>
      <c r="AO2891">
        <v>1100</v>
      </c>
      <c r="AP2891">
        <v>0</v>
      </c>
      <c r="AQ2891" t="s">
        <v>13</v>
      </c>
      <c r="AR2891">
        <v>0</v>
      </c>
      <c r="AS2891">
        <v>0</v>
      </c>
      <c r="AT2891" t="s">
        <v>14</v>
      </c>
      <c r="AU2891">
        <v>0</v>
      </c>
      <c r="AV2891">
        <v>0</v>
      </c>
      <c r="AW2891" t="s">
        <v>15</v>
      </c>
      <c r="AX2891">
        <v>33.195044109999998</v>
      </c>
      <c r="AY2891">
        <v>-31.992472020000001</v>
      </c>
      <c r="AZ2891" t="s">
        <v>16</v>
      </c>
      <c r="BA2891">
        <v>33.194984959999999</v>
      </c>
      <c r="BB2891">
        <v>-31.99239133</v>
      </c>
      <c r="BC2891" t="s">
        <v>17</v>
      </c>
      <c r="BD2891">
        <v>244.7</v>
      </c>
      <c r="BE2891" t="s">
        <v>18</v>
      </c>
      <c r="BF2891">
        <v>82</v>
      </c>
      <c r="BG2891">
        <v>10</v>
      </c>
      <c r="BH2891">
        <v>2</v>
      </c>
    </row>
    <row r="2892" spans="1:60" x14ac:dyDescent="0.25">
      <c r="A2892" t="s">
        <v>0</v>
      </c>
      <c r="B2892" t="s">
        <v>1</v>
      </c>
      <c r="C2892">
        <v>732033</v>
      </c>
      <c r="D2892" t="s">
        <v>2</v>
      </c>
      <c r="E2892">
        <v>82</v>
      </c>
      <c r="F2892">
        <v>128</v>
      </c>
      <c r="G2892">
        <v>-5</v>
      </c>
      <c r="H2892" t="s">
        <v>3</v>
      </c>
      <c r="I2892">
        <v>35</v>
      </c>
      <c r="J2892">
        <v>1</v>
      </c>
      <c r="K2892">
        <v>-3</v>
      </c>
      <c r="L2892" t="s">
        <v>4</v>
      </c>
      <c r="M2892">
        <v>-0.1484</v>
      </c>
      <c r="N2892">
        <v>-3.9300000000000002E-2</v>
      </c>
      <c r="O2892">
        <v>0.9829</v>
      </c>
      <c r="P2892" t="s">
        <v>5</v>
      </c>
      <c r="Q2892">
        <v>2.4224999999999999</v>
      </c>
      <c r="R2892">
        <v>0.11219999999999999</v>
      </c>
      <c r="S2892">
        <v>-1.9140999999999999</v>
      </c>
      <c r="T2892" t="s">
        <v>6</v>
      </c>
      <c r="U2892">
        <v>70718</v>
      </c>
      <c r="V2892">
        <v>190336</v>
      </c>
      <c r="W2892">
        <v>51.28763962</v>
      </c>
      <c r="X2892" t="s">
        <v>7</v>
      </c>
      <c r="Y2892">
        <v>0.15441832</v>
      </c>
      <c r="Z2892" t="s">
        <v>8</v>
      </c>
      <c r="AA2892">
        <v>75.5</v>
      </c>
      <c r="AB2892">
        <v>1</v>
      </c>
      <c r="AC2892">
        <v>10</v>
      </c>
      <c r="AD2892">
        <v>0.8</v>
      </c>
      <c r="AE2892">
        <v>60.67</v>
      </c>
      <c r="AF2892" t="s">
        <v>19</v>
      </c>
      <c r="AG2892" t="s">
        <v>10</v>
      </c>
      <c r="AH2892">
        <v>50</v>
      </c>
      <c r="AI2892">
        <v>912</v>
      </c>
      <c r="AJ2892" t="s">
        <v>11</v>
      </c>
      <c r="AK2892">
        <v>-0.17</v>
      </c>
      <c r="AL2892">
        <v>13.62</v>
      </c>
      <c r="AM2892" t="s">
        <v>12</v>
      </c>
      <c r="AN2892">
        <v>0</v>
      </c>
      <c r="AO2892">
        <v>1100</v>
      </c>
      <c r="AP2892">
        <v>0</v>
      </c>
      <c r="AQ2892" t="s">
        <v>13</v>
      </c>
      <c r="AR2892">
        <v>0</v>
      </c>
      <c r="AS2892">
        <v>0</v>
      </c>
      <c r="AT2892" t="s">
        <v>14</v>
      </c>
      <c r="AU2892">
        <v>0</v>
      </c>
      <c r="AV2892">
        <v>0</v>
      </c>
      <c r="AW2892" t="s">
        <v>15</v>
      </c>
      <c r="AX2892">
        <v>33.195044109999998</v>
      </c>
      <c r="AY2892">
        <v>-31.992472020000001</v>
      </c>
      <c r="AZ2892" t="s">
        <v>16</v>
      </c>
      <c r="BA2892">
        <v>33.194984959999999</v>
      </c>
      <c r="BB2892">
        <v>-31.99239133</v>
      </c>
      <c r="BC2892" t="s">
        <v>17</v>
      </c>
      <c r="BD2892">
        <v>244.7</v>
      </c>
      <c r="BE2892" t="s">
        <v>18</v>
      </c>
      <c r="BF2892">
        <v>82</v>
      </c>
      <c r="BG2892">
        <v>10</v>
      </c>
      <c r="BH2892">
        <v>2</v>
      </c>
    </row>
    <row r="2893" spans="1:60" x14ac:dyDescent="0.25">
      <c r="A2893" t="s">
        <v>0</v>
      </c>
      <c r="B2893" t="s">
        <v>1</v>
      </c>
      <c r="C2893">
        <v>732319</v>
      </c>
      <c r="D2893" t="s">
        <v>2</v>
      </c>
      <c r="E2893">
        <v>82</v>
      </c>
      <c r="F2893">
        <v>128</v>
      </c>
      <c r="G2893">
        <v>-5</v>
      </c>
      <c r="H2893" t="s">
        <v>3</v>
      </c>
      <c r="I2893">
        <v>35</v>
      </c>
      <c r="J2893">
        <v>1</v>
      </c>
      <c r="K2893">
        <v>-2</v>
      </c>
      <c r="L2893" t="s">
        <v>4</v>
      </c>
      <c r="M2893">
        <v>-0.1288</v>
      </c>
      <c r="N2893">
        <v>-4.2000000000000003E-2</v>
      </c>
      <c r="O2893">
        <v>0.9829</v>
      </c>
      <c r="P2893" t="s">
        <v>5</v>
      </c>
      <c r="Q2893">
        <v>2.3925999999999998</v>
      </c>
      <c r="R2893">
        <v>0.28410000000000002</v>
      </c>
      <c r="S2893">
        <v>-1.7121999999999999</v>
      </c>
      <c r="T2893" t="s">
        <v>6</v>
      </c>
      <c r="U2893">
        <v>70718</v>
      </c>
      <c r="V2893">
        <v>190336</v>
      </c>
      <c r="W2893">
        <v>51.28763962</v>
      </c>
      <c r="X2893" t="s">
        <v>7</v>
      </c>
      <c r="Y2893">
        <v>0.15441832</v>
      </c>
      <c r="Z2893" t="s">
        <v>8</v>
      </c>
      <c r="AA2893">
        <v>75.5</v>
      </c>
      <c r="AB2893">
        <v>1</v>
      </c>
      <c r="AC2893">
        <v>10</v>
      </c>
      <c r="AD2893">
        <v>0.8</v>
      </c>
      <c r="AE2893">
        <v>60.67</v>
      </c>
      <c r="AF2893" t="s">
        <v>19</v>
      </c>
      <c r="AG2893" t="s">
        <v>10</v>
      </c>
      <c r="AH2893">
        <v>50</v>
      </c>
      <c r="AI2893">
        <v>914</v>
      </c>
      <c r="AJ2893" t="s">
        <v>11</v>
      </c>
      <c r="AK2893">
        <v>-0.17</v>
      </c>
      <c r="AL2893">
        <v>13.62</v>
      </c>
      <c r="AM2893" t="s">
        <v>12</v>
      </c>
      <c r="AN2893">
        <v>0</v>
      </c>
      <c r="AO2893">
        <v>1100</v>
      </c>
      <c r="AP2893">
        <v>0</v>
      </c>
      <c r="AQ2893" t="s">
        <v>13</v>
      </c>
      <c r="AR2893">
        <v>0</v>
      </c>
      <c r="AS2893">
        <v>0</v>
      </c>
      <c r="AT2893" t="s">
        <v>14</v>
      </c>
      <c r="AU2893">
        <v>0</v>
      </c>
      <c r="AV2893">
        <v>0</v>
      </c>
      <c r="AW2893" t="s">
        <v>15</v>
      </c>
      <c r="AX2893">
        <v>33.195044109999998</v>
      </c>
      <c r="AY2893">
        <v>-31.992472020000001</v>
      </c>
      <c r="AZ2893" t="s">
        <v>16</v>
      </c>
      <c r="BA2893">
        <v>33.194984959999999</v>
      </c>
      <c r="BB2893">
        <v>-31.99239133</v>
      </c>
      <c r="BC2893" t="s">
        <v>17</v>
      </c>
      <c r="BD2893">
        <v>244.7</v>
      </c>
      <c r="BE2893" t="s">
        <v>18</v>
      </c>
      <c r="BF2893">
        <v>82</v>
      </c>
      <c r="BG2893">
        <v>10</v>
      </c>
      <c r="BH2893">
        <v>2</v>
      </c>
    </row>
    <row r="2894" spans="1:60" x14ac:dyDescent="0.25">
      <c r="A2894" t="s">
        <v>0</v>
      </c>
      <c r="B2894" t="s">
        <v>1</v>
      </c>
      <c r="C2894">
        <v>732574</v>
      </c>
      <c r="D2894" t="s">
        <v>2</v>
      </c>
      <c r="E2894">
        <v>82</v>
      </c>
      <c r="F2894">
        <v>128</v>
      </c>
      <c r="G2894">
        <v>-5</v>
      </c>
      <c r="H2894" t="s">
        <v>3</v>
      </c>
      <c r="I2894">
        <v>35</v>
      </c>
      <c r="J2894">
        <v>1</v>
      </c>
      <c r="K2894">
        <v>-1</v>
      </c>
      <c r="L2894" t="s">
        <v>4</v>
      </c>
      <c r="M2894">
        <v>-0.11269999999999999</v>
      </c>
      <c r="N2894">
        <v>-4.7500000000000001E-2</v>
      </c>
      <c r="O2894">
        <v>0.97419999999999995</v>
      </c>
      <c r="P2894" t="s">
        <v>5</v>
      </c>
      <c r="Q2894">
        <v>2.5421999999999998</v>
      </c>
      <c r="R2894">
        <v>0.65800000000000003</v>
      </c>
      <c r="S2894">
        <v>-1.7945</v>
      </c>
      <c r="T2894" t="s">
        <v>6</v>
      </c>
      <c r="U2894">
        <v>70718</v>
      </c>
      <c r="V2894">
        <v>190337</v>
      </c>
      <c r="W2894">
        <v>51.28763962</v>
      </c>
      <c r="X2894" t="s">
        <v>7</v>
      </c>
      <c r="Y2894">
        <v>0.15442333</v>
      </c>
      <c r="Z2894" t="s">
        <v>8</v>
      </c>
      <c r="AA2894">
        <v>75.5</v>
      </c>
      <c r="AB2894">
        <v>1</v>
      </c>
      <c r="AC2894">
        <v>10</v>
      </c>
      <c r="AD2894">
        <v>0.79</v>
      </c>
      <c r="AE2894">
        <v>62.88</v>
      </c>
      <c r="AF2894" t="s">
        <v>19</v>
      </c>
      <c r="AG2894" t="s">
        <v>10</v>
      </c>
      <c r="AH2894">
        <v>50</v>
      </c>
      <c r="AI2894">
        <v>912</v>
      </c>
      <c r="AJ2894" t="s">
        <v>11</v>
      </c>
      <c r="AK2894">
        <v>-0.17</v>
      </c>
      <c r="AL2894">
        <v>13.62</v>
      </c>
      <c r="AM2894" t="s">
        <v>12</v>
      </c>
      <c r="AN2894">
        <v>0</v>
      </c>
      <c r="AO2894">
        <v>1100</v>
      </c>
      <c r="AP2894">
        <v>0</v>
      </c>
      <c r="AQ2894" t="s">
        <v>13</v>
      </c>
      <c r="AR2894">
        <v>0</v>
      </c>
      <c r="AS2894">
        <v>0</v>
      </c>
      <c r="AT2894" t="s">
        <v>14</v>
      </c>
      <c r="AU2894">
        <v>0</v>
      </c>
      <c r="AV2894">
        <v>0</v>
      </c>
      <c r="AW2894" t="s">
        <v>15</v>
      </c>
      <c r="AX2894">
        <v>33.195044109999998</v>
      </c>
      <c r="AY2894">
        <v>-31.992472020000001</v>
      </c>
      <c r="AZ2894" t="s">
        <v>16</v>
      </c>
      <c r="BA2894">
        <v>33.194984959999999</v>
      </c>
      <c r="BB2894">
        <v>-31.99239133</v>
      </c>
      <c r="BC2894" t="s">
        <v>17</v>
      </c>
      <c r="BD2894">
        <v>244.7</v>
      </c>
      <c r="BE2894" t="s">
        <v>18</v>
      </c>
      <c r="BF2894">
        <v>82</v>
      </c>
      <c r="BG2894">
        <v>10</v>
      </c>
      <c r="BH2894">
        <v>2</v>
      </c>
    </row>
    <row r="2895" spans="1:60" x14ac:dyDescent="0.25">
      <c r="A2895" t="s">
        <v>0</v>
      </c>
      <c r="B2895" t="s">
        <v>1</v>
      </c>
      <c r="C2895">
        <v>732829</v>
      </c>
      <c r="D2895" t="s">
        <v>2</v>
      </c>
      <c r="E2895">
        <v>82</v>
      </c>
      <c r="F2895">
        <v>128</v>
      </c>
      <c r="G2895">
        <v>-5</v>
      </c>
      <c r="H2895" t="s">
        <v>3</v>
      </c>
      <c r="I2895">
        <v>35</v>
      </c>
      <c r="J2895">
        <v>1</v>
      </c>
      <c r="K2895">
        <v>0</v>
      </c>
      <c r="L2895" t="s">
        <v>4</v>
      </c>
      <c r="M2895">
        <v>-9.4200000000000006E-2</v>
      </c>
      <c r="N2895">
        <v>-5.1999999999999998E-2</v>
      </c>
      <c r="O2895">
        <v>0.98299999999999998</v>
      </c>
      <c r="P2895" t="s">
        <v>5</v>
      </c>
      <c r="Q2895">
        <v>2.6543000000000001</v>
      </c>
      <c r="R2895">
        <v>0.48599999999999999</v>
      </c>
      <c r="S2895">
        <v>-1.5028999999999999</v>
      </c>
      <c r="T2895" t="s">
        <v>6</v>
      </c>
      <c r="U2895">
        <v>70718</v>
      </c>
      <c r="V2895">
        <v>190337</v>
      </c>
      <c r="W2895">
        <v>51.28763962</v>
      </c>
      <c r="X2895" t="s">
        <v>7</v>
      </c>
      <c r="Y2895">
        <v>0.15442333</v>
      </c>
      <c r="Z2895" t="s">
        <v>8</v>
      </c>
      <c r="AA2895">
        <v>75.5</v>
      </c>
      <c r="AB2895">
        <v>1</v>
      </c>
      <c r="AC2895">
        <v>10</v>
      </c>
      <c r="AD2895">
        <v>0.79</v>
      </c>
      <c r="AE2895">
        <v>62.88</v>
      </c>
      <c r="AF2895" t="s">
        <v>19</v>
      </c>
      <c r="AG2895" t="s">
        <v>10</v>
      </c>
      <c r="AH2895">
        <v>50</v>
      </c>
      <c r="AI2895">
        <v>913</v>
      </c>
      <c r="AJ2895" t="s">
        <v>11</v>
      </c>
      <c r="AK2895">
        <v>-0.17</v>
      </c>
      <c r="AL2895">
        <v>13.62</v>
      </c>
      <c r="AM2895" t="s">
        <v>12</v>
      </c>
      <c r="AN2895">
        <v>0</v>
      </c>
      <c r="AO2895">
        <v>1100</v>
      </c>
      <c r="AP2895">
        <v>0</v>
      </c>
      <c r="AQ2895" t="s">
        <v>13</v>
      </c>
      <c r="AR2895">
        <v>0</v>
      </c>
      <c r="AS2895">
        <v>0</v>
      </c>
      <c r="AT2895" t="s">
        <v>14</v>
      </c>
      <c r="AU2895">
        <v>0</v>
      </c>
      <c r="AV2895">
        <v>0</v>
      </c>
      <c r="AW2895" t="s">
        <v>15</v>
      </c>
      <c r="AX2895">
        <v>33.195044109999998</v>
      </c>
      <c r="AY2895">
        <v>-31.992472020000001</v>
      </c>
      <c r="AZ2895" t="s">
        <v>16</v>
      </c>
      <c r="BA2895">
        <v>33.194984959999999</v>
      </c>
      <c r="BB2895">
        <v>-31.99239133</v>
      </c>
      <c r="BC2895" t="s">
        <v>17</v>
      </c>
      <c r="BD2895">
        <v>244.7</v>
      </c>
      <c r="BE2895" t="s">
        <v>18</v>
      </c>
      <c r="BF2895">
        <v>82</v>
      </c>
      <c r="BG2895">
        <v>10</v>
      </c>
      <c r="BH2895">
        <v>2</v>
      </c>
    </row>
    <row r="2896" spans="1:60" x14ac:dyDescent="0.25">
      <c r="A2896" t="s">
        <v>0</v>
      </c>
      <c r="B2896" t="s">
        <v>1</v>
      </c>
      <c r="C2896">
        <v>733085</v>
      </c>
      <c r="D2896" t="s">
        <v>2</v>
      </c>
      <c r="E2896">
        <v>82</v>
      </c>
      <c r="F2896">
        <v>128</v>
      </c>
      <c r="G2896">
        <v>-5</v>
      </c>
      <c r="H2896" t="s">
        <v>3</v>
      </c>
      <c r="I2896">
        <v>35</v>
      </c>
      <c r="J2896">
        <v>1</v>
      </c>
      <c r="K2896">
        <v>0</v>
      </c>
      <c r="L2896" t="s">
        <v>4</v>
      </c>
      <c r="M2896">
        <v>-8.2900000000000001E-2</v>
      </c>
      <c r="N2896">
        <v>-5.3199999999999997E-2</v>
      </c>
      <c r="O2896">
        <v>0.98209999999999997</v>
      </c>
      <c r="P2896" t="s">
        <v>5</v>
      </c>
      <c r="Q2896">
        <v>2.4076</v>
      </c>
      <c r="R2896">
        <v>1.5477000000000001</v>
      </c>
      <c r="S2896">
        <v>-1.3085</v>
      </c>
      <c r="T2896" t="s">
        <v>6</v>
      </c>
      <c r="U2896">
        <v>70718</v>
      </c>
      <c r="V2896">
        <v>190337</v>
      </c>
      <c r="W2896">
        <v>51.28763962</v>
      </c>
      <c r="X2896" t="s">
        <v>7</v>
      </c>
      <c r="Y2896">
        <v>0.15442333</v>
      </c>
      <c r="Z2896" t="s">
        <v>8</v>
      </c>
      <c r="AA2896">
        <v>75.5</v>
      </c>
      <c r="AB2896">
        <v>1</v>
      </c>
      <c r="AC2896">
        <v>10</v>
      </c>
      <c r="AD2896">
        <v>0.79</v>
      </c>
      <c r="AE2896">
        <v>62.88</v>
      </c>
      <c r="AF2896" t="s">
        <v>19</v>
      </c>
      <c r="AG2896" t="s">
        <v>10</v>
      </c>
      <c r="AH2896">
        <v>50</v>
      </c>
      <c r="AI2896">
        <v>914</v>
      </c>
      <c r="AJ2896" t="s">
        <v>11</v>
      </c>
      <c r="AK2896">
        <v>-0.17</v>
      </c>
      <c r="AL2896">
        <v>13.62</v>
      </c>
      <c r="AM2896" t="s">
        <v>12</v>
      </c>
      <c r="AN2896">
        <v>0</v>
      </c>
      <c r="AO2896">
        <v>1100</v>
      </c>
      <c r="AP2896">
        <v>0</v>
      </c>
      <c r="AQ2896" t="s">
        <v>13</v>
      </c>
      <c r="AR2896">
        <v>0</v>
      </c>
      <c r="AS2896">
        <v>0</v>
      </c>
      <c r="AT2896" t="s">
        <v>14</v>
      </c>
      <c r="AU2896">
        <v>0</v>
      </c>
      <c r="AV2896">
        <v>0</v>
      </c>
      <c r="AW2896" t="s">
        <v>15</v>
      </c>
      <c r="AX2896">
        <v>33.195044109999998</v>
      </c>
      <c r="AY2896">
        <v>-31.992472020000001</v>
      </c>
      <c r="AZ2896" t="s">
        <v>16</v>
      </c>
      <c r="BA2896">
        <v>33.194984959999999</v>
      </c>
      <c r="BB2896">
        <v>-31.99239133</v>
      </c>
      <c r="BC2896" t="s">
        <v>17</v>
      </c>
      <c r="BD2896">
        <v>244.7</v>
      </c>
      <c r="BE2896" t="s">
        <v>18</v>
      </c>
      <c r="BF2896">
        <v>82</v>
      </c>
      <c r="BG2896">
        <v>10</v>
      </c>
      <c r="BH2896">
        <v>2</v>
      </c>
    </row>
    <row r="2897" spans="1:60" x14ac:dyDescent="0.25">
      <c r="A2897" t="s">
        <v>0</v>
      </c>
      <c r="B2897" t="s">
        <v>1</v>
      </c>
      <c r="C2897">
        <v>733341</v>
      </c>
      <c r="D2897" t="s">
        <v>2</v>
      </c>
      <c r="E2897">
        <v>82</v>
      </c>
      <c r="F2897">
        <v>128</v>
      </c>
      <c r="G2897">
        <v>-5</v>
      </c>
      <c r="H2897" t="s">
        <v>3</v>
      </c>
      <c r="I2897">
        <v>35</v>
      </c>
      <c r="J2897">
        <v>2</v>
      </c>
      <c r="K2897">
        <v>0</v>
      </c>
      <c r="L2897" t="s">
        <v>4</v>
      </c>
      <c r="M2897">
        <v>-8.1199999999999994E-2</v>
      </c>
      <c r="N2897">
        <v>-5.5199999999999999E-2</v>
      </c>
      <c r="O2897">
        <v>0.97370000000000001</v>
      </c>
      <c r="P2897" t="s">
        <v>5</v>
      </c>
      <c r="Q2897">
        <v>2.7366000000000001</v>
      </c>
      <c r="R2897">
        <v>1.7945</v>
      </c>
      <c r="S2897">
        <v>-1.5253000000000001</v>
      </c>
      <c r="T2897" t="s">
        <v>6</v>
      </c>
      <c r="U2897">
        <v>70718</v>
      </c>
      <c r="V2897">
        <v>190337</v>
      </c>
      <c r="W2897">
        <v>51.28763962</v>
      </c>
      <c r="X2897" t="s">
        <v>7</v>
      </c>
      <c r="Y2897">
        <v>0.15442333</v>
      </c>
      <c r="Z2897" t="s">
        <v>8</v>
      </c>
      <c r="AA2897">
        <v>75.5</v>
      </c>
      <c r="AB2897">
        <v>1</v>
      </c>
      <c r="AC2897">
        <v>10</v>
      </c>
      <c r="AD2897">
        <v>0.79</v>
      </c>
      <c r="AE2897">
        <v>62.88</v>
      </c>
      <c r="AF2897" t="s">
        <v>19</v>
      </c>
      <c r="AG2897" t="s">
        <v>10</v>
      </c>
      <c r="AH2897">
        <v>50</v>
      </c>
      <c r="AI2897">
        <v>914</v>
      </c>
      <c r="AJ2897" t="s">
        <v>11</v>
      </c>
      <c r="AK2897">
        <v>-0.17</v>
      </c>
      <c r="AL2897">
        <v>13.62</v>
      </c>
      <c r="AM2897" t="s">
        <v>12</v>
      </c>
      <c r="AN2897">
        <v>0</v>
      </c>
      <c r="AO2897">
        <v>1100</v>
      </c>
      <c r="AP2897">
        <v>0</v>
      </c>
      <c r="AQ2897" t="s">
        <v>13</v>
      </c>
      <c r="AR2897">
        <v>0</v>
      </c>
      <c r="AS2897">
        <v>0</v>
      </c>
      <c r="AT2897" t="s">
        <v>14</v>
      </c>
      <c r="AU2897">
        <v>0</v>
      </c>
      <c r="AV2897">
        <v>0</v>
      </c>
      <c r="AW2897" t="s">
        <v>15</v>
      </c>
      <c r="AX2897">
        <v>33.195044109999998</v>
      </c>
      <c r="AY2897">
        <v>-31.992472020000001</v>
      </c>
      <c r="AZ2897" t="s">
        <v>16</v>
      </c>
      <c r="BA2897">
        <v>33.194984959999999</v>
      </c>
      <c r="BB2897">
        <v>-31.99239133</v>
      </c>
      <c r="BC2897" t="s">
        <v>17</v>
      </c>
      <c r="BD2897">
        <v>244.7</v>
      </c>
      <c r="BE2897" t="s">
        <v>18</v>
      </c>
      <c r="BF2897">
        <v>82</v>
      </c>
      <c r="BG2897">
        <v>10</v>
      </c>
      <c r="BH2897">
        <v>2</v>
      </c>
    </row>
    <row r="2898" spans="1:60" x14ac:dyDescent="0.25">
      <c r="A2898" t="s">
        <v>0</v>
      </c>
      <c r="B2898" t="s">
        <v>1</v>
      </c>
      <c r="C2898">
        <v>733597</v>
      </c>
      <c r="D2898" t="s">
        <v>2</v>
      </c>
      <c r="E2898">
        <v>82</v>
      </c>
      <c r="F2898">
        <v>128</v>
      </c>
      <c r="G2898">
        <v>-5</v>
      </c>
      <c r="H2898" t="s">
        <v>3</v>
      </c>
      <c r="I2898">
        <v>34</v>
      </c>
      <c r="J2898">
        <v>2</v>
      </c>
      <c r="K2898">
        <v>0</v>
      </c>
      <c r="L2898" t="s">
        <v>4</v>
      </c>
      <c r="M2898">
        <v>-8.1199999999999994E-2</v>
      </c>
      <c r="N2898">
        <v>-5.3999999999999999E-2</v>
      </c>
      <c r="O2898">
        <v>0.9819</v>
      </c>
      <c r="P2898" t="s">
        <v>5</v>
      </c>
      <c r="Q2898">
        <v>2.6991999999999998</v>
      </c>
      <c r="R2898">
        <v>1.6898</v>
      </c>
      <c r="S2898">
        <v>-1.4879</v>
      </c>
      <c r="T2898" t="s">
        <v>6</v>
      </c>
      <c r="U2898">
        <v>70718</v>
      </c>
      <c r="V2898">
        <v>190338</v>
      </c>
      <c r="W2898">
        <v>51.28763962</v>
      </c>
      <c r="X2898" t="s">
        <v>7</v>
      </c>
      <c r="Y2898">
        <v>0.15442833</v>
      </c>
      <c r="Z2898" t="s">
        <v>8</v>
      </c>
      <c r="AA2898">
        <v>75.5</v>
      </c>
      <c r="AB2898">
        <v>1</v>
      </c>
      <c r="AC2898">
        <v>10</v>
      </c>
      <c r="AD2898">
        <v>0.86</v>
      </c>
      <c r="AE2898">
        <v>63.95</v>
      </c>
      <c r="AF2898" t="s">
        <v>19</v>
      </c>
      <c r="AG2898" t="s">
        <v>10</v>
      </c>
      <c r="AH2898">
        <v>50</v>
      </c>
      <c r="AI2898">
        <v>913</v>
      </c>
      <c r="AJ2898" t="s">
        <v>11</v>
      </c>
      <c r="AK2898">
        <v>-0.17</v>
      </c>
      <c r="AL2898">
        <v>13.62</v>
      </c>
      <c r="AM2898" t="s">
        <v>12</v>
      </c>
      <c r="AN2898">
        <v>0</v>
      </c>
      <c r="AO2898">
        <v>1100</v>
      </c>
      <c r="AP2898">
        <v>0</v>
      </c>
      <c r="AQ2898" t="s">
        <v>13</v>
      </c>
      <c r="AR2898">
        <v>0</v>
      </c>
      <c r="AS2898">
        <v>0</v>
      </c>
      <c r="AT2898" t="s">
        <v>14</v>
      </c>
      <c r="AU2898">
        <v>0</v>
      </c>
      <c r="AV2898">
        <v>0</v>
      </c>
      <c r="AW2898" t="s">
        <v>15</v>
      </c>
      <c r="AX2898">
        <v>33.195044109999998</v>
      </c>
      <c r="AY2898">
        <v>-31.992472020000001</v>
      </c>
      <c r="AZ2898" t="s">
        <v>16</v>
      </c>
      <c r="BA2898">
        <v>33.194984959999999</v>
      </c>
      <c r="BB2898">
        <v>-31.99239133</v>
      </c>
      <c r="BC2898" t="s">
        <v>17</v>
      </c>
      <c r="BD2898">
        <v>244.7</v>
      </c>
      <c r="BE2898" t="s">
        <v>18</v>
      </c>
      <c r="BF2898">
        <v>82</v>
      </c>
      <c r="BG2898">
        <v>10</v>
      </c>
      <c r="BH2898">
        <v>2</v>
      </c>
    </row>
    <row r="2899" spans="1:60" x14ac:dyDescent="0.25">
      <c r="A2899" t="s">
        <v>0</v>
      </c>
      <c r="B2899" t="s">
        <v>1</v>
      </c>
      <c r="C2899">
        <v>733851</v>
      </c>
      <c r="D2899" t="s">
        <v>2</v>
      </c>
      <c r="E2899">
        <v>82</v>
      </c>
      <c r="F2899">
        <v>128</v>
      </c>
      <c r="G2899">
        <v>-5</v>
      </c>
      <c r="H2899" t="s">
        <v>3</v>
      </c>
      <c r="I2899">
        <v>34</v>
      </c>
      <c r="J2899">
        <v>2</v>
      </c>
      <c r="K2899">
        <v>1</v>
      </c>
      <c r="L2899" t="s">
        <v>4</v>
      </c>
      <c r="M2899">
        <v>-7.6100000000000001E-2</v>
      </c>
      <c r="N2899">
        <v>-5.3699999999999998E-2</v>
      </c>
      <c r="O2899">
        <v>0.97929999999999995</v>
      </c>
      <c r="P2899" t="s">
        <v>5</v>
      </c>
      <c r="Q2899">
        <v>2.4674</v>
      </c>
      <c r="R2899">
        <v>1.2561</v>
      </c>
      <c r="S2899">
        <v>-1.615</v>
      </c>
      <c r="T2899" t="s">
        <v>6</v>
      </c>
      <c r="U2899">
        <v>70718</v>
      </c>
      <c r="V2899">
        <v>190338</v>
      </c>
      <c r="W2899">
        <v>51.28763962</v>
      </c>
      <c r="X2899" t="s">
        <v>7</v>
      </c>
      <c r="Y2899">
        <v>0.15442833</v>
      </c>
      <c r="Z2899" t="s">
        <v>8</v>
      </c>
      <c r="AA2899">
        <v>75.5</v>
      </c>
      <c r="AB2899">
        <v>1</v>
      </c>
      <c r="AC2899">
        <v>10</v>
      </c>
      <c r="AD2899">
        <v>0.86</v>
      </c>
      <c r="AE2899">
        <v>63.95</v>
      </c>
      <c r="AF2899" t="s">
        <v>19</v>
      </c>
      <c r="AG2899" t="s">
        <v>10</v>
      </c>
      <c r="AH2899">
        <v>50</v>
      </c>
      <c r="AI2899">
        <v>912</v>
      </c>
      <c r="AJ2899" t="s">
        <v>11</v>
      </c>
      <c r="AK2899">
        <v>-0.17</v>
      </c>
      <c r="AL2899">
        <v>13.62</v>
      </c>
      <c r="AM2899" t="s">
        <v>12</v>
      </c>
      <c r="AN2899">
        <v>0</v>
      </c>
      <c r="AO2899">
        <v>1100</v>
      </c>
      <c r="AP2899">
        <v>0</v>
      </c>
      <c r="AQ2899" t="s">
        <v>13</v>
      </c>
      <c r="AR2899">
        <v>0</v>
      </c>
      <c r="AS2899">
        <v>0</v>
      </c>
      <c r="AT2899" t="s">
        <v>14</v>
      </c>
      <c r="AU2899">
        <v>0</v>
      </c>
      <c r="AV2899">
        <v>0</v>
      </c>
      <c r="AW2899" t="s">
        <v>15</v>
      </c>
      <c r="AX2899">
        <v>33.195044109999998</v>
      </c>
      <c r="AY2899">
        <v>-31.992472020000001</v>
      </c>
      <c r="AZ2899" t="s">
        <v>16</v>
      </c>
      <c r="BA2899">
        <v>33.194984959999999</v>
      </c>
      <c r="BB2899">
        <v>-31.99239133</v>
      </c>
      <c r="BC2899" t="s">
        <v>17</v>
      </c>
      <c r="BD2899">
        <v>244.7</v>
      </c>
      <c r="BE2899" t="s">
        <v>18</v>
      </c>
      <c r="BF2899">
        <v>82</v>
      </c>
      <c r="BG2899">
        <v>10</v>
      </c>
      <c r="BH2899">
        <v>2</v>
      </c>
    </row>
    <row r="2900" spans="1:60" x14ac:dyDescent="0.25">
      <c r="A2900" t="s">
        <v>0</v>
      </c>
      <c r="B2900" t="s">
        <v>1</v>
      </c>
      <c r="C2900">
        <v>734109</v>
      </c>
      <c r="D2900" t="s">
        <v>2</v>
      </c>
      <c r="E2900">
        <v>82</v>
      </c>
      <c r="F2900">
        <v>128</v>
      </c>
      <c r="G2900">
        <v>-5</v>
      </c>
      <c r="H2900" t="s">
        <v>3</v>
      </c>
      <c r="I2900">
        <v>34</v>
      </c>
      <c r="J2900">
        <v>2</v>
      </c>
      <c r="K2900">
        <v>1</v>
      </c>
      <c r="L2900" t="s">
        <v>4</v>
      </c>
      <c r="M2900">
        <v>-6.88E-2</v>
      </c>
      <c r="N2900">
        <v>-5.7700000000000001E-2</v>
      </c>
      <c r="O2900">
        <v>0.98009999999999997</v>
      </c>
      <c r="P2900" t="s">
        <v>5</v>
      </c>
      <c r="Q2900">
        <v>2.2355999999999998</v>
      </c>
      <c r="R2900">
        <v>1.1814</v>
      </c>
      <c r="S2900">
        <v>-1.1514</v>
      </c>
      <c r="T2900" t="s">
        <v>6</v>
      </c>
      <c r="U2900">
        <v>70718</v>
      </c>
      <c r="V2900">
        <v>190338</v>
      </c>
      <c r="W2900">
        <v>51.28763962</v>
      </c>
      <c r="X2900" t="s">
        <v>7</v>
      </c>
      <c r="Y2900">
        <v>0.15442833</v>
      </c>
      <c r="Z2900" t="s">
        <v>8</v>
      </c>
      <c r="AA2900">
        <v>75.5</v>
      </c>
      <c r="AB2900">
        <v>1</v>
      </c>
      <c r="AC2900">
        <v>10</v>
      </c>
      <c r="AD2900">
        <v>0.86</v>
      </c>
      <c r="AE2900">
        <v>63.95</v>
      </c>
      <c r="AF2900" t="s">
        <v>19</v>
      </c>
      <c r="AG2900" t="s">
        <v>10</v>
      </c>
      <c r="AH2900">
        <v>50</v>
      </c>
      <c r="AI2900">
        <v>912</v>
      </c>
      <c r="AJ2900" t="s">
        <v>11</v>
      </c>
      <c r="AK2900">
        <v>-0.17</v>
      </c>
      <c r="AL2900">
        <v>13.62</v>
      </c>
      <c r="AM2900" t="s">
        <v>12</v>
      </c>
      <c r="AN2900">
        <v>0</v>
      </c>
      <c r="AO2900">
        <v>1100</v>
      </c>
      <c r="AP2900">
        <v>0</v>
      </c>
      <c r="AQ2900" t="s">
        <v>13</v>
      </c>
      <c r="AR2900">
        <v>0</v>
      </c>
      <c r="AS2900">
        <v>0</v>
      </c>
      <c r="AT2900" t="s">
        <v>14</v>
      </c>
      <c r="AU2900">
        <v>0</v>
      </c>
      <c r="AV2900">
        <v>0</v>
      </c>
      <c r="AW2900" t="s">
        <v>15</v>
      </c>
      <c r="AX2900">
        <v>33.195044109999998</v>
      </c>
      <c r="AY2900">
        <v>-31.992472020000001</v>
      </c>
      <c r="AZ2900" t="s">
        <v>16</v>
      </c>
      <c r="BA2900">
        <v>33.194984959999999</v>
      </c>
      <c r="BB2900">
        <v>-31.99239133</v>
      </c>
      <c r="BC2900" t="s">
        <v>17</v>
      </c>
      <c r="BD2900">
        <v>244.7</v>
      </c>
      <c r="BE2900" t="s">
        <v>18</v>
      </c>
      <c r="BF2900">
        <v>82</v>
      </c>
      <c r="BG2900">
        <v>10</v>
      </c>
      <c r="BH2900">
        <v>2</v>
      </c>
    </row>
    <row r="2901" spans="1:60" x14ac:dyDescent="0.25">
      <c r="A2901" t="s">
        <v>0</v>
      </c>
      <c r="B2901" t="s">
        <v>1</v>
      </c>
      <c r="C2901">
        <v>734364</v>
      </c>
      <c r="D2901" t="s">
        <v>2</v>
      </c>
      <c r="E2901">
        <v>82</v>
      </c>
      <c r="F2901">
        <v>128</v>
      </c>
      <c r="G2901">
        <v>-5</v>
      </c>
      <c r="H2901" t="s">
        <v>3</v>
      </c>
      <c r="I2901">
        <v>34</v>
      </c>
      <c r="J2901">
        <v>2</v>
      </c>
      <c r="K2901">
        <v>2</v>
      </c>
      <c r="L2901" t="s">
        <v>4</v>
      </c>
      <c r="M2901">
        <v>-5.8599999999999999E-2</v>
      </c>
      <c r="N2901">
        <v>-5.9700000000000003E-2</v>
      </c>
      <c r="O2901">
        <v>0.98019999999999996</v>
      </c>
      <c r="P2901" t="s">
        <v>5</v>
      </c>
      <c r="Q2901">
        <v>2.6917</v>
      </c>
      <c r="R2901">
        <v>1.3832</v>
      </c>
      <c r="S2901">
        <v>-1.4954000000000001</v>
      </c>
      <c r="T2901" t="s">
        <v>6</v>
      </c>
      <c r="U2901">
        <v>70718</v>
      </c>
      <c r="V2901">
        <v>190338</v>
      </c>
      <c r="W2901">
        <v>51.28763962</v>
      </c>
      <c r="X2901" t="s">
        <v>7</v>
      </c>
      <c r="Y2901">
        <v>0.15442833</v>
      </c>
      <c r="Z2901" t="s">
        <v>8</v>
      </c>
      <c r="AA2901">
        <v>75.5</v>
      </c>
      <c r="AB2901">
        <v>1</v>
      </c>
      <c r="AC2901">
        <v>10</v>
      </c>
      <c r="AD2901">
        <v>0.86</v>
      </c>
      <c r="AE2901">
        <v>63.95</v>
      </c>
      <c r="AF2901" t="s">
        <v>19</v>
      </c>
      <c r="AG2901" t="s">
        <v>10</v>
      </c>
      <c r="AH2901">
        <v>50</v>
      </c>
      <c r="AI2901">
        <v>914</v>
      </c>
      <c r="AJ2901" t="s">
        <v>11</v>
      </c>
      <c r="AK2901">
        <v>-0.17</v>
      </c>
      <c r="AL2901">
        <v>13.62</v>
      </c>
      <c r="AM2901" t="s">
        <v>12</v>
      </c>
      <c r="AN2901">
        <v>0</v>
      </c>
      <c r="AO2901">
        <v>1100</v>
      </c>
      <c r="AP2901">
        <v>0</v>
      </c>
      <c r="AQ2901" t="s">
        <v>13</v>
      </c>
      <c r="AR2901">
        <v>0</v>
      </c>
      <c r="AS2901">
        <v>0</v>
      </c>
      <c r="AT2901" t="s">
        <v>14</v>
      </c>
      <c r="AU2901">
        <v>0</v>
      </c>
      <c r="AV2901">
        <v>0</v>
      </c>
      <c r="AW2901" t="s">
        <v>15</v>
      </c>
      <c r="AX2901">
        <v>33.195044109999998</v>
      </c>
      <c r="AY2901">
        <v>-31.992472020000001</v>
      </c>
      <c r="AZ2901" t="s">
        <v>16</v>
      </c>
      <c r="BA2901">
        <v>33.194984959999999</v>
      </c>
      <c r="BB2901">
        <v>-31.99239133</v>
      </c>
      <c r="BC2901" t="s">
        <v>17</v>
      </c>
      <c r="BD2901">
        <v>244.7</v>
      </c>
      <c r="BE2901" t="s">
        <v>18</v>
      </c>
      <c r="BF2901">
        <v>82</v>
      </c>
      <c r="BG2901">
        <v>10</v>
      </c>
      <c r="BH2901">
        <v>2</v>
      </c>
    </row>
    <row r="2902" spans="1:60" x14ac:dyDescent="0.25">
      <c r="A2902" t="s">
        <v>0</v>
      </c>
      <c r="B2902" t="s">
        <v>1</v>
      </c>
      <c r="C2902">
        <v>734619</v>
      </c>
      <c r="D2902" t="s">
        <v>2</v>
      </c>
      <c r="E2902">
        <v>82</v>
      </c>
      <c r="F2902">
        <v>128</v>
      </c>
      <c r="G2902">
        <v>-5</v>
      </c>
      <c r="H2902" t="s">
        <v>3</v>
      </c>
      <c r="I2902">
        <v>33</v>
      </c>
      <c r="J2902">
        <v>2</v>
      </c>
      <c r="K2902">
        <v>2</v>
      </c>
      <c r="L2902" t="s">
        <v>4</v>
      </c>
      <c r="M2902">
        <v>-5.5399999999999998E-2</v>
      </c>
      <c r="N2902">
        <v>-5.9299999999999999E-2</v>
      </c>
      <c r="O2902">
        <v>0.97929999999999995</v>
      </c>
      <c r="P2902" t="s">
        <v>5</v>
      </c>
      <c r="Q2902">
        <v>2.5571000000000002</v>
      </c>
      <c r="R2902">
        <v>1.7121999999999999</v>
      </c>
      <c r="S2902">
        <v>-1.3608</v>
      </c>
      <c r="T2902" t="s">
        <v>6</v>
      </c>
      <c r="U2902">
        <v>70718</v>
      </c>
      <c r="V2902">
        <v>190339</v>
      </c>
      <c r="W2902">
        <v>51.287647249999999</v>
      </c>
      <c r="X2902" t="s">
        <v>7</v>
      </c>
      <c r="Y2902">
        <v>0.15443332000000001</v>
      </c>
      <c r="Z2902" t="s">
        <v>8</v>
      </c>
      <c r="AA2902">
        <v>75.5</v>
      </c>
      <c r="AB2902">
        <v>1</v>
      </c>
      <c r="AC2902">
        <v>10</v>
      </c>
      <c r="AD2902">
        <v>0.93</v>
      </c>
      <c r="AE2902">
        <v>62.22</v>
      </c>
      <c r="AF2902" t="s">
        <v>19</v>
      </c>
      <c r="AG2902" t="s">
        <v>10</v>
      </c>
      <c r="AH2902">
        <v>50</v>
      </c>
      <c r="AI2902">
        <v>914</v>
      </c>
      <c r="AJ2902" t="s">
        <v>11</v>
      </c>
      <c r="AK2902">
        <v>-0.17</v>
      </c>
      <c r="AL2902">
        <v>13.62</v>
      </c>
      <c r="AM2902" t="s">
        <v>12</v>
      </c>
      <c r="AN2902">
        <v>0</v>
      </c>
      <c r="AO2902">
        <v>1100</v>
      </c>
      <c r="AP2902">
        <v>0</v>
      </c>
      <c r="AQ2902" t="s">
        <v>13</v>
      </c>
      <c r="AR2902">
        <v>0</v>
      </c>
      <c r="AS2902">
        <v>0</v>
      </c>
      <c r="AT2902" t="s">
        <v>14</v>
      </c>
      <c r="AU2902">
        <v>0</v>
      </c>
      <c r="AV2902">
        <v>0</v>
      </c>
      <c r="AW2902" t="s">
        <v>15</v>
      </c>
      <c r="AX2902">
        <v>33.195044109999998</v>
      </c>
      <c r="AY2902">
        <v>-31.992472020000001</v>
      </c>
      <c r="AZ2902" t="s">
        <v>16</v>
      </c>
      <c r="BA2902">
        <v>33.194984959999999</v>
      </c>
      <c r="BB2902">
        <v>-31.99239133</v>
      </c>
      <c r="BC2902" t="s">
        <v>17</v>
      </c>
      <c r="BD2902">
        <v>244.7</v>
      </c>
      <c r="BE2902" t="s">
        <v>18</v>
      </c>
      <c r="BF2902">
        <v>82</v>
      </c>
      <c r="BG2902">
        <v>10</v>
      </c>
      <c r="BH2902">
        <v>2</v>
      </c>
    </row>
    <row r="2903" spans="1:60" x14ac:dyDescent="0.25">
      <c r="A2903" t="s">
        <v>0</v>
      </c>
      <c r="B2903" t="s">
        <v>1</v>
      </c>
      <c r="C2903">
        <v>734874</v>
      </c>
      <c r="D2903" t="s">
        <v>2</v>
      </c>
      <c r="E2903">
        <v>82</v>
      </c>
      <c r="F2903">
        <v>128</v>
      </c>
      <c r="G2903">
        <v>-5</v>
      </c>
      <c r="H2903" t="s">
        <v>3</v>
      </c>
      <c r="I2903">
        <v>33</v>
      </c>
      <c r="J2903">
        <v>2</v>
      </c>
      <c r="K2903">
        <v>2</v>
      </c>
      <c r="L2903" t="s">
        <v>4</v>
      </c>
      <c r="M2903">
        <v>-5.4899999999999997E-2</v>
      </c>
      <c r="N2903">
        <v>-6.0199999999999997E-2</v>
      </c>
      <c r="O2903">
        <v>0.9728</v>
      </c>
      <c r="P2903" t="s">
        <v>5</v>
      </c>
      <c r="Q2903">
        <v>2.6543000000000001</v>
      </c>
      <c r="R2903">
        <v>1.6001000000000001</v>
      </c>
      <c r="S2903">
        <v>-1.3532999999999999</v>
      </c>
      <c r="T2903" t="s">
        <v>6</v>
      </c>
      <c r="U2903">
        <v>70718</v>
      </c>
      <c r="V2903">
        <v>190339</v>
      </c>
      <c r="W2903">
        <v>51.287647249999999</v>
      </c>
      <c r="X2903" t="s">
        <v>7</v>
      </c>
      <c r="Y2903">
        <v>0.15443332000000001</v>
      </c>
      <c r="Z2903" t="s">
        <v>8</v>
      </c>
      <c r="AA2903">
        <v>75.5</v>
      </c>
      <c r="AB2903">
        <v>1</v>
      </c>
      <c r="AC2903">
        <v>10</v>
      </c>
      <c r="AD2903">
        <v>0.93</v>
      </c>
      <c r="AE2903">
        <v>62.22</v>
      </c>
      <c r="AF2903" t="s">
        <v>19</v>
      </c>
      <c r="AG2903" t="s">
        <v>10</v>
      </c>
      <c r="AH2903">
        <v>50</v>
      </c>
      <c r="AI2903">
        <v>915</v>
      </c>
      <c r="AJ2903" t="s">
        <v>11</v>
      </c>
      <c r="AK2903">
        <v>-0.17</v>
      </c>
      <c r="AL2903">
        <v>13.62</v>
      </c>
      <c r="AM2903" t="s">
        <v>12</v>
      </c>
      <c r="AN2903">
        <v>0</v>
      </c>
      <c r="AO2903">
        <v>1100</v>
      </c>
      <c r="AP2903">
        <v>0</v>
      </c>
      <c r="AQ2903" t="s">
        <v>13</v>
      </c>
      <c r="AR2903">
        <v>0</v>
      </c>
      <c r="AS2903">
        <v>0</v>
      </c>
      <c r="AT2903" t="s">
        <v>14</v>
      </c>
      <c r="AU2903">
        <v>0</v>
      </c>
      <c r="AV2903">
        <v>0</v>
      </c>
      <c r="AW2903" t="s">
        <v>15</v>
      </c>
      <c r="AX2903">
        <v>33.195044109999998</v>
      </c>
      <c r="AY2903">
        <v>-31.992472020000001</v>
      </c>
      <c r="AZ2903" t="s">
        <v>16</v>
      </c>
      <c r="BA2903">
        <v>33.194984959999999</v>
      </c>
      <c r="BB2903">
        <v>-31.99239133</v>
      </c>
      <c r="BC2903" t="s">
        <v>17</v>
      </c>
      <c r="BD2903">
        <v>244.7</v>
      </c>
      <c r="BE2903" t="s">
        <v>18</v>
      </c>
      <c r="BF2903">
        <v>82</v>
      </c>
      <c r="BG2903">
        <v>10</v>
      </c>
      <c r="BH2903">
        <v>2</v>
      </c>
    </row>
    <row r="2904" spans="1:60" x14ac:dyDescent="0.25">
      <c r="A2904" t="s">
        <v>0</v>
      </c>
      <c r="B2904" t="s">
        <v>1</v>
      </c>
      <c r="C2904">
        <v>735131</v>
      </c>
      <c r="D2904" t="s">
        <v>2</v>
      </c>
      <c r="E2904">
        <v>82</v>
      </c>
      <c r="F2904">
        <v>128</v>
      </c>
      <c r="G2904">
        <v>-5</v>
      </c>
      <c r="H2904" t="s">
        <v>3</v>
      </c>
      <c r="I2904">
        <v>33</v>
      </c>
      <c r="J2904">
        <v>2</v>
      </c>
      <c r="K2904">
        <v>2</v>
      </c>
      <c r="L2904" t="s">
        <v>4</v>
      </c>
      <c r="M2904">
        <v>-5.3999999999999999E-2</v>
      </c>
      <c r="N2904">
        <v>-5.96E-2</v>
      </c>
      <c r="O2904">
        <v>0.97960000000000003</v>
      </c>
      <c r="P2904" t="s">
        <v>5</v>
      </c>
      <c r="Q2904">
        <v>2.6766999999999999</v>
      </c>
      <c r="R2904">
        <v>1.4879</v>
      </c>
      <c r="S2904">
        <v>-1.7795000000000001</v>
      </c>
      <c r="T2904" t="s">
        <v>6</v>
      </c>
      <c r="U2904">
        <v>70718</v>
      </c>
      <c r="V2904">
        <v>190339</v>
      </c>
      <c r="W2904">
        <v>51.287647249999999</v>
      </c>
      <c r="X2904" t="s">
        <v>7</v>
      </c>
      <c r="Y2904">
        <v>0.15443332000000001</v>
      </c>
      <c r="Z2904" t="s">
        <v>8</v>
      </c>
      <c r="AA2904">
        <v>75.5</v>
      </c>
      <c r="AB2904">
        <v>1</v>
      </c>
      <c r="AC2904">
        <v>10</v>
      </c>
      <c r="AD2904">
        <v>0.93</v>
      </c>
      <c r="AE2904">
        <v>62.22</v>
      </c>
      <c r="AF2904" t="s">
        <v>19</v>
      </c>
      <c r="AG2904" t="s">
        <v>10</v>
      </c>
      <c r="AH2904">
        <v>50</v>
      </c>
      <c r="AI2904">
        <v>914</v>
      </c>
      <c r="AJ2904" t="s">
        <v>11</v>
      </c>
      <c r="AK2904">
        <v>-0.17</v>
      </c>
      <c r="AL2904">
        <v>13.62</v>
      </c>
      <c r="AM2904" t="s">
        <v>12</v>
      </c>
      <c r="AN2904">
        <v>0</v>
      </c>
      <c r="AO2904">
        <v>1100</v>
      </c>
      <c r="AP2904">
        <v>0</v>
      </c>
      <c r="AQ2904" t="s">
        <v>13</v>
      </c>
      <c r="AR2904">
        <v>0</v>
      </c>
      <c r="AS2904">
        <v>0</v>
      </c>
      <c r="AT2904" t="s">
        <v>14</v>
      </c>
      <c r="AU2904">
        <v>0</v>
      </c>
      <c r="AV2904">
        <v>0</v>
      </c>
      <c r="AW2904" t="s">
        <v>15</v>
      </c>
      <c r="AX2904">
        <v>33.195044109999998</v>
      </c>
      <c r="AY2904">
        <v>-31.992472020000001</v>
      </c>
      <c r="AZ2904" t="s">
        <v>16</v>
      </c>
      <c r="BA2904">
        <v>33.194984959999999</v>
      </c>
      <c r="BB2904">
        <v>-31.99239133</v>
      </c>
      <c r="BC2904" t="s">
        <v>17</v>
      </c>
      <c r="BD2904">
        <v>244.7</v>
      </c>
      <c r="BE2904" t="s">
        <v>18</v>
      </c>
      <c r="BF2904">
        <v>82</v>
      </c>
      <c r="BG2904">
        <v>10</v>
      </c>
      <c r="BH2904">
        <v>2</v>
      </c>
    </row>
    <row r="2905" spans="1:60" x14ac:dyDescent="0.25">
      <c r="A2905" t="s">
        <v>0</v>
      </c>
      <c r="B2905" t="s">
        <v>1</v>
      </c>
      <c r="C2905">
        <v>735386</v>
      </c>
      <c r="D2905" t="s">
        <v>2</v>
      </c>
      <c r="E2905">
        <v>82</v>
      </c>
      <c r="F2905">
        <v>128</v>
      </c>
      <c r="G2905">
        <v>-5</v>
      </c>
      <c r="H2905" t="s">
        <v>3</v>
      </c>
      <c r="I2905">
        <v>33</v>
      </c>
      <c r="J2905">
        <v>2</v>
      </c>
      <c r="K2905">
        <v>3</v>
      </c>
      <c r="L2905" t="s">
        <v>4</v>
      </c>
      <c r="M2905">
        <v>-3.9399999999999998E-2</v>
      </c>
      <c r="N2905">
        <v>-6.25E-2</v>
      </c>
      <c r="O2905">
        <v>0.97340000000000004</v>
      </c>
      <c r="P2905" t="s">
        <v>5</v>
      </c>
      <c r="Q2905">
        <v>2.1084999999999998</v>
      </c>
      <c r="R2905">
        <v>0.41870000000000002</v>
      </c>
      <c r="S2905">
        <v>-1.2935000000000001</v>
      </c>
      <c r="T2905" t="s">
        <v>6</v>
      </c>
      <c r="U2905">
        <v>70718</v>
      </c>
      <c r="V2905">
        <v>190340</v>
      </c>
      <c r="W2905">
        <v>51.287647249999999</v>
      </c>
      <c r="X2905" t="s">
        <v>7</v>
      </c>
      <c r="Y2905">
        <v>0.15443999999999999</v>
      </c>
      <c r="Z2905" t="s">
        <v>8</v>
      </c>
      <c r="AA2905">
        <v>75.5</v>
      </c>
      <c r="AB2905">
        <v>1</v>
      </c>
      <c r="AC2905">
        <v>10</v>
      </c>
      <c r="AD2905">
        <v>0.93</v>
      </c>
      <c r="AE2905">
        <v>62.22</v>
      </c>
      <c r="AF2905" t="s">
        <v>19</v>
      </c>
      <c r="AG2905" t="s">
        <v>10</v>
      </c>
      <c r="AH2905">
        <v>50</v>
      </c>
      <c r="AI2905">
        <v>916</v>
      </c>
      <c r="AJ2905" t="s">
        <v>11</v>
      </c>
      <c r="AK2905">
        <v>-0.17</v>
      </c>
      <c r="AL2905">
        <v>13.62</v>
      </c>
      <c r="AM2905" t="s">
        <v>12</v>
      </c>
      <c r="AN2905">
        <v>0</v>
      </c>
      <c r="AO2905">
        <v>1100</v>
      </c>
      <c r="AP2905">
        <v>0</v>
      </c>
      <c r="AQ2905" t="s">
        <v>13</v>
      </c>
      <c r="AR2905">
        <v>0</v>
      </c>
      <c r="AS2905">
        <v>0</v>
      </c>
      <c r="AT2905" t="s">
        <v>14</v>
      </c>
      <c r="AU2905">
        <v>0</v>
      </c>
      <c r="AV2905">
        <v>0</v>
      </c>
      <c r="AW2905" t="s">
        <v>15</v>
      </c>
      <c r="AX2905">
        <v>33.195044109999998</v>
      </c>
      <c r="AY2905">
        <v>-31.992472020000001</v>
      </c>
      <c r="AZ2905" t="s">
        <v>16</v>
      </c>
      <c r="BA2905">
        <v>33.194984959999999</v>
      </c>
      <c r="BB2905">
        <v>-31.99239133</v>
      </c>
      <c r="BC2905" t="s">
        <v>17</v>
      </c>
      <c r="BD2905">
        <v>244.7</v>
      </c>
      <c r="BE2905" t="s">
        <v>18</v>
      </c>
      <c r="BF2905">
        <v>82</v>
      </c>
      <c r="BG2905">
        <v>10</v>
      </c>
      <c r="BH2905">
        <v>2</v>
      </c>
    </row>
    <row r="2906" spans="1:60" x14ac:dyDescent="0.25">
      <c r="A2906" t="s">
        <v>0</v>
      </c>
      <c r="B2906" t="s">
        <v>1</v>
      </c>
      <c r="C2906">
        <v>735642</v>
      </c>
      <c r="D2906" t="s">
        <v>2</v>
      </c>
      <c r="E2906">
        <v>82</v>
      </c>
      <c r="F2906">
        <v>128</v>
      </c>
      <c r="G2906">
        <v>-5</v>
      </c>
      <c r="H2906" t="s">
        <v>3</v>
      </c>
      <c r="I2906">
        <v>33</v>
      </c>
      <c r="J2906">
        <v>2</v>
      </c>
      <c r="K2906">
        <v>3</v>
      </c>
      <c r="L2906" t="s">
        <v>4</v>
      </c>
      <c r="M2906">
        <v>-2.5600000000000001E-2</v>
      </c>
      <c r="N2906">
        <v>-6.3399999999999998E-2</v>
      </c>
      <c r="O2906">
        <v>0.98370000000000002</v>
      </c>
      <c r="P2906" t="s">
        <v>5</v>
      </c>
      <c r="Q2906">
        <v>2.2281</v>
      </c>
      <c r="R2906">
        <v>0.48599999999999999</v>
      </c>
      <c r="S2906">
        <v>-1.3085</v>
      </c>
      <c r="T2906" t="s">
        <v>6</v>
      </c>
      <c r="U2906">
        <v>70718</v>
      </c>
      <c r="V2906">
        <v>190340</v>
      </c>
      <c r="W2906">
        <v>51.287647249999999</v>
      </c>
      <c r="X2906" t="s">
        <v>7</v>
      </c>
      <c r="Y2906">
        <v>0.15443999999999999</v>
      </c>
      <c r="Z2906" t="s">
        <v>8</v>
      </c>
      <c r="AA2906">
        <v>75.5</v>
      </c>
      <c r="AB2906">
        <v>1</v>
      </c>
      <c r="AC2906">
        <v>10</v>
      </c>
      <c r="AD2906">
        <v>1.02</v>
      </c>
      <c r="AE2906">
        <v>61.54</v>
      </c>
      <c r="AF2906" t="s">
        <v>19</v>
      </c>
      <c r="AG2906" t="s">
        <v>10</v>
      </c>
      <c r="AH2906">
        <v>50</v>
      </c>
      <c r="AI2906">
        <v>916</v>
      </c>
      <c r="AJ2906" t="s">
        <v>11</v>
      </c>
      <c r="AK2906">
        <v>-0.17</v>
      </c>
      <c r="AL2906">
        <v>13.62</v>
      </c>
      <c r="AM2906" t="s">
        <v>12</v>
      </c>
      <c r="AN2906">
        <v>0</v>
      </c>
      <c r="AO2906">
        <v>1100</v>
      </c>
      <c r="AP2906">
        <v>0</v>
      </c>
      <c r="AQ2906" t="s">
        <v>13</v>
      </c>
      <c r="AR2906">
        <v>0</v>
      </c>
      <c r="AS2906">
        <v>0</v>
      </c>
      <c r="AT2906" t="s">
        <v>14</v>
      </c>
      <c r="AU2906">
        <v>0</v>
      </c>
      <c r="AV2906">
        <v>0</v>
      </c>
      <c r="AW2906" t="s">
        <v>15</v>
      </c>
      <c r="AX2906">
        <v>33.195044109999998</v>
      </c>
      <c r="AY2906">
        <v>-31.992472020000001</v>
      </c>
      <c r="AZ2906" t="s">
        <v>16</v>
      </c>
      <c r="BA2906">
        <v>33.194984959999999</v>
      </c>
      <c r="BB2906">
        <v>-31.99239133</v>
      </c>
      <c r="BC2906" t="s">
        <v>17</v>
      </c>
      <c r="BD2906">
        <v>244.7</v>
      </c>
      <c r="BE2906" t="s">
        <v>18</v>
      </c>
      <c r="BF2906">
        <v>82</v>
      </c>
      <c r="BG2906">
        <v>10</v>
      </c>
      <c r="BH2906">
        <v>2</v>
      </c>
    </row>
    <row r="2907" spans="1:60" x14ac:dyDescent="0.25">
      <c r="A2907" t="s">
        <v>0</v>
      </c>
      <c r="B2907" t="s">
        <v>1</v>
      </c>
      <c r="C2907">
        <v>735897</v>
      </c>
      <c r="D2907" t="s">
        <v>2</v>
      </c>
      <c r="E2907">
        <v>82</v>
      </c>
      <c r="F2907">
        <v>128</v>
      </c>
      <c r="G2907">
        <v>-5</v>
      </c>
      <c r="H2907" t="s">
        <v>3</v>
      </c>
      <c r="I2907">
        <v>33</v>
      </c>
      <c r="J2907">
        <v>2</v>
      </c>
      <c r="K2907">
        <v>5</v>
      </c>
      <c r="L2907" t="s">
        <v>4</v>
      </c>
      <c r="M2907">
        <v>-1.6000000000000001E-3</v>
      </c>
      <c r="N2907">
        <v>-6.8599999999999994E-2</v>
      </c>
      <c r="O2907">
        <v>0.97170000000000001</v>
      </c>
      <c r="P2907" t="s">
        <v>5</v>
      </c>
      <c r="Q2907">
        <v>2.1907000000000001</v>
      </c>
      <c r="R2907">
        <v>1.2038</v>
      </c>
      <c r="S2907">
        <v>-1.4879</v>
      </c>
      <c r="T2907" t="s">
        <v>6</v>
      </c>
      <c r="U2907">
        <v>70718</v>
      </c>
      <c r="V2907">
        <v>190340</v>
      </c>
      <c r="W2907">
        <v>51.287647249999999</v>
      </c>
      <c r="X2907" t="s">
        <v>7</v>
      </c>
      <c r="Y2907">
        <v>0.15443999999999999</v>
      </c>
      <c r="Z2907" t="s">
        <v>8</v>
      </c>
      <c r="AA2907">
        <v>75.5</v>
      </c>
      <c r="AB2907">
        <v>1</v>
      </c>
      <c r="AC2907">
        <v>10</v>
      </c>
      <c r="AD2907">
        <v>1.02</v>
      </c>
      <c r="AE2907">
        <v>61.54</v>
      </c>
      <c r="AF2907" t="s">
        <v>19</v>
      </c>
      <c r="AG2907" t="s">
        <v>10</v>
      </c>
      <c r="AH2907">
        <v>50</v>
      </c>
      <c r="AI2907">
        <v>917</v>
      </c>
      <c r="AJ2907" t="s">
        <v>11</v>
      </c>
      <c r="AK2907">
        <v>-0.17</v>
      </c>
      <c r="AL2907">
        <v>13.62</v>
      </c>
      <c r="AM2907" t="s">
        <v>12</v>
      </c>
      <c r="AN2907">
        <v>0</v>
      </c>
      <c r="AO2907">
        <v>1100</v>
      </c>
      <c r="AP2907">
        <v>0</v>
      </c>
      <c r="AQ2907" t="s">
        <v>13</v>
      </c>
      <c r="AR2907">
        <v>0</v>
      </c>
      <c r="AS2907">
        <v>0</v>
      </c>
      <c r="AT2907" t="s">
        <v>14</v>
      </c>
      <c r="AU2907">
        <v>0</v>
      </c>
      <c r="AV2907">
        <v>0</v>
      </c>
      <c r="AW2907" t="s">
        <v>15</v>
      </c>
      <c r="AX2907">
        <v>33.195044109999998</v>
      </c>
      <c r="AY2907">
        <v>-31.992472020000001</v>
      </c>
      <c r="AZ2907" t="s">
        <v>16</v>
      </c>
      <c r="BA2907">
        <v>33.194984959999999</v>
      </c>
      <c r="BB2907">
        <v>-31.99239133</v>
      </c>
      <c r="BC2907" t="s">
        <v>17</v>
      </c>
      <c r="BD2907">
        <v>244.7</v>
      </c>
      <c r="BE2907" t="s">
        <v>18</v>
      </c>
      <c r="BF2907">
        <v>82</v>
      </c>
      <c r="BG2907">
        <v>10</v>
      </c>
      <c r="BH2907">
        <v>2</v>
      </c>
    </row>
    <row r="2908" spans="1:60" x14ac:dyDescent="0.25">
      <c r="A2908" t="s">
        <v>0</v>
      </c>
      <c r="B2908" t="s">
        <v>1</v>
      </c>
      <c r="C2908">
        <v>736185</v>
      </c>
      <c r="D2908" t="s">
        <v>2</v>
      </c>
      <c r="E2908">
        <v>82</v>
      </c>
      <c r="F2908">
        <v>128</v>
      </c>
      <c r="G2908">
        <v>-5</v>
      </c>
      <c r="H2908" t="s">
        <v>3</v>
      </c>
      <c r="I2908">
        <v>32</v>
      </c>
      <c r="J2908">
        <v>2</v>
      </c>
      <c r="K2908">
        <v>5</v>
      </c>
      <c r="L2908" t="s">
        <v>4</v>
      </c>
      <c r="M2908">
        <v>0</v>
      </c>
      <c r="N2908">
        <v>-7.1199999999999999E-2</v>
      </c>
      <c r="O2908">
        <v>0.96960000000000002</v>
      </c>
      <c r="P2908" t="s">
        <v>5</v>
      </c>
      <c r="Q2908">
        <v>2.7141000000000002</v>
      </c>
      <c r="R2908">
        <v>2.1534</v>
      </c>
      <c r="S2908">
        <v>-1.0392999999999999</v>
      </c>
      <c r="T2908" t="s">
        <v>6</v>
      </c>
      <c r="U2908">
        <v>70718</v>
      </c>
      <c r="V2908">
        <v>190340</v>
      </c>
      <c r="W2908">
        <v>51.287647249999999</v>
      </c>
      <c r="X2908" t="s">
        <v>7</v>
      </c>
      <c r="Y2908">
        <v>0.15443999999999999</v>
      </c>
      <c r="Z2908" t="s">
        <v>8</v>
      </c>
      <c r="AA2908">
        <v>75.5</v>
      </c>
      <c r="AB2908">
        <v>1</v>
      </c>
      <c r="AC2908">
        <v>10</v>
      </c>
      <c r="AD2908">
        <v>1.02</v>
      </c>
      <c r="AE2908">
        <v>61.54</v>
      </c>
      <c r="AF2908" t="s">
        <v>19</v>
      </c>
      <c r="AG2908" t="s">
        <v>10</v>
      </c>
      <c r="AH2908">
        <v>50</v>
      </c>
      <c r="AI2908">
        <v>932</v>
      </c>
      <c r="AJ2908" t="s">
        <v>11</v>
      </c>
      <c r="AK2908">
        <v>-0.17</v>
      </c>
      <c r="AL2908">
        <v>13.62</v>
      </c>
      <c r="AM2908" t="s">
        <v>12</v>
      </c>
      <c r="AN2908">
        <v>0</v>
      </c>
      <c r="AO2908">
        <v>1100</v>
      </c>
      <c r="AP2908">
        <v>0</v>
      </c>
      <c r="AQ2908" t="s">
        <v>13</v>
      </c>
      <c r="AR2908">
        <v>0</v>
      </c>
      <c r="AS2908">
        <v>0</v>
      </c>
      <c r="AT2908" t="s">
        <v>14</v>
      </c>
      <c r="AU2908">
        <v>0</v>
      </c>
      <c r="AV2908">
        <v>0</v>
      </c>
      <c r="AW2908" t="s">
        <v>15</v>
      </c>
      <c r="AX2908">
        <v>33.195044109999998</v>
      </c>
      <c r="AY2908">
        <v>-31.992472020000001</v>
      </c>
      <c r="AZ2908" t="s">
        <v>16</v>
      </c>
      <c r="BA2908">
        <v>33.194984959999999</v>
      </c>
      <c r="BB2908">
        <v>-31.99239133</v>
      </c>
      <c r="BC2908" t="s">
        <v>17</v>
      </c>
      <c r="BD2908">
        <v>244.7</v>
      </c>
      <c r="BE2908" t="s">
        <v>18</v>
      </c>
      <c r="BF2908">
        <v>82</v>
      </c>
      <c r="BG2908">
        <v>10</v>
      </c>
      <c r="BH2908">
        <v>2</v>
      </c>
    </row>
    <row r="2909" spans="1:60" x14ac:dyDescent="0.25">
      <c r="A2909" t="s">
        <v>0</v>
      </c>
      <c r="B2909" t="s">
        <v>1</v>
      </c>
      <c r="C2909">
        <v>736440</v>
      </c>
      <c r="D2909" t="s">
        <v>2</v>
      </c>
      <c r="E2909">
        <v>82</v>
      </c>
      <c r="F2909">
        <v>128</v>
      </c>
      <c r="G2909">
        <v>-5</v>
      </c>
      <c r="H2909" t="s">
        <v>3</v>
      </c>
      <c r="I2909">
        <v>32</v>
      </c>
      <c r="J2909">
        <v>2</v>
      </c>
      <c r="K2909">
        <v>4</v>
      </c>
      <c r="L2909" t="s">
        <v>4</v>
      </c>
      <c r="M2909">
        <v>-1.35E-2</v>
      </c>
      <c r="N2909">
        <v>-6.6799999999999998E-2</v>
      </c>
      <c r="O2909">
        <v>0.97360000000000002</v>
      </c>
      <c r="P2909" t="s">
        <v>5</v>
      </c>
      <c r="Q2909">
        <v>3.23</v>
      </c>
      <c r="R2909">
        <v>2.8786</v>
      </c>
      <c r="S2909">
        <v>-1.0019</v>
      </c>
      <c r="T2909" t="s">
        <v>6</v>
      </c>
      <c r="U2909">
        <v>70718</v>
      </c>
      <c r="V2909">
        <v>190341</v>
      </c>
      <c r="W2909">
        <v>51.287647249999999</v>
      </c>
      <c r="X2909" t="s">
        <v>7</v>
      </c>
      <c r="Y2909">
        <v>0.15444666000000001</v>
      </c>
      <c r="Z2909" t="s">
        <v>8</v>
      </c>
      <c r="AA2909">
        <v>75.400000000000006</v>
      </c>
      <c r="AB2909">
        <v>1</v>
      </c>
      <c r="AC2909">
        <v>10</v>
      </c>
      <c r="AD2909">
        <v>1.02</v>
      </c>
      <c r="AE2909">
        <v>61.54</v>
      </c>
      <c r="AF2909" t="s">
        <v>19</v>
      </c>
      <c r="AG2909" t="s">
        <v>10</v>
      </c>
      <c r="AH2909">
        <v>50</v>
      </c>
      <c r="AI2909">
        <v>945</v>
      </c>
      <c r="AJ2909" t="s">
        <v>11</v>
      </c>
      <c r="AK2909">
        <v>-0.17</v>
      </c>
      <c r="AL2909">
        <v>13.62</v>
      </c>
      <c r="AM2909" t="s">
        <v>12</v>
      </c>
      <c r="AN2909">
        <v>0</v>
      </c>
      <c r="AO2909">
        <v>1100</v>
      </c>
      <c r="AP2909">
        <v>0</v>
      </c>
      <c r="AQ2909" t="s">
        <v>13</v>
      </c>
      <c r="AR2909">
        <v>0</v>
      </c>
      <c r="AS2909">
        <v>0</v>
      </c>
      <c r="AT2909" t="s">
        <v>14</v>
      </c>
      <c r="AU2909">
        <v>0</v>
      </c>
      <c r="AV2909">
        <v>0</v>
      </c>
      <c r="AW2909" t="s">
        <v>15</v>
      </c>
      <c r="AX2909">
        <v>33.195044109999998</v>
      </c>
      <c r="AY2909">
        <v>-31.992472020000001</v>
      </c>
      <c r="AZ2909" t="s">
        <v>16</v>
      </c>
      <c r="BA2909">
        <v>33.194984959999999</v>
      </c>
      <c r="BB2909">
        <v>-31.99239133</v>
      </c>
      <c r="BC2909" t="s">
        <v>17</v>
      </c>
      <c r="BD2909">
        <v>244.7</v>
      </c>
      <c r="BE2909" t="s">
        <v>18</v>
      </c>
      <c r="BF2909">
        <v>82</v>
      </c>
      <c r="BG2909">
        <v>10</v>
      </c>
      <c r="BH2909">
        <v>2</v>
      </c>
    </row>
    <row r="2910" spans="1:60" x14ac:dyDescent="0.25">
      <c r="A2910" t="s">
        <v>0</v>
      </c>
      <c r="B2910" t="s">
        <v>1</v>
      </c>
      <c r="C2910">
        <v>736694</v>
      </c>
      <c r="D2910" t="s">
        <v>2</v>
      </c>
      <c r="E2910">
        <v>82</v>
      </c>
      <c r="F2910">
        <v>128</v>
      </c>
      <c r="G2910">
        <v>-5</v>
      </c>
      <c r="H2910" t="s">
        <v>3</v>
      </c>
      <c r="I2910">
        <v>31</v>
      </c>
      <c r="J2910">
        <v>2</v>
      </c>
      <c r="K2910">
        <v>4</v>
      </c>
      <c r="L2910" t="s">
        <v>4</v>
      </c>
      <c r="M2910">
        <v>-1.7600000000000001E-2</v>
      </c>
      <c r="N2910">
        <v>-6.5100000000000005E-2</v>
      </c>
      <c r="O2910">
        <v>0.9758</v>
      </c>
      <c r="P2910" t="s">
        <v>5</v>
      </c>
      <c r="Q2910">
        <v>2.5794999999999999</v>
      </c>
      <c r="R2910">
        <v>2.9908000000000001</v>
      </c>
      <c r="S2910">
        <v>-0.47849999999999998</v>
      </c>
      <c r="T2910" t="s">
        <v>6</v>
      </c>
      <c r="U2910">
        <v>70718</v>
      </c>
      <c r="V2910">
        <v>190341</v>
      </c>
      <c r="W2910">
        <v>51.287647249999999</v>
      </c>
      <c r="X2910" t="s">
        <v>7</v>
      </c>
      <c r="Y2910">
        <v>0.15444666000000001</v>
      </c>
      <c r="Z2910" t="s">
        <v>8</v>
      </c>
      <c r="AA2910">
        <v>75.400000000000006</v>
      </c>
      <c r="AB2910">
        <v>1</v>
      </c>
      <c r="AC2910">
        <v>10</v>
      </c>
      <c r="AD2910">
        <v>1.08</v>
      </c>
      <c r="AE2910">
        <v>61.25</v>
      </c>
      <c r="AF2910" t="s">
        <v>19</v>
      </c>
      <c r="AG2910" t="s">
        <v>10</v>
      </c>
      <c r="AH2910">
        <v>50</v>
      </c>
      <c r="AI2910">
        <v>938</v>
      </c>
      <c r="AJ2910" t="s">
        <v>11</v>
      </c>
      <c r="AK2910">
        <v>-0.17</v>
      </c>
      <c r="AL2910">
        <v>13.62</v>
      </c>
      <c r="AM2910" t="s">
        <v>12</v>
      </c>
      <c r="AN2910">
        <v>0</v>
      </c>
      <c r="AO2910">
        <v>1100</v>
      </c>
      <c r="AP2910">
        <v>0</v>
      </c>
      <c r="AQ2910" t="s">
        <v>13</v>
      </c>
      <c r="AR2910">
        <v>0</v>
      </c>
      <c r="AS2910">
        <v>0</v>
      </c>
      <c r="AT2910" t="s">
        <v>14</v>
      </c>
      <c r="AU2910">
        <v>0</v>
      </c>
      <c r="AV2910">
        <v>0</v>
      </c>
      <c r="AW2910" t="s">
        <v>15</v>
      </c>
      <c r="AX2910">
        <v>33.195044109999998</v>
      </c>
      <c r="AY2910">
        <v>-31.992472020000001</v>
      </c>
      <c r="AZ2910" t="s">
        <v>16</v>
      </c>
      <c r="BA2910">
        <v>33.194984959999999</v>
      </c>
      <c r="BB2910">
        <v>-31.99239133</v>
      </c>
      <c r="BC2910" t="s">
        <v>17</v>
      </c>
      <c r="BD2910">
        <v>244.7</v>
      </c>
      <c r="BE2910" t="s">
        <v>18</v>
      </c>
      <c r="BF2910">
        <v>82</v>
      </c>
      <c r="BG2910">
        <v>10</v>
      </c>
      <c r="BH2910">
        <v>2</v>
      </c>
    </row>
    <row r="2911" spans="1:60" x14ac:dyDescent="0.25">
      <c r="A2911" t="s">
        <v>0</v>
      </c>
      <c r="B2911" t="s">
        <v>1</v>
      </c>
      <c r="C2911">
        <v>736951</v>
      </c>
      <c r="D2911" t="s">
        <v>2</v>
      </c>
      <c r="E2911">
        <v>82</v>
      </c>
      <c r="F2911">
        <v>128</v>
      </c>
      <c r="G2911">
        <v>-5</v>
      </c>
      <c r="H2911" t="s">
        <v>3</v>
      </c>
      <c r="I2911">
        <v>31</v>
      </c>
      <c r="J2911">
        <v>2</v>
      </c>
      <c r="K2911">
        <v>3</v>
      </c>
      <c r="L2911" t="s">
        <v>4</v>
      </c>
      <c r="M2911">
        <v>-3.5999999999999997E-2</v>
      </c>
      <c r="N2911">
        <v>-6.13E-2</v>
      </c>
      <c r="O2911">
        <v>0.97460000000000002</v>
      </c>
      <c r="P2911" t="s">
        <v>5</v>
      </c>
      <c r="Q2911">
        <v>2.9009999999999998</v>
      </c>
      <c r="R2911">
        <v>3.3347000000000002</v>
      </c>
      <c r="S2911">
        <v>-0.72529999999999994</v>
      </c>
      <c r="T2911" t="s">
        <v>6</v>
      </c>
      <c r="U2911">
        <v>70718</v>
      </c>
      <c r="V2911">
        <v>190341</v>
      </c>
      <c r="W2911">
        <v>51.287647249999999</v>
      </c>
      <c r="X2911" t="s">
        <v>7</v>
      </c>
      <c r="Y2911">
        <v>0.15444666000000001</v>
      </c>
      <c r="Z2911" t="s">
        <v>8</v>
      </c>
      <c r="AA2911">
        <v>75.400000000000006</v>
      </c>
      <c r="AB2911">
        <v>1</v>
      </c>
      <c r="AC2911">
        <v>10</v>
      </c>
      <c r="AD2911">
        <v>1.08</v>
      </c>
      <c r="AE2911">
        <v>61.25</v>
      </c>
      <c r="AF2911" t="s">
        <v>19</v>
      </c>
      <c r="AG2911" t="s">
        <v>10</v>
      </c>
      <c r="AH2911">
        <v>50</v>
      </c>
      <c r="AI2911">
        <v>913</v>
      </c>
      <c r="AJ2911" t="s">
        <v>11</v>
      </c>
      <c r="AK2911">
        <v>-0.17</v>
      </c>
      <c r="AL2911">
        <v>13.62</v>
      </c>
      <c r="AM2911" t="s">
        <v>12</v>
      </c>
      <c r="AN2911">
        <v>0</v>
      </c>
      <c r="AO2911">
        <v>1100</v>
      </c>
      <c r="AP2911">
        <v>0</v>
      </c>
      <c r="AQ2911" t="s">
        <v>13</v>
      </c>
      <c r="AR2911">
        <v>0</v>
      </c>
      <c r="AS2911">
        <v>0</v>
      </c>
      <c r="AT2911" t="s">
        <v>14</v>
      </c>
      <c r="AU2911">
        <v>0</v>
      </c>
      <c r="AV2911">
        <v>0</v>
      </c>
      <c r="AW2911" t="s">
        <v>15</v>
      </c>
      <c r="AX2911">
        <v>33.195044109999998</v>
      </c>
      <c r="AY2911">
        <v>-31.992472020000001</v>
      </c>
      <c r="AZ2911" t="s">
        <v>16</v>
      </c>
      <c r="BA2911">
        <v>33.194984959999999</v>
      </c>
      <c r="BB2911">
        <v>-31.99239133</v>
      </c>
      <c r="BC2911" t="s">
        <v>17</v>
      </c>
      <c r="BD2911">
        <v>244.7</v>
      </c>
      <c r="BE2911" t="s">
        <v>18</v>
      </c>
      <c r="BF2911">
        <v>82</v>
      </c>
      <c r="BG2911">
        <v>10</v>
      </c>
      <c r="BH2911">
        <v>2</v>
      </c>
    </row>
    <row r="2912" spans="1:60" x14ac:dyDescent="0.25">
      <c r="A2912" t="s">
        <v>0</v>
      </c>
      <c r="B2912" t="s">
        <v>1</v>
      </c>
      <c r="C2912">
        <v>737207</v>
      </c>
      <c r="D2912" t="s">
        <v>2</v>
      </c>
      <c r="E2912">
        <v>82</v>
      </c>
      <c r="F2912">
        <v>128</v>
      </c>
      <c r="G2912">
        <v>-5</v>
      </c>
      <c r="H2912" t="s">
        <v>3</v>
      </c>
      <c r="I2912">
        <v>30</v>
      </c>
      <c r="J2912">
        <v>2</v>
      </c>
      <c r="K2912">
        <v>2</v>
      </c>
      <c r="L2912" t="s">
        <v>4</v>
      </c>
      <c r="M2912">
        <v>-5.2900000000000003E-2</v>
      </c>
      <c r="N2912">
        <v>-5.67E-2</v>
      </c>
      <c r="O2912">
        <v>0.97760000000000002</v>
      </c>
      <c r="P2912" t="s">
        <v>5</v>
      </c>
      <c r="Q2912">
        <v>3.0207000000000002</v>
      </c>
      <c r="R2912">
        <v>3.7160000000000002</v>
      </c>
      <c r="S2912">
        <v>-1.2786</v>
      </c>
      <c r="T2912" t="s">
        <v>6</v>
      </c>
      <c r="U2912">
        <v>70718</v>
      </c>
      <c r="V2912">
        <v>190341</v>
      </c>
      <c r="W2912">
        <v>51.287647249999999</v>
      </c>
      <c r="X2912" t="s">
        <v>7</v>
      </c>
      <c r="Y2912">
        <v>0.15444666000000001</v>
      </c>
      <c r="Z2912" t="s">
        <v>8</v>
      </c>
      <c r="AA2912">
        <v>75.400000000000006</v>
      </c>
      <c r="AB2912">
        <v>1</v>
      </c>
      <c r="AC2912">
        <v>10</v>
      </c>
      <c r="AD2912">
        <v>1.08</v>
      </c>
      <c r="AE2912">
        <v>61.25</v>
      </c>
      <c r="AF2912" t="s">
        <v>19</v>
      </c>
      <c r="AG2912" t="s">
        <v>10</v>
      </c>
      <c r="AH2912">
        <v>50</v>
      </c>
      <c r="AI2912">
        <v>901</v>
      </c>
      <c r="AJ2912" t="s">
        <v>11</v>
      </c>
      <c r="AK2912">
        <v>-0.17</v>
      </c>
      <c r="AL2912">
        <v>13.62</v>
      </c>
      <c r="AM2912" t="s">
        <v>12</v>
      </c>
      <c r="AN2912">
        <v>0</v>
      </c>
      <c r="AO2912">
        <v>1100</v>
      </c>
      <c r="AP2912">
        <v>0</v>
      </c>
      <c r="AQ2912" t="s">
        <v>13</v>
      </c>
      <c r="AR2912">
        <v>0</v>
      </c>
      <c r="AS2912">
        <v>0</v>
      </c>
      <c r="AT2912" t="s">
        <v>14</v>
      </c>
      <c r="AU2912">
        <v>0</v>
      </c>
      <c r="AV2912">
        <v>0</v>
      </c>
      <c r="AW2912" t="s">
        <v>15</v>
      </c>
      <c r="AX2912">
        <v>33.195044109999998</v>
      </c>
      <c r="AY2912">
        <v>-31.992472020000001</v>
      </c>
      <c r="AZ2912" t="s">
        <v>16</v>
      </c>
      <c r="BA2912">
        <v>33.194984959999999</v>
      </c>
      <c r="BB2912">
        <v>-31.99239133</v>
      </c>
      <c r="BC2912" t="s">
        <v>17</v>
      </c>
      <c r="BD2912">
        <v>244.7</v>
      </c>
      <c r="BE2912" t="s">
        <v>18</v>
      </c>
      <c r="BF2912">
        <v>82</v>
      </c>
      <c r="BG2912">
        <v>10</v>
      </c>
      <c r="BH2912">
        <v>2</v>
      </c>
    </row>
    <row r="2913" spans="1:60" x14ac:dyDescent="0.25">
      <c r="A2913" t="s">
        <v>0</v>
      </c>
      <c r="B2913" t="s">
        <v>1</v>
      </c>
      <c r="C2913">
        <v>737462</v>
      </c>
      <c r="D2913" t="s">
        <v>2</v>
      </c>
      <c r="E2913">
        <v>82</v>
      </c>
      <c r="F2913">
        <v>128</v>
      </c>
      <c r="G2913">
        <v>-5</v>
      </c>
      <c r="H2913" t="s">
        <v>3</v>
      </c>
      <c r="I2913">
        <v>29</v>
      </c>
      <c r="J2913">
        <v>1</v>
      </c>
      <c r="K2913">
        <v>1</v>
      </c>
      <c r="L2913" t="s">
        <v>4</v>
      </c>
      <c r="M2913">
        <v>-7.2800000000000004E-2</v>
      </c>
      <c r="N2913">
        <v>-5.1799999999999999E-2</v>
      </c>
      <c r="O2913">
        <v>0.98329999999999995</v>
      </c>
      <c r="P2913" t="s">
        <v>5</v>
      </c>
      <c r="Q2913">
        <v>2.8786</v>
      </c>
      <c r="R2913">
        <v>3.5590000000000002</v>
      </c>
      <c r="S2913">
        <v>-0.88229999999999997</v>
      </c>
      <c r="T2913" t="s">
        <v>6</v>
      </c>
      <c r="U2913">
        <v>70718</v>
      </c>
      <c r="V2913">
        <v>190342</v>
      </c>
      <c r="W2913">
        <v>51.287647249999999</v>
      </c>
      <c r="X2913" t="s">
        <v>7</v>
      </c>
      <c r="Y2913">
        <v>0.15445333999999999</v>
      </c>
      <c r="Z2913" t="s">
        <v>8</v>
      </c>
      <c r="AA2913">
        <v>75.400000000000006</v>
      </c>
      <c r="AB2913">
        <v>1</v>
      </c>
      <c r="AC2913">
        <v>10</v>
      </c>
      <c r="AD2913">
        <v>1.08</v>
      </c>
      <c r="AE2913">
        <v>61.25</v>
      </c>
      <c r="AF2913" t="s">
        <v>19</v>
      </c>
      <c r="AG2913" t="s">
        <v>10</v>
      </c>
      <c r="AH2913">
        <v>50</v>
      </c>
      <c r="AI2913">
        <v>911</v>
      </c>
      <c r="AJ2913" t="s">
        <v>11</v>
      </c>
      <c r="AK2913">
        <v>-0.17</v>
      </c>
      <c r="AL2913">
        <v>13.62</v>
      </c>
      <c r="AM2913" t="s">
        <v>12</v>
      </c>
      <c r="AN2913">
        <v>0</v>
      </c>
      <c r="AO2913">
        <v>1100</v>
      </c>
      <c r="AP2913">
        <v>0</v>
      </c>
      <c r="AQ2913" t="s">
        <v>13</v>
      </c>
      <c r="AR2913">
        <v>0</v>
      </c>
      <c r="AS2913">
        <v>0</v>
      </c>
      <c r="AT2913" t="s">
        <v>14</v>
      </c>
      <c r="AU2913">
        <v>0</v>
      </c>
      <c r="AV2913">
        <v>0</v>
      </c>
      <c r="AW2913" t="s">
        <v>15</v>
      </c>
      <c r="AX2913">
        <v>33.195044109999998</v>
      </c>
      <c r="AY2913">
        <v>-31.992472020000001</v>
      </c>
      <c r="AZ2913" t="s">
        <v>16</v>
      </c>
      <c r="BA2913">
        <v>33.194984959999999</v>
      </c>
      <c r="BB2913">
        <v>-31.99239133</v>
      </c>
      <c r="BC2913" t="s">
        <v>17</v>
      </c>
      <c r="BD2913">
        <v>244.7</v>
      </c>
      <c r="BE2913" t="s">
        <v>18</v>
      </c>
      <c r="BF2913">
        <v>82</v>
      </c>
      <c r="BG2913">
        <v>10</v>
      </c>
      <c r="BH2913">
        <v>2</v>
      </c>
    </row>
    <row r="2914" spans="1:60" x14ac:dyDescent="0.25">
      <c r="A2914" t="s">
        <v>0</v>
      </c>
      <c r="B2914" t="s">
        <v>1</v>
      </c>
      <c r="C2914">
        <v>737717</v>
      </c>
      <c r="D2914" t="s">
        <v>2</v>
      </c>
      <c r="E2914">
        <v>82</v>
      </c>
      <c r="F2914">
        <v>128</v>
      </c>
      <c r="G2914">
        <v>-5</v>
      </c>
      <c r="H2914" t="s">
        <v>3</v>
      </c>
      <c r="I2914">
        <v>29</v>
      </c>
      <c r="J2914">
        <v>1</v>
      </c>
      <c r="K2914">
        <v>0</v>
      </c>
      <c r="L2914" t="s">
        <v>4</v>
      </c>
      <c r="M2914">
        <v>-9.9400000000000002E-2</v>
      </c>
      <c r="N2914">
        <v>-4.9399999999999999E-2</v>
      </c>
      <c r="O2914">
        <v>0.97330000000000005</v>
      </c>
      <c r="P2914" t="s">
        <v>5</v>
      </c>
      <c r="Q2914">
        <v>2.9832999999999998</v>
      </c>
      <c r="R2914">
        <v>3.7608999999999999</v>
      </c>
      <c r="S2914">
        <v>-1.9140999999999999</v>
      </c>
      <c r="T2914" t="s">
        <v>6</v>
      </c>
      <c r="U2914">
        <v>70718</v>
      </c>
      <c r="V2914">
        <v>190342</v>
      </c>
      <c r="W2914">
        <v>51.287647249999999</v>
      </c>
      <c r="X2914" t="s">
        <v>7</v>
      </c>
      <c r="Y2914">
        <v>0.15445333999999999</v>
      </c>
      <c r="Z2914" t="s">
        <v>8</v>
      </c>
      <c r="AA2914">
        <v>75.400000000000006</v>
      </c>
      <c r="AB2914">
        <v>1</v>
      </c>
      <c r="AC2914">
        <v>10</v>
      </c>
      <c r="AD2914">
        <v>1.1599999999999999</v>
      </c>
      <c r="AE2914">
        <v>57.39</v>
      </c>
      <c r="AF2914" t="s">
        <v>19</v>
      </c>
      <c r="AG2914" t="s">
        <v>10</v>
      </c>
      <c r="AH2914">
        <v>50</v>
      </c>
      <c r="AI2914">
        <v>927</v>
      </c>
      <c r="AJ2914" t="s">
        <v>11</v>
      </c>
      <c r="AK2914">
        <v>-0.17</v>
      </c>
      <c r="AL2914">
        <v>13.62</v>
      </c>
      <c r="AM2914" t="s">
        <v>12</v>
      </c>
      <c r="AN2914">
        <v>0</v>
      </c>
      <c r="AO2914">
        <v>1100</v>
      </c>
      <c r="AP2914">
        <v>0</v>
      </c>
      <c r="AQ2914" t="s">
        <v>13</v>
      </c>
      <c r="AR2914">
        <v>0</v>
      </c>
      <c r="AS2914">
        <v>0</v>
      </c>
      <c r="AT2914" t="s">
        <v>14</v>
      </c>
      <c r="AU2914">
        <v>0</v>
      </c>
      <c r="AV2914">
        <v>0</v>
      </c>
      <c r="AW2914" t="s">
        <v>15</v>
      </c>
      <c r="AX2914">
        <v>33.195044109999998</v>
      </c>
      <c r="AY2914">
        <v>-31.992472020000001</v>
      </c>
      <c r="AZ2914" t="s">
        <v>16</v>
      </c>
      <c r="BA2914">
        <v>33.194984959999999</v>
      </c>
      <c r="BB2914">
        <v>-31.99239133</v>
      </c>
      <c r="BC2914" t="s">
        <v>17</v>
      </c>
      <c r="BD2914">
        <v>244.7</v>
      </c>
      <c r="BE2914" t="s">
        <v>18</v>
      </c>
      <c r="BF2914">
        <v>82</v>
      </c>
      <c r="BG2914">
        <v>10</v>
      </c>
      <c r="BH2914">
        <v>2</v>
      </c>
    </row>
    <row r="2915" spans="1:60" x14ac:dyDescent="0.25">
      <c r="A2915" t="s">
        <v>0</v>
      </c>
      <c r="B2915" t="s">
        <v>1</v>
      </c>
      <c r="C2915">
        <v>737974</v>
      </c>
      <c r="D2915" t="s">
        <v>2</v>
      </c>
      <c r="E2915">
        <v>82</v>
      </c>
      <c r="F2915">
        <v>128</v>
      </c>
      <c r="G2915">
        <v>-5</v>
      </c>
      <c r="H2915" t="s">
        <v>3</v>
      </c>
      <c r="I2915">
        <v>29</v>
      </c>
      <c r="J2915">
        <v>1</v>
      </c>
      <c r="K2915">
        <v>0</v>
      </c>
      <c r="L2915" t="s">
        <v>4</v>
      </c>
      <c r="M2915">
        <v>-0.1147</v>
      </c>
      <c r="N2915">
        <v>-4.3799999999999999E-2</v>
      </c>
      <c r="O2915">
        <v>0.98150000000000004</v>
      </c>
      <c r="P2915" t="s">
        <v>5</v>
      </c>
      <c r="Q2915">
        <v>3.1777000000000002</v>
      </c>
      <c r="R2915">
        <v>2.7216</v>
      </c>
      <c r="S2915">
        <v>-1.929</v>
      </c>
      <c r="T2915" t="s">
        <v>6</v>
      </c>
      <c r="U2915">
        <v>70718</v>
      </c>
      <c r="V2915">
        <v>190342</v>
      </c>
      <c r="W2915">
        <v>51.287647249999999</v>
      </c>
      <c r="X2915" t="s">
        <v>7</v>
      </c>
      <c r="Y2915">
        <v>0.15445333999999999</v>
      </c>
      <c r="Z2915" t="s">
        <v>8</v>
      </c>
      <c r="AA2915">
        <v>75.400000000000006</v>
      </c>
      <c r="AB2915">
        <v>1</v>
      </c>
      <c r="AC2915">
        <v>10</v>
      </c>
      <c r="AD2915">
        <v>1.1599999999999999</v>
      </c>
      <c r="AE2915">
        <v>57.39</v>
      </c>
      <c r="AF2915" t="s">
        <v>19</v>
      </c>
      <c r="AG2915" t="s">
        <v>10</v>
      </c>
      <c r="AH2915">
        <v>50</v>
      </c>
      <c r="AI2915">
        <v>931</v>
      </c>
      <c r="AJ2915" t="s">
        <v>11</v>
      </c>
      <c r="AK2915">
        <v>-0.17</v>
      </c>
      <c r="AL2915">
        <v>13.62</v>
      </c>
      <c r="AM2915" t="s">
        <v>12</v>
      </c>
      <c r="AN2915">
        <v>0</v>
      </c>
      <c r="AO2915">
        <v>1100</v>
      </c>
      <c r="AP2915">
        <v>0</v>
      </c>
      <c r="AQ2915" t="s">
        <v>13</v>
      </c>
      <c r="AR2915">
        <v>0</v>
      </c>
      <c r="AS2915">
        <v>0</v>
      </c>
      <c r="AT2915" t="s">
        <v>14</v>
      </c>
      <c r="AU2915">
        <v>0</v>
      </c>
      <c r="AV2915">
        <v>0</v>
      </c>
      <c r="AW2915" t="s">
        <v>15</v>
      </c>
      <c r="AX2915">
        <v>33.195044109999998</v>
      </c>
      <c r="AY2915">
        <v>-31.992472020000001</v>
      </c>
      <c r="AZ2915" t="s">
        <v>16</v>
      </c>
      <c r="BA2915">
        <v>33.194984959999999</v>
      </c>
      <c r="BB2915">
        <v>-31.99239133</v>
      </c>
      <c r="BC2915" t="s">
        <v>17</v>
      </c>
      <c r="BD2915">
        <v>244.7</v>
      </c>
      <c r="BE2915" t="s">
        <v>18</v>
      </c>
      <c r="BF2915">
        <v>82</v>
      </c>
      <c r="BG2915">
        <v>10</v>
      </c>
      <c r="BH2915">
        <v>2</v>
      </c>
    </row>
    <row r="2916" spans="1:60" x14ac:dyDescent="0.25">
      <c r="A2916" t="s">
        <v>0</v>
      </c>
      <c r="B2916" t="s">
        <v>1</v>
      </c>
      <c r="C2916">
        <v>738229</v>
      </c>
      <c r="D2916" t="s">
        <v>2</v>
      </c>
      <c r="E2916">
        <v>82</v>
      </c>
      <c r="F2916">
        <v>128</v>
      </c>
      <c r="G2916">
        <v>-5</v>
      </c>
      <c r="H2916" t="s">
        <v>3</v>
      </c>
      <c r="I2916">
        <v>29</v>
      </c>
      <c r="J2916">
        <v>1</v>
      </c>
      <c r="K2916">
        <v>0</v>
      </c>
      <c r="L2916" t="s">
        <v>4</v>
      </c>
      <c r="M2916">
        <v>-0.10970000000000001</v>
      </c>
      <c r="N2916">
        <v>-4.6800000000000001E-2</v>
      </c>
      <c r="O2916">
        <v>0.97619999999999996</v>
      </c>
      <c r="P2916" t="s">
        <v>5</v>
      </c>
      <c r="Q2916">
        <v>2.7366000000000001</v>
      </c>
      <c r="R2916">
        <v>0.3664</v>
      </c>
      <c r="S2916">
        <v>-2.0710999999999999</v>
      </c>
      <c r="T2916" t="s">
        <v>6</v>
      </c>
      <c r="U2916">
        <v>70718</v>
      </c>
      <c r="V2916">
        <v>190342</v>
      </c>
      <c r="W2916">
        <v>51.287647249999999</v>
      </c>
      <c r="X2916" t="s">
        <v>7</v>
      </c>
      <c r="Y2916">
        <v>0.15445333999999999</v>
      </c>
      <c r="Z2916" t="s">
        <v>8</v>
      </c>
      <c r="AA2916">
        <v>75.400000000000006</v>
      </c>
      <c r="AB2916">
        <v>1</v>
      </c>
      <c r="AC2916">
        <v>10</v>
      </c>
      <c r="AD2916">
        <v>1.1599999999999999</v>
      </c>
      <c r="AE2916">
        <v>57.39</v>
      </c>
      <c r="AF2916" t="s">
        <v>19</v>
      </c>
      <c r="AG2916" t="s">
        <v>10</v>
      </c>
      <c r="AH2916">
        <v>50</v>
      </c>
      <c r="AI2916">
        <v>930</v>
      </c>
      <c r="AJ2916" t="s">
        <v>11</v>
      </c>
      <c r="AK2916">
        <v>-0.17</v>
      </c>
      <c r="AL2916">
        <v>13.62</v>
      </c>
      <c r="AM2916" t="s">
        <v>12</v>
      </c>
      <c r="AN2916">
        <v>0</v>
      </c>
      <c r="AO2916">
        <v>1100</v>
      </c>
      <c r="AP2916">
        <v>0</v>
      </c>
      <c r="AQ2916" t="s">
        <v>13</v>
      </c>
      <c r="AR2916">
        <v>0</v>
      </c>
      <c r="AS2916">
        <v>0</v>
      </c>
      <c r="AT2916" t="s">
        <v>14</v>
      </c>
      <c r="AU2916">
        <v>0</v>
      </c>
      <c r="AV2916">
        <v>0</v>
      </c>
      <c r="AW2916" t="s">
        <v>15</v>
      </c>
      <c r="AX2916">
        <v>33.195044109999998</v>
      </c>
      <c r="AY2916">
        <v>-31.992472020000001</v>
      </c>
      <c r="AZ2916" t="s">
        <v>16</v>
      </c>
      <c r="BA2916">
        <v>33.194984959999999</v>
      </c>
      <c r="BB2916">
        <v>-31.99239133</v>
      </c>
      <c r="BC2916" t="s">
        <v>17</v>
      </c>
      <c r="BD2916">
        <v>244.7</v>
      </c>
      <c r="BE2916" t="s">
        <v>18</v>
      </c>
      <c r="BF2916">
        <v>82</v>
      </c>
      <c r="BG2916">
        <v>10</v>
      </c>
      <c r="BH2916">
        <v>2</v>
      </c>
    </row>
    <row r="2917" spans="1:60" x14ac:dyDescent="0.25">
      <c r="A2917" t="s">
        <v>0</v>
      </c>
      <c r="B2917" t="s">
        <v>1</v>
      </c>
      <c r="C2917">
        <v>738485</v>
      </c>
      <c r="D2917" t="s">
        <v>2</v>
      </c>
      <c r="E2917">
        <v>82</v>
      </c>
      <c r="F2917">
        <v>128</v>
      </c>
      <c r="G2917">
        <v>-5</v>
      </c>
      <c r="H2917" t="s">
        <v>3</v>
      </c>
      <c r="I2917">
        <v>29</v>
      </c>
      <c r="J2917">
        <v>1</v>
      </c>
      <c r="K2917">
        <v>0</v>
      </c>
      <c r="L2917" t="s">
        <v>4</v>
      </c>
      <c r="M2917">
        <v>-0.08</v>
      </c>
      <c r="N2917">
        <v>-5.16E-2</v>
      </c>
      <c r="O2917">
        <v>0.98019999999999996</v>
      </c>
      <c r="P2917" t="s">
        <v>5</v>
      </c>
      <c r="Q2917">
        <v>2.0785999999999998</v>
      </c>
      <c r="R2917">
        <v>-0.25419999999999998</v>
      </c>
      <c r="S2917">
        <v>-1.6001000000000001</v>
      </c>
      <c r="T2917" t="s">
        <v>6</v>
      </c>
      <c r="U2917">
        <v>70718</v>
      </c>
      <c r="V2917">
        <v>190343</v>
      </c>
      <c r="W2917">
        <v>51.287654879999998</v>
      </c>
      <c r="X2917" t="s">
        <v>7</v>
      </c>
      <c r="Y2917">
        <v>0.15445999999999999</v>
      </c>
      <c r="Z2917" t="s">
        <v>8</v>
      </c>
      <c r="AA2917">
        <v>75.400000000000006</v>
      </c>
      <c r="AB2917">
        <v>1</v>
      </c>
      <c r="AC2917">
        <v>10</v>
      </c>
      <c r="AD2917">
        <v>1.1599999999999999</v>
      </c>
      <c r="AE2917">
        <v>57.39</v>
      </c>
      <c r="AF2917" t="s">
        <v>19</v>
      </c>
      <c r="AG2917" t="s">
        <v>10</v>
      </c>
      <c r="AH2917">
        <v>50</v>
      </c>
      <c r="AI2917">
        <v>927</v>
      </c>
      <c r="AJ2917" t="s">
        <v>11</v>
      </c>
      <c r="AK2917">
        <v>-0.17</v>
      </c>
      <c r="AL2917">
        <v>13.62</v>
      </c>
      <c r="AM2917" t="s">
        <v>12</v>
      </c>
      <c r="AN2917">
        <v>0</v>
      </c>
      <c r="AO2917">
        <v>1100</v>
      </c>
      <c r="AP2917">
        <v>0</v>
      </c>
      <c r="AQ2917" t="s">
        <v>13</v>
      </c>
      <c r="AR2917">
        <v>0</v>
      </c>
      <c r="AS2917">
        <v>0</v>
      </c>
      <c r="AT2917" t="s">
        <v>14</v>
      </c>
      <c r="AU2917">
        <v>0</v>
      </c>
      <c r="AV2917">
        <v>0</v>
      </c>
      <c r="AW2917" t="s">
        <v>15</v>
      </c>
      <c r="AX2917">
        <v>33.195044109999998</v>
      </c>
      <c r="AY2917">
        <v>-31.992472020000001</v>
      </c>
      <c r="AZ2917" t="s">
        <v>16</v>
      </c>
      <c r="BA2917">
        <v>33.194984959999999</v>
      </c>
      <c r="BB2917">
        <v>-31.99239133</v>
      </c>
      <c r="BC2917" t="s">
        <v>17</v>
      </c>
      <c r="BD2917">
        <v>244.7</v>
      </c>
      <c r="BE2917" t="s">
        <v>18</v>
      </c>
      <c r="BF2917">
        <v>82</v>
      </c>
      <c r="BG2917">
        <v>10</v>
      </c>
      <c r="BH2917">
        <v>2</v>
      </c>
    </row>
    <row r="2918" spans="1:60" x14ac:dyDescent="0.25">
      <c r="A2918" t="s">
        <v>0</v>
      </c>
      <c r="B2918" t="s">
        <v>1</v>
      </c>
      <c r="C2918">
        <v>738740</v>
      </c>
      <c r="D2918" t="s">
        <v>2</v>
      </c>
      <c r="E2918">
        <v>82</v>
      </c>
      <c r="F2918">
        <v>128</v>
      </c>
      <c r="G2918">
        <v>-5</v>
      </c>
      <c r="H2918" t="s">
        <v>3</v>
      </c>
      <c r="I2918">
        <v>29</v>
      </c>
      <c r="J2918">
        <v>2</v>
      </c>
      <c r="K2918">
        <v>1</v>
      </c>
      <c r="L2918" t="s">
        <v>4</v>
      </c>
      <c r="M2918">
        <v>-5.2400000000000002E-2</v>
      </c>
      <c r="N2918">
        <v>-5.8200000000000002E-2</v>
      </c>
      <c r="O2918">
        <v>0.9788</v>
      </c>
      <c r="P2918" t="s">
        <v>5</v>
      </c>
      <c r="Q2918">
        <v>2.4001000000000001</v>
      </c>
      <c r="R2918">
        <v>0.50839999999999996</v>
      </c>
      <c r="S2918">
        <v>-1.1888000000000001</v>
      </c>
      <c r="T2918" t="s">
        <v>6</v>
      </c>
      <c r="U2918">
        <v>70718</v>
      </c>
      <c r="V2918">
        <v>190343</v>
      </c>
      <c r="W2918">
        <v>51.287654879999998</v>
      </c>
      <c r="X2918" t="s">
        <v>7</v>
      </c>
      <c r="Y2918">
        <v>0.15445999999999999</v>
      </c>
      <c r="Z2918" t="s">
        <v>8</v>
      </c>
      <c r="AA2918">
        <v>75.400000000000006</v>
      </c>
      <c r="AB2918">
        <v>1</v>
      </c>
      <c r="AC2918">
        <v>10</v>
      </c>
      <c r="AD2918">
        <v>1.1599999999999999</v>
      </c>
      <c r="AE2918">
        <v>53.1</v>
      </c>
      <c r="AF2918" t="s">
        <v>19</v>
      </c>
      <c r="AG2918" t="s">
        <v>10</v>
      </c>
      <c r="AH2918">
        <v>50</v>
      </c>
      <c r="AI2918">
        <v>921</v>
      </c>
      <c r="AJ2918" t="s">
        <v>11</v>
      </c>
      <c r="AK2918">
        <v>-0.17</v>
      </c>
      <c r="AL2918">
        <v>13.62</v>
      </c>
      <c r="AM2918" t="s">
        <v>12</v>
      </c>
      <c r="AN2918">
        <v>0</v>
      </c>
      <c r="AO2918">
        <v>1100</v>
      </c>
      <c r="AP2918">
        <v>0</v>
      </c>
      <c r="AQ2918" t="s">
        <v>13</v>
      </c>
      <c r="AR2918">
        <v>0</v>
      </c>
      <c r="AS2918">
        <v>0</v>
      </c>
      <c r="AT2918" t="s">
        <v>14</v>
      </c>
      <c r="AU2918">
        <v>0</v>
      </c>
      <c r="AV2918">
        <v>0</v>
      </c>
      <c r="AW2918" t="s">
        <v>15</v>
      </c>
      <c r="AX2918">
        <v>33.195044109999998</v>
      </c>
      <c r="AY2918">
        <v>-31.992472020000001</v>
      </c>
      <c r="AZ2918" t="s">
        <v>16</v>
      </c>
      <c r="BA2918">
        <v>33.194984959999999</v>
      </c>
      <c r="BB2918">
        <v>-31.99239133</v>
      </c>
      <c r="BC2918" t="s">
        <v>17</v>
      </c>
      <c r="BD2918">
        <v>244.7</v>
      </c>
      <c r="BE2918" t="s">
        <v>18</v>
      </c>
      <c r="BF2918">
        <v>82</v>
      </c>
      <c r="BG2918">
        <v>10</v>
      </c>
      <c r="BH2918">
        <v>2</v>
      </c>
    </row>
    <row r="2919" spans="1:60" x14ac:dyDescent="0.25">
      <c r="A2919" t="s">
        <v>0</v>
      </c>
      <c r="B2919" t="s">
        <v>1</v>
      </c>
      <c r="C2919">
        <v>738996</v>
      </c>
      <c r="D2919" t="s">
        <v>2</v>
      </c>
      <c r="E2919">
        <v>82</v>
      </c>
      <c r="F2919">
        <v>128</v>
      </c>
      <c r="G2919">
        <v>-5</v>
      </c>
      <c r="H2919" t="s">
        <v>3</v>
      </c>
      <c r="I2919">
        <v>29</v>
      </c>
      <c r="J2919">
        <v>2</v>
      </c>
      <c r="K2919">
        <v>2</v>
      </c>
      <c r="L2919" t="s">
        <v>4</v>
      </c>
      <c r="M2919">
        <v>-4.8500000000000001E-2</v>
      </c>
      <c r="N2919">
        <v>-5.9900000000000002E-2</v>
      </c>
      <c r="O2919">
        <v>0.97360000000000002</v>
      </c>
      <c r="P2919" t="s">
        <v>5</v>
      </c>
      <c r="Q2919">
        <v>2.6244000000000001</v>
      </c>
      <c r="R2919">
        <v>1.944</v>
      </c>
      <c r="S2919">
        <v>-1.7945</v>
      </c>
      <c r="T2919" t="s">
        <v>6</v>
      </c>
      <c r="U2919">
        <v>70718</v>
      </c>
      <c r="V2919">
        <v>190343</v>
      </c>
      <c r="W2919">
        <v>51.287654879999998</v>
      </c>
      <c r="X2919" t="s">
        <v>7</v>
      </c>
      <c r="Y2919">
        <v>0.15445999999999999</v>
      </c>
      <c r="Z2919" t="s">
        <v>8</v>
      </c>
      <c r="AA2919">
        <v>75.400000000000006</v>
      </c>
      <c r="AB2919">
        <v>1</v>
      </c>
      <c r="AC2919">
        <v>10</v>
      </c>
      <c r="AD2919">
        <v>1.1599999999999999</v>
      </c>
      <c r="AE2919">
        <v>53.1</v>
      </c>
      <c r="AF2919" t="s">
        <v>19</v>
      </c>
      <c r="AG2919" t="s">
        <v>10</v>
      </c>
      <c r="AH2919">
        <v>50</v>
      </c>
      <c r="AI2919">
        <v>921</v>
      </c>
      <c r="AJ2919" t="s">
        <v>11</v>
      </c>
      <c r="AK2919">
        <v>-0.17</v>
      </c>
      <c r="AL2919">
        <v>13.62</v>
      </c>
      <c r="AM2919" t="s">
        <v>12</v>
      </c>
      <c r="AN2919">
        <v>0</v>
      </c>
      <c r="AO2919">
        <v>1100</v>
      </c>
      <c r="AP2919">
        <v>0</v>
      </c>
      <c r="AQ2919" t="s">
        <v>13</v>
      </c>
      <c r="AR2919">
        <v>0</v>
      </c>
      <c r="AS2919">
        <v>0</v>
      </c>
      <c r="AT2919" t="s">
        <v>14</v>
      </c>
      <c r="AU2919">
        <v>0</v>
      </c>
      <c r="AV2919">
        <v>0</v>
      </c>
      <c r="AW2919" t="s">
        <v>15</v>
      </c>
      <c r="AX2919">
        <v>33.195044109999998</v>
      </c>
      <c r="AY2919">
        <v>-31.992472020000001</v>
      </c>
      <c r="AZ2919" t="s">
        <v>16</v>
      </c>
      <c r="BA2919">
        <v>33.194984959999999</v>
      </c>
      <c r="BB2919">
        <v>-31.99239133</v>
      </c>
      <c r="BC2919" t="s">
        <v>17</v>
      </c>
      <c r="BD2919">
        <v>244.7</v>
      </c>
      <c r="BE2919" t="s">
        <v>18</v>
      </c>
      <c r="BF2919">
        <v>82</v>
      </c>
      <c r="BG2919">
        <v>10</v>
      </c>
      <c r="BH2919">
        <v>2</v>
      </c>
    </row>
    <row r="2920" spans="1:60" x14ac:dyDescent="0.25">
      <c r="A2920" t="s">
        <v>0</v>
      </c>
      <c r="B2920" t="s">
        <v>1</v>
      </c>
      <c r="C2920">
        <v>739252</v>
      </c>
      <c r="D2920" t="s">
        <v>2</v>
      </c>
      <c r="E2920">
        <v>82</v>
      </c>
      <c r="F2920">
        <v>128</v>
      </c>
      <c r="G2920">
        <v>-5</v>
      </c>
      <c r="H2920" t="s">
        <v>3</v>
      </c>
      <c r="I2920">
        <v>29</v>
      </c>
      <c r="J2920">
        <v>2</v>
      </c>
      <c r="K2920">
        <v>2</v>
      </c>
      <c r="L2920" t="s">
        <v>4</v>
      </c>
      <c r="M2920">
        <v>-5.2299999999999999E-2</v>
      </c>
      <c r="N2920">
        <v>-5.62E-2</v>
      </c>
      <c r="O2920">
        <v>0.98089999999999999</v>
      </c>
      <c r="P2920" t="s">
        <v>5</v>
      </c>
      <c r="Q2920">
        <v>2.9609000000000001</v>
      </c>
      <c r="R2920">
        <v>2.9982000000000002</v>
      </c>
      <c r="S2920">
        <v>-1.0542</v>
      </c>
      <c r="T2920" t="s">
        <v>6</v>
      </c>
      <c r="U2920">
        <v>70718</v>
      </c>
      <c r="V2920">
        <v>190343</v>
      </c>
      <c r="W2920">
        <v>51.287654879999998</v>
      </c>
      <c r="X2920" t="s">
        <v>7</v>
      </c>
      <c r="Y2920">
        <v>0.15445999999999999</v>
      </c>
      <c r="Z2920" t="s">
        <v>8</v>
      </c>
      <c r="AA2920">
        <v>75.400000000000006</v>
      </c>
      <c r="AB2920">
        <v>1</v>
      </c>
      <c r="AC2920">
        <v>10</v>
      </c>
      <c r="AD2920">
        <v>1.1599999999999999</v>
      </c>
      <c r="AE2920">
        <v>53.1</v>
      </c>
      <c r="AF2920" t="s">
        <v>19</v>
      </c>
      <c r="AG2920" t="s">
        <v>10</v>
      </c>
      <c r="AH2920">
        <v>50</v>
      </c>
      <c r="AI2920">
        <v>922</v>
      </c>
      <c r="AJ2920" t="s">
        <v>11</v>
      </c>
      <c r="AK2920">
        <v>-0.17</v>
      </c>
      <c r="AL2920">
        <v>13.62</v>
      </c>
      <c r="AM2920" t="s">
        <v>12</v>
      </c>
      <c r="AN2920">
        <v>0</v>
      </c>
      <c r="AO2920">
        <v>1100</v>
      </c>
      <c r="AP2920">
        <v>0</v>
      </c>
      <c r="AQ2920" t="s">
        <v>13</v>
      </c>
      <c r="AR2920">
        <v>0</v>
      </c>
      <c r="AS2920">
        <v>0</v>
      </c>
      <c r="AT2920" t="s">
        <v>14</v>
      </c>
      <c r="AU2920">
        <v>0</v>
      </c>
      <c r="AV2920">
        <v>0</v>
      </c>
      <c r="AW2920" t="s">
        <v>15</v>
      </c>
      <c r="AX2920">
        <v>33.195044109999998</v>
      </c>
      <c r="AY2920">
        <v>-31.992472020000001</v>
      </c>
      <c r="AZ2920" t="s">
        <v>16</v>
      </c>
      <c r="BA2920">
        <v>33.194984959999999</v>
      </c>
      <c r="BB2920">
        <v>-31.99239133</v>
      </c>
      <c r="BC2920" t="s">
        <v>17</v>
      </c>
      <c r="BD2920">
        <v>244.7</v>
      </c>
      <c r="BE2920" t="s">
        <v>18</v>
      </c>
      <c r="BF2920">
        <v>82</v>
      </c>
      <c r="BG2920">
        <v>10</v>
      </c>
      <c r="BH2920">
        <v>2</v>
      </c>
    </row>
    <row r="2921" spans="1:60" x14ac:dyDescent="0.25">
      <c r="A2921" t="s">
        <v>0</v>
      </c>
      <c r="B2921" t="s">
        <v>1</v>
      </c>
      <c r="C2921">
        <v>739508</v>
      </c>
      <c r="D2921" t="s">
        <v>2</v>
      </c>
      <c r="E2921">
        <v>82</v>
      </c>
      <c r="F2921">
        <v>128</v>
      </c>
      <c r="G2921">
        <v>-5</v>
      </c>
      <c r="H2921" t="s">
        <v>3</v>
      </c>
      <c r="I2921">
        <v>28</v>
      </c>
      <c r="J2921">
        <v>1</v>
      </c>
      <c r="K2921">
        <v>1</v>
      </c>
      <c r="L2921" t="s">
        <v>4</v>
      </c>
      <c r="M2921">
        <v>-6.7400000000000002E-2</v>
      </c>
      <c r="N2921">
        <v>-5.2499999999999998E-2</v>
      </c>
      <c r="O2921">
        <v>0.97270000000000001</v>
      </c>
      <c r="P2921" t="s">
        <v>5</v>
      </c>
      <c r="Q2921">
        <v>2.8561999999999999</v>
      </c>
      <c r="R2921">
        <v>3.5590000000000002</v>
      </c>
      <c r="S2921">
        <v>-1.2186999999999999</v>
      </c>
      <c r="T2921" t="s">
        <v>6</v>
      </c>
      <c r="U2921">
        <v>70718</v>
      </c>
      <c r="V2921">
        <v>190344</v>
      </c>
      <c r="W2921">
        <v>51.287654879999998</v>
      </c>
      <c r="X2921" t="s">
        <v>7</v>
      </c>
      <c r="Y2921">
        <v>0.15446499999999999</v>
      </c>
      <c r="Z2921" t="s">
        <v>8</v>
      </c>
      <c r="AA2921">
        <v>75.400000000000006</v>
      </c>
      <c r="AB2921">
        <v>1</v>
      </c>
      <c r="AC2921">
        <v>10</v>
      </c>
      <c r="AD2921">
        <v>1.1599999999999999</v>
      </c>
      <c r="AE2921">
        <v>53.1</v>
      </c>
      <c r="AF2921" t="s">
        <v>19</v>
      </c>
      <c r="AG2921" t="s">
        <v>10</v>
      </c>
      <c r="AH2921">
        <v>50</v>
      </c>
      <c r="AI2921">
        <v>921</v>
      </c>
      <c r="AJ2921" t="s">
        <v>11</v>
      </c>
      <c r="AK2921">
        <v>-0.17</v>
      </c>
      <c r="AL2921">
        <v>13.62</v>
      </c>
      <c r="AM2921" t="s">
        <v>12</v>
      </c>
      <c r="AN2921">
        <v>0</v>
      </c>
      <c r="AO2921">
        <v>1100</v>
      </c>
      <c r="AP2921">
        <v>0</v>
      </c>
      <c r="AQ2921" t="s">
        <v>13</v>
      </c>
      <c r="AR2921">
        <v>0</v>
      </c>
      <c r="AS2921">
        <v>0</v>
      </c>
      <c r="AT2921" t="s">
        <v>14</v>
      </c>
      <c r="AU2921">
        <v>0</v>
      </c>
      <c r="AV2921">
        <v>0</v>
      </c>
      <c r="AW2921" t="s">
        <v>15</v>
      </c>
      <c r="AX2921">
        <v>33.195044109999998</v>
      </c>
      <c r="AY2921">
        <v>-31.992472020000001</v>
      </c>
      <c r="AZ2921" t="s">
        <v>16</v>
      </c>
      <c r="BA2921">
        <v>33.194984959999999</v>
      </c>
      <c r="BB2921">
        <v>-31.99239133</v>
      </c>
      <c r="BC2921" t="s">
        <v>17</v>
      </c>
      <c r="BD2921">
        <v>244.7</v>
      </c>
      <c r="BE2921" t="s">
        <v>18</v>
      </c>
      <c r="BF2921">
        <v>82</v>
      </c>
      <c r="BG2921">
        <v>10</v>
      </c>
      <c r="BH2921">
        <v>2</v>
      </c>
    </row>
    <row r="2922" spans="1:60" x14ac:dyDescent="0.25">
      <c r="A2922" t="s">
        <v>0</v>
      </c>
      <c r="B2922" t="s">
        <v>1</v>
      </c>
      <c r="C2922">
        <v>739763</v>
      </c>
      <c r="D2922" t="s">
        <v>2</v>
      </c>
      <c r="E2922">
        <v>82</v>
      </c>
      <c r="F2922">
        <v>128</v>
      </c>
      <c r="G2922">
        <v>-5</v>
      </c>
      <c r="H2922" t="s">
        <v>3</v>
      </c>
      <c r="I2922">
        <v>27</v>
      </c>
      <c r="J2922">
        <v>1</v>
      </c>
      <c r="K2922">
        <v>0</v>
      </c>
      <c r="L2922" t="s">
        <v>4</v>
      </c>
      <c r="M2922">
        <v>-8.2799999999999999E-2</v>
      </c>
      <c r="N2922">
        <v>-5.3600000000000002E-2</v>
      </c>
      <c r="O2922">
        <v>0.97760000000000002</v>
      </c>
      <c r="P2922" t="s">
        <v>5</v>
      </c>
      <c r="Q2922">
        <v>3.0282</v>
      </c>
      <c r="R2922">
        <v>3.387</v>
      </c>
      <c r="S2922">
        <v>-1.0168999999999999</v>
      </c>
      <c r="T2922" t="s">
        <v>6</v>
      </c>
      <c r="U2922">
        <v>70718</v>
      </c>
      <c r="V2922">
        <v>190344</v>
      </c>
      <c r="W2922">
        <v>51.287654879999998</v>
      </c>
      <c r="X2922" t="s">
        <v>7</v>
      </c>
      <c r="Y2922">
        <v>0.15446499999999999</v>
      </c>
      <c r="Z2922" t="s">
        <v>8</v>
      </c>
      <c r="AA2922">
        <v>75.400000000000006</v>
      </c>
      <c r="AB2922">
        <v>1</v>
      </c>
      <c r="AC2922">
        <v>10</v>
      </c>
      <c r="AD2922">
        <v>1.21</v>
      </c>
      <c r="AE2922">
        <v>54.64</v>
      </c>
      <c r="AF2922" t="s">
        <v>19</v>
      </c>
      <c r="AG2922" t="s">
        <v>10</v>
      </c>
      <c r="AH2922">
        <v>50</v>
      </c>
      <c r="AI2922">
        <v>918</v>
      </c>
      <c r="AJ2922" t="s">
        <v>11</v>
      </c>
      <c r="AK2922">
        <v>-0.17</v>
      </c>
      <c r="AL2922">
        <v>13.62</v>
      </c>
      <c r="AM2922" t="s">
        <v>12</v>
      </c>
      <c r="AN2922">
        <v>0</v>
      </c>
      <c r="AO2922">
        <v>1100</v>
      </c>
      <c r="AP2922">
        <v>0</v>
      </c>
      <c r="AQ2922" t="s">
        <v>13</v>
      </c>
      <c r="AR2922">
        <v>0</v>
      </c>
      <c r="AS2922">
        <v>0</v>
      </c>
      <c r="AT2922" t="s">
        <v>14</v>
      </c>
      <c r="AU2922">
        <v>0</v>
      </c>
      <c r="AV2922">
        <v>0</v>
      </c>
      <c r="AW2922" t="s">
        <v>15</v>
      </c>
      <c r="AX2922">
        <v>33.195044109999998</v>
      </c>
      <c r="AY2922">
        <v>-31.992472020000001</v>
      </c>
      <c r="AZ2922" t="s">
        <v>16</v>
      </c>
      <c r="BA2922">
        <v>33.194984959999999</v>
      </c>
      <c r="BB2922">
        <v>-31.99239133</v>
      </c>
      <c r="BC2922" t="s">
        <v>17</v>
      </c>
      <c r="BD2922">
        <v>244.7</v>
      </c>
      <c r="BE2922" t="s">
        <v>18</v>
      </c>
      <c r="BF2922">
        <v>82</v>
      </c>
      <c r="BG2922">
        <v>10</v>
      </c>
      <c r="BH2922">
        <v>2</v>
      </c>
    </row>
    <row r="2923" spans="1:60" x14ac:dyDescent="0.25">
      <c r="A2923" t="s">
        <v>0</v>
      </c>
      <c r="B2923" t="s">
        <v>1</v>
      </c>
      <c r="C2923">
        <v>740051</v>
      </c>
      <c r="D2923" t="s">
        <v>2</v>
      </c>
      <c r="E2923">
        <v>82</v>
      </c>
      <c r="F2923">
        <v>128</v>
      </c>
      <c r="G2923">
        <v>-5</v>
      </c>
      <c r="H2923" t="s">
        <v>3</v>
      </c>
      <c r="I2923">
        <v>27</v>
      </c>
      <c r="J2923">
        <v>1</v>
      </c>
      <c r="K2923">
        <v>0</v>
      </c>
      <c r="L2923" t="s">
        <v>4</v>
      </c>
      <c r="M2923">
        <v>-0.10249999999999999</v>
      </c>
      <c r="N2923">
        <v>-4.5499999999999999E-2</v>
      </c>
      <c r="O2923">
        <v>0.97709999999999997</v>
      </c>
      <c r="P2923" t="s">
        <v>5</v>
      </c>
      <c r="Q2923">
        <v>2.9908000000000001</v>
      </c>
      <c r="R2923">
        <v>3.7833000000000001</v>
      </c>
      <c r="S2923">
        <v>-1.0767</v>
      </c>
      <c r="T2923" t="s">
        <v>6</v>
      </c>
      <c r="U2923">
        <v>70718</v>
      </c>
      <c r="V2923">
        <v>190344</v>
      </c>
      <c r="W2923">
        <v>51.287654879999998</v>
      </c>
      <c r="X2923" t="s">
        <v>7</v>
      </c>
      <c r="Y2923">
        <v>0.15446499999999999</v>
      </c>
      <c r="Z2923" t="s">
        <v>8</v>
      </c>
      <c r="AA2923">
        <v>75.400000000000006</v>
      </c>
      <c r="AB2923">
        <v>1</v>
      </c>
      <c r="AC2923">
        <v>10</v>
      </c>
      <c r="AD2923">
        <v>1.21</v>
      </c>
      <c r="AE2923">
        <v>54.64</v>
      </c>
      <c r="AF2923" t="s">
        <v>19</v>
      </c>
      <c r="AG2923" t="s">
        <v>10</v>
      </c>
      <c r="AH2923">
        <v>50</v>
      </c>
      <c r="AI2923">
        <v>917</v>
      </c>
      <c r="AJ2923" t="s">
        <v>11</v>
      </c>
      <c r="AK2923">
        <v>-0.17</v>
      </c>
      <c r="AL2923">
        <v>13.62</v>
      </c>
      <c r="AM2923" t="s">
        <v>12</v>
      </c>
      <c r="AN2923">
        <v>0</v>
      </c>
      <c r="AO2923">
        <v>1100</v>
      </c>
      <c r="AP2923">
        <v>0</v>
      </c>
      <c r="AQ2923" t="s">
        <v>13</v>
      </c>
      <c r="AR2923">
        <v>0</v>
      </c>
      <c r="AS2923">
        <v>0</v>
      </c>
      <c r="AT2923" t="s">
        <v>14</v>
      </c>
      <c r="AU2923">
        <v>0</v>
      </c>
      <c r="AV2923">
        <v>0</v>
      </c>
      <c r="AW2923" t="s">
        <v>15</v>
      </c>
      <c r="AX2923">
        <v>33.195044109999998</v>
      </c>
      <c r="AY2923">
        <v>-31.992472020000001</v>
      </c>
      <c r="AZ2923" t="s">
        <v>16</v>
      </c>
      <c r="BA2923">
        <v>33.194984959999999</v>
      </c>
      <c r="BB2923">
        <v>-31.99239133</v>
      </c>
      <c r="BC2923" t="s">
        <v>17</v>
      </c>
      <c r="BD2923">
        <v>244.7</v>
      </c>
      <c r="BE2923" t="s">
        <v>18</v>
      </c>
      <c r="BF2923">
        <v>82</v>
      </c>
      <c r="BG2923">
        <v>10</v>
      </c>
      <c r="BH2923">
        <v>2</v>
      </c>
    </row>
    <row r="2924" spans="1:60" x14ac:dyDescent="0.25">
      <c r="A2924" t="s">
        <v>0</v>
      </c>
      <c r="B2924" t="s">
        <v>1</v>
      </c>
      <c r="C2924">
        <v>740305</v>
      </c>
      <c r="D2924" t="s">
        <v>2</v>
      </c>
      <c r="E2924">
        <v>77</v>
      </c>
      <c r="F2924">
        <v>128</v>
      </c>
      <c r="G2924">
        <v>-5</v>
      </c>
      <c r="H2924" t="s">
        <v>3</v>
      </c>
      <c r="I2924">
        <v>27</v>
      </c>
      <c r="J2924">
        <v>1</v>
      </c>
      <c r="K2924">
        <v>-1</v>
      </c>
      <c r="L2924" t="s">
        <v>4</v>
      </c>
      <c r="M2924">
        <v>-0.12709999999999999</v>
      </c>
      <c r="N2924">
        <v>-4.0399999999999998E-2</v>
      </c>
      <c r="O2924">
        <v>0.97919999999999996</v>
      </c>
      <c r="P2924" t="s">
        <v>5</v>
      </c>
      <c r="Q2924">
        <v>2.8113000000000001</v>
      </c>
      <c r="R2924">
        <v>3.5142000000000002</v>
      </c>
      <c r="S2924">
        <v>-1.2186999999999999</v>
      </c>
      <c r="T2924" t="s">
        <v>6</v>
      </c>
      <c r="U2924">
        <v>70718</v>
      </c>
      <c r="V2924">
        <v>190344</v>
      </c>
      <c r="W2924">
        <v>51.287654879999998</v>
      </c>
      <c r="X2924" t="s">
        <v>7</v>
      </c>
      <c r="Y2924">
        <v>0.15446499999999999</v>
      </c>
      <c r="Z2924" t="s">
        <v>8</v>
      </c>
      <c r="AA2924">
        <v>75.400000000000006</v>
      </c>
      <c r="AB2924">
        <v>1</v>
      </c>
      <c r="AC2924">
        <v>10</v>
      </c>
      <c r="AD2924">
        <v>1.21</v>
      </c>
      <c r="AE2924">
        <v>54.64</v>
      </c>
      <c r="AF2924" t="s">
        <v>19</v>
      </c>
      <c r="AG2924" t="s">
        <v>10</v>
      </c>
      <c r="AH2924">
        <v>50</v>
      </c>
      <c r="AI2924">
        <v>914</v>
      </c>
      <c r="AJ2924" t="s">
        <v>11</v>
      </c>
      <c r="AK2924">
        <v>-0.17</v>
      </c>
      <c r="AL2924">
        <v>13.62</v>
      </c>
      <c r="AM2924" t="s">
        <v>12</v>
      </c>
      <c r="AN2924">
        <v>0</v>
      </c>
      <c r="AO2924">
        <v>1100</v>
      </c>
      <c r="AP2924">
        <v>0</v>
      </c>
      <c r="AQ2924" t="s">
        <v>13</v>
      </c>
      <c r="AR2924">
        <v>0</v>
      </c>
      <c r="AS2924">
        <v>0</v>
      </c>
      <c r="AT2924" t="s">
        <v>14</v>
      </c>
      <c r="AU2924">
        <v>0</v>
      </c>
      <c r="AV2924">
        <v>0</v>
      </c>
      <c r="AW2924" t="s">
        <v>15</v>
      </c>
      <c r="AX2924">
        <v>33.195044109999998</v>
      </c>
      <c r="AY2924">
        <v>-31.992472020000001</v>
      </c>
      <c r="AZ2924" t="s">
        <v>16</v>
      </c>
      <c r="BA2924">
        <v>33.194984959999999</v>
      </c>
      <c r="BB2924">
        <v>-31.99239133</v>
      </c>
      <c r="BC2924" t="s">
        <v>17</v>
      </c>
      <c r="BD2924">
        <v>244.7</v>
      </c>
      <c r="BE2924" t="s">
        <v>18</v>
      </c>
      <c r="BF2924">
        <v>77</v>
      </c>
      <c r="BG2924">
        <v>10</v>
      </c>
      <c r="BH2924">
        <v>2</v>
      </c>
    </row>
    <row r="2925" spans="1:60" x14ac:dyDescent="0.25">
      <c r="A2925" t="s">
        <v>0</v>
      </c>
      <c r="B2925" t="s">
        <v>1</v>
      </c>
      <c r="C2925">
        <v>740560</v>
      </c>
      <c r="D2925" t="s">
        <v>2</v>
      </c>
      <c r="E2925">
        <v>65</v>
      </c>
      <c r="F2925">
        <v>128</v>
      </c>
      <c r="G2925">
        <v>-5</v>
      </c>
      <c r="H2925" t="s">
        <v>3</v>
      </c>
      <c r="I2925">
        <v>26</v>
      </c>
      <c r="J2925">
        <v>1</v>
      </c>
      <c r="K2925">
        <v>-2</v>
      </c>
      <c r="L2925" t="s">
        <v>4</v>
      </c>
      <c r="M2925">
        <v>-0.13980000000000001</v>
      </c>
      <c r="N2925">
        <v>-3.7999999999999999E-2</v>
      </c>
      <c r="O2925">
        <v>0.97650000000000003</v>
      </c>
      <c r="P2925" t="s">
        <v>5</v>
      </c>
      <c r="Q2925">
        <v>3.0131999999999999</v>
      </c>
      <c r="R2925">
        <v>3.1627000000000001</v>
      </c>
      <c r="S2925">
        <v>-1.1439999999999999</v>
      </c>
      <c r="T2925" t="s">
        <v>6</v>
      </c>
      <c r="U2925">
        <v>70718</v>
      </c>
      <c r="V2925">
        <v>190345</v>
      </c>
      <c r="W2925">
        <v>51.287654879999998</v>
      </c>
      <c r="X2925" t="s">
        <v>7</v>
      </c>
      <c r="Y2925">
        <v>0.15447167000000001</v>
      </c>
      <c r="Z2925" t="s">
        <v>8</v>
      </c>
      <c r="AA2925">
        <v>75.400000000000006</v>
      </c>
      <c r="AB2925">
        <v>1</v>
      </c>
      <c r="AC2925">
        <v>10</v>
      </c>
      <c r="AD2925">
        <v>1.1299999999999999</v>
      </c>
      <c r="AE2925">
        <v>52.04</v>
      </c>
      <c r="AF2925" t="s">
        <v>19</v>
      </c>
      <c r="AG2925" t="s">
        <v>10</v>
      </c>
      <c r="AH2925">
        <v>50</v>
      </c>
      <c r="AI2925">
        <v>913</v>
      </c>
      <c r="AJ2925" t="s">
        <v>11</v>
      </c>
      <c r="AK2925">
        <v>-0.17</v>
      </c>
      <c r="AL2925">
        <v>13.62</v>
      </c>
      <c r="AM2925" t="s">
        <v>12</v>
      </c>
      <c r="AN2925">
        <v>0</v>
      </c>
      <c r="AO2925">
        <v>1100</v>
      </c>
      <c r="AP2925">
        <v>0</v>
      </c>
      <c r="AQ2925" t="s">
        <v>13</v>
      </c>
      <c r="AR2925">
        <v>0</v>
      </c>
      <c r="AS2925">
        <v>0</v>
      </c>
      <c r="AT2925" t="s">
        <v>14</v>
      </c>
      <c r="AU2925">
        <v>0</v>
      </c>
      <c r="AV2925">
        <v>0</v>
      </c>
      <c r="AW2925" t="s">
        <v>15</v>
      </c>
      <c r="AX2925">
        <v>33.195044109999998</v>
      </c>
      <c r="AY2925">
        <v>-31.992472020000001</v>
      </c>
      <c r="AZ2925" t="s">
        <v>16</v>
      </c>
      <c r="BA2925">
        <v>33.194984959999999</v>
      </c>
      <c r="BB2925">
        <v>-31.99239133</v>
      </c>
      <c r="BC2925" t="s">
        <v>17</v>
      </c>
      <c r="BD2925">
        <v>244.7</v>
      </c>
      <c r="BE2925" t="s">
        <v>18</v>
      </c>
      <c r="BF2925">
        <v>65</v>
      </c>
      <c r="BG2925">
        <v>10</v>
      </c>
      <c r="BH2925">
        <v>2</v>
      </c>
    </row>
    <row r="2926" spans="1:60" x14ac:dyDescent="0.25">
      <c r="A2926" t="s">
        <v>0</v>
      </c>
      <c r="B2926" t="s">
        <v>1</v>
      </c>
      <c r="C2926">
        <v>740815</v>
      </c>
      <c r="D2926" t="s">
        <v>2</v>
      </c>
      <c r="E2926">
        <v>54</v>
      </c>
      <c r="F2926">
        <v>128</v>
      </c>
      <c r="G2926">
        <v>-5</v>
      </c>
      <c r="H2926" t="s">
        <v>3</v>
      </c>
      <c r="I2926">
        <v>27</v>
      </c>
      <c r="J2926">
        <v>1</v>
      </c>
      <c r="K2926">
        <v>-2</v>
      </c>
      <c r="L2926" t="s">
        <v>4</v>
      </c>
      <c r="M2926">
        <v>-0.13</v>
      </c>
      <c r="N2926">
        <v>-3.95E-2</v>
      </c>
      <c r="O2926">
        <v>0.98150000000000004</v>
      </c>
      <c r="P2926" t="s">
        <v>5</v>
      </c>
      <c r="Q2926">
        <v>2.4674</v>
      </c>
      <c r="R2926">
        <v>2.8860999999999999</v>
      </c>
      <c r="S2926">
        <v>1.5028999999999999</v>
      </c>
      <c r="T2926" t="s">
        <v>6</v>
      </c>
      <c r="U2926">
        <v>70718</v>
      </c>
      <c r="V2926">
        <v>190345</v>
      </c>
      <c r="W2926">
        <v>51.287654879999998</v>
      </c>
      <c r="X2926" t="s">
        <v>7</v>
      </c>
      <c r="Y2926">
        <v>0.15447167000000001</v>
      </c>
      <c r="Z2926" t="s">
        <v>8</v>
      </c>
      <c r="AA2926">
        <v>75.400000000000006</v>
      </c>
      <c r="AB2926">
        <v>1</v>
      </c>
      <c r="AC2926">
        <v>10</v>
      </c>
      <c r="AD2926">
        <v>1.1299999999999999</v>
      </c>
      <c r="AE2926">
        <v>52.04</v>
      </c>
      <c r="AF2926" t="s">
        <v>19</v>
      </c>
      <c r="AG2926" t="s">
        <v>10</v>
      </c>
      <c r="AH2926">
        <v>50</v>
      </c>
      <c r="AI2926">
        <v>919</v>
      </c>
      <c r="AJ2926" t="s">
        <v>11</v>
      </c>
      <c r="AK2926">
        <v>-0.17</v>
      </c>
      <c r="AL2926">
        <v>13.62</v>
      </c>
      <c r="AM2926" t="s">
        <v>12</v>
      </c>
      <c r="AN2926">
        <v>0</v>
      </c>
      <c r="AO2926">
        <v>1100</v>
      </c>
      <c r="AP2926">
        <v>0</v>
      </c>
      <c r="AQ2926" t="s">
        <v>13</v>
      </c>
      <c r="AR2926">
        <v>0</v>
      </c>
      <c r="AS2926">
        <v>0</v>
      </c>
      <c r="AT2926" t="s">
        <v>14</v>
      </c>
      <c r="AU2926">
        <v>0</v>
      </c>
      <c r="AV2926">
        <v>0</v>
      </c>
      <c r="AW2926" t="s">
        <v>15</v>
      </c>
      <c r="AX2926">
        <v>33.195044109999998</v>
      </c>
      <c r="AY2926">
        <v>-31.992472020000001</v>
      </c>
      <c r="AZ2926" t="s">
        <v>16</v>
      </c>
      <c r="BA2926">
        <v>33.194984959999999</v>
      </c>
      <c r="BB2926">
        <v>-31.99239133</v>
      </c>
      <c r="BC2926" t="s">
        <v>17</v>
      </c>
      <c r="BD2926">
        <v>244.7</v>
      </c>
      <c r="BE2926" t="s">
        <v>18</v>
      </c>
      <c r="BF2926">
        <v>54</v>
      </c>
      <c r="BG2926">
        <v>10</v>
      </c>
      <c r="BH2926">
        <v>2</v>
      </c>
    </row>
    <row r="2927" spans="1:60" x14ac:dyDescent="0.25">
      <c r="A2927" t="s">
        <v>0</v>
      </c>
      <c r="B2927" t="s">
        <v>1</v>
      </c>
      <c r="C2927">
        <v>741072</v>
      </c>
      <c r="D2927" t="s">
        <v>2</v>
      </c>
      <c r="E2927">
        <v>51</v>
      </c>
      <c r="F2927">
        <v>128</v>
      </c>
      <c r="G2927">
        <v>-5</v>
      </c>
      <c r="H2927" t="s">
        <v>3</v>
      </c>
      <c r="I2927">
        <v>26</v>
      </c>
      <c r="J2927">
        <v>1</v>
      </c>
      <c r="K2927">
        <v>-1</v>
      </c>
      <c r="L2927" t="s">
        <v>4</v>
      </c>
      <c r="M2927">
        <v>-0.1166</v>
      </c>
      <c r="N2927">
        <v>-3.3799999999999997E-2</v>
      </c>
      <c r="O2927">
        <v>0.97829999999999995</v>
      </c>
      <c r="P2927" t="s">
        <v>5</v>
      </c>
      <c r="Q2927">
        <v>2.1383999999999999</v>
      </c>
      <c r="R2927">
        <v>2.0112999999999999</v>
      </c>
      <c r="S2927">
        <v>6.1012000000000004</v>
      </c>
      <c r="T2927" t="s">
        <v>6</v>
      </c>
      <c r="U2927">
        <v>70718</v>
      </c>
      <c r="V2927">
        <v>190345</v>
      </c>
      <c r="W2927">
        <v>51.287654879999998</v>
      </c>
      <c r="X2927" t="s">
        <v>7</v>
      </c>
      <c r="Y2927">
        <v>0.15447167000000001</v>
      </c>
      <c r="Z2927" t="s">
        <v>8</v>
      </c>
      <c r="AA2927">
        <v>75.400000000000006</v>
      </c>
      <c r="AB2927">
        <v>1</v>
      </c>
      <c r="AC2927">
        <v>10</v>
      </c>
      <c r="AD2927">
        <v>1.1299999999999999</v>
      </c>
      <c r="AE2927">
        <v>52.04</v>
      </c>
      <c r="AF2927" t="s">
        <v>19</v>
      </c>
      <c r="AG2927" t="s">
        <v>10</v>
      </c>
      <c r="AH2927">
        <v>50</v>
      </c>
      <c r="AI2927">
        <v>929</v>
      </c>
      <c r="AJ2927" t="s">
        <v>11</v>
      </c>
      <c r="AK2927">
        <v>-0.17</v>
      </c>
      <c r="AL2927">
        <v>13.62</v>
      </c>
      <c r="AM2927" t="s">
        <v>12</v>
      </c>
      <c r="AN2927">
        <v>0</v>
      </c>
      <c r="AO2927">
        <v>1100</v>
      </c>
      <c r="AP2927">
        <v>0</v>
      </c>
      <c r="AQ2927" t="s">
        <v>13</v>
      </c>
      <c r="AR2927">
        <v>0</v>
      </c>
      <c r="AS2927">
        <v>0</v>
      </c>
      <c r="AT2927" t="s">
        <v>14</v>
      </c>
      <c r="AU2927">
        <v>0</v>
      </c>
      <c r="AV2927">
        <v>0</v>
      </c>
      <c r="AW2927" t="s">
        <v>15</v>
      </c>
      <c r="AX2927">
        <v>33.195044109999998</v>
      </c>
      <c r="AY2927">
        <v>-31.992472020000001</v>
      </c>
      <c r="AZ2927" t="s">
        <v>16</v>
      </c>
      <c r="BA2927">
        <v>33.194984959999999</v>
      </c>
      <c r="BB2927">
        <v>-31.99239133</v>
      </c>
      <c r="BC2927" t="s">
        <v>17</v>
      </c>
      <c r="BD2927">
        <v>244.7</v>
      </c>
      <c r="BE2927" t="s">
        <v>18</v>
      </c>
      <c r="BF2927">
        <v>51</v>
      </c>
      <c r="BG2927">
        <v>10</v>
      </c>
      <c r="BH2927">
        <v>2</v>
      </c>
    </row>
    <row r="2928" spans="1:60" x14ac:dyDescent="0.25">
      <c r="A2928" t="s">
        <v>0</v>
      </c>
      <c r="B2928" t="s">
        <v>1</v>
      </c>
      <c r="C2928">
        <v>741327</v>
      </c>
      <c r="D2928" t="s">
        <v>2</v>
      </c>
      <c r="E2928">
        <v>49</v>
      </c>
      <c r="F2928">
        <v>128</v>
      </c>
      <c r="G2928">
        <v>-5</v>
      </c>
      <c r="H2928" t="s">
        <v>3</v>
      </c>
      <c r="I2928">
        <v>22</v>
      </c>
      <c r="J2928">
        <v>0</v>
      </c>
      <c r="K2928">
        <v>-1</v>
      </c>
      <c r="L2928" t="s">
        <v>4</v>
      </c>
      <c r="M2928">
        <v>-0.1246</v>
      </c>
      <c r="N2928">
        <v>-2.9399999999999999E-2</v>
      </c>
      <c r="O2928">
        <v>0.98209999999999997</v>
      </c>
      <c r="P2928" t="s">
        <v>5</v>
      </c>
      <c r="Q2928">
        <v>2.3477999999999999</v>
      </c>
      <c r="R2928">
        <v>1.6598999999999999</v>
      </c>
      <c r="S2928">
        <v>8.9946999999999999</v>
      </c>
      <c r="T2928" t="s">
        <v>6</v>
      </c>
      <c r="U2928">
        <v>70718</v>
      </c>
      <c r="V2928">
        <v>190345</v>
      </c>
      <c r="W2928">
        <v>51.287654879999998</v>
      </c>
      <c r="X2928" t="s">
        <v>7</v>
      </c>
      <c r="Y2928">
        <v>0.15447167000000001</v>
      </c>
      <c r="Z2928" t="s">
        <v>8</v>
      </c>
      <c r="AA2928">
        <v>75.400000000000006</v>
      </c>
      <c r="AB2928">
        <v>1</v>
      </c>
      <c r="AC2928">
        <v>10</v>
      </c>
      <c r="AD2928">
        <v>1.1299999999999999</v>
      </c>
      <c r="AE2928">
        <v>52.04</v>
      </c>
      <c r="AF2928" t="s">
        <v>19</v>
      </c>
      <c r="AG2928" t="s">
        <v>10</v>
      </c>
      <c r="AH2928">
        <v>50</v>
      </c>
      <c r="AI2928">
        <v>939</v>
      </c>
      <c r="AJ2928" t="s">
        <v>11</v>
      </c>
      <c r="AK2928">
        <v>-0.17</v>
      </c>
      <c r="AL2928">
        <v>13.62</v>
      </c>
      <c r="AM2928" t="s">
        <v>12</v>
      </c>
      <c r="AN2928">
        <v>0</v>
      </c>
      <c r="AO2928">
        <v>1100</v>
      </c>
      <c r="AP2928">
        <v>0</v>
      </c>
      <c r="AQ2928" t="s">
        <v>13</v>
      </c>
      <c r="AR2928">
        <v>0</v>
      </c>
      <c r="AS2928">
        <v>0</v>
      </c>
      <c r="AT2928" t="s">
        <v>14</v>
      </c>
      <c r="AU2928">
        <v>0</v>
      </c>
      <c r="AV2928">
        <v>0</v>
      </c>
      <c r="AW2928" t="s">
        <v>15</v>
      </c>
      <c r="AX2928">
        <v>33.195044109999998</v>
      </c>
      <c r="AY2928">
        <v>-31.992472020000001</v>
      </c>
      <c r="AZ2928" t="s">
        <v>16</v>
      </c>
      <c r="BA2928">
        <v>33.194984959999999</v>
      </c>
      <c r="BB2928">
        <v>-31.99239133</v>
      </c>
      <c r="BC2928" t="s">
        <v>17</v>
      </c>
      <c r="BD2928">
        <v>244.7</v>
      </c>
      <c r="BE2928" t="s">
        <v>18</v>
      </c>
      <c r="BF2928">
        <v>49</v>
      </c>
      <c r="BG2928">
        <v>10</v>
      </c>
      <c r="BH2928">
        <v>2</v>
      </c>
    </row>
    <row r="2929" spans="1:60" x14ac:dyDescent="0.25">
      <c r="A2929" t="s">
        <v>0</v>
      </c>
      <c r="B2929" t="s">
        <v>1</v>
      </c>
      <c r="C2929">
        <v>741582</v>
      </c>
      <c r="D2929" t="s">
        <v>2</v>
      </c>
      <c r="E2929">
        <v>47</v>
      </c>
      <c r="F2929">
        <v>128</v>
      </c>
      <c r="G2929">
        <v>-5</v>
      </c>
      <c r="H2929" t="s">
        <v>3</v>
      </c>
      <c r="I2929">
        <v>17</v>
      </c>
      <c r="J2929">
        <v>0</v>
      </c>
      <c r="K2929">
        <v>-1</v>
      </c>
      <c r="L2929" t="s">
        <v>4</v>
      </c>
      <c r="M2929">
        <v>-0.12520000000000001</v>
      </c>
      <c r="N2929">
        <v>-2.87E-2</v>
      </c>
      <c r="O2929">
        <v>0.97719999999999996</v>
      </c>
      <c r="P2929" t="s">
        <v>5</v>
      </c>
      <c r="Q2929">
        <v>2.2355999999999998</v>
      </c>
      <c r="R2929">
        <v>1.6822999999999999</v>
      </c>
      <c r="S2929">
        <v>10.7219</v>
      </c>
      <c r="T2929" t="s">
        <v>6</v>
      </c>
      <c r="U2929">
        <v>70718</v>
      </c>
      <c r="V2929">
        <v>190346</v>
      </c>
      <c r="W2929">
        <v>51.287662509999997</v>
      </c>
      <c r="X2929" t="s">
        <v>7</v>
      </c>
      <c r="Y2929">
        <v>0.15447833</v>
      </c>
      <c r="Z2929" t="s">
        <v>8</v>
      </c>
      <c r="AA2929">
        <v>75.400000000000006</v>
      </c>
      <c r="AB2929">
        <v>1</v>
      </c>
      <c r="AC2929">
        <v>10</v>
      </c>
      <c r="AD2929">
        <v>1.1000000000000001</v>
      </c>
      <c r="AE2929">
        <v>50.6</v>
      </c>
      <c r="AF2929" t="s">
        <v>19</v>
      </c>
      <c r="AG2929" t="s">
        <v>10</v>
      </c>
      <c r="AH2929">
        <v>50</v>
      </c>
      <c r="AI2929">
        <v>949</v>
      </c>
      <c r="AJ2929" t="s">
        <v>11</v>
      </c>
      <c r="AK2929">
        <v>-0.17</v>
      </c>
      <c r="AL2929">
        <v>13.62</v>
      </c>
      <c r="AM2929" t="s">
        <v>12</v>
      </c>
      <c r="AN2929">
        <v>0</v>
      </c>
      <c r="AO2929">
        <v>1100</v>
      </c>
      <c r="AP2929">
        <v>0</v>
      </c>
      <c r="AQ2929" t="s">
        <v>13</v>
      </c>
      <c r="AR2929">
        <v>0</v>
      </c>
      <c r="AS2929">
        <v>0</v>
      </c>
      <c r="AT2929" t="s">
        <v>14</v>
      </c>
      <c r="AU2929">
        <v>0</v>
      </c>
      <c r="AV2929">
        <v>0</v>
      </c>
      <c r="AW2929" t="s">
        <v>15</v>
      </c>
      <c r="AX2929">
        <v>33.195044109999998</v>
      </c>
      <c r="AY2929">
        <v>-31.992472020000001</v>
      </c>
      <c r="AZ2929" t="s">
        <v>16</v>
      </c>
      <c r="BA2929">
        <v>33.194984959999999</v>
      </c>
      <c r="BB2929">
        <v>-31.99239133</v>
      </c>
      <c r="BC2929" t="s">
        <v>17</v>
      </c>
      <c r="BD2929">
        <v>244.7</v>
      </c>
      <c r="BE2929" t="s">
        <v>18</v>
      </c>
      <c r="BF2929">
        <v>47</v>
      </c>
      <c r="BG2929">
        <v>10</v>
      </c>
      <c r="BH2929">
        <v>2</v>
      </c>
    </row>
    <row r="2930" spans="1:60" x14ac:dyDescent="0.25">
      <c r="A2930" t="s">
        <v>0</v>
      </c>
      <c r="B2930" t="s">
        <v>1</v>
      </c>
      <c r="C2930">
        <v>741839</v>
      </c>
      <c r="D2930" t="s">
        <v>2</v>
      </c>
      <c r="E2930">
        <v>46</v>
      </c>
      <c r="F2930">
        <v>128</v>
      </c>
      <c r="G2930">
        <v>-5</v>
      </c>
      <c r="H2930" t="s">
        <v>3</v>
      </c>
      <c r="I2930">
        <v>10</v>
      </c>
      <c r="J2930">
        <v>0</v>
      </c>
      <c r="K2930">
        <v>-1</v>
      </c>
      <c r="L2930" t="s">
        <v>4</v>
      </c>
      <c r="M2930">
        <v>-0.1341</v>
      </c>
      <c r="N2930">
        <v>-2.2499999999999999E-2</v>
      </c>
      <c r="O2930">
        <v>0.98260000000000003</v>
      </c>
      <c r="P2930" t="s">
        <v>5</v>
      </c>
      <c r="Q2930">
        <v>2.2206000000000001</v>
      </c>
      <c r="R2930">
        <v>2.101</v>
      </c>
      <c r="S2930">
        <v>11.5892</v>
      </c>
      <c r="T2930" t="s">
        <v>6</v>
      </c>
      <c r="U2930">
        <v>70718</v>
      </c>
      <c r="V2930">
        <v>190346</v>
      </c>
      <c r="W2930">
        <v>51.287662509999997</v>
      </c>
      <c r="X2930" t="s">
        <v>7</v>
      </c>
      <c r="Y2930">
        <v>0.15447833</v>
      </c>
      <c r="Z2930" t="s">
        <v>8</v>
      </c>
      <c r="AA2930">
        <v>75.400000000000006</v>
      </c>
      <c r="AB2930">
        <v>1</v>
      </c>
      <c r="AC2930">
        <v>10</v>
      </c>
      <c r="AD2930">
        <v>1.1000000000000001</v>
      </c>
      <c r="AE2930">
        <v>50.6</v>
      </c>
      <c r="AF2930" t="s">
        <v>19</v>
      </c>
      <c r="AG2930" t="s">
        <v>10</v>
      </c>
      <c r="AH2930">
        <v>50</v>
      </c>
      <c r="AI2930">
        <v>960</v>
      </c>
      <c r="AJ2930" t="s">
        <v>11</v>
      </c>
      <c r="AK2930">
        <v>-0.17</v>
      </c>
      <c r="AL2930">
        <v>13.62</v>
      </c>
      <c r="AM2930" t="s">
        <v>12</v>
      </c>
      <c r="AN2930">
        <v>0</v>
      </c>
      <c r="AO2930">
        <v>1100</v>
      </c>
      <c r="AP2930">
        <v>0</v>
      </c>
      <c r="AQ2930" t="s">
        <v>13</v>
      </c>
      <c r="AR2930">
        <v>0</v>
      </c>
      <c r="AS2930">
        <v>0</v>
      </c>
      <c r="AT2930" t="s">
        <v>14</v>
      </c>
      <c r="AU2930">
        <v>0</v>
      </c>
      <c r="AV2930">
        <v>0</v>
      </c>
      <c r="AW2930" t="s">
        <v>15</v>
      </c>
      <c r="AX2930">
        <v>33.195044109999998</v>
      </c>
      <c r="AY2930">
        <v>-31.992472020000001</v>
      </c>
      <c r="AZ2930" t="s">
        <v>16</v>
      </c>
      <c r="BA2930">
        <v>33.194984959999999</v>
      </c>
      <c r="BB2930">
        <v>-31.99239133</v>
      </c>
      <c r="BC2930" t="s">
        <v>17</v>
      </c>
      <c r="BD2930">
        <v>244.7</v>
      </c>
      <c r="BE2930" t="s">
        <v>18</v>
      </c>
      <c r="BF2930">
        <v>46</v>
      </c>
      <c r="BG2930">
        <v>10</v>
      </c>
      <c r="BH2930">
        <v>2</v>
      </c>
    </row>
    <row r="2931" spans="1:60" x14ac:dyDescent="0.25">
      <c r="A2931" t="s">
        <v>0</v>
      </c>
      <c r="B2931" t="s">
        <v>1</v>
      </c>
      <c r="C2931">
        <v>742094</v>
      </c>
      <c r="D2931" t="s">
        <v>2</v>
      </c>
      <c r="E2931">
        <v>45</v>
      </c>
      <c r="F2931">
        <v>128</v>
      </c>
      <c r="G2931">
        <v>-5</v>
      </c>
      <c r="H2931" t="s">
        <v>3</v>
      </c>
      <c r="I2931">
        <v>3</v>
      </c>
      <c r="J2931">
        <v>0</v>
      </c>
      <c r="K2931">
        <v>-2</v>
      </c>
      <c r="L2931" t="s">
        <v>4</v>
      </c>
      <c r="M2931">
        <v>-0.14749999999999999</v>
      </c>
      <c r="N2931">
        <v>-2.07E-2</v>
      </c>
      <c r="O2931">
        <v>0.97899999999999998</v>
      </c>
      <c r="P2931" t="s">
        <v>5</v>
      </c>
      <c r="Q2931">
        <v>2.1833</v>
      </c>
      <c r="R2931">
        <v>3.3197999999999999</v>
      </c>
      <c r="S2931">
        <v>12.0154</v>
      </c>
      <c r="T2931" t="s">
        <v>6</v>
      </c>
      <c r="U2931">
        <v>70718</v>
      </c>
      <c r="V2931">
        <v>190346</v>
      </c>
      <c r="W2931">
        <v>51.287662509999997</v>
      </c>
      <c r="X2931" t="s">
        <v>7</v>
      </c>
      <c r="Y2931">
        <v>0.15447833</v>
      </c>
      <c r="Z2931" t="s">
        <v>8</v>
      </c>
      <c r="AA2931">
        <v>75.400000000000006</v>
      </c>
      <c r="AB2931">
        <v>1</v>
      </c>
      <c r="AC2931">
        <v>10</v>
      </c>
      <c r="AD2931">
        <v>1.1000000000000001</v>
      </c>
      <c r="AE2931">
        <v>50.6</v>
      </c>
      <c r="AF2931" t="s">
        <v>19</v>
      </c>
      <c r="AG2931" t="s">
        <v>10</v>
      </c>
      <c r="AH2931">
        <v>50</v>
      </c>
      <c r="AI2931">
        <v>979</v>
      </c>
      <c r="AJ2931" t="s">
        <v>11</v>
      </c>
      <c r="AK2931">
        <v>-0.17</v>
      </c>
      <c r="AL2931">
        <v>13.62</v>
      </c>
      <c r="AM2931" t="s">
        <v>12</v>
      </c>
      <c r="AN2931">
        <v>0</v>
      </c>
      <c r="AO2931">
        <v>1100</v>
      </c>
      <c r="AP2931">
        <v>0</v>
      </c>
      <c r="AQ2931" t="s">
        <v>13</v>
      </c>
      <c r="AR2931">
        <v>0</v>
      </c>
      <c r="AS2931">
        <v>0</v>
      </c>
      <c r="AT2931" t="s">
        <v>14</v>
      </c>
      <c r="AU2931">
        <v>0</v>
      </c>
      <c r="AV2931">
        <v>0</v>
      </c>
      <c r="AW2931" t="s">
        <v>15</v>
      </c>
      <c r="AX2931">
        <v>33.195044109999998</v>
      </c>
      <c r="AY2931">
        <v>-31.992472020000001</v>
      </c>
      <c r="AZ2931" t="s">
        <v>16</v>
      </c>
      <c r="BA2931">
        <v>33.194984959999999</v>
      </c>
      <c r="BB2931">
        <v>-31.99239133</v>
      </c>
      <c r="BC2931" t="s">
        <v>17</v>
      </c>
      <c r="BD2931">
        <v>244.7</v>
      </c>
      <c r="BE2931" t="s">
        <v>18</v>
      </c>
      <c r="BF2931">
        <v>45</v>
      </c>
      <c r="BG2931">
        <v>10</v>
      </c>
      <c r="BH2931">
        <v>2</v>
      </c>
    </row>
    <row r="2932" spans="1:60" x14ac:dyDescent="0.25">
      <c r="A2932" t="s">
        <v>0</v>
      </c>
      <c r="B2932" t="s">
        <v>1</v>
      </c>
      <c r="C2932">
        <v>742350</v>
      </c>
      <c r="D2932" t="s">
        <v>2</v>
      </c>
      <c r="E2932">
        <v>44</v>
      </c>
      <c r="F2932">
        <v>128</v>
      </c>
      <c r="G2932">
        <v>-5</v>
      </c>
      <c r="H2932" t="s">
        <v>3</v>
      </c>
      <c r="I2932">
        <v>354</v>
      </c>
      <c r="J2932">
        <v>0</v>
      </c>
      <c r="K2932">
        <v>-4</v>
      </c>
      <c r="L2932" t="s">
        <v>4</v>
      </c>
      <c r="M2932">
        <v>-0.17630000000000001</v>
      </c>
      <c r="N2932">
        <v>-8.5000000000000006E-3</v>
      </c>
      <c r="O2932">
        <v>0.97929999999999995</v>
      </c>
      <c r="P2932" t="s">
        <v>5</v>
      </c>
      <c r="Q2932">
        <v>2.2505999999999999</v>
      </c>
      <c r="R2932">
        <v>4.4114000000000004</v>
      </c>
      <c r="S2932">
        <v>11.679</v>
      </c>
      <c r="T2932" t="s">
        <v>6</v>
      </c>
      <c r="U2932">
        <v>70718</v>
      </c>
      <c r="V2932">
        <v>190346</v>
      </c>
      <c r="W2932">
        <v>51.287662509999997</v>
      </c>
      <c r="X2932" t="s">
        <v>7</v>
      </c>
      <c r="Y2932">
        <v>0.15447833</v>
      </c>
      <c r="Z2932" t="s">
        <v>8</v>
      </c>
      <c r="AA2932">
        <v>75.400000000000006</v>
      </c>
      <c r="AB2932">
        <v>1</v>
      </c>
      <c r="AC2932">
        <v>10</v>
      </c>
      <c r="AD2932">
        <v>1.1000000000000001</v>
      </c>
      <c r="AE2932">
        <v>50.6</v>
      </c>
      <c r="AF2932" t="s">
        <v>19</v>
      </c>
      <c r="AG2932" t="s">
        <v>10</v>
      </c>
      <c r="AH2932">
        <v>50</v>
      </c>
      <c r="AI2932">
        <v>1002</v>
      </c>
      <c r="AJ2932" t="s">
        <v>11</v>
      </c>
      <c r="AK2932">
        <v>-0.17</v>
      </c>
      <c r="AL2932">
        <v>13.62</v>
      </c>
      <c r="AM2932" t="s">
        <v>12</v>
      </c>
      <c r="AN2932">
        <v>0</v>
      </c>
      <c r="AO2932">
        <v>1100</v>
      </c>
      <c r="AP2932">
        <v>0</v>
      </c>
      <c r="AQ2932" t="s">
        <v>13</v>
      </c>
      <c r="AR2932">
        <v>0</v>
      </c>
      <c r="AS2932">
        <v>0</v>
      </c>
      <c r="AT2932" t="s">
        <v>14</v>
      </c>
      <c r="AU2932">
        <v>0</v>
      </c>
      <c r="AV2932">
        <v>0</v>
      </c>
      <c r="AW2932" t="s">
        <v>15</v>
      </c>
      <c r="AX2932">
        <v>33.195044109999998</v>
      </c>
      <c r="AY2932">
        <v>-31.992472020000001</v>
      </c>
      <c r="AZ2932" t="s">
        <v>16</v>
      </c>
      <c r="BA2932">
        <v>33.194984959999999</v>
      </c>
      <c r="BB2932">
        <v>-31.99239133</v>
      </c>
      <c r="BC2932" t="s">
        <v>17</v>
      </c>
      <c r="BD2932">
        <v>244.7</v>
      </c>
      <c r="BE2932" t="s">
        <v>18</v>
      </c>
      <c r="BF2932">
        <v>44</v>
      </c>
      <c r="BG2932">
        <v>10</v>
      </c>
      <c r="BH2932">
        <v>2</v>
      </c>
    </row>
    <row r="2933" spans="1:60" x14ac:dyDescent="0.25">
      <c r="A2933" t="s">
        <v>0</v>
      </c>
      <c r="B2933" t="s">
        <v>1</v>
      </c>
      <c r="C2933">
        <v>742605</v>
      </c>
      <c r="D2933" t="s">
        <v>2</v>
      </c>
      <c r="E2933">
        <v>43</v>
      </c>
      <c r="F2933">
        <v>128</v>
      </c>
      <c r="G2933">
        <v>-5</v>
      </c>
      <c r="H2933" t="s">
        <v>3</v>
      </c>
      <c r="I2933">
        <v>345</v>
      </c>
      <c r="J2933">
        <v>0</v>
      </c>
      <c r="K2933">
        <v>-6</v>
      </c>
      <c r="L2933" t="s">
        <v>4</v>
      </c>
      <c r="M2933">
        <v>-0.1991</v>
      </c>
      <c r="N2933">
        <v>-7.1000000000000004E-3</v>
      </c>
      <c r="O2933">
        <v>0.97789999999999999</v>
      </c>
      <c r="P2933" t="s">
        <v>5</v>
      </c>
      <c r="Q2933">
        <v>1.7272000000000001</v>
      </c>
      <c r="R2933">
        <v>4.2544000000000004</v>
      </c>
      <c r="S2933">
        <v>11.4771</v>
      </c>
      <c r="T2933" t="s">
        <v>6</v>
      </c>
      <c r="U2933">
        <v>70718</v>
      </c>
      <c r="V2933">
        <v>190347</v>
      </c>
      <c r="W2933">
        <v>51.287662509999997</v>
      </c>
      <c r="X2933" t="s">
        <v>7</v>
      </c>
      <c r="Y2933">
        <v>0.15448333</v>
      </c>
      <c r="Z2933" t="s">
        <v>8</v>
      </c>
      <c r="AA2933">
        <v>75.3</v>
      </c>
      <c r="AB2933">
        <v>1</v>
      </c>
      <c r="AC2933">
        <v>10</v>
      </c>
      <c r="AD2933">
        <v>1.02</v>
      </c>
      <c r="AE2933">
        <v>43.21</v>
      </c>
      <c r="AF2933" t="s">
        <v>19</v>
      </c>
      <c r="AG2933" t="s">
        <v>10</v>
      </c>
      <c r="AH2933">
        <v>50</v>
      </c>
      <c r="AI2933">
        <v>1018</v>
      </c>
      <c r="AJ2933" t="s">
        <v>11</v>
      </c>
      <c r="AK2933">
        <v>-0.17</v>
      </c>
      <c r="AL2933">
        <v>13.62</v>
      </c>
      <c r="AM2933" t="s">
        <v>12</v>
      </c>
      <c r="AN2933">
        <v>0</v>
      </c>
      <c r="AO2933">
        <v>1100</v>
      </c>
      <c r="AP2933">
        <v>0</v>
      </c>
      <c r="AQ2933" t="s">
        <v>13</v>
      </c>
      <c r="AR2933">
        <v>0</v>
      </c>
      <c r="AS2933">
        <v>0</v>
      </c>
      <c r="AT2933" t="s">
        <v>14</v>
      </c>
      <c r="AU2933">
        <v>0</v>
      </c>
      <c r="AV2933">
        <v>0</v>
      </c>
      <c r="AW2933" t="s">
        <v>15</v>
      </c>
      <c r="AX2933">
        <v>33.195044109999998</v>
      </c>
      <c r="AY2933">
        <v>-31.992472020000001</v>
      </c>
      <c r="AZ2933" t="s">
        <v>16</v>
      </c>
      <c r="BA2933">
        <v>33.194984959999999</v>
      </c>
      <c r="BB2933">
        <v>-31.99239133</v>
      </c>
      <c r="BC2933" t="s">
        <v>17</v>
      </c>
      <c r="BD2933">
        <v>244.7</v>
      </c>
      <c r="BE2933" t="s">
        <v>18</v>
      </c>
      <c r="BF2933">
        <v>43</v>
      </c>
      <c r="BG2933">
        <v>10</v>
      </c>
      <c r="BH2933">
        <v>2</v>
      </c>
    </row>
    <row r="2934" spans="1:60" x14ac:dyDescent="0.25">
      <c r="A2934" t="s">
        <v>0</v>
      </c>
      <c r="B2934" t="s">
        <v>1</v>
      </c>
      <c r="C2934">
        <v>742862</v>
      </c>
      <c r="D2934" t="s">
        <v>2</v>
      </c>
      <c r="E2934">
        <v>41</v>
      </c>
      <c r="F2934">
        <v>128</v>
      </c>
      <c r="G2934">
        <v>-5</v>
      </c>
      <c r="H2934" t="s">
        <v>3</v>
      </c>
      <c r="I2934">
        <v>339</v>
      </c>
      <c r="J2934">
        <v>0</v>
      </c>
      <c r="K2934">
        <v>-7</v>
      </c>
      <c r="L2934" t="s">
        <v>4</v>
      </c>
      <c r="M2934">
        <v>-0.23169999999999999</v>
      </c>
      <c r="N2934">
        <v>1.6000000000000001E-3</v>
      </c>
      <c r="O2934">
        <v>0.97519999999999996</v>
      </c>
      <c r="P2934" t="s">
        <v>5</v>
      </c>
      <c r="Q2934">
        <v>1.4280999999999999</v>
      </c>
      <c r="R2934">
        <v>4.4862000000000002</v>
      </c>
      <c r="S2934">
        <v>11.35</v>
      </c>
      <c r="T2934" t="s">
        <v>6</v>
      </c>
      <c r="U2934">
        <v>70718</v>
      </c>
      <c r="V2934">
        <v>190347</v>
      </c>
      <c r="W2934">
        <v>51.287662509999997</v>
      </c>
      <c r="X2934" t="s">
        <v>7</v>
      </c>
      <c r="Y2934">
        <v>0.15448333</v>
      </c>
      <c r="Z2934" t="s">
        <v>8</v>
      </c>
      <c r="AA2934">
        <v>75.3</v>
      </c>
      <c r="AB2934">
        <v>1</v>
      </c>
      <c r="AC2934">
        <v>10</v>
      </c>
      <c r="AD2934">
        <v>1.02</v>
      </c>
      <c r="AE2934">
        <v>43.21</v>
      </c>
      <c r="AF2934" t="s">
        <v>19</v>
      </c>
      <c r="AG2934" t="s">
        <v>10</v>
      </c>
      <c r="AH2934">
        <v>50</v>
      </c>
      <c r="AI2934">
        <v>1022</v>
      </c>
      <c r="AJ2934" t="s">
        <v>11</v>
      </c>
      <c r="AK2934">
        <v>-0.17</v>
      </c>
      <c r="AL2934">
        <v>13.62</v>
      </c>
      <c r="AM2934" t="s">
        <v>12</v>
      </c>
      <c r="AN2934">
        <v>0</v>
      </c>
      <c r="AO2934">
        <v>1100</v>
      </c>
      <c r="AP2934">
        <v>0</v>
      </c>
      <c r="AQ2934" t="s">
        <v>13</v>
      </c>
      <c r="AR2934">
        <v>0</v>
      </c>
      <c r="AS2934">
        <v>0</v>
      </c>
      <c r="AT2934" t="s">
        <v>14</v>
      </c>
      <c r="AU2934">
        <v>0</v>
      </c>
      <c r="AV2934">
        <v>0</v>
      </c>
      <c r="AW2934" t="s">
        <v>15</v>
      </c>
      <c r="AX2934">
        <v>33.195044109999998</v>
      </c>
      <c r="AY2934">
        <v>-31.992472020000001</v>
      </c>
      <c r="AZ2934" t="s">
        <v>16</v>
      </c>
      <c r="BA2934">
        <v>33.194984959999999</v>
      </c>
      <c r="BB2934">
        <v>-31.99239133</v>
      </c>
      <c r="BC2934" t="s">
        <v>17</v>
      </c>
      <c r="BD2934">
        <v>244.7</v>
      </c>
      <c r="BE2934" t="s">
        <v>18</v>
      </c>
      <c r="BF2934">
        <v>41</v>
      </c>
      <c r="BG2934">
        <v>10</v>
      </c>
      <c r="BH2934">
        <v>2</v>
      </c>
    </row>
    <row r="2935" spans="1:60" x14ac:dyDescent="0.25">
      <c r="A2935" t="s">
        <v>0</v>
      </c>
      <c r="B2935" t="s">
        <v>1</v>
      </c>
      <c r="C2935">
        <v>743117</v>
      </c>
      <c r="D2935" t="s">
        <v>2</v>
      </c>
      <c r="E2935">
        <v>40</v>
      </c>
      <c r="F2935">
        <v>128</v>
      </c>
      <c r="G2935">
        <v>-5</v>
      </c>
      <c r="H2935" t="s">
        <v>3</v>
      </c>
      <c r="I2935">
        <v>331</v>
      </c>
      <c r="J2935">
        <v>0</v>
      </c>
      <c r="K2935">
        <v>-9</v>
      </c>
      <c r="L2935" t="s">
        <v>4</v>
      </c>
      <c r="M2935">
        <v>-0.25159999999999999</v>
      </c>
      <c r="N2935">
        <v>5.1999999999999998E-3</v>
      </c>
      <c r="O2935">
        <v>0.96509999999999996</v>
      </c>
      <c r="P2935" t="s">
        <v>5</v>
      </c>
      <c r="Q2935">
        <v>0.91969999999999996</v>
      </c>
      <c r="R2935">
        <v>4.5385</v>
      </c>
      <c r="S2935">
        <v>10.5724</v>
      </c>
      <c r="T2935" t="s">
        <v>6</v>
      </c>
      <c r="U2935">
        <v>70718</v>
      </c>
      <c r="V2935">
        <v>190347</v>
      </c>
      <c r="W2935">
        <v>51.287662509999997</v>
      </c>
      <c r="X2935" t="s">
        <v>7</v>
      </c>
      <c r="Y2935">
        <v>0.15448333</v>
      </c>
      <c r="Z2935" t="s">
        <v>8</v>
      </c>
      <c r="AA2935">
        <v>75.3</v>
      </c>
      <c r="AB2935">
        <v>1</v>
      </c>
      <c r="AC2935">
        <v>10</v>
      </c>
      <c r="AD2935">
        <v>1.02</v>
      </c>
      <c r="AE2935">
        <v>43.21</v>
      </c>
      <c r="AF2935" t="s">
        <v>19</v>
      </c>
      <c r="AG2935" t="s">
        <v>10</v>
      </c>
      <c r="AH2935">
        <v>50</v>
      </c>
      <c r="AI2935">
        <v>1027</v>
      </c>
      <c r="AJ2935" t="s">
        <v>11</v>
      </c>
      <c r="AK2935">
        <v>-0.17</v>
      </c>
      <c r="AL2935">
        <v>13.62</v>
      </c>
      <c r="AM2935" t="s">
        <v>12</v>
      </c>
      <c r="AN2935">
        <v>0</v>
      </c>
      <c r="AO2935">
        <v>1100</v>
      </c>
      <c r="AP2935">
        <v>0</v>
      </c>
      <c r="AQ2935" t="s">
        <v>13</v>
      </c>
      <c r="AR2935">
        <v>0</v>
      </c>
      <c r="AS2935">
        <v>0</v>
      </c>
      <c r="AT2935" t="s">
        <v>14</v>
      </c>
      <c r="AU2935">
        <v>0</v>
      </c>
      <c r="AV2935">
        <v>0</v>
      </c>
      <c r="AW2935" t="s">
        <v>15</v>
      </c>
      <c r="AX2935">
        <v>33.195044109999998</v>
      </c>
      <c r="AY2935">
        <v>-31.992472020000001</v>
      </c>
      <c r="AZ2935" t="s">
        <v>16</v>
      </c>
      <c r="BA2935">
        <v>33.194984959999999</v>
      </c>
      <c r="BB2935">
        <v>-31.99239133</v>
      </c>
      <c r="BC2935" t="s">
        <v>17</v>
      </c>
      <c r="BD2935">
        <v>244.7</v>
      </c>
      <c r="BE2935" t="s">
        <v>18</v>
      </c>
      <c r="BF2935">
        <v>40</v>
      </c>
      <c r="BG2935">
        <v>10</v>
      </c>
      <c r="BH2935">
        <v>2</v>
      </c>
    </row>
    <row r="2936" spans="1:60" x14ac:dyDescent="0.25">
      <c r="A2936" t="s">
        <v>0</v>
      </c>
      <c r="B2936" t="s">
        <v>1</v>
      </c>
      <c r="C2936">
        <v>743373</v>
      </c>
      <c r="D2936" t="s">
        <v>2</v>
      </c>
      <c r="E2936">
        <v>37</v>
      </c>
      <c r="F2936">
        <v>128</v>
      </c>
      <c r="G2936">
        <v>-5</v>
      </c>
      <c r="H2936" t="s">
        <v>3</v>
      </c>
      <c r="I2936">
        <v>325</v>
      </c>
      <c r="J2936">
        <v>-1</v>
      </c>
      <c r="K2936">
        <v>-10</v>
      </c>
      <c r="L2936" t="s">
        <v>4</v>
      </c>
      <c r="M2936">
        <v>-0.28039999999999998</v>
      </c>
      <c r="N2936">
        <v>1.18E-2</v>
      </c>
      <c r="O2936">
        <v>0.9657</v>
      </c>
      <c r="P2936" t="s">
        <v>5</v>
      </c>
      <c r="Q2936">
        <v>0.67290000000000005</v>
      </c>
      <c r="R2936">
        <v>4.202</v>
      </c>
      <c r="S2936">
        <v>11.185499999999999</v>
      </c>
      <c r="T2936" t="s">
        <v>6</v>
      </c>
      <c r="U2936">
        <v>70718</v>
      </c>
      <c r="V2936">
        <v>190347</v>
      </c>
      <c r="W2936">
        <v>51.287662509999997</v>
      </c>
      <c r="X2936" t="s">
        <v>7</v>
      </c>
      <c r="Y2936">
        <v>0.15448333</v>
      </c>
      <c r="Z2936" t="s">
        <v>8</v>
      </c>
      <c r="AA2936">
        <v>75.3</v>
      </c>
      <c r="AB2936">
        <v>1</v>
      </c>
      <c r="AC2936">
        <v>10</v>
      </c>
      <c r="AD2936">
        <v>1.02</v>
      </c>
      <c r="AE2936">
        <v>43.21</v>
      </c>
      <c r="AF2936" t="s">
        <v>19</v>
      </c>
      <c r="AG2936" t="s">
        <v>10</v>
      </c>
      <c r="AH2936">
        <v>50</v>
      </c>
      <c r="AI2936">
        <v>1027</v>
      </c>
      <c r="AJ2936" t="s">
        <v>11</v>
      </c>
      <c r="AK2936">
        <v>-0.17</v>
      </c>
      <c r="AL2936">
        <v>13.62</v>
      </c>
      <c r="AM2936" t="s">
        <v>12</v>
      </c>
      <c r="AN2936">
        <v>0</v>
      </c>
      <c r="AO2936">
        <v>1100</v>
      </c>
      <c r="AP2936">
        <v>0</v>
      </c>
      <c r="AQ2936" t="s">
        <v>13</v>
      </c>
      <c r="AR2936">
        <v>0</v>
      </c>
      <c r="AS2936">
        <v>0</v>
      </c>
      <c r="AT2936" t="s">
        <v>14</v>
      </c>
      <c r="AU2936">
        <v>0</v>
      </c>
      <c r="AV2936">
        <v>0</v>
      </c>
      <c r="AW2936" t="s">
        <v>15</v>
      </c>
      <c r="AX2936">
        <v>33.195044109999998</v>
      </c>
      <c r="AY2936">
        <v>-31.992472020000001</v>
      </c>
      <c r="AZ2936" t="s">
        <v>16</v>
      </c>
      <c r="BA2936">
        <v>33.194984959999999</v>
      </c>
      <c r="BB2936">
        <v>-31.99239133</v>
      </c>
      <c r="BC2936" t="s">
        <v>17</v>
      </c>
      <c r="BD2936">
        <v>244.7</v>
      </c>
      <c r="BE2936" t="s">
        <v>18</v>
      </c>
      <c r="BF2936">
        <v>37</v>
      </c>
      <c r="BG2936">
        <v>10</v>
      </c>
      <c r="BH2936">
        <v>2</v>
      </c>
    </row>
    <row r="2937" spans="1:60" x14ac:dyDescent="0.25">
      <c r="A2937" t="s">
        <v>0</v>
      </c>
      <c r="B2937" t="s">
        <v>1</v>
      </c>
      <c r="C2937">
        <v>743628</v>
      </c>
      <c r="D2937" t="s">
        <v>2</v>
      </c>
      <c r="E2937">
        <v>35</v>
      </c>
      <c r="F2937">
        <v>128</v>
      </c>
      <c r="G2937">
        <v>-5</v>
      </c>
      <c r="H2937" t="s">
        <v>3</v>
      </c>
      <c r="I2937">
        <v>317</v>
      </c>
      <c r="J2937">
        <v>-1</v>
      </c>
      <c r="K2937">
        <v>-12</v>
      </c>
      <c r="L2937" t="s">
        <v>4</v>
      </c>
      <c r="M2937">
        <v>-0.30680000000000002</v>
      </c>
      <c r="N2937">
        <v>1.8200000000000001E-2</v>
      </c>
      <c r="O2937">
        <v>0.96460000000000001</v>
      </c>
      <c r="P2937" t="s">
        <v>5</v>
      </c>
      <c r="Q2937">
        <v>0.17199999999999999</v>
      </c>
      <c r="R2937">
        <v>4.2843</v>
      </c>
      <c r="S2937">
        <v>10.8789</v>
      </c>
      <c r="T2937" t="s">
        <v>6</v>
      </c>
      <c r="U2937">
        <v>70718</v>
      </c>
      <c r="V2937">
        <v>190348</v>
      </c>
      <c r="W2937">
        <v>51.287670140000003</v>
      </c>
      <c r="X2937" t="s">
        <v>7</v>
      </c>
      <c r="Y2937">
        <v>0.15448666999999999</v>
      </c>
      <c r="Z2937" t="s">
        <v>8</v>
      </c>
      <c r="AA2937">
        <v>75.3</v>
      </c>
      <c r="AB2937">
        <v>1</v>
      </c>
      <c r="AC2937">
        <v>10</v>
      </c>
      <c r="AD2937">
        <v>0.76</v>
      </c>
      <c r="AE2937">
        <v>18.920000000000002</v>
      </c>
      <c r="AF2937" t="s">
        <v>19</v>
      </c>
      <c r="AG2937" t="s">
        <v>10</v>
      </c>
      <c r="AH2937">
        <v>50</v>
      </c>
      <c r="AI2937">
        <v>1027</v>
      </c>
      <c r="AJ2937" t="s">
        <v>11</v>
      </c>
      <c r="AK2937">
        <v>-0.17</v>
      </c>
      <c r="AL2937">
        <v>13.62</v>
      </c>
      <c r="AM2937" t="s">
        <v>12</v>
      </c>
      <c r="AN2937">
        <v>0</v>
      </c>
      <c r="AO2937">
        <v>1100</v>
      </c>
      <c r="AP2937">
        <v>0</v>
      </c>
      <c r="AQ2937" t="s">
        <v>13</v>
      </c>
      <c r="AR2937">
        <v>0</v>
      </c>
      <c r="AS2937">
        <v>0</v>
      </c>
      <c r="AT2937" t="s">
        <v>14</v>
      </c>
      <c r="AU2937">
        <v>0</v>
      </c>
      <c r="AV2937">
        <v>0</v>
      </c>
      <c r="AW2937" t="s">
        <v>15</v>
      </c>
      <c r="AX2937">
        <v>33.195044109999998</v>
      </c>
      <c r="AY2937">
        <v>-31.992472020000001</v>
      </c>
      <c r="AZ2937" t="s">
        <v>16</v>
      </c>
      <c r="BA2937">
        <v>33.194984959999999</v>
      </c>
      <c r="BB2937">
        <v>-31.99239133</v>
      </c>
      <c r="BC2937" t="s">
        <v>17</v>
      </c>
      <c r="BD2937">
        <v>244.7</v>
      </c>
      <c r="BE2937" t="s">
        <v>18</v>
      </c>
      <c r="BF2937">
        <v>35</v>
      </c>
      <c r="BG2937">
        <v>10</v>
      </c>
      <c r="BH2937">
        <v>2</v>
      </c>
    </row>
    <row r="2938" spans="1:60" x14ac:dyDescent="0.25">
      <c r="A2938" t="s">
        <v>0</v>
      </c>
      <c r="B2938" t="s">
        <v>1</v>
      </c>
      <c r="C2938">
        <v>743915</v>
      </c>
      <c r="D2938" t="s">
        <v>2</v>
      </c>
      <c r="E2938">
        <v>39</v>
      </c>
      <c r="F2938">
        <v>128</v>
      </c>
      <c r="G2938">
        <v>-5</v>
      </c>
      <c r="H2938" t="s">
        <v>3</v>
      </c>
      <c r="I2938">
        <v>310</v>
      </c>
      <c r="J2938">
        <v>-1</v>
      </c>
      <c r="K2938">
        <v>-13</v>
      </c>
      <c r="L2938" t="s">
        <v>4</v>
      </c>
      <c r="M2938">
        <v>-0.32090000000000002</v>
      </c>
      <c r="N2938">
        <v>2.0899999999999998E-2</v>
      </c>
      <c r="O2938">
        <v>0.95089999999999997</v>
      </c>
      <c r="P2938" t="s">
        <v>5</v>
      </c>
      <c r="Q2938">
        <v>-0.27660000000000001</v>
      </c>
      <c r="R2938">
        <v>3.3422000000000001</v>
      </c>
      <c r="S2938">
        <v>11.1107</v>
      </c>
      <c r="T2938" t="s">
        <v>6</v>
      </c>
      <c r="U2938">
        <v>70718</v>
      </c>
      <c r="V2938">
        <v>190348</v>
      </c>
      <c r="W2938">
        <v>51.287670140000003</v>
      </c>
      <c r="X2938" t="s">
        <v>7</v>
      </c>
      <c r="Y2938">
        <v>0.15448666999999999</v>
      </c>
      <c r="Z2938" t="s">
        <v>8</v>
      </c>
      <c r="AA2938">
        <v>75.3</v>
      </c>
      <c r="AB2938">
        <v>1</v>
      </c>
      <c r="AC2938">
        <v>10</v>
      </c>
      <c r="AD2938">
        <v>0.76</v>
      </c>
      <c r="AE2938">
        <v>18.920000000000002</v>
      </c>
      <c r="AF2938" t="s">
        <v>19</v>
      </c>
      <c r="AG2938" t="s">
        <v>10</v>
      </c>
      <c r="AH2938">
        <v>50</v>
      </c>
      <c r="AI2938">
        <v>1029</v>
      </c>
      <c r="AJ2938" t="s">
        <v>11</v>
      </c>
      <c r="AK2938">
        <v>-0.17</v>
      </c>
      <c r="AL2938">
        <v>13.62</v>
      </c>
      <c r="AM2938" t="s">
        <v>12</v>
      </c>
      <c r="AN2938">
        <v>0</v>
      </c>
      <c r="AO2938">
        <v>1100</v>
      </c>
      <c r="AP2938">
        <v>0</v>
      </c>
      <c r="AQ2938" t="s">
        <v>13</v>
      </c>
      <c r="AR2938">
        <v>0</v>
      </c>
      <c r="AS2938">
        <v>0</v>
      </c>
      <c r="AT2938" t="s">
        <v>14</v>
      </c>
      <c r="AU2938">
        <v>0</v>
      </c>
      <c r="AV2938">
        <v>0</v>
      </c>
      <c r="AW2938" t="s">
        <v>15</v>
      </c>
      <c r="AX2938">
        <v>33.195044109999998</v>
      </c>
      <c r="AY2938">
        <v>-31.992472020000001</v>
      </c>
      <c r="AZ2938" t="s">
        <v>16</v>
      </c>
      <c r="BA2938">
        <v>33.194984959999999</v>
      </c>
      <c r="BB2938">
        <v>-31.99239133</v>
      </c>
      <c r="BC2938" t="s">
        <v>17</v>
      </c>
      <c r="BD2938">
        <v>244.7</v>
      </c>
      <c r="BE2938" t="s">
        <v>18</v>
      </c>
      <c r="BF2938">
        <v>39</v>
      </c>
      <c r="BG2938">
        <v>10</v>
      </c>
      <c r="BH2938">
        <v>2</v>
      </c>
    </row>
    <row r="2939" spans="1:60" x14ac:dyDescent="0.25">
      <c r="A2939" t="s">
        <v>0</v>
      </c>
      <c r="B2939" t="s">
        <v>1</v>
      </c>
      <c r="C2939">
        <v>744170</v>
      </c>
      <c r="D2939" t="s">
        <v>2</v>
      </c>
      <c r="E2939">
        <v>45</v>
      </c>
      <c r="F2939">
        <v>128</v>
      </c>
      <c r="G2939">
        <v>-5</v>
      </c>
      <c r="H2939" t="s">
        <v>3</v>
      </c>
      <c r="I2939">
        <v>303</v>
      </c>
      <c r="J2939">
        <v>-1</v>
      </c>
      <c r="K2939">
        <v>-14</v>
      </c>
      <c r="L2939" t="s">
        <v>4</v>
      </c>
      <c r="M2939">
        <v>-0.3402</v>
      </c>
      <c r="N2939">
        <v>2.4E-2</v>
      </c>
      <c r="O2939">
        <v>0.9556</v>
      </c>
      <c r="P2939" t="s">
        <v>5</v>
      </c>
      <c r="Q2939">
        <v>-0.57569999999999999</v>
      </c>
      <c r="R2939">
        <v>3.0131999999999999</v>
      </c>
      <c r="S2939">
        <v>11.2752</v>
      </c>
      <c r="T2939" t="s">
        <v>6</v>
      </c>
      <c r="U2939">
        <v>70718</v>
      </c>
      <c r="V2939">
        <v>190348</v>
      </c>
      <c r="W2939">
        <v>51.287670140000003</v>
      </c>
      <c r="X2939" t="s">
        <v>7</v>
      </c>
      <c r="Y2939">
        <v>0.15448666999999999</v>
      </c>
      <c r="Z2939" t="s">
        <v>8</v>
      </c>
      <c r="AA2939">
        <v>75.3</v>
      </c>
      <c r="AB2939">
        <v>1</v>
      </c>
      <c r="AC2939">
        <v>10</v>
      </c>
      <c r="AD2939">
        <v>0.76</v>
      </c>
      <c r="AE2939">
        <v>18.920000000000002</v>
      </c>
      <c r="AF2939" t="s">
        <v>19</v>
      </c>
      <c r="AG2939" t="s">
        <v>10</v>
      </c>
      <c r="AH2939">
        <v>50</v>
      </c>
      <c r="AI2939">
        <v>1029</v>
      </c>
      <c r="AJ2939" t="s">
        <v>11</v>
      </c>
      <c r="AK2939">
        <v>-0.17</v>
      </c>
      <c r="AL2939">
        <v>13.62</v>
      </c>
      <c r="AM2939" t="s">
        <v>12</v>
      </c>
      <c r="AN2939">
        <v>0</v>
      </c>
      <c r="AO2939">
        <v>1100</v>
      </c>
      <c r="AP2939">
        <v>0</v>
      </c>
      <c r="AQ2939" t="s">
        <v>13</v>
      </c>
      <c r="AR2939">
        <v>0</v>
      </c>
      <c r="AS2939">
        <v>0</v>
      </c>
      <c r="AT2939" t="s">
        <v>14</v>
      </c>
      <c r="AU2939">
        <v>0</v>
      </c>
      <c r="AV2939">
        <v>0</v>
      </c>
      <c r="AW2939" t="s">
        <v>15</v>
      </c>
      <c r="AX2939">
        <v>33.195044109999998</v>
      </c>
      <c r="AY2939">
        <v>-31.992472020000001</v>
      </c>
      <c r="AZ2939" t="s">
        <v>16</v>
      </c>
      <c r="BA2939">
        <v>33.194984959999999</v>
      </c>
      <c r="BB2939">
        <v>-31.99239133</v>
      </c>
      <c r="BC2939" t="s">
        <v>17</v>
      </c>
      <c r="BD2939">
        <v>244.7</v>
      </c>
      <c r="BE2939" t="s">
        <v>18</v>
      </c>
      <c r="BF2939">
        <v>45</v>
      </c>
      <c r="BG2939">
        <v>10</v>
      </c>
      <c r="BH2939">
        <v>2</v>
      </c>
    </row>
    <row r="2940" spans="1:60" x14ac:dyDescent="0.25">
      <c r="A2940" t="s">
        <v>0</v>
      </c>
      <c r="B2940" t="s">
        <v>1</v>
      </c>
      <c r="C2940">
        <v>744426</v>
      </c>
      <c r="D2940" t="s">
        <v>2</v>
      </c>
      <c r="E2940">
        <v>55</v>
      </c>
      <c r="F2940">
        <v>128</v>
      </c>
      <c r="G2940">
        <v>-5</v>
      </c>
      <c r="H2940" t="s">
        <v>3</v>
      </c>
      <c r="I2940">
        <v>295</v>
      </c>
      <c r="J2940">
        <v>-1</v>
      </c>
      <c r="K2940">
        <v>-15</v>
      </c>
      <c r="L2940" t="s">
        <v>4</v>
      </c>
      <c r="M2940">
        <v>-0.34599999999999997</v>
      </c>
      <c r="N2940">
        <v>2.4500000000000001E-2</v>
      </c>
      <c r="O2940">
        <v>0.94750000000000001</v>
      </c>
      <c r="P2940" t="s">
        <v>5</v>
      </c>
      <c r="Q2940">
        <v>-0.2243</v>
      </c>
      <c r="R2940">
        <v>2.8338000000000001</v>
      </c>
      <c r="S2940">
        <v>10.392899999999999</v>
      </c>
      <c r="T2940" t="s">
        <v>6</v>
      </c>
      <c r="U2940">
        <v>70718</v>
      </c>
      <c r="V2940">
        <v>190349</v>
      </c>
      <c r="W2940">
        <v>51.287670140000003</v>
      </c>
      <c r="X2940" t="s">
        <v>7</v>
      </c>
      <c r="Y2940">
        <v>0.15448666999999999</v>
      </c>
      <c r="Z2940" t="s">
        <v>8</v>
      </c>
      <c r="AA2940">
        <v>75.3</v>
      </c>
      <c r="AB2940">
        <v>1</v>
      </c>
      <c r="AC2940">
        <v>10</v>
      </c>
      <c r="AD2940">
        <v>0.76</v>
      </c>
      <c r="AE2940">
        <v>18.920000000000002</v>
      </c>
      <c r="AF2940" t="s">
        <v>19</v>
      </c>
      <c r="AG2940" t="s">
        <v>10</v>
      </c>
      <c r="AH2940">
        <v>50</v>
      </c>
      <c r="AI2940">
        <v>1030</v>
      </c>
      <c r="AJ2940" t="s">
        <v>11</v>
      </c>
      <c r="AK2940">
        <v>-0.17</v>
      </c>
      <c r="AL2940">
        <v>13.62</v>
      </c>
      <c r="AM2940" t="s">
        <v>12</v>
      </c>
      <c r="AN2940">
        <v>0</v>
      </c>
      <c r="AO2940">
        <v>1100</v>
      </c>
      <c r="AP2940">
        <v>0</v>
      </c>
      <c r="AQ2940" t="s">
        <v>13</v>
      </c>
      <c r="AR2940">
        <v>0</v>
      </c>
      <c r="AS2940">
        <v>0</v>
      </c>
      <c r="AT2940" t="s">
        <v>14</v>
      </c>
      <c r="AU2940">
        <v>0</v>
      </c>
      <c r="AV2940">
        <v>0</v>
      </c>
      <c r="AW2940" t="s">
        <v>15</v>
      </c>
      <c r="AX2940">
        <v>33.195044109999998</v>
      </c>
      <c r="AY2940">
        <v>-31.992472020000001</v>
      </c>
      <c r="AZ2940" t="s">
        <v>16</v>
      </c>
      <c r="BA2940">
        <v>33.194984959999999</v>
      </c>
      <c r="BB2940">
        <v>-31.99239133</v>
      </c>
      <c r="BC2940" t="s">
        <v>17</v>
      </c>
      <c r="BD2940">
        <v>244.7</v>
      </c>
      <c r="BE2940" t="s">
        <v>18</v>
      </c>
      <c r="BF2940">
        <v>55</v>
      </c>
      <c r="BG2940">
        <v>10</v>
      </c>
      <c r="BH2940">
        <v>2</v>
      </c>
    </row>
    <row r="2941" spans="1:60" x14ac:dyDescent="0.25">
      <c r="A2941" t="s">
        <v>0</v>
      </c>
      <c r="B2941" t="s">
        <v>1</v>
      </c>
      <c r="C2941">
        <v>744680</v>
      </c>
      <c r="D2941" t="s">
        <v>2</v>
      </c>
      <c r="E2941">
        <v>64</v>
      </c>
      <c r="F2941">
        <v>128</v>
      </c>
      <c r="G2941">
        <v>-5</v>
      </c>
      <c r="H2941" t="s">
        <v>3</v>
      </c>
      <c r="I2941">
        <v>288</v>
      </c>
      <c r="J2941">
        <v>-2</v>
      </c>
      <c r="K2941">
        <v>-16</v>
      </c>
      <c r="L2941" t="s">
        <v>4</v>
      </c>
      <c r="M2941">
        <v>-0.35389999999999999</v>
      </c>
      <c r="N2941">
        <v>2.2800000000000001E-2</v>
      </c>
      <c r="O2941">
        <v>0.95279999999999998</v>
      </c>
      <c r="P2941" t="s">
        <v>5</v>
      </c>
      <c r="Q2941">
        <v>-0.44109999999999999</v>
      </c>
      <c r="R2941">
        <v>3.4693000000000001</v>
      </c>
      <c r="S2941">
        <v>9.7574000000000005</v>
      </c>
      <c r="T2941" t="s">
        <v>6</v>
      </c>
      <c r="U2941">
        <v>70718</v>
      </c>
      <c r="V2941">
        <v>190349</v>
      </c>
      <c r="W2941">
        <v>51.287670140000003</v>
      </c>
      <c r="X2941" t="s">
        <v>7</v>
      </c>
      <c r="Y2941">
        <v>0.15448666999999999</v>
      </c>
      <c r="Z2941" t="s">
        <v>8</v>
      </c>
      <c r="AA2941">
        <v>75.3</v>
      </c>
      <c r="AB2941">
        <v>1</v>
      </c>
      <c r="AC2941">
        <v>10</v>
      </c>
      <c r="AD2941">
        <v>0.61</v>
      </c>
      <c r="AE2941">
        <v>343.08</v>
      </c>
      <c r="AF2941" t="s">
        <v>19</v>
      </c>
      <c r="AG2941" t="s">
        <v>10</v>
      </c>
      <c r="AH2941">
        <v>50</v>
      </c>
      <c r="AI2941">
        <v>1031</v>
      </c>
      <c r="AJ2941" t="s">
        <v>11</v>
      </c>
      <c r="AK2941">
        <v>-0.17</v>
      </c>
      <c r="AL2941">
        <v>13.62</v>
      </c>
      <c r="AM2941" t="s">
        <v>12</v>
      </c>
      <c r="AN2941">
        <v>0</v>
      </c>
      <c r="AO2941">
        <v>1100</v>
      </c>
      <c r="AP2941">
        <v>0</v>
      </c>
      <c r="AQ2941" t="s">
        <v>13</v>
      </c>
      <c r="AR2941">
        <v>0</v>
      </c>
      <c r="AS2941">
        <v>0</v>
      </c>
      <c r="AT2941" t="s">
        <v>14</v>
      </c>
      <c r="AU2941">
        <v>0</v>
      </c>
      <c r="AV2941">
        <v>0</v>
      </c>
      <c r="AW2941" t="s">
        <v>15</v>
      </c>
      <c r="AX2941">
        <v>33.195044109999998</v>
      </c>
      <c r="AY2941">
        <v>-31.992472020000001</v>
      </c>
      <c r="AZ2941" t="s">
        <v>16</v>
      </c>
      <c r="BA2941">
        <v>33.194984959999999</v>
      </c>
      <c r="BB2941">
        <v>-31.99239133</v>
      </c>
      <c r="BC2941" t="s">
        <v>17</v>
      </c>
      <c r="BD2941">
        <v>244.7</v>
      </c>
      <c r="BE2941" t="s">
        <v>18</v>
      </c>
      <c r="BF2941">
        <v>64</v>
      </c>
      <c r="BG2941">
        <v>10</v>
      </c>
      <c r="BH2941">
        <v>2</v>
      </c>
    </row>
    <row r="2942" spans="1:60" x14ac:dyDescent="0.25">
      <c r="A2942" t="s">
        <v>0</v>
      </c>
      <c r="B2942" t="s">
        <v>1</v>
      </c>
      <c r="C2942">
        <v>744937</v>
      </c>
      <c r="D2942" t="s">
        <v>2</v>
      </c>
      <c r="E2942">
        <v>82</v>
      </c>
      <c r="F2942">
        <v>128</v>
      </c>
      <c r="G2942">
        <v>-5</v>
      </c>
      <c r="H2942" t="s">
        <v>3</v>
      </c>
      <c r="I2942">
        <v>282</v>
      </c>
      <c r="J2942">
        <v>-2</v>
      </c>
      <c r="K2942">
        <v>-17</v>
      </c>
      <c r="L2942" t="s">
        <v>4</v>
      </c>
      <c r="M2942">
        <v>-0.37959999999999999</v>
      </c>
      <c r="N2942">
        <v>2.0299999999999999E-2</v>
      </c>
      <c r="O2942">
        <v>0.93730000000000002</v>
      </c>
      <c r="P2942" t="s">
        <v>5</v>
      </c>
      <c r="Q2942">
        <v>0.2243</v>
      </c>
      <c r="R2942">
        <v>3.5215999999999998</v>
      </c>
      <c r="S2942">
        <v>7.1628999999999996</v>
      </c>
      <c r="T2942" t="s">
        <v>6</v>
      </c>
      <c r="U2942">
        <v>70718</v>
      </c>
      <c r="V2942">
        <v>190349</v>
      </c>
      <c r="W2942">
        <v>51.287670140000003</v>
      </c>
      <c r="X2942" t="s">
        <v>7</v>
      </c>
      <c r="Y2942">
        <v>0.15448666999999999</v>
      </c>
      <c r="Z2942" t="s">
        <v>8</v>
      </c>
      <c r="AA2942">
        <v>75.3</v>
      </c>
      <c r="AB2942">
        <v>1</v>
      </c>
      <c r="AC2942">
        <v>10</v>
      </c>
      <c r="AD2942">
        <v>0.61</v>
      </c>
      <c r="AE2942">
        <v>343.08</v>
      </c>
      <c r="AF2942" t="s">
        <v>19</v>
      </c>
      <c r="AG2942" t="s">
        <v>10</v>
      </c>
      <c r="AH2942">
        <v>50</v>
      </c>
      <c r="AI2942">
        <v>1033</v>
      </c>
      <c r="AJ2942" t="s">
        <v>11</v>
      </c>
      <c r="AK2942">
        <v>-0.17</v>
      </c>
      <c r="AL2942">
        <v>13.62</v>
      </c>
      <c r="AM2942" t="s">
        <v>12</v>
      </c>
      <c r="AN2942">
        <v>0</v>
      </c>
      <c r="AO2942">
        <v>1100</v>
      </c>
      <c r="AP2942">
        <v>0</v>
      </c>
      <c r="AQ2942" t="s">
        <v>13</v>
      </c>
      <c r="AR2942">
        <v>0</v>
      </c>
      <c r="AS2942">
        <v>0</v>
      </c>
      <c r="AT2942" t="s">
        <v>14</v>
      </c>
      <c r="AU2942">
        <v>0</v>
      </c>
      <c r="AV2942">
        <v>0</v>
      </c>
      <c r="AW2942" t="s">
        <v>15</v>
      </c>
      <c r="AX2942">
        <v>33.195044109999998</v>
      </c>
      <c r="AY2942">
        <v>-31.992472020000001</v>
      </c>
      <c r="AZ2942" t="s">
        <v>16</v>
      </c>
      <c r="BA2942">
        <v>33.194984959999999</v>
      </c>
      <c r="BB2942">
        <v>-31.99239133</v>
      </c>
      <c r="BC2942" t="s">
        <v>17</v>
      </c>
      <c r="BD2942">
        <v>244.7</v>
      </c>
      <c r="BE2942" t="s">
        <v>18</v>
      </c>
      <c r="BF2942">
        <v>82</v>
      </c>
      <c r="BG2942">
        <v>10</v>
      </c>
      <c r="BH2942">
        <v>2</v>
      </c>
    </row>
    <row r="2943" spans="1:60" x14ac:dyDescent="0.25">
      <c r="A2943" t="s">
        <v>0</v>
      </c>
      <c r="B2943" t="s">
        <v>1</v>
      </c>
      <c r="C2943">
        <v>745193</v>
      </c>
      <c r="D2943" t="s">
        <v>2</v>
      </c>
      <c r="E2943">
        <v>82</v>
      </c>
      <c r="F2943">
        <v>128</v>
      </c>
      <c r="G2943">
        <v>-5</v>
      </c>
      <c r="H2943" t="s">
        <v>3</v>
      </c>
      <c r="I2943">
        <v>277</v>
      </c>
      <c r="J2943">
        <v>-2</v>
      </c>
      <c r="K2943">
        <v>-18</v>
      </c>
      <c r="L2943" t="s">
        <v>4</v>
      </c>
      <c r="M2943">
        <v>-0.39319999999999999</v>
      </c>
      <c r="N2943">
        <v>1.95E-2</v>
      </c>
      <c r="O2943">
        <v>0.94</v>
      </c>
      <c r="P2943" t="s">
        <v>5</v>
      </c>
      <c r="Q2943">
        <v>1.1365000000000001</v>
      </c>
      <c r="R2943">
        <v>3.4095</v>
      </c>
      <c r="S2943">
        <v>3.4468999999999999</v>
      </c>
      <c r="T2943" t="s">
        <v>6</v>
      </c>
      <c r="U2943">
        <v>70718</v>
      </c>
      <c r="V2943">
        <v>190349</v>
      </c>
      <c r="W2943">
        <v>51.287670140000003</v>
      </c>
      <c r="X2943" t="s">
        <v>7</v>
      </c>
      <c r="Y2943">
        <v>0.15448666999999999</v>
      </c>
      <c r="Z2943" t="s">
        <v>8</v>
      </c>
      <c r="AA2943">
        <v>75.3</v>
      </c>
      <c r="AB2943">
        <v>1</v>
      </c>
      <c r="AC2943">
        <v>10</v>
      </c>
      <c r="AD2943">
        <v>0.61</v>
      </c>
      <c r="AE2943">
        <v>343.08</v>
      </c>
      <c r="AF2943" t="s">
        <v>19</v>
      </c>
      <c r="AG2943" t="s">
        <v>10</v>
      </c>
      <c r="AH2943">
        <v>50</v>
      </c>
      <c r="AI2943">
        <v>1036</v>
      </c>
      <c r="AJ2943" t="s">
        <v>11</v>
      </c>
      <c r="AK2943">
        <v>-0.17</v>
      </c>
      <c r="AL2943">
        <v>13.62</v>
      </c>
      <c r="AM2943" t="s">
        <v>12</v>
      </c>
      <c r="AN2943">
        <v>0</v>
      </c>
      <c r="AO2943">
        <v>1100</v>
      </c>
      <c r="AP2943">
        <v>0</v>
      </c>
      <c r="AQ2943" t="s">
        <v>13</v>
      </c>
      <c r="AR2943">
        <v>0</v>
      </c>
      <c r="AS2943">
        <v>0</v>
      </c>
      <c r="AT2943" t="s">
        <v>14</v>
      </c>
      <c r="AU2943">
        <v>0</v>
      </c>
      <c r="AV2943">
        <v>0</v>
      </c>
      <c r="AW2943" t="s">
        <v>15</v>
      </c>
      <c r="AX2943">
        <v>33.195044109999998</v>
      </c>
      <c r="AY2943">
        <v>-31.992472020000001</v>
      </c>
      <c r="AZ2943" t="s">
        <v>16</v>
      </c>
      <c r="BA2943">
        <v>33.194984959999999</v>
      </c>
      <c r="BB2943">
        <v>-31.99239133</v>
      </c>
      <c r="BC2943" t="s">
        <v>17</v>
      </c>
      <c r="BD2943">
        <v>244.7</v>
      </c>
      <c r="BE2943" t="s">
        <v>18</v>
      </c>
      <c r="BF2943">
        <v>82</v>
      </c>
      <c r="BG2943">
        <v>10</v>
      </c>
      <c r="BH2943">
        <v>2</v>
      </c>
    </row>
    <row r="2944" spans="1:60" x14ac:dyDescent="0.25">
      <c r="A2944" t="s">
        <v>0</v>
      </c>
      <c r="B2944" t="s">
        <v>1</v>
      </c>
      <c r="C2944">
        <v>745448</v>
      </c>
      <c r="D2944" t="s">
        <v>2</v>
      </c>
      <c r="E2944">
        <v>82</v>
      </c>
      <c r="F2944">
        <v>128</v>
      </c>
      <c r="G2944">
        <v>-5</v>
      </c>
      <c r="H2944" t="s">
        <v>3</v>
      </c>
      <c r="I2944">
        <v>274</v>
      </c>
      <c r="J2944">
        <v>-3</v>
      </c>
      <c r="K2944">
        <v>-19</v>
      </c>
      <c r="L2944" t="s">
        <v>4</v>
      </c>
      <c r="M2944">
        <v>-0.41170000000000001</v>
      </c>
      <c r="N2944">
        <v>2.6599999999999999E-2</v>
      </c>
      <c r="O2944">
        <v>0.93049999999999999</v>
      </c>
      <c r="P2944" t="s">
        <v>5</v>
      </c>
      <c r="Q2944">
        <v>1.7197</v>
      </c>
      <c r="R2944">
        <v>2.9683000000000002</v>
      </c>
      <c r="S2944">
        <v>2.3925999999999998</v>
      </c>
      <c r="T2944" t="s">
        <v>6</v>
      </c>
      <c r="U2944">
        <v>70718</v>
      </c>
      <c r="V2944">
        <v>190350</v>
      </c>
      <c r="W2944">
        <v>51.287670140000003</v>
      </c>
      <c r="X2944" t="s">
        <v>7</v>
      </c>
      <c r="Y2944">
        <v>0.15448333</v>
      </c>
      <c r="Z2944" t="s">
        <v>8</v>
      </c>
      <c r="AA2944">
        <v>75.3</v>
      </c>
      <c r="AB2944">
        <v>1</v>
      </c>
      <c r="AC2944">
        <v>10</v>
      </c>
      <c r="AD2944">
        <v>0.61</v>
      </c>
      <c r="AE2944">
        <v>343.08</v>
      </c>
      <c r="AF2944" t="s">
        <v>19</v>
      </c>
      <c r="AG2944" t="s">
        <v>10</v>
      </c>
      <c r="AH2944">
        <v>50</v>
      </c>
      <c r="AI2944">
        <v>1038</v>
      </c>
      <c r="AJ2944" t="s">
        <v>11</v>
      </c>
      <c r="AK2944">
        <v>-0.17</v>
      </c>
      <c r="AL2944">
        <v>13.62</v>
      </c>
      <c r="AM2944" t="s">
        <v>12</v>
      </c>
      <c r="AN2944">
        <v>0</v>
      </c>
      <c r="AO2944">
        <v>1100</v>
      </c>
      <c r="AP2944">
        <v>0</v>
      </c>
      <c r="AQ2944" t="s">
        <v>13</v>
      </c>
      <c r="AR2944">
        <v>0</v>
      </c>
      <c r="AS2944">
        <v>0</v>
      </c>
      <c r="AT2944" t="s">
        <v>14</v>
      </c>
      <c r="AU2944">
        <v>0</v>
      </c>
      <c r="AV2944">
        <v>0</v>
      </c>
      <c r="AW2944" t="s">
        <v>15</v>
      </c>
      <c r="AX2944">
        <v>33.195044109999998</v>
      </c>
      <c r="AY2944">
        <v>-31.992472020000001</v>
      </c>
      <c r="AZ2944" t="s">
        <v>16</v>
      </c>
      <c r="BA2944">
        <v>33.194984959999999</v>
      </c>
      <c r="BB2944">
        <v>-31.99239133</v>
      </c>
      <c r="BC2944" t="s">
        <v>17</v>
      </c>
      <c r="BD2944">
        <v>244.7</v>
      </c>
      <c r="BE2944" t="s">
        <v>18</v>
      </c>
      <c r="BF2944">
        <v>82</v>
      </c>
      <c r="BG2944">
        <v>10</v>
      </c>
      <c r="BH2944">
        <v>2</v>
      </c>
    </row>
    <row r="2945" spans="1:60" x14ac:dyDescent="0.25">
      <c r="A2945" t="s">
        <v>0</v>
      </c>
      <c r="B2945" t="s">
        <v>1</v>
      </c>
      <c r="C2945">
        <v>745704</v>
      </c>
      <c r="D2945" t="s">
        <v>2</v>
      </c>
      <c r="E2945">
        <v>82</v>
      </c>
      <c r="F2945">
        <v>128</v>
      </c>
      <c r="G2945">
        <v>-5</v>
      </c>
      <c r="H2945" t="s">
        <v>3</v>
      </c>
      <c r="I2945">
        <v>271</v>
      </c>
      <c r="J2945">
        <v>-3</v>
      </c>
      <c r="K2945">
        <v>-19</v>
      </c>
      <c r="L2945" t="s">
        <v>4</v>
      </c>
      <c r="M2945">
        <v>-0.41539999999999999</v>
      </c>
      <c r="N2945">
        <v>2.47E-2</v>
      </c>
      <c r="O2945">
        <v>0.93269999999999997</v>
      </c>
      <c r="P2945" t="s">
        <v>5</v>
      </c>
      <c r="Q2945">
        <v>1.63</v>
      </c>
      <c r="R2945">
        <v>2.3328000000000002</v>
      </c>
      <c r="S2945">
        <v>1.4803999999999999</v>
      </c>
      <c r="T2945" t="s">
        <v>6</v>
      </c>
      <c r="U2945">
        <v>70718</v>
      </c>
      <c r="V2945">
        <v>190350</v>
      </c>
      <c r="W2945">
        <v>51.287670140000003</v>
      </c>
      <c r="X2945" t="s">
        <v>7</v>
      </c>
      <c r="Y2945">
        <v>0.15448333</v>
      </c>
      <c r="Z2945" t="s">
        <v>8</v>
      </c>
      <c r="AA2945">
        <v>75.3</v>
      </c>
      <c r="AB2945">
        <v>1</v>
      </c>
      <c r="AC2945">
        <v>10</v>
      </c>
      <c r="AD2945">
        <v>0.54</v>
      </c>
      <c r="AE2945">
        <v>315.95999999999998</v>
      </c>
      <c r="AF2945" t="s">
        <v>19</v>
      </c>
      <c r="AG2945" t="s">
        <v>10</v>
      </c>
      <c r="AH2945">
        <v>50</v>
      </c>
      <c r="AI2945">
        <v>1035</v>
      </c>
      <c r="AJ2945" t="s">
        <v>11</v>
      </c>
      <c r="AK2945">
        <v>-0.17</v>
      </c>
      <c r="AL2945">
        <v>13.62</v>
      </c>
      <c r="AM2945" t="s">
        <v>12</v>
      </c>
      <c r="AN2945">
        <v>0</v>
      </c>
      <c r="AO2945">
        <v>1100</v>
      </c>
      <c r="AP2945">
        <v>0</v>
      </c>
      <c r="AQ2945" t="s">
        <v>13</v>
      </c>
      <c r="AR2945">
        <v>0</v>
      </c>
      <c r="AS2945">
        <v>0</v>
      </c>
      <c r="AT2945" t="s">
        <v>14</v>
      </c>
      <c r="AU2945">
        <v>0</v>
      </c>
      <c r="AV2945">
        <v>0</v>
      </c>
      <c r="AW2945" t="s">
        <v>15</v>
      </c>
      <c r="AX2945">
        <v>33.195044109999998</v>
      </c>
      <c r="AY2945">
        <v>-31.992472020000001</v>
      </c>
      <c r="AZ2945" t="s">
        <v>16</v>
      </c>
      <c r="BA2945">
        <v>33.194984959999999</v>
      </c>
      <c r="BB2945">
        <v>-31.99239133</v>
      </c>
      <c r="BC2945" t="s">
        <v>17</v>
      </c>
      <c r="BD2945">
        <v>244.7</v>
      </c>
      <c r="BE2945" t="s">
        <v>18</v>
      </c>
      <c r="BF2945">
        <v>82</v>
      </c>
      <c r="BG2945">
        <v>10</v>
      </c>
      <c r="BH2945">
        <v>2</v>
      </c>
    </row>
    <row r="2946" spans="1:60" x14ac:dyDescent="0.25">
      <c r="A2946" t="s">
        <v>0</v>
      </c>
      <c r="B2946" t="s">
        <v>1</v>
      </c>
      <c r="C2946">
        <v>745962</v>
      </c>
      <c r="D2946" t="s">
        <v>2</v>
      </c>
      <c r="E2946">
        <v>82</v>
      </c>
      <c r="F2946">
        <v>128</v>
      </c>
      <c r="G2946">
        <v>-5</v>
      </c>
      <c r="H2946" t="s">
        <v>3</v>
      </c>
      <c r="I2946">
        <v>269</v>
      </c>
      <c r="J2946">
        <v>-3</v>
      </c>
      <c r="K2946">
        <v>-19</v>
      </c>
      <c r="L2946" t="s">
        <v>4</v>
      </c>
      <c r="M2946">
        <v>-0.41439999999999999</v>
      </c>
      <c r="N2946">
        <v>2.5399999999999999E-2</v>
      </c>
      <c r="O2946">
        <v>0.93169999999999997</v>
      </c>
      <c r="P2946" t="s">
        <v>5</v>
      </c>
      <c r="Q2946">
        <v>1.5477000000000001</v>
      </c>
      <c r="R2946">
        <v>1.7197</v>
      </c>
      <c r="S2946">
        <v>0.73270000000000002</v>
      </c>
      <c r="T2946" t="s">
        <v>6</v>
      </c>
      <c r="U2946">
        <v>70718</v>
      </c>
      <c r="V2946">
        <v>190350</v>
      </c>
      <c r="W2946">
        <v>51.287670140000003</v>
      </c>
      <c r="X2946" t="s">
        <v>7</v>
      </c>
      <c r="Y2946">
        <v>0.15448333</v>
      </c>
      <c r="Z2946" t="s">
        <v>8</v>
      </c>
      <c r="AA2946">
        <v>75.3</v>
      </c>
      <c r="AB2946">
        <v>1</v>
      </c>
      <c r="AC2946">
        <v>10</v>
      </c>
      <c r="AD2946">
        <v>0.54</v>
      </c>
      <c r="AE2946">
        <v>315.95999999999998</v>
      </c>
      <c r="AF2946" t="s">
        <v>19</v>
      </c>
      <c r="AG2946" t="s">
        <v>10</v>
      </c>
      <c r="AH2946">
        <v>50</v>
      </c>
      <c r="AI2946">
        <v>1037</v>
      </c>
      <c r="AJ2946" t="s">
        <v>11</v>
      </c>
      <c r="AK2946">
        <v>-0.17</v>
      </c>
      <c r="AL2946">
        <v>13.62</v>
      </c>
      <c r="AM2946" t="s">
        <v>12</v>
      </c>
      <c r="AN2946">
        <v>0</v>
      </c>
      <c r="AO2946">
        <v>1100</v>
      </c>
      <c r="AP2946">
        <v>0</v>
      </c>
      <c r="AQ2946" t="s">
        <v>13</v>
      </c>
      <c r="AR2946">
        <v>0</v>
      </c>
      <c r="AS2946">
        <v>0</v>
      </c>
      <c r="AT2946" t="s">
        <v>14</v>
      </c>
      <c r="AU2946">
        <v>0</v>
      </c>
      <c r="AV2946">
        <v>0</v>
      </c>
      <c r="AW2946" t="s">
        <v>15</v>
      </c>
      <c r="AX2946">
        <v>33.195044109999998</v>
      </c>
      <c r="AY2946">
        <v>-31.992472020000001</v>
      </c>
      <c r="AZ2946" t="s">
        <v>16</v>
      </c>
      <c r="BA2946">
        <v>33.194984959999999</v>
      </c>
      <c r="BB2946">
        <v>-31.99239133</v>
      </c>
      <c r="BC2946" t="s">
        <v>17</v>
      </c>
      <c r="BD2946">
        <v>244.7</v>
      </c>
      <c r="BE2946" t="s">
        <v>18</v>
      </c>
      <c r="BF2946">
        <v>82</v>
      </c>
      <c r="BG2946">
        <v>10</v>
      </c>
      <c r="BH2946">
        <v>2</v>
      </c>
    </row>
    <row r="2947" spans="1:60" x14ac:dyDescent="0.25">
      <c r="A2947" t="s">
        <v>0</v>
      </c>
      <c r="B2947" t="s">
        <v>1</v>
      </c>
      <c r="C2947">
        <v>746215</v>
      </c>
      <c r="D2947" t="s">
        <v>2</v>
      </c>
      <c r="E2947">
        <v>82</v>
      </c>
      <c r="F2947">
        <v>128</v>
      </c>
      <c r="G2947">
        <v>-5</v>
      </c>
      <c r="H2947" t="s">
        <v>3</v>
      </c>
      <c r="I2947">
        <v>268</v>
      </c>
      <c r="J2947">
        <v>-2</v>
      </c>
      <c r="K2947">
        <v>-18</v>
      </c>
      <c r="L2947" t="s">
        <v>4</v>
      </c>
      <c r="M2947">
        <v>-0.4113</v>
      </c>
      <c r="N2947">
        <v>2.3400000000000001E-2</v>
      </c>
      <c r="O2947">
        <v>0.92649999999999999</v>
      </c>
      <c r="P2947" t="s">
        <v>5</v>
      </c>
      <c r="Q2947">
        <v>1.5702</v>
      </c>
      <c r="R2947">
        <v>1.3458000000000001</v>
      </c>
      <c r="S2947">
        <v>1.4430000000000001</v>
      </c>
      <c r="T2947" t="s">
        <v>6</v>
      </c>
      <c r="U2947">
        <v>70718</v>
      </c>
      <c r="V2947">
        <v>190350</v>
      </c>
      <c r="W2947">
        <v>51.287670140000003</v>
      </c>
      <c r="X2947" t="s">
        <v>7</v>
      </c>
      <c r="Y2947">
        <v>0.15448333</v>
      </c>
      <c r="Z2947" t="s">
        <v>8</v>
      </c>
      <c r="AA2947">
        <v>75.3</v>
      </c>
      <c r="AB2947">
        <v>1</v>
      </c>
      <c r="AC2947">
        <v>10</v>
      </c>
      <c r="AD2947">
        <v>0.54</v>
      </c>
      <c r="AE2947">
        <v>315.95999999999998</v>
      </c>
      <c r="AF2947" t="s">
        <v>19</v>
      </c>
      <c r="AG2947" t="s">
        <v>10</v>
      </c>
      <c r="AH2947">
        <v>50</v>
      </c>
      <c r="AI2947">
        <v>1040</v>
      </c>
      <c r="AJ2947" t="s">
        <v>11</v>
      </c>
      <c r="AK2947">
        <v>-0.17</v>
      </c>
      <c r="AL2947">
        <v>13.62</v>
      </c>
      <c r="AM2947" t="s">
        <v>12</v>
      </c>
      <c r="AN2947">
        <v>0</v>
      </c>
      <c r="AO2947">
        <v>1100</v>
      </c>
      <c r="AP2947">
        <v>0</v>
      </c>
      <c r="AQ2947" t="s">
        <v>13</v>
      </c>
      <c r="AR2947">
        <v>0</v>
      </c>
      <c r="AS2947">
        <v>0</v>
      </c>
      <c r="AT2947" t="s">
        <v>14</v>
      </c>
      <c r="AU2947">
        <v>0</v>
      </c>
      <c r="AV2947">
        <v>0</v>
      </c>
      <c r="AW2947" t="s">
        <v>15</v>
      </c>
      <c r="AX2947">
        <v>33.195044109999998</v>
      </c>
      <c r="AY2947">
        <v>-31.992472020000001</v>
      </c>
      <c r="AZ2947" t="s">
        <v>16</v>
      </c>
      <c r="BA2947">
        <v>33.194984959999999</v>
      </c>
      <c r="BB2947">
        <v>-31.99239133</v>
      </c>
      <c r="BC2947" t="s">
        <v>17</v>
      </c>
      <c r="BD2947">
        <v>244.7</v>
      </c>
      <c r="BE2947" t="s">
        <v>18</v>
      </c>
      <c r="BF2947">
        <v>82</v>
      </c>
      <c r="BG2947">
        <v>10</v>
      </c>
      <c r="BH2947">
        <v>2</v>
      </c>
    </row>
    <row r="2948" spans="1:60" x14ac:dyDescent="0.25">
      <c r="A2948" t="s">
        <v>0</v>
      </c>
      <c r="B2948" t="s">
        <v>1</v>
      </c>
      <c r="C2948">
        <v>746472</v>
      </c>
      <c r="D2948" t="s">
        <v>2</v>
      </c>
      <c r="E2948">
        <v>82</v>
      </c>
      <c r="F2948">
        <v>128</v>
      </c>
      <c r="G2948">
        <v>-5</v>
      </c>
      <c r="H2948" t="s">
        <v>3</v>
      </c>
      <c r="I2948">
        <v>266</v>
      </c>
      <c r="J2948">
        <v>-2</v>
      </c>
      <c r="K2948">
        <v>-18</v>
      </c>
      <c r="L2948" t="s">
        <v>4</v>
      </c>
      <c r="M2948">
        <v>-0.4002</v>
      </c>
      <c r="N2948">
        <v>2.1899999999999999E-2</v>
      </c>
      <c r="O2948">
        <v>0.93779999999999997</v>
      </c>
      <c r="P2948" t="s">
        <v>5</v>
      </c>
      <c r="Q2948">
        <v>2.0411999999999999</v>
      </c>
      <c r="R2948">
        <v>1.5702</v>
      </c>
      <c r="S2948">
        <v>0.78510000000000002</v>
      </c>
      <c r="T2948" t="s">
        <v>6</v>
      </c>
      <c r="U2948">
        <v>70718</v>
      </c>
      <c r="V2948">
        <v>190351</v>
      </c>
      <c r="W2948">
        <v>51.287670140000003</v>
      </c>
      <c r="X2948" t="s">
        <v>7</v>
      </c>
      <c r="Y2948">
        <v>0.15447833</v>
      </c>
      <c r="Z2948" t="s">
        <v>8</v>
      </c>
      <c r="AA2948">
        <v>75.3</v>
      </c>
      <c r="AB2948">
        <v>1</v>
      </c>
      <c r="AC2948">
        <v>10</v>
      </c>
      <c r="AD2948">
        <v>0.54</v>
      </c>
      <c r="AE2948">
        <v>315.95999999999998</v>
      </c>
      <c r="AF2948" t="s">
        <v>19</v>
      </c>
      <c r="AG2948" t="s">
        <v>10</v>
      </c>
      <c r="AH2948">
        <v>50</v>
      </c>
      <c r="AI2948">
        <v>1038</v>
      </c>
      <c r="AJ2948" t="s">
        <v>11</v>
      </c>
      <c r="AK2948">
        <v>-0.17</v>
      </c>
      <c r="AL2948">
        <v>13.62</v>
      </c>
      <c r="AM2948" t="s">
        <v>12</v>
      </c>
      <c r="AN2948">
        <v>0</v>
      </c>
      <c r="AO2948">
        <v>1100</v>
      </c>
      <c r="AP2948">
        <v>0</v>
      </c>
      <c r="AQ2948" t="s">
        <v>13</v>
      </c>
      <c r="AR2948">
        <v>0</v>
      </c>
      <c r="AS2948">
        <v>0</v>
      </c>
      <c r="AT2948" t="s">
        <v>14</v>
      </c>
      <c r="AU2948">
        <v>0</v>
      </c>
      <c r="AV2948">
        <v>0</v>
      </c>
      <c r="AW2948" t="s">
        <v>15</v>
      </c>
      <c r="AX2948">
        <v>33.195044109999998</v>
      </c>
      <c r="AY2948">
        <v>-31.992472020000001</v>
      </c>
      <c r="AZ2948" t="s">
        <v>16</v>
      </c>
      <c r="BA2948">
        <v>33.194984959999999</v>
      </c>
      <c r="BB2948">
        <v>-31.99239133</v>
      </c>
      <c r="BC2948" t="s">
        <v>17</v>
      </c>
      <c r="BD2948">
        <v>244.7</v>
      </c>
      <c r="BE2948" t="s">
        <v>18</v>
      </c>
      <c r="BF2948">
        <v>82</v>
      </c>
      <c r="BG2948">
        <v>10</v>
      </c>
      <c r="BH2948">
        <v>2</v>
      </c>
    </row>
    <row r="2949" spans="1:60" x14ac:dyDescent="0.25">
      <c r="A2949" t="s">
        <v>0</v>
      </c>
      <c r="B2949" t="s">
        <v>1</v>
      </c>
      <c r="C2949">
        <v>746726</v>
      </c>
      <c r="D2949" t="s">
        <v>2</v>
      </c>
      <c r="E2949">
        <v>82</v>
      </c>
      <c r="F2949">
        <v>128</v>
      </c>
      <c r="G2949">
        <v>-5</v>
      </c>
      <c r="H2949" t="s">
        <v>3</v>
      </c>
      <c r="I2949">
        <v>265</v>
      </c>
      <c r="J2949">
        <v>-2</v>
      </c>
      <c r="K2949">
        <v>-18</v>
      </c>
      <c r="L2949" t="s">
        <v>4</v>
      </c>
      <c r="M2949">
        <v>-0.39340000000000003</v>
      </c>
      <c r="N2949">
        <v>1.95E-2</v>
      </c>
      <c r="O2949">
        <v>0.93799999999999994</v>
      </c>
      <c r="P2949" t="s">
        <v>5</v>
      </c>
      <c r="Q2949">
        <v>1.6822999999999999</v>
      </c>
      <c r="R2949">
        <v>2.3252999999999999</v>
      </c>
      <c r="S2949">
        <v>0.47849999999999998</v>
      </c>
      <c r="T2949" t="s">
        <v>6</v>
      </c>
      <c r="U2949">
        <v>70718</v>
      </c>
      <c r="V2949">
        <v>190351</v>
      </c>
      <c r="W2949">
        <v>51.287670140000003</v>
      </c>
      <c r="X2949" t="s">
        <v>7</v>
      </c>
      <c r="Y2949">
        <v>0.15447833</v>
      </c>
      <c r="Z2949" t="s">
        <v>8</v>
      </c>
      <c r="AA2949">
        <v>75.3</v>
      </c>
      <c r="AB2949">
        <v>1</v>
      </c>
      <c r="AC2949">
        <v>10</v>
      </c>
      <c r="AD2949">
        <v>0.54</v>
      </c>
      <c r="AE2949">
        <v>278.38</v>
      </c>
      <c r="AF2949" t="s">
        <v>19</v>
      </c>
      <c r="AG2949" t="s">
        <v>10</v>
      </c>
      <c r="AH2949">
        <v>50</v>
      </c>
      <c r="AI2949">
        <v>1039</v>
      </c>
      <c r="AJ2949" t="s">
        <v>11</v>
      </c>
      <c r="AK2949">
        <v>-0.17</v>
      </c>
      <c r="AL2949">
        <v>13.62</v>
      </c>
      <c r="AM2949" t="s">
        <v>12</v>
      </c>
      <c r="AN2949">
        <v>0</v>
      </c>
      <c r="AO2949">
        <v>1100</v>
      </c>
      <c r="AP2949">
        <v>0</v>
      </c>
      <c r="AQ2949" t="s">
        <v>13</v>
      </c>
      <c r="AR2949">
        <v>0</v>
      </c>
      <c r="AS2949">
        <v>0</v>
      </c>
      <c r="AT2949" t="s">
        <v>14</v>
      </c>
      <c r="AU2949">
        <v>0</v>
      </c>
      <c r="AV2949">
        <v>0</v>
      </c>
      <c r="AW2949" t="s">
        <v>15</v>
      </c>
      <c r="AX2949">
        <v>33.195044109999998</v>
      </c>
      <c r="AY2949">
        <v>-31.992472020000001</v>
      </c>
      <c r="AZ2949" t="s">
        <v>16</v>
      </c>
      <c r="BA2949">
        <v>33.194984959999999</v>
      </c>
      <c r="BB2949">
        <v>-31.99239133</v>
      </c>
      <c r="BC2949" t="s">
        <v>17</v>
      </c>
      <c r="BD2949">
        <v>244.7</v>
      </c>
      <c r="BE2949" t="s">
        <v>18</v>
      </c>
      <c r="BF2949">
        <v>82</v>
      </c>
      <c r="BG2949">
        <v>10</v>
      </c>
      <c r="BH2949">
        <v>2</v>
      </c>
    </row>
    <row r="2950" spans="1:60" x14ac:dyDescent="0.25">
      <c r="A2950" t="s">
        <v>0</v>
      </c>
      <c r="B2950" t="s">
        <v>1</v>
      </c>
      <c r="C2950">
        <v>746982</v>
      </c>
      <c r="D2950" t="s">
        <v>2</v>
      </c>
      <c r="E2950">
        <v>82</v>
      </c>
      <c r="F2950">
        <v>128</v>
      </c>
      <c r="G2950">
        <v>-5</v>
      </c>
      <c r="H2950" t="s">
        <v>3</v>
      </c>
      <c r="I2950">
        <v>264</v>
      </c>
      <c r="J2950">
        <v>-2</v>
      </c>
      <c r="K2950">
        <v>-18</v>
      </c>
      <c r="L2950" t="s">
        <v>4</v>
      </c>
      <c r="M2950">
        <v>-0.40389999999999998</v>
      </c>
      <c r="N2950">
        <v>2.1999999999999999E-2</v>
      </c>
      <c r="O2950">
        <v>0.93440000000000001</v>
      </c>
      <c r="P2950" t="s">
        <v>5</v>
      </c>
      <c r="Q2950">
        <v>1.7047000000000001</v>
      </c>
      <c r="R2950">
        <v>2.4748999999999999</v>
      </c>
      <c r="S2950">
        <v>0.65800000000000003</v>
      </c>
      <c r="T2950" t="s">
        <v>6</v>
      </c>
      <c r="U2950">
        <v>70718</v>
      </c>
      <c r="V2950">
        <v>190351</v>
      </c>
      <c r="W2950">
        <v>51.287670140000003</v>
      </c>
      <c r="X2950" t="s">
        <v>7</v>
      </c>
      <c r="Y2950">
        <v>0.15447833</v>
      </c>
      <c r="Z2950" t="s">
        <v>8</v>
      </c>
      <c r="AA2950">
        <v>75.3</v>
      </c>
      <c r="AB2950">
        <v>1</v>
      </c>
      <c r="AC2950">
        <v>10</v>
      </c>
      <c r="AD2950">
        <v>0.54</v>
      </c>
      <c r="AE2950">
        <v>278.38</v>
      </c>
      <c r="AF2950" t="s">
        <v>19</v>
      </c>
      <c r="AG2950" t="s">
        <v>10</v>
      </c>
      <c r="AH2950">
        <v>50</v>
      </c>
      <c r="AI2950">
        <v>1042</v>
      </c>
      <c r="AJ2950" t="s">
        <v>11</v>
      </c>
      <c r="AK2950">
        <v>-0.17</v>
      </c>
      <c r="AL2950">
        <v>13.62</v>
      </c>
      <c r="AM2950" t="s">
        <v>12</v>
      </c>
      <c r="AN2950">
        <v>0</v>
      </c>
      <c r="AO2950">
        <v>1100</v>
      </c>
      <c r="AP2950">
        <v>0</v>
      </c>
      <c r="AQ2950" t="s">
        <v>13</v>
      </c>
      <c r="AR2950">
        <v>0</v>
      </c>
      <c r="AS2950">
        <v>0</v>
      </c>
      <c r="AT2950" t="s">
        <v>14</v>
      </c>
      <c r="AU2950">
        <v>0</v>
      </c>
      <c r="AV2950">
        <v>0</v>
      </c>
      <c r="AW2950" t="s">
        <v>15</v>
      </c>
      <c r="AX2950">
        <v>33.195044109999998</v>
      </c>
      <c r="AY2950">
        <v>-31.992472020000001</v>
      </c>
      <c r="AZ2950" t="s">
        <v>16</v>
      </c>
      <c r="BA2950">
        <v>33.194984959999999</v>
      </c>
      <c r="BB2950">
        <v>-31.99239133</v>
      </c>
      <c r="BC2950" t="s">
        <v>17</v>
      </c>
      <c r="BD2950">
        <v>244.7</v>
      </c>
      <c r="BE2950" t="s">
        <v>18</v>
      </c>
      <c r="BF2950">
        <v>82</v>
      </c>
      <c r="BG2950">
        <v>10</v>
      </c>
      <c r="BH2950">
        <v>2</v>
      </c>
    </row>
    <row r="2951" spans="1:60" x14ac:dyDescent="0.25">
      <c r="A2951" t="s">
        <v>0</v>
      </c>
      <c r="B2951" t="s">
        <v>1</v>
      </c>
      <c r="C2951">
        <v>747239</v>
      </c>
      <c r="D2951" t="s">
        <v>2</v>
      </c>
      <c r="E2951">
        <v>82</v>
      </c>
      <c r="F2951">
        <v>128</v>
      </c>
      <c r="G2951">
        <v>-5</v>
      </c>
      <c r="H2951" t="s">
        <v>3</v>
      </c>
      <c r="I2951">
        <v>262</v>
      </c>
      <c r="J2951">
        <v>-2</v>
      </c>
      <c r="K2951">
        <v>-18</v>
      </c>
      <c r="L2951" t="s">
        <v>4</v>
      </c>
      <c r="M2951">
        <v>-0.40699999999999997</v>
      </c>
      <c r="N2951">
        <v>2.3E-2</v>
      </c>
      <c r="O2951">
        <v>0.92979999999999996</v>
      </c>
      <c r="P2951" t="s">
        <v>5</v>
      </c>
      <c r="Q2951">
        <v>2.2505999999999999</v>
      </c>
      <c r="R2951">
        <v>2.101</v>
      </c>
      <c r="S2951">
        <v>2.9899999999999999E-2</v>
      </c>
      <c r="T2951" t="s">
        <v>6</v>
      </c>
      <c r="U2951">
        <v>70718</v>
      </c>
      <c r="V2951">
        <v>190351</v>
      </c>
      <c r="W2951">
        <v>51.287670140000003</v>
      </c>
      <c r="X2951" t="s">
        <v>7</v>
      </c>
      <c r="Y2951">
        <v>0.15447833</v>
      </c>
      <c r="Z2951" t="s">
        <v>8</v>
      </c>
      <c r="AA2951">
        <v>75.3</v>
      </c>
      <c r="AB2951">
        <v>1</v>
      </c>
      <c r="AC2951">
        <v>10</v>
      </c>
      <c r="AD2951">
        <v>0.54</v>
      </c>
      <c r="AE2951">
        <v>278.38</v>
      </c>
      <c r="AF2951" t="s">
        <v>19</v>
      </c>
      <c r="AG2951" t="s">
        <v>10</v>
      </c>
      <c r="AH2951">
        <v>50</v>
      </c>
      <c r="AI2951">
        <v>1040</v>
      </c>
      <c r="AJ2951" t="s">
        <v>11</v>
      </c>
      <c r="AK2951">
        <v>-0.17</v>
      </c>
      <c r="AL2951">
        <v>13.62</v>
      </c>
      <c r="AM2951" t="s">
        <v>12</v>
      </c>
      <c r="AN2951">
        <v>0</v>
      </c>
      <c r="AO2951">
        <v>1100</v>
      </c>
      <c r="AP2951">
        <v>0</v>
      </c>
      <c r="AQ2951" t="s">
        <v>13</v>
      </c>
      <c r="AR2951">
        <v>0</v>
      </c>
      <c r="AS2951">
        <v>0</v>
      </c>
      <c r="AT2951" t="s">
        <v>14</v>
      </c>
      <c r="AU2951">
        <v>0</v>
      </c>
      <c r="AV2951">
        <v>0</v>
      </c>
      <c r="AW2951" t="s">
        <v>15</v>
      </c>
      <c r="AX2951">
        <v>33.195044109999998</v>
      </c>
      <c r="AY2951">
        <v>-31.992472020000001</v>
      </c>
      <c r="AZ2951" t="s">
        <v>16</v>
      </c>
      <c r="BA2951">
        <v>33.194984959999999</v>
      </c>
      <c r="BB2951">
        <v>-31.99239133</v>
      </c>
      <c r="BC2951" t="s">
        <v>17</v>
      </c>
      <c r="BD2951">
        <v>244.7</v>
      </c>
      <c r="BE2951" t="s">
        <v>18</v>
      </c>
      <c r="BF2951">
        <v>82</v>
      </c>
      <c r="BG2951">
        <v>10</v>
      </c>
      <c r="BH2951">
        <v>2</v>
      </c>
    </row>
    <row r="2952" spans="1:60" x14ac:dyDescent="0.25">
      <c r="A2952" t="s">
        <v>0</v>
      </c>
      <c r="B2952" t="s">
        <v>1</v>
      </c>
      <c r="C2952">
        <v>747494</v>
      </c>
      <c r="D2952" t="s">
        <v>2</v>
      </c>
      <c r="E2952">
        <v>82</v>
      </c>
      <c r="F2952">
        <v>128</v>
      </c>
      <c r="G2952">
        <v>-5</v>
      </c>
      <c r="H2952" t="s">
        <v>3</v>
      </c>
      <c r="I2952">
        <v>260</v>
      </c>
      <c r="J2952">
        <v>-2</v>
      </c>
      <c r="K2952">
        <v>-18</v>
      </c>
      <c r="L2952" t="s">
        <v>4</v>
      </c>
      <c r="M2952">
        <v>-0.40560000000000002</v>
      </c>
      <c r="N2952">
        <v>2.3800000000000002E-2</v>
      </c>
      <c r="O2952">
        <v>0.93520000000000003</v>
      </c>
      <c r="P2952" t="s">
        <v>5</v>
      </c>
      <c r="Q2952">
        <v>1.9963</v>
      </c>
      <c r="R2952">
        <v>2.5646</v>
      </c>
      <c r="S2952">
        <v>-0.38879999999999998</v>
      </c>
      <c r="T2952" t="s">
        <v>6</v>
      </c>
      <c r="U2952">
        <v>70718</v>
      </c>
      <c r="V2952">
        <v>190352</v>
      </c>
      <c r="W2952">
        <v>51.287670140000003</v>
      </c>
      <c r="X2952" t="s">
        <v>7</v>
      </c>
      <c r="Y2952">
        <v>0.154475</v>
      </c>
      <c r="Z2952" t="s">
        <v>8</v>
      </c>
      <c r="AA2952">
        <v>75.3</v>
      </c>
      <c r="AB2952">
        <v>1</v>
      </c>
      <c r="AC2952">
        <v>10</v>
      </c>
      <c r="AD2952">
        <v>0.54</v>
      </c>
      <c r="AE2952">
        <v>278.38</v>
      </c>
      <c r="AF2952" t="s">
        <v>19</v>
      </c>
      <c r="AG2952" t="s">
        <v>10</v>
      </c>
      <c r="AH2952">
        <v>50</v>
      </c>
      <c r="AI2952">
        <v>1039</v>
      </c>
      <c r="AJ2952" t="s">
        <v>11</v>
      </c>
      <c r="AK2952">
        <v>-0.17</v>
      </c>
      <c r="AL2952">
        <v>13.62</v>
      </c>
      <c r="AM2952" t="s">
        <v>12</v>
      </c>
      <c r="AN2952">
        <v>0</v>
      </c>
      <c r="AO2952">
        <v>1100</v>
      </c>
      <c r="AP2952">
        <v>0</v>
      </c>
      <c r="AQ2952" t="s">
        <v>13</v>
      </c>
      <c r="AR2952">
        <v>0</v>
      </c>
      <c r="AS2952">
        <v>0</v>
      </c>
      <c r="AT2952" t="s">
        <v>14</v>
      </c>
      <c r="AU2952">
        <v>0</v>
      </c>
      <c r="AV2952">
        <v>0</v>
      </c>
      <c r="AW2952" t="s">
        <v>15</v>
      </c>
      <c r="AX2952">
        <v>33.195044109999998</v>
      </c>
      <c r="AY2952">
        <v>-31.992472020000001</v>
      </c>
      <c r="AZ2952" t="s">
        <v>16</v>
      </c>
      <c r="BA2952">
        <v>33.194984959999999</v>
      </c>
      <c r="BB2952">
        <v>-31.99239133</v>
      </c>
      <c r="BC2952" t="s">
        <v>17</v>
      </c>
      <c r="BD2952">
        <v>244.7</v>
      </c>
      <c r="BE2952" t="s">
        <v>18</v>
      </c>
      <c r="BF2952">
        <v>82</v>
      </c>
      <c r="BG2952">
        <v>10</v>
      </c>
      <c r="BH2952">
        <v>2</v>
      </c>
    </row>
    <row r="2953" spans="1:60" x14ac:dyDescent="0.25">
      <c r="A2953" t="s">
        <v>0</v>
      </c>
      <c r="B2953" t="s">
        <v>1</v>
      </c>
      <c r="C2953">
        <v>747781</v>
      </c>
      <c r="D2953" t="s">
        <v>2</v>
      </c>
      <c r="E2953">
        <v>82</v>
      </c>
      <c r="F2953">
        <v>128</v>
      </c>
      <c r="G2953">
        <v>-5</v>
      </c>
      <c r="H2953" t="s">
        <v>3</v>
      </c>
      <c r="I2953">
        <v>259</v>
      </c>
      <c r="J2953">
        <v>-2</v>
      </c>
      <c r="K2953">
        <v>-18</v>
      </c>
      <c r="L2953" t="s">
        <v>4</v>
      </c>
      <c r="M2953">
        <v>-0.41210000000000002</v>
      </c>
      <c r="N2953">
        <v>2.18E-2</v>
      </c>
      <c r="O2953">
        <v>0.92989999999999995</v>
      </c>
      <c r="P2953" t="s">
        <v>5</v>
      </c>
      <c r="Q2953">
        <v>2.1160000000000001</v>
      </c>
      <c r="R2953">
        <v>2.8412000000000002</v>
      </c>
      <c r="S2953">
        <v>0.63549999999999995</v>
      </c>
      <c r="T2953" t="s">
        <v>6</v>
      </c>
      <c r="U2953">
        <v>70718</v>
      </c>
      <c r="V2953">
        <v>190352</v>
      </c>
      <c r="W2953">
        <v>51.287670140000003</v>
      </c>
      <c r="X2953" t="s">
        <v>7</v>
      </c>
      <c r="Y2953">
        <v>0.154475</v>
      </c>
      <c r="Z2953" t="s">
        <v>8</v>
      </c>
      <c r="AA2953">
        <v>75.3</v>
      </c>
      <c r="AB2953">
        <v>1</v>
      </c>
      <c r="AC2953">
        <v>10</v>
      </c>
      <c r="AD2953">
        <v>0.57999999999999996</v>
      </c>
      <c r="AE2953">
        <v>267.89</v>
      </c>
      <c r="AF2953" t="s">
        <v>19</v>
      </c>
      <c r="AG2953" t="s">
        <v>10</v>
      </c>
      <c r="AH2953">
        <v>50</v>
      </c>
      <c r="AI2953">
        <v>1041</v>
      </c>
      <c r="AJ2953" t="s">
        <v>11</v>
      </c>
      <c r="AK2953">
        <v>-0.17</v>
      </c>
      <c r="AL2953">
        <v>13.62</v>
      </c>
      <c r="AM2953" t="s">
        <v>12</v>
      </c>
      <c r="AN2953">
        <v>0</v>
      </c>
      <c r="AO2953">
        <v>1100</v>
      </c>
      <c r="AP2953">
        <v>0</v>
      </c>
      <c r="AQ2953" t="s">
        <v>13</v>
      </c>
      <c r="AR2953">
        <v>0</v>
      </c>
      <c r="AS2953">
        <v>0</v>
      </c>
      <c r="AT2953" t="s">
        <v>14</v>
      </c>
      <c r="AU2953">
        <v>0</v>
      </c>
      <c r="AV2953">
        <v>0</v>
      </c>
      <c r="AW2953" t="s">
        <v>15</v>
      </c>
      <c r="AX2953">
        <v>33.195044109999998</v>
      </c>
      <c r="AY2953">
        <v>-31.992472020000001</v>
      </c>
      <c r="AZ2953" t="s">
        <v>16</v>
      </c>
      <c r="BA2953">
        <v>33.194984959999999</v>
      </c>
      <c r="BB2953">
        <v>-31.99239133</v>
      </c>
      <c r="BC2953" t="s">
        <v>17</v>
      </c>
      <c r="BD2953">
        <v>244.7</v>
      </c>
      <c r="BE2953" t="s">
        <v>18</v>
      </c>
      <c r="BF2953">
        <v>82</v>
      </c>
      <c r="BG2953">
        <v>10</v>
      </c>
      <c r="BH2953">
        <v>2</v>
      </c>
    </row>
    <row r="2954" spans="1:60" x14ac:dyDescent="0.25">
      <c r="A2954" t="s">
        <v>0</v>
      </c>
      <c r="B2954" t="s">
        <v>1</v>
      </c>
      <c r="C2954">
        <v>748036</v>
      </c>
      <c r="D2954" t="s">
        <v>2</v>
      </c>
      <c r="E2954">
        <v>82</v>
      </c>
      <c r="F2954">
        <v>128</v>
      </c>
      <c r="G2954">
        <v>-5</v>
      </c>
      <c r="H2954" t="s">
        <v>3</v>
      </c>
      <c r="I2954">
        <v>258</v>
      </c>
      <c r="J2954">
        <v>-2</v>
      </c>
      <c r="K2954">
        <v>-19</v>
      </c>
      <c r="L2954" t="s">
        <v>4</v>
      </c>
      <c r="M2954">
        <v>-0.41720000000000002</v>
      </c>
      <c r="N2954">
        <v>2.7900000000000001E-2</v>
      </c>
      <c r="O2954">
        <v>0.93030000000000002</v>
      </c>
      <c r="P2954" t="s">
        <v>5</v>
      </c>
      <c r="Q2954">
        <v>2.1981999999999999</v>
      </c>
      <c r="R2954">
        <v>3.0581</v>
      </c>
      <c r="S2954">
        <v>0.37380000000000002</v>
      </c>
      <c r="T2954" t="s">
        <v>6</v>
      </c>
      <c r="U2954">
        <v>70718</v>
      </c>
      <c r="V2954">
        <v>190352</v>
      </c>
      <c r="W2954">
        <v>51.287670140000003</v>
      </c>
      <c r="X2954" t="s">
        <v>7</v>
      </c>
      <c r="Y2954">
        <v>0.154475</v>
      </c>
      <c r="Z2954" t="s">
        <v>8</v>
      </c>
      <c r="AA2954">
        <v>75.3</v>
      </c>
      <c r="AB2954">
        <v>1</v>
      </c>
      <c r="AC2954">
        <v>10</v>
      </c>
      <c r="AD2954">
        <v>0.57999999999999996</v>
      </c>
      <c r="AE2954">
        <v>267.89</v>
      </c>
      <c r="AF2954" t="s">
        <v>19</v>
      </c>
      <c r="AG2954" t="s">
        <v>10</v>
      </c>
      <c r="AH2954">
        <v>50</v>
      </c>
      <c r="AI2954">
        <v>1041</v>
      </c>
      <c r="AJ2954" t="s">
        <v>11</v>
      </c>
      <c r="AK2954">
        <v>-0.17</v>
      </c>
      <c r="AL2954">
        <v>13.62</v>
      </c>
      <c r="AM2954" t="s">
        <v>12</v>
      </c>
      <c r="AN2954">
        <v>0</v>
      </c>
      <c r="AO2954">
        <v>1100</v>
      </c>
      <c r="AP2954">
        <v>0</v>
      </c>
      <c r="AQ2954" t="s">
        <v>13</v>
      </c>
      <c r="AR2954">
        <v>0</v>
      </c>
      <c r="AS2954">
        <v>0</v>
      </c>
      <c r="AT2954" t="s">
        <v>14</v>
      </c>
      <c r="AU2954">
        <v>0</v>
      </c>
      <c r="AV2954">
        <v>0</v>
      </c>
      <c r="AW2954" t="s">
        <v>15</v>
      </c>
      <c r="AX2954">
        <v>33.195044109999998</v>
      </c>
      <c r="AY2954">
        <v>-31.992472020000001</v>
      </c>
      <c r="AZ2954" t="s">
        <v>16</v>
      </c>
      <c r="BA2954">
        <v>33.194984959999999</v>
      </c>
      <c r="BB2954">
        <v>-31.99239133</v>
      </c>
      <c r="BC2954" t="s">
        <v>17</v>
      </c>
      <c r="BD2954">
        <v>244.7</v>
      </c>
      <c r="BE2954" t="s">
        <v>18</v>
      </c>
      <c r="BF2954">
        <v>82</v>
      </c>
      <c r="BG2954">
        <v>10</v>
      </c>
      <c r="BH2954">
        <v>2</v>
      </c>
    </row>
    <row r="2955" spans="1:60" x14ac:dyDescent="0.25">
      <c r="A2955" t="s">
        <v>0</v>
      </c>
      <c r="B2955" t="s">
        <v>1</v>
      </c>
      <c r="C2955">
        <v>748291</v>
      </c>
      <c r="D2955" t="s">
        <v>2</v>
      </c>
      <c r="E2955">
        <v>82</v>
      </c>
      <c r="F2955">
        <v>128</v>
      </c>
      <c r="G2955">
        <v>-5</v>
      </c>
      <c r="H2955" t="s">
        <v>3</v>
      </c>
      <c r="I2955">
        <v>257</v>
      </c>
      <c r="J2955">
        <v>-2</v>
      </c>
      <c r="K2955">
        <v>-19</v>
      </c>
      <c r="L2955" t="s">
        <v>4</v>
      </c>
      <c r="M2955">
        <v>-0.4335</v>
      </c>
      <c r="N2955">
        <v>2.9100000000000001E-2</v>
      </c>
      <c r="O2955">
        <v>0.92789999999999995</v>
      </c>
      <c r="P2955" t="s">
        <v>5</v>
      </c>
      <c r="Q2955">
        <v>1.7945</v>
      </c>
      <c r="R2955">
        <v>2.8637000000000001</v>
      </c>
      <c r="S2955">
        <v>0.41120000000000001</v>
      </c>
      <c r="T2955" t="s">
        <v>6</v>
      </c>
      <c r="U2955">
        <v>70718</v>
      </c>
      <c r="V2955">
        <v>190352</v>
      </c>
      <c r="W2955">
        <v>51.287670140000003</v>
      </c>
      <c r="X2955" t="s">
        <v>7</v>
      </c>
      <c r="Y2955">
        <v>0.154475</v>
      </c>
      <c r="Z2955" t="s">
        <v>8</v>
      </c>
      <c r="AA2955">
        <v>75.3</v>
      </c>
      <c r="AB2955">
        <v>1</v>
      </c>
      <c r="AC2955">
        <v>10</v>
      </c>
      <c r="AD2955">
        <v>0.57999999999999996</v>
      </c>
      <c r="AE2955">
        <v>267.89</v>
      </c>
      <c r="AF2955" t="s">
        <v>19</v>
      </c>
      <c r="AG2955" t="s">
        <v>10</v>
      </c>
      <c r="AH2955">
        <v>50</v>
      </c>
      <c r="AI2955">
        <v>1039</v>
      </c>
      <c r="AJ2955" t="s">
        <v>11</v>
      </c>
      <c r="AK2955">
        <v>-0.17</v>
      </c>
      <c r="AL2955">
        <v>13.62</v>
      </c>
      <c r="AM2955" t="s">
        <v>12</v>
      </c>
      <c r="AN2955">
        <v>0</v>
      </c>
      <c r="AO2955">
        <v>1100</v>
      </c>
      <c r="AP2955">
        <v>0</v>
      </c>
      <c r="AQ2955" t="s">
        <v>13</v>
      </c>
      <c r="AR2955">
        <v>0</v>
      </c>
      <c r="AS2955">
        <v>0</v>
      </c>
      <c r="AT2955" t="s">
        <v>14</v>
      </c>
      <c r="AU2955">
        <v>0</v>
      </c>
      <c r="AV2955">
        <v>0</v>
      </c>
      <c r="AW2955" t="s">
        <v>15</v>
      </c>
      <c r="AX2955">
        <v>33.195044109999998</v>
      </c>
      <c r="AY2955">
        <v>-31.992472020000001</v>
      </c>
      <c r="AZ2955" t="s">
        <v>16</v>
      </c>
      <c r="BA2955">
        <v>33.194984959999999</v>
      </c>
      <c r="BB2955">
        <v>-31.99239133</v>
      </c>
      <c r="BC2955" t="s">
        <v>17</v>
      </c>
      <c r="BD2955">
        <v>244.7</v>
      </c>
      <c r="BE2955" t="s">
        <v>18</v>
      </c>
      <c r="BF2955">
        <v>82</v>
      </c>
      <c r="BG2955">
        <v>10</v>
      </c>
      <c r="BH2955">
        <v>2</v>
      </c>
    </row>
    <row r="2956" spans="1:60" x14ac:dyDescent="0.25">
      <c r="A2956" t="s">
        <v>0</v>
      </c>
      <c r="B2956" t="s">
        <v>1</v>
      </c>
      <c r="C2956">
        <v>748546</v>
      </c>
      <c r="D2956" t="s">
        <v>2</v>
      </c>
      <c r="E2956">
        <v>82</v>
      </c>
      <c r="F2956">
        <v>128</v>
      </c>
      <c r="G2956">
        <v>-5</v>
      </c>
      <c r="H2956" t="s">
        <v>3</v>
      </c>
      <c r="I2956">
        <v>256</v>
      </c>
      <c r="J2956">
        <v>-2</v>
      </c>
      <c r="K2956">
        <v>-20</v>
      </c>
      <c r="L2956" t="s">
        <v>4</v>
      </c>
      <c r="M2956">
        <v>-0.43519999999999998</v>
      </c>
      <c r="N2956">
        <v>2.8000000000000001E-2</v>
      </c>
      <c r="O2956">
        <v>0.92010000000000003</v>
      </c>
      <c r="P2956" t="s">
        <v>5</v>
      </c>
      <c r="Q2956">
        <v>1.6524000000000001</v>
      </c>
      <c r="R2956">
        <v>1.9663999999999999</v>
      </c>
      <c r="S2956">
        <v>0.2467</v>
      </c>
      <c r="T2956" t="s">
        <v>6</v>
      </c>
      <c r="U2956">
        <v>70718</v>
      </c>
      <c r="V2956">
        <v>190353</v>
      </c>
      <c r="W2956">
        <v>51.287670140000003</v>
      </c>
      <c r="X2956" t="s">
        <v>7</v>
      </c>
      <c r="Y2956">
        <v>0.15447</v>
      </c>
      <c r="Z2956" t="s">
        <v>8</v>
      </c>
      <c r="AA2956">
        <v>75.3</v>
      </c>
      <c r="AB2956">
        <v>1</v>
      </c>
      <c r="AC2956">
        <v>10</v>
      </c>
      <c r="AD2956">
        <v>0.57999999999999996</v>
      </c>
      <c r="AE2956">
        <v>267.89</v>
      </c>
      <c r="AF2956" t="s">
        <v>19</v>
      </c>
      <c r="AG2956" t="s">
        <v>10</v>
      </c>
      <c r="AH2956">
        <v>50</v>
      </c>
      <c r="AI2956">
        <v>1040</v>
      </c>
      <c r="AJ2956" t="s">
        <v>11</v>
      </c>
      <c r="AK2956">
        <v>-0.17</v>
      </c>
      <c r="AL2956">
        <v>13.62</v>
      </c>
      <c r="AM2956" t="s">
        <v>12</v>
      </c>
      <c r="AN2956">
        <v>0</v>
      </c>
      <c r="AO2956">
        <v>1100</v>
      </c>
      <c r="AP2956">
        <v>0</v>
      </c>
      <c r="AQ2956" t="s">
        <v>13</v>
      </c>
      <c r="AR2956">
        <v>0</v>
      </c>
      <c r="AS2956">
        <v>0</v>
      </c>
      <c r="AT2956" t="s">
        <v>14</v>
      </c>
      <c r="AU2956">
        <v>0</v>
      </c>
      <c r="AV2956">
        <v>0</v>
      </c>
      <c r="AW2956" t="s">
        <v>15</v>
      </c>
      <c r="AX2956">
        <v>33.195044109999998</v>
      </c>
      <c r="AY2956">
        <v>-31.992472020000001</v>
      </c>
      <c r="AZ2956" t="s">
        <v>16</v>
      </c>
      <c r="BA2956">
        <v>33.194984959999999</v>
      </c>
      <c r="BB2956">
        <v>-31.99239133</v>
      </c>
      <c r="BC2956" t="s">
        <v>17</v>
      </c>
      <c r="BD2956">
        <v>244.7</v>
      </c>
      <c r="BE2956" t="s">
        <v>18</v>
      </c>
      <c r="BF2956">
        <v>82</v>
      </c>
      <c r="BG2956">
        <v>10</v>
      </c>
      <c r="BH2956">
        <v>2</v>
      </c>
    </row>
    <row r="2957" spans="1:60" x14ac:dyDescent="0.25">
      <c r="A2957" t="s">
        <v>0</v>
      </c>
      <c r="B2957" t="s">
        <v>1</v>
      </c>
      <c r="C2957">
        <v>748802</v>
      </c>
      <c r="D2957" t="s">
        <v>2</v>
      </c>
      <c r="E2957">
        <v>82</v>
      </c>
      <c r="F2957">
        <v>128</v>
      </c>
      <c r="G2957">
        <v>-5</v>
      </c>
      <c r="H2957" t="s">
        <v>3</v>
      </c>
      <c r="I2957">
        <v>254</v>
      </c>
      <c r="J2957">
        <v>-2</v>
      </c>
      <c r="K2957">
        <v>-20</v>
      </c>
      <c r="L2957" t="s">
        <v>4</v>
      </c>
      <c r="M2957">
        <v>-0.43240000000000001</v>
      </c>
      <c r="N2957">
        <v>2.9399999999999999E-2</v>
      </c>
      <c r="O2957">
        <v>0.93020000000000003</v>
      </c>
      <c r="P2957" t="s">
        <v>5</v>
      </c>
      <c r="Q2957">
        <v>2.0785999999999998</v>
      </c>
      <c r="R2957">
        <v>1.1141000000000001</v>
      </c>
      <c r="S2957">
        <v>-0.16450000000000001</v>
      </c>
      <c r="T2957" t="s">
        <v>6</v>
      </c>
      <c r="U2957">
        <v>70718</v>
      </c>
      <c r="V2957">
        <v>190353</v>
      </c>
      <c r="W2957">
        <v>51.287670140000003</v>
      </c>
      <c r="X2957" t="s">
        <v>7</v>
      </c>
      <c r="Y2957">
        <v>0.15447</v>
      </c>
      <c r="Z2957" t="s">
        <v>8</v>
      </c>
      <c r="AA2957">
        <v>75.3</v>
      </c>
      <c r="AB2957">
        <v>1</v>
      </c>
      <c r="AC2957">
        <v>10</v>
      </c>
      <c r="AD2957">
        <v>0.61</v>
      </c>
      <c r="AE2957">
        <v>258.61</v>
      </c>
      <c r="AF2957" t="s">
        <v>19</v>
      </c>
      <c r="AG2957" t="s">
        <v>10</v>
      </c>
      <c r="AH2957">
        <v>50</v>
      </c>
      <c r="AI2957">
        <v>1039</v>
      </c>
      <c r="AJ2957" t="s">
        <v>11</v>
      </c>
      <c r="AK2957">
        <v>-0.17</v>
      </c>
      <c r="AL2957">
        <v>13.62</v>
      </c>
      <c r="AM2957" t="s">
        <v>12</v>
      </c>
      <c r="AN2957">
        <v>0</v>
      </c>
      <c r="AO2957">
        <v>1100</v>
      </c>
      <c r="AP2957">
        <v>0</v>
      </c>
      <c r="AQ2957" t="s">
        <v>13</v>
      </c>
      <c r="AR2957">
        <v>0</v>
      </c>
      <c r="AS2957">
        <v>0</v>
      </c>
      <c r="AT2957" t="s">
        <v>14</v>
      </c>
      <c r="AU2957">
        <v>0</v>
      </c>
      <c r="AV2957">
        <v>0</v>
      </c>
      <c r="AW2957" t="s">
        <v>15</v>
      </c>
      <c r="AX2957">
        <v>33.195044109999998</v>
      </c>
      <c r="AY2957">
        <v>-31.992472020000001</v>
      </c>
      <c r="AZ2957" t="s">
        <v>16</v>
      </c>
      <c r="BA2957">
        <v>33.194984959999999</v>
      </c>
      <c r="BB2957">
        <v>-31.99239133</v>
      </c>
      <c r="BC2957" t="s">
        <v>17</v>
      </c>
      <c r="BD2957">
        <v>244.7</v>
      </c>
      <c r="BE2957" t="s">
        <v>18</v>
      </c>
      <c r="BF2957">
        <v>82</v>
      </c>
      <c r="BG2957">
        <v>10</v>
      </c>
      <c r="BH2957">
        <v>2</v>
      </c>
    </row>
    <row r="2958" spans="1:60" x14ac:dyDescent="0.25">
      <c r="A2958" t="s">
        <v>0</v>
      </c>
      <c r="B2958" t="s">
        <v>1</v>
      </c>
      <c r="C2958">
        <v>749058</v>
      </c>
      <c r="D2958" t="s">
        <v>2</v>
      </c>
      <c r="E2958">
        <v>85</v>
      </c>
      <c r="F2958">
        <v>128</v>
      </c>
      <c r="G2958">
        <v>-5</v>
      </c>
      <c r="H2958" t="s">
        <v>3</v>
      </c>
      <c r="I2958">
        <v>253</v>
      </c>
      <c r="J2958">
        <v>-2</v>
      </c>
      <c r="K2958">
        <v>-19</v>
      </c>
      <c r="L2958" t="s">
        <v>4</v>
      </c>
      <c r="M2958">
        <v>-0.42070000000000002</v>
      </c>
      <c r="N2958">
        <v>2.69E-2</v>
      </c>
      <c r="O2958">
        <v>0.92589999999999995</v>
      </c>
      <c r="P2958" t="s">
        <v>5</v>
      </c>
      <c r="Q2958">
        <v>1.458</v>
      </c>
      <c r="R2958">
        <v>0.85240000000000005</v>
      </c>
      <c r="S2958">
        <v>-5.2299999999999999E-2</v>
      </c>
      <c r="T2958" t="s">
        <v>6</v>
      </c>
      <c r="U2958">
        <v>70718</v>
      </c>
      <c r="V2958">
        <v>190353</v>
      </c>
      <c r="W2958">
        <v>51.287670140000003</v>
      </c>
      <c r="X2958" t="s">
        <v>7</v>
      </c>
      <c r="Y2958">
        <v>0.15447</v>
      </c>
      <c r="Z2958" t="s">
        <v>8</v>
      </c>
      <c r="AA2958">
        <v>75.3</v>
      </c>
      <c r="AB2958">
        <v>1</v>
      </c>
      <c r="AC2958">
        <v>10</v>
      </c>
      <c r="AD2958">
        <v>0.61</v>
      </c>
      <c r="AE2958">
        <v>258.61</v>
      </c>
      <c r="AF2958" t="s">
        <v>19</v>
      </c>
      <c r="AG2958" t="s">
        <v>10</v>
      </c>
      <c r="AH2958">
        <v>50</v>
      </c>
      <c r="AI2958">
        <v>1039</v>
      </c>
      <c r="AJ2958" t="s">
        <v>11</v>
      </c>
      <c r="AK2958">
        <v>-0.17</v>
      </c>
      <c r="AL2958">
        <v>13.62</v>
      </c>
      <c r="AM2958" t="s">
        <v>12</v>
      </c>
      <c r="AN2958">
        <v>0</v>
      </c>
      <c r="AO2958">
        <v>1100</v>
      </c>
      <c r="AP2958">
        <v>0</v>
      </c>
      <c r="AQ2958" t="s">
        <v>13</v>
      </c>
      <c r="AR2958">
        <v>0</v>
      </c>
      <c r="AS2958">
        <v>0</v>
      </c>
      <c r="AT2958" t="s">
        <v>14</v>
      </c>
      <c r="AU2958">
        <v>0</v>
      </c>
      <c r="AV2958">
        <v>0</v>
      </c>
      <c r="AW2958" t="s">
        <v>15</v>
      </c>
      <c r="AX2958">
        <v>33.195044109999998</v>
      </c>
      <c r="AY2958">
        <v>-31.992472020000001</v>
      </c>
      <c r="AZ2958" t="s">
        <v>16</v>
      </c>
      <c r="BA2958">
        <v>33.194984959999999</v>
      </c>
      <c r="BB2958">
        <v>-31.99239133</v>
      </c>
      <c r="BC2958" t="s">
        <v>17</v>
      </c>
      <c r="BD2958">
        <v>244.7</v>
      </c>
      <c r="BE2958" t="s">
        <v>18</v>
      </c>
      <c r="BF2958">
        <v>85</v>
      </c>
      <c r="BG2958">
        <v>10</v>
      </c>
      <c r="BH2958">
        <v>2</v>
      </c>
    </row>
    <row r="2959" spans="1:60" x14ac:dyDescent="0.25">
      <c r="A2959" t="s">
        <v>0</v>
      </c>
      <c r="B2959" t="s">
        <v>1</v>
      </c>
      <c r="C2959">
        <v>749314</v>
      </c>
      <c r="D2959" t="s">
        <v>2</v>
      </c>
      <c r="E2959">
        <v>91</v>
      </c>
      <c r="F2959">
        <v>128</v>
      </c>
      <c r="G2959">
        <v>-5</v>
      </c>
      <c r="H2959" t="s">
        <v>3</v>
      </c>
      <c r="I2959">
        <v>252</v>
      </c>
      <c r="J2959">
        <v>-2</v>
      </c>
      <c r="K2959">
        <v>-18</v>
      </c>
      <c r="L2959" t="s">
        <v>4</v>
      </c>
      <c r="M2959">
        <v>-0.40279999999999999</v>
      </c>
      <c r="N2959">
        <v>2.23E-2</v>
      </c>
      <c r="O2959">
        <v>0.93430000000000002</v>
      </c>
      <c r="P2959" t="s">
        <v>5</v>
      </c>
      <c r="Q2959">
        <v>1.4504999999999999</v>
      </c>
      <c r="R2959">
        <v>0.55330000000000001</v>
      </c>
      <c r="S2959">
        <v>-0.1196</v>
      </c>
      <c r="T2959" t="s">
        <v>6</v>
      </c>
      <c r="U2959">
        <v>70718</v>
      </c>
      <c r="V2959">
        <v>190353</v>
      </c>
      <c r="W2959">
        <v>51.287670140000003</v>
      </c>
      <c r="X2959" t="s">
        <v>7</v>
      </c>
      <c r="Y2959">
        <v>0.15447</v>
      </c>
      <c r="Z2959" t="s">
        <v>8</v>
      </c>
      <c r="AA2959">
        <v>75.3</v>
      </c>
      <c r="AB2959">
        <v>1</v>
      </c>
      <c r="AC2959">
        <v>10</v>
      </c>
      <c r="AD2959">
        <v>0.61</v>
      </c>
      <c r="AE2959">
        <v>258.61</v>
      </c>
      <c r="AF2959" t="s">
        <v>19</v>
      </c>
      <c r="AG2959" t="s">
        <v>10</v>
      </c>
      <c r="AH2959">
        <v>50</v>
      </c>
      <c r="AI2959">
        <v>1038</v>
      </c>
      <c r="AJ2959" t="s">
        <v>11</v>
      </c>
      <c r="AK2959">
        <v>-0.17</v>
      </c>
      <c r="AL2959">
        <v>13.62</v>
      </c>
      <c r="AM2959" t="s">
        <v>12</v>
      </c>
      <c r="AN2959">
        <v>0</v>
      </c>
      <c r="AO2959">
        <v>1100</v>
      </c>
      <c r="AP2959">
        <v>0</v>
      </c>
      <c r="AQ2959" t="s">
        <v>13</v>
      </c>
      <c r="AR2959">
        <v>0</v>
      </c>
      <c r="AS2959">
        <v>0</v>
      </c>
      <c r="AT2959" t="s">
        <v>14</v>
      </c>
      <c r="AU2959">
        <v>0</v>
      </c>
      <c r="AV2959">
        <v>0</v>
      </c>
      <c r="AW2959" t="s">
        <v>15</v>
      </c>
      <c r="AX2959">
        <v>33.195044109999998</v>
      </c>
      <c r="AY2959">
        <v>-31.992472020000001</v>
      </c>
      <c r="AZ2959" t="s">
        <v>16</v>
      </c>
      <c r="BA2959">
        <v>33.194984959999999</v>
      </c>
      <c r="BB2959">
        <v>-31.99239133</v>
      </c>
      <c r="BC2959" t="s">
        <v>17</v>
      </c>
      <c r="BD2959">
        <v>244.7</v>
      </c>
      <c r="BE2959" t="s">
        <v>18</v>
      </c>
      <c r="BF2959">
        <v>91</v>
      </c>
      <c r="BG2959">
        <v>10</v>
      </c>
      <c r="BH2959">
        <v>2</v>
      </c>
    </row>
    <row r="2960" spans="1:60" x14ac:dyDescent="0.25">
      <c r="A2960" t="s">
        <v>0</v>
      </c>
      <c r="B2960" t="s">
        <v>1</v>
      </c>
      <c r="C2960">
        <v>749570</v>
      </c>
      <c r="D2960" t="s">
        <v>2</v>
      </c>
      <c r="E2960">
        <v>93</v>
      </c>
      <c r="F2960">
        <v>128</v>
      </c>
      <c r="G2960">
        <v>-5</v>
      </c>
      <c r="H2960" t="s">
        <v>3</v>
      </c>
      <c r="I2960">
        <v>251</v>
      </c>
      <c r="J2960">
        <v>-2</v>
      </c>
      <c r="K2960">
        <v>-17</v>
      </c>
      <c r="L2960" t="s">
        <v>4</v>
      </c>
      <c r="M2960">
        <v>-0.39179999999999998</v>
      </c>
      <c r="N2960">
        <v>1.89E-2</v>
      </c>
      <c r="O2960">
        <v>0.94030000000000002</v>
      </c>
      <c r="P2960" t="s">
        <v>5</v>
      </c>
      <c r="Q2960">
        <v>1.8617999999999999</v>
      </c>
      <c r="R2960">
        <v>1.2786</v>
      </c>
      <c r="S2960">
        <v>-1.1214999999999999</v>
      </c>
      <c r="T2960" t="s">
        <v>6</v>
      </c>
      <c r="U2960">
        <v>70718</v>
      </c>
      <c r="V2960">
        <v>190354</v>
      </c>
      <c r="W2960">
        <v>51.287670140000003</v>
      </c>
      <c r="X2960" t="s">
        <v>7</v>
      </c>
      <c r="Y2960">
        <v>0.15446499999999999</v>
      </c>
      <c r="Z2960" t="s">
        <v>8</v>
      </c>
      <c r="AA2960">
        <v>75.3</v>
      </c>
      <c r="AB2960">
        <v>1</v>
      </c>
      <c r="AC2960">
        <v>10</v>
      </c>
      <c r="AD2960">
        <v>0.64</v>
      </c>
      <c r="AE2960">
        <v>254.45</v>
      </c>
      <c r="AF2960" t="s">
        <v>19</v>
      </c>
      <c r="AG2960" t="s">
        <v>10</v>
      </c>
      <c r="AH2960">
        <v>50</v>
      </c>
      <c r="AI2960">
        <v>1033</v>
      </c>
      <c r="AJ2960" t="s">
        <v>11</v>
      </c>
      <c r="AK2960">
        <v>-0.17</v>
      </c>
      <c r="AL2960">
        <v>13.62</v>
      </c>
      <c r="AM2960" t="s">
        <v>12</v>
      </c>
      <c r="AN2960">
        <v>0</v>
      </c>
      <c r="AO2960">
        <v>1100</v>
      </c>
      <c r="AP2960">
        <v>0</v>
      </c>
      <c r="AQ2960" t="s">
        <v>13</v>
      </c>
      <c r="AR2960">
        <v>0</v>
      </c>
      <c r="AS2960">
        <v>0</v>
      </c>
      <c r="AT2960" t="s">
        <v>14</v>
      </c>
      <c r="AU2960">
        <v>0</v>
      </c>
      <c r="AV2960">
        <v>0</v>
      </c>
      <c r="AW2960" t="s">
        <v>15</v>
      </c>
      <c r="AX2960">
        <v>33.195044109999998</v>
      </c>
      <c r="AY2960">
        <v>-31.992472020000001</v>
      </c>
      <c r="AZ2960" t="s">
        <v>16</v>
      </c>
      <c r="BA2960">
        <v>33.194984959999999</v>
      </c>
      <c r="BB2960">
        <v>-31.99239133</v>
      </c>
      <c r="BC2960" t="s">
        <v>17</v>
      </c>
      <c r="BD2960">
        <v>244.7</v>
      </c>
      <c r="BE2960" t="s">
        <v>18</v>
      </c>
      <c r="BF2960">
        <v>93</v>
      </c>
      <c r="BG2960">
        <v>10</v>
      </c>
      <c r="BH2960">
        <v>2</v>
      </c>
    </row>
    <row r="2961" spans="1:60" x14ac:dyDescent="0.25">
      <c r="A2961" t="s">
        <v>0</v>
      </c>
      <c r="B2961" t="s">
        <v>1</v>
      </c>
      <c r="C2961">
        <v>749824</v>
      </c>
      <c r="D2961" t="s">
        <v>2</v>
      </c>
      <c r="E2961">
        <v>93</v>
      </c>
      <c r="F2961">
        <v>128</v>
      </c>
      <c r="G2961">
        <v>-5</v>
      </c>
      <c r="H2961" t="s">
        <v>3</v>
      </c>
      <c r="I2961">
        <v>250</v>
      </c>
      <c r="J2961">
        <v>-2</v>
      </c>
      <c r="K2961">
        <v>-17</v>
      </c>
      <c r="L2961" t="s">
        <v>4</v>
      </c>
      <c r="M2961">
        <v>-0.39329999999999998</v>
      </c>
      <c r="N2961">
        <v>1.9800000000000002E-2</v>
      </c>
      <c r="O2961">
        <v>0.93640000000000001</v>
      </c>
      <c r="P2961" t="s">
        <v>5</v>
      </c>
      <c r="Q2961">
        <v>2.5196999999999998</v>
      </c>
      <c r="R2961">
        <v>1.9365000000000001</v>
      </c>
      <c r="S2961">
        <v>-1.3683000000000001</v>
      </c>
      <c r="T2961" t="s">
        <v>6</v>
      </c>
      <c r="U2961">
        <v>70718</v>
      </c>
      <c r="V2961">
        <v>190354</v>
      </c>
      <c r="W2961">
        <v>51.287670140000003</v>
      </c>
      <c r="X2961" t="s">
        <v>7</v>
      </c>
      <c r="Y2961">
        <v>0.15446499999999999</v>
      </c>
      <c r="Z2961" t="s">
        <v>8</v>
      </c>
      <c r="AA2961">
        <v>75.3</v>
      </c>
      <c r="AB2961">
        <v>1</v>
      </c>
      <c r="AC2961">
        <v>10</v>
      </c>
      <c r="AD2961">
        <v>0.64</v>
      </c>
      <c r="AE2961">
        <v>254.45</v>
      </c>
      <c r="AF2961" t="s">
        <v>19</v>
      </c>
      <c r="AG2961" t="s">
        <v>10</v>
      </c>
      <c r="AH2961">
        <v>50</v>
      </c>
      <c r="AI2961">
        <v>1033</v>
      </c>
      <c r="AJ2961" t="s">
        <v>11</v>
      </c>
      <c r="AK2961">
        <v>-0.17</v>
      </c>
      <c r="AL2961">
        <v>13.62</v>
      </c>
      <c r="AM2961" t="s">
        <v>12</v>
      </c>
      <c r="AN2961">
        <v>0</v>
      </c>
      <c r="AO2961">
        <v>1100</v>
      </c>
      <c r="AP2961">
        <v>0</v>
      </c>
      <c r="AQ2961" t="s">
        <v>13</v>
      </c>
      <c r="AR2961">
        <v>0</v>
      </c>
      <c r="AS2961">
        <v>0</v>
      </c>
      <c r="AT2961" t="s">
        <v>14</v>
      </c>
      <c r="AU2961">
        <v>0</v>
      </c>
      <c r="AV2961">
        <v>0</v>
      </c>
      <c r="AW2961" t="s">
        <v>15</v>
      </c>
      <c r="AX2961">
        <v>33.195044109999998</v>
      </c>
      <c r="AY2961">
        <v>-31.992472020000001</v>
      </c>
      <c r="AZ2961" t="s">
        <v>16</v>
      </c>
      <c r="BA2961">
        <v>33.194984959999999</v>
      </c>
      <c r="BB2961">
        <v>-31.99239133</v>
      </c>
      <c r="BC2961" t="s">
        <v>17</v>
      </c>
      <c r="BD2961">
        <v>244.7</v>
      </c>
      <c r="BE2961" t="s">
        <v>18</v>
      </c>
      <c r="BF2961">
        <v>93</v>
      </c>
      <c r="BG2961">
        <v>10</v>
      </c>
      <c r="BH2961">
        <v>2</v>
      </c>
    </row>
    <row r="2962" spans="1:60" x14ac:dyDescent="0.25">
      <c r="A2962" t="s">
        <v>0</v>
      </c>
      <c r="B2962" t="s">
        <v>1</v>
      </c>
      <c r="C2962">
        <v>750081</v>
      </c>
      <c r="D2962" t="s">
        <v>2</v>
      </c>
      <c r="E2962">
        <v>92</v>
      </c>
      <c r="F2962">
        <v>128</v>
      </c>
      <c r="G2962">
        <v>-5</v>
      </c>
      <c r="H2962" t="s">
        <v>3</v>
      </c>
      <c r="I2962">
        <v>250</v>
      </c>
      <c r="J2962">
        <v>-2</v>
      </c>
      <c r="K2962">
        <v>-17</v>
      </c>
      <c r="L2962" t="s">
        <v>4</v>
      </c>
      <c r="M2962">
        <v>-0.39219999999999999</v>
      </c>
      <c r="N2962">
        <v>2.0400000000000001E-2</v>
      </c>
      <c r="O2962">
        <v>0.93979999999999997</v>
      </c>
      <c r="P2962" t="s">
        <v>5</v>
      </c>
      <c r="Q2962">
        <v>2.6318999999999999</v>
      </c>
      <c r="R2962">
        <v>2.2505999999999999</v>
      </c>
      <c r="S2962">
        <v>-2.4449999999999998</v>
      </c>
      <c r="T2962" t="s">
        <v>6</v>
      </c>
      <c r="U2962">
        <v>70718</v>
      </c>
      <c r="V2962">
        <v>190354</v>
      </c>
      <c r="W2962">
        <v>51.287670140000003</v>
      </c>
      <c r="X2962" t="s">
        <v>7</v>
      </c>
      <c r="Y2962">
        <v>0.15446499999999999</v>
      </c>
      <c r="Z2962" t="s">
        <v>8</v>
      </c>
      <c r="AA2962">
        <v>75.3</v>
      </c>
      <c r="AB2962">
        <v>1</v>
      </c>
      <c r="AC2962">
        <v>10</v>
      </c>
      <c r="AD2962">
        <v>0.64</v>
      </c>
      <c r="AE2962">
        <v>254.45</v>
      </c>
      <c r="AF2962" t="s">
        <v>19</v>
      </c>
      <c r="AG2962" t="s">
        <v>10</v>
      </c>
      <c r="AH2962">
        <v>50</v>
      </c>
      <c r="AI2962">
        <v>1033</v>
      </c>
      <c r="AJ2962" t="s">
        <v>11</v>
      </c>
      <c r="AK2962">
        <v>-0.17</v>
      </c>
      <c r="AL2962">
        <v>13.62</v>
      </c>
      <c r="AM2962" t="s">
        <v>12</v>
      </c>
      <c r="AN2962">
        <v>0</v>
      </c>
      <c r="AO2962">
        <v>1100</v>
      </c>
      <c r="AP2962">
        <v>0</v>
      </c>
      <c r="AQ2962" t="s">
        <v>13</v>
      </c>
      <c r="AR2962">
        <v>0</v>
      </c>
      <c r="AS2962">
        <v>0</v>
      </c>
      <c r="AT2962" t="s">
        <v>14</v>
      </c>
      <c r="AU2962">
        <v>0</v>
      </c>
      <c r="AV2962">
        <v>0</v>
      </c>
      <c r="AW2962" t="s">
        <v>15</v>
      </c>
      <c r="AX2962">
        <v>33.195044109999998</v>
      </c>
      <c r="AY2962">
        <v>-31.992472020000001</v>
      </c>
      <c r="AZ2962" t="s">
        <v>16</v>
      </c>
      <c r="BA2962">
        <v>33.194984959999999</v>
      </c>
      <c r="BB2962">
        <v>-31.99239133</v>
      </c>
      <c r="BC2962" t="s">
        <v>17</v>
      </c>
      <c r="BD2962">
        <v>244.7</v>
      </c>
      <c r="BE2962" t="s">
        <v>18</v>
      </c>
      <c r="BF2962">
        <v>92</v>
      </c>
      <c r="BG2962">
        <v>10</v>
      </c>
      <c r="BH2962">
        <v>2</v>
      </c>
    </row>
    <row r="2963" spans="1:60" x14ac:dyDescent="0.25">
      <c r="A2963" t="s">
        <v>0</v>
      </c>
      <c r="B2963" t="s">
        <v>1</v>
      </c>
      <c r="C2963">
        <v>750337</v>
      </c>
      <c r="D2963" t="s">
        <v>2</v>
      </c>
      <c r="E2963">
        <v>92</v>
      </c>
      <c r="F2963">
        <v>128</v>
      </c>
      <c r="G2963">
        <v>-5</v>
      </c>
      <c r="H2963" t="s">
        <v>3</v>
      </c>
      <c r="I2963">
        <v>250</v>
      </c>
      <c r="J2963">
        <v>-2</v>
      </c>
      <c r="K2963">
        <v>-17</v>
      </c>
      <c r="L2963" t="s">
        <v>4</v>
      </c>
      <c r="M2963">
        <v>-0.39350000000000002</v>
      </c>
      <c r="N2963">
        <v>2.0400000000000001E-2</v>
      </c>
      <c r="O2963">
        <v>0.93230000000000002</v>
      </c>
      <c r="P2963" t="s">
        <v>5</v>
      </c>
      <c r="Q2963">
        <v>2.8037999999999998</v>
      </c>
      <c r="R2963">
        <v>2.4076</v>
      </c>
      <c r="S2963">
        <v>-1.929</v>
      </c>
      <c r="T2963" t="s">
        <v>6</v>
      </c>
      <c r="U2963">
        <v>70718</v>
      </c>
      <c r="V2963">
        <v>190354</v>
      </c>
      <c r="W2963">
        <v>51.287670140000003</v>
      </c>
      <c r="X2963" t="s">
        <v>7</v>
      </c>
      <c r="Y2963">
        <v>0.15446499999999999</v>
      </c>
      <c r="Z2963" t="s">
        <v>8</v>
      </c>
      <c r="AA2963">
        <v>75.3</v>
      </c>
      <c r="AB2963">
        <v>1</v>
      </c>
      <c r="AC2963">
        <v>10</v>
      </c>
      <c r="AD2963">
        <v>0.64</v>
      </c>
      <c r="AE2963">
        <v>254.45</v>
      </c>
      <c r="AF2963" t="s">
        <v>19</v>
      </c>
      <c r="AG2963" t="s">
        <v>10</v>
      </c>
      <c r="AH2963">
        <v>50</v>
      </c>
      <c r="AI2963">
        <v>1033</v>
      </c>
      <c r="AJ2963" t="s">
        <v>11</v>
      </c>
      <c r="AK2963">
        <v>-0.17</v>
      </c>
      <c r="AL2963">
        <v>13.62</v>
      </c>
      <c r="AM2963" t="s">
        <v>12</v>
      </c>
      <c r="AN2963">
        <v>0</v>
      </c>
      <c r="AO2963">
        <v>1100</v>
      </c>
      <c r="AP2963">
        <v>0</v>
      </c>
      <c r="AQ2963" t="s">
        <v>13</v>
      </c>
      <c r="AR2963">
        <v>0</v>
      </c>
      <c r="AS2963">
        <v>0</v>
      </c>
      <c r="AT2963" t="s">
        <v>14</v>
      </c>
      <c r="AU2963">
        <v>0</v>
      </c>
      <c r="AV2963">
        <v>0</v>
      </c>
      <c r="AW2963" t="s">
        <v>15</v>
      </c>
      <c r="AX2963">
        <v>33.195044109999998</v>
      </c>
      <c r="AY2963">
        <v>-31.992472020000001</v>
      </c>
      <c r="AZ2963" t="s">
        <v>16</v>
      </c>
      <c r="BA2963">
        <v>33.194984959999999</v>
      </c>
      <c r="BB2963">
        <v>-31.99239133</v>
      </c>
      <c r="BC2963" t="s">
        <v>17</v>
      </c>
      <c r="BD2963">
        <v>244.7</v>
      </c>
      <c r="BE2963" t="s">
        <v>18</v>
      </c>
      <c r="BF2963">
        <v>92</v>
      </c>
      <c r="BG2963">
        <v>10</v>
      </c>
      <c r="BH2963">
        <v>2</v>
      </c>
    </row>
    <row r="2964" spans="1:60" x14ac:dyDescent="0.25">
      <c r="A2964" t="s">
        <v>0</v>
      </c>
      <c r="B2964" t="s">
        <v>1</v>
      </c>
      <c r="C2964">
        <v>750591</v>
      </c>
      <c r="D2964" t="s">
        <v>2</v>
      </c>
      <c r="E2964">
        <v>88</v>
      </c>
      <c r="F2964">
        <v>128</v>
      </c>
      <c r="G2964">
        <v>-5</v>
      </c>
      <c r="H2964" t="s">
        <v>3</v>
      </c>
      <c r="I2964">
        <v>250</v>
      </c>
      <c r="J2964">
        <v>-2</v>
      </c>
      <c r="K2964">
        <v>-18</v>
      </c>
      <c r="L2964" t="s">
        <v>4</v>
      </c>
      <c r="M2964">
        <v>-0.39810000000000001</v>
      </c>
      <c r="N2964">
        <v>2.2499999999999999E-2</v>
      </c>
      <c r="O2964">
        <v>0.93710000000000004</v>
      </c>
      <c r="P2964" t="s">
        <v>5</v>
      </c>
      <c r="Q2964">
        <v>2.9235000000000002</v>
      </c>
      <c r="R2964">
        <v>2.3925999999999998</v>
      </c>
      <c r="S2964">
        <v>-2.3702000000000001</v>
      </c>
      <c r="T2964" t="s">
        <v>6</v>
      </c>
      <c r="U2964">
        <v>70718</v>
      </c>
      <c r="V2964">
        <v>190355</v>
      </c>
      <c r="W2964">
        <v>51.287670140000003</v>
      </c>
      <c r="X2964" t="s">
        <v>7</v>
      </c>
      <c r="Y2964">
        <v>0.15445999999999999</v>
      </c>
      <c r="Z2964" t="s">
        <v>8</v>
      </c>
      <c r="AA2964">
        <v>75.3</v>
      </c>
      <c r="AB2964">
        <v>1</v>
      </c>
      <c r="AC2964">
        <v>10</v>
      </c>
      <c r="AD2964">
        <v>0.63</v>
      </c>
      <c r="AE2964">
        <v>254.81</v>
      </c>
      <c r="AF2964" t="s">
        <v>19</v>
      </c>
      <c r="AG2964" t="s">
        <v>10</v>
      </c>
      <c r="AH2964">
        <v>50</v>
      </c>
      <c r="AI2964">
        <v>1034</v>
      </c>
      <c r="AJ2964" t="s">
        <v>11</v>
      </c>
      <c r="AK2964">
        <v>-0.17</v>
      </c>
      <c r="AL2964">
        <v>13.62</v>
      </c>
      <c r="AM2964" t="s">
        <v>12</v>
      </c>
      <c r="AN2964">
        <v>0</v>
      </c>
      <c r="AO2964">
        <v>1100</v>
      </c>
      <c r="AP2964">
        <v>0</v>
      </c>
      <c r="AQ2964" t="s">
        <v>13</v>
      </c>
      <c r="AR2964">
        <v>0</v>
      </c>
      <c r="AS2964">
        <v>0</v>
      </c>
      <c r="AT2964" t="s">
        <v>14</v>
      </c>
      <c r="AU2964">
        <v>0</v>
      </c>
      <c r="AV2964">
        <v>0</v>
      </c>
      <c r="AW2964" t="s">
        <v>15</v>
      </c>
      <c r="AX2964">
        <v>33.195044109999998</v>
      </c>
      <c r="AY2964">
        <v>-31.992472020000001</v>
      </c>
      <c r="AZ2964" t="s">
        <v>16</v>
      </c>
      <c r="BA2964">
        <v>33.194984959999999</v>
      </c>
      <c r="BB2964">
        <v>-31.99239133</v>
      </c>
      <c r="BC2964" t="s">
        <v>17</v>
      </c>
      <c r="BD2964">
        <v>244.7</v>
      </c>
      <c r="BE2964" t="s">
        <v>18</v>
      </c>
      <c r="BF2964">
        <v>88</v>
      </c>
      <c r="BG2964">
        <v>10</v>
      </c>
      <c r="BH2964">
        <v>2</v>
      </c>
    </row>
    <row r="2965" spans="1:60" x14ac:dyDescent="0.25">
      <c r="A2965" t="s">
        <v>0</v>
      </c>
      <c r="B2965" t="s">
        <v>1</v>
      </c>
      <c r="C2965">
        <v>750848</v>
      </c>
      <c r="D2965" t="s">
        <v>2</v>
      </c>
      <c r="E2965">
        <v>86</v>
      </c>
      <c r="F2965">
        <v>128</v>
      </c>
      <c r="G2965">
        <v>-5</v>
      </c>
      <c r="H2965" t="s">
        <v>3</v>
      </c>
      <c r="I2965">
        <v>251</v>
      </c>
      <c r="J2965">
        <v>-2</v>
      </c>
      <c r="K2965">
        <v>-18</v>
      </c>
      <c r="L2965" t="s">
        <v>4</v>
      </c>
      <c r="M2965">
        <v>-0.39910000000000001</v>
      </c>
      <c r="N2965">
        <v>1.9699999999999999E-2</v>
      </c>
      <c r="O2965">
        <v>0.93589999999999995</v>
      </c>
      <c r="P2965" t="s">
        <v>5</v>
      </c>
      <c r="Q2965">
        <v>2.7888999999999999</v>
      </c>
      <c r="R2965">
        <v>2.1981999999999999</v>
      </c>
      <c r="S2965">
        <v>-1.9963</v>
      </c>
      <c r="T2965" t="s">
        <v>6</v>
      </c>
      <c r="U2965">
        <v>70718</v>
      </c>
      <c r="V2965">
        <v>190355</v>
      </c>
      <c r="W2965">
        <v>51.287670140000003</v>
      </c>
      <c r="X2965" t="s">
        <v>7</v>
      </c>
      <c r="Y2965">
        <v>0.15445999999999999</v>
      </c>
      <c r="Z2965" t="s">
        <v>8</v>
      </c>
      <c r="AA2965">
        <v>75.3</v>
      </c>
      <c r="AB2965">
        <v>1</v>
      </c>
      <c r="AC2965">
        <v>10</v>
      </c>
      <c r="AD2965">
        <v>0.63</v>
      </c>
      <c r="AE2965">
        <v>254.81</v>
      </c>
      <c r="AF2965" t="s">
        <v>19</v>
      </c>
      <c r="AG2965" t="s">
        <v>10</v>
      </c>
      <c r="AH2965">
        <v>50</v>
      </c>
      <c r="AI2965">
        <v>1031</v>
      </c>
      <c r="AJ2965" t="s">
        <v>11</v>
      </c>
      <c r="AK2965">
        <v>-0.17</v>
      </c>
      <c r="AL2965">
        <v>13.62</v>
      </c>
      <c r="AM2965" t="s">
        <v>12</v>
      </c>
      <c r="AN2965">
        <v>0</v>
      </c>
      <c r="AO2965">
        <v>1100</v>
      </c>
      <c r="AP2965">
        <v>0</v>
      </c>
      <c r="AQ2965" t="s">
        <v>13</v>
      </c>
      <c r="AR2965">
        <v>0</v>
      </c>
      <c r="AS2965">
        <v>0</v>
      </c>
      <c r="AT2965" t="s">
        <v>14</v>
      </c>
      <c r="AU2965">
        <v>0</v>
      </c>
      <c r="AV2965">
        <v>0</v>
      </c>
      <c r="AW2965" t="s">
        <v>15</v>
      </c>
      <c r="AX2965">
        <v>33.195044109999998</v>
      </c>
      <c r="AY2965">
        <v>-31.992472020000001</v>
      </c>
      <c r="AZ2965" t="s">
        <v>16</v>
      </c>
      <c r="BA2965">
        <v>33.194984959999999</v>
      </c>
      <c r="BB2965">
        <v>-31.99239133</v>
      </c>
      <c r="BC2965" t="s">
        <v>17</v>
      </c>
      <c r="BD2965">
        <v>244.7</v>
      </c>
      <c r="BE2965" t="s">
        <v>18</v>
      </c>
      <c r="BF2965">
        <v>86</v>
      </c>
      <c r="BG2965">
        <v>10</v>
      </c>
      <c r="BH2965">
        <v>2</v>
      </c>
    </row>
    <row r="2966" spans="1:60" x14ac:dyDescent="0.25">
      <c r="A2966" t="s">
        <v>0</v>
      </c>
      <c r="B2966" t="s">
        <v>1</v>
      </c>
      <c r="C2966">
        <v>751104</v>
      </c>
      <c r="D2966" t="s">
        <v>2</v>
      </c>
      <c r="E2966">
        <v>85</v>
      </c>
      <c r="F2966">
        <v>128</v>
      </c>
      <c r="G2966">
        <v>-5</v>
      </c>
      <c r="H2966" t="s">
        <v>3</v>
      </c>
      <c r="I2966">
        <v>251</v>
      </c>
      <c r="J2966">
        <v>-2</v>
      </c>
      <c r="K2966">
        <v>-18</v>
      </c>
      <c r="L2966" t="s">
        <v>4</v>
      </c>
      <c r="M2966">
        <v>-0.4022</v>
      </c>
      <c r="N2966">
        <v>2.1999999999999999E-2</v>
      </c>
      <c r="O2966">
        <v>0.93320000000000003</v>
      </c>
      <c r="P2966" t="s">
        <v>5</v>
      </c>
      <c r="Q2966">
        <v>2.8860999999999999</v>
      </c>
      <c r="R2966">
        <v>2.0861000000000001</v>
      </c>
      <c r="S2966">
        <v>-1.8318000000000001</v>
      </c>
      <c r="T2966" t="s">
        <v>6</v>
      </c>
      <c r="U2966">
        <v>70718</v>
      </c>
      <c r="V2966">
        <v>190355</v>
      </c>
      <c r="W2966">
        <v>51.287670140000003</v>
      </c>
      <c r="X2966" t="s">
        <v>7</v>
      </c>
      <c r="Y2966">
        <v>0.15445999999999999</v>
      </c>
      <c r="Z2966" t="s">
        <v>8</v>
      </c>
      <c r="AA2966">
        <v>75.3</v>
      </c>
      <c r="AB2966">
        <v>1</v>
      </c>
      <c r="AC2966">
        <v>10</v>
      </c>
      <c r="AD2966">
        <v>0.63</v>
      </c>
      <c r="AE2966">
        <v>254.81</v>
      </c>
      <c r="AF2966" t="s">
        <v>19</v>
      </c>
      <c r="AG2966" t="s">
        <v>10</v>
      </c>
      <c r="AH2966">
        <v>50</v>
      </c>
      <c r="AI2966">
        <v>1028</v>
      </c>
      <c r="AJ2966" t="s">
        <v>11</v>
      </c>
      <c r="AK2966">
        <v>-0.17</v>
      </c>
      <c r="AL2966">
        <v>13.62</v>
      </c>
      <c r="AM2966" t="s">
        <v>12</v>
      </c>
      <c r="AN2966">
        <v>0</v>
      </c>
      <c r="AO2966">
        <v>1100</v>
      </c>
      <c r="AP2966">
        <v>0</v>
      </c>
      <c r="AQ2966" t="s">
        <v>13</v>
      </c>
      <c r="AR2966">
        <v>0</v>
      </c>
      <c r="AS2966">
        <v>0</v>
      </c>
      <c r="AT2966" t="s">
        <v>14</v>
      </c>
      <c r="AU2966">
        <v>0</v>
      </c>
      <c r="AV2966">
        <v>0</v>
      </c>
      <c r="AW2966" t="s">
        <v>15</v>
      </c>
      <c r="AX2966">
        <v>33.195044109999998</v>
      </c>
      <c r="AY2966">
        <v>-31.992472020000001</v>
      </c>
      <c r="AZ2966" t="s">
        <v>16</v>
      </c>
      <c r="BA2966">
        <v>33.194984959999999</v>
      </c>
      <c r="BB2966">
        <v>-31.99239133</v>
      </c>
      <c r="BC2966" t="s">
        <v>17</v>
      </c>
      <c r="BD2966">
        <v>244.7</v>
      </c>
      <c r="BE2966" t="s">
        <v>18</v>
      </c>
      <c r="BF2966">
        <v>85</v>
      </c>
      <c r="BG2966">
        <v>10</v>
      </c>
      <c r="BH2966">
        <v>2</v>
      </c>
    </row>
    <row r="2967" spans="1:60" x14ac:dyDescent="0.25">
      <c r="A2967" t="s">
        <v>0</v>
      </c>
      <c r="B2967" t="s">
        <v>1</v>
      </c>
      <c r="C2967">
        <v>751360</v>
      </c>
      <c r="D2967" t="s">
        <v>2</v>
      </c>
      <c r="E2967">
        <v>85</v>
      </c>
      <c r="F2967">
        <v>128</v>
      </c>
      <c r="G2967">
        <v>-5</v>
      </c>
      <c r="H2967" t="s">
        <v>3</v>
      </c>
      <c r="I2967">
        <v>251</v>
      </c>
      <c r="J2967">
        <v>-2</v>
      </c>
      <c r="K2967">
        <v>-18</v>
      </c>
      <c r="L2967" t="s">
        <v>4</v>
      </c>
      <c r="M2967">
        <v>-0.4042</v>
      </c>
      <c r="N2967">
        <v>2.1899999999999999E-2</v>
      </c>
      <c r="O2967">
        <v>0.93489999999999995</v>
      </c>
      <c r="P2967" t="s">
        <v>5</v>
      </c>
      <c r="Q2967">
        <v>2.6019999999999999</v>
      </c>
      <c r="R2967">
        <v>2.1234000000000002</v>
      </c>
      <c r="S2967">
        <v>-2.0337000000000001</v>
      </c>
      <c r="T2967" t="s">
        <v>6</v>
      </c>
      <c r="U2967">
        <v>70718</v>
      </c>
      <c r="V2967">
        <v>190355</v>
      </c>
      <c r="W2967">
        <v>51.287670140000003</v>
      </c>
      <c r="X2967" t="s">
        <v>7</v>
      </c>
      <c r="Y2967">
        <v>0.15445999999999999</v>
      </c>
      <c r="Z2967" t="s">
        <v>8</v>
      </c>
      <c r="AA2967">
        <v>75.3</v>
      </c>
      <c r="AB2967">
        <v>1</v>
      </c>
      <c r="AC2967">
        <v>10</v>
      </c>
      <c r="AD2967">
        <v>0.63</v>
      </c>
      <c r="AE2967">
        <v>254.81</v>
      </c>
      <c r="AF2967" t="s">
        <v>19</v>
      </c>
      <c r="AG2967" t="s">
        <v>10</v>
      </c>
      <c r="AH2967">
        <v>50</v>
      </c>
      <c r="AI2967">
        <v>1028</v>
      </c>
      <c r="AJ2967" t="s">
        <v>11</v>
      </c>
      <c r="AK2967">
        <v>-0.17</v>
      </c>
      <c r="AL2967">
        <v>13.62</v>
      </c>
      <c r="AM2967" t="s">
        <v>12</v>
      </c>
      <c r="AN2967">
        <v>0</v>
      </c>
      <c r="AO2967">
        <v>1100</v>
      </c>
      <c r="AP2967">
        <v>0</v>
      </c>
      <c r="AQ2967" t="s">
        <v>13</v>
      </c>
      <c r="AR2967">
        <v>0</v>
      </c>
      <c r="AS2967">
        <v>0</v>
      </c>
      <c r="AT2967" t="s">
        <v>14</v>
      </c>
      <c r="AU2967">
        <v>0</v>
      </c>
      <c r="AV2967">
        <v>0</v>
      </c>
      <c r="AW2967" t="s">
        <v>15</v>
      </c>
      <c r="AX2967">
        <v>33.195044109999998</v>
      </c>
      <c r="AY2967">
        <v>-31.992472020000001</v>
      </c>
      <c r="AZ2967" t="s">
        <v>16</v>
      </c>
      <c r="BA2967">
        <v>33.194984959999999</v>
      </c>
      <c r="BB2967">
        <v>-31.99239133</v>
      </c>
      <c r="BC2967" t="s">
        <v>17</v>
      </c>
      <c r="BD2967">
        <v>244.7</v>
      </c>
      <c r="BE2967" t="s">
        <v>18</v>
      </c>
      <c r="BF2967">
        <v>85</v>
      </c>
      <c r="BG2967">
        <v>10</v>
      </c>
      <c r="BH2967">
        <v>2</v>
      </c>
    </row>
    <row r="2968" spans="1:60" x14ac:dyDescent="0.25">
      <c r="A2968" t="s">
        <v>0</v>
      </c>
      <c r="B2968" t="s">
        <v>1</v>
      </c>
      <c r="C2968">
        <v>751646</v>
      </c>
      <c r="D2968" t="s">
        <v>2</v>
      </c>
      <c r="E2968">
        <v>87</v>
      </c>
      <c r="F2968">
        <v>128</v>
      </c>
      <c r="G2968">
        <v>-5</v>
      </c>
      <c r="H2968" t="s">
        <v>3</v>
      </c>
      <c r="I2968">
        <v>251</v>
      </c>
      <c r="J2968">
        <v>-2</v>
      </c>
      <c r="K2968">
        <v>-18</v>
      </c>
      <c r="L2968" t="s">
        <v>4</v>
      </c>
      <c r="M2968">
        <v>-0.4017</v>
      </c>
      <c r="N2968">
        <v>2.1899999999999999E-2</v>
      </c>
      <c r="O2968">
        <v>0.93189999999999995</v>
      </c>
      <c r="P2968" t="s">
        <v>5</v>
      </c>
      <c r="Q2968">
        <v>2.6766999999999999</v>
      </c>
      <c r="R2968">
        <v>1.6374</v>
      </c>
      <c r="S2968">
        <v>-1.7571000000000001</v>
      </c>
      <c r="T2968" t="s">
        <v>6</v>
      </c>
      <c r="U2968">
        <v>70718</v>
      </c>
      <c r="V2968">
        <v>190356</v>
      </c>
      <c r="W2968">
        <v>51.287670140000003</v>
      </c>
      <c r="X2968" t="s">
        <v>7</v>
      </c>
      <c r="Y2968">
        <v>0.15445498999999999</v>
      </c>
      <c r="Z2968" t="s">
        <v>8</v>
      </c>
      <c r="AA2968">
        <v>75.3</v>
      </c>
      <c r="AB2968">
        <v>1</v>
      </c>
      <c r="AC2968">
        <v>10</v>
      </c>
      <c r="AD2968">
        <v>0.62</v>
      </c>
      <c r="AE2968">
        <v>250.82</v>
      </c>
      <c r="AF2968" t="s">
        <v>19</v>
      </c>
      <c r="AG2968" t="s">
        <v>10</v>
      </c>
      <c r="AH2968">
        <v>50</v>
      </c>
      <c r="AI2968">
        <v>1034</v>
      </c>
      <c r="AJ2968" t="s">
        <v>11</v>
      </c>
      <c r="AK2968">
        <v>-0.17</v>
      </c>
      <c r="AL2968">
        <v>13.62</v>
      </c>
      <c r="AM2968" t="s">
        <v>12</v>
      </c>
      <c r="AN2968">
        <v>0</v>
      </c>
      <c r="AO2968">
        <v>1100</v>
      </c>
      <c r="AP2968">
        <v>0</v>
      </c>
      <c r="AQ2968" t="s">
        <v>13</v>
      </c>
      <c r="AR2968">
        <v>0</v>
      </c>
      <c r="AS2968">
        <v>0</v>
      </c>
      <c r="AT2968" t="s">
        <v>14</v>
      </c>
      <c r="AU2968">
        <v>0</v>
      </c>
      <c r="AV2968">
        <v>0</v>
      </c>
      <c r="AW2968" t="s">
        <v>15</v>
      </c>
      <c r="AX2968">
        <v>33.195044109999998</v>
      </c>
      <c r="AY2968">
        <v>-31.992472020000001</v>
      </c>
      <c r="AZ2968" t="s">
        <v>16</v>
      </c>
      <c r="BA2968">
        <v>33.194984959999999</v>
      </c>
      <c r="BB2968">
        <v>-31.99239133</v>
      </c>
      <c r="BC2968" t="s">
        <v>17</v>
      </c>
      <c r="BD2968">
        <v>244.7</v>
      </c>
      <c r="BE2968" t="s">
        <v>18</v>
      </c>
      <c r="BF2968">
        <v>87</v>
      </c>
      <c r="BG2968">
        <v>10</v>
      </c>
      <c r="BH2968">
        <v>2</v>
      </c>
    </row>
    <row r="2969" spans="1:60" x14ac:dyDescent="0.25">
      <c r="A2969" t="s">
        <v>0</v>
      </c>
      <c r="B2969" t="s">
        <v>1</v>
      </c>
      <c r="C2969">
        <v>751901</v>
      </c>
      <c r="D2969" t="s">
        <v>2</v>
      </c>
      <c r="E2969">
        <v>83</v>
      </c>
      <c r="F2969">
        <v>128</v>
      </c>
      <c r="G2969">
        <v>-5</v>
      </c>
      <c r="H2969" t="s">
        <v>3</v>
      </c>
      <c r="I2969">
        <v>251</v>
      </c>
      <c r="J2969">
        <v>-2</v>
      </c>
      <c r="K2969">
        <v>-17</v>
      </c>
      <c r="L2969" t="s">
        <v>4</v>
      </c>
      <c r="M2969">
        <v>-0.3952</v>
      </c>
      <c r="N2969">
        <v>2.06E-2</v>
      </c>
      <c r="O2969">
        <v>0.9395</v>
      </c>
      <c r="P2969" t="s">
        <v>5</v>
      </c>
      <c r="Q2969">
        <v>2.5870000000000002</v>
      </c>
      <c r="R2969">
        <v>1.5926</v>
      </c>
      <c r="S2969">
        <v>-2.2505999999999999</v>
      </c>
      <c r="T2969" t="s">
        <v>6</v>
      </c>
      <c r="U2969">
        <v>70718</v>
      </c>
      <c r="V2969">
        <v>190356</v>
      </c>
      <c r="W2969">
        <v>51.287670140000003</v>
      </c>
      <c r="X2969" t="s">
        <v>7</v>
      </c>
      <c r="Y2969">
        <v>0.15445498999999999</v>
      </c>
      <c r="Z2969" t="s">
        <v>8</v>
      </c>
      <c r="AA2969">
        <v>75.3</v>
      </c>
      <c r="AB2969">
        <v>1</v>
      </c>
      <c r="AC2969">
        <v>10</v>
      </c>
      <c r="AD2969">
        <v>0.62</v>
      </c>
      <c r="AE2969">
        <v>250.82</v>
      </c>
      <c r="AF2969" t="s">
        <v>19</v>
      </c>
      <c r="AG2969" t="s">
        <v>10</v>
      </c>
      <c r="AH2969">
        <v>50</v>
      </c>
      <c r="AI2969">
        <v>1035</v>
      </c>
      <c r="AJ2969" t="s">
        <v>11</v>
      </c>
      <c r="AK2969">
        <v>-0.17</v>
      </c>
      <c r="AL2969">
        <v>13.62</v>
      </c>
      <c r="AM2969" t="s">
        <v>12</v>
      </c>
      <c r="AN2969">
        <v>0</v>
      </c>
      <c r="AO2969">
        <v>1100</v>
      </c>
      <c r="AP2969">
        <v>0</v>
      </c>
      <c r="AQ2969" t="s">
        <v>13</v>
      </c>
      <c r="AR2969">
        <v>0</v>
      </c>
      <c r="AS2969">
        <v>0</v>
      </c>
      <c r="AT2969" t="s">
        <v>14</v>
      </c>
      <c r="AU2969">
        <v>0</v>
      </c>
      <c r="AV2969">
        <v>0</v>
      </c>
      <c r="AW2969" t="s">
        <v>15</v>
      </c>
      <c r="AX2969">
        <v>33.195044109999998</v>
      </c>
      <c r="AY2969">
        <v>-31.992472020000001</v>
      </c>
      <c r="AZ2969" t="s">
        <v>16</v>
      </c>
      <c r="BA2969">
        <v>33.194984959999999</v>
      </c>
      <c r="BB2969">
        <v>-31.99239133</v>
      </c>
      <c r="BC2969" t="s">
        <v>17</v>
      </c>
      <c r="BD2969">
        <v>244.7</v>
      </c>
      <c r="BE2969" t="s">
        <v>18</v>
      </c>
      <c r="BF2969">
        <v>83</v>
      </c>
      <c r="BG2969">
        <v>10</v>
      </c>
      <c r="BH2969">
        <v>2</v>
      </c>
    </row>
    <row r="2970" spans="1:60" x14ac:dyDescent="0.25">
      <c r="A2970" t="s">
        <v>0</v>
      </c>
      <c r="B2970" t="s">
        <v>1</v>
      </c>
      <c r="C2970">
        <v>752156</v>
      </c>
      <c r="D2970" t="s">
        <v>2</v>
      </c>
      <c r="E2970">
        <v>82</v>
      </c>
      <c r="F2970">
        <v>128</v>
      </c>
      <c r="G2970">
        <v>-5</v>
      </c>
      <c r="H2970" t="s">
        <v>3</v>
      </c>
      <c r="I2970">
        <v>251</v>
      </c>
      <c r="J2970">
        <v>-2</v>
      </c>
      <c r="K2970">
        <v>-17</v>
      </c>
      <c r="L2970" t="s">
        <v>4</v>
      </c>
      <c r="M2970">
        <v>-0.38590000000000002</v>
      </c>
      <c r="N2970">
        <v>1.8700000000000001E-2</v>
      </c>
      <c r="O2970">
        <v>0.93559999999999999</v>
      </c>
      <c r="P2970" t="s">
        <v>5</v>
      </c>
      <c r="Q2970">
        <v>2.415</v>
      </c>
      <c r="R2970">
        <v>1.6822999999999999</v>
      </c>
      <c r="S2970">
        <v>-1.6598999999999999</v>
      </c>
      <c r="T2970" t="s">
        <v>6</v>
      </c>
      <c r="U2970">
        <v>70718</v>
      </c>
      <c r="V2970">
        <v>190356</v>
      </c>
      <c r="W2970">
        <v>51.287670140000003</v>
      </c>
      <c r="X2970" t="s">
        <v>7</v>
      </c>
      <c r="Y2970">
        <v>0.15445498999999999</v>
      </c>
      <c r="Z2970" t="s">
        <v>8</v>
      </c>
      <c r="AA2970">
        <v>75.3</v>
      </c>
      <c r="AB2970">
        <v>1</v>
      </c>
      <c r="AC2970">
        <v>10</v>
      </c>
      <c r="AD2970">
        <v>0.62</v>
      </c>
      <c r="AE2970">
        <v>250.82</v>
      </c>
      <c r="AF2970" t="s">
        <v>19</v>
      </c>
      <c r="AG2970" t="s">
        <v>10</v>
      </c>
      <c r="AH2970">
        <v>50</v>
      </c>
      <c r="AI2970">
        <v>1035</v>
      </c>
      <c r="AJ2970" t="s">
        <v>11</v>
      </c>
      <c r="AK2970">
        <v>-0.17</v>
      </c>
      <c r="AL2970">
        <v>13.62</v>
      </c>
      <c r="AM2970" t="s">
        <v>12</v>
      </c>
      <c r="AN2970">
        <v>0</v>
      </c>
      <c r="AO2970">
        <v>1100</v>
      </c>
      <c r="AP2970">
        <v>0</v>
      </c>
      <c r="AQ2970" t="s">
        <v>13</v>
      </c>
      <c r="AR2970">
        <v>0</v>
      </c>
      <c r="AS2970">
        <v>0</v>
      </c>
      <c r="AT2970" t="s">
        <v>14</v>
      </c>
      <c r="AU2970">
        <v>0</v>
      </c>
      <c r="AV2970">
        <v>0</v>
      </c>
      <c r="AW2970" t="s">
        <v>15</v>
      </c>
      <c r="AX2970">
        <v>33.195044109999998</v>
      </c>
      <c r="AY2970">
        <v>-31.992472020000001</v>
      </c>
      <c r="AZ2970" t="s">
        <v>16</v>
      </c>
      <c r="BA2970">
        <v>33.194984959999999</v>
      </c>
      <c r="BB2970">
        <v>-31.99239133</v>
      </c>
      <c r="BC2970" t="s">
        <v>17</v>
      </c>
      <c r="BD2970">
        <v>244.7</v>
      </c>
      <c r="BE2970" t="s">
        <v>18</v>
      </c>
      <c r="BF2970">
        <v>82</v>
      </c>
      <c r="BG2970">
        <v>10</v>
      </c>
      <c r="BH2970">
        <v>2</v>
      </c>
    </row>
    <row r="2971" spans="1:60" x14ac:dyDescent="0.25">
      <c r="A2971" t="s">
        <v>0</v>
      </c>
      <c r="B2971" t="s">
        <v>1</v>
      </c>
      <c r="C2971">
        <v>752412</v>
      </c>
      <c r="D2971" t="s">
        <v>2</v>
      </c>
      <c r="E2971">
        <v>82</v>
      </c>
      <c r="F2971">
        <v>128</v>
      </c>
      <c r="G2971">
        <v>-5</v>
      </c>
      <c r="H2971" t="s">
        <v>3</v>
      </c>
      <c r="I2971">
        <v>251</v>
      </c>
      <c r="J2971">
        <v>-2</v>
      </c>
      <c r="K2971">
        <v>-17</v>
      </c>
      <c r="L2971" t="s">
        <v>4</v>
      </c>
      <c r="M2971">
        <v>-0.3851</v>
      </c>
      <c r="N2971">
        <v>1.5699999999999999E-2</v>
      </c>
      <c r="O2971">
        <v>0.94220000000000004</v>
      </c>
      <c r="P2971" t="s">
        <v>5</v>
      </c>
      <c r="Q2971">
        <v>2.5571000000000002</v>
      </c>
      <c r="R2971">
        <v>1.3757999999999999</v>
      </c>
      <c r="S2971">
        <v>-1.9365000000000001</v>
      </c>
      <c r="T2971" t="s">
        <v>6</v>
      </c>
      <c r="U2971">
        <v>70718</v>
      </c>
      <c r="V2971">
        <v>190357</v>
      </c>
      <c r="W2971">
        <v>51.287670140000003</v>
      </c>
      <c r="X2971" t="s">
        <v>7</v>
      </c>
      <c r="Y2971">
        <v>0.15445</v>
      </c>
      <c r="Z2971" t="s">
        <v>8</v>
      </c>
      <c r="AA2971">
        <v>75.3</v>
      </c>
      <c r="AB2971">
        <v>1</v>
      </c>
      <c r="AC2971">
        <v>10</v>
      </c>
      <c r="AD2971">
        <v>0.62</v>
      </c>
      <c r="AE2971">
        <v>250.82</v>
      </c>
      <c r="AF2971" t="s">
        <v>19</v>
      </c>
      <c r="AG2971" t="s">
        <v>10</v>
      </c>
      <c r="AH2971">
        <v>50</v>
      </c>
      <c r="AI2971">
        <v>1035</v>
      </c>
      <c r="AJ2971" t="s">
        <v>11</v>
      </c>
      <c r="AK2971">
        <v>-0.17</v>
      </c>
      <c r="AL2971">
        <v>13.62</v>
      </c>
      <c r="AM2971" t="s">
        <v>12</v>
      </c>
      <c r="AN2971">
        <v>0</v>
      </c>
      <c r="AO2971">
        <v>1100</v>
      </c>
      <c r="AP2971">
        <v>0</v>
      </c>
      <c r="AQ2971" t="s">
        <v>13</v>
      </c>
      <c r="AR2971">
        <v>0</v>
      </c>
      <c r="AS2971">
        <v>0</v>
      </c>
      <c r="AT2971" t="s">
        <v>14</v>
      </c>
      <c r="AU2971">
        <v>0</v>
      </c>
      <c r="AV2971">
        <v>0</v>
      </c>
      <c r="AW2971" t="s">
        <v>15</v>
      </c>
      <c r="AX2971">
        <v>33.195044109999998</v>
      </c>
      <c r="AY2971">
        <v>-31.992472020000001</v>
      </c>
      <c r="AZ2971" t="s">
        <v>16</v>
      </c>
      <c r="BA2971">
        <v>33.194984959999999</v>
      </c>
      <c r="BB2971">
        <v>-31.99239133</v>
      </c>
      <c r="BC2971" t="s">
        <v>17</v>
      </c>
      <c r="BD2971">
        <v>244.7</v>
      </c>
      <c r="BE2971" t="s">
        <v>18</v>
      </c>
      <c r="BF2971">
        <v>82</v>
      </c>
      <c r="BG2971">
        <v>10</v>
      </c>
      <c r="BH2971">
        <v>2</v>
      </c>
    </row>
    <row r="2972" spans="1:60" x14ac:dyDescent="0.25">
      <c r="A2972" t="s">
        <v>0</v>
      </c>
      <c r="B2972" t="s">
        <v>1</v>
      </c>
      <c r="C2972">
        <v>752667</v>
      </c>
      <c r="D2972" t="s">
        <v>2</v>
      </c>
      <c r="E2972">
        <v>82</v>
      </c>
      <c r="F2972">
        <v>128</v>
      </c>
      <c r="G2972">
        <v>-5</v>
      </c>
      <c r="H2972" t="s">
        <v>3</v>
      </c>
      <c r="I2972">
        <v>251</v>
      </c>
      <c r="J2972">
        <v>-2</v>
      </c>
      <c r="K2972">
        <v>-17</v>
      </c>
      <c r="L2972" t="s">
        <v>4</v>
      </c>
      <c r="M2972">
        <v>-0.37540000000000001</v>
      </c>
      <c r="N2972">
        <v>1.5900000000000001E-2</v>
      </c>
      <c r="O2972">
        <v>0.94259999999999999</v>
      </c>
      <c r="P2972" t="s">
        <v>5</v>
      </c>
      <c r="Q2972">
        <v>2.6617999999999999</v>
      </c>
      <c r="R2972">
        <v>1.9066000000000001</v>
      </c>
      <c r="S2972">
        <v>-1.5253000000000001</v>
      </c>
      <c r="T2972" t="s">
        <v>6</v>
      </c>
      <c r="U2972">
        <v>70718</v>
      </c>
      <c r="V2972">
        <v>190357</v>
      </c>
      <c r="W2972">
        <v>51.287670140000003</v>
      </c>
      <c r="X2972" t="s">
        <v>7</v>
      </c>
      <c r="Y2972">
        <v>0.15445</v>
      </c>
      <c r="Z2972" t="s">
        <v>8</v>
      </c>
      <c r="AA2972">
        <v>75.3</v>
      </c>
      <c r="AB2972">
        <v>1</v>
      </c>
      <c r="AC2972">
        <v>10</v>
      </c>
      <c r="AD2972">
        <v>0.61</v>
      </c>
      <c r="AE2972">
        <v>252.8</v>
      </c>
      <c r="AF2972" t="s">
        <v>19</v>
      </c>
      <c r="AG2972" t="s">
        <v>10</v>
      </c>
      <c r="AH2972">
        <v>50</v>
      </c>
      <c r="AI2972">
        <v>1032</v>
      </c>
      <c r="AJ2972" t="s">
        <v>11</v>
      </c>
      <c r="AK2972">
        <v>-0.17</v>
      </c>
      <c r="AL2972">
        <v>13.62</v>
      </c>
      <c r="AM2972" t="s">
        <v>12</v>
      </c>
      <c r="AN2972">
        <v>0</v>
      </c>
      <c r="AO2972">
        <v>1100</v>
      </c>
      <c r="AP2972">
        <v>0</v>
      </c>
      <c r="AQ2972" t="s">
        <v>13</v>
      </c>
      <c r="AR2972">
        <v>0</v>
      </c>
      <c r="AS2972">
        <v>0</v>
      </c>
      <c r="AT2972" t="s">
        <v>14</v>
      </c>
      <c r="AU2972">
        <v>0</v>
      </c>
      <c r="AV2972">
        <v>0</v>
      </c>
      <c r="AW2972" t="s">
        <v>15</v>
      </c>
      <c r="AX2972">
        <v>33.195044109999998</v>
      </c>
      <c r="AY2972">
        <v>-31.992472020000001</v>
      </c>
      <c r="AZ2972" t="s">
        <v>16</v>
      </c>
      <c r="BA2972">
        <v>33.194984959999999</v>
      </c>
      <c r="BB2972">
        <v>-31.99239133</v>
      </c>
      <c r="BC2972" t="s">
        <v>17</v>
      </c>
      <c r="BD2972">
        <v>244.7</v>
      </c>
      <c r="BE2972" t="s">
        <v>18</v>
      </c>
      <c r="BF2972">
        <v>82</v>
      </c>
      <c r="BG2972">
        <v>10</v>
      </c>
      <c r="BH2972">
        <v>2</v>
      </c>
    </row>
    <row r="2973" spans="1:60" x14ac:dyDescent="0.25">
      <c r="A2973" t="s">
        <v>0</v>
      </c>
      <c r="B2973" t="s">
        <v>1</v>
      </c>
      <c r="C2973">
        <v>752923</v>
      </c>
      <c r="D2973" t="s">
        <v>2</v>
      </c>
      <c r="E2973">
        <v>82</v>
      </c>
      <c r="F2973">
        <v>128</v>
      </c>
      <c r="G2973">
        <v>-5</v>
      </c>
      <c r="H2973" t="s">
        <v>3</v>
      </c>
      <c r="I2973">
        <v>251</v>
      </c>
      <c r="J2973">
        <v>-2</v>
      </c>
      <c r="K2973">
        <v>-16</v>
      </c>
      <c r="L2973" t="s">
        <v>4</v>
      </c>
      <c r="M2973">
        <v>-0.38059999999999999</v>
      </c>
      <c r="N2973">
        <v>1.67E-2</v>
      </c>
      <c r="O2973">
        <v>0.93969999999999998</v>
      </c>
      <c r="P2973" t="s">
        <v>5</v>
      </c>
      <c r="Q2973">
        <v>2.5571000000000002</v>
      </c>
      <c r="R2973">
        <v>1.8692</v>
      </c>
      <c r="S2973">
        <v>-1.8543000000000001</v>
      </c>
      <c r="T2973" t="s">
        <v>6</v>
      </c>
      <c r="U2973">
        <v>70718</v>
      </c>
      <c r="V2973">
        <v>190357</v>
      </c>
      <c r="W2973">
        <v>51.287670140000003</v>
      </c>
      <c r="X2973" t="s">
        <v>7</v>
      </c>
      <c r="Y2973">
        <v>0.15445</v>
      </c>
      <c r="Z2973" t="s">
        <v>8</v>
      </c>
      <c r="AA2973">
        <v>75.3</v>
      </c>
      <c r="AB2973">
        <v>1</v>
      </c>
      <c r="AC2973">
        <v>10</v>
      </c>
      <c r="AD2973">
        <v>0.61</v>
      </c>
      <c r="AE2973">
        <v>252.8</v>
      </c>
      <c r="AF2973" t="s">
        <v>19</v>
      </c>
      <c r="AG2973" t="s">
        <v>10</v>
      </c>
      <c r="AH2973">
        <v>50</v>
      </c>
      <c r="AI2973">
        <v>1029</v>
      </c>
      <c r="AJ2973" t="s">
        <v>11</v>
      </c>
      <c r="AK2973">
        <v>-0.17</v>
      </c>
      <c r="AL2973">
        <v>13.62</v>
      </c>
      <c r="AM2973" t="s">
        <v>12</v>
      </c>
      <c r="AN2973">
        <v>0</v>
      </c>
      <c r="AO2973">
        <v>1100</v>
      </c>
      <c r="AP2973">
        <v>0</v>
      </c>
      <c r="AQ2973" t="s">
        <v>13</v>
      </c>
      <c r="AR2973">
        <v>0</v>
      </c>
      <c r="AS2973">
        <v>0</v>
      </c>
      <c r="AT2973" t="s">
        <v>14</v>
      </c>
      <c r="AU2973">
        <v>0</v>
      </c>
      <c r="AV2973">
        <v>0</v>
      </c>
      <c r="AW2973" t="s">
        <v>15</v>
      </c>
      <c r="AX2973">
        <v>33.195044109999998</v>
      </c>
      <c r="AY2973">
        <v>-31.992472020000001</v>
      </c>
      <c r="AZ2973" t="s">
        <v>16</v>
      </c>
      <c r="BA2973">
        <v>33.194984959999999</v>
      </c>
      <c r="BB2973">
        <v>-31.99239133</v>
      </c>
      <c r="BC2973" t="s">
        <v>17</v>
      </c>
      <c r="BD2973">
        <v>244.7</v>
      </c>
      <c r="BE2973" t="s">
        <v>18</v>
      </c>
      <c r="BF2973">
        <v>82</v>
      </c>
      <c r="BG2973">
        <v>10</v>
      </c>
      <c r="BH2973">
        <v>2</v>
      </c>
    </row>
    <row r="2974" spans="1:60" x14ac:dyDescent="0.25">
      <c r="A2974" t="s">
        <v>0</v>
      </c>
      <c r="B2974" t="s">
        <v>1</v>
      </c>
      <c r="C2974">
        <v>753179</v>
      </c>
      <c r="D2974" t="s">
        <v>2</v>
      </c>
      <c r="E2974">
        <v>82</v>
      </c>
      <c r="F2974">
        <v>128</v>
      </c>
      <c r="G2974">
        <v>-5</v>
      </c>
      <c r="H2974" t="s">
        <v>3</v>
      </c>
      <c r="I2974">
        <v>250</v>
      </c>
      <c r="J2974">
        <v>-1</v>
      </c>
      <c r="K2974">
        <v>-16</v>
      </c>
      <c r="L2974" t="s">
        <v>4</v>
      </c>
      <c r="M2974">
        <v>-0.38030000000000003</v>
      </c>
      <c r="N2974">
        <v>1.6400000000000001E-2</v>
      </c>
      <c r="O2974">
        <v>0.94130000000000003</v>
      </c>
      <c r="P2974" t="s">
        <v>5</v>
      </c>
      <c r="Q2974">
        <v>2.3477999999999999</v>
      </c>
      <c r="R2974">
        <v>1.9515</v>
      </c>
      <c r="S2974">
        <v>-0.93459999999999999</v>
      </c>
      <c r="T2974" t="s">
        <v>6</v>
      </c>
      <c r="U2974">
        <v>70718</v>
      </c>
      <c r="V2974">
        <v>190357</v>
      </c>
      <c r="W2974">
        <v>51.287670140000003</v>
      </c>
      <c r="X2974" t="s">
        <v>7</v>
      </c>
      <c r="Y2974">
        <v>0.15445</v>
      </c>
      <c r="Z2974" t="s">
        <v>8</v>
      </c>
      <c r="AA2974">
        <v>75.3</v>
      </c>
      <c r="AB2974">
        <v>1</v>
      </c>
      <c r="AC2974">
        <v>10</v>
      </c>
      <c r="AD2974">
        <v>0.61</v>
      </c>
      <c r="AE2974">
        <v>252.8</v>
      </c>
      <c r="AF2974" t="s">
        <v>19</v>
      </c>
      <c r="AG2974" t="s">
        <v>10</v>
      </c>
      <c r="AH2974">
        <v>50</v>
      </c>
      <c r="AI2974">
        <v>1028</v>
      </c>
      <c r="AJ2974" t="s">
        <v>11</v>
      </c>
      <c r="AK2974">
        <v>-0.17</v>
      </c>
      <c r="AL2974">
        <v>13.62</v>
      </c>
      <c r="AM2974" t="s">
        <v>12</v>
      </c>
      <c r="AN2974">
        <v>0</v>
      </c>
      <c r="AO2974">
        <v>1100</v>
      </c>
      <c r="AP2974">
        <v>0</v>
      </c>
      <c r="AQ2974" t="s">
        <v>13</v>
      </c>
      <c r="AR2974">
        <v>0</v>
      </c>
      <c r="AS2974">
        <v>0</v>
      </c>
      <c r="AT2974" t="s">
        <v>14</v>
      </c>
      <c r="AU2974">
        <v>0</v>
      </c>
      <c r="AV2974">
        <v>0</v>
      </c>
      <c r="AW2974" t="s">
        <v>15</v>
      </c>
      <c r="AX2974">
        <v>33.195044109999998</v>
      </c>
      <c r="AY2974">
        <v>-31.992472020000001</v>
      </c>
      <c r="AZ2974" t="s">
        <v>16</v>
      </c>
      <c r="BA2974">
        <v>33.194984959999999</v>
      </c>
      <c r="BB2974">
        <v>-31.99239133</v>
      </c>
      <c r="BC2974" t="s">
        <v>17</v>
      </c>
      <c r="BD2974">
        <v>244.7</v>
      </c>
      <c r="BE2974" t="s">
        <v>18</v>
      </c>
      <c r="BF2974">
        <v>82</v>
      </c>
      <c r="BG2974">
        <v>10</v>
      </c>
      <c r="BH2974">
        <v>2</v>
      </c>
    </row>
    <row r="2975" spans="1:60" x14ac:dyDescent="0.25">
      <c r="A2975" t="s">
        <v>0</v>
      </c>
      <c r="B2975" t="s">
        <v>1</v>
      </c>
      <c r="C2975">
        <v>753435</v>
      </c>
      <c r="D2975" t="s">
        <v>2</v>
      </c>
      <c r="E2975">
        <v>82</v>
      </c>
      <c r="F2975">
        <v>128</v>
      </c>
      <c r="G2975">
        <v>-5</v>
      </c>
      <c r="H2975" t="s">
        <v>3</v>
      </c>
      <c r="I2975">
        <v>250</v>
      </c>
      <c r="J2975">
        <v>-1</v>
      </c>
      <c r="K2975">
        <v>-16</v>
      </c>
      <c r="L2975" t="s">
        <v>4</v>
      </c>
      <c r="M2975">
        <v>-0.37790000000000001</v>
      </c>
      <c r="N2975">
        <v>1.3899999999999999E-2</v>
      </c>
      <c r="O2975">
        <v>0.94620000000000004</v>
      </c>
      <c r="P2975" t="s">
        <v>5</v>
      </c>
      <c r="Q2975">
        <v>2.2953999999999999</v>
      </c>
      <c r="R2975">
        <v>1.9515</v>
      </c>
      <c r="S2975">
        <v>-1.6225000000000001</v>
      </c>
      <c r="T2975" t="s">
        <v>6</v>
      </c>
      <c r="U2975">
        <v>70718</v>
      </c>
      <c r="V2975">
        <v>190358</v>
      </c>
      <c r="W2975">
        <v>51.287670140000003</v>
      </c>
      <c r="X2975" t="s">
        <v>7</v>
      </c>
      <c r="Y2975">
        <v>0.15444499</v>
      </c>
      <c r="Z2975" t="s">
        <v>8</v>
      </c>
      <c r="AA2975">
        <v>75.3</v>
      </c>
      <c r="AB2975">
        <v>1</v>
      </c>
      <c r="AC2975">
        <v>10</v>
      </c>
      <c r="AD2975">
        <v>0.61</v>
      </c>
      <c r="AE2975">
        <v>252.8</v>
      </c>
      <c r="AF2975" t="s">
        <v>19</v>
      </c>
      <c r="AG2975" t="s">
        <v>10</v>
      </c>
      <c r="AH2975">
        <v>50</v>
      </c>
      <c r="AI2975">
        <v>1028</v>
      </c>
      <c r="AJ2975" t="s">
        <v>11</v>
      </c>
      <c r="AK2975">
        <v>-0.17</v>
      </c>
      <c r="AL2975">
        <v>13.62</v>
      </c>
      <c r="AM2975" t="s">
        <v>12</v>
      </c>
      <c r="AN2975">
        <v>0</v>
      </c>
      <c r="AO2975">
        <v>1100</v>
      </c>
      <c r="AP2975">
        <v>0</v>
      </c>
      <c r="AQ2975" t="s">
        <v>13</v>
      </c>
      <c r="AR2975">
        <v>0</v>
      </c>
      <c r="AS2975">
        <v>0</v>
      </c>
      <c r="AT2975" t="s">
        <v>14</v>
      </c>
      <c r="AU2975">
        <v>0</v>
      </c>
      <c r="AV2975">
        <v>0</v>
      </c>
      <c r="AW2975" t="s">
        <v>15</v>
      </c>
      <c r="AX2975">
        <v>33.195044109999998</v>
      </c>
      <c r="AY2975">
        <v>-31.992472020000001</v>
      </c>
      <c r="AZ2975" t="s">
        <v>16</v>
      </c>
      <c r="BA2975">
        <v>33.194984959999999</v>
      </c>
      <c r="BB2975">
        <v>-31.99239133</v>
      </c>
      <c r="BC2975" t="s">
        <v>17</v>
      </c>
      <c r="BD2975">
        <v>244.7</v>
      </c>
      <c r="BE2975" t="s">
        <v>18</v>
      </c>
      <c r="BF2975">
        <v>82</v>
      </c>
      <c r="BG2975">
        <v>10</v>
      </c>
      <c r="BH2975">
        <v>2</v>
      </c>
    </row>
    <row r="2976" spans="1:60" x14ac:dyDescent="0.25">
      <c r="A2976" t="s">
        <v>0</v>
      </c>
      <c r="B2976" t="s">
        <v>1</v>
      </c>
      <c r="C2976">
        <v>753690</v>
      </c>
      <c r="D2976" t="s">
        <v>2</v>
      </c>
      <c r="E2976">
        <v>82</v>
      </c>
      <c r="F2976">
        <v>128</v>
      </c>
      <c r="G2976">
        <v>-5</v>
      </c>
      <c r="H2976" t="s">
        <v>3</v>
      </c>
      <c r="I2976">
        <v>250</v>
      </c>
      <c r="J2976">
        <v>-1</v>
      </c>
      <c r="K2976">
        <v>-16</v>
      </c>
      <c r="L2976" t="s">
        <v>4</v>
      </c>
      <c r="M2976">
        <v>-0.37190000000000001</v>
      </c>
      <c r="N2976">
        <v>1.4800000000000001E-2</v>
      </c>
      <c r="O2976">
        <v>0.9425</v>
      </c>
      <c r="P2976" t="s">
        <v>5</v>
      </c>
      <c r="Q2976">
        <v>2.0487000000000002</v>
      </c>
      <c r="R2976">
        <v>1.9515</v>
      </c>
      <c r="S2976">
        <v>-1.0168999999999999</v>
      </c>
      <c r="T2976" t="s">
        <v>6</v>
      </c>
      <c r="U2976">
        <v>70718</v>
      </c>
      <c r="V2976">
        <v>190358</v>
      </c>
      <c r="W2976">
        <v>51.287670140000003</v>
      </c>
      <c r="X2976" t="s">
        <v>7</v>
      </c>
      <c r="Y2976">
        <v>0.15444499</v>
      </c>
      <c r="Z2976" t="s">
        <v>8</v>
      </c>
      <c r="AA2976">
        <v>75.3</v>
      </c>
      <c r="AB2976">
        <v>1</v>
      </c>
      <c r="AC2976">
        <v>10</v>
      </c>
      <c r="AD2976">
        <v>0.61</v>
      </c>
      <c r="AE2976">
        <v>252.31</v>
      </c>
      <c r="AF2976" t="s">
        <v>19</v>
      </c>
      <c r="AG2976" t="s">
        <v>10</v>
      </c>
      <c r="AH2976">
        <v>50</v>
      </c>
      <c r="AI2976">
        <v>1026</v>
      </c>
      <c r="AJ2976" t="s">
        <v>11</v>
      </c>
      <c r="AK2976">
        <v>-0.17</v>
      </c>
      <c r="AL2976">
        <v>13.62</v>
      </c>
      <c r="AM2976" t="s">
        <v>12</v>
      </c>
      <c r="AN2976">
        <v>0</v>
      </c>
      <c r="AO2976">
        <v>1100</v>
      </c>
      <c r="AP2976">
        <v>0</v>
      </c>
      <c r="AQ2976" t="s">
        <v>13</v>
      </c>
      <c r="AR2976">
        <v>0</v>
      </c>
      <c r="AS2976">
        <v>0</v>
      </c>
      <c r="AT2976" t="s">
        <v>14</v>
      </c>
      <c r="AU2976">
        <v>0</v>
      </c>
      <c r="AV2976">
        <v>0</v>
      </c>
      <c r="AW2976" t="s">
        <v>15</v>
      </c>
      <c r="AX2976">
        <v>33.195044109999998</v>
      </c>
      <c r="AY2976">
        <v>-31.992472020000001</v>
      </c>
      <c r="AZ2976" t="s">
        <v>16</v>
      </c>
      <c r="BA2976">
        <v>33.194984959999999</v>
      </c>
      <c r="BB2976">
        <v>-31.99239133</v>
      </c>
      <c r="BC2976" t="s">
        <v>17</v>
      </c>
      <c r="BD2976">
        <v>244.7</v>
      </c>
      <c r="BE2976" t="s">
        <v>18</v>
      </c>
      <c r="BF2976">
        <v>82</v>
      </c>
      <c r="BG2976">
        <v>10</v>
      </c>
      <c r="BH2976">
        <v>2</v>
      </c>
    </row>
    <row r="2977" spans="1:60" x14ac:dyDescent="0.25">
      <c r="A2977" t="s">
        <v>0</v>
      </c>
      <c r="B2977" t="s">
        <v>1</v>
      </c>
      <c r="C2977">
        <v>753946</v>
      </c>
      <c r="D2977" t="s">
        <v>2</v>
      </c>
      <c r="E2977">
        <v>82</v>
      </c>
      <c r="F2977">
        <v>128</v>
      </c>
      <c r="G2977">
        <v>-5</v>
      </c>
      <c r="H2977" t="s">
        <v>3</v>
      </c>
      <c r="I2977">
        <v>249</v>
      </c>
      <c r="J2977">
        <v>-2</v>
      </c>
      <c r="K2977">
        <v>-16</v>
      </c>
      <c r="L2977" t="s">
        <v>4</v>
      </c>
      <c r="M2977">
        <v>-0.37319999999999998</v>
      </c>
      <c r="N2977">
        <v>1.5699999999999999E-2</v>
      </c>
      <c r="O2977">
        <v>0.94530000000000003</v>
      </c>
      <c r="P2977" t="s">
        <v>5</v>
      </c>
      <c r="Q2977">
        <v>2.4599000000000002</v>
      </c>
      <c r="R2977">
        <v>1.8543000000000001</v>
      </c>
      <c r="S2977">
        <v>-0.71779999999999999</v>
      </c>
      <c r="T2977" t="s">
        <v>6</v>
      </c>
      <c r="U2977">
        <v>70718</v>
      </c>
      <c r="V2977">
        <v>190358</v>
      </c>
      <c r="W2977">
        <v>51.287670140000003</v>
      </c>
      <c r="X2977" t="s">
        <v>7</v>
      </c>
      <c r="Y2977">
        <v>0.15444499</v>
      </c>
      <c r="Z2977" t="s">
        <v>8</v>
      </c>
      <c r="AA2977">
        <v>75.3</v>
      </c>
      <c r="AB2977">
        <v>1</v>
      </c>
      <c r="AC2977">
        <v>10</v>
      </c>
      <c r="AD2977">
        <v>0.61</v>
      </c>
      <c r="AE2977">
        <v>252.31</v>
      </c>
      <c r="AF2977" t="s">
        <v>19</v>
      </c>
      <c r="AG2977" t="s">
        <v>10</v>
      </c>
      <c r="AH2977">
        <v>50</v>
      </c>
      <c r="AI2977">
        <v>1026</v>
      </c>
      <c r="AJ2977" t="s">
        <v>11</v>
      </c>
      <c r="AK2977">
        <v>-0.17</v>
      </c>
      <c r="AL2977">
        <v>13.62</v>
      </c>
      <c r="AM2977" t="s">
        <v>12</v>
      </c>
      <c r="AN2977">
        <v>0</v>
      </c>
      <c r="AO2977">
        <v>1100</v>
      </c>
      <c r="AP2977">
        <v>0</v>
      </c>
      <c r="AQ2977" t="s">
        <v>13</v>
      </c>
      <c r="AR2977">
        <v>0</v>
      </c>
      <c r="AS2977">
        <v>0</v>
      </c>
      <c r="AT2977" t="s">
        <v>14</v>
      </c>
      <c r="AU2977">
        <v>0</v>
      </c>
      <c r="AV2977">
        <v>0</v>
      </c>
      <c r="AW2977" t="s">
        <v>15</v>
      </c>
      <c r="AX2977">
        <v>33.195044109999998</v>
      </c>
      <c r="AY2977">
        <v>-31.992472020000001</v>
      </c>
      <c r="AZ2977" t="s">
        <v>16</v>
      </c>
      <c r="BA2977">
        <v>33.194984959999999</v>
      </c>
      <c r="BB2977">
        <v>-31.99239133</v>
      </c>
      <c r="BC2977" t="s">
        <v>17</v>
      </c>
      <c r="BD2977">
        <v>244.7</v>
      </c>
      <c r="BE2977" t="s">
        <v>18</v>
      </c>
      <c r="BF2977">
        <v>82</v>
      </c>
      <c r="BG2977">
        <v>10</v>
      </c>
      <c r="BH2977">
        <v>2</v>
      </c>
    </row>
    <row r="2978" spans="1:60" x14ac:dyDescent="0.25">
      <c r="A2978" t="s">
        <v>0</v>
      </c>
      <c r="B2978" t="s">
        <v>1</v>
      </c>
      <c r="C2978">
        <v>754202</v>
      </c>
      <c r="D2978" t="s">
        <v>2</v>
      </c>
      <c r="E2978">
        <v>82</v>
      </c>
      <c r="F2978">
        <v>128</v>
      </c>
      <c r="G2978">
        <v>-5</v>
      </c>
      <c r="H2978" t="s">
        <v>3</v>
      </c>
      <c r="I2978">
        <v>248</v>
      </c>
      <c r="J2978">
        <v>-1</v>
      </c>
      <c r="K2978">
        <v>-16</v>
      </c>
      <c r="L2978" t="s">
        <v>4</v>
      </c>
      <c r="M2978">
        <v>-0.37640000000000001</v>
      </c>
      <c r="N2978">
        <v>1.5699999999999999E-2</v>
      </c>
      <c r="O2978">
        <v>0.94030000000000002</v>
      </c>
      <c r="P2978" t="s">
        <v>5</v>
      </c>
      <c r="Q2978">
        <v>2.1459000000000001</v>
      </c>
      <c r="R2978">
        <v>2.2057000000000002</v>
      </c>
      <c r="S2978">
        <v>-0.92710000000000004</v>
      </c>
      <c r="T2978" t="s">
        <v>6</v>
      </c>
      <c r="U2978">
        <v>70718</v>
      </c>
      <c r="V2978">
        <v>190358</v>
      </c>
      <c r="W2978">
        <v>51.287670140000003</v>
      </c>
      <c r="X2978" t="s">
        <v>7</v>
      </c>
      <c r="Y2978">
        <v>0.15444499</v>
      </c>
      <c r="Z2978" t="s">
        <v>8</v>
      </c>
      <c r="AA2978">
        <v>75.3</v>
      </c>
      <c r="AB2978">
        <v>1</v>
      </c>
      <c r="AC2978">
        <v>10</v>
      </c>
      <c r="AD2978">
        <v>0.61</v>
      </c>
      <c r="AE2978">
        <v>252.31</v>
      </c>
      <c r="AF2978" t="s">
        <v>19</v>
      </c>
      <c r="AG2978" t="s">
        <v>10</v>
      </c>
      <c r="AH2978">
        <v>50</v>
      </c>
      <c r="AI2978">
        <v>1023</v>
      </c>
      <c r="AJ2978" t="s">
        <v>11</v>
      </c>
      <c r="AK2978">
        <v>-0.17</v>
      </c>
      <c r="AL2978">
        <v>13.62</v>
      </c>
      <c r="AM2978" t="s">
        <v>12</v>
      </c>
      <c r="AN2978">
        <v>0</v>
      </c>
      <c r="AO2978">
        <v>1100</v>
      </c>
      <c r="AP2978">
        <v>0</v>
      </c>
      <c r="AQ2978" t="s">
        <v>13</v>
      </c>
      <c r="AR2978">
        <v>0</v>
      </c>
      <c r="AS2978">
        <v>0</v>
      </c>
      <c r="AT2978" t="s">
        <v>14</v>
      </c>
      <c r="AU2978">
        <v>0</v>
      </c>
      <c r="AV2978">
        <v>0</v>
      </c>
      <c r="AW2978" t="s">
        <v>15</v>
      </c>
      <c r="AX2978">
        <v>33.195044109999998</v>
      </c>
      <c r="AY2978">
        <v>-31.992472020000001</v>
      </c>
      <c r="AZ2978" t="s">
        <v>16</v>
      </c>
      <c r="BA2978">
        <v>33.194984959999999</v>
      </c>
      <c r="BB2978">
        <v>-31.99239133</v>
      </c>
      <c r="BC2978" t="s">
        <v>17</v>
      </c>
      <c r="BD2978">
        <v>244.7</v>
      </c>
      <c r="BE2978" t="s">
        <v>18</v>
      </c>
      <c r="BF2978">
        <v>82</v>
      </c>
      <c r="BG2978">
        <v>10</v>
      </c>
      <c r="BH2978">
        <v>2</v>
      </c>
    </row>
    <row r="2979" spans="1:60" x14ac:dyDescent="0.25">
      <c r="A2979" t="s">
        <v>0</v>
      </c>
      <c r="B2979" t="s">
        <v>1</v>
      </c>
      <c r="C2979">
        <v>754458</v>
      </c>
      <c r="D2979" t="s">
        <v>2</v>
      </c>
      <c r="E2979">
        <v>82</v>
      </c>
      <c r="F2979">
        <v>128</v>
      </c>
      <c r="G2979">
        <v>-5</v>
      </c>
      <c r="H2979" t="s">
        <v>3</v>
      </c>
      <c r="I2979">
        <v>248</v>
      </c>
      <c r="J2979">
        <v>-1</v>
      </c>
      <c r="K2979">
        <v>-16</v>
      </c>
      <c r="L2979" t="s">
        <v>4</v>
      </c>
      <c r="M2979">
        <v>-0.379</v>
      </c>
      <c r="N2979">
        <v>1.5900000000000001E-2</v>
      </c>
      <c r="O2979">
        <v>0.94179999999999997</v>
      </c>
      <c r="P2979" t="s">
        <v>5</v>
      </c>
      <c r="Q2979">
        <v>2.2953999999999999</v>
      </c>
      <c r="R2979">
        <v>2.2281</v>
      </c>
      <c r="S2979">
        <v>-0.39629999999999999</v>
      </c>
      <c r="T2979" t="s">
        <v>6</v>
      </c>
      <c r="U2979">
        <v>70718</v>
      </c>
      <c r="V2979">
        <v>190359</v>
      </c>
      <c r="W2979">
        <v>51.287662509999997</v>
      </c>
      <c r="X2979" t="s">
        <v>7</v>
      </c>
      <c r="Y2979">
        <v>0.15443999999999999</v>
      </c>
      <c r="Z2979" t="s">
        <v>8</v>
      </c>
      <c r="AA2979">
        <v>75.3</v>
      </c>
      <c r="AB2979">
        <v>1</v>
      </c>
      <c r="AC2979">
        <v>10</v>
      </c>
      <c r="AD2979">
        <v>0.61</v>
      </c>
      <c r="AE2979">
        <v>252.31</v>
      </c>
      <c r="AF2979" t="s">
        <v>19</v>
      </c>
      <c r="AG2979" t="s">
        <v>10</v>
      </c>
      <c r="AH2979">
        <v>50</v>
      </c>
      <c r="AI2979">
        <v>1023</v>
      </c>
      <c r="AJ2979" t="s">
        <v>11</v>
      </c>
      <c r="AK2979">
        <v>-0.17</v>
      </c>
      <c r="AL2979">
        <v>13.62</v>
      </c>
      <c r="AM2979" t="s">
        <v>12</v>
      </c>
      <c r="AN2979">
        <v>0</v>
      </c>
      <c r="AO2979">
        <v>1100</v>
      </c>
      <c r="AP2979">
        <v>0</v>
      </c>
      <c r="AQ2979" t="s">
        <v>13</v>
      </c>
      <c r="AR2979">
        <v>0</v>
      </c>
      <c r="AS2979">
        <v>0</v>
      </c>
      <c r="AT2979" t="s">
        <v>14</v>
      </c>
      <c r="AU2979">
        <v>0</v>
      </c>
      <c r="AV2979">
        <v>0</v>
      </c>
      <c r="AW2979" t="s">
        <v>15</v>
      </c>
      <c r="AX2979">
        <v>33.195044109999998</v>
      </c>
      <c r="AY2979">
        <v>-31.992472020000001</v>
      </c>
      <c r="AZ2979" t="s">
        <v>16</v>
      </c>
      <c r="BA2979">
        <v>33.194984959999999</v>
      </c>
      <c r="BB2979">
        <v>-31.99239133</v>
      </c>
      <c r="BC2979" t="s">
        <v>17</v>
      </c>
      <c r="BD2979">
        <v>244.7</v>
      </c>
      <c r="BE2979" t="s">
        <v>18</v>
      </c>
      <c r="BF2979">
        <v>82</v>
      </c>
      <c r="BG2979">
        <v>10</v>
      </c>
      <c r="BH2979">
        <v>2</v>
      </c>
    </row>
    <row r="2980" spans="1:60" x14ac:dyDescent="0.25">
      <c r="A2980" t="s">
        <v>0</v>
      </c>
      <c r="B2980" t="s">
        <v>1</v>
      </c>
      <c r="C2980">
        <v>754712</v>
      </c>
      <c r="D2980" t="s">
        <v>2</v>
      </c>
      <c r="E2980">
        <v>82</v>
      </c>
      <c r="F2980">
        <v>128</v>
      </c>
      <c r="G2980">
        <v>-5</v>
      </c>
      <c r="H2980" t="s">
        <v>3</v>
      </c>
      <c r="I2980">
        <v>247</v>
      </c>
      <c r="J2980">
        <v>-2</v>
      </c>
      <c r="K2980">
        <v>-17</v>
      </c>
      <c r="L2980" t="s">
        <v>4</v>
      </c>
      <c r="M2980">
        <v>-0.38619999999999999</v>
      </c>
      <c r="N2980">
        <v>1.67E-2</v>
      </c>
      <c r="O2980">
        <v>0.94120000000000004</v>
      </c>
      <c r="P2980" t="s">
        <v>5</v>
      </c>
      <c r="Q2980">
        <v>2.4523999999999999</v>
      </c>
      <c r="R2980">
        <v>2.3328000000000002</v>
      </c>
      <c r="S2980">
        <v>-0.52339999999999998</v>
      </c>
      <c r="T2980" t="s">
        <v>6</v>
      </c>
      <c r="U2980">
        <v>70718</v>
      </c>
      <c r="V2980">
        <v>190359</v>
      </c>
      <c r="W2980">
        <v>51.287662509999997</v>
      </c>
      <c r="X2980" t="s">
        <v>7</v>
      </c>
      <c r="Y2980">
        <v>0.15443999999999999</v>
      </c>
      <c r="Z2980" t="s">
        <v>8</v>
      </c>
      <c r="AA2980">
        <v>75.3</v>
      </c>
      <c r="AB2980">
        <v>1</v>
      </c>
      <c r="AC2980">
        <v>10</v>
      </c>
      <c r="AD2980">
        <v>0.6</v>
      </c>
      <c r="AE2980">
        <v>252.5</v>
      </c>
      <c r="AF2980" t="s">
        <v>19</v>
      </c>
      <c r="AG2980" t="s">
        <v>10</v>
      </c>
      <c r="AH2980">
        <v>50</v>
      </c>
      <c r="AI2980">
        <v>1022</v>
      </c>
      <c r="AJ2980" t="s">
        <v>11</v>
      </c>
      <c r="AK2980">
        <v>-0.17</v>
      </c>
      <c r="AL2980">
        <v>13.62</v>
      </c>
      <c r="AM2980" t="s">
        <v>12</v>
      </c>
      <c r="AN2980">
        <v>0</v>
      </c>
      <c r="AO2980">
        <v>1100</v>
      </c>
      <c r="AP2980">
        <v>0</v>
      </c>
      <c r="AQ2980" t="s">
        <v>13</v>
      </c>
      <c r="AR2980">
        <v>0</v>
      </c>
      <c r="AS2980">
        <v>0</v>
      </c>
      <c r="AT2980" t="s">
        <v>14</v>
      </c>
      <c r="AU2980">
        <v>0</v>
      </c>
      <c r="AV2980">
        <v>0</v>
      </c>
      <c r="AW2980" t="s">
        <v>15</v>
      </c>
      <c r="AX2980">
        <v>33.195044109999998</v>
      </c>
      <c r="AY2980">
        <v>-31.992472020000001</v>
      </c>
      <c r="AZ2980" t="s">
        <v>16</v>
      </c>
      <c r="BA2980">
        <v>33.194984959999999</v>
      </c>
      <c r="BB2980">
        <v>-31.99239133</v>
      </c>
      <c r="BC2980" t="s">
        <v>17</v>
      </c>
      <c r="BD2980">
        <v>244.7</v>
      </c>
      <c r="BE2980" t="s">
        <v>18</v>
      </c>
      <c r="BF2980">
        <v>82</v>
      </c>
      <c r="BG2980">
        <v>10</v>
      </c>
      <c r="BH2980">
        <v>2</v>
      </c>
    </row>
    <row r="2981" spans="1:60" x14ac:dyDescent="0.25">
      <c r="A2981" t="s">
        <v>0</v>
      </c>
      <c r="B2981" t="s">
        <v>1</v>
      </c>
      <c r="C2981">
        <v>754968</v>
      </c>
      <c r="D2981" t="s">
        <v>2</v>
      </c>
      <c r="E2981">
        <v>91</v>
      </c>
      <c r="F2981">
        <v>128</v>
      </c>
      <c r="G2981">
        <v>-5</v>
      </c>
      <c r="H2981" t="s">
        <v>3</v>
      </c>
      <c r="I2981">
        <v>246</v>
      </c>
      <c r="J2981">
        <v>-2</v>
      </c>
      <c r="K2981">
        <v>-17</v>
      </c>
      <c r="L2981" t="s">
        <v>4</v>
      </c>
      <c r="M2981">
        <v>-0.38929999999999998</v>
      </c>
      <c r="N2981">
        <v>1.9800000000000002E-2</v>
      </c>
      <c r="O2981">
        <v>0.94430000000000003</v>
      </c>
      <c r="P2981" t="s">
        <v>5</v>
      </c>
      <c r="Q2981">
        <v>2.415</v>
      </c>
      <c r="R2981">
        <v>2.6617999999999999</v>
      </c>
      <c r="S2981">
        <v>-0.41120000000000001</v>
      </c>
      <c r="T2981" t="s">
        <v>6</v>
      </c>
      <c r="U2981">
        <v>70718</v>
      </c>
      <c r="V2981">
        <v>190359</v>
      </c>
      <c r="W2981">
        <v>51.287662509999997</v>
      </c>
      <c r="X2981" t="s">
        <v>7</v>
      </c>
      <c r="Y2981">
        <v>0.15443999999999999</v>
      </c>
      <c r="Z2981" t="s">
        <v>8</v>
      </c>
      <c r="AA2981">
        <v>75.3</v>
      </c>
      <c r="AB2981">
        <v>1</v>
      </c>
      <c r="AC2981">
        <v>10</v>
      </c>
      <c r="AD2981">
        <v>0.6</v>
      </c>
      <c r="AE2981">
        <v>252.5</v>
      </c>
      <c r="AF2981" t="s">
        <v>19</v>
      </c>
      <c r="AG2981" t="s">
        <v>10</v>
      </c>
      <c r="AH2981">
        <v>50</v>
      </c>
      <c r="AI2981">
        <v>1024</v>
      </c>
      <c r="AJ2981" t="s">
        <v>11</v>
      </c>
      <c r="AK2981">
        <v>-0.17</v>
      </c>
      <c r="AL2981">
        <v>13.62</v>
      </c>
      <c r="AM2981" t="s">
        <v>12</v>
      </c>
      <c r="AN2981">
        <v>0</v>
      </c>
      <c r="AO2981">
        <v>1100</v>
      </c>
      <c r="AP2981">
        <v>0</v>
      </c>
      <c r="AQ2981" t="s">
        <v>13</v>
      </c>
      <c r="AR2981">
        <v>0</v>
      </c>
      <c r="AS2981">
        <v>0</v>
      </c>
      <c r="AT2981" t="s">
        <v>14</v>
      </c>
      <c r="AU2981">
        <v>0</v>
      </c>
      <c r="AV2981">
        <v>0</v>
      </c>
      <c r="AW2981" t="s">
        <v>15</v>
      </c>
      <c r="AX2981">
        <v>33.195044109999998</v>
      </c>
      <c r="AY2981">
        <v>-31.992472020000001</v>
      </c>
      <c r="AZ2981" t="s">
        <v>16</v>
      </c>
      <c r="BA2981">
        <v>33.194984959999999</v>
      </c>
      <c r="BB2981">
        <v>-31.99239133</v>
      </c>
      <c r="BC2981" t="s">
        <v>17</v>
      </c>
      <c r="BD2981">
        <v>244.7</v>
      </c>
      <c r="BE2981" t="s">
        <v>18</v>
      </c>
      <c r="BF2981">
        <v>91</v>
      </c>
      <c r="BG2981">
        <v>10</v>
      </c>
      <c r="BH2981">
        <v>2</v>
      </c>
    </row>
    <row r="2982" spans="1:60" x14ac:dyDescent="0.25">
      <c r="A2982" t="s">
        <v>0</v>
      </c>
      <c r="B2982" t="s">
        <v>1</v>
      </c>
      <c r="C2982">
        <v>755225</v>
      </c>
      <c r="D2982" t="s">
        <v>2</v>
      </c>
      <c r="E2982">
        <v>96</v>
      </c>
      <c r="F2982">
        <v>128</v>
      </c>
      <c r="G2982">
        <v>-5</v>
      </c>
      <c r="H2982" t="s">
        <v>3</v>
      </c>
      <c r="I2982">
        <v>245</v>
      </c>
      <c r="J2982">
        <v>-2</v>
      </c>
      <c r="K2982">
        <v>-17</v>
      </c>
      <c r="L2982" t="s">
        <v>4</v>
      </c>
      <c r="M2982">
        <v>-0.39450000000000002</v>
      </c>
      <c r="N2982">
        <v>1.54E-2</v>
      </c>
      <c r="O2982">
        <v>0.93389999999999995</v>
      </c>
      <c r="P2982" t="s">
        <v>5</v>
      </c>
      <c r="Q2982">
        <v>2.0188000000000001</v>
      </c>
      <c r="R2982">
        <v>2.2132000000000001</v>
      </c>
      <c r="S2982">
        <v>-1.4730000000000001</v>
      </c>
      <c r="T2982" t="s">
        <v>6</v>
      </c>
      <c r="U2982">
        <v>70718</v>
      </c>
      <c r="V2982">
        <v>190359</v>
      </c>
      <c r="W2982">
        <v>51.287662509999997</v>
      </c>
      <c r="X2982" t="s">
        <v>7</v>
      </c>
      <c r="Y2982">
        <v>0.15443999999999999</v>
      </c>
      <c r="Z2982" t="s">
        <v>8</v>
      </c>
      <c r="AA2982">
        <v>75.3</v>
      </c>
      <c r="AB2982">
        <v>1</v>
      </c>
      <c r="AC2982">
        <v>10</v>
      </c>
      <c r="AD2982">
        <v>0.6</v>
      </c>
      <c r="AE2982">
        <v>252.5</v>
      </c>
      <c r="AF2982" t="s">
        <v>19</v>
      </c>
      <c r="AG2982" t="s">
        <v>10</v>
      </c>
      <c r="AH2982">
        <v>50</v>
      </c>
      <c r="AI2982">
        <v>1024</v>
      </c>
      <c r="AJ2982" t="s">
        <v>11</v>
      </c>
      <c r="AK2982">
        <v>-0.17</v>
      </c>
      <c r="AL2982">
        <v>13.62</v>
      </c>
      <c r="AM2982" t="s">
        <v>12</v>
      </c>
      <c r="AN2982">
        <v>0</v>
      </c>
      <c r="AO2982">
        <v>1100</v>
      </c>
      <c r="AP2982">
        <v>0</v>
      </c>
      <c r="AQ2982" t="s">
        <v>13</v>
      </c>
      <c r="AR2982">
        <v>0</v>
      </c>
      <c r="AS2982">
        <v>0</v>
      </c>
      <c r="AT2982" t="s">
        <v>14</v>
      </c>
      <c r="AU2982">
        <v>0</v>
      </c>
      <c r="AV2982">
        <v>0</v>
      </c>
      <c r="AW2982" t="s">
        <v>15</v>
      </c>
      <c r="AX2982">
        <v>33.195044109999998</v>
      </c>
      <c r="AY2982">
        <v>-31.992472020000001</v>
      </c>
      <c r="AZ2982" t="s">
        <v>16</v>
      </c>
      <c r="BA2982">
        <v>33.194984959999999</v>
      </c>
      <c r="BB2982">
        <v>-31.99239133</v>
      </c>
      <c r="BC2982" t="s">
        <v>17</v>
      </c>
      <c r="BD2982">
        <v>244.7</v>
      </c>
      <c r="BE2982" t="s">
        <v>18</v>
      </c>
      <c r="BF2982">
        <v>96</v>
      </c>
      <c r="BG2982">
        <v>10</v>
      </c>
      <c r="BH2982">
        <v>2</v>
      </c>
    </row>
    <row r="2983" spans="1:60" x14ac:dyDescent="0.25">
      <c r="A2983" t="s">
        <v>0</v>
      </c>
      <c r="B2983" t="s">
        <v>1</v>
      </c>
      <c r="C2983">
        <v>755512</v>
      </c>
      <c r="D2983" t="s">
        <v>2</v>
      </c>
      <c r="E2983">
        <v>96</v>
      </c>
      <c r="F2983">
        <v>128</v>
      </c>
      <c r="G2983">
        <v>-5</v>
      </c>
      <c r="H2983" t="s">
        <v>3</v>
      </c>
      <c r="I2983">
        <v>245</v>
      </c>
      <c r="J2983">
        <v>-2</v>
      </c>
      <c r="K2983">
        <v>-18</v>
      </c>
      <c r="L2983" t="s">
        <v>4</v>
      </c>
      <c r="M2983">
        <v>-0.4017</v>
      </c>
      <c r="N2983">
        <v>2.0400000000000001E-2</v>
      </c>
      <c r="O2983">
        <v>0.9325</v>
      </c>
      <c r="P2983" t="s">
        <v>5</v>
      </c>
      <c r="Q2983">
        <v>2.8113000000000001</v>
      </c>
      <c r="R2983">
        <v>1.7197</v>
      </c>
      <c r="S2983">
        <v>-2.3104</v>
      </c>
      <c r="T2983" t="s">
        <v>6</v>
      </c>
      <c r="U2983">
        <v>70718</v>
      </c>
      <c r="V2983">
        <v>190400</v>
      </c>
      <c r="W2983">
        <v>51.287662509999997</v>
      </c>
      <c r="X2983" t="s">
        <v>7</v>
      </c>
      <c r="Y2983">
        <v>0.15443498999999999</v>
      </c>
      <c r="Z2983" t="s">
        <v>8</v>
      </c>
      <c r="AA2983">
        <v>75.3</v>
      </c>
      <c r="AB2983">
        <v>1</v>
      </c>
      <c r="AC2983">
        <v>10</v>
      </c>
      <c r="AD2983">
        <v>0.6</v>
      </c>
      <c r="AE2983">
        <v>252.5</v>
      </c>
      <c r="AF2983" t="s">
        <v>19</v>
      </c>
      <c r="AG2983" t="s">
        <v>10</v>
      </c>
      <c r="AH2983">
        <v>50</v>
      </c>
      <c r="AI2983">
        <v>1030</v>
      </c>
      <c r="AJ2983" t="s">
        <v>11</v>
      </c>
      <c r="AK2983">
        <v>-0.17</v>
      </c>
      <c r="AL2983">
        <v>13.62</v>
      </c>
      <c r="AM2983" t="s">
        <v>12</v>
      </c>
      <c r="AN2983">
        <v>0</v>
      </c>
      <c r="AO2983">
        <v>1100</v>
      </c>
      <c r="AP2983">
        <v>0</v>
      </c>
      <c r="AQ2983" t="s">
        <v>13</v>
      </c>
      <c r="AR2983">
        <v>0</v>
      </c>
      <c r="AS2983">
        <v>0</v>
      </c>
      <c r="AT2983" t="s">
        <v>14</v>
      </c>
      <c r="AU2983">
        <v>0</v>
      </c>
      <c r="AV2983">
        <v>0</v>
      </c>
      <c r="AW2983" t="s">
        <v>15</v>
      </c>
      <c r="AX2983">
        <v>33.195044109999998</v>
      </c>
      <c r="AY2983">
        <v>-31.992472020000001</v>
      </c>
      <c r="AZ2983" t="s">
        <v>16</v>
      </c>
      <c r="BA2983">
        <v>33.194984959999999</v>
      </c>
      <c r="BB2983">
        <v>-31.99239133</v>
      </c>
      <c r="BC2983" t="s">
        <v>17</v>
      </c>
      <c r="BD2983">
        <v>244.7</v>
      </c>
      <c r="BE2983" t="s">
        <v>18</v>
      </c>
      <c r="BF2983">
        <v>96</v>
      </c>
      <c r="BG2983">
        <v>10</v>
      </c>
      <c r="BH2983">
        <v>2</v>
      </c>
    </row>
    <row r="2984" spans="1:60" x14ac:dyDescent="0.25">
      <c r="A2984" t="s">
        <v>0</v>
      </c>
      <c r="B2984" t="s">
        <v>1</v>
      </c>
      <c r="C2984">
        <v>755766</v>
      </c>
      <c r="D2984" t="s">
        <v>2</v>
      </c>
      <c r="E2984">
        <v>93</v>
      </c>
      <c r="F2984">
        <v>128</v>
      </c>
      <c r="G2984">
        <v>-5</v>
      </c>
      <c r="H2984" t="s">
        <v>3</v>
      </c>
      <c r="I2984">
        <v>245</v>
      </c>
      <c r="J2984">
        <v>-2</v>
      </c>
      <c r="K2984">
        <v>-18</v>
      </c>
      <c r="L2984" t="s">
        <v>4</v>
      </c>
      <c r="M2984">
        <v>-0.40050000000000002</v>
      </c>
      <c r="N2984">
        <v>2.01E-2</v>
      </c>
      <c r="O2984">
        <v>0.9375</v>
      </c>
      <c r="P2984" t="s">
        <v>5</v>
      </c>
      <c r="Q2984">
        <v>3.0655000000000001</v>
      </c>
      <c r="R2984">
        <v>2.2057000000000002</v>
      </c>
      <c r="S2984">
        <v>-3.4542999999999999</v>
      </c>
      <c r="T2984" t="s">
        <v>6</v>
      </c>
      <c r="U2984">
        <v>70718</v>
      </c>
      <c r="V2984">
        <v>190400</v>
      </c>
      <c r="W2984">
        <v>51.287662509999997</v>
      </c>
      <c r="X2984" t="s">
        <v>7</v>
      </c>
      <c r="Y2984">
        <v>0.15443498999999999</v>
      </c>
      <c r="Z2984" t="s">
        <v>8</v>
      </c>
      <c r="AA2984">
        <v>75.3</v>
      </c>
      <c r="AB2984">
        <v>1</v>
      </c>
      <c r="AC2984">
        <v>10</v>
      </c>
      <c r="AD2984">
        <v>0.61</v>
      </c>
      <c r="AE2984">
        <v>250.17</v>
      </c>
      <c r="AF2984" t="s">
        <v>19</v>
      </c>
      <c r="AG2984" t="s">
        <v>10</v>
      </c>
      <c r="AH2984">
        <v>50</v>
      </c>
      <c r="AI2984">
        <v>1031</v>
      </c>
      <c r="AJ2984" t="s">
        <v>11</v>
      </c>
      <c r="AK2984">
        <v>-0.17</v>
      </c>
      <c r="AL2984">
        <v>13.62</v>
      </c>
      <c r="AM2984" t="s">
        <v>12</v>
      </c>
      <c r="AN2984">
        <v>0</v>
      </c>
      <c r="AO2984">
        <v>1100</v>
      </c>
      <c r="AP2984">
        <v>0</v>
      </c>
      <c r="AQ2984" t="s">
        <v>13</v>
      </c>
      <c r="AR2984">
        <v>0</v>
      </c>
      <c r="AS2984">
        <v>0</v>
      </c>
      <c r="AT2984" t="s">
        <v>14</v>
      </c>
      <c r="AU2984">
        <v>0</v>
      </c>
      <c r="AV2984">
        <v>0</v>
      </c>
      <c r="AW2984" t="s">
        <v>15</v>
      </c>
      <c r="AX2984">
        <v>33.195044109999998</v>
      </c>
      <c r="AY2984">
        <v>-31.992472020000001</v>
      </c>
      <c r="AZ2984" t="s">
        <v>16</v>
      </c>
      <c r="BA2984">
        <v>33.194984959999999</v>
      </c>
      <c r="BB2984">
        <v>-31.99239133</v>
      </c>
      <c r="BC2984" t="s">
        <v>17</v>
      </c>
      <c r="BD2984">
        <v>244.7</v>
      </c>
      <c r="BE2984" t="s">
        <v>18</v>
      </c>
      <c r="BF2984">
        <v>93</v>
      </c>
      <c r="BG2984">
        <v>10</v>
      </c>
      <c r="BH2984">
        <v>2</v>
      </c>
    </row>
    <row r="2985" spans="1:60" x14ac:dyDescent="0.25">
      <c r="A2985" t="s">
        <v>0</v>
      </c>
      <c r="B2985" t="s">
        <v>1</v>
      </c>
      <c r="C2985">
        <v>756022</v>
      </c>
      <c r="D2985" t="s">
        <v>2</v>
      </c>
      <c r="E2985">
        <v>90</v>
      </c>
      <c r="F2985">
        <v>128</v>
      </c>
      <c r="G2985">
        <v>-5</v>
      </c>
      <c r="H2985" t="s">
        <v>3</v>
      </c>
      <c r="I2985">
        <v>246</v>
      </c>
      <c r="J2985">
        <v>-2</v>
      </c>
      <c r="K2985">
        <v>-18</v>
      </c>
      <c r="L2985" t="s">
        <v>4</v>
      </c>
      <c r="M2985">
        <v>-0.39689999999999998</v>
      </c>
      <c r="N2985">
        <v>2.0799999999999999E-2</v>
      </c>
      <c r="O2985">
        <v>0.93459999999999999</v>
      </c>
      <c r="P2985" t="s">
        <v>5</v>
      </c>
      <c r="Q2985">
        <v>3.0356000000000001</v>
      </c>
      <c r="R2985">
        <v>2.1160000000000001</v>
      </c>
      <c r="S2985">
        <v>-3.4916999999999998</v>
      </c>
      <c r="T2985" t="s">
        <v>6</v>
      </c>
      <c r="U2985">
        <v>70718</v>
      </c>
      <c r="V2985">
        <v>190400</v>
      </c>
      <c r="W2985">
        <v>51.287662509999997</v>
      </c>
      <c r="X2985" t="s">
        <v>7</v>
      </c>
      <c r="Y2985">
        <v>0.15443498999999999</v>
      </c>
      <c r="Z2985" t="s">
        <v>8</v>
      </c>
      <c r="AA2985">
        <v>75.3</v>
      </c>
      <c r="AB2985">
        <v>1</v>
      </c>
      <c r="AC2985">
        <v>10</v>
      </c>
      <c r="AD2985">
        <v>0.61</v>
      </c>
      <c r="AE2985">
        <v>250.17</v>
      </c>
      <c r="AF2985" t="s">
        <v>19</v>
      </c>
      <c r="AG2985" t="s">
        <v>10</v>
      </c>
      <c r="AH2985">
        <v>50</v>
      </c>
      <c r="AI2985">
        <v>1038</v>
      </c>
      <c r="AJ2985" t="s">
        <v>11</v>
      </c>
      <c r="AK2985">
        <v>-0.17</v>
      </c>
      <c r="AL2985">
        <v>13.62</v>
      </c>
      <c r="AM2985" t="s">
        <v>12</v>
      </c>
      <c r="AN2985">
        <v>0</v>
      </c>
      <c r="AO2985">
        <v>1100</v>
      </c>
      <c r="AP2985">
        <v>0</v>
      </c>
      <c r="AQ2985" t="s">
        <v>13</v>
      </c>
      <c r="AR2985">
        <v>0</v>
      </c>
      <c r="AS2985">
        <v>0</v>
      </c>
      <c r="AT2985" t="s">
        <v>14</v>
      </c>
      <c r="AU2985">
        <v>0</v>
      </c>
      <c r="AV2985">
        <v>0</v>
      </c>
      <c r="AW2985" t="s">
        <v>15</v>
      </c>
      <c r="AX2985">
        <v>33.195044109999998</v>
      </c>
      <c r="AY2985">
        <v>-31.992472020000001</v>
      </c>
      <c r="AZ2985" t="s">
        <v>16</v>
      </c>
      <c r="BA2985">
        <v>33.194984959999999</v>
      </c>
      <c r="BB2985">
        <v>-31.99239133</v>
      </c>
      <c r="BC2985" t="s">
        <v>17</v>
      </c>
      <c r="BD2985">
        <v>244.7</v>
      </c>
      <c r="BE2985" t="s">
        <v>18</v>
      </c>
      <c r="BF2985">
        <v>90</v>
      </c>
      <c r="BG2985">
        <v>10</v>
      </c>
      <c r="BH2985">
        <v>2</v>
      </c>
    </row>
    <row r="2986" spans="1:60" x14ac:dyDescent="0.25">
      <c r="A2986" t="s">
        <v>0</v>
      </c>
      <c r="B2986" t="s">
        <v>1</v>
      </c>
      <c r="C2986">
        <v>756277</v>
      </c>
      <c r="D2986" t="s">
        <v>2</v>
      </c>
      <c r="E2986">
        <v>84</v>
      </c>
      <c r="F2986">
        <v>128</v>
      </c>
      <c r="G2986">
        <v>-5</v>
      </c>
      <c r="H2986" t="s">
        <v>3</v>
      </c>
      <c r="I2986">
        <v>247</v>
      </c>
      <c r="J2986">
        <v>-2</v>
      </c>
      <c r="K2986">
        <v>-18</v>
      </c>
      <c r="L2986" t="s">
        <v>4</v>
      </c>
      <c r="M2986">
        <v>-0.40010000000000001</v>
      </c>
      <c r="N2986">
        <v>2.1000000000000001E-2</v>
      </c>
      <c r="O2986">
        <v>0.93759999999999999</v>
      </c>
      <c r="P2986" t="s">
        <v>5</v>
      </c>
      <c r="Q2986">
        <v>3.4319000000000002</v>
      </c>
      <c r="R2986">
        <v>1.6374</v>
      </c>
      <c r="S2986">
        <v>-3.6187999999999998</v>
      </c>
      <c r="T2986" t="s">
        <v>6</v>
      </c>
      <c r="U2986">
        <v>70718</v>
      </c>
      <c r="V2986">
        <v>190400</v>
      </c>
      <c r="W2986">
        <v>51.287662509999997</v>
      </c>
      <c r="X2986" t="s">
        <v>7</v>
      </c>
      <c r="Y2986">
        <v>0.15443498999999999</v>
      </c>
      <c r="Z2986" t="s">
        <v>8</v>
      </c>
      <c r="AA2986">
        <v>75.3</v>
      </c>
      <c r="AB2986">
        <v>1</v>
      </c>
      <c r="AC2986">
        <v>10</v>
      </c>
      <c r="AD2986">
        <v>0.61</v>
      </c>
      <c r="AE2986">
        <v>250.17</v>
      </c>
      <c r="AF2986" t="s">
        <v>19</v>
      </c>
      <c r="AG2986" t="s">
        <v>10</v>
      </c>
      <c r="AH2986">
        <v>50</v>
      </c>
      <c r="AI2986">
        <v>1045</v>
      </c>
      <c r="AJ2986" t="s">
        <v>11</v>
      </c>
      <c r="AK2986">
        <v>-0.17</v>
      </c>
      <c r="AL2986">
        <v>13.62</v>
      </c>
      <c r="AM2986" t="s">
        <v>12</v>
      </c>
      <c r="AN2986">
        <v>0</v>
      </c>
      <c r="AO2986">
        <v>1100</v>
      </c>
      <c r="AP2986">
        <v>0</v>
      </c>
      <c r="AQ2986" t="s">
        <v>13</v>
      </c>
      <c r="AR2986">
        <v>0</v>
      </c>
      <c r="AS2986">
        <v>0</v>
      </c>
      <c r="AT2986" t="s">
        <v>14</v>
      </c>
      <c r="AU2986">
        <v>0</v>
      </c>
      <c r="AV2986">
        <v>0</v>
      </c>
      <c r="AW2986" t="s">
        <v>15</v>
      </c>
      <c r="AX2986">
        <v>33.195044109999998</v>
      </c>
      <c r="AY2986">
        <v>-31.992472020000001</v>
      </c>
      <c r="AZ2986" t="s">
        <v>16</v>
      </c>
      <c r="BA2986">
        <v>33.194984959999999</v>
      </c>
      <c r="BB2986">
        <v>-31.99239133</v>
      </c>
      <c r="BC2986" t="s">
        <v>17</v>
      </c>
      <c r="BD2986">
        <v>244.7</v>
      </c>
      <c r="BE2986" t="s">
        <v>18</v>
      </c>
      <c r="BF2986">
        <v>84</v>
      </c>
      <c r="BG2986">
        <v>10</v>
      </c>
      <c r="BH2986">
        <v>2</v>
      </c>
    </row>
    <row r="2987" spans="1:60" x14ac:dyDescent="0.25">
      <c r="A2987" t="s">
        <v>0</v>
      </c>
      <c r="B2987" t="s">
        <v>1</v>
      </c>
      <c r="C2987">
        <v>756534</v>
      </c>
      <c r="D2987" t="s">
        <v>2</v>
      </c>
      <c r="E2987">
        <v>82</v>
      </c>
      <c r="F2987">
        <v>128</v>
      </c>
      <c r="G2987">
        <v>-5</v>
      </c>
      <c r="H2987" t="s">
        <v>3</v>
      </c>
      <c r="I2987">
        <v>248</v>
      </c>
      <c r="J2987">
        <v>-2</v>
      </c>
      <c r="K2987">
        <v>-17</v>
      </c>
      <c r="L2987" t="s">
        <v>4</v>
      </c>
      <c r="M2987">
        <v>-0.39529999999999998</v>
      </c>
      <c r="N2987">
        <v>2.2200000000000001E-2</v>
      </c>
      <c r="O2987">
        <v>0.94</v>
      </c>
      <c r="P2987" t="s">
        <v>5</v>
      </c>
      <c r="Q2987">
        <v>2.9832999999999998</v>
      </c>
      <c r="R2987">
        <v>1.7047000000000001</v>
      </c>
      <c r="S2987">
        <v>-3.4095</v>
      </c>
      <c r="T2987" t="s">
        <v>6</v>
      </c>
      <c r="U2987">
        <v>70718</v>
      </c>
      <c r="V2987">
        <v>190401</v>
      </c>
      <c r="W2987">
        <v>51.287662509999997</v>
      </c>
      <c r="X2987" t="s">
        <v>7</v>
      </c>
      <c r="Y2987">
        <v>0.15443000000000001</v>
      </c>
      <c r="Z2987" t="s">
        <v>8</v>
      </c>
      <c r="AA2987">
        <v>75.3</v>
      </c>
      <c r="AB2987">
        <v>1</v>
      </c>
      <c r="AC2987">
        <v>10</v>
      </c>
      <c r="AD2987">
        <v>0.61</v>
      </c>
      <c r="AE2987">
        <v>250.17</v>
      </c>
      <c r="AF2987" t="s">
        <v>19</v>
      </c>
      <c r="AG2987" t="s">
        <v>10</v>
      </c>
      <c r="AH2987">
        <v>50</v>
      </c>
      <c r="AI2987">
        <v>1048</v>
      </c>
      <c r="AJ2987" t="s">
        <v>11</v>
      </c>
      <c r="AK2987">
        <v>-0.17</v>
      </c>
      <c r="AL2987">
        <v>13.62</v>
      </c>
      <c r="AM2987" t="s">
        <v>12</v>
      </c>
      <c r="AN2987">
        <v>0</v>
      </c>
      <c r="AO2987">
        <v>1100</v>
      </c>
      <c r="AP2987">
        <v>0</v>
      </c>
      <c r="AQ2987" t="s">
        <v>13</v>
      </c>
      <c r="AR2987">
        <v>0</v>
      </c>
      <c r="AS2987">
        <v>0</v>
      </c>
      <c r="AT2987" t="s">
        <v>14</v>
      </c>
      <c r="AU2987">
        <v>0</v>
      </c>
      <c r="AV2987">
        <v>0</v>
      </c>
      <c r="AW2987" t="s">
        <v>15</v>
      </c>
      <c r="AX2987">
        <v>33.195044109999998</v>
      </c>
      <c r="AY2987">
        <v>-31.992472020000001</v>
      </c>
      <c r="AZ2987" t="s">
        <v>16</v>
      </c>
      <c r="BA2987">
        <v>33.194984959999999</v>
      </c>
      <c r="BB2987">
        <v>-31.99239133</v>
      </c>
      <c r="BC2987" t="s">
        <v>17</v>
      </c>
      <c r="BD2987">
        <v>244.7</v>
      </c>
      <c r="BE2987" t="s">
        <v>18</v>
      </c>
      <c r="BF2987">
        <v>82</v>
      </c>
      <c r="BG2987">
        <v>10</v>
      </c>
      <c r="BH2987">
        <v>2</v>
      </c>
    </row>
    <row r="2988" spans="1:60" x14ac:dyDescent="0.25">
      <c r="A2988" t="s">
        <v>0</v>
      </c>
      <c r="B2988" t="s">
        <v>1</v>
      </c>
      <c r="C2988">
        <v>756788</v>
      </c>
      <c r="D2988" t="s">
        <v>2</v>
      </c>
      <c r="E2988">
        <v>82</v>
      </c>
      <c r="F2988">
        <v>128</v>
      </c>
      <c r="G2988">
        <v>-5</v>
      </c>
      <c r="H2988" t="s">
        <v>3</v>
      </c>
      <c r="I2988">
        <v>249</v>
      </c>
      <c r="J2988">
        <v>-2</v>
      </c>
      <c r="K2988">
        <v>-17</v>
      </c>
      <c r="L2988" t="s">
        <v>4</v>
      </c>
      <c r="M2988">
        <v>-0.38850000000000001</v>
      </c>
      <c r="N2988">
        <v>1.8700000000000001E-2</v>
      </c>
      <c r="O2988">
        <v>0.93569999999999998</v>
      </c>
      <c r="P2988" t="s">
        <v>5</v>
      </c>
      <c r="Q2988">
        <v>2.8637000000000001</v>
      </c>
      <c r="R2988">
        <v>1.4131</v>
      </c>
      <c r="S2988">
        <v>-2.9159999999999999</v>
      </c>
      <c r="T2988" t="s">
        <v>6</v>
      </c>
      <c r="U2988">
        <v>70718</v>
      </c>
      <c r="V2988">
        <v>190401</v>
      </c>
      <c r="W2988">
        <v>51.287662509999997</v>
      </c>
      <c r="X2988" t="s">
        <v>7</v>
      </c>
      <c r="Y2988">
        <v>0.15443000000000001</v>
      </c>
      <c r="Z2988" t="s">
        <v>8</v>
      </c>
      <c r="AA2988">
        <v>75.3</v>
      </c>
      <c r="AB2988">
        <v>1</v>
      </c>
      <c r="AC2988">
        <v>10</v>
      </c>
      <c r="AD2988">
        <v>0.6</v>
      </c>
      <c r="AE2988">
        <v>246.04</v>
      </c>
      <c r="AF2988" t="s">
        <v>19</v>
      </c>
      <c r="AG2988" t="s">
        <v>10</v>
      </c>
      <c r="AH2988">
        <v>50</v>
      </c>
      <c r="AI2988">
        <v>1049</v>
      </c>
      <c r="AJ2988" t="s">
        <v>11</v>
      </c>
      <c r="AK2988">
        <v>-0.17</v>
      </c>
      <c r="AL2988">
        <v>13.62</v>
      </c>
      <c r="AM2988" t="s">
        <v>12</v>
      </c>
      <c r="AN2988">
        <v>0</v>
      </c>
      <c r="AO2988">
        <v>1100</v>
      </c>
      <c r="AP2988">
        <v>0</v>
      </c>
      <c r="AQ2988" t="s">
        <v>13</v>
      </c>
      <c r="AR2988">
        <v>0</v>
      </c>
      <c r="AS2988">
        <v>0</v>
      </c>
      <c r="AT2988" t="s">
        <v>14</v>
      </c>
      <c r="AU2988">
        <v>0</v>
      </c>
      <c r="AV2988">
        <v>0</v>
      </c>
      <c r="AW2988" t="s">
        <v>15</v>
      </c>
      <c r="AX2988">
        <v>33.195044109999998</v>
      </c>
      <c r="AY2988">
        <v>-31.992472020000001</v>
      </c>
      <c r="AZ2988" t="s">
        <v>16</v>
      </c>
      <c r="BA2988">
        <v>33.194984959999999</v>
      </c>
      <c r="BB2988">
        <v>-31.99239133</v>
      </c>
      <c r="BC2988" t="s">
        <v>17</v>
      </c>
      <c r="BD2988">
        <v>244.7</v>
      </c>
      <c r="BE2988" t="s">
        <v>18</v>
      </c>
      <c r="BF2988">
        <v>82</v>
      </c>
      <c r="BG2988">
        <v>10</v>
      </c>
      <c r="BH2988">
        <v>2</v>
      </c>
    </row>
    <row r="2989" spans="1:60" x14ac:dyDescent="0.25">
      <c r="A2989" t="s">
        <v>0</v>
      </c>
      <c r="B2989" t="s">
        <v>1</v>
      </c>
      <c r="C2989">
        <v>757044</v>
      </c>
      <c r="D2989" t="s">
        <v>2</v>
      </c>
      <c r="E2989">
        <v>82</v>
      </c>
      <c r="F2989">
        <v>128</v>
      </c>
      <c r="G2989">
        <v>-5</v>
      </c>
      <c r="H2989" t="s">
        <v>3</v>
      </c>
      <c r="I2989">
        <v>249</v>
      </c>
      <c r="J2989">
        <v>-2</v>
      </c>
      <c r="K2989">
        <v>-16</v>
      </c>
      <c r="L2989" t="s">
        <v>4</v>
      </c>
      <c r="M2989">
        <v>-0.38319999999999999</v>
      </c>
      <c r="N2989">
        <v>1.6500000000000001E-2</v>
      </c>
      <c r="O2989">
        <v>0.94359999999999999</v>
      </c>
      <c r="P2989" t="s">
        <v>5</v>
      </c>
      <c r="Q2989">
        <v>2.5870000000000002</v>
      </c>
      <c r="R2989">
        <v>1.2485999999999999</v>
      </c>
      <c r="S2989">
        <v>-2.1383999999999999</v>
      </c>
      <c r="T2989" t="s">
        <v>6</v>
      </c>
      <c r="U2989">
        <v>70718</v>
      </c>
      <c r="V2989">
        <v>190401</v>
      </c>
      <c r="W2989">
        <v>51.287662509999997</v>
      </c>
      <c r="X2989" t="s">
        <v>7</v>
      </c>
      <c r="Y2989">
        <v>0.15443000000000001</v>
      </c>
      <c r="Z2989" t="s">
        <v>8</v>
      </c>
      <c r="AA2989">
        <v>75.3</v>
      </c>
      <c r="AB2989">
        <v>1</v>
      </c>
      <c r="AC2989">
        <v>10</v>
      </c>
      <c r="AD2989">
        <v>0.6</v>
      </c>
      <c r="AE2989">
        <v>246.04</v>
      </c>
      <c r="AF2989" t="s">
        <v>19</v>
      </c>
      <c r="AG2989" t="s">
        <v>10</v>
      </c>
      <c r="AH2989">
        <v>50</v>
      </c>
      <c r="AI2989">
        <v>1047</v>
      </c>
      <c r="AJ2989" t="s">
        <v>11</v>
      </c>
      <c r="AK2989">
        <v>-0.17</v>
      </c>
      <c r="AL2989">
        <v>13.62</v>
      </c>
      <c r="AM2989" t="s">
        <v>12</v>
      </c>
      <c r="AN2989">
        <v>0</v>
      </c>
      <c r="AO2989">
        <v>1100</v>
      </c>
      <c r="AP2989">
        <v>0</v>
      </c>
      <c r="AQ2989" t="s">
        <v>13</v>
      </c>
      <c r="AR2989">
        <v>0</v>
      </c>
      <c r="AS2989">
        <v>0</v>
      </c>
      <c r="AT2989" t="s">
        <v>14</v>
      </c>
      <c r="AU2989">
        <v>0</v>
      </c>
      <c r="AV2989">
        <v>0</v>
      </c>
      <c r="AW2989" t="s">
        <v>15</v>
      </c>
      <c r="AX2989">
        <v>33.195044109999998</v>
      </c>
      <c r="AY2989">
        <v>-31.992472020000001</v>
      </c>
      <c r="AZ2989" t="s">
        <v>16</v>
      </c>
      <c r="BA2989">
        <v>33.194984959999999</v>
      </c>
      <c r="BB2989">
        <v>-31.99239133</v>
      </c>
      <c r="BC2989" t="s">
        <v>17</v>
      </c>
      <c r="BD2989">
        <v>244.7</v>
      </c>
      <c r="BE2989" t="s">
        <v>18</v>
      </c>
      <c r="BF2989">
        <v>82</v>
      </c>
      <c r="BG2989">
        <v>10</v>
      </c>
      <c r="BH2989">
        <v>2</v>
      </c>
    </row>
    <row r="2990" spans="1:60" x14ac:dyDescent="0.25">
      <c r="A2990" t="s">
        <v>0</v>
      </c>
      <c r="B2990" t="s">
        <v>1</v>
      </c>
      <c r="C2990">
        <v>757300</v>
      </c>
      <c r="D2990" t="s">
        <v>2</v>
      </c>
      <c r="E2990">
        <v>82</v>
      </c>
      <c r="F2990">
        <v>128</v>
      </c>
      <c r="G2990">
        <v>-5</v>
      </c>
      <c r="H2990" t="s">
        <v>3</v>
      </c>
      <c r="I2990">
        <v>250</v>
      </c>
      <c r="J2990">
        <v>-1</v>
      </c>
      <c r="K2990">
        <v>-16</v>
      </c>
      <c r="L2990" t="s">
        <v>4</v>
      </c>
      <c r="M2990">
        <v>-0.36940000000000001</v>
      </c>
      <c r="N2990">
        <v>1.37E-2</v>
      </c>
      <c r="O2990">
        <v>0.9425</v>
      </c>
      <c r="P2990" t="s">
        <v>5</v>
      </c>
      <c r="Q2990">
        <v>2.7065999999999999</v>
      </c>
      <c r="R2990">
        <v>1.3159000000000001</v>
      </c>
      <c r="S2990">
        <v>-2.0337000000000001</v>
      </c>
      <c r="T2990" t="s">
        <v>6</v>
      </c>
      <c r="U2990">
        <v>70718</v>
      </c>
      <c r="V2990">
        <v>190401</v>
      </c>
      <c r="W2990">
        <v>51.287662509999997</v>
      </c>
      <c r="X2990" t="s">
        <v>7</v>
      </c>
      <c r="Y2990">
        <v>0.15443000000000001</v>
      </c>
      <c r="Z2990" t="s">
        <v>8</v>
      </c>
      <c r="AA2990">
        <v>75.3</v>
      </c>
      <c r="AB2990">
        <v>1</v>
      </c>
      <c r="AC2990">
        <v>10</v>
      </c>
      <c r="AD2990">
        <v>0.6</v>
      </c>
      <c r="AE2990">
        <v>246.04</v>
      </c>
      <c r="AF2990" t="s">
        <v>19</v>
      </c>
      <c r="AG2990" t="s">
        <v>10</v>
      </c>
      <c r="AH2990">
        <v>50</v>
      </c>
      <c r="AI2990">
        <v>1041</v>
      </c>
      <c r="AJ2990" t="s">
        <v>11</v>
      </c>
      <c r="AK2990">
        <v>-0.17</v>
      </c>
      <c r="AL2990">
        <v>13.62</v>
      </c>
      <c r="AM2990" t="s">
        <v>12</v>
      </c>
      <c r="AN2990">
        <v>0</v>
      </c>
      <c r="AO2990">
        <v>1100</v>
      </c>
      <c r="AP2990">
        <v>0</v>
      </c>
      <c r="AQ2990" t="s">
        <v>13</v>
      </c>
      <c r="AR2990">
        <v>0</v>
      </c>
      <c r="AS2990">
        <v>0</v>
      </c>
      <c r="AT2990" t="s">
        <v>14</v>
      </c>
      <c r="AU2990">
        <v>0</v>
      </c>
      <c r="AV2990">
        <v>0</v>
      </c>
      <c r="AW2990" t="s">
        <v>15</v>
      </c>
      <c r="AX2990">
        <v>33.195044109999998</v>
      </c>
      <c r="AY2990">
        <v>-31.992472020000001</v>
      </c>
      <c r="AZ2990" t="s">
        <v>16</v>
      </c>
      <c r="BA2990">
        <v>33.194984959999999</v>
      </c>
      <c r="BB2990">
        <v>-31.99239133</v>
      </c>
      <c r="BC2990" t="s">
        <v>17</v>
      </c>
      <c r="BD2990">
        <v>244.7</v>
      </c>
      <c r="BE2990" t="s">
        <v>18</v>
      </c>
      <c r="BF2990">
        <v>82</v>
      </c>
      <c r="BG2990">
        <v>10</v>
      </c>
      <c r="BH2990">
        <v>2</v>
      </c>
    </row>
    <row r="2991" spans="1:60" x14ac:dyDescent="0.25">
      <c r="A2991" t="s">
        <v>0</v>
      </c>
      <c r="B2991" t="s">
        <v>1</v>
      </c>
      <c r="C2991">
        <v>757556</v>
      </c>
      <c r="D2991" t="s">
        <v>2</v>
      </c>
      <c r="E2991">
        <v>82</v>
      </c>
      <c r="F2991">
        <v>128</v>
      </c>
      <c r="G2991">
        <v>-5</v>
      </c>
      <c r="H2991" t="s">
        <v>3</v>
      </c>
      <c r="I2991">
        <v>250</v>
      </c>
      <c r="J2991">
        <v>-1</v>
      </c>
      <c r="K2991">
        <v>-16</v>
      </c>
      <c r="L2991" t="s">
        <v>4</v>
      </c>
      <c r="M2991">
        <v>-0.36320000000000002</v>
      </c>
      <c r="N2991">
        <v>1.3100000000000001E-2</v>
      </c>
      <c r="O2991">
        <v>0.94650000000000001</v>
      </c>
      <c r="P2991" t="s">
        <v>5</v>
      </c>
      <c r="Q2991">
        <v>2.5571000000000002</v>
      </c>
      <c r="R2991">
        <v>1.1141000000000001</v>
      </c>
      <c r="S2991">
        <v>-1.4730000000000001</v>
      </c>
      <c r="T2991" t="s">
        <v>6</v>
      </c>
      <c r="U2991">
        <v>70718</v>
      </c>
      <c r="V2991">
        <v>190402</v>
      </c>
      <c r="W2991">
        <v>51.287662509999997</v>
      </c>
      <c r="X2991" t="s">
        <v>7</v>
      </c>
      <c r="Y2991">
        <v>0.15442500000000001</v>
      </c>
      <c r="Z2991" t="s">
        <v>8</v>
      </c>
      <c r="AA2991">
        <v>75.3</v>
      </c>
      <c r="AB2991">
        <v>1</v>
      </c>
      <c r="AC2991">
        <v>10</v>
      </c>
      <c r="AD2991">
        <v>0.57999999999999996</v>
      </c>
      <c r="AE2991">
        <v>250.02</v>
      </c>
      <c r="AF2991" t="s">
        <v>19</v>
      </c>
      <c r="AG2991" t="s">
        <v>10</v>
      </c>
      <c r="AH2991">
        <v>50</v>
      </c>
      <c r="AI2991">
        <v>1025</v>
      </c>
      <c r="AJ2991" t="s">
        <v>11</v>
      </c>
      <c r="AK2991">
        <v>-0.17</v>
      </c>
      <c r="AL2991">
        <v>13.62</v>
      </c>
      <c r="AM2991" t="s">
        <v>12</v>
      </c>
      <c r="AN2991">
        <v>0</v>
      </c>
      <c r="AO2991">
        <v>1100</v>
      </c>
      <c r="AP2991">
        <v>0</v>
      </c>
      <c r="AQ2991" t="s">
        <v>13</v>
      </c>
      <c r="AR2991">
        <v>0</v>
      </c>
      <c r="AS2991">
        <v>0</v>
      </c>
      <c r="AT2991" t="s">
        <v>14</v>
      </c>
      <c r="AU2991">
        <v>0</v>
      </c>
      <c r="AV2991">
        <v>0</v>
      </c>
      <c r="AW2991" t="s">
        <v>15</v>
      </c>
      <c r="AX2991">
        <v>33.195044109999998</v>
      </c>
      <c r="AY2991">
        <v>-31.992472020000001</v>
      </c>
      <c r="AZ2991" t="s">
        <v>16</v>
      </c>
      <c r="BA2991">
        <v>33.194984959999999</v>
      </c>
      <c r="BB2991">
        <v>-31.99239133</v>
      </c>
      <c r="BC2991" t="s">
        <v>17</v>
      </c>
      <c r="BD2991">
        <v>244.7</v>
      </c>
      <c r="BE2991" t="s">
        <v>18</v>
      </c>
      <c r="BF2991">
        <v>82</v>
      </c>
      <c r="BG2991">
        <v>10</v>
      </c>
      <c r="BH2991">
        <v>2</v>
      </c>
    </row>
    <row r="2992" spans="1:60" x14ac:dyDescent="0.25">
      <c r="A2992" t="s">
        <v>0</v>
      </c>
      <c r="B2992" t="s">
        <v>1</v>
      </c>
      <c r="C2992">
        <v>757811</v>
      </c>
      <c r="D2992" t="s">
        <v>2</v>
      </c>
      <c r="E2992">
        <v>82</v>
      </c>
      <c r="F2992">
        <v>128</v>
      </c>
      <c r="G2992">
        <v>-5</v>
      </c>
      <c r="H2992" t="s">
        <v>3</v>
      </c>
      <c r="I2992">
        <v>250</v>
      </c>
      <c r="J2992">
        <v>-1</v>
      </c>
      <c r="K2992">
        <v>-15</v>
      </c>
      <c r="L2992" t="s">
        <v>4</v>
      </c>
      <c r="M2992">
        <v>-0.35580000000000001</v>
      </c>
      <c r="N2992">
        <v>1.29E-2</v>
      </c>
      <c r="O2992">
        <v>0.94950000000000001</v>
      </c>
      <c r="P2992" t="s">
        <v>5</v>
      </c>
      <c r="Q2992">
        <v>2.2431000000000001</v>
      </c>
      <c r="R2992">
        <v>0.99439999999999995</v>
      </c>
      <c r="S2992">
        <v>-1.7421</v>
      </c>
      <c r="T2992" t="s">
        <v>6</v>
      </c>
      <c r="U2992">
        <v>70718</v>
      </c>
      <c r="V2992">
        <v>190402</v>
      </c>
      <c r="W2992">
        <v>51.287662509999997</v>
      </c>
      <c r="X2992" t="s">
        <v>7</v>
      </c>
      <c r="Y2992">
        <v>0.15442500000000001</v>
      </c>
      <c r="Z2992" t="s">
        <v>8</v>
      </c>
      <c r="AA2992">
        <v>75.3</v>
      </c>
      <c r="AB2992">
        <v>1</v>
      </c>
      <c r="AC2992">
        <v>10</v>
      </c>
      <c r="AD2992">
        <v>0.57999999999999996</v>
      </c>
      <c r="AE2992">
        <v>250.02</v>
      </c>
      <c r="AF2992" t="s">
        <v>19</v>
      </c>
      <c r="AG2992" t="s">
        <v>10</v>
      </c>
      <c r="AH2992">
        <v>50</v>
      </c>
      <c r="AI2992">
        <v>1005</v>
      </c>
      <c r="AJ2992" t="s">
        <v>11</v>
      </c>
      <c r="AK2992">
        <v>-0.17</v>
      </c>
      <c r="AL2992">
        <v>13.62</v>
      </c>
      <c r="AM2992" t="s">
        <v>12</v>
      </c>
      <c r="AN2992">
        <v>0</v>
      </c>
      <c r="AO2992">
        <v>1100</v>
      </c>
      <c r="AP2992">
        <v>0</v>
      </c>
      <c r="AQ2992" t="s">
        <v>13</v>
      </c>
      <c r="AR2992">
        <v>0</v>
      </c>
      <c r="AS2992">
        <v>0</v>
      </c>
      <c r="AT2992" t="s">
        <v>14</v>
      </c>
      <c r="AU2992">
        <v>0</v>
      </c>
      <c r="AV2992">
        <v>0</v>
      </c>
      <c r="AW2992" t="s">
        <v>15</v>
      </c>
      <c r="AX2992">
        <v>33.195044109999998</v>
      </c>
      <c r="AY2992">
        <v>-31.992472020000001</v>
      </c>
      <c r="AZ2992" t="s">
        <v>16</v>
      </c>
      <c r="BA2992">
        <v>33.194984959999999</v>
      </c>
      <c r="BB2992">
        <v>-31.99239133</v>
      </c>
      <c r="BC2992" t="s">
        <v>17</v>
      </c>
      <c r="BD2992">
        <v>244.7</v>
      </c>
      <c r="BE2992" t="s">
        <v>18</v>
      </c>
      <c r="BF2992">
        <v>82</v>
      </c>
      <c r="BG2992">
        <v>10</v>
      </c>
      <c r="BH2992">
        <v>2</v>
      </c>
    </row>
    <row r="2993" spans="1:60" x14ac:dyDescent="0.25">
      <c r="A2993" t="s">
        <v>0</v>
      </c>
      <c r="B2993" t="s">
        <v>1</v>
      </c>
      <c r="C2993">
        <v>758067</v>
      </c>
      <c r="D2993" t="s">
        <v>2</v>
      </c>
      <c r="E2993">
        <v>82</v>
      </c>
      <c r="F2993">
        <v>128</v>
      </c>
      <c r="G2993">
        <v>-5</v>
      </c>
      <c r="H2993" t="s">
        <v>3</v>
      </c>
      <c r="I2993">
        <v>250</v>
      </c>
      <c r="J2993">
        <v>-1</v>
      </c>
      <c r="K2993">
        <v>-14</v>
      </c>
      <c r="L2993" t="s">
        <v>4</v>
      </c>
      <c r="M2993">
        <v>-0.35089999999999999</v>
      </c>
      <c r="N2993">
        <v>9.9000000000000008E-3</v>
      </c>
      <c r="O2993">
        <v>0.94579999999999997</v>
      </c>
      <c r="P2993" t="s">
        <v>5</v>
      </c>
      <c r="Q2993">
        <v>2.1459000000000001</v>
      </c>
      <c r="R2993">
        <v>1.1141000000000001</v>
      </c>
      <c r="S2993">
        <v>-1.5253000000000001</v>
      </c>
      <c r="T2993" t="s">
        <v>6</v>
      </c>
      <c r="U2993">
        <v>70718</v>
      </c>
      <c r="V2993">
        <v>190402</v>
      </c>
      <c r="W2993">
        <v>51.287662509999997</v>
      </c>
      <c r="X2993" t="s">
        <v>7</v>
      </c>
      <c r="Y2993">
        <v>0.15442500000000001</v>
      </c>
      <c r="Z2993" t="s">
        <v>8</v>
      </c>
      <c r="AA2993">
        <v>75.3</v>
      </c>
      <c r="AB2993">
        <v>1</v>
      </c>
      <c r="AC2993">
        <v>10</v>
      </c>
      <c r="AD2993">
        <v>0.57999999999999996</v>
      </c>
      <c r="AE2993">
        <v>250.02</v>
      </c>
      <c r="AF2993" t="s">
        <v>19</v>
      </c>
      <c r="AG2993" t="s">
        <v>10</v>
      </c>
      <c r="AH2993">
        <v>50</v>
      </c>
      <c r="AI2993">
        <v>996</v>
      </c>
      <c r="AJ2993" t="s">
        <v>11</v>
      </c>
      <c r="AK2993">
        <v>-0.17</v>
      </c>
      <c r="AL2993">
        <v>13.62</v>
      </c>
      <c r="AM2993" t="s">
        <v>12</v>
      </c>
      <c r="AN2993">
        <v>0</v>
      </c>
      <c r="AO2993">
        <v>1100</v>
      </c>
      <c r="AP2993">
        <v>0</v>
      </c>
      <c r="AQ2993" t="s">
        <v>13</v>
      </c>
      <c r="AR2993">
        <v>0</v>
      </c>
      <c r="AS2993">
        <v>0</v>
      </c>
      <c r="AT2993" t="s">
        <v>14</v>
      </c>
      <c r="AU2993">
        <v>0</v>
      </c>
      <c r="AV2993">
        <v>0</v>
      </c>
      <c r="AW2993" t="s">
        <v>15</v>
      </c>
      <c r="AX2993">
        <v>33.195044109999998</v>
      </c>
      <c r="AY2993">
        <v>-31.992472020000001</v>
      </c>
      <c r="AZ2993" t="s">
        <v>16</v>
      </c>
      <c r="BA2993">
        <v>33.194984959999999</v>
      </c>
      <c r="BB2993">
        <v>-31.99239133</v>
      </c>
      <c r="BC2993" t="s">
        <v>17</v>
      </c>
      <c r="BD2993">
        <v>244.7</v>
      </c>
      <c r="BE2993" t="s">
        <v>18</v>
      </c>
      <c r="BF2993">
        <v>82</v>
      </c>
      <c r="BG2993">
        <v>10</v>
      </c>
      <c r="BH2993">
        <v>2</v>
      </c>
    </row>
    <row r="2994" spans="1:60" x14ac:dyDescent="0.25">
      <c r="A2994" t="s">
        <v>0</v>
      </c>
      <c r="B2994" t="s">
        <v>1</v>
      </c>
      <c r="C2994">
        <v>758323</v>
      </c>
      <c r="D2994" t="s">
        <v>2</v>
      </c>
      <c r="E2994">
        <v>82</v>
      </c>
      <c r="F2994">
        <v>128</v>
      </c>
      <c r="G2994">
        <v>-5</v>
      </c>
      <c r="H2994" t="s">
        <v>3</v>
      </c>
      <c r="I2994">
        <v>250</v>
      </c>
      <c r="J2994">
        <v>-1</v>
      </c>
      <c r="K2994">
        <v>-14</v>
      </c>
      <c r="L2994" t="s">
        <v>4</v>
      </c>
      <c r="M2994">
        <v>-0.3367</v>
      </c>
      <c r="N2994">
        <v>4.8999999999999998E-3</v>
      </c>
      <c r="O2994">
        <v>0.95389999999999997</v>
      </c>
      <c r="P2994" t="s">
        <v>5</v>
      </c>
      <c r="Q2994">
        <v>2.5794999999999999</v>
      </c>
      <c r="R2994">
        <v>1.3982000000000001</v>
      </c>
      <c r="S2994">
        <v>-1.1738999999999999</v>
      </c>
      <c r="T2994" t="s">
        <v>6</v>
      </c>
      <c r="U2994">
        <v>70718</v>
      </c>
      <c r="V2994">
        <v>190402</v>
      </c>
      <c r="W2994">
        <v>51.287662509999997</v>
      </c>
      <c r="X2994" t="s">
        <v>7</v>
      </c>
      <c r="Y2994">
        <v>0.15442500000000001</v>
      </c>
      <c r="Z2994" t="s">
        <v>8</v>
      </c>
      <c r="AA2994">
        <v>75.3</v>
      </c>
      <c r="AB2994">
        <v>1</v>
      </c>
      <c r="AC2994">
        <v>10</v>
      </c>
      <c r="AD2994">
        <v>0.57999999999999996</v>
      </c>
      <c r="AE2994">
        <v>250.02</v>
      </c>
      <c r="AF2994" t="s">
        <v>19</v>
      </c>
      <c r="AG2994" t="s">
        <v>10</v>
      </c>
      <c r="AH2994">
        <v>50</v>
      </c>
      <c r="AI2994">
        <v>990</v>
      </c>
      <c r="AJ2994" t="s">
        <v>11</v>
      </c>
      <c r="AK2994">
        <v>-0.17</v>
      </c>
      <c r="AL2994">
        <v>13.62</v>
      </c>
      <c r="AM2994" t="s">
        <v>12</v>
      </c>
      <c r="AN2994">
        <v>0</v>
      </c>
      <c r="AO2994">
        <v>1100</v>
      </c>
      <c r="AP2994">
        <v>0</v>
      </c>
      <c r="AQ2994" t="s">
        <v>13</v>
      </c>
      <c r="AR2994">
        <v>0</v>
      </c>
      <c r="AS2994">
        <v>0</v>
      </c>
      <c r="AT2994" t="s">
        <v>14</v>
      </c>
      <c r="AU2994">
        <v>0</v>
      </c>
      <c r="AV2994">
        <v>0</v>
      </c>
      <c r="AW2994" t="s">
        <v>15</v>
      </c>
      <c r="AX2994">
        <v>33.195044109999998</v>
      </c>
      <c r="AY2994">
        <v>-31.992472020000001</v>
      </c>
      <c r="AZ2994" t="s">
        <v>16</v>
      </c>
      <c r="BA2994">
        <v>33.194984959999999</v>
      </c>
      <c r="BB2994">
        <v>-31.99239133</v>
      </c>
      <c r="BC2994" t="s">
        <v>17</v>
      </c>
      <c r="BD2994">
        <v>244.7</v>
      </c>
      <c r="BE2994" t="s">
        <v>18</v>
      </c>
      <c r="BF2994">
        <v>82</v>
      </c>
      <c r="BG2994">
        <v>10</v>
      </c>
      <c r="BH2994">
        <v>2</v>
      </c>
    </row>
    <row r="2995" spans="1:60" x14ac:dyDescent="0.25">
      <c r="A2995" t="s">
        <v>0</v>
      </c>
      <c r="B2995" t="s">
        <v>1</v>
      </c>
      <c r="C2995">
        <v>758579</v>
      </c>
      <c r="D2995" t="s">
        <v>2</v>
      </c>
      <c r="E2995">
        <v>82</v>
      </c>
      <c r="F2995">
        <v>128</v>
      </c>
      <c r="G2995">
        <v>-5</v>
      </c>
      <c r="H2995" t="s">
        <v>3</v>
      </c>
      <c r="I2995">
        <v>249</v>
      </c>
      <c r="J2995">
        <v>-1</v>
      </c>
      <c r="K2995">
        <v>-14</v>
      </c>
      <c r="L2995" t="s">
        <v>4</v>
      </c>
      <c r="M2995">
        <v>-0.3342</v>
      </c>
      <c r="N2995">
        <v>4.1000000000000003E-3</v>
      </c>
      <c r="O2995">
        <v>0.95569999999999999</v>
      </c>
      <c r="P2995" t="s">
        <v>5</v>
      </c>
      <c r="Q2995">
        <v>2.3851</v>
      </c>
      <c r="R2995">
        <v>1.8468</v>
      </c>
      <c r="S2995">
        <v>-1.9216</v>
      </c>
      <c r="T2995" t="s">
        <v>6</v>
      </c>
      <c r="U2995">
        <v>70718</v>
      </c>
      <c r="V2995">
        <v>190403</v>
      </c>
      <c r="W2995">
        <v>51.287662509999997</v>
      </c>
      <c r="X2995" t="s">
        <v>7</v>
      </c>
      <c r="Y2995">
        <v>0.15442165999999999</v>
      </c>
      <c r="Z2995" t="s">
        <v>8</v>
      </c>
      <c r="AA2995">
        <v>75.3</v>
      </c>
      <c r="AB2995">
        <v>1</v>
      </c>
      <c r="AC2995">
        <v>10</v>
      </c>
      <c r="AD2995">
        <v>0.59</v>
      </c>
      <c r="AE2995">
        <v>254.94</v>
      </c>
      <c r="AF2995" t="s">
        <v>19</v>
      </c>
      <c r="AG2995" t="s">
        <v>10</v>
      </c>
      <c r="AH2995">
        <v>50</v>
      </c>
      <c r="AI2995">
        <v>988</v>
      </c>
      <c r="AJ2995" t="s">
        <v>11</v>
      </c>
      <c r="AK2995">
        <v>-0.17</v>
      </c>
      <c r="AL2995">
        <v>13.62</v>
      </c>
      <c r="AM2995" t="s">
        <v>12</v>
      </c>
      <c r="AN2995">
        <v>0</v>
      </c>
      <c r="AO2995">
        <v>1100</v>
      </c>
      <c r="AP2995">
        <v>0</v>
      </c>
      <c r="AQ2995" t="s">
        <v>13</v>
      </c>
      <c r="AR2995">
        <v>0</v>
      </c>
      <c r="AS2995">
        <v>0</v>
      </c>
      <c r="AT2995" t="s">
        <v>14</v>
      </c>
      <c r="AU2995">
        <v>0</v>
      </c>
      <c r="AV2995">
        <v>0</v>
      </c>
      <c r="AW2995" t="s">
        <v>15</v>
      </c>
      <c r="AX2995">
        <v>33.195044109999998</v>
      </c>
      <c r="AY2995">
        <v>-31.992472020000001</v>
      </c>
      <c r="AZ2995" t="s">
        <v>16</v>
      </c>
      <c r="BA2995">
        <v>33.194984959999999</v>
      </c>
      <c r="BB2995">
        <v>-31.99239133</v>
      </c>
      <c r="BC2995" t="s">
        <v>17</v>
      </c>
      <c r="BD2995">
        <v>244.7</v>
      </c>
      <c r="BE2995" t="s">
        <v>18</v>
      </c>
      <c r="BF2995">
        <v>82</v>
      </c>
      <c r="BG2995">
        <v>10</v>
      </c>
      <c r="BH2995">
        <v>2</v>
      </c>
    </row>
    <row r="2996" spans="1:60" x14ac:dyDescent="0.25">
      <c r="A2996" t="s">
        <v>0</v>
      </c>
      <c r="B2996" t="s">
        <v>1</v>
      </c>
      <c r="C2996">
        <v>758833</v>
      </c>
      <c r="D2996" t="s">
        <v>2</v>
      </c>
      <c r="E2996">
        <v>82</v>
      </c>
      <c r="F2996">
        <v>128</v>
      </c>
      <c r="G2996">
        <v>-5</v>
      </c>
      <c r="H2996" t="s">
        <v>3</v>
      </c>
      <c r="I2996">
        <v>249</v>
      </c>
      <c r="J2996">
        <v>-1</v>
      </c>
      <c r="K2996">
        <v>-14</v>
      </c>
      <c r="L2996" t="s">
        <v>4</v>
      </c>
      <c r="M2996">
        <v>-0.33119999999999999</v>
      </c>
      <c r="N2996">
        <v>3.2000000000000002E-3</v>
      </c>
      <c r="O2996">
        <v>0.95369999999999999</v>
      </c>
      <c r="P2996" t="s">
        <v>5</v>
      </c>
      <c r="Q2996">
        <v>2.2505999999999999</v>
      </c>
      <c r="R2996">
        <v>2.1682999999999999</v>
      </c>
      <c r="S2996">
        <v>-1.2786</v>
      </c>
      <c r="T2996" t="s">
        <v>6</v>
      </c>
      <c r="U2996">
        <v>70718</v>
      </c>
      <c r="V2996">
        <v>190403</v>
      </c>
      <c r="W2996">
        <v>51.287662509999997</v>
      </c>
      <c r="X2996" t="s">
        <v>7</v>
      </c>
      <c r="Y2996">
        <v>0.15442165999999999</v>
      </c>
      <c r="Z2996" t="s">
        <v>8</v>
      </c>
      <c r="AA2996">
        <v>75.3</v>
      </c>
      <c r="AB2996">
        <v>1</v>
      </c>
      <c r="AC2996">
        <v>10</v>
      </c>
      <c r="AD2996">
        <v>0.59</v>
      </c>
      <c r="AE2996">
        <v>254.94</v>
      </c>
      <c r="AF2996" t="s">
        <v>19</v>
      </c>
      <c r="AG2996" t="s">
        <v>10</v>
      </c>
      <c r="AH2996">
        <v>50</v>
      </c>
      <c r="AI2996">
        <v>989</v>
      </c>
      <c r="AJ2996" t="s">
        <v>11</v>
      </c>
      <c r="AK2996">
        <v>-0.17</v>
      </c>
      <c r="AL2996">
        <v>13.62</v>
      </c>
      <c r="AM2996" t="s">
        <v>12</v>
      </c>
      <c r="AN2996">
        <v>0</v>
      </c>
      <c r="AO2996">
        <v>1100</v>
      </c>
      <c r="AP2996">
        <v>0</v>
      </c>
      <c r="AQ2996" t="s">
        <v>13</v>
      </c>
      <c r="AR2996">
        <v>0</v>
      </c>
      <c r="AS2996">
        <v>0</v>
      </c>
      <c r="AT2996" t="s">
        <v>14</v>
      </c>
      <c r="AU2996">
        <v>0</v>
      </c>
      <c r="AV2996">
        <v>0</v>
      </c>
      <c r="AW2996" t="s">
        <v>15</v>
      </c>
      <c r="AX2996">
        <v>33.195044109999998</v>
      </c>
      <c r="AY2996">
        <v>-31.992472020000001</v>
      </c>
      <c r="AZ2996" t="s">
        <v>16</v>
      </c>
      <c r="BA2996">
        <v>33.194984959999999</v>
      </c>
      <c r="BB2996">
        <v>-31.99239133</v>
      </c>
      <c r="BC2996" t="s">
        <v>17</v>
      </c>
      <c r="BD2996">
        <v>244.7</v>
      </c>
      <c r="BE2996" t="s">
        <v>18</v>
      </c>
      <c r="BF2996">
        <v>82</v>
      </c>
      <c r="BG2996">
        <v>10</v>
      </c>
      <c r="BH2996">
        <v>2</v>
      </c>
    </row>
    <row r="2997" spans="1:60" x14ac:dyDescent="0.25">
      <c r="A2997" t="s">
        <v>0</v>
      </c>
      <c r="B2997" t="s">
        <v>1</v>
      </c>
      <c r="C2997">
        <v>759091</v>
      </c>
      <c r="D2997" t="s">
        <v>2</v>
      </c>
      <c r="E2997">
        <v>82</v>
      </c>
      <c r="F2997">
        <v>128</v>
      </c>
      <c r="G2997">
        <v>-5</v>
      </c>
      <c r="H2997" t="s">
        <v>3</v>
      </c>
      <c r="I2997">
        <v>249</v>
      </c>
      <c r="J2997">
        <v>-1</v>
      </c>
      <c r="K2997">
        <v>-14</v>
      </c>
      <c r="L2997" t="s">
        <v>4</v>
      </c>
      <c r="M2997">
        <v>-0.33389999999999997</v>
      </c>
      <c r="N2997">
        <v>6.7999999999999996E-3</v>
      </c>
      <c r="O2997">
        <v>0.95789999999999997</v>
      </c>
      <c r="P2997" t="s">
        <v>5</v>
      </c>
      <c r="Q2997">
        <v>2.7814000000000001</v>
      </c>
      <c r="R2997">
        <v>2.6617999999999999</v>
      </c>
      <c r="S2997">
        <v>-1.2710999999999999</v>
      </c>
      <c r="T2997" t="s">
        <v>6</v>
      </c>
      <c r="U2997">
        <v>70718</v>
      </c>
      <c r="V2997">
        <v>190403</v>
      </c>
      <c r="W2997">
        <v>51.287662509999997</v>
      </c>
      <c r="X2997" t="s">
        <v>7</v>
      </c>
      <c r="Y2997">
        <v>0.15442165999999999</v>
      </c>
      <c r="Z2997" t="s">
        <v>8</v>
      </c>
      <c r="AA2997">
        <v>75.3</v>
      </c>
      <c r="AB2997">
        <v>1</v>
      </c>
      <c r="AC2997">
        <v>10</v>
      </c>
      <c r="AD2997">
        <v>0.59</v>
      </c>
      <c r="AE2997">
        <v>254.94</v>
      </c>
      <c r="AF2997" t="s">
        <v>19</v>
      </c>
      <c r="AG2997" t="s">
        <v>10</v>
      </c>
      <c r="AH2997">
        <v>50</v>
      </c>
      <c r="AI2997">
        <v>988</v>
      </c>
      <c r="AJ2997" t="s">
        <v>11</v>
      </c>
      <c r="AK2997">
        <v>-0.17</v>
      </c>
      <c r="AL2997">
        <v>13.62</v>
      </c>
      <c r="AM2997" t="s">
        <v>12</v>
      </c>
      <c r="AN2997">
        <v>0</v>
      </c>
      <c r="AO2997">
        <v>1100</v>
      </c>
      <c r="AP2997">
        <v>0</v>
      </c>
      <c r="AQ2997" t="s">
        <v>13</v>
      </c>
      <c r="AR2997">
        <v>0</v>
      </c>
      <c r="AS2997">
        <v>0</v>
      </c>
      <c r="AT2997" t="s">
        <v>14</v>
      </c>
      <c r="AU2997">
        <v>0</v>
      </c>
      <c r="AV2997">
        <v>0</v>
      </c>
      <c r="AW2997" t="s">
        <v>15</v>
      </c>
      <c r="AX2997">
        <v>33.195044109999998</v>
      </c>
      <c r="AY2997">
        <v>-31.992472020000001</v>
      </c>
      <c r="AZ2997" t="s">
        <v>16</v>
      </c>
      <c r="BA2997">
        <v>33.194984959999999</v>
      </c>
      <c r="BB2997">
        <v>-31.99239133</v>
      </c>
      <c r="BC2997" t="s">
        <v>17</v>
      </c>
      <c r="BD2997">
        <v>244.7</v>
      </c>
      <c r="BE2997" t="s">
        <v>18</v>
      </c>
      <c r="BF2997">
        <v>82</v>
      </c>
      <c r="BG2997">
        <v>10</v>
      </c>
      <c r="BH2997">
        <v>2</v>
      </c>
    </row>
    <row r="2998" spans="1:60" x14ac:dyDescent="0.25">
      <c r="A2998" t="s">
        <v>0</v>
      </c>
      <c r="B2998" t="s">
        <v>1</v>
      </c>
      <c r="C2998">
        <v>759378</v>
      </c>
      <c r="D2998" t="s">
        <v>2</v>
      </c>
      <c r="E2998">
        <v>82</v>
      </c>
      <c r="F2998">
        <v>128</v>
      </c>
      <c r="G2998">
        <v>-5</v>
      </c>
      <c r="H2998" t="s">
        <v>3</v>
      </c>
      <c r="I2998">
        <v>249</v>
      </c>
      <c r="J2998">
        <v>-1</v>
      </c>
      <c r="K2998">
        <v>-14</v>
      </c>
      <c r="L2998" t="s">
        <v>4</v>
      </c>
      <c r="M2998">
        <v>-0.3407</v>
      </c>
      <c r="N2998">
        <v>6.3E-3</v>
      </c>
      <c r="O2998">
        <v>0.94840000000000002</v>
      </c>
      <c r="P2998" t="s">
        <v>5</v>
      </c>
      <c r="Q2998">
        <v>2.6318999999999999</v>
      </c>
      <c r="R2998">
        <v>2.6093999999999999</v>
      </c>
      <c r="S2998">
        <v>-1.4504999999999999</v>
      </c>
      <c r="T2998" t="s">
        <v>6</v>
      </c>
      <c r="U2998">
        <v>70718</v>
      </c>
      <c r="V2998">
        <v>190403</v>
      </c>
      <c r="W2998">
        <v>51.287662509999997</v>
      </c>
      <c r="X2998" t="s">
        <v>7</v>
      </c>
      <c r="Y2998">
        <v>0.15442165999999999</v>
      </c>
      <c r="Z2998" t="s">
        <v>8</v>
      </c>
      <c r="AA2998">
        <v>75.3</v>
      </c>
      <c r="AB2998">
        <v>1</v>
      </c>
      <c r="AC2998">
        <v>10</v>
      </c>
      <c r="AD2998">
        <v>0.59</v>
      </c>
      <c r="AE2998">
        <v>254.94</v>
      </c>
      <c r="AF2998" t="s">
        <v>19</v>
      </c>
      <c r="AG2998" t="s">
        <v>10</v>
      </c>
      <c r="AH2998">
        <v>50</v>
      </c>
      <c r="AI2998">
        <v>988</v>
      </c>
      <c r="AJ2998" t="s">
        <v>11</v>
      </c>
      <c r="AK2998">
        <v>-0.17</v>
      </c>
      <c r="AL2998">
        <v>13.62</v>
      </c>
      <c r="AM2998" t="s">
        <v>12</v>
      </c>
      <c r="AN2998">
        <v>0</v>
      </c>
      <c r="AO2998">
        <v>1100</v>
      </c>
      <c r="AP2998">
        <v>0</v>
      </c>
      <c r="AQ2998" t="s">
        <v>13</v>
      </c>
      <c r="AR2998">
        <v>0</v>
      </c>
      <c r="AS2998">
        <v>0</v>
      </c>
      <c r="AT2998" t="s">
        <v>14</v>
      </c>
      <c r="AU2998">
        <v>0</v>
      </c>
      <c r="AV2998">
        <v>0</v>
      </c>
      <c r="AW2998" t="s">
        <v>15</v>
      </c>
      <c r="AX2998">
        <v>33.195044109999998</v>
      </c>
      <c r="AY2998">
        <v>-31.992472020000001</v>
      </c>
      <c r="AZ2998" t="s">
        <v>16</v>
      </c>
      <c r="BA2998">
        <v>33.194984959999999</v>
      </c>
      <c r="BB2998">
        <v>-31.99239133</v>
      </c>
      <c r="BC2998" t="s">
        <v>17</v>
      </c>
      <c r="BD2998">
        <v>244.7</v>
      </c>
      <c r="BE2998" t="s">
        <v>18</v>
      </c>
      <c r="BF2998">
        <v>82</v>
      </c>
      <c r="BG2998">
        <v>10</v>
      </c>
      <c r="BH2998">
        <v>2</v>
      </c>
    </row>
    <row r="2999" spans="1:60" x14ac:dyDescent="0.25">
      <c r="A2999" t="s">
        <v>0</v>
      </c>
      <c r="B2999" t="s">
        <v>1</v>
      </c>
      <c r="C2999">
        <v>759631</v>
      </c>
      <c r="D2999" t="s">
        <v>2</v>
      </c>
      <c r="E2999">
        <v>82</v>
      </c>
      <c r="F2999">
        <v>128</v>
      </c>
      <c r="G2999">
        <v>-5</v>
      </c>
      <c r="H2999" t="s">
        <v>3</v>
      </c>
      <c r="I2999">
        <v>248</v>
      </c>
      <c r="J2999">
        <v>-1</v>
      </c>
      <c r="K2999">
        <v>-14</v>
      </c>
      <c r="L2999" t="s">
        <v>4</v>
      </c>
      <c r="M2999">
        <v>-0.3453</v>
      </c>
      <c r="N2999">
        <v>1.0200000000000001E-2</v>
      </c>
      <c r="O2999">
        <v>0.94869999999999999</v>
      </c>
      <c r="P2999" t="s">
        <v>5</v>
      </c>
      <c r="Q2999">
        <v>2.9533999999999998</v>
      </c>
      <c r="R2999">
        <v>2.5945</v>
      </c>
      <c r="S2999">
        <v>-1.1962999999999999</v>
      </c>
      <c r="T2999" t="s">
        <v>6</v>
      </c>
      <c r="U2999">
        <v>70718</v>
      </c>
      <c r="V2999">
        <v>190404</v>
      </c>
      <c r="W2999">
        <v>51.287662509999997</v>
      </c>
      <c r="X2999" t="s">
        <v>7</v>
      </c>
      <c r="Y2999">
        <v>0.15441667000000001</v>
      </c>
      <c r="Z2999" t="s">
        <v>8</v>
      </c>
      <c r="AA2999">
        <v>75.3</v>
      </c>
      <c r="AB2999">
        <v>1</v>
      </c>
      <c r="AC2999">
        <v>10</v>
      </c>
      <c r="AD2999">
        <v>0.57999999999999996</v>
      </c>
      <c r="AE2999">
        <v>255.98</v>
      </c>
      <c r="AF2999" t="s">
        <v>19</v>
      </c>
      <c r="AG2999" t="s">
        <v>10</v>
      </c>
      <c r="AH2999">
        <v>50</v>
      </c>
      <c r="AI2999">
        <v>987</v>
      </c>
      <c r="AJ2999" t="s">
        <v>11</v>
      </c>
      <c r="AK2999">
        <v>-0.17</v>
      </c>
      <c r="AL2999">
        <v>13.62</v>
      </c>
      <c r="AM2999" t="s">
        <v>12</v>
      </c>
      <c r="AN2999">
        <v>0</v>
      </c>
      <c r="AO2999">
        <v>1100</v>
      </c>
      <c r="AP2999">
        <v>0</v>
      </c>
      <c r="AQ2999" t="s">
        <v>13</v>
      </c>
      <c r="AR2999">
        <v>0</v>
      </c>
      <c r="AS2999">
        <v>0</v>
      </c>
      <c r="AT2999" t="s">
        <v>14</v>
      </c>
      <c r="AU2999">
        <v>0</v>
      </c>
      <c r="AV2999">
        <v>0</v>
      </c>
      <c r="AW2999" t="s">
        <v>15</v>
      </c>
      <c r="AX2999">
        <v>33.195044109999998</v>
      </c>
      <c r="AY2999">
        <v>-31.992472020000001</v>
      </c>
      <c r="AZ2999" t="s">
        <v>16</v>
      </c>
      <c r="BA2999">
        <v>33.194984959999999</v>
      </c>
      <c r="BB2999">
        <v>-31.99239133</v>
      </c>
      <c r="BC2999" t="s">
        <v>17</v>
      </c>
      <c r="BD2999">
        <v>244.7</v>
      </c>
      <c r="BE2999" t="s">
        <v>18</v>
      </c>
      <c r="BF2999">
        <v>82</v>
      </c>
      <c r="BG2999">
        <v>10</v>
      </c>
      <c r="BH2999">
        <v>2</v>
      </c>
    </row>
    <row r="3000" spans="1:60" x14ac:dyDescent="0.25">
      <c r="A3000" t="s">
        <v>0</v>
      </c>
      <c r="B3000" t="s">
        <v>1</v>
      </c>
      <c r="C3000">
        <v>759887</v>
      </c>
      <c r="D3000" t="s">
        <v>2</v>
      </c>
      <c r="E3000">
        <v>82</v>
      </c>
      <c r="F3000">
        <v>128</v>
      </c>
      <c r="G3000">
        <v>-5</v>
      </c>
      <c r="H3000" t="s">
        <v>3</v>
      </c>
      <c r="I3000">
        <v>248</v>
      </c>
      <c r="J3000">
        <v>-1</v>
      </c>
      <c r="K3000">
        <v>-15</v>
      </c>
      <c r="L3000" t="s">
        <v>4</v>
      </c>
      <c r="M3000">
        <v>-0.35049999999999998</v>
      </c>
      <c r="N3000">
        <v>9.2999999999999992E-3</v>
      </c>
      <c r="O3000">
        <v>0.95089999999999997</v>
      </c>
      <c r="P3000" t="s">
        <v>5</v>
      </c>
      <c r="Q3000">
        <v>2.2206000000000001</v>
      </c>
      <c r="R3000">
        <v>2.3851</v>
      </c>
      <c r="S3000">
        <v>-1.2113</v>
      </c>
      <c r="T3000" t="s">
        <v>6</v>
      </c>
      <c r="U3000">
        <v>70718</v>
      </c>
      <c r="V3000">
        <v>190404</v>
      </c>
      <c r="W3000">
        <v>51.287662509999997</v>
      </c>
      <c r="X3000" t="s">
        <v>7</v>
      </c>
      <c r="Y3000">
        <v>0.15441667000000001</v>
      </c>
      <c r="Z3000" t="s">
        <v>8</v>
      </c>
      <c r="AA3000">
        <v>75.3</v>
      </c>
      <c r="AB3000">
        <v>1</v>
      </c>
      <c r="AC3000">
        <v>10</v>
      </c>
      <c r="AD3000">
        <v>0.57999999999999996</v>
      </c>
      <c r="AE3000">
        <v>255.98</v>
      </c>
      <c r="AF3000" t="s">
        <v>19</v>
      </c>
      <c r="AG3000" t="s">
        <v>10</v>
      </c>
      <c r="AH3000">
        <v>50</v>
      </c>
      <c r="AI3000">
        <v>987</v>
      </c>
      <c r="AJ3000" t="s">
        <v>11</v>
      </c>
      <c r="AK3000">
        <v>-0.17</v>
      </c>
      <c r="AL3000">
        <v>13.62</v>
      </c>
      <c r="AM3000" t="s">
        <v>12</v>
      </c>
      <c r="AN3000">
        <v>0</v>
      </c>
      <c r="AO3000">
        <v>1100</v>
      </c>
      <c r="AP3000">
        <v>0</v>
      </c>
      <c r="AQ3000" t="s">
        <v>13</v>
      </c>
      <c r="AR3000">
        <v>0</v>
      </c>
      <c r="AS3000">
        <v>0</v>
      </c>
      <c r="AT3000" t="s">
        <v>14</v>
      </c>
      <c r="AU3000">
        <v>0</v>
      </c>
      <c r="AV3000">
        <v>0</v>
      </c>
      <c r="AW3000" t="s">
        <v>15</v>
      </c>
      <c r="AX3000">
        <v>33.195044109999998</v>
      </c>
      <c r="AY3000">
        <v>-31.992472020000001</v>
      </c>
      <c r="AZ3000" t="s">
        <v>16</v>
      </c>
      <c r="BA3000">
        <v>33.194984959999999</v>
      </c>
      <c r="BB3000">
        <v>-31.99239133</v>
      </c>
      <c r="BC3000" t="s">
        <v>17</v>
      </c>
      <c r="BD3000">
        <v>244.7</v>
      </c>
      <c r="BE3000" t="s">
        <v>18</v>
      </c>
      <c r="BF3000">
        <v>82</v>
      </c>
      <c r="BG3000">
        <v>10</v>
      </c>
      <c r="BH3000">
        <v>2</v>
      </c>
    </row>
    <row r="3001" spans="1:60" x14ac:dyDescent="0.25">
      <c r="A3001" t="s">
        <v>0</v>
      </c>
      <c r="B3001" t="s">
        <v>1</v>
      </c>
      <c r="C3001">
        <v>760143</v>
      </c>
      <c r="D3001" t="s">
        <v>2</v>
      </c>
      <c r="E3001">
        <v>82</v>
      </c>
      <c r="F3001">
        <v>128</v>
      </c>
      <c r="G3001">
        <v>-5</v>
      </c>
      <c r="H3001" t="s">
        <v>3</v>
      </c>
      <c r="I3001">
        <v>247</v>
      </c>
      <c r="J3001">
        <v>-1</v>
      </c>
      <c r="K3001">
        <v>-15</v>
      </c>
      <c r="L3001" t="s">
        <v>4</v>
      </c>
      <c r="M3001">
        <v>-0.3548</v>
      </c>
      <c r="N3001">
        <v>9.1999999999999998E-3</v>
      </c>
      <c r="O3001">
        <v>0.94469999999999998</v>
      </c>
      <c r="P3001" t="s">
        <v>5</v>
      </c>
      <c r="Q3001">
        <v>2.5122</v>
      </c>
      <c r="R3001">
        <v>1.8169</v>
      </c>
      <c r="S3001">
        <v>-0.82250000000000001</v>
      </c>
      <c r="T3001" t="s">
        <v>6</v>
      </c>
      <c r="U3001">
        <v>70718</v>
      </c>
      <c r="V3001">
        <v>190404</v>
      </c>
      <c r="W3001">
        <v>51.287662509999997</v>
      </c>
      <c r="X3001" t="s">
        <v>7</v>
      </c>
      <c r="Y3001">
        <v>0.15441667000000001</v>
      </c>
      <c r="Z3001" t="s">
        <v>8</v>
      </c>
      <c r="AA3001">
        <v>75.3</v>
      </c>
      <c r="AB3001">
        <v>1</v>
      </c>
      <c r="AC3001">
        <v>10</v>
      </c>
      <c r="AD3001">
        <v>0.57999999999999996</v>
      </c>
      <c r="AE3001">
        <v>255.98</v>
      </c>
      <c r="AF3001" t="s">
        <v>19</v>
      </c>
      <c r="AG3001" t="s">
        <v>10</v>
      </c>
      <c r="AH3001">
        <v>50</v>
      </c>
      <c r="AI3001">
        <v>989</v>
      </c>
      <c r="AJ3001" t="s">
        <v>11</v>
      </c>
      <c r="AK3001">
        <v>-0.17</v>
      </c>
      <c r="AL3001">
        <v>13.62</v>
      </c>
      <c r="AM3001" t="s">
        <v>12</v>
      </c>
      <c r="AN3001">
        <v>0</v>
      </c>
      <c r="AO3001">
        <v>1100</v>
      </c>
      <c r="AP3001">
        <v>0</v>
      </c>
      <c r="AQ3001" t="s">
        <v>13</v>
      </c>
      <c r="AR3001">
        <v>0</v>
      </c>
      <c r="AS3001">
        <v>0</v>
      </c>
      <c r="AT3001" t="s">
        <v>14</v>
      </c>
      <c r="AU3001">
        <v>0</v>
      </c>
      <c r="AV3001">
        <v>0</v>
      </c>
      <c r="AW3001" t="s">
        <v>15</v>
      </c>
      <c r="AX3001">
        <v>33.195044109999998</v>
      </c>
      <c r="AY3001">
        <v>-31.992472020000001</v>
      </c>
      <c r="AZ3001" t="s">
        <v>16</v>
      </c>
      <c r="BA3001">
        <v>33.194984959999999</v>
      </c>
      <c r="BB3001">
        <v>-31.99239133</v>
      </c>
      <c r="BC3001" t="s">
        <v>17</v>
      </c>
      <c r="BD3001">
        <v>244.7</v>
      </c>
      <c r="BE3001" t="s">
        <v>18</v>
      </c>
      <c r="BF3001">
        <v>82</v>
      </c>
      <c r="BG3001">
        <v>10</v>
      </c>
      <c r="BH3001">
        <v>2</v>
      </c>
    </row>
    <row r="3002" spans="1:60" x14ac:dyDescent="0.25">
      <c r="A3002" t="s">
        <v>0</v>
      </c>
      <c r="B3002" t="s">
        <v>1</v>
      </c>
      <c r="C3002">
        <v>760398</v>
      </c>
      <c r="D3002" t="s">
        <v>2</v>
      </c>
      <c r="E3002">
        <v>82</v>
      </c>
      <c r="F3002">
        <v>128</v>
      </c>
      <c r="G3002">
        <v>-5</v>
      </c>
      <c r="H3002" t="s">
        <v>3</v>
      </c>
      <c r="I3002">
        <v>246</v>
      </c>
      <c r="J3002">
        <v>-1</v>
      </c>
      <c r="K3002">
        <v>-15</v>
      </c>
      <c r="L3002" t="s">
        <v>4</v>
      </c>
      <c r="M3002">
        <v>-0.35160000000000002</v>
      </c>
      <c r="N3002">
        <v>1.01E-2</v>
      </c>
      <c r="O3002">
        <v>0.95130000000000003</v>
      </c>
      <c r="P3002" t="s">
        <v>5</v>
      </c>
      <c r="Q3002">
        <v>2.1084999999999998</v>
      </c>
      <c r="R3002">
        <v>1.9140999999999999</v>
      </c>
      <c r="S3002">
        <v>-1.0842000000000001</v>
      </c>
      <c r="T3002" t="s">
        <v>6</v>
      </c>
      <c r="U3002">
        <v>70718</v>
      </c>
      <c r="V3002">
        <v>190405</v>
      </c>
      <c r="W3002">
        <v>51.287662509999997</v>
      </c>
      <c r="X3002" t="s">
        <v>7</v>
      </c>
      <c r="Y3002">
        <v>0.15441166000000001</v>
      </c>
      <c r="Z3002" t="s">
        <v>8</v>
      </c>
      <c r="AA3002">
        <v>75.3</v>
      </c>
      <c r="AB3002">
        <v>1</v>
      </c>
      <c r="AC3002">
        <v>10</v>
      </c>
      <c r="AD3002">
        <v>0.57999999999999996</v>
      </c>
      <c r="AE3002">
        <v>255.98</v>
      </c>
      <c r="AF3002" t="s">
        <v>19</v>
      </c>
      <c r="AG3002" t="s">
        <v>10</v>
      </c>
      <c r="AH3002">
        <v>50</v>
      </c>
      <c r="AI3002">
        <v>992</v>
      </c>
      <c r="AJ3002" t="s">
        <v>11</v>
      </c>
      <c r="AK3002">
        <v>-0.17</v>
      </c>
      <c r="AL3002">
        <v>13.62</v>
      </c>
      <c r="AM3002" t="s">
        <v>12</v>
      </c>
      <c r="AN3002">
        <v>0</v>
      </c>
      <c r="AO3002">
        <v>1100</v>
      </c>
      <c r="AP3002">
        <v>0</v>
      </c>
      <c r="AQ3002" t="s">
        <v>13</v>
      </c>
      <c r="AR3002">
        <v>0</v>
      </c>
      <c r="AS3002">
        <v>0</v>
      </c>
      <c r="AT3002" t="s">
        <v>14</v>
      </c>
      <c r="AU3002">
        <v>0</v>
      </c>
      <c r="AV3002">
        <v>0</v>
      </c>
      <c r="AW3002" t="s">
        <v>15</v>
      </c>
      <c r="AX3002">
        <v>33.195044109999998</v>
      </c>
      <c r="AY3002">
        <v>-31.992472020000001</v>
      </c>
      <c r="AZ3002" t="s">
        <v>16</v>
      </c>
      <c r="BA3002">
        <v>33.194984959999999</v>
      </c>
      <c r="BB3002">
        <v>-31.99239133</v>
      </c>
      <c r="BC3002" t="s">
        <v>17</v>
      </c>
      <c r="BD3002">
        <v>244.7</v>
      </c>
      <c r="BE3002" t="s">
        <v>18</v>
      </c>
      <c r="BF3002">
        <v>82</v>
      </c>
      <c r="BG3002">
        <v>10</v>
      </c>
      <c r="BH3002">
        <v>2</v>
      </c>
    </row>
    <row r="3003" spans="1:60" x14ac:dyDescent="0.25">
      <c r="A3003" t="s">
        <v>0</v>
      </c>
      <c r="B3003" t="s">
        <v>1</v>
      </c>
      <c r="C3003">
        <v>760654</v>
      </c>
      <c r="D3003" t="s">
        <v>2</v>
      </c>
      <c r="E3003">
        <v>82</v>
      </c>
      <c r="F3003">
        <v>128</v>
      </c>
      <c r="G3003">
        <v>-5</v>
      </c>
      <c r="H3003" t="s">
        <v>3</v>
      </c>
      <c r="I3003">
        <v>246</v>
      </c>
      <c r="J3003">
        <v>-1</v>
      </c>
      <c r="K3003">
        <v>-15</v>
      </c>
      <c r="L3003" t="s">
        <v>4</v>
      </c>
      <c r="M3003">
        <v>-0.3503</v>
      </c>
      <c r="N3003">
        <v>8.8000000000000005E-3</v>
      </c>
      <c r="O3003">
        <v>0.9466</v>
      </c>
      <c r="P3003" t="s">
        <v>5</v>
      </c>
      <c r="Q3003">
        <v>2.1084999999999998</v>
      </c>
      <c r="R3003">
        <v>1.5253000000000001</v>
      </c>
      <c r="S3003">
        <v>-0.85980000000000001</v>
      </c>
      <c r="T3003" t="s">
        <v>6</v>
      </c>
      <c r="U3003">
        <v>70718</v>
      </c>
      <c r="V3003">
        <v>190405</v>
      </c>
      <c r="W3003">
        <v>51.287662509999997</v>
      </c>
      <c r="X3003" t="s">
        <v>7</v>
      </c>
      <c r="Y3003">
        <v>0.15441166000000001</v>
      </c>
      <c r="Z3003" t="s">
        <v>8</v>
      </c>
      <c r="AA3003">
        <v>75.3</v>
      </c>
      <c r="AB3003">
        <v>1</v>
      </c>
      <c r="AC3003">
        <v>10</v>
      </c>
      <c r="AD3003">
        <v>0.56000000000000005</v>
      </c>
      <c r="AE3003">
        <v>252.08</v>
      </c>
      <c r="AF3003" t="s">
        <v>19</v>
      </c>
      <c r="AG3003" t="s">
        <v>10</v>
      </c>
      <c r="AH3003">
        <v>50</v>
      </c>
      <c r="AI3003">
        <v>1002</v>
      </c>
      <c r="AJ3003" t="s">
        <v>11</v>
      </c>
      <c r="AK3003">
        <v>-0.17</v>
      </c>
      <c r="AL3003">
        <v>13.62</v>
      </c>
      <c r="AM3003" t="s">
        <v>12</v>
      </c>
      <c r="AN3003">
        <v>0</v>
      </c>
      <c r="AO3003">
        <v>1100</v>
      </c>
      <c r="AP3003">
        <v>0</v>
      </c>
      <c r="AQ3003" t="s">
        <v>13</v>
      </c>
      <c r="AR3003">
        <v>0</v>
      </c>
      <c r="AS3003">
        <v>0</v>
      </c>
      <c r="AT3003" t="s">
        <v>14</v>
      </c>
      <c r="AU3003">
        <v>0</v>
      </c>
      <c r="AV3003">
        <v>0</v>
      </c>
      <c r="AW3003" t="s">
        <v>15</v>
      </c>
      <c r="AX3003">
        <v>33.195044109999998</v>
      </c>
      <c r="AY3003">
        <v>-31.992472020000001</v>
      </c>
      <c r="AZ3003" t="s">
        <v>16</v>
      </c>
      <c r="BA3003">
        <v>33.194984959999999</v>
      </c>
      <c r="BB3003">
        <v>-31.99239133</v>
      </c>
      <c r="BC3003" t="s">
        <v>17</v>
      </c>
      <c r="BD3003">
        <v>244.7</v>
      </c>
      <c r="BE3003" t="s">
        <v>18</v>
      </c>
      <c r="BF3003">
        <v>82</v>
      </c>
      <c r="BG3003">
        <v>10</v>
      </c>
      <c r="BH3003">
        <v>2</v>
      </c>
    </row>
    <row r="3004" spans="1:60" x14ac:dyDescent="0.25">
      <c r="A3004" t="s">
        <v>0</v>
      </c>
      <c r="B3004" t="s">
        <v>1</v>
      </c>
      <c r="C3004">
        <v>760909</v>
      </c>
      <c r="D3004" t="s">
        <v>2</v>
      </c>
      <c r="E3004">
        <v>82</v>
      </c>
      <c r="F3004">
        <v>128</v>
      </c>
      <c r="G3004">
        <v>-5</v>
      </c>
      <c r="H3004" t="s">
        <v>3</v>
      </c>
      <c r="I3004">
        <v>245</v>
      </c>
      <c r="J3004">
        <v>-1</v>
      </c>
      <c r="K3004">
        <v>-14</v>
      </c>
      <c r="L3004" t="s">
        <v>4</v>
      </c>
      <c r="M3004">
        <v>-0.34570000000000001</v>
      </c>
      <c r="N3004">
        <v>8.3999999999999995E-3</v>
      </c>
      <c r="O3004">
        <v>0.95250000000000001</v>
      </c>
      <c r="P3004" t="s">
        <v>5</v>
      </c>
      <c r="Q3004">
        <v>2.1608000000000001</v>
      </c>
      <c r="R3004">
        <v>1.6822999999999999</v>
      </c>
      <c r="S3004">
        <v>-0.93459999999999999</v>
      </c>
      <c r="T3004" t="s">
        <v>6</v>
      </c>
      <c r="U3004">
        <v>70718</v>
      </c>
      <c r="V3004">
        <v>190405</v>
      </c>
      <c r="W3004">
        <v>51.287662509999997</v>
      </c>
      <c r="X3004" t="s">
        <v>7</v>
      </c>
      <c r="Y3004">
        <v>0.15441166000000001</v>
      </c>
      <c r="Z3004" t="s">
        <v>8</v>
      </c>
      <c r="AA3004">
        <v>75.3</v>
      </c>
      <c r="AB3004">
        <v>1</v>
      </c>
      <c r="AC3004">
        <v>10</v>
      </c>
      <c r="AD3004">
        <v>0.56000000000000005</v>
      </c>
      <c r="AE3004">
        <v>252.08</v>
      </c>
      <c r="AF3004" t="s">
        <v>19</v>
      </c>
      <c r="AG3004" t="s">
        <v>10</v>
      </c>
      <c r="AH3004">
        <v>50</v>
      </c>
      <c r="AI3004">
        <v>1013</v>
      </c>
      <c r="AJ3004" t="s">
        <v>11</v>
      </c>
      <c r="AK3004">
        <v>-0.17</v>
      </c>
      <c r="AL3004">
        <v>13.62</v>
      </c>
      <c r="AM3004" t="s">
        <v>12</v>
      </c>
      <c r="AN3004">
        <v>0</v>
      </c>
      <c r="AO3004">
        <v>1100</v>
      </c>
      <c r="AP3004">
        <v>0</v>
      </c>
      <c r="AQ3004" t="s">
        <v>13</v>
      </c>
      <c r="AR3004">
        <v>0</v>
      </c>
      <c r="AS3004">
        <v>0</v>
      </c>
      <c r="AT3004" t="s">
        <v>14</v>
      </c>
      <c r="AU3004">
        <v>0</v>
      </c>
      <c r="AV3004">
        <v>0</v>
      </c>
      <c r="AW3004" t="s">
        <v>15</v>
      </c>
      <c r="AX3004">
        <v>33.195044109999998</v>
      </c>
      <c r="AY3004">
        <v>-31.992472020000001</v>
      </c>
      <c r="AZ3004" t="s">
        <v>16</v>
      </c>
      <c r="BA3004">
        <v>33.194984959999999</v>
      </c>
      <c r="BB3004">
        <v>-31.99239133</v>
      </c>
      <c r="BC3004" t="s">
        <v>17</v>
      </c>
      <c r="BD3004">
        <v>244.7</v>
      </c>
      <c r="BE3004" t="s">
        <v>18</v>
      </c>
      <c r="BF3004">
        <v>82</v>
      </c>
      <c r="BG3004">
        <v>10</v>
      </c>
      <c r="BH3004">
        <v>2</v>
      </c>
    </row>
    <row r="3005" spans="1:60" x14ac:dyDescent="0.25">
      <c r="A3005" t="s">
        <v>0</v>
      </c>
      <c r="B3005" t="s">
        <v>1</v>
      </c>
      <c r="C3005">
        <v>761166</v>
      </c>
      <c r="D3005" t="s">
        <v>2</v>
      </c>
      <c r="E3005">
        <v>82</v>
      </c>
      <c r="F3005">
        <v>128</v>
      </c>
      <c r="G3005">
        <v>-5</v>
      </c>
      <c r="H3005" t="s">
        <v>3</v>
      </c>
      <c r="I3005">
        <v>244</v>
      </c>
      <c r="J3005">
        <v>-1</v>
      </c>
      <c r="K3005">
        <v>-14</v>
      </c>
      <c r="L3005" t="s">
        <v>4</v>
      </c>
      <c r="M3005">
        <v>-0.3422</v>
      </c>
      <c r="N3005">
        <v>7.6E-3</v>
      </c>
      <c r="O3005">
        <v>0.95279999999999998</v>
      </c>
      <c r="P3005" t="s">
        <v>5</v>
      </c>
      <c r="Q3005">
        <v>2.0562</v>
      </c>
      <c r="R3005">
        <v>1.3532999999999999</v>
      </c>
      <c r="S3005">
        <v>-0.97950000000000004</v>
      </c>
      <c r="T3005" t="s">
        <v>6</v>
      </c>
      <c r="U3005">
        <v>70718</v>
      </c>
      <c r="V3005">
        <v>190405</v>
      </c>
      <c r="W3005">
        <v>51.287662509999997</v>
      </c>
      <c r="X3005" t="s">
        <v>7</v>
      </c>
      <c r="Y3005">
        <v>0.15441166000000001</v>
      </c>
      <c r="Z3005" t="s">
        <v>8</v>
      </c>
      <c r="AA3005">
        <v>75.3</v>
      </c>
      <c r="AB3005">
        <v>1</v>
      </c>
      <c r="AC3005">
        <v>10</v>
      </c>
      <c r="AD3005">
        <v>0.56000000000000005</v>
      </c>
      <c r="AE3005">
        <v>252.08</v>
      </c>
      <c r="AF3005" t="s">
        <v>19</v>
      </c>
      <c r="AG3005" t="s">
        <v>10</v>
      </c>
      <c r="AH3005">
        <v>50</v>
      </c>
      <c r="AI3005">
        <v>1013</v>
      </c>
      <c r="AJ3005" t="s">
        <v>11</v>
      </c>
      <c r="AK3005">
        <v>-0.17</v>
      </c>
      <c r="AL3005">
        <v>13.62</v>
      </c>
      <c r="AM3005" t="s">
        <v>12</v>
      </c>
      <c r="AN3005">
        <v>0</v>
      </c>
      <c r="AO3005">
        <v>1100</v>
      </c>
      <c r="AP3005">
        <v>0</v>
      </c>
      <c r="AQ3005" t="s">
        <v>13</v>
      </c>
      <c r="AR3005">
        <v>0</v>
      </c>
      <c r="AS3005">
        <v>0</v>
      </c>
      <c r="AT3005" t="s">
        <v>14</v>
      </c>
      <c r="AU3005">
        <v>0</v>
      </c>
      <c r="AV3005">
        <v>0</v>
      </c>
      <c r="AW3005" t="s">
        <v>15</v>
      </c>
      <c r="AX3005">
        <v>33.195044109999998</v>
      </c>
      <c r="AY3005">
        <v>-31.992472020000001</v>
      </c>
      <c r="AZ3005" t="s">
        <v>16</v>
      </c>
      <c r="BA3005">
        <v>33.194984959999999</v>
      </c>
      <c r="BB3005">
        <v>-31.99239133</v>
      </c>
      <c r="BC3005" t="s">
        <v>17</v>
      </c>
      <c r="BD3005">
        <v>244.7</v>
      </c>
      <c r="BE3005" t="s">
        <v>18</v>
      </c>
      <c r="BF3005">
        <v>82</v>
      </c>
      <c r="BG3005">
        <v>10</v>
      </c>
      <c r="BH3005">
        <v>2</v>
      </c>
    </row>
    <row r="3006" spans="1:60" x14ac:dyDescent="0.25">
      <c r="A3006" t="s">
        <v>0</v>
      </c>
      <c r="B3006" t="s">
        <v>1</v>
      </c>
      <c r="C3006">
        <v>761421</v>
      </c>
      <c r="D3006" t="s">
        <v>2</v>
      </c>
      <c r="E3006">
        <v>82</v>
      </c>
      <c r="F3006">
        <v>128</v>
      </c>
      <c r="G3006">
        <v>-5</v>
      </c>
      <c r="H3006" t="s">
        <v>3</v>
      </c>
      <c r="I3006">
        <v>244</v>
      </c>
      <c r="J3006">
        <v>-1</v>
      </c>
      <c r="K3006">
        <v>-14</v>
      </c>
      <c r="L3006" t="s">
        <v>4</v>
      </c>
      <c r="M3006">
        <v>-0.33250000000000002</v>
      </c>
      <c r="N3006">
        <v>5.7999999999999996E-3</v>
      </c>
      <c r="O3006">
        <v>0.95399999999999996</v>
      </c>
      <c r="P3006" t="s">
        <v>5</v>
      </c>
      <c r="Q3006">
        <v>2.4449999999999998</v>
      </c>
      <c r="R3006">
        <v>1.1738999999999999</v>
      </c>
      <c r="S3006">
        <v>-1.0691999999999999</v>
      </c>
      <c r="T3006" t="s">
        <v>6</v>
      </c>
      <c r="U3006">
        <v>70718</v>
      </c>
      <c r="V3006">
        <v>190406</v>
      </c>
      <c r="W3006">
        <v>51.287662509999997</v>
      </c>
      <c r="X3006" t="s">
        <v>7</v>
      </c>
      <c r="Y3006">
        <v>0.15440831999999999</v>
      </c>
      <c r="Z3006" t="s">
        <v>8</v>
      </c>
      <c r="AA3006">
        <v>75.3</v>
      </c>
      <c r="AB3006">
        <v>1</v>
      </c>
      <c r="AC3006">
        <v>10</v>
      </c>
      <c r="AD3006">
        <v>0.56000000000000005</v>
      </c>
      <c r="AE3006">
        <v>252.08</v>
      </c>
      <c r="AF3006" t="s">
        <v>19</v>
      </c>
      <c r="AG3006" t="s">
        <v>10</v>
      </c>
      <c r="AH3006">
        <v>50</v>
      </c>
      <c r="AI3006">
        <v>1013</v>
      </c>
      <c r="AJ3006" t="s">
        <v>11</v>
      </c>
      <c r="AK3006">
        <v>-0.17</v>
      </c>
      <c r="AL3006">
        <v>13.62</v>
      </c>
      <c r="AM3006" t="s">
        <v>12</v>
      </c>
      <c r="AN3006">
        <v>0</v>
      </c>
      <c r="AO3006">
        <v>1100</v>
      </c>
      <c r="AP3006">
        <v>0</v>
      </c>
      <c r="AQ3006" t="s">
        <v>13</v>
      </c>
      <c r="AR3006">
        <v>0</v>
      </c>
      <c r="AS3006">
        <v>0</v>
      </c>
      <c r="AT3006" t="s">
        <v>14</v>
      </c>
      <c r="AU3006">
        <v>0</v>
      </c>
      <c r="AV3006">
        <v>0</v>
      </c>
      <c r="AW3006" t="s">
        <v>15</v>
      </c>
      <c r="AX3006">
        <v>33.195044109999998</v>
      </c>
      <c r="AY3006">
        <v>-31.992472020000001</v>
      </c>
      <c r="AZ3006" t="s">
        <v>16</v>
      </c>
      <c r="BA3006">
        <v>33.194984959999999</v>
      </c>
      <c r="BB3006">
        <v>-31.99239133</v>
      </c>
      <c r="BC3006" t="s">
        <v>17</v>
      </c>
      <c r="BD3006">
        <v>244.7</v>
      </c>
      <c r="BE3006" t="s">
        <v>18</v>
      </c>
      <c r="BF3006">
        <v>82</v>
      </c>
      <c r="BG3006">
        <v>10</v>
      </c>
      <c r="BH3006">
        <v>2</v>
      </c>
    </row>
    <row r="3007" spans="1:60" x14ac:dyDescent="0.25">
      <c r="A3007" t="s">
        <v>0</v>
      </c>
      <c r="B3007" t="s">
        <v>1</v>
      </c>
      <c r="C3007">
        <v>761677</v>
      </c>
      <c r="D3007" t="s">
        <v>2</v>
      </c>
      <c r="E3007">
        <v>82</v>
      </c>
      <c r="F3007">
        <v>128</v>
      </c>
      <c r="G3007">
        <v>-5</v>
      </c>
      <c r="H3007" t="s">
        <v>3</v>
      </c>
      <c r="I3007">
        <v>244</v>
      </c>
      <c r="J3007">
        <v>-1</v>
      </c>
      <c r="K3007">
        <v>-13</v>
      </c>
      <c r="L3007" t="s">
        <v>4</v>
      </c>
      <c r="M3007">
        <v>-0.32590000000000002</v>
      </c>
      <c r="N3007">
        <v>3.0000000000000001E-3</v>
      </c>
      <c r="O3007">
        <v>0.95509999999999995</v>
      </c>
      <c r="P3007" t="s">
        <v>5</v>
      </c>
      <c r="Q3007">
        <v>2.4375</v>
      </c>
      <c r="R3007">
        <v>1.7795000000000001</v>
      </c>
      <c r="S3007">
        <v>-1.6449</v>
      </c>
      <c r="T3007" t="s">
        <v>6</v>
      </c>
      <c r="U3007">
        <v>70718</v>
      </c>
      <c r="V3007">
        <v>190406</v>
      </c>
      <c r="W3007">
        <v>51.287662509999997</v>
      </c>
      <c r="X3007" t="s">
        <v>7</v>
      </c>
      <c r="Y3007">
        <v>0.15440831999999999</v>
      </c>
      <c r="Z3007" t="s">
        <v>8</v>
      </c>
      <c r="AA3007">
        <v>75.3</v>
      </c>
      <c r="AB3007">
        <v>1</v>
      </c>
      <c r="AC3007">
        <v>10</v>
      </c>
      <c r="AD3007">
        <v>0.53</v>
      </c>
      <c r="AE3007">
        <v>251.75</v>
      </c>
      <c r="AF3007" t="s">
        <v>19</v>
      </c>
      <c r="AG3007" t="s">
        <v>10</v>
      </c>
      <c r="AH3007">
        <v>50</v>
      </c>
      <c r="AI3007">
        <v>1009</v>
      </c>
      <c r="AJ3007" t="s">
        <v>11</v>
      </c>
      <c r="AK3007">
        <v>-0.17</v>
      </c>
      <c r="AL3007">
        <v>13.62</v>
      </c>
      <c r="AM3007" t="s">
        <v>12</v>
      </c>
      <c r="AN3007">
        <v>0</v>
      </c>
      <c r="AO3007">
        <v>1100</v>
      </c>
      <c r="AP3007">
        <v>0</v>
      </c>
      <c r="AQ3007" t="s">
        <v>13</v>
      </c>
      <c r="AR3007">
        <v>0</v>
      </c>
      <c r="AS3007">
        <v>0</v>
      </c>
      <c r="AT3007" t="s">
        <v>14</v>
      </c>
      <c r="AU3007">
        <v>0</v>
      </c>
      <c r="AV3007">
        <v>0</v>
      </c>
      <c r="AW3007" t="s">
        <v>15</v>
      </c>
      <c r="AX3007">
        <v>33.195044109999998</v>
      </c>
      <c r="AY3007">
        <v>-31.992472020000001</v>
      </c>
      <c r="AZ3007" t="s">
        <v>16</v>
      </c>
      <c r="BA3007">
        <v>33.194984959999999</v>
      </c>
      <c r="BB3007">
        <v>-31.99239133</v>
      </c>
      <c r="BC3007" t="s">
        <v>17</v>
      </c>
      <c r="BD3007">
        <v>244.7</v>
      </c>
      <c r="BE3007" t="s">
        <v>18</v>
      </c>
      <c r="BF3007">
        <v>82</v>
      </c>
      <c r="BG3007">
        <v>10</v>
      </c>
      <c r="BH3007">
        <v>2</v>
      </c>
    </row>
    <row r="3008" spans="1:60" x14ac:dyDescent="0.25">
      <c r="A3008" t="s">
        <v>0</v>
      </c>
      <c r="B3008" t="s">
        <v>1</v>
      </c>
      <c r="C3008">
        <v>761932</v>
      </c>
      <c r="D3008" t="s">
        <v>2</v>
      </c>
      <c r="E3008">
        <v>83</v>
      </c>
      <c r="F3008">
        <v>128</v>
      </c>
      <c r="G3008">
        <v>-5</v>
      </c>
      <c r="H3008" t="s">
        <v>3</v>
      </c>
      <c r="I3008">
        <v>243</v>
      </c>
      <c r="J3008">
        <v>-1</v>
      </c>
      <c r="K3008">
        <v>-13</v>
      </c>
      <c r="L3008" t="s">
        <v>4</v>
      </c>
      <c r="M3008">
        <v>-0.32119999999999999</v>
      </c>
      <c r="N3008">
        <v>4.1000000000000003E-3</v>
      </c>
      <c r="O3008">
        <v>0.95530000000000004</v>
      </c>
      <c r="P3008" t="s">
        <v>5</v>
      </c>
      <c r="Q3008">
        <v>2.2132000000000001</v>
      </c>
      <c r="R3008">
        <v>2.1160000000000001</v>
      </c>
      <c r="S3008">
        <v>-1.3458000000000001</v>
      </c>
      <c r="T3008" t="s">
        <v>6</v>
      </c>
      <c r="U3008">
        <v>70718</v>
      </c>
      <c r="V3008">
        <v>190406</v>
      </c>
      <c r="W3008">
        <v>51.287662509999997</v>
      </c>
      <c r="X3008" t="s">
        <v>7</v>
      </c>
      <c r="Y3008">
        <v>0.15440831999999999</v>
      </c>
      <c r="Z3008" t="s">
        <v>8</v>
      </c>
      <c r="AA3008">
        <v>75.3</v>
      </c>
      <c r="AB3008">
        <v>1</v>
      </c>
      <c r="AC3008">
        <v>10</v>
      </c>
      <c r="AD3008">
        <v>0.53</v>
      </c>
      <c r="AE3008">
        <v>251.75</v>
      </c>
      <c r="AF3008" t="s">
        <v>19</v>
      </c>
      <c r="AG3008" t="s">
        <v>10</v>
      </c>
      <c r="AH3008">
        <v>50</v>
      </c>
      <c r="AI3008">
        <v>1007</v>
      </c>
      <c r="AJ3008" t="s">
        <v>11</v>
      </c>
      <c r="AK3008">
        <v>-0.17</v>
      </c>
      <c r="AL3008">
        <v>13.62</v>
      </c>
      <c r="AM3008" t="s">
        <v>12</v>
      </c>
      <c r="AN3008">
        <v>0</v>
      </c>
      <c r="AO3008">
        <v>1100</v>
      </c>
      <c r="AP3008">
        <v>0</v>
      </c>
      <c r="AQ3008" t="s">
        <v>13</v>
      </c>
      <c r="AR3008">
        <v>0</v>
      </c>
      <c r="AS3008">
        <v>0</v>
      </c>
      <c r="AT3008" t="s">
        <v>14</v>
      </c>
      <c r="AU3008">
        <v>0</v>
      </c>
      <c r="AV3008">
        <v>0</v>
      </c>
      <c r="AW3008" t="s">
        <v>15</v>
      </c>
      <c r="AX3008">
        <v>33.195044109999998</v>
      </c>
      <c r="AY3008">
        <v>-31.992472020000001</v>
      </c>
      <c r="AZ3008" t="s">
        <v>16</v>
      </c>
      <c r="BA3008">
        <v>33.194984959999999</v>
      </c>
      <c r="BB3008">
        <v>-31.99239133</v>
      </c>
      <c r="BC3008" t="s">
        <v>17</v>
      </c>
      <c r="BD3008">
        <v>244.7</v>
      </c>
      <c r="BE3008" t="s">
        <v>18</v>
      </c>
      <c r="BF3008">
        <v>83</v>
      </c>
      <c r="BG3008">
        <v>10</v>
      </c>
      <c r="BH3008">
        <v>2</v>
      </c>
    </row>
    <row r="3009" spans="1:60" x14ac:dyDescent="0.25">
      <c r="A3009" t="s">
        <v>0</v>
      </c>
      <c r="B3009" t="s">
        <v>1</v>
      </c>
      <c r="C3009">
        <v>762188</v>
      </c>
      <c r="D3009" t="s">
        <v>2</v>
      </c>
      <c r="E3009">
        <v>93</v>
      </c>
      <c r="F3009">
        <v>128</v>
      </c>
      <c r="G3009">
        <v>-5</v>
      </c>
      <c r="H3009" t="s">
        <v>3</v>
      </c>
      <c r="I3009">
        <v>243</v>
      </c>
      <c r="J3009">
        <v>-1</v>
      </c>
      <c r="K3009">
        <v>-13</v>
      </c>
      <c r="L3009" t="s">
        <v>4</v>
      </c>
      <c r="M3009">
        <v>-0.32540000000000002</v>
      </c>
      <c r="N3009">
        <v>2.7000000000000001E-3</v>
      </c>
      <c r="O3009">
        <v>0.95250000000000001</v>
      </c>
      <c r="P3009" t="s">
        <v>5</v>
      </c>
      <c r="Q3009">
        <v>2.6168999999999998</v>
      </c>
      <c r="R3009">
        <v>2.5047999999999999</v>
      </c>
      <c r="S3009">
        <v>-1.4504999999999999</v>
      </c>
      <c r="T3009" t="s">
        <v>6</v>
      </c>
      <c r="U3009">
        <v>70718</v>
      </c>
      <c r="V3009">
        <v>190406</v>
      </c>
      <c r="W3009">
        <v>51.287662509999997</v>
      </c>
      <c r="X3009" t="s">
        <v>7</v>
      </c>
      <c r="Y3009">
        <v>0.15440831999999999</v>
      </c>
      <c r="Z3009" t="s">
        <v>8</v>
      </c>
      <c r="AA3009">
        <v>75.3</v>
      </c>
      <c r="AB3009">
        <v>1</v>
      </c>
      <c r="AC3009">
        <v>10</v>
      </c>
      <c r="AD3009">
        <v>0.53</v>
      </c>
      <c r="AE3009">
        <v>251.75</v>
      </c>
      <c r="AF3009" t="s">
        <v>19</v>
      </c>
      <c r="AG3009" t="s">
        <v>10</v>
      </c>
      <c r="AH3009">
        <v>50</v>
      </c>
      <c r="AI3009">
        <v>1001</v>
      </c>
      <c r="AJ3009" t="s">
        <v>11</v>
      </c>
      <c r="AK3009">
        <v>-0.17</v>
      </c>
      <c r="AL3009">
        <v>13.62</v>
      </c>
      <c r="AM3009" t="s">
        <v>12</v>
      </c>
      <c r="AN3009">
        <v>0</v>
      </c>
      <c r="AO3009">
        <v>1100</v>
      </c>
      <c r="AP3009">
        <v>0</v>
      </c>
      <c r="AQ3009" t="s">
        <v>13</v>
      </c>
      <c r="AR3009">
        <v>0</v>
      </c>
      <c r="AS3009">
        <v>0</v>
      </c>
      <c r="AT3009" t="s">
        <v>14</v>
      </c>
      <c r="AU3009">
        <v>0</v>
      </c>
      <c r="AV3009">
        <v>0</v>
      </c>
      <c r="AW3009" t="s">
        <v>15</v>
      </c>
      <c r="AX3009">
        <v>33.195044109999998</v>
      </c>
      <c r="AY3009">
        <v>-31.992472020000001</v>
      </c>
      <c r="AZ3009" t="s">
        <v>16</v>
      </c>
      <c r="BA3009">
        <v>33.194984959999999</v>
      </c>
      <c r="BB3009">
        <v>-31.99239133</v>
      </c>
      <c r="BC3009" t="s">
        <v>17</v>
      </c>
      <c r="BD3009">
        <v>244.7</v>
      </c>
      <c r="BE3009" t="s">
        <v>18</v>
      </c>
      <c r="BF3009">
        <v>93</v>
      </c>
      <c r="BG3009">
        <v>10</v>
      </c>
      <c r="BH3009">
        <v>2</v>
      </c>
    </row>
    <row r="3010" spans="1:60" x14ac:dyDescent="0.25">
      <c r="A3010" t="s">
        <v>0</v>
      </c>
      <c r="B3010" t="s">
        <v>1</v>
      </c>
      <c r="C3010">
        <v>762445</v>
      </c>
      <c r="D3010" t="s">
        <v>2</v>
      </c>
      <c r="E3010">
        <v>95</v>
      </c>
      <c r="F3010">
        <v>128</v>
      </c>
      <c r="G3010">
        <v>-5</v>
      </c>
      <c r="H3010" t="s">
        <v>3</v>
      </c>
      <c r="I3010">
        <v>242</v>
      </c>
      <c r="J3010">
        <v>-1</v>
      </c>
      <c r="K3010">
        <v>-14</v>
      </c>
      <c r="L3010" t="s">
        <v>4</v>
      </c>
      <c r="M3010">
        <v>-0.33119999999999999</v>
      </c>
      <c r="N3010">
        <v>6.7000000000000002E-3</v>
      </c>
      <c r="O3010">
        <v>0.95809999999999995</v>
      </c>
      <c r="P3010" t="s">
        <v>5</v>
      </c>
      <c r="Q3010">
        <v>2.9832999999999998</v>
      </c>
      <c r="R3010">
        <v>2.6842000000000001</v>
      </c>
      <c r="S3010">
        <v>-1.6822999999999999</v>
      </c>
      <c r="T3010" t="s">
        <v>6</v>
      </c>
      <c r="U3010">
        <v>70718</v>
      </c>
      <c r="V3010">
        <v>190407</v>
      </c>
      <c r="W3010">
        <v>51.287654879999998</v>
      </c>
      <c r="X3010" t="s">
        <v>7</v>
      </c>
      <c r="Y3010">
        <v>0.15440334</v>
      </c>
      <c r="Z3010" t="s">
        <v>8</v>
      </c>
      <c r="AA3010">
        <v>75.3</v>
      </c>
      <c r="AB3010">
        <v>1</v>
      </c>
      <c r="AC3010">
        <v>10</v>
      </c>
      <c r="AD3010">
        <v>0.53</v>
      </c>
      <c r="AE3010">
        <v>251.75</v>
      </c>
      <c r="AF3010" t="s">
        <v>19</v>
      </c>
      <c r="AG3010" t="s">
        <v>10</v>
      </c>
      <c r="AH3010">
        <v>50</v>
      </c>
      <c r="AI3010">
        <v>998</v>
      </c>
      <c r="AJ3010" t="s">
        <v>11</v>
      </c>
      <c r="AK3010">
        <v>-0.17</v>
      </c>
      <c r="AL3010">
        <v>13.62</v>
      </c>
      <c r="AM3010" t="s">
        <v>12</v>
      </c>
      <c r="AN3010">
        <v>0</v>
      </c>
      <c r="AO3010">
        <v>1100</v>
      </c>
      <c r="AP3010">
        <v>0</v>
      </c>
      <c r="AQ3010" t="s">
        <v>13</v>
      </c>
      <c r="AR3010">
        <v>0</v>
      </c>
      <c r="AS3010">
        <v>0</v>
      </c>
      <c r="AT3010" t="s">
        <v>14</v>
      </c>
      <c r="AU3010">
        <v>0</v>
      </c>
      <c r="AV3010">
        <v>0</v>
      </c>
      <c r="AW3010" t="s">
        <v>15</v>
      </c>
      <c r="AX3010">
        <v>33.195044109999998</v>
      </c>
      <c r="AY3010">
        <v>-31.992472020000001</v>
      </c>
      <c r="AZ3010" t="s">
        <v>16</v>
      </c>
      <c r="BA3010">
        <v>33.194984959999999</v>
      </c>
      <c r="BB3010">
        <v>-31.99239133</v>
      </c>
      <c r="BC3010" t="s">
        <v>17</v>
      </c>
      <c r="BD3010">
        <v>244.7</v>
      </c>
      <c r="BE3010" t="s">
        <v>18</v>
      </c>
      <c r="BF3010">
        <v>95</v>
      </c>
      <c r="BG3010">
        <v>10</v>
      </c>
      <c r="BH3010">
        <v>2</v>
      </c>
    </row>
    <row r="3011" spans="1:60" x14ac:dyDescent="0.25">
      <c r="A3011" t="s">
        <v>0</v>
      </c>
      <c r="B3011" t="s">
        <v>1</v>
      </c>
      <c r="C3011">
        <v>762700</v>
      </c>
      <c r="D3011" t="s">
        <v>2</v>
      </c>
      <c r="E3011">
        <v>100</v>
      </c>
      <c r="F3011">
        <v>128</v>
      </c>
      <c r="G3011">
        <v>-5</v>
      </c>
      <c r="H3011" t="s">
        <v>3</v>
      </c>
      <c r="I3011">
        <v>242</v>
      </c>
      <c r="J3011">
        <v>-1</v>
      </c>
      <c r="K3011">
        <v>-14</v>
      </c>
      <c r="L3011" t="s">
        <v>4</v>
      </c>
      <c r="M3011">
        <v>-0.33779999999999999</v>
      </c>
      <c r="N3011">
        <v>8.0000000000000002E-3</v>
      </c>
      <c r="O3011">
        <v>0.95109999999999995</v>
      </c>
      <c r="P3011" t="s">
        <v>5</v>
      </c>
      <c r="Q3011">
        <v>2.6244000000000001</v>
      </c>
      <c r="R3011">
        <v>2.8037999999999998</v>
      </c>
      <c r="S3011">
        <v>-2.1907000000000001</v>
      </c>
      <c r="T3011" t="s">
        <v>6</v>
      </c>
      <c r="U3011">
        <v>70718</v>
      </c>
      <c r="V3011">
        <v>190407</v>
      </c>
      <c r="W3011">
        <v>51.287654879999998</v>
      </c>
      <c r="X3011" t="s">
        <v>7</v>
      </c>
      <c r="Y3011">
        <v>0.15440334</v>
      </c>
      <c r="Z3011" t="s">
        <v>8</v>
      </c>
      <c r="AA3011">
        <v>75.3</v>
      </c>
      <c r="AB3011">
        <v>1</v>
      </c>
      <c r="AC3011">
        <v>10</v>
      </c>
      <c r="AD3011">
        <v>0.51</v>
      </c>
      <c r="AE3011">
        <v>250.07</v>
      </c>
      <c r="AF3011" t="s">
        <v>19</v>
      </c>
      <c r="AG3011" t="s">
        <v>10</v>
      </c>
      <c r="AH3011">
        <v>50</v>
      </c>
      <c r="AI3011">
        <v>993</v>
      </c>
      <c r="AJ3011" t="s">
        <v>11</v>
      </c>
      <c r="AK3011">
        <v>-0.17</v>
      </c>
      <c r="AL3011">
        <v>13.62</v>
      </c>
      <c r="AM3011" t="s">
        <v>12</v>
      </c>
      <c r="AN3011">
        <v>0</v>
      </c>
      <c r="AO3011">
        <v>1100</v>
      </c>
      <c r="AP3011">
        <v>0</v>
      </c>
      <c r="AQ3011" t="s">
        <v>13</v>
      </c>
      <c r="AR3011">
        <v>0</v>
      </c>
      <c r="AS3011">
        <v>0</v>
      </c>
      <c r="AT3011" t="s">
        <v>14</v>
      </c>
      <c r="AU3011">
        <v>0</v>
      </c>
      <c r="AV3011">
        <v>0</v>
      </c>
      <c r="AW3011" t="s">
        <v>15</v>
      </c>
      <c r="AX3011">
        <v>33.195044109999998</v>
      </c>
      <c r="AY3011">
        <v>-31.992472020000001</v>
      </c>
      <c r="AZ3011" t="s">
        <v>16</v>
      </c>
      <c r="BA3011">
        <v>33.194984959999999</v>
      </c>
      <c r="BB3011">
        <v>-31.99239133</v>
      </c>
      <c r="BC3011" t="s">
        <v>17</v>
      </c>
      <c r="BD3011">
        <v>244.7</v>
      </c>
      <c r="BE3011" t="s">
        <v>18</v>
      </c>
      <c r="BF3011">
        <v>100</v>
      </c>
      <c r="BG3011">
        <v>10</v>
      </c>
      <c r="BH3011">
        <v>2</v>
      </c>
    </row>
    <row r="3012" spans="1:60" x14ac:dyDescent="0.25">
      <c r="A3012" t="s">
        <v>0</v>
      </c>
      <c r="B3012" t="s">
        <v>1</v>
      </c>
      <c r="C3012">
        <v>762954</v>
      </c>
      <c r="D3012" t="s">
        <v>2</v>
      </c>
      <c r="E3012">
        <v>100</v>
      </c>
      <c r="F3012">
        <v>128</v>
      </c>
      <c r="G3012">
        <v>-5</v>
      </c>
      <c r="H3012" t="s">
        <v>3</v>
      </c>
      <c r="I3012">
        <v>243</v>
      </c>
      <c r="J3012">
        <v>-1</v>
      </c>
      <c r="K3012">
        <v>-15</v>
      </c>
      <c r="L3012" t="s">
        <v>4</v>
      </c>
      <c r="M3012">
        <v>-0.34939999999999999</v>
      </c>
      <c r="N3012">
        <v>9.7999999999999997E-3</v>
      </c>
      <c r="O3012">
        <v>0.95030000000000003</v>
      </c>
      <c r="P3012" t="s">
        <v>5</v>
      </c>
      <c r="Q3012">
        <v>3.4618000000000002</v>
      </c>
      <c r="R3012">
        <v>3.2075999999999998</v>
      </c>
      <c r="S3012">
        <v>-3.0282</v>
      </c>
      <c r="T3012" t="s">
        <v>6</v>
      </c>
      <c r="U3012">
        <v>70718</v>
      </c>
      <c r="V3012">
        <v>190407</v>
      </c>
      <c r="W3012">
        <v>51.287654879999998</v>
      </c>
      <c r="X3012" t="s">
        <v>7</v>
      </c>
      <c r="Y3012">
        <v>0.15440334</v>
      </c>
      <c r="Z3012" t="s">
        <v>8</v>
      </c>
      <c r="AA3012">
        <v>75.3</v>
      </c>
      <c r="AB3012">
        <v>1</v>
      </c>
      <c r="AC3012">
        <v>10</v>
      </c>
      <c r="AD3012">
        <v>0.51</v>
      </c>
      <c r="AE3012">
        <v>250.07</v>
      </c>
      <c r="AF3012" t="s">
        <v>19</v>
      </c>
      <c r="AG3012" t="s">
        <v>10</v>
      </c>
      <c r="AH3012">
        <v>50</v>
      </c>
      <c r="AI3012">
        <v>990</v>
      </c>
      <c r="AJ3012" t="s">
        <v>11</v>
      </c>
      <c r="AK3012">
        <v>-0.17</v>
      </c>
      <c r="AL3012">
        <v>13.62</v>
      </c>
      <c r="AM3012" t="s">
        <v>12</v>
      </c>
      <c r="AN3012">
        <v>0</v>
      </c>
      <c r="AO3012">
        <v>1100</v>
      </c>
      <c r="AP3012">
        <v>0</v>
      </c>
      <c r="AQ3012" t="s">
        <v>13</v>
      </c>
      <c r="AR3012">
        <v>0</v>
      </c>
      <c r="AS3012">
        <v>0</v>
      </c>
      <c r="AT3012" t="s">
        <v>14</v>
      </c>
      <c r="AU3012">
        <v>0</v>
      </c>
      <c r="AV3012">
        <v>0</v>
      </c>
      <c r="AW3012" t="s">
        <v>15</v>
      </c>
      <c r="AX3012">
        <v>33.195044109999998</v>
      </c>
      <c r="AY3012">
        <v>-31.992472020000001</v>
      </c>
      <c r="AZ3012" t="s">
        <v>16</v>
      </c>
      <c r="BA3012">
        <v>33.194984959999999</v>
      </c>
      <c r="BB3012">
        <v>-31.99239133</v>
      </c>
      <c r="BC3012" t="s">
        <v>17</v>
      </c>
      <c r="BD3012">
        <v>244.7</v>
      </c>
      <c r="BE3012" t="s">
        <v>18</v>
      </c>
      <c r="BF3012">
        <v>100</v>
      </c>
      <c r="BG3012">
        <v>10</v>
      </c>
      <c r="BH3012">
        <v>2</v>
      </c>
    </row>
    <row r="3013" spans="1:60" x14ac:dyDescent="0.25">
      <c r="A3013" t="s">
        <v>0</v>
      </c>
      <c r="B3013" t="s">
        <v>1</v>
      </c>
      <c r="C3013">
        <v>763211</v>
      </c>
      <c r="D3013" t="s">
        <v>2</v>
      </c>
      <c r="E3013">
        <v>100</v>
      </c>
      <c r="F3013">
        <v>128</v>
      </c>
      <c r="G3013">
        <v>-5</v>
      </c>
      <c r="H3013" t="s">
        <v>3</v>
      </c>
      <c r="I3013">
        <v>243</v>
      </c>
      <c r="J3013">
        <v>-2</v>
      </c>
      <c r="K3013">
        <v>-15</v>
      </c>
      <c r="L3013" t="s">
        <v>4</v>
      </c>
      <c r="M3013">
        <v>-0.35489999999999999</v>
      </c>
      <c r="N3013">
        <v>1.2E-2</v>
      </c>
      <c r="O3013">
        <v>0.95189999999999997</v>
      </c>
      <c r="P3013" t="s">
        <v>5</v>
      </c>
      <c r="Q3013">
        <v>3.2824</v>
      </c>
      <c r="R3013">
        <v>2.8188</v>
      </c>
      <c r="S3013">
        <v>-3.1478000000000002</v>
      </c>
      <c r="T3013" t="s">
        <v>6</v>
      </c>
      <c r="U3013">
        <v>70718</v>
      </c>
      <c r="V3013">
        <v>190407</v>
      </c>
      <c r="W3013">
        <v>51.287654879999998</v>
      </c>
      <c r="X3013" t="s">
        <v>7</v>
      </c>
      <c r="Y3013">
        <v>0.15440334</v>
      </c>
      <c r="Z3013" t="s">
        <v>8</v>
      </c>
      <c r="AA3013">
        <v>75.3</v>
      </c>
      <c r="AB3013">
        <v>1</v>
      </c>
      <c r="AC3013">
        <v>10</v>
      </c>
      <c r="AD3013">
        <v>0.51</v>
      </c>
      <c r="AE3013">
        <v>250.07</v>
      </c>
      <c r="AF3013" t="s">
        <v>19</v>
      </c>
      <c r="AG3013" t="s">
        <v>10</v>
      </c>
      <c r="AH3013">
        <v>50</v>
      </c>
      <c r="AI3013">
        <v>992</v>
      </c>
      <c r="AJ3013" t="s">
        <v>11</v>
      </c>
      <c r="AK3013">
        <v>-0.17</v>
      </c>
      <c r="AL3013">
        <v>13.62</v>
      </c>
      <c r="AM3013" t="s">
        <v>12</v>
      </c>
      <c r="AN3013">
        <v>0</v>
      </c>
      <c r="AO3013">
        <v>1100</v>
      </c>
      <c r="AP3013">
        <v>0</v>
      </c>
      <c r="AQ3013" t="s">
        <v>13</v>
      </c>
      <c r="AR3013">
        <v>0</v>
      </c>
      <c r="AS3013">
        <v>0</v>
      </c>
      <c r="AT3013" t="s">
        <v>14</v>
      </c>
      <c r="AU3013">
        <v>0</v>
      </c>
      <c r="AV3013">
        <v>0</v>
      </c>
      <c r="AW3013" t="s">
        <v>15</v>
      </c>
      <c r="AX3013">
        <v>33.195044109999998</v>
      </c>
      <c r="AY3013">
        <v>-31.992472020000001</v>
      </c>
      <c r="AZ3013" t="s">
        <v>16</v>
      </c>
      <c r="BA3013">
        <v>33.194984959999999</v>
      </c>
      <c r="BB3013">
        <v>-31.99239133</v>
      </c>
      <c r="BC3013" t="s">
        <v>17</v>
      </c>
      <c r="BD3013">
        <v>244.7</v>
      </c>
      <c r="BE3013" t="s">
        <v>18</v>
      </c>
      <c r="BF3013">
        <v>100</v>
      </c>
      <c r="BG3013">
        <v>10</v>
      </c>
      <c r="BH3013">
        <v>2</v>
      </c>
    </row>
    <row r="3014" spans="1:60" x14ac:dyDescent="0.25">
      <c r="A3014" t="s">
        <v>0</v>
      </c>
      <c r="B3014" t="s">
        <v>1</v>
      </c>
      <c r="C3014">
        <v>763499</v>
      </c>
      <c r="D3014" t="s">
        <v>2</v>
      </c>
      <c r="E3014">
        <v>100</v>
      </c>
      <c r="F3014">
        <v>128</v>
      </c>
      <c r="G3014">
        <v>-5</v>
      </c>
      <c r="H3014" t="s">
        <v>3</v>
      </c>
      <c r="I3014">
        <v>244</v>
      </c>
      <c r="J3014">
        <v>-2</v>
      </c>
      <c r="K3014">
        <v>-16</v>
      </c>
      <c r="L3014" t="s">
        <v>4</v>
      </c>
      <c r="M3014">
        <v>-0.36520000000000002</v>
      </c>
      <c r="N3014">
        <v>1.44E-2</v>
      </c>
      <c r="O3014">
        <v>0.94310000000000005</v>
      </c>
      <c r="P3014" t="s">
        <v>5</v>
      </c>
      <c r="Q3014">
        <v>3.1852</v>
      </c>
      <c r="R3014">
        <v>2.0935000000000001</v>
      </c>
      <c r="S3014">
        <v>-3.8879999999999999</v>
      </c>
      <c r="T3014" t="s">
        <v>6</v>
      </c>
      <c r="U3014">
        <v>70718</v>
      </c>
      <c r="V3014">
        <v>190408</v>
      </c>
      <c r="W3014">
        <v>51.287654879999998</v>
      </c>
      <c r="X3014" t="s">
        <v>7</v>
      </c>
      <c r="Y3014">
        <v>0.15440001</v>
      </c>
      <c r="Z3014" t="s">
        <v>8</v>
      </c>
      <c r="AA3014">
        <v>75.3</v>
      </c>
      <c r="AB3014">
        <v>1</v>
      </c>
      <c r="AC3014">
        <v>10</v>
      </c>
      <c r="AD3014">
        <v>0.51</v>
      </c>
      <c r="AE3014">
        <v>250.07</v>
      </c>
      <c r="AF3014" t="s">
        <v>19</v>
      </c>
      <c r="AG3014" t="s">
        <v>10</v>
      </c>
      <c r="AH3014">
        <v>50</v>
      </c>
      <c r="AI3014">
        <v>994</v>
      </c>
      <c r="AJ3014" t="s">
        <v>11</v>
      </c>
      <c r="AK3014">
        <v>-0.17</v>
      </c>
      <c r="AL3014">
        <v>13.62</v>
      </c>
      <c r="AM3014" t="s">
        <v>12</v>
      </c>
      <c r="AN3014">
        <v>0</v>
      </c>
      <c r="AO3014">
        <v>1100</v>
      </c>
      <c r="AP3014">
        <v>0</v>
      </c>
      <c r="AQ3014" t="s">
        <v>13</v>
      </c>
      <c r="AR3014">
        <v>0</v>
      </c>
      <c r="AS3014">
        <v>0</v>
      </c>
      <c r="AT3014" t="s">
        <v>14</v>
      </c>
      <c r="AU3014">
        <v>0</v>
      </c>
      <c r="AV3014">
        <v>0</v>
      </c>
      <c r="AW3014" t="s">
        <v>15</v>
      </c>
      <c r="AX3014">
        <v>33.195044109999998</v>
      </c>
      <c r="AY3014">
        <v>-31.992472020000001</v>
      </c>
      <c r="AZ3014" t="s">
        <v>16</v>
      </c>
      <c r="BA3014">
        <v>33.194984959999999</v>
      </c>
      <c r="BB3014">
        <v>-31.99239133</v>
      </c>
      <c r="BC3014" t="s">
        <v>17</v>
      </c>
      <c r="BD3014">
        <v>244.7</v>
      </c>
      <c r="BE3014" t="s">
        <v>18</v>
      </c>
      <c r="BF3014">
        <v>100</v>
      </c>
      <c r="BG3014">
        <v>10</v>
      </c>
      <c r="BH3014">
        <v>2</v>
      </c>
    </row>
    <row r="3015" spans="1:60" x14ac:dyDescent="0.25">
      <c r="A3015" t="s">
        <v>0</v>
      </c>
      <c r="B3015" t="s">
        <v>1</v>
      </c>
      <c r="C3015">
        <v>763752</v>
      </c>
      <c r="D3015" t="s">
        <v>2</v>
      </c>
      <c r="E3015">
        <v>99</v>
      </c>
      <c r="F3015">
        <v>128</v>
      </c>
      <c r="G3015">
        <v>-5</v>
      </c>
      <c r="H3015" t="s">
        <v>3</v>
      </c>
      <c r="I3015">
        <v>245</v>
      </c>
      <c r="J3015">
        <v>-2</v>
      </c>
      <c r="K3015">
        <v>-16</v>
      </c>
      <c r="L3015" t="s">
        <v>4</v>
      </c>
      <c r="M3015">
        <v>-0.36470000000000002</v>
      </c>
      <c r="N3015">
        <v>1.2200000000000001E-2</v>
      </c>
      <c r="O3015">
        <v>0.94869999999999999</v>
      </c>
      <c r="P3015" t="s">
        <v>5</v>
      </c>
      <c r="Q3015">
        <v>3.2824</v>
      </c>
      <c r="R3015">
        <v>1.8392999999999999</v>
      </c>
      <c r="S3015">
        <v>-3.4319000000000002</v>
      </c>
      <c r="T3015" t="s">
        <v>6</v>
      </c>
      <c r="U3015">
        <v>70718</v>
      </c>
      <c r="V3015">
        <v>190408</v>
      </c>
      <c r="W3015">
        <v>51.287654879999998</v>
      </c>
      <c r="X3015" t="s">
        <v>7</v>
      </c>
      <c r="Y3015">
        <v>0.15440001</v>
      </c>
      <c r="Z3015" t="s">
        <v>8</v>
      </c>
      <c r="AA3015">
        <v>75.3</v>
      </c>
      <c r="AB3015">
        <v>1</v>
      </c>
      <c r="AC3015">
        <v>10</v>
      </c>
      <c r="AD3015">
        <v>0.48</v>
      </c>
      <c r="AE3015">
        <v>245.88</v>
      </c>
      <c r="AF3015" t="s">
        <v>19</v>
      </c>
      <c r="AG3015" t="s">
        <v>10</v>
      </c>
      <c r="AH3015">
        <v>50</v>
      </c>
      <c r="AI3015">
        <v>995</v>
      </c>
      <c r="AJ3015" t="s">
        <v>11</v>
      </c>
      <c r="AK3015">
        <v>-0.17</v>
      </c>
      <c r="AL3015">
        <v>13.62</v>
      </c>
      <c r="AM3015" t="s">
        <v>12</v>
      </c>
      <c r="AN3015">
        <v>0</v>
      </c>
      <c r="AO3015">
        <v>1100</v>
      </c>
      <c r="AP3015">
        <v>0</v>
      </c>
      <c r="AQ3015" t="s">
        <v>13</v>
      </c>
      <c r="AR3015">
        <v>0</v>
      </c>
      <c r="AS3015">
        <v>0</v>
      </c>
      <c r="AT3015" t="s">
        <v>14</v>
      </c>
      <c r="AU3015">
        <v>0</v>
      </c>
      <c r="AV3015">
        <v>0</v>
      </c>
      <c r="AW3015" t="s">
        <v>15</v>
      </c>
      <c r="AX3015">
        <v>33.195044109999998</v>
      </c>
      <c r="AY3015">
        <v>-31.992472020000001</v>
      </c>
      <c r="AZ3015" t="s">
        <v>16</v>
      </c>
      <c r="BA3015">
        <v>33.194984959999999</v>
      </c>
      <c r="BB3015">
        <v>-31.99239133</v>
      </c>
      <c r="BC3015" t="s">
        <v>17</v>
      </c>
      <c r="BD3015">
        <v>244.7</v>
      </c>
      <c r="BE3015" t="s">
        <v>18</v>
      </c>
      <c r="BF3015">
        <v>99</v>
      </c>
      <c r="BG3015">
        <v>10</v>
      </c>
      <c r="BH3015">
        <v>2</v>
      </c>
    </row>
    <row r="3016" spans="1:60" x14ac:dyDescent="0.25">
      <c r="A3016" t="s">
        <v>0</v>
      </c>
      <c r="B3016" t="s">
        <v>1</v>
      </c>
      <c r="C3016">
        <v>764008</v>
      </c>
      <c r="D3016" t="s">
        <v>2</v>
      </c>
      <c r="E3016">
        <v>99</v>
      </c>
      <c r="F3016">
        <v>128</v>
      </c>
      <c r="G3016">
        <v>-5</v>
      </c>
      <c r="H3016" t="s">
        <v>3</v>
      </c>
      <c r="I3016">
        <v>246</v>
      </c>
      <c r="J3016">
        <v>-2</v>
      </c>
      <c r="K3016">
        <v>-16</v>
      </c>
      <c r="L3016" t="s">
        <v>4</v>
      </c>
      <c r="M3016">
        <v>-0.36890000000000001</v>
      </c>
      <c r="N3016">
        <v>1.23E-2</v>
      </c>
      <c r="O3016">
        <v>0.94379999999999997</v>
      </c>
      <c r="P3016" t="s">
        <v>5</v>
      </c>
      <c r="Q3016">
        <v>2.9159999999999999</v>
      </c>
      <c r="R3016">
        <v>1.9216</v>
      </c>
      <c r="S3016">
        <v>-4.0301</v>
      </c>
      <c r="T3016" t="s">
        <v>6</v>
      </c>
      <c r="U3016">
        <v>70718</v>
      </c>
      <c r="V3016">
        <v>190408</v>
      </c>
      <c r="W3016">
        <v>51.287654879999998</v>
      </c>
      <c r="X3016" t="s">
        <v>7</v>
      </c>
      <c r="Y3016">
        <v>0.15440001</v>
      </c>
      <c r="Z3016" t="s">
        <v>8</v>
      </c>
      <c r="AA3016">
        <v>75.3</v>
      </c>
      <c r="AB3016">
        <v>1</v>
      </c>
      <c r="AC3016">
        <v>10</v>
      </c>
      <c r="AD3016">
        <v>0.48</v>
      </c>
      <c r="AE3016">
        <v>245.88</v>
      </c>
      <c r="AF3016" t="s">
        <v>19</v>
      </c>
      <c r="AG3016" t="s">
        <v>10</v>
      </c>
      <c r="AH3016">
        <v>50</v>
      </c>
      <c r="AI3016">
        <v>994</v>
      </c>
      <c r="AJ3016" t="s">
        <v>11</v>
      </c>
      <c r="AK3016">
        <v>-0.17</v>
      </c>
      <c r="AL3016">
        <v>13.62</v>
      </c>
      <c r="AM3016" t="s">
        <v>12</v>
      </c>
      <c r="AN3016">
        <v>0</v>
      </c>
      <c r="AO3016">
        <v>1100</v>
      </c>
      <c r="AP3016">
        <v>0</v>
      </c>
      <c r="AQ3016" t="s">
        <v>13</v>
      </c>
      <c r="AR3016">
        <v>0</v>
      </c>
      <c r="AS3016">
        <v>0</v>
      </c>
      <c r="AT3016" t="s">
        <v>14</v>
      </c>
      <c r="AU3016">
        <v>0</v>
      </c>
      <c r="AV3016">
        <v>0</v>
      </c>
      <c r="AW3016" t="s">
        <v>15</v>
      </c>
      <c r="AX3016">
        <v>33.195044109999998</v>
      </c>
      <c r="AY3016">
        <v>-31.992472020000001</v>
      </c>
      <c r="AZ3016" t="s">
        <v>16</v>
      </c>
      <c r="BA3016">
        <v>33.194984959999999</v>
      </c>
      <c r="BB3016">
        <v>-31.99239133</v>
      </c>
      <c r="BC3016" t="s">
        <v>17</v>
      </c>
      <c r="BD3016">
        <v>244.7</v>
      </c>
      <c r="BE3016" t="s">
        <v>18</v>
      </c>
      <c r="BF3016">
        <v>99</v>
      </c>
      <c r="BG3016">
        <v>10</v>
      </c>
      <c r="BH3016">
        <v>2</v>
      </c>
    </row>
    <row r="3017" spans="1:60" x14ac:dyDescent="0.25">
      <c r="A3017" t="s">
        <v>0</v>
      </c>
      <c r="B3017" t="s">
        <v>1</v>
      </c>
      <c r="C3017">
        <v>764264</v>
      </c>
      <c r="D3017" t="s">
        <v>2</v>
      </c>
      <c r="E3017">
        <v>98</v>
      </c>
      <c r="F3017">
        <v>128</v>
      </c>
      <c r="G3017">
        <v>-5</v>
      </c>
      <c r="H3017" t="s">
        <v>3</v>
      </c>
      <c r="I3017">
        <v>248</v>
      </c>
      <c r="J3017">
        <v>-2</v>
      </c>
      <c r="K3017">
        <v>-15</v>
      </c>
      <c r="L3017" t="s">
        <v>4</v>
      </c>
      <c r="M3017">
        <v>-0.36670000000000003</v>
      </c>
      <c r="N3017">
        <v>1.26E-2</v>
      </c>
      <c r="O3017">
        <v>0.94450000000000001</v>
      </c>
      <c r="P3017" t="s">
        <v>5</v>
      </c>
      <c r="Q3017">
        <v>3.2450000000000001</v>
      </c>
      <c r="R3017">
        <v>1.944</v>
      </c>
      <c r="S3017">
        <v>-3.4693000000000001</v>
      </c>
      <c r="T3017" t="s">
        <v>6</v>
      </c>
      <c r="U3017">
        <v>70718</v>
      </c>
      <c r="V3017">
        <v>190408</v>
      </c>
      <c r="W3017">
        <v>51.287654879999998</v>
      </c>
      <c r="X3017" t="s">
        <v>7</v>
      </c>
      <c r="Y3017">
        <v>0.15440001</v>
      </c>
      <c r="Z3017" t="s">
        <v>8</v>
      </c>
      <c r="AA3017">
        <v>75.3</v>
      </c>
      <c r="AB3017">
        <v>1</v>
      </c>
      <c r="AC3017">
        <v>10</v>
      </c>
      <c r="AD3017">
        <v>0.48</v>
      </c>
      <c r="AE3017">
        <v>245.88</v>
      </c>
      <c r="AF3017" t="s">
        <v>19</v>
      </c>
      <c r="AG3017" t="s">
        <v>10</v>
      </c>
      <c r="AH3017">
        <v>50</v>
      </c>
      <c r="AI3017">
        <v>996</v>
      </c>
      <c r="AJ3017" t="s">
        <v>11</v>
      </c>
      <c r="AK3017">
        <v>-0.17</v>
      </c>
      <c r="AL3017">
        <v>13.62</v>
      </c>
      <c r="AM3017" t="s">
        <v>12</v>
      </c>
      <c r="AN3017">
        <v>0</v>
      </c>
      <c r="AO3017">
        <v>1100</v>
      </c>
      <c r="AP3017">
        <v>0</v>
      </c>
      <c r="AQ3017" t="s">
        <v>13</v>
      </c>
      <c r="AR3017">
        <v>0</v>
      </c>
      <c r="AS3017">
        <v>0</v>
      </c>
      <c r="AT3017" t="s">
        <v>14</v>
      </c>
      <c r="AU3017">
        <v>0</v>
      </c>
      <c r="AV3017">
        <v>0</v>
      </c>
      <c r="AW3017" t="s">
        <v>15</v>
      </c>
      <c r="AX3017">
        <v>33.195044109999998</v>
      </c>
      <c r="AY3017">
        <v>-31.992472020000001</v>
      </c>
      <c r="AZ3017" t="s">
        <v>16</v>
      </c>
      <c r="BA3017">
        <v>33.194984959999999</v>
      </c>
      <c r="BB3017">
        <v>-31.99239133</v>
      </c>
      <c r="BC3017" t="s">
        <v>17</v>
      </c>
      <c r="BD3017">
        <v>244.7</v>
      </c>
      <c r="BE3017" t="s">
        <v>18</v>
      </c>
      <c r="BF3017">
        <v>98</v>
      </c>
      <c r="BG3017">
        <v>10</v>
      </c>
      <c r="BH3017">
        <v>2</v>
      </c>
    </row>
    <row r="3018" spans="1:60" x14ac:dyDescent="0.25">
      <c r="A3018" t="s">
        <v>0</v>
      </c>
      <c r="B3018" t="s">
        <v>1</v>
      </c>
      <c r="C3018">
        <v>764519</v>
      </c>
      <c r="D3018" t="s">
        <v>2</v>
      </c>
      <c r="E3018">
        <v>95</v>
      </c>
      <c r="F3018">
        <v>128</v>
      </c>
      <c r="G3018">
        <v>-5</v>
      </c>
      <c r="H3018" t="s">
        <v>3</v>
      </c>
      <c r="I3018">
        <v>249</v>
      </c>
      <c r="J3018">
        <v>-2</v>
      </c>
      <c r="K3018">
        <v>-15</v>
      </c>
      <c r="L3018" t="s">
        <v>4</v>
      </c>
      <c r="M3018">
        <v>-0.36099999999999999</v>
      </c>
      <c r="N3018">
        <v>9.9000000000000008E-3</v>
      </c>
      <c r="O3018">
        <v>0.9476</v>
      </c>
      <c r="P3018" t="s">
        <v>5</v>
      </c>
      <c r="Q3018">
        <v>3.2450000000000001</v>
      </c>
      <c r="R3018">
        <v>1.9888999999999999</v>
      </c>
      <c r="S3018">
        <v>-4.0674000000000001</v>
      </c>
      <c r="T3018" t="s">
        <v>6</v>
      </c>
      <c r="U3018">
        <v>70718</v>
      </c>
      <c r="V3018">
        <v>190409</v>
      </c>
      <c r="W3018">
        <v>51.287654879999998</v>
      </c>
      <c r="X3018" t="s">
        <v>7</v>
      </c>
      <c r="Y3018">
        <v>0.15439667000000001</v>
      </c>
      <c r="Z3018" t="s">
        <v>8</v>
      </c>
      <c r="AA3018">
        <v>75.400000000000006</v>
      </c>
      <c r="AB3018">
        <v>1</v>
      </c>
      <c r="AC3018">
        <v>10</v>
      </c>
      <c r="AD3018">
        <v>0.48</v>
      </c>
      <c r="AE3018">
        <v>245.88</v>
      </c>
      <c r="AF3018" t="s">
        <v>19</v>
      </c>
      <c r="AG3018" t="s">
        <v>10</v>
      </c>
      <c r="AH3018">
        <v>50</v>
      </c>
      <c r="AI3018">
        <v>998</v>
      </c>
      <c r="AJ3018" t="s">
        <v>11</v>
      </c>
      <c r="AK3018">
        <v>-0.17</v>
      </c>
      <c r="AL3018">
        <v>13.62</v>
      </c>
      <c r="AM3018" t="s">
        <v>12</v>
      </c>
      <c r="AN3018">
        <v>0</v>
      </c>
      <c r="AO3018">
        <v>1100</v>
      </c>
      <c r="AP3018">
        <v>0</v>
      </c>
      <c r="AQ3018" t="s">
        <v>13</v>
      </c>
      <c r="AR3018">
        <v>0</v>
      </c>
      <c r="AS3018">
        <v>0</v>
      </c>
      <c r="AT3018" t="s">
        <v>14</v>
      </c>
      <c r="AU3018">
        <v>0</v>
      </c>
      <c r="AV3018">
        <v>0</v>
      </c>
      <c r="AW3018" t="s">
        <v>15</v>
      </c>
      <c r="AX3018">
        <v>33.195044109999998</v>
      </c>
      <c r="AY3018">
        <v>-31.992472020000001</v>
      </c>
      <c r="AZ3018" t="s">
        <v>16</v>
      </c>
      <c r="BA3018">
        <v>33.194984959999999</v>
      </c>
      <c r="BB3018">
        <v>-31.99239133</v>
      </c>
      <c r="BC3018" t="s">
        <v>17</v>
      </c>
      <c r="BD3018">
        <v>244.7</v>
      </c>
      <c r="BE3018" t="s">
        <v>18</v>
      </c>
      <c r="BF3018">
        <v>95</v>
      </c>
      <c r="BG3018">
        <v>10</v>
      </c>
      <c r="BH3018">
        <v>2</v>
      </c>
    </row>
    <row r="3019" spans="1:60" x14ac:dyDescent="0.25">
      <c r="A3019" t="s">
        <v>0</v>
      </c>
      <c r="B3019" t="s">
        <v>1</v>
      </c>
      <c r="C3019">
        <v>764775</v>
      </c>
      <c r="D3019" t="s">
        <v>2</v>
      </c>
      <c r="E3019">
        <v>94</v>
      </c>
      <c r="F3019">
        <v>128</v>
      </c>
      <c r="G3019">
        <v>-5</v>
      </c>
      <c r="H3019" t="s">
        <v>3</v>
      </c>
      <c r="I3019">
        <v>250</v>
      </c>
      <c r="J3019">
        <v>-1</v>
      </c>
      <c r="K3019">
        <v>-15</v>
      </c>
      <c r="L3019" t="s">
        <v>4</v>
      </c>
      <c r="M3019">
        <v>-0.35770000000000002</v>
      </c>
      <c r="N3019">
        <v>1.2E-2</v>
      </c>
      <c r="O3019">
        <v>0.95</v>
      </c>
      <c r="P3019" t="s">
        <v>5</v>
      </c>
      <c r="Q3019">
        <v>3.0356000000000001</v>
      </c>
      <c r="R3019">
        <v>1.7645999999999999</v>
      </c>
      <c r="S3019">
        <v>-3.23</v>
      </c>
      <c r="T3019" t="s">
        <v>6</v>
      </c>
      <c r="U3019">
        <v>70718</v>
      </c>
      <c r="V3019">
        <v>190409</v>
      </c>
      <c r="W3019">
        <v>51.287654879999998</v>
      </c>
      <c r="X3019" t="s">
        <v>7</v>
      </c>
      <c r="Y3019">
        <v>0.15439667000000001</v>
      </c>
      <c r="Z3019" t="s">
        <v>8</v>
      </c>
      <c r="AA3019">
        <v>75.400000000000006</v>
      </c>
      <c r="AB3019">
        <v>1</v>
      </c>
      <c r="AC3019">
        <v>10</v>
      </c>
      <c r="AD3019">
        <v>0.44</v>
      </c>
      <c r="AE3019">
        <v>244.84</v>
      </c>
      <c r="AF3019" t="s">
        <v>19</v>
      </c>
      <c r="AG3019" t="s">
        <v>10</v>
      </c>
      <c r="AH3019">
        <v>50</v>
      </c>
      <c r="AI3019">
        <v>1000</v>
      </c>
      <c r="AJ3019" t="s">
        <v>11</v>
      </c>
      <c r="AK3019">
        <v>-0.17</v>
      </c>
      <c r="AL3019">
        <v>13.62</v>
      </c>
      <c r="AM3019" t="s">
        <v>12</v>
      </c>
      <c r="AN3019">
        <v>0</v>
      </c>
      <c r="AO3019">
        <v>1100</v>
      </c>
      <c r="AP3019">
        <v>0</v>
      </c>
      <c r="AQ3019" t="s">
        <v>13</v>
      </c>
      <c r="AR3019">
        <v>0</v>
      </c>
      <c r="AS3019">
        <v>0</v>
      </c>
      <c r="AT3019" t="s">
        <v>14</v>
      </c>
      <c r="AU3019">
        <v>0</v>
      </c>
      <c r="AV3019">
        <v>0</v>
      </c>
      <c r="AW3019" t="s">
        <v>15</v>
      </c>
      <c r="AX3019">
        <v>33.195044109999998</v>
      </c>
      <c r="AY3019">
        <v>-31.992472020000001</v>
      </c>
      <c r="AZ3019" t="s">
        <v>16</v>
      </c>
      <c r="BA3019">
        <v>33.194984959999999</v>
      </c>
      <c r="BB3019">
        <v>-31.99239133</v>
      </c>
      <c r="BC3019" t="s">
        <v>17</v>
      </c>
      <c r="BD3019">
        <v>244.7</v>
      </c>
      <c r="BE3019" t="s">
        <v>18</v>
      </c>
      <c r="BF3019">
        <v>94</v>
      </c>
      <c r="BG3019">
        <v>10</v>
      </c>
      <c r="BH3019">
        <v>2</v>
      </c>
    </row>
    <row r="3020" spans="1:60" x14ac:dyDescent="0.25">
      <c r="A3020" t="s">
        <v>0</v>
      </c>
      <c r="B3020" t="s">
        <v>1</v>
      </c>
      <c r="C3020">
        <v>765030</v>
      </c>
      <c r="D3020" t="s">
        <v>2</v>
      </c>
      <c r="E3020">
        <v>94</v>
      </c>
      <c r="F3020">
        <v>128</v>
      </c>
      <c r="G3020">
        <v>-5</v>
      </c>
      <c r="H3020" t="s">
        <v>3</v>
      </c>
      <c r="I3020">
        <v>251</v>
      </c>
      <c r="J3020">
        <v>-1</v>
      </c>
      <c r="K3020">
        <v>-15</v>
      </c>
      <c r="L3020" t="s">
        <v>4</v>
      </c>
      <c r="M3020">
        <v>-0.35610000000000003</v>
      </c>
      <c r="N3020">
        <v>1.29E-2</v>
      </c>
      <c r="O3020">
        <v>0.94799999999999995</v>
      </c>
      <c r="P3020" t="s">
        <v>5</v>
      </c>
      <c r="Q3020">
        <v>2.9009999999999998</v>
      </c>
      <c r="R3020">
        <v>2.1981999999999999</v>
      </c>
      <c r="S3020">
        <v>-3.7235</v>
      </c>
      <c r="T3020" t="s">
        <v>6</v>
      </c>
      <c r="U3020">
        <v>70718</v>
      </c>
      <c r="V3020">
        <v>190409</v>
      </c>
      <c r="W3020">
        <v>51.287654879999998</v>
      </c>
      <c r="X3020" t="s">
        <v>7</v>
      </c>
      <c r="Y3020">
        <v>0.15439667000000001</v>
      </c>
      <c r="Z3020" t="s">
        <v>8</v>
      </c>
      <c r="AA3020">
        <v>75.400000000000006</v>
      </c>
      <c r="AB3020">
        <v>1</v>
      </c>
      <c r="AC3020">
        <v>10</v>
      </c>
      <c r="AD3020">
        <v>0.44</v>
      </c>
      <c r="AE3020">
        <v>244.84</v>
      </c>
      <c r="AF3020" t="s">
        <v>19</v>
      </c>
      <c r="AG3020" t="s">
        <v>10</v>
      </c>
      <c r="AH3020">
        <v>50</v>
      </c>
      <c r="AI3020">
        <v>999</v>
      </c>
      <c r="AJ3020" t="s">
        <v>11</v>
      </c>
      <c r="AK3020">
        <v>-0.17</v>
      </c>
      <c r="AL3020">
        <v>13.62</v>
      </c>
      <c r="AM3020" t="s">
        <v>12</v>
      </c>
      <c r="AN3020">
        <v>0</v>
      </c>
      <c r="AO3020">
        <v>1100</v>
      </c>
      <c r="AP3020">
        <v>0</v>
      </c>
      <c r="AQ3020" t="s">
        <v>13</v>
      </c>
      <c r="AR3020">
        <v>0</v>
      </c>
      <c r="AS3020">
        <v>0</v>
      </c>
      <c r="AT3020" t="s">
        <v>14</v>
      </c>
      <c r="AU3020">
        <v>0</v>
      </c>
      <c r="AV3020">
        <v>0</v>
      </c>
      <c r="AW3020" t="s">
        <v>15</v>
      </c>
      <c r="AX3020">
        <v>33.195044109999998</v>
      </c>
      <c r="AY3020">
        <v>-31.992472020000001</v>
      </c>
      <c r="AZ3020" t="s">
        <v>16</v>
      </c>
      <c r="BA3020">
        <v>33.194984959999999</v>
      </c>
      <c r="BB3020">
        <v>-31.99239133</v>
      </c>
      <c r="BC3020" t="s">
        <v>17</v>
      </c>
      <c r="BD3020">
        <v>244.7</v>
      </c>
      <c r="BE3020" t="s">
        <v>18</v>
      </c>
      <c r="BF3020">
        <v>94</v>
      </c>
      <c r="BG3020">
        <v>10</v>
      </c>
      <c r="BH3020">
        <v>2</v>
      </c>
    </row>
    <row r="3021" spans="1:60" x14ac:dyDescent="0.25">
      <c r="A3021" t="s">
        <v>0</v>
      </c>
      <c r="B3021" t="s">
        <v>1</v>
      </c>
      <c r="C3021">
        <v>765287</v>
      </c>
      <c r="D3021" t="s">
        <v>2</v>
      </c>
      <c r="E3021">
        <v>94</v>
      </c>
      <c r="F3021">
        <v>128</v>
      </c>
      <c r="G3021">
        <v>-5</v>
      </c>
      <c r="H3021" t="s">
        <v>3</v>
      </c>
      <c r="I3021">
        <v>252</v>
      </c>
      <c r="J3021">
        <v>-1</v>
      </c>
      <c r="K3021">
        <v>-15</v>
      </c>
      <c r="L3021" t="s">
        <v>4</v>
      </c>
      <c r="M3021">
        <v>-0.35799999999999998</v>
      </c>
      <c r="N3021">
        <v>1.09E-2</v>
      </c>
      <c r="O3021">
        <v>0.94689999999999996</v>
      </c>
      <c r="P3021" t="s">
        <v>5</v>
      </c>
      <c r="Q3021">
        <v>3.0207000000000002</v>
      </c>
      <c r="R3021">
        <v>1.9963</v>
      </c>
      <c r="S3021">
        <v>-3.1179000000000001</v>
      </c>
      <c r="T3021" t="s">
        <v>6</v>
      </c>
      <c r="U3021">
        <v>70718</v>
      </c>
      <c r="V3021">
        <v>190409</v>
      </c>
      <c r="W3021">
        <v>51.287654879999998</v>
      </c>
      <c r="X3021" t="s">
        <v>7</v>
      </c>
      <c r="Y3021">
        <v>0.15439667000000001</v>
      </c>
      <c r="Z3021" t="s">
        <v>8</v>
      </c>
      <c r="AA3021">
        <v>75.400000000000006</v>
      </c>
      <c r="AB3021">
        <v>1</v>
      </c>
      <c r="AC3021">
        <v>10</v>
      </c>
      <c r="AD3021">
        <v>0.44</v>
      </c>
      <c r="AE3021">
        <v>244.84</v>
      </c>
      <c r="AF3021" t="s">
        <v>19</v>
      </c>
      <c r="AG3021" t="s">
        <v>10</v>
      </c>
      <c r="AH3021">
        <v>50</v>
      </c>
      <c r="AI3021">
        <v>998</v>
      </c>
      <c r="AJ3021" t="s">
        <v>11</v>
      </c>
      <c r="AK3021">
        <v>-0.17</v>
      </c>
      <c r="AL3021">
        <v>13.62</v>
      </c>
      <c r="AM3021" t="s">
        <v>12</v>
      </c>
      <c r="AN3021">
        <v>0</v>
      </c>
      <c r="AO3021">
        <v>1100</v>
      </c>
      <c r="AP3021">
        <v>0</v>
      </c>
      <c r="AQ3021" t="s">
        <v>13</v>
      </c>
      <c r="AR3021">
        <v>0</v>
      </c>
      <c r="AS3021">
        <v>0</v>
      </c>
      <c r="AT3021" t="s">
        <v>14</v>
      </c>
      <c r="AU3021">
        <v>0</v>
      </c>
      <c r="AV3021">
        <v>0</v>
      </c>
      <c r="AW3021" t="s">
        <v>15</v>
      </c>
      <c r="AX3021">
        <v>33.195044109999998</v>
      </c>
      <c r="AY3021">
        <v>-31.992472020000001</v>
      </c>
      <c r="AZ3021" t="s">
        <v>16</v>
      </c>
      <c r="BA3021">
        <v>33.194984959999999</v>
      </c>
      <c r="BB3021">
        <v>-31.99239133</v>
      </c>
      <c r="BC3021" t="s">
        <v>17</v>
      </c>
      <c r="BD3021">
        <v>244.7</v>
      </c>
      <c r="BE3021" t="s">
        <v>18</v>
      </c>
      <c r="BF3021">
        <v>94</v>
      </c>
      <c r="BG3021">
        <v>10</v>
      </c>
      <c r="BH3021">
        <v>2</v>
      </c>
    </row>
    <row r="3022" spans="1:60" x14ac:dyDescent="0.25">
      <c r="A3022" t="s">
        <v>0</v>
      </c>
      <c r="B3022" t="s">
        <v>1</v>
      </c>
      <c r="C3022">
        <v>765542</v>
      </c>
      <c r="D3022" t="s">
        <v>2</v>
      </c>
      <c r="E3022">
        <v>95</v>
      </c>
      <c r="F3022">
        <v>128</v>
      </c>
      <c r="G3022">
        <v>-5</v>
      </c>
      <c r="H3022" t="s">
        <v>3</v>
      </c>
      <c r="I3022">
        <v>253</v>
      </c>
      <c r="J3022">
        <v>-1</v>
      </c>
      <c r="K3022">
        <v>-15</v>
      </c>
      <c r="L3022" t="s">
        <v>4</v>
      </c>
      <c r="M3022">
        <v>-0.3619</v>
      </c>
      <c r="N3022">
        <v>1.06E-2</v>
      </c>
      <c r="O3022">
        <v>0.95030000000000003</v>
      </c>
      <c r="P3022" t="s">
        <v>5</v>
      </c>
      <c r="Q3022">
        <v>2.9683000000000002</v>
      </c>
      <c r="R3022">
        <v>1.772</v>
      </c>
      <c r="S3022">
        <v>-3.3123</v>
      </c>
      <c r="T3022" t="s">
        <v>6</v>
      </c>
      <c r="U3022">
        <v>70718</v>
      </c>
      <c r="V3022">
        <v>190410</v>
      </c>
      <c r="W3022">
        <v>51.287654879999998</v>
      </c>
      <c r="X3022" t="s">
        <v>7</v>
      </c>
      <c r="Y3022">
        <v>0.15439335000000001</v>
      </c>
      <c r="Z3022" t="s">
        <v>8</v>
      </c>
      <c r="AA3022">
        <v>75.400000000000006</v>
      </c>
      <c r="AB3022">
        <v>1</v>
      </c>
      <c r="AC3022">
        <v>10</v>
      </c>
      <c r="AD3022">
        <v>0.44</v>
      </c>
      <c r="AE3022">
        <v>244.84</v>
      </c>
      <c r="AF3022" t="s">
        <v>19</v>
      </c>
      <c r="AG3022" t="s">
        <v>10</v>
      </c>
      <c r="AH3022">
        <v>50</v>
      </c>
      <c r="AI3022">
        <v>997</v>
      </c>
      <c r="AJ3022" t="s">
        <v>11</v>
      </c>
      <c r="AK3022">
        <v>-0.17</v>
      </c>
      <c r="AL3022">
        <v>13.62</v>
      </c>
      <c r="AM3022" t="s">
        <v>12</v>
      </c>
      <c r="AN3022">
        <v>0</v>
      </c>
      <c r="AO3022">
        <v>1100</v>
      </c>
      <c r="AP3022">
        <v>0</v>
      </c>
      <c r="AQ3022" t="s">
        <v>13</v>
      </c>
      <c r="AR3022">
        <v>0</v>
      </c>
      <c r="AS3022">
        <v>0</v>
      </c>
      <c r="AT3022" t="s">
        <v>14</v>
      </c>
      <c r="AU3022">
        <v>0</v>
      </c>
      <c r="AV3022">
        <v>0</v>
      </c>
      <c r="AW3022" t="s">
        <v>15</v>
      </c>
      <c r="AX3022">
        <v>33.195044109999998</v>
      </c>
      <c r="AY3022">
        <v>-31.992472020000001</v>
      </c>
      <c r="AZ3022" t="s">
        <v>16</v>
      </c>
      <c r="BA3022">
        <v>33.194984959999999</v>
      </c>
      <c r="BB3022">
        <v>-31.99239133</v>
      </c>
      <c r="BC3022" t="s">
        <v>17</v>
      </c>
      <c r="BD3022">
        <v>244.7</v>
      </c>
      <c r="BE3022" t="s">
        <v>18</v>
      </c>
      <c r="BF3022">
        <v>95</v>
      </c>
      <c r="BG3022">
        <v>10</v>
      </c>
      <c r="BH3022">
        <v>2</v>
      </c>
    </row>
    <row r="3023" spans="1:60" x14ac:dyDescent="0.25">
      <c r="A3023" t="s">
        <v>0</v>
      </c>
      <c r="B3023" t="s">
        <v>1</v>
      </c>
      <c r="C3023">
        <v>765797</v>
      </c>
      <c r="D3023" t="s">
        <v>2</v>
      </c>
      <c r="E3023">
        <v>94</v>
      </c>
      <c r="F3023">
        <v>128</v>
      </c>
      <c r="G3023">
        <v>-5</v>
      </c>
      <c r="H3023" t="s">
        <v>3</v>
      </c>
      <c r="I3023">
        <v>254</v>
      </c>
      <c r="J3023">
        <v>-1</v>
      </c>
      <c r="K3023">
        <v>-15</v>
      </c>
      <c r="L3023" t="s">
        <v>4</v>
      </c>
      <c r="M3023">
        <v>-0.35489999999999999</v>
      </c>
      <c r="N3023">
        <v>9.4000000000000004E-3</v>
      </c>
      <c r="O3023">
        <v>0.94779999999999998</v>
      </c>
      <c r="P3023" t="s">
        <v>5</v>
      </c>
      <c r="Q3023">
        <v>3.0282</v>
      </c>
      <c r="R3023">
        <v>2.2879</v>
      </c>
      <c r="S3023">
        <v>-3.5739999999999998</v>
      </c>
      <c r="T3023" t="s">
        <v>6</v>
      </c>
      <c r="U3023">
        <v>70718</v>
      </c>
      <c r="V3023">
        <v>190410</v>
      </c>
      <c r="W3023">
        <v>51.287654879999998</v>
      </c>
      <c r="X3023" t="s">
        <v>7</v>
      </c>
      <c r="Y3023">
        <v>0.15439335000000001</v>
      </c>
      <c r="Z3023" t="s">
        <v>8</v>
      </c>
      <c r="AA3023">
        <v>75.400000000000006</v>
      </c>
      <c r="AB3023">
        <v>1</v>
      </c>
      <c r="AC3023">
        <v>10</v>
      </c>
      <c r="AD3023">
        <v>0.43</v>
      </c>
      <c r="AE3023">
        <v>249.29</v>
      </c>
      <c r="AF3023" t="s">
        <v>19</v>
      </c>
      <c r="AG3023" t="s">
        <v>10</v>
      </c>
      <c r="AH3023">
        <v>50</v>
      </c>
      <c r="AI3023">
        <v>997</v>
      </c>
      <c r="AJ3023" t="s">
        <v>11</v>
      </c>
      <c r="AK3023">
        <v>-0.17</v>
      </c>
      <c r="AL3023">
        <v>13.62</v>
      </c>
      <c r="AM3023" t="s">
        <v>12</v>
      </c>
      <c r="AN3023">
        <v>0</v>
      </c>
      <c r="AO3023">
        <v>1100</v>
      </c>
      <c r="AP3023">
        <v>0</v>
      </c>
      <c r="AQ3023" t="s">
        <v>13</v>
      </c>
      <c r="AR3023">
        <v>0</v>
      </c>
      <c r="AS3023">
        <v>0</v>
      </c>
      <c r="AT3023" t="s">
        <v>14</v>
      </c>
      <c r="AU3023">
        <v>0</v>
      </c>
      <c r="AV3023">
        <v>0</v>
      </c>
      <c r="AW3023" t="s">
        <v>15</v>
      </c>
      <c r="AX3023">
        <v>33.195044109999998</v>
      </c>
      <c r="AY3023">
        <v>-31.992472020000001</v>
      </c>
      <c r="AZ3023" t="s">
        <v>16</v>
      </c>
      <c r="BA3023">
        <v>33.194984959999999</v>
      </c>
      <c r="BB3023">
        <v>-31.99239133</v>
      </c>
      <c r="BC3023" t="s">
        <v>17</v>
      </c>
      <c r="BD3023">
        <v>244.7</v>
      </c>
      <c r="BE3023" t="s">
        <v>18</v>
      </c>
      <c r="BF3023">
        <v>94</v>
      </c>
      <c r="BG3023">
        <v>10</v>
      </c>
      <c r="BH3023">
        <v>2</v>
      </c>
    </row>
    <row r="3024" spans="1:60" x14ac:dyDescent="0.25">
      <c r="A3024" t="s">
        <v>0</v>
      </c>
      <c r="B3024" t="s">
        <v>1</v>
      </c>
      <c r="C3024">
        <v>766054</v>
      </c>
      <c r="D3024" t="s">
        <v>2</v>
      </c>
      <c r="E3024">
        <v>90</v>
      </c>
      <c r="F3024">
        <v>128</v>
      </c>
      <c r="G3024">
        <v>-5</v>
      </c>
      <c r="H3024" t="s">
        <v>3</v>
      </c>
      <c r="I3024">
        <v>255</v>
      </c>
      <c r="J3024">
        <v>-1</v>
      </c>
      <c r="K3024">
        <v>-15</v>
      </c>
      <c r="L3024" t="s">
        <v>4</v>
      </c>
      <c r="M3024">
        <v>-0.35799999999999998</v>
      </c>
      <c r="N3024">
        <v>1.1900000000000001E-2</v>
      </c>
      <c r="O3024">
        <v>0.95089999999999997</v>
      </c>
      <c r="P3024" t="s">
        <v>5</v>
      </c>
      <c r="Q3024">
        <v>3.2749000000000001</v>
      </c>
      <c r="R3024">
        <v>2.4748999999999999</v>
      </c>
      <c r="S3024">
        <v>-2.9384000000000001</v>
      </c>
      <c r="T3024" t="s">
        <v>6</v>
      </c>
      <c r="U3024">
        <v>70718</v>
      </c>
      <c r="V3024">
        <v>190410</v>
      </c>
      <c r="W3024">
        <v>51.287654879999998</v>
      </c>
      <c r="X3024" t="s">
        <v>7</v>
      </c>
      <c r="Y3024">
        <v>0.15439335000000001</v>
      </c>
      <c r="Z3024" t="s">
        <v>8</v>
      </c>
      <c r="AA3024">
        <v>75.400000000000006</v>
      </c>
      <c r="AB3024">
        <v>1</v>
      </c>
      <c r="AC3024">
        <v>10</v>
      </c>
      <c r="AD3024">
        <v>0.43</v>
      </c>
      <c r="AE3024">
        <v>249.29</v>
      </c>
      <c r="AF3024" t="s">
        <v>19</v>
      </c>
      <c r="AG3024" t="s">
        <v>10</v>
      </c>
      <c r="AH3024">
        <v>50</v>
      </c>
      <c r="AI3024">
        <v>996</v>
      </c>
      <c r="AJ3024" t="s">
        <v>11</v>
      </c>
      <c r="AK3024">
        <v>-0.17</v>
      </c>
      <c r="AL3024">
        <v>13.62</v>
      </c>
      <c r="AM3024" t="s">
        <v>12</v>
      </c>
      <c r="AN3024">
        <v>0</v>
      </c>
      <c r="AO3024">
        <v>1100</v>
      </c>
      <c r="AP3024">
        <v>0</v>
      </c>
      <c r="AQ3024" t="s">
        <v>13</v>
      </c>
      <c r="AR3024">
        <v>0</v>
      </c>
      <c r="AS3024">
        <v>0</v>
      </c>
      <c r="AT3024" t="s">
        <v>14</v>
      </c>
      <c r="AU3024">
        <v>0</v>
      </c>
      <c r="AV3024">
        <v>0</v>
      </c>
      <c r="AW3024" t="s">
        <v>15</v>
      </c>
      <c r="AX3024">
        <v>33.195044109999998</v>
      </c>
      <c r="AY3024">
        <v>-31.992472020000001</v>
      </c>
      <c r="AZ3024" t="s">
        <v>16</v>
      </c>
      <c r="BA3024">
        <v>33.194984959999999</v>
      </c>
      <c r="BB3024">
        <v>-31.99239133</v>
      </c>
      <c r="BC3024" t="s">
        <v>17</v>
      </c>
      <c r="BD3024">
        <v>244.7</v>
      </c>
      <c r="BE3024" t="s">
        <v>18</v>
      </c>
      <c r="BF3024">
        <v>90</v>
      </c>
      <c r="BG3024">
        <v>10</v>
      </c>
      <c r="BH3024">
        <v>2</v>
      </c>
    </row>
    <row r="3025" spans="1:60" x14ac:dyDescent="0.25">
      <c r="A3025" t="s">
        <v>0</v>
      </c>
      <c r="B3025" t="s">
        <v>1</v>
      </c>
      <c r="C3025">
        <v>766309</v>
      </c>
      <c r="D3025" t="s">
        <v>2</v>
      </c>
      <c r="E3025">
        <v>88</v>
      </c>
      <c r="F3025">
        <v>128</v>
      </c>
      <c r="G3025">
        <v>-5</v>
      </c>
      <c r="H3025" t="s">
        <v>3</v>
      </c>
      <c r="I3025">
        <v>255</v>
      </c>
      <c r="J3025">
        <v>-1</v>
      </c>
      <c r="K3025">
        <v>-16</v>
      </c>
      <c r="L3025" t="s">
        <v>4</v>
      </c>
      <c r="M3025">
        <v>-0.36520000000000002</v>
      </c>
      <c r="N3025">
        <v>1.2500000000000001E-2</v>
      </c>
      <c r="O3025">
        <v>0.94440000000000002</v>
      </c>
      <c r="P3025" t="s">
        <v>5</v>
      </c>
      <c r="Q3025">
        <v>3.1926000000000001</v>
      </c>
      <c r="R3025">
        <v>3.2000999999999999</v>
      </c>
      <c r="S3025">
        <v>-2.8637000000000001</v>
      </c>
      <c r="T3025" t="s">
        <v>6</v>
      </c>
      <c r="U3025">
        <v>70718</v>
      </c>
      <c r="V3025">
        <v>190410</v>
      </c>
      <c r="W3025">
        <v>51.287654879999998</v>
      </c>
      <c r="X3025" t="s">
        <v>7</v>
      </c>
      <c r="Y3025">
        <v>0.15439335000000001</v>
      </c>
      <c r="Z3025" t="s">
        <v>8</v>
      </c>
      <c r="AA3025">
        <v>75.400000000000006</v>
      </c>
      <c r="AB3025">
        <v>1</v>
      </c>
      <c r="AC3025">
        <v>10</v>
      </c>
      <c r="AD3025">
        <v>0.43</v>
      </c>
      <c r="AE3025">
        <v>249.29</v>
      </c>
      <c r="AF3025" t="s">
        <v>19</v>
      </c>
      <c r="AG3025" t="s">
        <v>10</v>
      </c>
      <c r="AH3025">
        <v>50</v>
      </c>
      <c r="AI3025">
        <v>996</v>
      </c>
      <c r="AJ3025" t="s">
        <v>11</v>
      </c>
      <c r="AK3025">
        <v>-0.17</v>
      </c>
      <c r="AL3025">
        <v>13.62</v>
      </c>
      <c r="AM3025" t="s">
        <v>12</v>
      </c>
      <c r="AN3025">
        <v>0</v>
      </c>
      <c r="AO3025">
        <v>1100</v>
      </c>
      <c r="AP3025">
        <v>0</v>
      </c>
      <c r="AQ3025" t="s">
        <v>13</v>
      </c>
      <c r="AR3025">
        <v>0</v>
      </c>
      <c r="AS3025">
        <v>0</v>
      </c>
      <c r="AT3025" t="s">
        <v>14</v>
      </c>
      <c r="AU3025">
        <v>0</v>
      </c>
      <c r="AV3025">
        <v>0</v>
      </c>
      <c r="AW3025" t="s">
        <v>15</v>
      </c>
      <c r="AX3025">
        <v>33.195044109999998</v>
      </c>
      <c r="AY3025">
        <v>-31.992472020000001</v>
      </c>
      <c r="AZ3025" t="s">
        <v>16</v>
      </c>
      <c r="BA3025">
        <v>33.194984959999999</v>
      </c>
      <c r="BB3025">
        <v>-31.99239133</v>
      </c>
      <c r="BC3025" t="s">
        <v>17</v>
      </c>
      <c r="BD3025">
        <v>244.7</v>
      </c>
      <c r="BE3025" t="s">
        <v>18</v>
      </c>
      <c r="BF3025">
        <v>88</v>
      </c>
      <c r="BG3025">
        <v>10</v>
      </c>
      <c r="BH3025">
        <v>2</v>
      </c>
    </row>
    <row r="3026" spans="1:60" x14ac:dyDescent="0.25">
      <c r="A3026" t="s">
        <v>0</v>
      </c>
      <c r="B3026" t="s">
        <v>1</v>
      </c>
      <c r="C3026">
        <v>766565</v>
      </c>
      <c r="D3026" t="s">
        <v>2</v>
      </c>
      <c r="E3026">
        <v>87</v>
      </c>
      <c r="F3026">
        <v>128</v>
      </c>
      <c r="G3026">
        <v>-5</v>
      </c>
      <c r="H3026" t="s">
        <v>3</v>
      </c>
      <c r="I3026">
        <v>256</v>
      </c>
      <c r="J3026">
        <v>-2</v>
      </c>
      <c r="K3026">
        <v>-16</v>
      </c>
      <c r="L3026" t="s">
        <v>4</v>
      </c>
      <c r="M3026">
        <v>-0.38030000000000003</v>
      </c>
      <c r="N3026">
        <v>1.83E-2</v>
      </c>
      <c r="O3026">
        <v>0.94099999999999995</v>
      </c>
      <c r="P3026" t="s">
        <v>5</v>
      </c>
      <c r="Q3026">
        <v>2.9384000000000001</v>
      </c>
      <c r="R3026">
        <v>2.8936000000000002</v>
      </c>
      <c r="S3026">
        <v>-2.1309</v>
      </c>
      <c r="T3026" t="s">
        <v>6</v>
      </c>
      <c r="U3026">
        <v>70718</v>
      </c>
      <c r="V3026">
        <v>190411</v>
      </c>
      <c r="W3026">
        <v>51.287654879999998</v>
      </c>
      <c r="X3026" t="s">
        <v>7</v>
      </c>
      <c r="Y3026">
        <v>0.15439000999999999</v>
      </c>
      <c r="Z3026" t="s">
        <v>8</v>
      </c>
      <c r="AA3026">
        <v>75.400000000000006</v>
      </c>
      <c r="AB3026">
        <v>1</v>
      </c>
      <c r="AC3026">
        <v>10</v>
      </c>
      <c r="AD3026">
        <v>0.42</v>
      </c>
      <c r="AE3026">
        <v>254.48</v>
      </c>
      <c r="AF3026" t="s">
        <v>19</v>
      </c>
      <c r="AG3026" t="s">
        <v>10</v>
      </c>
      <c r="AH3026">
        <v>50</v>
      </c>
      <c r="AI3026">
        <v>995</v>
      </c>
      <c r="AJ3026" t="s">
        <v>11</v>
      </c>
      <c r="AK3026">
        <v>-0.17</v>
      </c>
      <c r="AL3026">
        <v>13.62</v>
      </c>
      <c r="AM3026" t="s">
        <v>12</v>
      </c>
      <c r="AN3026">
        <v>0</v>
      </c>
      <c r="AO3026">
        <v>1100</v>
      </c>
      <c r="AP3026">
        <v>0</v>
      </c>
      <c r="AQ3026" t="s">
        <v>13</v>
      </c>
      <c r="AR3026">
        <v>0</v>
      </c>
      <c r="AS3026">
        <v>0</v>
      </c>
      <c r="AT3026" t="s">
        <v>14</v>
      </c>
      <c r="AU3026">
        <v>0</v>
      </c>
      <c r="AV3026">
        <v>0</v>
      </c>
      <c r="AW3026" t="s">
        <v>15</v>
      </c>
      <c r="AX3026">
        <v>33.195044109999998</v>
      </c>
      <c r="AY3026">
        <v>-31.992472020000001</v>
      </c>
      <c r="AZ3026" t="s">
        <v>16</v>
      </c>
      <c r="BA3026">
        <v>33.194984959999999</v>
      </c>
      <c r="BB3026">
        <v>-31.99239133</v>
      </c>
      <c r="BC3026" t="s">
        <v>17</v>
      </c>
      <c r="BD3026">
        <v>244.7</v>
      </c>
      <c r="BE3026" t="s">
        <v>18</v>
      </c>
      <c r="BF3026">
        <v>87</v>
      </c>
      <c r="BG3026">
        <v>10</v>
      </c>
      <c r="BH3026">
        <v>2</v>
      </c>
    </row>
    <row r="3027" spans="1:60" x14ac:dyDescent="0.25">
      <c r="A3027" t="s">
        <v>0</v>
      </c>
      <c r="B3027" t="s">
        <v>1</v>
      </c>
      <c r="C3027">
        <v>766820</v>
      </c>
      <c r="D3027" t="s">
        <v>2</v>
      </c>
      <c r="E3027">
        <v>82</v>
      </c>
      <c r="F3027">
        <v>128</v>
      </c>
      <c r="G3027">
        <v>-5</v>
      </c>
      <c r="H3027" t="s">
        <v>3</v>
      </c>
      <c r="I3027">
        <v>256</v>
      </c>
      <c r="J3027">
        <v>-2</v>
      </c>
      <c r="K3027">
        <v>-17</v>
      </c>
      <c r="L3027" t="s">
        <v>4</v>
      </c>
      <c r="M3027">
        <v>-0.3861</v>
      </c>
      <c r="N3027">
        <v>1.84E-2</v>
      </c>
      <c r="O3027">
        <v>0.93600000000000005</v>
      </c>
      <c r="P3027" t="s">
        <v>5</v>
      </c>
      <c r="Q3027">
        <v>2.6766999999999999</v>
      </c>
      <c r="R3027">
        <v>3.1553</v>
      </c>
      <c r="S3027">
        <v>-1.8617999999999999</v>
      </c>
      <c r="T3027" t="s">
        <v>6</v>
      </c>
      <c r="U3027">
        <v>70718</v>
      </c>
      <c r="V3027">
        <v>190411</v>
      </c>
      <c r="W3027">
        <v>51.287654879999998</v>
      </c>
      <c r="X3027" t="s">
        <v>7</v>
      </c>
      <c r="Y3027">
        <v>0.15439000999999999</v>
      </c>
      <c r="Z3027" t="s">
        <v>8</v>
      </c>
      <c r="AA3027">
        <v>75.400000000000006</v>
      </c>
      <c r="AB3027">
        <v>1</v>
      </c>
      <c r="AC3027">
        <v>10</v>
      </c>
      <c r="AD3027">
        <v>0.42</v>
      </c>
      <c r="AE3027">
        <v>254.48</v>
      </c>
      <c r="AF3027" t="s">
        <v>19</v>
      </c>
      <c r="AG3027" t="s">
        <v>10</v>
      </c>
      <c r="AH3027">
        <v>50</v>
      </c>
      <c r="AI3027">
        <v>995</v>
      </c>
      <c r="AJ3027" t="s">
        <v>11</v>
      </c>
      <c r="AK3027">
        <v>-0.17</v>
      </c>
      <c r="AL3027">
        <v>13.62</v>
      </c>
      <c r="AM3027" t="s">
        <v>12</v>
      </c>
      <c r="AN3027">
        <v>0</v>
      </c>
      <c r="AO3027">
        <v>1100</v>
      </c>
      <c r="AP3027">
        <v>0</v>
      </c>
      <c r="AQ3027" t="s">
        <v>13</v>
      </c>
      <c r="AR3027">
        <v>0</v>
      </c>
      <c r="AS3027">
        <v>0</v>
      </c>
      <c r="AT3027" t="s">
        <v>14</v>
      </c>
      <c r="AU3027">
        <v>0</v>
      </c>
      <c r="AV3027">
        <v>0</v>
      </c>
      <c r="AW3027" t="s">
        <v>15</v>
      </c>
      <c r="AX3027">
        <v>33.195044109999998</v>
      </c>
      <c r="AY3027">
        <v>-31.992472020000001</v>
      </c>
      <c r="AZ3027" t="s">
        <v>16</v>
      </c>
      <c r="BA3027">
        <v>33.194984959999999</v>
      </c>
      <c r="BB3027">
        <v>-31.99239133</v>
      </c>
      <c r="BC3027" t="s">
        <v>17</v>
      </c>
      <c r="BD3027">
        <v>244.7</v>
      </c>
      <c r="BE3027" t="s">
        <v>18</v>
      </c>
      <c r="BF3027">
        <v>82</v>
      </c>
      <c r="BG3027">
        <v>10</v>
      </c>
      <c r="BH3027">
        <v>2</v>
      </c>
    </row>
    <row r="3028" spans="1:60" x14ac:dyDescent="0.25">
      <c r="A3028" t="s">
        <v>0</v>
      </c>
      <c r="B3028" t="s">
        <v>1</v>
      </c>
      <c r="C3028">
        <v>767076</v>
      </c>
      <c r="D3028" t="s">
        <v>2</v>
      </c>
      <c r="E3028">
        <v>82</v>
      </c>
      <c r="F3028">
        <v>128</v>
      </c>
      <c r="G3028">
        <v>-5</v>
      </c>
      <c r="H3028" t="s">
        <v>3</v>
      </c>
      <c r="I3028">
        <v>256</v>
      </c>
      <c r="J3028">
        <v>-2</v>
      </c>
      <c r="K3028">
        <v>-17</v>
      </c>
      <c r="L3028" t="s">
        <v>4</v>
      </c>
      <c r="M3028">
        <v>-0.39140000000000003</v>
      </c>
      <c r="N3028">
        <v>1.9E-2</v>
      </c>
      <c r="O3028">
        <v>0.93759999999999999</v>
      </c>
      <c r="P3028" t="s">
        <v>5</v>
      </c>
      <c r="Q3028">
        <v>2.5945</v>
      </c>
      <c r="R3028">
        <v>2.4748999999999999</v>
      </c>
      <c r="S3028">
        <v>-1.1214999999999999</v>
      </c>
      <c r="T3028" t="s">
        <v>6</v>
      </c>
      <c r="U3028">
        <v>70718</v>
      </c>
      <c r="V3028">
        <v>190411</v>
      </c>
      <c r="W3028">
        <v>51.287654879999998</v>
      </c>
      <c r="X3028" t="s">
        <v>7</v>
      </c>
      <c r="Y3028">
        <v>0.15439000999999999</v>
      </c>
      <c r="Z3028" t="s">
        <v>8</v>
      </c>
      <c r="AA3028">
        <v>75.400000000000006</v>
      </c>
      <c r="AB3028">
        <v>1</v>
      </c>
      <c r="AC3028">
        <v>10</v>
      </c>
      <c r="AD3028">
        <v>0.42</v>
      </c>
      <c r="AE3028">
        <v>254.48</v>
      </c>
      <c r="AF3028" t="s">
        <v>19</v>
      </c>
      <c r="AG3028" t="s">
        <v>10</v>
      </c>
      <c r="AH3028">
        <v>50</v>
      </c>
      <c r="AI3028">
        <v>999</v>
      </c>
      <c r="AJ3028" t="s">
        <v>11</v>
      </c>
      <c r="AK3028">
        <v>-0.17</v>
      </c>
      <c r="AL3028">
        <v>13.62</v>
      </c>
      <c r="AM3028" t="s">
        <v>12</v>
      </c>
      <c r="AN3028">
        <v>0</v>
      </c>
      <c r="AO3028">
        <v>1100</v>
      </c>
      <c r="AP3028">
        <v>0</v>
      </c>
      <c r="AQ3028" t="s">
        <v>13</v>
      </c>
      <c r="AR3028">
        <v>0</v>
      </c>
      <c r="AS3028">
        <v>0</v>
      </c>
      <c r="AT3028" t="s">
        <v>14</v>
      </c>
      <c r="AU3028">
        <v>0</v>
      </c>
      <c r="AV3028">
        <v>0</v>
      </c>
      <c r="AW3028" t="s">
        <v>15</v>
      </c>
      <c r="AX3028">
        <v>33.195044109999998</v>
      </c>
      <c r="AY3028">
        <v>-31.992472020000001</v>
      </c>
      <c r="AZ3028" t="s">
        <v>16</v>
      </c>
      <c r="BA3028">
        <v>33.194984959999999</v>
      </c>
      <c r="BB3028">
        <v>-31.99239133</v>
      </c>
      <c r="BC3028" t="s">
        <v>17</v>
      </c>
      <c r="BD3028">
        <v>244.7</v>
      </c>
      <c r="BE3028" t="s">
        <v>18</v>
      </c>
      <c r="BF3028">
        <v>82</v>
      </c>
      <c r="BG3028">
        <v>10</v>
      </c>
      <c r="BH3028">
        <v>2</v>
      </c>
    </row>
    <row r="3029" spans="1:60" x14ac:dyDescent="0.25">
      <c r="A3029" t="s">
        <v>0</v>
      </c>
      <c r="B3029" t="s">
        <v>1</v>
      </c>
      <c r="C3029">
        <v>767363</v>
      </c>
      <c r="D3029" t="s">
        <v>2</v>
      </c>
      <c r="E3029">
        <v>82</v>
      </c>
      <c r="F3029">
        <v>128</v>
      </c>
      <c r="G3029">
        <v>-5</v>
      </c>
      <c r="H3029" t="s">
        <v>3</v>
      </c>
      <c r="I3029">
        <v>256</v>
      </c>
      <c r="J3029">
        <v>-2</v>
      </c>
      <c r="K3029">
        <v>-18</v>
      </c>
      <c r="L3029" t="s">
        <v>4</v>
      </c>
      <c r="M3029">
        <v>-0.41049999999999998</v>
      </c>
      <c r="N3029">
        <v>2.5499999999999998E-2</v>
      </c>
      <c r="O3029">
        <v>0.93310000000000004</v>
      </c>
      <c r="P3029" t="s">
        <v>5</v>
      </c>
      <c r="Q3029">
        <v>2.4224999999999999</v>
      </c>
      <c r="R3029">
        <v>2.1833</v>
      </c>
      <c r="S3029">
        <v>-0.48599999999999999</v>
      </c>
      <c r="T3029" t="s">
        <v>6</v>
      </c>
      <c r="U3029">
        <v>70718</v>
      </c>
      <c r="V3029">
        <v>190411</v>
      </c>
      <c r="W3029">
        <v>51.287654879999998</v>
      </c>
      <c r="X3029" t="s">
        <v>7</v>
      </c>
      <c r="Y3029">
        <v>0.15439000999999999</v>
      </c>
      <c r="Z3029" t="s">
        <v>8</v>
      </c>
      <c r="AA3029">
        <v>75.400000000000006</v>
      </c>
      <c r="AB3029">
        <v>1</v>
      </c>
      <c r="AC3029">
        <v>10</v>
      </c>
      <c r="AD3029">
        <v>0.42</v>
      </c>
      <c r="AE3029">
        <v>254.48</v>
      </c>
      <c r="AF3029" t="s">
        <v>19</v>
      </c>
      <c r="AG3029" t="s">
        <v>10</v>
      </c>
      <c r="AH3029">
        <v>50</v>
      </c>
      <c r="AI3029">
        <v>1017</v>
      </c>
      <c r="AJ3029" t="s">
        <v>11</v>
      </c>
      <c r="AK3029">
        <v>-0.17</v>
      </c>
      <c r="AL3029">
        <v>13.62</v>
      </c>
      <c r="AM3029" t="s">
        <v>12</v>
      </c>
      <c r="AN3029">
        <v>0</v>
      </c>
      <c r="AO3029">
        <v>1100</v>
      </c>
      <c r="AP3029">
        <v>0</v>
      </c>
      <c r="AQ3029" t="s">
        <v>13</v>
      </c>
      <c r="AR3029">
        <v>0</v>
      </c>
      <c r="AS3029">
        <v>0</v>
      </c>
      <c r="AT3029" t="s">
        <v>14</v>
      </c>
      <c r="AU3029">
        <v>0</v>
      </c>
      <c r="AV3029">
        <v>0</v>
      </c>
      <c r="AW3029" t="s">
        <v>15</v>
      </c>
      <c r="AX3029">
        <v>33.195044109999998</v>
      </c>
      <c r="AY3029">
        <v>-31.992472020000001</v>
      </c>
      <c r="AZ3029" t="s">
        <v>16</v>
      </c>
      <c r="BA3029">
        <v>33.194984959999999</v>
      </c>
      <c r="BB3029">
        <v>-31.99239133</v>
      </c>
      <c r="BC3029" t="s">
        <v>17</v>
      </c>
      <c r="BD3029">
        <v>244.7</v>
      </c>
      <c r="BE3029" t="s">
        <v>18</v>
      </c>
      <c r="BF3029">
        <v>82</v>
      </c>
      <c r="BG3029">
        <v>10</v>
      </c>
      <c r="BH3029">
        <v>2</v>
      </c>
    </row>
    <row r="3030" spans="1:60" x14ac:dyDescent="0.25">
      <c r="A3030" t="s">
        <v>0</v>
      </c>
      <c r="B3030" t="s">
        <v>1</v>
      </c>
      <c r="C3030">
        <v>767618</v>
      </c>
      <c r="D3030" t="s">
        <v>2</v>
      </c>
      <c r="E3030">
        <v>82</v>
      </c>
      <c r="F3030">
        <v>128</v>
      </c>
      <c r="G3030">
        <v>-5</v>
      </c>
      <c r="H3030" t="s">
        <v>3</v>
      </c>
      <c r="I3030">
        <v>255</v>
      </c>
      <c r="J3030">
        <v>-2</v>
      </c>
      <c r="K3030">
        <v>-18</v>
      </c>
      <c r="L3030" t="s">
        <v>4</v>
      </c>
      <c r="M3030">
        <v>-0.40550000000000003</v>
      </c>
      <c r="N3030">
        <v>2.1700000000000001E-2</v>
      </c>
      <c r="O3030">
        <v>0.93340000000000001</v>
      </c>
      <c r="P3030" t="s">
        <v>5</v>
      </c>
      <c r="Q3030">
        <v>2.2206000000000001</v>
      </c>
      <c r="R3030">
        <v>1.4730000000000001</v>
      </c>
      <c r="S3030">
        <v>-0.50839999999999996</v>
      </c>
      <c r="T3030" t="s">
        <v>6</v>
      </c>
      <c r="U3030">
        <v>70718</v>
      </c>
      <c r="V3030">
        <v>190412</v>
      </c>
      <c r="W3030">
        <v>51.287654879999998</v>
      </c>
      <c r="X3030" t="s">
        <v>7</v>
      </c>
      <c r="Y3030">
        <v>0.15438667</v>
      </c>
      <c r="Z3030" t="s">
        <v>8</v>
      </c>
      <c r="AA3030">
        <v>75.400000000000006</v>
      </c>
      <c r="AB3030">
        <v>1</v>
      </c>
      <c r="AC3030">
        <v>10</v>
      </c>
      <c r="AD3030">
        <v>0.41</v>
      </c>
      <c r="AE3030">
        <v>255.21</v>
      </c>
      <c r="AF3030" t="s">
        <v>19</v>
      </c>
      <c r="AG3030" t="s">
        <v>10</v>
      </c>
      <c r="AH3030">
        <v>50</v>
      </c>
      <c r="AI3030">
        <v>1031</v>
      </c>
      <c r="AJ3030" t="s">
        <v>11</v>
      </c>
      <c r="AK3030">
        <v>-0.17</v>
      </c>
      <c r="AL3030">
        <v>13.62</v>
      </c>
      <c r="AM3030" t="s">
        <v>12</v>
      </c>
      <c r="AN3030">
        <v>0</v>
      </c>
      <c r="AO3030">
        <v>1100</v>
      </c>
      <c r="AP3030">
        <v>0</v>
      </c>
      <c r="AQ3030" t="s">
        <v>13</v>
      </c>
      <c r="AR3030">
        <v>0</v>
      </c>
      <c r="AS3030">
        <v>0</v>
      </c>
      <c r="AT3030" t="s">
        <v>14</v>
      </c>
      <c r="AU3030">
        <v>0</v>
      </c>
      <c r="AV3030">
        <v>0</v>
      </c>
      <c r="AW3030" t="s">
        <v>15</v>
      </c>
      <c r="AX3030">
        <v>33.195044109999998</v>
      </c>
      <c r="AY3030">
        <v>-31.992472020000001</v>
      </c>
      <c r="AZ3030" t="s">
        <v>16</v>
      </c>
      <c r="BA3030">
        <v>33.194984959999999</v>
      </c>
      <c r="BB3030">
        <v>-31.99239133</v>
      </c>
      <c r="BC3030" t="s">
        <v>17</v>
      </c>
      <c r="BD3030">
        <v>244.7</v>
      </c>
      <c r="BE3030" t="s">
        <v>18</v>
      </c>
      <c r="BF3030">
        <v>82</v>
      </c>
      <c r="BG3030">
        <v>10</v>
      </c>
      <c r="BH3030">
        <v>2</v>
      </c>
    </row>
    <row r="3031" spans="1:60" x14ac:dyDescent="0.25">
      <c r="A3031" t="s">
        <v>0</v>
      </c>
      <c r="B3031" t="s">
        <v>1</v>
      </c>
      <c r="C3031">
        <v>767872</v>
      </c>
      <c r="D3031" t="s">
        <v>2</v>
      </c>
      <c r="E3031">
        <v>82</v>
      </c>
      <c r="F3031">
        <v>128</v>
      </c>
      <c r="G3031">
        <v>-5</v>
      </c>
      <c r="H3031" t="s">
        <v>3</v>
      </c>
      <c r="I3031">
        <v>254</v>
      </c>
      <c r="J3031">
        <v>-1</v>
      </c>
      <c r="K3031">
        <v>-17</v>
      </c>
      <c r="L3031" t="s">
        <v>4</v>
      </c>
      <c r="M3031">
        <v>-0.39140000000000003</v>
      </c>
      <c r="N3031">
        <v>1.5800000000000002E-2</v>
      </c>
      <c r="O3031">
        <v>0.93859999999999999</v>
      </c>
      <c r="P3031" t="s">
        <v>5</v>
      </c>
      <c r="Q3031">
        <v>1.8468</v>
      </c>
      <c r="R3031">
        <v>0.74770000000000003</v>
      </c>
      <c r="S3031">
        <v>-0.3664</v>
      </c>
      <c r="T3031" t="s">
        <v>6</v>
      </c>
      <c r="U3031">
        <v>70718</v>
      </c>
      <c r="V3031">
        <v>190412</v>
      </c>
      <c r="W3031">
        <v>51.287654879999998</v>
      </c>
      <c r="X3031" t="s">
        <v>7</v>
      </c>
      <c r="Y3031">
        <v>0.15438667</v>
      </c>
      <c r="Z3031" t="s">
        <v>8</v>
      </c>
      <c r="AA3031">
        <v>75.400000000000006</v>
      </c>
      <c r="AB3031">
        <v>1</v>
      </c>
      <c r="AC3031">
        <v>10</v>
      </c>
      <c r="AD3031">
        <v>0.41</v>
      </c>
      <c r="AE3031">
        <v>255.21</v>
      </c>
      <c r="AF3031" t="s">
        <v>19</v>
      </c>
      <c r="AG3031" t="s">
        <v>10</v>
      </c>
      <c r="AH3031">
        <v>50</v>
      </c>
      <c r="AI3031">
        <v>1033</v>
      </c>
      <c r="AJ3031" t="s">
        <v>11</v>
      </c>
      <c r="AK3031">
        <v>-0.17</v>
      </c>
      <c r="AL3031">
        <v>13.62</v>
      </c>
      <c r="AM3031" t="s">
        <v>12</v>
      </c>
      <c r="AN3031">
        <v>0</v>
      </c>
      <c r="AO3031">
        <v>1100</v>
      </c>
      <c r="AP3031">
        <v>0</v>
      </c>
      <c r="AQ3031" t="s">
        <v>13</v>
      </c>
      <c r="AR3031">
        <v>0</v>
      </c>
      <c r="AS3031">
        <v>0</v>
      </c>
      <c r="AT3031" t="s">
        <v>14</v>
      </c>
      <c r="AU3031">
        <v>0</v>
      </c>
      <c r="AV3031">
        <v>0</v>
      </c>
      <c r="AW3031" t="s">
        <v>15</v>
      </c>
      <c r="AX3031">
        <v>33.195044109999998</v>
      </c>
      <c r="AY3031">
        <v>-31.992472020000001</v>
      </c>
      <c r="AZ3031" t="s">
        <v>16</v>
      </c>
      <c r="BA3031">
        <v>33.194984959999999</v>
      </c>
      <c r="BB3031">
        <v>-31.99239133</v>
      </c>
      <c r="BC3031" t="s">
        <v>17</v>
      </c>
      <c r="BD3031">
        <v>244.7</v>
      </c>
      <c r="BE3031" t="s">
        <v>18</v>
      </c>
      <c r="BF3031">
        <v>82</v>
      </c>
      <c r="BG3031">
        <v>10</v>
      </c>
      <c r="BH3031">
        <v>2</v>
      </c>
    </row>
    <row r="3032" spans="1:60" x14ac:dyDescent="0.25">
      <c r="A3032" t="s">
        <v>0</v>
      </c>
      <c r="B3032" t="s">
        <v>1</v>
      </c>
      <c r="C3032">
        <v>768131</v>
      </c>
      <c r="D3032" t="s">
        <v>2</v>
      </c>
      <c r="E3032">
        <v>82</v>
      </c>
      <c r="F3032">
        <v>128</v>
      </c>
      <c r="G3032">
        <v>-5</v>
      </c>
      <c r="H3032" t="s">
        <v>3</v>
      </c>
      <c r="I3032">
        <v>253</v>
      </c>
      <c r="J3032">
        <v>-1</v>
      </c>
      <c r="K3032">
        <v>-16</v>
      </c>
      <c r="L3032" t="s">
        <v>4</v>
      </c>
      <c r="M3032">
        <v>-0.37919999999999998</v>
      </c>
      <c r="N3032">
        <v>1.61E-2</v>
      </c>
      <c r="O3032">
        <v>0.94340000000000002</v>
      </c>
      <c r="P3032" t="s">
        <v>5</v>
      </c>
      <c r="Q3032">
        <v>1.772</v>
      </c>
      <c r="R3032">
        <v>1.286</v>
      </c>
      <c r="S3032">
        <v>0.40379999999999999</v>
      </c>
      <c r="T3032" t="s">
        <v>6</v>
      </c>
      <c r="U3032">
        <v>70718</v>
      </c>
      <c r="V3032">
        <v>190412</v>
      </c>
      <c r="W3032">
        <v>51.287654879999998</v>
      </c>
      <c r="X3032" t="s">
        <v>7</v>
      </c>
      <c r="Y3032">
        <v>0.15438667</v>
      </c>
      <c r="Z3032" t="s">
        <v>8</v>
      </c>
      <c r="AA3032">
        <v>75.400000000000006</v>
      </c>
      <c r="AB3032">
        <v>1</v>
      </c>
      <c r="AC3032">
        <v>10</v>
      </c>
      <c r="AD3032">
        <v>0.41</v>
      </c>
      <c r="AE3032">
        <v>255.21</v>
      </c>
      <c r="AF3032" t="s">
        <v>19</v>
      </c>
      <c r="AG3032" t="s">
        <v>10</v>
      </c>
      <c r="AH3032">
        <v>50</v>
      </c>
      <c r="AI3032">
        <v>1030</v>
      </c>
      <c r="AJ3032" t="s">
        <v>11</v>
      </c>
      <c r="AK3032">
        <v>-0.17</v>
      </c>
      <c r="AL3032">
        <v>13.62</v>
      </c>
      <c r="AM3032" t="s">
        <v>12</v>
      </c>
      <c r="AN3032">
        <v>0</v>
      </c>
      <c r="AO3032">
        <v>1100</v>
      </c>
      <c r="AP3032">
        <v>0</v>
      </c>
      <c r="AQ3032" t="s">
        <v>13</v>
      </c>
      <c r="AR3032">
        <v>0</v>
      </c>
      <c r="AS3032">
        <v>0</v>
      </c>
      <c r="AT3032" t="s">
        <v>14</v>
      </c>
      <c r="AU3032">
        <v>0</v>
      </c>
      <c r="AV3032">
        <v>0</v>
      </c>
      <c r="AW3032" t="s">
        <v>15</v>
      </c>
      <c r="AX3032">
        <v>33.195044109999998</v>
      </c>
      <c r="AY3032">
        <v>-31.992472020000001</v>
      </c>
      <c r="AZ3032" t="s">
        <v>16</v>
      </c>
      <c r="BA3032">
        <v>33.194984959999999</v>
      </c>
      <c r="BB3032">
        <v>-31.99239133</v>
      </c>
      <c r="BC3032" t="s">
        <v>17</v>
      </c>
      <c r="BD3032">
        <v>244.7</v>
      </c>
      <c r="BE3032" t="s">
        <v>18</v>
      </c>
      <c r="BF3032">
        <v>82</v>
      </c>
      <c r="BG3032">
        <v>10</v>
      </c>
      <c r="BH3032">
        <v>2</v>
      </c>
    </row>
    <row r="3033" spans="1:60" x14ac:dyDescent="0.25">
      <c r="A3033" t="s">
        <v>0</v>
      </c>
      <c r="B3033" t="s">
        <v>1</v>
      </c>
      <c r="C3033">
        <v>768385</v>
      </c>
      <c r="D3033" t="s">
        <v>2</v>
      </c>
      <c r="E3033">
        <v>82</v>
      </c>
      <c r="F3033">
        <v>128</v>
      </c>
      <c r="G3033">
        <v>-5</v>
      </c>
      <c r="H3033" t="s">
        <v>3</v>
      </c>
      <c r="I3033">
        <v>252</v>
      </c>
      <c r="J3033">
        <v>-1</v>
      </c>
      <c r="K3033">
        <v>-16</v>
      </c>
      <c r="L3033" t="s">
        <v>4</v>
      </c>
      <c r="M3033">
        <v>-0.37569999999999998</v>
      </c>
      <c r="N3033">
        <v>1.37E-2</v>
      </c>
      <c r="O3033">
        <v>0.94289999999999996</v>
      </c>
      <c r="P3033" t="s">
        <v>5</v>
      </c>
      <c r="Q3033">
        <v>2.101</v>
      </c>
      <c r="R3033">
        <v>2.8412000000000002</v>
      </c>
      <c r="S3033">
        <v>0.44109999999999999</v>
      </c>
      <c r="T3033" t="s">
        <v>6</v>
      </c>
      <c r="U3033">
        <v>70718</v>
      </c>
      <c r="V3033">
        <v>190412</v>
      </c>
      <c r="W3033">
        <v>51.287654879999998</v>
      </c>
      <c r="X3033" t="s">
        <v>7</v>
      </c>
      <c r="Y3033">
        <v>0.15438667</v>
      </c>
      <c r="Z3033" t="s">
        <v>8</v>
      </c>
      <c r="AA3033">
        <v>75.400000000000006</v>
      </c>
      <c r="AB3033">
        <v>1</v>
      </c>
      <c r="AC3033">
        <v>10</v>
      </c>
      <c r="AD3033">
        <v>0.41</v>
      </c>
      <c r="AE3033">
        <v>255.21</v>
      </c>
      <c r="AF3033" t="s">
        <v>19</v>
      </c>
      <c r="AG3033" t="s">
        <v>10</v>
      </c>
      <c r="AH3033">
        <v>50</v>
      </c>
      <c r="AI3033">
        <v>1023</v>
      </c>
      <c r="AJ3033" t="s">
        <v>11</v>
      </c>
      <c r="AK3033">
        <v>-0.17</v>
      </c>
      <c r="AL3033">
        <v>13.62</v>
      </c>
      <c r="AM3033" t="s">
        <v>12</v>
      </c>
      <c r="AN3033">
        <v>0</v>
      </c>
      <c r="AO3033">
        <v>1100</v>
      </c>
      <c r="AP3033">
        <v>0</v>
      </c>
      <c r="AQ3033" t="s">
        <v>13</v>
      </c>
      <c r="AR3033">
        <v>0</v>
      </c>
      <c r="AS3033">
        <v>0</v>
      </c>
      <c r="AT3033" t="s">
        <v>14</v>
      </c>
      <c r="AU3033">
        <v>0</v>
      </c>
      <c r="AV3033">
        <v>0</v>
      </c>
      <c r="AW3033" t="s">
        <v>15</v>
      </c>
      <c r="AX3033">
        <v>33.195044109999998</v>
      </c>
      <c r="AY3033">
        <v>-31.992472020000001</v>
      </c>
      <c r="AZ3033" t="s">
        <v>16</v>
      </c>
      <c r="BA3033">
        <v>33.194984959999999</v>
      </c>
      <c r="BB3033">
        <v>-31.99239133</v>
      </c>
      <c r="BC3033" t="s">
        <v>17</v>
      </c>
      <c r="BD3033">
        <v>244.7</v>
      </c>
      <c r="BE3033" t="s">
        <v>18</v>
      </c>
      <c r="BF3033">
        <v>82</v>
      </c>
      <c r="BG3033">
        <v>10</v>
      </c>
      <c r="BH3033">
        <v>2</v>
      </c>
    </row>
    <row r="3034" spans="1:60" x14ac:dyDescent="0.25">
      <c r="A3034" t="s">
        <v>0</v>
      </c>
      <c r="B3034" t="s">
        <v>1</v>
      </c>
      <c r="C3034">
        <v>768640</v>
      </c>
      <c r="D3034" t="s">
        <v>2</v>
      </c>
      <c r="E3034">
        <v>82</v>
      </c>
      <c r="F3034">
        <v>128</v>
      </c>
      <c r="G3034">
        <v>-5</v>
      </c>
      <c r="H3034" t="s">
        <v>3</v>
      </c>
      <c r="I3034">
        <v>250</v>
      </c>
      <c r="J3034">
        <v>-1</v>
      </c>
      <c r="K3034">
        <v>-17</v>
      </c>
      <c r="L3034" t="s">
        <v>4</v>
      </c>
      <c r="M3034">
        <v>-0.39090000000000003</v>
      </c>
      <c r="N3034">
        <v>1.84E-2</v>
      </c>
      <c r="O3034">
        <v>0.93600000000000005</v>
      </c>
      <c r="P3034" t="s">
        <v>5</v>
      </c>
      <c r="Q3034">
        <v>2.1383999999999999</v>
      </c>
      <c r="R3034">
        <v>3.7086000000000001</v>
      </c>
      <c r="S3034">
        <v>0.98699999999999999</v>
      </c>
      <c r="T3034" t="s">
        <v>6</v>
      </c>
      <c r="U3034">
        <v>70718</v>
      </c>
      <c r="V3034">
        <v>190413</v>
      </c>
      <c r="W3034">
        <v>51.287654879999998</v>
      </c>
      <c r="X3034" t="s">
        <v>7</v>
      </c>
      <c r="Y3034">
        <v>0.15438333000000001</v>
      </c>
      <c r="Z3034" t="s">
        <v>8</v>
      </c>
      <c r="AA3034">
        <v>75.400000000000006</v>
      </c>
      <c r="AB3034">
        <v>1</v>
      </c>
      <c r="AC3034">
        <v>10</v>
      </c>
      <c r="AD3034">
        <v>0.43</v>
      </c>
      <c r="AE3034">
        <v>257.88</v>
      </c>
      <c r="AF3034" t="s">
        <v>19</v>
      </c>
      <c r="AG3034" t="s">
        <v>10</v>
      </c>
      <c r="AH3034">
        <v>50</v>
      </c>
      <c r="AI3034">
        <v>1023</v>
      </c>
      <c r="AJ3034" t="s">
        <v>11</v>
      </c>
      <c r="AK3034">
        <v>-0.17</v>
      </c>
      <c r="AL3034">
        <v>13.62</v>
      </c>
      <c r="AM3034" t="s">
        <v>12</v>
      </c>
      <c r="AN3034">
        <v>0</v>
      </c>
      <c r="AO3034">
        <v>1100</v>
      </c>
      <c r="AP3034">
        <v>0</v>
      </c>
      <c r="AQ3034" t="s">
        <v>13</v>
      </c>
      <c r="AR3034">
        <v>0</v>
      </c>
      <c r="AS3034">
        <v>0</v>
      </c>
      <c r="AT3034" t="s">
        <v>14</v>
      </c>
      <c r="AU3034">
        <v>0</v>
      </c>
      <c r="AV3034">
        <v>0</v>
      </c>
      <c r="AW3034" t="s">
        <v>15</v>
      </c>
      <c r="AX3034">
        <v>33.195044109999998</v>
      </c>
      <c r="AY3034">
        <v>-31.992472020000001</v>
      </c>
      <c r="AZ3034" t="s">
        <v>16</v>
      </c>
      <c r="BA3034">
        <v>33.194984959999999</v>
      </c>
      <c r="BB3034">
        <v>-31.99239133</v>
      </c>
      <c r="BC3034" t="s">
        <v>17</v>
      </c>
      <c r="BD3034">
        <v>244.7</v>
      </c>
      <c r="BE3034" t="s">
        <v>18</v>
      </c>
      <c r="BF3034">
        <v>82</v>
      </c>
      <c r="BG3034">
        <v>10</v>
      </c>
      <c r="BH3034">
        <v>2</v>
      </c>
    </row>
    <row r="3035" spans="1:60" x14ac:dyDescent="0.25">
      <c r="A3035" t="s">
        <v>0</v>
      </c>
      <c r="B3035" t="s">
        <v>1</v>
      </c>
      <c r="C3035">
        <v>768896</v>
      </c>
      <c r="D3035" t="s">
        <v>2</v>
      </c>
      <c r="E3035">
        <v>82</v>
      </c>
      <c r="F3035">
        <v>128</v>
      </c>
      <c r="G3035">
        <v>-5</v>
      </c>
      <c r="H3035" t="s">
        <v>3</v>
      </c>
      <c r="I3035">
        <v>249</v>
      </c>
      <c r="J3035">
        <v>-2</v>
      </c>
      <c r="K3035">
        <v>-18</v>
      </c>
      <c r="L3035" t="s">
        <v>4</v>
      </c>
      <c r="M3035">
        <v>-0.42030000000000001</v>
      </c>
      <c r="N3035">
        <v>2.5100000000000001E-2</v>
      </c>
      <c r="O3035">
        <v>0.9294</v>
      </c>
      <c r="P3035" t="s">
        <v>5</v>
      </c>
      <c r="Q3035">
        <v>2.0785999999999998</v>
      </c>
      <c r="R3035">
        <v>3.9104000000000001</v>
      </c>
      <c r="S3035">
        <v>0.38879999999999998</v>
      </c>
      <c r="T3035" t="s">
        <v>6</v>
      </c>
      <c r="U3035">
        <v>70718</v>
      </c>
      <c r="V3035">
        <v>190413</v>
      </c>
      <c r="W3035">
        <v>51.287654879999998</v>
      </c>
      <c r="X3035" t="s">
        <v>7</v>
      </c>
      <c r="Y3035">
        <v>0.15438333000000001</v>
      </c>
      <c r="Z3035" t="s">
        <v>8</v>
      </c>
      <c r="AA3035">
        <v>75.400000000000006</v>
      </c>
      <c r="AB3035">
        <v>1</v>
      </c>
      <c r="AC3035">
        <v>10</v>
      </c>
      <c r="AD3035">
        <v>0.43</v>
      </c>
      <c r="AE3035">
        <v>257.88</v>
      </c>
      <c r="AF3035" t="s">
        <v>19</v>
      </c>
      <c r="AG3035" t="s">
        <v>10</v>
      </c>
      <c r="AH3035">
        <v>50</v>
      </c>
      <c r="AI3035">
        <v>1030</v>
      </c>
      <c r="AJ3035" t="s">
        <v>11</v>
      </c>
      <c r="AK3035">
        <v>-0.17</v>
      </c>
      <c r="AL3035">
        <v>13.62</v>
      </c>
      <c r="AM3035" t="s">
        <v>12</v>
      </c>
      <c r="AN3035">
        <v>0</v>
      </c>
      <c r="AO3035">
        <v>1100</v>
      </c>
      <c r="AP3035">
        <v>0</v>
      </c>
      <c r="AQ3035" t="s">
        <v>13</v>
      </c>
      <c r="AR3035">
        <v>0</v>
      </c>
      <c r="AS3035">
        <v>0</v>
      </c>
      <c r="AT3035" t="s">
        <v>14</v>
      </c>
      <c r="AU3035">
        <v>0</v>
      </c>
      <c r="AV3035">
        <v>0</v>
      </c>
      <c r="AW3035" t="s">
        <v>15</v>
      </c>
      <c r="AX3035">
        <v>33.195044109999998</v>
      </c>
      <c r="AY3035">
        <v>-31.992472020000001</v>
      </c>
      <c r="AZ3035" t="s">
        <v>16</v>
      </c>
      <c r="BA3035">
        <v>33.194984959999999</v>
      </c>
      <c r="BB3035">
        <v>-31.99239133</v>
      </c>
      <c r="BC3035" t="s">
        <v>17</v>
      </c>
      <c r="BD3035">
        <v>244.7</v>
      </c>
      <c r="BE3035" t="s">
        <v>18</v>
      </c>
      <c r="BF3035">
        <v>82</v>
      </c>
      <c r="BG3035">
        <v>10</v>
      </c>
      <c r="BH3035">
        <v>2</v>
      </c>
    </row>
    <row r="3036" spans="1:60" x14ac:dyDescent="0.25">
      <c r="A3036" t="s">
        <v>0</v>
      </c>
      <c r="B3036" t="s">
        <v>1</v>
      </c>
      <c r="C3036">
        <v>769152</v>
      </c>
      <c r="D3036" t="s">
        <v>2</v>
      </c>
      <c r="E3036">
        <v>82</v>
      </c>
      <c r="F3036">
        <v>128</v>
      </c>
      <c r="G3036">
        <v>-5</v>
      </c>
      <c r="H3036" t="s">
        <v>3</v>
      </c>
      <c r="I3036">
        <v>247</v>
      </c>
      <c r="J3036">
        <v>-2</v>
      </c>
      <c r="K3036">
        <v>-20</v>
      </c>
      <c r="L3036" t="s">
        <v>4</v>
      </c>
      <c r="M3036">
        <v>-0.43219999999999997</v>
      </c>
      <c r="N3036">
        <v>2.7799999999999998E-2</v>
      </c>
      <c r="O3036">
        <v>0.92420000000000002</v>
      </c>
      <c r="P3036" t="s">
        <v>5</v>
      </c>
      <c r="Q3036">
        <v>1.8991</v>
      </c>
      <c r="R3036">
        <v>3.1254</v>
      </c>
      <c r="S3036">
        <v>6.7299999999999999E-2</v>
      </c>
      <c r="T3036" t="s">
        <v>6</v>
      </c>
      <c r="U3036">
        <v>70718</v>
      </c>
      <c r="V3036">
        <v>190413</v>
      </c>
      <c r="W3036">
        <v>51.287654879999998</v>
      </c>
      <c r="X3036" t="s">
        <v>7</v>
      </c>
      <c r="Y3036">
        <v>0.15438333000000001</v>
      </c>
      <c r="Z3036" t="s">
        <v>8</v>
      </c>
      <c r="AA3036">
        <v>75.400000000000006</v>
      </c>
      <c r="AB3036">
        <v>1</v>
      </c>
      <c r="AC3036">
        <v>10</v>
      </c>
      <c r="AD3036">
        <v>0.43</v>
      </c>
      <c r="AE3036">
        <v>257.88</v>
      </c>
      <c r="AF3036" t="s">
        <v>19</v>
      </c>
      <c r="AG3036" t="s">
        <v>10</v>
      </c>
      <c r="AH3036">
        <v>50</v>
      </c>
      <c r="AI3036">
        <v>1034</v>
      </c>
      <c r="AJ3036" t="s">
        <v>11</v>
      </c>
      <c r="AK3036">
        <v>-0.17</v>
      </c>
      <c r="AL3036">
        <v>13.62</v>
      </c>
      <c r="AM3036" t="s">
        <v>12</v>
      </c>
      <c r="AN3036">
        <v>0</v>
      </c>
      <c r="AO3036">
        <v>1100</v>
      </c>
      <c r="AP3036">
        <v>0</v>
      </c>
      <c r="AQ3036" t="s">
        <v>13</v>
      </c>
      <c r="AR3036">
        <v>0</v>
      </c>
      <c r="AS3036">
        <v>0</v>
      </c>
      <c r="AT3036" t="s">
        <v>14</v>
      </c>
      <c r="AU3036">
        <v>0</v>
      </c>
      <c r="AV3036">
        <v>0</v>
      </c>
      <c r="AW3036" t="s">
        <v>15</v>
      </c>
      <c r="AX3036">
        <v>33.195044109999998</v>
      </c>
      <c r="AY3036">
        <v>-31.992472020000001</v>
      </c>
      <c r="AZ3036" t="s">
        <v>16</v>
      </c>
      <c r="BA3036">
        <v>33.194984959999999</v>
      </c>
      <c r="BB3036">
        <v>-31.99239133</v>
      </c>
      <c r="BC3036" t="s">
        <v>17</v>
      </c>
      <c r="BD3036">
        <v>244.7</v>
      </c>
      <c r="BE3036" t="s">
        <v>18</v>
      </c>
      <c r="BF3036">
        <v>82</v>
      </c>
      <c r="BG3036">
        <v>10</v>
      </c>
      <c r="BH3036">
        <v>2</v>
      </c>
    </row>
    <row r="3037" spans="1:60" x14ac:dyDescent="0.25">
      <c r="A3037" t="s">
        <v>0</v>
      </c>
      <c r="B3037" t="s">
        <v>1</v>
      </c>
      <c r="C3037">
        <v>769407</v>
      </c>
      <c r="D3037" t="s">
        <v>2</v>
      </c>
      <c r="E3037">
        <v>82</v>
      </c>
      <c r="F3037">
        <v>128</v>
      </c>
      <c r="G3037">
        <v>-5</v>
      </c>
      <c r="H3037" t="s">
        <v>3</v>
      </c>
      <c r="I3037">
        <v>246</v>
      </c>
      <c r="J3037">
        <v>-2</v>
      </c>
      <c r="K3037">
        <v>-20</v>
      </c>
      <c r="L3037" t="s">
        <v>4</v>
      </c>
      <c r="M3037">
        <v>-0.43640000000000001</v>
      </c>
      <c r="N3037">
        <v>3.0800000000000001E-2</v>
      </c>
      <c r="O3037">
        <v>0.92479999999999996</v>
      </c>
      <c r="P3037" t="s">
        <v>5</v>
      </c>
      <c r="Q3037">
        <v>1.9590000000000001</v>
      </c>
      <c r="R3037">
        <v>2.2355999999999998</v>
      </c>
      <c r="S3037">
        <v>0.16450000000000001</v>
      </c>
      <c r="T3037" t="s">
        <v>6</v>
      </c>
      <c r="U3037">
        <v>70718</v>
      </c>
      <c r="V3037">
        <v>190414</v>
      </c>
      <c r="W3037">
        <v>51.287654879999998</v>
      </c>
      <c r="X3037" t="s">
        <v>7</v>
      </c>
      <c r="Y3037">
        <v>0.15438001000000001</v>
      </c>
      <c r="Z3037" t="s">
        <v>8</v>
      </c>
      <c r="AA3037">
        <v>75.400000000000006</v>
      </c>
      <c r="AB3037">
        <v>1</v>
      </c>
      <c r="AC3037">
        <v>10</v>
      </c>
      <c r="AD3037">
        <v>0.43</v>
      </c>
      <c r="AE3037">
        <v>257.88</v>
      </c>
      <c r="AF3037" t="s">
        <v>19</v>
      </c>
      <c r="AG3037" t="s">
        <v>10</v>
      </c>
      <c r="AH3037">
        <v>50</v>
      </c>
      <c r="AI3037">
        <v>1032</v>
      </c>
      <c r="AJ3037" t="s">
        <v>11</v>
      </c>
      <c r="AK3037">
        <v>-0.17</v>
      </c>
      <c r="AL3037">
        <v>13.62</v>
      </c>
      <c r="AM3037" t="s">
        <v>12</v>
      </c>
      <c r="AN3037">
        <v>0</v>
      </c>
      <c r="AO3037">
        <v>1100</v>
      </c>
      <c r="AP3037">
        <v>0</v>
      </c>
      <c r="AQ3037" t="s">
        <v>13</v>
      </c>
      <c r="AR3037">
        <v>0</v>
      </c>
      <c r="AS3037">
        <v>0</v>
      </c>
      <c r="AT3037" t="s">
        <v>14</v>
      </c>
      <c r="AU3037">
        <v>0</v>
      </c>
      <c r="AV3037">
        <v>0</v>
      </c>
      <c r="AW3037" t="s">
        <v>15</v>
      </c>
      <c r="AX3037">
        <v>33.195044109999998</v>
      </c>
      <c r="AY3037">
        <v>-31.992472020000001</v>
      </c>
      <c r="AZ3037" t="s">
        <v>16</v>
      </c>
      <c r="BA3037">
        <v>33.194984959999999</v>
      </c>
      <c r="BB3037">
        <v>-31.99239133</v>
      </c>
      <c r="BC3037" t="s">
        <v>17</v>
      </c>
      <c r="BD3037">
        <v>244.7</v>
      </c>
      <c r="BE3037" t="s">
        <v>18</v>
      </c>
      <c r="BF3037">
        <v>82</v>
      </c>
      <c r="BG3037">
        <v>10</v>
      </c>
      <c r="BH3037">
        <v>2</v>
      </c>
    </row>
    <row r="3038" spans="1:60" x14ac:dyDescent="0.25">
      <c r="A3038" t="s">
        <v>0</v>
      </c>
      <c r="B3038" t="s">
        <v>1</v>
      </c>
      <c r="C3038">
        <v>769663</v>
      </c>
      <c r="D3038" t="s">
        <v>2</v>
      </c>
      <c r="E3038">
        <v>82</v>
      </c>
      <c r="F3038">
        <v>128</v>
      </c>
      <c r="G3038">
        <v>-5</v>
      </c>
      <c r="H3038" t="s">
        <v>3</v>
      </c>
      <c r="I3038">
        <v>244</v>
      </c>
      <c r="J3038">
        <v>-2</v>
      </c>
      <c r="K3038">
        <v>-20</v>
      </c>
      <c r="L3038" t="s">
        <v>4</v>
      </c>
      <c r="M3038">
        <v>-0.43309999999999998</v>
      </c>
      <c r="N3038">
        <v>2.7799999999999998E-2</v>
      </c>
      <c r="O3038">
        <v>0.92879999999999996</v>
      </c>
      <c r="P3038" t="s">
        <v>5</v>
      </c>
      <c r="Q3038">
        <v>1.4954000000000001</v>
      </c>
      <c r="R3038">
        <v>1.9888999999999999</v>
      </c>
      <c r="S3038">
        <v>2.24E-2</v>
      </c>
      <c r="T3038" t="s">
        <v>6</v>
      </c>
      <c r="U3038">
        <v>70718</v>
      </c>
      <c r="V3038">
        <v>190414</v>
      </c>
      <c r="W3038">
        <v>51.287654879999998</v>
      </c>
      <c r="X3038" t="s">
        <v>7</v>
      </c>
      <c r="Y3038">
        <v>0.15438001000000001</v>
      </c>
      <c r="Z3038" t="s">
        <v>8</v>
      </c>
      <c r="AA3038">
        <v>75.400000000000006</v>
      </c>
      <c r="AB3038">
        <v>1</v>
      </c>
      <c r="AC3038">
        <v>10</v>
      </c>
      <c r="AD3038">
        <v>0.47</v>
      </c>
      <c r="AE3038">
        <v>252.33</v>
      </c>
      <c r="AF3038" t="s">
        <v>19</v>
      </c>
      <c r="AG3038" t="s">
        <v>10</v>
      </c>
      <c r="AH3038">
        <v>50</v>
      </c>
      <c r="AI3038">
        <v>1032</v>
      </c>
      <c r="AJ3038" t="s">
        <v>11</v>
      </c>
      <c r="AK3038">
        <v>-0.17</v>
      </c>
      <c r="AL3038">
        <v>13.62</v>
      </c>
      <c r="AM3038" t="s">
        <v>12</v>
      </c>
      <c r="AN3038">
        <v>0</v>
      </c>
      <c r="AO3038">
        <v>1100</v>
      </c>
      <c r="AP3038">
        <v>0</v>
      </c>
      <c r="AQ3038" t="s">
        <v>13</v>
      </c>
      <c r="AR3038">
        <v>0</v>
      </c>
      <c r="AS3038">
        <v>0</v>
      </c>
      <c r="AT3038" t="s">
        <v>14</v>
      </c>
      <c r="AU3038">
        <v>0</v>
      </c>
      <c r="AV3038">
        <v>0</v>
      </c>
      <c r="AW3038" t="s">
        <v>15</v>
      </c>
      <c r="AX3038">
        <v>33.195044109999998</v>
      </c>
      <c r="AY3038">
        <v>-31.992472020000001</v>
      </c>
      <c r="AZ3038" t="s">
        <v>16</v>
      </c>
      <c r="BA3038">
        <v>33.194984959999999</v>
      </c>
      <c r="BB3038">
        <v>-31.99239133</v>
      </c>
      <c r="BC3038" t="s">
        <v>17</v>
      </c>
      <c r="BD3038">
        <v>244.7</v>
      </c>
      <c r="BE3038" t="s">
        <v>18</v>
      </c>
      <c r="BF3038">
        <v>82</v>
      </c>
      <c r="BG3038">
        <v>10</v>
      </c>
      <c r="BH3038">
        <v>2</v>
      </c>
    </row>
    <row r="3039" spans="1:60" x14ac:dyDescent="0.25">
      <c r="A3039" t="s">
        <v>0</v>
      </c>
      <c r="B3039" t="s">
        <v>1</v>
      </c>
      <c r="C3039">
        <v>769918</v>
      </c>
      <c r="D3039" t="s">
        <v>2</v>
      </c>
      <c r="E3039">
        <v>82</v>
      </c>
      <c r="F3039">
        <v>128</v>
      </c>
      <c r="G3039">
        <v>-5</v>
      </c>
      <c r="H3039" t="s">
        <v>3</v>
      </c>
      <c r="I3039">
        <v>243</v>
      </c>
      <c r="J3039">
        <v>-2</v>
      </c>
      <c r="K3039">
        <v>-20</v>
      </c>
      <c r="L3039" t="s">
        <v>4</v>
      </c>
      <c r="M3039">
        <v>-0.43020000000000003</v>
      </c>
      <c r="N3039">
        <v>2.9000000000000001E-2</v>
      </c>
      <c r="O3039">
        <v>0.92220000000000002</v>
      </c>
      <c r="P3039" t="s">
        <v>5</v>
      </c>
      <c r="Q3039">
        <v>2.1309</v>
      </c>
      <c r="R3039">
        <v>1.7645999999999999</v>
      </c>
      <c r="S3039">
        <v>0.33650000000000002</v>
      </c>
      <c r="T3039" t="s">
        <v>6</v>
      </c>
      <c r="U3039">
        <v>70718</v>
      </c>
      <c r="V3039">
        <v>190414</v>
      </c>
      <c r="W3039">
        <v>51.287654879999998</v>
      </c>
      <c r="X3039" t="s">
        <v>7</v>
      </c>
      <c r="Y3039">
        <v>0.15438001000000001</v>
      </c>
      <c r="Z3039" t="s">
        <v>8</v>
      </c>
      <c r="AA3039">
        <v>75.400000000000006</v>
      </c>
      <c r="AB3039">
        <v>1</v>
      </c>
      <c r="AC3039">
        <v>10</v>
      </c>
      <c r="AD3039">
        <v>0.47</v>
      </c>
      <c r="AE3039">
        <v>252.33</v>
      </c>
      <c r="AF3039" t="s">
        <v>19</v>
      </c>
      <c r="AG3039" t="s">
        <v>10</v>
      </c>
      <c r="AH3039">
        <v>50</v>
      </c>
      <c r="AI3039">
        <v>1032</v>
      </c>
      <c r="AJ3039" t="s">
        <v>11</v>
      </c>
      <c r="AK3039">
        <v>-0.17</v>
      </c>
      <c r="AL3039">
        <v>13.62</v>
      </c>
      <c r="AM3039" t="s">
        <v>12</v>
      </c>
      <c r="AN3039">
        <v>0</v>
      </c>
      <c r="AO3039">
        <v>1100</v>
      </c>
      <c r="AP3039">
        <v>0</v>
      </c>
      <c r="AQ3039" t="s">
        <v>13</v>
      </c>
      <c r="AR3039">
        <v>0</v>
      </c>
      <c r="AS3039">
        <v>0</v>
      </c>
      <c r="AT3039" t="s">
        <v>14</v>
      </c>
      <c r="AU3039">
        <v>0</v>
      </c>
      <c r="AV3039">
        <v>0</v>
      </c>
      <c r="AW3039" t="s">
        <v>15</v>
      </c>
      <c r="AX3039">
        <v>33.195044109999998</v>
      </c>
      <c r="AY3039">
        <v>-31.992472020000001</v>
      </c>
      <c r="AZ3039" t="s">
        <v>16</v>
      </c>
      <c r="BA3039">
        <v>33.194984959999999</v>
      </c>
      <c r="BB3039">
        <v>-31.99239133</v>
      </c>
      <c r="BC3039" t="s">
        <v>17</v>
      </c>
      <c r="BD3039">
        <v>244.7</v>
      </c>
      <c r="BE3039" t="s">
        <v>18</v>
      </c>
      <c r="BF3039">
        <v>82</v>
      </c>
      <c r="BG3039">
        <v>10</v>
      </c>
      <c r="BH3039">
        <v>2</v>
      </c>
    </row>
    <row r="3040" spans="1:60" x14ac:dyDescent="0.25">
      <c r="A3040" t="s">
        <v>0</v>
      </c>
      <c r="B3040" t="s">
        <v>1</v>
      </c>
      <c r="C3040">
        <v>770175</v>
      </c>
      <c r="D3040" t="s">
        <v>2</v>
      </c>
      <c r="E3040">
        <v>82</v>
      </c>
      <c r="F3040">
        <v>128</v>
      </c>
      <c r="G3040">
        <v>-5</v>
      </c>
      <c r="H3040" t="s">
        <v>3</v>
      </c>
      <c r="I3040">
        <v>241</v>
      </c>
      <c r="J3040">
        <v>-2</v>
      </c>
      <c r="K3040">
        <v>-19</v>
      </c>
      <c r="L3040" t="s">
        <v>4</v>
      </c>
      <c r="M3040">
        <v>-0.42849999999999999</v>
      </c>
      <c r="N3040">
        <v>2.8299999999999999E-2</v>
      </c>
      <c r="O3040">
        <v>0.92889999999999995</v>
      </c>
      <c r="P3040" t="s">
        <v>5</v>
      </c>
      <c r="Q3040">
        <v>1.9066000000000001</v>
      </c>
      <c r="R3040">
        <v>1.5627</v>
      </c>
      <c r="S3040">
        <v>-0.21679999999999999</v>
      </c>
      <c r="T3040" t="s">
        <v>6</v>
      </c>
      <c r="U3040">
        <v>70718</v>
      </c>
      <c r="V3040">
        <v>190414</v>
      </c>
      <c r="W3040">
        <v>51.287654879999998</v>
      </c>
      <c r="X3040" t="s">
        <v>7</v>
      </c>
      <c r="Y3040">
        <v>0.15438001000000001</v>
      </c>
      <c r="Z3040" t="s">
        <v>8</v>
      </c>
      <c r="AA3040">
        <v>75.400000000000006</v>
      </c>
      <c r="AB3040">
        <v>1</v>
      </c>
      <c r="AC3040">
        <v>10</v>
      </c>
      <c r="AD3040">
        <v>0.47</v>
      </c>
      <c r="AE3040">
        <v>252.33</v>
      </c>
      <c r="AF3040" t="s">
        <v>19</v>
      </c>
      <c r="AG3040" t="s">
        <v>10</v>
      </c>
      <c r="AH3040">
        <v>50</v>
      </c>
      <c r="AI3040">
        <v>1033</v>
      </c>
      <c r="AJ3040" t="s">
        <v>11</v>
      </c>
      <c r="AK3040">
        <v>-0.17</v>
      </c>
      <c r="AL3040">
        <v>13.62</v>
      </c>
      <c r="AM3040" t="s">
        <v>12</v>
      </c>
      <c r="AN3040">
        <v>0</v>
      </c>
      <c r="AO3040">
        <v>1100</v>
      </c>
      <c r="AP3040">
        <v>0</v>
      </c>
      <c r="AQ3040" t="s">
        <v>13</v>
      </c>
      <c r="AR3040">
        <v>0</v>
      </c>
      <c r="AS3040">
        <v>0</v>
      </c>
      <c r="AT3040" t="s">
        <v>14</v>
      </c>
      <c r="AU3040">
        <v>0</v>
      </c>
      <c r="AV3040">
        <v>0</v>
      </c>
      <c r="AW3040" t="s">
        <v>15</v>
      </c>
      <c r="AX3040">
        <v>33.195044109999998</v>
      </c>
      <c r="AY3040">
        <v>-31.992472020000001</v>
      </c>
      <c r="AZ3040" t="s">
        <v>16</v>
      </c>
      <c r="BA3040">
        <v>33.194984959999999</v>
      </c>
      <c r="BB3040">
        <v>-31.99239133</v>
      </c>
      <c r="BC3040" t="s">
        <v>17</v>
      </c>
      <c r="BD3040">
        <v>244.7</v>
      </c>
      <c r="BE3040" t="s">
        <v>18</v>
      </c>
      <c r="BF3040">
        <v>82</v>
      </c>
      <c r="BG3040">
        <v>10</v>
      </c>
      <c r="BH3040">
        <v>2</v>
      </c>
    </row>
    <row r="3041" spans="1:60" x14ac:dyDescent="0.25">
      <c r="A3041" t="s">
        <v>0</v>
      </c>
      <c r="B3041" t="s">
        <v>1</v>
      </c>
      <c r="C3041">
        <v>770430</v>
      </c>
      <c r="D3041" t="s">
        <v>2</v>
      </c>
      <c r="E3041">
        <v>82</v>
      </c>
      <c r="F3041">
        <v>128</v>
      </c>
      <c r="G3041">
        <v>-5</v>
      </c>
      <c r="H3041" t="s">
        <v>3</v>
      </c>
      <c r="I3041">
        <v>240</v>
      </c>
      <c r="J3041">
        <v>-2</v>
      </c>
      <c r="K3041">
        <v>-19</v>
      </c>
      <c r="L3041" t="s">
        <v>4</v>
      </c>
      <c r="M3041">
        <v>-0.42020000000000002</v>
      </c>
      <c r="N3041">
        <v>2.6599999999999999E-2</v>
      </c>
      <c r="O3041">
        <v>0.92930000000000001</v>
      </c>
      <c r="P3041" t="s">
        <v>5</v>
      </c>
      <c r="Q3041">
        <v>1.9888999999999999</v>
      </c>
      <c r="R3041">
        <v>1.8468</v>
      </c>
      <c r="S3041">
        <v>-0.2094</v>
      </c>
      <c r="T3041" t="s">
        <v>6</v>
      </c>
      <c r="U3041">
        <v>70718</v>
      </c>
      <c r="V3041">
        <v>190415</v>
      </c>
      <c r="W3041">
        <v>51.287654879999998</v>
      </c>
      <c r="X3041" t="s">
        <v>7</v>
      </c>
      <c r="Y3041">
        <v>0.15437500000000001</v>
      </c>
      <c r="Z3041" t="s">
        <v>8</v>
      </c>
      <c r="AA3041">
        <v>75.400000000000006</v>
      </c>
      <c r="AB3041">
        <v>1</v>
      </c>
      <c r="AC3041">
        <v>10</v>
      </c>
      <c r="AD3041">
        <v>0.47</v>
      </c>
      <c r="AE3041">
        <v>252.33</v>
      </c>
      <c r="AF3041" t="s">
        <v>19</v>
      </c>
      <c r="AG3041" t="s">
        <v>10</v>
      </c>
      <c r="AH3041">
        <v>50</v>
      </c>
      <c r="AI3041">
        <v>1039</v>
      </c>
      <c r="AJ3041" t="s">
        <v>11</v>
      </c>
      <c r="AK3041">
        <v>-0.17</v>
      </c>
      <c r="AL3041">
        <v>13.62</v>
      </c>
      <c r="AM3041" t="s">
        <v>12</v>
      </c>
      <c r="AN3041">
        <v>0</v>
      </c>
      <c r="AO3041">
        <v>1100</v>
      </c>
      <c r="AP3041">
        <v>0</v>
      </c>
      <c r="AQ3041" t="s">
        <v>13</v>
      </c>
      <c r="AR3041">
        <v>0</v>
      </c>
      <c r="AS3041">
        <v>0</v>
      </c>
      <c r="AT3041" t="s">
        <v>14</v>
      </c>
      <c r="AU3041">
        <v>0</v>
      </c>
      <c r="AV3041">
        <v>0</v>
      </c>
      <c r="AW3041" t="s">
        <v>15</v>
      </c>
      <c r="AX3041">
        <v>33.195044109999998</v>
      </c>
      <c r="AY3041">
        <v>-31.992472020000001</v>
      </c>
      <c r="AZ3041" t="s">
        <v>16</v>
      </c>
      <c r="BA3041">
        <v>33.194984959999999</v>
      </c>
      <c r="BB3041">
        <v>-31.99239133</v>
      </c>
      <c r="BC3041" t="s">
        <v>17</v>
      </c>
      <c r="BD3041">
        <v>244.7</v>
      </c>
      <c r="BE3041" t="s">
        <v>18</v>
      </c>
      <c r="BF3041">
        <v>82</v>
      </c>
      <c r="BG3041">
        <v>10</v>
      </c>
      <c r="BH3041">
        <v>2</v>
      </c>
    </row>
    <row r="3042" spans="1:60" x14ac:dyDescent="0.25">
      <c r="A3042" t="s">
        <v>0</v>
      </c>
      <c r="B3042" t="s">
        <v>1</v>
      </c>
      <c r="C3042">
        <v>770686</v>
      </c>
      <c r="D3042" t="s">
        <v>2</v>
      </c>
      <c r="E3042">
        <v>82</v>
      </c>
      <c r="F3042">
        <v>128</v>
      </c>
      <c r="G3042">
        <v>-5</v>
      </c>
      <c r="H3042" t="s">
        <v>3</v>
      </c>
      <c r="I3042">
        <v>239</v>
      </c>
      <c r="J3042">
        <v>-2</v>
      </c>
      <c r="K3042">
        <v>-19</v>
      </c>
      <c r="L3042" t="s">
        <v>4</v>
      </c>
      <c r="M3042">
        <v>-0.4204</v>
      </c>
      <c r="N3042">
        <v>2.5100000000000001E-2</v>
      </c>
      <c r="O3042">
        <v>0.9284</v>
      </c>
      <c r="P3042" t="s">
        <v>5</v>
      </c>
      <c r="Q3042">
        <v>2.2057000000000002</v>
      </c>
      <c r="R3042">
        <v>2.1981999999999999</v>
      </c>
      <c r="S3042">
        <v>-0.75519999999999998</v>
      </c>
      <c r="T3042" t="s">
        <v>6</v>
      </c>
      <c r="U3042">
        <v>70718</v>
      </c>
      <c r="V3042">
        <v>190415</v>
      </c>
      <c r="W3042">
        <v>51.287654879999998</v>
      </c>
      <c r="X3042" t="s">
        <v>7</v>
      </c>
      <c r="Y3042">
        <v>0.15437500000000001</v>
      </c>
      <c r="Z3042" t="s">
        <v>8</v>
      </c>
      <c r="AA3042">
        <v>75.400000000000006</v>
      </c>
      <c r="AB3042">
        <v>1</v>
      </c>
      <c r="AC3042">
        <v>10</v>
      </c>
      <c r="AD3042">
        <v>0.53</v>
      </c>
      <c r="AE3042">
        <v>246.33</v>
      </c>
      <c r="AF3042" t="s">
        <v>19</v>
      </c>
      <c r="AG3042" t="s">
        <v>10</v>
      </c>
      <c r="AH3042">
        <v>50</v>
      </c>
      <c r="AI3042">
        <v>1042</v>
      </c>
      <c r="AJ3042" t="s">
        <v>11</v>
      </c>
      <c r="AK3042">
        <v>-0.17</v>
      </c>
      <c r="AL3042">
        <v>13.62</v>
      </c>
      <c r="AM3042" t="s">
        <v>12</v>
      </c>
      <c r="AN3042">
        <v>0</v>
      </c>
      <c r="AO3042">
        <v>1100</v>
      </c>
      <c r="AP3042">
        <v>0</v>
      </c>
      <c r="AQ3042" t="s">
        <v>13</v>
      </c>
      <c r="AR3042">
        <v>0</v>
      </c>
      <c r="AS3042">
        <v>0</v>
      </c>
      <c r="AT3042" t="s">
        <v>14</v>
      </c>
      <c r="AU3042">
        <v>0</v>
      </c>
      <c r="AV3042">
        <v>0</v>
      </c>
      <c r="AW3042" t="s">
        <v>15</v>
      </c>
      <c r="AX3042">
        <v>33.195044109999998</v>
      </c>
      <c r="AY3042">
        <v>-31.992472020000001</v>
      </c>
      <c r="AZ3042" t="s">
        <v>16</v>
      </c>
      <c r="BA3042">
        <v>33.194984959999999</v>
      </c>
      <c r="BB3042">
        <v>-31.99239133</v>
      </c>
      <c r="BC3042" t="s">
        <v>17</v>
      </c>
      <c r="BD3042">
        <v>244.7</v>
      </c>
      <c r="BE3042" t="s">
        <v>18</v>
      </c>
      <c r="BF3042">
        <v>82</v>
      </c>
      <c r="BG3042">
        <v>10</v>
      </c>
      <c r="BH3042">
        <v>2</v>
      </c>
    </row>
    <row r="3043" spans="1:60" x14ac:dyDescent="0.25">
      <c r="A3043" t="s">
        <v>0</v>
      </c>
      <c r="B3043" t="s">
        <v>1</v>
      </c>
      <c r="C3043">
        <v>770972</v>
      </c>
      <c r="D3043" t="s">
        <v>2</v>
      </c>
      <c r="E3043">
        <v>82</v>
      </c>
      <c r="F3043">
        <v>128</v>
      </c>
      <c r="G3043">
        <v>-5</v>
      </c>
      <c r="H3043" t="s">
        <v>3</v>
      </c>
      <c r="I3043">
        <v>238</v>
      </c>
      <c r="J3043">
        <v>-2</v>
      </c>
      <c r="K3043">
        <v>-19</v>
      </c>
      <c r="L3043" t="s">
        <v>4</v>
      </c>
      <c r="M3043">
        <v>-0.4209</v>
      </c>
      <c r="N3043">
        <v>2.75E-2</v>
      </c>
      <c r="O3043">
        <v>0.92949999999999999</v>
      </c>
      <c r="P3043" t="s">
        <v>5</v>
      </c>
      <c r="Q3043">
        <v>2.2654999999999998</v>
      </c>
      <c r="R3043">
        <v>2.2505999999999999</v>
      </c>
      <c r="S3043">
        <v>-0.45610000000000001</v>
      </c>
      <c r="T3043" t="s">
        <v>6</v>
      </c>
      <c r="U3043">
        <v>70718</v>
      </c>
      <c r="V3043">
        <v>190415</v>
      </c>
      <c r="W3043">
        <v>51.287654879999998</v>
      </c>
      <c r="X3043" t="s">
        <v>7</v>
      </c>
      <c r="Y3043">
        <v>0.15437500000000001</v>
      </c>
      <c r="Z3043" t="s">
        <v>8</v>
      </c>
      <c r="AA3043">
        <v>75.400000000000006</v>
      </c>
      <c r="AB3043">
        <v>1</v>
      </c>
      <c r="AC3043">
        <v>10</v>
      </c>
      <c r="AD3043">
        <v>0.53</v>
      </c>
      <c r="AE3043">
        <v>246.33</v>
      </c>
      <c r="AF3043" t="s">
        <v>19</v>
      </c>
      <c r="AG3043" t="s">
        <v>10</v>
      </c>
      <c r="AH3043">
        <v>50</v>
      </c>
      <c r="AI3043">
        <v>1046</v>
      </c>
      <c r="AJ3043" t="s">
        <v>11</v>
      </c>
      <c r="AK3043">
        <v>-0.17</v>
      </c>
      <c r="AL3043">
        <v>13.62</v>
      </c>
      <c r="AM3043" t="s">
        <v>12</v>
      </c>
      <c r="AN3043">
        <v>0</v>
      </c>
      <c r="AO3043">
        <v>1100</v>
      </c>
      <c r="AP3043">
        <v>0</v>
      </c>
      <c r="AQ3043" t="s">
        <v>13</v>
      </c>
      <c r="AR3043">
        <v>0</v>
      </c>
      <c r="AS3043">
        <v>0</v>
      </c>
      <c r="AT3043" t="s">
        <v>14</v>
      </c>
      <c r="AU3043">
        <v>0</v>
      </c>
      <c r="AV3043">
        <v>0</v>
      </c>
      <c r="AW3043" t="s">
        <v>15</v>
      </c>
      <c r="AX3043">
        <v>33.195044109999998</v>
      </c>
      <c r="AY3043">
        <v>-31.992472020000001</v>
      </c>
      <c r="AZ3043" t="s">
        <v>16</v>
      </c>
      <c r="BA3043">
        <v>33.194984959999999</v>
      </c>
      <c r="BB3043">
        <v>-31.99239133</v>
      </c>
      <c r="BC3043" t="s">
        <v>17</v>
      </c>
      <c r="BD3043">
        <v>244.7</v>
      </c>
      <c r="BE3043" t="s">
        <v>18</v>
      </c>
      <c r="BF3043">
        <v>82</v>
      </c>
      <c r="BG3043">
        <v>10</v>
      </c>
      <c r="BH3043">
        <v>2</v>
      </c>
    </row>
    <row r="3044" spans="1:60" x14ac:dyDescent="0.25">
      <c r="A3044" t="s">
        <v>0</v>
      </c>
      <c r="B3044" t="s">
        <v>1</v>
      </c>
      <c r="C3044">
        <v>771228</v>
      </c>
      <c r="D3044" t="s">
        <v>2</v>
      </c>
      <c r="E3044">
        <v>82</v>
      </c>
      <c r="F3044">
        <v>128</v>
      </c>
      <c r="G3044">
        <v>-5</v>
      </c>
      <c r="H3044" t="s">
        <v>3</v>
      </c>
      <c r="I3044">
        <v>237</v>
      </c>
      <c r="J3044">
        <v>-2</v>
      </c>
      <c r="K3044">
        <v>-19</v>
      </c>
      <c r="L3044" t="s">
        <v>4</v>
      </c>
      <c r="M3044">
        <v>-0.42370000000000002</v>
      </c>
      <c r="N3044">
        <v>2.58E-2</v>
      </c>
      <c r="O3044">
        <v>0.92730000000000001</v>
      </c>
      <c r="P3044" t="s">
        <v>5</v>
      </c>
      <c r="Q3044">
        <v>1.9140999999999999</v>
      </c>
      <c r="R3044">
        <v>2.0038</v>
      </c>
      <c r="S3044">
        <v>-1.0691999999999999</v>
      </c>
      <c r="T3044" t="s">
        <v>6</v>
      </c>
      <c r="U3044">
        <v>70718</v>
      </c>
      <c r="V3044">
        <v>190415</v>
      </c>
      <c r="W3044">
        <v>51.287654879999998</v>
      </c>
      <c r="X3044" t="s">
        <v>7</v>
      </c>
      <c r="Y3044">
        <v>0.15437500000000001</v>
      </c>
      <c r="Z3044" t="s">
        <v>8</v>
      </c>
      <c r="AA3044">
        <v>75.400000000000006</v>
      </c>
      <c r="AB3044">
        <v>1</v>
      </c>
      <c r="AC3044">
        <v>10</v>
      </c>
      <c r="AD3044">
        <v>0.53</v>
      </c>
      <c r="AE3044">
        <v>246.33</v>
      </c>
      <c r="AF3044" t="s">
        <v>19</v>
      </c>
      <c r="AG3044" t="s">
        <v>10</v>
      </c>
      <c r="AH3044">
        <v>50</v>
      </c>
      <c r="AI3044">
        <v>1047</v>
      </c>
      <c r="AJ3044" t="s">
        <v>11</v>
      </c>
      <c r="AK3044">
        <v>-0.17</v>
      </c>
      <c r="AL3044">
        <v>13.62</v>
      </c>
      <c r="AM3044" t="s">
        <v>12</v>
      </c>
      <c r="AN3044">
        <v>0</v>
      </c>
      <c r="AO3044">
        <v>1100</v>
      </c>
      <c r="AP3044">
        <v>0</v>
      </c>
      <c r="AQ3044" t="s">
        <v>13</v>
      </c>
      <c r="AR3044">
        <v>0</v>
      </c>
      <c r="AS3044">
        <v>0</v>
      </c>
      <c r="AT3044" t="s">
        <v>14</v>
      </c>
      <c r="AU3044">
        <v>0</v>
      </c>
      <c r="AV3044">
        <v>0</v>
      </c>
      <c r="AW3044" t="s">
        <v>15</v>
      </c>
      <c r="AX3044">
        <v>33.195044109999998</v>
      </c>
      <c r="AY3044">
        <v>-31.992472020000001</v>
      </c>
      <c r="AZ3044" t="s">
        <v>16</v>
      </c>
      <c r="BA3044">
        <v>33.194984959999999</v>
      </c>
      <c r="BB3044">
        <v>-31.99239133</v>
      </c>
      <c r="BC3044" t="s">
        <v>17</v>
      </c>
      <c r="BD3044">
        <v>244.7</v>
      </c>
      <c r="BE3044" t="s">
        <v>18</v>
      </c>
      <c r="BF3044">
        <v>82</v>
      </c>
      <c r="BG3044">
        <v>10</v>
      </c>
      <c r="BH3044">
        <v>2</v>
      </c>
    </row>
    <row r="3045" spans="1:60" x14ac:dyDescent="0.25">
      <c r="A3045" t="s">
        <v>0</v>
      </c>
      <c r="B3045" t="s">
        <v>1</v>
      </c>
      <c r="C3045">
        <v>771483</v>
      </c>
      <c r="D3045" t="s">
        <v>2</v>
      </c>
      <c r="E3045">
        <v>82</v>
      </c>
      <c r="F3045">
        <v>128</v>
      </c>
      <c r="G3045">
        <v>-5</v>
      </c>
      <c r="H3045" t="s">
        <v>3</v>
      </c>
      <c r="I3045">
        <v>236</v>
      </c>
      <c r="J3045">
        <v>-2</v>
      </c>
      <c r="K3045">
        <v>-19</v>
      </c>
      <c r="L3045" t="s">
        <v>4</v>
      </c>
      <c r="M3045">
        <v>-0.42370000000000002</v>
      </c>
      <c r="N3045">
        <v>2.7E-2</v>
      </c>
      <c r="O3045">
        <v>0.92959999999999998</v>
      </c>
      <c r="P3045" t="s">
        <v>5</v>
      </c>
      <c r="Q3045">
        <v>2.1459000000000001</v>
      </c>
      <c r="R3045">
        <v>2.0785999999999998</v>
      </c>
      <c r="S3045">
        <v>-0.69540000000000002</v>
      </c>
      <c r="T3045" t="s">
        <v>6</v>
      </c>
      <c r="U3045">
        <v>70718</v>
      </c>
      <c r="V3045">
        <v>190416</v>
      </c>
      <c r="W3045">
        <v>51.287654879999998</v>
      </c>
      <c r="X3045" t="s">
        <v>7</v>
      </c>
      <c r="Y3045">
        <v>0.15437165999999999</v>
      </c>
      <c r="Z3045" t="s">
        <v>8</v>
      </c>
      <c r="AA3045">
        <v>75.400000000000006</v>
      </c>
      <c r="AB3045">
        <v>1</v>
      </c>
      <c r="AC3045">
        <v>10</v>
      </c>
      <c r="AD3045">
        <v>0.53</v>
      </c>
      <c r="AE3045">
        <v>246.33</v>
      </c>
      <c r="AF3045" t="s">
        <v>19</v>
      </c>
      <c r="AG3045" t="s">
        <v>10</v>
      </c>
      <c r="AH3045">
        <v>50</v>
      </c>
      <c r="AI3045">
        <v>1051</v>
      </c>
      <c r="AJ3045" t="s">
        <v>11</v>
      </c>
      <c r="AK3045">
        <v>-0.17</v>
      </c>
      <c r="AL3045">
        <v>13.62</v>
      </c>
      <c r="AM3045" t="s">
        <v>12</v>
      </c>
      <c r="AN3045">
        <v>0</v>
      </c>
      <c r="AO3045">
        <v>1100</v>
      </c>
      <c r="AP3045">
        <v>0</v>
      </c>
      <c r="AQ3045" t="s">
        <v>13</v>
      </c>
      <c r="AR3045">
        <v>0</v>
      </c>
      <c r="AS3045">
        <v>0</v>
      </c>
      <c r="AT3045" t="s">
        <v>14</v>
      </c>
      <c r="AU3045">
        <v>0</v>
      </c>
      <c r="AV3045">
        <v>0</v>
      </c>
      <c r="AW3045" t="s">
        <v>15</v>
      </c>
      <c r="AX3045">
        <v>33.195044109999998</v>
      </c>
      <c r="AY3045">
        <v>-31.992472020000001</v>
      </c>
      <c r="AZ3045" t="s">
        <v>16</v>
      </c>
      <c r="BA3045">
        <v>33.194984959999999</v>
      </c>
      <c r="BB3045">
        <v>-31.99239133</v>
      </c>
      <c r="BC3045" t="s">
        <v>17</v>
      </c>
      <c r="BD3045">
        <v>244.7</v>
      </c>
      <c r="BE3045" t="s">
        <v>18</v>
      </c>
      <c r="BF3045">
        <v>82</v>
      </c>
      <c r="BG3045">
        <v>10</v>
      </c>
      <c r="BH3045">
        <v>2</v>
      </c>
    </row>
    <row r="3046" spans="1:60" x14ac:dyDescent="0.25">
      <c r="A3046" t="s">
        <v>0</v>
      </c>
      <c r="B3046" t="s">
        <v>1</v>
      </c>
      <c r="C3046">
        <v>771739</v>
      </c>
      <c r="D3046" t="s">
        <v>2</v>
      </c>
      <c r="E3046">
        <v>82</v>
      </c>
      <c r="F3046">
        <v>128</v>
      </c>
      <c r="G3046">
        <v>-5</v>
      </c>
      <c r="H3046" t="s">
        <v>3</v>
      </c>
      <c r="I3046">
        <v>235</v>
      </c>
      <c r="J3046">
        <v>-2</v>
      </c>
      <c r="K3046">
        <v>-19</v>
      </c>
      <c r="L3046" t="s">
        <v>4</v>
      </c>
      <c r="M3046">
        <v>-0.42080000000000001</v>
      </c>
      <c r="N3046">
        <v>2.7300000000000001E-2</v>
      </c>
      <c r="O3046">
        <v>0.92589999999999995</v>
      </c>
      <c r="P3046" t="s">
        <v>5</v>
      </c>
      <c r="Q3046">
        <v>2.0188000000000001</v>
      </c>
      <c r="R3046">
        <v>1.772</v>
      </c>
      <c r="S3046">
        <v>-1.2262</v>
      </c>
      <c r="T3046" t="s">
        <v>6</v>
      </c>
      <c r="U3046">
        <v>70718</v>
      </c>
      <c r="V3046">
        <v>190416</v>
      </c>
      <c r="W3046">
        <v>51.287654879999998</v>
      </c>
      <c r="X3046" t="s">
        <v>7</v>
      </c>
      <c r="Y3046">
        <v>0.15437165999999999</v>
      </c>
      <c r="Z3046" t="s">
        <v>8</v>
      </c>
      <c r="AA3046">
        <v>75.400000000000006</v>
      </c>
      <c r="AB3046">
        <v>1</v>
      </c>
      <c r="AC3046">
        <v>10</v>
      </c>
      <c r="AD3046">
        <v>0.56999999999999995</v>
      </c>
      <c r="AE3046">
        <v>240.11</v>
      </c>
      <c r="AF3046" t="s">
        <v>19</v>
      </c>
      <c r="AG3046" t="s">
        <v>10</v>
      </c>
      <c r="AH3046">
        <v>50</v>
      </c>
      <c r="AI3046">
        <v>1054</v>
      </c>
      <c r="AJ3046" t="s">
        <v>11</v>
      </c>
      <c r="AK3046">
        <v>-0.17</v>
      </c>
      <c r="AL3046">
        <v>13.62</v>
      </c>
      <c r="AM3046" t="s">
        <v>12</v>
      </c>
      <c r="AN3046">
        <v>0</v>
      </c>
      <c r="AO3046">
        <v>1100</v>
      </c>
      <c r="AP3046">
        <v>0</v>
      </c>
      <c r="AQ3046" t="s">
        <v>13</v>
      </c>
      <c r="AR3046">
        <v>0</v>
      </c>
      <c r="AS3046">
        <v>0</v>
      </c>
      <c r="AT3046" t="s">
        <v>14</v>
      </c>
      <c r="AU3046">
        <v>0</v>
      </c>
      <c r="AV3046">
        <v>0</v>
      </c>
      <c r="AW3046" t="s">
        <v>15</v>
      </c>
      <c r="AX3046">
        <v>33.195044109999998</v>
      </c>
      <c r="AY3046">
        <v>-31.992472020000001</v>
      </c>
      <c r="AZ3046" t="s">
        <v>16</v>
      </c>
      <c r="BA3046">
        <v>33.194984959999999</v>
      </c>
      <c r="BB3046">
        <v>-31.99239133</v>
      </c>
      <c r="BC3046" t="s">
        <v>17</v>
      </c>
      <c r="BD3046">
        <v>244.7</v>
      </c>
      <c r="BE3046" t="s">
        <v>18</v>
      </c>
      <c r="BF3046">
        <v>82</v>
      </c>
      <c r="BG3046">
        <v>10</v>
      </c>
      <c r="BH3046">
        <v>2</v>
      </c>
    </row>
    <row r="3047" spans="1:60" x14ac:dyDescent="0.25">
      <c r="A3047" t="s">
        <v>0</v>
      </c>
      <c r="B3047" t="s">
        <v>1</v>
      </c>
      <c r="C3047">
        <v>771994</v>
      </c>
      <c r="D3047" t="s">
        <v>2</v>
      </c>
      <c r="E3047">
        <v>82</v>
      </c>
      <c r="F3047">
        <v>128</v>
      </c>
      <c r="G3047">
        <v>-5</v>
      </c>
      <c r="H3047" t="s">
        <v>3</v>
      </c>
      <c r="I3047">
        <v>235</v>
      </c>
      <c r="J3047">
        <v>-2</v>
      </c>
      <c r="K3047">
        <v>-19</v>
      </c>
      <c r="L3047" t="s">
        <v>4</v>
      </c>
      <c r="M3047">
        <v>-0.41639999999999999</v>
      </c>
      <c r="N3047">
        <v>2.5700000000000001E-2</v>
      </c>
      <c r="O3047">
        <v>0.92800000000000005</v>
      </c>
      <c r="P3047" t="s">
        <v>5</v>
      </c>
      <c r="Q3047">
        <v>2.0785999999999998</v>
      </c>
      <c r="R3047">
        <v>1.5477000000000001</v>
      </c>
      <c r="S3047">
        <v>-0.55330000000000001</v>
      </c>
      <c r="T3047" t="s">
        <v>6</v>
      </c>
      <c r="U3047">
        <v>70718</v>
      </c>
      <c r="V3047">
        <v>190416</v>
      </c>
      <c r="W3047">
        <v>51.287654879999998</v>
      </c>
      <c r="X3047" t="s">
        <v>7</v>
      </c>
      <c r="Y3047">
        <v>0.15437165999999999</v>
      </c>
      <c r="Z3047" t="s">
        <v>8</v>
      </c>
      <c r="AA3047">
        <v>75.400000000000006</v>
      </c>
      <c r="AB3047">
        <v>1</v>
      </c>
      <c r="AC3047">
        <v>10</v>
      </c>
      <c r="AD3047">
        <v>0.56999999999999995</v>
      </c>
      <c r="AE3047">
        <v>240.11</v>
      </c>
      <c r="AF3047" t="s">
        <v>19</v>
      </c>
      <c r="AG3047" t="s">
        <v>10</v>
      </c>
      <c r="AH3047">
        <v>50</v>
      </c>
      <c r="AI3047">
        <v>1057</v>
      </c>
      <c r="AJ3047" t="s">
        <v>11</v>
      </c>
      <c r="AK3047">
        <v>-0.17</v>
      </c>
      <c r="AL3047">
        <v>13.62</v>
      </c>
      <c r="AM3047" t="s">
        <v>12</v>
      </c>
      <c r="AN3047">
        <v>0</v>
      </c>
      <c r="AO3047">
        <v>1100</v>
      </c>
      <c r="AP3047">
        <v>0</v>
      </c>
      <c r="AQ3047" t="s">
        <v>13</v>
      </c>
      <c r="AR3047">
        <v>0</v>
      </c>
      <c r="AS3047">
        <v>0</v>
      </c>
      <c r="AT3047" t="s">
        <v>14</v>
      </c>
      <c r="AU3047">
        <v>0</v>
      </c>
      <c r="AV3047">
        <v>0</v>
      </c>
      <c r="AW3047" t="s">
        <v>15</v>
      </c>
      <c r="AX3047">
        <v>33.195044109999998</v>
      </c>
      <c r="AY3047">
        <v>-31.992472020000001</v>
      </c>
      <c r="AZ3047" t="s">
        <v>16</v>
      </c>
      <c r="BA3047">
        <v>33.194984959999999</v>
      </c>
      <c r="BB3047">
        <v>-31.99239133</v>
      </c>
      <c r="BC3047" t="s">
        <v>17</v>
      </c>
      <c r="BD3047">
        <v>244.7</v>
      </c>
      <c r="BE3047" t="s">
        <v>18</v>
      </c>
      <c r="BF3047">
        <v>82</v>
      </c>
      <c r="BG3047">
        <v>10</v>
      </c>
      <c r="BH3047">
        <v>2</v>
      </c>
    </row>
    <row r="3048" spans="1:60" x14ac:dyDescent="0.25">
      <c r="A3048" t="s">
        <v>0</v>
      </c>
      <c r="B3048" t="s">
        <v>1</v>
      </c>
      <c r="C3048">
        <v>772250</v>
      </c>
      <c r="D3048" t="s">
        <v>2</v>
      </c>
      <c r="E3048">
        <v>82</v>
      </c>
      <c r="F3048">
        <v>128</v>
      </c>
      <c r="G3048">
        <v>-5</v>
      </c>
      <c r="H3048" t="s">
        <v>3</v>
      </c>
      <c r="I3048">
        <v>234</v>
      </c>
      <c r="J3048">
        <v>-2</v>
      </c>
      <c r="K3048">
        <v>-18</v>
      </c>
      <c r="L3048" t="s">
        <v>4</v>
      </c>
      <c r="M3048">
        <v>-0.41270000000000001</v>
      </c>
      <c r="N3048">
        <v>2.5100000000000001E-2</v>
      </c>
      <c r="O3048">
        <v>0.93110000000000004</v>
      </c>
      <c r="P3048" t="s">
        <v>5</v>
      </c>
      <c r="Q3048">
        <v>2.1833</v>
      </c>
      <c r="R3048">
        <v>1.4803999999999999</v>
      </c>
      <c r="S3048">
        <v>-1.2636000000000001</v>
      </c>
      <c r="T3048" t="s">
        <v>6</v>
      </c>
      <c r="U3048">
        <v>70718</v>
      </c>
      <c r="V3048">
        <v>190416</v>
      </c>
      <c r="W3048">
        <v>51.287654879999998</v>
      </c>
      <c r="X3048" t="s">
        <v>7</v>
      </c>
      <c r="Y3048">
        <v>0.15437165999999999</v>
      </c>
      <c r="Z3048" t="s">
        <v>8</v>
      </c>
      <c r="AA3048">
        <v>75.400000000000006</v>
      </c>
      <c r="AB3048">
        <v>1</v>
      </c>
      <c r="AC3048">
        <v>10</v>
      </c>
      <c r="AD3048">
        <v>0.56999999999999995</v>
      </c>
      <c r="AE3048">
        <v>240.11</v>
      </c>
      <c r="AF3048" t="s">
        <v>19</v>
      </c>
      <c r="AG3048" t="s">
        <v>10</v>
      </c>
      <c r="AH3048">
        <v>50</v>
      </c>
      <c r="AI3048">
        <v>1047</v>
      </c>
      <c r="AJ3048" t="s">
        <v>11</v>
      </c>
      <c r="AK3048">
        <v>-0.17</v>
      </c>
      <c r="AL3048">
        <v>13.62</v>
      </c>
      <c r="AM3048" t="s">
        <v>12</v>
      </c>
      <c r="AN3048">
        <v>0</v>
      </c>
      <c r="AO3048">
        <v>1100</v>
      </c>
      <c r="AP3048">
        <v>0</v>
      </c>
      <c r="AQ3048" t="s">
        <v>13</v>
      </c>
      <c r="AR3048">
        <v>0</v>
      </c>
      <c r="AS3048">
        <v>0</v>
      </c>
      <c r="AT3048" t="s">
        <v>14</v>
      </c>
      <c r="AU3048">
        <v>0</v>
      </c>
      <c r="AV3048">
        <v>0</v>
      </c>
      <c r="AW3048" t="s">
        <v>15</v>
      </c>
      <c r="AX3048">
        <v>33.195044109999998</v>
      </c>
      <c r="AY3048">
        <v>-31.992472020000001</v>
      </c>
      <c r="AZ3048" t="s">
        <v>16</v>
      </c>
      <c r="BA3048">
        <v>33.194984959999999</v>
      </c>
      <c r="BB3048">
        <v>-31.99239133</v>
      </c>
      <c r="BC3048" t="s">
        <v>17</v>
      </c>
      <c r="BD3048">
        <v>244.7</v>
      </c>
      <c r="BE3048" t="s">
        <v>18</v>
      </c>
      <c r="BF3048">
        <v>82</v>
      </c>
      <c r="BG3048">
        <v>10</v>
      </c>
      <c r="BH3048">
        <v>2</v>
      </c>
    </row>
    <row r="3049" spans="1:60" x14ac:dyDescent="0.25">
      <c r="A3049" t="s">
        <v>0</v>
      </c>
      <c r="B3049" t="s">
        <v>1</v>
      </c>
      <c r="C3049">
        <v>772506</v>
      </c>
      <c r="D3049" t="s">
        <v>2</v>
      </c>
      <c r="E3049">
        <v>82</v>
      </c>
      <c r="F3049">
        <v>128</v>
      </c>
      <c r="G3049">
        <v>-5</v>
      </c>
      <c r="H3049" t="s">
        <v>3</v>
      </c>
      <c r="I3049">
        <v>234</v>
      </c>
      <c r="J3049">
        <v>-2</v>
      </c>
      <c r="K3049">
        <v>-18</v>
      </c>
      <c r="L3049" t="s">
        <v>4</v>
      </c>
      <c r="M3049">
        <v>-0.40460000000000002</v>
      </c>
      <c r="N3049">
        <v>2.3099999999999999E-2</v>
      </c>
      <c r="O3049">
        <v>0.93240000000000001</v>
      </c>
      <c r="P3049" t="s">
        <v>5</v>
      </c>
      <c r="Q3049">
        <v>2.101</v>
      </c>
      <c r="R3049">
        <v>2.0038</v>
      </c>
      <c r="S3049">
        <v>-1.0094000000000001</v>
      </c>
      <c r="T3049" t="s">
        <v>6</v>
      </c>
      <c r="U3049">
        <v>70718</v>
      </c>
      <c r="V3049">
        <v>190417</v>
      </c>
      <c r="W3049">
        <v>51.287647249999999</v>
      </c>
      <c r="X3049" t="s">
        <v>7</v>
      </c>
      <c r="Y3049">
        <v>0.15436833999999999</v>
      </c>
      <c r="Z3049" t="s">
        <v>8</v>
      </c>
      <c r="AA3049">
        <v>75.400000000000006</v>
      </c>
      <c r="AB3049">
        <v>1</v>
      </c>
      <c r="AC3049">
        <v>10</v>
      </c>
      <c r="AD3049">
        <v>0.56999999999999995</v>
      </c>
      <c r="AE3049">
        <v>240.11</v>
      </c>
      <c r="AF3049" t="s">
        <v>19</v>
      </c>
      <c r="AG3049" t="s">
        <v>10</v>
      </c>
      <c r="AH3049">
        <v>50</v>
      </c>
      <c r="AI3049">
        <v>1033</v>
      </c>
      <c r="AJ3049" t="s">
        <v>11</v>
      </c>
      <c r="AK3049">
        <v>-0.17</v>
      </c>
      <c r="AL3049">
        <v>13.62</v>
      </c>
      <c r="AM3049" t="s">
        <v>12</v>
      </c>
      <c r="AN3049">
        <v>0</v>
      </c>
      <c r="AO3049">
        <v>1100</v>
      </c>
      <c r="AP3049">
        <v>0</v>
      </c>
      <c r="AQ3049" t="s">
        <v>13</v>
      </c>
      <c r="AR3049">
        <v>0</v>
      </c>
      <c r="AS3049">
        <v>0</v>
      </c>
      <c r="AT3049" t="s">
        <v>14</v>
      </c>
      <c r="AU3049">
        <v>0</v>
      </c>
      <c r="AV3049">
        <v>0</v>
      </c>
      <c r="AW3049" t="s">
        <v>15</v>
      </c>
      <c r="AX3049">
        <v>33.195044109999998</v>
      </c>
      <c r="AY3049">
        <v>-31.992472020000001</v>
      </c>
      <c r="AZ3049" t="s">
        <v>16</v>
      </c>
      <c r="BA3049">
        <v>33.194984959999999</v>
      </c>
      <c r="BB3049">
        <v>-31.99239133</v>
      </c>
      <c r="BC3049" t="s">
        <v>17</v>
      </c>
      <c r="BD3049">
        <v>244.7</v>
      </c>
      <c r="BE3049" t="s">
        <v>18</v>
      </c>
      <c r="BF3049">
        <v>82</v>
      </c>
      <c r="BG3049">
        <v>10</v>
      </c>
      <c r="BH3049">
        <v>2</v>
      </c>
    </row>
    <row r="3050" spans="1:60" x14ac:dyDescent="0.25">
      <c r="A3050" t="s">
        <v>0</v>
      </c>
      <c r="B3050" t="s">
        <v>1</v>
      </c>
      <c r="C3050">
        <v>772761</v>
      </c>
      <c r="D3050" t="s">
        <v>2</v>
      </c>
      <c r="E3050">
        <v>82</v>
      </c>
      <c r="F3050">
        <v>128</v>
      </c>
      <c r="G3050">
        <v>-5</v>
      </c>
      <c r="H3050" t="s">
        <v>3</v>
      </c>
      <c r="I3050">
        <v>233</v>
      </c>
      <c r="J3050">
        <v>-2</v>
      </c>
      <c r="K3050">
        <v>-18</v>
      </c>
      <c r="L3050" t="s">
        <v>4</v>
      </c>
      <c r="M3050">
        <v>-0.4083</v>
      </c>
      <c r="N3050">
        <v>2.29E-2</v>
      </c>
      <c r="O3050">
        <v>0.93479999999999996</v>
      </c>
      <c r="P3050" t="s">
        <v>5</v>
      </c>
      <c r="Q3050">
        <v>2.3776999999999999</v>
      </c>
      <c r="R3050">
        <v>2.3178000000000001</v>
      </c>
      <c r="S3050">
        <v>-0.77759999999999996</v>
      </c>
      <c r="T3050" t="s">
        <v>6</v>
      </c>
      <c r="U3050">
        <v>70718</v>
      </c>
      <c r="V3050">
        <v>190417</v>
      </c>
      <c r="W3050">
        <v>51.287647249999999</v>
      </c>
      <c r="X3050" t="s">
        <v>7</v>
      </c>
      <c r="Y3050">
        <v>0.15436833999999999</v>
      </c>
      <c r="Z3050" t="s">
        <v>8</v>
      </c>
      <c r="AA3050">
        <v>75.400000000000006</v>
      </c>
      <c r="AB3050">
        <v>1</v>
      </c>
      <c r="AC3050">
        <v>10</v>
      </c>
      <c r="AD3050">
        <v>0.6</v>
      </c>
      <c r="AE3050">
        <v>237.15</v>
      </c>
      <c r="AF3050" t="s">
        <v>19</v>
      </c>
      <c r="AG3050" t="s">
        <v>10</v>
      </c>
      <c r="AH3050">
        <v>50</v>
      </c>
      <c r="AI3050">
        <v>1029</v>
      </c>
      <c r="AJ3050" t="s">
        <v>11</v>
      </c>
      <c r="AK3050">
        <v>-0.17</v>
      </c>
      <c r="AL3050">
        <v>13.62</v>
      </c>
      <c r="AM3050" t="s">
        <v>12</v>
      </c>
      <c r="AN3050">
        <v>0</v>
      </c>
      <c r="AO3050">
        <v>1100</v>
      </c>
      <c r="AP3050">
        <v>0</v>
      </c>
      <c r="AQ3050" t="s">
        <v>13</v>
      </c>
      <c r="AR3050">
        <v>0</v>
      </c>
      <c r="AS3050">
        <v>0</v>
      </c>
      <c r="AT3050" t="s">
        <v>14</v>
      </c>
      <c r="AU3050">
        <v>0</v>
      </c>
      <c r="AV3050">
        <v>0</v>
      </c>
      <c r="AW3050" t="s">
        <v>15</v>
      </c>
      <c r="AX3050">
        <v>33.195044109999998</v>
      </c>
      <c r="AY3050">
        <v>-31.992472020000001</v>
      </c>
      <c r="AZ3050" t="s">
        <v>16</v>
      </c>
      <c r="BA3050">
        <v>33.194984959999999</v>
      </c>
      <c r="BB3050">
        <v>-31.99239133</v>
      </c>
      <c r="BC3050" t="s">
        <v>17</v>
      </c>
      <c r="BD3050">
        <v>244.7</v>
      </c>
      <c r="BE3050" t="s">
        <v>18</v>
      </c>
      <c r="BF3050">
        <v>82</v>
      </c>
      <c r="BG3050">
        <v>10</v>
      </c>
      <c r="BH3050">
        <v>2</v>
      </c>
    </row>
    <row r="3051" spans="1:60" x14ac:dyDescent="0.25">
      <c r="A3051" t="s">
        <v>0</v>
      </c>
      <c r="B3051" t="s">
        <v>1</v>
      </c>
      <c r="C3051">
        <v>773017</v>
      </c>
      <c r="D3051" t="s">
        <v>2</v>
      </c>
      <c r="E3051">
        <v>82</v>
      </c>
      <c r="F3051">
        <v>128</v>
      </c>
      <c r="G3051">
        <v>-5</v>
      </c>
      <c r="H3051" t="s">
        <v>3</v>
      </c>
      <c r="I3051">
        <v>232</v>
      </c>
      <c r="J3051">
        <v>-2</v>
      </c>
      <c r="K3051">
        <v>-18</v>
      </c>
      <c r="L3051" t="s">
        <v>4</v>
      </c>
      <c r="M3051">
        <v>-0.41410000000000002</v>
      </c>
      <c r="N3051">
        <v>2.6100000000000002E-2</v>
      </c>
      <c r="O3051">
        <v>0.92879999999999996</v>
      </c>
      <c r="P3051" t="s">
        <v>5</v>
      </c>
      <c r="Q3051">
        <v>2.2206000000000001</v>
      </c>
      <c r="R3051">
        <v>2.7065999999999999</v>
      </c>
      <c r="S3051">
        <v>-1.1589</v>
      </c>
      <c r="T3051" t="s">
        <v>6</v>
      </c>
      <c r="U3051">
        <v>70718</v>
      </c>
      <c r="V3051">
        <v>190417</v>
      </c>
      <c r="W3051">
        <v>51.287647249999999</v>
      </c>
      <c r="X3051" t="s">
        <v>7</v>
      </c>
      <c r="Y3051">
        <v>0.15436833999999999</v>
      </c>
      <c r="Z3051" t="s">
        <v>8</v>
      </c>
      <c r="AA3051">
        <v>75.400000000000006</v>
      </c>
      <c r="AB3051">
        <v>1</v>
      </c>
      <c r="AC3051">
        <v>10</v>
      </c>
      <c r="AD3051">
        <v>0.6</v>
      </c>
      <c r="AE3051">
        <v>237.15</v>
      </c>
      <c r="AF3051" t="s">
        <v>19</v>
      </c>
      <c r="AG3051" t="s">
        <v>10</v>
      </c>
      <c r="AH3051">
        <v>50</v>
      </c>
      <c r="AI3051">
        <v>1029</v>
      </c>
      <c r="AJ3051" t="s">
        <v>11</v>
      </c>
      <c r="AK3051">
        <v>-0.17</v>
      </c>
      <c r="AL3051">
        <v>13.62</v>
      </c>
      <c r="AM3051" t="s">
        <v>12</v>
      </c>
      <c r="AN3051">
        <v>0</v>
      </c>
      <c r="AO3051">
        <v>1100</v>
      </c>
      <c r="AP3051">
        <v>0</v>
      </c>
      <c r="AQ3051" t="s">
        <v>13</v>
      </c>
      <c r="AR3051">
        <v>0</v>
      </c>
      <c r="AS3051">
        <v>0</v>
      </c>
      <c r="AT3051" t="s">
        <v>14</v>
      </c>
      <c r="AU3051">
        <v>0</v>
      </c>
      <c r="AV3051">
        <v>0</v>
      </c>
      <c r="AW3051" t="s">
        <v>15</v>
      </c>
      <c r="AX3051">
        <v>33.195044109999998</v>
      </c>
      <c r="AY3051">
        <v>-31.992472020000001</v>
      </c>
      <c r="AZ3051" t="s">
        <v>16</v>
      </c>
      <c r="BA3051">
        <v>33.194984959999999</v>
      </c>
      <c r="BB3051">
        <v>-31.99239133</v>
      </c>
      <c r="BC3051" t="s">
        <v>17</v>
      </c>
      <c r="BD3051">
        <v>244.7</v>
      </c>
      <c r="BE3051" t="s">
        <v>18</v>
      </c>
      <c r="BF3051">
        <v>82</v>
      </c>
      <c r="BG3051">
        <v>10</v>
      </c>
      <c r="BH3051">
        <v>2</v>
      </c>
    </row>
    <row r="3052" spans="1:60" x14ac:dyDescent="0.25">
      <c r="A3052" t="s">
        <v>0</v>
      </c>
      <c r="B3052" t="s">
        <v>1</v>
      </c>
      <c r="C3052">
        <v>773273</v>
      </c>
      <c r="D3052" t="s">
        <v>2</v>
      </c>
      <c r="E3052">
        <v>82</v>
      </c>
      <c r="F3052">
        <v>128</v>
      </c>
      <c r="G3052">
        <v>-5</v>
      </c>
      <c r="H3052" t="s">
        <v>3</v>
      </c>
      <c r="I3052">
        <v>231</v>
      </c>
      <c r="J3052">
        <v>-2</v>
      </c>
      <c r="K3052">
        <v>-19</v>
      </c>
      <c r="L3052" t="s">
        <v>4</v>
      </c>
      <c r="M3052">
        <v>-0.4199</v>
      </c>
      <c r="N3052">
        <v>2.7300000000000001E-2</v>
      </c>
      <c r="O3052">
        <v>0.93089999999999995</v>
      </c>
      <c r="P3052" t="s">
        <v>5</v>
      </c>
      <c r="Q3052">
        <v>2.0261999999999998</v>
      </c>
      <c r="R3052">
        <v>2.9085000000000001</v>
      </c>
      <c r="S3052">
        <v>-0.85240000000000005</v>
      </c>
      <c r="T3052" t="s">
        <v>6</v>
      </c>
      <c r="U3052">
        <v>70718</v>
      </c>
      <c r="V3052">
        <v>190417</v>
      </c>
      <c r="W3052">
        <v>51.287647249999999</v>
      </c>
      <c r="X3052" t="s">
        <v>7</v>
      </c>
      <c r="Y3052">
        <v>0.15436833999999999</v>
      </c>
      <c r="Z3052" t="s">
        <v>8</v>
      </c>
      <c r="AA3052">
        <v>75.400000000000006</v>
      </c>
      <c r="AB3052">
        <v>1</v>
      </c>
      <c r="AC3052">
        <v>10</v>
      </c>
      <c r="AD3052">
        <v>0.6</v>
      </c>
      <c r="AE3052">
        <v>237.15</v>
      </c>
      <c r="AF3052" t="s">
        <v>19</v>
      </c>
      <c r="AG3052" t="s">
        <v>10</v>
      </c>
      <c r="AH3052">
        <v>50</v>
      </c>
      <c r="AI3052">
        <v>1037</v>
      </c>
      <c r="AJ3052" t="s">
        <v>11</v>
      </c>
      <c r="AK3052">
        <v>-0.17</v>
      </c>
      <c r="AL3052">
        <v>13.62</v>
      </c>
      <c r="AM3052" t="s">
        <v>12</v>
      </c>
      <c r="AN3052">
        <v>0</v>
      </c>
      <c r="AO3052">
        <v>1100</v>
      </c>
      <c r="AP3052">
        <v>0</v>
      </c>
      <c r="AQ3052" t="s">
        <v>13</v>
      </c>
      <c r="AR3052">
        <v>0</v>
      </c>
      <c r="AS3052">
        <v>0</v>
      </c>
      <c r="AT3052" t="s">
        <v>14</v>
      </c>
      <c r="AU3052">
        <v>0</v>
      </c>
      <c r="AV3052">
        <v>0</v>
      </c>
      <c r="AW3052" t="s">
        <v>15</v>
      </c>
      <c r="AX3052">
        <v>33.195044109999998</v>
      </c>
      <c r="AY3052">
        <v>-31.992472020000001</v>
      </c>
      <c r="AZ3052" t="s">
        <v>16</v>
      </c>
      <c r="BA3052">
        <v>33.194984959999999</v>
      </c>
      <c r="BB3052">
        <v>-31.99239133</v>
      </c>
      <c r="BC3052" t="s">
        <v>17</v>
      </c>
      <c r="BD3052">
        <v>244.7</v>
      </c>
      <c r="BE3052" t="s">
        <v>18</v>
      </c>
      <c r="BF3052">
        <v>82</v>
      </c>
      <c r="BG3052">
        <v>10</v>
      </c>
      <c r="BH3052">
        <v>2</v>
      </c>
    </row>
    <row r="3053" spans="1:60" x14ac:dyDescent="0.25">
      <c r="A3053" t="s">
        <v>0</v>
      </c>
      <c r="B3053" t="s">
        <v>1</v>
      </c>
      <c r="C3053">
        <v>773528</v>
      </c>
      <c r="D3053" t="s">
        <v>2</v>
      </c>
      <c r="E3053">
        <v>86</v>
      </c>
      <c r="F3053">
        <v>128</v>
      </c>
      <c r="G3053">
        <v>-5</v>
      </c>
      <c r="H3053" t="s">
        <v>3</v>
      </c>
      <c r="I3053">
        <v>231</v>
      </c>
      <c r="J3053">
        <v>-2</v>
      </c>
      <c r="K3053">
        <v>-19</v>
      </c>
      <c r="L3053" t="s">
        <v>4</v>
      </c>
      <c r="M3053">
        <v>-0.42870000000000003</v>
      </c>
      <c r="N3053">
        <v>2.4400000000000002E-2</v>
      </c>
      <c r="O3053">
        <v>0.92090000000000005</v>
      </c>
      <c r="P3053" t="s">
        <v>5</v>
      </c>
      <c r="Q3053">
        <v>2.4076</v>
      </c>
      <c r="R3053">
        <v>2.2505999999999999</v>
      </c>
      <c r="S3053">
        <v>-1.2186999999999999</v>
      </c>
      <c r="T3053" t="s">
        <v>6</v>
      </c>
      <c r="U3053">
        <v>70718</v>
      </c>
      <c r="V3053">
        <v>190418</v>
      </c>
      <c r="W3053">
        <v>51.287647249999999</v>
      </c>
      <c r="X3053" t="s">
        <v>7</v>
      </c>
      <c r="Y3053">
        <v>0.15436332999999999</v>
      </c>
      <c r="Z3053" t="s">
        <v>8</v>
      </c>
      <c r="AA3053">
        <v>75.400000000000006</v>
      </c>
      <c r="AB3053">
        <v>1</v>
      </c>
      <c r="AC3053">
        <v>10</v>
      </c>
      <c r="AD3053">
        <v>0.6</v>
      </c>
      <c r="AE3053">
        <v>237.15</v>
      </c>
      <c r="AF3053" t="s">
        <v>19</v>
      </c>
      <c r="AG3053" t="s">
        <v>10</v>
      </c>
      <c r="AH3053">
        <v>50</v>
      </c>
      <c r="AI3053">
        <v>1046</v>
      </c>
      <c r="AJ3053" t="s">
        <v>11</v>
      </c>
      <c r="AK3053">
        <v>-0.17</v>
      </c>
      <c r="AL3053">
        <v>13.62</v>
      </c>
      <c r="AM3053" t="s">
        <v>12</v>
      </c>
      <c r="AN3053">
        <v>0</v>
      </c>
      <c r="AO3053">
        <v>1100</v>
      </c>
      <c r="AP3053">
        <v>0</v>
      </c>
      <c r="AQ3053" t="s">
        <v>13</v>
      </c>
      <c r="AR3053">
        <v>0</v>
      </c>
      <c r="AS3053">
        <v>0</v>
      </c>
      <c r="AT3053" t="s">
        <v>14</v>
      </c>
      <c r="AU3053">
        <v>0</v>
      </c>
      <c r="AV3053">
        <v>0</v>
      </c>
      <c r="AW3053" t="s">
        <v>15</v>
      </c>
      <c r="AX3053">
        <v>33.195044109999998</v>
      </c>
      <c r="AY3053">
        <v>-31.992472020000001</v>
      </c>
      <c r="AZ3053" t="s">
        <v>16</v>
      </c>
      <c r="BA3053">
        <v>33.194984959999999</v>
      </c>
      <c r="BB3053">
        <v>-31.99239133</v>
      </c>
      <c r="BC3053" t="s">
        <v>17</v>
      </c>
      <c r="BD3053">
        <v>244.7</v>
      </c>
      <c r="BE3053" t="s">
        <v>18</v>
      </c>
      <c r="BF3053">
        <v>86</v>
      </c>
      <c r="BG3053">
        <v>10</v>
      </c>
      <c r="BH3053">
        <v>2</v>
      </c>
    </row>
    <row r="3054" spans="1:60" x14ac:dyDescent="0.25">
      <c r="A3054" t="s">
        <v>0</v>
      </c>
      <c r="B3054" t="s">
        <v>1</v>
      </c>
      <c r="C3054">
        <v>773785</v>
      </c>
      <c r="D3054" t="s">
        <v>2</v>
      </c>
      <c r="E3054">
        <v>95</v>
      </c>
      <c r="F3054">
        <v>128</v>
      </c>
      <c r="G3054">
        <v>-5</v>
      </c>
      <c r="H3054" t="s">
        <v>3</v>
      </c>
      <c r="I3054">
        <v>230</v>
      </c>
      <c r="J3054">
        <v>-2</v>
      </c>
      <c r="K3054">
        <v>-20</v>
      </c>
      <c r="L3054" t="s">
        <v>4</v>
      </c>
      <c r="M3054">
        <v>-0.43319999999999997</v>
      </c>
      <c r="N3054">
        <v>3.1099999999999999E-2</v>
      </c>
      <c r="O3054">
        <v>0.9284</v>
      </c>
      <c r="P3054" t="s">
        <v>5</v>
      </c>
      <c r="Q3054">
        <v>2.4748999999999999</v>
      </c>
      <c r="R3054">
        <v>1.9814000000000001</v>
      </c>
      <c r="S3054">
        <v>-1.1214999999999999</v>
      </c>
      <c r="T3054" t="s">
        <v>6</v>
      </c>
      <c r="U3054">
        <v>70718</v>
      </c>
      <c r="V3054">
        <v>190418</v>
      </c>
      <c r="W3054">
        <v>51.287647249999999</v>
      </c>
      <c r="X3054" t="s">
        <v>7</v>
      </c>
      <c r="Y3054">
        <v>0.15436332999999999</v>
      </c>
      <c r="Z3054" t="s">
        <v>8</v>
      </c>
      <c r="AA3054">
        <v>75.400000000000006</v>
      </c>
      <c r="AB3054">
        <v>1</v>
      </c>
      <c r="AC3054">
        <v>10</v>
      </c>
      <c r="AD3054">
        <v>0.62</v>
      </c>
      <c r="AE3054">
        <v>234.98</v>
      </c>
      <c r="AF3054" t="s">
        <v>19</v>
      </c>
      <c r="AG3054" t="s">
        <v>10</v>
      </c>
      <c r="AH3054">
        <v>50</v>
      </c>
      <c r="AI3054">
        <v>1049</v>
      </c>
      <c r="AJ3054" t="s">
        <v>11</v>
      </c>
      <c r="AK3054">
        <v>-0.17</v>
      </c>
      <c r="AL3054">
        <v>13.62</v>
      </c>
      <c r="AM3054" t="s">
        <v>12</v>
      </c>
      <c r="AN3054">
        <v>0</v>
      </c>
      <c r="AO3054">
        <v>1100</v>
      </c>
      <c r="AP3054">
        <v>0</v>
      </c>
      <c r="AQ3054" t="s">
        <v>13</v>
      </c>
      <c r="AR3054">
        <v>0</v>
      </c>
      <c r="AS3054">
        <v>0</v>
      </c>
      <c r="AT3054" t="s">
        <v>14</v>
      </c>
      <c r="AU3054">
        <v>0</v>
      </c>
      <c r="AV3054">
        <v>0</v>
      </c>
      <c r="AW3054" t="s">
        <v>15</v>
      </c>
      <c r="AX3054">
        <v>33.195044109999998</v>
      </c>
      <c r="AY3054">
        <v>-31.992472020000001</v>
      </c>
      <c r="AZ3054" t="s">
        <v>16</v>
      </c>
      <c r="BA3054">
        <v>33.194984959999999</v>
      </c>
      <c r="BB3054">
        <v>-31.99239133</v>
      </c>
      <c r="BC3054" t="s">
        <v>17</v>
      </c>
      <c r="BD3054">
        <v>244.7</v>
      </c>
      <c r="BE3054" t="s">
        <v>18</v>
      </c>
      <c r="BF3054">
        <v>95</v>
      </c>
      <c r="BG3054">
        <v>10</v>
      </c>
      <c r="BH3054">
        <v>2</v>
      </c>
    </row>
    <row r="3055" spans="1:60" x14ac:dyDescent="0.25">
      <c r="A3055" t="s">
        <v>0</v>
      </c>
      <c r="B3055" t="s">
        <v>1</v>
      </c>
      <c r="C3055">
        <v>774039</v>
      </c>
      <c r="D3055" t="s">
        <v>2</v>
      </c>
      <c r="E3055">
        <v>95</v>
      </c>
      <c r="F3055">
        <v>128</v>
      </c>
      <c r="G3055">
        <v>-5</v>
      </c>
      <c r="H3055" t="s">
        <v>3</v>
      </c>
      <c r="I3055">
        <v>230</v>
      </c>
      <c r="J3055">
        <v>-3</v>
      </c>
      <c r="K3055">
        <v>-20</v>
      </c>
      <c r="L3055" t="s">
        <v>4</v>
      </c>
      <c r="M3055">
        <v>-0.44169999999999998</v>
      </c>
      <c r="N3055">
        <v>3.1099999999999999E-2</v>
      </c>
      <c r="O3055">
        <v>0.91900000000000004</v>
      </c>
      <c r="P3055" t="s">
        <v>5</v>
      </c>
      <c r="Q3055">
        <v>2.5646</v>
      </c>
      <c r="R3055">
        <v>2.0861000000000001</v>
      </c>
      <c r="S3055">
        <v>-3.1254</v>
      </c>
      <c r="T3055" t="s">
        <v>6</v>
      </c>
      <c r="U3055">
        <v>70718</v>
      </c>
      <c r="V3055">
        <v>190418</v>
      </c>
      <c r="W3055">
        <v>51.287647249999999</v>
      </c>
      <c r="X3055" t="s">
        <v>7</v>
      </c>
      <c r="Y3055">
        <v>0.15436332999999999</v>
      </c>
      <c r="Z3055" t="s">
        <v>8</v>
      </c>
      <c r="AA3055">
        <v>75.400000000000006</v>
      </c>
      <c r="AB3055">
        <v>1</v>
      </c>
      <c r="AC3055">
        <v>10</v>
      </c>
      <c r="AD3055">
        <v>0.62</v>
      </c>
      <c r="AE3055">
        <v>234.98</v>
      </c>
      <c r="AF3055" t="s">
        <v>19</v>
      </c>
      <c r="AG3055" t="s">
        <v>10</v>
      </c>
      <c r="AH3055">
        <v>50</v>
      </c>
      <c r="AI3055">
        <v>1050</v>
      </c>
      <c r="AJ3055" t="s">
        <v>11</v>
      </c>
      <c r="AK3055">
        <v>-0.17</v>
      </c>
      <c r="AL3055">
        <v>13.62</v>
      </c>
      <c r="AM3055" t="s">
        <v>12</v>
      </c>
      <c r="AN3055">
        <v>0</v>
      </c>
      <c r="AO3055">
        <v>1100</v>
      </c>
      <c r="AP3055">
        <v>0</v>
      </c>
      <c r="AQ3055" t="s">
        <v>13</v>
      </c>
      <c r="AR3055">
        <v>0</v>
      </c>
      <c r="AS3055">
        <v>0</v>
      </c>
      <c r="AT3055" t="s">
        <v>14</v>
      </c>
      <c r="AU3055">
        <v>0</v>
      </c>
      <c r="AV3055">
        <v>0</v>
      </c>
      <c r="AW3055" t="s">
        <v>15</v>
      </c>
      <c r="AX3055">
        <v>33.195044109999998</v>
      </c>
      <c r="AY3055">
        <v>-31.992472020000001</v>
      </c>
      <c r="AZ3055" t="s">
        <v>16</v>
      </c>
      <c r="BA3055">
        <v>33.194984959999999</v>
      </c>
      <c r="BB3055">
        <v>-31.99239133</v>
      </c>
      <c r="BC3055" t="s">
        <v>17</v>
      </c>
      <c r="BD3055">
        <v>244.7</v>
      </c>
      <c r="BE3055" t="s">
        <v>18</v>
      </c>
      <c r="BF3055">
        <v>95</v>
      </c>
      <c r="BG3055">
        <v>10</v>
      </c>
      <c r="BH3055">
        <v>2</v>
      </c>
    </row>
    <row r="3056" spans="1:60" x14ac:dyDescent="0.25">
      <c r="A3056" t="s">
        <v>0</v>
      </c>
      <c r="B3056" t="s">
        <v>1</v>
      </c>
      <c r="C3056">
        <v>774295</v>
      </c>
      <c r="D3056" t="s">
        <v>2</v>
      </c>
      <c r="E3056">
        <v>95</v>
      </c>
      <c r="F3056">
        <v>128</v>
      </c>
      <c r="G3056">
        <v>-5</v>
      </c>
      <c r="H3056" t="s">
        <v>3</v>
      </c>
      <c r="I3056">
        <v>231</v>
      </c>
      <c r="J3056">
        <v>-3</v>
      </c>
      <c r="K3056">
        <v>-20</v>
      </c>
      <c r="L3056" t="s">
        <v>4</v>
      </c>
      <c r="M3056">
        <v>-0.43519999999999998</v>
      </c>
      <c r="N3056">
        <v>2.9700000000000001E-2</v>
      </c>
      <c r="O3056">
        <v>0.91900000000000004</v>
      </c>
      <c r="P3056" t="s">
        <v>5</v>
      </c>
      <c r="Q3056">
        <v>2.8786</v>
      </c>
      <c r="R3056">
        <v>1.6374</v>
      </c>
      <c r="S3056">
        <v>-3.2972999999999999</v>
      </c>
      <c r="T3056" t="s">
        <v>6</v>
      </c>
      <c r="U3056">
        <v>70718</v>
      </c>
      <c r="V3056">
        <v>190418</v>
      </c>
      <c r="W3056">
        <v>51.287647249999999</v>
      </c>
      <c r="X3056" t="s">
        <v>7</v>
      </c>
      <c r="Y3056">
        <v>0.15436332999999999</v>
      </c>
      <c r="Z3056" t="s">
        <v>8</v>
      </c>
      <c r="AA3056">
        <v>75.400000000000006</v>
      </c>
      <c r="AB3056">
        <v>1</v>
      </c>
      <c r="AC3056">
        <v>10</v>
      </c>
      <c r="AD3056">
        <v>0.62</v>
      </c>
      <c r="AE3056">
        <v>234.98</v>
      </c>
      <c r="AF3056" t="s">
        <v>19</v>
      </c>
      <c r="AG3056" t="s">
        <v>10</v>
      </c>
      <c r="AH3056">
        <v>50</v>
      </c>
      <c r="AI3056">
        <v>1050</v>
      </c>
      <c r="AJ3056" t="s">
        <v>11</v>
      </c>
      <c r="AK3056">
        <v>-0.17</v>
      </c>
      <c r="AL3056">
        <v>13.62</v>
      </c>
      <c r="AM3056" t="s">
        <v>12</v>
      </c>
      <c r="AN3056">
        <v>0</v>
      </c>
      <c r="AO3056">
        <v>1100</v>
      </c>
      <c r="AP3056">
        <v>0</v>
      </c>
      <c r="AQ3056" t="s">
        <v>13</v>
      </c>
      <c r="AR3056">
        <v>0</v>
      </c>
      <c r="AS3056">
        <v>0</v>
      </c>
      <c r="AT3056" t="s">
        <v>14</v>
      </c>
      <c r="AU3056">
        <v>0</v>
      </c>
      <c r="AV3056">
        <v>0</v>
      </c>
      <c r="AW3056" t="s">
        <v>15</v>
      </c>
      <c r="AX3056">
        <v>33.195044109999998</v>
      </c>
      <c r="AY3056">
        <v>-31.992472020000001</v>
      </c>
      <c r="AZ3056" t="s">
        <v>16</v>
      </c>
      <c r="BA3056">
        <v>33.194984959999999</v>
      </c>
      <c r="BB3056">
        <v>-31.99239133</v>
      </c>
      <c r="BC3056" t="s">
        <v>17</v>
      </c>
      <c r="BD3056">
        <v>244.7</v>
      </c>
      <c r="BE3056" t="s">
        <v>18</v>
      </c>
      <c r="BF3056">
        <v>95</v>
      </c>
      <c r="BG3056">
        <v>10</v>
      </c>
      <c r="BH3056">
        <v>2</v>
      </c>
    </row>
    <row r="3057" spans="1:60" x14ac:dyDescent="0.25">
      <c r="A3057" t="s">
        <v>0</v>
      </c>
      <c r="B3057" t="s">
        <v>1</v>
      </c>
      <c r="C3057">
        <v>774552</v>
      </c>
      <c r="D3057" t="s">
        <v>2</v>
      </c>
      <c r="E3057">
        <v>95</v>
      </c>
      <c r="F3057">
        <v>128</v>
      </c>
      <c r="G3057">
        <v>-5</v>
      </c>
      <c r="H3057" t="s">
        <v>3</v>
      </c>
      <c r="I3057">
        <v>232</v>
      </c>
      <c r="J3057">
        <v>-3</v>
      </c>
      <c r="K3057">
        <v>-20</v>
      </c>
      <c r="L3057" t="s">
        <v>4</v>
      </c>
      <c r="M3057">
        <v>-0.4345</v>
      </c>
      <c r="N3057">
        <v>2.9899999999999999E-2</v>
      </c>
      <c r="O3057">
        <v>0.92630000000000001</v>
      </c>
      <c r="P3057" t="s">
        <v>5</v>
      </c>
      <c r="Q3057">
        <v>3.6114000000000002</v>
      </c>
      <c r="R3057">
        <v>1.3683000000000001</v>
      </c>
      <c r="S3057">
        <v>-3.7160000000000002</v>
      </c>
      <c r="T3057" t="s">
        <v>6</v>
      </c>
      <c r="U3057">
        <v>70718</v>
      </c>
      <c r="V3057">
        <v>190419</v>
      </c>
      <c r="W3057">
        <v>51.287647249999999</v>
      </c>
      <c r="X3057" t="s">
        <v>7</v>
      </c>
      <c r="Y3057">
        <v>0.15436</v>
      </c>
      <c r="Z3057" t="s">
        <v>8</v>
      </c>
      <c r="AA3057">
        <v>75.400000000000006</v>
      </c>
      <c r="AB3057">
        <v>1</v>
      </c>
      <c r="AC3057">
        <v>10</v>
      </c>
      <c r="AD3057">
        <v>0.66</v>
      </c>
      <c r="AE3057">
        <v>230.79</v>
      </c>
      <c r="AF3057" t="s">
        <v>19</v>
      </c>
      <c r="AG3057" t="s">
        <v>10</v>
      </c>
      <c r="AH3057">
        <v>50</v>
      </c>
      <c r="AI3057">
        <v>1055</v>
      </c>
      <c r="AJ3057" t="s">
        <v>11</v>
      </c>
      <c r="AK3057">
        <v>-0.17</v>
      </c>
      <c r="AL3057">
        <v>13.62</v>
      </c>
      <c r="AM3057" t="s">
        <v>12</v>
      </c>
      <c r="AN3057">
        <v>0</v>
      </c>
      <c r="AO3057">
        <v>1100</v>
      </c>
      <c r="AP3057">
        <v>0</v>
      </c>
      <c r="AQ3057" t="s">
        <v>13</v>
      </c>
      <c r="AR3057">
        <v>0</v>
      </c>
      <c r="AS3057">
        <v>0</v>
      </c>
      <c r="AT3057" t="s">
        <v>14</v>
      </c>
      <c r="AU3057">
        <v>0</v>
      </c>
      <c r="AV3057">
        <v>0</v>
      </c>
      <c r="AW3057" t="s">
        <v>15</v>
      </c>
      <c r="AX3057">
        <v>33.195044109999998</v>
      </c>
      <c r="AY3057">
        <v>-31.992472020000001</v>
      </c>
      <c r="AZ3057" t="s">
        <v>16</v>
      </c>
      <c r="BA3057">
        <v>33.194984959999999</v>
      </c>
      <c r="BB3057">
        <v>-31.99239133</v>
      </c>
      <c r="BC3057" t="s">
        <v>17</v>
      </c>
      <c r="BD3057">
        <v>244.7</v>
      </c>
      <c r="BE3057" t="s">
        <v>18</v>
      </c>
      <c r="BF3057">
        <v>95</v>
      </c>
      <c r="BG3057">
        <v>10</v>
      </c>
      <c r="BH3057">
        <v>2</v>
      </c>
    </row>
    <row r="3058" spans="1:60" x14ac:dyDescent="0.25">
      <c r="A3058" t="s">
        <v>0</v>
      </c>
      <c r="B3058" t="s">
        <v>1</v>
      </c>
      <c r="C3058">
        <v>774839</v>
      </c>
      <c r="D3058" t="s">
        <v>2</v>
      </c>
      <c r="E3058">
        <v>94</v>
      </c>
      <c r="F3058">
        <v>128</v>
      </c>
      <c r="G3058">
        <v>-5</v>
      </c>
      <c r="H3058" t="s">
        <v>3</v>
      </c>
      <c r="I3058">
        <v>233</v>
      </c>
      <c r="J3058">
        <v>-3</v>
      </c>
      <c r="K3058">
        <v>-19</v>
      </c>
      <c r="L3058" t="s">
        <v>4</v>
      </c>
      <c r="M3058">
        <v>-0.4234</v>
      </c>
      <c r="N3058">
        <v>3.1E-2</v>
      </c>
      <c r="O3058">
        <v>0.93420000000000003</v>
      </c>
      <c r="P3058" t="s">
        <v>5</v>
      </c>
      <c r="Q3058">
        <v>3.1029</v>
      </c>
      <c r="R3058">
        <v>1.1888000000000001</v>
      </c>
      <c r="S3058">
        <v>-4.1721000000000004</v>
      </c>
      <c r="T3058" t="s">
        <v>6</v>
      </c>
      <c r="U3058">
        <v>70718</v>
      </c>
      <c r="V3058">
        <v>190419</v>
      </c>
      <c r="W3058">
        <v>51.287647249999999</v>
      </c>
      <c r="X3058" t="s">
        <v>7</v>
      </c>
      <c r="Y3058">
        <v>0.15436</v>
      </c>
      <c r="Z3058" t="s">
        <v>8</v>
      </c>
      <c r="AA3058">
        <v>75.400000000000006</v>
      </c>
      <c r="AB3058">
        <v>1</v>
      </c>
      <c r="AC3058">
        <v>10</v>
      </c>
      <c r="AD3058">
        <v>0.66</v>
      </c>
      <c r="AE3058">
        <v>230.79</v>
      </c>
      <c r="AF3058" t="s">
        <v>19</v>
      </c>
      <c r="AG3058" t="s">
        <v>10</v>
      </c>
      <c r="AH3058">
        <v>50</v>
      </c>
      <c r="AI3058">
        <v>1055</v>
      </c>
      <c r="AJ3058" t="s">
        <v>11</v>
      </c>
      <c r="AK3058">
        <v>-0.17</v>
      </c>
      <c r="AL3058">
        <v>13.62</v>
      </c>
      <c r="AM3058" t="s">
        <v>12</v>
      </c>
      <c r="AN3058">
        <v>0</v>
      </c>
      <c r="AO3058">
        <v>1100</v>
      </c>
      <c r="AP3058">
        <v>0</v>
      </c>
      <c r="AQ3058" t="s">
        <v>13</v>
      </c>
      <c r="AR3058">
        <v>0</v>
      </c>
      <c r="AS3058">
        <v>0</v>
      </c>
      <c r="AT3058" t="s">
        <v>14</v>
      </c>
      <c r="AU3058">
        <v>0</v>
      </c>
      <c r="AV3058">
        <v>0</v>
      </c>
      <c r="AW3058" t="s">
        <v>15</v>
      </c>
      <c r="AX3058">
        <v>33.195044109999998</v>
      </c>
      <c r="AY3058">
        <v>-31.992472020000001</v>
      </c>
      <c r="AZ3058" t="s">
        <v>16</v>
      </c>
      <c r="BA3058">
        <v>33.194984959999999</v>
      </c>
      <c r="BB3058">
        <v>-31.99239133</v>
      </c>
      <c r="BC3058" t="s">
        <v>17</v>
      </c>
      <c r="BD3058">
        <v>244.7</v>
      </c>
      <c r="BE3058" t="s">
        <v>18</v>
      </c>
      <c r="BF3058">
        <v>94</v>
      </c>
      <c r="BG3058">
        <v>10</v>
      </c>
      <c r="BH3058">
        <v>2</v>
      </c>
    </row>
    <row r="3059" spans="1:60" x14ac:dyDescent="0.25">
      <c r="A3059" t="s">
        <v>0</v>
      </c>
      <c r="B3059" t="s">
        <v>1</v>
      </c>
      <c r="C3059">
        <v>775092</v>
      </c>
      <c r="D3059" t="s">
        <v>2</v>
      </c>
      <c r="E3059">
        <v>92</v>
      </c>
      <c r="F3059">
        <v>128</v>
      </c>
      <c r="G3059">
        <v>-5</v>
      </c>
      <c r="H3059" t="s">
        <v>3</v>
      </c>
      <c r="I3059">
        <v>235</v>
      </c>
      <c r="J3059">
        <v>-2</v>
      </c>
      <c r="K3059">
        <v>-18</v>
      </c>
      <c r="L3059" t="s">
        <v>4</v>
      </c>
      <c r="M3059">
        <v>-0.40760000000000002</v>
      </c>
      <c r="N3059">
        <v>2.3800000000000002E-2</v>
      </c>
      <c r="O3059">
        <v>0.92920000000000003</v>
      </c>
      <c r="P3059" t="s">
        <v>5</v>
      </c>
      <c r="Q3059">
        <v>3.0804999999999998</v>
      </c>
      <c r="R3059">
        <v>0.97950000000000004</v>
      </c>
      <c r="S3059">
        <v>-4.3665000000000003</v>
      </c>
      <c r="T3059" t="s">
        <v>6</v>
      </c>
      <c r="U3059">
        <v>70718</v>
      </c>
      <c r="V3059">
        <v>190419</v>
      </c>
      <c r="W3059">
        <v>51.287647249999999</v>
      </c>
      <c r="X3059" t="s">
        <v>7</v>
      </c>
      <c r="Y3059">
        <v>0.15436</v>
      </c>
      <c r="Z3059" t="s">
        <v>8</v>
      </c>
      <c r="AA3059">
        <v>75.400000000000006</v>
      </c>
      <c r="AB3059">
        <v>1</v>
      </c>
      <c r="AC3059">
        <v>10</v>
      </c>
      <c r="AD3059">
        <v>0.66</v>
      </c>
      <c r="AE3059">
        <v>230.79</v>
      </c>
      <c r="AF3059" t="s">
        <v>19</v>
      </c>
      <c r="AG3059" t="s">
        <v>10</v>
      </c>
      <c r="AH3059">
        <v>50</v>
      </c>
      <c r="AI3059">
        <v>1054</v>
      </c>
      <c r="AJ3059" t="s">
        <v>11</v>
      </c>
      <c r="AK3059">
        <v>-0.17</v>
      </c>
      <c r="AL3059">
        <v>13.62</v>
      </c>
      <c r="AM3059" t="s">
        <v>12</v>
      </c>
      <c r="AN3059">
        <v>0</v>
      </c>
      <c r="AO3059">
        <v>1100</v>
      </c>
      <c r="AP3059">
        <v>0</v>
      </c>
      <c r="AQ3059" t="s">
        <v>13</v>
      </c>
      <c r="AR3059">
        <v>0</v>
      </c>
      <c r="AS3059">
        <v>0</v>
      </c>
      <c r="AT3059" t="s">
        <v>14</v>
      </c>
      <c r="AU3059">
        <v>0</v>
      </c>
      <c r="AV3059">
        <v>0</v>
      </c>
      <c r="AW3059" t="s">
        <v>15</v>
      </c>
      <c r="AX3059">
        <v>33.195044109999998</v>
      </c>
      <c r="AY3059">
        <v>-31.992472020000001</v>
      </c>
      <c r="AZ3059" t="s">
        <v>16</v>
      </c>
      <c r="BA3059">
        <v>33.194984959999999</v>
      </c>
      <c r="BB3059">
        <v>-31.99239133</v>
      </c>
      <c r="BC3059" t="s">
        <v>17</v>
      </c>
      <c r="BD3059">
        <v>244.7</v>
      </c>
      <c r="BE3059" t="s">
        <v>18</v>
      </c>
      <c r="BF3059">
        <v>92</v>
      </c>
      <c r="BG3059">
        <v>10</v>
      </c>
      <c r="BH3059">
        <v>2</v>
      </c>
    </row>
    <row r="3060" spans="1:60" x14ac:dyDescent="0.25">
      <c r="A3060" t="s">
        <v>0</v>
      </c>
      <c r="B3060" t="s">
        <v>1</v>
      </c>
      <c r="C3060">
        <v>775349</v>
      </c>
      <c r="D3060" t="s">
        <v>2</v>
      </c>
      <c r="E3060">
        <v>91</v>
      </c>
      <c r="F3060">
        <v>128</v>
      </c>
      <c r="G3060">
        <v>-5</v>
      </c>
      <c r="H3060" t="s">
        <v>3</v>
      </c>
      <c r="I3060">
        <v>236</v>
      </c>
      <c r="J3060">
        <v>-2</v>
      </c>
      <c r="K3060">
        <v>-18</v>
      </c>
      <c r="L3060" t="s">
        <v>4</v>
      </c>
      <c r="M3060">
        <v>-0.40029999999999999</v>
      </c>
      <c r="N3060">
        <v>2.1299999999999999E-2</v>
      </c>
      <c r="O3060">
        <v>0.93179999999999996</v>
      </c>
      <c r="P3060" t="s">
        <v>5</v>
      </c>
      <c r="Q3060">
        <v>3.5215999999999998</v>
      </c>
      <c r="R3060">
        <v>1.5775999999999999</v>
      </c>
      <c r="S3060">
        <v>-4.2095000000000002</v>
      </c>
      <c r="T3060" t="s">
        <v>6</v>
      </c>
      <c r="U3060">
        <v>70718</v>
      </c>
      <c r="V3060">
        <v>190419</v>
      </c>
      <c r="W3060">
        <v>51.287647249999999</v>
      </c>
      <c r="X3060" t="s">
        <v>7</v>
      </c>
      <c r="Y3060">
        <v>0.15436</v>
      </c>
      <c r="Z3060" t="s">
        <v>8</v>
      </c>
      <c r="AA3060">
        <v>75.400000000000006</v>
      </c>
      <c r="AB3060">
        <v>1</v>
      </c>
      <c r="AC3060">
        <v>10</v>
      </c>
      <c r="AD3060">
        <v>0.66</v>
      </c>
      <c r="AE3060">
        <v>230.79</v>
      </c>
      <c r="AF3060" t="s">
        <v>19</v>
      </c>
      <c r="AG3060" t="s">
        <v>10</v>
      </c>
      <c r="AH3060">
        <v>50</v>
      </c>
      <c r="AI3060">
        <v>1048</v>
      </c>
      <c r="AJ3060" t="s">
        <v>11</v>
      </c>
      <c r="AK3060">
        <v>-0.17</v>
      </c>
      <c r="AL3060">
        <v>13.62</v>
      </c>
      <c r="AM3060" t="s">
        <v>12</v>
      </c>
      <c r="AN3060">
        <v>0</v>
      </c>
      <c r="AO3060">
        <v>1100</v>
      </c>
      <c r="AP3060">
        <v>0</v>
      </c>
      <c r="AQ3060" t="s">
        <v>13</v>
      </c>
      <c r="AR3060">
        <v>0</v>
      </c>
      <c r="AS3060">
        <v>0</v>
      </c>
      <c r="AT3060" t="s">
        <v>14</v>
      </c>
      <c r="AU3060">
        <v>0</v>
      </c>
      <c r="AV3060">
        <v>0</v>
      </c>
      <c r="AW3060" t="s">
        <v>15</v>
      </c>
      <c r="AX3060">
        <v>33.195044109999998</v>
      </c>
      <c r="AY3060">
        <v>-31.992472020000001</v>
      </c>
      <c r="AZ3060" t="s">
        <v>16</v>
      </c>
      <c r="BA3060">
        <v>33.194984959999999</v>
      </c>
      <c r="BB3060">
        <v>-31.99239133</v>
      </c>
      <c r="BC3060" t="s">
        <v>17</v>
      </c>
      <c r="BD3060">
        <v>244.7</v>
      </c>
      <c r="BE3060" t="s">
        <v>18</v>
      </c>
      <c r="BF3060">
        <v>91</v>
      </c>
      <c r="BG3060">
        <v>10</v>
      </c>
      <c r="BH3060">
        <v>2</v>
      </c>
    </row>
    <row r="3061" spans="1:60" x14ac:dyDescent="0.25">
      <c r="A3061" t="s">
        <v>0</v>
      </c>
      <c r="B3061" t="s">
        <v>1</v>
      </c>
      <c r="C3061">
        <v>775604</v>
      </c>
      <c r="D3061" t="s">
        <v>2</v>
      </c>
      <c r="E3061">
        <v>90</v>
      </c>
      <c r="F3061">
        <v>128</v>
      </c>
      <c r="G3061">
        <v>-5</v>
      </c>
      <c r="H3061" t="s">
        <v>3</v>
      </c>
      <c r="I3061">
        <v>238</v>
      </c>
      <c r="J3061">
        <v>-2</v>
      </c>
      <c r="K3061">
        <v>-18</v>
      </c>
      <c r="L3061" t="s">
        <v>4</v>
      </c>
      <c r="M3061">
        <v>-0.40639999999999998</v>
      </c>
      <c r="N3061">
        <v>2.4400000000000002E-2</v>
      </c>
      <c r="O3061">
        <v>0.93930000000000002</v>
      </c>
      <c r="P3061" t="s">
        <v>5</v>
      </c>
      <c r="Q3061">
        <v>3.3944999999999999</v>
      </c>
      <c r="R3061">
        <v>2.5720999999999998</v>
      </c>
      <c r="S3061">
        <v>-4.6432000000000002</v>
      </c>
      <c r="T3061" t="s">
        <v>6</v>
      </c>
      <c r="U3061">
        <v>70718</v>
      </c>
      <c r="V3061">
        <v>190420</v>
      </c>
      <c r="W3061">
        <v>51.287647249999999</v>
      </c>
      <c r="X3061" t="s">
        <v>7</v>
      </c>
      <c r="Y3061">
        <v>0.15435499999999999</v>
      </c>
      <c r="Z3061" t="s">
        <v>8</v>
      </c>
      <c r="AA3061">
        <v>75.400000000000006</v>
      </c>
      <c r="AB3061">
        <v>1</v>
      </c>
      <c r="AC3061">
        <v>10</v>
      </c>
      <c r="AD3061">
        <v>0.68</v>
      </c>
      <c r="AE3061">
        <v>230.86</v>
      </c>
      <c r="AF3061" t="s">
        <v>19</v>
      </c>
      <c r="AG3061" t="s">
        <v>10</v>
      </c>
      <c r="AH3061">
        <v>50</v>
      </c>
      <c r="AI3061">
        <v>1039</v>
      </c>
      <c r="AJ3061" t="s">
        <v>11</v>
      </c>
      <c r="AK3061">
        <v>-0.17</v>
      </c>
      <c r="AL3061">
        <v>13.62</v>
      </c>
      <c r="AM3061" t="s">
        <v>12</v>
      </c>
      <c r="AN3061">
        <v>0</v>
      </c>
      <c r="AO3061">
        <v>1100</v>
      </c>
      <c r="AP3061">
        <v>0</v>
      </c>
      <c r="AQ3061" t="s">
        <v>13</v>
      </c>
      <c r="AR3061">
        <v>0</v>
      </c>
      <c r="AS3061">
        <v>0</v>
      </c>
      <c r="AT3061" t="s">
        <v>14</v>
      </c>
      <c r="AU3061">
        <v>0</v>
      </c>
      <c r="AV3061">
        <v>0</v>
      </c>
      <c r="AW3061" t="s">
        <v>15</v>
      </c>
      <c r="AX3061">
        <v>33.195044109999998</v>
      </c>
      <c r="AY3061">
        <v>-31.992472020000001</v>
      </c>
      <c r="AZ3061" t="s">
        <v>16</v>
      </c>
      <c r="BA3061">
        <v>33.194984959999999</v>
      </c>
      <c r="BB3061">
        <v>-31.99239133</v>
      </c>
      <c r="BC3061" t="s">
        <v>17</v>
      </c>
      <c r="BD3061">
        <v>244.7</v>
      </c>
      <c r="BE3061" t="s">
        <v>18</v>
      </c>
      <c r="BF3061">
        <v>90</v>
      </c>
      <c r="BG3061">
        <v>10</v>
      </c>
      <c r="BH3061">
        <v>2</v>
      </c>
    </row>
    <row r="3062" spans="1:60" x14ac:dyDescent="0.25">
      <c r="A3062" t="s">
        <v>0</v>
      </c>
      <c r="B3062" t="s">
        <v>1</v>
      </c>
      <c r="C3062">
        <v>775860</v>
      </c>
      <c r="D3062" t="s">
        <v>2</v>
      </c>
      <c r="E3062">
        <v>86</v>
      </c>
      <c r="F3062">
        <v>128</v>
      </c>
      <c r="G3062">
        <v>-5</v>
      </c>
      <c r="H3062" t="s">
        <v>3</v>
      </c>
      <c r="I3062">
        <v>240</v>
      </c>
      <c r="J3062">
        <v>-2</v>
      </c>
      <c r="K3062">
        <v>-18</v>
      </c>
      <c r="L3062" t="s">
        <v>4</v>
      </c>
      <c r="M3062">
        <v>-0.40960000000000002</v>
      </c>
      <c r="N3062">
        <v>2.3699999999999999E-2</v>
      </c>
      <c r="O3062">
        <v>0.93159999999999998</v>
      </c>
      <c r="P3062" t="s">
        <v>5</v>
      </c>
      <c r="Q3062">
        <v>3.4542999999999999</v>
      </c>
      <c r="R3062">
        <v>2.9533999999999998</v>
      </c>
      <c r="S3062">
        <v>-4.1721000000000004</v>
      </c>
      <c r="T3062" t="s">
        <v>6</v>
      </c>
      <c r="U3062">
        <v>70718</v>
      </c>
      <c r="V3062">
        <v>190420</v>
      </c>
      <c r="W3062">
        <v>51.287647249999999</v>
      </c>
      <c r="X3062" t="s">
        <v>7</v>
      </c>
      <c r="Y3062">
        <v>0.15435499999999999</v>
      </c>
      <c r="Z3062" t="s">
        <v>8</v>
      </c>
      <c r="AA3062">
        <v>75.400000000000006</v>
      </c>
      <c r="AB3062">
        <v>1</v>
      </c>
      <c r="AC3062">
        <v>10</v>
      </c>
      <c r="AD3062">
        <v>0.68</v>
      </c>
      <c r="AE3062">
        <v>230.86</v>
      </c>
      <c r="AF3062" t="s">
        <v>19</v>
      </c>
      <c r="AG3062" t="s">
        <v>10</v>
      </c>
      <c r="AH3062">
        <v>50</v>
      </c>
      <c r="AI3062">
        <v>1037</v>
      </c>
      <c r="AJ3062" t="s">
        <v>11</v>
      </c>
      <c r="AK3062">
        <v>-0.17</v>
      </c>
      <c r="AL3062">
        <v>13.62</v>
      </c>
      <c r="AM3062" t="s">
        <v>12</v>
      </c>
      <c r="AN3062">
        <v>0</v>
      </c>
      <c r="AO3062">
        <v>1100</v>
      </c>
      <c r="AP3062">
        <v>0</v>
      </c>
      <c r="AQ3062" t="s">
        <v>13</v>
      </c>
      <c r="AR3062">
        <v>0</v>
      </c>
      <c r="AS3062">
        <v>0</v>
      </c>
      <c r="AT3062" t="s">
        <v>14</v>
      </c>
      <c r="AU3062">
        <v>0</v>
      </c>
      <c r="AV3062">
        <v>0</v>
      </c>
      <c r="AW3062" t="s">
        <v>15</v>
      </c>
      <c r="AX3062">
        <v>33.195044109999998</v>
      </c>
      <c r="AY3062">
        <v>-31.992472020000001</v>
      </c>
      <c r="AZ3062" t="s">
        <v>16</v>
      </c>
      <c r="BA3062">
        <v>33.194984959999999</v>
      </c>
      <c r="BB3062">
        <v>-31.99239133</v>
      </c>
      <c r="BC3062" t="s">
        <v>17</v>
      </c>
      <c r="BD3062">
        <v>244.7</v>
      </c>
      <c r="BE3062" t="s">
        <v>18</v>
      </c>
      <c r="BF3062">
        <v>86</v>
      </c>
      <c r="BG3062">
        <v>10</v>
      </c>
      <c r="BH3062">
        <v>2</v>
      </c>
    </row>
    <row r="3063" spans="1:60" x14ac:dyDescent="0.25">
      <c r="A3063" t="s">
        <v>0</v>
      </c>
      <c r="B3063" t="s">
        <v>1</v>
      </c>
      <c r="C3063">
        <v>776115</v>
      </c>
      <c r="D3063" t="s">
        <v>2</v>
      </c>
      <c r="E3063">
        <v>88</v>
      </c>
      <c r="F3063">
        <v>128</v>
      </c>
      <c r="G3063">
        <v>-5</v>
      </c>
      <c r="H3063" t="s">
        <v>3</v>
      </c>
      <c r="I3063">
        <v>241</v>
      </c>
      <c r="J3063">
        <v>-2</v>
      </c>
      <c r="K3063">
        <v>-19</v>
      </c>
      <c r="L3063" t="s">
        <v>4</v>
      </c>
      <c r="M3063">
        <v>-0.41909999999999997</v>
      </c>
      <c r="N3063">
        <v>2.6100000000000002E-2</v>
      </c>
      <c r="O3063">
        <v>0.92820000000000003</v>
      </c>
      <c r="P3063" t="s">
        <v>5</v>
      </c>
      <c r="Q3063">
        <v>3.8431000000000002</v>
      </c>
      <c r="R3063">
        <v>3.0131999999999999</v>
      </c>
      <c r="S3063">
        <v>-3.4992000000000001</v>
      </c>
      <c r="T3063" t="s">
        <v>6</v>
      </c>
      <c r="U3063">
        <v>70718</v>
      </c>
      <c r="V3063">
        <v>190420</v>
      </c>
      <c r="W3063">
        <v>51.287647249999999</v>
      </c>
      <c r="X3063" t="s">
        <v>7</v>
      </c>
      <c r="Y3063">
        <v>0.15435499999999999</v>
      </c>
      <c r="Z3063" t="s">
        <v>8</v>
      </c>
      <c r="AA3063">
        <v>75.400000000000006</v>
      </c>
      <c r="AB3063">
        <v>1</v>
      </c>
      <c r="AC3063">
        <v>10</v>
      </c>
      <c r="AD3063">
        <v>0.68</v>
      </c>
      <c r="AE3063">
        <v>230.86</v>
      </c>
      <c r="AF3063" t="s">
        <v>19</v>
      </c>
      <c r="AG3063" t="s">
        <v>10</v>
      </c>
      <c r="AH3063">
        <v>50</v>
      </c>
      <c r="AI3063">
        <v>1038</v>
      </c>
      <c r="AJ3063" t="s">
        <v>11</v>
      </c>
      <c r="AK3063">
        <v>-0.17</v>
      </c>
      <c r="AL3063">
        <v>13.62</v>
      </c>
      <c r="AM3063" t="s">
        <v>12</v>
      </c>
      <c r="AN3063">
        <v>0</v>
      </c>
      <c r="AO3063">
        <v>1100</v>
      </c>
      <c r="AP3063">
        <v>0</v>
      </c>
      <c r="AQ3063" t="s">
        <v>13</v>
      </c>
      <c r="AR3063">
        <v>0</v>
      </c>
      <c r="AS3063">
        <v>0</v>
      </c>
      <c r="AT3063" t="s">
        <v>14</v>
      </c>
      <c r="AU3063">
        <v>0</v>
      </c>
      <c r="AV3063">
        <v>0</v>
      </c>
      <c r="AW3063" t="s">
        <v>15</v>
      </c>
      <c r="AX3063">
        <v>33.195044109999998</v>
      </c>
      <c r="AY3063">
        <v>-31.992472020000001</v>
      </c>
      <c r="AZ3063" t="s">
        <v>16</v>
      </c>
      <c r="BA3063">
        <v>33.194984959999999</v>
      </c>
      <c r="BB3063">
        <v>-31.99239133</v>
      </c>
      <c r="BC3063" t="s">
        <v>17</v>
      </c>
      <c r="BD3063">
        <v>244.7</v>
      </c>
      <c r="BE3063" t="s">
        <v>18</v>
      </c>
      <c r="BF3063">
        <v>88</v>
      </c>
      <c r="BG3063">
        <v>10</v>
      </c>
      <c r="BH3063">
        <v>2</v>
      </c>
    </row>
    <row r="3064" spans="1:60" x14ac:dyDescent="0.25">
      <c r="A3064" t="s">
        <v>0</v>
      </c>
      <c r="B3064" t="s">
        <v>1</v>
      </c>
      <c r="C3064">
        <v>776371</v>
      </c>
      <c r="D3064" t="s">
        <v>2</v>
      </c>
      <c r="E3064">
        <v>89</v>
      </c>
      <c r="F3064">
        <v>128</v>
      </c>
      <c r="G3064">
        <v>-5</v>
      </c>
      <c r="H3064" t="s">
        <v>3</v>
      </c>
      <c r="I3064">
        <v>242</v>
      </c>
      <c r="J3064">
        <v>-2</v>
      </c>
      <c r="K3064">
        <v>-19</v>
      </c>
      <c r="L3064" t="s">
        <v>4</v>
      </c>
      <c r="M3064">
        <v>-0.43309999999999998</v>
      </c>
      <c r="N3064">
        <v>2.8400000000000002E-2</v>
      </c>
      <c r="O3064">
        <v>0.9284</v>
      </c>
      <c r="P3064" t="s">
        <v>5</v>
      </c>
      <c r="Q3064">
        <v>3.1402999999999999</v>
      </c>
      <c r="R3064">
        <v>3.1627000000000001</v>
      </c>
      <c r="S3064">
        <v>-3.2824</v>
      </c>
      <c r="T3064" t="s">
        <v>6</v>
      </c>
      <c r="U3064">
        <v>70718</v>
      </c>
      <c r="V3064">
        <v>190420</v>
      </c>
      <c r="W3064">
        <v>51.287647249999999</v>
      </c>
      <c r="X3064" t="s">
        <v>7</v>
      </c>
      <c r="Y3064">
        <v>0.15435499999999999</v>
      </c>
      <c r="Z3064" t="s">
        <v>8</v>
      </c>
      <c r="AA3064">
        <v>75.400000000000006</v>
      </c>
      <c r="AB3064">
        <v>1</v>
      </c>
      <c r="AC3064">
        <v>10</v>
      </c>
      <c r="AD3064">
        <v>0.68</v>
      </c>
      <c r="AE3064">
        <v>230.86</v>
      </c>
      <c r="AF3064" t="s">
        <v>19</v>
      </c>
      <c r="AG3064" t="s">
        <v>10</v>
      </c>
      <c r="AH3064">
        <v>50</v>
      </c>
      <c r="AI3064">
        <v>1031</v>
      </c>
      <c r="AJ3064" t="s">
        <v>11</v>
      </c>
      <c r="AK3064">
        <v>-0.17</v>
      </c>
      <c r="AL3064">
        <v>13.62</v>
      </c>
      <c r="AM3064" t="s">
        <v>12</v>
      </c>
      <c r="AN3064">
        <v>0</v>
      </c>
      <c r="AO3064">
        <v>1100</v>
      </c>
      <c r="AP3064">
        <v>0</v>
      </c>
      <c r="AQ3064" t="s">
        <v>13</v>
      </c>
      <c r="AR3064">
        <v>0</v>
      </c>
      <c r="AS3064">
        <v>0</v>
      </c>
      <c r="AT3064" t="s">
        <v>14</v>
      </c>
      <c r="AU3064">
        <v>0</v>
      </c>
      <c r="AV3064">
        <v>0</v>
      </c>
      <c r="AW3064" t="s">
        <v>15</v>
      </c>
      <c r="AX3064">
        <v>33.195044109999998</v>
      </c>
      <c r="AY3064">
        <v>-31.992472020000001</v>
      </c>
      <c r="AZ3064" t="s">
        <v>16</v>
      </c>
      <c r="BA3064">
        <v>33.194984959999999</v>
      </c>
      <c r="BB3064">
        <v>-31.99239133</v>
      </c>
      <c r="BC3064" t="s">
        <v>17</v>
      </c>
      <c r="BD3064">
        <v>244.7</v>
      </c>
      <c r="BE3064" t="s">
        <v>18</v>
      </c>
      <c r="BF3064">
        <v>89</v>
      </c>
      <c r="BG3064">
        <v>10</v>
      </c>
      <c r="BH3064">
        <v>2</v>
      </c>
    </row>
    <row r="3065" spans="1:60" x14ac:dyDescent="0.25">
      <c r="A3065" t="s">
        <v>0</v>
      </c>
      <c r="B3065" t="s">
        <v>1</v>
      </c>
      <c r="C3065">
        <v>776627</v>
      </c>
      <c r="D3065" t="s">
        <v>2</v>
      </c>
      <c r="E3065">
        <v>92</v>
      </c>
      <c r="F3065">
        <v>128</v>
      </c>
      <c r="G3065">
        <v>-5</v>
      </c>
      <c r="H3065" t="s">
        <v>3</v>
      </c>
      <c r="I3065">
        <v>244</v>
      </c>
      <c r="J3065">
        <v>-3</v>
      </c>
      <c r="K3065">
        <v>-20</v>
      </c>
      <c r="L3065" t="s">
        <v>4</v>
      </c>
      <c r="M3065">
        <v>-0.44379999999999997</v>
      </c>
      <c r="N3065">
        <v>3.2300000000000002E-2</v>
      </c>
      <c r="O3065">
        <v>0.91420000000000001</v>
      </c>
      <c r="P3065" t="s">
        <v>5</v>
      </c>
      <c r="Q3065">
        <v>3.6861000000000002</v>
      </c>
      <c r="R3065">
        <v>3.0356000000000001</v>
      </c>
      <c r="S3065">
        <v>-3.2599</v>
      </c>
      <c r="T3065" t="s">
        <v>6</v>
      </c>
      <c r="U3065">
        <v>70718</v>
      </c>
      <c r="V3065">
        <v>190421</v>
      </c>
      <c r="W3065">
        <v>51.28763962</v>
      </c>
      <c r="X3065" t="s">
        <v>7</v>
      </c>
      <c r="Y3065">
        <v>0.15434999999999999</v>
      </c>
      <c r="Z3065" t="s">
        <v>8</v>
      </c>
      <c r="AA3065">
        <v>75.400000000000006</v>
      </c>
      <c r="AB3065">
        <v>1</v>
      </c>
      <c r="AC3065">
        <v>10</v>
      </c>
      <c r="AD3065">
        <v>0.69</v>
      </c>
      <c r="AE3065">
        <v>235.8</v>
      </c>
      <c r="AF3065" t="s">
        <v>19</v>
      </c>
      <c r="AG3065" t="s">
        <v>10</v>
      </c>
      <c r="AH3065">
        <v>50</v>
      </c>
      <c r="AI3065">
        <v>1033</v>
      </c>
      <c r="AJ3065" t="s">
        <v>11</v>
      </c>
      <c r="AK3065">
        <v>-0.17</v>
      </c>
      <c r="AL3065">
        <v>13.62</v>
      </c>
      <c r="AM3065" t="s">
        <v>12</v>
      </c>
      <c r="AN3065">
        <v>0</v>
      </c>
      <c r="AO3065">
        <v>1100</v>
      </c>
      <c r="AP3065">
        <v>0</v>
      </c>
      <c r="AQ3065" t="s">
        <v>13</v>
      </c>
      <c r="AR3065">
        <v>0</v>
      </c>
      <c r="AS3065">
        <v>0</v>
      </c>
      <c r="AT3065" t="s">
        <v>14</v>
      </c>
      <c r="AU3065">
        <v>0</v>
      </c>
      <c r="AV3065">
        <v>0</v>
      </c>
      <c r="AW3065" t="s">
        <v>15</v>
      </c>
      <c r="AX3065">
        <v>33.195044109999998</v>
      </c>
      <c r="AY3065">
        <v>-31.992472020000001</v>
      </c>
      <c r="AZ3065" t="s">
        <v>16</v>
      </c>
      <c r="BA3065">
        <v>33.194984959999999</v>
      </c>
      <c r="BB3065">
        <v>-31.99239133</v>
      </c>
      <c r="BC3065" t="s">
        <v>17</v>
      </c>
      <c r="BD3065">
        <v>244.7</v>
      </c>
      <c r="BE3065" t="s">
        <v>18</v>
      </c>
      <c r="BF3065">
        <v>92</v>
      </c>
      <c r="BG3065">
        <v>10</v>
      </c>
      <c r="BH3065">
        <v>2</v>
      </c>
    </row>
    <row r="3066" spans="1:60" x14ac:dyDescent="0.25">
      <c r="A3066" t="s">
        <v>0</v>
      </c>
      <c r="B3066" t="s">
        <v>1</v>
      </c>
      <c r="C3066">
        <v>776883</v>
      </c>
      <c r="D3066" t="s">
        <v>2</v>
      </c>
      <c r="E3066">
        <v>93</v>
      </c>
      <c r="F3066">
        <v>128</v>
      </c>
      <c r="G3066">
        <v>-5</v>
      </c>
      <c r="H3066" t="s">
        <v>3</v>
      </c>
      <c r="I3066">
        <v>244</v>
      </c>
      <c r="J3066">
        <v>-3</v>
      </c>
      <c r="K3066">
        <v>-21</v>
      </c>
      <c r="L3066" t="s">
        <v>4</v>
      </c>
      <c r="M3066">
        <v>-0.45910000000000001</v>
      </c>
      <c r="N3066">
        <v>3.5299999999999998E-2</v>
      </c>
      <c r="O3066">
        <v>0.91979999999999995</v>
      </c>
      <c r="P3066" t="s">
        <v>5</v>
      </c>
      <c r="Q3066">
        <v>3.3795999999999999</v>
      </c>
      <c r="R3066">
        <v>2.9982000000000002</v>
      </c>
      <c r="S3066">
        <v>-3.3422000000000001</v>
      </c>
      <c r="T3066" t="s">
        <v>6</v>
      </c>
      <c r="U3066">
        <v>70718</v>
      </c>
      <c r="V3066">
        <v>190421</v>
      </c>
      <c r="W3066">
        <v>51.28763962</v>
      </c>
      <c r="X3066" t="s">
        <v>7</v>
      </c>
      <c r="Y3066">
        <v>0.15434999999999999</v>
      </c>
      <c r="Z3066" t="s">
        <v>8</v>
      </c>
      <c r="AA3066">
        <v>75.400000000000006</v>
      </c>
      <c r="AB3066">
        <v>1</v>
      </c>
      <c r="AC3066">
        <v>10</v>
      </c>
      <c r="AD3066">
        <v>0.69</v>
      </c>
      <c r="AE3066">
        <v>235.8</v>
      </c>
      <c r="AF3066" t="s">
        <v>19</v>
      </c>
      <c r="AG3066" t="s">
        <v>10</v>
      </c>
      <c r="AH3066">
        <v>50</v>
      </c>
      <c r="AI3066">
        <v>1032</v>
      </c>
      <c r="AJ3066" t="s">
        <v>11</v>
      </c>
      <c r="AK3066">
        <v>-0.17</v>
      </c>
      <c r="AL3066">
        <v>13.62</v>
      </c>
      <c r="AM3066" t="s">
        <v>12</v>
      </c>
      <c r="AN3066">
        <v>0</v>
      </c>
      <c r="AO3066">
        <v>1100</v>
      </c>
      <c r="AP3066">
        <v>0</v>
      </c>
      <c r="AQ3066" t="s">
        <v>13</v>
      </c>
      <c r="AR3066">
        <v>0</v>
      </c>
      <c r="AS3066">
        <v>0</v>
      </c>
      <c r="AT3066" t="s">
        <v>14</v>
      </c>
      <c r="AU3066">
        <v>0</v>
      </c>
      <c r="AV3066">
        <v>0</v>
      </c>
      <c r="AW3066" t="s">
        <v>15</v>
      </c>
      <c r="AX3066">
        <v>33.195044109999998</v>
      </c>
      <c r="AY3066">
        <v>-31.992472020000001</v>
      </c>
      <c r="AZ3066" t="s">
        <v>16</v>
      </c>
      <c r="BA3066">
        <v>33.194984959999999</v>
      </c>
      <c r="BB3066">
        <v>-31.99239133</v>
      </c>
      <c r="BC3066" t="s">
        <v>17</v>
      </c>
      <c r="BD3066">
        <v>244.7</v>
      </c>
      <c r="BE3066" t="s">
        <v>18</v>
      </c>
      <c r="BF3066">
        <v>93</v>
      </c>
      <c r="BG3066">
        <v>10</v>
      </c>
      <c r="BH3066">
        <v>2</v>
      </c>
    </row>
    <row r="3067" spans="1:60" x14ac:dyDescent="0.25">
      <c r="A3067" t="s">
        <v>0</v>
      </c>
      <c r="B3067" t="s">
        <v>1</v>
      </c>
      <c r="C3067">
        <v>777137</v>
      </c>
      <c r="D3067" t="s">
        <v>2</v>
      </c>
      <c r="E3067">
        <v>92</v>
      </c>
      <c r="F3067">
        <v>128</v>
      </c>
      <c r="G3067">
        <v>-5</v>
      </c>
      <c r="H3067" t="s">
        <v>3</v>
      </c>
      <c r="I3067">
        <v>246</v>
      </c>
      <c r="J3067">
        <v>-3</v>
      </c>
      <c r="K3067">
        <v>-22</v>
      </c>
      <c r="L3067" t="s">
        <v>4</v>
      </c>
      <c r="M3067">
        <v>-0.46510000000000001</v>
      </c>
      <c r="N3067">
        <v>3.7699999999999997E-2</v>
      </c>
      <c r="O3067">
        <v>0.91110000000000002</v>
      </c>
      <c r="P3067" t="s">
        <v>5</v>
      </c>
      <c r="Q3067">
        <v>3.2374999999999998</v>
      </c>
      <c r="R3067">
        <v>2.2654999999999998</v>
      </c>
      <c r="S3067">
        <v>-3.4394</v>
      </c>
      <c r="T3067" t="s">
        <v>6</v>
      </c>
      <c r="U3067">
        <v>70718</v>
      </c>
      <c r="V3067">
        <v>190421</v>
      </c>
      <c r="W3067">
        <v>51.28763962</v>
      </c>
      <c r="X3067" t="s">
        <v>7</v>
      </c>
      <c r="Y3067">
        <v>0.15434999999999999</v>
      </c>
      <c r="Z3067" t="s">
        <v>8</v>
      </c>
      <c r="AA3067">
        <v>75.400000000000006</v>
      </c>
      <c r="AB3067">
        <v>1</v>
      </c>
      <c r="AC3067">
        <v>10</v>
      </c>
      <c r="AD3067">
        <v>0.69</v>
      </c>
      <c r="AE3067">
        <v>235.8</v>
      </c>
      <c r="AF3067" t="s">
        <v>19</v>
      </c>
      <c r="AG3067" t="s">
        <v>10</v>
      </c>
      <c r="AH3067">
        <v>50</v>
      </c>
      <c r="AI3067">
        <v>1031</v>
      </c>
      <c r="AJ3067" t="s">
        <v>11</v>
      </c>
      <c r="AK3067">
        <v>-0.17</v>
      </c>
      <c r="AL3067">
        <v>13.62</v>
      </c>
      <c r="AM3067" t="s">
        <v>12</v>
      </c>
      <c r="AN3067">
        <v>0</v>
      </c>
      <c r="AO3067">
        <v>1100</v>
      </c>
      <c r="AP3067">
        <v>0</v>
      </c>
      <c r="AQ3067" t="s">
        <v>13</v>
      </c>
      <c r="AR3067">
        <v>0</v>
      </c>
      <c r="AS3067">
        <v>0</v>
      </c>
      <c r="AT3067" t="s">
        <v>14</v>
      </c>
      <c r="AU3067">
        <v>0</v>
      </c>
      <c r="AV3067">
        <v>0</v>
      </c>
      <c r="AW3067" t="s">
        <v>15</v>
      </c>
      <c r="AX3067">
        <v>33.195044109999998</v>
      </c>
      <c r="AY3067">
        <v>-31.992472020000001</v>
      </c>
      <c r="AZ3067" t="s">
        <v>16</v>
      </c>
      <c r="BA3067">
        <v>33.194984959999999</v>
      </c>
      <c r="BB3067">
        <v>-31.99239133</v>
      </c>
      <c r="BC3067" t="s">
        <v>17</v>
      </c>
      <c r="BD3067">
        <v>244.7</v>
      </c>
      <c r="BE3067" t="s">
        <v>18</v>
      </c>
      <c r="BF3067">
        <v>92</v>
      </c>
      <c r="BG3067">
        <v>10</v>
      </c>
      <c r="BH3067">
        <v>2</v>
      </c>
    </row>
    <row r="3068" spans="1:60" x14ac:dyDescent="0.25">
      <c r="A3068" t="s">
        <v>0</v>
      </c>
      <c r="B3068" t="s">
        <v>1</v>
      </c>
      <c r="C3068">
        <v>777394</v>
      </c>
      <c r="D3068" t="s">
        <v>2</v>
      </c>
      <c r="E3068">
        <v>85</v>
      </c>
      <c r="F3068">
        <v>128</v>
      </c>
      <c r="G3068">
        <v>-5</v>
      </c>
      <c r="H3068" t="s">
        <v>3</v>
      </c>
      <c r="I3068">
        <v>246</v>
      </c>
      <c r="J3068">
        <v>-3</v>
      </c>
      <c r="K3068">
        <v>-22</v>
      </c>
      <c r="L3068" t="s">
        <v>4</v>
      </c>
      <c r="M3068">
        <v>-0.46889999999999998</v>
      </c>
      <c r="N3068">
        <v>3.6900000000000002E-2</v>
      </c>
      <c r="O3068">
        <v>0.91039999999999999</v>
      </c>
      <c r="P3068" t="s">
        <v>5</v>
      </c>
      <c r="Q3068">
        <v>3.5066999999999999</v>
      </c>
      <c r="R3068">
        <v>2.1084999999999998</v>
      </c>
      <c r="S3068">
        <v>-3.5366</v>
      </c>
      <c r="T3068" t="s">
        <v>6</v>
      </c>
      <c r="U3068">
        <v>70718</v>
      </c>
      <c r="V3068">
        <v>190422</v>
      </c>
      <c r="W3068">
        <v>51.28763962</v>
      </c>
      <c r="X3068" t="s">
        <v>7</v>
      </c>
      <c r="Y3068">
        <v>0.15434666999999999</v>
      </c>
      <c r="Z3068" t="s">
        <v>8</v>
      </c>
      <c r="AA3068">
        <v>75.5</v>
      </c>
      <c r="AB3068">
        <v>1</v>
      </c>
      <c r="AC3068">
        <v>10</v>
      </c>
      <c r="AD3068">
        <v>0.69</v>
      </c>
      <c r="AE3068">
        <v>235.8</v>
      </c>
      <c r="AF3068" t="s">
        <v>19</v>
      </c>
      <c r="AG3068" t="s">
        <v>10</v>
      </c>
      <c r="AH3068">
        <v>50</v>
      </c>
      <c r="AI3068">
        <v>1036</v>
      </c>
      <c r="AJ3068" t="s">
        <v>11</v>
      </c>
      <c r="AK3068">
        <v>-0.17</v>
      </c>
      <c r="AL3068">
        <v>13.62</v>
      </c>
      <c r="AM3068" t="s">
        <v>12</v>
      </c>
      <c r="AN3068">
        <v>0</v>
      </c>
      <c r="AO3068">
        <v>1100</v>
      </c>
      <c r="AP3068">
        <v>0</v>
      </c>
      <c r="AQ3068" t="s">
        <v>13</v>
      </c>
      <c r="AR3068">
        <v>0</v>
      </c>
      <c r="AS3068">
        <v>0</v>
      </c>
      <c r="AT3068" t="s">
        <v>14</v>
      </c>
      <c r="AU3068">
        <v>0</v>
      </c>
      <c r="AV3068">
        <v>0</v>
      </c>
      <c r="AW3068" t="s">
        <v>15</v>
      </c>
      <c r="AX3068">
        <v>33.195044109999998</v>
      </c>
      <c r="AY3068">
        <v>-31.992472020000001</v>
      </c>
      <c r="AZ3068" t="s">
        <v>16</v>
      </c>
      <c r="BA3068">
        <v>33.194984959999999</v>
      </c>
      <c r="BB3068">
        <v>-31.99239133</v>
      </c>
      <c r="BC3068" t="s">
        <v>17</v>
      </c>
      <c r="BD3068">
        <v>244.7</v>
      </c>
      <c r="BE3068" t="s">
        <v>18</v>
      </c>
      <c r="BF3068">
        <v>85</v>
      </c>
      <c r="BG3068">
        <v>10</v>
      </c>
      <c r="BH3068">
        <v>2</v>
      </c>
    </row>
    <row r="3069" spans="1:60" x14ac:dyDescent="0.25">
      <c r="A3069" t="s">
        <v>0</v>
      </c>
      <c r="B3069" t="s">
        <v>1</v>
      </c>
      <c r="C3069">
        <v>777650</v>
      </c>
      <c r="D3069" t="s">
        <v>2</v>
      </c>
      <c r="E3069">
        <v>83</v>
      </c>
      <c r="F3069">
        <v>128</v>
      </c>
      <c r="G3069">
        <v>-5</v>
      </c>
      <c r="H3069" t="s">
        <v>3</v>
      </c>
      <c r="I3069">
        <v>248</v>
      </c>
      <c r="J3069">
        <v>-3</v>
      </c>
      <c r="K3069">
        <v>-22</v>
      </c>
      <c r="L3069" t="s">
        <v>4</v>
      </c>
      <c r="M3069">
        <v>-0.46100000000000002</v>
      </c>
      <c r="N3069">
        <v>3.85E-2</v>
      </c>
      <c r="O3069">
        <v>0.91369999999999996</v>
      </c>
      <c r="P3069" t="s">
        <v>5</v>
      </c>
      <c r="Q3069">
        <v>3.3123</v>
      </c>
      <c r="R3069">
        <v>1.8692</v>
      </c>
      <c r="S3069">
        <v>-3.6337999999999999</v>
      </c>
      <c r="T3069" t="s">
        <v>6</v>
      </c>
      <c r="U3069">
        <v>70718</v>
      </c>
      <c r="V3069">
        <v>190422</v>
      </c>
      <c r="W3069">
        <v>51.28763962</v>
      </c>
      <c r="X3069" t="s">
        <v>7</v>
      </c>
      <c r="Y3069">
        <v>0.15434666999999999</v>
      </c>
      <c r="Z3069" t="s">
        <v>8</v>
      </c>
      <c r="AA3069">
        <v>75.5</v>
      </c>
      <c r="AB3069">
        <v>1</v>
      </c>
      <c r="AC3069">
        <v>10</v>
      </c>
      <c r="AD3069">
        <v>0.7</v>
      </c>
      <c r="AE3069">
        <v>240.71</v>
      </c>
      <c r="AF3069" t="s">
        <v>19</v>
      </c>
      <c r="AG3069" t="s">
        <v>10</v>
      </c>
      <c r="AH3069">
        <v>50</v>
      </c>
      <c r="AI3069">
        <v>1034</v>
      </c>
      <c r="AJ3069" t="s">
        <v>11</v>
      </c>
      <c r="AK3069">
        <v>-0.17</v>
      </c>
      <c r="AL3069">
        <v>13.62</v>
      </c>
      <c r="AM3069" t="s">
        <v>12</v>
      </c>
      <c r="AN3069">
        <v>0</v>
      </c>
      <c r="AO3069">
        <v>1100</v>
      </c>
      <c r="AP3069">
        <v>0</v>
      </c>
      <c r="AQ3069" t="s">
        <v>13</v>
      </c>
      <c r="AR3069">
        <v>0</v>
      </c>
      <c r="AS3069">
        <v>0</v>
      </c>
      <c r="AT3069" t="s">
        <v>14</v>
      </c>
      <c r="AU3069">
        <v>0</v>
      </c>
      <c r="AV3069">
        <v>0</v>
      </c>
      <c r="AW3069" t="s">
        <v>15</v>
      </c>
      <c r="AX3069">
        <v>33.195044109999998</v>
      </c>
      <c r="AY3069">
        <v>-31.992472020000001</v>
      </c>
      <c r="AZ3069" t="s">
        <v>16</v>
      </c>
      <c r="BA3069">
        <v>33.194984959999999</v>
      </c>
      <c r="BB3069">
        <v>-31.99239133</v>
      </c>
      <c r="BC3069" t="s">
        <v>17</v>
      </c>
      <c r="BD3069">
        <v>244.7</v>
      </c>
      <c r="BE3069" t="s">
        <v>18</v>
      </c>
      <c r="BF3069">
        <v>83</v>
      </c>
      <c r="BG3069">
        <v>10</v>
      </c>
      <c r="BH3069">
        <v>2</v>
      </c>
    </row>
    <row r="3070" spans="1:60" x14ac:dyDescent="0.25">
      <c r="A3070" t="s">
        <v>0</v>
      </c>
      <c r="B3070" t="s">
        <v>1</v>
      </c>
      <c r="C3070">
        <v>777905</v>
      </c>
      <c r="D3070" t="s">
        <v>2</v>
      </c>
      <c r="E3070">
        <v>82</v>
      </c>
      <c r="F3070">
        <v>128</v>
      </c>
      <c r="G3070">
        <v>-5</v>
      </c>
      <c r="H3070" t="s">
        <v>3</v>
      </c>
      <c r="I3070">
        <v>248</v>
      </c>
      <c r="J3070">
        <v>-3</v>
      </c>
      <c r="K3070">
        <v>-21</v>
      </c>
      <c r="L3070" t="s">
        <v>4</v>
      </c>
      <c r="M3070">
        <v>-0.46089999999999998</v>
      </c>
      <c r="N3070">
        <v>3.6600000000000001E-2</v>
      </c>
      <c r="O3070">
        <v>0.92169999999999996</v>
      </c>
      <c r="P3070" t="s">
        <v>5</v>
      </c>
      <c r="Q3070">
        <v>3.2225999999999999</v>
      </c>
      <c r="R3070">
        <v>2.0562</v>
      </c>
      <c r="S3070">
        <v>-2.9683000000000002</v>
      </c>
      <c r="T3070" t="s">
        <v>6</v>
      </c>
      <c r="U3070">
        <v>70718</v>
      </c>
      <c r="V3070">
        <v>190422</v>
      </c>
      <c r="W3070">
        <v>51.28763962</v>
      </c>
      <c r="X3070" t="s">
        <v>7</v>
      </c>
      <c r="Y3070">
        <v>0.15434666999999999</v>
      </c>
      <c r="Z3070" t="s">
        <v>8</v>
      </c>
      <c r="AA3070">
        <v>75.5</v>
      </c>
      <c r="AB3070">
        <v>1</v>
      </c>
      <c r="AC3070">
        <v>10</v>
      </c>
      <c r="AD3070">
        <v>0.7</v>
      </c>
      <c r="AE3070">
        <v>240.71</v>
      </c>
      <c r="AF3070" t="s">
        <v>19</v>
      </c>
      <c r="AG3070" t="s">
        <v>10</v>
      </c>
      <c r="AH3070">
        <v>50</v>
      </c>
      <c r="AI3070">
        <v>1032</v>
      </c>
      <c r="AJ3070" t="s">
        <v>11</v>
      </c>
      <c r="AK3070">
        <v>-0.17</v>
      </c>
      <c r="AL3070">
        <v>13.62</v>
      </c>
      <c r="AM3070" t="s">
        <v>12</v>
      </c>
      <c r="AN3070">
        <v>0</v>
      </c>
      <c r="AO3070">
        <v>1100</v>
      </c>
      <c r="AP3070">
        <v>0</v>
      </c>
      <c r="AQ3070" t="s">
        <v>13</v>
      </c>
      <c r="AR3070">
        <v>0</v>
      </c>
      <c r="AS3070">
        <v>0</v>
      </c>
      <c r="AT3070" t="s">
        <v>14</v>
      </c>
      <c r="AU3070">
        <v>0</v>
      </c>
      <c r="AV3070">
        <v>0</v>
      </c>
      <c r="AW3070" t="s">
        <v>15</v>
      </c>
      <c r="AX3070">
        <v>33.195044109999998</v>
      </c>
      <c r="AY3070">
        <v>-31.992472020000001</v>
      </c>
      <c r="AZ3070" t="s">
        <v>16</v>
      </c>
      <c r="BA3070">
        <v>33.194984959999999</v>
      </c>
      <c r="BB3070">
        <v>-31.99239133</v>
      </c>
      <c r="BC3070" t="s">
        <v>17</v>
      </c>
      <c r="BD3070">
        <v>244.7</v>
      </c>
      <c r="BE3070" t="s">
        <v>18</v>
      </c>
      <c r="BF3070">
        <v>82</v>
      </c>
      <c r="BG3070">
        <v>10</v>
      </c>
      <c r="BH3070">
        <v>2</v>
      </c>
    </row>
    <row r="3071" spans="1:60" x14ac:dyDescent="0.25">
      <c r="A3071" t="s">
        <v>0</v>
      </c>
      <c r="B3071" t="s">
        <v>1</v>
      </c>
      <c r="C3071">
        <v>778160</v>
      </c>
      <c r="D3071" t="s">
        <v>2</v>
      </c>
      <c r="E3071">
        <v>82</v>
      </c>
      <c r="F3071">
        <v>128</v>
      </c>
      <c r="G3071">
        <v>-5</v>
      </c>
      <c r="H3071" t="s">
        <v>3</v>
      </c>
      <c r="I3071">
        <v>249</v>
      </c>
      <c r="J3071">
        <v>-3</v>
      </c>
      <c r="K3071">
        <v>-21</v>
      </c>
      <c r="L3071" t="s">
        <v>4</v>
      </c>
      <c r="M3071">
        <v>-0.46379999999999999</v>
      </c>
      <c r="N3071">
        <v>3.8600000000000002E-2</v>
      </c>
      <c r="O3071">
        <v>0.91059999999999997</v>
      </c>
      <c r="P3071" t="s">
        <v>5</v>
      </c>
      <c r="Q3071">
        <v>2.9235000000000002</v>
      </c>
      <c r="R3071">
        <v>2.3403</v>
      </c>
      <c r="S3071">
        <v>-2.7814000000000001</v>
      </c>
      <c r="T3071" t="s">
        <v>6</v>
      </c>
      <c r="U3071">
        <v>70718</v>
      </c>
      <c r="V3071">
        <v>190422</v>
      </c>
      <c r="W3071">
        <v>51.28763962</v>
      </c>
      <c r="X3071" t="s">
        <v>7</v>
      </c>
      <c r="Y3071">
        <v>0.15434666999999999</v>
      </c>
      <c r="Z3071" t="s">
        <v>8</v>
      </c>
      <c r="AA3071">
        <v>75.5</v>
      </c>
      <c r="AB3071">
        <v>1</v>
      </c>
      <c r="AC3071">
        <v>10</v>
      </c>
      <c r="AD3071">
        <v>0.7</v>
      </c>
      <c r="AE3071">
        <v>240.71</v>
      </c>
      <c r="AF3071" t="s">
        <v>19</v>
      </c>
      <c r="AG3071" t="s">
        <v>10</v>
      </c>
      <c r="AH3071">
        <v>50</v>
      </c>
      <c r="AI3071">
        <v>1036</v>
      </c>
      <c r="AJ3071" t="s">
        <v>11</v>
      </c>
      <c r="AK3071">
        <v>-0.17</v>
      </c>
      <c r="AL3071">
        <v>13.62</v>
      </c>
      <c r="AM3071" t="s">
        <v>12</v>
      </c>
      <c r="AN3071">
        <v>0</v>
      </c>
      <c r="AO3071">
        <v>1100</v>
      </c>
      <c r="AP3071">
        <v>0</v>
      </c>
      <c r="AQ3071" t="s">
        <v>13</v>
      </c>
      <c r="AR3071">
        <v>0</v>
      </c>
      <c r="AS3071">
        <v>0</v>
      </c>
      <c r="AT3071" t="s">
        <v>14</v>
      </c>
      <c r="AU3071">
        <v>0</v>
      </c>
      <c r="AV3071">
        <v>0</v>
      </c>
      <c r="AW3071" t="s">
        <v>15</v>
      </c>
      <c r="AX3071">
        <v>33.195044109999998</v>
      </c>
      <c r="AY3071">
        <v>-31.992472020000001</v>
      </c>
      <c r="AZ3071" t="s">
        <v>16</v>
      </c>
      <c r="BA3071">
        <v>33.194984959999999</v>
      </c>
      <c r="BB3071">
        <v>-31.99239133</v>
      </c>
      <c r="BC3071" t="s">
        <v>17</v>
      </c>
      <c r="BD3071">
        <v>244.7</v>
      </c>
      <c r="BE3071" t="s">
        <v>18</v>
      </c>
      <c r="BF3071">
        <v>82</v>
      </c>
      <c r="BG3071">
        <v>10</v>
      </c>
      <c r="BH3071">
        <v>2</v>
      </c>
    </row>
    <row r="3072" spans="1:60" x14ac:dyDescent="0.25">
      <c r="A3072" t="s">
        <v>0</v>
      </c>
      <c r="B3072" t="s">
        <v>1</v>
      </c>
      <c r="C3072">
        <v>778417</v>
      </c>
      <c r="D3072" t="s">
        <v>2</v>
      </c>
      <c r="E3072">
        <v>82</v>
      </c>
      <c r="F3072">
        <v>128</v>
      </c>
      <c r="G3072">
        <v>-5</v>
      </c>
      <c r="H3072" t="s">
        <v>3</v>
      </c>
      <c r="I3072">
        <v>250</v>
      </c>
      <c r="J3072">
        <v>-3</v>
      </c>
      <c r="K3072">
        <v>-22</v>
      </c>
      <c r="L3072" t="s">
        <v>4</v>
      </c>
      <c r="M3072">
        <v>-0.4667</v>
      </c>
      <c r="N3072">
        <v>3.9800000000000002E-2</v>
      </c>
      <c r="O3072">
        <v>0.91379999999999995</v>
      </c>
      <c r="P3072" t="s">
        <v>5</v>
      </c>
      <c r="Q3072">
        <v>3.0057</v>
      </c>
      <c r="R3072">
        <v>2.2654999999999998</v>
      </c>
      <c r="S3072">
        <v>-2.3626999999999998</v>
      </c>
      <c r="T3072" t="s">
        <v>6</v>
      </c>
      <c r="U3072">
        <v>70718</v>
      </c>
      <c r="V3072">
        <v>190423</v>
      </c>
      <c r="W3072">
        <v>51.28763962</v>
      </c>
      <c r="X3072" t="s">
        <v>7</v>
      </c>
      <c r="Y3072">
        <v>0.15434166999999999</v>
      </c>
      <c r="Z3072" t="s">
        <v>8</v>
      </c>
      <c r="AA3072">
        <v>75.5</v>
      </c>
      <c r="AB3072">
        <v>1</v>
      </c>
      <c r="AC3072">
        <v>10</v>
      </c>
      <c r="AD3072">
        <v>0.7</v>
      </c>
      <c r="AE3072">
        <v>240.71</v>
      </c>
      <c r="AF3072" t="s">
        <v>19</v>
      </c>
      <c r="AG3072" t="s">
        <v>10</v>
      </c>
      <c r="AH3072">
        <v>50</v>
      </c>
      <c r="AI3072">
        <v>1037</v>
      </c>
      <c r="AJ3072" t="s">
        <v>11</v>
      </c>
      <c r="AK3072">
        <v>-0.17</v>
      </c>
      <c r="AL3072">
        <v>13.62</v>
      </c>
      <c r="AM3072" t="s">
        <v>12</v>
      </c>
      <c r="AN3072">
        <v>0</v>
      </c>
      <c r="AO3072">
        <v>1100</v>
      </c>
      <c r="AP3072">
        <v>0</v>
      </c>
      <c r="AQ3072" t="s">
        <v>13</v>
      </c>
      <c r="AR3072">
        <v>0</v>
      </c>
      <c r="AS3072">
        <v>0</v>
      </c>
      <c r="AT3072" t="s">
        <v>14</v>
      </c>
      <c r="AU3072">
        <v>0</v>
      </c>
      <c r="AV3072">
        <v>0</v>
      </c>
      <c r="AW3072" t="s">
        <v>15</v>
      </c>
      <c r="AX3072">
        <v>33.195044109999998</v>
      </c>
      <c r="AY3072">
        <v>-31.992472020000001</v>
      </c>
      <c r="AZ3072" t="s">
        <v>16</v>
      </c>
      <c r="BA3072">
        <v>33.194984959999999</v>
      </c>
      <c r="BB3072">
        <v>-31.99239133</v>
      </c>
      <c r="BC3072" t="s">
        <v>17</v>
      </c>
      <c r="BD3072">
        <v>244.7</v>
      </c>
      <c r="BE3072" t="s">
        <v>18</v>
      </c>
      <c r="BF3072">
        <v>82</v>
      </c>
      <c r="BG3072">
        <v>10</v>
      </c>
      <c r="BH3072">
        <v>2</v>
      </c>
    </row>
    <row r="3073" spans="1:60" x14ac:dyDescent="0.25">
      <c r="A3073" t="s">
        <v>0</v>
      </c>
      <c r="B3073" t="s">
        <v>1</v>
      </c>
      <c r="C3073">
        <v>778704</v>
      </c>
      <c r="D3073" t="s">
        <v>2</v>
      </c>
      <c r="E3073">
        <v>82</v>
      </c>
      <c r="F3073">
        <v>128</v>
      </c>
      <c r="G3073">
        <v>-5</v>
      </c>
      <c r="H3073" t="s">
        <v>3</v>
      </c>
      <c r="I3073">
        <v>250</v>
      </c>
      <c r="J3073">
        <v>-3</v>
      </c>
      <c r="K3073">
        <v>-22</v>
      </c>
      <c r="L3073" t="s">
        <v>4</v>
      </c>
      <c r="M3073">
        <v>-0.46279999999999999</v>
      </c>
      <c r="N3073">
        <v>3.8199999999999998E-2</v>
      </c>
      <c r="O3073">
        <v>0.91269999999999996</v>
      </c>
      <c r="P3073" t="s">
        <v>5</v>
      </c>
      <c r="Q3073">
        <v>2.5571000000000002</v>
      </c>
      <c r="R3073">
        <v>1.7869999999999999</v>
      </c>
      <c r="S3073">
        <v>-2.3178000000000001</v>
      </c>
      <c r="T3073" t="s">
        <v>6</v>
      </c>
      <c r="U3073">
        <v>70718</v>
      </c>
      <c r="V3073">
        <v>190423</v>
      </c>
      <c r="W3073">
        <v>51.28763962</v>
      </c>
      <c r="X3073" t="s">
        <v>7</v>
      </c>
      <c r="Y3073">
        <v>0.15434166999999999</v>
      </c>
      <c r="Z3073" t="s">
        <v>8</v>
      </c>
      <c r="AA3073">
        <v>75.5</v>
      </c>
      <c r="AB3073">
        <v>1</v>
      </c>
      <c r="AC3073">
        <v>10</v>
      </c>
      <c r="AD3073">
        <v>0.73</v>
      </c>
      <c r="AE3073">
        <v>244.48</v>
      </c>
      <c r="AF3073" t="s">
        <v>19</v>
      </c>
      <c r="AG3073" t="s">
        <v>10</v>
      </c>
      <c r="AH3073">
        <v>50</v>
      </c>
      <c r="AI3073">
        <v>1037</v>
      </c>
      <c r="AJ3073" t="s">
        <v>11</v>
      </c>
      <c r="AK3073">
        <v>-0.17</v>
      </c>
      <c r="AL3073">
        <v>13.62</v>
      </c>
      <c r="AM3073" t="s">
        <v>12</v>
      </c>
      <c r="AN3073">
        <v>0</v>
      </c>
      <c r="AO3073">
        <v>1100</v>
      </c>
      <c r="AP3073">
        <v>0</v>
      </c>
      <c r="AQ3073" t="s">
        <v>13</v>
      </c>
      <c r="AR3073">
        <v>0</v>
      </c>
      <c r="AS3073">
        <v>0</v>
      </c>
      <c r="AT3073" t="s">
        <v>14</v>
      </c>
      <c r="AU3073">
        <v>0</v>
      </c>
      <c r="AV3073">
        <v>0</v>
      </c>
      <c r="AW3073" t="s">
        <v>15</v>
      </c>
      <c r="AX3073">
        <v>33.195044109999998</v>
      </c>
      <c r="AY3073">
        <v>-31.992472020000001</v>
      </c>
      <c r="AZ3073" t="s">
        <v>16</v>
      </c>
      <c r="BA3073">
        <v>33.194984959999999</v>
      </c>
      <c r="BB3073">
        <v>-31.99239133</v>
      </c>
      <c r="BC3073" t="s">
        <v>17</v>
      </c>
      <c r="BD3073">
        <v>244.7</v>
      </c>
      <c r="BE3073" t="s">
        <v>18</v>
      </c>
      <c r="BF3073">
        <v>82</v>
      </c>
      <c r="BG3073">
        <v>10</v>
      </c>
      <c r="BH3073">
        <v>2</v>
      </c>
    </row>
    <row r="3074" spans="1:60" x14ac:dyDescent="0.25">
      <c r="A3074" t="s">
        <v>0</v>
      </c>
      <c r="B3074" t="s">
        <v>1</v>
      </c>
      <c r="C3074">
        <v>778958</v>
      </c>
      <c r="D3074" t="s">
        <v>2</v>
      </c>
      <c r="E3074">
        <v>82</v>
      </c>
      <c r="F3074">
        <v>128</v>
      </c>
      <c r="G3074">
        <v>-5</v>
      </c>
      <c r="H3074" t="s">
        <v>3</v>
      </c>
      <c r="I3074">
        <v>251</v>
      </c>
      <c r="J3074">
        <v>-3</v>
      </c>
      <c r="K3074">
        <v>-21</v>
      </c>
      <c r="L3074" t="s">
        <v>4</v>
      </c>
      <c r="M3074">
        <v>-0.45979999999999999</v>
      </c>
      <c r="N3074">
        <v>3.6499999999999998E-2</v>
      </c>
      <c r="O3074">
        <v>0.9163</v>
      </c>
      <c r="P3074" t="s">
        <v>5</v>
      </c>
      <c r="Q3074">
        <v>2.7515000000000001</v>
      </c>
      <c r="R3074">
        <v>1.6524000000000001</v>
      </c>
      <c r="S3074">
        <v>-1.7571000000000001</v>
      </c>
      <c r="T3074" t="s">
        <v>6</v>
      </c>
      <c r="U3074">
        <v>70718</v>
      </c>
      <c r="V3074">
        <v>190423</v>
      </c>
      <c r="W3074">
        <v>51.28763962</v>
      </c>
      <c r="X3074" t="s">
        <v>7</v>
      </c>
      <c r="Y3074">
        <v>0.15434166999999999</v>
      </c>
      <c r="Z3074" t="s">
        <v>8</v>
      </c>
      <c r="AA3074">
        <v>75.5</v>
      </c>
      <c r="AB3074">
        <v>1</v>
      </c>
      <c r="AC3074">
        <v>10</v>
      </c>
      <c r="AD3074">
        <v>0.73</v>
      </c>
      <c r="AE3074">
        <v>244.48</v>
      </c>
      <c r="AF3074" t="s">
        <v>19</v>
      </c>
      <c r="AG3074" t="s">
        <v>10</v>
      </c>
      <c r="AH3074">
        <v>50</v>
      </c>
      <c r="AI3074">
        <v>1029</v>
      </c>
      <c r="AJ3074" t="s">
        <v>11</v>
      </c>
      <c r="AK3074">
        <v>-0.17</v>
      </c>
      <c r="AL3074">
        <v>13.62</v>
      </c>
      <c r="AM3074" t="s">
        <v>12</v>
      </c>
      <c r="AN3074">
        <v>0</v>
      </c>
      <c r="AO3074">
        <v>1100</v>
      </c>
      <c r="AP3074">
        <v>0</v>
      </c>
      <c r="AQ3074" t="s">
        <v>13</v>
      </c>
      <c r="AR3074">
        <v>0</v>
      </c>
      <c r="AS3074">
        <v>0</v>
      </c>
      <c r="AT3074" t="s">
        <v>14</v>
      </c>
      <c r="AU3074">
        <v>0</v>
      </c>
      <c r="AV3074">
        <v>0</v>
      </c>
      <c r="AW3074" t="s">
        <v>15</v>
      </c>
      <c r="AX3074">
        <v>33.195044109999998</v>
      </c>
      <c r="AY3074">
        <v>-31.992472020000001</v>
      </c>
      <c r="AZ3074" t="s">
        <v>16</v>
      </c>
      <c r="BA3074">
        <v>33.194984959999999</v>
      </c>
      <c r="BB3074">
        <v>-31.99239133</v>
      </c>
      <c r="BC3074" t="s">
        <v>17</v>
      </c>
      <c r="BD3074">
        <v>244.7</v>
      </c>
      <c r="BE3074" t="s">
        <v>18</v>
      </c>
      <c r="BF3074">
        <v>82</v>
      </c>
      <c r="BG3074">
        <v>10</v>
      </c>
      <c r="BH3074">
        <v>2</v>
      </c>
    </row>
    <row r="3075" spans="1:60" x14ac:dyDescent="0.25">
      <c r="A3075" t="s">
        <v>0</v>
      </c>
      <c r="B3075" t="s">
        <v>1</v>
      </c>
      <c r="C3075">
        <v>779213</v>
      </c>
      <c r="D3075" t="s">
        <v>2</v>
      </c>
      <c r="E3075">
        <v>91</v>
      </c>
      <c r="F3075">
        <v>128</v>
      </c>
      <c r="G3075">
        <v>-5</v>
      </c>
      <c r="H3075" t="s">
        <v>3</v>
      </c>
      <c r="I3075">
        <v>251</v>
      </c>
      <c r="J3075">
        <v>-3</v>
      </c>
      <c r="K3075">
        <v>-21</v>
      </c>
      <c r="L3075" t="s">
        <v>4</v>
      </c>
      <c r="M3075">
        <v>-0.46089999999999998</v>
      </c>
      <c r="N3075">
        <v>3.9300000000000002E-2</v>
      </c>
      <c r="O3075">
        <v>0.91490000000000005</v>
      </c>
      <c r="P3075" t="s">
        <v>5</v>
      </c>
      <c r="Q3075">
        <v>2.4748999999999999</v>
      </c>
      <c r="R3075">
        <v>2.415</v>
      </c>
      <c r="S3075">
        <v>-1.5253000000000001</v>
      </c>
      <c r="T3075" t="s">
        <v>6</v>
      </c>
      <c r="U3075">
        <v>70718</v>
      </c>
      <c r="V3075">
        <v>190423</v>
      </c>
      <c r="W3075">
        <v>51.28763962</v>
      </c>
      <c r="X3075" t="s">
        <v>7</v>
      </c>
      <c r="Y3075">
        <v>0.15434166999999999</v>
      </c>
      <c r="Z3075" t="s">
        <v>8</v>
      </c>
      <c r="AA3075">
        <v>75.5</v>
      </c>
      <c r="AB3075">
        <v>1</v>
      </c>
      <c r="AC3075">
        <v>10</v>
      </c>
      <c r="AD3075">
        <v>0.73</v>
      </c>
      <c r="AE3075">
        <v>244.48</v>
      </c>
      <c r="AF3075" t="s">
        <v>19</v>
      </c>
      <c r="AG3075" t="s">
        <v>10</v>
      </c>
      <c r="AH3075">
        <v>50</v>
      </c>
      <c r="AI3075">
        <v>1038</v>
      </c>
      <c r="AJ3075" t="s">
        <v>11</v>
      </c>
      <c r="AK3075">
        <v>-0.17</v>
      </c>
      <c r="AL3075">
        <v>13.62</v>
      </c>
      <c r="AM3075" t="s">
        <v>12</v>
      </c>
      <c r="AN3075">
        <v>0</v>
      </c>
      <c r="AO3075">
        <v>1100</v>
      </c>
      <c r="AP3075">
        <v>0</v>
      </c>
      <c r="AQ3075" t="s">
        <v>13</v>
      </c>
      <c r="AR3075">
        <v>0</v>
      </c>
      <c r="AS3075">
        <v>0</v>
      </c>
      <c r="AT3075" t="s">
        <v>14</v>
      </c>
      <c r="AU3075">
        <v>0</v>
      </c>
      <c r="AV3075">
        <v>0</v>
      </c>
      <c r="AW3075" t="s">
        <v>15</v>
      </c>
      <c r="AX3075">
        <v>33.195044109999998</v>
      </c>
      <c r="AY3075">
        <v>-31.992472020000001</v>
      </c>
      <c r="AZ3075" t="s">
        <v>16</v>
      </c>
      <c r="BA3075">
        <v>33.194984959999999</v>
      </c>
      <c r="BB3075">
        <v>-31.99239133</v>
      </c>
      <c r="BC3075" t="s">
        <v>17</v>
      </c>
      <c r="BD3075">
        <v>244.7</v>
      </c>
      <c r="BE3075" t="s">
        <v>18</v>
      </c>
      <c r="BF3075">
        <v>91</v>
      </c>
      <c r="BG3075">
        <v>10</v>
      </c>
      <c r="BH3075">
        <v>2</v>
      </c>
    </row>
    <row r="3076" spans="1:60" x14ac:dyDescent="0.25">
      <c r="A3076" t="s">
        <v>0</v>
      </c>
      <c r="B3076" t="s">
        <v>1</v>
      </c>
      <c r="C3076">
        <v>779470</v>
      </c>
      <c r="D3076" t="s">
        <v>2</v>
      </c>
      <c r="E3076">
        <v>95</v>
      </c>
      <c r="F3076">
        <v>128</v>
      </c>
      <c r="G3076">
        <v>-5</v>
      </c>
      <c r="H3076" t="s">
        <v>3</v>
      </c>
      <c r="I3076">
        <v>250</v>
      </c>
      <c r="J3076">
        <v>-3</v>
      </c>
      <c r="K3076">
        <v>-22</v>
      </c>
      <c r="L3076" t="s">
        <v>4</v>
      </c>
      <c r="M3076">
        <v>-0.47320000000000001</v>
      </c>
      <c r="N3076">
        <v>4.0500000000000001E-2</v>
      </c>
      <c r="O3076">
        <v>0.90580000000000005</v>
      </c>
      <c r="P3076" t="s">
        <v>5</v>
      </c>
      <c r="Q3076">
        <v>2.7589999999999999</v>
      </c>
      <c r="R3076">
        <v>2.2057000000000002</v>
      </c>
      <c r="S3076">
        <v>-2.3403</v>
      </c>
      <c r="T3076" t="s">
        <v>6</v>
      </c>
      <c r="U3076">
        <v>70718</v>
      </c>
      <c r="V3076">
        <v>190424</v>
      </c>
      <c r="W3076">
        <v>51.28763962</v>
      </c>
      <c r="X3076" t="s">
        <v>7</v>
      </c>
      <c r="Y3076">
        <v>0.15433500999999999</v>
      </c>
      <c r="Z3076" t="s">
        <v>8</v>
      </c>
      <c r="AA3076">
        <v>75.5</v>
      </c>
      <c r="AB3076">
        <v>1</v>
      </c>
      <c r="AC3076">
        <v>10</v>
      </c>
      <c r="AD3076">
        <v>0.73</v>
      </c>
      <c r="AE3076">
        <v>244.48</v>
      </c>
      <c r="AF3076" t="s">
        <v>19</v>
      </c>
      <c r="AG3076" t="s">
        <v>10</v>
      </c>
      <c r="AH3076">
        <v>50</v>
      </c>
      <c r="AI3076">
        <v>1053</v>
      </c>
      <c r="AJ3076" t="s">
        <v>11</v>
      </c>
      <c r="AK3076">
        <v>-0.17</v>
      </c>
      <c r="AL3076">
        <v>13.62</v>
      </c>
      <c r="AM3076" t="s">
        <v>12</v>
      </c>
      <c r="AN3076">
        <v>0</v>
      </c>
      <c r="AO3076">
        <v>1100</v>
      </c>
      <c r="AP3076">
        <v>0</v>
      </c>
      <c r="AQ3076" t="s">
        <v>13</v>
      </c>
      <c r="AR3076">
        <v>0</v>
      </c>
      <c r="AS3076">
        <v>0</v>
      </c>
      <c r="AT3076" t="s">
        <v>14</v>
      </c>
      <c r="AU3076">
        <v>0</v>
      </c>
      <c r="AV3076">
        <v>0</v>
      </c>
      <c r="AW3076" t="s">
        <v>15</v>
      </c>
      <c r="AX3076">
        <v>33.195044109999998</v>
      </c>
      <c r="AY3076">
        <v>-31.992472020000001</v>
      </c>
      <c r="AZ3076" t="s">
        <v>16</v>
      </c>
      <c r="BA3076">
        <v>33.194984959999999</v>
      </c>
      <c r="BB3076">
        <v>-31.99239133</v>
      </c>
      <c r="BC3076" t="s">
        <v>17</v>
      </c>
      <c r="BD3076">
        <v>244.7</v>
      </c>
      <c r="BE3076" t="s">
        <v>18</v>
      </c>
      <c r="BF3076">
        <v>95</v>
      </c>
      <c r="BG3076">
        <v>10</v>
      </c>
      <c r="BH3076">
        <v>2</v>
      </c>
    </row>
    <row r="3077" spans="1:60" x14ac:dyDescent="0.25">
      <c r="A3077" t="s">
        <v>0</v>
      </c>
      <c r="B3077" t="s">
        <v>1</v>
      </c>
      <c r="C3077">
        <v>779725</v>
      </c>
      <c r="D3077" t="s">
        <v>2</v>
      </c>
      <c r="E3077">
        <v>95</v>
      </c>
      <c r="F3077">
        <v>128</v>
      </c>
      <c r="G3077">
        <v>-5</v>
      </c>
      <c r="H3077" t="s">
        <v>3</v>
      </c>
      <c r="I3077">
        <v>251</v>
      </c>
      <c r="J3077">
        <v>-3</v>
      </c>
      <c r="K3077">
        <v>-22</v>
      </c>
      <c r="L3077" t="s">
        <v>4</v>
      </c>
      <c r="M3077">
        <v>-0.48110000000000003</v>
      </c>
      <c r="N3077">
        <v>4.19E-2</v>
      </c>
      <c r="O3077">
        <v>0.8992</v>
      </c>
      <c r="P3077" t="s">
        <v>5</v>
      </c>
      <c r="Q3077">
        <v>3.2225999999999999</v>
      </c>
      <c r="R3077">
        <v>1.8392999999999999</v>
      </c>
      <c r="S3077">
        <v>-3.9628000000000001</v>
      </c>
      <c r="T3077" t="s">
        <v>6</v>
      </c>
      <c r="U3077">
        <v>70718</v>
      </c>
      <c r="V3077">
        <v>190424</v>
      </c>
      <c r="W3077">
        <v>51.28763962</v>
      </c>
      <c r="X3077" t="s">
        <v>7</v>
      </c>
      <c r="Y3077">
        <v>0.15433500999999999</v>
      </c>
      <c r="Z3077" t="s">
        <v>8</v>
      </c>
      <c r="AA3077">
        <v>75.5</v>
      </c>
      <c r="AB3077">
        <v>1</v>
      </c>
      <c r="AC3077">
        <v>10</v>
      </c>
      <c r="AD3077">
        <v>0.78</v>
      </c>
      <c r="AE3077">
        <v>249.53</v>
      </c>
      <c r="AF3077" t="s">
        <v>19</v>
      </c>
      <c r="AG3077" t="s">
        <v>10</v>
      </c>
      <c r="AH3077">
        <v>50</v>
      </c>
      <c r="AI3077">
        <v>1047</v>
      </c>
      <c r="AJ3077" t="s">
        <v>11</v>
      </c>
      <c r="AK3077">
        <v>-0.17</v>
      </c>
      <c r="AL3077">
        <v>13.62</v>
      </c>
      <c r="AM3077" t="s">
        <v>12</v>
      </c>
      <c r="AN3077">
        <v>0</v>
      </c>
      <c r="AO3077">
        <v>1100</v>
      </c>
      <c r="AP3077">
        <v>0</v>
      </c>
      <c r="AQ3077" t="s">
        <v>13</v>
      </c>
      <c r="AR3077">
        <v>0</v>
      </c>
      <c r="AS3077">
        <v>0</v>
      </c>
      <c r="AT3077" t="s">
        <v>14</v>
      </c>
      <c r="AU3077">
        <v>0</v>
      </c>
      <c r="AV3077">
        <v>0</v>
      </c>
      <c r="AW3077" t="s">
        <v>15</v>
      </c>
      <c r="AX3077">
        <v>33.195044109999998</v>
      </c>
      <c r="AY3077">
        <v>-31.992472020000001</v>
      </c>
      <c r="AZ3077" t="s">
        <v>16</v>
      </c>
      <c r="BA3077">
        <v>33.194984959999999</v>
      </c>
      <c r="BB3077">
        <v>-31.99239133</v>
      </c>
      <c r="BC3077" t="s">
        <v>17</v>
      </c>
      <c r="BD3077">
        <v>244.7</v>
      </c>
      <c r="BE3077" t="s">
        <v>18</v>
      </c>
      <c r="BF3077">
        <v>95</v>
      </c>
      <c r="BG3077">
        <v>10</v>
      </c>
      <c r="BH3077">
        <v>2</v>
      </c>
    </row>
    <row r="3078" spans="1:60" x14ac:dyDescent="0.25">
      <c r="A3078" t="s">
        <v>0</v>
      </c>
      <c r="B3078" t="s">
        <v>1</v>
      </c>
      <c r="C3078">
        <v>779981</v>
      </c>
      <c r="D3078" t="s">
        <v>2</v>
      </c>
      <c r="E3078">
        <v>95</v>
      </c>
      <c r="F3078">
        <v>128</v>
      </c>
      <c r="G3078">
        <v>-5</v>
      </c>
      <c r="H3078" t="s">
        <v>3</v>
      </c>
      <c r="I3078">
        <v>251</v>
      </c>
      <c r="J3078">
        <v>-3</v>
      </c>
      <c r="K3078">
        <v>-22</v>
      </c>
      <c r="L3078" t="s">
        <v>4</v>
      </c>
      <c r="M3078">
        <v>-0.47570000000000001</v>
      </c>
      <c r="N3078">
        <v>4.2799999999999998E-2</v>
      </c>
      <c r="O3078">
        <v>0.91010000000000002</v>
      </c>
      <c r="P3078" t="s">
        <v>5</v>
      </c>
      <c r="Q3078">
        <v>3.6114000000000002</v>
      </c>
      <c r="R3078">
        <v>1.2038</v>
      </c>
      <c r="S3078">
        <v>-4.4413</v>
      </c>
      <c r="T3078" t="s">
        <v>6</v>
      </c>
      <c r="U3078">
        <v>70718</v>
      </c>
      <c r="V3078">
        <v>190424</v>
      </c>
      <c r="W3078">
        <v>51.28763962</v>
      </c>
      <c r="X3078" t="s">
        <v>7</v>
      </c>
      <c r="Y3078">
        <v>0.15433500999999999</v>
      </c>
      <c r="Z3078" t="s">
        <v>8</v>
      </c>
      <c r="AA3078">
        <v>75.5</v>
      </c>
      <c r="AB3078">
        <v>1</v>
      </c>
      <c r="AC3078">
        <v>10</v>
      </c>
      <c r="AD3078">
        <v>0.78</v>
      </c>
      <c r="AE3078">
        <v>249.53</v>
      </c>
      <c r="AF3078" t="s">
        <v>19</v>
      </c>
      <c r="AG3078" t="s">
        <v>10</v>
      </c>
      <c r="AH3078">
        <v>50</v>
      </c>
      <c r="AI3078">
        <v>1033</v>
      </c>
      <c r="AJ3078" t="s">
        <v>11</v>
      </c>
      <c r="AK3078">
        <v>-0.17</v>
      </c>
      <c r="AL3078">
        <v>13.62</v>
      </c>
      <c r="AM3078" t="s">
        <v>12</v>
      </c>
      <c r="AN3078">
        <v>0</v>
      </c>
      <c r="AO3078">
        <v>1100</v>
      </c>
      <c r="AP3078">
        <v>0</v>
      </c>
      <c r="AQ3078" t="s">
        <v>13</v>
      </c>
      <c r="AR3078">
        <v>0</v>
      </c>
      <c r="AS3078">
        <v>0</v>
      </c>
      <c r="AT3078" t="s">
        <v>14</v>
      </c>
      <c r="AU3078">
        <v>0</v>
      </c>
      <c r="AV3078">
        <v>0</v>
      </c>
      <c r="AW3078" t="s">
        <v>15</v>
      </c>
      <c r="AX3078">
        <v>33.195044109999998</v>
      </c>
      <c r="AY3078">
        <v>-31.992472020000001</v>
      </c>
      <c r="AZ3078" t="s">
        <v>16</v>
      </c>
      <c r="BA3078">
        <v>33.194984959999999</v>
      </c>
      <c r="BB3078">
        <v>-31.99239133</v>
      </c>
      <c r="BC3078" t="s">
        <v>17</v>
      </c>
      <c r="BD3078">
        <v>244.7</v>
      </c>
      <c r="BE3078" t="s">
        <v>18</v>
      </c>
      <c r="BF3078">
        <v>95</v>
      </c>
      <c r="BG3078">
        <v>10</v>
      </c>
      <c r="BH3078">
        <v>2</v>
      </c>
    </row>
    <row r="3079" spans="1:60" x14ac:dyDescent="0.25">
      <c r="A3079" t="s">
        <v>0</v>
      </c>
      <c r="B3079" t="s">
        <v>1</v>
      </c>
      <c r="C3079">
        <v>780237</v>
      </c>
      <c r="D3079" t="s">
        <v>2</v>
      </c>
      <c r="E3079">
        <v>98</v>
      </c>
      <c r="F3079">
        <v>128</v>
      </c>
      <c r="G3079">
        <v>-5</v>
      </c>
      <c r="H3079" t="s">
        <v>3</v>
      </c>
      <c r="I3079">
        <v>253</v>
      </c>
      <c r="J3079">
        <v>-3</v>
      </c>
      <c r="K3079">
        <v>-22</v>
      </c>
      <c r="L3079" t="s">
        <v>4</v>
      </c>
      <c r="M3079">
        <v>-0.4587</v>
      </c>
      <c r="N3079">
        <v>3.8300000000000001E-2</v>
      </c>
      <c r="O3079">
        <v>0.91700000000000004</v>
      </c>
      <c r="P3079" t="s">
        <v>5</v>
      </c>
      <c r="Q3079">
        <v>3.7757999999999998</v>
      </c>
      <c r="R3079">
        <v>0.8972</v>
      </c>
      <c r="S3079">
        <v>-4.8974000000000002</v>
      </c>
      <c r="T3079" t="s">
        <v>6</v>
      </c>
      <c r="U3079">
        <v>70718</v>
      </c>
      <c r="V3079">
        <v>190424</v>
      </c>
      <c r="W3079">
        <v>51.28763962</v>
      </c>
      <c r="X3079" t="s">
        <v>7</v>
      </c>
      <c r="Y3079">
        <v>0.15433500999999999</v>
      </c>
      <c r="Z3079" t="s">
        <v>8</v>
      </c>
      <c r="AA3079">
        <v>75.5</v>
      </c>
      <c r="AB3079">
        <v>1</v>
      </c>
      <c r="AC3079">
        <v>10</v>
      </c>
      <c r="AD3079">
        <v>0.78</v>
      </c>
      <c r="AE3079">
        <v>249.53</v>
      </c>
      <c r="AF3079" t="s">
        <v>19</v>
      </c>
      <c r="AG3079" t="s">
        <v>10</v>
      </c>
      <c r="AH3079">
        <v>50</v>
      </c>
      <c r="AI3079">
        <v>1014</v>
      </c>
      <c r="AJ3079" t="s">
        <v>11</v>
      </c>
      <c r="AK3079">
        <v>-0.17</v>
      </c>
      <c r="AL3079">
        <v>13.62</v>
      </c>
      <c r="AM3079" t="s">
        <v>12</v>
      </c>
      <c r="AN3079">
        <v>0</v>
      </c>
      <c r="AO3079">
        <v>1100</v>
      </c>
      <c r="AP3079">
        <v>0</v>
      </c>
      <c r="AQ3079" t="s">
        <v>13</v>
      </c>
      <c r="AR3079">
        <v>0</v>
      </c>
      <c r="AS3079">
        <v>0</v>
      </c>
      <c r="AT3079" t="s">
        <v>14</v>
      </c>
      <c r="AU3079">
        <v>0</v>
      </c>
      <c r="AV3079">
        <v>0</v>
      </c>
      <c r="AW3079" t="s">
        <v>15</v>
      </c>
      <c r="AX3079">
        <v>33.195044109999998</v>
      </c>
      <c r="AY3079">
        <v>-31.992472020000001</v>
      </c>
      <c r="AZ3079" t="s">
        <v>16</v>
      </c>
      <c r="BA3079">
        <v>33.194984959999999</v>
      </c>
      <c r="BB3079">
        <v>-31.99239133</v>
      </c>
      <c r="BC3079" t="s">
        <v>17</v>
      </c>
      <c r="BD3079">
        <v>244.7</v>
      </c>
      <c r="BE3079" t="s">
        <v>18</v>
      </c>
      <c r="BF3079">
        <v>98</v>
      </c>
      <c r="BG3079">
        <v>10</v>
      </c>
      <c r="BH3079">
        <v>2</v>
      </c>
    </row>
    <row r="3080" spans="1:60" x14ac:dyDescent="0.25">
      <c r="A3080" t="s">
        <v>0</v>
      </c>
      <c r="B3080" t="s">
        <v>1</v>
      </c>
      <c r="C3080">
        <v>780492</v>
      </c>
      <c r="D3080" t="s">
        <v>2</v>
      </c>
      <c r="E3080">
        <v>97</v>
      </c>
      <c r="F3080">
        <v>128</v>
      </c>
      <c r="G3080">
        <v>-5</v>
      </c>
      <c r="H3080" t="s">
        <v>3</v>
      </c>
      <c r="I3080">
        <v>255</v>
      </c>
      <c r="J3080">
        <v>-3</v>
      </c>
      <c r="K3080">
        <v>-21</v>
      </c>
      <c r="L3080" t="s">
        <v>4</v>
      </c>
      <c r="M3080">
        <v>-0.45579999999999998</v>
      </c>
      <c r="N3080">
        <v>3.9399999999999998E-2</v>
      </c>
      <c r="O3080">
        <v>0.9143</v>
      </c>
      <c r="P3080" t="s">
        <v>5</v>
      </c>
      <c r="Q3080">
        <v>3.6337999999999999</v>
      </c>
      <c r="R3080">
        <v>1.2186999999999999</v>
      </c>
      <c r="S3080">
        <v>-5.7572000000000001</v>
      </c>
      <c r="T3080" t="s">
        <v>6</v>
      </c>
      <c r="U3080">
        <v>70718</v>
      </c>
      <c r="V3080">
        <v>190425</v>
      </c>
      <c r="W3080">
        <v>51.28763962</v>
      </c>
      <c r="X3080" t="s">
        <v>7</v>
      </c>
      <c r="Y3080">
        <v>0.15432999999999999</v>
      </c>
      <c r="Z3080" t="s">
        <v>8</v>
      </c>
      <c r="AA3080">
        <v>75.5</v>
      </c>
      <c r="AB3080">
        <v>1</v>
      </c>
      <c r="AC3080">
        <v>10</v>
      </c>
      <c r="AD3080">
        <v>0.78</v>
      </c>
      <c r="AE3080">
        <v>249.53</v>
      </c>
      <c r="AF3080" t="s">
        <v>19</v>
      </c>
      <c r="AG3080" t="s">
        <v>10</v>
      </c>
      <c r="AH3080">
        <v>50</v>
      </c>
      <c r="AI3080">
        <v>1012</v>
      </c>
      <c r="AJ3080" t="s">
        <v>11</v>
      </c>
      <c r="AK3080">
        <v>-0.17</v>
      </c>
      <c r="AL3080">
        <v>13.62</v>
      </c>
      <c r="AM3080" t="s">
        <v>12</v>
      </c>
      <c r="AN3080">
        <v>0</v>
      </c>
      <c r="AO3080">
        <v>1100</v>
      </c>
      <c r="AP3080">
        <v>0</v>
      </c>
      <c r="AQ3080" t="s">
        <v>13</v>
      </c>
      <c r="AR3080">
        <v>0</v>
      </c>
      <c r="AS3080">
        <v>0</v>
      </c>
      <c r="AT3080" t="s">
        <v>14</v>
      </c>
      <c r="AU3080">
        <v>0</v>
      </c>
      <c r="AV3080">
        <v>0</v>
      </c>
      <c r="AW3080" t="s">
        <v>15</v>
      </c>
      <c r="AX3080">
        <v>33.195044109999998</v>
      </c>
      <c r="AY3080">
        <v>-31.992472020000001</v>
      </c>
      <c r="AZ3080" t="s">
        <v>16</v>
      </c>
      <c r="BA3080">
        <v>33.194984959999999</v>
      </c>
      <c r="BB3080">
        <v>-31.99239133</v>
      </c>
      <c r="BC3080" t="s">
        <v>17</v>
      </c>
      <c r="BD3080">
        <v>244.7</v>
      </c>
      <c r="BE3080" t="s">
        <v>18</v>
      </c>
      <c r="BF3080">
        <v>97</v>
      </c>
      <c r="BG3080">
        <v>10</v>
      </c>
      <c r="BH3080">
        <v>2</v>
      </c>
    </row>
    <row r="3081" spans="1:60" x14ac:dyDescent="0.25">
      <c r="A3081" t="s">
        <v>0</v>
      </c>
      <c r="B3081" t="s">
        <v>1</v>
      </c>
      <c r="C3081">
        <v>780747</v>
      </c>
      <c r="D3081" t="s">
        <v>2</v>
      </c>
      <c r="E3081">
        <v>97</v>
      </c>
      <c r="F3081">
        <v>128</v>
      </c>
      <c r="G3081">
        <v>-5</v>
      </c>
      <c r="H3081" t="s">
        <v>3</v>
      </c>
      <c r="I3081">
        <v>257</v>
      </c>
      <c r="J3081">
        <v>-3</v>
      </c>
      <c r="K3081">
        <v>-21</v>
      </c>
      <c r="L3081" t="s">
        <v>4</v>
      </c>
      <c r="M3081">
        <v>-0.45119999999999999</v>
      </c>
      <c r="N3081">
        <v>3.6900000000000002E-2</v>
      </c>
      <c r="O3081">
        <v>0.91400000000000003</v>
      </c>
      <c r="P3081" t="s">
        <v>5</v>
      </c>
      <c r="Q3081">
        <v>3.9104000000000001</v>
      </c>
      <c r="R3081">
        <v>2.0785999999999998</v>
      </c>
      <c r="S3081">
        <v>-5.5030000000000001</v>
      </c>
      <c r="T3081" t="s">
        <v>6</v>
      </c>
      <c r="U3081">
        <v>70718</v>
      </c>
      <c r="V3081">
        <v>190425</v>
      </c>
      <c r="W3081">
        <v>51.28763962</v>
      </c>
      <c r="X3081" t="s">
        <v>7</v>
      </c>
      <c r="Y3081">
        <v>0.15432999999999999</v>
      </c>
      <c r="Z3081" t="s">
        <v>8</v>
      </c>
      <c r="AA3081">
        <v>75.5</v>
      </c>
      <c r="AB3081">
        <v>1</v>
      </c>
      <c r="AC3081">
        <v>10</v>
      </c>
      <c r="AD3081">
        <v>0.8</v>
      </c>
      <c r="AE3081">
        <v>250.05</v>
      </c>
      <c r="AF3081" t="s">
        <v>19</v>
      </c>
      <c r="AG3081" t="s">
        <v>10</v>
      </c>
      <c r="AH3081">
        <v>50</v>
      </c>
      <c r="AI3081">
        <v>1011</v>
      </c>
      <c r="AJ3081" t="s">
        <v>11</v>
      </c>
      <c r="AK3081">
        <v>-0.17</v>
      </c>
      <c r="AL3081">
        <v>13.62</v>
      </c>
      <c r="AM3081" t="s">
        <v>12</v>
      </c>
      <c r="AN3081">
        <v>0</v>
      </c>
      <c r="AO3081">
        <v>1100</v>
      </c>
      <c r="AP3081">
        <v>0</v>
      </c>
      <c r="AQ3081" t="s">
        <v>13</v>
      </c>
      <c r="AR3081">
        <v>0</v>
      </c>
      <c r="AS3081">
        <v>0</v>
      </c>
      <c r="AT3081" t="s">
        <v>14</v>
      </c>
      <c r="AU3081">
        <v>0</v>
      </c>
      <c r="AV3081">
        <v>0</v>
      </c>
      <c r="AW3081" t="s">
        <v>15</v>
      </c>
      <c r="AX3081">
        <v>33.195044109999998</v>
      </c>
      <c r="AY3081">
        <v>-31.992472020000001</v>
      </c>
      <c r="AZ3081" t="s">
        <v>16</v>
      </c>
      <c r="BA3081">
        <v>33.194984959999999</v>
      </c>
      <c r="BB3081">
        <v>-31.99239133</v>
      </c>
      <c r="BC3081" t="s">
        <v>17</v>
      </c>
      <c r="BD3081">
        <v>244.7</v>
      </c>
      <c r="BE3081" t="s">
        <v>18</v>
      </c>
      <c r="BF3081">
        <v>97</v>
      </c>
      <c r="BG3081">
        <v>10</v>
      </c>
      <c r="BH3081">
        <v>2</v>
      </c>
    </row>
    <row r="3082" spans="1:60" x14ac:dyDescent="0.25">
      <c r="A3082" t="s">
        <v>0</v>
      </c>
      <c r="B3082" t="s">
        <v>1</v>
      </c>
      <c r="C3082">
        <v>781003</v>
      </c>
      <c r="D3082" t="s">
        <v>2</v>
      </c>
      <c r="E3082">
        <v>96</v>
      </c>
      <c r="F3082">
        <v>128</v>
      </c>
      <c r="G3082">
        <v>-5</v>
      </c>
      <c r="H3082" t="s">
        <v>3</v>
      </c>
      <c r="I3082">
        <v>259</v>
      </c>
      <c r="J3082">
        <v>-3</v>
      </c>
      <c r="K3082">
        <v>-21</v>
      </c>
      <c r="L3082" t="s">
        <v>4</v>
      </c>
      <c r="M3082">
        <v>-0.45419999999999999</v>
      </c>
      <c r="N3082">
        <v>3.7999999999999999E-2</v>
      </c>
      <c r="O3082">
        <v>0.91779999999999995</v>
      </c>
      <c r="P3082" t="s">
        <v>5</v>
      </c>
      <c r="Q3082">
        <v>4.4711999999999996</v>
      </c>
      <c r="R3082">
        <v>2.7440000000000002</v>
      </c>
      <c r="S3082">
        <v>-5.7497999999999996</v>
      </c>
      <c r="T3082" t="s">
        <v>6</v>
      </c>
      <c r="U3082">
        <v>70718</v>
      </c>
      <c r="V3082">
        <v>190425</v>
      </c>
      <c r="W3082">
        <v>51.28763962</v>
      </c>
      <c r="X3082" t="s">
        <v>7</v>
      </c>
      <c r="Y3082">
        <v>0.15432999999999999</v>
      </c>
      <c r="Z3082" t="s">
        <v>8</v>
      </c>
      <c r="AA3082">
        <v>75.5</v>
      </c>
      <c r="AB3082">
        <v>1</v>
      </c>
      <c r="AC3082">
        <v>10</v>
      </c>
      <c r="AD3082">
        <v>0.8</v>
      </c>
      <c r="AE3082">
        <v>250.05</v>
      </c>
      <c r="AF3082" t="s">
        <v>19</v>
      </c>
      <c r="AG3082" t="s">
        <v>10</v>
      </c>
      <c r="AH3082">
        <v>50</v>
      </c>
      <c r="AI3082">
        <v>1007</v>
      </c>
      <c r="AJ3082" t="s">
        <v>11</v>
      </c>
      <c r="AK3082">
        <v>-0.17</v>
      </c>
      <c r="AL3082">
        <v>13.62</v>
      </c>
      <c r="AM3082" t="s">
        <v>12</v>
      </c>
      <c r="AN3082">
        <v>0</v>
      </c>
      <c r="AO3082">
        <v>1100</v>
      </c>
      <c r="AP3082">
        <v>0</v>
      </c>
      <c r="AQ3082" t="s">
        <v>13</v>
      </c>
      <c r="AR3082">
        <v>0</v>
      </c>
      <c r="AS3082">
        <v>0</v>
      </c>
      <c r="AT3082" t="s">
        <v>14</v>
      </c>
      <c r="AU3082">
        <v>0</v>
      </c>
      <c r="AV3082">
        <v>0</v>
      </c>
      <c r="AW3082" t="s">
        <v>15</v>
      </c>
      <c r="AX3082">
        <v>33.195044109999998</v>
      </c>
      <c r="AY3082">
        <v>-31.992472020000001</v>
      </c>
      <c r="AZ3082" t="s">
        <v>16</v>
      </c>
      <c r="BA3082">
        <v>33.194984959999999</v>
      </c>
      <c r="BB3082">
        <v>-31.99239133</v>
      </c>
      <c r="BC3082" t="s">
        <v>17</v>
      </c>
      <c r="BD3082">
        <v>244.7</v>
      </c>
      <c r="BE3082" t="s">
        <v>18</v>
      </c>
      <c r="BF3082">
        <v>96</v>
      </c>
      <c r="BG3082">
        <v>10</v>
      </c>
      <c r="BH3082">
        <v>2</v>
      </c>
    </row>
    <row r="3083" spans="1:60" x14ac:dyDescent="0.25">
      <c r="A3083" t="s">
        <v>0</v>
      </c>
      <c r="B3083" t="s">
        <v>1</v>
      </c>
      <c r="C3083">
        <v>781259</v>
      </c>
      <c r="D3083" t="s">
        <v>2</v>
      </c>
      <c r="E3083">
        <v>95</v>
      </c>
      <c r="F3083">
        <v>128</v>
      </c>
      <c r="G3083">
        <v>-5</v>
      </c>
      <c r="H3083" t="s">
        <v>3</v>
      </c>
      <c r="I3083">
        <v>262</v>
      </c>
      <c r="J3083">
        <v>-3</v>
      </c>
      <c r="K3083">
        <v>-22</v>
      </c>
      <c r="L3083" t="s">
        <v>4</v>
      </c>
      <c r="M3083">
        <v>-0.46239999999999998</v>
      </c>
      <c r="N3083">
        <v>4.07E-2</v>
      </c>
      <c r="O3083">
        <v>0.91049999999999998</v>
      </c>
      <c r="P3083" t="s">
        <v>5</v>
      </c>
      <c r="Q3083">
        <v>4.2767999999999997</v>
      </c>
      <c r="R3083">
        <v>2.9683000000000002</v>
      </c>
      <c r="S3083">
        <v>-5.8319999999999999</v>
      </c>
      <c r="T3083" t="s">
        <v>6</v>
      </c>
      <c r="U3083">
        <v>70718</v>
      </c>
      <c r="V3083">
        <v>190425</v>
      </c>
      <c r="W3083">
        <v>51.28763962</v>
      </c>
      <c r="X3083" t="s">
        <v>7</v>
      </c>
      <c r="Y3083">
        <v>0.15432999999999999</v>
      </c>
      <c r="Z3083" t="s">
        <v>8</v>
      </c>
      <c r="AA3083">
        <v>75.5</v>
      </c>
      <c r="AB3083">
        <v>1</v>
      </c>
      <c r="AC3083">
        <v>10</v>
      </c>
      <c r="AD3083">
        <v>0.8</v>
      </c>
      <c r="AE3083">
        <v>250.05</v>
      </c>
      <c r="AF3083" t="s">
        <v>19</v>
      </c>
      <c r="AG3083" t="s">
        <v>10</v>
      </c>
      <c r="AH3083">
        <v>50</v>
      </c>
      <c r="AI3083">
        <v>1003</v>
      </c>
      <c r="AJ3083" t="s">
        <v>11</v>
      </c>
      <c r="AK3083">
        <v>-0.17</v>
      </c>
      <c r="AL3083">
        <v>13.62</v>
      </c>
      <c r="AM3083" t="s">
        <v>12</v>
      </c>
      <c r="AN3083">
        <v>0</v>
      </c>
      <c r="AO3083">
        <v>1100</v>
      </c>
      <c r="AP3083">
        <v>0</v>
      </c>
      <c r="AQ3083" t="s">
        <v>13</v>
      </c>
      <c r="AR3083">
        <v>0</v>
      </c>
      <c r="AS3083">
        <v>0</v>
      </c>
      <c r="AT3083" t="s">
        <v>14</v>
      </c>
      <c r="AU3083">
        <v>0</v>
      </c>
      <c r="AV3083">
        <v>0</v>
      </c>
      <c r="AW3083" t="s">
        <v>15</v>
      </c>
      <c r="AX3083">
        <v>33.195044109999998</v>
      </c>
      <c r="AY3083">
        <v>-31.992472020000001</v>
      </c>
      <c r="AZ3083" t="s">
        <v>16</v>
      </c>
      <c r="BA3083">
        <v>33.194984959999999</v>
      </c>
      <c r="BB3083">
        <v>-31.99239133</v>
      </c>
      <c r="BC3083" t="s">
        <v>17</v>
      </c>
      <c r="BD3083">
        <v>244.7</v>
      </c>
      <c r="BE3083" t="s">
        <v>18</v>
      </c>
      <c r="BF3083">
        <v>95</v>
      </c>
      <c r="BG3083">
        <v>10</v>
      </c>
      <c r="BH3083">
        <v>2</v>
      </c>
    </row>
    <row r="3084" spans="1:60" x14ac:dyDescent="0.25">
      <c r="A3084" t="s">
        <v>0</v>
      </c>
      <c r="B3084" t="s">
        <v>1</v>
      </c>
      <c r="C3084">
        <v>781515</v>
      </c>
      <c r="D3084" t="s">
        <v>2</v>
      </c>
      <c r="E3084">
        <v>82</v>
      </c>
      <c r="F3084">
        <v>128</v>
      </c>
      <c r="G3084">
        <v>-5</v>
      </c>
      <c r="H3084" t="s">
        <v>3</v>
      </c>
      <c r="I3084">
        <v>264</v>
      </c>
      <c r="J3084">
        <v>-3</v>
      </c>
      <c r="K3084">
        <v>-22</v>
      </c>
      <c r="L3084" t="s">
        <v>4</v>
      </c>
      <c r="M3084">
        <v>-0.47970000000000002</v>
      </c>
      <c r="N3084">
        <v>4.2799999999999998E-2</v>
      </c>
      <c r="O3084">
        <v>0.90659999999999996</v>
      </c>
      <c r="P3084" t="s">
        <v>5</v>
      </c>
      <c r="Q3084">
        <v>4.6505999999999998</v>
      </c>
      <c r="R3084">
        <v>3.1402999999999999</v>
      </c>
      <c r="S3084">
        <v>-5.7198000000000002</v>
      </c>
      <c r="T3084" t="s">
        <v>6</v>
      </c>
      <c r="U3084">
        <v>70718</v>
      </c>
      <c r="V3084">
        <v>190426</v>
      </c>
      <c r="W3084">
        <v>51.28763962</v>
      </c>
      <c r="X3084" t="s">
        <v>7</v>
      </c>
      <c r="Y3084">
        <v>0.15432334</v>
      </c>
      <c r="Z3084" t="s">
        <v>8</v>
      </c>
      <c r="AA3084">
        <v>75.5</v>
      </c>
      <c r="AB3084">
        <v>1</v>
      </c>
      <c r="AC3084">
        <v>10</v>
      </c>
      <c r="AD3084">
        <v>0.8</v>
      </c>
      <c r="AE3084">
        <v>250.05</v>
      </c>
      <c r="AF3084" t="s">
        <v>19</v>
      </c>
      <c r="AG3084" t="s">
        <v>10</v>
      </c>
      <c r="AH3084">
        <v>50</v>
      </c>
      <c r="AI3084">
        <v>1001</v>
      </c>
      <c r="AJ3084" t="s">
        <v>11</v>
      </c>
      <c r="AK3084">
        <v>-0.17</v>
      </c>
      <c r="AL3084">
        <v>13.62</v>
      </c>
      <c r="AM3084" t="s">
        <v>12</v>
      </c>
      <c r="AN3084">
        <v>0</v>
      </c>
      <c r="AO3084">
        <v>1100</v>
      </c>
      <c r="AP3084">
        <v>0</v>
      </c>
      <c r="AQ3084" t="s">
        <v>13</v>
      </c>
      <c r="AR3084">
        <v>0</v>
      </c>
      <c r="AS3084">
        <v>0</v>
      </c>
      <c r="AT3084" t="s">
        <v>14</v>
      </c>
      <c r="AU3084">
        <v>0</v>
      </c>
      <c r="AV3084">
        <v>0</v>
      </c>
      <c r="AW3084" t="s">
        <v>15</v>
      </c>
      <c r="AX3084">
        <v>33.195044109999998</v>
      </c>
      <c r="AY3084">
        <v>-31.992472020000001</v>
      </c>
      <c r="AZ3084" t="s">
        <v>16</v>
      </c>
      <c r="BA3084">
        <v>33.194984959999999</v>
      </c>
      <c r="BB3084">
        <v>-31.99239133</v>
      </c>
      <c r="BC3084" t="s">
        <v>17</v>
      </c>
      <c r="BD3084">
        <v>244.7</v>
      </c>
      <c r="BE3084" t="s">
        <v>18</v>
      </c>
      <c r="BF3084">
        <v>82</v>
      </c>
      <c r="BG3084">
        <v>10</v>
      </c>
      <c r="BH3084">
        <v>2</v>
      </c>
    </row>
    <row r="3085" spans="1:60" x14ac:dyDescent="0.25">
      <c r="A3085" t="s">
        <v>0</v>
      </c>
      <c r="B3085" t="s">
        <v>1</v>
      </c>
      <c r="C3085">
        <v>781771</v>
      </c>
      <c r="D3085" t="s">
        <v>2</v>
      </c>
      <c r="E3085">
        <v>82</v>
      </c>
      <c r="F3085">
        <v>128</v>
      </c>
      <c r="G3085">
        <v>-5</v>
      </c>
      <c r="H3085" t="s">
        <v>3</v>
      </c>
      <c r="I3085">
        <v>266</v>
      </c>
      <c r="J3085">
        <v>-4</v>
      </c>
      <c r="K3085">
        <v>-23</v>
      </c>
      <c r="L3085" t="s">
        <v>4</v>
      </c>
      <c r="M3085">
        <v>-0.47960000000000003</v>
      </c>
      <c r="N3085">
        <v>4.4999999999999998E-2</v>
      </c>
      <c r="O3085">
        <v>0.90910000000000002</v>
      </c>
      <c r="P3085" t="s">
        <v>5</v>
      </c>
      <c r="Q3085">
        <v>4.0974000000000004</v>
      </c>
      <c r="R3085">
        <v>2.8412000000000002</v>
      </c>
      <c r="S3085">
        <v>-4.4561999999999999</v>
      </c>
      <c r="T3085" t="s">
        <v>6</v>
      </c>
      <c r="U3085">
        <v>70718</v>
      </c>
      <c r="V3085">
        <v>190426</v>
      </c>
      <c r="W3085">
        <v>51.28763962</v>
      </c>
      <c r="X3085" t="s">
        <v>7</v>
      </c>
      <c r="Y3085">
        <v>0.15432334</v>
      </c>
      <c r="Z3085" t="s">
        <v>8</v>
      </c>
      <c r="AA3085">
        <v>75.5</v>
      </c>
      <c r="AB3085">
        <v>1</v>
      </c>
      <c r="AC3085">
        <v>10</v>
      </c>
      <c r="AD3085">
        <v>0.81</v>
      </c>
      <c r="AE3085">
        <v>254.23</v>
      </c>
      <c r="AF3085" t="s">
        <v>19</v>
      </c>
      <c r="AG3085" t="s">
        <v>10</v>
      </c>
      <c r="AH3085">
        <v>50</v>
      </c>
      <c r="AI3085">
        <v>1001</v>
      </c>
      <c r="AJ3085" t="s">
        <v>11</v>
      </c>
      <c r="AK3085">
        <v>-0.17</v>
      </c>
      <c r="AL3085">
        <v>13.62</v>
      </c>
      <c r="AM3085" t="s">
        <v>12</v>
      </c>
      <c r="AN3085">
        <v>0</v>
      </c>
      <c r="AO3085">
        <v>1100</v>
      </c>
      <c r="AP3085">
        <v>0</v>
      </c>
      <c r="AQ3085" t="s">
        <v>13</v>
      </c>
      <c r="AR3085">
        <v>0</v>
      </c>
      <c r="AS3085">
        <v>0</v>
      </c>
      <c r="AT3085" t="s">
        <v>14</v>
      </c>
      <c r="AU3085">
        <v>0</v>
      </c>
      <c r="AV3085">
        <v>0</v>
      </c>
      <c r="AW3085" t="s">
        <v>15</v>
      </c>
      <c r="AX3085">
        <v>33.195044109999998</v>
      </c>
      <c r="AY3085">
        <v>-31.992472020000001</v>
      </c>
      <c r="AZ3085" t="s">
        <v>16</v>
      </c>
      <c r="BA3085">
        <v>33.194984959999999</v>
      </c>
      <c r="BB3085">
        <v>-31.99239133</v>
      </c>
      <c r="BC3085" t="s">
        <v>17</v>
      </c>
      <c r="BD3085">
        <v>244.7</v>
      </c>
      <c r="BE3085" t="s">
        <v>18</v>
      </c>
      <c r="BF3085">
        <v>82</v>
      </c>
      <c r="BG3085">
        <v>10</v>
      </c>
      <c r="BH3085">
        <v>2</v>
      </c>
    </row>
    <row r="3086" spans="1:60" x14ac:dyDescent="0.25">
      <c r="A3086" t="s">
        <v>0</v>
      </c>
      <c r="B3086" t="s">
        <v>1</v>
      </c>
      <c r="C3086">
        <v>782026</v>
      </c>
      <c r="D3086" t="s">
        <v>2</v>
      </c>
      <c r="E3086">
        <v>82</v>
      </c>
      <c r="F3086">
        <v>128</v>
      </c>
      <c r="G3086">
        <v>-5</v>
      </c>
      <c r="H3086" t="s">
        <v>3</v>
      </c>
      <c r="I3086">
        <v>269</v>
      </c>
      <c r="J3086">
        <v>-3</v>
      </c>
      <c r="K3086">
        <v>-23</v>
      </c>
      <c r="L3086" t="s">
        <v>4</v>
      </c>
      <c r="M3086">
        <v>-0.48820000000000002</v>
      </c>
      <c r="N3086">
        <v>4.6199999999999998E-2</v>
      </c>
      <c r="O3086">
        <v>0.89800000000000002</v>
      </c>
      <c r="P3086" t="s">
        <v>5</v>
      </c>
      <c r="Q3086">
        <v>3.0207000000000002</v>
      </c>
      <c r="R3086">
        <v>2.5347</v>
      </c>
      <c r="S3086">
        <v>-3.5739999999999998</v>
      </c>
      <c r="T3086" t="s">
        <v>6</v>
      </c>
      <c r="U3086">
        <v>70718</v>
      </c>
      <c r="V3086">
        <v>190426</v>
      </c>
      <c r="W3086">
        <v>51.28763962</v>
      </c>
      <c r="X3086" t="s">
        <v>7</v>
      </c>
      <c r="Y3086">
        <v>0.15432334</v>
      </c>
      <c r="Z3086" t="s">
        <v>8</v>
      </c>
      <c r="AA3086">
        <v>75.5</v>
      </c>
      <c r="AB3086">
        <v>1</v>
      </c>
      <c r="AC3086">
        <v>10</v>
      </c>
      <c r="AD3086">
        <v>0.81</v>
      </c>
      <c r="AE3086">
        <v>254.23</v>
      </c>
      <c r="AF3086" t="s">
        <v>19</v>
      </c>
      <c r="AG3086" t="s">
        <v>10</v>
      </c>
      <c r="AH3086">
        <v>50</v>
      </c>
      <c r="AI3086">
        <v>1002</v>
      </c>
      <c r="AJ3086" t="s">
        <v>11</v>
      </c>
      <c r="AK3086">
        <v>-0.17</v>
      </c>
      <c r="AL3086">
        <v>13.62</v>
      </c>
      <c r="AM3086" t="s">
        <v>12</v>
      </c>
      <c r="AN3086">
        <v>0</v>
      </c>
      <c r="AO3086">
        <v>1100</v>
      </c>
      <c r="AP3086">
        <v>0</v>
      </c>
      <c r="AQ3086" t="s">
        <v>13</v>
      </c>
      <c r="AR3086">
        <v>0</v>
      </c>
      <c r="AS3086">
        <v>0</v>
      </c>
      <c r="AT3086" t="s">
        <v>14</v>
      </c>
      <c r="AU3086">
        <v>0</v>
      </c>
      <c r="AV3086">
        <v>0</v>
      </c>
      <c r="AW3086" t="s">
        <v>15</v>
      </c>
      <c r="AX3086">
        <v>33.195044109999998</v>
      </c>
      <c r="AY3086">
        <v>-31.992472020000001</v>
      </c>
      <c r="AZ3086" t="s">
        <v>16</v>
      </c>
      <c r="BA3086">
        <v>33.194984959999999</v>
      </c>
      <c r="BB3086">
        <v>-31.99239133</v>
      </c>
      <c r="BC3086" t="s">
        <v>17</v>
      </c>
      <c r="BD3086">
        <v>244.7</v>
      </c>
      <c r="BE3086" t="s">
        <v>18</v>
      </c>
      <c r="BF3086">
        <v>82</v>
      </c>
      <c r="BG3086">
        <v>10</v>
      </c>
      <c r="BH3086">
        <v>2</v>
      </c>
    </row>
    <row r="3087" spans="1:60" x14ac:dyDescent="0.25">
      <c r="A3087" t="s">
        <v>0</v>
      </c>
      <c r="B3087" t="s">
        <v>1</v>
      </c>
      <c r="C3087">
        <v>782282</v>
      </c>
      <c r="D3087" t="s">
        <v>2</v>
      </c>
      <c r="E3087">
        <v>82</v>
      </c>
      <c r="F3087">
        <v>128</v>
      </c>
      <c r="G3087">
        <v>-5</v>
      </c>
      <c r="H3087" t="s">
        <v>3</v>
      </c>
      <c r="I3087">
        <v>270</v>
      </c>
      <c r="J3087">
        <v>-3</v>
      </c>
      <c r="K3087">
        <v>-23</v>
      </c>
      <c r="L3087" t="s">
        <v>4</v>
      </c>
      <c r="M3087">
        <v>-0.49259999999999998</v>
      </c>
      <c r="N3087">
        <v>4.5499999999999999E-2</v>
      </c>
      <c r="O3087">
        <v>0.8972</v>
      </c>
      <c r="P3087" t="s">
        <v>5</v>
      </c>
      <c r="Q3087">
        <v>3.2225999999999999</v>
      </c>
      <c r="R3087">
        <v>1.4655</v>
      </c>
      <c r="S3087">
        <v>-2.2206000000000001</v>
      </c>
      <c r="T3087" t="s">
        <v>6</v>
      </c>
      <c r="U3087">
        <v>70718</v>
      </c>
      <c r="V3087">
        <v>190426</v>
      </c>
      <c r="W3087">
        <v>51.28763962</v>
      </c>
      <c r="X3087" t="s">
        <v>7</v>
      </c>
      <c r="Y3087">
        <v>0.15432334</v>
      </c>
      <c r="Z3087" t="s">
        <v>8</v>
      </c>
      <c r="AA3087">
        <v>75.5</v>
      </c>
      <c r="AB3087">
        <v>1</v>
      </c>
      <c r="AC3087">
        <v>10</v>
      </c>
      <c r="AD3087">
        <v>0.81</v>
      </c>
      <c r="AE3087">
        <v>254.23</v>
      </c>
      <c r="AF3087" t="s">
        <v>19</v>
      </c>
      <c r="AG3087" t="s">
        <v>10</v>
      </c>
      <c r="AH3087">
        <v>50</v>
      </c>
      <c r="AI3087">
        <v>1002</v>
      </c>
      <c r="AJ3087" t="s">
        <v>11</v>
      </c>
      <c r="AK3087">
        <v>-0.17</v>
      </c>
      <c r="AL3087">
        <v>13.62</v>
      </c>
      <c r="AM3087" t="s">
        <v>12</v>
      </c>
      <c r="AN3087">
        <v>0</v>
      </c>
      <c r="AO3087">
        <v>1100</v>
      </c>
      <c r="AP3087">
        <v>0</v>
      </c>
      <c r="AQ3087" t="s">
        <v>13</v>
      </c>
      <c r="AR3087">
        <v>0</v>
      </c>
      <c r="AS3087">
        <v>0</v>
      </c>
      <c r="AT3087" t="s">
        <v>14</v>
      </c>
      <c r="AU3087">
        <v>0</v>
      </c>
      <c r="AV3087">
        <v>0</v>
      </c>
      <c r="AW3087" t="s">
        <v>15</v>
      </c>
      <c r="AX3087">
        <v>33.195044109999998</v>
      </c>
      <c r="AY3087">
        <v>-31.992472020000001</v>
      </c>
      <c r="AZ3087" t="s">
        <v>16</v>
      </c>
      <c r="BA3087">
        <v>33.194984959999999</v>
      </c>
      <c r="BB3087">
        <v>-31.99239133</v>
      </c>
      <c r="BC3087" t="s">
        <v>17</v>
      </c>
      <c r="BD3087">
        <v>244.7</v>
      </c>
      <c r="BE3087" t="s">
        <v>18</v>
      </c>
      <c r="BF3087">
        <v>82</v>
      </c>
      <c r="BG3087">
        <v>10</v>
      </c>
      <c r="BH3087">
        <v>2</v>
      </c>
    </row>
    <row r="3088" spans="1:60" x14ac:dyDescent="0.25">
      <c r="A3088" t="s">
        <v>0</v>
      </c>
      <c r="B3088" t="s">
        <v>1</v>
      </c>
      <c r="C3088">
        <v>782538</v>
      </c>
      <c r="D3088" t="s">
        <v>2</v>
      </c>
      <c r="E3088">
        <v>82</v>
      </c>
      <c r="F3088">
        <v>128</v>
      </c>
      <c r="G3088">
        <v>-5</v>
      </c>
      <c r="H3088" t="s">
        <v>3</v>
      </c>
      <c r="I3088">
        <v>271</v>
      </c>
      <c r="J3088">
        <v>-3</v>
      </c>
      <c r="K3088">
        <v>-23</v>
      </c>
      <c r="L3088" t="s">
        <v>4</v>
      </c>
      <c r="M3088">
        <v>-0.48649999999999999</v>
      </c>
      <c r="N3088">
        <v>4.41E-2</v>
      </c>
      <c r="O3088">
        <v>0.90149999999999997</v>
      </c>
      <c r="P3088" t="s">
        <v>5</v>
      </c>
      <c r="Q3088">
        <v>2.8711000000000002</v>
      </c>
      <c r="R3088">
        <v>1.0542</v>
      </c>
      <c r="S3088">
        <v>-2.2206000000000001</v>
      </c>
      <c r="T3088" t="s">
        <v>6</v>
      </c>
      <c r="U3088">
        <v>70718</v>
      </c>
      <c r="V3088">
        <v>190427</v>
      </c>
      <c r="W3088">
        <v>51.287631990000001</v>
      </c>
      <c r="X3088" t="s">
        <v>7</v>
      </c>
      <c r="Y3088">
        <v>0.15431665999999999</v>
      </c>
      <c r="Z3088" t="s">
        <v>8</v>
      </c>
      <c r="AA3088">
        <v>75.5</v>
      </c>
      <c r="AB3088">
        <v>1</v>
      </c>
      <c r="AC3088">
        <v>10</v>
      </c>
      <c r="AD3088">
        <v>0.81</v>
      </c>
      <c r="AE3088">
        <v>254.23</v>
      </c>
      <c r="AF3088" t="s">
        <v>19</v>
      </c>
      <c r="AG3088" t="s">
        <v>10</v>
      </c>
      <c r="AH3088">
        <v>50</v>
      </c>
      <c r="AI3088">
        <v>1000</v>
      </c>
      <c r="AJ3088" t="s">
        <v>11</v>
      </c>
      <c r="AK3088">
        <v>-0.17</v>
      </c>
      <c r="AL3088">
        <v>13.62</v>
      </c>
      <c r="AM3088" t="s">
        <v>12</v>
      </c>
      <c r="AN3088">
        <v>0</v>
      </c>
      <c r="AO3088">
        <v>1100</v>
      </c>
      <c r="AP3088">
        <v>0</v>
      </c>
      <c r="AQ3088" t="s">
        <v>13</v>
      </c>
      <c r="AR3088">
        <v>0</v>
      </c>
      <c r="AS3088">
        <v>0</v>
      </c>
      <c r="AT3088" t="s">
        <v>14</v>
      </c>
      <c r="AU3088">
        <v>0</v>
      </c>
      <c r="AV3088">
        <v>0</v>
      </c>
      <c r="AW3088" t="s">
        <v>15</v>
      </c>
      <c r="AX3088">
        <v>33.195044109999998</v>
      </c>
      <c r="AY3088">
        <v>-31.992472020000001</v>
      </c>
      <c r="AZ3088" t="s">
        <v>16</v>
      </c>
      <c r="BA3088">
        <v>33.194984959999999</v>
      </c>
      <c r="BB3088">
        <v>-31.99239133</v>
      </c>
      <c r="BC3088" t="s">
        <v>17</v>
      </c>
      <c r="BD3088">
        <v>244.7</v>
      </c>
      <c r="BE3088" t="s">
        <v>18</v>
      </c>
      <c r="BF3088">
        <v>82</v>
      </c>
      <c r="BG3088">
        <v>10</v>
      </c>
      <c r="BH3088">
        <v>2</v>
      </c>
    </row>
    <row r="3089" spans="1:60" x14ac:dyDescent="0.25">
      <c r="A3089" t="s">
        <v>0</v>
      </c>
      <c r="B3089" t="s">
        <v>1</v>
      </c>
      <c r="C3089">
        <v>782826</v>
      </c>
      <c r="D3089" t="s">
        <v>2</v>
      </c>
      <c r="E3089">
        <v>93</v>
      </c>
      <c r="F3089">
        <v>128</v>
      </c>
      <c r="G3089">
        <v>-5</v>
      </c>
      <c r="H3089" t="s">
        <v>3</v>
      </c>
      <c r="I3089">
        <v>271</v>
      </c>
      <c r="J3089">
        <v>-3</v>
      </c>
      <c r="K3089">
        <v>-22</v>
      </c>
      <c r="L3089" t="s">
        <v>4</v>
      </c>
      <c r="M3089">
        <v>-0.47470000000000001</v>
      </c>
      <c r="N3089">
        <v>4.0800000000000003E-2</v>
      </c>
      <c r="O3089">
        <v>0.90749999999999997</v>
      </c>
      <c r="P3089" t="s">
        <v>5</v>
      </c>
      <c r="Q3089">
        <v>2.3252999999999999</v>
      </c>
      <c r="R3089">
        <v>1.286</v>
      </c>
      <c r="S3089">
        <v>-1.9140999999999999</v>
      </c>
      <c r="T3089" t="s">
        <v>6</v>
      </c>
      <c r="U3089">
        <v>70718</v>
      </c>
      <c r="V3089">
        <v>190427</v>
      </c>
      <c r="W3089">
        <v>51.287631990000001</v>
      </c>
      <c r="X3089" t="s">
        <v>7</v>
      </c>
      <c r="Y3089">
        <v>0.15431665999999999</v>
      </c>
      <c r="Z3089" t="s">
        <v>8</v>
      </c>
      <c r="AA3089">
        <v>75.5</v>
      </c>
      <c r="AB3089">
        <v>1</v>
      </c>
      <c r="AC3089">
        <v>10</v>
      </c>
      <c r="AD3089">
        <v>0.82</v>
      </c>
      <c r="AE3089">
        <v>262.23</v>
      </c>
      <c r="AF3089" t="s">
        <v>19</v>
      </c>
      <c r="AG3089" t="s">
        <v>10</v>
      </c>
      <c r="AH3089">
        <v>50</v>
      </c>
      <c r="AI3089">
        <v>1003</v>
      </c>
      <c r="AJ3089" t="s">
        <v>11</v>
      </c>
      <c r="AK3089">
        <v>-0.17</v>
      </c>
      <c r="AL3089">
        <v>13.62</v>
      </c>
      <c r="AM3089" t="s">
        <v>12</v>
      </c>
      <c r="AN3089">
        <v>0</v>
      </c>
      <c r="AO3089">
        <v>1100</v>
      </c>
      <c r="AP3089">
        <v>0</v>
      </c>
      <c r="AQ3089" t="s">
        <v>13</v>
      </c>
      <c r="AR3089">
        <v>0</v>
      </c>
      <c r="AS3089">
        <v>0</v>
      </c>
      <c r="AT3089" t="s">
        <v>14</v>
      </c>
      <c r="AU3089">
        <v>0</v>
      </c>
      <c r="AV3089">
        <v>0</v>
      </c>
      <c r="AW3089" t="s">
        <v>15</v>
      </c>
      <c r="AX3089">
        <v>33.195044109999998</v>
      </c>
      <c r="AY3089">
        <v>-31.992472020000001</v>
      </c>
      <c r="AZ3089" t="s">
        <v>16</v>
      </c>
      <c r="BA3089">
        <v>33.194984959999999</v>
      </c>
      <c r="BB3089">
        <v>-31.99239133</v>
      </c>
      <c r="BC3089" t="s">
        <v>17</v>
      </c>
      <c r="BD3089">
        <v>244.7</v>
      </c>
      <c r="BE3089" t="s">
        <v>18</v>
      </c>
      <c r="BF3089">
        <v>93</v>
      </c>
      <c r="BG3089">
        <v>10</v>
      </c>
      <c r="BH3089">
        <v>2</v>
      </c>
    </row>
    <row r="3090" spans="1:60" x14ac:dyDescent="0.25">
      <c r="A3090" t="s">
        <v>0</v>
      </c>
      <c r="B3090" t="s">
        <v>1</v>
      </c>
      <c r="C3090">
        <v>783079</v>
      </c>
      <c r="D3090" t="s">
        <v>2</v>
      </c>
      <c r="E3090">
        <v>97</v>
      </c>
      <c r="F3090">
        <v>128</v>
      </c>
      <c r="G3090">
        <v>-5</v>
      </c>
      <c r="H3090" t="s">
        <v>3</v>
      </c>
      <c r="I3090">
        <v>271</v>
      </c>
      <c r="J3090">
        <v>-3</v>
      </c>
      <c r="K3090">
        <v>-22</v>
      </c>
      <c r="L3090" t="s">
        <v>4</v>
      </c>
      <c r="M3090">
        <v>-0.4733</v>
      </c>
      <c r="N3090">
        <v>4.24E-2</v>
      </c>
      <c r="O3090">
        <v>0.90839999999999999</v>
      </c>
      <c r="P3090" t="s">
        <v>5</v>
      </c>
      <c r="Q3090">
        <v>2.7665000000000002</v>
      </c>
      <c r="R3090">
        <v>1.286</v>
      </c>
      <c r="S3090">
        <v>-2.4449999999999998</v>
      </c>
      <c r="T3090" t="s">
        <v>6</v>
      </c>
      <c r="U3090">
        <v>70718</v>
      </c>
      <c r="V3090">
        <v>190427</v>
      </c>
      <c r="W3090">
        <v>51.287631990000001</v>
      </c>
      <c r="X3090" t="s">
        <v>7</v>
      </c>
      <c r="Y3090">
        <v>0.15431665999999999</v>
      </c>
      <c r="Z3090" t="s">
        <v>8</v>
      </c>
      <c r="AA3090">
        <v>75.5</v>
      </c>
      <c r="AB3090">
        <v>1</v>
      </c>
      <c r="AC3090">
        <v>10</v>
      </c>
      <c r="AD3090">
        <v>0.82</v>
      </c>
      <c r="AE3090">
        <v>262.23</v>
      </c>
      <c r="AF3090" t="s">
        <v>19</v>
      </c>
      <c r="AG3090" t="s">
        <v>10</v>
      </c>
      <c r="AH3090">
        <v>50</v>
      </c>
      <c r="AI3090">
        <v>1002</v>
      </c>
      <c r="AJ3090" t="s">
        <v>11</v>
      </c>
      <c r="AK3090">
        <v>-0.17</v>
      </c>
      <c r="AL3090">
        <v>13.62</v>
      </c>
      <c r="AM3090" t="s">
        <v>12</v>
      </c>
      <c r="AN3090">
        <v>0</v>
      </c>
      <c r="AO3090">
        <v>1100</v>
      </c>
      <c r="AP3090">
        <v>0</v>
      </c>
      <c r="AQ3090" t="s">
        <v>13</v>
      </c>
      <c r="AR3090">
        <v>0</v>
      </c>
      <c r="AS3090">
        <v>0</v>
      </c>
      <c r="AT3090" t="s">
        <v>14</v>
      </c>
      <c r="AU3090">
        <v>0</v>
      </c>
      <c r="AV3090">
        <v>0</v>
      </c>
      <c r="AW3090" t="s">
        <v>15</v>
      </c>
      <c r="AX3090">
        <v>33.195044109999998</v>
      </c>
      <c r="AY3090">
        <v>-31.992472020000001</v>
      </c>
      <c r="AZ3090" t="s">
        <v>16</v>
      </c>
      <c r="BA3090">
        <v>33.194984959999999</v>
      </c>
      <c r="BB3090">
        <v>-31.99239133</v>
      </c>
      <c r="BC3090" t="s">
        <v>17</v>
      </c>
      <c r="BD3090">
        <v>244.7</v>
      </c>
      <c r="BE3090" t="s">
        <v>18</v>
      </c>
      <c r="BF3090">
        <v>97</v>
      </c>
      <c r="BG3090">
        <v>10</v>
      </c>
      <c r="BH3090">
        <v>2</v>
      </c>
    </row>
    <row r="3091" spans="1:60" x14ac:dyDescent="0.25">
      <c r="A3091" t="s">
        <v>0</v>
      </c>
      <c r="B3091" t="s">
        <v>1</v>
      </c>
      <c r="C3091">
        <v>783335</v>
      </c>
      <c r="D3091" t="s">
        <v>2</v>
      </c>
      <c r="E3091">
        <v>97</v>
      </c>
      <c r="F3091">
        <v>128</v>
      </c>
      <c r="G3091">
        <v>-5</v>
      </c>
      <c r="H3091" t="s">
        <v>3</v>
      </c>
      <c r="I3091">
        <v>271</v>
      </c>
      <c r="J3091">
        <v>-3</v>
      </c>
      <c r="K3091">
        <v>-22</v>
      </c>
      <c r="L3091" t="s">
        <v>4</v>
      </c>
      <c r="M3091">
        <v>-0.4753</v>
      </c>
      <c r="N3091">
        <v>4.2700000000000002E-2</v>
      </c>
      <c r="O3091">
        <v>0.90959999999999996</v>
      </c>
      <c r="P3091" t="s">
        <v>5</v>
      </c>
      <c r="Q3091">
        <v>3.3645999999999998</v>
      </c>
      <c r="R3091">
        <v>1.4954000000000001</v>
      </c>
      <c r="S3091">
        <v>-4.3815</v>
      </c>
      <c r="T3091" t="s">
        <v>6</v>
      </c>
      <c r="U3091">
        <v>70718</v>
      </c>
      <c r="V3091">
        <v>190427</v>
      </c>
      <c r="W3091">
        <v>51.287631990000001</v>
      </c>
      <c r="X3091" t="s">
        <v>7</v>
      </c>
      <c r="Y3091">
        <v>0.15431665999999999</v>
      </c>
      <c r="Z3091" t="s">
        <v>8</v>
      </c>
      <c r="AA3091">
        <v>75.5</v>
      </c>
      <c r="AB3091">
        <v>1</v>
      </c>
      <c r="AC3091">
        <v>10</v>
      </c>
      <c r="AD3091">
        <v>0.82</v>
      </c>
      <c r="AE3091">
        <v>262.23</v>
      </c>
      <c r="AF3091" t="s">
        <v>19</v>
      </c>
      <c r="AG3091" t="s">
        <v>10</v>
      </c>
      <c r="AH3091">
        <v>50</v>
      </c>
      <c r="AI3091">
        <v>995</v>
      </c>
      <c r="AJ3091" t="s">
        <v>11</v>
      </c>
      <c r="AK3091">
        <v>-0.17</v>
      </c>
      <c r="AL3091">
        <v>13.62</v>
      </c>
      <c r="AM3091" t="s">
        <v>12</v>
      </c>
      <c r="AN3091">
        <v>0</v>
      </c>
      <c r="AO3091">
        <v>1100</v>
      </c>
      <c r="AP3091">
        <v>0</v>
      </c>
      <c r="AQ3091" t="s">
        <v>13</v>
      </c>
      <c r="AR3091">
        <v>0</v>
      </c>
      <c r="AS3091">
        <v>0</v>
      </c>
      <c r="AT3091" t="s">
        <v>14</v>
      </c>
      <c r="AU3091">
        <v>0</v>
      </c>
      <c r="AV3091">
        <v>0</v>
      </c>
      <c r="AW3091" t="s">
        <v>15</v>
      </c>
      <c r="AX3091">
        <v>33.195044109999998</v>
      </c>
      <c r="AY3091">
        <v>-31.992472020000001</v>
      </c>
      <c r="AZ3091" t="s">
        <v>16</v>
      </c>
      <c r="BA3091">
        <v>33.194984959999999</v>
      </c>
      <c r="BB3091">
        <v>-31.99239133</v>
      </c>
      <c r="BC3091" t="s">
        <v>17</v>
      </c>
      <c r="BD3091">
        <v>244.7</v>
      </c>
      <c r="BE3091" t="s">
        <v>18</v>
      </c>
      <c r="BF3091">
        <v>97</v>
      </c>
      <c r="BG3091">
        <v>10</v>
      </c>
      <c r="BH3091">
        <v>2</v>
      </c>
    </row>
    <row r="3092" spans="1:60" x14ac:dyDescent="0.25">
      <c r="A3092" t="s">
        <v>0</v>
      </c>
      <c r="B3092" t="s">
        <v>1</v>
      </c>
      <c r="C3092">
        <v>783590</v>
      </c>
      <c r="D3092" t="s">
        <v>2</v>
      </c>
      <c r="E3092">
        <v>97</v>
      </c>
      <c r="F3092">
        <v>128</v>
      </c>
      <c r="G3092">
        <v>-5</v>
      </c>
      <c r="H3092" t="s">
        <v>3</v>
      </c>
      <c r="I3092">
        <v>272</v>
      </c>
      <c r="J3092">
        <v>-3</v>
      </c>
      <c r="K3092">
        <v>-22</v>
      </c>
      <c r="L3092" t="s">
        <v>4</v>
      </c>
      <c r="M3092">
        <v>-0.46820000000000001</v>
      </c>
      <c r="N3092">
        <v>4.3400000000000001E-2</v>
      </c>
      <c r="O3092">
        <v>0.91039999999999999</v>
      </c>
      <c r="P3092" t="s">
        <v>5</v>
      </c>
      <c r="Q3092">
        <v>3.6187999999999998</v>
      </c>
      <c r="R3092">
        <v>1.6001000000000001</v>
      </c>
      <c r="S3092">
        <v>-5.0918000000000001</v>
      </c>
      <c r="T3092" t="s">
        <v>6</v>
      </c>
      <c r="U3092">
        <v>70718</v>
      </c>
      <c r="V3092">
        <v>190428</v>
      </c>
      <c r="W3092">
        <v>51.287631990000001</v>
      </c>
      <c r="X3092" t="s">
        <v>7</v>
      </c>
      <c r="Y3092">
        <v>0.15431167000000001</v>
      </c>
      <c r="Z3092" t="s">
        <v>8</v>
      </c>
      <c r="AA3092">
        <v>75.5</v>
      </c>
      <c r="AB3092">
        <v>1</v>
      </c>
      <c r="AC3092">
        <v>10</v>
      </c>
      <c r="AD3092">
        <v>0.85</v>
      </c>
      <c r="AE3092">
        <v>272.31</v>
      </c>
      <c r="AF3092" t="s">
        <v>19</v>
      </c>
      <c r="AG3092" t="s">
        <v>10</v>
      </c>
      <c r="AH3092">
        <v>50</v>
      </c>
      <c r="AI3092">
        <v>995</v>
      </c>
      <c r="AJ3092" t="s">
        <v>11</v>
      </c>
      <c r="AK3092">
        <v>-0.17</v>
      </c>
      <c r="AL3092">
        <v>13.62</v>
      </c>
      <c r="AM3092" t="s">
        <v>12</v>
      </c>
      <c r="AN3092">
        <v>0</v>
      </c>
      <c r="AO3092">
        <v>1100</v>
      </c>
      <c r="AP3092">
        <v>0</v>
      </c>
      <c r="AQ3092" t="s">
        <v>13</v>
      </c>
      <c r="AR3092">
        <v>0</v>
      </c>
      <c r="AS3092">
        <v>0</v>
      </c>
      <c r="AT3092" t="s">
        <v>14</v>
      </c>
      <c r="AU3092">
        <v>0</v>
      </c>
      <c r="AV3092">
        <v>0</v>
      </c>
      <c r="AW3092" t="s">
        <v>15</v>
      </c>
      <c r="AX3092">
        <v>33.195044109999998</v>
      </c>
      <c r="AY3092">
        <v>-31.992472020000001</v>
      </c>
      <c r="AZ3092" t="s">
        <v>16</v>
      </c>
      <c r="BA3092">
        <v>33.194984959999999</v>
      </c>
      <c r="BB3092">
        <v>-31.99239133</v>
      </c>
      <c r="BC3092" t="s">
        <v>17</v>
      </c>
      <c r="BD3092">
        <v>244.7</v>
      </c>
      <c r="BE3092" t="s">
        <v>18</v>
      </c>
      <c r="BF3092">
        <v>97</v>
      </c>
      <c r="BG3092">
        <v>10</v>
      </c>
      <c r="BH3092">
        <v>2</v>
      </c>
    </row>
    <row r="3093" spans="1:60" x14ac:dyDescent="0.25">
      <c r="A3093" t="s">
        <v>0</v>
      </c>
      <c r="B3093" t="s">
        <v>1</v>
      </c>
      <c r="C3093">
        <v>783846</v>
      </c>
      <c r="D3093" t="s">
        <v>2</v>
      </c>
      <c r="E3093">
        <v>97</v>
      </c>
      <c r="F3093">
        <v>128</v>
      </c>
      <c r="G3093">
        <v>-5</v>
      </c>
      <c r="H3093" t="s">
        <v>3</v>
      </c>
      <c r="I3093">
        <v>273</v>
      </c>
      <c r="J3093">
        <v>-3</v>
      </c>
      <c r="K3093">
        <v>-22</v>
      </c>
      <c r="L3093" t="s">
        <v>4</v>
      </c>
      <c r="M3093">
        <v>-0.4632</v>
      </c>
      <c r="N3093">
        <v>3.9800000000000002E-2</v>
      </c>
      <c r="O3093">
        <v>0.91600000000000004</v>
      </c>
      <c r="P3093" t="s">
        <v>5</v>
      </c>
      <c r="Q3093">
        <v>3.9329000000000001</v>
      </c>
      <c r="R3093">
        <v>1.4504999999999999</v>
      </c>
      <c r="S3093">
        <v>-4.9198000000000004</v>
      </c>
      <c r="T3093" t="s">
        <v>6</v>
      </c>
      <c r="U3093">
        <v>70718</v>
      </c>
      <c r="V3093">
        <v>190428</v>
      </c>
      <c r="W3093">
        <v>51.287631990000001</v>
      </c>
      <c r="X3093" t="s">
        <v>7</v>
      </c>
      <c r="Y3093">
        <v>0.15431167000000001</v>
      </c>
      <c r="Z3093" t="s">
        <v>8</v>
      </c>
      <c r="AA3093">
        <v>75.5</v>
      </c>
      <c r="AB3093">
        <v>1</v>
      </c>
      <c r="AC3093">
        <v>10</v>
      </c>
      <c r="AD3093">
        <v>0.85</v>
      </c>
      <c r="AE3093">
        <v>272.31</v>
      </c>
      <c r="AF3093" t="s">
        <v>19</v>
      </c>
      <c r="AG3093" t="s">
        <v>10</v>
      </c>
      <c r="AH3093">
        <v>50</v>
      </c>
      <c r="AI3093">
        <v>994</v>
      </c>
      <c r="AJ3093" t="s">
        <v>11</v>
      </c>
      <c r="AK3093">
        <v>-0.17</v>
      </c>
      <c r="AL3093">
        <v>13.62</v>
      </c>
      <c r="AM3093" t="s">
        <v>12</v>
      </c>
      <c r="AN3093">
        <v>0</v>
      </c>
      <c r="AO3093">
        <v>1100</v>
      </c>
      <c r="AP3093">
        <v>0</v>
      </c>
      <c r="AQ3093" t="s">
        <v>13</v>
      </c>
      <c r="AR3093">
        <v>0</v>
      </c>
      <c r="AS3093">
        <v>0</v>
      </c>
      <c r="AT3093" t="s">
        <v>14</v>
      </c>
      <c r="AU3093">
        <v>0</v>
      </c>
      <c r="AV3093">
        <v>0</v>
      </c>
      <c r="AW3093" t="s">
        <v>15</v>
      </c>
      <c r="AX3093">
        <v>33.195044109999998</v>
      </c>
      <c r="AY3093">
        <v>-31.992472020000001</v>
      </c>
      <c r="AZ3093" t="s">
        <v>16</v>
      </c>
      <c r="BA3093">
        <v>33.194984959999999</v>
      </c>
      <c r="BB3093">
        <v>-31.99239133</v>
      </c>
      <c r="BC3093" t="s">
        <v>17</v>
      </c>
      <c r="BD3093">
        <v>244.7</v>
      </c>
      <c r="BE3093" t="s">
        <v>18</v>
      </c>
      <c r="BF3093">
        <v>97</v>
      </c>
      <c r="BG3093">
        <v>10</v>
      </c>
      <c r="BH3093">
        <v>2</v>
      </c>
    </row>
    <row r="3094" spans="1:60" x14ac:dyDescent="0.25">
      <c r="A3094" t="s">
        <v>0</v>
      </c>
      <c r="B3094" t="s">
        <v>1</v>
      </c>
      <c r="C3094">
        <v>784101</v>
      </c>
      <c r="D3094" t="s">
        <v>2</v>
      </c>
      <c r="E3094">
        <v>96</v>
      </c>
      <c r="F3094">
        <v>128</v>
      </c>
      <c r="G3094">
        <v>-5</v>
      </c>
      <c r="H3094" t="s">
        <v>3</v>
      </c>
      <c r="I3094">
        <v>275</v>
      </c>
      <c r="J3094">
        <v>-3</v>
      </c>
      <c r="K3094">
        <v>-21</v>
      </c>
      <c r="L3094" t="s">
        <v>4</v>
      </c>
      <c r="M3094">
        <v>-0.45829999999999999</v>
      </c>
      <c r="N3094">
        <v>3.9399999999999998E-2</v>
      </c>
      <c r="O3094">
        <v>0.91159999999999997</v>
      </c>
      <c r="P3094" t="s">
        <v>5</v>
      </c>
      <c r="Q3094">
        <v>3.8580999999999999</v>
      </c>
      <c r="R3094">
        <v>1.3907</v>
      </c>
      <c r="S3094">
        <v>-5.66</v>
      </c>
      <c r="T3094" t="s">
        <v>6</v>
      </c>
      <c r="U3094">
        <v>70718</v>
      </c>
      <c r="V3094">
        <v>190428</v>
      </c>
      <c r="W3094">
        <v>51.287631990000001</v>
      </c>
      <c r="X3094" t="s">
        <v>7</v>
      </c>
      <c r="Y3094">
        <v>0.15431167000000001</v>
      </c>
      <c r="Z3094" t="s">
        <v>8</v>
      </c>
      <c r="AA3094">
        <v>75.5</v>
      </c>
      <c r="AB3094">
        <v>1</v>
      </c>
      <c r="AC3094">
        <v>10</v>
      </c>
      <c r="AD3094">
        <v>0.85</v>
      </c>
      <c r="AE3094">
        <v>272.31</v>
      </c>
      <c r="AF3094" t="s">
        <v>19</v>
      </c>
      <c r="AG3094" t="s">
        <v>10</v>
      </c>
      <c r="AH3094">
        <v>50</v>
      </c>
      <c r="AI3094">
        <v>984</v>
      </c>
      <c r="AJ3094" t="s">
        <v>11</v>
      </c>
      <c r="AK3094">
        <v>-0.17</v>
      </c>
      <c r="AL3094">
        <v>13.62</v>
      </c>
      <c r="AM3094" t="s">
        <v>12</v>
      </c>
      <c r="AN3094">
        <v>0</v>
      </c>
      <c r="AO3094">
        <v>1100</v>
      </c>
      <c r="AP3094">
        <v>0</v>
      </c>
      <c r="AQ3094" t="s">
        <v>13</v>
      </c>
      <c r="AR3094">
        <v>0</v>
      </c>
      <c r="AS3094">
        <v>0</v>
      </c>
      <c r="AT3094" t="s">
        <v>14</v>
      </c>
      <c r="AU3094">
        <v>0</v>
      </c>
      <c r="AV3094">
        <v>0</v>
      </c>
      <c r="AW3094" t="s">
        <v>15</v>
      </c>
      <c r="AX3094">
        <v>33.195044109999998</v>
      </c>
      <c r="AY3094">
        <v>-31.992472020000001</v>
      </c>
      <c r="AZ3094" t="s">
        <v>16</v>
      </c>
      <c r="BA3094">
        <v>33.194984959999999</v>
      </c>
      <c r="BB3094">
        <v>-31.99239133</v>
      </c>
      <c r="BC3094" t="s">
        <v>17</v>
      </c>
      <c r="BD3094">
        <v>244.7</v>
      </c>
      <c r="BE3094" t="s">
        <v>18</v>
      </c>
      <c r="BF3094">
        <v>96</v>
      </c>
      <c r="BG3094">
        <v>10</v>
      </c>
      <c r="BH3094">
        <v>2</v>
      </c>
    </row>
    <row r="3095" spans="1:60" x14ac:dyDescent="0.25">
      <c r="A3095" t="s">
        <v>0</v>
      </c>
      <c r="B3095" t="s">
        <v>1</v>
      </c>
      <c r="C3095">
        <v>784358</v>
      </c>
      <c r="D3095" t="s">
        <v>2</v>
      </c>
      <c r="E3095">
        <v>89</v>
      </c>
      <c r="F3095">
        <v>128</v>
      </c>
      <c r="G3095">
        <v>-5</v>
      </c>
      <c r="H3095" t="s">
        <v>3</v>
      </c>
      <c r="I3095">
        <v>277</v>
      </c>
      <c r="J3095">
        <v>-3</v>
      </c>
      <c r="K3095">
        <v>-21</v>
      </c>
      <c r="L3095" t="s">
        <v>4</v>
      </c>
      <c r="M3095">
        <v>-0.45229999999999998</v>
      </c>
      <c r="N3095">
        <v>3.8100000000000002E-2</v>
      </c>
      <c r="O3095">
        <v>0.91710000000000003</v>
      </c>
      <c r="P3095" t="s">
        <v>5</v>
      </c>
      <c r="Q3095">
        <v>3.8207</v>
      </c>
      <c r="R3095">
        <v>0.85240000000000005</v>
      </c>
      <c r="S3095">
        <v>-5.3684000000000003</v>
      </c>
      <c r="T3095" t="s">
        <v>6</v>
      </c>
      <c r="U3095">
        <v>70718</v>
      </c>
      <c r="V3095">
        <v>190428</v>
      </c>
      <c r="W3095">
        <v>51.287631990000001</v>
      </c>
      <c r="X3095" t="s">
        <v>7</v>
      </c>
      <c r="Y3095">
        <v>0.15431167000000001</v>
      </c>
      <c r="Z3095" t="s">
        <v>8</v>
      </c>
      <c r="AA3095">
        <v>75.5</v>
      </c>
      <c r="AB3095">
        <v>1</v>
      </c>
      <c r="AC3095">
        <v>10</v>
      </c>
      <c r="AD3095">
        <v>0.85</v>
      </c>
      <c r="AE3095">
        <v>272.31</v>
      </c>
      <c r="AF3095" t="s">
        <v>19</v>
      </c>
      <c r="AG3095" t="s">
        <v>10</v>
      </c>
      <c r="AH3095">
        <v>50</v>
      </c>
      <c r="AI3095">
        <v>968</v>
      </c>
      <c r="AJ3095" t="s">
        <v>11</v>
      </c>
      <c r="AK3095">
        <v>-0.17</v>
      </c>
      <c r="AL3095">
        <v>13.62</v>
      </c>
      <c r="AM3095" t="s">
        <v>12</v>
      </c>
      <c r="AN3095">
        <v>0</v>
      </c>
      <c r="AO3095">
        <v>1100</v>
      </c>
      <c r="AP3095">
        <v>0</v>
      </c>
      <c r="AQ3095" t="s">
        <v>13</v>
      </c>
      <c r="AR3095">
        <v>0</v>
      </c>
      <c r="AS3095">
        <v>0</v>
      </c>
      <c r="AT3095" t="s">
        <v>14</v>
      </c>
      <c r="AU3095">
        <v>0</v>
      </c>
      <c r="AV3095">
        <v>0</v>
      </c>
      <c r="AW3095" t="s">
        <v>15</v>
      </c>
      <c r="AX3095">
        <v>33.195044109999998</v>
      </c>
      <c r="AY3095">
        <v>-31.992472020000001</v>
      </c>
      <c r="AZ3095" t="s">
        <v>16</v>
      </c>
      <c r="BA3095">
        <v>33.194984959999999</v>
      </c>
      <c r="BB3095">
        <v>-31.99239133</v>
      </c>
      <c r="BC3095" t="s">
        <v>17</v>
      </c>
      <c r="BD3095">
        <v>244.7</v>
      </c>
      <c r="BE3095" t="s">
        <v>18</v>
      </c>
      <c r="BF3095">
        <v>89</v>
      </c>
      <c r="BG3095">
        <v>10</v>
      </c>
      <c r="BH3095">
        <v>2</v>
      </c>
    </row>
    <row r="3096" spans="1:60" x14ac:dyDescent="0.25">
      <c r="A3096" t="s">
        <v>0</v>
      </c>
      <c r="B3096" t="s">
        <v>1</v>
      </c>
      <c r="C3096">
        <v>784613</v>
      </c>
      <c r="D3096" t="s">
        <v>2</v>
      </c>
      <c r="E3096">
        <v>82</v>
      </c>
      <c r="F3096">
        <v>128</v>
      </c>
      <c r="G3096">
        <v>-5</v>
      </c>
      <c r="H3096" t="s">
        <v>3</v>
      </c>
      <c r="I3096">
        <v>279</v>
      </c>
      <c r="J3096">
        <v>-3</v>
      </c>
      <c r="K3096">
        <v>-20</v>
      </c>
      <c r="L3096" t="s">
        <v>4</v>
      </c>
      <c r="M3096">
        <v>-0.43070000000000003</v>
      </c>
      <c r="N3096">
        <v>3.5299999999999998E-2</v>
      </c>
      <c r="O3096">
        <v>0.9274</v>
      </c>
      <c r="P3096" t="s">
        <v>5</v>
      </c>
      <c r="Q3096">
        <v>3.6038999999999999</v>
      </c>
      <c r="R3096">
        <v>0.39629999999999999</v>
      </c>
      <c r="S3096">
        <v>-5.1142000000000003</v>
      </c>
      <c r="T3096" t="s">
        <v>6</v>
      </c>
      <c r="U3096">
        <v>70718</v>
      </c>
      <c r="V3096">
        <v>190429</v>
      </c>
      <c r="W3096">
        <v>51.287631990000001</v>
      </c>
      <c r="X3096" t="s">
        <v>7</v>
      </c>
      <c r="Y3096">
        <v>0.154305</v>
      </c>
      <c r="Z3096" t="s">
        <v>8</v>
      </c>
      <c r="AA3096">
        <v>75.5</v>
      </c>
      <c r="AB3096">
        <v>1</v>
      </c>
      <c r="AC3096">
        <v>10</v>
      </c>
      <c r="AD3096">
        <v>0.87</v>
      </c>
      <c r="AE3096">
        <v>268.79000000000002</v>
      </c>
      <c r="AF3096" t="s">
        <v>19</v>
      </c>
      <c r="AG3096" t="s">
        <v>10</v>
      </c>
      <c r="AH3096">
        <v>50</v>
      </c>
      <c r="AI3096">
        <v>958</v>
      </c>
      <c r="AJ3096" t="s">
        <v>11</v>
      </c>
      <c r="AK3096">
        <v>-0.17</v>
      </c>
      <c r="AL3096">
        <v>13.62</v>
      </c>
      <c r="AM3096" t="s">
        <v>12</v>
      </c>
      <c r="AN3096">
        <v>0</v>
      </c>
      <c r="AO3096">
        <v>1100</v>
      </c>
      <c r="AP3096">
        <v>0</v>
      </c>
      <c r="AQ3096" t="s">
        <v>13</v>
      </c>
      <c r="AR3096">
        <v>0</v>
      </c>
      <c r="AS3096">
        <v>0</v>
      </c>
      <c r="AT3096" t="s">
        <v>14</v>
      </c>
      <c r="AU3096">
        <v>0</v>
      </c>
      <c r="AV3096">
        <v>0</v>
      </c>
      <c r="AW3096" t="s">
        <v>15</v>
      </c>
      <c r="AX3096">
        <v>33.195044109999998</v>
      </c>
      <c r="AY3096">
        <v>-31.992472020000001</v>
      </c>
      <c r="AZ3096" t="s">
        <v>16</v>
      </c>
      <c r="BA3096">
        <v>33.194984959999999</v>
      </c>
      <c r="BB3096">
        <v>-31.99239133</v>
      </c>
      <c r="BC3096" t="s">
        <v>17</v>
      </c>
      <c r="BD3096">
        <v>244.7</v>
      </c>
      <c r="BE3096" t="s">
        <v>18</v>
      </c>
      <c r="BF3096">
        <v>82</v>
      </c>
      <c r="BG3096">
        <v>10</v>
      </c>
      <c r="BH3096">
        <v>2</v>
      </c>
    </row>
    <row r="3097" spans="1:60" x14ac:dyDescent="0.25">
      <c r="A3097" t="s">
        <v>0</v>
      </c>
      <c r="B3097" t="s">
        <v>1</v>
      </c>
      <c r="C3097">
        <v>784869</v>
      </c>
      <c r="D3097" t="s">
        <v>2</v>
      </c>
      <c r="E3097">
        <v>82</v>
      </c>
      <c r="F3097">
        <v>128</v>
      </c>
      <c r="G3097">
        <v>-5</v>
      </c>
      <c r="H3097" t="s">
        <v>3</v>
      </c>
      <c r="I3097">
        <v>281</v>
      </c>
      <c r="J3097">
        <v>-2</v>
      </c>
      <c r="K3097">
        <v>-19</v>
      </c>
      <c r="L3097" t="s">
        <v>4</v>
      </c>
      <c r="M3097">
        <v>-0.41410000000000002</v>
      </c>
      <c r="N3097">
        <v>2.7099999999999999E-2</v>
      </c>
      <c r="O3097">
        <v>0.92889999999999995</v>
      </c>
      <c r="P3097" t="s">
        <v>5</v>
      </c>
      <c r="Q3097">
        <v>2.9533999999999998</v>
      </c>
      <c r="R3097">
        <v>6.7299999999999999E-2</v>
      </c>
      <c r="S3097">
        <v>-3.7833000000000001</v>
      </c>
      <c r="T3097" t="s">
        <v>6</v>
      </c>
      <c r="U3097">
        <v>70718</v>
      </c>
      <c r="V3097">
        <v>190429</v>
      </c>
      <c r="W3097">
        <v>51.287631990000001</v>
      </c>
      <c r="X3097" t="s">
        <v>7</v>
      </c>
      <c r="Y3097">
        <v>0.154305</v>
      </c>
      <c r="Z3097" t="s">
        <v>8</v>
      </c>
      <c r="AA3097">
        <v>75.5</v>
      </c>
      <c r="AB3097">
        <v>1</v>
      </c>
      <c r="AC3097">
        <v>10</v>
      </c>
      <c r="AD3097">
        <v>0.87</v>
      </c>
      <c r="AE3097">
        <v>268.79000000000002</v>
      </c>
      <c r="AF3097" t="s">
        <v>19</v>
      </c>
      <c r="AG3097" t="s">
        <v>10</v>
      </c>
      <c r="AH3097">
        <v>50</v>
      </c>
      <c r="AI3097">
        <v>957</v>
      </c>
      <c r="AJ3097" t="s">
        <v>11</v>
      </c>
      <c r="AK3097">
        <v>-0.17</v>
      </c>
      <c r="AL3097">
        <v>13.62</v>
      </c>
      <c r="AM3097" t="s">
        <v>12</v>
      </c>
      <c r="AN3097">
        <v>0</v>
      </c>
      <c r="AO3097">
        <v>1100</v>
      </c>
      <c r="AP3097">
        <v>0</v>
      </c>
      <c r="AQ3097" t="s">
        <v>13</v>
      </c>
      <c r="AR3097">
        <v>0</v>
      </c>
      <c r="AS3097">
        <v>0</v>
      </c>
      <c r="AT3097" t="s">
        <v>14</v>
      </c>
      <c r="AU3097">
        <v>0</v>
      </c>
      <c r="AV3097">
        <v>0</v>
      </c>
      <c r="AW3097" t="s">
        <v>15</v>
      </c>
      <c r="AX3097">
        <v>33.195044109999998</v>
      </c>
      <c r="AY3097">
        <v>-31.992472020000001</v>
      </c>
      <c r="AZ3097" t="s">
        <v>16</v>
      </c>
      <c r="BA3097">
        <v>33.194984959999999</v>
      </c>
      <c r="BB3097">
        <v>-31.99239133</v>
      </c>
      <c r="BC3097" t="s">
        <v>17</v>
      </c>
      <c r="BD3097">
        <v>244.7</v>
      </c>
      <c r="BE3097" t="s">
        <v>18</v>
      </c>
      <c r="BF3097">
        <v>82</v>
      </c>
      <c r="BG3097">
        <v>10</v>
      </c>
      <c r="BH3097">
        <v>2</v>
      </c>
    </row>
    <row r="3098" spans="1:60" x14ac:dyDescent="0.25">
      <c r="A3098" t="s">
        <v>0</v>
      </c>
      <c r="B3098" t="s">
        <v>1</v>
      </c>
      <c r="C3098">
        <v>785124</v>
      </c>
      <c r="D3098" t="s">
        <v>2</v>
      </c>
      <c r="E3098">
        <v>82</v>
      </c>
      <c r="F3098">
        <v>128</v>
      </c>
      <c r="G3098">
        <v>-5</v>
      </c>
      <c r="H3098" t="s">
        <v>3</v>
      </c>
      <c r="I3098">
        <v>283</v>
      </c>
      <c r="J3098">
        <v>-2</v>
      </c>
      <c r="K3098">
        <v>-17</v>
      </c>
      <c r="L3098" t="s">
        <v>4</v>
      </c>
      <c r="M3098">
        <v>-0.39550000000000002</v>
      </c>
      <c r="N3098">
        <v>2.1700000000000001E-2</v>
      </c>
      <c r="O3098">
        <v>0.93869999999999998</v>
      </c>
      <c r="P3098" t="s">
        <v>5</v>
      </c>
      <c r="Q3098">
        <v>2.5945</v>
      </c>
      <c r="R3098">
        <v>1.0168999999999999</v>
      </c>
      <c r="S3098">
        <v>-2.3776999999999999</v>
      </c>
      <c r="T3098" t="s">
        <v>6</v>
      </c>
      <c r="U3098">
        <v>70718</v>
      </c>
      <c r="V3098">
        <v>190429</v>
      </c>
      <c r="W3098">
        <v>51.287631990000001</v>
      </c>
      <c r="X3098" t="s">
        <v>7</v>
      </c>
      <c r="Y3098">
        <v>0.154305</v>
      </c>
      <c r="Z3098" t="s">
        <v>8</v>
      </c>
      <c r="AA3098">
        <v>75.5</v>
      </c>
      <c r="AB3098">
        <v>1</v>
      </c>
      <c r="AC3098">
        <v>10</v>
      </c>
      <c r="AD3098">
        <v>0.87</v>
      </c>
      <c r="AE3098">
        <v>268.79000000000002</v>
      </c>
      <c r="AF3098" t="s">
        <v>19</v>
      </c>
      <c r="AG3098" t="s">
        <v>10</v>
      </c>
      <c r="AH3098">
        <v>50</v>
      </c>
      <c r="AI3098">
        <v>956</v>
      </c>
      <c r="AJ3098" t="s">
        <v>11</v>
      </c>
      <c r="AK3098">
        <v>-0.17</v>
      </c>
      <c r="AL3098">
        <v>13.62</v>
      </c>
      <c r="AM3098" t="s">
        <v>12</v>
      </c>
      <c r="AN3098">
        <v>0</v>
      </c>
      <c r="AO3098">
        <v>1100</v>
      </c>
      <c r="AP3098">
        <v>0</v>
      </c>
      <c r="AQ3098" t="s">
        <v>13</v>
      </c>
      <c r="AR3098">
        <v>0</v>
      </c>
      <c r="AS3098">
        <v>0</v>
      </c>
      <c r="AT3098" t="s">
        <v>14</v>
      </c>
      <c r="AU3098">
        <v>0</v>
      </c>
      <c r="AV3098">
        <v>0</v>
      </c>
      <c r="AW3098" t="s">
        <v>15</v>
      </c>
      <c r="AX3098">
        <v>33.195044109999998</v>
      </c>
      <c r="AY3098">
        <v>-31.992472020000001</v>
      </c>
      <c r="AZ3098" t="s">
        <v>16</v>
      </c>
      <c r="BA3098">
        <v>33.194984959999999</v>
      </c>
      <c r="BB3098">
        <v>-31.99239133</v>
      </c>
      <c r="BC3098" t="s">
        <v>17</v>
      </c>
      <c r="BD3098">
        <v>244.7</v>
      </c>
      <c r="BE3098" t="s">
        <v>18</v>
      </c>
      <c r="BF3098">
        <v>82</v>
      </c>
      <c r="BG3098">
        <v>10</v>
      </c>
      <c r="BH3098">
        <v>2</v>
      </c>
    </row>
    <row r="3099" spans="1:60" x14ac:dyDescent="0.25">
      <c r="A3099" t="s">
        <v>0</v>
      </c>
      <c r="B3099" t="s">
        <v>1</v>
      </c>
      <c r="C3099">
        <v>785380</v>
      </c>
      <c r="D3099" t="s">
        <v>2</v>
      </c>
      <c r="E3099">
        <v>82</v>
      </c>
      <c r="F3099">
        <v>128</v>
      </c>
      <c r="G3099">
        <v>-5</v>
      </c>
      <c r="H3099" t="s">
        <v>3</v>
      </c>
      <c r="I3099">
        <v>284</v>
      </c>
      <c r="J3099">
        <v>-2</v>
      </c>
      <c r="K3099">
        <v>-17</v>
      </c>
      <c r="L3099" t="s">
        <v>4</v>
      </c>
      <c r="M3099">
        <v>-0.3931</v>
      </c>
      <c r="N3099">
        <v>2.18E-2</v>
      </c>
      <c r="O3099">
        <v>0.93530000000000002</v>
      </c>
      <c r="P3099" t="s">
        <v>5</v>
      </c>
      <c r="Q3099">
        <v>2.9159999999999999</v>
      </c>
      <c r="R3099">
        <v>2.3252999999999999</v>
      </c>
      <c r="S3099">
        <v>-1.7945</v>
      </c>
      <c r="T3099" t="s">
        <v>6</v>
      </c>
      <c r="U3099">
        <v>70718</v>
      </c>
      <c r="V3099">
        <v>190429</v>
      </c>
      <c r="W3099">
        <v>51.287631990000001</v>
      </c>
      <c r="X3099" t="s">
        <v>7</v>
      </c>
      <c r="Y3099">
        <v>0.154305</v>
      </c>
      <c r="Z3099" t="s">
        <v>8</v>
      </c>
      <c r="AA3099">
        <v>75.5</v>
      </c>
      <c r="AB3099">
        <v>1</v>
      </c>
      <c r="AC3099">
        <v>10</v>
      </c>
      <c r="AD3099">
        <v>0.87</v>
      </c>
      <c r="AE3099">
        <v>268.79000000000002</v>
      </c>
      <c r="AF3099" t="s">
        <v>19</v>
      </c>
      <c r="AG3099" t="s">
        <v>10</v>
      </c>
      <c r="AH3099">
        <v>50</v>
      </c>
      <c r="AI3099">
        <v>958</v>
      </c>
      <c r="AJ3099" t="s">
        <v>11</v>
      </c>
      <c r="AK3099">
        <v>-0.17</v>
      </c>
      <c r="AL3099">
        <v>13.62</v>
      </c>
      <c r="AM3099" t="s">
        <v>12</v>
      </c>
      <c r="AN3099">
        <v>0</v>
      </c>
      <c r="AO3099">
        <v>1100</v>
      </c>
      <c r="AP3099">
        <v>0</v>
      </c>
      <c r="AQ3099" t="s">
        <v>13</v>
      </c>
      <c r="AR3099">
        <v>0</v>
      </c>
      <c r="AS3099">
        <v>0</v>
      </c>
      <c r="AT3099" t="s">
        <v>14</v>
      </c>
      <c r="AU3099">
        <v>0</v>
      </c>
      <c r="AV3099">
        <v>0</v>
      </c>
      <c r="AW3099" t="s">
        <v>15</v>
      </c>
      <c r="AX3099">
        <v>33.195044109999998</v>
      </c>
      <c r="AY3099">
        <v>-31.992472020000001</v>
      </c>
      <c r="AZ3099" t="s">
        <v>16</v>
      </c>
      <c r="BA3099">
        <v>33.194984959999999</v>
      </c>
      <c r="BB3099">
        <v>-31.99239133</v>
      </c>
      <c r="BC3099" t="s">
        <v>17</v>
      </c>
      <c r="BD3099">
        <v>244.7</v>
      </c>
      <c r="BE3099" t="s">
        <v>18</v>
      </c>
      <c r="BF3099">
        <v>82</v>
      </c>
      <c r="BG3099">
        <v>10</v>
      </c>
      <c r="BH3099">
        <v>2</v>
      </c>
    </row>
    <row r="3100" spans="1:60" x14ac:dyDescent="0.25">
      <c r="A3100" t="s">
        <v>0</v>
      </c>
      <c r="B3100" t="s">
        <v>1</v>
      </c>
      <c r="C3100">
        <v>785636</v>
      </c>
      <c r="D3100" t="s">
        <v>2</v>
      </c>
      <c r="E3100">
        <v>81</v>
      </c>
      <c r="F3100">
        <v>128</v>
      </c>
      <c r="G3100">
        <v>-5</v>
      </c>
      <c r="H3100" t="s">
        <v>3</v>
      </c>
      <c r="I3100">
        <v>284</v>
      </c>
      <c r="J3100">
        <v>-2</v>
      </c>
      <c r="K3100">
        <v>-18</v>
      </c>
      <c r="L3100" t="s">
        <v>4</v>
      </c>
      <c r="M3100">
        <v>-0.40749999999999997</v>
      </c>
      <c r="N3100">
        <v>2.4199999999999999E-2</v>
      </c>
      <c r="O3100">
        <v>0.9325</v>
      </c>
      <c r="P3100" t="s">
        <v>5</v>
      </c>
      <c r="Q3100">
        <v>3.0655000000000001</v>
      </c>
      <c r="R3100">
        <v>3.6187999999999998</v>
      </c>
      <c r="S3100">
        <v>-1.5851</v>
      </c>
      <c r="T3100" t="s">
        <v>6</v>
      </c>
      <c r="U3100">
        <v>70718</v>
      </c>
      <c r="V3100">
        <v>190430</v>
      </c>
      <c r="W3100">
        <v>51.287631990000001</v>
      </c>
      <c r="X3100" t="s">
        <v>7</v>
      </c>
      <c r="Y3100">
        <v>0.15429834000000001</v>
      </c>
      <c r="Z3100" t="s">
        <v>8</v>
      </c>
      <c r="AA3100">
        <v>75.5</v>
      </c>
      <c r="AB3100">
        <v>1</v>
      </c>
      <c r="AC3100">
        <v>10</v>
      </c>
      <c r="AD3100">
        <v>0.84</v>
      </c>
      <c r="AE3100">
        <v>279.17</v>
      </c>
      <c r="AF3100" t="s">
        <v>19</v>
      </c>
      <c r="AG3100" t="s">
        <v>10</v>
      </c>
      <c r="AH3100">
        <v>50</v>
      </c>
      <c r="AI3100">
        <v>958</v>
      </c>
      <c r="AJ3100" t="s">
        <v>11</v>
      </c>
      <c r="AK3100">
        <v>-0.17</v>
      </c>
      <c r="AL3100">
        <v>13.62</v>
      </c>
      <c r="AM3100" t="s">
        <v>12</v>
      </c>
      <c r="AN3100">
        <v>0</v>
      </c>
      <c r="AO3100">
        <v>1100</v>
      </c>
      <c r="AP3100">
        <v>0</v>
      </c>
      <c r="AQ3100" t="s">
        <v>13</v>
      </c>
      <c r="AR3100">
        <v>0</v>
      </c>
      <c r="AS3100">
        <v>0</v>
      </c>
      <c r="AT3100" t="s">
        <v>14</v>
      </c>
      <c r="AU3100">
        <v>0</v>
      </c>
      <c r="AV3100">
        <v>0</v>
      </c>
      <c r="AW3100" t="s">
        <v>15</v>
      </c>
      <c r="AX3100">
        <v>33.195044109999998</v>
      </c>
      <c r="AY3100">
        <v>-31.992472020000001</v>
      </c>
      <c r="AZ3100" t="s">
        <v>16</v>
      </c>
      <c r="BA3100">
        <v>33.194984959999999</v>
      </c>
      <c r="BB3100">
        <v>-31.99239133</v>
      </c>
      <c r="BC3100" t="s">
        <v>17</v>
      </c>
      <c r="BD3100">
        <v>244.7</v>
      </c>
      <c r="BE3100" t="s">
        <v>18</v>
      </c>
      <c r="BF3100">
        <v>81</v>
      </c>
      <c r="BG3100">
        <v>10</v>
      </c>
      <c r="BH3100">
        <v>2</v>
      </c>
    </row>
    <row r="3101" spans="1:60" x14ac:dyDescent="0.25">
      <c r="A3101" t="s">
        <v>0</v>
      </c>
      <c r="B3101" t="s">
        <v>1</v>
      </c>
      <c r="C3101">
        <v>785892</v>
      </c>
      <c r="D3101" t="s">
        <v>2</v>
      </c>
      <c r="E3101">
        <v>81</v>
      </c>
      <c r="F3101">
        <v>128</v>
      </c>
      <c r="G3101">
        <v>-5</v>
      </c>
      <c r="H3101" t="s">
        <v>3</v>
      </c>
      <c r="I3101">
        <v>284</v>
      </c>
      <c r="J3101">
        <v>-2</v>
      </c>
      <c r="K3101">
        <v>-19</v>
      </c>
      <c r="L3101" t="s">
        <v>4</v>
      </c>
      <c r="M3101">
        <v>-0.41799999999999998</v>
      </c>
      <c r="N3101">
        <v>2.5600000000000001E-2</v>
      </c>
      <c r="O3101">
        <v>0.9264</v>
      </c>
      <c r="P3101" t="s">
        <v>5</v>
      </c>
      <c r="Q3101">
        <v>2.5720999999999998</v>
      </c>
      <c r="R3101">
        <v>3.5366</v>
      </c>
      <c r="S3101">
        <v>-1.0767</v>
      </c>
      <c r="T3101" t="s">
        <v>6</v>
      </c>
      <c r="U3101">
        <v>70718</v>
      </c>
      <c r="V3101">
        <v>190430</v>
      </c>
      <c r="W3101">
        <v>51.287631990000001</v>
      </c>
      <c r="X3101" t="s">
        <v>7</v>
      </c>
      <c r="Y3101">
        <v>0.15429834000000001</v>
      </c>
      <c r="Z3101" t="s">
        <v>8</v>
      </c>
      <c r="AA3101">
        <v>75.5</v>
      </c>
      <c r="AB3101">
        <v>1</v>
      </c>
      <c r="AC3101">
        <v>10</v>
      </c>
      <c r="AD3101">
        <v>0.84</v>
      </c>
      <c r="AE3101">
        <v>279.17</v>
      </c>
      <c r="AF3101" t="s">
        <v>19</v>
      </c>
      <c r="AG3101" t="s">
        <v>10</v>
      </c>
      <c r="AH3101">
        <v>50</v>
      </c>
      <c r="AI3101">
        <v>959</v>
      </c>
      <c r="AJ3101" t="s">
        <v>11</v>
      </c>
      <c r="AK3101">
        <v>-0.17</v>
      </c>
      <c r="AL3101">
        <v>13.62</v>
      </c>
      <c r="AM3101" t="s">
        <v>12</v>
      </c>
      <c r="AN3101">
        <v>0</v>
      </c>
      <c r="AO3101">
        <v>1100</v>
      </c>
      <c r="AP3101">
        <v>0</v>
      </c>
      <c r="AQ3101" t="s">
        <v>13</v>
      </c>
      <c r="AR3101">
        <v>0</v>
      </c>
      <c r="AS3101">
        <v>0</v>
      </c>
      <c r="AT3101" t="s">
        <v>14</v>
      </c>
      <c r="AU3101">
        <v>0</v>
      </c>
      <c r="AV3101">
        <v>0</v>
      </c>
      <c r="AW3101" t="s">
        <v>15</v>
      </c>
      <c r="AX3101">
        <v>33.195044109999998</v>
      </c>
      <c r="AY3101">
        <v>-31.992472020000001</v>
      </c>
      <c r="AZ3101" t="s">
        <v>16</v>
      </c>
      <c r="BA3101">
        <v>33.194984959999999</v>
      </c>
      <c r="BB3101">
        <v>-31.99239133</v>
      </c>
      <c r="BC3101" t="s">
        <v>17</v>
      </c>
      <c r="BD3101">
        <v>244.7</v>
      </c>
      <c r="BE3101" t="s">
        <v>18</v>
      </c>
      <c r="BF3101">
        <v>81</v>
      </c>
      <c r="BG3101">
        <v>10</v>
      </c>
      <c r="BH3101">
        <v>2</v>
      </c>
    </row>
    <row r="3102" spans="1:60" x14ac:dyDescent="0.25">
      <c r="A3102" t="s">
        <v>0</v>
      </c>
      <c r="B3102" t="s">
        <v>1</v>
      </c>
      <c r="C3102">
        <v>786146</v>
      </c>
      <c r="D3102" t="s">
        <v>2</v>
      </c>
      <c r="E3102">
        <v>82</v>
      </c>
      <c r="F3102">
        <v>128</v>
      </c>
      <c r="G3102">
        <v>-5</v>
      </c>
      <c r="H3102" t="s">
        <v>3</v>
      </c>
      <c r="I3102">
        <v>283</v>
      </c>
      <c r="J3102">
        <v>-2</v>
      </c>
      <c r="K3102">
        <v>-20</v>
      </c>
      <c r="L3102" t="s">
        <v>4</v>
      </c>
      <c r="M3102">
        <v>-0.43490000000000001</v>
      </c>
      <c r="N3102">
        <v>3.4500000000000003E-2</v>
      </c>
      <c r="O3102">
        <v>0.9254</v>
      </c>
      <c r="P3102" t="s">
        <v>5</v>
      </c>
      <c r="Q3102">
        <v>2.6842000000000001</v>
      </c>
      <c r="R3102">
        <v>3.4468999999999999</v>
      </c>
      <c r="S3102">
        <v>-0.2467</v>
      </c>
      <c r="T3102" t="s">
        <v>6</v>
      </c>
      <c r="U3102">
        <v>70718</v>
      </c>
      <c r="V3102">
        <v>190430</v>
      </c>
      <c r="W3102">
        <v>51.287631990000001</v>
      </c>
      <c r="X3102" t="s">
        <v>7</v>
      </c>
      <c r="Y3102">
        <v>0.15429834000000001</v>
      </c>
      <c r="Z3102" t="s">
        <v>8</v>
      </c>
      <c r="AA3102">
        <v>75.5</v>
      </c>
      <c r="AB3102">
        <v>1</v>
      </c>
      <c r="AC3102">
        <v>10</v>
      </c>
      <c r="AD3102">
        <v>0.84</v>
      </c>
      <c r="AE3102">
        <v>279.17</v>
      </c>
      <c r="AF3102" t="s">
        <v>19</v>
      </c>
      <c r="AG3102" t="s">
        <v>10</v>
      </c>
      <c r="AH3102">
        <v>50</v>
      </c>
      <c r="AI3102">
        <v>970</v>
      </c>
      <c r="AJ3102" t="s">
        <v>11</v>
      </c>
      <c r="AK3102">
        <v>-0.17</v>
      </c>
      <c r="AL3102">
        <v>13.62</v>
      </c>
      <c r="AM3102" t="s">
        <v>12</v>
      </c>
      <c r="AN3102">
        <v>0</v>
      </c>
      <c r="AO3102">
        <v>1100</v>
      </c>
      <c r="AP3102">
        <v>0</v>
      </c>
      <c r="AQ3102" t="s">
        <v>13</v>
      </c>
      <c r="AR3102">
        <v>0</v>
      </c>
      <c r="AS3102">
        <v>0</v>
      </c>
      <c r="AT3102" t="s">
        <v>14</v>
      </c>
      <c r="AU3102">
        <v>0</v>
      </c>
      <c r="AV3102">
        <v>0</v>
      </c>
      <c r="AW3102" t="s">
        <v>15</v>
      </c>
      <c r="AX3102">
        <v>33.195044109999998</v>
      </c>
      <c r="AY3102">
        <v>-31.992472020000001</v>
      </c>
      <c r="AZ3102" t="s">
        <v>16</v>
      </c>
      <c r="BA3102">
        <v>33.194984959999999</v>
      </c>
      <c r="BB3102">
        <v>-31.99239133</v>
      </c>
      <c r="BC3102" t="s">
        <v>17</v>
      </c>
      <c r="BD3102">
        <v>244.7</v>
      </c>
      <c r="BE3102" t="s">
        <v>18</v>
      </c>
      <c r="BF3102">
        <v>82</v>
      </c>
      <c r="BG3102">
        <v>10</v>
      </c>
      <c r="BH3102">
        <v>2</v>
      </c>
    </row>
    <row r="3103" spans="1:60" x14ac:dyDescent="0.25">
      <c r="A3103" t="s">
        <v>0</v>
      </c>
      <c r="B3103" t="s">
        <v>1</v>
      </c>
      <c r="C3103">
        <v>786403</v>
      </c>
      <c r="D3103" t="s">
        <v>2</v>
      </c>
      <c r="E3103">
        <v>82</v>
      </c>
      <c r="F3103">
        <v>128</v>
      </c>
      <c r="G3103">
        <v>-5</v>
      </c>
      <c r="H3103" t="s">
        <v>3</v>
      </c>
      <c r="I3103">
        <v>283</v>
      </c>
      <c r="J3103">
        <v>-2</v>
      </c>
      <c r="K3103">
        <v>-21</v>
      </c>
      <c r="L3103" t="s">
        <v>4</v>
      </c>
      <c r="M3103">
        <v>-0.45860000000000001</v>
      </c>
      <c r="N3103">
        <v>3.85E-2</v>
      </c>
      <c r="O3103">
        <v>0.91759999999999997</v>
      </c>
      <c r="P3103" t="s">
        <v>5</v>
      </c>
      <c r="Q3103">
        <v>2.5347</v>
      </c>
      <c r="R3103">
        <v>3.8431000000000002</v>
      </c>
      <c r="S3103">
        <v>-1.0019</v>
      </c>
      <c r="T3103" t="s">
        <v>6</v>
      </c>
      <c r="U3103">
        <v>70718</v>
      </c>
      <c r="V3103">
        <v>190431</v>
      </c>
      <c r="W3103">
        <v>51.28763962</v>
      </c>
      <c r="X3103" t="s">
        <v>7</v>
      </c>
      <c r="Y3103">
        <v>0.15429166</v>
      </c>
      <c r="Z3103" t="s">
        <v>8</v>
      </c>
      <c r="AA3103">
        <v>75.5</v>
      </c>
      <c r="AB3103">
        <v>1</v>
      </c>
      <c r="AC3103">
        <v>10</v>
      </c>
      <c r="AD3103">
        <v>0.84</v>
      </c>
      <c r="AE3103">
        <v>279.17</v>
      </c>
      <c r="AF3103" t="s">
        <v>19</v>
      </c>
      <c r="AG3103" t="s">
        <v>10</v>
      </c>
      <c r="AH3103">
        <v>50</v>
      </c>
      <c r="AI3103">
        <v>982</v>
      </c>
      <c r="AJ3103" t="s">
        <v>11</v>
      </c>
      <c r="AK3103">
        <v>-0.17</v>
      </c>
      <c r="AL3103">
        <v>13.62</v>
      </c>
      <c r="AM3103" t="s">
        <v>12</v>
      </c>
      <c r="AN3103">
        <v>0</v>
      </c>
      <c r="AO3103">
        <v>1100</v>
      </c>
      <c r="AP3103">
        <v>0</v>
      </c>
      <c r="AQ3103" t="s">
        <v>13</v>
      </c>
      <c r="AR3103">
        <v>0</v>
      </c>
      <c r="AS3103">
        <v>0</v>
      </c>
      <c r="AT3103" t="s">
        <v>14</v>
      </c>
      <c r="AU3103">
        <v>0</v>
      </c>
      <c r="AV3103">
        <v>0</v>
      </c>
      <c r="AW3103" t="s">
        <v>15</v>
      </c>
      <c r="AX3103">
        <v>33.195044109999998</v>
      </c>
      <c r="AY3103">
        <v>-31.992472020000001</v>
      </c>
      <c r="AZ3103" t="s">
        <v>16</v>
      </c>
      <c r="BA3103">
        <v>33.194984959999999</v>
      </c>
      <c r="BB3103">
        <v>-31.99239133</v>
      </c>
      <c r="BC3103" t="s">
        <v>17</v>
      </c>
      <c r="BD3103">
        <v>244.7</v>
      </c>
      <c r="BE3103" t="s">
        <v>18</v>
      </c>
      <c r="BF3103">
        <v>82</v>
      </c>
      <c r="BG3103">
        <v>10</v>
      </c>
      <c r="BH3103">
        <v>2</v>
      </c>
    </row>
    <row r="3104" spans="1:60" x14ac:dyDescent="0.25">
      <c r="A3104" t="s">
        <v>0</v>
      </c>
      <c r="B3104" t="s">
        <v>1</v>
      </c>
      <c r="C3104">
        <v>786691</v>
      </c>
      <c r="D3104" t="s">
        <v>2</v>
      </c>
      <c r="E3104">
        <v>82</v>
      </c>
      <c r="F3104">
        <v>128</v>
      </c>
      <c r="G3104">
        <v>-5</v>
      </c>
      <c r="H3104" t="s">
        <v>3</v>
      </c>
      <c r="I3104">
        <v>282</v>
      </c>
      <c r="J3104">
        <v>-3</v>
      </c>
      <c r="K3104">
        <v>-22</v>
      </c>
      <c r="L3104" t="s">
        <v>4</v>
      </c>
      <c r="M3104">
        <v>-0.4753</v>
      </c>
      <c r="N3104">
        <v>4.2599999999999999E-2</v>
      </c>
      <c r="O3104">
        <v>0.90669999999999995</v>
      </c>
      <c r="P3104" t="s">
        <v>5</v>
      </c>
      <c r="Q3104">
        <v>2.3104</v>
      </c>
      <c r="R3104">
        <v>3.1478000000000002</v>
      </c>
      <c r="S3104">
        <v>-0.8</v>
      </c>
      <c r="T3104" t="s">
        <v>6</v>
      </c>
      <c r="U3104">
        <v>70718</v>
      </c>
      <c r="V3104">
        <v>190431</v>
      </c>
      <c r="W3104">
        <v>51.28763962</v>
      </c>
      <c r="X3104" t="s">
        <v>7</v>
      </c>
      <c r="Y3104">
        <v>0.15429166</v>
      </c>
      <c r="Z3104" t="s">
        <v>8</v>
      </c>
      <c r="AA3104">
        <v>75.5</v>
      </c>
      <c r="AB3104">
        <v>1</v>
      </c>
      <c r="AC3104">
        <v>10</v>
      </c>
      <c r="AD3104">
        <v>0.8</v>
      </c>
      <c r="AE3104">
        <v>283.42</v>
      </c>
      <c r="AF3104" t="s">
        <v>19</v>
      </c>
      <c r="AG3104" t="s">
        <v>10</v>
      </c>
      <c r="AH3104">
        <v>50</v>
      </c>
      <c r="AI3104">
        <v>983</v>
      </c>
      <c r="AJ3104" t="s">
        <v>11</v>
      </c>
      <c r="AK3104">
        <v>-0.17</v>
      </c>
      <c r="AL3104">
        <v>13.62</v>
      </c>
      <c r="AM3104" t="s">
        <v>12</v>
      </c>
      <c r="AN3104">
        <v>0</v>
      </c>
      <c r="AO3104">
        <v>1100</v>
      </c>
      <c r="AP3104">
        <v>0</v>
      </c>
      <c r="AQ3104" t="s">
        <v>13</v>
      </c>
      <c r="AR3104">
        <v>0</v>
      </c>
      <c r="AS3104">
        <v>0</v>
      </c>
      <c r="AT3104" t="s">
        <v>14</v>
      </c>
      <c r="AU3104">
        <v>0</v>
      </c>
      <c r="AV3104">
        <v>0</v>
      </c>
      <c r="AW3104" t="s">
        <v>15</v>
      </c>
      <c r="AX3104">
        <v>33.195044109999998</v>
      </c>
      <c r="AY3104">
        <v>-31.992472020000001</v>
      </c>
      <c r="AZ3104" t="s">
        <v>16</v>
      </c>
      <c r="BA3104">
        <v>33.194984959999999</v>
      </c>
      <c r="BB3104">
        <v>-31.99239133</v>
      </c>
      <c r="BC3104" t="s">
        <v>17</v>
      </c>
      <c r="BD3104">
        <v>244.7</v>
      </c>
      <c r="BE3104" t="s">
        <v>18</v>
      </c>
      <c r="BF3104">
        <v>82</v>
      </c>
      <c r="BG3104">
        <v>10</v>
      </c>
      <c r="BH3104">
        <v>2</v>
      </c>
    </row>
    <row r="3105" spans="1:60" x14ac:dyDescent="0.25">
      <c r="A3105" t="s">
        <v>0</v>
      </c>
      <c r="B3105" t="s">
        <v>1</v>
      </c>
      <c r="C3105">
        <v>786944</v>
      </c>
      <c r="D3105" t="s">
        <v>2</v>
      </c>
      <c r="E3105">
        <v>82</v>
      </c>
      <c r="F3105">
        <v>128</v>
      </c>
      <c r="G3105">
        <v>-5</v>
      </c>
      <c r="H3105" t="s">
        <v>3</v>
      </c>
      <c r="I3105">
        <v>281</v>
      </c>
      <c r="J3105">
        <v>-3</v>
      </c>
      <c r="K3105">
        <v>-23</v>
      </c>
      <c r="L3105" t="s">
        <v>4</v>
      </c>
      <c r="M3105">
        <v>-0.47970000000000002</v>
      </c>
      <c r="N3105">
        <v>4.2799999999999998E-2</v>
      </c>
      <c r="O3105">
        <v>0.90390000000000004</v>
      </c>
      <c r="P3105" t="s">
        <v>5</v>
      </c>
      <c r="Q3105">
        <v>2.1160000000000001</v>
      </c>
      <c r="R3105">
        <v>2.5495999999999999</v>
      </c>
      <c r="S3105">
        <v>-0.57569999999999999</v>
      </c>
      <c r="T3105" t="s">
        <v>6</v>
      </c>
      <c r="U3105">
        <v>70718</v>
      </c>
      <c r="V3105">
        <v>190431</v>
      </c>
      <c r="W3105">
        <v>51.28763962</v>
      </c>
      <c r="X3105" t="s">
        <v>7</v>
      </c>
      <c r="Y3105">
        <v>0.15429166</v>
      </c>
      <c r="Z3105" t="s">
        <v>8</v>
      </c>
      <c r="AA3105">
        <v>75.5</v>
      </c>
      <c r="AB3105">
        <v>1</v>
      </c>
      <c r="AC3105">
        <v>10</v>
      </c>
      <c r="AD3105">
        <v>0.8</v>
      </c>
      <c r="AE3105">
        <v>283.42</v>
      </c>
      <c r="AF3105" t="s">
        <v>19</v>
      </c>
      <c r="AG3105" t="s">
        <v>10</v>
      </c>
      <c r="AH3105">
        <v>50</v>
      </c>
      <c r="AI3105">
        <v>986</v>
      </c>
      <c r="AJ3105" t="s">
        <v>11</v>
      </c>
      <c r="AK3105">
        <v>-0.17</v>
      </c>
      <c r="AL3105">
        <v>13.62</v>
      </c>
      <c r="AM3105" t="s">
        <v>12</v>
      </c>
      <c r="AN3105">
        <v>0</v>
      </c>
      <c r="AO3105">
        <v>1100</v>
      </c>
      <c r="AP3105">
        <v>0</v>
      </c>
      <c r="AQ3105" t="s">
        <v>13</v>
      </c>
      <c r="AR3105">
        <v>0</v>
      </c>
      <c r="AS3105">
        <v>0</v>
      </c>
      <c r="AT3105" t="s">
        <v>14</v>
      </c>
      <c r="AU3105">
        <v>0</v>
      </c>
      <c r="AV3105">
        <v>0</v>
      </c>
      <c r="AW3105" t="s">
        <v>15</v>
      </c>
      <c r="AX3105">
        <v>33.195044109999998</v>
      </c>
      <c r="AY3105">
        <v>-31.992472020000001</v>
      </c>
      <c r="AZ3105" t="s">
        <v>16</v>
      </c>
      <c r="BA3105">
        <v>33.194984959999999</v>
      </c>
      <c r="BB3105">
        <v>-31.99239133</v>
      </c>
      <c r="BC3105" t="s">
        <v>17</v>
      </c>
      <c r="BD3105">
        <v>244.7</v>
      </c>
      <c r="BE3105" t="s">
        <v>18</v>
      </c>
      <c r="BF3105">
        <v>82</v>
      </c>
      <c r="BG3105">
        <v>10</v>
      </c>
      <c r="BH3105">
        <v>2</v>
      </c>
    </row>
    <row r="3106" spans="1:60" x14ac:dyDescent="0.25">
      <c r="A3106" t="s">
        <v>0</v>
      </c>
      <c r="B3106" t="s">
        <v>1</v>
      </c>
      <c r="C3106">
        <v>787200</v>
      </c>
      <c r="D3106" t="s">
        <v>2</v>
      </c>
      <c r="E3106">
        <v>84</v>
      </c>
      <c r="F3106">
        <v>128</v>
      </c>
      <c r="G3106">
        <v>-5</v>
      </c>
      <c r="H3106" t="s">
        <v>3</v>
      </c>
      <c r="I3106">
        <v>280</v>
      </c>
      <c r="J3106">
        <v>-3</v>
      </c>
      <c r="K3106">
        <v>-23</v>
      </c>
      <c r="L3106" t="s">
        <v>4</v>
      </c>
      <c r="M3106">
        <v>-0.4824</v>
      </c>
      <c r="N3106">
        <v>4.4200000000000003E-2</v>
      </c>
      <c r="O3106">
        <v>0.90480000000000005</v>
      </c>
      <c r="P3106" t="s">
        <v>5</v>
      </c>
      <c r="Q3106">
        <v>1.8991</v>
      </c>
      <c r="R3106">
        <v>1.4730000000000001</v>
      </c>
      <c r="S3106">
        <v>-0.74770000000000003</v>
      </c>
      <c r="T3106" t="s">
        <v>6</v>
      </c>
      <c r="U3106">
        <v>70718</v>
      </c>
      <c r="V3106">
        <v>190431</v>
      </c>
      <c r="W3106">
        <v>51.28763962</v>
      </c>
      <c r="X3106" t="s">
        <v>7</v>
      </c>
      <c r="Y3106">
        <v>0.15429166</v>
      </c>
      <c r="Z3106" t="s">
        <v>8</v>
      </c>
      <c r="AA3106">
        <v>75.5</v>
      </c>
      <c r="AB3106">
        <v>1</v>
      </c>
      <c r="AC3106">
        <v>10</v>
      </c>
      <c r="AD3106">
        <v>0.8</v>
      </c>
      <c r="AE3106">
        <v>283.42</v>
      </c>
      <c r="AF3106" t="s">
        <v>19</v>
      </c>
      <c r="AG3106" t="s">
        <v>10</v>
      </c>
      <c r="AH3106">
        <v>50</v>
      </c>
      <c r="AI3106">
        <v>986</v>
      </c>
      <c r="AJ3106" t="s">
        <v>11</v>
      </c>
      <c r="AK3106">
        <v>-0.17</v>
      </c>
      <c r="AL3106">
        <v>13.62</v>
      </c>
      <c r="AM3106" t="s">
        <v>12</v>
      </c>
      <c r="AN3106">
        <v>0</v>
      </c>
      <c r="AO3106">
        <v>1100</v>
      </c>
      <c r="AP3106">
        <v>0</v>
      </c>
      <c r="AQ3106" t="s">
        <v>13</v>
      </c>
      <c r="AR3106">
        <v>0</v>
      </c>
      <c r="AS3106">
        <v>0</v>
      </c>
      <c r="AT3106" t="s">
        <v>14</v>
      </c>
      <c r="AU3106">
        <v>0</v>
      </c>
      <c r="AV3106">
        <v>0</v>
      </c>
      <c r="AW3106" t="s">
        <v>15</v>
      </c>
      <c r="AX3106">
        <v>33.195044109999998</v>
      </c>
      <c r="AY3106">
        <v>-31.992472020000001</v>
      </c>
      <c r="AZ3106" t="s">
        <v>16</v>
      </c>
      <c r="BA3106">
        <v>33.194984959999999</v>
      </c>
      <c r="BB3106">
        <v>-31.99239133</v>
      </c>
      <c r="BC3106" t="s">
        <v>17</v>
      </c>
      <c r="BD3106">
        <v>244.7</v>
      </c>
      <c r="BE3106" t="s">
        <v>18</v>
      </c>
      <c r="BF3106">
        <v>84</v>
      </c>
      <c r="BG3106">
        <v>10</v>
      </c>
      <c r="BH3106">
        <v>2</v>
      </c>
    </row>
    <row r="3107" spans="1:60" x14ac:dyDescent="0.25">
      <c r="A3107" t="s">
        <v>0</v>
      </c>
      <c r="B3107" t="s">
        <v>1</v>
      </c>
      <c r="C3107">
        <v>787456</v>
      </c>
      <c r="D3107" t="s">
        <v>2</v>
      </c>
      <c r="E3107">
        <v>85</v>
      </c>
      <c r="F3107">
        <v>128</v>
      </c>
      <c r="G3107">
        <v>-5</v>
      </c>
      <c r="H3107" t="s">
        <v>3</v>
      </c>
      <c r="I3107">
        <v>279</v>
      </c>
      <c r="J3107">
        <v>-3</v>
      </c>
      <c r="K3107">
        <v>-22</v>
      </c>
      <c r="L3107" t="s">
        <v>4</v>
      </c>
      <c r="M3107">
        <v>-0.47060000000000002</v>
      </c>
      <c r="N3107">
        <v>4.1000000000000002E-2</v>
      </c>
      <c r="O3107">
        <v>0.9113</v>
      </c>
      <c r="P3107" t="s">
        <v>5</v>
      </c>
      <c r="Q3107">
        <v>1.7795000000000001</v>
      </c>
      <c r="R3107">
        <v>1.1066</v>
      </c>
      <c r="S3107">
        <v>-0.59819999999999995</v>
      </c>
      <c r="T3107" t="s">
        <v>6</v>
      </c>
      <c r="U3107">
        <v>70718</v>
      </c>
      <c r="V3107">
        <v>190432</v>
      </c>
      <c r="W3107">
        <v>51.28763962</v>
      </c>
      <c r="X3107" t="s">
        <v>7</v>
      </c>
      <c r="Y3107">
        <v>0.15428500000000001</v>
      </c>
      <c r="Z3107" t="s">
        <v>8</v>
      </c>
      <c r="AA3107">
        <v>75.5</v>
      </c>
      <c r="AB3107">
        <v>1</v>
      </c>
      <c r="AC3107">
        <v>10</v>
      </c>
      <c r="AD3107">
        <v>0.8</v>
      </c>
      <c r="AE3107">
        <v>283.42</v>
      </c>
      <c r="AF3107" t="s">
        <v>19</v>
      </c>
      <c r="AG3107" t="s">
        <v>10</v>
      </c>
      <c r="AH3107">
        <v>50</v>
      </c>
      <c r="AI3107">
        <v>981</v>
      </c>
      <c r="AJ3107" t="s">
        <v>11</v>
      </c>
      <c r="AK3107">
        <v>-0.17</v>
      </c>
      <c r="AL3107">
        <v>13.62</v>
      </c>
      <c r="AM3107" t="s">
        <v>12</v>
      </c>
      <c r="AN3107">
        <v>0</v>
      </c>
      <c r="AO3107">
        <v>1100</v>
      </c>
      <c r="AP3107">
        <v>0</v>
      </c>
      <c r="AQ3107" t="s">
        <v>13</v>
      </c>
      <c r="AR3107">
        <v>0</v>
      </c>
      <c r="AS3107">
        <v>0</v>
      </c>
      <c r="AT3107" t="s">
        <v>14</v>
      </c>
      <c r="AU3107">
        <v>0</v>
      </c>
      <c r="AV3107">
        <v>0</v>
      </c>
      <c r="AW3107" t="s">
        <v>15</v>
      </c>
      <c r="AX3107">
        <v>33.195044109999998</v>
      </c>
      <c r="AY3107">
        <v>-31.992472020000001</v>
      </c>
      <c r="AZ3107" t="s">
        <v>16</v>
      </c>
      <c r="BA3107">
        <v>33.194984959999999</v>
      </c>
      <c r="BB3107">
        <v>-31.99239133</v>
      </c>
      <c r="BC3107" t="s">
        <v>17</v>
      </c>
      <c r="BD3107">
        <v>244.7</v>
      </c>
      <c r="BE3107" t="s">
        <v>18</v>
      </c>
      <c r="BF3107">
        <v>85</v>
      </c>
      <c r="BG3107">
        <v>10</v>
      </c>
      <c r="BH3107">
        <v>2</v>
      </c>
    </row>
    <row r="3108" spans="1:60" x14ac:dyDescent="0.25">
      <c r="A3108" t="s">
        <v>0</v>
      </c>
      <c r="B3108" t="s">
        <v>1</v>
      </c>
      <c r="C3108">
        <v>787711</v>
      </c>
      <c r="D3108" t="s">
        <v>2</v>
      </c>
      <c r="E3108">
        <v>86</v>
      </c>
      <c r="F3108">
        <v>128</v>
      </c>
      <c r="G3108">
        <v>-5</v>
      </c>
      <c r="H3108" t="s">
        <v>3</v>
      </c>
      <c r="I3108">
        <v>279</v>
      </c>
      <c r="J3108">
        <v>-3</v>
      </c>
      <c r="K3108">
        <v>-22</v>
      </c>
      <c r="L3108" t="s">
        <v>4</v>
      </c>
      <c r="M3108">
        <v>-0.46410000000000001</v>
      </c>
      <c r="N3108">
        <v>3.7199999999999997E-2</v>
      </c>
      <c r="O3108">
        <v>0.91190000000000004</v>
      </c>
      <c r="P3108" t="s">
        <v>5</v>
      </c>
      <c r="Q3108">
        <v>1.9888999999999999</v>
      </c>
      <c r="R3108">
        <v>1.0019</v>
      </c>
      <c r="S3108">
        <v>-0.5907</v>
      </c>
      <c r="T3108" t="s">
        <v>6</v>
      </c>
      <c r="U3108">
        <v>70718</v>
      </c>
      <c r="V3108">
        <v>190432</v>
      </c>
      <c r="W3108">
        <v>51.28763962</v>
      </c>
      <c r="X3108" t="s">
        <v>7</v>
      </c>
      <c r="Y3108">
        <v>0.15428500000000001</v>
      </c>
      <c r="Z3108" t="s">
        <v>8</v>
      </c>
      <c r="AA3108">
        <v>75.5</v>
      </c>
      <c r="AB3108">
        <v>1</v>
      </c>
      <c r="AC3108">
        <v>10</v>
      </c>
      <c r="AD3108">
        <v>0.82</v>
      </c>
      <c r="AE3108">
        <v>280.92</v>
      </c>
      <c r="AF3108" t="s">
        <v>19</v>
      </c>
      <c r="AG3108" t="s">
        <v>10</v>
      </c>
      <c r="AH3108">
        <v>50</v>
      </c>
      <c r="AI3108">
        <v>981</v>
      </c>
      <c r="AJ3108" t="s">
        <v>11</v>
      </c>
      <c r="AK3108">
        <v>-0.17</v>
      </c>
      <c r="AL3108">
        <v>13.62</v>
      </c>
      <c r="AM3108" t="s">
        <v>12</v>
      </c>
      <c r="AN3108">
        <v>0</v>
      </c>
      <c r="AO3108">
        <v>1100</v>
      </c>
      <c r="AP3108">
        <v>0</v>
      </c>
      <c r="AQ3108" t="s">
        <v>13</v>
      </c>
      <c r="AR3108">
        <v>0</v>
      </c>
      <c r="AS3108">
        <v>0</v>
      </c>
      <c r="AT3108" t="s">
        <v>14</v>
      </c>
      <c r="AU3108">
        <v>0</v>
      </c>
      <c r="AV3108">
        <v>0</v>
      </c>
      <c r="AW3108" t="s">
        <v>15</v>
      </c>
      <c r="AX3108">
        <v>33.195044109999998</v>
      </c>
      <c r="AY3108">
        <v>-31.992472020000001</v>
      </c>
      <c r="AZ3108" t="s">
        <v>16</v>
      </c>
      <c r="BA3108">
        <v>33.194984959999999</v>
      </c>
      <c r="BB3108">
        <v>-31.99239133</v>
      </c>
      <c r="BC3108" t="s">
        <v>17</v>
      </c>
      <c r="BD3108">
        <v>244.7</v>
      </c>
      <c r="BE3108" t="s">
        <v>18</v>
      </c>
      <c r="BF3108">
        <v>86</v>
      </c>
      <c r="BG3108">
        <v>10</v>
      </c>
      <c r="BH3108">
        <v>2</v>
      </c>
    </row>
    <row r="3109" spans="1:60" x14ac:dyDescent="0.25">
      <c r="A3109" t="s">
        <v>0</v>
      </c>
      <c r="B3109" t="s">
        <v>1</v>
      </c>
      <c r="C3109">
        <v>787968</v>
      </c>
      <c r="D3109" t="s">
        <v>2</v>
      </c>
      <c r="E3109">
        <v>86</v>
      </c>
      <c r="F3109">
        <v>128</v>
      </c>
      <c r="G3109">
        <v>-5</v>
      </c>
      <c r="H3109" t="s">
        <v>3</v>
      </c>
      <c r="I3109">
        <v>278</v>
      </c>
      <c r="J3109">
        <v>-3</v>
      </c>
      <c r="K3109">
        <v>-21</v>
      </c>
      <c r="L3109" t="s">
        <v>4</v>
      </c>
      <c r="M3109">
        <v>-0.45440000000000003</v>
      </c>
      <c r="N3109">
        <v>3.4599999999999999E-2</v>
      </c>
      <c r="O3109">
        <v>0.9194</v>
      </c>
      <c r="P3109" t="s">
        <v>5</v>
      </c>
      <c r="Q3109">
        <v>2.0710999999999999</v>
      </c>
      <c r="R3109">
        <v>0.92710000000000004</v>
      </c>
      <c r="S3109">
        <v>-1.6822999999999999</v>
      </c>
      <c r="T3109" t="s">
        <v>6</v>
      </c>
      <c r="U3109">
        <v>70718</v>
      </c>
      <c r="V3109">
        <v>190432</v>
      </c>
      <c r="W3109">
        <v>51.28763962</v>
      </c>
      <c r="X3109" t="s">
        <v>7</v>
      </c>
      <c r="Y3109">
        <v>0.15428500000000001</v>
      </c>
      <c r="Z3109" t="s">
        <v>8</v>
      </c>
      <c r="AA3109">
        <v>75.5</v>
      </c>
      <c r="AB3109">
        <v>1</v>
      </c>
      <c r="AC3109">
        <v>10</v>
      </c>
      <c r="AD3109">
        <v>0.82</v>
      </c>
      <c r="AE3109">
        <v>280.92</v>
      </c>
      <c r="AF3109" t="s">
        <v>19</v>
      </c>
      <c r="AG3109" t="s">
        <v>10</v>
      </c>
      <c r="AH3109">
        <v>50</v>
      </c>
      <c r="AI3109">
        <v>982</v>
      </c>
      <c r="AJ3109" t="s">
        <v>11</v>
      </c>
      <c r="AK3109">
        <v>-0.17</v>
      </c>
      <c r="AL3109">
        <v>13.62</v>
      </c>
      <c r="AM3109" t="s">
        <v>12</v>
      </c>
      <c r="AN3109">
        <v>0</v>
      </c>
      <c r="AO3109">
        <v>1100</v>
      </c>
      <c r="AP3109">
        <v>0</v>
      </c>
      <c r="AQ3109" t="s">
        <v>13</v>
      </c>
      <c r="AR3109">
        <v>0</v>
      </c>
      <c r="AS3109">
        <v>0</v>
      </c>
      <c r="AT3109" t="s">
        <v>14</v>
      </c>
      <c r="AU3109">
        <v>0</v>
      </c>
      <c r="AV3109">
        <v>0</v>
      </c>
      <c r="AW3109" t="s">
        <v>15</v>
      </c>
      <c r="AX3109">
        <v>33.195044109999998</v>
      </c>
      <c r="AY3109">
        <v>-31.992472020000001</v>
      </c>
      <c r="AZ3109" t="s">
        <v>16</v>
      </c>
      <c r="BA3109">
        <v>33.194984959999999</v>
      </c>
      <c r="BB3109">
        <v>-31.99239133</v>
      </c>
      <c r="BC3109" t="s">
        <v>17</v>
      </c>
      <c r="BD3109">
        <v>244.7</v>
      </c>
      <c r="BE3109" t="s">
        <v>18</v>
      </c>
      <c r="BF3109">
        <v>86</v>
      </c>
      <c r="BG3109">
        <v>10</v>
      </c>
      <c r="BH3109">
        <v>2</v>
      </c>
    </row>
    <row r="3110" spans="1:60" x14ac:dyDescent="0.25">
      <c r="A3110" t="s">
        <v>0</v>
      </c>
      <c r="B3110" t="s">
        <v>1</v>
      </c>
      <c r="C3110">
        <v>788222</v>
      </c>
      <c r="D3110" t="s">
        <v>2</v>
      </c>
      <c r="E3110">
        <v>86</v>
      </c>
      <c r="F3110">
        <v>128</v>
      </c>
      <c r="G3110">
        <v>-5</v>
      </c>
      <c r="H3110" t="s">
        <v>3</v>
      </c>
      <c r="I3110">
        <v>277</v>
      </c>
      <c r="J3110">
        <v>-3</v>
      </c>
      <c r="K3110">
        <v>-20</v>
      </c>
      <c r="L3110" t="s">
        <v>4</v>
      </c>
      <c r="M3110">
        <v>-0.44009999999999999</v>
      </c>
      <c r="N3110">
        <v>3.09E-2</v>
      </c>
      <c r="O3110">
        <v>0.91979999999999995</v>
      </c>
      <c r="P3110" t="s">
        <v>5</v>
      </c>
      <c r="Q3110">
        <v>2.0935000000000001</v>
      </c>
      <c r="R3110">
        <v>0.84489999999999998</v>
      </c>
      <c r="S3110">
        <v>-1.4730000000000001</v>
      </c>
      <c r="T3110" t="s">
        <v>6</v>
      </c>
      <c r="U3110">
        <v>70718</v>
      </c>
      <c r="V3110">
        <v>190432</v>
      </c>
      <c r="W3110">
        <v>51.28763962</v>
      </c>
      <c r="X3110" t="s">
        <v>7</v>
      </c>
      <c r="Y3110">
        <v>0.15428500000000001</v>
      </c>
      <c r="Z3110" t="s">
        <v>8</v>
      </c>
      <c r="AA3110">
        <v>75.5</v>
      </c>
      <c r="AB3110">
        <v>1</v>
      </c>
      <c r="AC3110">
        <v>10</v>
      </c>
      <c r="AD3110">
        <v>0.82</v>
      </c>
      <c r="AE3110">
        <v>280.92</v>
      </c>
      <c r="AF3110" t="s">
        <v>19</v>
      </c>
      <c r="AG3110" t="s">
        <v>10</v>
      </c>
      <c r="AH3110">
        <v>50</v>
      </c>
      <c r="AI3110">
        <v>985</v>
      </c>
      <c r="AJ3110" t="s">
        <v>11</v>
      </c>
      <c r="AK3110">
        <v>-0.17</v>
      </c>
      <c r="AL3110">
        <v>13.62</v>
      </c>
      <c r="AM3110" t="s">
        <v>12</v>
      </c>
      <c r="AN3110">
        <v>0</v>
      </c>
      <c r="AO3110">
        <v>1100</v>
      </c>
      <c r="AP3110">
        <v>0</v>
      </c>
      <c r="AQ3110" t="s">
        <v>13</v>
      </c>
      <c r="AR3110">
        <v>0</v>
      </c>
      <c r="AS3110">
        <v>0</v>
      </c>
      <c r="AT3110" t="s">
        <v>14</v>
      </c>
      <c r="AU3110">
        <v>0</v>
      </c>
      <c r="AV3110">
        <v>0</v>
      </c>
      <c r="AW3110" t="s">
        <v>15</v>
      </c>
      <c r="AX3110">
        <v>33.195044109999998</v>
      </c>
      <c r="AY3110">
        <v>-31.992472020000001</v>
      </c>
      <c r="AZ3110" t="s">
        <v>16</v>
      </c>
      <c r="BA3110">
        <v>33.194984959999999</v>
      </c>
      <c r="BB3110">
        <v>-31.99239133</v>
      </c>
      <c r="BC3110" t="s">
        <v>17</v>
      </c>
      <c r="BD3110">
        <v>244.7</v>
      </c>
      <c r="BE3110" t="s">
        <v>18</v>
      </c>
      <c r="BF3110">
        <v>86</v>
      </c>
      <c r="BG3110">
        <v>10</v>
      </c>
      <c r="BH3110">
        <v>2</v>
      </c>
    </row>
    <row r="3111" spans="1:60" x14ac:dyDescent="0.25">
      <c r="A3111" t="s">
        <v>0</v>
      </c>
      <c r="B3111" t="s">
        <v>1</v>
      </c>
      <c r="C3111">
        <v>788478</v>
      </c>
      <c r="D3111" t="s">
        <v>2</v>
      </c>
      <c r="E3111">
        <v>86</v>
      </c>
      <c r="F3111">
        <v>128</v>
      </c>
      <c r="G3111">
        <v>-5</v>
      </c>
      <c r="H3111" t="s">
        <v>3</v>
      </c>
      <c r="I3111">
        <v>277</v>
      </c>
      <c r="J3111">
        <v>-2</v>
      </c>
      <c r="K3111">
        <v>-20</v>
      </c>
      <c r="L3111" t="s">
        <v>4</v>
      </c>
      <c r="M3111">
        <v>-0.42849999999999999</v>
      </c>
      <c r="N3111">
        <v>2.9600000000000001E-2</v>
      </c>
      <c r="O3111">
        <v>0.92110000000000003</v>
      </c>
      <c r="P3111" t="s">
        <v>5</v>
      </c>
      <c r="Q3111">
        <v>2.3776999999999999</v>
      </c>
      <c r="R3111">
        <v>0.6804</v>
      </c>
      <c r="S3111">
        <v>-1.2636000000000001</v>
      </c>
      <c r="T3111" t="s">
        <v>6</v>
      </c>
      <c r="U3111">
        <v>70718</v>
      </c>
      <c r="V3111">
        <v>190433</v>
      </c>
      <c r="W3111">
        <v>51.28763962</v>
      </c>
      <c r="X3111" t="s">
        <v>7</v>
      </c>
      <c r="Y3111">
        <v>0.15427832</v>
      </c>
      <c r="Z3111" t="s">
        <v>8</v>
      </c>
      <c r="AA3111">
        <v>75.5</v>
      </c>
      <c r="AB3111">
        <v>1</v>
      </c>
      <c r="AC3111">
        <v>10</v>
      </c>
      <c r="AD3111">
        <v>0.82</v>
      </c>
      <c r="AE3111">
        <v>280.92</v>
      </c>
      <c r="AF3111" t="s">
        <v>19</v>
      </c>
      <c r="AG3111" t="s">
        <v>10</v>
      </c>
      <c r="AH3111">
        <v>50</v>
      </c>
      <c r="AI3111">
        <v>984</v>
      </c>
      <c r="AJ3111" t="s">
        <v>11</v>
      </c>
      <c r="AK3111">
        <v>-0.17</v>
      </c>
      <c r="AL3111">
        <v>13.62</v>
      </c>
      <c r="AM3111" t="s">
        <v>12</v>
      </c>
      <c r="AN3111">
        <v>0</v>
      </c>
      <c r="AO3111">
        <v>1100</v>
      </c>
      <c r="AP3111">
        <v>0</v>
      </c>
      <c r="AQ3111" t="s">
        <v>13</v>
      </c>
      <c r="AR3111">
        <v>0</v>
      </c>
      <c r="AS3111">
        <v>0</v>
      </c>
      <c r="AT3111" t="s">
        <v>14</v>
      </c>
      <c r="AU3111">
        <v>0</v>
      </c>
      <c r="AV3111">
        <v>0</v>
      </c>
      <c r="AW3111" t="s">
        <v>15</v>
      </c>
      <c r="AX3111">
        <v>33.195044109999998</v>
      </c>
      <c r="AY3111">
        <v>-31.992472020000001</v>
      </c>
      <c r="AZ3111" t="s">
        <v>16</v>
      </c>
      <c r="BA3111">
        <v>33.194984959999999</v>
      </c>
      <c r="BB3111">
        <v>-31.99239133</v>
      </c>
      <c r="BC3111" t="s">
        <v>17</v>
      </c>
      <c r="BD3111">
        <v>244.7</v>
      </c>
      <c r="BE3111" t="s">
        <v>18</v>
      </c>
      <c r="BF3111">
        <v>86</v>
      </c>
      <c r="BG3111">
        <v>10</v>
      </c>
      <c r="BH3111">
        <v>2</v>
      </c>
    </row>
    <row r="3112" spans="1:60" x14ac:dyDescent="0.25">
      <c r="A3112" t="s">
        <v>0</v>
      </c>
      <c r="B3112" t="s">
        <v>1</v>
      </c>
      <c r="C3112">
        <v>788734</v>
      </c>
      <c r="D3112" t="s">
        <v>2</v>
      </c>
      <c r="E3112">
        <v>84</v>
      </c>
      <c r="F3112">
        <v>128</v>
      </c>
      <c r="G3112">
        <v>-5</v>
      </c>
      <c r="H3112" t="s">
        <v>3</v>
      </c>
      <c r="I3112">
        <v>277</v>
      </c>
      <c r="J3112">
        <v>-2</v>
      </c>
      <c r="K3112">
        <v>-19</v>
      </c>
      <c r="L3112" t="s">
        <v>4</v>
      </c>
      <c r="M3112">
        <v>-0.41770000000000002</v>
      </c>
      <c r="N3112">
        <v>2.8799999999999999E-2</v>
      </c>
      <c r="O3112">
        <v>0.93389999999999995</v>
      </c>
      <c r="P3112" t="s">
        <v>5</v>
      </c>
      <c r="Q3112">
        <v>2.3626999999999998</v>
      </c>
      <c r="R3112">
        <v>1.0468</v>
      </c>
      <c r="S3112">
        <v>-1.9140999999999999</v>
      </c>
      <c r="T3112" t="s">
        <v>6</v>
      </c>
      <c r="U3112">
        <v>70718</v>
      </c>
      <c r="V3112">
        <v>190433</v>
      </c>
      <c r="W3112">
        <v>51.28763962</v>
      </c>
      <c r="X3112" t="s">
        <v>7</v>
      </c>
      <c r="Y3112">
        <v>0.15427832</v>
      </c>
      <c r="Z3112" t="s">
        <v>8</v>
      </c>
      <c r="AA3112">
        <v>75.5</v>
      </c>
      <c r="AB3112">
        <v>1</v>
      </c>
      <c r="AC3112">
        <v>10</v>
      </c>
      <c r="AD3112">
        <v>0.85</v>
      </c>
      <c r="AE3112">
        <v>279.55</v>
      </c>
      <c r="AF3112" t="s">
        <v>19</v>
      </c>
      <c r="AG3112" t="s">
        <v>10</v>
      </c>
      <c r="AH3112">
        <v>50</v>
      </c>
      <c r="AI3112">
        <v>981</v>
      </c>
      <c r="AJ3112" t="s">
        <v>11</v>
      </c>
      <c r="AK3112">
        <v>-0.17</v>
      </c>
      <c r="AL3112">
        <v>13.62</v>
      </c>
      <c r="AM3112" t="s">
        <v>12</v>
      </c>
      <c r="AN3112">
        <v>0</v>
      </c>
      <c r="AO3112">
        <v>1100</v>
      </c>
      <c r="AP3112">
        <v>0</v>
      </c>
      <c r="AQ3112" t="s">
        <v>13</v>
      </c>
      <c r="AR3112">
        <v>0</v>
      </c>
      <c r="AS3112">
        <v>0</v>
      </c>
      <c r="AT3112" t="s">
        <v>14</v>
      </c>
      <c r="AU3112">
        <v>0</v>
      </c>
      <c r="AV3112">
        <v>0</v>
      </c>
      <c r="AW3112" t="s">
        <v>15</v>
      </c>
      <c r="AX3112">
        <v>33.195044109999998</v>
      </c>
      <c r="AY3112">
        <v>-31.992472020000001</v>
      </c>
      <c r="AZ3112" t="s">
        <v>16</v>
      </c>
      <c r="BA3112">
        <v>33.194984959999999</v>
      </c>
      <c r="BB3112">
        <v>-31.99239133</v>
      </c>
      <c r="BC3112" t="s">
        <v>17</v>
      </c>
      <c r="BD3112">
        <v>244.7</v>
      </c>
      <c r="BE3112" t="s">
        <v>18</v>
      </c>
      <c r="BF3112">
        <v>84</v>
      </c>
      <c r="BG3112">
        <v>10</v>
      </c>
      <c r="BH3112">
        <v>2</v>
      </c>
    </row>
    <row r="3113" spans="1:60" x14ac:dyDescent="0.25">
      <c r="A3113" t="s">
        <v>0</v>
      </c>
      <c r="B3113" t="s">
        <v>1</v>
      </c>
      <c r="C3113">
        <v>788990</v>
      </c>
      <c r="D3113" t="s">
        <v>2</v>
      </c>
      <c r="E3113">
        <v>82</v>
      </c>
      <c r="F3113">
        <v>128</v>
      </c>
      <c r="G3113">
        <v>-5</v>
      </c>
      <c r="H3113" t="s">
        <v>3</v>
      </c>
      <c r="I3113">
        <v>277</v>
      </c>
      <c r="J3113">
        <v>-2</v>
      </c>
      <c r="K3113">
        <v>-18</v>
      </c>
      <c r="L3113" t="s">
        <v>4</v>
      </c>
      <c r="M3113">
        <v>-0.40579999999999999</v>
      </c>
      <c r="N3113">
        <v>2.3300000000000001E-2</v>
      </c>
      <c r="O3113">
        <v>0.92979999999999996</v>
      </c>
      <c r="P3113" t="s">
        <v>5</v>
      </c>
      <c r="Q3113">
        <v>1.8991</v>
      </c>
      <c r="R3113">
        <v>0.82250000000000001</v>
      </c>
      <c r="S3113">
        <v>-1.2038</v>
      </c>
      <c r="T3113" t="s">
        <v>6</v>
      </c>
      <c r="U3113">
        <v>70718</v>
      </c>
      <c r="V3113">
        <v>190433</v>
      </c>
      <c r="W3113">
        <v>51.28763962</v>
      </c>
      <c r="X3113" t="s">
        <v>7</v>
      </c>
      <c r="Y3113">
        <v>0.15427832</v>
      </c>
      <c r="Z3113" t="s">
        <v>8</v>
      </c>
      <c r="AA3113">
        <v>75.5</v>
      </c>
      <c r="AB3113">
        <v>1</v>
      </c>
      <c r="AC3113">
        <v>10</v>
      </c>
      <c r="AD3113">
        <v>0.85</v>
      </c>
      <c r="AE3113">
        <v>279.55</v>
      </c>
      <c r="AF3113" t="s">
        <v>19</v>
      </c>
      <c r="AG3113" t="s">
        <v>10</v>
      </c>
      <c r="AH3113">
        <v>50</v>
      </c>
      <c r="AI3113">
        <v>982</v>
      </c>
      <c r="AJ3113" t="s">
        <v>11</v>
      </c>
      <c r="AK3113">
        <v>-0.17</v>
      </c>
      <c r="AL3113">
        <v>13.62</v>
      </c>
      <c r="AM3113" t="s">
        <v>12</v>
      </c>
      <c r="AN3113">
        <v>0</v>
      </c>
      <c r="AO3113">
        <v>1100</v>
      </c>
      <c r="AP3113">
        <v>0</v>
      </c>
      <c r="AQ3113" t="s">
        <v>13</v>
      </c>
      <c r="AR3113">
        <v>0</v>
      </c>
      <c r="AS3113">
        <v>0</v>
      </c>
      <c r="AT3113" t="s">
        <v>14</v>
      </c>
      <c r="AU3113">
        <v>0</v>
      </c>
      <c r="AV3113">
        <v>0</v>
      </c>
      <c r="AW3113" t="s">
        <v>15</v>
      </c>
      <c r="AX3113">
        <v>33.195044109999998</v>
      </c>
      <c r="AY3113">
        <v>-31.992472020000001</v>
      </c>
      <c r="AZ3113" t="s">
        <v>16</v>
      </c>
      <c r="BA3113">
        <v>33.194984959999999</v>
      </c>
      <c r="BB3113">
        <v>-31.99239133</v>
      </c>
      <c r="BC3113" t="s">
        <v>17</v>
      </c>
      <c r="BD3113">
        <v>244.7</v>
      </c>
      <c r="BE3113" t="s">
        <v>18</v>
      </c>
      <c r="BF3113">
        <v>82</v>
      </c>
      <c r="BG3113">
        <v>10</v>
      </c>
      <c r="BH3113">
        <v>2</v>
      </c>
    </row>
    <row r="3114" spans="1:60" x14ac:dyDescent="0.25">
      <c r="A3114" t="s">
        <v>0</v>
      </c>
      <c r="B3114" t="s">
        <v>1</v>
      </c>
      <c r="C3114">
        <v>789245</v>
      </c>
      <c r="D3114" t="s">
        <v>2</v>
      </c>
      <c r="E3114">
        <v>82</v>
      </c>
      <c r="F3114">
        <v>128</v>
      </c>
      <c r="G3114">
        <v>-5</v>
      </c>
      <c r="H3114" t="s">
        <v>3</v>
      </c>
      <c r="I3114">
        <v>277</v>
      </c>
      <c r="J3114">
        <v>-2</v>
      </c>
      <c r="K3114">
        <v>-17</v>
      </c>
      <c r="L3114" t="s">
        <v>4</v>
      </c>
      <c r="M3114">
        <v>-0.39269999999999999</v>
      </c>
      <c r="N3114">
        <v>2.2499999999999999E-2</v>
      </c>
      <c r="O3114">
        <v>0.93479999999999996</v>
      </c>
      <c r="P3114" t="s">
        <v>5</v>
      </c>
      <c r="Q3114">
        <v>2.1160000000000001</v>
      </c>
      <c r="R3114">
        <v>0.90469999999999995</v>
      </c>
      <c r="S3114">
        <v>-0.9496</v>
      </c>
      <c r="T3114" t="s">
        <v>6</v>
      </c>
      <c r="U3114">
        <v>70718</v>
      </c>
      <c r="V3114">
        <v>190433</v>
      </c>
      <c r="W3114">
        <v>51.28763962</v>
      </c>
      <c r="X3114" t="s">
        <v>7</v>
      </c>
      <c r="Y3114">
        <v>0.15427832</v>
      </c>
      <c r="Z3114" t="s">
        <v>8</v>
      </c>
      <c r="AA3114">
        <v>75.5</v>
      </c>
      <c r="AB3114">
        <v>1</v>
      </c>
      <c r="AC3114">
        <v>10</v>
      </c>
      <c r="AD3114">
        <v>0.85</v>
      </c>
      <c r="AE3114">
        <v>279.55</v>
      </c>
      <c r="AF3114" t="s">
        <v>19</v>
      </c>
      <c r="AG3114" t="s">
        <v>10</v>
      </c>
      <c r="AH3114">
        <v>50</v>
      </c>
      <c r="AI3114">
        <v>982</v>
      </c>
      <c r="AJ3114" t="s">
        <v>11</v>
      </c>
      <c r="AK3114">
        <v>-0.17</v>
      </c>
      <c r="AL3114">
        <v>13.62</v>
      </c>
      <c r="AM3114" t="s">
        <v>12</v>
      </c>
      <c r="AN3114">
        <v>0</v>
      </c>
      <c r="AO3114">
        <v>1100</v>
      </c>
      <c r="AP3114">
        <v>0</v>
      </c>
      <c r="AQ3114" t="s">
        <v>13</v>
      </c>
      <c r="AR3114">
        <v>0</v>
      </c>
      <c r="AS3114">
        <v>0</v>
      </c>
      <c r="AT3114" t="s">
        <v>14</v>
      </c>
      <c r="AU3114">
        <v>0</v>
      </c>
      <c r="AV3114">
        <v>0</v>
      </c>
      <c r="AW3114" t="s">
        <v>15</v>
      </c>
      <c r="AX3114">
        <v>33.195044109999998</v>
      </c>
      <c r="AY3114">
        <v>-31.992472020000001</v>
      </c>
      <c r="AZ3114" t="s">
        <v>16</v>
      </c>
      <c r="BA3114">
        <v>33.194984959999999</v>
      </c>
      <c r="BB3114">
        <v>-31.99239133</v>
      </c>
      <c r="BC3114" t="s">
        <v>17</v>
      </c>
      <c r="BD3114">
        <v>244.7</v>
      </c>
      <c r="BE3114" t="s">
        <v>18</v>
      </c>
      <c r="BF3114">
        <v>82</v>
      </c>
      <c r="BG3114">
        <v>10</v>
      </c>
      <c r="BH3114">
        <v>2</v>
      </c>
    </row>
    <row r="3115" spans="1:60" x14ac:dyDescent="0.25">
      <c r="A3115" t="s">
        <v>0</v>
      </c>
      <c r="B3115" t="s">
        <v>1</v>
      </c>
      <c r="C3115">
        <v>789501</v>
      </c>
      <c r="D3115" t="s">
        <v>2</v>
      </c>
      <c r="E3115">
        <v>82</v>
      </c>
      <c r="F3115">
        <v>128</v>
      </c>
      <c r="G3115">
        <v>-5</v>
      </c>
      <c r="H3115" t="s">
        <v>3</v>
      </c>
      <c r="I3115">
        <v>276</v>
      </c>
      <c r="J3115">
        <v>-2</v>
      </c>
      <c r="K3115">
        <v>-17</v>
      </c>
      <c r="L3115" t="s">
        <v>4</v>
      </c>
      <c r="M3115">
        <v>-0.38290000000000002</v>
      </c>
      <c r="N3115">
        <v>1.7999999999999999E-2</v>
      </c>
      <c r="O3115">
        <v>0.93930000000000002</v>
      </c>
      <c r="P3115" t="s">
        <v>5</v>
      </c>
      <c r="Q3115">
        <v>2.1309</v>
      </c>
      <c r="R3115">
        <v>1.5327999999999999</v>
      </c>
      <c r="S3115">
        <v>-1.3532999999999999</v>
      </c>
      <c r="T3115" t="s">
        <v>6</v>
      </c>
      <c r="U3115">
        <v>70718</v>
      </c>
      <c r="V3115">
        <v>190434</v>
      </c>
      <c r="W3115">
        <v>51.28763962</v>
      </c>
      <c r="X3115" t="s">
        <v>7</v>
      </c>
      <c r="Y3115">
        <v>0.15427166</v>
      </c>
      <c r="Z3115" t="s">
        <v>8</v>
      </c>
      <c r="AA3115">
        <v>75.5</v>
      </c>
      <c r="AB3115">
        <v>1</v>
      </c>
      <c r="AC3115">
        <v>10</v>
      </c>
      <c r="AD3115">
        <v>0.85</v>
      </c>
      <c r="AE3115">
        <v>279.55</v>
      </c>
      <c r="AF3115" t="s">
        <v>19</v>
      </c>
      <c r="AG3115" t="s">
        <v>10</v>
      </c>
      <c r="AH3115">
        <v>50</v>
      </c>
      <c r="AI3115">
        <v>982</v>
      </c>
      <c r="AJ3115" t="s">
        <v>11</v>
      </c>
      <c r="AK3115">
        <v>-0.17</v>
      </c>
      <c r="AL3115">
        <v>13.62</v>
      </c>
      <c r="AM3115" t="s">
        <v>12</v>
      </c>
      <c r="AN3115">
        <v>0</v>
      </c>
      <c r="AO3115">
        <v>1100</v>
      </c>
      <c r="AP3115">
        <v>0</v>
      </c>
      <c r="AQ3115" t="s">
        <v>13</v>
      </c>
      <c r="AR3115">
        <v>0</v>
      </c>
      <c r="AS3115">
        <v>0</v>
      </c>
      <c r="AT3115" t="s">
        <v>14</v>
      </c>
      <c r="AU3115">
        <v>0</v>
      </c>
      <c r="AV3115">
        <v>0</v>
      </c>
      <c r="AW3115" t="s">
        <v>15</v>
      </c>
      <c r="AX3115">
        <v>33.195044109999998</v>
      </c>
      <c r="AY3115">
        <v>-31.992472020000001</v>
      </c>
      <c r="AZ3115" t="s">
        <v>16</v>
      </c>
      <c r="BA3115">
        <v>33.194984959999999</v>
      </c>
      <c r="BB3115">
        <v>-31.99239133</v>
      </c>
      <c r="BC3115" t="s">
        <v>17</v>
      </c>
      <c r="BD3115">
        <v>244.7</v>
      </c>
      <c r="BE3115" t="s">
        <v>18</v>
      </c>
      <c r="BF3115">
        <v>82</v>
      </c>
      <c r="BG3115">
        <v>10</v>
      </c>
      <c r="BH3115">
        <v>2</v>
      </c>
    </row>
    <row r="3116" spans="1:60" x14ac:dyDescent="0.25">
      <c r="A3116" t="s">
        <v>0</v>
      </c>
      <c r="B3116" t="s">
        <v>1</v>
      </c>
      <c r="C3116">
        <v>789757</v>
      </c>
      <c r="D3116" t="s">
        <v>2</v>
      </c>
      <c r="E3116">
        <v>82</v>
      </c>
      <c r="F3116">
        <v>128</v>
      </c>
      <c r="G3116">
        <v>-5</v>
      </c>
      <c r="H3116" t="s">
        <v>3</v>
      </c>
      <c r="I3116">
        <v>276</v>
      </c>
      <c r="J3116">
        <v>-2</v>
      </c>
      <c r="K3116">
        <v>-17</v>
      </c>
      <c r="L3116" t="s">
        <v>4</v>
      </c>
      <c r="M3116">
        <v>-0.3826</v>
      </c>
      <c r="N3116">
        <v>2.01E-2</v>
      </c>
      <c r="O3116">
        <v>0.9456</v>
      </c>
      <c r="P3116" t="s">
        <v>5</v>
      </c>
      <c r="Q3116">
        <v>2.5196999999999998</v>
      </c>
      <c r="R3116">
        <v>2.7065999999999999</v>
      </c>
      <c r="S3116">
        <v>-0.74019999999999997</v>
      </c>
      <c r="T3116" t="s">
        <v>6</v>
      </c>
      <c r="U3116">
        <v>70718</v>
      </c>
      <c r="V3116">
        <v>190434</v>
      </c>
      <c r="W3116">
        <v>51.28763962</v>
      </c>
      <c r="X3116" t="s">
        <v>7</v>
      </c>
      <c r="Y3116">
        <v>0.15427166</v>
      </c>
      <c r="Z3116" t="s">
        <v>8</v>
      </c>
      <c r="AA3116">
        <v>75.5</v>
      </c>
      <c r="AB3116">
        <v>1</v>
      </c>
      <c r="AC3116">
        <v>10</v>
      </c>
      <c r="AD3116">
        <v>0.85</v>
      </c>
      <c r="AE3116">
        <v>280.18</v>
      </c>
      <c r="AF3116" t="s">
        <v>19</v>
      </c>
      <c r="AG3116" t="s">
        <v>10</v>
      </c>
      <c r="AH3116">
        <v>50</v>
      </c>
      <c r="AI3116">
        <v>982</v>
      </c>
      <c r="AJ3116" t="s">
        <v>11</v>
      </c>
      <c r="AK3116">
        <v>-0.17</v>
      </c>
      <c r="AL3116">
        <v>13.62</v>
      </c>
      <c r="AM3116" t="s">
        <v>12</v>
      </c>
      <c r="AN3116">
        <v>0</v>
      </c>
      <c r="AO3116">
        <v>1100</v>
      </c>
      <c r="AP3116">
        <v>0</v>
      </c>
      <c r="AQ3116" t="s">
        <v>13</v>
      </c>
      <c r="AR3116">
        <v>0</v>
      </c>
      <c r="AS3116">
        <v>0</v>
      </c>
      <c r="AT3116" t="s">
        <v>14</v>
      </c>
      <c r="AU3116">
        <v>0</v>
      </c>
      <c r="AV3116">
        <v>0</v>
      </c>
      <c r="AW3116" t="s">
        <v>15</v>
      </c>
      <c r="AX3116">
        <v>33.195044109999998</v>
      </c>
      <c r="AY3116">
        <v>-31.992472020000001</v>
      </c>
      <c r="AZ3116" t="s">
        <v>16</v>
      </c>
      <c r="BA3116">
        <v>33.194984959999999</v>
      </c>
      <c r="BB3116">
        <v>-31.99239133</v>
      </c>
      <c r="BC3116" t="s">
        <v>17</v>
      </c>
      <c r="BD3116">
        <v>244.7</v>
      </c>
      <c r="BE3116" t="s">
        <v>18</v>
      </c>
      <c r="BF3116">
        <v>82</v>
      </c>
      <c r="BG3116">
        <v>10</v>
      </c>
      <c r="BH3116">
        <v>2</v>
      </c>
    </row>
    <row r="3117" spans="1:60" x14ac:dyDescent="0.25">
      <c r="A3117" t="s">
        <v>0</v>
      </c>
      <c r="B3117" t="s">
        <v>1</v>
      </c>
      <c r="C3117">
        <v>790015</v>
      </c>
      <c r="D3117" t="s">
        <v>2</v>
      </c>
      <c r="E3117">
        <v>82</v>
      </c>
      <c r="F3117">
        <v>128</v>
      </c>
      <c r="G3117">
        <v>-5</v>
      </c>
      <c r="H3117" t="s">
        <v>3</v>
      </c>
      <c r="I3117">
        <v>275</v>
      </c>
      <c r="J3117">
        <v>-2</v>
      </c>
      <c r="K3117">
        <v>-17</v>
      </c>
      <c r="L3117" t="s">
        <v>4</v>
      </c>
      <c r="M3117">
        <v>-0.3896</v>
      </c>
      <c r="N3117">
        <v>2.01E-2</v>
      </c>
      <c r="O3117">
        <v>0.93369999999999997</v>
      </c>
      <c r="P3117" t="s">
        <v>5</v>
      </c>
      <c r="Q3117">
        <v>2.2206000000000001</v>
      </c>
      <c r="R3117">
        <v>3.1328</v>
      </c>
      <c r="S3117">
        <v>-0.77759999999999996</v>
      </c>
      <c r="T3117" t="s">
        <v>6</v>
      </c>
      <c r="U3117">
        <v>70718</v>
      </c>
      <c r="V3117">
        <v>190434</v>
      </c>
      <c r="W3117">
        <v>51.28763962</v>
      </c>
      <c r="X3117" t="s">
        <v>7</v>
      </c>
      <c r="Y3117">
        <v>0.15427166</v>
      </c>
      <c r="Z3117" t="s">
        <v>8</v>
      </c>
      <c r="AA3117">
        <v>75.5</v>
      </c>
      <c r="AB3117">
        <v>1</v>
      </c>
      <c r="AC3117">
        <v>10</v>
      </c>
      <c r="AD3117">
        <v>0.85</v>
      </c>
      <c r="AE3117">
        <v>280.18</v>
      </c>
      <c r="AF3117" t="s">
        <v>19</v>
      </c>
      <c r="AG3117" t="s">
        <v>10</v>
      </c>
      <c r="AH3117">
        <v>50</v>
      </c>
      <c r="AI3117">
        <v>983</v>
      </c>
      <c r="AJ3117" t="s">
        <v>11</v>
      </c>
      <c r="AK3117">
        <v>-0.17</v>
      </c>
      <c r="AL3117">
        <v>13.62</v>
      </c>
      <c r="AM3117" t="s">
        <v>12</v>
      </c>
      <c r="AN3117">
        <v>0</v>
      </c>
      <c r="AO3117">
        <v>1100</v>
      </c>
      <c r="AP3117">
        <v>0</v>
      </c>
      <c r="AQ3117" t="s">
        <v>13</v>
      </c>
      <c r="AR3117">
        <v>0</v>
      </c>
      <c r="AS3117">
        <v>0</v>
      </c>
      <c r="AT3117" t="s">
        <v>14</v>
      </c>
      <c r="AU3117">
        <v>0</v>
      </c>
      <c r="AV3117">
        <v>0</v>
      </c>
      <c r="AW3117" t="s">
        <v>15</v>
      </c>
      <c r="AX3117">
        <v>33.195044109999998</v>
      </c>
      <c r="AY3117">
        <v>-31.992472020000001</v>
      </c>
      <c r="AZ3117" t="s">
        <v>16</v>
      </c>
      <c r="BA3117">
        <v>33.194984959999999</v>
      </c>
      <c r="BB3117">
        <v>-31.99239133</v>
      </c>
      <c r="BC3117" t="s">
        <v>17</v>
      </c>
      <c r="BD3117">
        <v>244.7</v>
      </c>
      <c r="BE3117" t="s">
        <v>18</v>
      </c>
      <c r="BF3117">
        <v>82</v>
      </c>
      <c r="BG3117">
        <v>10</v>
      </c>
      <c r="BH3117">
        <v>2</v>
      </c>
    </row>
    <row r="3118" spans="1:60" x14ac:dyDescent="0.25">
      <c r="A3118" t="s">
        <v>0</v>
      </c>
      <c r="B3118" t="s">
        <v>1</v>
      </c>
      <c r="C3118">
        <v>790299</v>
      </c>
      <c r="D3118" t="s">
        <v>2</v>
      </c>
      <c r="E3118">
        <v>83</v>
      </c>
      <c r="F3118">
        <v>128</v>
      </c>
      <c r="G3118">
        <v>-5</v>
      </c>
      <c r="H3118" t="s">
        <v>3</v>
      </c>
      <c r="I3118">
        <v>275</v>
      </c>
      <c r="J3118">
        <v>-2</v>
      </c>
      <c r="K3118">
        <v>-18</v>
      </c>
      <c r="L3118" t="s">
        <v>4</v>
      </c>
      <c r="M3118">
        <v>-0.4078</v>
      </c>
      <c r="N3118">
        <v>2.5499999999999998E-2</v>
      </c>
      <c r="O3118">
        <v>0.93569999999999998</v>
      </c>
      <c r="P3118" t="s">
        <v>5</v>
      </c>
      <c r="Q3118">
        <v>2.3252999999999999</v>
      </c>
      <c r="R3118">
        <v>3.23</v>
      </c>
      <c r="S3118">
        <v>-0.91969999999999996</v>
      </c>
      <c r="T3118" t="s">
        <v>6</v>
      </c>
      <c r="U3118">
        <v>70718</v>
      </c>
      <c r="V3118">
        <v>190434</v>
      </c>
      <c r="W3118">
        <v>51.28763962</v>
      </c>
      <c r="X3118" t="s">
        <v>7</v>
      </c>
      <c r="Y3118">
        <v>0.15427166</v>
      </c>
      <c r="Z3118" t="s">
        <v>8</v>
      </c>
      <c r="AA3118">
        <v>75.5</v>
      </c>
      <c r="AB3118">
        <v>1</v>
      </c>
      <c r="AC3118">
        <v>10</v>
      </c>
      <c r="AD3118">
        <v>0.85</v>
      </c>
      <c r="AE3118">
        <v>280.18</v>
      </c>
      <c r="AF3118" t="s">
        <v>19</v>
      </c>
      <c r="AG3118" t="s">
        <v>10</v>
      </c>
      <c r="AH3118">
        <v>50</v>
      </c>
      <c r="AI3118">
        <v>989</v>
      </c>
      <c r="AJ3118" t="s">
        <v>11</v>
      </c>
      <c r="AK3118">
        <v>-0.17</v>
      </c>
      <c r="AL3118">
        <v>13.62</v>
      </c>
      <c r="AM3118" t="s">
        <v>12</v>
      </c>
      <c r="AN3118">
        <v>0</v>
      </c>
      <c r="AO3118">
        <v>1100</v>
      </c>
      <c r="AP3118">
        <v>0</v>
      </c>
      <c r="AQ3118" t="s">
        <v>13</v>
      </c>
      <c r="AR3118">
        <v>0</v>
      </c>
      <c r="AS3118">
        <v>0</v>
      </c>
      <c r="AT3118" t="s">
        <v>14</v>
      </c>
      <c r="AU3118">
        <v>0</v>
      </c>
      <c r="AV3118">
        <v>0</v>
      </c>
      <c r="AW3118" t="s">
        <v>15</v>
      </c>
      <c r="AX3118">
        <v>33.195044109999998</v>
      </c>
      <c r="AY3118">
        <v>-31.992472020000001</v>
      </c>
      <c r="AZ3118" t="s">
        <v>16</v>
      </c>
      <c r="BA3118">
        <v>33.194984959999999</v>
      </c>
      <c r="BB3118">
        <v>-31.99239133</v>
      </c>
      <c r="BC3118" t="s">
        <v>17</v>
      </c>
      <c r="BD3118">
        <v>244.7</v>
      </c>
      <c r="BE3118" t="s">
        <v>18</v>
      </c>
      <c r="BF3118">
        <v>83</v>
      </c>
      <c r="BG3118">
        <v>10</v>
      </c>
      <c r="BH3118">
        <v>2</v>
      </c>
    </row>
    <row r="3119" spans="1:60" x14ac:dyDescent="0.25">
      <c r="A3119" t="s">
        <v>0</v>
      </c>
      <c r="B3119" t="s">
        <v>1</v>
      </c>
      <c r="C3119">
        <v>790554</v>
      </c>
      <c r="D3119" t="s">
        <v>2</v>
      </c>
      <c r="E3119">
        <v>84</v>
      </c>
      <c r="F3119">
        <v>128</v>
      </c>
      <c r="G3119">
        <v>-5</v>
      </c>
      <c r="H3119" t="s">
        <v>3</v>
      </c>
      <c r="I3119">
        <v>274</v>
      </c>
      <c r="J3119">
        <v>-2</v>
      </c>
      <c r="K3119">
        <v>-18</v>
      </c>
      <c r="L3119" t="s">
        <v>4</v>
      </c>
      <c r="M3119">
        <v>-0.41289999999999999</v>
      </c>
      <c r="N3119">
        <v>2.47E-2</v>
      </c>
      <c r="O3119">
        <v>0.92949999999999999</v>
      </c>
      <c r="P3119" t="s">
        <v>5</v>
      </c>
      <c r="Q3119">
        <v>2.2206000000000001</v>
      </c>
      <c r="R3119">
        <v>3.0804999999999998</v>
      </c>
      <c r="S3119">
        <v>-0.34389999999999998</v>
      </c>
      <c r="T3119" t="s">
        <v>6</v>
      </c>
      <c r="U3119">
        <v>70718</v>
      </c>
      <c r="V3119">
        <v>190435</v>
      </c>
      <c r="W3119">
        <v>51.28763962</v>
      </c>
      <c r="X3119" t="s">
        <v>7</v>
      </c>
      <c r="Y3119">
        <v>0.15426666</v>
      </c>
      <c r="Z3119" t="s">
        <v>8</v>
      </c>
      <c r="AA3119">
        <v>75.400000000000006</v>
      </c>
      <c r="AB3119">
        <v>1</v>
      </c>
      <c r="AC3119">
        <v>10</v>
      </c>
      <c r="AD3119">
        <v>0.84</v>
      </c>
      <c r="AE3119">
        <v>277.77</v>
      </c>
      <c r="AF3119" t="s">
        <v>19</v>
      </c>
      <c r="AG3119" t="s">
        <v>10</v>
      </c>
      <c r="AH3119">
        <v>50</v>
      </c>
      <c r="AI3119">
        <v>1003</v>
      </c>
      <c r="AJ3119" t="s">
        <v>11</v>
      </c>
      <c r="AK3119">
        <v>-0.17</v>
      </c>
      <c r="AL3119">
        <v>13.62</v>
      </c>
      <c r="AM3119" t="s">
        <v>12</v>
      </c>
      <c r="AN3119">
        <v>0</v>
      </c>
      <c r="AO3119">
        <v>1100</v>
      </c>
      <c r="AP3119">
        <v>0</v>
      </c>
      <c r="AQ3119" t="s">
        <v>13</v>
      </c>
      <c r="AR3119">
        <v>0</v>
      </c>
      <c r="AS3119">
        <v>0</v>
      </c>
      <c r="AT3119" t="s">
        <v>14</v>
      </c>
      <c r="AU3119">
        <v>0</v>
      </c>
      <c r="AV3119">
        <v>0</v>
      </c>
      <c r="AW3119" t="s">
        <v>15</v>
      </c>
      <c r="AX3119">
        <v>33.195044109999998</v>
      </c>
      <c r="AY3119">
        <v>-31.992472020000001</v>
      </c>
      <c r="AZ3119" t="s">
        <v>16</v>
      </c>
      <c r="BA3119">
        <v>33.194984959999999</v>
      </c>
      <c r="BB3119">
        <v>-31.99239133</v>
      </c>
      <c r="BC3119" t="s">
        <v>17</v>
      </c>
      <c r="BD3119">
        <v>244.7</v>
      </c>
      <c r="BE3119" t="s">
        <v>18</v>
      </c>
      <c r="BF3119">
        <v>84</v>
      </c>
      <c r="BG3119">
        <v>10</v>
      </c>
      <c r="BH3119">
        <v>2</v>
      </c>
    </row>
    <row r="3120" spans="1:60" x14ac:dyDescent="0.25">
      <c r="A3120" t="s">
        <v>0</v>
      </c>
      <c r="B3120" t="s">
        <v>1</v>
      </c>
      <c r="C3120">
        <v>790810</v>
      </c>
      <c r="D3120" t="s">
        <v>2</v>
      </c>
      <c r="E3120">
        <v>85</v>
      </c>
      <c r="F3120">
        <v>128</v>
      </c>
      <c r="G3120">
        <v>-5</v>
      </c>
      <c r="H3120" t="s">
        <v>3</v>
      </c>
      <c r="I3120">
        <v>273</v>
      </c>
      <c r="J3120">
        <v>-2</v>
      </c>
      <c r="K3120">
        <v>-19</v>
      </c>
      <c r="L3120" t="s">
        <v>4</v>
      </c>
      <c r="M3120">
        <v>-0.42280000000000001</v>
      </c>
      <c r="N3120">
        <v>2.9700000000000001E-2</v>
      </c>
      <c r="O3120">
        <v>0.92879999999999996</v>
      </c>
      <c r="P3120" t="s">
        <v>5</v>
      </c>
      <c r="Q3120">
        <v>2.3925999999999998</v>
      </c>
      <c r="R3120">
        <v>2.5347</v>
      </c>
      <c r="S3120">
        <v>-1.0392999999999999</v>
      </c>
      <c r="T3120" t="s">
        <v>6</v>
      </c>
      <c r="U3120">
        <v>70718</v>
      </c>
      <c r="V3120">
        <v>190435</v>
      </c>
      <c r="W3120">
        <v>51.28763962</v>
      </c>
      <c r="X3120" t="s">
        <v>7</v>
      </c>
      <c r="Y3120">
        <v>0.15426666</v>
      </c>
      <c r="Z3120" t="s">
        <v>8</v>
      </c>
      <c r="AA3120">
        <v>75.400000000000006</v>
      </c>
      <c r="AB3120">
        <v>1</v>
      </c>
      <c r="AC3120">
        <v>10</v>
      </c>
      <c r="AD3120">
        <v>0.84</v>
      </c>
      <c r="AE3120">
        <v>277.77</v>
      </c>
      <c r="AF3120" t="s">
        <v>19</v>
      </c>
      <c r="AG3120" t="s">
        <v>10</v>
      </c>
      <c r="AH3120">
        <v>50</v>
      </c>
      <c r="AI3120">
        <v>1017</v>
      </c>
      <c r="AJ3120" t="s">
        <v>11</v>
      </c>
      <c r="AK3120">
        <v>-0.17</v>
      </c>
      <c r="AL3120">
        <v>13.62</v>
      </c>
      <c r="AM3120" t="s">
        <v>12</v>
      </c>
      <c r="AN3120">
        <v>0</v>
      </c>
      <c r="AO3120">
        <v>1100</v>
      </c>
      <c r="AP3120">
        <v>0</v>
      </c>
      <c r="AQ3120" t="s">
        <v>13</v>
      </c>
      <c r="AR3120">
        <v>0</v>
      </c>
      <c r="AS3120">
        <v>0</v>
      </c>
      <c r="AT3120" t="s">
        <v>14</v>
      </c>
      <c r="AU3120">
        <v>0</v>
      </c>
      <c r="AV3120">
        <v>0</v>
      </c>
      <c r="AW3120" t="s">
        <v>15</v>
      </c>
      <c r="AX3120">
        <v>33.195044109999998</v>
      </c>
      <c r="AY3120">
        <v>-31.992472020000001</v>
      </c>
      <c r="AZ3120" t="s">
        <v>16</v>
      </c>
      <c r="BA3120">
        <v>33.194984959999999</v>
      </c>
      <c r="BB3120">
        <v>-31.99239133</v>
      </c>
      <c r="BC3120" t="s">
        <v>17</v>
      </c>
      <c r="BD3120">
        <v>244.7</v>
      </c>
      <c r="BE3120" t="s">
        <v>18</v>
      </c>
      <c r="BF3120">
        <v>85</v>
      </c>
      <c r="BG3120">
        <v>10</v>
      </c>
      <c r="BH3120">
        <v>2</v>
      </c>
    </row>
    <row r="3121" spans="1:60" x14ac:dyDescent="0.25">
      <c r="A3121" t="s">
        <v>0</v>
      </c>
      <c r="B3121" t="s">
        <v>1</v>
      </c>
      <c r="C3121">
        <v>791065</v>
      </c>
      <c r="D3121" t="s">
        <v>2</v>
      </c>
      <c r="E3121">
        <v>89</v>
      </c>
      <c r="F3121">
        <v>128</v>
      </c>
      <c r="G3121">
        <v>-5</v>
      </c>
      <c r="H3121" t="s">
        <v>3</v>
      </c>
      <c r="I3121">
        <v>273</v>
      </c>
      <c r="J3121">
        <v>-2</v>
      </c>
      <c r="K3121">
        <v>-19</v>
      </c>
      <c r="L3121" t="s">
        <v>4</v>
      </c>
      <c r="M3121">
        <v>-0.42820000000000003</v>
      </c>
      <c r="N3121">
        <v>3.2199999999999999E-2</v>
      </c>
      <c r="O3121">
        <v>0.92510000000000003</v>
      </c>
      <c r="P3121" t="s">
        <v>5</v>
      </c>
      <c r="Q3121">
        <v>2.0038</v>
      </c>
      <c r="R3121">
        <v>2.0636000000000001</v>
      </c>
      <c r="S3121">
        <v>-1.2710999999999999</v>
      </c>
      <c r="T3121" t="s">
        <v>6</v>
      </c>
      <c r="U3121">
        <v>70718</v>
      </c>
      <c r="V3121">
        <v>190435</v>
      </c>
      <c r="W3121">
        <v>51.28763962</v>
      </c>
      <c r="X3121" t="s">
        <v>7</v>
      </c>
      <c r="Y3121">
        <v>0.15426666</v>
      </c>
      <c r="Z3121" t="s">
        <v>8</v>
      </c>
      <c r="AA3121">
        <v>75.400000000000006</v>
      </c>
      <c r="AB3121">
        <v>1</v>
      </c>
      <c r="AC3121">
        <v>10</v>
      </c>
      <c r="AD3121">
        <v>0.84</v>
      </c>
      <c r="AE3121">
        <v>277.77</v>
      </c>
      <c r="AF3121" t="s">
        <v>19</v>
      </c>
      <c r="AG3121" t="s">
        <v>10</v>
      </c>
      <c r="AH3121">
        <v>50</v>
      </c>
      <c r="AI3121">
        <v>1026</v>
      </c>
      <c r="AJ3121" t="s">
        <v>11</v>
      </c>
      <c r="AK3121">
        <v>-0.17</v>
      </c>
      <c r="AL3121">
        <v>13.62</v>
      </c>
      <c r="AM3121" t="s">
        <v>12</v>
      </c>
      <c r="AN3121">
        <v>0</v>
      </c>
      <c r="AO3121">
        <v>1100</v>
      </c>
      <c r="AP3121">
        <v>0</v>
      </c>
      <c r="AQ3121" t="s">
        <v>13</v>
      </c>
      <c r="AR3121">
        <v>0</v>
      </c>
      <c r="AS3121">
        <v>0</v>
      </c>
      <c r="AT3121" t="s">
        <v>14</v>
      </c>
      <c r="AU3121">
        <v>0</v>
      </c>
      <c r="AV3121">
        <v>0</v>
      </c>
      <c r="AW3121" t="s">
        <v>15</v>
      </c>
      <c r="AX3121">
        <v>33.195044109999998</v>
      </c>
      <c r="AY3121">
        <v>-31.992472020000001</v>
      </c>
      <c r="AZ3121" t="s">
        <v>16</v>
      </c>
      <c r="BA3121">
        <v>33.194984959999999</v>
      </c>
      <c r="BB3121">
        <v>-31.99239133</v>
      </c>
      <c r="BC3121" t="s">
        <v>17</v>
      </c>
      <c r="BD3121">
        <v>244.7</v>
      </c>
      <c r="BE3121" t="s">
        <v>18</v>
      </c>
      <c r="BF3121">
        <v>89</v>
      </c>
      <c r="BG3121">
        <v>10</v>
      </c>
      <c r="BH3121">
        <v>2</v>
      </c>
    </row>
    <row r="3122" spans="1:60" x14ac:dyDescent="0.25">
      <c r="A3122" t="s">
        <v>0</v>
      </c>
      <c r="B3122" t="s">
        <v>1</v>
      </c>
      <c r="C3122">
        <v>791321</v>
      </c>
      <c r="D3122" t="s">
        <v>2</v>
      </c>
      <c r="E3122">
        <v>92</v>
      </c>
      <c r="F3122">
        <v>128</v>
      </c>
      <c r="G3122">
        <v>-5</v>
      </c>
      <c r="H3122" t="s">
        <v>3</v>
      </c>
      <c r="I3122">
        <v>272</v>
      </c>
      <c r="J3122">
        <v>-2</v>
      </c>
      <c r="K3122">
        <v>-19</v>
      </c>
      <c r="L3122" t="s">
        <v>4</v>
      </c>
      <c r="M3122">
        <v>-0.42759999999999998</v>
      </c>
      <c r="N3122">
        <v>2.9000000000000001E-2</v>
      </c>
      <c r="O3122">
        <v>0.92800000000000005</v>
      </c>
      <c r="P3122" t="s">
        <v>5</v>
      </c>
      <c r="Q3122">
        <v>2.3403</v>
      </c>
      <c r="R3122">
        <v>1.8543000000000001</v>
      </c>
      <c r="S3122">
        <v>-1.2935000000000001</v>
      </c>
      <c r="T3122" t="s">
        <v>6</v>
      </c>
      <c r="U3122">
        <v>70718</v>
      </c>
      <c r="V3122">
        <v>190435</v>
      </c>
      <c r="W3122">
        <v>51.28763962</v>
      </c>
      <c r="X3122" t="s">
        <v>7</v>
      </c>
      <c r="Y3122">
        <v>0.15426666</v>
      </c>
      <c r="Z3122" t="s">
        <v>8</v>
      </c>
      <c r="AA3122">
        <v>75.400000000000006</v>
      </c>
      <c r="AB3122">
        <v>1</v>
      </c>
      <c r="AC3122">
        <v>10</v>
      </c>
      <c r="AD3122">
        <v>0.84</v>
      </c>
      <c r="AE3122">
        <v>277.77</v>
      </c>
      <c r="AF3122" t="s">
        <v>19</v>
      </c>
      <c r="AG3122" t="s">
        <v>10</v>
      </c>
      <c r="AH3122">
        <v>50</v>
      </c>
      <c r="AI3122">
        <v>1026</v>
      </c>
      <c r="AJ3122" t="s">
        <v>11</v>
      </c>
      <c r="AK3122">
        <v>-0.17</v>
      </c>
      <c r="AL3122">
        <v>13.62</v>
      </c>
      <c r="AM3122" t="s">
        <v>12</v>
      </c>
      <c r="AN3122">
        <v>0</v>
      </c>
      <c r="AO3122">
        <v>1100</v>
      </c>
      <c r="AP3122">
        <v>0</v>
      </c>
      <c r="AQ3122" t="s">
        <v>13</v>
      </c>
      <c r="AR3122">
        <v>0</v>
      </c>
      <c r="AS3122">
        <v>0</v>
      </c>
      <c r="AT3122" t="s">
        <v>14</v>
      </c>
      <c r="AU3122">
        <v>0</v>
      </c>
      <c r="AV3122">
        <v>0</v>
      </c>
      <c r="AW3122" t="s">
        <v>15</v>
      </c>
      <c r="AX3122">
        <v>33.195044109999998</v>
      </c>
      <c r="AY3122">
        <v>-31.992472020000001</v>
      </c>
      <c r="AZ3122" t="s">
        <v>16</v>
      </c>
      <c r="BA3122">
        <v>33.194984959999999</v>
      </c>
      <c r="BB3122">
        <v>-31.99239133</v>
      </c>
      <c r="BC3122" t="s">
        <v>17</v>
      </c>
      <c r="BD3122">
        <v>244.7</v>
      </c>
      <c r="BE3122" t="s">
        <v>18</v>
      </c>
      <c r="BF3122">
        <v>92</v>
      </c>
      <c r="BG3122">
        <v>10</v>
      </c>
      <c r="BH3122">
        <v>2</v>
      </c>
    </row>
    <row r="3123" spans="1:60" x14ac:dyDescent="0.25">
      <c r="A3123" t="s">
        <v>0</v>
      </c>
      <c r="B3123" t="s">
        <v>1</v>
      </c>
      <c r="C3123">
        <v>791577</v>
      </c>
      <c r="D3123" t="s">
        <v>2</v>
      </c>
      <c r="E3123">
        <v>95</v>
      </c>
      <c r="F3123">
        <v>128</v>
      </c>
      <c r="G3123">
        <v>-5</v>
      </c>
      <c r="H3123" t="s">
        <v>3</v>
      </c>
      <c r="I3123">
        <v>271</v>
      </c>
      <c r="J3123">
        <v>-2</v>
      </c>
      <c r="K3123">
        <v>-19</v>
      </c>
      <c r="L3123" t="s">
        <v>4</v>
      </c>
      <c r="M3123">
        <v>-0.43</v>
      </c>
      <c r="N3123">
        <v>2.9100000000000001E-2</v>
      </c>
      <c r="O3123">
        <v>0.92710000000000004</v>
      </c>
      <c r="P3123" t="s">
        <v>5</v>
      </c>
      <c r="Q3123">
        <v>2.6467999999999998</v>
      </c>
      <c r="R3123">
        <v>1.7272000000000001</v>
      </c>
      <c r="S3123">
        <v>-2.1459000000000001</v>
      </c>
      <c r="T3123" t="s">
        <v>6</v>
      </c>
      <c r="U3123">
        <v>70718</v>
      </c>
      <c r="V3123">
        <v>190436</v>
      </c>
      <c r="W3123">
        <v>51.28763962</v>
      </c>
      <c r="X3123" t="s">
        <v>7</v>
      </c>
      <c r="Y3123">
        <v>0.15425999000000001</v>
      </c>
      <c r="Z3123" t="s">
        <v>8</v>
      </c>
      <c r="AA3123">
        <v>75.400000000000006</v>
      </c>
      <c r="AB3123">
        <v>1</v>
      </c>
      <c r="AC3123">
        <v>10</v>
      </c>
      <c r="AD3123">
        <v>0.81</v>
      </c>
      <c r="AE3123">
        <v>273.72000000000003</v>
      </c>
      <c r="AF3123" t="s">
        <v>19</v>
      </c>
      <c r="AG3123" t="s">
        <v>10</v>
      </c>
      <c r="AH3123">
        <v>50</v>
      </c>
      <c r="AI3123">
        <v>1030</v>
      </c>
      <c r="AJ3123" t="s">
        <v>11</v>
      </c>
      <c r="AK3123">
        <v>-0.17</v>
      </c>
      <c r="AL3123">
        <v>13.62</v>
      </c>
      <c r="AM3123" t="s">
        <v>12</v>
      </c>
      <c r="AN3123">
        <v>0</v>
      </c>
      <c r="AO3123">
        <v>1100</v>
      </c>
      <c r="AP3123">
        <v>0</v>
      </c>
      <c r="AQ3123" t="s">
        <v>13</v>
      </c>
      <c r="AR3123">
        <v>0</v>
      </c>
      <c r="AS3123">
        <v>0</v>
      </c>
      <c r="AT3123" t="s">
        <v>14</v>
      </c>
      <c r="AU3123">
        <v>0</v>
      </c>
      <c r="AV3123">
        <v>0</v>
      </c>
      <c r="AW3123" t="s">
        <v>15</v>
      </c>
      <c r="AX3123">
        <v>33.195044109999998</v>
      </c>
      <c r="AY3123">
        <v>-31.992472020000001</v>
      </c>
      <c r="AZ3123" t="s">
        <v>16</v>
      </c>
      <c r="BA3123">
        <v>33.194984959999999</v>
      </c>
      <c r="BB3123">
        <v>-31.99239133</v>
      </c>
      <c r="BC3123" t="s">
        <v>17</v>
      </c>
      <c r="BD3123">
        <v>244.7</v>
      </c>
      <c r="BE3123" t="s">
        <v>18</v>
      </c>
      <c r="BF3123">
        <v>95</v>
      </c>
      <c r="BG3123">
        <v>10</v>
      </c>
      <c r="BH3123">
        <v>2</v>
      </c>
    </row>
    <row r="3124" spans="1:60" x14ac:dyDescent="0.25">
      <c r="A3124" t="s">
        <v>0</v>
      </c>
      <c r="B3124" t="s">
        <v>1</v>
      </c>
      <c r="C3124">
        <v>791832</v>
      </c>
      <c r="D3124" t="s">
        <v>2</v>
      </c>
      <c r="E3124">
        <v>95</v>
      </c>
      <c r="F3124">
        <v>128</v>
      </c>
      <c r="G3124">
        <v>-5</v>
      </c>
      <c r="H3124" t="s">
        <v>3</v>
      </c>
      <c r="I3124">
        <v>271</v>
      </c>
      <c r="J3124">
        <v>-3</v>
      </c>
      <c r="K3124">
        <v>-19</v>
      </c>
      <c r="L3124" t="s">
        <v>4</v>
      </c>
      <c r="M3124">
        <v>-0.42220000000000002</v>
      </c>
      <c r="N3124">
        <v>2.5700000000000001E-2</v>
      </c>
      <c r="O3124">
        <v>0.9284</v>
      </c>
      <c r="P3124" t="s">
        <v>5</v>
      </c>
      <c r="Q3124">
        <v>2.8936000000000002</v>
      </c>
      <c r="R3124">
        <v>1.5402</v>
      </c>
      <c r="S3124">
        <v>-3.1478000000000002</v>
      </c>
      <c r="T3124" t="s">
        <v>6</v>
      </c>
      <c r="U3124">
        <v>70718</v>
      </c>
      <c r="V3124">
        <v>190436</v>
      </c>
      <c r="W3124">
        <v>51.28763962</v>
      </c>
      <c r="X3124" t="s">
        <v>7</v>
      </c>
      <c r="Y3124">
        <v>0.15425999000000001</v>
      </c>
      <c r="Z3124" t="s">
        <v>8</v>
      </c>
      <c r="AA3124">
        <v>75.400000000000006</v>
      </c>
      <c r="AB3124">
        <v>1</v>
      </c>
      <c r="AC3124">
        <v>10</v>
      </c>
      <c r="AD3124">
        <v>0.81</v>
      </c>
      <c r="AE3124">
        <v>273.72000000000003</v>
      </c>
      <c r="AF3124" t="s">
        <v>19</v>
      </c>
      <c r="AG3124" t="s">
        <v>10</v>
      </c>
      <c r="AH3124">
        <v>50</v>
      </c>
      <c r="AI3124">
        <v>1042</v>
      </c>
      <c r="AJ3124" t="s">
        <v>11</v>
      </c>
      <c r="AK3124">
        <v>-0.17</v>
      </c>
      <c r="AL3124">
        <v>13.62</v>
      </c>
      <c r="AM3124" t="s">
        <v>12</v>
      </c>
      <c r="AN3124">
        <v>0</v>
      </c>
      <c r="AO3124">
        <v>1100</v>
      </c>
      <c r="AP3124">
        <v>0</v>
      </c>
      <c r="AQ3124" t="s">
        <v>13</v>
      </c>
      <c r="AR3124">
        <v>0</v>
      </c>
      <c r="AS3124">
        <v>0</v>
      </c>
      <c r="AT3124" t="s">
        <v>14</v>
      </c>
      <c r="AU3124">
        <v>0</v>
      </c>
      <c r="AV3124">
        <v>0</v>
      </c>
      <c r="AW3124" t="s">
        <v>15</v>
      </c>
      <c r="AX3124">
        <v>33.195044109999998</v>
      </c>
      <c r="AY3124">
        <v>-31.992472020000001</v>
      </c>
      <c r="AZ3124" t="s">
        <v>16</v>
      </c>
      <c r="BA3124">
        <v>33.194984959999999</v>
      </c>
      <c r="BB3124">
        <v>-31.99239133</v>
      </c>
      <c r="BC3124" t="s">
        <v>17</v>
      </c>
      <c r="BD3124">
        <v>244.7</v>
      </c>
      <c r="BE3124" t="s">
        <v>18</v>
      </c>
      <c r="BF3124">
        <v>95</v>
      </c>
      <c r="BG3124">
        <v>10</v>
      </c>
      <c r="BH3124">
        <v>2</v>
      </c>
    </row>
    <row r="3125" spans="1:60" x14ac:dyDescent="0.25">
      <c r="A3125" t="s">
        <v>0</v>
      </c>
      <c r="B3125" t="s">
        <v>1</v>
      </c>
      <c r="C3125">
        <v>792088</v>
      </c>
      <c r="D3125" t="s">
        <v>2</v>
      </c>
      <c r="E3125">
        <v>95</v>
      </c>
      <c r="F3125">
        <v>128</v>
      </c>
      <c r="G3125">
        <v>-5</v>
      </c>
      <c r="H3125" t="s">
        <v>3</v>
      </c>
      <c r="I3125">
        <v>272</v>
      </c>
      <c r="J3125">
        <v>-3</v>
      </c>
      <c r="K3125">
        <v>-19</v>
      </c>
      <c r="L3125" t="s">
        <v>4</v>
      </c>
      <c r="M3125">
        <v>-0.41899999999999998</v>
      </c>
      <c r="N3125">
        <v>2.6200000000000001E-2</v>
      </c>
      <c r="O3125">
        <v>0.93289999999999995</v>
      </c>
      <c r="P3125" t="s">
        <v>5</v>
      </c>
      <c r="Q3125">
        <v>3.4992000000000001</v>
      </c>
      <c r="R3125">
        <v>2.0112999999999999</v>
      </c>
      <c r="S3125">
        <v>-3.6861000000000002</v>
      </c>
      <c r="T3125" t="s">
        <v>6</v>
      </c>
      <c r="U3125">
        <v>70718</v>
      </c>
      <c r="V3125">
        <v>190436</v>
      </c>
      <c r="W3125">
        <v>51.28763962</v>
      </c>
      <c r="X3125" t="s">
        <v>7</v>
      </c>
      <c r="Y3125">
        <v>0.15425999000000001</v>
      </c>
      <c r="Z3125" t="s">
        <v>8</v>
      </c>
      <c r="AA3125">
        <v>75.400000000000006</v>
      </c>
      <c r="AB3125">
        <v>1</v>
      </c>
      <c r="AC3125">
        <v>10</v>
      </c>
      <c r="AD3125">
        <v>0.81</v>
      </c>
      <c r="AE3125">
        <v>273.72000000000003</v>
      </c>
      <c r="AF3125" t="s">
        <v>19</v>
      </c>
      <c r="AG3125" t="s">
        <v>10</v>
      </c>
      <c r="AH3125">
        <v>50</v>
      </c>
      <c r="AI3125">
        <v>1048</v>
      </c>
      <c r="AJ3125" t="s">
        <v>11</v>
      </c>
      <c r="AK3125">
        <v>-0.17</v>
      </c>
      <c r="AL3125">
        <v>13.62</v>
      </c>
      <c r="AM3125" t="s">
        <v>12</v>
      </c>
      <c r="AN3125">
        <v>0</v>
      </c>
      <c r="AO3125">
        <v>1100</v>
      </c>
      <c r="AP3125">
        <v>0</v>
      </c>
      <c r="AQ3125" t="s">
        <v>13</v>
      </c>
      <c r="AR3125">
        <v>0</v>
      </c>
      <c r="AS3125">
        <v>0</v>
      </c>
      <c r="AT3125" t="s">
        <v>14</v>
      </c>
      <c r="AU3125">
        <v>0</v>
      </c>
      <c r="AV3125">
        <v>0</v>
      </c>
      <c r="AW3125" t="s">
        <v>15</v>
      </c>
      <c r="AX3125">
        <v>33.195044109999998</v>
      </c>
      <c r="AY3125">
        <v>-31.992472020000001</v>
      </c>
      <c r="AZ3125" t="s">
        <v>16</v>
      </c>
      <c r="BA3125">
        <v>33.194984959999999</v>
      </c>
      <c r="BB3125">
        <v>-31.99239133</v>
      </c>
      <c r="BC3125" t="s">
        <v>17</v>
      </c>
      <c r="BD3125">
        <v>244.7</v>
      </c>
      <c r="BE3125" t="s">
        <v>18</v>
      </c>
      <c r="BF3125">
        <v>95</v>
      </c>
      <c r="BG3125">
        <v>10</v>
      </c>
      <c r="BH3125">
        <v>2</v>
      </c>
    </row>
    <row r="3126" spans="1:60" x14ac:dyDescent="0.25">
      <c r="A3126" t="s">
        <v>0</v>
      </c>
      <c r="B3126" t="s">
        <v>1</v>
      </c>
      <c r="C3126">
        <v>792343</v>
      </c>
      <c r="D3126" t="s">
        <v>2</v>
      </c>
      <c r="E3126">
        <v>93</v>
      </c>
      <c r="F3126">
        <v>128</v>
      </c>
      <c r="G3126">
        <v>-5</v>
      </c>
      <c r="H3126" t="s">
        <v>3</v>
      </c>
      <c r="I3126">
        <v>273</v>
      </c>
      <c r="J3126">
        <v>-3</v>
      </c>
      <c r="K3126">
        <v>-19</v>
      </c>
      <c r="L3126" t="s">
        <v>4</v>
      </c>
      <c r="M3126">
        <v>-0.42280000000000001</v>
      </c>
      <c r="N3126">
        <v>2.86E-2</v>
      </c>
      <c r="O3126">
        <v>0.92490000000000006</v>
      </c>
      <c r="P3126" t="s">
        <v>5</v>
      </c>
      <c r="Q3126">
        <v>3.3571</v>
      </c>
      <c r="R3126">
        <v>2.3552</v>
      </c>
      <c r="S3126">
        <v>-4.3365999999999998</v>
      </c>
      <c r="T3126" t="s">
        <v>6</v>
      </c>
      <c r="U3126">
        <v>70718</v>
      </c>
      <c r="V3126">
        <v>190436</v>
      </c>
      <c r="W3126">
        <v>51.28763962</v>
      </c>
      <c r="X3126" t="s">
        <v>7</v>
      </c>
      <c r="Y3126">
        <v>0.15425999000000001</v>
      </c>
      <c r="Z3126" t="s">
        <v>8</v>
      </c>
      <c r="AA3126">
        <v>75.400000000000006</v>
      </c>
      <c r="AB3126">
        <v>1</v>
      </c>
      <c r="AC3126">
        <v>10</v>
      </c>
      <c r="AD3126">
        <v>0.81</v>
      </c>
      <c r="AE3126">
        <v>273.72000000000003</v>
      </c>
      <c r="AF3126" t="s">
        <v>19</v>
      </c>
      <c r="AG3126" t="s">
        <v>10</v>
      </c>
      <c r="AH3126">
        <v>50</v>
      </c>
      <c r="AI3126">
        <v>1046</v>
      </c>
      <c r="AJ3126" t="s">
        <v>11</v>
      </c>
      <c r="AK3126">
        <v>-0.17</v>
      </c>
      <c r="AL3126">
        <v>13.62</v>
      </c>
      <c r="AM3126" t="s">
        <v>12</v>
      </c>
      <c r="AN3126">
        <v>0</v>
      </c>
      <c r="AO3126">
        <v>1100</v>
      </c>
      <c r="AP3126">
        <v>0</v>
      </c>
      <c r="AQ3126" t="s">
        <v>13</v>
      </c>
      <c r="AR3126">
        <v>0</v>
      </c>
      <c r="AS3126">
        <v>0</v>
      </c>
      <c r="AT3126" t="s">
        <v>14</v>
      </c>
      <c r="AU3126">
        <v>0</v>
      </c>
      <c r="AV3126">
        <v>0</v>
      </c>
      <c r="AW3126" t="s">
        <v>15</v>
      </c>
      <c r="AX3126">
        <v>33.195044109999998</v>
      </c>
      <c r="AY3126">
        <v>-31.992472020000001</v>
      </c>
      <c r="AZ3126" t="s">
        <v>16</v>
      </c>
      <c r="BA3126">
        <v>33.194984959999999</v>
      </c>
      <c r="BB3126">
        <v>-31.99239133</v>
      </c>
      <c r="BC3126" t="s">
        <v>17</v>
      </c>
      <c r="BD3126">
        <v>244.7</v>
      </c>
      <c r="BE3126" t="s">
        <v>18</v>
      </c>
      <c r="BF3126">
        <v>93</v>
      </c>
      <c r="BG3126">
        <v>10</v>
      </c>
      <c r="BH3126">
        <v>2</v>
      </c>
    </row>
    <row r="3127" spans="1:60" x14ac:dyDescent="0.25">
      <c r="A3127" t="s">
        <v>0</v>
      </c>
      <c r="B3127" t="s">
        <v>1</v>
      </c>
      <c r="C3127">
        <v>792599</v>
      </c>
      <c r="D3127" t="s">
        <v>2</v>
      </c>
      <c r="E3127">
        <v>93</v>
      </c>
      <c r="F3127">
        <v>128</v>
      </c>
      <c r="G3127">
        <v>-5</v>
      </c>
      <c r="H3127" t="s">
        <v>3</v>
      </c>
      <c r="I3127">
        <v>274</v>
      </c>
      <c r="J3127">
        <v>-3</v>
      </c>
      <c r="K3127">
        <v>-19</v>
      </c>
      <c r="L3127" t="s">
        <v>4</v>
      </c>
      <c r="M3127">
        <v>-0.42930000000000001</v>
      </c>
      <c r="N3127">
        <v>3.1399999999999997E-2</v>
      </c>
      <c r="O3127">
        <v>0.9274</v>
      </c>
      <c r="P3127" t="s">
        <v>5</v>
      </c>
      <c r="Q3127">
        <v>3.4992000000000001</v>
      </c>
      <c r="R3127">
        <v>2.3328000000000002</v>
      </c>
      <c r="S3127">
        <v>-4.4935999999999998</v>
      </c>
      <c r="T3127" t="s">
        <v>6</v>
      </c>
      <c r="U3127">
        <v>70718</v>
      </c>
      <c r="V3127">
        <v>190437</v>
      </c>
      <c r="W3127">
        <v>51.28763962</v>
      </c>
      <c r="X3127" t="s">
        <v>7</v>
      </c>
      <c r="Y3127">
        <v>0.15425332999999999</v>
      </c>
      <c r="Z3127" t="s">
        <v>8</v>
      </c>
      <c r="AA3127">
        <v>75.400000000000006</v>
      </c>
      <c r="AB3127">
        <v>1</v>
      </c>
      <c r="AC3127">
        <v>10</v>
      </c>
      <c r="AD3127">
        <v>0.8</v>
      </c>
      <c r="AE3127">
        <v>270.91000000000003</v>
      </c>
      <c r="AF3127" t="s">
        <v>19</v>
      </c>
      <c r="AG3127" t="s">
        <v>10</v>
      </c>
      <c r="AH3127">
        <v>50</v>
      </c>
      <c r="AI3127">
        <v>1041</v>
      </c>
      <c r="AJ3127" t="s">
        <v>11</v>
      </c>
      <c r="AK3127">
        <v>-0.17</v>
      </c>
      <c r="AL3127">
        <v>13.62</v>
      </c>
      <c r="AM3127" t="s">
        <v>12</v>
      </c>
      <c r="AN3127">
        <v>0</v>
      </c>
      <c r="AO3127">
        <v>1100</v>
      </c>
      <c r="AP3127">
        <v>0</v>
      </c>
      <c r="AQ3127" t="s">
        <v>13</v>
      </c>
      <c r="AR3127">
        <v>0</v>
      </c>
      <c r="AS3127">
        <v>0</v>
      </c>
      <c r="AT3127" t="s">
        <v>14</v>
      </c>
      <c r="AU3127">
        <v>0</v>
      </c>
      <c r="AV3127">
        <v>0</v>
      </c>
      <c r="AW3127" t="s">
        <v>15</v>
      </c>
      <c r="AX3127">
        <v>33.195044109999998</v>
      </c>
      <c r="AY3127">
        <v>-31.992472020000001</v>
      </c>
      <c r="AZ3127" t="s">
        <v>16</v>
      </c>
      <c r="BA3127">
        <v>33.194984959999999</v>
      </c>
      <c r="BB3127">
        <v>-31.99239133</v>
      </c>
      <c r="BC3127" t="s">
        <v>17</v>
      </c>
      <c r="BD3127">
        <v>244.7</v>
      </c>
      <c r="BE3127" t="s">
        <v>18</v>
      </c>
      <c r="BF3127">
        <v>93</v>
      </c>
      <c r="BG3127">
        <v>10</v>
      </c>
      <c r="BH3127">
        <v>2</v>
      </c>
    </row>
    <row r="3128" spans="1:60" x14ac:dyDescent="0.25">
      <c r="A3128" t="s">
        <v>0</v>
      </c>
      <c r="B3128" t="s">
        <v>1</v>
      </c>
      <c r="C3128">
        <v>792856</v>
      </c>
      <c r="D3128" t="s">
        <v>2</v>
      </c>
      <c r="E3128">
        <v>92</v>
      </c>
      <c r="F3128">
        <v>128</v>
      </c>
      <c r="G3128">
        <v>-5</v>
      </c>
      <c r="H3128" t="s">
        <v>3</v>
      </c>
      <c r="I3128">
        <v>276</v>
      </c>
      <c r="J3128">
        <v>-3</v>
      </c>
      <c r="K3128">
        <v>-19</v>
      </c>
      <c r="L3128" t="s">
        <v>4</v>
      </c>
      <c r="M3128">
        <v>-0.42570000000000002</v>
      </c>
      <c r="N3128">
        <v>2.7799999999999998E-2</v>
      </c>
      <c r="O3128">
        <v>0.92400000000000004</v>
      </c>
      <c r="P3128" t="s">
        <v>5</v>
      </c>
      <c r="Q3128">
        <v>3.4618000000000002</v>
      </c>
      <c r="R3128">
        <v>2.0562</v>
      </c>
      <c r="S3128">
        <v>-4.4488000000000003</v>
      </c>
      <c r="T3128" t="s">
        <v>6</v>
      </c>
      <c r="U3128">
        <v>70718</v>
      </c>
      <c r="V3128">
        <v>190437</v>
      </c>
      <c r="W3128">
        <v>51.28763962</v>
      </c>
      <c r="X3128" t="s">
        <v>7</v>
      </c>
      <c r="Y3128">
        <v>0.15425332999999999</v>
      </c>
      <c r="Z3128" t="s">
        <v>8</v>
      </c>
      <c r="AA3128">
        <v>75.400000000000006</v>
      </c>
      <c r="AB3128">
        <v>1</v>
      </c>
      <c r="AC3128">
        <v>10</v>
      </c>
      <c r="AD3128">
        <v>0.8</v>
      </c>
      <c r="AE3128">
        <v>270.91000000000003</v>
      </c>
      <c r="AF3128" t="s">
        <v>19</v>
      </c>
      <c r="AG3128" t="s">
        <v>10</v>
      </c>
      <c r="AH3128">
        <v>50</v>
      </c>
      <c r="AI3128">
        <v>1035</v>
      </c>
      <c r="AJ3128" t="s">
        <v>11</v>
      </c>
      <c r="AK3128">
        <v>-0.17</v>
      </c>
      <c r="AL3128">
        <v>13.62</v>
      </c>
      <c r="AM3128" t="s">
        <v>12</v>
      </c>
      <c r="AN3128">
        <v>0</v>
      </c>
      <c r="AO3128">
        <v>1100</v>
      </c>
      <c r="AP3128">
        <v>0</v>
      </c>
      <c r="AQ3128" t="s">
        <v>13</v>
      </c>
      <c r="AR3128">
        <v>0</v>
      </c>
      <c r="AS3128">
        <v>0</v>
      </c>
      <c r="AT3128" t="s">
        <v>14</v>
      </c>
      <c r="AU3128">
        <v>0</v>
      </c>
      <c r="AV3128">
        <v>0</v>
      </c>
      <c r="AW3128" t="s">
        <v>15</v>
      </c>
      <c r="AX3128">
        <v>33.195044109999998</v>
      </c>
      <c r="AY3128">
        <v>-31.992472020000001</v>
      </c>
      <c r="AZ3128" t="s">
        <v>16</v>
      </c>
      <c r="BA3128">
        <v>33.194984959999999</v>
      </c>
      <c r="BB3128">
        <v>-31.99239133</v>
      </c>
      <c r="BC3128" t="s">
        <v>17</v>
      </c>
      <c r="BD3128">
        <v>244.7</v>
      </c>
      <c r="BE3128" t="s">
        <v>18</v>
      </c>
      <c r="BF3128">
        <v>92</v>
      </c>
      <c r="BG3128">
        <v>10</v>
      </c>
      <c r="BH3128">
        <v>2</v>
      </c>
    </row>
    <row r="3129" spans="1:60" x14ac:dyDescent="0.25">
      <c r="A3129" t="s">
        <v>0</v>
      </c>
      <c r="B3129" t="s">
        <v>1</v>
      </c>
      <c r="C3129">
        <v>793110</v>
      </c>
      <c r="D3129" t="s">
        <v>2</v>
      </c>
      <c r="E3129">
        <v>92</v>
      </c>
      <c r="F3129">
        <v>128</v>
      </c>
      <c r="G3129">
        <v>-5</v>
      </c>
      <c r="H3129" t="s">
        <v>3</v>
      </c>
      <c r="I3129">
        <v>278</v>
      </c>
      <c r="J3129">
        <v>-3</v>
      </c>
      <c r="K3129">
        <v>-19</v>
      </c>
      <c r="L3129" t="s">
        <v>4</v>
      </c>
      <c r="M3129">
        <v>-0.42630000000000001</v>
      </c>
      <c r="N3129">
        <v>2.92E-2</v>
      </c>
      <c r="O3129">
        <v>0.92559999999999998</v>
      </c>
      <c r="P3129" t="s">
        <v>5</v>
      </c>
      <c r="Q3129">
        <v>3.4468999999999999</v>
      </c>
      <c r="R3129">
        <v>1.5327999999999999</v>
      </c>
      <c r="S3129">
        <v>-4.2991999999999999</v>
      </c>
      <c r="T3129" t="s">
        <v>6</v>
      </c>
      <c r="U3129">
        <v>70718</v>
      </c>
      <c r="V3129">
        <v>190437</v>
      </c>
      <c r="W3129">
        <v>51.28763962</v>
      </c>
      <c r="X3129" t="s">
        <v>7</v>
      </c>
      <c r="Y3129">
        <v>0.15425332999999999</v>
      </c>
      <c r="Z3129" t="s">
        <v>8</v>
      </c>
      <c r="AA3129">
        <v>75.400000000000006</v>
      </c>
      <c r="AB3129">
        <v>1</v>
      </c>
      <c r="AC3129">
        <v>10</v>
      </c>
      <c r="AD3129">
        <v>0.8</v>
      </c>
      <c r="AE3129">
        <v>270.91000000000003</v>
      </c>
      <c r="AF3129" t="s">
        <v>19</v>
      </c>
      <c r="AG3129" t="s">
        <v>10</v>
      </c>
      <c r="AH3129">
        <v>50</v>
      </c>
      <c r="AI3129">
        <v>1034</v>
      </c>
      <c r="AJ3129" t="s">
        <v>11</v>
      </c>
      <c r="AK3129">
        <v>-0.17</v>
      </c>
      <c r="AL3129">
        <v>13.62</v>
      </c>
      <c r="AM3129" t="s">
        <v>12</v>
      </c>
      <c r="AN3129">
        <v>0</v>
      </c>
      <c r="AO3129">
        <v>1100</v>
      </c>
      <c r="AP3129">
        <v>0</v>
      </c>
      <c r="AQ3129" t="s">
        <v>13</v>
      </c>
      <c r="AR3129">
        <v>0</v>
      </c>
      <c r="AS3129">
        <v>0</v>
      </c>
      <c r="AT3129" t="s">
        <v>14</v>
      </c>
      <c r="AU3129">
        <v>0</v>
      </c>
      <c r="AV3129">
        <v>0</v>
      </c>
      <c r="AW3129" t="s">
        <v>15</v>
      </c>
      <c r="AX3129">
        <v>33.195044109999998</v>
      </c>
      <c r="AY3129">
        <v>-31.992472020000001</v>
      </c>
      <c r="AZ3129" t="s">
        <v>16</v>
      </c>
      <c r="BA3129">
        <v>33.194984959999999</v>
      </c>
      <c r="BB3129">
        <v>-31.99239133</v>
      </c>
      <c r="BC3129" t="s">
        <v>17</v>
      </c>
      <c r="BD3129">
        <v>244.7</v>
      </c>
      <c r="BE3129" t="s">
        <v>18</v>
      </c>
      <c r="BF3129">
        <v>92</v>
      </c>
      <c r="BG3129">
        <v>10</v>
      </c>
      <c r="BH3129">
        <v>2</v>
      </c>
    </row>
    <row r="3130" spans="1:60" x14ac:dyDescent="0.25">
      <c r="A3130" t="s">
        <v>0</v>
      </c>
      <c r="B3130" t="s">
        <v>1</v>
      </c>
      <c r="C3130">
        <v>793366</v>
      </c>
      <c r="D3130" t="s">
        <v>2</v>
      </c>
      <c r="E3130">
        <v>86</v>
      </c>
      <c r="F3130">
        <v>128</v>
      </c>
      <c r="G3130">
        <v>-5</v>
      </c>
      <c r="H3130" t="s">
        <v>3</v>
      </c>
      <c r="I3130">
        <v>279</v>
      </c>
      <c r="J3130">
        <v>-3</v>
      </c>
      <c r="K3130">
        <v>-19</v>
      </c>
      <c r="L3130" t="s">
        <v>4</v>
      </c>
      <c r="M3130">
        <v>-0.42149999999999999</v>
      </c>
      <c r="N3130">
        <v>2.7300000000000001E-2</v>
      </c>
      <c r="O3130">
        <v>0.93020000000000003</v>
      </c>
      <c r="P3130" t="s">
        <v>5</v>
      </c>
      <c r="Q3130">
        <v>2.9683000000000002</v>
      </c>
      <c r="R3130">
        <v>1.4206000000000001</v>
      </c>
      <c r="S3130">
        <v>-4.4188999999999998</v>
      </c>
      <c r="T3130" t="s">
        <v>6</v>
      </c>
      <c r="U3130">
        <v>70718</v>
      </c>
      <c r="V3130">
        <v>190437</v>
      </c>
      <c r="W3130">
        <v>51.28763962</v>
      </c>
      <c r="X3130" t="s">
        <v>7</v>
      </c>
      <c r="Y3130">
        <v>0.15425332999999999</v>
      </c>
      <c r="Z3130" t="s">
        <v>8</v>
      </c>
      <c r="AA3130">
        <v>75.400000000000006</v>
      </c>
      <c r="AB3130">
        <v>1</v>
      </c>
      <c r="AC3130">
        <v>10</v>
      </c>
      <c r="AD3130">
        <v>0.8</v>
      </c>
      <c r="AE3130">
        <v>270.91000000000003</v>
      </c>
      <c r="AF3130" t="s">
        <v>19</v>
      </c>
      <c r="AG3130" t="s">
        <v>10</v>
      </c>
      <c r="AH3130">
        <v>50</v>
      </c>
      <c r="AI3130">
        <v>1035</v>
      </c>
      <c r="AJ3130" t="s">
        <v>11</v>
      </c>
      <c r="AK3130">
        <v>-0.17</v>
      </c>
      <c r="AL3130">
        <v>13.62</v>
      </c>
      <c r="AM3130" t="s">
        <v>12</v>
      </c>
      <c r="AN3130">
        <v>0</v>
      </c>
      <c r="AO3130">
        <v>1100</v>
      </c>
      <c r="AP3130">
        <v>0</v>
      </c>
      <c r="AQ3130" t="s">
        <v>13</v>
      </c>
      <c r="AR3130">
        <v>0</v>
      </c>
      <c r="AS3130">
        <v>0</v>
      </c>
      <c r="AT3130" t="s">
        <v>14</v>
      </c>
      <c r="AU3130">
        <v>0</v>
      </c>
      <c r="AV3130">
        <v>0</v>
      </c>
      <c r="AW3130" t="s">
        <v>15</v>
      </c>
      <c r="AX3130">
        <v>33.195044109999998</v>
      </c>
      <c r="AY3130">
        <v>-31.992472020000001</v>
      </c>
      <c r="AZ3130" t="s">
        <v>16</v>
      </c>
      <c r="BA3130">
        <v>33.194984959999999</v>
      </c>
      <c r="BB3130">
        <v>-31.99239133</v>
      </c>
      <c r="BC3130" t="s">
        <v>17</v>
      </c>
      <c r="BD3130">
        <v>244.7</v>
      </c>
      <c r="BE3130" t="s">
        <v>18</v>
      </c>
      <c r="BF3130">
        <v>86</v>
      </c>
      <c r="BG3130">
        <v>10</v>
      </c>
      <c r="BH3130">
        <v>2</v>
      </c>
    </row>
    <row r="3131" spans="1:60" x14ac:dyDescent="0.25">
      <c r="A3131" t="s">
        <v>0</v>
      </c>
      <c r="B3131" t="s">
        <v>1</v>
      </c>
      <c r="C3131">
        <v>793623</v>
      </c>
      <c r="D3131" t="s">
        <v>2</v>
      </c>
      <c r="E3131">
        <v>82</v>
      </c>
      <c r="F3131">
        <v>128</v>
      </c>
      <c r="G3131">
        <v>-5</v>
      </c>
      <c r="H3131" t="s">
        <v>3</v>
      </c>
      <c r="I3131">
        <v>281</v>
      </c>
      <c r="J3131">
        <v>-2</v>
      </c>
      <c r="K3131">
        <v>-19</v>
      </c>
      <c r="L3131" t="s">
        <v>4</v>
      </c>
      <c r="M3131">
        <v>-0.41299999999999998</v>
      </c>
      <c r="N3131">
        <v>2.6599999999999999E-2</v>
      </c>
      <c r="O3131">
        <v>0.93059999999999998</v>
      </c>
      <c r="P3131" t="s">
        <v>5</v>
      </c>
      <c r="Q3131">
        <v>3.7160000000000002</v>
      </c>
      <c r="R3131">
        <v>1.772</v>
      </c>
      <c r="S3131">
        <v>-3.9104000000000001</v>
      </c>
      <c r="T3131" t="s">
        <v>6</v>
      </c>
      <c r="U3131">
        <v>70718</v>
      </c>
      <c r="V3131">
        <v>190438</v>
      </c>
      <c r="W3131">
        <v>51.28763962</v>
      </c>
      <c r="X3131" t="s">
        <v>7</v>
      </c>
      <c r="Y3131">
        <v>0.15424666000000001</v>
      </c>
      <c r="Z3131" t="s">
        <v>8</v>
      </c>
      <c r="AA3131">
        <v>75.400000000000006</v>
      </c>
      <c r="AB3131">
        <v>1</v>
      </c>
      <c r="AC3131">
        <v>10</v>
      </c>
      <c r="AD3131">
        <v>0.8</v>
      </c>
      <c r="AE3131">
        <v>271.27999999999997</v>
      </c>
      <c r="AF3131" t="s">
        <v>19</v>
      </c>
      <c r="AG3131" t="s">
        <v>10</v>
      </c>
      <c r="AH3131">
        <v>50</v>
      </c>
      <c r="AI3131">
        <v>1033</v>
      </c>
      <c r="AJ3131" t="s">
        <v>11</v>
      </c>
      <c r="AK3131">
        <v>-0.17</v>
      </c>
      <c r="AL3131">
        <v>13.62</v>
      </c>
      <c r="AM3131" t="s">
        <v>12</v>
      </c>
      <c r="AN3131">
        <v>0</v>
      </c>
      <c r="AO3131">
        <v>1100</v>
      </c>
      <c r="AP3131">
        <v>0</v>
      </c>
      <c r="AQ3131" t="s">
        <v>13</v>
      </c>
      <c r="AR3131">
        <v>0</v>
      </c>
      <c r="AS3131">
        <v>0</v>
      </c>
      <c r="AT3131" t="s">
        <v>14</v>
      </c>
      <c r="AU3131">
        <v>0</v>
      </c>
      <c r="AV3131">
        <v>0</v>
      </c>
      <c r="AW3131" t="s">
        <v>15</v>
      </c>
      <c r="AX3131">
        <v>33.195044109999998</v>
      </c>
      <c r="AY3131">
        <v>-31.992472020000001</v>
      </c>
      <c r="AZ3131" t="s">
        <v>16</v>
      </c>
      <c r="BA3131">
        <v>33.194984959999999</v>
      </c>
      <c r="BB3131">
        <v>-31.99239133</v>
      </c>
      <c r="BC3131" t="s">
        <v>17</v>
      </c>
      <c r="BD3131">
        <v>244.7</v>
      </c>
      <c r="BE3131" t="s">
        <v>18</v>
      </c>
      <c r="BF3131">
        <v>82</v>
      </c>
      <c r="BG3131">
        <v>10</v>
      </c>
      <c r="BH3131">
        <v>2</v>
      </c>
    </row>
    <row r="3132" spans="1:60" x14ac:dyDescent="0.25">
      <c r="A3132" t="s">
        <v>0</v>
      </c>
      <c r="B3132" t="s">
        <v>1</v>
      </c>
      <c r="C3132">
        <v>793878</v>
      </c>
      <c r="D3132" t="s">
        <v>2</v>
      </c>
      <c r="E3132">
        <v>82</v>
      </c>
      <c r="F3132">
        <v>128</v>
      </c>
      <c r="G3132">
        <v>-5</v>
      </c>
      <c r="H3132" t="s">
        <v>3</v>
      </c>
      <c r="I3132">
        <v>282</v>
      </c>
      <c r="J3132">
        <v>-2</v>
      </c>
      <c r="K3132">
        <v>-18</v>
      </c>
      <c r="L3132" t="s">
        <v>4</v>
      </c>
      <c r="M3132">
        <v>-0.40910000000000002</v>
      </c>
      <c r="N3132">
        <v>2.5499999999999998E-2</v>
      </c>
      <c r="O3132">
        <v>0.93259999999999998</v>
      </c>
      <c r="P3132" t="s">
        <v>5</v>
      </c>
      <c r="Q3132">
        <v>3.2599</v>
      </c>
      <c r="R3132">
        <v>2.0636000000000001</v>
      </c>
      <c r="S3132">
        <v>-3.5739999999999998</v>
      </c>
      <c r="T3132" t="s">
        <v>6</v>
      </c>
      <c r="U3132">
        <v>70718</v>
      </c>
      <c r="V3132">
        <v>190438</v>
      </c>
      <c r="W3132">
        <v>51.28763962</v>
      </c>
      <c r="X3132" t="s">
        <v>7</v>
      </c>
      <c r="Y3132">
        <v>0.15424666000000001</v>
      </c>
      <c r="Z3132" t="s">
        <v>8</v>
      </c>
      <c r="AA3132">
        <v>75.400000000000006</v>
      </c>
      <c r="AB3132">
        <v>1</v>
      </c>
      <c r="AC3132">
        <v>10</v>
      </c>
      <c r="AD3132">
        <v>0.8</v>
      </c>
      <c r="AE3132">
        <v>271.27999999999997</v>
      </c>
      <c r="AF3132" t="s">
        <v>19</v>
      </c>
      <c r="AG3132" t="s">
        <v>10</v>
      </c>
      <c r="AH3132">
        <v>50</v>
      </c>
      <c r="AI3132">
        <v>1032</v>
      </c>
      <c r="AJ3132" t="s">
        <v>11</v>
      </c>
      <c r="AK3132">
        <v>-0.17</v>
      </c>
      <c r="AL3132">
        <v>13.62</v>
      </c>
      <c r="AM3132" t="s">
        <v>12</v>
      </c>
      <c r="AN3132">
        <v>0</v>
      </c>
      <c r="AO3132">
        <v>1100</v>
      </c>
      <c r="AP3132">
        <v>0</v>
      </c>
      <c r="AQ3132" t="s">
        <v>13</v>
      </c>
      <c r="AR3132">
        <v>0</v>
      </c>
      <c r="AS3132">
        <v>0</v>
      </c>
      <c r="AT3132" t="s">
        <v>14</v>
      </c>
      <c r="AU3132">
        <v>0</v>
      </c>
      <c r="AV3132">
        <v>0</v>
      </c>
      <c r="AW3132" t="s">
        <v>15</v>
      </c>
      <c r="AX3132">
        <v>33.195044109999998</v>
      </c>
      <c r="AY3132">
        <v>-31.992472020000001</v>
      </c>
      <c r="AZ3132" t="s">
        <v>16</v>
      </c>
      <c r="BA3132">
        <v>33.194984959999999</v>
      </c>
      <c r="BB3132">
        <v>-31.99239133</v>
      </c>
      <c r="BC3132" t="s">
        <v>17</v>
      </c>
      <c r="BD3132">
        <v>244.7</v>
      </c>
      <c r="BE3132" t="s">
        <v>18</v>
      </c>
      <c r="BF3132">
        <v>82</v>
      </c>
      <c r="BG3132">
        <v>10</v>
      </c>
      <c r="BH3132">
        <v>2</v>
      </c>
    </row>
    <row r="3133" spans="1:60" x14ac:dyDescent="0.25">
      <c r="A3133" t="s">
        <v>0</v>
      </c>
      <c r="B3133" t="s">
        <v>1</v>
      </c>
      <c r="C3133">
        <v>794133</v>
      </c>
      <c r="D3133" t="s">
        <v>2</v>
      </c>
      <c r="E3133">
        <v>82</v>
      </c>
      <c r="F3133">
        <v>128</v>
      </c>
      <c r="G3133">
        <v>-5</v>
      </c>
      <c r="H3133" t="s">
        <v>3</v>
      </c>
      <c r="I3133">
        <v>283</v>
      </c>
      <c r="J3133">
        <v>-2</v>
      </c>
      <c r="K3133">
        <v>-18</v>
      </c>
      <c r="L3133" t="s">
        <v>4</v>
      </c>
      <c r="M3133">
        <v>-0.41099999999999998</v>
      </c>
      <c r="N3133">
        <v>2.4799999999999999E-2</v>
      </c>
      <c r="O3133">
        <v>0.93149999999999999</v>
      </c>
      <c r="P3133" t="s">
        <v>5</v>
      </c>
      <c r="Q3133">
        <v>3.0356000000000001</v>
      </c>
      <c r="R3133">
        <v>1.9739</v>
      </c>
      <c r="S3133">
        <v>-2.931</v>
      </c>
      <c r="T3133" t="s">
        <v>6</v>
      </c>
      <c r="U3133">
        <v>70718</v>
      </c>
      <c r="V3133">
        <v>190438</v>
      </c>
      <c r="W3133">
        <v>51.28763962</v>
      </c>
      <c r="X3133" t="s">
        <v>7</v>
      </c>
      <c r="Y3133">
        <v>0.15424666000000001</v>
      </c>
      <c r="Z3133" t="s">
        <v>8</v>
      </c>
      <c r="AA3133">
        <v>75.400000000000006</v>
      </c>
      <c r="AB3133">
        <v>1</v>
      </c>
      <c r="AC3133">
        <v>10</v>
      </c>
      <c r="AD3133">
        <v>0.8</v>
      </c>
      <c r="AE3133">
        <v>271.27999999999997</v>
      </c>
      <c r="AF3133" t="s">
        <v>19</v>
      </c>
      <c r="AG3133" t="s">
        <v>10</v>
      </c>
      <c r="AH3133">
        <v>50</v>
      </c>
      <c r="AI3133">
        <v>1029</v>
      </c>
      <c r="AJ3133" t="s">
        <v>11</v>
      </c>
      <c r="AK3133">
        <v>-0.17</v>
      </c>
      <c r="AL3133">
        <v>13.62</v>
      </c>
      <c r="AM3133" t="s">
        <v>12</v>
      </c>
      <c r="AN3133">
        <v>0</v>
      </c>
      <c r="AO3133">
        <v>1100</v>
      </c>
      <c r="AP3133">
        <v>0</v>
      </c>
      <c r="AQ3133" t="s">
        <v>13</v>
      </c>
      <c r="AR3133">
        <v>0</v>
      </c>
      <c r="AS3133">
        <v>0</v>
      </c>
      <c r="AT3133" t="s">
        <v>14</v>
      </c>
      <c r="AU3133">
        <v>0</v>
      </c>
      <c r="AV3133">
        <v>0</v>
      </c>
      <c r="AW3133" t="s">
        <v>15</v>
      </c>
      <c r="AX3133">
        <v>33.195044109999998</v>
      </c>
      <c r="AY3133">
        <v>-31.992472020000001</v>
      </c>
      <c r="AZ3133" t="s">
        <v>16</v>
      </c>
      <c r="BA3133">
        <v>33.194984959999999</v>
      </c>
      <c r="BB3133">
        <v>-31.99239133</v>
      </c>
      <c r="BC3133" t="s">
        <v>17</v>
      </c>
      <c r="BD3133">
        <v>244.7</v>
      </c>
      <c r="BE3133" t="s">
        <v>18</v>
      </c>
      <c r="BF3133">
        <v>82</v>
      </c>
      <c r="BG3133">
        <v>10</v>
      </c>
      <c r="BH3133">
        <v>2</v>
      </c>
    </row>
    <row r="3134" spans="1:60" x14ac:dyDescent="0.25">
      <c r="A3134" t="s">
        <v>0</v>
      </c>
      <c r="B3134" t="s">
        <v>1</v>
      </c>
      <c r="C3134">
        <v>794421</v>
      </c>
      <c r="D3134" t="s">
        <v>2</v>
      </c>
      <c r="E3134">
        <v>82</v>
      </c>
      <c r="F3134">
        <v>128</v>
      </c>
      <c r="G3134">
        <v>-5</v>
      </c>
      <c r="H3134" t="s">
        <v>3</v>
      </c>
      <c r="I3134">
        <v>284</v>
      </c>
      <c r="J3134">
        <v>-2</v>
      </c>
      <c r="K3134">
        <v>-18</v>
      </c>
      <c r="L3134" t="s">
        <v>4</v>
      </c>
      <c r="M3134">
        <v>-0.4027</v>
      </c>
      <c r="N3134">
        <v>2.5899999999999999E-2</v>
      </c>
      <c r="O3134">
        <v>0.92979999999999996</v>
      </c>
      <c r="P3134" t="s">
        <v>5</v>
      </c>
      <c r="Q3134">
        <v>2.8786</v>
      </c>
      <c r="R3134">
        <v>1.944</v>
      </c>
      <c r="S3134">
        <v>-1.7645999999999999</v>
      </c>
      <c r="T3134" t="s">
        <v>6</v>
      </c>
      <c r="U3134">
        <v>70718</v>
      </c>
      <c r="V3134">
        <v>190439</v>
      </c>
      <c r="W3134">
        <v>51.28763962</v>
      </c>
      <c r="X3134" t="s">
        <v>7</v>
      </c>
      <c r="Y3134">
        <v>0.15424167</v>
      </c>
      <c r="Z3134" t="s">
        <v>8</v>
      </c>
      <c r="AA3134">
        <v>75.400000000000006</v>
      </c>
      <c r="AB3134">
        <v>1</v>
      </c>
      <c r="AC3134">
        <v>10</v>
      </c>
      <c r="AD3134">
        <v>0.8</v>
      </c>
      <c r="AE3134">
        <v>271.27999999999997</v>
      </c>
      <c r="AF3134" t="s">
        <v>19</v>
      </c>
      <c r="AG3134" t="s">
        <v>10</v>
      </c>
      <c r="AH3134">
        <v>50</v>
      </c>
      <c r="AI3134">
        <v>1022</v>
      </c>
      <c r="AJ3134" t="s">
        <v>11</v>
      </c>
      <c r="AK3134">
        <v>-0.17</v>
      </c>
      <c r="AL3134">
        <v>13.62</v>
      </c>
      <c r="AM3134" t="s">
        <v>12</v>
      </c>
      <c r="AN3134">
        <v>0</v>
      </c>
      <c r="AO3134">
        <v>1100</v>
      </c>
      <c r="AP3134">
        <v>0</v>
      </c>
      <c r="AQ3134" t="s">
        <v>13</v>
      </c>
      <c r="AR3134">
        <v>0</v>
      </c>
      <c r="AS3134">
        <v>0</v>
      </c>
      <c r="AT3134" t="s">
        <v>14</v>
      </c>
      <c r="AU3134">
        <v>0</v>
      </c>
      <c r="AV3134">
        <v>0</v>
      </c>
      <c r="AW3134" t="s">
        <v>15</v>
      </c>
      <c r="AX3134">
        <v>33.195044109999998</v>
      </c>
      <c r="AY3134">
        <v>-31.992472020000001</v>
      </c>
      <c r="AZ3134" t="s">
        <v>16</v>
      </c>
      <c r="BA3134">
        <v>33.194984959999999</v>
      </c>
      <c r="BB3134">
        <v>-31.99239133</v>
      </c>
      <c r="BC3134" t="s">
        <v>17</v>
      </c>
      <c r="BD3134">
        <v>244.7</v>
      </c>
      <c r="BE3134" t="s">
        <v>18</v>
      </c>
      <c r="BF3134">
        <v>82</v>
      </c>
      <c r="BG3134">
        <v>10</v>
      </c>
      <c r="BH3134">
        <v>2</v>
      </c>
    </row>
    <row r="3135" spans="1:60" x14ac:dyDescent="0.25">
      <c r="A3135" t="s">
        <v>0</v>
      </c>
      <c r="B3135" t="s">
        <v>1</v>
      </c>
      <c r="C3135">
        <v>794675</v>
      </c>
      <c r="D3135" t="s">
        <v>2</v>
      </c>
      <c r="E3135">
        <v>82</v>
      </c>
      <c r="F3135">
        <v>128</v>
      </c>
      <c r="G3135">
        <v>-5</v>
      </c>
      <c r="H3135" t="s">
        <v>3</v>
      </c>
      <c r="I3135">
        <v>284</v>
      </c>
      <c r="J3135">
        <v>-2</v>
      </c>
      <c r="K3135">
        <v>-18</v>
      </c>
      <c r="L3135" t="s">
        <v>4</v>
      </c>
      <c r="M3135">
        <v>-0.40910000000000002</v>
      </c>
      <c r="N3135">
        <v>2.6100000000000002E-2</v>
      </c>
      <c r="O3135">
        <v>0.93530000000000002</v>
      </c>
      <c r="P3135" t="s">
        <v>5</v>
      </c>
      <c r="Q3135">
        <v>2.6692999999999998</v>
      </c>
      <c r="R3135">
        <v>2.3702000000000001</v>
      </c>
      <c r="S3135">
        <v>-1.5477000000000001</v>
      </c>
      <c r="T3135" t="s">
        <v>6</v>
      </c>
      <c r="U3135">
        <v>70718</v>
      </c>
      <c r="V3135">
        <v>190439</v>
      </c>
      <c r="W3135">
        <v>51.28763962</v>
      </c>
      <c r="X3135" t="s">
        <v>7</v>
      </c>
      <c r="Y3135">
        <v>0.15424167</v>
      </c>
      <c r="Z3135" t="s">
        <v>8</v>
      </c>
      <c r="AA3135">
        <v>75.400000000000006</v>
      </c>
      <c r="AB3135">
        <v>1</v>
      </c>
      <c r="AC3135">
        <v>10</v>
      </c>
      <c r="AD3135">
        <v>0.78</v>
      </c>
      <c r="AE3135">
        <v>278.76</v>
      </c>
      <c r="AF3135" t="s">
        <v>19</v>
      </c>
      <c r="AG3135" t="s">
        <v>10</v>
      </c>
      <c r="AH3135">
        <v>50</v>
      </c>
      <c r="AI3135">
        <v>1018</v>
      </c>
      <c r="AJ3135" t="s">
        <v>11</v>
      </c>
      <c r="AK3135">
        <v>-0.17</v>
      </c>
      <c r="AL3135">
        <v>13.62</v>
      </c>
      <c r="AM3135" t="s">
        <v>12</v>
      </c>
      <c r="AN3135">
        <v>0</v>
      </c>
      <c r="AO3135">
        <v>1100</v>
      </c>
      <c r="AP3135">
        <v>0</v>
      </c>
      <c r="AQ3135" t="s">
        <v>13</v>
      </c>
      <c r="AR3135">
        <v>0</v>
      </c>
      <c r="AS3135">
        <v>0</v>
      </c>
      <c r="AT3135" t="s">
        <v>14</v>
      </c>
      <c r="AU3135">
        <v>0</v>
      </c>
      <c r="AV3135">
        <v>0</v>
      </c>
      <c r="AW3135" t="s">
        <v>15</v>
      </c>
      <c r="AX3135">
        <v>33.195044109999998</v>
      </c>
      <c r="AY3135">
        <v>-31.992472020000001</v>
      </c>
      <c r="AZ3135" t="s">
        <v>16</v>
      </c>
      <c r="BA3135">
        <v>33.194984959999999</v>
      </c>
      <c r="BB3135">
        <v>-31.99239133</v>
      </c>
      <c r="BC3135" t="s">
        <v>17</v>
      </c>
      <c r="BD3135">
        <v>244.7</v>
      </c>
      <c r="BE3135" t="s">
        <v>18</v>
      </c>
      <c r="BF3135">
        <v>82</v>
      </c>
      <c r="BG3135">
        <v>10</v>
      </c>
      <c r="BH3135">
        <v>2</v>
      </c>
    </row>
    <row r="3136" spans="1:60" x14ac:dyDescent="0.25">
      <c r="A3136" t="s">
        <v>0</v>
      </c>
      <c r="B3136" t="s">
        <v>1</v>
      </c>
      <c r="C3136">
        <v>794931</v>
      </c>
      <c r="D3136" t="s">
        <v>2</v>
      </c>
      <c r="E3136">
        <v>82</v>
      </c>
      <c r="F3136">
        <v>128</v>
      </c>
      <c r="G3136">
        <v>-5</v>
      </c>
      <c r="H3136" t="s">
        <v>3</v>
      </c>
      <c r="I3136">
        <v>284</v>
      </c>
      <c r="J3136">
        <v>-2</v>
      </c>
      <c r="K3136">
        <v>-19</v>
      </c>
      <c r="L3136" t="s">
        <v>4</v>
      </c>
      <c r="M3136">
        <v>-0.4143</v>
      </c>
      <c r="N3136">
        <v>2.4500000000000001E-2</v>
      </c>
      <c r="O3136">
        <v>0.93020000000000003</v>
      </c>
      <c r="P3136" t="s">
        <v>5</v>
      </c>
      <c r="Q3136">
        <v>2.5047999999999999</v>
      </c>
      <c r="R3136">
        <v>3.0282</v>
      </c>
      <c r="S3136">
        <v>-1.458</v>
      </c>
      <c r="T3136" t="s">
        <v>6</v>
      </c>
      <c r="U3136">
        <v>70718</v>
      </c>
      <c r="V3136">
        <v>190439</v>
      </c>
      <c r="W3136">
        <v>51.28763962</v>
      </c>
      <c r="X3136" t="s">
        <v>7</v>
      </c>
      <c r="Y3136">
        <v>0.15424167</v>
      </c>
      <c r="Z3136" t="s">
        <v>8</v>
      </c>
      <c r="AA3136">
        <v>75.400000000000006</v>
      </c>
      <c r="AB3136">
        <v>1</v>
      </c>
      <c r="AC3136">
        <v>10</v>
      </c>
      <c r="AD3136">
        <v>0.78</v>
      </c>
      <c r="AE3136">
        <v>278.76</v>
      </c>
      <c r="AF3136" t="s">
        <v>19</v>
      </c>
      <c r="AG3136" t="s">
        <v>10</v>
      </c>
      <c r="AH3136">
        <v>50</v>
      </c>
      <c r="AI3136">
        <v>1016</v>
      </c>
      <c r="AJ3136" t="s">
        <v>11</v>
      </c>
      <c r="AK3136">
        <v>-0.17</v>
      </c>
      <c r="AL3136">
        <v>13.62</v>
      </c>
      <c r="AM3136" t="s">
        <v>12</v>
      </c>
      <c r="AN3136">
        <v>0</v>
      </c>
      <c r="AO3136">
        <v>1100</v>
      </c>
      <c r="AP3136">
        <v>0</v>
      </c>
      <c r="AQ3136" t="s">
        <v>13</v>
      </c>
      <c r="AR3136">
        <v>0</v>
      </c>
      <c r="AS3136">
        <v>0</v>
      </c>
      <c r="AT3136" t="s">
        <v>14</v>
      </c>
      <c r="AU3136">
        <v>0</v>
      </c>
      <c r="AV3136">
        <v>0</v>
      </c>
      <c r="AW3136" t="s">
        <v>15</v>
      </c>
      <c r="AX3136">
        <v>33.195044109999998</v>
      </c>
      <c r="AY3136">
        <v>-31.992472020000001</v>
      </c>
      <c r="AZ3136" t="s">
        <v>16</v>
      </c>
      <c r="BA3136">
        <v>33.194984959999999</v>
      </c>
      <c r="BB3136">
        <v>-31.99239133</v>
      </c>
      <c r="BC3136" t="s">
        <v>17</v>
      </c>
      <c r="BD3136">
        <v>244.7</v>
      </c>
      <c r="BE3136" t="s">
        <v>18</v>
      </c>
      <c r="BF3136">
        <v>82</v>
      </c>
      <c r="BG3136">
        <v>10</v>
      </c>
      <c r="BH3136">
        <v>2</v>
      </c>
    </row>
    <row r="3137" spans="1:60" x14ac:dyDescent="0.25">
      <c r="A3137" t="s">
        <v>0</v>
      </c>
      <c r="B3137" t="s">
        <v>1</v>
      </c>
      <c r="C3137">
        <v>795186</v>
      </c>
      <c r="D3137" t="s">
        <v>2</v>
      </c>
      <c r="E3137">
        <v>82</v>
      </c>
      <c r="F3137">
        <v>128</v>
      </c>
      <c r="G3137">
        <v>-5</v>
      </c>
      <c r="H3137" t="s">
        <v>3</v>
      </c>
      <c r="I3137">
        <v>284</v>
      </c>
      <c r="J3137">
        <v>-2</v>
      </c>
      <c r="K3137">
        <v>-19</v>
      </c>
      <c r="L3137" t="s">
        <v>4</v>
      </c>
      <c r="M3137">
        <v>-0.4219</v>
      </c>
      <c r="N3137">
        <v>2.7300000000000001E-2</v>
      </c>
      <c r="O3137">
        <v>0.92969999999999997</v>
      </c>
      <c r="P3137" t="s">
        <v>5</v>
      </c>
      <c r="Q3137">
        <v>2.6692999999999998</v>
      </c>
      <c r="R3137">
        <v>3.1103999999999998</v>
      </c>
      <c r="S3137">
        <v>-0.83740000000000003</v>
      </c>
      <c r="T3137" t="s">
        <v>6</v>
      </c>
      <c r="U3137">
        <v>70718</v>
      </c>
      <c r="V3137">
        <v>190439</v>
      </c>
      <c r="W3137">
        <v>51.28763962</v>
      </c>
      <c r="X3137" t="s">
        <v>7</v>
      </c>
      <c r="Y3137">
        <v>0.15424167</v>
      </c>
      <c r="Z3137" t="s">
        <v>8</v>
      </c>
      <c r="AA3137">
        <v>75.400000000000006</v>
      </c>
      <c r="AB3137">
        <v>1</v>
      </c>
      <c r="AC3137">
        <v>10</v>
      </c>
      <c r="AD3137">
        <v>0.78</v>
      </c>
      <c r="AE3137">
        <v>278.76</v>
      </c>
      <c r="AF3137" t="s">
        <v>19</v>
      </c>
      <c r="AG3137" t="s">
        <v>10</v>
      </c>
      <c r="AH3137">
        <v>50</v>
      </c>
      <c r="AI3137">
        <v>1018</v>
      </c>
      <c r="AJ3137" t="s">
        <v>11</v>
      </c>
      <c r="AK3137">
        <v>-0.17</v>
      </c>
      <c r="AL3137">
        <v>13.62</v>
      </c>
      <c r="AM3137" t="s">
        <v>12</v>
      </c>
      <c r="AN3137">
        <v>0</v>
      </c>
      <c r="AO3137">
        <v>1100</v>
      </c>
      <c r="AP3137">
        <v>0</v>
      </c>
      <c r="AQ3137" t="s">
        <v>13</v>
      </c>
      <c r="AR3137">
        <v>0</v>
      </c>
      <c r="AS3137">
        <v>0</v>
      </c>
      <c r="AT3137" t="s">
        <v>14</v>
      </c>
      <c r="AU3137">
        <v>0</v>
      </c>
      <c r="AV3137">
        <v>0</v>
      </c>
      <c r="AW3137" t="s">
        <v>15</v>
      </c>
      <c r="AX3137">
        <v>33.195044109999998</v>
      </c>
      <c r="AY3137">
        <v>-31.992472020000001</v>
      </c>
      <c r="AZ3137" t="s">
        <v>16</v>
      </c>
      <c r="BA3137">
        <v>33.194984959999999</v>
      </c>
      <c r="BB3137">
        <v>-31.99239133</v>
      </c>
      <c r="BC3137" t="s">
        <v>17</v>
      </c>
      <c r="BD3137">
        <v>244.7</v>
      </c>
      <c r="BE3137" t="s">
        <v>18</v>
      </c>
      <c r="BF3137">
        <v>82</v>
      </c>
      <c r="BG3137">
        <v>10</v>
      </c>
      <c r="BH3137">
        <v>2</v>
      </c>
    </row>
    <row r="3138" spans="1:60" x14ac:dyDescent="0.25">
      <c r="A3138" t="s">
        <v>0</v>
      </c>
      <c r="B3138" t="s">
        <v>1</v>
      </c>
      <c r="C3138">
        <v>795442</v>
      </c>
      <c r="D3138" t="s">
        <v>2</v>
      </c>
      <c r="E3138">
        <v>82</v>
      </c>
      <c r="F3138">
        <v>128</v>
      </c>
      <c r="G3138">
        <v>-5</v>
      </c>
      <c r="H3138" t="s">
        <v>3</v>
      </c>
      <c r="I3138">
        <v>283</v>
      </c>
      <c r="J3138">
        <v>-2</v>
      </c>
      <c r="K3138">
        <v>-20</v>
      </c>
      <c r="L3138" t="s">
        <v>4</v>
      </c>
      <c r="M3138">
        <v>-0.44130000000000003</v>
      </c>
      <c r="N3138">
        <v>3.1699999999999999E-2</v>
      </c>
      <c r="O3138">
        <v>0.92569999999999997</v>
      </c>
      <c r="P3138" t="s">
        <v>5</v>
      </c>
      <c r="Q3138">
        <v>2.2730000000000001</v>
      </c>
      <c r="R3138">
        <v>2.8786</v>
      </c>
      <c r="S3138">
        <v>-1.2636000000000001</v>
      </c>
      <c r="T3138" t="s">
        <v>6</v>
      </c>
      <c r="U3138">
        <v>70718</v>
      </c>
      <c r="V3138">
        <v>190440</v>
      </c>
      <c r="W3138">
        <v>51.28763962</v>
      </c>
      <c r="X3138" t="s">
        <v>7</v>
      </c>
      <c r="Y3138">
        <v>0.15423498999999999</v>
      </c>
      <c r="Z3138" t="s">
        <v>8</v>
      </c>
      <c r="AA3138">
        <v>75.400000000000006</v>
      </c>
      <c r="AB3138">
        <v>1</v>
      </c>
      <c r="AC3138">
        <v>10</v>
      </c>
      <c r="AD3138">
        <v>0.78</v>
      </c>
      <c r="AE3138">
        <v>278.76</v>
      </c>
      <c r="AF3138" t="s">
        <v>19</v>
      </c>
      <c r="AG3138" t="s">
        <v>10</v>
      </c>
      <c r="AH3138">
        <v>50</v>
      </c>
      <c r="AI3138">
        <v>1017</v>
      </c>
      <c r="AJ3138" t="s">
        <v>11</v>
      </c>
      <c r="AK3138">
        <v>-0.17</v>
      </c>
      <c r="AL3138">
        <v>13.62</v>
      </c>
      <c r="AM3138" t="s">
        <v>12</v>
      </c>
      <c r="AN3138">
        <v>0</v>
      </c>
      <c r="AO3138">
        <v>1100</v>
      </c>
      <c r="AP3138">
        <v>0</v>
      </c>
      <c r="AQ3138" t="s">
        <v>13</v>
      </c>
      <c r="AR3138">
        <v>0</v>
      </c>
      <c r="AS3138">
        <v>0</v>
      </c>
      <c r="AT3138" t="s">
        <v>14</v>
      </c>
      <c r="AU3138">
        <v>0</v>
      </c>
      <c r="AV3138">
        <v>0</v>
      </c>
      <c r="AW3138" t="s">
        <v>15</v>
      </c>
      <c r="AX3138">
        <v>33.195044109999998</v>
      </c>
      <c r="AY3138">
        <v>-31.992472020000001</v>
      </c>
      <c r="AZ3138" t="s">
        <v>16</v>
      </c>
      <c r="BA3138">
        <v>33.194984959999999</v>
      </c>
      <c r="BB3138">
        <v>-31.99239133</v>
      </c>
      <c r="BC3138" t="s">
        <v>17</v>
      </c>
      <c r="BD3138">
        <v>244.7</v>
      </c>
      <c r="BE3138" t="s">
        <v>18</v>
      </c>
      <c r="BF3138">
        <v>82</v>
      </c>
      <c r="BG3138">
        <v>10</v>
      </c>
      <c r="BH3138">
        <v>2</v>
      </c>
    </row>
    <row r="3139" spans="1:60" x14ac:dyDescent="0.25">
      <c r="A3139" t="s">
        <v>0</v>
      </c>
      <c r="B3139" t="s">
        <v>1</v>
      </c>
      <c r="C3139">
        <v>795698</v>
      </c>
      <c r="D3139" t="s">
        <v>2</v>
      </c>
      <c r="E3139">
        <v>82</v>
      </c>
      <c r="F3139">
        <v>128</v>
      </c>
      <c r="G3139">
        <v>-5</v>
      </c>
      <c r="H3139" t="s">
        <v>3</v>
      </c>
      <c r="I3139">
        <v>283</v>
      </c>
      <c r="J3139">
        <v>-2</v>
      </c>
      <c r="K3139">
        <v>-20</v>
      </c>
      <c r="L3139" t="s">
        <v>4</v>
      </c>
      <c r="M3139">
        <v>-0.44450000000000001</v>
      </c>
      <c r="N3139">
        <v>3.6400000000000002E-2</v>
      </c>
      <c r="O3139">
        <v>0.91610000000000003</v>
      </c>
      <c r="P3139" t="s">
        <v>5</v>
      </c>
      <c r="Q3139">
        <v>2.5047999999999999</v>
      </c>
      <c r="R3139">
        <v>2.7515000000000001</v>
      </c>
      <c r="S3139">
        <v>-1.4206000000000001</v>
      </c>
      <c r="T3139" t="s">
        <v>6</v>
      </c>
      <c r="U3139">
        <v>70718</v>
      </c>
      <c r="V3139">
        <v>190440</v>
      </c>
      <c r="W3139">
        <v>51.28763962</v>
      </c>
      <c r="X3139" t="s">
        <v>7</v>
      </c>
      <c r="Y3139">
        <v>0.15423498999999999</v>
      </c>
      <c r="Z3139" t="s">
        <v>8</v>
      </c>
      <c r="AA3139">
        <v>75.400000000000006</v>
      </c>
      <c r="AB3139">
        <v>1</v>
      </c>
      <c r="AC3139">
        <v>10</v>
      </c>
      <c r="AD3139">
        <v>0.77</v>
      </c>
      <c r="AE3139">
        <v>283.49</v>
      </c>
      <c r="AF3139" t="s">
        <v>19</v>
      </c>
      <c r="AG3139" t="s">
        <v>10</v>
      </c>
      <c r="AH3139">
        <v>50</v>
      </c>
      <c r="AI3139">
        <v>1018</v>
      </c>
      <c r="AJ3139" t="s">
        <v>11</v>
      </c>
      <c r="AK3139">
        <v>-0.17</v>
      </c>
      <c r="AL3139">
        <v>13.62</v>
      </c>
      <c r="AM3139" t="s">
        <v>12</v>
      </c>
      <c r="AN3139">
        <v>0</v>
      </c>
      <c r="AO3139">
        <v>1100</v>
      </c>
      <c r="AP3139">
        <v>0</v>
      </c>
      <c r="AQ3139" t="s">
        <v>13</v>
      </c>
      <c r="AR3139">
        <v>0</v>
      </c>
      <c r="AS3139">
        <v>0</v>
      </c>
      <c r="AT3139" t="s">
        <v>14</v>
      </c>
      <c r="AU3139">
        <v>0</v>
      </c>
      <c r="AV3139">
        <v>0</v>
      </c>
      <c r="AW3139" t="s">
        <v>15</v>
      </c>
      <c r="AX3139">
        <v>33.195044109999998</v>
      </c>
      <c r="AY3139">
        <v>-31.992472020000001</v>
      </c>
      <c r="AZ3139" t="s">
        <v>16</v>
      </c>
      <c r="BA3139">
        <v>33.194984959999999</v>
      </c>
      <c r="BB3139">
        <v>-31.99239133</v>
      </c>
      <c r="BC3139" t="s">
        <v>17</v>
      </c>
      <c r="BD3139">
        <v>244.7</v>
      </c>
      <c r="BE3139" t="s">
        <v>18</v>
      </c>
      <c r="BF3139">
        <v>82</v>
      </c>
      <c r="BG3139">
        <v>10</v>
      </c>
      <c r="BH3139">
        <v>2</v>
      </c>
    </row>
    <row r="3140" spans="1:60" x14ac:dyDescent="0.25">
      <c r="A3140" t="s">
        <v>0</v>
      </c>
      <c r="B3140" t="s">
        <v>1</v>
      </c>
      <c r="C3140">
        <v>795953</v>
      </c>
      <c r="D3140" t="s">
        <v>2</v>
      </c>
      <c r="E3140">
        <v>82</v>
      </c>
      <c r="F3140">
        <v>128</v>
      </c>
      <c r="G3140">
        <v>-5</v>
      </c>
      <c r="H3140" t="s">
        <v>3</v>
      </c>
      <c r="I3140">
        <v>282</v>
      </c>
      <c r="J3140">
        <v>-2</v>
      </c>
      <c r="K3140">
        <v>-21</v>
      </c>
      <c r="L3140" t="s">
        <v>4</v>
      </c>
      <c r="M3140">
        <v>-0.4526</v>
      </c>
      <c r="N3140">
        <v>3.4500000000000003E-2</v>
      </c>
      <c r="O3140">
        <v>0.91639999999999999</v>
      </c>
      <c r="P3140" t="s">
        <v>5</v>
      </c>
      <c r="Q3140">
        <v>2.4224999999999999</v>
      </c>
      <c r="R3140">
        <v>2.2431000000000001</v>
      </c>
      <c r="S3140">
        <v>-0.94210000000000005</v>
      </c>
      <c r="T3140" t="s">
        <v>6</v>
      </c>
      <c r="U3140">
        <v>70718</v>
      </c>
      <c r="V3140">
        <v>190440</v>
      </c>
      <c r="W3140">
        <v>51.28763962</v>
      </c>
      <c r="X3140" t="s">
        <v>7</v>
      </c>
      <c r="Y3140">
        <v>0.15423498999999999</v>
      </c>
      <c r="Z3140" t="s">
        <v>8</v>
      </c>
      <c r="AA3140">
        <v>75.400000000000006</v>
      </c>
      <c r="AB3140">
        <v>1</v>
      </c>
      <c r="AC3140">
        <v>10</v>
      </c>
      <c r="AD3140">
        <v>0.77</v>
      </c>
      <c r="AE3140">
        <v>283.49</v>
      </c>
      <c r="AF3140" t="s">
        <v>19</v>
      </c>
      <c r="AG3140" t="s">
        <v>10</v>
      </c>
      <c r="AH3140">
        <v>50</v>
      </c>
      <c r="AI3140">
        <v>1019</v>
      </c>
      <c r="AJ3140" t="s">
        <v>11</v>
      </c>
      <c r="AK3140">
        <v>-0.17</v>
      </c>
      <c r="AL3140">
        <v>13.62</v>
      </c>
      <c r="AM3140" t="s">
        <v>12</v>
      </c>
      <c r="AN3140">
        <v>0</v>
      </c>
      <c r="AO3140">
        <v>1100</v>
      </c>
      <c r="AP3140">
        <v>0</v>
      </c>
      <c r="AQ3140" t="s">
        <v>13</v>
      </c>
      <c r="AR3140">
        <v>0</v>
      </c>
      <c r="AS3140">
        <v>0</v>
      </c>
      <c r="AT3140" t="s">
        <v>14</v>
      </c>
      <c r="AU3140">
        <v>0</v>
      </c>
      <c r="AV3140">
        <v>0</v>
      </c>
      <c r="AW3140" t="s">
        <v>15</v>
      </c>
      <c r="AX3140">
        <v>33.195044109999998</v>
      </c>
      <c r="AY3140">
        <v>-31.992472020000001</v>
      </c>
      <c r="AZ3140" t="s">
        <v>16</v>
      </c>
      <c r="BA3140">
        <v>33.194984959999999</v>
      </c>
      <c r="BB3140">
        <v>-31.99239133</v>
      </c>
      <c r="BC3140" t="s">
        <v>17</v>
      </c>
      <c r="BD3140">
        <v>244.7</v>
      </c>
      <c r="BE3140" t="s">
        <v>18</v>
      </c>
      <c r="BF3140">
        <v>82</v>
      </c>
      <c r="BG3140">
        <v>10</v>
      </c>
      <c r="BH3140">
        <v>2</v>
      </c>
    </row>
    <row r="3141" spans="1:60" x14ac:dyDescent="0.25">
      <c r="A3141" t="s">
        <v>0</v>
      </c>
      <c r="B3141" t="s">
        <v>1</v>
      </c>
      <c r="C3141">
        <v>796209</v>
      </c>
      <c r="D3141" t="s">
        <v>2</v>
      </c>
      <c r="E3141">
        <v>82</v>
      </c>
      <c r="F3141">
        <v>128</v>
      </c>
      <c r="G3141">
        <v>-5</v>
      </c>
      <c r="H3141" t="s">
        <v>3</v>
      </c>
      <c r="I3141">
        <v>282</v>
      </c>
      <c r="J3141">
        <v>-3</v>
      </c>
      <c r="K3141">
        <v>-21</v>
      </c>
      <c r="L3141" t="s">
        <v>4</v>
      </c>
      <c r="M3141">
        <v>-0.4587</v>
      </c>
      <c r="N3141">
        <v>3.8300000000000001E-2</v>
      </c>
      <c r="O3141">
        <v>0.9163</v>
      </c>
      <c r="P3141" t="s">
        <v>5</v>
      </c>
      <c r="Q3141">
        <v>2.7065999999999999</v>
      </c>
      <c r="R3141">
        <v>2.1160000000000001</v>
      </c>
      <c r="S3141">
        <v>-1.6074999999999999</v>
      </c>
      <c r="T3141" t="s">
        <v>6</v>
      </c>
      <c r="U3141">
        <v>70718</v>
      </c>
      <c r="V3141">
        <v>190440</v>
      </c>
      <c r="W3141">
        <v>51.28763962</v>
      </c>
      <c r="X3141" t="s">
        <v>7</v>
      </c>
      <c r="Y3141">
        <v>0.15423498999999999</v>
      </c>
      <c r="Z3141" t="s">
        <v>8</v>
      </c>
      <c r="AA3141">
        <v>75.400000000000006</v>
      </c>
      <c r="AB3141">
        <v>1</v>
      </c>
      <c r="AC3141">
        <v>10</v>
      </c>
      <c r="AD3141">
        <v>0.77</v>
      </c>
      <c r="AE3141">
        <v>283.49</v>
      </c>
      <c r="AF3141" t="s">
        <v>19</v>
      </c>
      <c r="AG3141" t="s">
        <v>10</v>
      </c>
      <c r="AH3141">
        <v>50</v>
      </c>
      <c r="AI3141">
        <v>1019</v>
      </c>
      <c r="AJ3141" t="s">
        <v>11</v>
      </c>
      <c r="AK3141">
        <v>-0.17</v>
      </c>
      <c r="AL3141">
        <v>13.62</v>
      </c>
      <c r="AM3141" t="s">
        <v>12</v>
      </c>
      <c r="AN3141">
        <v>0</v>
      </c>
      <c r="AO3141">
        <v>1100</v>
      </c>
      <c r="AP3141">
        <v>0</v>
      </c>
      <c r="AQ3141" t="s">
        <v>13</v>
      </c>
      <c r="AR3141">
        <v>0</v>
      </c>
      <c r="AS3141">
        <v>0</v>
      </c>
      <c r="AT3141" t="s">
        <v>14</v>
      </c>
      <c r="AU3141">
        <v>0</v>
      </c>
      <c r="AV3141">
        <v>0</v>
      </c>
      <c r="AW3141" t="s">
        <v>15</v>
      </c>
      <c r="AX3141">
        <v>33.195044109999998</v>
      </c>
      <c r="AY3141">
        <v>-31.992472020000001</v>
      </c>
      <c r="AZ3141" t="s">
        <v>16</v>
      </c>
      <c r="BA3141">
        <v>33.194984959999999</v>
      </c>
      <c r="BB3141">
        <v>-31.99239133</v>
      </c>
      <c r="BC3141" t="s">
        <v>17</v>
      </c>
      <c r="BD3141">
        <v>244.7</v>
      </c>
      <c r="BE3141" t="s">
        <v>18</v>
      </c>
      <c r="BF3141">
        <v>82</v>
      </c>
      <c r="BG3141">
        <v>10</v>
      </c>
      <c r="BH3141">
        <v>2</v>
      </c>
    </row>
    <row r="3142" spans="1:60" x14ac:dyDescent="0.25">
      <c r="A3142" t="s">
        <v>0</v>
      </c>
      <c r="B3142" t="s">
        <v>1</v>
      </c>
      <c r="C3142">
        <v>796465</v>
      </c>
      <c r="D3142" t="s">
        <v>2</v>
      </c>
      <c r="E3142">
        <v>82</v>
      </c>
      <c r="F3142">
        <v>128</v>
      </c>
      <c r="G3142">
        <v>-5</v>
      </c>
      <c r="H3142" t="s">
        <v>3</v>
      </c>
      <c r="I3142">
        <v>281</v>
      </c>
      <c r="J3142">
        <v>-3</v>
      </c>
      <c r="K3142">
        <v>-21</v>
      </c>
      <c r="L3142" t="s">
        <v>4</v>
      </c>
      <c r="M3142">
        <v>-0.4541</v>
      </c>
      <c r="N3142">
        <v>3.5200000000000002E-2</v>
      </c>
      <c r="O3142">
        <v>0.91820000000000002</v>
      </c>
      <c r="P3142" t="s">
        <v>5</v>
      </c>
      <c r="Q3142">
        <v>2.3104</v>
      </c>
      <c r="R3142">
        <v>1.2710999999999999</v>
      </c>
      <c r="S3142">
        <v>-1.3009999999999999</v>
      </c>
      <c r="T3142" t="s">
        <v>6</v>
      </c>
      <c r="U3142">
        <v>70718</v>
      </c>
      <c r="V3142">
        <v>190441</v>
      </c>
      <c r="W3142">
        <v>51.28763962</v>
      </c>
      <c r="X3142" t="s">
        <v>7</v>
      </c>
      <c r="Y3142">
        <v>0.15423001</v>
      </c>
      <c r="Z3142" t="s">
        <v>8</v>
      </c>
      <c r="AA3142">
        <v>75.400000000000006</v>
      </c>
      <c r="AB3142">
        <v>1</v>
      </c>
      <c r="AC3142">
        <v>10</v>
      </c>
      <c r="AD3142">
        <v>0.77</v>
      </c>
      <c r="AE3142">
        <v>283.49</v>
      </c>
      <c r="AF3142" t="s">
        <v>19</v>
      </c>
      <c r="AG3142" t="s">
        <v>10</v>
      </c>
      <c r="AH3142">
        <v>50</v>
      </c>
      <c r="AI3142">
        <v>1019</v>
      </c>
      <c r="AJ3142" t="s">
        <v>11</v>
      </c>
      <c r="AK3142">
        <v>-0.17</v>
      </c>
      <c r="AL3142">
        <v>13.62</v>
      </c>
      <c r="AM3142" t="s">
        <v>12</v>
      </c>
      <c r="AN3142">
        <v>0</v>
      </c>
      <c r="AO3142">
        <v>1100</v>
      </c>
      <c r="AP3142">
        <v>0</v>
      </c>
      <c r="AQ3142" t="s">
        <v>13</v>
      </c>
      <c r="AR3142">
        <v>0</v>
      </c>
      <c r="AS3142">
        <v>0</v>
      </c>
      <c r="AT3142" t="s">
        <v>14</v>
      </c>
      <c r="AU3142">
        <v>0</v>
      </c>
      <c r="AV3142">
        <v>0</v>
      </c>
      <c r="AW3142" t="s">
        <v>15</v>
      </c>
      <c r="AX3142">
        <v>33.195044109999998</v>
      </c>
      <c r="AY3142">
        <v>-31.992472020000001</v>
      </c>
      <c r="AZ3142" t="s">
        <v>16</v>
      </c>
      <c r="BA3142">
        <v>33.194984959999999</v>
      </c>
      <c r="BB3142">
        <v>-31.99239133</v>
      </c>
      <c r="BC3142" t="s">
        <v>17</v>
      </c>
      <c r="BD3142">
        <v>244.7</v>
      </c>
      <c r="BE3142" t="s">
        <v>18</v>
      </c>
      <c r="BF3142">
        <v>82</v>
      </c>
      <c r="BG3142">
        <v>10</v>
      </c>
      <c r="BH3142">
        <v>2</v>
      </c>
    </row>
    <row r="3143" spans="1:60" x14ac:dyDescent="0.25">
      <c r="A3143" t="s">
        <v>0</v>
      </c>
      <c r="B3143" t="s">
        <v>1</v>
      </c>
      <c r="C3143">
        <v>796720</v>
      </c>
      <c r="D3143" t="s">
        <v>2</v>
      </c>
      <c r="E3143">
        <v>82</v>
      </c>
      <c r="F3143">
        <v>128</v>
      </c>
      <c r="G3143">
        <v>-5</v>
      </c>
      <c r="H3143" t="s">
        <v>3</v>
      </c>
      <c r="I3143">
        <v>281</v>
      </c>
      <c r="J3143">
        <v>-3</v>
      </c>
      <c r="K3143">
        <v>-20</v>
      </c>
      <c r="L3143" t="s">
        <v>4</v>
      </c>
      <c r="M3143">
        <v>-0.43759999999999999</v>
      </c>
      <c r="N3143">
        <v>3.3300000000000003E-2</v>
      </c>
      <c r="O3143">
        <v>0.92710000000000004</v>
      </c>
      <c r="P3143" t="s">
        <v>5</v>
      </c>
      <c r="Q3143">
        <v>2.1981999999999999</v>
      </c>
      <c r="R3143">
        <v>0.19439999999999999</v>
      </c>
      <c r="S3143">
        <v>-1.1962999999999999</v>
      </c>
      <c r="T3143" t="s">
        <v>6</v>
      </c>
      <c r="U3143">
        <v>70718</v>
      </c>
      <c r="V3143">
        <v>190441</v>
      </c>
      <c r="W3143">
        <v>51.28763962</v>
      </c>
      <c r="X3143" t="s">
        <v>7</v>
      </c>
      <c r="Y3143">
        <v>0.15423001</v>
      </c>
      <c r="Z3143" t="s">
        <v>8</v>
      </c>
      <c r="AA3143">
        <v>75.400000000000006</v>
      </c>
      <c r="AB3143">
        <v>1</v>
      </c>
      <c r="AC3143">
        <v>10</v>
      </c>
      <c r="AD3143">
        <v>0.77</v>
      </c>
      <c r="AE3143">
        <v>281.76</v>
      </c>
      <c r="AF3143" t="s">
        <v>19</v>
      </c>
      <c r="AG3143" t="s">
        <v>10</v>
      </c>
      <c r="AH3143">
        <v>50</v>
      </c>
      <c r="AI3143">
        <v>1017</v>
      </c>
      <c r="AJ3143" t="s">
        <v>11</v>
      </c>
      <c r="AK3143">
        <v>-0.17</v>
      </c>
      <c r="AL3143">
        <v>13.62</v>
      </c>
      <c r="AM3143" t="s">
        <v>12</v>
      </c>
      <c r="AN3143">
        <v>0</v>
      </c>
      <c r="AO3143">
        <v>1100</v>
      </c>
      <c r="AP3143">
        <v>0</v>
      </c>
      <c r="AQ3143" t="s">
        <v>13</v>
      </c>
      <c r="AR3143">
        <v>0</v>
      </c>
      <c r="AS3143">
        <v>0</v>
      </c>
      <c r="AT3143" t="s">
        <v>14</v>
      </c>
      <c r="AU3143">
        <v>0</v>
      </c>
      <c r="AV3143">
        <v>0</v>
      </c>
      <c r="AW3143" t="s">
        <v>15</v>
      </c>
      <c r="AX3143">
        <v>33.195044109999998</v>
      </c>
      <c r="AY3143">
        <v>-31.992472020000001</v>
      </c>
      <c r="AZ3143" t="s">
        <v>16</v>
      </c>
      <c r="BA3143">
        <v>33.194984959999999</v>
      </c>
      <c r="BB3143">
        <v>-31.99239133</v>
      </c>
      <c r="BC3143" t="s">
        <v>17</v>
      </c>
      <c r="BD3143">
        <v>244.7</v>
      </c>
      <c r="BE3143" t="s">
        <v>18</v>
      </c>
      <c r="BF3143">
        <v>82</v>
      </c>
      <c r="BG3143">
        <v>10</v>
      </c>
      <c r="BH3143">
        <v>2</v>
      </c>
    </row>
    <row r="3144" spans="1:60" x14ac:dyDescent="0.25">
      <c r="A3144" t="s">
        <v>0</v>
      </c>
      <c r="B3144" t="s">
        <v>1</v>
      </c>
      <c r="C3144">
        <v>796977</v>
      </c>
      <c r="D3144" t="s">
        <v>2</v>
      </c>
      <c r="E3144">
        <v>82</v>
      </c>
      <c r="F3144">
        <v>128</v>
      </c>
      <c r="G3144">
        <v>-5</v>
      </c>
      <c r="H3144" t="s">
        <v>3</v>
      </c>
      <c r="I3144">
        <v>281</v>
      </c>
      <c r="J3144">
        <v>-2</v>
      </c>
      <c r="K3144">
        <v>-19</v>
      </c>
      <c r="L3144" t="s">
        <v>4</v>
      </c>
      <c r="M3144">
        <v>-0.41720000000000002</v>
      </c>
      <c r="N3144">
        <v>2.58E-2</v>
      </c>
      <c r="O3144">
        <v>0.92569999999999997</v>
      </c>
      <c r="P3144" t="s">
        <v>5</v>
      </c>
      <c r="Q3144">
        <v>1.7047000000000001</v>
      </c>
      <c r="R3144">
        <v>0.97950000000000004</v>
      </c>
      <c r="S3144">
        <v>-1.0243</v>
      </c>
      <c r="T3144" t="s">
        <v>6</v>
      </c>
      <c r="U3144">
        <v>70718</v>
      </c>
      <c r="V3144">
        <v>190441</v>
      </c>
      <c r="W3144">
        <v>51.28763962</v>
      </c>
      <c r="X3144" t="s">
        <v>7</v>
      </c>
      <c r="Y3144">
        <v>0.15423001</v>
      </c>
      <c r="Z3144" t="s">
        <v>8</v>
      </c>
      <c r="AA3144">
        <v>75.400000000000006</v>
      </c>
      <c r="AB3144">
        <v>1</v>
      </c>
      <c r="AC3144">
        <v>10</v>
      </c>
      <c r="AD3144">
        <v>0.77</v>
      </c>
      <c r="AE3144">
        <v>281.76</v>
      </c>
      <c r="AF3144" t="s">
        <v>19</v>
      </c>
      <c r="AG3144" t="s">
        <v>10</v>
      </c>
      <c r="AH3144">
        <v>50</v>
      </c>
      <c r="AI3144">
        <v>1018</v>
      </c>
      <c r="AJ3144" t="s">
        <v>11</v>
      </c>
      <c r="AK3144">
        <v>-0.17</v>
      </c>
      <c r="AL3144">
        <v>13.62</v>
      </c>
      <c r="AM3144" t="s">
        <v>12</v>
      </c>
      <c r="AN3144">
        <v>0</v>
      </c>
      <c r="AO3144">
        <v>1100</v>
      </c>
      <c r="AP3144">
        <v>0</v>
      </c>
      <c r="AQ3144" t="s">
        <v>13</v>
      </c>
      <c r="AR3144">
        <v>0</v>
      </c>
      <c r="AS3144">
        <v>0</v>
      </c>
      <c r="AT3144" t="s">
        <v>14</v>
      </c>
      <c r="AU3144">
        <v>0</v>
      </c>
      <c r="AV3144">
        <v>0</v>
      </c>
      <c r="AW3144" t="s">
        <v>15</v>
      </c>
      <c r="AX3144">
        <v>33.195044109999998</v>
      </c>
      <c r="AY3144">
        <v>-31.992472020000001</v>
      </c>
      <c r="AZ3144" t="s">
        <v>16</v>
      </c>
      <c r="BA3144">
        <v>33.194984959999999</v>
      </c>
      <c r="BB3144">
        <v>-31.99239133</v>
      </c>
      <c r="BC3144" t="s">
        <v>17</v>
      </c>
      <c r="BD3144">
        <v>244.7</v>
      </c>
      <c r="BE3144" t="s">
        <v>18</v>
      </c>
      <c r="BF3144">
        <v>82</v>
      </c>
      <c r="BG3144">
        <v>10</v>
      </c>
      <c r="BH3144">
        <v>2</v>
      </c>
    </row>
    <row r="3145" spans="1:60" x14ac:dyDescent="0.25">
      <c r="A3145" t="s">
        <v>0</v>
      </c>
      <c r="B3145" t="s">
        <v>1</v>
      </c>
      <c r="C3145">
        <v>797231</v>
      </c>
      <c r="D3145" t="s">
        <v>2</v>
      </c>
      <c r="E3145">
        <v>82</v>
      </c>
      <c r="F3145">
        <v>128</v>
      </c>
      <c r="G3145">
        <v>-5</v>
      </c>
      <c r="H3145" t="s">
        <v>3</v>
      </c>
      <c r="I3145">
        <v>280</v>
      </c>
      <c r="J3145">
        <v>-2</v>
      </c>
      <c r="K3145">
        <v>-19</v>
      </c>
      <c r="L3145" t="s">
        <v>4</v>
      </c>
      <c r="M3145">
        <v>-0.4143</v>
      </c>
      <c r="N3145">
        <v>2.6200000000000001E-2</v>
      </c>
      <c r="O3145">
        <v>0.93630000000000002</v>
      </c>
      <c r="P3145" t="s">
        <v>5</v>
      </c>
      <c r="Q3145">
        <v>2.4897999999999998</v>
      </c>
      <c r="R3145">
        <v>2.6244000000000001</v>
      </c>
      <c r="S3145">
        <v>-1.4504999999999999</v>
      </c>
      <c r="T3145" t="s">
        <v>6</v>
      </c>
      <c r="U3145">
        <v>70718</v>
      </c>
      <c r="V3145">
        <v>190441</v>
      </c>
      <c r="W3145">
        <v>51.28763962</v>
      </c>
      <c r="X3145" t="s">
        <v>7</v>
      </c>
      <c r="Y3145">
        <v>0.15423001</v>
      </c>
      <c r="Z3145" t="s">
        <v>8</v>
      </c>
      <c r="AA3145">
        <v>75.400000000000006</v>
      </c>
      <c r="AB3145">
        <v>1</v>
      </c>
      <c r="AC3145">
        <v>10</v>
      </c>
      <c r="AD3145">
        <v>0.77</v>
      </c>
      <c r="AE3145">
        <v>281.76</v>
      </c>
      <c r="AF3145" t="s">
        <v>19</v>
      </c>
      <c r="AG3145" t="s">
        <v>10</v>
      </c>
      <c r="AH3145">
        <v>50</v>
      </c>
      <c r="AI3145">
        <v>1016</v>
      </c>
      <c r="AJ3145" t="s">
        <v>11</v>
      </c>
      <c r="AK3145">
        <v>-0.17</v>
      </c>
      <c r="AL3145">
        <v>13.62</v>
      </c>
      <c r="AM3145" t="s">
        <v>12</v>
      </c>
      <c r="AN3145">
        <v>0</v>
      </c>
      <c r="AO3145">
        <v>1100</v>
      </c>
      <c r="AP3145">
        <v>0</v>
      </c>
      <c r="AQ3145" t="s">
        <v>13</v>
      </c>
      <c r="AR3145">
        <v>0</v>
      </c>
      <c r="AS3145">
        <v>0</v>
      </c>
      <c r="AT3145" t="s">
        <v>14</v>
      </c>
      <c r="AU3145">
        <v>0</v>
      </c>
      <c r="AV3145">
        <v>0</v>
      </c>
      <c r="AW3145" t="s">
        <v>15</v>
      </c>
      <c r="AX3145">
        <v>33.195044109999998</v>
      </c>
      <c r="AY3145">
        <v>-31.992472020000001</v>
      </c>
      <c r="AZ3145" t="s">
        <v>16</v>
      </c>
      <c r="BA3145">
        <v>33.194984959999999</v>
      </c>
      <c r="BB3145">
        <v>-31.99239133</v>
      </c>
      <c r="BC3145" t="s">
        <v>17</v>
      </c>
      <c r="BD3145">
        <v>244.7</v>
      </c>
      <c r="BE3145" t="s">
        <v>18</v>
      </c>
      <c r="BF3145">
        <v>82</v>
      </c>
      <c r="BG3145">
        <v>10</v>
      </c>
      <c r="BH3145">
        <v>2</v>
      </c>
    </row>
    <row r="3146" spans="1:60" x14ac:dyDescent="0.25">
      <c r="A3146" t="s">
        <v>0</v>
      </c>
      <c r="B3146" t="s">
        <v>1</v>
      </c>
      <c r="C3146">
        <v>797487</v>
      </c>
      <c r="D3146" t="s">
        <v>2</v>
      </c>
      <c r="E3146">
        <v>83</v>
      </c>
      <c r="F3146">
        <v>128</v>
      </c>
      <c r="G3146">
        <v>-5</v>
      </c>
      <c r="H3146" t="s">
        <v>3</v>
      </c>
      <c r="I3146">
        <v>280</v>
      </c>
      <c r="J3146">
        <v>-2</v>
      </c>
      <c r="K3146">
        <v>-19</v>
      </c>
      <c r="L3146" t="s">
        <v>4</v>
      </c>
      <c r="M3146">
        <v>-0.42520000000000002</v>
      </c>
      <c r="N3146">
        <v>2.7799999999999998E-2</v>
      </c>
      <c r="O3146">
        <v>0.92069999999999996</v>
      </c>
      <c r="P3146" t="s">
        <v>5</v>
      </c>
      <c r="Q3146">
        <v>2.7589999999999999</v>
      </c>
      <c r="R3146">
        <v>3.8207</v>
      </c>
      <c r="S3146">
        <v>-1.1814</v>
      </c>
      <c r="T3146" t="s">
        <v>6</v>
      </c>
      <c r="U3146">
        <v>70718</v>
      </c>
      <c r="V3146">
        <v>190442</v>
      </c>
      <c r="W3146">
        <v>51.28763962</v>
      </c>
      <c r="X3146" t="s">
        <v>7</v>
      </c>
      <c r="Y3146">
        <v>0.15422333999999999</v>
      </c>
      <c r="Z3146" t="s">
        <v>8</v>
      </c>
      <c r="AA3146">
        <v>75.400000000000006</v>
      </c>
      <c r="AB3146">
        <v>1</v>
      </c>
      <c r="AC3146">
        <v>10</v>
      </c>
      <c r="AD3146">
        <v>0.77</v>
      </c>
      <c r="AE3146">
        <v>281.76</v>
      </c>
      <c r="AF3146" t="s">
        <v>19</v>
      </c>
      <c r="AG3146" t="s">
        <v>10</v>
      </c>
      <c r="AH3146">
        <v>50</v>
      </c>
      <c r="AI3146">
        <v>1018</v>
      </c>
      <c r="AJ3146" t="s">
        <v>11</v>
      </c>
      <c r="AK3146">
        <v>-0.17</v>
      </c>
      <c r="AL3146">
        <v>13.62</v>
      </c>
      <c r="AM3146" t="s">
        <v>12</v>
      </c>
      <c r="AN3146">
        <v>0</v>
      </c>
      <c r="AO3146">
        <v>1100</v>
      </c>
      <c r="AP3146">
        <v>0</v>
      </c>
      <c r="AQ3146" t="s">
        <v>13</v>
      </c>
      <c r="AR3146">
        <v>0</v>
      </c>
      <c r="AS3146">
        <v>0</v>
      </c>
      <c r="AT3146" t="s">
        <v>14</v>
      </c>
      <c r="AU3146">
        <v>0</v>
      </c>
      <c r="AV3146">
        <v>0</v>
      </c>
      <c r="AW3146" t="s">
        <v>15</v>
      </c>
      <c r="AX3146">
        <v>33.195044109999998</v>
      </c>
      <c r="AY3146">
        <v>-31.992472020000001</v>
      </c>
      <c r="AZ3146" t="s">
        <v>16</v>
      </c>
      <c r="BA3146">
        <v>33.194984959999999</v>
      </c>
      <c r="BB3146">
        <v>-31.99239133</v>
      </c>
      <c r="BC3146" t="s">
        <v>17</v>
      </c>
      <c r="BD3146">
        <v>244.7</v>
      </c>
      <c r="BE3146" t="s">
        <v>18</v>
      </c>
      <c r="BF3146">
        <v>83</v>
      </c>
      <c r="BG3146">
        <v>10</v>
      </c>
      <c r="BH3146">
        <v>2</v>
      </c>
    </row>
    <row r="3147" spans="1:60" x14ac:dyDescent="0.25">
      <c r="A3147" t="s">
        <v>0</v>
      </c>
      <c r="B3147" t="s">
        <v>1</v>
      </c>
      <c r="C3147">
        <v>797744</v>
      </c>
      <c r="D3147" t="s">
        <v>2</v>
      </c>
      <c r="E3147">
        <v>83</v>
      </c>
      <c r="F3147">
        <v>128</v>
      </c>
      <c r="G3147">
        <v>-5</v>
      </c>
      <c r="H3147" t="s">
        <v>3</v>
      </c>
      <c r="I3147">
        <v>280</v>
      </c>
      <c r="J3147">
        <v>-3</v>
      </c>
      <c r="K3147">
        <v>-21</v>
      </c>
      <c r="L3147" t="s">
        <v>4</v>
      </c>
      <c r="M3147">
        <v>-0.4456</v>
      </c>
      <c r="N3147">
        <v>3.4299999999999997E-2</v>
      </c>
      <c r="O3147">
        <v>0.91830000000000001</v>
      </c>
      <c r="P3147" t="s">
        <v>5</v>
      </c>
      <c r="Q3147">
        <v>2.9533999999999998</v>
      </c>
      <c r="R3147">
        <v>4.0525000000000002</v>
      </c>
      <c r="S3147">
        <v>-1.5103</v>
      </c>
      <c r="T3147" t="s">
        <v>6</v>
      </c>
      <c r="U3147">
        <v>70718</v>
      </c>
      <c r="V3147">
        <v>190442</v>
      </c>
      <c r="W3147">
        <v>51.28763962</v>
      </c>
      <c r="X3147" t="s">
        <v>7</v>
      </c>
      <c r="Y3147">
        <v>0.15422333999999999</v>
      </c>
      <c r="Z3147" t="s">
        <v>8</v>
      </c>
      <c r="AA3147">
        <v>75.400000000000006</v>
      </c>
      <c r="AB3147">
        <v>1</v>
      </c>
      <c r="AC3147">
        <v>10</v>
      </c>
      <c r="AD3147">
        <v>0.82</v>
      </c>
      <c r="AE3147">
        <v>284.08</v>
      </c>
      <c r="AF3147" t="s">
        <v>19</v>
      </c>
      <c r="AG3147" t="s">
        <v>10</v>
      </c>
      <c r="AH3147">
        <v>50</v>
      </c>
      <c r="AI3147">
        <v>1016</v>
      </c>
      <c r="AJ3147" t="s">
        <v>11</v>
      </c>
      <c r="AK3147">
        <v>-0.17</v>
      </c>
      <c r="AL3147">
        <v>13.62</v>
      </c>
      <c r="AM3147" t="s">
        <v>12</v>
      </c>
      <c r="AN3147">
        <v>0</v>
      </c>
      <c r="AO3147">
        <v>1100</v>
      </c>
      <c r="AP3147">
        <v>0</v>
      </c>
      <c r="AQ3147" t="s">
        <v>13</v>
      </c>
      <c r="AR3147">
        <v>0</v>
      </c>
      <c r="AS3147">
        <v>0</v>
      </c>
      <c r="AT3147" t="s">
        <v>14</v>
      </c>
      <c r="AU3147">
        <v>0</v>
      </c>
      <c r="AV3147">
        <v>0</v>
      </c>
      <c r="AW3147" t="s">
        <v>15</v>
      </c>
      <c r="AX3147">
        <v>33.195044109999998</v>
      </c>
      <c r="AY3147">
        <v>-31.992472020000001</v>
      </c>
      <c r="AZ3147" t="s">
        <v>16</v>
      </c>
      <c r="BA3147">
        <v>33.194984959999999</v>
      </c>
      <c r="BB3147">
        <v>-31.99239133</v>
      </c>
      <c r="BC3147" t="s">
        <v>17</v>
      </c>
      <c r="BD3147">
        <v>244.7</v>
      </c>
      <c r="BE3147" t="s">
        <v>18</v>
      </c>
      <c r="BF3147">
        <v>83</v>
      </c>
      <c r="BG3147">
        <v>10</v>
      </c>
      <c r="BH3147">
        <v>2</v>
      </c>
    </row>
    <row r="3148" spans="1:60" x14ac:dyDescent="0.25">
      <c r="A3148" t="s">
        <v>0</v>
      </c>
      <c r="B3148" t="s">
        <v>1</v>
      </c>
      <c r="C3148">
        <v>798031</v>
      </c>
      <c r="D3148" t="s">
        <v>2</v>
      </c>
      <c r="E3148">
        <v>86</v>
      </c>
      <c r="F3148">
        <v>128</v>
      </c>
      <c r="G3148">
        <v>-5</v>
      </c>
      <c r="H3148" t="s">
        <v>3</v>
      </c>
      <c r="I3148">
        <v>279</v>
      </c>
      <c r="J3148">
        <v>-3</v>
      </c>
      <c r="K3148">
        <v>-22</v>
      </c>
      <c r="L3148" t="s">
        <v>4</v>
      </c>
      <c r="M3148">
        <v>-0.4708</v>
      </c>
      <c r="N3148">
        <v>4.0800000000000003E-2</v>
      </c>
      <c r="O3148">
        <v>0.90890000000000004</v>
      </c>
      <c r="P3148" t="s">
        <v>5</v>
      </c>
      <c r="Q3148">
        <v>2.6991999999999998</v>
      </c>
      <c r="R3148">
        <v>3.3721000000000001</v>
      </c>
      <c r="S3148">
        <v>-1.0691999999999999</v>
      </c>
      <c r="T3148" t="s">
        <v>6</v>
      </c>
      <c r="U3148">
        <v>70718</v>
      </c>
      <c r="V3148">
        <v>190442</v>
      </c>
      <c r="W3148">
        <v>51.28763962</v>
      </c>
      <c r="X3148" t="s">
        <v>7</v>
      </c>
      <c r="Y3148">
        <v>0.15422333999999999</v>
      </c>
      <c r="Z3148" t="s">
        <v>8</v>
      </c>
      <c r="AA3148">
        <v>75.400000000000006</v>
      </c>
      <c r="AB3148">
        <v>1</v>
      </c>
      <c r="AC3148">
        <v>10</v>
      </c>
      <c r="AD3148">
        <v>0.82</v>
      </c>
      <c r="AE3148">
        <v>284.08</v>
      </c>
      <c r="AF3148" t="s">
        <v>19</v>
      </c>
      <c r="AG3148" t="s">
        <v>10</v>
      </c>
      <c r="AH3148">
        <v>50</v>
      </c>
      <c r="AI3148">
        <v>1012</v>
      </c>
      <c r="AJ3148" t="s">
        <v>11</v>
      </c>
      <c r="AK3148">
        <v>-0.17</v>
      </c>
      <c r="AL3148">
        <v>13.62</v>
      </c>
      <c r="AM3148" t="s">
        <v>12</v>
      </c>
      <c r="AN3148">
        <v>0</v>
      </c>
      <c r="AO3148">
        <v>1100</v>
      </c>
      <c r="AP3148">
        <v>0</v>
      </c>
      <c r="AQ3148" t="s">
        <v>13</v>
      </c>
      <c r="AR3148">
        <v>0</v>
      </c>
      <c r="AS3148">
        <v>0</v>
      </c>
      <c r="AT3148" t="s">
        <v>14</v>
      </c>
      <c r="AU3148">
        <v>0</v>
      </c>
      <c r="AV3148">
        <v>0</v>
      </c>
      <c r="AW3148" t="s">
        <v>15</v>
      </c>
      <c r="AX3148">
        <v>33.195044109999998</v>
      </c>
      <c r="AY3148">
        <v>-31.992472020000001</v>
      </c>
      <c r="AZ3148" t="s">
        <v>16</v>
      </c>
      <c r="BA3148">
        <v>33.194984959999999</v>
      </c>
      <c r="BB3148">
        <v>-31.99239133</v>
      </c>
      <c r="BC3148" t="s">
        <v>17</v>
      </c>
      <c r="BD3148">
        <v>244.7</v>
      </c>
      <c r="BE3148" t="s">
        <v>18</v>
      </c>
      <c r="BF3148">
        <v>86</v>
      </c>
      <c r="BG3148">
        <v>10</v>
      </c>
      <c r="BH3148">
        <v>2</v>
      </c>
    </row>
    <row r="3149" spans="1:60" x14ac:dyDescent="0.25">
      <c r="A3149" t="s">
        <v>0</v>
      </c>
      <c r="B3149" t="s">
        <v>1</v>
      </c>
      <c r="C3149">
        <v>798284</v>
      </c>
      <c r="D3149" t="s">
        <v>2</v>
      </c>
      <c r="E3149">
        <v>87</v>
      </c>
      <c r="F3149">
        <v>128</v>
      </c>
      <c r="G3149">
        <v>-5</v>
      </c>
      <c r="H3149" t="s">
        <v>3</v>
      </c>
      <c r="I3149">
        <v>279</v>
      </c>
      <c r="J3149">
        <v>-3</v>
      </c>
      <c r="K3149">
        <v>-23</v>
      </c>
      <c r="L3149" t="s">
        <v>4</v>
      </c>
      <c r="M3149">
        <v>-0.47789999999999999</v>
      </c>
      <c r="N3149">
        <v>4.2999999999999997E-2</v>
      </c>
      <c r="O3149">
        <v>0.90439999999999998</v>
      </c>
      <c r="P3149" t="s">
        <v>5</v>
      </c>
      <c r="Q3149">
        <v>2.4300000000000002</v>
      </c>
      <c r="R3149">
        <v>2.4001000000000001</v>
      </c>
      <c r="S3149">
        <v>-1.2561</v>
      </c>
      <c r="T3149" t="s">
        <v>6</v>
      </c>
      <c r="U3149">
        <v>70718</v>
      </c>
      <c r="V3149">
        <v>190442</v>
      </c>
      <c r="W3149">
        <v>51.28763962</v>
      </c>
      <c r="X3149" t="s">
        <v>7</v>
      </c>
      <c r="Y3149">
        <v>0.15422333999999999</v>
      </c>
      <c r="Z3149" t="s">
        <v>8</v>
      </c>
      <c r="AA3149">
        <v>75.400000000000006</v>
      </c>
      <c r="AB3149">
        <v>1</v>
      </c>
      <c r="AC3149">
        <v>10</v>
      </c>
      <c r="AD3149">
        <v>0.82</v>
      </c>
      <c r="AE3149">
        <v>284.08</v>
      </c>
      <c r="AF3149" t="s">
        <v>19</v>
      </c>
      <c r="AG3149" t="s">
        <v>10</v>
      </c>
      <c r="AH3149">
        <v>50</v>
      </c>
      <c r="AI3149">
        <v>1018</v>
      </c>
      <c r="AJ3149" t="s">
        <v>11</v>
      </c>
      <c r="AK3149">
        <v>-0.17</v>
      </c>
      <c r="AL3149">
        <v>13.62</v>
      </c>
      <c r="AM3149" t="s">
        <v>12</v>
      </c>
      <c r="AN3149">
        <v>0</v>
      </c>
      <c r="AO3149">
        <v>1100</v>
      </c>
      <c r="AP3149">
        <v>0</v>
      </c>
      <c r="AQ3149" t="s">
        <v>13</v>
      </c>
      <c r="AR3149">
        <v>0</v>
      </c>
      <c r="AS3149">
        <v>0</v>
      </c>
      <c r="AT3149" t="s">
        <v>14</v>
      </c>
      <c r="AU3149">
        <v>0</v>
      </c>
      <c r="AV3149">
        <v>0</v>
      </c>
      <c r="AW3149" t="s">
        <v>15</v>
      </c>
      <c r="AX3149">
        <v>33.195044109999998</v>
      </c>
      <c r="AY3149">
        <v>-31.992472020000001</v>
      </c>
      <c r="AZ3149" t="s">
        <v>16</v>
      </c>
      <c r="BA3149">
        <v>33.194984959999999</v>
      </c>
      <c r="BB3149">
        <v>-31.99239133</v>
      </c>
      <c r="BC3149" t="s">
        <v>17</v>
      </c>
      <c r="BD3149">
        <v>244.7</v>
      </c>
      <c r="BE3149" t="s">
        <v>18</v>
      </c>
      <c r="BF3149">
        <v>87</v>
      </c>
      <c r="BG3149">
        <v>10</v>
      </c>
      <c r="BH3149">
        <v>2</v>
      </c>
    </row>
    <row r="3150" spans="1:60" x14ac:dyDescent="0.25">
      <c r="A3150" t="s">
        <v>0</v>
      </c>
      <c r="B3150" t="s">
        <v>1</v>
      </c>
      <c r="C3150">
        <v>798541</v>
      </c>
      <c r="D3150" t="s">
        <v>2</v>
      </c>
      <c r="E3150">
        <v>86</v>
      </c>
      <c r="F3150">
        <v>128</v>
      </c>
      <c r="G3150">
        <v>-5</v>
      </c>
      <c r="H3150" t="s">
        <v>3</v>
      </c>
      <c r="I3150">
        <v>279</v>
      </c>
      <c r="J3150">
        <v>-3</v>
      </c>
      <c r="K3150">
        <v>-23</v>
      </c>
      <c r="L3150" t="s">
        <v>4</v>
      </c>
      <c r="M3150">
        <v>-0.48099999999999998</v>
      </c>
      <c r="N3150">
        <v>4.2299999999999997E-2</v>
      </c>
      <c r="O3150">
        <v>0.90329999999999999</v>
      </c>
      <c r="P3150" t="s">
        <v>5</v>
      </c>
      <c r="Q3150">
        <v>2.4973000000000001</v>
      </c>
      <c r="R3150">
        <v>1.6598999999999999</v>
      </c>
      <c r="S3150">
        <v>-1.6225000000000001</v>
      </c>
      <c r="T3150" t="s">
        <v>6</v>
      </c>
      <c r="U3150">
        <v>70718</v>
      </c>
      <c r="V3150">
        <v>190443</v>
      </c>
      <c r="W3150">
        <v>51.28763962</v>
      </c>
      <c r="X3150" t="s">
        <v>7</v>
      </c>
      <c r="Y3150">
        <v>0.15421667999999999</v>
      </c>
      <c r="Z3150" t="s">
        <v>8</v>
      </c>
      <c r="AA3150">
        <v>75.400000000000006</v>
      </c>
      <c r="AB3150">
        <v>1</v>
      </c>
      <c r="AC3150">
        <v>10</v>
      </c>
      <c r="AD3150">
        <v>0.82</v>
      </c>
      <c r="AE3150">
        <v>284.08</v>
      </c>
      <c r="AF3150" t="s">
        <v>19</v>
      </c>
      <c r="AG3150" t="s">
        <v>10</v>
      </c>
      <c r="AH3150">
        <v>50</v>
      </c>
      <c r="AI3150">
        <v>1025</v>
      </c>
      <c r="AJ3150" t="s">
        <v>11</v>
      </c>
      <c r="AK3150">
        <v>-0.17</v>
      </c>
      <c r="AL3150">
        <v>13.62</v>
      </c>
      <c r="AM3150" t="s">
        <v>12</v>
      </c>
      <c r="AN3150">
        <v>0</v>
      </c>
      <c r="AO3150">
        <v>1100</v>
      </c>
      <c r="AP3150">
        <v>0</v>
      </c>
      <c r="AQ3150" t="s">
        <v>13</v>
      </c>
      <c r="AR3150">
        <v>0</v>
      </c>
      <c r="AS3150">
        <v>0</v>
      </c>
      <c r="AT3150" t="s">
        <v>14</v>
      </c>
      <c r="AU3150">
        <v>0</v>
      </c>
      <c r="AV3150">
        <v>0</v>
      </c>
      <c r="AW3150" t="s">
        <v>15</v>
      </c>
      <c r="AX3150">
        <v>33.195044109999998</v>
      </c>
      <c r="AY3150">
        <v>-31.992472020000001</v>
      </c>
      <c r="AZ3150" t="s">
        <v>16</v>
      </c>
      <c r="BA3150">
        <v>33.194984959999999</v>
      </c>
      <c r="BB3150">
        <v>-31.99239133</v>
      </c>
      <c r="BC3150" t="s">
        <v>17</v>
      </c>
      <c r="BD3150">
        <v>244.7</v>
      </c>
      <c r="BE3150" t="s">
        <v>18</v>
      </c>
      <c r="BF3150">
        <v>86</v>
      </c>
      <c r="BG3150">
        <v>10</v>
      </c>
      <c r="BH3150">
        <v>2</v>
      </c>
    </row>
    <row r="3151" spans="1:60" x14ac:dyDescent="0.25">
      <c r="A3151" t="s">
        <v>0</v>
      </c>
      <c r="B3151" t="s">
        <v>1</v>
      </c>
      <c r="C3151">
        <v>798796</v>
      </c>
      <c r="D3151" t="s">
        <v>2</v>
      </c>
      <c r="E3151">
        <v>87</v>
      </c>
      <c r="F3151">
        <v>128</v>
      </c>
      <c r="G3151">
        <v>-5</v>
      </c>
      <c r="H3151" t="s">
        <v>3</v>
      </c>
      <c r="I3151">
        <v>278</v>
      </c>
      <c r="J3151">
        <v>-3</v>
      </c>
      <c r="K3151">
        <v>-22</v>
      </c>
      <c r="L3151" t="s">
        <v>4</v>
      </c>
      <c r="M3151">
        <v>-0.4753</v>
      </c>
      <c r="N3151">
        <v>4.1700000000000001E-2</v>
      </c>
      <c r="O3151">
        <v>0.91069999999999995</v>
      </c>
      <c r="P3151" t="s">
        <v>5</v>
      </c>
      <c r="Q3151">
        <v>2.2355999999999998</v>
      </c>
      <c r="R3151">
        <v>0.95699999999999996</v>
      </c>
      <c r="S3151">
        <v>-1.7272000000000001</v>
      </c>
      <c r="T3151" t="s">
        <v>6</v>
      </c>
      <c r="U3151">
        <v>70718</v>
      </c>
      <c r="V3151">
        <v>190443</v>
      </c>
      <c r="W3151">
        <v>51.28763962</v>
      </c>
      <c r="X3151" t="s">
        <v>7</v>
      </c>
      <c r="Y3151">
        <v>0.15421667999999999</v>
      </c>
      <c r="Z3151" t="s">
        <v>8</v>
      </c>
      <c r="AA3151">
        <v>75.400000000000006</v>
      </c>
      <c r="AB3151">
        <v>1</v>
      </c>
      <c r="AC3151">
        <v>10</v>
      </c>
      <c r="AD3151">
        <v>0.84</v>
      </c>
      <c r="AE3151">
        <v>277.41000000000003</v>
      </c>
      <c r="AF3151" t="s">
        <v>19</v>
      </c>
      <c r="AG3151" t="s">
        <v>10</v>
      </c>
      <c r="AH3151">
        <v>50</v>
      </c>
      <c r="AI3151">
        <v>1024</v>
      </c>
      <c r="AJ3151" t="s">
        <v>11</v>
      </c>
      <c r="AK3151">
        <v>-0.17</v>
      </c>
      <c r="AL3151">
        <v>13.62</v>
      </c>
      <c r="AM3151" t="s">
        <v>12</v>
      </c>
      <c r="AN3151">
        <v>0</v>
      </c>
      <c r="AO3151">
        <v>1100</v>
      </c>
      <c r="AP3151">
        <v>0</v>
      </c>
      <c r="AQ3151" t="s">
        <v>13</v>
      </c>
      <c r="AR3151">
        <v>0</v>
      </c>
      <c r="AS3151">
        <v>0</v>
      </c>
      <c r="AT3151" t="s">
        <v>14</v>
      </c>
      <c r="AU3151">
        <v>0</v>
      </c>
      <c r="AV3151">
        <v>0</v>
      </c>
      <c r="AW3151" t="s">
        <v>15</v>
      </c>
      <c r="AX3151">
        <v>33.195044109999998</v>
      </c>
      <c r="AY3151">
        <v>-31.992472020000001</v>
      </c>
      <c r="AZ3151" t="s">
        <v>16</v>
      </c>
      <c r="BA3151">
        <v>33.194984959999999</v>
      </c>
      <c r="BB3151">
        <v>-31.99239133</v>
      </c>
      <c r="BC3151" t="s">
        <v>17</v>
      </c>
      <c r="BD3151">
        <v>244.7</v>
      </c>
      <c r="BE3151" t="s">
        <v>18</v>
      </c>
      <c r="BF3151">
        <v>87</v>
      </c>
      <c r="BG3151">
        <v>10</v>
      </c>
      <c r="BH3151">
        <v>2</v>
      </c>
    </row>
    <row r="3152" spans="1:60" x14ac:dyDescent="0.25">
      <c r="A3152" t="s">
        <v>0</v>
      </c>
      <c r="B3152" t="s">
        <v>1</v>
      </c>
      <c r="C3152">
        <v>799052</v>
      </c>
      <c r="D3152" t="s">
        <v>2</v>
      </c>
      <c r="E3152">
        <v>87</v>
      </c>
      <c r="F3152">
        <v>128</v>
      </c>
      <c r="G3152">
        <v>-5</v>
      </c>
      <c r="H3152" t="s">
        <v>3</v>
      </c>
      <c r="I3152">
        <v>278</v>
      </c>
      <c r="J3152">
        <v>-3</v>
      </c>
      <c r="K3152">
        <v>-21</v>
      </c>
      <c r="L3152" t="s">
        <v>4</v>
      </c>
      <c r="M3152">
        <v>-0.45729999999999998</v>
      </c>
      <c r="N3152">
        <v>4.02E-2</v>
      </c>
      <c r="O3152">
        <v>0.91649999999999998</v>
      </c>
      <c r="P3152" t="s">
        <v>5</v>
      </c>
      <c r="Q3152">
        <v>2.5047999999999999</v>
      </c>
      <c r="R3152">
        <v>0.74019999999999997</v>
      </c>
      <c r="S3152">
        <v>-1.9066000000000001</v>
      </c>
      <c r="T3152" t="s">
        <v>6</v>
      </c>
      <c r="U3152">
        <v>70718</v>
      </c>
      <c r="V3152">
        <v>190443</v>
      </c>
      <c r="W3152">
        <v>51.28763962</v>
      </c>
      <c r="X3152" t="s">
        <v>7</v>
      </c>
      <c r="Y3152">
        <v>0.15421667999999999</v>
      </c>
      <c r="Z3152" t="s">
        <v>8</v>
      </c>
      <c r="AA3152">
        <v>75.400000000000006</v>
      </c>
      <c r="AB3152">
        <v>1</v>
      </c>
      <c r="AC3152">
        <v>10</v>
      </c>
      <c r="AD3152">
        <v>0.84</v>
      </c>
      <c r="AE3152">
        <v>277.41000000000003</v>
      </c>
      <c r="AF3152" t="s">
        <v>19</v>
      </c>
      <c r="AG3152" t="s">
        <v>10</v>
      </c>
      <c r="AH3152">
        <v>50</v>
      </c>
      <c r="AI3152">
        <v>1022</v>
      </c>
      <c r="AJ3152" t="s">
        <v>11</v>
      </c>
      <c r="AK3152">
        <v>-0.17</v>
      </c>
      <c r="AL3152">
        <v>13.62</v>
      </c>
      <c r="AM3152" t="s">
        <v>12</v>
      </c>
      <c r="AN3152">
        <v>0</v>
      </c>
      <c r="AO3152">
        <v>1100</v>
      </c>
      <c r="AP3152">
        <v>0</v>
      </c>
      <c r="AQ3152" t="s">
        <v>13</v>
      </c>
      <c r="AR3152">
        <v>0</v>
      </c>
      <c r="AS3152">
        <v>0</v>
      </c>
      <c r="AT3152" t="s">
        <v>14</v>
      </c>
      <c r="AU3152">
        <v>0</v>
      </c>
      <c r="AV3152">
        <v>0</v>
      </c>
      <c r="AW3152" t="s">
        <v>15</v>
      </c>
      <c r="AX3152">
        <v>33.195044109999998</v>
      </c>
      <c r="AY3152">
        <v>-31.992472020000001</v>
      </c>
      <c r="AZ3152" t="s">
        <v>16</v>
      </c>
      <c r="BA3152">
        <v>33.194984959999999</v>
      </c>
      <c r="BB3152">
        <v>-31.99239133</v>
      </c>
      <c r="BC3152" t="s">
        <v>17</v>
      </c>
      <c r="BD3152">
        <v>244.7</v>
      </c>
      <c r="BE3152" t="s">
        <v>18</v>
      </c>
      <c r="BF3152">
        <v>87</v>
      </c>
      <c r="BG3152">
        <v>10</v>
      </c>
      <c r="BH3152">
        <v>2</v>
      </c>
    </row>
    <row r="3153" spans="1:60" x14ac:dyDescent="0.25">
      <c r="A3153" t="s">
        <v>0</v>
      </c>
      <c r="B3153" t="s">
        <v>1</v>
      </c>
      <c r="C3153">
        <v>799307</v>
      </c>
      <c r="D3153" t="s">
        <v>2</v>
      </c>
      <c r="E3153">
        <v>86</v>
      </c>
      <c r="F3153">
        <v>128</v>
      </c>
      <c r="G3153">
        <v>-5</v>
      </c>
      <c r="H3153" t="s">
        <v>3</v>
      </c>
      <c r="I3153">
        <v>278</v>
      </c>
      <c r="J3153">
        <v>-3</v>
      </c>
      <c r="K3153">
        <v>-21</v>
      </c>
      <c r="L3153" t="s">
        <v>4</v>
      </c>
      <c r="M3153">
        <v>-0.4486</v>
      </c>
      <c r="N3153">
        <v>3.5999999999999997E-2</v>
      </c>
      <c r="O3153">
        <v>0.91869999999999996</v>
      </c>
      <c r="P3153" t="s">
        <v>5</v>
      </c>
      <c r="Q3153">
        <v>2.0337000000000001</v>
      </c>
      <c r="R3153">
        <v>0.30659999999999998</v>
      </c>
      <c r="S3153">
        <v>-2.0562</v>
      </c>
      <c r="T3153" t="s">
        <v>6</v>
      </c>
      <c r="U3153">
        <v>70718</v>
      </c>
      <c r="V3153">
        <v>190443</v>
      </c>
      <c r="W3153">
        <v>51.28763962</v>
      </c>
      <c r="X3153" t="s">
        <v>7</v>
      </c>
      <c r="Y3153">
        <v>0.15421667999999999</v>
      </c>
      <c r="Z3153" t="s">
        <v>8</v>
      </c>
      <c r="AA3153">
        <v>75.400000000000006</v>
      </c>
      <c r="AB3153">
        <v>1</v>
      </c>
      <c r="AC3153">
        <v>10</v>
      </c>
      <c r="AD3153">
        <v>0.84</v>
      </c>
      <c r="AE3153">
        <v>277.41000000000003</v>
      </c>
      <c r="AF3153" t="s">
        <v>19</v>
      </c>
      <c r="AG3153" t="s">
        <v>10</v>
      </c>
      <c r="AH3153">
        <v>50</v>
      </c>
      <c r="AI3153">
        <v>1022</v>
      </c>
      <c r="AJ3153" t="s">
        <v>11</v>
      </c>
      <c r="AK3153">
        <v>-0.17</v>
      </c>
      <c r="AL3153">
        <v>13.62</v>
      </c>
      <c r="AM3153" t="s">
        <v>12</v>
      </c>
      <c r="AN3153">
        <v>0</v>
      </c>
      <c r="AO3153">
        <v>1100</v>
      </c>
      <c r="AP3153">
        <v>0</v>
      </c>
      <c r="AQ3153" t="s">
        <v>13</v>
      </c>
      <c r="AR3153">
        <v>0</v>
      </c>
      <c r="AS3153">
        <v>0</v>
      </c>
      <c r="AT3153" t="s">
        <v>14</v>
      </c>
      <c r="AU3153">
        <v>0</v>
      </c>
      <c r="AV3153">
        <v>0</v>
      </c>
      <c r="AW3153" t="s">
        <v>15</v>
      </c>
      <c r="AX3153">
        <v>33.195044109999998</v>
      </c>
      <c r="AY3153">
        <v>-31.992472020000001</v>
      </c>
      <c r="AZ3153" t="s">
        <v>16</v>
      </c>
      <c r="BA3153">
        <v>33.194984959999999</v>
      </c>
      <c r="BB3153">
        <v>-31.99239133</v>
      </c>
      <c r="BC3153" t="s">
        <v>17</v>
      </c>
      <c r="BD3153">
        <v>244.7</v>
      </c>
      <c r="BE3153" t="s">
        <v>18</v>
      </c>
      <c r="BF3153">
        <v>86</v>
      </c>
      <c r="BG3153">
        <v>10</v>
      </c>
      <c r="BH3153">
        <v>2</v>
      </c>
    </row>
    <row r="3154" spans="1:60" x14ac:dyDescent="0.25">
      <c r="A3154" t="s">
        <v>0</v>
      </c>
      <c r="B3154" t="s">
        <v>1</v>
      </c>
      <c r="C3154">
        <v>799563</v>
      </c>
      <c r="D3154" t="s">
        <v>2</v>
      </c>
      <c r="E3154">
        <v>87</v>
      </c>
      <c r="F3154">
        <v>128</v>
      </c>
      <c r="G3154">
        <v>-5</v>
      </c>
      <c r="H3154" t="s">
        <v>3</v>
      </c>
      <c r="I3154">
        <v>278</v>
      </c>
      <c r="J3154">
        <v>-3</v>
      </c>
      <c r="K3154">
        <v>-20</v>
      </c>
      <c r="L3154" t="s">
        <v>4</v>
      </c>
      <c r="M3154">
        <v>-0.42880000000000001</v>
      </c>
      <c r="N3154">
        <v>3.0200000000000001E-2</v>
      </c>
      <c r="O3154">
        <v>0.92230000000000001</v>
      </c>
      <c r="P3154" t="s">
        <v>5</v>
      </c>
      <c r="Q3154">
        <v>2.1758000000000002</v>
      </c>
      <c r="R3154">
        <v>0.57569999999999999</v>
      </c>
      <c r="S3154">
        <v>-1.9814000000000001</v>
      </c>
      <c r="T3154" t="s">
        <v>6</v>
      </c>
      <c r="U3154">
        <v>70718</v>
      </c>
      <c r="V3154">
        <v>190444</v>
      </c>
      <c r="W3154">
        <v>51.28763962</v>
      </c>
      <c r="X3154" t="s">
        <v>7</v>
      </c>
      <c r="Y3154">
        <v>0.15421167</v>
      </c>
      <c r="Z3154" t="s">
        <v>8</v>
      </c>
      <c r="AA3154">
        <v>75.400000000000006</v>
      </c>
      <c r="AB3154">
        <v>1</v>
      </c>
      <c r="AC3154">
        <v>10</v>
      </c>
      <c r="AD3154">
        <v>0.87</v>
      </c>
      <c r="AE3154">
        <v>278.82</v>
      </c>
      <c r="AF3154" t="s">
        <v>19</v>
      </c>
      <c r="AG3154" t="s">
        <v>10</v>
      </c>
      <c r="AH3154">
        <v>50</v>
      </c>
      <c r="AI3154">
        <v>1026</v>
      </c>
      <c r="AJ3154" t="s">
        <v>11</v>
      </c>
      <c r="AK3154">
        <v>-0.17</v>
      </c>
      <c r="AL3154">
        <v>13.62</v>
      </c>
      <c r="AM3154" t="s">
        <v>12</v>
      </c>
      <c r="AN3154">
        <v>0</v>
      </c>
      <c r="AO3154">
        <v>1100</v>
      </c>
      <c r="AP3154">
        <v>0</v>
      </c>
      <c r="AQ3154" t="s">
        <v>13</v>
      </c>
      <c r="AR3154">
        <v>0</v>
      </c>
      <c r="AS3154">
        <v>0</v>
      </c>
      <c r="AT3154" t="s">
        <v>14</v>
      </c>
      <c r="AU3154">
        <v>0</v>
      </c>
      <c r="AV3154">
        <v>0</v>
      </c>
      <c r="AW3154" t="s">
        <v>15</v>
      </c>
      <c r="AX3154">
        <v>33.195044109999998</v>
      </c>
      <c r="AY3154">
        <v>-31.992472020000001</v>
      </c>
      <c r="AZ3154" t="s">
        <v>16</v>
      </c>
      <c r="BA3154">
        <v>33.194984959999999</v>
      </c>
      <c r="BB3154">
        <v>-31.99239133</v>
      </c>
      <c r="BC3154" t="s">
        <v>17</v>
      </c>
      <c r="BD3154">
        <v>244.7</v>
      </c>
      <c r="BE3154" t="s">
        <v>18</v>
      </c>
      <c r="BF3154">
        <v>87</v>
      </c>
      <c r="BG3154">
        <v>10</v>
      </c>
      <c r="BH3154">
        <v>2</v>
      </c>
    </row>
    <row r="3155" spans="1:60" x14ac:dyDescent="0.25">
      <c r="A3155" t="s">
        <v>0</v>
      </c>
      <c r="B3155" t="s">
        <v>1</v>
      </c>
      <c r="C3155">
        <v>799819</v>
      </c>
      <c r="D3155" t="s">
        <v>2</v>
      </c>
      <c r="E3155">
        <v>88</v>
      </c>
      <c r="F3155">
        <v>128</v>
      </c>
      <c r="G3155">
        <v>-5</v>
      </c>
      <c r="H3155" t="s">
        <v>3</v>
      </c>
      <c r="I3155">
        <v>278</v>
      </c>
      <c r="J3155">
        <v>-2</v>
      </c>
      <c r="K3155">
        <v>-19</v>
      </c>
      <c r="L3155" t="s">
        <v>4</v>
      </c>
      <c r="M3155">
        <v>-0.40839999999999999</v>
      </c>
      <c r="N3155">
        <v>2.5499999999999998E-2</v>
      </c>
      <c r="O3155">
        <v>0.93130000000000002</v>
      </c>
      <c r="P3155" t="s">
        <v>5</v>
      </c>
      <c r="Q3155">
        <v>2.2953999999999999</v>
      </c>
      <c r="R3155">
        <v>0.47099999999999997</v>
      </c>
      <c r="S3155">
        <v>-2.0337000000000001</v>
      </c>
      <c r="T3155" t="s">
        <v>6</v>
      </c>
      <c r="U3155">
        <v>70718</v>
      </c>
      <c r="V3155">
        <v>190444</v>
      </c>
      <c r="W3155">
        <v>51.28763962</v>
      </c>
      <c r="X3155" t="s">
        <v>7</v>
      </c>
      <c r="Y3155">
        <v>0.15421167</v>
      </c>
      <c r="Z3155" t="s">
        <v>8</v>
      </c>
      <c r="AA3155">
        <v>75.400000000000006</v>
      </c>
      <c r="AB3155">
        <v>1</v>
      </c>
      <c r="AC3155">
        <v>10</v>
      </c>
      <c r="AD3155">
        <v>0.87</v>
      </c>
      <c r="AE3155">
        <v>278.82</v>
      </c>
      <c r="AF3155" t="s">
        <v>19</v>
      </c>
      <c r="AG3155" t="s">
        <v>10</v>
      </c>
      <c r="AH3155">
        <v>50</v>
      </c>
      <c r="AI3155">
        <v>1035</v>
      </c>
      <c r="AJ3155" t="s">
        <v>11</v>
      </c>
      <c r="AK3155">
        <v>-0.17</v>
      </c>
      <c r="AL3155">
        <v>13.62</v>
      </c>
      <c r="AM3155" t="s">
        <v>12</v>
      </c>
      <c r="AN3155">
        <v>0</v>
      </c>
      <c r="AO3155">
        <v>1100</v>
      </c>
      <c r="AP3155">
        <v>0</v>
      </c>
      <c r="AQ3155" t="s">
        <v>13</v>
      </c>
      <c r="AR3155">
        <v>0</v>
      </c>
      <c r="AS3155">
        <v>0</v>
      </c>
      <c r="AT3155" t="s">
        <v>14</v>
      </c>
      <c r="AU3155">
        <v>0</v>
      </c>
      <c r="AV3155">
        <v>0</v>
      </c>
      <c r="AW3155" t="s">
        <v>15</v>
      </c>
      <c r="AX3155">
        <v>33.195044109999998</v>
      </c>
      <c r="AY3155">
        <v>-31.992472020000001</v>
      </c>
      <c r="AZ3155" t="s">
        <v>16</v>
      </c>
      <c r="BA3155">
        <v>33.194984959999999</v>
      </c>
      <c r="BB3155">
        <v>-31.99239133</v>
      </c>
      <c r="BC3155" t="s">
        <v>17</v>
      </c>
      <c r="BD3155">
        <v>244.7</v>
      </c>
      <c r="BE3155" t="s">
        <v>18</v>
      </c>
      <c r="BF3155">
        <v>88</v>
      </c>
      <c r="BG3155">
        <v>10</v>
      </c>
      <c r="BH3155">
        <v>2</v>
      </c>
    </row>
    <row r="3156" spans="1:60" x14ac:dyDescent="0.25">
      <c r="A3156" t="s">
        <v>0</v>
      </c>
      <c r="B3156" t="s">
        <v>1</v>
      </c>
      <c r="C3156">
        <v>800075</v>
      </c>
      <c r="D3156" t="s">
        <v>2</v>
      </c>
      <c r="E3156">
        <v>87</v>
      </c>
      <c r="F3156">
        <v>128</v>
      </c>
      <c r="G3156">
        <v>-5</v>
      </c>
      <c r="H3156" t="s">
        <v>3</v>
      </c>
      <c r="I3156">
        <v>278</v>
      </c>
      <c r="J3156">
        <v>-2</v>
      </c>
      <c r="K3156">
        <v>-18</v>
      </c>
      <c r="L3156" t="s">
        <v>4</v>
      </c>
      <c r="M3156">
        <v>-0.39500000000000002</v>
      </c>
      <c r="N3156">
        <v>2.3599999999999999E-2</v>
      </c>
      <c r="O3156">
        <v>0.93669999999999998</v>
      </c>
      <c r="P3156" t="s">
        <v>5</v>
      </c>
      <c r="Q3156">
        <v>2.5794999999999999</v>
      </c>
      <c r="R3156">
        <v>0.74019999999999997</v>
      </c>
      <c r="S3156">
        <v>-2.6244000000000001</v>
      </c>
      <c r="T3156" t="s">
        <v>6</v>
      </c>
      <c r="U3156">
        <v>70718</v>
      </c>
      <c r="V3156">
        <v>190444</v>
      </c>
      <c r="W3156">
        <v>51.28763962</v>
      </c>
      <c r="X3156" t="s">
        <v>7</v>
      </c>
      <c r="Y3156">
        <v>0.15421167</v>
      </c>
      <c r="Z3156" t="s">
        <v>8</v>
      </c>
      <c r="AA3156">
        <v>75.400000000000006</v>
      </c>
      <c r="AB3156">
        <v>1</v>
      </c>
      <c r="AC3156">
        <v>10</v>
      </c>
      <c r="AD3156">
        <v>0.87</v>
      </c>
      <c r="AE3156">
        <v>278.82</v>
      </c>
      <c r="AF3156" t="s">
        <v>19</v>
      </c>
      <c r="AG3156" t="s">
        <v>10</v>
      </c>
      <c r="AH3156">
        <v>50</v>
      </c>
      <c r="AI3156">
        <v>1044</v>
      </c>
      <c r="AJ3156" t="s">
        <v>11</v>
      </c>
      <c r="AK3156">
        <v>-0.17</v>
      </c>
      <c r="AL3156">
        <v>13.62</v>
      </c>
      <c r="AM3156" t="s">
        <v>12</v>
      </c>
      <c r="AN3156">
        <v>0</v>
      </c>
      <c r="AO3156">
        <v>1100</v>
      </c>
      <c r="AP3156">
        <v>0</v>
      </c>
      <c r="AQ3156" t="s">
        <v>13</v>
      </c>
      <c r="AR3156">
        <v>0</v>
      </c>
      <c r="AS3156">
        <v>0</v>
      </c>
      <c r="AT3156" t="s">
        <v>14</v>
      </c>
      <c r="AU3156">
        <v>0</v>
      </c>
      <c r="AV3156">
        <v>0</v>
      </c>
      <c r="AW3156" t="s">
        <v>15</v>
      </c>
      <c r="AX3156">
        <v>33.195044109999998</v>
      </c>
      <c r="AY3156">
        <v>-31.992472020000001</v>
      </c>
      <c r="AZ3156" t="s">
        <v>16</v>
      </c>
      <c r="BA3156">
        <v>33.194984959999999</v>
      </c>
      <c r="BB3156">
        <v>-31.99239133</v>
      </c>
      <c r="BC3156" t="s">
        <v>17</v>
      </c>
      <c r="BD3156">
        <v>244.7</v>
      </c>
      <c r="BE3156" t="s">
        <v>18</v>
      </c>
      <c r="BF3156">
        <v>87</v>
      </c>
      <c r="BG3156">
        <v>10</v>
      </c>
      <c r="BH3156">
        <v>2</v>
      </c>
    </row>
    <row r="3157" spans="1:60" x14ac:dyDescent="0.25">
      <c r="A3157" t="s">
        <v>0</v>
      </c>
      <c r="B3157" t="s">
        <v>1</v>
      </c>
      <c r="C3157">
        <v>800329</v>
      </c>
      <c r="D3157" t="s">
        <v>2</v>
      </c>
      <c r="E3157">
        <v>87</v>
      </c>
      <c r="F3157">
        <v>128</v>
      </c>
      <c r="G3157">
        <v>-5</v>
      </c>
      <c r="H3157" t="s">
        <v>3</v>
      </c>
      <c r="I3157">
        <v>279</v>
      </c>
      <c r="J3157">
        <v>-2</v>
      </c>
      <c r="K3157">
        <v>-17</v>
      </c>
      <c r="L3157" t="s">
        <v>4</v>
      </c>
      <c r="M3157">
        <v>-0.3886</v>
      </c>
      <c r="N3157">
        <v>1.9199999999999998E-2</v>
      </c>
      <c r="O3157">
        <v>0.9415</v>
      </c>
      <c r="P3157" t="s">
        <v>5</v>
      </c>
      <c r="Q3157">
        <v>2.1309</v>
      </c>
      <c r="R3157">
        <v>0.96450000000000002</v>
      </c>
      <c r="S3157">
        <v>-2.2505999999999999</v>
      </c>
      <c r="T3157" t="s">
        <v>6</v>
      </c>
      <c r="U3157">
        <v>70718</v>
      </c>
      <c r="V3157">
        <v>190444</v>
      </c>
      <c r="W3157">
        <v>51.28763962</v>
      </c>
      <c r="X3157" t="s">
        <v>7</v>
      </c>
      <c r="Y3157">
        <v>0.15421167</v>
      </c>
      <c r="Z3157" t="s">
        <v>8</v>
      </c>
      <c r="AA3157">
        <v>75.400000000000006</v>
      </c>
      <c r="AB3157">
        <v>1</v>
      </c>
      <c r="AC3157">
        <v>10</v>
      </c>
      <c r="AD3157">
        <v>0.87</v>
      </c>
      <c r="AE3157">
        <v>278.82</v>
      </c>
      <c r="AF3157" t="s">
        <v>19</v>
      </c>
      <c r="AG3157" t="s">
        <v>10</v>
      </c>
      <c r="AH3157">
        <v>50</v>
      </c>
      <c r="AI3157">
        <v>1052</v>
      </c>
      <c r="AJ3157" t="s">
        <v>11</v>
      </c>
      <c r="AK3157">
        <v>-0.17</v>
      </c>
      <c r="AL3157">
        <v>13.62</v>
      </c>
      <c r="AM3157" t="s">
        <v>12</v>
      </c>
      <c r="AN3157">
        <v>0</v>
      </c>
      <c r="AO3157">
        <v>1100</v>
      </c>
      <c r="AP3157">
        <v>0</v>
      </c>
      <c r="AQ3157" t="s">
        <v>13</v>
      </c>
      <c r="AR3157">
        <v>0</v>
      </c>
      <c r="AS3157">
        <v>0</v>
      </c>
      <c r="AT3157" t="s">
        <v>14</v>
      </c>
      <c r="AU3157">
        <v>0</v>
      </c>
      <c r="AV3157">
        <v>0</v>
      </c>
      <c r="AW3157" t="s">
        <v>15</v>
      </c>
      <c r="AX3157">
        <v>33.195044109999998</v>
      </c>
      <c r="AY3157">
        <v>-31.992472020000001</v>
      </c>
      <c r="AZ3157" t="s">
        <v>16</v>
      </c>
      <c r="BA3157">
        <v>33.194984959999999</v>
      </c>
      <c r="BB3157">
        <v>-31.99239133</v>
      </c>
      <c r="BC3157" t="s">
        <v>17</v>
      </c>
      <c r="BD3157">
        <v>244.7</v>
      </c>
      <c r="BE3157" t="s">
        <v>18</v>
      </c>
      <c r="BF3157">
        <v>87</v>
      </c>
      <c r="BG3157">
        <v>10</v>
      </c>
      <c r="BH3157">
        <v>2</v>
      </c>
    </row>
    <row r="3158" spans="1:60" x14ac:dyDescent="0.25">
      <c r="A3158" t="s">
        <v>0</v>
      </c>
      <c r="B3158" t="s">
        <v>1</v>
      </c>
      <c r="C3158">
        <v>800585</v>
      </c>
      <c r="D3158" t="s">
        <v>2</v>
      </c>
      <c r="E3158">
        <v>87</v>
      </c>
      <c r="F3158">
        <v>128</v>
      </c>
      <c r="G3158">
        <v>-5</v>
      </c>
      <c r="H3158" t="s">
        <v>3</v>
      </c>
      <c r="I3158">
        <v>279</v>
      </c>
      <c r="J3158">
        <v>-2</v>
      </c>
      <c r="K3158">
        <v>-16</v>
      </c>
      <c r="L3158" t="s">
        <v>4</v>
      </c>
      <c r="M3158">
        <v>-0.37780000000000002</v>
      </c>
      <c r="N3158">
        <v>1.9599999999999999E-2</v>
      </c>
      <c r="O3158">
        <v>0.94040000000000001</v>
      </c>
      <c r="P3158" t="s">
        <v>5</v>
      </c>
      <c r="Q3158">
        <v>2.7589999999999999</v>
      </c>
      <c r="R3158">
        <v>1.2262</v>
      </c>
      <c r="S3158">
        <v>-2.2431000000000001</v>
      </c>
      <c r="T3158" t="s">
        <v>6</v>
      </c>
      <c r="U3158">
        <v>70718</v>
      </c>
      <c r="V3158">
        <v>190445</v>
      </c>
      <c r="W3158">
        <v>51.28763962</v>
      </c>
      <c r="X3158" t="s">
        <v>7</v>
      </c>
      <c r="Y3158">
        <v>0.15420501</v>
      </c>
      <c r="Z3158" t="s">
        <v>8</v>
      </c>
      <c r="AA3158">
        <v>75.400000000000006</v>
      </c>
      <c r="AB3158">
        <v>1</v>
      </c>
      <c r="AC3158">
        <v>10</v>
      </c>
      <c r="AD3158">
        <v>0.88</v>
      </c>
      <c r="AE3158">
        <v>280.75</v>
      </c>
      <c r="AF3158" t="s">
        <v>19</v>
      </c>
      <c r="AG3158" t="s">
        <v>10</v>
      </c>
      <c r="AH3158">
        <v>50</v>
      </c>
      <c r="AI3158">
        <v>1057</v>
      </c>
      <c r="AJ3158" t="s">
        <v>11</v>
      </c>
      <c r="AK3158">
        <v>-0.17</v>
      </c>
      <c r="AL3158">
        <v>13.62</v>
      </c>
      <c r="AM3158" t="s">
        <v>12</v>
      </c>
      <c r="AN3158">
        <v>0</v>
      </c>
      <c r="AO3158">
        <v>1100</v>
      </c>
      <c r="AP3158">
        <v>0</v>
      </c>
      <c r="AQ3158" t="s">
        <v>13</v>
      </c>
      <c r="AR3158">
        <v>0</v>
      </c>
      <c r="AS3158">
        <v>0</v>
      </c>
      <c r="AT3158" t="s">
        <v>14</v>
      </c>
      <c r="AU3158">
        <v>0</v>
      </c>
      <c r="AV3158">
        <v>0</v>
      </c>
      <c r="AW3158" t="s">
        <v>15</v>
      </c>
      <c r="AX3158">
        <v>33.195044109999998</v>
      </c>
      <c r="AY3158">
        <v>-31.992472020000001</v>
      </c>
      <c r="AZ3158" t="s">
        <v>16</v>
      </c>
      <c r="BA3158">
        <v>33.194984959999999</v>
      </c>
      <c r="BB3158">
        <v>-31.99239133</v>
      </c>
      <c r="BC3158" t="s">
        <v>17</v>
      </c>
      <c r="BD3158">
        <v>244.7</v>
      </c>
      <c r="BE3158" t="s">
        <v>18</v>
      </c>
      <c r="BF3158">
        <v>87</v>
      </c>
      <c r="BG3158">
        <v>10</v>
      </c>
      <c r="BH3158">
        <v>2</v>
      </c>
    </row>
    <row r="3159" spans="1:60" x14ac:dyDescent="0.25">
      <c r="A3159" t="s">
        <v>0</v>
      </c>
      <c r="B3159" t="s">
        <v>1</v>
      </c>
      <c r="C3159">
        <v>800842</v>
      </c>
      <c r="D3159" t="s">
        <v>2</v>
      </c>
      <c r="E3159">
        <v>87</v>
      </c>
      <c r="F3159">
        <v>128</v>
      </c>
      <c r="G3159">
        <v>-5</v>
      </c>
      <c r="H3159" t="s">
        <v>3</v>
      </c>
      <c r="I3159">
        <v>279</v>
      </c>
      <c r="J3159">
        <v>-2</v>
      </c>
      <c r="K3159">
        <v>-16</v>
      </c>
      <c r="L3159" t="s">
        <v>4</v>
      </c>
      <c r="M3159">
        <v>-0.37080000000000002</v>
      </c>
      <c r="N3159">
        <v>1.8599999999999998E-2</v>
      </c>
      <c r="O3159">
        <v>0.93979999999999997</v>
      </c>
      <c r="P3159" t="s">
        <v>5</v>
      </c>
      <c r="Q3159">
        <v>2.415</v>
      </c>
      <c r="R3159">
        <v>1.5178</v>
      </c>
      <c r="S3159">
        <v>-2.4897999999999998</v>
      </c>
      <c r="T3159" t="s">
        <v>6</v>
      </c>
      <c r="U3159">
        <v>70718</v>
      </c>
      <c r="V3159">
        <v>190445</v>
      </c>
      <c r="W3159">
        <v>51.28763962</v>
      </c>
      <c r="X3159" t="s">
        <v>7</v>
      </c>
      <c r="Y3159">
        <v>0.15420501</v>
      </c>
      <c r="Z3159" t="s">
        <v>8</v>
      </c>
      <c r="AA3159">
        <v>75.400000000000006</v>
      </c>
      <c r="AB3159">
        <v>1</v>
      </c>
      <c r="AC3159">
        <v>10</v>
      </c>
      <c r="AD3159">
        <v>0.88</v>
      </c>
      <c r="AE3159">
        <v>280.75</v>
      </c>
      <c r="AF3159" t="s">
        <v>19</v>
      </c>
      <c r="AG3159" t="s">
        <v>10</v>
      </c>
      <c r="AH3159">
        <v>50</v>
      </c>
      <c r="AI3159">
        <v>1052</v>
      </c>
      <c r="AJ3159" t="s">
        <v>11</v>
      </c>
      <c r="AK3159">
        <v>-0.17</v>
      </c>
      <c r="AL3159">
        <v>13.62</v>
      </c>
      <c r="AM3159" t="s">
        <v>12</v>
      </c>
      <c r="AN3159">
        <v>0</v>
      </c>
      <c r="AO3159">
        <v>1100</v>
      </c>
      <c r="AP3159">
        <v>0</v>
      </c>
      <c r="AQ3159" t="s">
        <v>13</v>
      </c>
      <c r="AR3159">
        <v>0</v>
      </c>
      <c r="AS3159">
        <v>0</v>
      </c>
      <c r="AT3159" t="s">
        <v>14</v>
      </c>
      <c r="AU3159">
        <v>0</v>
      </c>
      <c r="AV3159">
        <v>0</v>
      </c>
      <c r="AW3159" t="s">
        <v>15</v>
      </c>
      <c r="AX3159">
        <v>33.195044109999998</v>
      </c>
      <c r="AY3159">
        <v>-31.992472020000001</v>
      </c>
      <c r="AZ3159" t="s">
        <v>16</v>
      </c>
      <c r="BA3159">
        <v>33.194984959999999</v>
      </c>
      <c r="BB3159">
        <v>-31.99239133</v>
      </c>
      <c r="BC3159" t="s">
        <v>17</v>
      </c>
      <c r="BD3159">
        <v>244.7</v>
      </c>
      <c r="BE3159" t="s">
        <v>18</v>
      </c>
      <c r="BF3159">
        <v>87</v>
      </c>
      <c r="BG3159">
        <v>10</v>
      </c>
      <c r="BH3159">
        <v>2</v>
      </c>
    </row>
    <row r="3160" spans="1:60" x14ac:dyDescent="0.25">
      <c r="A3160" t="s">
        <v>0</v>
      </c>
      <c r="B3160" t="s">
        <v>1</v>
      </c>
      <c r="C3160">
        <v>801097</v>
      </c>
      <c r="D3160" t="s">
        <v>2</v>
      </c>
      <c r="E3160">
        <v>87</v>
      </c>
      <c r="F3160">
        <v>128</v>
      </c>
      <c r="G3160">
        <v>-5</v>
      </c>
      <c r="H3160" t="s">
        <v>3</v>
      </c>
      <c r="I3160">
        <v>280</v>
      </c>
      <c r="J3160">
        <v>-2</v>
      </c>
      <c r="K3160">
        <v>-16</v>
      </c>
      <c r="L3160" t="s">
        <v>4</v>
      </c>
      <c r="M3160">
        <v>-0.36509999999999998</v>
      </c>
      <c r="N3160">
        <v>1.3899999999999999E-2</v>
      </c>
      <c r="O3160">
        <v>0.94699999999999995</v>
      </c>
      <c r="P3160" t="s">
        <v>5</v>
      </c>
      <c r="Q3160">
        <v>2.9908000000000001</v>
      </c>
      <c r="R3160">
        <v>1.6001000000000001</v>
      </c>
      <c r="S3160">
        <v>-2.3702000000000001</v>
      </c>
      <c r="T3160" t="s">
        <v>6</v>
      </c>
      <c r="U3160">
        <v>70718</v>
      </c>
      <c r="V3160">
        <v>190445</v>
      </c>
      <c r="W3160">
        <v>51.28763962</v>
      </c>
      <c r="X3160" t="s">
        <v>7</v>
      </c>
      <c r="Y3160">
        <v>0.15420501</v>
      </c>
      <c r="Z3160" t="s">
        <v>8</v>
      </c>
      <c r="AA3160">
        <v>75.400000000000006</v>
      </c>
      <c r="AB3160">
        <v>1</v>
      </c>
      <c r="AC3160">
        <v>10</v>
      </c>
      <c r="AD3160">
        <v>0.88</v>
      </c>
      <c r="AE3160">
        <v>280.75</v>
      </c>
      <c r="AF3160" t="s">
        <v>19</v>
      </c>
      <c r="AG3160" t="s">
        <v>10</v>
      </c>
      <c r="AH3160">
        <v>50</v>
      </c>
      <c r="AI3160">
        <v>1039</v>
      </c>
      <c r="AJ3160" t="s">
        <v>11</v>
      </c>
      <c r="AK3160">
        <v>-0.17</v>
      </c>
      <c r="AL3160">
        <v>13.62</v>
      </c>
      <c r="AM3160" t="s">
        <v>12</v>
      </c>
      <c r="AN3160">
        <v>0</v>
      </c>
      <c r="AO3160">
        <v>1100</v>
      </c>
      <c r="AP3160">
        <v>0</v>
      </c>
      <c r="AQ3160" t="s">
        <v>13</v>
      </c>
      <c r="AR3160">
        <v>0</v>
      </c>
      <c r="AS3160">
        <v>0</v>
      </c>
      <c r="AT3160" t="s">
        <v>14</v>
      </c>
      <c r="AU3160">
        <v>0</v>
      </c>
      <c r="AV3160">
        <v>0</v>
      </c>
      <c r="AW3160" t="s">
        <v>15</v>
      </c>
      <c r="AX3160">
        <v>33.195044109999998</v>
      </c>
      <c r="AY3160">
        <v>-31.992472020000001</v>
      </c>
      <c r="AZ3160" t="s">
        <v>16</v>
      </c>
      <c r="BA3160">
        <v>33.194984959999999</v>
      </c>
      <c r="BB3160">
        <v>-31.99239133</v>
      </c>
      <c r="BC3160" t="s">
        <v>17</v>
      </c>
      <c r="BD3160">
        <v>244.7</v>
      </c>
      <c r="BE3160" t="s">
        <v>18</v>
      </c>
      <c r="BF3160">
        <v>87</v>
      </c>
      <c r="BG3160">
        <v>10</v>
      </c>
      <c r="BH3160">
        <v>2</v>
      </c>
    </row>
    <row r="3161" spans="1:60" x14ac:dyDescent="0.25">
      <c r="A3161" t="s">
        <v>0</v>
      </c>
      <c r="B3161" t="s">
        <v>1</v>
      </c>
      <c r="C3161">
        <v>801352</v>
      </c>
      <c r="D3161" t="s">
        <v>2</v>
      </c>
      <c r="E3161">
        <v>87</v>
      </c>
      <c r="F3161">
        <v>128</v>
      </c>
      <c r="G3161">
        <v>-5</v>
      </c>
      <c r="H3161" t="s">
        <v>3</v>
      </c>
      <c r="I3161">
        <v>280</v>
      </c>
      <c r="J3161">
        <v>-2</v>
      </c>
      <c r="K3161">
        <v>-15</v>
      </c>
      <c r="L3161" t="s">
        <v>4</v>
      </c>
      <c r="M3161">
        <v>-0.36249999999999999</v>
      </c>
      <c r="N3161">
        <v>1.3100000000000001E-2</v>
      </c>
      <c r="O3161">
        <v>0.94710000000000005</v>
      </c>
      <c r="P3161" t="s">
        <v>5</v>
      </c>
      <c r="Q3161">
        <v>2.6318999999999999</v>
      </c>
      <c r="R3161">
        <v>2.2805</v>
      </c>
      <c r="S3161">
        <v>-1.9814000000000001</v>
      </c>
      <c r="T3161" t="s">
        <v>6</v>
      </c>
      <c r="U3161">
        <v>70718</v>
      </c>
      <c r="V3161">
        <v>190445</v>
      </c>
      <c r="W3161">
        <v>51.28763962</v>
      </c>
      <c r="X3161" t="s">
        <v>7</v>
      </c>
      <c r="Y3161">
        <v>0.15420501</v>
      </c>
      <c r="Z3161" t="s">
        <v>8</v>
      </c>
      <c r="AA3161">
        <v>75.400000000000006</v>
      </c>
      <c r="AB3161">
        <v>1</v>
      </c>
      <c r="AC3161">
        <v>10</v>
      </c>
      <c r="AD3161">
        <v>0.88</v>
      </c>
      <c r="AE3161">
        <v>280.75</v>
      </c>
      <c r="AF3161" t="s">
        <v>19</v>
      </c>
      <c r="AG3161" t="s">
        <v>10</v>
      </c>
      <c r="AH3161">
        <v>50</v>
      </c>
      <c r="AI3161">
        <v>1016</v>
      </c>
      <c r="AJ3161" t="s">
        <v>11</v>
      </c>
      <c r="AK3161">
        <v>-0.17</v>
      </c>
      <c r="AL3161">
        <v>13.62</v>
      </c>
      <c r="AM3161" t="s">
        <v>12</v>
      </c>
      <c r="AN3161">
        <v>0</v>
      </c>
      <c r="AO3161">
        <v>1100</v>
      </c>
      <c r="AP3161">
        <v>0</v>
      </c>
      <c r="AQ3161" t="s">
        <v>13</v>
      </c>
      <c r="AR3161">
        <v>0</v>
      </c>
      <c r="AS3161">
        <v>0</v>
      </c>
      <c r="AT3161" t="s">
        <v>14</v>
      </c>
      <c r="AU3161">
        <v>0</v>
      </c>
      <c r="AV3161">
        <v>0</v>
      </c>
      <c r="AW3161" t="s">
        <v>15</v>
      </c>
      <c r="AX3161">
        <v>33.195044109999998</v>
      </c>
      <c r="AY3161">
        <v>-31.992472020000001</v>
      </c>
      <c r="AZ3161" t="s">
        <v>16</v>
      </c>
      <c r="BA3161">
        <v>33.194984959999999</v>
      </c>
      <c r="BB3161">
        <v>-31.99239133</v>
      </c>
      <c r="BC3161" t="s">
        <v>17</v>
      </c>
      <c r="BD3161">
        <v>244.7</v>
      </c>
      <c r="BE3161" t="s">
        <v>18</v>
      </c>
      <c r="BF3161">
        <v>87</v>
      </c>
      <c r="BG3161">
        <v>10</v>
      </c>
      <c r="BH3161">
        <v>2</v>
      </c>
    </row>
    <row r="3162" spans="1:60" x14ac:dyDescent="0.25">
      <c r="A3162" t="s">
        <v>0</v>
      </c>
      <c r="B3162" t="s">
        <v>1</v>
      </c>
      <c r="C3162">
        <v>801609</v>
      </c>
      <c r="D3162" t="s">
        <v>2</v>
      </c>
      <c r="E3162">
        <v>86</v>
      </c>
      <c r="F3162">
        <v>128</v>
      </c>
      <c r="G3162">
        <v>-5</v>
      </c>
      <c r="H3162" t="s">
        <v>3</v>
      </c>
      <c r="I3162">
        <v>280</v>
      </c>
      <c r="J3162">
        <v>-2</v>
      </c>
      <c r="K3162">
        <v>-16</v>
      </c>
      <c r="L3162" t="s">
        <v>4</v>
      </c>
      <c r="M3162">
        <v>-0.36670000000000003</v>
      </c>
      <c r="N3162">
        <v>1.4200000000000001E-2</v>
      </c>
      <c r="O3162">
        <v>0.94510000000000005</v>
      </c>
      <c r="P3162" t="s">
        <v>5</v>
      </c>
      <c r="Q3162">
        <v>2.931</v>
      </c>
      <c r="R3162">
        <v>2.9683000000000002</v>
      </c>
      <c r="S3162">
        <v>-2.3626999999999998</v>
      </c>
      <c r="T3162" t="s">
        <v>6</v>
      </c>
      <c r="U3162">
        <v>70718</v>
      </c>
      <c r="V3162">
        <v>190446</v>
      </c>
      <c r="W3162">
        <v>51.287647249999999</v>
      </c>
      <c r="X3162" t="s">
        <v>7</v>
      </c>
      <c r="Y3162">
        <v>0.15419832999999999</v>
      </c>
      <c r="Z3162" t="s">
        <v>8</v>
      </c>
      <c r="AA3162">
        <v>75.400000000000006</v>
      </c>
      <c r="AB3162">
        <v>1</v>
      </c>
      <c r="AC3162">
        <v>10</v>
      </c>
      <c r="AD3162">
        <v>0.84</v>
      </c>
      <c r="AE3162">
        <v>282.27999999999997</v>
      </c>
      <c r="AF3162" t="s">
        <v>19</v>
      </c>
      <c r="AG3162" t="s">
        <v>10</v>
      </c>
      <c r="AH3162">
        <v>50</v>
      </c>
      <c r="AI3162">
        <v>997</v>
      </c>
      <c r="AJ3162" t="s">
        <v>11</v>
      </c>
      <c r="AK3162">
        <v>-0.17</v>
      </c>
      <c r="AL3162">
        <v>13.62</v>
      </c>
      <c r="AM3162" t="s">
        <v>12</v>
      </c>
      <c r="AN3162">
        <v>0</v>
      </c>
      <c r="AO3162">
        <v>1100</v>
      </c>
      <c r="AP3162">
        <v>0</v>
      </c>
      <c r="AQ3162" t="s">
        <v>13</v>
      </c>
      <c r="AR3162">
        <v>0</v>
      </c>
      <c r="AS3162">
        <v>0</v>
      </c>
      <c r="AT3162" t="s">
        <v>14</v>
      </c>
      <c r="AU3162">
        <v>0</v>
      </c>
      <c r="AV3162">
        <v>0</v>
      </c>
      <c r="AW3162" t="s">
        <v>15</v>
      </c>
      <c r="AX3162">
        <v>33.195044109999998</v>
      </c>
      <c r="AY3162">
        <v>-31.992472020000001</v>
      </c>
      <c r="AZ3162" t="s">
        <v>16</v>
      </c>
      <c r="BA3162">
        <v>33.194984959999999</v>
      </c>
      <c r="BB3162">
        <v>-31.99239133</v>
      </c>
      <c r="BC3162" t="s">
        <v>17</v>
      </c>
      <c r="BD3162">
        <v>244.7</v>
      </c>
      <c r="BE3162" t="s">
        <v>18</v>
      </c>
      <c r="BF3162">
        <v>86</v>
      </c>
      <c r="BG3162">
        <v>10</v>
      </c>
      <c r="BH3162">
        <v>2</v>
      </c>
    </row>
    <row r="3163" spans="1:60" x14ac:dyDescent="0.25">
      <c r="A3163" t="s">
        <v>0</v>
      </c>
      <c r="B3163" t="s">
        <v>1</v>
      </c>
      <c r="C3163">
        <v>801864</v>
      </c>
      <c r="D3163" t="s">
        <v>2</v>
      </c>
      <c r="E3163">
        <v>86</v>
      </c>
      <c r="F3163">
        <v>128</v>
      </c>
      <c r="G3163">
        <v>-5</v>
      </c>
      <c r="H3163" t="s">
        <v>3</v>
      </c>
      <c r="I3163">
        <v>280</v>
      </c>
      <c r="J3163">
        <v>-2</v>
      </c>
      <c r="K3163">
        <v>-16</v>
      </c>
      <c r="L3163" t="s">
        <v>4</v>
      </c>
      <c r="M3163">
        <v>-0.3795</v>
      </c>
      <c r="N3163">
        <v>1.9300000000000001E-2</v>
      </c>
      <c r="O3163">
        <v>0.94199999999999995</v>
      </c>
      <c r="P3163" t="s">
        <v>5</v>
      </c>
      <c r="Q3163">
        <v>2.9758</v>
      </c>
      <c r="R3163">
        <v>3.0430999999999999</v>
      </c>
      <c r="S3163">
        <v>-2.0112999999999999</v>
      </c>
      <c r="T3163" t="s">
        <v>6</v>
      </c>
      <c r="U3163">
        <v>70718</v>
      </c>
      <c r="V3163">
        <v>190446</v>
      </c>
      <c r="W3163">
        <v>51.287647249999999</v>
      </c>
      <c r="X3163" t="s">
        <v>7</v>
      </c>
      <c r="Y3163">
        <v>0.15419832999999999</v>
      </c>
      <c r="Z3163" t="s">
        <v>8</v>
      </c>
      <c r="AA3163">
        <v>75.400000000000006</v>
      </c>
      <c r="AB3163">
        <v>1</v>
      </c>
      <c r="AC3163">
        <v>10</v>
      </c>
      <c r="AD3163">
        <v>0.84</v>
      </c>
      <c r="AE3163">
        <v>282.27999999999997</v>
      </c>
      <c r="AF3163" t="s">
        <v>19</v>
      </c>
      <c r="AG3163" t="s">
        <v>10</v>
      </c>
      <c r="AH3163">
        <v>50</v>
      </c>
      <c r="AI3163">
        <v>990</v>
      </c>
      <c r="AJ3163" t="s">
        <v>11</v>
      </c>
      <c r="AK3163">
        <v>-0.17</v>
      </c>
      <c r="AL3163">
        <v>13.62</v>
      </c>
      <c r="AM3163" t="s">
        <v>12</v>
      </c>
      <c r="AN3163">
        <v>0</v>
      </c>
      <c r="AO3163">
        <v>1100</v>
      </c>
      <c r="AP3163">
        <v>0</v>
      </c>
      <c r="AQ3163" t="s">
        <v>13</v>
      </c>
      <c r="AR3163">
        <v>0</v>
      </c>
      <c r="AS3163">
        <v>0</v>
      </c>
      <c r="AT3163" t="s">
        <v>14</v>
      </c>
      <c r="AU3163">
        <v>0</v>
      </c>
      <c r="AV3163">
        <v>0</v>
      </c>
      <c r="AW3163" t="s">
        <v>15</v>
      </c>
      <c r="AX3163">
        <v>33.195044109999998</v>
      </c>
      <c r="AY3163">
        <v>-31.992472020000001</v>
      </c>
      <c r="AZ3163" t="s">
        <v>16</v>
      </c>
      <c r="BA3163">
        <v>33.194984959999999</v>
      </c>
      <c r="BB3163">
        <v>-31.99239133</v>
      </c>
      <c r="BC3163" t="s">
        <v>17</v>
      </c>
      <c r="BD3163">
        <v>244.7</v>
      </c>
      <c r="BE3163" t="s">
        <v>18</v>
      </c>
      <c r="BF3163">
        <v>86</v>
      </c>
      <c r="BG3163">
        <v>10</v>
      </c>
      <c r="BH3163">
        <v>2</v>
      </c>
    </row>
    <row r="3164" spans="1:60" x14ac:dyDescent="0.25">
      <c r="A3164" t="s">
        <v>0</v>
      </c>
      <c r="B3164" t="s">
        <v>1</v>
      </c>
      <c r="C3164">
        <v>802151</v>
      </c>
      <c r="D3164" t="s">
        <v>2</v>
      </c>
      <c r="E3164">
        <v>87</v>
      </c>
      <c r="F3164">
        <v>128</v>
      </c>
      <c r="G3164">
        <v>-5</v>
      </c>
      <c r="H3164" t="s">
        <v>3</v>
      </c>
      <c r="I3164">
        <v>280</v>
      </c>
      <c r="J3164">
        <v>-2</v>
      </c>
      <c r="K3164">
        <v>-17</v>
      </c>
      <c r="L3164" t="s">
        <v>4</v>
      </c>
      <c r="M3164">
        <v>-0.39190000000000003</v>
      </c>
      <c r="N3164">
        <v>2.1899999999999999E-2</v>
      </c>
      <c r="O3164">
        <v>0.93620000000000003</v>
      </c>
      <c r="P3164" t="s">
        <v>5</v>
      </c>
      <c r="Q3164">
        <v>2.5347</v>
      </c>
      <c r="R3164">
        <v>3.4468999999999999</v>
      </c>
      <c r="S3164">
        <v>-2.0487000000000002</v>
      </c>
      <c r="T3164" t="s">
        <v>6</v>
      </c>
      <c r="U3164">
        <v>70718</v>
      </c>
      <c r="V3164">
        <v>190446</v>
      </c>
      <c r="W3164">
        <v>51.287647249999999</v>
      </c>
      <c r="X3164" t="s">
        <v>7</v>
      </c>
      <c r="Y3164">
        <v>0.15419832999999999</v>
      </c>
      <c r="Z3164" t="s">
        <v>8</v>
      </c>
      <c r="AA3164">
        <v>75.400000000000006</v>
      </c>
      <c r="AB3164">
        <v>1</v>
      </c>
      <c r="AC3164">
        <v>10</v>
      </c>
      <c r="AD3164">
        <v>0.84</v>
      </c>
      <c r="AE3164">
        <v>282.27999999999997</v>
      </c>
      <c r="AF3164" t="s">
        <v>19</v>
      </c>
      <c r="AG3164" t="s">
        <v>10</v>
      </c>
      <c r="AH3164">
        <v>50</v>
      </c>
      <c r="AI3164">
        <v>987</v>
      </c>
      <c r="AJ3164" t="s">
        <v>11</v>
      </c>
      <c r="AK3164">
        <v>-0.17</v>
      </c>
      <c r="AL3164">
        <v>13.62</v>
      </c>
      <c r="AM3164" t="s">
        <v>12</v>
      </c>
      <c r="AN3164">
        <v>0</v>
      </c>
      <c r="AO3164">
        <v>1100</v>
      </c>
      <c r="AP3164">
        <v>0</v>
      </c>
      <c r="AQ3164" t="s">
        <v>13</v>
      </c>
      <c r="AR3164">
        <v>0</v>
      </c>
      <c r="AS3164">
        <v>0</v>
      </c>
      <c r="AT3164" t="s">
        <v>14</v>
      </c>
      <c r="AU3164">
        <v>0</v>
      </c>
      <c r="AV3164">
        <v>0</v>
      </c>
      <c r="AW3164" t="s">
        <v>15</v>
      </c>
      <c r="AX3164">
        <v>33.195044109999998</v>
      </c>
      <c r="AY3164">
        <v>-31.992472020000001</v>
      </c>
      <c r="AZ3164" t="s">
        <v>16</v>
      </c>
      <c r="BA3164">
        <v>33.194984959999999</v>
      </c>
      <c r="BB3164">
        <v>-31.99239133</v>
      </c>
      <c r="BC3164" t="s">
        <v>17</v>
      </c>
      <c r="BD3164">
        <v>244.7</v>
      </c>
      <c r="BE3164" t="s">
        <v>18</v>
      </c>
      <c r="BF3164">
        <v>87</v>
      </c>
      <c r="BG3164">
        <v>10</v>
      </c>
      <c r="BH3164">
        <v>2</v>
      </c>
    </row>
    <row r="3165" spans="1:60" x14ac:dyDescent="0.25">
      <c r="A3165" t="s">
        <v>0</v>
      </c>
      <c r="B3165" t="s">
        <v>1</v>
      </c>
      <c r="C3165">
        <v>802405</v>
      </c>
      <c r="D3165" t="s">
        <v>2</v>
      </c>
      <c r="E3165">
        <v>87</v>
      </c>
      <c r="F3165">
        <v>128</v>
      </c>
      <c r="G3165">
        <v>-5</v>
      </c>
      <c r="H3165" t="s">
        <v>3</v>
      </c>
      <c r="I3165">
        <v>280</v>
      </c>
      <c r="J3165">
        <v>-2</v>
      </c>
      <c r="K3165">
        <v>-18</v>
      </c>
      <c r="L3165" t="s">
        <v>4</v>
      </c>
      <c r="M3165">
        <v>-0.40450000000000003</v>
      </c>
      <c r="N3165">
        <v>2.2200000000000001E-2</v>
      </c>
      <c r="O3165">
        <v>0.92920000000000003</v>
      </c>
      <c r="P3165" t="s">
        <v>5</v>
      </c>
      <c r="Q3165">
        <v>2.5794999999999999</v>
      </c>
      <c r="R3165">
        <v>2.8037999999999998</v>
      </c>
      <c r="S3165">
        <v>-1.7869999999999999</v>
      </c>
      <c r="T3165" t="s">
        <v>6</v>
      </c>
      <c r="U3165">
        <v>70718</v>
      </c>
      <c r="V3165">
        <v>190447</v>
      </c>
      <c r="W3165">
        <v>51.287647249999999</v>
      </c>
      <c r="X3165" t="s">
        <v>7</v>
      </c>
      <c r="Y3165">
        <v>0.15419167</v>
      </c>
      <c r="Z3165" t="s">
        <v>8</v>
      </c>
      <c r="AA3165">
        <v>75.400000000000006</v>
      </c>
      <c r="AB3165">
        <v>1</v>
      </c>
      <c r="AC3165">
        <v>10</v>
      </c>
      <c r="AD3165">
        <v>0.84</v>
      </c>
      <c r="AE3165">
        <v>282.27999999999997</v>
      </c>
      <c r="AF3165" t="s">
        <v>19</v>
      </c>
      <c r="AG3165" t="s">
        <v>10</v>
      </c>
      <c r="AH3165">
        <v>50</v>
      </c>
      <c r="AI3165">
        <v>984</v>
      </c>
      <c r="AJ3165" t="s">
        <v>11</v>
      </c>
      <c r="AK3165">
        <v>-0.17</v>
      </c>
      <c r="AL3165">
        <v>13.62</v>
      </c>
      <c r="AM3165" t="s">
        <v>12</v>
      </c>
      <c r="AN3165">
        <v>0</v>
      </c>
      <c r="AO3165">
        <v>1100</v>
      </c>
      <c r="AP3165">
        <v>0</v>
      </c>
      <c r="AQ3165" t="s">
        <v>13</v>
      </c>
      <c r="AR3165">
        <v>0</v>
      </c>
      <c r="AS3165">
        <v>0</v>
      </c>
      <c r="AT3165" t="s">
        <v>14</v>
      </c>
      <c r="AU3165">
        <v>0</v>
      </c>
      <c r="AV3165">
        <v>0</v>
      </c>
      <c r="AW3165" t="s">
        <v>15</v>
      </c>
      <c r="AX3165">
        <v>33.195044109999998</v>
      </c>
      <c r="AY3165">
        <v>-31.992472020000001</v>
      </c>
      <c r="AZ3165" t="s">
        <v>16</v>
      </c>
      <c r="BA3165">
        <v>33.194984959999999</v>
      </c>
      <c r="BB3165">
        <v>-31.99239133</v>
      </c>
      <c r="BC3165" t="s">
        <v>17</v>
      </c>
      <c r="BD3165">
        <v>244.7</v>
      </c>
      <c r="BE3165" t="s">
        <v>18</v>
      </c>
      <c r="BF3165">
        <v>87</v>
      </c>
      <c r="BG3165">
        <v>10</v>
      </c>
      <c r="BH3165">
        <v>2</v>
      </c>
    </row>
    <row r="3166" spans="1:60" x14ac:dyDescent="0.25">
      <c r="A3166" t="s">
        <v>0</v>
      </c>
      <c r="B3166" t="s">
        <v>1</v>
      </c>
      <c r="C3166">
        <v>802661</v>
      </c>
      <c r="D3166" t="s">
        <v>2</v>
      </c>
      <c r="E3166">
        <v>87</v>
      </c>
      <c r="F3166">
        <v>128</v>
      </c>
      <c r="G3166">
        <v>-5</v>
      </c>
      <c r="H3166" t="s">
        <v>3</v>
      </c>
      <c r="I3166">
        <v>280</v>
      </c>
      <c r="J3166">
        <v>-2</v>
      </c>
      <c r="K3166">
        <v>-19</v>
      </c>
      <c r="L3166" t="s">
        <v>4</v>
      </c>
      <c r="M3166">
        <v>-0.41589999999999999</v>
      </c>
      <c r="N3166">
        <v>2.6700000000000002E-2</v>
      </c>
      <c r="O3166">
        <v>0.93720000000000003</v>
      </c>
      <c r="P3166" t="s">
        <v>5</v>
      </c>
      <c r="Q3166">
        <v>2.8037999999999998</v>
      </c>
      <c r="R3166">
        <v>3.1553</v>
      </c>
      <c r="S3166">
        <v>-1.4504999999999999</v>
      </c>
      <c r="T3166" t="s">
        <v>6</v>
      </c>
      <c r="U3166">
        <v>70718</v>
      </c>
      <c r="V3166">
        <v>190447</v>
      </c>
      <c r="W3166">
        <v>51.287647249999999</v>
      </c>
      <c r="X3166" t="s">
        <v>7</v>
      </c>
      <c r="Y3166">
        <v>0.15419167</v>
      </c>
      <c r="Z3166" t="s">
        <v>8</v>
      </c>
      <c r="AA3166">
        <v>75.400000000000006</v>
      </c>
      <c r="AB3166">
        <v>1</v>
      </c>
      <c r="AC3166">
        <v>10</v>
      </c>
      <c r="AD3166">
        <v>0.81</v>
      </c>
      <c r="AE3166">
        <v>281.82</v>
      </c>
      <c r="AF3166" t="s">
        <v>19</v>
      </c>
      <c r="AG3166" t="s">
        <v>10</v>
      </c>
      <c r="AH3166">
        <v>50</v>
      </c>
      <c r="AI3166">
        <v>983</v>
      </c>
      <c r="AJ3166" t="s">
        <v>11</v>
      </c>
      <c r="AK3166">
        <v>-0.17</v>
      </c>
      <c r="AL3166">
        <v>13.62</v>
      </c>
      <c r="AM3166" t="s">
        <v>12</v>
      </c>
      <c r="AN3166">
        <v>0</v>
      </c>
      <c r="AO3166">
        <v>1100</v>
      </c>
      <c r="AP3166">
        <v>0</v>
      </c>
      <c r="AQ3166" t="s">
        <v>13</v>
      </c>
      <c r="AR3166">
        <v>0</v>
      </c>
      <c r="AS3166">
        <v>0</v>
      </c>
      <c r="AT3166" t="s">
        <v>14</v>
      </c>
      <c r="AU3166">
        <v>0</v>
      </c>
      <c r="AV3166">
        <v>0</v>
      </c>
      <c r="AW3166" t="s">
        <v>15</v>
      </c>
      <c r="AX3166">
        <v>33.195044109999998</v>
      </c>
      <c r="AY3166">
        <v>-31.992472020000001</v>
      </c>
      <c r="AZ3166" t="s">
        <v>16</v>
      </c>
      <c r="BA3166">
        <v>33.194984959999999</v>
      </c>
      <c r="BB3166">
        <v>-31.99239133</v>
      </c>
      <c r="BC3166" t="s">
        <v>17</v>
      </c>
      <c r="BD3166">
        <v>244.7</v>
      </c>
      <c r="BE3166" t="s">
        <v>18</v>
      </c>
      <c r="BF3166">
        <v>87</v>
      </c>
      <c r="BG3166">
        <v>10</v>
      </c>
      <c r="BH3166">
        <v>2</v>
      </c>
    </row>
    <row r="3167" spans="1:60" x14ac:dyDescent="0.25">
      <c r="A3167" t="s">
        <v>0</v>
      </c>
      <c r="B3167" t="s">
        <v>1</v>
      </c>
      <c r="C3167">
        <v>802918</v>
      </c>
      <c r="D3167" t="s">
        <v>2</v>
      </c>
      <c r="E3167">
        <v>87</v>
      </c>
      <c r="F3167">
        <v>128</v>
      </c>
      <c r="G3167">
        <v>-5</v>
      </c>
      <c r="H3167" t="s">
        <v>3</v>
      </c>
      <c r="I3167">
        <v>280</v>
      </c>
      <c r="J3167">
        <v>-2</v>
      </c>
      <c r="K3167">
        <v>-19</v>
      </c>
      <c r="L3167" t="s">
        <v>4</v>
      </c>
      <c r="M3167">
        <v>-0.42330000000000001</v>
      </c>
      <c r="N3167">
        <v>2.76E-2</v>
      </c>
      <c r="O3167">
        <v>0.92410000000000003</v>
      </c>
      <c r="P3167" t="s">
        <v>5</v>
      </c>
      <c r="Q3167">
        <v>2.7515000000000001</v>
      </c>
      <c r="R3167">
        <v>2.8338000000000001</v>
      </c>
      <c r="S3167">
        <v>-1.9963</v>
      </c>
      <c r="T3167" t="s">
        <v>6</v>
      </c>
      <c r="U3167">
        <v>70718</v>
      </c>
      <c r="V3167">
        <v>190447</v>
      </c>
      <c r="W3167">
        <v>51.287647249999999</v>
      </c>
      <c r="X3167" t="s">
        <v>7</v>
      </c>
      <c r="Y3167">
        <v>0.15419167</v>
      </c>
      <c r="Z3167" t="s">
        <v>8</v>
      </c>
      <c r="AA3167">
        <v>75.400000000000006</v>
      </c>
      <c r="AB3167">
        <v>1</v>
      </c>
      <c r="AC3167">
        <v>10</v>
      </c>
      <c r="AD3167">
        <v>0.81</v>
      </c>
      <c r="AE3167">
        <v>281.82</v>
      </c>
      <c r="AF3167" t="s">
        <v>19</v>
      </c>
      <c r="AG3167" t="s">
        <v>10</v>
      </c>
      <c r="AH3167">
        <v>50</v>
      </c>
      <c r="AI3167">
        <v>984</v>
      </c>
      <c r="AJ3167" t="s">
        <v>11</v>
      </c>
      <c r="AK3167">
        <v>-0.17</v>
      </c>
      <c r="AL3167">
        <v>13.62</v>
      </c>
      <c r="AM3167" t="s">
        <v>12</v>
      </c>
      <c r="AN3167">
        <v>0</v>
      </c>
      <c r="AO3167">
        <v>1100</v>
      </c>
      <c r="AP3167">
        <v>0</v>
      </c>
      <c r="AQ3167" t="s">
        <v>13</v>
      </c>
      <c r="AR3167">
        <v>0</v>
      </c>
      <c r="AS3167">
        <v>0</v>
      </c>
      <c r="AT3167" t="s">
        <v>14</v>
      </c>
      <c r="AU3167">
        <v>0</v>
      </c>
      <c r="AV3167">
        <v>0</v>
      </c>
      <c r="AW3167" t="s">
        <v>15</v>
      </c>
      <c r="AX3167">
        <v>33.195044109999998</v>
      </c>
      <c r="AY3167">
        <v>-31.992472020000001</v>
      </c>
      <c r="AZ3167" t="s">
        <v>16</v>
      </c>
      <c r="BA3167">
        <v>33.194984959999999</v>
      </c>
      <c r="BB3167">
        <v>-31.99239133</v>
      </c>
      <c r="BC3167" t="s">
        <v>17</v>
      </c>
      <c r="BD3167">
        <v>244.7</v>
      </c>
      <c r="BE3167" t="s">
        <v>18</v>
      </c>
      <c r="BF3167">
        <v>87</v>
      </c>
      <c r="BG3167">
        <v>10</v>
      </c>
      <c r="BH3167">
        <v>2</v>
      </c>
    </row>
    <row r="3168" spans="1:60" x14ac:dyDescent="0.25">
      <c r="A3168" t="s">
        <v>0</v>
      </c>
      <c r="B3168" t="s">
        <v>1</v>
      </c>
      <c r="C3168">
        <v>803173</v>
      </c>
      <c r="D3168" t="s">
        <v>2</v>
      </c>
      <c r="E3168">
        <v>88</v>
      </c>
      <c r="F3168">
        <v>128</v>
      </c>
      <c r="G3168">
        <v>-5</v>
      </c>
      <c r="H3168" t="s">
        <v>3</v>
      </c>
      <c r="I3168">
        <v>280</v>
      </c>
      <c r="J3168">
        <v>-2</v>
      </c>
      <c r="K3168">
        <v>-20</v>
      </c>
      <c r="L3168" t="s">
        <v>4</v>
      </c>
      <c r="M3168">
        <v>-0.437</v>
      </c>
      <c r="N3168">
        <v>3.2099999999999997E-2</v>
      </c>
      <c r="O3168">
        <v>0.92430000000000001</v>
      </c>
      <c r="P3168" t="s">
        <v>5</v>
      </c>
      <c r="Q3168">
        <v>2.4375</v>
      </c>
      <c r="R3168">
        <v>3.3123</v>
      </c>
      <c r="S3168">
        <v>-1.4056999999999999</v>
      </c>
      <c r="T3168" t="s">
        <v>6</v>
      </c>
      <c r="U3168">
        <v>70718</v>
      </c>
      <c r="V3168">
        <v>190447</v>
      </c>
      <c r="W3168">
        <v>51.287647249999999</v>
      </c>
      <c r="X3168" t="s">
        <v>7</v>
      </c>
      <c r="Y3168">
        <v>0.15419167</v>
      </c>
      <c r="Z3168" t="s">
        <v>8</v>
      </c>
      <c r="AA3168">
        <v>75.400000000000006</v>
      </c>
      <c r="AB3168">
        <v>1</v>
      </c>
      <c r="AC3168">
        <v>10</v>
      </c>
      <c r="AD3168">
        <v>0.81</v>
      </c>
      <c r="AE3168">
        <v>281.82</v>
      </c>
      <c r="AF3168" t="s">
        <v>19</v>
      </c>
      <c r="AG3168" t="s">
        <v>10</v>
      </c>
      <c r="AH3168">
        <v>50</v>
      </c>
      <c r="AI3168">
        <v>986</v>
      </c>
      <c r="AJ3168" t="s">
        <v>11</v>
      </c>
      <c r="AK3168">
        <v>-0.17</v>
      </c>
      <c r="AL3168">
        <v>13.62</v>
      </c>
      <c r="AM3168" t="s">
        <v>12</v>
      </c>
      <c r="AN3168">
        <v>0</v>
      </c>
      <c r="AO3168">
        <v>1100</v>
      </c>
      <c r="AP3168">
        <v>0</v>
      </c>
      <c r="AQ3168" t="s">
        <v>13</v>
      </c>
      <c r="AR3168">
        <v>0</v>
      </c>
      <c r="AS3168">
        <v>0</v>
      </c>
      <c r="AT3168" t="s">
        <v>14</v>
      </c>
      <c r="AU3168">
        <v>0</v>
      </c>
      <c r="AV3168">
        <v>0</v>
      </c>
      <c r="AW3168" t="s">
        <v>15</v>
      </c>
      <c r="AX3168">
        <v>33.195044109999998</v>
      </c>
      <c r="AY3168">
        <v>-31.992472020000001</v>
      </c>
      <c r="AZ3168" t="s">
        <v>16</v>
      </c>
      <c r="BA3168">
        <v>33.194984959999999</v>
      </c>
      <c r="BB3168">
        <v>-31.99239133</v>
      </c>
      <c r="BC3168" t="s">
        <v>17</v>
      </c>
      <c r="BD3168">
        <v>244.7</v>
      </c>
      <c r="BE3168" t="s">
        <v>18</v>
      </c>
      <c r="BF3168">
        <v>88</v>
      </c>
      <c r="BG3168">
        <v>10</v>
      </c>
      <c r="BH3168">
        <v>2</v>
      </c>
    </row>
    <row r="3169" spans="1:60" x14ac:dyDescent="0.25">
      <c r="A3169" t="s">
        <v>0</v>
      </c>
      <c r="B3169" t="s">
        <v>1</v>
      </c>
      <c r="C3169">
        <v>803427</v>
      </c>
      <c r="D3169" t="s">
        <v>2</v>
      </c>
      <c r="E3169">
        <v>87</v>
      </c>
      <c r="F3169">
        <v>128</v>
      </c>
      <c r="G3169">
        <v>-5</v>
      </c>
      <c r="H3169" t="s">
        <v>3</v>
      </c>
      <c r="I3169">
        <v>280</v>
      </c>
      <c r="J3169">
        <v>-3</v>
      </c>
      <c r="K3169">
        <v>-21</v>
      </c>
      <c r="L3169" t="s">
        <v>4</v>
      </c>
      <c r="M3169">
        <v>-0.44590000000000002</v>
      </c>
      <c r="N3169">
        <v>3.3599999999999998E-2</v>
      </c>
      <c r="O3169">
        <v>0.91879999999999995</v>
      </c>
      <c r="P3169" t="s">
        <v>5</v>
      </c>
      <c r="Q3169">
        <v>2.9533999999999998</v>
      </c>
      <c r="R3169">
        <v>2.7589999999999999</v>
      </c>
      <c r="S3169">
        <v>-1.6074999999999999</v>
      </c>
      <c r="T3169" t="s">
        <v>6</v>
      </c>
      <c r="U3169">
        <v>70718</v>
      </c>
      <c r="V3169">
        <v>190448</v>
      </c>
      <c r="W3169">
        <v>51.287647249999999</v>
      </c>
      <c r="X3169" t="s">
        <v>7</v>
      </c>
      <c r="Y3169">
        <v>0.15418499999999999</v>
      </c>
      <c r="Z3169" t="s">
        <v>8</v>
      </c>
      <c r="AA3169">
        <v>75.400000000000006</v>
      </c>
      <c r="AB3169">
        <v>1</v>
      </c>
      <c r="AC3169">
        <v>10</v>
      </c>
      <c r="AD3169">
        <v>0.81</v>
      </c>
      <c r="AE3169">
        <v>281.82</v>
      </c>
      <c r="AF3169" t="s">
        <v>19</v>
      </c>
      <c r="AG3169" t="s">
        <v>10</v>
      </c>
      <c r="AH3169">
        <v>50</v>
      </c>
      <c r="AI3169">
        <v>989</v>
      </c>
      <c r="AJ3169" t="s">
        <v>11</v>
      </c>
      <c r="AK3169">
        <v>-0.17</v>
      </c>
      <c r="AL3169">
        <v>13.62</v>
      </c>
      <c r="AM3169" t="s">
        <v>12</v>
      </c>
      <c r="AN3169">
        <v>0</v>
      </c>
      <c r="AO3169">
        <v>1100</v>
      </c>
      <c r="AP3169">
        <v>0</v>
      </c>
      <c r="AQ3169" t="s">
        <v>13</v>
      </c>
      <c r="AR3169">
        <v>0</v>
      </c>
      <c r="AS3169">
        <v>0</v>
      </c>
      <c r="AT3169" t="s">
        <v>14</v>
      </c>
      <c r="AU3169">
        <v>0</v>
      </c>
      <c r="AV3169">
        <v>0</v>
      </c>
      <c r="AW3169" t="s">
        <v>15</v>
      </c>
      <c r="AX3169">
        <v>33.195044109999998</v>
      </c>
      <c r="AY3169">
        <v>-31.992472020000001</v>
      </c>
      <c r="AZ3169" t="s">
        <v>16</v>
      </c>
      <c r="BA3169">
        <v>33.194984959999999</v>
      </c>
      <c r="BB3169">
        <v>-31.99239133</v>
      </c>
      <c r="BC3169" t="s">
        <v>17</v>
      </c>
      <c r="BD3169">
        <v>244.7</v>
      </c>
      <c r="BE3169" t="s">
        <v>18</v>
      </c>
      <c r="BF3169">
        <v>87</v>
      </c>
      <c r="BG3169">
        <v>10</v>
      </c>
      <c r="BH3169">
        <v>2</v>
      </c>
    </row>
    <row r="3170" spans="1:60" x14ac:dyDescent="0.25">
      <c r="A3170" t="s">
        <v>0</v>
      </c>
      <c r="B3170" t="s">
        <v>1</v>
      </c>
      <c r="C3170">
        <v>803685</v>
      </c>
      <c r="D3170" t="s">
        <v>2</v>
      </c>
      <c r="E3170">
        <v>82</v>
      </c>
      <c r="F3170">
        <v>128</v>
      </c>
      <c r="G3170">
        <v>-5</v>
      </c>
      <c r="H3170" t="s">
        <v>3</v>
      </c>
      <c r="I3170">
        <v>280</v>
      </c>
      <c r="J3170">
        <v>-3</v>
      </c>
      <c r="K3170">
        <v>-21</v>
      </c>
      <c r="L3170" t="s">
        <v>4</v>
      </c>
      <c r="M3170">
        <v>-0.45369999999999999</v>
      </c>
      <c r="N3170">
        <v>3.5499999999999997E-2</v>
      </c>
      <c r="O3170">
        <v>0.91449999999999998</v>
      </c>
      <c r="P3170" t="s">
        <v>5</v>
      </c>
      <c r="Q3170">
        <v>2.7141000000000002</v>
      </c>
      <c r="R3170">
        <v>2.6991999999999998</v>
      </c>
      <c r="S3170">
        <v>-2.3029000000000002</v>
      </c>
      <c r="T3170" t="s">
        <v>6</v>
      </c>
      <c r="U3170">
        <v>70718</v>
      </c>
      <c r="V3170">
        <v>190448</v>
      </c>
      <c r="W3170">
        <v>51.287647249999999</v>
      </c>
      <c r="X3170" t="s">
        <v>7</v>
      </c>
      <c r="Y3170">
        <v>0.15418499999999999</v>
      </c>
      <c r="Z3170" t="s">
        <v>8</v>
      </c>
      <c r="AA3170">
        <v>75.400000000000006</v>
      </c>
      <c r="AB3170">
        <v>1</v>
      </c>
      <c r="AC3170">
        <v>10</v>
      </c>
      <c r="AD3170">
        <v>0.78</v>
      </c>
      <c r="AE3170">
        <v>278.81</v>
      </c>
      <c r="AF3170" t="s">
        <v>19</v>
      </c>
      <c r="AG3170" t="s">
        <v>10</v>
      </c>
      <c r="AH3170">
        <v>50</v>
      </c>
      <c r="AI3170">
        <v>992</v>
      </c>
      <c r="AJ3170" t="s">
        <v>11</v>
      </c>
      <c r="AK3170">
        <v>-0.17</v>
      </c>
      <c r="AL3170">
        <v>13.62</v>
      </c>
      <c r="AM3170" t="s">
        <v>12</v>
      </c>
      <c r="AN3170">
        <v>0</v>
      </c>
      <c r="AO3170">
        <v>1100</v>
      </c>
      <c r="AP3170">
        <v>0</v>
      </c>
      <c r="AQ3170" t="s">
        <v>13</v>
      </c>
      <c r="AR3170">
        <v>0</v>
      </c>
      <c r="AS3170">
        <v>0</v>
      </c>
      <c r="AT3170" t="s">
        <v>14</v>
      </c>
      <c r="AU3170">
        <v>0</v>
      </c>
      <c r="AV3170">
        <v>0</v>
      </c>
      <c r="AW3170" t="s">
        <v>15</v>
      </c>
      <c r="AX3170">
        <v>33.195044109999998</v>
      </c>
      <c r="AY3170">
        <v>-31.992472020000001</v>
      </c>
      <c r="AZ3170" t="s">
        <v>16</v>
      </c>
      <c r="BA3170">
        <v>33.194984959999999</v>
      </c>
      <c r="BB3170">
        <v>-31.99239133</v>
      </c>
      <c r="BC3170" t="s">
        <v>17</v>
      </c>
      <c r="BD3170">
        <v>244.7</v>
      </c>
      <c r="BE3170" t="s">
        <v>18</v>
      </c>
      <c r="BF3170">
        <v>82</v>
      </c>
      <c r="BG3170">
        <v>10</v>
      </c>
      <c r="BH3170">
        <v>2</v>
      </c>
    </row>
    <row r="3171" spans="1:60" x14ac:dyDescent="0.25">
      <c r="A3171" t="s">
        <v>0</v>
      </c>
      <c r="B3171" t="s">
        <v>1</v>
      </c>
      <c r="C3171">
        <v>803940</v>
      </c>
      <c r="D3171" t="s">
        <v>2</v>
      </c>
      <c r="E3171">
        <v>82</v>
      </c>
      <c r="F3171">
        <v>128</v>
      </c>
      <c r="G3171">
        <v>-5</v>
      </c>
      <c r="H3171" t="s">
        <v>3</v>
      </c>
      <c r="I3171">
        <v>280</v>
      </c>
      <c r="J3171">
        <v>-3</v>
      </c>
      <c r="K3171">
        <v>-21</v>
      </c>
      <c r="L3171" t="s">
        <v>4</v>
      </c>
      <c r="M3171">
        <v>-0.46100000000000002</v>
      </c>
      <c r="N3171">
        <v>3.9199999999999999E-2</v>
      </c>
      <c r="O3171">
        <v>0.91569999999999996</v>
      </c>
      <c r="P3171" t="s">
        <v>5</v>
      </c>
      <c r="Q3171">
        <v>2.9533999999999998</v>
      </c>
      <c r="R3171">
        <v>2.7216</v>
      </c>
      <c r="S3171">
        <v>-2.1084999999999998</v>
      </c>
      <c r="T3171" t="s">
        <v>6</v>
      </c>
      <c r="U3171">
        <v>70718</v>
      </c>
      <c r="V3171">
        <v>190448</v>
      </c>
      <c r="W3171">
        <v>51.287647249999999</v>
      </c>
      <c r="X3171" t="s">
        <v>7</v>
      </c>
      <c r="Y3171">
        <v>0.15418499999999999</v>
      </c>
      <c r="Z3171" t="s">
        <v>8</v>
      </c>
      <c r="AA3171">
        <v>75.400000000000006</v>
      </c>
      <c r="AB3171">
        <v>1</v>
      </c>
      <c r="AC3171">
        <v>10</v>
      </c>
      <c r="AD3171">
        <v>0.78</v>
      </c>
      <c r="AE3171">
        <v>278.81</v>
      </c>
      <c r="AF3171" t="s">
        <v>19</v>
      </c>
      <c r="AG3171" t="s">
        <v>10</v>
      </c>
      <c r="AH3171">
        <v>50</v>
      </c>
      <c r="AI3171">
        <v>988</v>
      </c>
      <c r="AJ3171" t="s">
        <v>11</v>
      </c>
      <c r="AK3171">
        <v>-0.17</v>
      </c>
      <c r="AL3171">
        <v>13.62</v>
      </c>
      <c r="AM3171" t="s">
        <v>12</v>
      </c>
      <c r="AN3171">
        <v>0</v>
      </c>
      <c r="AO3171">
        <v>1100</v>
      </c>
      <c r="AP3171">
        <v>0</v>
      </c>
      <c r="AQ3171" t="s">
        <v>13</v>
      </c>
      <c r="AR3171">
        <v>0</v>
      </c>
      <c r="AS3171">
        <v>0</v>
      </c>
      <c r="AT3171" t="s">
        <v>14</v>
      </c>
      <c r="AU3171">
        <v>0</v>
      </c>
      <c r="AV3171">
        <v>0</v>
      </c>
      <c r="AW3171" t="s">
        <v>15</v>
      </c>
      <c r="AX3171">
        <v>33.195044109999998</v>
      </c>
      <c r="AY3171">
        <v>-31.992472020000001</v>
      </c>
      <c r="AZ3171" t="s">
        <v>16</v>
      </c>
      <c r="BA3171">
        <v>33.194984959999999</v>
      </c>
      <c r="BB3171">
        <v>-31.99239133</v>
      </c>
      <c r="BC3171" t="s">
        <v>17</v>
      </c>
      <c r="BD3171">
        <v>244.7</v>
      </c>
      <c r="BE3171" t="s">
        <v>18</v>
      </c>
      <c r="BF3171">
        <v>82</v>
      </c>
      <c r="BG3171">
        <v>10</v>
      </c>
      <c r="BH3171">
        <v>2</v>
      </c>
    </row>
    <row r="3172" spans="1:60" x14ac:dyDescent="0.25">
      <c r="A3172" t="s">
        <v>0</v>
      </c>
      <c r="B3172" t="s">
        <v>1</v>
      </c>
      <c r="C3172">
        <v>804195</v>
      </c>
      <c r="D3172" t="s">
        <v>2</v>
      </c>
      <c r="E3172">
        <v>82</v>
      </c>
      <c r="F3172">
        <v>128</v>
      </c>
      <c r="G3172">
        <v>-5</v>
      </c>
      <c r="H3172" t="s">
        <v>3</v>
      </c>
      <c r="I3172">
        <v>280</v>
      </c>
      <c r="J3172">
        <v>-3</v>
      </c>
      <c r="K3172">
        <v>-22</v>
      </c>
      <c r="L3172" t="s">
        <v>4</v>
      </c>
      <c r="M3172">
        <v>-0.46039999999999998</v>
      </c>
      <c r="N3172">
        <v>3.5900000000000001E-2</v>
      </c>
      <c r="O3172">
        <v>0.90790000000000004</v>
      </c>
      <c r="P3172" t="s">
        <v>5</v>
      </c>
      <c r="Q3172">
        <v>2.5646</v>
      </c>
      <c r="R3172">
        <v>2.3776999999999999</v>
      </c>
      <c r="S3172">
        <v>-1.6898</v>
      </c>
      <c r="T3172" t="s">
        <v>6</v>
      </c>
      <c r="U3172">
        <v>70718</v>
      </c>
      <c r="V3172">
        <v>190448</v>
      </c>
      <c r="W3172">
        <v>51.287647249999999</v>
      </c>
      <c r="X3172" t="s">
        <v>7</v>
      </c>
      <c r="Y3172">
        <v>0.15418499999999999</v>
      </c>
      <c r="Z3172" t="s">
        <v>8</v>
      </c>
      <c r="AA3172">
        <v>75.400000000000006</v>
      </c>
      <c r="AB3172">
        <v>1</v>
      </c>
      <c r="AC3172">
        <v>10</v>
      </c>
      <c r="AD3172">
        <v>0.78</v>
      </c>
      <c r="AE3172">
        <v>278.81</v>
      </c>
      <c r="AF3172" t="s">
        <v>19</v>
      </c>
      <c r="AG3172" t="s">
        <v>10</v>
      </c>
      <c r="AH3172">
        <v>50</v>
      </c>
      <c r="AI3172">
        <v>989</v>
      </c>
      <c r="AJ3172" t="s">
        <v>11</v>
      </c>
      <c r="AK3172">
        <v>-0.17</v>
      </c>
      <c r="AL3172">
        <v>13.62</v>
      </c>
      <c r="AM3172" t="s">
        <v>12</v>
      </c>
      <c r="AN3172">
        <v>0</v>
      </c>
      <c r="AO3172">
        <v>1100</v>
      </c>
      <c r="AP3172">
        <v>0</v>
      </c>
      <c r="AQ3172" t="s">
        <v>13</v>
      </c>
      <c r="AR3172">
        <v>0</v>
      </c>
      <c r="AS3172">
        <v>0</v>
      </c>
      <c r="AT3172" t="s">
        <v>14</v>
      </c>
      <c r="AU3172">
        <v>0</v>
      </c>
      <c r="AV3172">
        <v>0</v>
      </c>
      <c r="AW3172" t="s">
        <v>15</v>
      </c>
      <c r="AX3172">
        <v>33.195044109999998</v>
      </c>
      <c r="AY3172">
        <v>-31.992472020000001</v>
      </c>
      <c r="AZ3172" t="s">
        <v>16</v>
      </c>
      <c r="BA3172">
        <v>33.194984959999999</v>
      </c>
      <c r="BB3172">
        <v>-31.99239133</v>
      </c>
      <c r="BC3172" t="s">
        <v>17</v>
      </c>
      <c r="BD3172">
        <v>244.7</v>
      </c>
      <c r="BE3172" t="s">
        <v>18</v>
      </c>
      <c r="BF3172">
        <v>82</v>
      </c>
      <c r="BG3172">
        <v>10</v>
      </c>
      <c r="BH3172">
        <v>2</v>
      </c>
    </row>
    <row r="3173" spans="1:60" x14ac:dyDescent="0.25">
      <c r="A3173" t="s">
        <v>0</v>
      </c>
      <c r="B3173" t="s">
        <v>1</v>
      </c>
      <c r="C3173">
        <v>804451</v>
      </c>
      <c r="D3173" t="s">
        <v>2</v>
      </c>
      <c r="E3173">
        <v>82</v>
      </c>
      <c r="F3173">
        <v>128</v>
      </c>
      <c r="G3173">
        <v>-5</v>
      </c>
      <c r="H3173" t="s">
        <v>3</v>
      </c>
      <c r="I3173">
        <v>280</v>
      </c>
      <c r="J3173">
        <v>-3</v>
      </c>
      <c r="K3173">
        <v>-22</v>
      </c>
      <c r="L3173" t="s">
        <v>4</v>
      </c>
      <c r="M3173">
        <v>-0.46760000000000002</v>
      </c>
      <c r="N3173">
        <v>3.9199999999999999E-2</v>
      </c>
      <c r="O3173">
        <v>0.91039999999999999</v>
      </c>
      <c r="P3173" t="s">
        <v>5</v>
      </c>
      <c r="Q3173">
        <v>3.0356000000000001</v>
      </c>
      <c r="R3173">
        <v>2.8786</v>
      </c>
      <c r="S3173">
        <v>-1.8543000000000001</v>
      </c>
      <c r="T3173" t="s">
        <v>6</v>
      </c>
      <c r="U3173">
        <v>70718</v>
      </c>
      <c r="V3173">
        <v>190449</v>
      </c>
      <c r="W3173">
        <v>51.287647249999999</v>
      </c>
      <c r="X3173" t="s">
        <v>7</v>
      </c>
      <c r="Y3173">
        <v>0.15418001000000001</v>
      </c>
      <c r="Z3173" t="s">
        <v>8</v>
      </c>
      <c r="AA3173">
        <v>75.400000000000006</v>
      </c>
      <c r="AB3173">
        <v>1</v>
      </c>
      <c r="AC3173">
        <v>10</v>
      </c>
      <c r="AD3173">
        <v>0.78</v>
      </c>
      <c r="AE3173">
        <v>278.81</v>
      </c>
      <c r="AF3173" t="s">
        <v>19</v>
      </c>
      <c r="AG3173" t="s">
        <v>10</v>
      </c>
      <c r="AH3173">
        <v>50</v>
      </c>
      <c r="AI3173">
        <v>990</v>
      </c>
      <c r="AJ3173" t="s">
        <v>11</v>
      </c>
      <c r="AK3173">
        <v>-0.17</v>
      </c>
      <c r="AL3173">
        <v>13.62</v>
      </c>
      <c r="AM3173" t="s">
        <v>12</v>
      </c>
      <c r="AN3173">
        <v>0</v>
      </c>
      <c r="AO3173">
        <v>1100</v>
      </c>
      <c r="AP3173">
        <v>0</v>
      </c>
      <c r="AQ3173" t="s">
        <v>13</v>
      </c>
      <c r="AR3173">
        <v>0</v>
      </c>
      <c r="AS3173">
        <v>0</v>
      </c>
      <c r="AT3173" t="s">
        <v>14</v>
      </c>
      <c r="AU3173">
        <v>0</v>
      </c>
      <c r="AV3173">
        <v>0</v>
      </c>
      <c r="AW3173" t="s">
        <v>15</v>
      </c>
      <c r="AX3173">
        <v>33.195044109999998</v>
      </c>
      <c r="AY3173">
        <v>-31.992472020000001</v>
      </c>
      <c r="AZ3173" t="s">
        <v>16</v>
      </c>
      <c r="BA3173">
        <v>33.194984959999999</v>
      </c>
      <c r="BB3173">
        <v>-31.99239133</v>
      </c>
      <c r="BC3173" t="s">
        <v>17</v>
      </c>
      <c r="BD3173">
        <v>244.7</v>
      </c>
      <c r="BE3173" t="s">
        <v>18</v>
      </c>
      <c r="BF3173">
        <v>82</v>
      </c>
      <c r="BG3173">
        <v>10</v>
      </c>
      <c r="BH3173">
        <v>2</v>
      </c>
    </row>
    <row r="3174" spans="1:60" x14ac:dyDescent="0.25">
      <c r="A3174" t="s">
        <v>0</v>
      </c>
      <c r="B3174" t="s">
        <v>1</v>
      </c>
      <c r="C3174">
        <v>804707</v>
      </c>
      <c r="D3174" t="s">
        <v>2</v>
      </c>
      <c r="E3174">
        <v>82</v>
      </c>
      <c r="F3174">
        <v>128</v>
      </c>
      <c r="G3174">
        <v>-5</v>
      </c>
      <c r="H3174" t="s">
        <v>3</v>
      </c>
      <c r="I3174">
        <v>280</v>
      </c>
      <c r="J3174">
        <v>-3</v>
      </c>
      <c r="K3174">
        <v>-22</v>
      </c>
      <c r="L3174" t="s">
        <v>4</v>
      </c>
      <c r="M3174">
        <v>-0.47770000000000001</v>
      </c>
      <c r="N3174">
        <v>4.2000000000000003E-2</v>
      </c>
      <c r="O3174">
        <v>0.9093</v>
      </c>
      <c r="P3174" t="s">
        <v>5</v>
      </c>
      <c r="Q3174">
        <v>2.6617999999999999</v>
      </c>
      <c r="R3174">
        <v>3.1852</v>
      </c>
      <c r="S3174">
        <v>-1.5028999999999999</v>
      </c>
      <c r="T3174" t="s">
        <v>6</v>
      </c>
      <c r="U3174">
        <v>70718</v>
      </c>
      <c r="V3174">
        <v>190449</v>
      </c>
      <c r="W3174">
        <v>51.287647249999999</v>
      </c>
      <c r="X3174" t="s">
        <v>7</v>
      </c>
      <c r="Y3174">
        <v>0.15418001000000001</v>
      </c>
      <c r="Z3174" t="s">
        <v>8</v>
      </c>
      <c r="AA3174">
        <v>75.400000000000006</v>
      </c>
      <c r="AB3174">
        <v>1</v>
      </c>
      <c r="AC3174">
        <v>10</v>
      </c>
      <c r="AD3174">
        <v>0.78</v>
      </c>
      <c r="AE3174">
        <v>276.11</v>
      </c>
      <c r="AF3174" t="s">
        <v>19</v>
      </c>
      <c r="AG3174" t="s">
        <v>10</v>
      </c>
      <c r="AH3174">
        <v>50</v>
      </c>
      <c r="AI3174">
        <v>991</v>
      </c>
      <c r="AJ3174" t="s">
        <v>11</v>
      </c>
      <c r="AK3174">
        <v>-0.17</v>
      </c>
      <c r="AL3174">
        <v>13.62</v>
      </c>
      <c r="AM3174" t="s">
        <v>12</v>
      </c>
      <c r="AN3174">
        <v>0</v>
      </c>
      <c r="AO3174">
        <v>1100</v>
      </c>
      <c r="AP3174">
        <v>0</v>
      </c>
      <c r="AQ3174" t="s">
        <v>13</v>
      </c>
      <c r="AR3174">
        <v>0</v>
      </c>
      <c r="AS3174">
        <v>0</v>
      </c>
      <c r="AT3174" t="s">
        <v>14</v>
      </c>
      <c r="AU3174">
        <v>0</v>
      </c>
      <c r="AV3174">
        <v>0</v>
      </c>
      <c r="AW3174" t="s">
        <v>15</v>
      </c>
      <c r="AX3174">
        <v>33.195044109999998</v>
      </c>
      <c r="AY3174">
        <v>-31.992472020000001</v>
      </c>
      <c r="AZ3174" t="s">
        <v>16</v>
      </c>
      <c r="BA3174">
        <v>33.194984959999999</v>
      </c>
      <c r="BB3174">
        <v>-31.99239133</v>
      </c>
      <c r="BC3174" t="s">
        <v>17</v>
      </c>
      <c r="BD3174">
        <v>244.7</v>
      </c>
      <c r="BE3174" t="s">
        <v>18</v>
      </c>
      <c r="BF3174">
        <v>82</v>
      </c>
      <c r="BG3174">
        <v>10</v>
      </c>
      <c r="BH3174">
        <v>2</v>
      </c>
    </row>
    <row r="3175" spans="1:60" x14ac:dyDescent="0.25">
      <c r="A3175" t="s">
        <v>0</v>
      </c>
      <c r="B3175" t="s">
        <v>1</v>
      </c>
      <c r="C3175">
        <v>804962</v>
      </c>
      <c r="D3175" t="s">
        <v>2</v>
      </c>
      <c r="E3175">
        <v>82</v>
      </c>
      <c r="F3175">
        <v>128</v>
      </c>
      <c r="G3175">
        <v>-5</v>
      </c>
      <c r="H3175" t="s">
        <v>3</v>
      </c>
      <c r="I3175">
        <v>280</v>
      </c>
      <c r="J3175">
        <v>-3</v>
      </c>
      <c r="K3175">
        <v>-23</v>
      </c>
      <c r="L3175" t="s">
        <v>4</v>
      </c>
      <c r="M3175">
        <v>-0.4859</v>
      </c>
      <c r="N3175">
        <v>4.41E-2</v>
      </c>
      <c r="O3175">
        <v>0.90080000000000005</v>
      </c>
      <c r="P3175" t="s">
        <v>5</v>
      </c>
      <c r="Q3175">
        <v>2.9009999999999998</v>
      </c>
      <c r="R3175">
        <v>3.2673999999999999</v>
      </c>
      <c r="S3175">
        <v>-1.4430000000000001</v>
      </c>
      <c r="T3175" t="s">
        <v>6</v>
      </c>
      <c r="U3175">
        <v>70718</v>
      </c>
      <c r="V3175">
        <v>190449</v>
      </c>
      <c r="W3175">
        <v>51.287647249999999</v>
      </c>
      <c r="X3175" t="s">
        <v>7</v>
      </c>
      <c r="Y3175">
        <v>0.15418001000000001</v>
      </c>
      <c r="Z3175" t="s">
        <v>8</v>
      </c>
      <c r="AA3175">
        <v>75.400000000000006</v>
      </c>
      <c r="AB3175">
        <v>1</v>
      </c>
      <c r="AC3175">
        <v>10</v>
      </c>
      <c r="AD3175">
        <v>0.78</v>
      </c>
      <c r="AE3175">
        <v>276.11</v>
      </c>
      <c r="AF3175" t="s">
        <v>19</v>
      </c>
      <c r="AG3175" t="s">
        <v>10</v>
      </c>
      <c r="AH3175">
        <v>50</v>
      </c>
      <c r="AI3175">
        <v>996</v>
      </c>
      <c r="AJ3175" t="s">
        <v>11</v>
      </c>
      <c r="AK3175">
        <v>-0.17</v>
      </c>
      <c r="AL3175">
        <v>13.62</v>
      </c>
      <c r="AM3175" t="s">
        <v>12</v>
      </c>
      <c r="AN3175">
        <v>0</v>
      </c>
      <c r="AO3175">
        <v>1100</v>
      </c>
      <c r="AP3175">
        <v>0</v>
      </c>
      <c r="AQ3175" t="s">
        <v>13</v>
      </c>
      <c r="AR3175">
        <v>0</v>
      </c>
      <c r="AS3175">
        <v>0</v>
      </c>
      <c r="AT3175" t="s">
        <v>14</v>
      </c>
      <c r="AU3175">
        <v>0</v>
      </c>
      <c r="AV3175">
        <v>0</v>
      </c>
      <c r="AW3175" t="s">
        <v>15</v>
      </c>
      <c r="AX3175">
        <v>33.195044109999998</v>
      </c>
      <c r="AY3175">
        <v>-31.992472020000001</v>
      </c>
      <c r="AZ3175" t="s">
        <v>16</v>
      </c>
      <c r="BA3175">
        <v>33.194984959999999</v>
      </c>
      <c r="BB3175">
        <v>-31.99239133</v>
      </c>
      <c r="BC3175" t="s">
        <v>17</v>
      </c>
      <c r="BD3175">
        <v>244.7</v>
      </c>
      <c r="BE3175" t="s">
        <v>18</v>
      </c>
      <c r="BF3175">
        <v>82</v>
      </c>
      <c r="BG3175">
        <v>10</v>
      </c>
      <c r="BH3175">
        <v>2</v>
      </c>
    </row>
    <row r="3176" spans="1:60" x14ac:dyDescent="0.25">
      <c r="A3176" t="s">
        <v>0</v>
      </c>
      <c r="B3176" t="s">
        <v>1</v>
      </c>
      <c r="C3176">
        <v>805218</v>
      </c>
      <c r="D3176" t="s">
        <v>2</v>
      </c>
      <c r="E3176">
        <v>82</v>
      </c>
      <c r="F3176">
        <v>128</v>
      </c>
      <c r="G3176">
        <v>-5</v>
      </c>
      <c r="H3176" t="s">
        <v>3</v>
      </c>
      <c r="I3176">
        <v>280</v>
      </c>
      <c r="J3176">
        <v>-3</v>
      </c>
      <c r="K3176">
        <v>-24</v>
      </c>
      <c r="L3176" t="s">
        <v>4</v>
      </c>
      <c r="M3176">
        <v>-0.50970000000000004</v>
      </c>
      <c r="N3176">
        <v>4.8800000000000003E-2</v>
      </c>
      <c r="O3176">
        <v>0.89710000000000001</v>
      </c>
      <c r="P3176" t="s">
        <v>5</v>
      </c>
      <c r="Q3176">
        <v>3.0880000000000001</v>
      </c>
      <c r="R3176">
        <v>3.5514999999999999</v>
      </c>
      <c r="S3176">
        <v>-2.1084999999999998</v>
      </c>
      <c r="T3176" t="s">
        <v>6</v>
      </c>
      <c r="U3176">
        <v>70718</v>
      </c>
      <c r="V3176">
        <v>190449</v>
      </c>
      <c r="W3176">
        <v>51.287647249999999</v>
      </c>
      <c r="X3176" t="s">
        <v>7</v>
      </c>
      <c r="Y3176">
        <v>0.15418001000000001</v>
      </c>
      <c r="Z3176" t="s">
        <v>8</v>
      </c>
      <c r="AA3176">
        <v>75.400000000000006</v>
      </c>
      <c r="AB3176">
        <v>1</v>
      </c>
      <c r="AC3176">
        <v>10</v>
      </c>
      <c r="AD3176">
        <v>0.78</v>
      </c>
      <c r="AE3176">
        <v>276.11</v>
      </c>
      <c r="AF3176" t="s">
        <v>19</v>
      </c>
      <c r="AG3176" t="s">
        <v>10</v>
      </c>
      <c r="AH3176">
        <v>50</v>
      </c>
      <c r="AI3176">
        <v>997</v>
      </c>
      <c r="AJ3176" t="s">
        <v>11</v>
      </c>
      <c r="AK3176">
        <v>-0.17</v>
      </c>
      <c r="AL3176">
        <v>13.62</v>
      </c>
      <c r="AM3176" t="s">
        <v>12</v>
      </c>
      <c r="AN3176">
        <v>0</v>
      </c>
      <c r="AO3176">
        <v>1100</v>
      </c>
      <c r="AP3176">
        <v>0</v>
      </c>
      <c r="AQ3176" t="s">
        <v>13</v>
      </c>
      <c r="AR3176">
        <v>0</v>
      </c>
      <c r="AS3176">
        <v>0</v>
      </c>
      <c r="AT3176" t="s">
        <v>14</v>
      </c>
      <c r="AU3176">
        <v>0</v>
      </c>
      <c r="AV3176">
        <v>0</v>
      </c>
      <c r="AW3176" t="s">
        <v>15</v>
      </c>
      <c r="AX3176">
        <v>33.195044109999998</v>
      </c>
      <c r="AY3176">
        <v>-31.992472020000001</v>
      </c>
      <c r="AZ3176" t="s">
        <v>16</v>
      </c>
      <c r="BA3176">
        <v>33.194984959999999</v>
      </c>
      <c r="BB3176">
        <v>-31.99239133</v>
      </c>
      <c r="BC3176" t="s">
        <v>17</v>
      </c>
      <c r="BD3176">
        <v>244.7</v>
      </c>
      <c r="BE3176" t="s">
        <v>18</v>
      </c>
      <c r="BF3176">
        <v>82</v>
      </c>
      <c r="BG3176">
        <v>10</v>
      </c>
      <c r="BH3176">
        <v>2</v>
      </c>
    </row>
    <row r="3177" spans="1:60" x14ac:dyDescent="0.25">
      <c r="A3177" t="s">
        <v>0</v>
      </c>
      <c r="B3177" t="s">
        <v>1</v>
      </c>
      <c r="C3177">
        <v>805473</v>
      </c>
      <c r="D3177" t="s">
        <v>2</v>
      </c>
      <c r="E3177">
        <v>82</v>
      </c>
      <c r="F3177">
        <v>128</v>
      </c>
      <c r="G3177">
        <v>-5</v>
      </c>
      <c r="H3177" t="s">
        <v>3</v>
      </c>
      <c r="I3177">
        <v>280</v>
      </c>
      <c r="J3177">
        <v>-4</v>
      </c>
      <c r="K3177">
        <v>-25</v>
      </c>
      <c r="L3177" t="s">
        <v>4</v>
      </c>
      <c r="M3177">
        <v>-0.51690000000000003</v>
      </c>
      <c r="N3177">
        <v>5.1200000000000002E-2</v>
      </c>
      <c r="O3177">
        <v>0.88970000000000005</v>
      </c>
      <c r="P3177" t="s">
        <v>5</v>
      </c>
      <c r="Q3177">
        <v>2.8338000000000001</v>
      </c>
      <c r="R3177">
        <v>2.8412000000000002</v>
      </c>
      <c r="S3177">
        <v>-1.8019000000000001</v>
      </c>
      <c r="T3177" t="s">
        <v>6</v>
      </c>
      <c r="U3177">
        <v>70718</v>
      </c>
      <c r="V3177">
        <v>190450</v>
      </c>
      <c r="W3177">
        <v>51.287647249999999</v>
      </c>
      <c r="X3177" t="s">
        <v>7</v>
      </c>
      <c r="Y3177">
        <v>0.15417333</v>
      </c>
      <c r="Z3177" t="s">
        <v>8</v>
      </c>
      <c r="AA3177">
        <v>75.400000000000006</v>
      </c>
      <c r="AB3177">
        <v>1</v>
      </c>
      <c r="AC3177">
        <v>10</v>
      </c>
      <c r="AD3177">
        <v>0.78</v>
      </c>
      <c r="AE3177">
        <v>276.11</v>
      </c>
      <c r="AF3177" t="s">
        <v>19</v>
      </c>
      <c r="AG3177" t="s">
        <v>10</v>
      </c>
      <c r="AH3177">
        <v>50</v>
      </c>
      <c r="AI3177">
        <v>1006</v>
      </c>
      <c r="AJ3177" t="s">
        <v>11</v>
      </c>
      <c r="AK3177">
        <v>-0.17</v>
      </c>
      <c r="AL3177">
        <v>13.62</v>
      </c>
      <c r="AM3177" t="s">
        <v>12</v>
      </c>
      <c r="AN3177">
        <v>0</v>
      </c>
      <c r="AO3177">
        <v>1100</v>
      </c>
      <c r="AP3177">
        <v>0</v>
      </c>
      <c r="AQ3177" t="s">
        <v>13</v>
      </c>
      <c r="AR3177">
        <v>0</v>
      </c>
      <c r="AS3177">
        <v>0</v>
      </c>
      <c r="AT3177" t="s">
        <v>14</v>
      </c>
      <c r="AU3177">
        <v>0</v>
      </c>
      <c r="AV3177">
        <v>0</v>
      </c>
      <c r="AW3177" t="s">
        <v>15</v>
      </c>
      <c r="AX3177">
        <v>33.195044109999998</v>
      </c>
      <c r="AY3177">
        <v>-31.992472020000001</v>
      </c>
      <c r="AZ3177" t="s">
        <v>16</v>
      </c>
      <c r="BA3177">
        <v>33.194984959999999</v>
      </c>
      <c r="BB3177">
        <v>-31.99239133</v>
      </c>
      <c r="BC3177" t="s">
        <v>17</v>
      </c>
      <c r="BD3177">
        <v>244.7</v>
      </c>
      <c r="BE3177" t="s">
        <v>18</v>
      </c>
      <c r="BF3177">
        <v>82</v>
      </c>
      <c r="BG3177">
        <v>10</v>
      </c>
      <c r="BH3177">
        <v>2</v>
      </c>
    </row>
    <row r="3178" spans="1:60" x14ac:dyDescent="0.25">
      <c r="A3178" t="s">
        <v>0</v>
      </c>
      <c r="B3178" t="s">
        <v>1</v>
      </c>
      <c r="C3178">
        <v>805730</v>
      </c>
      <c r="D3178" t="s">
        <v>2</v>
      </c>
      <c r="E3178">
        <v>82</v>
      </c>
      <c r="F3178">
        <v>128</v>
      </c>
      <c r="G3178">
        <v>-5</v>
      </c>
      <c r="H3178" t="s">
        <v>3</v>
      </c>
      <c r="I3178">
        <v>280</v>
      </c>
      <c r="J3178">
        <v>-4</v>
      </c>
      <c r="K3178">
        <v>-25</v>
      </c>
      <c r="L3178" t="s">
        <v>4</v>
      </c>
      <c r="M3178">
        <v>-0.52790000000000004</v>
      </c>
      <c r="N3178">
        <v>5.5599999999999997E-2</v>
      </c>
      <c r="O3178">
        <v>0.89</v>
      </c>
      <c r="P3178" t="s">
        <v>5</v>
      </c>
      <c r="Q3178">
        <v>2.9235000000000002</v>
      </c>
      <c r="R3178">
        <v>2.1383999999999999</v>
      </c>
      <c r="S3178">
        <v>-2.1682999999999999</v>
      </c>
      <c r="T3178" t="s">
        <v>6</v>
      </c>
      <c r="U3178">
        <v>70718</v>
      </c>
      <c r="V3178">
        <v>190450</v>
      </c>
      <c r="W3178">
        <v>51.287647249999999</v>
      </c>
      <c r="X3178" t="s">
        <v>7</v>
      </c>
      <c r="Y3178">
        <v>0.15417333</v>
      </c>
      <c r="Z3178" t="s">
        <v>8</v>
      </c>
      <c r="AA3178">
        <v>75.400000000000006</v>
      </c>
      <c r="AB3178">
        <v>1</v>
      </c>
      <c r="AC3178">
        <v>10</v>
      </c>
      <c r="AD3178">
        <v>0.82</v>
      </c>
      <c r="AE3178">
        <v>276.72000000000003</v>
      </c>
      <c r="AF3178" t="s">
        <v>19</v>
      </c>
      <c r="AG3178" t="s">
        <v>10</v>
      </c>
      <c r="AH3178">
        <v>50</v>
      </c>
      <c r="AI3178">
        <v>1026</v>
      </c>
      <c r="AJ3178" t="s">
        <v>11</v>
      </c>
      <c r="AK3178">
        <v>-0.17</v>
      </c>
      <c r="AL3178">
        <v>13.62</v>
      </c>
      <c r="AM3178" t="s">
        <v>12</v>
      </c>
      <c r="AN3178">
        <v>0</v>
      </c>
      <c r="AO3178">
        <v>1100</v>
      </c>
      <c r="AP3178">
        <v>0</v>
      </c>
      <c r="AQ3178" t="s">
        <v>13</v>
      </c>
      <c r="AR3178">
        <v>0</v>
      </c>
      <c r="AS3178">
        <v>0</v>
      </c>
      <c r="AT3178" t="s">
        <v>14</v>
      </c>
      <c r="AU3178">
        <v>0</v>
      </c>
      <c r="AV3178">
        <v>0</v>
      </c>
      <c r="AW3178" t="s">
        <v>15</v>
      </c>
      <c r="AX3178">
        <v>33.195044109999998</v>
      </c>
      <c r="AY3178">
        <v>-31.992472020000001</v>
      </c>
      <c r="AZ3178" t="s">
        <v>16</v>
      </c>
      <c r="BA3178">
        <v>33.194984959999999</v>
      </c>
      <c r="BB3178">
        <v>-31.99239133</v>
      </c>
      <c r="BC3178" t="s">
        <v>17</v>
      </c>
      <c r="BD3178">
        <v>244.7</v>
      </c>
      <c r="BE3178" t="s">
        <v>18</v>
      </c>
      <c r="BF3178">
        <v>82</v>
      </c>
      <c r="BG3178">
        <v>10</v>
      </c>
      <c r="BH3178">
        <v>2</v>
      </c>
    </row>
    <row r="3179" spans="1:60" x14ac:dyDescent="0.25">
      <c r="A3179" t="s">
        <v>0</v>
      </c>
      <c r="B3179" t="s">
        <v>1</v>
      </c>
      <c r="C3179">
        <v>806017</v>
      </c>
      <c r="D3179" t="s">
        <v>2</v>
      </c>
      <c r="E3179">
        <v>82</v>
      </c>
      <c r="F3179">
        <v>128</v>
      </c>
      <c r="G3179">
        <v>-5</v>
      </c>
      <c r="H3179" t="s">
        <v>3</v>
      </c>
      <c r="I3179">
        <v>280</v>
      </c>
      <c r="J3179">
        <v>-4</v>
      </c>
      <c r="K3179">
        <v>-25</v>
      </c>
      <c r="L3179" t="s">
        <v>4</v>
      </c>
      <c r="M3179">
        <v>-0.51759999999999995</v>
      </c>
      <c r="N3179">
        <v>5.2900000000000003E-2</v>
      </c>
      <c r="O3179">
        <v>0.88400000000000001</v>
      </c>
      <c r="P3179" t="s">
        <v>5</v>
      </c>
      <c r="Q3179">
        <v>2.5347</v>
      </c>
      <c r="R3179">
        <v>1.3907</v>
      </c>
      <c r="S3179">
        <v>-2.5646</v>
      </c>
      <c r="T3179" t="s">
        <v>6</v>
      </c>
      <c r="U3179">
        <v>70718</v>
      </c>
      <c r="V3179">
        <v>190450</v>
      </c>
      <c r="W3179">
        <v>51.287647249999999</v>
      </c>
      <c r="X3179" t="s">
        <v>7</v>
      </c>
      <c r="Y3179">
        <v>0.15417333</v>
      </c>
      <c r="Z3179" t="s">
        <v>8</v>
      </c>
      <c r="AA3179">
        <v>75.400000000000006</v>
      </c>
      <c r="AB3179">
        <v>1</v>
      </c>
      <c r="AC3179">
        <v>10</v>
      </c>
      <c r="AD3179">
        <v>0.82</v>
      </c>
      <c r="AE3179">
        <v>276.72000000000003</v>
      </c>
      <c r="AF3179" t="s">
        <v>19</v>
      </c>
      <c r="AG3179" t="s">
        <v>10</v>
      </c>
      <c r="AH3179">
        <v>50</v>
      </c>
      <c r="AI3179">
        <v>1029</v>
      </c>
      <c r="AJ3179" t="s">
        <v>11</v>
      </c>
      <c r="AK3179">
        <v>-0.17</v>
      </c>
      <c r="AL3179">
        <v>13.62</v>
      </c>
      <c r="AM3179" t="s">
        <v>12</v>
      </c>
      <c r="AN3179">
        <v>0</v>
      </c>
      <c r="AO3179">
        <v>1100</v>
      </c>
      <c r="AP3179">
        <v>0</v>
      </c>
      <c r="AQ3179" t="s">
        <v>13</v>
      </c>
      <c r="AR3179">
        <v>0</v>
      </c>
      <c r="AS3179">
        <v>0</v>
      </c>
      <c r="AT3179" t="s">
        <v>14</v>
      </c>
      <c r="AU3179">
        <v>0</v>
      </c>
      <c r="AV3179">
        <v>0</v>
      </c>
      <c r="AW3179" t="s">
        <v>15</v>
      </c>
      <c r="AX3179">
        <v>33.195044109999998</v>
      </c>
      <c r="AY3179">
        <v>-31.992472020000001</v>
      </c>
      <c r="AZ3179" t="s">
        <v>16</v>
      </c>
      <c r="BA3179">
        <v>33.194984959999999</v>
      </c>
      <c r="BB3179">
        <v>-31.99239133</v>
      </c>
      <c r="BC3179" t="s">
        <v>17</v>
      </c>
      <c r="BD3179">
        <v>244.7</v>
      </c>
      <c r="BE3179" t="s">
        <v>18</v>
      </c>
      <c r="BF3179">
        <v>82</v>
      </c>
      <c r="BG3179">
        <v>10</v>
      </c>
      <c r="BH3179">
        <v>2</v>
      </c>
    </row>
    <row r="3180" spans="1:60" x14ac:dyDescent="0.25">
      <c r="A3180" t="s">
        <v>0</v>
      </c>
      <c r="B3180" t="s">
        <v>1</v>
      </c>
      <c r="C3180">
        <v>806271</v>
      </c>
      <c r="D3180" t="s">
        <v>2</v>
      </c>
      <c r="E3180">
        <v>82</v>
      </c>
      <c r="F3180">
        <v>128</v>
      </c>
      <c r="G3180">
        <v>-5</v>
      </c>
      <c r="H3180" t="s">
        <v>3</v>
      </c>
      <c r="I3180">
        <v>280</v>
      </c>
      <c r="J3180">
        <v>-4</v>
      </c>
      <c r="K3180">
        <v>-25</v>
      </c>
      <c r="L3180" t="s">
        <v>4</v>
      </c>
      <c r="M3180">
        <v>-0.5091</v>
      </c>
      <c r="N3180">
        <v>5.0500000000000003E-2</v>
      </c>
      <c r="O3180">
        <v>0.89470000000000005</v>
      </c>
      <c r="P3180" t="s">
        <v>5</v>
      </c>
      <c r="Q3180">
        <v>2.7589999999999999</v>
      </c>
      <c r="R3180">
        <v>0.66539999999999999</v>
      </c>
      <c r="S3180">
        <v>-2.0261999999999998</v>
      </c>
      <c r="T3180" t="s">
        <v>6</v>
      </c>
      <c r="U3180">
        <v>70718</v>
      </c>
      <c r="V3180">
        <v>190450</v>
      </c>
      <c r="W3180">
        <v>51.287647249999999</v>
      </c>
      <c r="X3180" t="s">
        <v>7</v>
      </c>
      <c r="Y3180">
        <v>0.15417333</v>
      </c>
      <c r="Z3180" t="s">
        <v>8</v>
      </c>
      <c r="AA3180">
        <v>75.400000000000006</v>
      </c>
      <c r="AB3180">
        <v>1</v>
      </c>
      <c r="AC3180">
        <v>10</v>
      </c>
      <c r="AD3180">
        <v>0.82</v>
      </c>
      <c r="AE3180">
        <v>276.72000000000003</v>
      </c>
      <c r="AF3180" t="s">
        <v>19</v>
      </c>
      <c r="AG3180" t="s">
        <v>10</v>
      </c>
      <c r="AH3180">
        <v>50</v>
      </c>
      <c r="AI3180">
        <v>1023</v>
      </c>
      <c r="AJ3180" t="s">
        <v>11</v>
      </c>
      <c r="AK3180">
        <v>-0.17</v>
      </c>
      <c r="AL3180">
        <v>13.62</v>
      </c>
      <c r="AM3180" t="s">
        <v>12</v>
      </c>
      <c r="AN3180">
        <v>0</v>
      </c>
      <c r="AO3180">
        <v>1100</v>
      </c>
      <c r="AP3180">
        <v>0</v>
      </c>
      <c r="AQ3180" t="s">
        <v>13</v>
      </c>
      <c r="AR3180">
        <v>0</v>
      </c>
      <c r="AS3180">
        <v>0</v>
      </c>
      <c r="AT3180" t="s">
        <v>14</v>
      </c>
      <c r="AU3180">
        <v>0</v>
      </c>
      <c r="AV3180">
        <v>0</v>
      </c>
      <c r="AW3180" t="s">
        <v>15</v>
      </c>
      <c r="AX3180">
        <v>33.195044109999998</v>
      </c>
      <c r="AY3180">
        <v>-31.992472020000001</v>
      </c>
      <c r="AZ3180" t="s">
        <v>16</v>
      </c>
      <c r="BA3180">
        <v>33.194984959999999</v>
      </c>
      <c r="BB3180">
        <v>-31.99239133</v>
      </c>
      <c r="BC3180" t="s">
        <v>17</v>
      </c>
      <c r="BD3180">
        <v>244.7</v>
      </c>
      <c r="BE3180" t="s">
        <v>18</v>
      </c>
      <c r="BF3180">
        <v>82</v>
      </c>
      <c r="BG3180">
        <v>10</v>
      </c>
      <c r="BH3180">
        <v>2</v>
      </c>
    </row>
    <row r="3181" spans="1:60" x14ac:dyDescent="0.25">
      <c r="A3181" t="s">
        <v>0</v>
      </c>
      <c r="B3181" t="s">
        <v>1</v>
      </c>
      <c r="C3181">
        <v>806526</v>
      </c>
      <c r="D3181" t="s">
        <v>2</v>
      </c>
      <c r="E3181">
        <v>82</v>
      </c>
      <c r="F3181">
        <v>128</v>
      </c>
      <c r="G3181">
        <v>-5</v>
      </c>
      <c r="H3181" t="s">
        <v>3</v>
      </c>
      <c r="I3181">
        <v>280</v>
      </c>
      <c r="J3181">
        <v>-3</v>
      </c>
      <c r="K3181">
        <v>-24</v>
      </c>
      <c r="L3181" t="s">
        <v>4</v>
      </c>
      <c r="M3181">
        <v>-0.49359999999999998</v>
      </c>
      <c r="N3181">
        <v>4.5499999999999999E-2</v>
      </c>
      <c r="O3181">
        <v>0.89990000000000003</v>
      </c>
      <c r="P3181" t="s">
        <v>5</v>
      </c>
      <c r="Q3181">
        <v>2.5794999999999999</v>
      </c>
      <c r="R3181">
        <v>0.38129999999999997</v>
      </c>
      <c r="S3181">
        <v>-2.6842000000000001</v>
      </c>
      <c r="T3181" t="s">
        <v>6</v>
      </c>
      <c r="U3181">
        <v>70718</v>
      </c>
      <c r="V3181">
        <v>190451</v>
      </c>
      <c r="W3181">
        <v>51.287647249999999</v>
      </c>
      <c r="X3181" t="s">
        <v>7</v>
      </c>
      <c r="Y3181">
        <v>0.15416667000000001</v>
      </c>
      <c r="Z3181" t="s">
        <v>8</v>
      </c>
      <c r="AA3181">
        <v>75.400000000000006</v>
      </c>
      <c r="AB3181">
        <v>1</v>
      </c>
      <c r="AC3181">
        <v>10</v>
      </c>
      <c r="AD3181">
        <v>0.82</v>
      </c>
      <c r="AE3181">
        <v>276.72000000000003</v>
      </c>
      <c r="AF3181" t="s">
        <v>19</v>
      </c>
      <c r="AG3181" t="s">
        <v>10</v>
      </c>
      <c r="AH3181">
        <v>50</v>
      </c>
      <c r="AI3181">
        <v>1019</v>
      </c>
      <c r="AJ3181" t="s">
        <v>11</v>
      </c>
      <c r="AK3181">
        <v>-0.17</v>
      </c>
      <c r="AL3181">
        <v>13.62</v>
      </c>
      <c r="AM3181" t="s">
        <v>12</v>
      </c>
      <c r="AN3181">
        <v>0</v>
      </c>
      <c r="AO3181">
        <v>1100</v>
      </c>
      <c r="AP3181">
        <v>0</v>
      </c>
      <c r="AQ3181" t="s">
        <v>13</v>
      </c>
      <c r="AR3181">
        <v>0</v>
      </c>
      <c r="AS3181">
        <v>0</v>
      </c>
      <c r="AT3181" t="s">
        <v>14</v>
      </c>
      <c r="AU3181">
        <v>0</v>
      </c>
      <c r="AV3181">
        <v>0</v>
      </c>
      <c r="AW3181" t="s">
        <v>15</v>
      </c>
      <c r="AX3181">
        <v>33.195044109999998</v>
      </c>
      <c r="AY3181">
        <v>-31.992472020000001</v>
      </c>
      <c r="AZ3181" t="s">
        <v>16</v>
      </c>
      <c r="BA3181">
        <v>33.194984959999999</v>
      </c>
      <c r="BB3181">
        <v>-31.99239133</v>
      </c>
      <c r="BC3181" t="s">
        <v>17</v>
      </c>
      <c r="BD3181">
        <v>244.7</v>
      </c>
      <c r="BE3181" t="s">
        <v>18</v>
      </c>
      <c r="BF3181">
        <v>82</v>
      </c>
      <c r="BG3181">
        <v>10</v>
      </c>
      <c r="BH3181">
        <v>2</v>
      </c>
    </row>
    <row r="3182" spans="1:60" x14ac:dyDescent="0.25">
      <c r="A3182" t="s">
        <v>0</v>
      </c>
      <c r="B3182" t="s">
        <v>1</v>
      </c>
      <c r="C3182">
        <v>806783</v>
      </c>
      <c r="D3182" t="s">
        <v>2</v>
      </c>
      <c r="E3182">
        <v>82</v>
      </c>
      <c r="F3182">
        <v>128</v>
      </c>
      <c r="G3182">
        <v>-5</v>
      </c>
      <c r="H3182" t="s">
        <v>3</v>
      </c>
      <c r="I3182">
        <v>281</v>
      </c>
      <c r="J3182">
        <v>-3</v>
      </c>
      <c r="K3182">
        <v>-23</v>
      </c>
      <c r="L3182" t="s">
        <v>4</v>
      </c>
      <c r="M3182">
        <v>-0.48259999999999997</v>
      </c>
      <c r="N3182">
        <v>4.58E-2</v>
      </c>
      <c r="O3182">
        <v>0.90690000000000004</v>
      </c>
      <c r="P3182" t="s">
        <v>5</v>
      </c>
      <c r="Q3182">
        <v>2.0710999999999999</v>
      </c>
      <c r="R3182">
        <v>1.0168999999999999</v>
      </c>
      <c r="S3182">
        <v>-2.3552</v>
      </c>
      <c r="T3182" t="s">
        <v>6</v>
      </c>
      <c r="U3182">
        <v>70718</v>
      </c>
      <c r="V3182">
        <v>190451</v>
      </c>
      <c r="W3182">
        <v>51.287647249999999</v>
      </c>
      <c r="X3182" t="s">
        <v>7</v>
      </c>
      <c r="Y3182">
        <v>0.15416667000000001</v>
      </c>
      <c r="Z3182" t="s">
        <v>8</v>
      </c>
      <c r="AA3182">
        <v>75.400000000000006</v>
      </c>
      <c r="AB3182">
        <v>1</v>
      </c>
      <c r="AC3182">
        <v>10</v>
      </c>
      <c r="AD3182">
        <v>0.9</v>
      </c>
      <c r="AE3182">
        <v>275.83999999999997</v>
      </c>
      <c r="AF3182" t="s">
        <v>19</v>
      </c>
      <c r="AG3182" t="s">
        <v>10</v>
      </c>
      <c r="AH3182">
        <v>50</v>
      </c>
      <c r="AI3182">
        <v>1027</v>
      </c>
      <c r="AJ3182" t="s">
        <v>11</v>
      </c>
      <c r="AK3182">
        <v>-0.17</v>
      </c>
      <c r="AL3182">
        <v>13.62</v>
      </c>
      <c r="AM3182" t="s">
        <v>12</v>
      </c>
      <c r="AN3182">
        <v>0</v>
      </c>
      <c r="AO3182">
        <v>1100</v>
      </c>
      <c r="AP3182">
        <v>0</v>
      </c>
      <c r="AQ3182" t="s">
        <v>13</v>
      </c>
      <c r="AR3182">
        <v>0</v>
      </c>
      <c r="AS3182">
        <v>0</v>
      </c>
      <c r="AT3182" t="s">
        <v>14</v>
      </c>
      <c r="AU3182">
        <v>0</v>
      </c>
      <c r="AV3182">
        <v>0</v>
      </c>
      <c r="AW3182" t="s">
        <v>15</v>
      </c>
      <c r="AX3182">
        <v>33.195044109999998</v>
      </c>
      <c r="AY3182">
        <v>-31.992472020000001</v>
      </c>
      <c r="AZ3182" t="s">
        <v>16</v>
      </c>
      <c r="BA3182">
        <v>33.194984959999999</v>
      </c>
      <c r="BB3182">
        <v>-31.99239133</v>
      </c>
      <c r="BC3182" t="s">
        <v>17</v>
      </c>
      <c r="BD3182">
        <v>244.7</v>
      </c>
      <c r="BE3182" t="s">
        <v>18</v>
      </c>
      <c r="BF3182">
        <v>82</v>
      </c>
      <c r="BG3182">
        <v>10</v>
      </c>
      <c r="BH3182">
        <v>2</v>
      </c>
    </row>
    <row r="3183" spans="1:60" x14ac:dyDescent="0.25">
      <c r="A3183" t="s">
        <v>0</v>
      </c>
      <c r="B3183" t="s">
        <v>1</v>
      </c>
      <c r="C3183">
        <v>807038</v>
      </c>
      <c r="D3183" t="s">
        <v>2</v>
      </c>
      <c r="E3183">
        <v>82</v>
      </c>
      <c r="F3183">
        <v>128</v>
      </c>
      <c r="G3183">
        <v>-5</v>
      </c>
      <c r="H3183" t="s">
        <v>3</v>
      </c>
      <c r="I3183">
        <v>281</v>
      </c>
      <c r="J3183">
        <v>-3</v>
      </c>
      <c r="K3183">
        <v>-22</v>
      </c>
      <c r="L3183" t="s">
        <v>4</v>
      </c>
      <c r="M3183">
        <v>-0.4728</v>
      </c>
      <c r="N3183">
        <v>4.2299999999999997E-2</v>
      </c>
      <c r="O3183">
        <v>0.90539999999999998</v>
      </c>
      <c r="P3183" t="s">
        <v>5</v>
      </c>
      <c r="Q3183">
        <v>2.8262999999999998</v>
      </c>
      <c r="R3183">
        <v>1.4430000000000001</v>
      </c>
      <c r="S3183">
        <v>-2.1309</v>
      </c>
      <c r="T3183" t="s">
        <v>6</v>
      </c>
      <c r="U3183">
        <v>70718</v>
      </c>
      <c r="V3183">
        <v>190451</v>
      </c>
      <c r="W3183">
        <v>51.287647249999999</v>
      </c>
      <c r="X3183" t="s">
        <v>7</v>
      </c>
      <c r="Y3183">
        <v>0.15416667000000001</v>
      </c>
      <c r="Z3183" t="s">
        <v>8</v>
      </c>
      <c r="AA3183">
        <v>75.400000000000006</v>
      </c>
      <c r="AB3183">
        <v>1</v>
      </c>
      <c r="AC3183">
        <v>10</v>
      </c>
      <c r="AD3183">
        <v>0.9</v>
      </c>
      <c r="AE3183">
        <v>275.83999999999997</v>
      </c>
      <c r="AF3183" t="s">
        <v>19</v>
      </c>
      <c r="AG3183" t="s">
        <v>10</v>
      </c>
      <c r="AH3183">
        <v>50</v>
      </c>
      <c r="AI3183">
        <v>1027</v>
      </c>
      <c r="AJ3183" t="s">
        <v>11</v>
      </c>
      <c r="AK3183">
        <v>-0.17</v>
      </c>
      <c r="AL3183">
        <v>13.62</v>
      </c>
      <c r="AM3183" t="s">
        <v>12</v>
      </c>
      <c r="AN3183">
        <v>0</v>
      </c>
      <c r="AO3183">
        <v>1100</v>
      </c>
      <c r="AP3183">
        <v>0</v>
      </c>
      <c r="AQ3183" t="s">
        <v>13</v>
      </c>
      <c r="AR3183">
        <v>0</v>
      </c>
      <c r="AS3183">
        <v>0</v>
      </c>
      <c r="AT3183" t="s">
        <v>14</v>
      </c>
      <c r="AU3183">
        <v>0</v>
      </c>
      <c r="AV3183">
        <v>0</v>
      </c>
      <c r="AW3183" t="s">
        <v>15</v>
      </c>
      <c r="AX3183">
        <v>33.195044109999998</v>
      </c>
      <c r="AY3183">
        <v>-31.992472020000001</v>
      </c>
      <c r="AZ3183" t="s">
        <v>16</v>
      </c>
      <c r="BA3183">
        <v>33.194984959999999</v>
      </c>
      <c r="BB3183">
        <v>-31.99239133</v>
      </c>
      <c r="BC3183" t="s">
        <v>17</v>
      </c>
      <c r="BD3183">
        <v>244.7</v>
      </c>
      <c r="BE3183" t="s">
        <v>18</v>
      </c>
      <c r="BF3183">
        <v>82</v>
      </c>
      <c r="BG3183">
        <v>10</v>
      </c>
      <c r="BH3183">
        <v>2</v>
      </c>
    </row>
    <row r="3184" spans="1:60" x14ac:dyDescent="0.25">
      <c r="A3184" t="s">
        <v>0</v>
      </c>
      <c r="B3184" t="s">
        <v>1</v>
      </c>
      <c r="C3184">
        <v>807293</v>
      </c>
      <c r="D3184" t="s">
        <v>2</v>
      </c>
      <c r="E3184">
        <v>82</v>
      </c>
      <c r="F3184">
        <v>128</v>
      </c>
      <c r="G3184">
        <v>-5</v>
      </c>
      <c r="H3184" t="s">
        <v>3</v>
      </c>
      <c r="I3184">
        <v>281</v>
      </c>
      <c r="J3184">
        <v>-3</v>
      </c>
      <c r="K3184">
        <v>-22</v>
      </c>
      <c r="L3184" t="s">
        <v>4</v>
      </c>
      <c r="M3184">
        <v>-0.4733</v>
      </c>
      <c r="N3184">
        <v>4.3200000000000002E-2</v>
      </c>
      <c r="O3184">
        <v>0.91039999999999999</v>
      </c>
      <c r="P3184" t="s">
        <v>5</v>
      </c>
      <c r="Q3184">
        <v>2.8487</v>
      </c>
      <c r="R3184">
        <v>1.8991</v>
      </c>
      <c r="S3184">
        <v>-2.3178000000000001</v>
      </c>
      <c r="T3184" t="s">
        <v>6</v>
      </c>
      <c r="U3184">
        <v>70718</v>
      </c>
      <c r="V3184">
        <v>190451</v>
      </c>
      <c r="W3184">
        <v>51.287647249999999</v>
      </c>
      <c r="X3184" t="s">
        <v>7</v>
      </c>
      <c r="Y3184">
        <v>0.15416667000000001</v>
      </c>
      <c r="Z3184" t="s">
        <v>8</v>
      </c>
      <c r="AA3184">
        <v>75.400000000000006</v>
      </c>
      <c r="AB3184">
        <v>1</v>
      </c>
      <c r="AC3184">
        <v>10</v>
      </c>
      <c r="AD3184">
        <v>0.9</v>
      </c>
      <c r="AE3184">
        <v>275.83999999999997</v>
      </c>
      <c r="AF3184" t="s">
        <v>19</v>
      </c>
      <c r="AG3184" t="s">
        <v>10</v>
      </c>
      <c r="AH3184">
        <v>50</v>
      </c>
      <c r="AI3184">
        <v>1021</v>
      </c>
      <c r="AJ3184" t="s">
        <v>11</v>
      </c>
      <c r="AK3184">
        <v>-0.17</v>
      </c>
      <c r="AL3184">
        <v>13.62</v>
      </c>
      <c r="AM3184" t="s">
        <v>12</v>
      </c>
      <c r="AN3184">
        <v>0</v>
      </c>
      <c r="AO3184">
        <v>1100</v>
      </c>
      <c r="AP3184">
        <v>0</v>
      </c>
      <c r="AQ3184" t="s">
        <v>13</v>
      </c>
      <c r="AR3184">
        <v>0</v>
      </c>
      <c r="AS3184">
        <v>0</v>
      </c>
      <c r="AT3184" t="s">
        <v>14</v>
      </c>
      <c r="AU3184">
        <v>0</v>
      </c>
      <c r="AV3184">
        <v>0</v>
      </c>
      <c r="AW3184" t="s">
        <v>15</v>
      </c>
      <c r="AX3184">
        <v>33.195044109999998</v>
      </c>
      <c r="AY3184">
        <v>-31.992472020000001</v>
      </c>
      <c r="AZ3184" t="s">
        <v>16</v>
      </c>
      <c r="BA3184">
        <v>33.194984959999999</v>
      </c>
      <c r="BB3184">
        <v>-31.99239133</v>
      </c>
      <c r="BC3184" t="s">
        <v>17</v>
      </c>
      <c r="BD3184">
        <v>244.7</v>
      </c>
      <c r="BE3184" t="s">
        <v>18</v>
      </c>
      <c r="BF3184">
        <v>82</v>
      </c>
      <c r="BG3184">
        <v>10</v>
      </c>
      <c r="BH3184">
        <v>2</v>
      </c>
    </row>
    <row r="3185" spans="1:60" x14ac:dyDescent="0.25">
      <c r="A3185" t="s">
        <v>0</v>
      </c>
      <c r="B3185" t="s">
        <v>1</v>
      </c>
      <c r="C3185">
        <v>807550</v>
      </c>
      <c r="D3185" t="s">
        <v>2</v>
      </c>
      <c r="E3185">
        <v>82</v>
      </c>
      <c r="F3185">
        <v>128</v>
      </c>
      <c r="G3185">
        <v>-5</v>
      </c>
      <c r="H3185" t="s">
        <v>3</v>
      </c>
      <c r="I3185">
        <v>281</v>
      </c>
      <c r="J3185">
        <v>-3</v>
      </c>
      <c r="K3185">
        <v>-22</v>
      </c>
      <c r="L3185" t="s">
        <v>4</v>
      </c>
      <c r="M3185">
        <v>-0.46879999999999999</v>
      </c>
      <c r="N3185">
        <v>4.2599999999999999E-2</v>
      </c>
      <c r="O3185">
        <v>0.91379999999999995</v>
      </c>
      <c r="P3185" t="s">
        <v>5</v>
      </c>
      <c r="Q3185">
        <v>2.5571000000000002</v>
      </c>
      <c r="R3185">
        <v>1.6001000000000001</v>
      </c>
      <c r="S3185">
        <v>-2.3104</v>
      </c>
      <c r="T3185" t="s">
        <v>6</v>
      </c>
      <c r="U3185">
        <v>70718</v>
      </c>
      <c r="V3185">
        <v>190452</v>
      </c>
      <c r="W3185">
        <v>51.287647249999999</v>
      </c>
      <c r="X3185" t="s">
        <v>7</v>
      </c>
      <c r="Y3185">
        <v>0.15416000999999999</v>
      </c>
      <c r="Z3185" t="s">
        <v>8</v>
      </c>
      <c r="AA3185">
        <v>75.3</v>
      </c>
      <c r="AB3185">
        <v>1</v>
      </c>
      <c r="AC3185">
        <v>10</v>
      </c>
      <c r="AD3185">
        <v>0.94</v>
      </c>
      <c r="AE3185">
        <v>280.38</v>
      </c>
      <c r="AF3185" t="s">
        <v>19</v>
      </c>
      <c r="AG3185" t="s">
        <v>10</v>
      </c>
      <c r="AH3185">
        <v>50</v>
      </c>
      <c r="AI3185">
        <v>1016</v>
      </c>
      <c r="AJ3185" t="s">
        <v>11</v>
      </c>
      <c r="AK3185">
        <v>-0.17</v>
      </c>
      <c r="AL3185">
        <v>13.62</v>
      </c>
      <c r="AM3185" t="s">
        <v>12</v>
      </c>
      <c r="AN3185">
        <v>0</v>
      </c>
      <c r="AO3185">
        <v>1100</v>
      </c>
      <c r="AP3185">
        <v>0</v>
      </c>
      <c r="AQ3185" t="s">
        <v>13</v>
      </c>
      <c r="AR3185">
        <v>0</v>
      </c>
      <c r="AS3185">
        <v>0</v>
      </c>
      <c r="AT3185" t="s">
        <v>14</v>
      </c>
      <c r="AU3185">
        <v>0</v>
      </c>
      <c r="AV3185">
        <v>0</v>
      </c>
      <c r="AW3185" t="s">
        <v>15</v>
      </c>
      <c r="AX3185">
        <v>33.195044109999998</v>
      </c>
      <c r="AY3185">
        <v>-31.992472020000001</v>
      </c>
      <c r="AZ3185" t="s">
        <v>16</v>
      </c>
      <c r="BA3185">
        <v>33.194984959999999</v>
      </c>
      <c r="BB3185">
        <v>-31.99239133</v>
      </c>
      <c r="BC3185" t="s">
        <v>17</v>
      </c>
      <c r="BD3185">
        <v>244.7</v>
      </c>
      <c r="BE3185" t="s">
        <v>18</v>
      </c>
      <c r="BF3185">
        <v>82</v>
      </c>
      <c r="BG3185">
        <v>10</v>
      </c>
      <c r="BH3185">
        <v>2</v>
      </c>
    </row>
    <row r="3186" spans="1:60" x14ac:dyDescent="0.25">
      <c r="A3186" t="s">
        <v>0</v>
      </c>
      <c r="B3186" t="s">
        <v>1</v>
      </c>
      <c r="C3186">
        <v>807805</v>
      </c>
      <c r="D3186" t="s">
        <v>2</v>
      </c>
      <c r="E3186">
        <v>82</v>
      </c>
      <c r="F3186">
        <v>128</v>
      </c>
      <c r="G3186">
        <v>-5</v>
      </c>
      <c r="H3186" t="s">
        <v>3</v>
      </c>
      <c r="I3186">
        <v>282</v>
      </c>
      <c r="J3186">
        <v>-3</v>
      </c>
      <c r="K3186">
        <v>-22</v>
      </c>
      <c r="L3186" t="s">
        <v>4</v>
      </c>
      <c r="M3186">
        <v>-0.46110000000000001</v>
      </c>
      <c r="N3186">
        <v>3.8899999999999997E-2</v>
      </c>
      <c r="O3186">
        <v>0.90969999999999995</v>
      </c>
      <c r="P3186" t="s">
        <v>5</v>
      </c>
      <c r="Q3186">
        <v>2.7888999999999999</v>
      </c>
      <c r="R3186">
        <v>1.5178</v>
      </c>
      <c r="S3186">
        <v>-1.8318000000000001</v>
      </c>
      <c r="T3186" t="s">
        <v>6</v>
      </c>
      <c r="U3186">
        <v>70718</v>
      </c>
      <c r="V3186">
        <v>190452</v>
      </c>
      <c r="W3186">
        <v>51.287647249999999</v>
      </c>
      <c r="X3186" t="s">
        <v>7</v>
      </c>
      <c r="Y3186">
        <v>0.15416000999999999</v>
      </c>
      <c r="Z3186" t="s">
        <v>8</v>
      </c>
      <c r="AA3186">
        <v>75.3</v>
      </c>
      <c r="AB3186">
        <v>1</v>
      </c>
      <c r="AC3186">
        <v>10</v>
      </c>
      <c r="AD3186">
        <v>0.94</v>
      </c>
      <c r="AE3186">
        <v>280.38</v>
      </c>
      <c r="AF3186" t="s">
        <v>19</v>
      </c>
      <c r="AG3186" t="s">
        <v>10</v>
      </c>
      <c r="AH3186">
        <v>50</v>
      </c>
      <c r="AI3186">
        <v>1011</v>
      </c>
      <c r="AJ3186" t="s">
        <v>11</v>
      </c>
      <c r="AK3186">
        <v>-0.17</v>
      </c>
      <c r="AL3186">
        <v>13.62</v>
      </c>
      <c r="AM3186" t="s">
        <v>12</v>
      </c>
      <c r="AN3186">
        <v>0</v>
      </c>
      <c r="AO3186">
        <v>1100</v>
      </c>
      <c r="AP3186">
        <v>0</v>
      </c>
      <c r="AQ3186" t="s">
        <v>13</v>
      </c>
      <c r="AR3186">
        <v>0</v>
      </c>
      <c r="AS3186">
        <v>0</v>
      </c>
      <c r="AT3186" t="s">
        <v>14</v>
      </c>
      <c r="AU3186">
        <v>0</v>
      </c>
      <c r="AV3186">
        <v>0</v>
      </c>
      <c r="AW3186" t="s">
        <v>15</v>
      </c>
      <c r="AX3186">
        <v>33.195044109999998</v>
      </c>
      <c r="AY3186">
        <v>-31.992472020000001</v>
      </c>
      <c r="AZ3186" t="s">
        <v>16</v>
      </c>
      <c r="BA3186">
        <v>33.194984959999999</v>
      </c>
      <c r="BB3186">
        <v>-31.99239133</v>
      </c>
      <c r="BC3186" t="s">
        <v>17</v>
      </c>
      <c r="BD3186">
        <v>244.7</v>
      </c>
      <c r="BE3186" t="s">
        <v>18</v>
      </c>
      <c r="BF3186">
        <v>82</v>
      </c>
      <c r="BG3186">
        <v>10</v>
      </c>
      <c r="BH3186">
        <v>2</v>
      </c>
    </row>
    <row r="3187" spans="1:60" x14ac:dyDescent="0.25">
      <c r="A3187" t="s">
        <v>0</v>
      </c>
      <c r="B3187" t="s">
        <v>1</v>
      </c>
      <c r="C3187">
        <v>808061</v>
      </c>
      <c r="D3187" t="s">
        <v>2</v>
      </c>
      <c r="E3187">
        <v>82</v>
      </c>
      <c r="F3187">
        <v>128</v>
      </c>
      <c r="G3187">
        <v>-5</v>
      </c>
      <c r="H3187" t="s">
        <v>3</v>
      </c>
      <c r="I3187">
        <v>282</v>
      </c>
      <c r="J3187">
        <v>-3</v>
      </c>
      <c r="K3187">
        <v>-21</v>
      </c>
      <c r="L3187" t="s">
        <v>4</v>
      </c>
      <c r="M3187">
        <v>-0.45950000000000002</v>
      </c>
      <c r="N3187">
        <v>3.8699999999999998E-2</v>
      </c>
      <c r="O3187">
        <v>0.91239999999999999</v>
      </c>
      <c r="P3187" t="s">
        <v>5</v>
      </c>
      <c r="Q3187">
        <v>2.8711000000000002</v>
      </c>
      <c r="R3187">
        <v>1.6524000000000001</v>
      </c>
      <c r="S3187">
        <v>-2.4748999999999999</v>
      </c>
      <c r="T3187" t="s">
        <v>6</v>
      </c>
      <c r="U3187">
        <v>70718</v>
      </c>
      <c r="V3187">
        <v>190452</v>
      </c>
      <c r="W3187">
        <v>51.287647249999999</v>
      </c>
      <c r="X3187" t="s">
        <v>7</v>
      </c>
      <c r="Y3187">
        <v>0.15416000999999999</v>
      </c>
      <c r="Z3187" t="s">
        <v>8</v>
      </c>
      <c r="AA3187">
        <v>75.3</v>
      </c>
      <c r="AB3187">
        <v>1</v>
      </c>
      <c r="AC3187">
        <v>10</v>
      </c>
      <c r="AD3187">
        <v>0.94</v>
      </c>
      <c r="AE3187">
        <v>280.38</v>
      </c>
      <c r="AF3187" t="s">
        <v>19</v>
      </c>
      <c r="AG3187" t="s">
        <v>10</v>
      </c>
      <c r="AH3187">
        <v>50</v>
      </c>
      <c r="AI3187">
        <v>1008</v>
      </c>
      <c r="AJ3187" t="s">
        <v>11</v>
      </c>
      <c r="AK3187">
        <v>-0.17</v>
      </c>
      <c r="AL3187">
        <v>13.62</v>
      </c>
      <c r="AM3187" t="s">
        <v>12</v>
      </c>
      <c r="AN3187">
        <v>0</v>
      </c>
      <c r="AO3187">
        <v>1100</v>
      </c>
      <c r="AP3187">
        <v>0</v>
      </c>
      <c r="AQ3187" t="s">
        <v>13</v>
      </c>
      <c r="AR3187">
        <v>0</v>
      </c>
      <c r="AS3187">
        <v>0</v>
      </c>
      <c r="AT3187" t="s">
        <v>14</v>
      </c>
      <c r="AU3187">
        <v>0</v>
      </c>
      <c r="AV3187">
        <v>0</v>
      </c>
      <c r="AW3187" t="s">
        <v>15</v>
      </c>
      <c r="AX3187">
        <v>33.195044109999998</v>
      </c>
      <c r="AY3187">
        <v>-31.992472020000001</v>
      </c>
      <c r="AZ3187" t="s">
        <v>16</v>
      </c>
      <c r="BA3187">
        <v>33.194984959999999</v>
      </c>
      <c r="BB3187">
        <v>-31.99239133</v>
      </c>
      <c r="BC3187" t="s">
        <v>17</v>
      </c>
      <c r="BD3187">
        <v>244.7</v>
      </c>
      <c r="BE3187" t="s">
        <v>18</v>
      </c>
      <c r="BF3187">
        <v>82</v>
      </c>
      <c r="BG3187">
        <v>10</v>
      </c>
      <c r="BH3187">
        <v>2</v>
      </c>
    </row>
    <row r="3188" spans="1:60" x14ac:dyDescent="0.25">
      <c r="A3188" t="s">
        <v>0</v>
      </c>
      <c r="B3188" t="s">
        <v>1</v>
      </c>
      <c r="C3188">
        <v>808315</v>
      </c>
      <c r="D3188" t="s">
        <v>2</v>
      </c>
      <c r="E3188">
        <v>82</v>
      </c>
      <c r="F3188">
        <v>128</v>
      </c>
      <c r="G3188">
        <v>-5</v>
      </c>
      <c r="H3188" t="s">
        <v>3</v>
      </c>
      <c r="I3188">
        <v>282</v>
      </c>
      <c r="J3188">
        <v>-3</v>
      </c>
      <c r="K3188">
        <v>-21</v>
      </c>
      <c r="L3188" t="s">
        <v>4</v>
      </c>
      <c r="M3188">
        <v>-0.46200000000000002</v>
      </c>
      <c r="N3188">
        <v>4.1399999999999999E-2</v>
      </c>
      <c r="O3188">
        <v>0.91759999999999997</v>
      </c>
      <c r="P3188" t="s">
        <v>5</v>
      </c>
      <c r="Q3188">
        <v>3.1328</v>
      </c>
      <c r="R3188">
        <v>2.3776999999999999</v>
      </c>
      <c r="S3188">
        <v>-2.258</v>
      </c>
      <c r="T3188" t="s">
        <v>6</v>
      </c>
      <c r="U3188">
        <v>70718</v>
      </c>
      <c r="V3188">
        <v>190452</v>
      </c>
      <c r="W3188">
        <v>51.287647249999999</v>
      </c>
      <c r="X3188" t="s">
        <v>7</v>
      </c>
      <c r="Y3188">
        <v>0.15416000999999999</v>
      </c>
      <c r="Z3188" t="s">
        <v>8</v>
      </c>
      <c r="AA3188">
        <v>75.3</v>
      </c>
      <c r="AB3188">
        <v>1</v>
      </c>
      <c r="AC3188">
        <v>10</v>
      </c>
      <c r="AD3188">
        <v>0.94</v>
      </c>
      <c r="AE3188">
        <v>280.38</v>
      </c>
      <c r="AF3188" t="s">
        <v>19</v>
      </c>
      <c r="AG3188" t="s">
        <v>10</v>
      </c>
      <c r="AH3188">
        <v>50</v>
      </c>
      <c r="AI3188">
        <v>1010</v>
      </c>
      <c r="AJ3188" t="s">
        <v>11</v>
      </c>
      <c r="AK3188">
        <v>-0.17</v>
      </c>
      <c r="AL3188">
        <v>13.62</v>
      </c>
      <c r="AM3188" t="s">
        <v>12</v>
      </c>
      <c r="AN3188">
        <v>0</v>
      </c>
      <c r="AO3188">
        <v>1100</v>
      </c>
      <c r="AP3188">
        <v>0</v>
      </c>
      <c r="AQ3188" t="s">
        <v>13</v>
      </c>
      <c r="AR3188">
        <v>0</v>
      </c>
      <c r="AS3188">
        <v>0</v>
      </c>
      <c r="AT3188" t="s">
        <v>14</v>
      </c>
      <c r="AU3188">
        <v>0</v>
      </c>
      <c r="AV3188">
        <v>0</v>
      </c>
      <c r="AW3188" t="s">
        <v>15</v>
      </c>
      <c r="AX3188">
        <v>33.195044109999998</v>
      </c>
      <c r="AY3188">
        <v>-31.992472020000001</v>
      </c>
      <c r="AZ3188" t="s">
        <v>16</v>
      </c>
      <c r="BA3188">
        <v>33.194984959999999</v>
      </c>
      <c r="BB3188">
        <v>-31.99239133</v>
      </c>
      <c r="BC3188" t="s">
        <v>17</v>
      </c>
      <c r="BD3188">
        <v>244.7</v>
      </c>
      <c r="BE3188" t="s">
        <v>18</v>
      </c>
      <c r="BF3188">
        <v>82</v>
      </c>
      <c r="BG3188">
        <v>10</v>
      </c>
      <c r="BH3188">
        <v>2</v>
      </c>
    </row>
    <row r="3189" spans="1:60" x14ac:dyDescent="0.25">
      <c r="A3189" t="s">
        <v>0</v>
      </c>
      <c r="B3189" t="s">
        <v>1</v>
      </c>
      <c r="C3189">
        <v>808572</v>
      </c>
      <c r="D3189" t="s">
        <v>2</v>
      </c>
      <c r="E3189">
        <v>82</v>
      </c>
      <c r="F3189">
        <v>128</v>
      </c>
      <c r="G3189">
        <v>-5</v>
      </c>
      <c r="H3189" t="s">
        <v>3</v>
      </c>
      <c r="I3189">
        <v>282</v>
      </c>
      <c r="J3189">
        <v>-3</v>
      </c>
      <c r="K3189">
        <v>-21</v>
      </c>
      <c r="L3189" t="s">
        <v>4</v>
      </c>
      <c r="M3189">
        <v>-0.4577</v>
      </c>
      <c r="N3189">
        <v>3.9699999999999999E-2</v>
      </c>
      <c r="O3189">
        <v>0.9113</v>
      </c>
      <c r="P3189" t="s">
        <v>5</v>
      </c>
      <c r="Q3189">
        <v>2.2730000000000001</v>
      </c>
      <c r="R3189">
        <v>2.1234000000000002</v>
      </c>
      <c r="S3189">
        <v>-1.4356</v>
      </c>
      <c r="T3189" t="s">
        <v>6</v>
      </c>
      <c r="U3189">
        <v>70718</v>
      </c>
      <c r="V3189">
        <v>190453</v>
      </c>
      <c r="W3189">
        <v>51.287647249999999</v>
      </c>
      <c r="X3189" t="s">
        <v>7</v>
      </c>
      <c r="Y3189">
        <v>0.15415333000000001</v>
      </c>
      <c r="Z3189" t="s">
        <v>8</v>
      </c>
      <c r="AA3189">
        <v>75.3</v>
      </c>
      <c r="AB3189">
        <v>1</v>
      </c>
      <c r="AC3189">
        <v>10</v>
      </c>
      <c r="AD3189">
        <v>0.96</v>
      </c>
      <c r="AE3189">
        <v>281.27999999999997</v>
      </c>
      <c r="AF3189" t="s">
        <v>19</v>
      </c>
      <c r="AG3189" t="s">
        <v>10</v>
      </c>
      <c r="AH3189">
        <v>50</v>
      </c>
      <c r="AI3189">
        <v>1009</v>
      </c>
      <c r="AJ3189" t="s">
        <v>11</v>
      </c>
      <c r="AK3189">
        <v>-0.17</v>
      </c>
      <c r="AL3189">
        <v>13.62</v>
      </c>
      <c r="AM3189" t="s">
        <v>12</v>
      </c>
      <c r="AN3189">
        <v>0</v>
      </c>
      <c r="AO3189">
        <v>1100</v>
      </c>
      <c r="AP3189">
        <v>0</v>
      </c>
      <c r="AQ3189" t="s">
        <v>13</v>
      </c>
      <c r="AR3189">
        <v>0</v>
      </c>
      <c r="AS3189">
        <v>0</v>
      </c>
      <c r="AT3189" t="s">
        <v>14</v>
      </c>
      <c r="AU3189">
        <v>0</v>
      </c>
      <c r="AV3189">
        <v>0</v>
      </c>
      <c r="AW3189" t="s">
        <v>15</v>
      </c>
      <c r="AX3189">
        <v>33.195044109999998</v>
      </c>
      <c r="AY3189">
        <v>-31.992472020000001</v>
      </c>
      <c r="AZ3189" t="s">
        <v>16</v>
      </c>
      <c r="BA3189">
        <v>33.194984959999999</v>
      </c>
      <c r="BB3189">
        <v>-31.99239133</v>
      </c>
      <c r="BC3189" t="s">
        <v>17</v>
      </c>
      <c r="BD3189">
        <v>244.7</v>
      </c>
      <c r="BE3189" t="s">
        <v>18</v>
      </c>
      <c r="BF3189">
        <v>82</v>
      </c>
      <c r="BG3189">
        <v>10</v>
      </c>
      <c r="BH3189">
        <v>2</v>
      </c>
    </row>
    <row r="3190" spans="1:60" x14ac:dyDescent="0.25">
      <c r="A3190" t="s">
        <v>0</v>
      </c>
      <c r="B3190" t="s">
        <v>1</v>
      </c>
      <c r="C3190">
        <v>808828</v>
      </c>
      <c r="D3190" t="s">
        <v>2</v>
      </c>
      <c r="E3190">
        <v>82</v>
      </c>
      <c r="F3190">
        <v>128</v>
      </c>
      <c r="G3190">
        <v>-5</v>
      </c>
      <c r="H3190" t="s">
        <v>3</v>
      </c>
      <c r="I3190">
        <v>282</v>
      </c>
      <c r="J3190">
        <v>-3</v>
      </c>
      <c r="K3190">
        <v>-22</v>
      </c>
      <c r="L3190" t="s">
        <v>4</v>
      </c>
      <c r="M3190">
        <v>-0.4647</v>
      </c>
      <c r="N3190">
        <v>4.0500000000000001E-2</v>
      </c>
      <c r="O3190">
        <v>0.9083</v>
      </c>
      <c r="P3190" t="s">
        <v>5</v>
      </c>
      <c r="Q3190">
        <v>2.4449999999999998</v>
      </c>
      <c r="R3190">
        <v>2.1833</v>
      </c>
      <c r="S3190">
        <v>-1.3757999999999999</v>
      </c>
      <c r="T3190" t="s">
        <v>6</v>
      </c>
      <c r="U3190">
        <v>70718</v>
      </c>
      <c r="V3190">
        <v>190453</v>
      </c>
      <c r="W3190">
        <v>51.287647249999999</v>
      </c>
      <c r="X3190" t="s">
        <v>7</v>
      </c>
      <c r="Y3190">
        <v>0.15415333000000001</v>
      </c>
      <c r="Z3190" t="s">
        <v>8</v>
      </c>
      <c r="AA3190">
        <v>75.3</v>
      </c>
      <c r="AB3190">
        <v>1</v>
      </c>
      <c r="AC3190">
        <v>10</v>
      </c>
      <c r="AD3190">
        <v>0.96</v>
      </c>
      <c r="AE3190">
        <v>281.27999999999997</v>
      </c>
      <c r="AF3190" t="s">
        <v>19</v>
      </c>
      <c r="AG3190" t="s">
        <v>10</v>
      </c>
      <c r="AH3190">
        <v>50</v>
      </c>
      <c r="AI3190">
        <v>1002</v>
      </c>
      <c r="AJ3190" t="s">
        <v>11</v>
      </c>
      <c r="AK3190">
        <v>-0.17</v>
      </c>
      <c r="AL3190">
        <v>13.62</v>
      </c>
      <c r="AM3190" t="s">
        <v>12</v>
      </c>
      <c r="AN3190">
        <v>0</v>
      </c>
      <c r="AO3190">
        <v>1100</v>
      </c>
      <c r="AP3190">
        <v>0</v>
      </c>
      <c r="AQ3190" t="s">
        <v>13</v>
      </c>
      <c r="AR3190">
        <v>0</v>
      </c>
      <c r="AS3190">
        <v>0</v>
      </c>
      <c r="AT3190" t="s">
        <v>14</v>
      </c>
      <c r="AU3190">
        <v>0</v>
      </c>
      <c r="AV3190">
        <v>0</v>
      </c>
      <c r="AW3190" t="s">
        <v>15</v>
      </c>
      <c r="AX3190">
        <v>33.195044109999998</v>
      </c>
      <c r="AY3190">
        <v>-31.992472020000001</v>
      </c>
      <c r="AZ3190" t="s">
        <v>16</v>
      </c>
      <c r="BA3190">
        <v>33.194984959999999</v>
      </c>
      <c r="BB3190">
        <v>-31.99239133</v>
      </c>
      <c r="BC3190" t="s">
        <v>17</v>
      </c>
      <c r="BD3190">
        <v>244.7</v>
      </c>
      <c r="BE3190" t="s">
        <v>18</v>
      </c>
      <c r="BF3190">
        <v>82</v>
      </c>
      <c r="BG3190">
        <v>10</v>
      </c>
      <c r="BH3190">
        <v>2</v>
      </c>
    </row>
    <row r="3191" spans="1:60" x14ac:dyDescent="0.25">
      <c r="A3191" t="s">
        <v>0</v>
      </c>
      <c r="B3191" t="s">
        <v>1</v>
      </c>
      <c r="C3191">
        <v>809083</v>
      </c>
      <c r="D3191" t="s">
        <v>2</v>
      </c>
      <c r="E3191">
        <v>82</v>
      </c>
      <c r="F3191">
        <v>128</v>
      </c>
      <c r="G3191">
        <v>-5</v>
      </c>
      <c r="H3191" t="s">
        <v>3</v>
      </c>
      <c r="I3191">
        <v>282</v>
      </c>
      <c r="J3191">
        <v>-3</v>
      </c>
      <c r="K3191">
        <v>-22</v>
      </c>
      <c r="L3191" t="s">
        <v>4</v>
      </c>
      <c r="M3191">
        <v>-0.47660000000000002</v>
      </c>
      <c r="N3191">
        <v>4.3299999999999998E-2</v>
      </c>
      <c r="O3191">
        <v>0.9113</v>
      </c>
      <c r="P3191" t="s">
        <v>5</v>
      </c>
      <c r="Q3191">
        <v>2.5122</v>
      </c>
      <c r="R3191">
        <v>2.5571000000000002</v>
      </c>
      <c r="S3191">
        <v>-1.6598999999999999</v>
      </c>
      <c r="T3191" t="s">
        <v>6</v>
      </c>
      <c r="U3191">
        <v>70718</v>
      </c>
      <c r="V3191">
        <v>190453</v>
      </c>
      <c r="W3191">
        <v>51.287647249999999</v>
      </c>
      <c r="X3191" t="s">
        <v>7</v>
      </c>
      <c r="Y3191">
        <v>0.15415333000000001</v>
      </c>
      <c r="Z3191" t="s">
        <v>8</v>
      </c>
      <c r="AA3191">
        <v>75.3</v>
      </c>
      <c r="AB3191">
        <v>1</v>
      </c>
      <c r="AC3191">
        <v>10</v>
      </c>
      <c r="AD3191">
        <v>0.96</v>
      </c>
      <c r="AE3191">
        <v>281.27999999999997</v>
      </c>
      <c r="AF3191" t="s">
        <v>19</v>
      </c>
      <c r="AG3191" t="s">
        <v>10</v>
      </c>
      <c r="AH3191">
        <v>50</v>
      </c>
      <c r="AI3191">
        <v>1003</v>
      </c>
      <c r="AJ3191" t="s">
        <v>11</v>
      </c>
      <c r="AK3191">
        <v>-0.17</v>
      </c>
      <c r="AL3191">
        <v>13.62</v>
      </c>
      <c r="AM3191" t="s">
        <v>12</v>
      </c>
      <c r="AN3191">
        <v>0</v>
      </c>
      <c r="AO3191">
        <v>1100</v>
      </c>
      <c r="AP3191">
        <v>0</v>
      </c>
      <c r="AQ3191" t="s">
        <v>13</v>
      </c>
      <c r="AR3191">
        <v>0</v>
      </c>
      <c r="AS3191">
        <v>0</v>
      </c>
      <c r="AT3191" t="s">
        <v>14</v>
      </c>
      <c r="AU3191">
        <v>0</v>
      </c>
      <c r="AV3191">
        <v>0</v>
      </c>
      <c r="AW3191" t="s">
        <v>15</v>
      </c>
      <c r="AX3191">
        <v>33.195044109999998</v>
      </c>
      <c r="AY3191">
        <v>-31.992472020000001</v>
      </c>
      <c r="AZ3191" t="s">
        <v>16</v>
      </c>
      <c r="BA3191">
        <v>33.194984959999999</v>
      </c>
      <c r="BB3191">
        <v>-31.99239133</v>
      </c>
      <c r="BC3191" t="s">
        <v>17</v>
      </c>
      <c r="BD3191">
        <v>244.7</v>
      </c>
      <c r="BE3191" t="s">
        <v>18</v>
      </c>
      <c r="BF3191">
        <v>82</v>
      </c>
      <c r="BG3191">
        <v>10</v>
      </c>
      <c r="BH3191">
        <v>2</v>
      </c>
    </row>
    <row r="3192" spans="1:60" x14ac:dyDescent="0.25">
      <c r="A3192" t="s">
        <v>0</v>
      </c>
      <c r="B3192" t="s">
        <v>1</v>
      </c>
      <c r="C3192">
        <v>809339</v>
      </c>
      <c r="D3192" t="s">
        <v>2</v>
      </c>
      <c r="E3192">
        <v>82</v>
      </c>
      <c r="F3192">
        <v>128</v>
      </c>
      <c r="G3192">
        <v>-5</v>
      </c>
      <c r="H3192" t="s">
        <v>3</v>
      </c>
      <c r="I3192">
        <v>282</v>
      </c>
      <c r="J3192">
        <v>-3</v>
      </c>
      <c r="K3192">
        <v>-22</v>
      </c>
      <c r="L3192" t="s">
        <v>4</v>
      </c>
      <c r="M3192">
        <v>-0.47399999999999998</v>
      </c>
      <c r="N3192">
        <v>4.4299999999999999E-2</v>
      </c>
      <c r="O3192">
        <v>0.90959999999999996</v>
      </c>
      <c r="P3192" t="s">
        <v>5</v>
      </c>
      <c r="Q3192">
        <v>2.415</v>
      </c>
      <c r="R3192">
        <v>2.4001000000000001</v>
      </c>
      <c r="S3192">
        <v>-1.0542</v>
      </c>
      <c r="T3192" t="s">
        <v>6</v>
      </c>
      <c r="U3192">
        <v>70718</v>
      </c>
      <c r="V3192">
        <v>190453</v>
      </c>
      <c r="W3192">
        <v>51.287647249999999</v>
      </c>
      <c r="X3192" t="s">
        <v>7</v>
      </c>
      <c r="Y3192">
        <v>0.15415333000000001</v>
      </c>
      <c r="Z3192" t="s">
        <v>8</v>
      </c>
      <c r="AA3192">
        <v>75.3</v>
      </c>
      <c r="AB3192">
        <v>1</v>
      </c>
      <c r="AC3192">
        <v>10</v>
      </c>
      <c r="AD3192">
        <v>0.96</v>
      </c>
      <c r="AE3192">
        <v>281.27999999999997</v>
      </c>
      <c r="AF3192" t="s">
        <v>19</v>
      </c>
      <c r="AG3192" t="s">
        <v>10</v>
      </c>
      <c r="AH3192">
        <v>50</v>
      </c>
      <c r="AI3192">
        <v>1004</v>
      </c>
      <c r="AJ3192" t="s">
        <v>11</v>
      </c>
      <c r="AK3192">
        <v>-0.17</v>
      </c>
      <c r="AL3192">
        <v>13.62</v>
      </c>
      <c r="AM3192" t="s">
        <v>12</v>
      </c>
      <c r="AN3192">
        <v>0</v>
      </c>
      <c r="AO3192">
        <v>1100</v>
      </c>
      <c r="AP3192">
        <v>0</v>
      </c>
      <c r="AQ3192" t="s">
        <v>13</v>
      </c>
      <c r="AR3192">
        <v>0</v>
      </c>
      <c r="AS3192">
        <v>0</v>
      </c>
      <c r="AT3192" t="s">
        <v>14</v>
      </c>
      <c r="AU3192">
        <v>0</v>
      </c>
      <c r="AV3192">
        <v>0</v>
      </c>
      <c r="AW3192" t="s">
        <v>15</v>
      </c>
      <c r="AX3192">
        <v>33.195044109999998</v>
      </c>
      <c r="AY3192">
        <v>-31.992472020000001</v>
      </c>
      <c r="AZ3192" t="s">
        <v>16</v>
      </c>
      <c r="BA3192">
        <v>33.194984959999999</v>
      </c>
      <c r="BB3192">
        <v>-31.99239133</v>
      </c>
      <c r="BC3192" t="s">
        <v>17</v>
      </c>
      <c r="BD3192">
        <v>244.7</v>
      </c>
      <c r="BE3192" t="s">
        <v>18</v>
      </c>
      <c r="BF3192">
        <v>82</v>
      </c>
      <c r="BG3192">
        <v>10</v>
      </c>
      <c r="BH3192">
        <v>2</v>
      </c>
    </row>
    <row r="3193" spans="1:60" x14ac:dyDescent="0.25">
      <c r="A3193" t="s">
        <v>0</v>
      </c>
      <c r="B3193" t="s">
        <v>1</v>
      </c>
      <c r="C3193">
        <v>809595</v>
      </c>
      <c r="D3193" t="s">
        <v>2</v>
      </c>
      <c r="E3193">
        <v>82</v>
      </c>
      <c r="F3193">
        <v>128</v>
      </c>
      <c r="G3193">
        <v>-5</v>
      </c>
      <c r="H3193" t="s">
        <v>3</v>
      </c>
      <c r="I3193">
        <v>281</v>
      </c>
      <c r="J3193">
        <v>-3</v>
      </c>
      <c r="K3193">
        <v>-22</v>
      </c>
      <c r="L3193" t="s">
        <v>4</v>
      </c>
      <c r="M3193">
        <v>-0.47849999999999998</v>
      </c>
      <c r="N3193">
        <v>4.2999999999999997E-2</v>
      </c>
      <c r="O3193">
        <v>0.90539999999999998</v>
      </c>
      <c r="P3193" t="s">
        <v>5</v>
      </c>
      <c r="Q3193">
        <v>2.1608000000000001</v>
      </c>
      <c r="R3193">
        <v>1.2636000000000001</v>
      </c>
      <c r="S3193">
        <v>-1.3532999999999999</v>
      </c>
      <c r="T3193" t="s">
        <v>6</v>
      </c>
      <c r="U3193">
        <v>70718</v>
      </c>
      <c r="V3193">
        <v>190454</v>
      </c>
      <c r="W3193">
        <v>51.287647249999999</v>
      </c>
      <c r="X3193" t="s">
        <v>7</v>
      </c>
      <c r="Y3193">
        <v>0.15414667000000001</v>
      </c>
      <c r="Z3193" t="s">
        <v>8</v>
      </c>
      <c r="AA3193">
        <v>75.3</v>
      </c>
      <c r="AB3193">
        <v>1</v>
      </c>
      <c r="AC3193">
        <v>10</v>
      </c>
      <c r="AD3193">
        <v>0.96</v>
      </c>
      <c r="AE3193">
        <v>281.39</v>
      </c>
      <c r="AF3193" t="s">
        <v>19</v>
      </c>
      <c r="AG3193" t="s">
        <v>10</v>
      </c>
      <c r="AH3193">
        <v>50</v>
      </c>
      <c r="AI3193">
        <v>998</v>
      </c>
      <c r="AJ3193" t="s">
        <v>11</v>
      </c>
      <c r="AK3193">
        <v>-0.17</v>
      </c>
      <c r="AL3193">
        <v>13.62</v>
      </c>
      <c r="AM3193" t="s">
        <v>12</v>
      </c>
      <c r="AN3193">
        <v>0</v>
      </c>
      <c r="AO3193">
        <v>1100</v>
      </c>
      <c r="AP3193">
        <v>0</v>
      </c>
      <c r="AQ3193" t="s">
        <v>13</v>
      </c>
      <c r="AR3193">
        <v>0</v>
      </c>
      <c r="AS3193">
        <v>0</v>
      </c>
      <c r="AT3193" t="s">
        <v>14</v>
      </c>
      <c r="AU3193">
        <v>0</v>
      </c>
      <c r="AV3193">
        <v>0</v>
      </c>
      <c r="AW3193" t="s">
        <v>15</v>
      </c>
      <c r="AX3193">
        <v>33.195044109999998</v>
      </c>
      <c r="AY3193">
        <v>-31.992472020000001</v>
      </c>
      <c r="AZ3193" t="s">
        <v>16</v>
      </c>
      <c r="BA3193">
        <v>33.194984959999999</v>
      </c>
      <c r="BB3193">
        <v>-31.99239133</v>
      </c>
      <c r="BC3193" t="s">
        <v>17</v>
      </c>
      <c r="BD3193">
        <v>244.7</v>
      </c>
      <c r="BE3193" t="s">
        <v>18</v>
      </c>
      <c r="BF3193">
        <v>82</v>
      </c>
      <c r="BG3193">
        <v>10</v>
      </c>
      <c r="BH3193">
        <v>2</v>
      </c>
    </row>
    <row r="3194" spans="1:60" x14ac:dyDescent="0.25">
      <c r="A3194" t="s">
        <v>0</v>
      </c>
      <c r="B3194" t="s">
        <v>1</v>
      </c>
      <c r="C3194">
        <v>809882</v>
      </c>
      <c r="D3194" t="s">
        <v>2</v>
      </c>
      <c r="E3194">
        <v>82</v>
      </c>
      <c r="F3194">
        <v>128</v>
      </c>
      <c r="G3194">
        <v>-5</v>
      </c>
      <c r="H3194" t="s">
        <v>3</v>
      </c>
      <c r="I3194">
        <v>280</v>
      </c>
      <c r="J3194">
        <v>-3</v>
      </c>
      <c r="K3194">
        <v>-21</v>
      </c>
      <c r="L3194" t="s">
        <v>4</v>
      </c>
      <c r="M3194">
        <v>-0.46010000000000001</v>
      </c>
      <c r="N3194">
        <v>3.8600000000000002E-2</v>
      </c>
      <c r="O3194">
        <v>0.91239999999999999</v>
      </c>
      <c r="P3194" t="s">
        <v>5</v>
      </c>
      <c r="Q3194">
        <v>1.9515</v>
      </c>
      <c r="R3194">
        <v>8.9700000000000002E-2</v>
      </c>
      <c r="S3194">
        <v>-1.2113</v>
      </c>
      <c r="T3194" t="s">
        <v>6</v>
      </c>
      <c r="U3194">
        <v>70718</v>
      </c>
      <c r="V3194">
        <v>190454</v>
      </c>
      <c r="W3194">
        <v>51.287647249999999</v>
      </c>
      <c r="X3194" t="s">
        <v>7</v>
      </c>
      <c r="Y3194">
        <v>0.15414667000000001</v>
      </c>
      <c r="Z3194" t="s">
        <v>8</v>
      </c>
      <c r="AA3194">
        <v>75.3</v>
      </c>
      <c r="AB3194">
        <v>1</v>
      </c>
      <c r="AC3194">
        <v>10</v>
      </c>
      <c r="AD3194">
        <v>0.96</v>
      </c>
      <c r="AE3194">
        <v>281.39</v>
      </c>
      <c r="AF3194" t="s">
        <v>19</v>
      </c>
      <c r="AG3194" t="s">
        <v>10</v>
      </c>
      <c r="AH3194">
        <v>50</v>
      </c>
      <c r="AI3194">
        <v>990</v>
      </c>
      <c r="AJ3194" t="s">
        <v>11</v>
      </c>
      <c r="AK3194">
        <v>-0.17</v>
      </c>
      <c r="AL3194">
        <v>13.62</v>
      </c>
      <c r="AM3194" t="s">
        <v>12</v>
      </c>
      <c r="AN3194">
        <v>0</v>
      </c>
      <c r="AO3194">
        <v>1100</v>
      </c>
      <c r="AP3194">
        <v>0</v>
      </c>
      <c r="AQ3194" t="s">
        <v>13</v>
      </c>
      <c r="AR3194">
        <v>0</v>
      </c>
      <c r="AS3194">
        <v>0</v>
      </c>
      <c r="AT3194" t="s">
        <v>14</v>
      </c>
      <c r="AU3194">
        <v>0</v>
      </c>
      <c r="AV3194">
        <v>0</v>
      </c>
      <c r="AW3194" t="s">
        <v>15</v>
      </c>
      <c r="AX3194">
        <v>33.195044109999998</v>
      </c>
      <c r="AY3194">
        <v>-31.992472020000001</v>
      </c>
      <c r="AZ3194" t="s">
        <v>16</v>
      </c>
      <c r="BA3194">
        <v>33.194984959999999</v>
      </c>
      <c r="BB3194">
        <v>-31.99239133</v>
      </c>
      <c r="BC3194" t="s">
        <v>17</v>
      </c>
      <c r="BD3194">
        <v>244.7</v>
      </c>
      <c r="BE3194" t="s">
        <v>18</v>
      </c>
      <c r="BF3194">
        <v>82</v>
      </c>
      <c r="BG3194">
        <v>10</v>
      </c>
      <c r="BH3194">
        <v>2</v>
      </c>
    </row>
    <row r="3195" spans="1:60" x14ac:dyDescent="0.25">
      <c r="A3195" t="s">
        <v>0</v>
      </c>
      <c r="B3195" t="s">
        <v>1</v>
      </c>
      <c r="C3195">
        <v>810136</v>
      </c>
      <c r="D3195" t="s">
        <v>2</v>
      </c>
      <c r="E3195">
        <v>82</v>
      </c>
      <c r="F3195">
        <v>128</v>
      </c>
      <c r="G3195">
        <v>-5</v>
      </c>
      <c r="H3195" t="s">
        <v>3</v>
      </c>
      <c r="I3195">
        <v>280</v>
      </c>
      <c r="J3195">
        <v>-3</v>
      </c>
      <c r="K3195">
        <v>-20</v>
      </c>
      <c r="L3195" t="s">
        <v>4</v>
      </c>
      <c r="M3195">
        <v>-0.43230000000000002</v>
      </c>
      <c r="N3195">
        <v>3.4099999999999998E-2</v>
      </c>
      <c r="O3195">
        <v>0.92659999999999998</v>
      </c>
      <c r="P3195" t="s">
        <v>5</v>
      </c>
      <c r="Q3195">
        <v>1.9663999999999999</v>
      </c>
      <c r="R3195">
        <v>-0.37380000000000002</v>
      </c>
      <c r="S3195">
        <v>-1.4131</v>
      </c>
      <c r="T3195" t="s">
        <v>6</v>
      </c>
      <c r="U3195">
        <v>70718</v>
      </c>
      <c r="V3195">
        <v>190454</v>
      </c>
      <c r="W3195">
        <v>51.287647249999999</v>
      </c>
      <c r="X3195" t="s">
        <v>7</v>
      </c>
      <c r="Y3195">
        <v>0.15414667000000001</v>
      </c>
      <c r="Z3195" t="s">
        <v>8</v>
      </c>
      <c r="AA3195">
        <v>75.3</v>
      </c>
      <c r="AB3195">
        <v>1</v>
      </c>
      <c r="AC3195">
        <v>10</v>
      </c>
      <c r="AD3195">
        <v>0.96</v>
      </c>
      <c r="AE3195">
        <v>281.39</v>
      </c>
      <c r="AF3195" t="s">
        <v>19</v>
      </c>
      <c r="AG3195" t="s">
        <v>10</v>
      </c>
      <c r="AH3195">
        <v>50</v>
      </c>
      <c r="AI3195">
        <v>997</v>
      </c>
      <c r="AJ3195" t="s">
        <v>11</v>
      </c>
      <c r="AK3195">
        <v>-0.17</v>
      </c>
      <c r="AL3195">
        <v>13.62</v>
      </c>
      <c r="AM3195" t="s">
        <v>12</v>
      </c>
      <c r="AN3195">
        <v>0</v>
      </c>
      <c r="AO3195">
        <v>1100</v>
      </c>
      <c r="AP3195">
        <v>0</v>
      </c>
      <c r="AQ3195" t="s">
        <v>13</v>
      </c>
      <c r="AR3195">
        <v>0</v>
      </c>
      <c r="AS3195">
        <v>0</v>
      </c>
      <c r="AT3195" t="s">
        <v>14</v>
      </c>
      <c r="AU3195">
        <v>0</v>
      </c>
      <c r="AV3195">
        <v>0</v>
      </c>
      <c r="AW3195" t="s">
        <v>15</v>
      </c>
      <c r="AX3195">
        <v>33.195044109999998</v>
      </c>
      <c r="AY3195">
        <v>-31.992472020000001</v>
      </c>
      <c r="AZ3195" t="s">
        <v>16</v>
      </c>
      <c r="BA3195">
        <v>33.194984959999999</v>
      </c>
      <c r="BB3195">
        <v>-31.99239133</v>
      </c>
      <c r="BC3195" t="s">
        <v>17</v>
      </c>
      <c r="BD3195">
        <v>244.7</v>
      </c>
      <c r="BE3195" t="s">
        <v>18</v>
      </c>
      <c r="BF3195">
        <v>82</v>
      </c>
      <c r="BG3195">
        <v>10</v>
      </c>
      <c r="BH3195">
        <v>2</v>
      </c>
    </row>
    <row r="3196" spans="1:60" x14ac:dyDescent="0.25">
      <c r="A3196" t="s">
        <v>0</v>
      </c>
      <c r="B3196" t="s">
        <v>1</v>
      </c>
      <c r="C3196">
        <v>810391</v>
      </c>
      <c r="D3196" t="s">
        <v>2</v>
      </c>
      <c r="E3196">
        <v>82</v>
      </c>
      <c r="F3196">
        <v>128</v>
      </c>
      <c r="G3196">
        <v>-5</v>
      </c>
      <c r="H3196" t="s">
        <v>3</v>
      </c>
      <c r="I3196">
        <v>280</v>
      </c>
      <c r="J3196">
        <v>-2</v>
      </c>
      <c r="K3196">
        <v>-18</v>
      </c>
      <c r="L3196" t="s">
        <v>4</v>
      </c>
      <c r="M3196">
        <v>-0.40550000000000003</v>
      </c>
      <c r="N3196">
        <v>2.5000000000000001E-2</v>
      </c>
      <c r="O3196">
        <v>0.92849999999999999</v>
      </c>
      <c r="P3196" t="s">
        <v>5</v>
      </c>
      <c r="Q3196">
        <v>1.6973</v>
      </c>
      <c r="R3196">
        <v>-0.2467</v>
      </c>
      <c r="S3196">
        <v>-1.3458000000000001</v>
      </c>
      <c r="T3196" t="s">
        <v>6</v>
      </c>
      <c r="U3196">
        <v>70718</v>
      </c>
      <c r="V3196">
        <v>190455</v>
      </c>
      <c r="W3196">
        <v>51.287647249999999</v>
      </c>
      <c r="X3196" t="s">
        <v>7</v>
      </c>
      <c r="Y3196">
        <v>0.15413832999999999</v>
      </c>
      <c r="Z3196" t="s">
        <v>8</v>
      </c>
      <c r="AA3196">
        <v>75.3</v>
      </c>
      <c r="AB3196">
        <v>1</v>
      </c>
      <c r="AC3196">
        <v>10</v>
      </c>
      <c r="AD3196">
        <v>0.96</v>
      </c>
      <c r="AE3196">
        <v>281.39</v>
      </c>
      <c r="AF3196" t="s">
        <v>19</v>
      </c>
      <c r="AG3196" t="s">
        <v>10</v>
      </c>
      <c r="AH3196">
        <v>50</v>
      </c>
      <c r="AI3196">
        <v>1003</v>
      </c>
      <c r="AJ3196" t="s">
        <v>11</v>
      </c>
      <c r="AK3196">
        <v>-0.17</v>
      </c>
      <c r="AL3196">
        <v>13.62</v>
      </c>
      <c r="AM3196" t="s">
        <v>12</v>
      </c>
      <c r="AN3196">
        <v>0</v>
      </c>
      <c r="AO3196">
        <v>1100</v>
      </c>
      <c r="AP3196">
        <v>0</v>
      </c>
      <c r="AQ3196" t="s">
        <v>13</v>
      </c>
      <c r="AR3196">
        <v>0</v>
      </c>
      <c r="AS3196">
        <v>0</v>
      </c>
      <c r="AT3196" t="s">
        <v>14</v>
      </c>
      <c r="AU3196">
        <v>0</v>
      </c>
      <c r="AV3196">
        <v>0</v>
      </c>
      <c r="AW3196" t="s">
        <v>15</v>
      </c>
      <c r="AX3196">
        <v>33.195044109999998</v>
      </c>
      <c r="AY3196">
        <v>-31.992472020000001</v>
      </c>
      <c r="AZ3196" t="s">
        <v>16</v>
      </c>
      <c r="BA3196">
        <v>33.194984959999999</v>
      </c>
      <c r="BB3196">
        <v>-31.99239133</v>
      </c>
      <c r="BC3196" t="s">
        <v>17</v>
      </c>
      <c r="BD3196">
        <v>244.7</v>
      </c>
      <c r="BE3196" t="s">
        <v>18</v>
      </c>
      <c r="BF3196">
        <v>82</v>
      </c>
      <c r="BG3196">
        <v>10</v>
      </c>
      <c r="BH3196">
        <v>2</v>
      </c>
    </row>
    <row r="3197" spans="1:60" x14ac:dyDescent="0.25">
      <c r="A3197" t="s">
        <v>0</v>
      </c>
      <c r="B3197" t="s">
        <v>1</v>
      </c>
      <c r="C3197">
        <v>810648</v>
      </c>
      <c r="D3197" t="s">
        <v>2</v>
      </c>
      <c r="E3197">
        <v>82</v>
      </c>
      <c r="F3197">
        <v>128</v>
      </c>
      <c r="G3197">
        <v>-5</v>
      </c>
      <c r="H3197" t="s">
        <v>3</v>
      </c>
      <c r="I3197">
        <v>279</v>
      </c>
      <c r="J3197">
        <v>-2</v>
      </c>
      <c r="K3197">
        <v>-17</v>
      </c>
      <c r="L3197" t="s">
        <v>4</v>
      </c>
      <c r="M3197">
        <v>-0.38490000000000002</v>
      </c>
      <c r="N3197">
        <v>2.3599999999999999E-2</v>
      </c>
      <c r="O3197">
        <v>0.94199999999999995</v>
      </c>
      <c r="P3197" t="s">
        <v>5</v>
      </c>
      <c r="Q3197">
        <v>1.9515</v>
      </c>
      <c r="R3197">
        <v>0.37380000000000002</v>
      </c>
      <c r="S3197">
        <v>-1.129</v>
      </c>
      <c r="T3197" t="s">
        <v>6</v>
      </c>
      <c r="U3197">
        <v>70718</v>
      </c>
      <c r="V3197">
        <v>190455</v>
      </c>
      <c r="W3197">
        <v>51.287647249999999</v>
      </c>
      <c r="X3197" t="s">
        <v>7</v>
      </c>
      <c r="Y3197">
        <v>0.15413832999999999</v>
      </c>
      <c r="Z3197" t="s">
        <v>8</v>
      </c>
      <c r="AA3197">
        <v>75.3</v>
      </c>
      <c r="AB3197">
        <v>1</v>
      </c>
      <c r="AC3197">
        <v>10</v>
      </c>
      <c r="AD3197">
        <v>0.96</v>
      </c>
      <c r="AE3197">
        <v>281.74</v>
      </c>
      <c r="AF3197" t="s">
        <v>19</v>
      </c>
      <c r="AG3197" t="s">
        <v>10</v>
      </c>
      <c r="AH3197">
        <v>50</v>
      </c>
      <c r="AI3197">
        <v>1003</v>
      </c>
      <c r="AJ3197" t="s">
        <v>11</v>
      </c>
      <c r="AK3197">
        <v>-0.17</v>
      </c>
      <c r="AL3197">
        <v>13.62</v>
      </c>
      <c r="AM3197" t="s">
        <v>12</v>
      </c>
      <c r="AN3197">
        <v>0</v>
      </c>
      <c r="AO3197">
        <v>1100</v>
      </c>
      <c r="AP3197">
        <v>0</v>
      </c>
      <c r="AQ3197" t="s">
        <v>13</v>
      </c>
      <c r="AR3197">
        <v>0</v>
      </c>
      <c r="AS3197">
        <v>0</v>
      </c>
      <c r="AT3197" t="s">
        <v>14</v>
      </c>
      <c r="AU3197">
        <v>0</v>
      </c>
      <c r="AV3197">
        <v>0</v>
      </c>
      <c r="AW3197" t="s">
        <v>15</v>
      </c>
      <c r="AX3197">
        <v>33.195044109999998</v>
      </c>
      <c r="AY3197">
        <v>-31.992472020000001</v>
      </c>
      <c r="AZ3197" t="s">
        <v>16</v>
      </c>
      <c r="BA3197">
        <v>33.194984959999999</v>
      </c>
      <c r="BB3197">
        <v>-31.99239133</v>
      </c>
      <c r="BC3197" t="s">
        <v>17</v>
      </c>
      <c r="BD3197">
        <v>244.7</v>
      </c>
      <c r="BE3197" t="s">
        <v>18</v>
      </c>
      <c r="BF3197">
        <v>82</v>
      </c>
      <c r="BG3197">
        <v>10</v>
      </c>
      <c r="BH3197">
        <v>2</v>
      </c>
    </row>
    <row r="3198" spans="1:60" x14ac:dyDescent="0.25">
      <c r="A3198" t="s">
        <v>0</v>
      </c>
      <c r="B3198" t="s">
        <v>1</v>
      </c>
      <c r="C3198">
        <v>810903</v>
      </c>
      <c r="D3198" t="s">
        <v>2</v>
      </c>
      <c r="E3198">
        <v>82</v>
      </c>
      <c r="F3198">
        <v>128</v>
      </c>
      <c r="G3198">
        <v>-5</v>
      </c>
      <c r="H3198" t="s">
        <v>3</v>
      </c>
      <c r="I3198">
        <v>279</v>
      </c>
      <c r="J3198">
        <v>-2</v>
      </c>
      <c r="K3198">
        <v>-16</v>
      </c>
      <c r="L3198" t="s">
        <v>4</v>
      </c>
      <c r="M3198">
        <v>-0.36609999999999998</v>
      </c>
      <c r="N3198">
        <v>1.5699999999999999E-2</v>
      </c>
      <c r="O3198">
        <v>0.94310000000000005</v>
      </c>
      <c r="P3198" t="s">
        <v>5</v>
      </c>
      <c r="Q3198">
        <v>1.9066000000000001</v>
      </c>
      <c r="R3198">
        <v>1.0691999999999999</v>
      </c>
      <c r="S3198">
        <v>-0.67290000000000005</v>
      </c>
      <c r="T3198" t="s">
        <v>6</v>
      </c>
      <c r="U3198">
        <v>70718</v>
      </c>
      <c r="V3198">
        <v>190455</v>
      </c>
      <c r="W3198">
        <v>51.287647249999999</v>
      </c>
      <c r="X3198" t="s">
        <v>7</v>
      </c>
      <c r="Y3198">
        <v>0.15413832999999999</v>
      </c>
      <c r="Z3198" t="s">
        <v>8</v>
      </c>
      <c r="AA3198">
        <v>75.3</v>
      </c>
      <c r="AB3198">
        <v>1</v>
      </c>
      <c r="AC3198">
        <v>10</v>
      </c>
      <c r="AD3198">
        <v>0.96</v>
      </c>
      <c r="AE3198">
        <v>281.74</v>
      </c>
      <c r="AF3198" t="s">
        <v>19</v>
      </c>
      <c r="AG3198" t="s">
        <v>10</v>
      </c>
      <c r="AH3198">
        <v>50</v>
      </c>
      <c r="AI3198">
        <v>1000</v>
      </c>
      <c r="AJ3198" t="s">
        <v>11</v>
      </c>
      <c r="AK3198">
        <v>-0.17</v>
      </c>
      <c r="AL3198">
        <v>13.62</v>
      </c>
      <c r="AM3198" t="s">
        <v>12</v>
      </c>
      <c r="AN3198">
        <v>0</v>
      </c>
      <c r="AO3198">
        <v>1100</v>
      </c>
      <c r="AP3198">
        <v>0</v>
      </c>
      <c r="AQ3198" t="s">
        <v>13</v>
      </c>
      <c r="AR3198">
        <v>0</v>
      </c>
      <c r="AS3198">
        <v>0</v>
      </c>
      <c r="AT3198" t="s">
        <v>14</v>
      </c>
      <c r="AU3198">
        <v>0</v>
      </c>
      <c r="AV3198">
        <v>0</v>
      </c>
      <c r="AW3198" t="s">
        <v>15</v>
      </c>
      <c r="AX3198">
        <v>33.195044109999998</v>
      </c>
      <c r="AY3198">
        <v>-31.992472020000001</v>
      </c>
      <c r="AZ3198" t="s">
        <v>16</v>
      </c>
      <c r="BA3198">
        <v>33.194984959999999</v>
      </c>
      <c r="BB3198">
        <v>-31.99239133</v>
      </c>
      <c r="BC3198" t="s">
        <v>17</v>
      </c>
      <c r="BD3198">
        <v>244.7</v>
      </c>
      <c r="BE3198" t="s">
        <v>18</v>
      </c>
      <c r="BF3198">
        <v>82</v>
      </c>
      <c r="BG3198">
        <v>10</v>
      </c>
      <c r="BH3198">
        <v>2</v>
      </c>
    </row>
    <row r="3199" spans="1:60" x14ac:dyDescent="0.25">
      <c r="A3199" t="s">
        <v>0</v>
      </c>
      <c r="B3199" t="s">
        <v>1</v>
      </c>
      <c r="C3199">
        <v>811159</v>
      </c>
      <c r="D3199" t="s">
        <v>2</v>
      </c>
      <c r="E3199">
        <v>82</v>
      </c>
      <c r="F3199">
        <v>128</v>
      </c>
      <c r="G3199">
        <v>-5</v>
      </c>
      <c r="H3199" t="s">
        <v>3</v>
      </c>
      <c r="I3199">
        <v>278</v>
      </c>
      <c r="J3199">
        <v>-2</v>
      </c>
      <c r="K3199">
        <v>-16</v>
      </c>
      <c r="L3199" t="s">
        <v>4</v>
      </c>
      <c r="M3199">
        <v>-0.3654</v>
      </c>
      <c r="N3199">
        <v>1.5900000000000001E-2</v>
      </c>
      <c r="O3199">
        <v>0.9486</v>
      </c>
      <c r="P3199" t="s">
        <v>5</v>
      </c>
      <c r="Q3199">
        <v>2.5646</v>
      </c>
      <c r="R3199">
        <v>1.9963</v>
      </c>
      <c r="S3199">
        <v>-1.1589</v>
      </c>
      <c r="T3199" t="s">
        <v>6</v>
      </c>
      <c r="U3199">
        <v>70718</v>
      </c>
      <c r="V3199">
        <v>190455</v>
      </c>
      <c r="W3199">
        <v>51.287647249999999</v>
      </c>
      <c r="X3199" t="s">
        <v>7</v>
      </c>
      <c r="Y3199">
        <v>0.15413832999999999</v>
      </c>
      <c r="Z3199" t="s">
        <v>8</v>
      </c>
      <c r="AA3199">
        <v>75.3</v>
      </c>
      <c r="AB3199">
        <v>1</v>
      </c>
      <c r="AC3199">
        <v>10</v>
      </c>
      <c r="AD3199">
        <v>0.96</v>
      </c>
      <c r="AE3199">
        <v>281.74</v>
      </c>
      <c r="AF3199" t="s">
        <v>19</v>
      </c>
      <c r="AG3199" t="s">
        <v>10</v>
      </c>
      <c r="AH3199">
        <v>50</v>
      </c>
      <c r="AI3199">
        <v>992</v>
      </c>
      <c r="AJ3199" t="s">
        <v>11</v>
      </c>
      <c r="AK3199">
        <v>-0.17</v>
      </c>
      <c r="AL3199">
        <v>13.62</v>
      </c>
      <c r="AM3199" t="s">
        <v>12</v>
      </c>
      <c r="AN3199">
        <v>0</v>
      </c>
      <c r="AO3199">
        <v>1100</v>
      </c>
      <c r="AP3199">
        <v>0</v>
      </c>
      <c r="AQ3199" t="s">
        <v>13</v>
      </c>
      <c r="AR3199">
        <v>0</v>
      </c>
      <c r="AS3199">
        <v>0</v>
      </c>
      <c r="AT3199" t="s">
        <v>14</v>
      </c>
      <c r="AU3199">
        <v>0</v>
      </c>
      <c r="AV3199">
        <v>0</v>
      </c>
      <c r="AW3199" t="s">
        <v>15</v>
      </c>
      <c r="AX3199">
        <v>33.195044109999998</v>
      </c>
      <c r="AY3199">
        <v>-31.992472020000001</v>
      </c>
      <c r="AZ3199" t="s">
        <v>16</v>
      </c>
      <c r="BA3199">
        <v>33.194984959999999</v>
      </c>
      <c r="BB3199">
        <v>-31.99239133</v>
      </c>
      <c r="BC3199" t="s">
        <v>17</v>
      </c>
      <c r="BD3199">
        <v>244.7</v>
      </c>
      <c r="BE3199" t="s">
        <v>18</v>
      </c>
      <c r="BF3199">
        <v>82</v>
      </c>
      <c r="BG3199">
        <v>10</v>
      </c>
      <c r="BH3199">
        <v>2</v>
      </c>
    </row>
    <row r="3200" spans="1:60" x14ac:dyDescent="0.25">
      <c r="A3200" t="s">
        <v>0</v>
      </c>
      <c r="B3200" t="s">
        <v>1</v>
      </c>
      <c r="C3200">
        <v>811414</v>
      </c>
      <c r="D3200" t="s">
        <v>2</v>
      </c>
      <c r="E3200">
        <v>82</v>
      </c>
      <c r="F3200">
        <v>128</v>
      </c>
      <c r="G3200">
        <v>-5</v>
      </c>
      <c r="H3200" t="s">
        <v>3</v>
      </c>
      <c r="I3200">
        <v>278</v>
      </c>
      <c r="J3200">
        <v>-2</v>
      </c>
      <c r="K3200">
        <v>-16</v>
      </c>
      <c r="L3200" t="s">
        <v>4</v>
      </c>
      <c r="M3200">
        <v>-0.36930000000000002</v>
      </c>
      <c r="N3200">
        <v>1.7299999999999999E-2</v>
      </c>
      <c r="O3200">
        <v>0.94699999999999995</v>
      </c>
      <c r="P3200" t="s">
        <v>5</v>
      </c>
      <c r="Q3200">
        <v>2.5196999999999998</v>
      </c>
      <c r="R3200">
        <v>3.1179000000000001</v>
      </c>
      <c r="S3200">
        <v>-0.92710000000000004</v>
      </c>
      <c r="T3200" t="s">
        <v>6</v>
      </c>
      <c r="U3200">
        <v>70718</v>
      </c>
      <c r="V3200">
        <v>190456</v>
      </c>
      <c r="W3200">
        <v>51.287647249999999</v>
      </c>
      <c r="X3200" t="s">
        <v>7</v>
      </c>
      <c r="Y3200">
        <v>0.15413167</v>
      </c>
      <c r="Z3200" t="s">
        <v>8</v>
      </c>
      <c r="AA3200">
        <v>75.3</v>
      </c>
      <c r="AB3200">
        <v>1</v>
      </c>
      <c r="AC3200">
        <v>10</v>
      </c>
      <c r="AD3200">
        <v>0.96</v>
      </c>
      <c r="AE3200">
        <v>281.74</v>
      </c>
      <c r="AF3200" t="s">
        <v>19</v>
      </c>
      <c r="AG3200" t="s">
        <v>10</v>
      </c>
      <c r="AH3200">
        <v>50</v>
      </c>
      <c r="AI3200">
        <v>991</v>
      </c>
      <c r="AJ3200" t="s">
        <v>11</v>
      </c>
      <c r="AK3200">
        <v>-0.17</v>
      </c>
      <c r="AL3200">
        <v>13.62</v>
      </c>
      <c r="AM3200" t="s">
        <v>12</v>
      </c>
      <c r="AN3200">
        <v>0</v>
      </c>
      <c r="AO3200">
        <v>1100</v>
      </c>
      <c r="AP3200">
        <v>0</v>
      </c>
      <c r="AQ3200" t="s">
        <v>13</v>
      </c>
      <c r="AR3200">
        <v>0</v>
      </c>
      <c r="AS3200">
        <v>0</v>
      </c>
      <c r="AT3200" t="s">
        <v>14</v>
      </c>
      <c r="AU3200">
        <v>0</v>
      </c>
      <c r="AV3200">
        <v>0</v>
      </c>
      <c r="AW3200" t="s">
        <v>15</v>
      </c>
      <c r="AX3200">
        <v>33.195044109999998</v>
      </c>
      <c r="AY3200">
        <v>-31.992472020000001</v>
      </c>
      <c r="AZ3200" t="s">
        <v>16</v>
      </c>
      <c r="BA3200">
        <v>33.194984959999999</v>
      </c>
      <c r="BB3200">
        <v>-31.99239133</v>
      </c>
      <c r="BC3200" t="s">
        <v>17</v>
      </c>
      <c r="BD3200">
        <v>244.7</v>
      </c>
      <c r="BE3200" t="s">
        <v>18</v>
      </c>
      <c r="BF3200">
        <v>82</v>
      </c>
      <c r="BG3200">
        <v>10</v>
      </c>
      <c r="BH3200">
        <v>2</v>
      </c>
    </row>
    <row r="3201" spans="1:60" x14ac:dyDescent="0.25">
      <c r="A3201" t="s">
        <v>0</v>
      </c>
      <c r="B3201" t="s">
        <v>1</v>
      </c>
      <c r="C3201">
        <v>811671</v>
      </c>
      <c r="D3201" t="s">
        <v>2</v>
      </c>
      <c r="E3201">
        <v>82</v>
      </c>
      <c r="F3201">
        <v>128</v>
      </c>
      <c r="G3201">
        <v>-5</v>
      </c>
      <c r="H3201" t="s">
        <v>3</v>
      </c>
      <c r="I3201">
        <v>277</v>
      </c>
      <c r="J3201">
        <v>-2</v>
      </c>
      <c r="K3201">
        <v>-17</v>
      </c>
      <c r="L3201" t="s">
        <v>4</v>
      </c>
      <c r="M3201">
        <v>-0.38700000000000001</v>
      </c>
      <c r="N3201">
        <v>1.9199999999999998E-2</v>
      </c>
      <c r="O3201">
        <v>0.9385</v>
      </c>
      <c r="P3201" t="s">
        <v>5</v>
      </c>
      <c r="Q3201">
        <v>2.8936000000000002</v>
      </c>
      <c r="R3201">
        <v>3.5889000000000002</v>
      </c>
      <c r="S3201">
        <v>-0.88980000000000004</v>
      </c>
      <c r="T3201" t="s">
        <v>6</v>
      </c>
      <c r="U3201">
        <v>70718</v>
      </c>
      <c r="V3201">
        <v>190456</v>
      </c>
      <c r="W3201">
        <v>51.287647249999999</v>
      </c>
      <c r="X3201" t="s">
        <v>7</v>
      </c>
      <c r="Y3201">
        <v>0.15413167</v>
      </c>
      <c r="Z3201" t="s">
        <v>8</v>
      </c>
      <c r="AA3201">
        <v>75.3</v>
      </c>
      <c r="AB3201">
        <v>1</v>
      </c>
      <c r="AC3201">
        <v>10</v>
      </c>
      <c r="AD3201">
        <v>0.91</v>
      </c>
      <c r="AE3201">
        <v>282.8</v>
      </c>
      <c r="AF3201" t="s">
        <v>19</v>
      </c>
      <c r="AG3201" t="s">
        <v>10</v>
      </c>
      <c r="AH3201">
        <v>50</v>
      </c>
      <c r="AI3201">
        <v>982</v>
      </c>
      <c r="AJ3201" t="s">
        <v>11</v>
      </c>
      <c r="AK3201">
        <v>-0.17</v>
      </c>
      <c r="AL3201">
        <v>13.62</v>
      </c>
      <c r="AM3201" t="s">
        <v>12</v>
      </c>
      <c r="AN3201">
        <v>0</v>
      </c>
      <c r="AO3201">
        <v>1100</v>
      </c>
      <c r="AP3201">
        <v>0</v>
      </c>
      <c r="AQ3201" t="s">
        <v>13</v>
      </c>
      <c r="AR3201">
        <v>0</v>
      </c>
      <c r="AS3201">
        <v>0</v>
      </c>
      <c r="AT3201" t="s">
        <v>14</v>
      </c>
      <c r="AU3201">
        <v>0</v>
      </c>
      <c r="AV3201">
        <v>0</v>
      </c>
      <c r="AW3201" t="s">
        <v>15</v>
      </c>
      <c r="AX3201">
        <v>33.195044109999998</v>
      </c>
      <c r="AY3201">
        <v>-31.992472020000001</v>
      </c>
      <c r="AZ3201" t="s">
        <v>16</v>
      </c>
      <c r="BA3201">
        <v>33.194984959999999</v>
      </c>
      <c r="BB3201">
        <v>-31.99239133</v>
      </c>
      <c r="BC3201" t="s">
        <v>17</v>
      </c>
      <c r="BD3201">
        <v>244.7</v>
      </c>
      <c r="BE3201" t="s">
        <v>18</v>
      </c>
      <c r="BF3201">
        <v>82</v>
      </c>
      <c r="BG3201">
        <v>10</v>
      </c>
      <c r="BH3201">
        <v>2</v>
      </c>
    </row>
    <row r="3202" spans="1:60" x14ac:dyDescent="0.25">
      <c r="A3202" t="s">
        <v>0</v>
      </c>
      <c r="B3202" t="s">
        <v>1</v>
      </c>
      <c r="C3202">
        <v>811926</v>
      </c>
      <c r="D3202" t="s">
        <v>2</v>
      </c>
      <c r="E3202">
        <v>82</v>
      </c>
      <c r="F3202">
        <v>128</v>
      </c>
      <c r="G3202">
        <v>-5</v>
      </c>
      <c r="H3202" t="s">
        <v>3</v>
      </c>
      <c r="I3202">
        <v>277</v>
      </c>
      <c r="J3202">
        <v>-2</v>
      </c>
      <c r="K3202">
        <v>-17</v>
      </c>
      <c r="L3202" t="s">
        <v>4</v>
      </c>
      <c r="M3202">
        <v>-0.39829999999999999</v>
      </c>
      <c r="N3202">
        <v>2.5100000000000001E-2</v>
      </c>
      <c r="O3202">
        <v>0.93759999999999999</v>
      </c>
      <c r="P3202" t="s">
        <v>5</v>
      </c>
      <c r="Q3202">
        <v>2.1084999999999998</v>
      </c>
      <c r="R3202">
        <v>3.1627000000000001</v>
      </c>
      <c r="S3202">
        <v>-0.97199999999999998</v>
      </c>
      <c r="T3202" t="s">
        <v>6</v>
      </c>
      <c r="U3202">
        <v>70718</v>
      </c>
      <c r="V3202">
        <v>190456</v>
      </c>
      <c r="W3202">
        <v>51.287647249999999</v>
      </c>
      <c r="X3202" t="s">
        <v>7</v>
      </c>
      <c r="Y3202">
        <v>0.15413167</v>
      </c>
      <c r="Z3202" t="s">
        <v>8</v>
      </c>
      <c r="AA3202">
        <v>75.3</v>
      </c>
      <c r="AB3202">
        <v>1</v>
      </c>
      <c r="AC3202">
        <v>10</v>
      </c>
      <c r="AD3202">
        <v>0.91</v>
      </c>
      <c r="AE3202">
        <v>282.8</v>
      </c>
      <c r="AF3202" t="s">
        <v>19</v>
      </c>
      <c r="AG3202" t="s">
        <v>10</v>
      </c>
      <c r="AH3202">
        <v>50</v>
      </c>
      <c r="AI3202">
        <v>978</v>
      </c>
      <c r="AJ3202" t="s">
        <v>11</v>
      </c>
      <c r="AK3202">
        <v>-0.17</v>
      </c>
      <c r="AL3202">
        <v>13.62</v>
      </c>
      <c r="AM3202" t="s">
        <v>12</v>
      </c>
      <c r="AN3202">
        <v>0</v>
      </c>
      <c r="AO3202">
        <v>1100</v>
      </c>
      <c r="AP3202">
        <v>0</v>
      </c>
      <c r="AQ3202" t="s">
        <v>13</v>
      </c>
      <c r="AR3202">
        <v>0</v>
      </c>
      <c r="AS3202">
        <v>0</v>
      </c>
      <c r="AT3202" t="s">
        <v>14</v>
      </c>
      <c r="AU3202">
        <v>0</v>
      </c>
      <c r="AV3202">
        <v>0</v>
      </c>
      <c r="AW3202" t="s">
        <v>15</v>
      </c>
      <c r="AX3202">
        <v>33.195044109999998</v>
      </c>
      <c r="AY3202">
        <v>-31.992472020000001</v>
      </c>
      <c r="AZ3202" t="s">
        <v>16</v>
      </c>
      <c r="BA3202">
        <v>33.194984959999999</v>
      </c>
      <c r="BB3202">
        <v>-31.99239133</v>
      </c>
      <c r="BC3202" t="s">
        <v>17</v>
      </c>
      <c r="BD3202">
        <v>244.7</v>
      </c>
      <c r="BE3202" t="s">
        <v>18</v>
      </c>
      <c r="BF3202">
        <v>82</v>
      </c>
      <c r="BG3202">
        <v>10</v>
      </c>
      <c r="BH3202">
        <v>2</v>
      </c>
    </row>
    <row r="3203" spans="1:60" x14ac:dyDescent="0.25">
      <c r="A3203" t="s">
        <v>0</v>
      </c>
      <c r="B3203" t="s">
        <v>1</v>
      </c>
      <c r="C3203">
        <v>812184</v>
      </c>
      <c r="D3203" t="s">
        <v>2</v>
      </c>
      <c r="E3203">
        <v>82</v>
      </c>
      <c r="F3203">
        <v>128</v>
      </c>
      <c r="G3203">
        <v>-5</v>
      </c>
      <c r="H3203" t="s">
        <v>3</v>
      </c>
      <c r="I3203">
        <v>276</v>
      </c>
      <c r="J3203">
        <v>-2</v>
      </c>
      <c r="K3203">
        <v>-18</v>
      </c>
      <c r="L3203" t="s">
        <v>4</v>
      </c>
      <c r="M3203">
        <v>-0.40289999999999998</v>
      </c>
      <c r="N3203">
        <v>2.5100000000000001E-2</v>
      </c>
      <c r="O3203">
        <v>0.93430000000000002</v>
      </c>
      <c r="P3203" t="s">
        <v>5</v>
      </c>
      <c r="Q3203">
        <v>1.944</v>
      </c>
      <c r="R3203">
        <v>2.1459000000000001</v>
      </c>
      <c r="S3203">
        <v>-0.78510000000000002</v>
      </c>
      <c r="T3203" t="s">
        <v>6</v>
      </c>
      <c r="U3203">
        <v>70718</v>
      </c>
      <c r="V3203">
        <v>190456</v>
      </c>
      <c r="W3203">
        <v>51.287647249999999</v>
      </c>
      <c r="X3203" t="s">
        <v>7</v>
      </c>
      <c r="Y3203">
        <v>0.15413167</v>
      </c>
      <c r="Z3203" t="s">
        <v>8</v>
      </c>
      <c r="AA3203">
        <v>75.3</v>
      </c>
      <c r="AB3203">
        <v>1</v>
      </c>
      <c r="AC3203">
        <v>10</v>
      </c>
      <c r="AD3203">
        <v>0.91</v>
      </c>
      <c r="AE3203">
        <v>282.8</v>
      </c>
      <c r="AF3203" t="s">
        <v>19</v>
      </c>
      <c r="AG3203" t="s">
        <v>10</v>
      </c>
      <c r="AH3203">
        <v>50</v>
      </c>
      <c r="AI3203">
        <v>986</v>
      </c>
      <c r="AJ3203" t="s">
        <v>11</v>
      </c>
      <c r="AK3203">
        <v>-0.17</v>
      </c>
      <c r="AL3203">
        <v>13.62</v>
      </c>
      <c r="AM3203" t="s">
        <v>12</v>
      </c>
      <c r="AN3203">
        <v>0</v>
      </c>
      <c r="AO3203">
        <v>1100</v>
      </c>
      <c r="AP3203">
        <v>0</v>
      </c>
      <c r="AQ3203" t="s">
        <v>13</v>
      </c>
      <c r="AR3203">
        <v>0</v>
      </c>
      <c r="AS3203">
        <v>0</v>
      </c>
      <c r="AT3203" t="s">
        <v>14</v>
      </c>
      <c r="AU3203">
        <v>0</v>
      </c>
      <c r="AV3203">
        <v>0</v>
      </c>
      <c r="AW3203" t="s">
        <v>15</v>
      </c>
      <c r="AX3203">
        <v>33.195044109999998</v>
      </c>
      <c r="AY3203">
        <v>-31.992472020000001</v>
      </c>
      <c r="AZ3203" t="s">
        <v>16</v>
      </c>
      <c r="BA3203">
        <v>33.194984959999999</v>
      </c>
      <c r="BB3203">
        <v>-31.99239133</v>
      </c>
      <c r="BC3203" t="s">
        <v>17</v>
      </c>
      <c r="BD3203">
        <v>244.7</v>
      </c>
      <c r="BE3203" t="s">
        <v>18</v>
      </c>
      <c r="BF3203">
        <v>82</v>
      </c>
      <c r="BG3203">
        <v>10</v>
      </c>
      <c r="BH3203">
        <v>2</v>
      </c>
    </row>
    <row r="3204" spans="1:60" x14ac:dyDescent="0.25">
      <c r="A3204" t="s">
        <v>0</v>
      </c>
      <c r="B3204" t="s">
        <v>1</v>
      </c>
      <c r="C3204">
        <v>812437</v>
      </c>
      <c r="D3204" t="s">
        <v>2</v>
      </c>
      <c r="E3204">
        <v>82</v>
      </c>
      <c r="F3204">
        <v>128</v>
      </c>
      <c r="G3204">
        <v>-5</v>
      </c>
      <c r="H3204" t="s">
        <v>3</v>
      </c>
      <c r="I3204">
        <v>276</v>
      </c>
      <c r="J3204">
        <v>-2</v>
      </c>
      <c r="K3204">
        <v>-18</v>
      </c>
      <c r="L3204" t="s">
        <v>4</v>
      </c>
      <c r="M3204">
        <v>-0.40250000000000002</v>
      </c>
      <c r="N3204">
        <v>2.3900000000000001E-2</v>
      </c>
      <c r="O3204">
        <v>0.93530000000000002</v>
      </c>
      <c r="P3204" t="s">
        <v>5</v>
      </c>
      <c r="Q3204">
        <v>2.2355999999999998</v>
      </c>
      <c r="R3204">
        <v>1.8093999999999999</v>
      </c>
      <c r="S3204">
        <v>-0.97950000000000004</v>
      </c>
      <c r="T3204" t="s">
        <v>6</v>
      </c>
      <c r="U3204">
        <v>70718</v>
      </c>
      <c r="V3204">
        <v>190457</v>
      </c>
      <c r="W3204">
        <v>51.287654879999998</v>
      </c>
      <c r="X3204" t="s">
        <v>7</v>
      </c>
      <c r="Y3204">
        <v>0.15412501000000001</v>
      </c>
      <c r="Z3204" t="s">
        <v>8</v>
      </c>
      <c r="AA3204">
        <v>75.3</v>
      </c>
      <c r="AB3204">
        <v>1</v>
      </c>
      <c r="AC3204">
        <v>10</v>
      </c>
      <c r="AD3204">
        <v>0.91</v>
      </c>
      <c r="AE3204">
        <v>282.8</v>
      </c>
      <c r="AF3204" t="s">
        <v>19</v>
      </c>
      <c r="AG3204" t="s">
        <v>10</v>
      </c>
      <c r="AH3204">
        <v>50</v>
      </c>
      <c r="AI3204">
        <v>984</v>
      </c>
      <c r="AJ3204" t="s">
        <v>11</v>
      </c>
      <c r="AK3204">
        <v>-0.17</v>
      </c>
      <c r="AL3204">
        <v>13.62</v>
      </c>
      <c r="AM3204" t="s">
        <v>12</v>
      </c>
      <c r="AN3204">
        <v>0</v>
      </c>
      <c r="AO3204">
        <v>1100</v>
      </c>
      <c r="AP3204">
        <v>0</v>
      </c>
      <c r="AQ3204" t="s">
        <v>13</v>
      </c>
      <c r="AR3204">
        <v>0</v>
      </c>
      <c r="AS3204">
        <v>0</v>
      </c>
      <c r="AT3204" t="s">
        <v>14</v>
      </c>
      <c r="AU3204">
        <v>0</v>
      </c>
      <c r="AV3204">
        <v>0</v>
      </c>
      <c r="AW3204" t="s">
        <v>15</v>
      </c>
      <c r="AX3204">
        <v>33.195044109999998</v>
      </c>
      <c r="AY3204">
        <v>-31.992472020000001</v>
      </c>
      <c r="AZ3204" t="s">
        <v>16</v>
      </c>
      <c r="BA3204">
        <v>33.194984959999999</v>
      </c>
      <c r="BB3204">
        <v>-31.99239133</v>
      </c>
      <c r="BC3204" t="s">
        <v>17</v>
      </c>
      <c r="BD3204">
        <v>244.7</v>
      </c>
      <c r="BE3204" t="s">
        <v>18</v>
      </c>
      <c r="BF3204">
        <v>82</v>
      </c>
      <c r="BG3204">
        <v>10</v>
      </c>
      <c r="BH3204">
        <v>2</v>
      </c>
    </row>
    <row r="3205" spans="1:60" x14ac:dyDescent="0.25">
      <c r="A3205" t="s">
        <v>0</v>
      </c>
      <c r="B3205" t="s">
        <v>1</v>
      </c>
      <c r="C3205">
        <v>812693</v>
      </c>
      <c r="D3205" t="s">
        <v>2</v>
      </c>
      <c r="E3205">
        <v>82</v>
      </c>
      <c r="F3205">
        <v>128</v>
      </c>
      <c r="G3205">
        <v>-5</v>
      </c>
      <c r="H3205" t="s">
        <v>3</v>
      </c>
      <c r="I3205">
        <v>275</v>
      </c>
      <c r="J3205">
        <v>-2</v>
      </c>
      <c r="K3205">
        <v>-18</v>
      </c>
      <c r="L3205" t="s">
        <v>4</v>
      </c>
      <c r="M3205">
        <v>-0.40389999999999998</v>
      </c>
      <c r="N3205">
        <v>2.3900000000000001E-2</v>
      </c>
      <c r="O3205">
        <v>0.93269999999999997</v>
      </c>
      <c r="P3205" t="s">
        <v>5</v>
      </c>
      <c r="Q3205">
        <v>2.2953999999999999</v>
      </c>
      <c r="R3205">
        <v>1.9739</v>
      </c>
      <c r="S3205">
        <v>-1.0542</v>
      </c>
      <c r="T3205" t="s">
        <v>6</v>
      </c>
      <c r="U3205">
        <v>70718</v>
      </c>
      <c r="V3205">
        <v>190457</v>
      </c>
      <c r="W3205">
        <v>51.287654879999998</v>
      </c>
      <c r="X3205" t="s">
        <v>7</v>
      </c>
      <c r="Y3205">
        <v>0.15412501000000001</v>
      </c>
      <c r="Z3205" t="s">
        <v>8</v>
      </c>
      <c r="AA3205">
        <v>75.3</v>
      </c>
      <c r="AB3205">
        <v>1</v>
      </c>
      <c r="AC3205">
        <v>10</v>
      </c>
      <c r="AD3205">
        <v>0.85</v>
      </c>
      <c r="AE3205">
        <v>277.24</v>
      </c>
      <c r="AF3205" t="s">
        <v>19</v>
      </c>
      <c r="AG3205" t="s">
        <v>10</v>
      </c>
      <c r="AH3205">
        <v>50</v>
      </c>
      <c r="AI3205">
        <v>986</v>
      </c>
      <c r="AJ3205" t="s">
        <v>11</v>
      </c>
      <c r="AK3205">
        <v>-0.17</v>
      </c>
      <c r="AL3205">
        <v>13.62</v>
      </c>
      <c r="AM3205" t="s">
        <v>12</v>
      </c>
      <c r="AN3205">
        <v>0</v>
      </c>
      <c r="AO3205">
        <v>1100</v>
      </c>
      <c r="AP3205">
        <v>0</v>
      </c>
      <c r="AQ3205" t="s">
        <v>13</v>
      </c>
      <c r="AR3205">
        <v>0</v>
      </c>
      <c r="AS3205">
        <v>0</v>
      </c>
      <c r="AT3205" t="s">
        <v>14</v>
      </c>
      <c r="AU3205">
        <v>0</v>
      </c>
      <c r="AV3205">
        <v>0</v>
      </c>
      <c r="AW3205" t="s">
        <v>15</v>
      </c>
      <c r="AX3205">
        <v>33.195044109999998</v>
      </c>
      <c r="AY3205">
        <v>-31.992472020000001</v>
      </c>
      <c r="AZ3205" t="s">
        <v>16</v>
      </c>
      <c r="BA3205">
        <v>33.194984959999999</v>
      </c>
      <c r="BB3205">
        <v>-31.99239133</v>
      </c>
      <c r="BC3205" t="s">
        <v>17</v>
      </c>
      <c r="BD3205">
        <v>244.7</v>
      </c>
      <c r="BE3205" t="s">
        <v>18</v>
      </c>
      <c r="BF3205">
        <v>82</v>
      </c>
      <c r="BG3205">
        <v>10</v>
      </c>
      <c r="BH3205">
        <v>2</v>
      </c>
    </row>
    <row r="3206" spans="1:60" x14ac:dyDescent="0.25">
      <c r="A3206" t="s">
        <v>0</v>
      </c>
      <c r="B3206" t="s">
        <v>1</v>
      </c>
      <c r="C3206">
        <v>812948</v>
      </c>
      <c r="D3206" t="s">
        <v>2</v>
      </c>
      <c r="E3206">
        <v>82</v>
      </c>
      <c r="F3206">
        <v>128</v>
      </c>
      <c r="G3206">
        <v>-5</v>
      </c>
      <c r="H3206" t="s">
        <v>3</v>
      </c>
      <c r="I3206">
        <v>274</v>
      </c>
      <c r="J3206">
        <v>-2</v>
      </c>
      <c r="K3206">
        <v>-18</v>
      </c>
      <c r="L3206" t="s">
        <v>4</v>
      </c>
      <c r="M3206">
        <v>-0.40699999999999997</v>
      </c>
      <c r="N3206">
        <v>2.5000000000000001E-2</v>
      </c>
      <c r="O3206">
        <v>0.93679999999999997</v>
      </c>
      <c r="P3206" t="s">
        <v>5</v>
      </c>
      <c r="Q3206">
        <v>2.4897999999999998</v>
      </c>
      <c r="R3206">
        <v>2.6093999999999999</v>
      </c>
      <c r="S3206">
        <v>-0.56079999999999997</v>
      </c>
      <c r="T3206" t="s">
        <v>6</v>
      </c>
      <c r="U3206">
        <v>70718</v>
      </c>
      <c r="V3206">
        <v>190457</v>
      </c>
      <c r="W3206">
        <v>51.287654879999998</v>
      </c>
      <c r="X3206" t="s">
        <v>7</v>
      </c>
      <c r="Y3206">
        <v>0.15412501000000001</v>
      </c>
      <c r="Z3206" t="s">
        <v>8</v>
      </c>
      <c r="AA3206">
        <v>75.3</v>
      </c>
      <c r="AB3206">
        <v>1</v>
      </c>
      <c r="AC3206">
        <v>10</v>
      </c>
      <c r="AD3206">
        <v>0.85</v>
      </c>
      <c r="AE3206">
        <v>277.24</v>
      </c>
      <c r="AF3206" t="s">
        <v>19</v>
      </c>
      <c r="AG3206" t="s">
        <v>10</v>
      </c>
      <c r="AH3206">
        <v>50</v>
      </c>
      <c r="AI3206">
        <v>991</v>
      </c>
      <c r="AJ3206" t="s">
        <v>11</v>
      </c>
      <c r="AK3206">
        <v>-0.17</v>
      </c>
      <c r="AL3206">
        <v>13.62</v>
      </c>
      <c r="AM3206" t="s">
        <v>12</v>
      </c>
      <c r="AN3206">
        <v>0</v>
      </c>
      <c r="AO3206">
        <v>1100</v>
      </c>
      <c r="AP3206">
        <v>0</v>
      </c>
      <c r="AQ3206" t="s">
        <v>13</v>
      </c>
      <c r="AR3206">
        <v>0</v>
      </c>
      <c r="AS3206">
        <v>0</v>
      </c>
      <c r="AT3206" t="s">
        <v>14</v>
      </c>
      <c r="AU3206">
        <v>0</v>
      </c>
      <c r="AV3206">
        <v>0</v>
      </c>
      <c r="AW3206" t="s">
        <v>15</v>
      </c>
      <c r="AX3206">
        <v>33.195044109999998</v>
      </c>
      <c r="AY3206">
        <v>-31.992472020000001</v>
      </c>
      <c r="AZ3206" t="s">
        <v>16</v>
      </c>
      <c r="BA3206">
        <v>33.194984959999999</v>
      </c>
      <c r="BB3206">
        <v>-31.99239133</v>
      </c>
      <c r="BC3206" t="s">
        <v>17</v>
      </c>
      <c r="BD3206">
        <v>244.7</v>
      </c>
      <c r="BE3206" t="s">
        <v>18</v>
      </c>
      <c r="BF3206">
        <v>82</v>
      </c>
      <c r="BG3206">
        <v>10</v>
      </c>
      <c r="BH3206">
        <v>2</v>
      </c>
    </row>
    <row r="3207" spans="1:60" x14ac:dyDescent="0.25">
      <c r="A3207" t="s">
        <v>0</v>
      </c>
      <c r="B3207" t="s">
        <v>1</v>
      </c>
      <c r="C3207">
        <v>813205</v>
      </c>
      <c r="D3207" t="s">
        <v>2</v>
      </c>
      <c r="E3207">
        <v>82</v>
      </c>
      <c r="F3207">
        <v>128</v>
      </c>
      <c r="G3207">
        <v>-5</v>
      </c>
      <c r="H3207" t="s">
        <v>3</v>
      </c>
      <c r="I3207">
        <v>274</v>
      </c>
      <c r="J3207">
        <v>-2</v>
      </c>
      <c r="K3207">
        <v>-19</v>
      </c>
      <c r="L3207" t="s">
        <v>4</v>
      </c>
      <c r="M3207">
        <v>-0.4128</v>
      </c>
      <c r="N3207">
        <v>2.58E-2</v>
      </c>
      <c r="O3207">
        <v>0.93149999999999999</v>
      </c>
      <c r="P3207" t="s">
        <v>5</v>
      </c>
      <c r="Q3207">
        <v>2.3702000000000001</v>
      </c>
      <c r="R3207">
        <v>3.1254</v>
      </c>
      <c r="S3207">
        <v>-0.63549999999999995</v>
      </c>
      <c r="T3207" t="s">
        <v>6</v>
      </c>
      <c r="U3207">
        <v>70718</v>
      </c>
      <c r="V3207">
        <v>190457</v>
      </c>
      <c r="W3207">
        <v>51.287654879999998</v>
      </c>
      <c r="X3207" t="s">
        <v>7</v>
      </c>
      <c r="Y3207">
        <v>0.15412501000000001</v>
      </c>
      <c r="Z3207" t="s">
        <v>8</v>
      </c>
      <c r="AA3207">
        <v>75.3</v>
      </c>
      <c r="AB3207">
        <v>1</v>
      </c>
      <c r="AC3207">
        <v>10</v>
      </c>
      <c r="AD3207">
        <v>0.85</v>
      </c>
      <c r="AE3207">
        <v>277.24</v>
      </c>
      <c r="AF3207" t="s">
        <v>19</v>
      </c>
      <c r="AG3207" t="s">
        <v>10</v>
      </c>
      <c r="AH3207">
        <v>50</v>
      </c>
      <c r="AI3207">
        <v>1001</v>
      </c>
      <c r="AJ3207" t="s">
        <v>11</v>
      </c>
      <c r="AK3207">
        <v>-0.17</v>
      </c>
      <c r="AL3207">
        <v>13.62</v>
      </c>
      <c r="AM3207" t="s">
        <v>12</v>
      </c>
      <c r="AN3207">
        <v>0</v>
      </c>
      <c r="AO3207">
        <v>1100</v>
      </c>
      <c r="AP3207">
        <v>0</v>
      </c>
      <c r="AQ3207" t="s">
        <v>13</v>
      </c>
      <c r="AR3207">
        <v>0</v>
      </c>
      <c r="AS3207">
        <v>0</v>
      </c>
      <c r="AT3207" t="s">
        <v>14</v>
      </c>
      <c r="AU3207">
        <v>0</v>
      </c>
      <c r="AV3207">
        <v>0</v>
      </c>
      <c r="AW3207" t="s">
        <v>15</v>
      </c>
      <c r="AX3207">
        <v>33.195044109999998</v>
      </c>
      <c r="AY3207">
        <v>-31.992472020000001</v>
      </c>
      <c r="AZ3207" t="s">
        <v>16</v>
      </c>
      <c r="BA3207">
        <v>33.194984959999999</v>
      </c>
      <c r="BB3207">
        <v>-31.99239133</v>
      </c>
      <c r="BC3207" t="s">
        <v>17</v>
      </c>
      <c r="BD3207">
        <v>244.7</v>
      </c>
      <c r="BE3207" t="s">
        <v>18</v>
      </c>
      <c r="BF3207">
        <v>82</v>
      </c>
      <c r="BG3207">
        <v>10</v>
      </c>
      <c r="BH3207">
        <v>2</v>
      </c>
    </row>
    <row r="3208" spans="1:60" x14ac:dyDescent="0.25">
      <c r="A3208" t="s">
        <v>0</v>
      </c>
      <c r="B3208" t="s">
        <v>1</v>
      </c>
      <c r="C3208">
        <v>813459</v>
      </c>
      <c r="D3208" t="s">
        <v>2</v>
      </c>
      <c r="E3208">
        <v>82</v>
      </c>
      <c r="F3208">
        <v>128</v>
      </c>
      <c r="G3208">
        <v>-5</v>
      </c>
      <c r="H3208" t="s">
        <v>3</v>
      </c>
      <c r="I3208">
        <v>273</v>
      </c>
      <c r="J3208">
        <v>-2</v>
      </c>
      <c r="K3208">
        <v>-19</v>
      </c>
      <c r="L3208" t="s">
        <v>4</v>
      </c>
      <c r="M3208">
        <v>-0.42799999999999999</v>
      </c>
      <c r="N3208">
        <v>3.1600000000000003E-2</v>
      </c>
      <c r="O3208">
        <v>0.92720000000000002</v>
      </c>
      <c r="P3208" t="s">
        <v>5</v>
      </c>
      <c r="Q3208">
        <v>2.2953999999999999</v>
      </c>
      <c r="R3208">
        <v>3.4243999999999999</v>
      </c>
      <c r="S3208">
        <v>-0.6804</v>
      </c>
      <c r="T3208" t="s">
        <v>6</v>
      </c>
      <c r="U3208">
        <v>70718</v>
      </c>
      <c r="V3208">
        <v>190458</v>
      </c>
      <c r="W3208">
        <v>51.287654879999998</v>
      </c>
      <c r="X3208" t="s">
        <v>7</v>
      </c>
      <c r="Y3208">
        <v>0.15412000000000001</v>
      </c>
      <c r="Z3208" t="s">
        <v>8</v>
      </c>
      <c r="AA3208">
        <v>75.3</v>
      </c>
      <c r="AB3208">
        <v>1</v>
      </c>
      <c r="AC3208">
        <v>10</v>
      </c>
      <c r="AD3208">
        <v>0.85</v>
      </c>
      <c r="AE3208">
        <v>277.24</v>
      </c>
      <c r="AF3208" t="s">
        <v>19</v>
      </c>
      <c r="AG3208" t="s">
        <v>10</v>
      </c>
      <c r="AH3208">
        <v>50</v>
      </c>
      <c r="AI3208">
        <v>1021</v>
      </c>
      <c r="AJ3208" t="s">
        <v>11</v>
      </c>
      <c r="AK3208">
        <v>-0.17</v>
      </c>
      <c r="AL3208">
        <v>13.62</v>
      </c>
      <c r="AM3208" t="s">
        <v>12</v>
      </c>
      <c r="AN3208">
        <v>0</v>
      </c>
      <c r="AO3208">
        <v>1100</v>
      </c>
      <c r="AP3208">
        <v>0</v>
      </c>
      <c r="AQ3208" t="s">
        <v>13</v>
      </c>
      <c r="AR3208">
        <v>0</v>
      </c>
      <c r="AS3208">
        <v>0</v>
      </c>
      <c r="AT3208" t="s">
        <v>14</v>
      </c>
      <c r="AU3208">
        <v>0</v>
      </c>
      <c r="AV3208">
        <v>0</v>
      </c>
      <c r="AW3208" t="s">
        <v>15</v>
      </c>
      <c r="AX3208">
        <v>33.195044109999998</v>
      </c>
      <c r="AY3208">
        <v>-31.992472020000001</v>
      </c>
      <c r="AZ3208" t="s">
        <v>16</v>
      </c>
      <c r="BA3208">
        <v>33.194984959999999</v>
      </c>
      <c r="BB3208">
        <v>-31.99239133</v>
      </c>
      <c r="BC3208" t="s">
        <v>17</v>
      </c>
      <c r="BD3208">
        <v>244.7</v>
      </c>
      <c r="BE3208" t="s">
        <v>18</v>
      </c>
      <c r="BF3208">
        <v>82</v>
      </c>
      <c r="BG3208">
        <v>10</v>
      </c>
      <c r="BH3208">
        <v>2</v>
      </c>
    </row>
    <row r="3209" spans="1:60" x14ac:dyDescent="0.25">
      <c r="A3209" t="s">
        <v>0</v>
      </c>
      <c r="B3209" t="s">
        <v>1</v>
      </c>
      <c r="C3209">
        <v>813748</v>
      </c>
      <c r="D3209" t="s">
        <v>2</v>
      </c>
      <c r="E3209">
        <v>83</v>
      </c>
      <c r="F3209">
        <v>128</v>
      </c>
      <c r="G3209">
        <v>-5</v>
      </c>
      <c r="H3209" t="s">
        <v>3</v>
      </c>
      <c r="I3209">
        <v>272</v>
      </c>
      <c r="J3209">
        <v>-3</v>
      </c>
      <c r="K3209">
        <v>-20</v>
      </c>
      <c r="L3209" t="s">
        <v>4</v>
      </c>
      <c r="M3209">
        <v>-0.44619999999999999</v>
      </c>
      <c r="N3209">
        <v>3.6900000000000002E-2</v>
      </c>
      <c r="O3209">
        <v>0.92200000000000004</v>
      </c>
      <c r="P3209" t="s">
        <v>5</v>
      </c>
      <c r="Q3209">
        <v>2.5421999999999998</v>
      </c>
      <c r="R3209">
        <v>3.6936</v>
      </c>
      <c r="S3209">
        <v>-1.1214999999999999</v>
      </c>
      <c r="T3209" t="s">
        <v>6</v>
      </c>
      <c r="U3209">
        <v>70718</v>
      </c>
      <c r="V3209">
        <v>190458</v>
      </c>
      <c r="W3209">
        <v>51.287654879999998</v>
      </c>
      <c r="X3209" t="s">
        <v>7</v>
      </c>
      <c r="Y3209">
        <v>0.15412000000000001</v>
      </c>
      <c r="Z3209" t="s">
        <v>8</v>
      </c>
      <c r="AA3209">
        <v>75.3</v>
      </c>
      <c r="AB3209">
        <v>1</v>
      </c>
      <c r="AC3209">
        <v>10</v>
      </c>
      <c r="AD3209">
        <v>0.81</v>
      </c>
      <c r="AE3209">
        <v>275.04000000000002</v>
      </c>
      <c r="AF3209" t="s">
        <v>19</v>
      </c>
      <c r="AG3209" t="s">
        <v>10</v>
      </c>
      <c r="AH3209">
        <v>50</v>
      </c>
      <c r="AI3209">
        <v>1045</v>
      </c>
      <c r="AJ3209" t="s">
        <v>11</v>
      </c>
      <c r="AK3209">
        <v>-0.17</v>
      </c>
      <c r="AL3209">
        <v>13.62</v>
      </c>
      <c r="AM3209" t="s">
        <v>12</v>
      </c>
      <c r="AN3209">
        <v>0</v>
      </c>
      <c r="AO3209">
        <v>1100</v>
      </c>
      <c r="AP3209">
        <v>0</v>
      </c>
      <c r="AQ3209" t="s">
        <v>13</v>
      </c>
      <c r="AR3209">
        <v>0</v>
      </c>
      <c r="AS3209">
        <v>0</v>
      </c>
      <c r="AT3209" t="s">
        <v>14</v>
      </c>
      <c r="AU3209">
        <v>0</v>
      </c>
      <c r="AV3209">
        <v>0</v>
      </c>
      <c r="AW3209" t="s">
        <v>15</v>
      </c>
      <c r="AX3209">
        <v>33.195044109999998</v>
      </c>
      <c r="AY3209">
        <v>-31.992472020000001</v>
      </c>
      <c r="AZ3209" t="s">
        <v>16</v>
      </c>
      <c r="BA3209">
        <v>33.194984959999999</v>
      </c>
      <c r="BB3209">
        <v>-31.99239133</v>
      </c>
      <c r="BC3209" t="s">
        <v>17</v>
      </c>
      <c r="BD3209">
        <v>244.7</v>
      </c>
      <c r="BE3209" t="s">
        <v>18</v>
      </c>
      <c r="BF3209">
        <v>83</v>
      </c>
      <c r="BG3209">
        <v>10</v>
      </c>
      <c r="BH3209">
        <v>2</v>
      </c>
    </row>
    <row r="3210" spans="1:60" x14ac:dyDescent="0.25">
      <c r="A3210" t="s">
        <v>0</v>
      </c>
      <c r="B3210" t="s">
        <v>1</v>
      </c>
      <c r="C3210">
        <v>814002</v>
      </c>
      <c r="D3210" t="s">
        <v>2</v>
      </c>
      <c r="E3210">
        <v>83</v>
      </c>
      <c r="F3210">
        <v>128</v>
      </c>
      <c r="G3210">
        <v>-5</v>
      </c>
      <c r="H3210" t="s">
        <v>3</v>
      </c>
      <c r="I3210">
        <v>272</v>
      </c>
      <c r="J3210">
        <v>-3</v>
      </c>
      <c r="K3210">
        <v>-21</v>
      </c>
      <c r="L3210" t="s">
        <v>4</v>
      </c>
      <c r="M3210">
        <v>-0.4587</v>
      </c>
      <c r="N3210">
        <v>3.7499999999999999E-2</v>
      </c>
      <c r="O3210">
        <v>0.91449999999999998</v>
      </c>
      <c r="P3210" t="s">
        <v>5</v>
      </c>
      <c r="Q3210">
        <v>2.2281</v>
      </c>
      <c r="R3210">
        <v>2.5870000000000002</v>
      </c>
      <c r="S3210">
        <v>-1.3608</v>
      </c>
      <c r="T3210" t="s">
        <v>6</v>
      </c>
      <c r="U3210">
        <v>70718</v>
      </c>
      <c r="V3210">
        <v>190458</v>
      </c>
      <c r="W3210">
        <v>51.287654879999998</v>
      </c>
      <c r="X3210" t="s">
        <v>7</v>
      </c>
      <c r="Y3210">
        <v>0.15412000000000001</v>
      </c>
      <c r="Z3210" t="s">
        <v>8</v>
      </c>
      <c r="AA3210">
        <v>75.3</v>
      </c>
      <c r="AB3210">
        <v>1</v>
      </c>
      <c r="AC3210">
        <v>10</v>
      </c>
      <c r="AD3210">
        <v>0.81</v>
      </c>
      <c r="AE3210">
        <v>275.04000000000002</v>
      </c>
      <c r="AF3210" t="s">
        <v>19</v>
      </c>
      <c r="AG3210" t="s">
        <v>10</v>
      </c>
      <c r="AH3210">
        <v>50</v>
      </c>
      <c r="AI3210">
        <v>6</v>
      </c>
      <c r="AJ3210" t="s">
        <v>11</v>
      </c>
      <c r="AK3210">
        <v>-0.17</v>
      </c>
      <c r="AL3210">
        <v>13.62</v>
      </c>
      <c r="AM3210" t="s">
        <v>12</v>
      </c>
      <c r="AN3210">
        <v>0</v>
      </c>
      <c r="AO3210">
        <v>1100</v>
      </c>
      <c r="AP3210">
        <v>0</v>
      </c>
      <c r="AQ3210" t="s">
        <v>13</v>
      </c>
      <c r="AR3210">
        <v>0</v>
      </c>
      <c r="AS3210">
        <v>0</v>
      </c>
      <c r="AT3210" t="s">
        <v>14</v>
      </c>
      <c r="AU3210">
        <v>0</v>
      </c>
      <c r="AV3210">
        <v>0</v>
      </c>
      <c r="AW3210" t="s">
        <v>15</v>
      </c>
      <c r="AX3210">
        <v>33.195044109999998</v>
      </c>
      <c r="AY3210">
        <v>-31.992472020000001</v>
      </c>
      <c r="AZ3210" t="s">
        <v>16</v>
      </c>
      <c r="BA3210">
        <v>33.194984959999999</v>
      </c>
      <c r="BB3210">
        <v>-31.99239133</v>
      </c>
      <c r="BC3210" t="s">
        <v>17</v>
      </c>
      <c r="BD3210">
        <v>244.7</v>
      </c>
      <c r="BE3210" t="s">
        <v>18</v>
      </c>
      <c r="BF3210">
        <v>83</v>
      </c>
      <c r="BG3210">
        <v>10</v>
      </c>
      <c r="BH3210">
        <v>2</v>
      </c>
    </row>
    <row r="3211" spans="1:60" x14ac:dyDescent="0.25">
      <c r="A3211" t="s">
        <v>0</v>
      </c>
      <c r="B3211" t="s">
        <v>1</v>
      </c>
      <c r="C3211">
        <v>814256</v>
      </c>
      <c r="D3211" t="s">
        <v>2</v>
      </c>
      <c r="E3211">
        <v>84</v>
      </c>
      <c r="F3211">
        <v>128</v>
      </c>
      <c r="G3211">
        <v>-5</v>
      </c>
      <c r="H3211" t="s">
        <v>3</v>
      </c>
      <c r="I3211">
        <v>271</v>
      </c>
      <c r="J3211">
        <v>-3</v>
      </c>
      <c r="K3211">
        <v>-21</v>
      </c>
      <c r="L3211" t="s">
        <v>4</v>
      </c>
      <c r="M3211">
        <v>-0.4556</v>
      </c>
      <c r="N3211">
        <v>3.5700000000000003E-2</v>
      </c>
      <c r="O3211">
        <v>0.91059999999999997</v>
      </c>
      <c r="P3211" t="s">
        <v>5</v>
      </c>
      <c r="Q3211">
        <v>2.1309</v>
      </c>
      <c r="R3211">
        <v>0.97950000000000004</v>
      </c>
      <c r="S3211">
        <v>-0.91220000000000001</v>
      </c>
      <c r="T3211" t="s">
        <v>6</v>
      </c>
      <c r="U3211">
        <v>70718</v>
      </c>
      <c r="V3211">
        <v>190458</v>
      </c>
      <c r="W3211">
        <v>51.287654879999998</v>
      </c>
      <c r="X3211" t="s">
        <v>7</v>
      </c>
      <c r="Y3211">
        <v>0.15412000000000001</v>
      </c>
      <c r="Z3211" t="s">
        <v>8</v>
      </c>
      <c r="AA3211">
        <v>75.3</v>
      </c>
      <c r="AB3211">
        <v>1</v>
      </c>
      <c r="AC3211">
        <v>10</v>
      </c>
      <c r="AD3211">
        <v>0.81</v>
      </c>
      <c r="AE3211">
        <v>275.04000000000002</v>
      </c>
      <c r="AF3211" t="s">
        <v>19</v>
      </c>
      <c r="AG3211" t="s">
        <v>10</v>
      </c>
      <c r="AH3211">
        <v>50</v>
      </c>
      <c r="AI3211">
        <v>14</v>
      </c>
      <c r="AJ3211" t="s">
        <v>11</v>
      </c>
      <c r="AK3211">
        <v>-0.17</v>
      </c>
      <c r="AL3211">
        <v>13.62</v>
      </c>
      <c r="AM3211" t="s">
        <v>12</v>
      </c>
      <c r="AN3211">
        <v>0</v>
      </c>
      <c r="AO3211">
        <v>1100</v>
      </c>
      <c r="AP3211">
        <v>0</v>
      </c>
      <c r="AQ3211" t="s">
        <v>13</v>
      </c>
      <c r="AR3211">
        <v>0</v>
      </c>
      <c r="AS3211">
        <v>0</v>
      </c>
      <c r="AT3211" t="s">
        <v>14</v>
      </c>
      <c r="AU3211">
        <v>0</v>
      </c>
      <c r="AV3211">
        <v>0</v>
      </c>
      <c r="AW3211" t="s">
        <v>15</v>
      </c>
      <c r="AX3211">
        <v>33.195044109999998</v>
      </c>
      <c r="AY3211">
        <v>-31.992472020000001</v>
      </c>
      <c r="AZ3211" t="s">
        <v>16</v>
      </c>
      <c r="BA3211">
        <v>33.194984959999999</v>
      </c>
      <c r="BB3211">
        <v>-31.99239133</v>
      </c>
      <c r="BC3211" t="s">
        <v>17</v>
      </c>
      <c r="BD3211">
        <v>244.7</v>
      </c>
      <c r="BE3211" t="s">
        <v>18</v>
      </c>
      <c r="BF3211">
        <v>84</v>
      </c>
      <c r="BG3211">
        <v>10</v>
      </c>
      <c r="BH3211">
        <v>2</v>
      </c>
    </row>
    <row r="3212" spans="1:60" x14ac:dyDescent="0.25">
      <c r="A3212" t="s">
        <v>0</v>
      </c>
      <c r="B3212" t="s">
        <v>1</v>
      </c>
      <c r="C3212">
        <v>814512</v>
      </c>
      <c r="D3212" t="s">
        <v>2</v>
      </c>
      <c r="E3212">
        <v>91</v>
      </c>
      <c r="F3212">
        <v>128</v>
      </c>
      <c r="G3212">
        <v>-5</v>
      </c>
      <c r="H3212" t="s">
        <v>3</v>
      </c>
      <c r="I3212">
        <v>271</v>
      </c>
      <c r="J3212">
        <v>-3</v>
      </c>
      <c r="K3212">
        <v>-20</v>
      </c>
      <c r="L3212" t="s">
        <v>4</v>
      </c>
      <c r="M3212">
        <v>-0.44259999999999999</v>
      </c>
      <c r="N3212">
        <v>3.3300000000000003E-2</v>
      </c>
      <c r="O3212">
        <v>0.92220000000000002</v>
      </c>
      <c r="P3212" t="s">
        <v>5</v>
      </c>
      <c r="Q3212">
        <v>2.1907000000000001</v>
      </c>
      <c r="R3212">
        <v>0.25419999999999998</v>
      </c>
      <c r="S3212">
        <v>-1.0243</v>
      </c>
      <c r="T3212" t="s">
        <v>6</v>
      </c>
      <c r="U3212">
        <v>70718</v>
      </c>
      <c r="V3212">
        <v>190459</v>
      </c>
      <c r="W3212">
        <v>51.287654879999998</v>
      </c>
      <c r="X3212" t="s">
        <v>7</v>
      </c>
      <c r="Y3212">
        <v>0.15411333999999999</v>
      </c>
      <c r="Z3212" t="s">
        <v>8</v>
      </c>
      <c r="AA3212">
        <v>75.3</v>
      </c>
      <c r="AB3212">
        <v>1</v>
      </c>
      <c r="AC3212">
        <v>10</v>
      </c>
      <c r="AD3212">
        <v>0.81</v>
      </c>
      <c r="AE3212">
        <v>275.04000000000002</v>
      </c>
      <c r="AF3212" t="s">
        <v>19</v>
      </c>
      <c r="AG3212" t="s">
        <v>10</v>
      </c>
      <c r="AH3212">
        <v>50</v>
      </c>
      <c r="AI3212">
        <v>13</v>
      </c>
      <c r="AJ3212" t="s">
        <v>11</v>
      </c>
      <c r="AK3212">
        <v>-0.17</v>
      </c>
      <c r="AL3212">
        <v>13.62</v>
      </c>
      <c r="AM3212" t="s">
        <v>12</v>
      </c>
      <c r="AN3212">
        <v>0</v>
      </c>
      <c r="AO3212">
        <v>1100</v>
      </c>
      <c r="AP3212">
        <v>0</v>
      </c>
      <c r="AQ3212" t="s">
        <v>13</v>
      </c>
      <c r="AR3212">
        <v>0</v>
      </c>
      <c r="AS3212">
        <v>0</v>
      </c>
      <c r="AT3212" t="s">
        <v>14</v>
      </c>
      <c r="AU3212">
        <v>0</v>
      </c>
      <c r="AV3212">
        <v>0</v>
      </c>
      <c r="AW3212" t="s">
        <v>15</v>
      </c>
      <c r="AX3212">
        <v>33.195044109999998</v>
      </c>
      <c r="AY3212">
        <v>-31.992472020000001</v>
      </c>
      <c r="AZ3212" t="s">
        <v>16</v>
      </c>
      <c r="BA3212">
        <v>33.194984959999999</v>
      </c>
      <c r="BB3212">
        <v>-31.99239133</v>
      </c>
      <c r="BC3212" t="s">
        <v>17</v>
      </c>
      <c r="BD3212">
        <v>244.7</v>
      </c>
      <c r="BE3212" t="s">
        <v>18</v>
      </c>
      <c r="BF3212">
        <v>91</v>
      </c>
      <c r="BG3212">
        <v>10</v>
      </c>
      <c r="BH3212">
        <v>2</v>
      </c>
    </row>
    <row r="3213" spans="1:60" x14ac:dyDescent="0.25">
      <c r="A3213" t="s">
        <v>0</v>
      </c>
      <c r="B3213" t="s">
        <v>1</v>
      </c>
      <c r="C3213">
        <v>814768</v>
      </c>
      <c r="D3213" t="s">
        <v>2</v>
      </c>
      <c r="E3213">
        <v>98</v>
      </c>
      <c r="F3213">
        <v>128</v>
      </c>
      <c r="G3213">
        <v>-5</v>
      </c>
      <c r="H3213" t="s">
        <v>3</v>
      </c>
      <c r="I3213">
        <v>271</v>
      </c>
      <c r="J3213">
        <v>-2</v>
      </c>
      <c r="K3213">
        <v>-19</v>
      </c>
      <c r="L3213" t="s">
        <v>4</v>
      </c>
      <c r="M3213">
        <v>-0.42209999999999998</v>
      </c>
      <c r="N3213">
        <v>2.7900000000000001E-2</v>
      </c>
      <c r="O3213">
        <v>0.92510000000000003</v>
      </c>
      <c r="P3213" t="s">
        <v>5</v>
      </c>
      <c r="Q3213">
        <v>2.1608000000000001</v>
      </c>
      <c r="R3213">
        <v>0.23180000000000001</v>
      </c>
      <c r="S3213">
        <v>-2.4001000000000001</v>
      </c>
      <c r="T3213" t="s">
        <v>6</v>
      </c>
      <c r="U3213">
        <v>70718</v>
      </c>
      <c r="V3213">
        <v>190459</v>
      </c>
      <c r="W3213">
        <v>51.287654879999998</v>
      </c>
      <c r="X3213" t="s">
        <v>7</v>
      </c>
      <c r="Y3213">
        <v>0.15411333999999999</v>
      </c>
      <c r="Z3213" t="s">
        <v>8</v>
      </c>
      <c r="AA3213">
        <v>75.3</v>
      </c>
      <c r="AB3213">
        <v>1</v>
      </c>
      <c r="AC3213">
        <v>10</v>
      </c>
      <c r="AD3213">
        <v>0.83</v>
      </c>
      <c r="AE3213">
        <v>270.38</v>
      </c>
      <c r="AF3213" t="s">
        <v>19</v>
      </c>
      <c r="AG3213" t="s">
        <v>10</v>
      </c>
      <c r="AH3213">
        <v>50</v>
      </c>
      <c r="AI3213">
        <v>1059</v>
      </c>
      <c r="AJ3213" t="s">
        <v>11</v>
      </c>
      <c r="AK3213">
        <v>-0.17</v>
      </c>
      <c r="AL3213">
        <v>13.62</v>
      </c>
      <c r="AM3213" t="s">
        <v>12</v>
      </c>
      <c r="AN3213">
        <v>0</v>
      </c>
      <c r="AO3213">
        <v>1100</v>
      </c>
      <c r="AP3213">
        <v>0</v>
      </c>
      <c r="AQ3213" t="s">
        <v>13</v>
      </c>
      <c r="AR3213">
        <v>0</v>
      </c>
      <c r="AS3213">
        <v>0</v>
      </c>
      <c r="AT3213" t="s">
        <v>14</v>
      </c>
      <c r="AU3213">
        <v>0</v>
      </c>
      <c r="AV3213">
        <v>0</v>
      </c>
      <c r="AW3213" t="s">
        <v>15</v>
      </c>
      <c r="AX3213">
        <v>33.195044109999998</v>
      </c>
      <c r="AY3213">
        <v>-31.992472020000001</v>
      </c>
      <c r="AZ3213" t="s">
        <v>16</v>
      </c>
      <c r="BA3213">
        <v>33.194984959999999</v>
      </c>
      <c r="BB3213">
        <v>-31.99239133</v>
      </c>
      <c r="BC3213" t="s">
        <v>17</v>
      </c>
      <c r="BD3213">
        <v>244.7</v>
      </c>
      <c r="BE3213" t="s">
        <v>18</v>
      </c>
      <c r="BF3213">
        <v>98</v>
      </c>
      <c r="BG3213">
        <v>10</v>
      </c>
      <c r="BH3213">
        <v>2</v>
      </c>
    </row>
    <row r="3214" spans="1:60" x14ac:dyDescent="0.25">
      <c r="A3214" t="s">
        <v>0</v>
      </c>
      <c r="B3214" t="s">
        <v>1</v>
      </c>
      <c r="C3214">
        <v>815024</v>
      </c>
      <c r="D3214" t="s">
        <v>2</v>
      </c>
      <c r="E3214">
        <v>106</v>
      </c>
      <c r="F3214">
        <v>128</v>
      </c>
      <c r="G3214">
        <v>-5</v>
      </c>
      <c r="H3214" t="s">
        <v>3</v>
      </c>
      <c r="I3214">
        <v>271</v>
      </c>
      <c r="J3214">
        <v>-2</v>
      </c>
      <c r="K3214">
        <v>-19</v>
      </c>
      <c r="L3214" t="s">
        <v>4</v>
      </c>
      <c r="M3214">
        <v>-0.41389999999999999</v>
      </c>
      <c r="N3214">
        <v>2.75E-2</v>
      </c>
      <c r="O3214">
        <v>0.93479999999999996</v>
      </c>
      <c r="P3214" t="s">
        <v>5</v>
      </c>
      <c r="Q3214">
        <v>2.6543000000000001</v>
      </c>
      <c r="R3214">
        <v>0.1346</v>
      </c>
      <c r="S3214">
        <v>-3.8730000000000002</v>
      </c>
      <c r="T3214" t="s">
        <v>6</v>
      </c>
      <c r="U3214">
        <v>70718</v>
      </c>
      <c r="V3214">
        <v>190459</v>
      </c>
      <c r="W3214">
        <v>51.287654879999998</v>
      </c>
      <c r="X3214" t="s">
        <v>7</v>
      </c>
      <c r="Y3214">
        <v>0.15411333999999999</v>
      </c>
      <c r="Z3214" t="s">
        <v>8</v>
      </c>
      <c r="AA3214">
        <v>75.3</v>
      </c>
      <c r="AB3214">
        <v>1</v>
      </c>
      <c r="AC3214">
        <v>10</v>
      </c>
      <c r="AD3214">
        <v>0.83</v>
      </c>
      <c r="AE3214">
        <v>270.38</v>
      </c>
      <c r="AF3214" t="s">
        <v>19</v>
      </c>
      <c r="AG3214" t="s">
        <v>10</v>
      </c>
      <c r="AH3214">
        <v>50</v>
      </c>
      <c r="AI3214">
        <v>1045</v>
      </c>
      <c r="AJ3214" t="s">
        <v>11</v>
      </c>
      <c r="AK3214">
        <v>-0.17</v>
      </c>
      <c r="AL3214">
        <v>13.62</v>
      </c>
      <c r="AM3214" t="s">
        <v>12</v>
      </c>
      <c r="AN3214">
        <v>0</v>
      </c>
      <c r="AO3214">
        <v>1100</v>
      </c>
      <c r="AP3214">
        <v>0</v>
      </c>
      <c r="AQ3214" t="s">
        <v>13</v>
      </c>
      <c r="AR3214">
        <v>0</v>
      </c>
      <c r="AS3214">
        <v>0</v>
      </c>
      <c r="AT3214" t="s">
        <v>14</v>
      </c>
      <c r="AU3214">
        <v>0</v>
      </c>
      <c r="AV3214">
        <v>0</v>
      </c>
      <c r="AW3214" t="s">
        <v>15</v>
      </c>
      <c r="AX3214">
        <v>33.195044109999998</v>
      </c>
      <c r="AY3214">
        <v>-31.992472020000001</v>
      </c>
      <c r="AZ3214" t="s">
        <v>16</v>
      </c>
      <c r="BA3214">
        <v>33.194984959999999</v>
      </c>
      <c r="BB3214">
        <v>-31.99239133</v>
      </c>
      <c r="BC3214" t="s">
        <v>17</v>
      </c>
      <c r="BD3214">
        <v>244.7</v>
      </c>
      <c r="BE3214" t="s">
        <v>18</v>
      </c>
      <c r="BF3214">
        <v>106</v>
      </c>
      <c r="BG3214">
        <v>10</v>
      </c>
      <c r="BH3214">
        <v>2</v>
      </c>
    </row>
    <row r="3215" spans="1:60" x14ac:dyDescent="0.25">
      <c r="A3215" t="s">
        <v>0</v>
      </c>
      <c r="B3215" t="s">
        <v>1</v>
      </c>
      <c r="C3215">
        <v>815281</v>
      </c>
      <c r="D3215" t="s">
        <v>2</v>
      </c>
      <c r="E3215">
        <v>110</v>
      </c>
      <c r="F3215">
        <v>128</v>
      </c>
      <c r="G3215">
        <v>-5</v>
      </c>
      <c r="H3215" t="s">
        <v>3</v>
      </c>
      <c r="I3215">
        <v>271</v>
      </c>
      <c r="J3215">
        <v>-3</v>
      </c>
      <c r="K3215">
        <v>-18</v>
      </c>
      <c r="L3215" t="s">
        <v>4</v>
      </c>
      <c r="M3215">
        <v>-0.40489999999999998</v>
      </c>
      <c r="N3215">
        <v>2.8000000000000001E-2</v>
      </c>
      <c r="O3215">
        <v>0.93149999999999999</v>
      </c>
      <c r="P3215" t="s">
        <v>5</v>
      </c>
      <c r="Q3215">
        <v>3.5889000000000002</v>
      </c>
      <c r="R3215">
        <v>0.27660000000000001</v>
      </c>
      <c r="S3215">
        <v>-6.7218</v>
      </c>
      <c r="T3215" t="s">
        <v>6</v>
      </c>
      <c r="U3215">
        <v>70718</v>
      </c>
      <c r="V3215">
        <v>190459</v>
      </c>
      <c r="W3215">
        <v>51.287654879999998</v>
      </c>
      <c r="X3215" t="s">
        <v>7</v>
      </c>
      <c r="Y3215">
        <v>0.15411333999999999</v>
      </c>
      <c r="Z3215" t="s">
        <v>8</v>
      </c>
      <c r="AA3215">
        <v>75.3</v>
      </c>
      <c r="AB3215">
        <v>1</v>
      </c>
      <c r="AC3215">
        <v>10</v>
      </c>
      <c r="AD3215">
        <v>0.83</v>
      </c>
      <c r="AE3215">
        <v>270.38</v>
      </c>
      <c r="AF3215" t="s">
        <v>19</v>
      </c>
      <c r="AG3215" t="s">
        <v>10</v>
      </c>
      <c r="AH3215">
        <v>50</v>
      </c>
      <c r="AI3215">
        <v>1031</v>
      </c>
      <c r="AJ3215" t="s">
        <v>11</v>
      </c>
      <c r="AK3215">
        <v>-0.17</v>
      </c>
      <c r="AL3215">
        <v>13.62</v>
      </c>
      <c r="AM3215" t="s">
        <v>12</v>
      </c>
      <c r="AN3215">
        <v>0</v>
      </c>
      <c r="AO3215">
        <v>1100</v>
      </c>
      <c r="AP3215">
        <v>0</v>
      </c>
      <c r="AQ3215" t="s">
        <v>13</v>
      </c>
      <c r="AR3215">
        <v>0</v>
      </c>
      <c r="AS3215">
        <v>0</v>
      </c>
      <c r="AT3215" t="s">
        <v>14</v>
      </c>
      <c r="AU3215">
        <v>0</v>
      </c>
      <c r="AV3215">
        <v>0</v>
      </c>
      <c r="AW3215" t="s">
        <v>15</v>
      </c>
      <c r="AX3215">
        <v>33.195044109999998</v>
      </c>
      <c r="AY3215">
        <v>-31.992472020000001</v>
      </c>
      <c r="AZ3215" t="s">
        <v>16</v>
      </c>
      <c r="BA3215">
        <v>33.194984959999999</v>
      </c>
      <c r="BB3215">
        <v>-31.99239133</v>
      </c>
      <c r="BC3215" t="s">
        <v>17</v>
      </c>
      <c r="BD3215">
        <v>244.7</v>
      </c>
      <c r="BE3215" t="s">
        <v>18</v>
      </c>
      <c r="BF3215">
        <v>110</v>
      </c>
      <c r="BG3215">
        <v>10</v>
      </c>
      <c r="BH3215">
        <v>2</v>
      </c>
    </row>
    <row r="3216" spans="1:60" x14ac:dyDescent="0.25">
      <c r="A3216" t="s">
        <v>0</v>
      </c>
      <c r="B3216" t="s">
        <v>1</v>
      </c>
      <c r="C3216">
        <v>815535</v>
      </c>
      <c r="D3216" t="s">
        <v>2</v>
      </c>
      <c r="E3216">
        <v>112</v>
      </c>
      <c r="F3216">
        <v>128</v>
      </c>
      <c r="G3216">
        <v>-5</v>
      </c>
      <c r="H3216" t="s">
        <v>3</v>
      </c>
      <c r="I3216">
        <v>273</v>
      </c>
      <c r="J3216">
        <v>-3</v>
      </c>
      <c r="K3216">
        <v>-17</v>
      </c>
      <c r="L3216" t="s">
        <v>4</v>
      </c>
      <c r="M3216">
        <v>-0.39229999999999998</v>
      </c>
      <c r="N3216">
        <v>3.0499999999999999E-2</v>
      </c>
      <c r="O3216">
        <v>0.94099999999999995</v>
      </c>
      <c r="P3216" t="s">
        <v>5</v>
      </c>
      <c r="Q3216">
        <v>4.3291000000000004</v>
      </c>
      <c r="R3216">
        <v>0.96450000000000002</v>
      </c>
      <c r="S3216">
        <v>-8.9349000000000007</v>
      </c>
      <c r="T3216" t="s">
        <v>6</v>
      </c>
      <c r="U3216">
        <v>70718</v>
      </c>
      <c r="V3216">
        <v>190500</v>
      </c>
      <c r="W3216">
        <v>51.287654879999998</v>
      </c>
      <c r="X3216" t="s">
        <v>7</v>
      </c>
      <c r="Y3216">
        <v>0.15410666000000001</v>
      </c>
      <c r="Z3216" t="s">
        <v>8</v>
      </c>
      <c r="AA3216">
        <v>75.3</v>
      </c>
      <c r="AB3216">
        <v>1</v>
      </c>
      <c r="AC3216">
        <v>10</v>
      </c>
      <c r="AD3216">
        <v>0.83</v>
      </c>
      <c r="AE3216">
        <v>270.38</v>
      </c>
      <c r="AF3216" t="s">
        <v>19</v>
      </c>
      <c r="AG3216" t="s">
        <v>10</v>
      </c>
      <c r="AH3216">
        <v>50</v>
      </c>
      <c r="AI3216">
        <v>1021</v>
      </c>
      <c r="AJ3216" t="s">
        <v>11</v>
      </c>
      <c r="AK3216">
        <v>-0.17</v>
      </c>
      <c r="AL3216">
        <v>13.62</v>
      </c>
      <c r="AM3216" t="s">
        <v>12</v>
      </c>
      <c r="AN3216">
        <v>0</v>
      </c>
      <c r="AO3216">
        <v>1100</v>
      </c>
      <c r="AP3216">
        <v>0</v>
      </c>
      <c r="AQ3216" t="s">
        <v>13</v>
      </c>
      <c r="AR3216">
        <v>0</v>
      </c>
      <c r="AS3216">
        <v>0</v>
      </c>
      <c r="AT3216" t="s">
        <v>14</v>
      </c>
      <c r="AU3216">
        <v>0</v>
      </c>
      <c r="AV3216">
        <v>0</v>
      </c>
      <c r="AW3216" t="s">
        <v>15</v>
      </c>
      <c r="AX3216">
        <v>33.195044109999998</v>
      </c>
      <c r="AY3216">
        <v>-31.992472020000001</v>
      </c>
      <c r="AZ3216" t="s">
        <v>16</v>
      </c>
      <c r="BA3216">
        <v>33.194984959999999</v>
      </c>
      <c r="BB3216">
        <v>-31.99239133</v>
      </c>
      <c r="BC3216" t="s">
        <v>17</v>
      </c>
      <c r="BD3216">
        <v>244.7</v>
      </c>
      <c r="BE3216" t="s">
        <v>18</v>
      </c>
      <c r="BF3216">
        <v>112</v>
      </c>
      <c r="BG3216">
        <v>10</v>
      </c>
      <c r="BH3216">
        <v>2</v>
      </c>
    </row>
    <row r="3217" spans="1:60" x14ac:dyDescent="0.25">
      <c r="A3217" t="s">
        <v>0</v>
      </c>
      <c r="B3217" t="s">
        <v>1</v>
      </c>
      <c r="C3217">
        <v>815792</v>
      </c>
      <c r="D3217" t="s">
        <v>2</v>
      </c>
      <c r="E3217">
        <v>115</v>
      </c>
      <c r="F3217">
        <v>128</v>
      </c>
      <c r="G3217">
        <v>-5</v>
      </c>
      <c r="H3217" t="s">
        <v>3</v>
      </c>
      <c r="I3217">
        <v>276</v>
      </c>
      <c r="J3217">
        <v>-3</v>
      </c>
      <c r="K3217">
        <v>-17</v>
      </c>
      <c r="L3217" t="s">
        <v>4</v>
      </c>
      <c r="M3217">
        <v>-0.37590000000000001</v>
      </c>
      <c r="N3217">
        <v>2.6100000000000002E-2</v>
      </c>
      <c r="O3217">
        <v>0.94399999999999995</v>
      </c>
      <c r="P3217" t="s">
        <v>5</v>
      </c>
      <c r="Q3217">
        <v>4.5160999999999998</v>
      </c>
      <c r="R3217">
        <v>1.3683000000000001</v>
      </c>
      <c r="S3217">
        <v>-9.9817</v>
      </c>
      <c r="T3217" t="s">
        <v>6</v>
      </c>
      <c r="U3217">
        <v>70718</v>
      </c>
      <c r="V3217">
        <v>190500</v>
      </c>
      <c r="W3217">
        <v>51.287654879999998</v>
      </c>
      <c r="X3217" t="s">
        <v>7</v>
      </c>
      <c r="Y3217">
        <v>0.15410666000000001</v>
      </c>
      <c r="Z3217" t="s">
        <v>8</v>
      </c>
      <c r="AA3217">
        <v>75.3</v>
      </c>
      <c r="AB3217">
        <v>1</v>
      </c>
      <c r="AC3217">
        <v>10</v>
      </c>
      <c r="AD3217">
        <v>0.82</v>
      </c>
      <c r="AE3217">
        <v>272.35000000000002</v>
      </c>
      <c r="AF3217" t="s">
        <v>19</v>
      </c>
      <c r="AG3217" t="s">
        <v>10</v>
      </c>
      <c r="AH3217">
        <v>50</v>
      </c>
      <c r="AI3217">
        <v>1017</v>
      </c>
      <c r="AJ3217" t="s">
        <v>11</v>
      </c>
      <c r="AK3217">
        <v>-0.17</v>
      </c>
      <c r="AL3217">
        <v>13.62</v>
      </c>
      <c r="AM3217" t="s">
        <v>12</v>
      </c>
      <c r="AN3217">
        <v>0</v>
      </c>
      <c r="AO3217">
        <v>1100</v>
      </c>
      <c r="AP3217">
        <v>0</v>
      </c>
      <c r="AQ3217" t="s">
        <v>13</v>
      </c>
      <c r="AR3217">
        <v>0</v>
      </c>
      <c r="AS3217">
        <v>0</v>
      </c>
      <c r="AT3217" t="s">
        <v>14</v>
      </c>
      <c r="AU3217">
        <v>0</v>
      </c>
      <c r="AV3217">
        <v>0</v>
      </c>
      <c r="AW3217" t="s">
        <v>15</v>
      </c>
      <c r="AX3217">
        <v>33.195044109999998</v>
      </c>
      <c r="AY3217">
        <v>-31.992472020000001</v>
      </c>
      <c r="AZ3217" t="s">
        <v>16</v>
      </c>
      <c r="BA3217">
        <v>33.194984959999999</v>
      </c>
      <c r="BB3217">
        <v>-31.99239133</v>
      </c>
      <c r="BC3217" t="s">
        <v>17</v>
      </c>
      <c r="BD3217">
        <v>244.7</v>
      </c>
      <c r="BE3217" t="s">
        <v>18</v>
      </c>
      <c r="BF3217">
        <v>115</v>
      </c>
      <c r="BG3217">
        <v>10</v>
      </c>
      <c r="BH3217">
        <v>2</v>
      </c>
    </row>
    <row r="3218" spans="1:60" x14ac:dyDescent="0.25">
      <c r="A3218" t="s">
        <v>0</v>
      </c>
      <c r="B3218" t="s">
        <v>1</v>
      </c>
      <c r="C3218">
        <v>816047</v>
      </c>
      <c r="D3218" t="s">
        <v>2</v>
      </c>
      <c r="E3218">
        <v>120</v>
      </c>
      <c r="F3218">
        <v>128</v>
      </c>
      <c r="G3218">
        <v>-5</v>
      </c>
      <c r="H3218" t="s">
        <v>3</v>
      </c>
      <c r="I3218">
        <v>281</v>
      </c>
      <c r="J3218">
        <v>-3</v>
      </c>
      <c r="K3218">
        <v>-16</v>
      </c>
      <c r="L3218" t="s">
        <v>4</v>
      </c>
      <c r="M3218">
        <v>-0.37390000000000001</v>
      </c>
      <c r="N3218">
        <v>2.6599999999999999E-2</v>
      </c>
      <c r="O3218">
        <v>0.94220000000000004</v>
      </c>
      <c r="P3218" t="s">
        <v>5</v>
      </c>
      <c r="Q3218">
        <v>4.7404000000000002</v>
      </c>
      <c r="R3218">
        <v>2.0861000000000001</v>
      </c>
      <c r="S3218">
        <v>-11.260199999999999</v>
      </c>
      <c r="T3218" t="s">
        <v>6</v>
      </c>
      <c r="U3218">
        <v>70718</v>
      </c>
      <c r="V3218">
        <v>190500</v>
      </c>
      <c r="W3218">
        <v>51.287654879999998</v>
      </c>
      <c r="X3218" t="s">
        <v>7</v>
      </c>
      <c r="Y3218">
        <v>0.15410666000000001</v>
      </c>
      <c r="Z3218" t="s">
        <v>8</v>
      </c>
      <c r="AA3218">
        <v>75.3</v>
      </c>
      <c r="AB3218">
        <v>1</v>
      </c>
      <c r="AC3218">
        <v>10</v>
      </c>
      <c r="AD3218">
        <v>0.82</v>
      </c>
      <c r="AE3218">
        <v>272.35000000000002</v>
      </c>
      <c r="AF3218" t="s">
        <v>19</v>
      </c>
      <c r="AG3218" t="s">
        <v>10</v>
      </c>
      <c r="AH3218">
        <v>50</v>
      </c>
      <c r="AI3218">
        <v>1010</v>
      </c>
      <c r="AJ3218" t="s">
        <v>11</v>
      </c>
      <c r="AK3218">
        <v>-0.17</v>
      </c>
      <c r="AL3218">
        <v>13.62</v>
      </c>
      <c r="AM3218" t="s">
        <v>12</v>
      </c>
      <c r="AN3218">
        <v>0</v>
      </c>
      <c r="AO3218">
        <v>1100</v>
      </c>
      <c r="AP3218">
        <v>0</v>
      </c>
      <c r="AQ3218" t="s">
        <v>13</v>
      </c>
      <c r="AR3218">
        <v>0</v>
      </c>
      <c r="AS3218">
        <v>0</v>
      </c>
      <c r="AT3218" t="s">
        <v>14</v>
      </c>
      <c r="AU3218">
        <v>0</v>
      </c>
      <c r="AV3218">
        <v>0</v>
      </c>
      <c r="AW3218" t="s">
        <v>15</v>
      </c>
      <c r="AX3218">
        <v>33.195044109999998</v>
      </c>
      <c r="AY3218">
        <v>-31.992472020000001</v>
      </c>
      <c r="AZ3218" t="s">
        <v>16</v>
      </c>
      <c r="BA3218">
        <v>33.194984959999999</v>
      </c>
      <c r="BB3218">
        <v>-31.99239133</v>
      </c>
      <c r="BC3218" t="s">
        <v>17</v>
      </c>
      <c r="BD3218">
        <v>244.7</v>
      </c>
      <c r="BE3218" t="s">
        <v>18</v>
      </c>
      <c r="BF3218">
        <v>120</v>
      </c>
      <c r="BG3218">
        <v>10</v>
      </c>
      <c r="BH3218">
        <v>2</v>
      </c>
    </row>
    <row r="3219" spans="1:60" x14ac:dyDescent="0.25">
      <c r="A3219" t="s">
        <v>0</v>
      </c>
      <c r="B3219" t="s">
        <v>1</v>
      </c>
      <c r="C3219">
        <v>816303</v>
      </c>
      <c r="D3219" t="s">
        <v>2</v>
      </c>
      <c r="E3219">
        <v>122</v>
      </c>
      <c r="F3219">
        <v>128</v>
      </c>
      <c r="G3219">
        <v>-5</v>
      </c>
      <c r="H3219" t="s">
        <v>3</v>
      </c>
      <c r="I3219">
        <v>286</v>
      </c>
      <c r="J3219">
        <v>-3</v>
      </c>
      <c r="K3219">
        <v>-16</v>
      </c>
      <c r="L3219" t="s">
        <v>4</v>
      </c>
      <c r="M3219">
        <v>-0.374</v>
      </c>
      <c r="N3219">
        <v>3.09E-2</v>
      </c>
      <c r="O3219">
        <v>0.9425</v>
      </c>
      <c r="P3219" t="s">
        <v>5</v>
      </c>
      <c r="Q3219">
        <v>5.3758999999999997</v>
      </c>
      <c r="R3219">
        <v>1.8842000000000001</v>
      </c>
      <c r="S3219">
        <v>-12.808</v>
      </c>
      <c r="T3219" t="s">
        <v>6</v>
      </c>
      <c r="U3219">
        <v>70718</v>
      </c>
      <c r="V3219">
        <v>190500</v>
      </c>
      <c r="W3219">
        <v>51.287654879999998</v>
      </c>
      <c r="X3219" t="s">
        <v>7</v>
      </c>
      <c r="Y3219">
        <v>0.15410666000000001</v>
      </c>
      <c r="Z3219" t="s">
        <v>8</v>
      </c>
      <c r="AA3219">
        <v>75.3</v>
      </c>
      <c r="AB3219">
        <v>1</v>
      </c>
      <c r="AC3219">
        <v>10</v>
      </c>
      <c r="AD3219">
        <v>0.82</v>
      </c>
      <c r="AE3219">
        <v>272.35000000000002</v>
      </c>
      <c r="AF3219" t="s">
        <v>19</v>
      </c>
      <c r="AG3219" t="s">
        <v>10</v>
      </c>
      <c r="AH3219">
        <v>50</v>
      </c>
      <c r="AI3219">
        <v>1000</v>
      </c>
      <c r="AJ3219" t="s">
        <v>11</v>
      </c>
      <c r="AK3219">
        <v>-0.17</v>
      </c>
      <c r="AL3219">
        <v>13.62</v>
      </c>
      <c r="AM3219" t="s">
        <v>12</v>
      </c>
      <c r="AN3219">
        <v>0</v>
      </c>
      <c r="AO3219">
        <v>1100</v>
      </c>
      <c r="AP3219">
        <v>0</v>
      </c>
      <c r="AQ3219" t="s">
        <v>13</v>
      </c>
      <c r="AR3219">
        <v>0</v>
      </c>
      <c r="AS3219">
        <v>0</v>
      </c>
      <c r="AT3219" t="s">
        <v>14</v>
      </c>
      <c r="AU3219">
        <v>0</v>
      </c>
      <c r="AV3219">
        <v>0</v>
      </c>
      <c r="AW3219" t="s">
        <v>15</v>
      </c>
      <c r="AX3219">
        <v>33.195044109999998</v>
      </c>
      <c r="AY3219">
        <v>-31.992472020000001</v>
      </c>
      <c r="AZ3219" t="s">
        <v>16</v>
      </c>
      <c r="BA3219">
        <v>33.194984959999999</v>
      </c>
      <c r="BB3219">
        <v>-31.99239133</v>
      </c>
      <c r="BC3219" t="s">
        <v>17</v>
      </c>
      <c r="BD3219">
        <v>244.7</v>
      </c>
      <c r="BE3219" t="s">
        <v>18</v>
      </c>
      <c r="BF3219">
        <v>122</v>
      </c>
      <c r="BG3219">
        <v>10</v>
      </c>
      <c r="BH3219">
        <v>2</v>
      </c>
    </row>
    <row r="3220" spans="1:60" x14ac:dyDescent="0.25">
      <c r="A3220" t="s">
        <v>0</v>
      </c>
      <c r="B3220" t="s">
        <v>1</v>
      </c>
      <c r="C3220">
        <v>816558</v>
      </c>
      <c r="D3220" t="s">
        <v>2</v>
      </c>
      <c r="E3220">
        <v>132</v>
      </c>
      <c r="F3220">
        <v>128</v>
      </c>
      <c r="G3220">
        <v>-5</v>
      </c>
      <c r="H3220" t="s">
        <v>3</v>
      </c>
      <c r="I3220">
        <v>292</v>
      </c>
      <c r="J3220">
        <v>-3</v>
      </c>
      <c r="K3220">
        <v>-16</v>
      </c>
      <c r="L3220" t="s">
        <v>4</v>
      </c>
      <c r="M3220">
        <v>-0.36849999999999999</v>
      </c>
      <c r="N3220">
        <v>3.1199999999999999E-2</v>
      </c>
      <c r="O3220">
        <v>0.93679999999999997</v>
      </c>
      <c r="P3220" t="s">
        <v>5</v>
      </c>
      <c r="Q3220">
        <v>5.7049000000000003</v>
      </c>
      <c r="R3220">
        <v>1.4954000000000001</v>
      </c>
      <c r="S3220">
        <v>-13.189299999999999</v>
      </c>
      <c r="T3220" t="s">
        <v>6</v>
      </c>
      <c r="U3220">
        <v>70718</v>
      </c>
      <c r="V3220">
        <v>190501</v>
      </c>
      <c r="W3220">
        <v>51.287654879999998</v>
      </c>
      <c r="X3220" t="s">
        <v>7</v>
      </c>
      <c r="Y3220">
        <v>0.15410167</v>
      </c>
      <c r="Z3220" t="s">
        <v>8</v>
      </c>
      <c r="AA3220">
        <v>75.3</v>
      </c>
      <c r="AB3220">
        <v>1</v>
      </c>
      <c r="AC3220">
        <v>10</v>
      </c>
      <c r="AD3220">
        <v>0.77</v>
      </c>
      <c r="AE3220">
        <v>268.85000000000002</v>
      </c>
      <c r="AF3220" t="s">
        <v>19</v>
      </c>
      <c r="AG3220" t="s">
        <v>10</v>
      </c>
      <c r="AH3220">
        <v>50</v>
      </c>
      <c r="AI3220">
        <v>989</v>
      </c>
      <c r="AJ3220" t="s">
        <v>11</v>
      </c>
      <c r="AK3220">
        <v>-0.17</v>
      </c>
      <c r="AL3220">
        <v>13.62</v>
      </c>
      <c r="AM3220" t="s">
        <v>12</v>
      </c>
      <c r="AN3220">
        <v>0</v>
      </c>
      <c r="AO3220">
        <v>1100</v>
      </c>
      <c r="AP3220">
        <v>0</v>
      </c>
      <c r="AQ3220" t="s">
        <v>13</v>
      </c>
      <c r="AR3220">
        <v>0</v>
      </c>
      <c r="AS3220">
        <v>0</v>
      </c>
      <c r="AT3220" t="s">
        <v>14</v>
      </c>
      <c r="AU3220">
        <v>0</v>
      </c>
      <c r="AV3220">
        <v>0</v>
      </c>
      <c r="AW3220" t="s">
        <v>15</v>
      </c>
      <c r="AX3220">
        <v>33.195044109999998</v>
      </c>
      <c r="AY3220">
        <v>-31.992472020000001</v>
      </c>
      <c r="AZ3220" t="s">
        <v>16</v>
      </c>
      <c r="BA3220">
        <v>33.194984959999999</v>
      </c>
      <c r="BB3220">
        <v>-31.99239133</v>
      </c>
      <c r="BC3220" t="s">
        <v>17</v>
      </c>
      <c r="BD3220">
        <v>244.7</v>
      </c>
      <c r="BE3220" t="s">
        <v>18</v>
      </c>
      <c r="BF3220">
        <v>132</v>
      </c>
      <c r="BG3220">
        <v>10</v>
      </c>
      <c r="BH3220">
        <v>2</v>
      </c>
    </row>
    <row r="3221" spans="1:60" x14ac:dyDescent="0.25">
      <c r="A3221" t="s">
        <v>0</v>
      </c>
      <c r="B3221" t="s">
        <v>1</v>
      </c>
      <c r="C3221">
        <v>816814</v>
      </c>
      <c r="D3221" t="s">
        <v>2</v>
      </c>
      <c r="E3221">
        <v>137</v>
      </c>
      <c r="F3221">
        <v>128</v>
      </c>
      <c r="G3221">
        <v>-5</v>
      </c>
      <c r="H3221" t="s">
        <v>3</v>
      </c>
      <c r="I3221">
        <v>297</v>
      </c>
      <c r="J3221">
        <v>-4</v>
      </c>
      <c r="K3221">
        <v>-16</v>
      </c>
      <c r="L3221" t="s">
        <v>4</v>
      </c>
      <c r="M3221">
        <v>-0.36120000000000002</v>
      </c>
      <c r="N3221">
        <v>3.8399999999999997E-2</v>
      </c>
      <c r="O3221">
        <v>0.94620000000000004</v>
      </c>
      <c r="P3221" t="s">
        <v>5</v>
      </c>
      <c r="Q3221">
        <v>6.2282999999999999</v>
      </c>
      <c r="R3221">
        <v>1.2485999999999999</v>
      </c>
      <c r="S3221">
        <v>-14.677199999999999</v>
      </c>
      <c r="T3221" t="s">
        <v>6</v>
      </c>
      <c r="U3221">
        <v>70718</v>
      </c>
      <c r="V3221">
        <v>190501</v>
      </c>
      <c r="W3221">
        <v>51.287654879999998</v>
      </c>
      <c r="X3221" t="s">
        <v>7</v>
      </c>
      <c r="Y3221">
        <v>0.15410167</v>
      </c>
      <c r="Z3221" t="s">
        <v>8</v>
      </c>
      <c r="AA3221">
        <v>75.3</v>
      </c>
      <c r="AB3221">
        <v>1</v>
      </c>
      <c r="AC3221">
        <v>10</v>
      </c>
      <c r="AD3221">
        <v>0.77</v>
      </c>
      <c r="AE3221">
        <v>268.85000000000002</v>
      </c>
      <c r="AF3221" t="s">
        <v>19</v>
      </c>
      <c r="AG3221" t="s">
        <v>10</v>
      </c>
      <c r="AH3221">
        <v>50</v>
      </c>
      <c r="AI3221">
        <v>981</v>
      </c>
      <c r="AJ3221" t="s">
        <v>11</v>
      </c>
      <c r="AK3221">
        <v>-0.17</v>
      </c>
      <c r="AL3221">
        <v>13.62</v>
      </c>
      <c r="AM3221" t="s">
        <v>12</v>
      </c>
      <c r="AN3221">
        <v>0</v>
      </c>
      <c r="AO3221">
        <v>1100</v>
      </c>
      <c r="AP3221">
        <v>0</v>
      </c>
      <c r="AQ3221" t="s">
        <v>13</v>
      </c>
      <c r="AR3221">
        <v>0</v>
      </c>
      <c r="AS3221">
        <v>0</v>
      </c>
      <c r="AT3221" t="s">
        <v>14</v>
      </c>
      <c r="AU3221">
        <v>0</v>
      </c>
      <c r="AV3221">
        <v>0</v>
      </c>
      <c r="AW3221" t="s">
        <v>15</v>
      </c>
      <c r="AX3221">
        <v>33.195044109999998</v>
      </c>
      <c r="AY3221">
        <v>-31.992472020000001</v>
      </c>
      <c r="AZ3221" t="s">
        <v>16</v>
      </c>
      <c r="BA3221">
        <v>33.194984959999999</v>
      </c>
      <c r="BB3221">
        <v>-31.99239133</v>
      </c>
      <c r="BC3221" t="s">
        <v>17</v>
      </c>
      <c r="BD3221">
        <v>244.7</v>
      </c>
      <c r="BE3221" t="s">
        <v>18</v>
      </c>
      <c r="BF3221">
        <v>137</v>
      </c>
      <c r="BG3221">
        <v>10</v>
      </c>
      <c r="BH3221">
        <v>2</v>
      </c>
    </row>
    <row r="3222" spans="1:60" x14ac:dyDescent="0.25">
      <c r="A3222" t="s">
        <v>0</v>
      </c>
      <c r="B3222" t="s">
        <v>1</v>
      </c>
      <c r="C3222">
        <v>817070</v>
      </c>
      <c r="D3222" t="s">
        <v>2</v>
      </c>
      <c r="E3222">
        <v>144</v>
      </c>
      <c r="F3222">
        <v>128</v>
      </c>
      <c r="G3222">
        <v>-5</v>
      </c>
      <c r="H3222" t="s">
        <v>3</v>
      </c>
      <c r="I3222">
        <v>305</v>
      </c>
      <c r="J3222">
        <v>-4</v>
      </c>
      <c r="K3222">
        <v>-15</v>
      </c>
      <c r="L3222" t="s">
        <v>4</v>
      </c>
      <c r="M3222">
        <v>-0.36030000000000001</v>
      </c>
      <c r="N3222">
        <v>3.3599999999999998E-2</v>
      </c>
      <c r="O3222">
        <v>0.94499999999999995</v>
      </c>
      <c r="P3222" t="s">
        <v>5</v>
      </c>
      <c r="Q3222">
        <v>5.6375999999999999</v>
      </c>
      <c r="R3222">
        <v>1.2113</v>
      </c>
      <c r="S3222">
        <v>-15.462300000000001</v>
      </c>
      <c r="T3222" t="s">
        <v>6</v>
      </c>
      <c r="U3222">
        <v>70718</v>
      </c>
      <c r="V3222">
        <v>190501</v>
      </c>
      <c r="W3222">
        <v>51.287654879999998</v>
      </c>
      <c r="X3222" t="s">
        <v>7</v>
      </c>
      <c r="Y3222">
        <v>0.15410167</v>
      </c>
      <c r="Z3222" t="s">
        <v>8</v>
      </c>
      <c r="AA3222">
        <v>75.3</v>
      </c>
      <c r="AB3222">
        <v>1</v>
      </c>
      <c r="AC3222">
        <v>10</v>
      </c>
      <c r="AD3222">
        <v>0.77</v>
      </c>
      <c r="AE3222">
        <v>268.85000000000002</v>
      </c>
      <c r="AF3222" t="s">
        <v>19</v>
      </c>
      <c r="AG3222" t="s">
        <v>10</v>
      </c>
      <c r="AH3222">
        <v>50</v>
      </c>
      <c r="AI3222">
        <v>965</v>
      </c>
      <c r="AJ3222" t="s">
        <v>11</v>
      </c>
      <c r="AK3222">
        <v>-0.17</v>
      </c>
      <c r="AL3222">
        <v>13.62</v>
      </c>
      <c r="AM3222" t="s">
        <v>12</v>
      </c>
      <c r="AN3222">
        <v>0</v>
      </c>
      <c r="AO3222">
        <v>1100</v>
      </c>
      <c r="AP3222">
        <v>0</v>
      </c>
      <c r="AQ3222" t="s">
        <v>13</v>
      </c>
      <c r="AR3222">
        <v>0</v>
      </c>
      <c r="AS3222">
        <v>0</v>
      </c>
      <c r="AT3222" t="s">
        <v>14</v>
      </c>
      <c r="AU3222">
        <v>0</v>
      </c>
      <c r="AV3222">
        <v>0</v>
      </c>
      <c r="AW3222" t="s">
        <v>15</v>
      </c>
      <c r="AX3222">
        <v>33.195044109999998</v>
      </c>
      <c r="AY3222">
        <v>-31.992472020000001</v>
      </c>
      <c r="AZ3222" t="s">
        <v>16</v>
      </c>
      <c r="BA3222">
        <v>33.194984959999999</v>
      </c>
      <c r="BB3222">
        <v>-31.99239133</v>
      </c>
      <c r="BC3222" t="s">
        <v>17</v>
      </c>
      <c r="BD3222">
        <v>244.7</v>
      </c>
      <c r="BE3222" t="s">
        <v>18</v>
      </c>
      <c r="BF3222">
        <v>144</v>
      </c>
      <c r="BG3222">
        <v>10</v>
      </c>
      <c r="BH3222">
        <v>2</v>
      </c>
    </row>
    <row r="3223" spans="1:60" x14ac:dyDescent="0.25">
      <c r="A3223" t="s">
        <v>0</v>
      </c>
      <c r="B3223" t="s">
        <v>1</v>
      </c>
      <c r="C3223">
        <v>817358</v>
      </c>
      <c r="D3223" t="s">
        <v>2</v>
      </c>
      <c r="E3223">
        <v>156</v>
      </c>
      <c r="F3223">
        <v>128</v>
      </c>
      <c r="G3223">
        <v>-5</v>
      </c>
      <c r="H3223" t="s">
        <v>3</v>
      </c>
      <c r="I3223">
        <v>313</v>
      </c>
      <c r="J3223">
        <v>-3</v>
      </c>
      <c r="K3223">
        <v>-14</v>
      </c>
      <c r="L3223" t="s">
        <v>4</v>
      </c>
      <c r="M3223">
        <v>-0.33950000000000002</v>
      </c>
      <c r="N3223">
        <v>3.3300000000000003E-2</v>
      </c>
      <c r="O3223">
        <v>0.94930000000000003</v>
      </c>
      <c r="P3223" t="s">
        <v>5</v>
      </c>
      <c r="Q3223">
        <v>5.4432</v>
      </c>
      <c r="R3223">
        <v>0.52339999999999998</v>
      </c>
      <c r="S3223">
        <v>-15.709</v>
      </c>
      <c r="T3223" t="s">
        <v>6</v>
      </c>
      <c r="U3223">
        <v>70718</v>
      </c>
      <c r="V3223">
        <v>190501</v>
      </c>
      <c r="W3223">
        <v>51.287654879999998</v>
      </c>
      <c r="X3223" t="s">
        <v>7</v>
      </c>
      <c r="Y3223">
        <v>0.15410167</v>
      </c>
      <c r="Z3223" t="s">
        <v>8</v>
      </c>
      <c r="AA3223">
        <v>75.3</v>
      </c>
      <c r="AB3223">
        <v>1</v>
      </c>
      <c r="AC3223">
        <v>10</v>
      </c>
      <c r="AD3223">
        <v>0.77</v>
      </c>
      <c r="AE3223">
        <v>268.85000000000002</v>
      </c>
      <c r="AF3223" t="s">
        <v>19</v>
      </c>
      <c r="AG3223" t="s">
        <v>10</v>
      </c>
      <c r="AH3223">
        <v>50</v>
      </c>
      <c r="AI3223">
        <v>956</v>
      </c>
      <c r="AJ3223" t="s">
        <v>11</v>
      </c>
      <c r="AK3223">
        <v>-0.17</v>
      </c>
      <c r="AL3223">
        <v>13.62</v>
      </c>
      <c r="AM3223" t="s">
        <v>12</v>
      </c>
      <c r="AN3223">
        <v>0</v>
      </c>
      <c r="AO3223">
        <v>1100</v>
      </c>
      <c r="AP3223">
        <v>0</v>
      </c>
      <c r="AQ3223" t="s">
        <v>13</v>
      </c>
      <c r="AR3223">
        <v>0</v>
      </c>
      <c r="AS3223">
        <v>0</v>
      </c>
      <c r="AT3223" t="s">
        <v>14</v>
      </c>
      <c r="AU3223">
        <v>0</v>
      </c>
      <c r="AV3223">
        <v>0</v>
      </c>
      <c r="AW3223" t="s">
        <v>15</v>
      </c>
      <c r="AX3223">
        <v>33.195044109999998</v>
      </c>
      <c r="AY3223">
        <v>-31.992472020000001</v>
      </c>
      <c r="AZ3223" t="s">
        <v>16</v>
      </c>
      <c r="BA3223">
        <v>33.194984959999999</v>
      </c>
      <c r="BB3223">
        <v>-31.99239133</v>
      </c>
      <c r="BC3223" t="s">
        <v>17</v>
      </c>
      <c r="BD3223">
        <v>244.7</v>
      </c>
      <c r="BE3223" t="s">
        <v>18</v>
      </c>
      <c r="BF3223">
        <v>156</v>
      </c>
      <c r="BG3223">
        <v>10</v>
      </c>
      <c r="BH3223">
        <v>2</v>
      </c>
    </row>
    <row r="3224" spans="1:60" x14ac:dyDescent="0.25">
      <c r="A3224" t="s">
        <v>0</v>
      </c>
      <c r="B3224" t="s">
        <v>1</v>
      </c>
      <c r="C3224">
        <v>817610</v>
      </c>
      <c r="D3224" t="s">
        <v>2</v>
      </c>
      <c r="E3224">
        <v>156</v>
      </c>
      <c r="F3224">
        <v>128</v>
      </c>
      <c r="G3224">
        <v>-5</v>
      </c>
      <c r="H3224" t="s">
        <v>3</v>
      </c>
      <c r="I3224">
        <v>322</v>
      </c>
      <c r="J3224">
        <v>-3</v>
      </c>
      <c r="K3224">
        <v>-13</v>
      </c>
      <c r="L3224" t="s">
        <v>4</v>
      </c>
      <c r="M3224">
        <v>-0.32369999999999999</v>
      </c>
      <c r="N3224">
        <v>2.7199999999999998E-2</v>
      </c>
      <c r="O3224">
        <v>0.95920000000000005</v>
      </c>
      <c r="P3224" t="s">
        <v>5</v>
      </c>
      <c r="Q3224">
        <v>5.5479000000000003</v>
      </c>
      <c r="R3224">
        <v>0.8075</v>
      </c>
      <c r="S3224">
        <v>-15.0809</v>
      </c>
      <c r="T3224" t="s">
        <v>6</v>
      </c>
      <c r="U3224">
        <v>70718</v>
      </c>
      <c r="V3224">
        <v>190502</v>
      </c>
      <c r="W3224">
        <v>51.287654879999998</v>
      </c>
      <c r="X3224" t="s">
        <v>7</v>
      </c>
      <c r="Y3224">
        <v>0.15409498999999999</v>
      </c>
      <c r="Z3224" t="s">
        <v>8</v>
      </c>
      <c r="AA3224">
        <v>75.3</v>
      </c>
      <c r="AB3224">
        <v>1</v>
      </c>
      <c r="AC3224">
        <v>10</v>
      </c>
      <c r="AD3224">
        <v>0.65</v>
      </c>
      <c r="AE3224">
        <v>278.05</v>
      </c>
      <c r="AF3224" t="s">
        <v>19</v>
      </c>
      <c r="AG3224" t="s">
        <v>10</v>
      </c>
      <c r="AH3224">
        <v>50</v>
      </c>
      <c r="AI3224">
        <v>951</v>
      </c>
      <c r="AJ3224" t="s">
        <v>11</v>
      </c>
      <c r="AK3224">
        <v>-0.17</v>
      </c>
      <c r="AL3224">
        <v>13.62</v>
      </c>
      <c r="AM3224" t="s">
        <v>12</v>
      </c>
      <c r="AN3224">
        <v>0</v>
      </c>
      <c r="AO3224">
        <v>1100</v>
      </c>
      <c r="AP3224">
        <v>0</v>
      </c>
      <c r="AQ3224" t="s">
        <v>13</v>
      </c>
      <c r="AR3224">
        <v>0</v>
      </c>
      <c r="AS3224">
        <v>0</v>
      </c>
      <c r="AT3224" t="s">
        <v>14</v>
      </c>
      <c r="AU3224">
        <v>0</v>
      </c>
      <c r="AV3224">
        <v>0</v>
      </c>
      <c r="AW3224" t="s">
        <v>15</v>
      </c>
      <c r="AX3224">
        <v>33.195044109999998</v>
      </c>
      <c r="AY3224">
        <v>-31.992472020000001</v>
      </c>
      <c r="AZ3224" t="s">
        <v>16</v>
      </c>
      <c r="BA3224">
        <v>33.194984959999999</v>
      </c>
      <c r="BB3224">
        <v>-31.99239133</v>
      </c>
      <c r="BC3224" t="s">
        <v>17</v>
      </c>
      <c r="BD3224">
        <v>244.7</v>
      </c>
      <c r="BE3224" t="s">
        <v>18</v>
      </c>
      <c r="BF3224">
        <v>156</v>
      </c>
      <c r="BG3224">
        <v>10</v>
      </c>
      <c r="BH3224">
        <v>2</v>
      </c>
    </row>
    <row r="3225" spans="1:60" x14ac:dyDescent="0.25">
      <c r="A3225" t="s">
        <v>0</v>
      </c>
      <c r="B3225" t="s">
        <v>1</v>
      </c>
      <c r="C3225">
        <v>817867</v>
      </c>
      <c r="D3225" t="s">
        <v>2</v>
      </c>
      <c r="E3225">
        <v>156</v>
      </c>
      <c r="F3225">
        <v>128</v>
      </c>
      <c r="G3225">
        <v>-5</v>
      </c>
      <c r="H3225" t="s">
        <v>3</v>
      </c>
      <c r="I3225">
        <v>330</v>
      </c>
      <c r="J3225">
        <v>-2</v>
      </c>
      <c r="K3225">
        <v>-12</v>
      </c>
      <c r="L3225" t="s">
        <v>4</v>
      </c>
      <c r="M3225">
        <v>-0.31169999999999998</v>
      </c>
      <c r="N3225">
        <v>2.1700000000000001E-2</v>
      </c>
      <c r="O3225">
        <v>0.95440000000000003</v>
      </c>
      <c r="P3225" t="s">
        <v>5</v>
      </c>
      <c r="Q3225">
        <v>4.6356999999999999</v>
      </c>
      <c r="R3225">
        <v>0.71030000000000004</v>
      </c>
      <c r="S3225">
        <v>-14.3781</v>
      </c>
      <c r="T3225" t="s">
        <v>6</v>
      </c>
      <c r="U3225">
        <v>70718</v>
      </c>
      <c r="V3225">
        <v>190502</v>
      </c>
      <c r="W3225">
        <v>51.287654879999998</v>
      </c>
      <c r="X3225" t="s">
        <v>7</v>
      </c>
      <c r="Y3225">
        <v>0.15409498999999999</v>
      </c>
      <c r="Z3225" t="s">
        <v>8</v>
      </c>
      <c r="AA3225">
        <v>75.3</v>
      </c>
      <c r="AB3225">
        <v>1</v>
      </c>
      <c r="AC3225">
        <v>10</v>
      </c>
      <c r="AD3225">
        <v>0.65</v>
      </c>
      <c r="AE3225">
        <v>278.05</v>
      </c>
      <c r="AF3225" t="s">
        <v>19</v>
      </c>
      <c r="AG3225" t="s">
        <v>10</v>
      </c>
      <c r="AH3225">
        <v>50</v>
      </c>
      <c r="AI3225">
        <v>952</v>
      </c>
      <c r="AJ3225" t="s">
        <v>11</v>
      </c>
      <c r="AK3225">
        <v>-0.17</v>
      </c>
      <c r="AL3225">
        <v>13.62</v>
      </c>
      <c r="AM3225" t="s">
        <v>12</v>
      </c>
      <c r="AN3225">
        <v>0</v>
      </c>
      <c r="AO3225">
        <v>1100</v>
      </c>
      <c r="AP3225">
        <v>0</v>
      </c>
      <c r="AQ3225" t="s">
        <v>13</v>
      </c>
      <c r="AR3225">
        <v>0</v>
      </c>
      <c r="AS3225">
        <v>0</v>
      </c>
      <c r="AT3225" t="s">
        <v>14</v>
      </c>
      <c r="AU3225">
        <v>0</v>
      </c>
      <c r="AV3225">
        <v>0</v>
      </c>
      <c r="AW3225" t="s">
        <v>15</v>
      </c>
      <c r="AX3225">
        <v>33.195044109999998</v>
      </c>
      <c r="AY3225">
        <v>-31.992472020000001</v>
      </c>
      <c r="AZ3225" t="s">
        <v>16</v>
      </c>
      <c r="BA3225">
        <v>33.194984959999999</v>
      </c>
      <c r="BB3225">
        <v>-31.99239133</v>
      </c>
      <c r="BC3225" t="s">
        <v>17</v>
      </c>
      <c r="BD3225">
        <v>244.7</v>
      </c>
      <c r="BE3225" t="s">
        <v>18</v>
      </c>
      <c r="BF3225">
        <v>156</v>
      </c>
      <c r="BG3225">
        <v>10</v>
      </c>
      <c r="BH3225">
        <v>2</v>
      </c>
    </row>
    <row r="3226" spans="1:60" x14ac:dyDescent="0.25">
      <c r="A3226" t="s">
        <v>0</v>
      </c>
      <c r="B3226" t="s">
        <v>1</v>
      </c>
      <c r="C3226">
        <v>818123</v>
      </c>
      <c r="D3226" t="s">
        <v>2</v>
      </c>
      <c r="E3226">
        <v>156</v>
      </c>
      <c r="F3226">
        <v>128</v>
      </c>
      <c r="G3226">
        <v>-5</v>
      </c>
      <c r="H3226" t="s">
        <v>3</v>
      </c>
      <c r="I3226">
        <v>338</v>
      </c>
      <c r="J3226">
        <v>-2</v>
      </c>
      <c r="K3226">
        <v>-12</v>
      </c>
      <c r="L3226" t="s">
        <v>4</v>
      </c>
      <c r="M3226">
        <v>-0.29770000000000002</v>
      </c>
      <c r="N3226">
        <v>1.14E-2</v>
      </c>
      <c r="O3226">
        <v>0.96220000000000006</v>
      </c>
      <c r="P3226" t="s">
        <v>5</v>
      </c>
      <c r="Q3226">
        <v>5.0842999999999998</v>
      </c>
      <c r="R3226">
        <v>1.0767</v>
      </c>
      <c r="S3226">
        <v>-13.3912</v>
      </c>
      <c r="T3226" t="s">
        <v>6</v>
      </c>
      <c r="U3226">
        <v>70718</v>
      </c>
      <c r="V3226">
        <v>190502</v>
      </c>
      <c r="W3226">
        <v>51.287654879999998</v>
      </c>
      <c r="X3226" t="s">
        <v>7</v>
      </c>
      <c r="Y3226">
        <v>0.15409498999999999</v>
      </c>
      <c r="Z3226" t="s">
        <v>8</v>
      </c>
      <c r="AA3226">
        <v>75.3</v>
      </c>
      <c r="AB3226">
        <v>1</v>
      </c>
      <c r="AC3226">
        <v>10</v>
      </c>
      <c r="AD3226">
        <v>0.65</v>
      </c>
      <c r="AE3226">
        <v>278.05</v>
      </c>
      <c r="AF3226" t="s">
        <v>19</v>
      </c>
      <c r="AG3226" t="s">
        <v>10</v>
      </c>
      <c r="AH3226">
        <v>50</v>
      </c>
      <c r="AI3226">
        <v>951</v>
      </c>
      <c r="AJ3226" t="s">
        <v>11</v>
      </c>
      <c r="AK3226">
        <v>-0.17</v>
      </c>
      <c r="AL3226">
        <v>13.62</v>
      </c>
      <c r="AM3226" t="s">
        <v>12</v>
      </c>
      <c r="AN3226">
        <v>0</v>
      </c>
      <c r="AO3226">
        <v>1100</v>
      </c>
      <c r="AP3226">
        <v>0</v>
      </c>
      <c r="AQ3226" t="s">
        <v>13</v>
      </c>
      <c r="AR3226">
        <v>0</v>
      </c>
      <c r="AS3226">
        <v>0</v>
      </c>
      <c r="AT3226" t="s">
        <v>14</v>
      </c>
      <c r="AU3226">
        <v>0</v>
      </c>
      <c r="AV3226">
        <v>0</v>
      </c>
      <c r="AW3226" t="s">
        <v>15</v>
      </c>
      <c r="AX3226">
        <v>33.195044109999998</v>
      </c>
      <c r="AY3226">
        <v>-31.992472020000001</v>
      </c>
      <c r="AZ3226" t="s">
        <v>16</v>
      </c>
      <c r="BA3226">
        <v>33.194984959999999</v>
      </c>
      <c r="BB3226">
        <v>-31.99239133</v>
      </c>
      <c r="BC3226" t="s">
        <v>17</v>
      </c>
      <c r="BD3226">
        <v>244.7</v>
      </c>
      <c r="BE3226" t="s">
        <v>18</v>
      </c>
      <c r="BF3226">
        <v>156</v>
      </c>
      <c r="BG3226">
        <v>10</v>
      </c>
      <c r="BH3226">
        <v>2</v>
      </c>
    </row>
    <row r="3227" spans="1:60" x14ac:dyDescent="0.25">
      <c r="A3227" t="s">
        <v>0</v>
      </c>
      <c r="B3227" t="s">
        <v>1</v>
      </c>
      <c r="C3227">
        <v>818378</v>
      </c>
      <c r="D3227" t="s">
        <v>2</v>
      </c>
      <c r="E3227">
        <v>156</v>
      </c>
      <c r="F3227">
        <v>128</v>
      </c>
      <c r="G3227">
        <v>-5</v>
      </c>
      <c r="H3227" t="s">
        <v>3</v>
      </c>
      <c r="I3227">
        <v>345</v>
      </c>
      <c r="J3227">
        <v>-1</v>
      </c>
      <c r="K3227">
        <v>-11</v>
      </c>
      <c r="L3227" t="s">
        <v>4</v>
      </c>
      <c r="M3227">
        <v>-0.29409999999999997</v>
      </c>
      <c r="N3227">
        <v>8.8999999999999999E-3</v>
      </c>
      <c r="O3227">
        <v>0.9617</v>
      </c>
      <c r="P3227" t="s">
        <v>5</v>
      </c>
      <c r="Q3227">
        <v>4.2095000000000002</v>
      </c>
      <c r="R3227">
        <v>1.3159000000000001</v>
      </c>
      <c r="S3227">
        <v>-12.755599999999999</v>
      </c>
      <c r="T3227" t="s">
        <v>6</v>
      </c>
      <c r="U3227">
        <v>70718</v>
      </c>
      <c r="V3227">
        <v>190502</v>
      </c>
      <c r="W3227">
        <v>51.287654879999998</v>
      </c>
      <c r="X3227" t="s">
        <v>7</v>
      </c>
      <c r="Y3227">
        <v>0.15409498999999999</v>
      </c>
      <c r="Z3227" t="s">
        <v>8</v>
      </c>
      <c r="AA3227">
        <v>75.3</v>
      </c>
      <c r="AB3227">
        <v>1</v>
      </c>
      <c r="AC3227">
        <v>10</v>
      </c>
      <c r="AD3227">
        <v>0.65</v>
      </c>
      <c r="AE3227">
        <v>278.05</v>
      </c>
      <c r="AF3227" t="s">
        <v>19</v>
      </c>
      <c r="AG3227" t="s">
        <v>10</v>
      </c>
      <c r="AH3227">
        <v>50</v>
      </c>
      <c r="AI3227">
        <v>951</v>
      </c>
      <c r="AJ3227" t="s">
        <v>11</v>
      </c>
      <c r="AK3227">
        <v>-0.17</v>
      </c>
      <c r="AL3227">
        <v>13.62</v>
      </c>
      <c r="AM3227" t="s">
        <v>12</v>
      </c>
      <c r="AN3227">
        <v>0</v>
      </c>
      <c r="AO3227">
        <v>1100</v>
      </c>
      <c r="AP3227">
        <v>0</v>
      </c>
      <c r="AQ3227" t="s">
        <v>13</v>
      </c>
      <c r="AR3227">
        <v>0</v>
      </c>
      <c r="AS3227">
        <v>0</v>
      </c>
      <c r="AT3227" t="s">
        <v>14</v>
      </c>
      <c r="AU3227">
        <v>0</v>
      </c>
      <c r="AV3227">
        <v>0</v>
      </c>
      <c r="AW3227" t="s">
        <v>15</v>
      </c>
      <c r="AX3227">
        <v>33.195044109999998</v>
      </c>
      <c r="AY3227">
        <v>-31.992472020000001</v>
      </c>
      <c r="AZ3227" t="s">
        <v>16</v>
      </c>
      <c r="BA3227">
        <v>33.194984959999999</v>
      </c>
      <c r="BB3227">
        <v>-31.99239133</v>
      </c>
      <c r="BC3227" t="s">
        <v>17</v>
      </c>
      <c r="BD3227">
        <v>244.7</v>
      </c>
      <c r="BE3227" t="s">
        <v>18</v>
      </c>
      <c r="BF3227">
        <v>156</v>
      </c>
      <c r="BG3227">
        <v>10</v>
      </c>
      <c r="BH3227">
        <v>2</v>
      </c>
    </row>
    <row r="3228" spans="1:60" x14ac:dyDescent="0.25">
      <c r="A3228" t="s">
        <v>0</v>
      </c>
      <c r="B3228" t="s">
        <v>1</v>
      </c>
      <c r="C3228">
        <v>818634</v>
      </c>
      <c r="D3228" t="s">
        <v>2</v>
      </c>
      <c r="E3228">
        <v>156</v>
      </c>
      <c r="F3228">
        <v>128</v>
      </c>
      <c r="G3228">
        <v>-5</v>
      </c>
      <c r="H3228" t="s">
        <v>3</v>
      </c>
      <c r="I3228">
        <v>350</v>
      </c>
      <c r="J3228">
        <v>-1</v>
      </c>
      <c r="K3228">
        <v>-11</v>
      </c>
      <c r="L3228" t="s">
        <v>4</v>
      </c>
      <c r="M3228">
        <v>-0.2863</v>
      </c>
      <c r="N3228">
        <v>3.8999999999999998E-3</v>
      </c>
      <c r="O3228">
        <v>0.9617</v>
      </c>
      <c r="P3228" t="s">
        <v>5</v>
      </c>
      <c r="Q3228">
        <v>4.4561999999999999</v>
      </c>
      <c r="R3228">
        <v>1.4280999999999999</v>
      </c>
      <c r="S3228">
        <v>-12.2547</v>
      </c>
      <c r="T3228" t="s">
        <v>6</v>
      </c>
      <c r="U3228">
        <v>70718</v>
      </c>
      <c r="V3228">
        <v>190503</v>
      </c>
      <c r="W3228">
        <v>51.287654879999998</v>
      </c>
      <c r="X3228" t="s">
        <v>7</v>
      </c>
      <c r="Y3228">
        <v>0.15409165999999999</v>
      </c>
      <c r="Z3228" t="s">
        <v>8</v>
      </c>
      <c r="AA3228">
        <v>75.3</v>
      </c>
      <c r="AB3228">
        <v>1</v>
      </c>
      <c r="AC3228">
        <v>10</v>
      </c>
      <c r="AD3228">
        <v>0.42</v>
      </c>
      <c r="AE3228">
        <v>305.8</v>
      </c>
      <c r="AF3228" t="s">
        <v>19</v>
      </c>
      <c r="AG3228" t="s">
        <v>10</v>
      </c>
      <c r="AH3228">
        <v>50</v>
      </c>
      <c r="AI3228">
        <v>950</v>
      </c>
      <c r="AJ3228" t="s">
        <v>11</v>
      </c>
      <c r="AK3228">
        <v>-0.17</v>
      </c>
      <c r="AL3228">
        <v>13.62</v>
      </c>
      <c r="AM3228" t="s">
        <v>12</v>
      </c>
      <c r="AN3228">
        <v>0</v>
      </c>
      <c r="AO3228">
        <v>1100</v>
      </c>
      <c r="AP3228">
        <v>0</v>
      </c>
      <c r="AQ3228" t="s">
        <v>13</v>
      </c>
      <c r="AR3228">
        <v>0</v>
      </c>
      <c r="AS3228">
        <v>0</v>
      </c>
      <c r="AT3228" t="s">
        <v>14</v>
      </c>
      <c r="AU3228">
        <v>0</v>
      </c>
      <c r="AV3228">
        <v>0</v>
      </c>
      <c r="AW3228" t="s">
        <v>15</v>
      </c>
      <c r="AX3228">
        <v>33.195044109999998</v>
      </c>
      <c r="AY3228">
        <v>-31.992472020000001</v>
      </c>
      <c r="AZ3228" t="s">
        <v>16</v>
      </c>
      <c r="BA3228">
        <v>33.194984959999999</v>
      </c>
      <c r="BB3228">
        <v>-31.99239133</v>
      </c>
      <c r="BC3228" t="s">
        <v>17</v>
      </c>
      <c r="BD3228">
        <v>244.7</v>
      </c>
      <c r="BE3228" t="s">
        <v>18</v>
      </c>
      <c r="BF3228">
        <v>156</v>
      </c>
      <c r="BG3228">
        <v>10</v>
      </c>
      <c r="BH3228">
        <v>2</v>
      </c>
    </row>
    <row r="3229" spans="1:60" x14ac:dyDescent="0.25">
      <c r="A3229" t="s">
        <v>0</v>
      </c>
      <c r="B3229" t="s">
        <v>1</v>
      </c>
      <c r="C3229">
        <v>818890</v>
      </c>
      <c r="D3229" t="s">
        <v>2</v>
      </c>
      <c r="E3229">
        <v>156</v>
      </c>
      <c r="F3229">
        <v>128</v>
      </c>
      <c r="G3229">
        <v>-5</v>
      </c>
      <c r="H3229" t="s">
        <v>3</v>
      </c>
      <c r="I3229">
        <v>356</v>
      </c>
      <c r="J3229">
        <v>0</v>
      </c>
      <c r="K3229">
        <v>-11</v>
      </c>
      <c r="L3229" t="s">
        <v>4</v>
      </c>
      <c r="M3229">
        <v>-0.28160000000000002</v>
      </c>
      <c r="N3229">
        <v>3.7000000000000002E-3</v>
      </c>
      <c r="O3229">
        <v>0.96599999999999997</v>
      </c>
      <c r="P3229" t="s">
        <v>5</v>
      </c>
      <c r="Q3229">
        <v>4.5086000000000004</v>
      </c>
      <c r="R3229">
        <v>1.6674</v>
      </c>
      <c r="S3229">
        <v>-11.4397</v>
      </c>
      <c r="T3229" t="s">
        <v>6</v>
      </c>
      <c r="U3229">
        <v>70718</v>
      </c>
      <c r="V3229">
        <v>190503</v>
      </c>
      <c r="W3229">
        <v>51.287654879999998</v>
      </c>
      <c r="X3229" t="s">
        <v>7</v>
      </c>
      <c r="Y3229">
        <v>0.15409165999999999</v>
      </c>
      <c r="Z3229" t="s">
        <v>8</v>
      </c>
      <c r="AA3229">
        <v>75.3</v>
      </c>
      <c r="AB3229">
        <v>1</v>
      </c>
      <c r="AC3229">
        <v>10</v>
      </c>
      <c r="AD3229">
        <v>0.42</v>
      </c>
      <c r="AE3229">
        <v>305.8</v>
      </c>
      <c r="AF3229" t="s">
        <v>19</v>
      </c>
      <c r="AG3229" t="s">
        <v>10</v>
      </c>
      <c r="AH3229">
        <v>50</v>
      </c>
      <c r="AI3229">
        <v>949</v>
      </c>
      <c r="AJ3229" t="s">
        <v>11</v>
      </c>
      <c r="AK3229">
        <v>-0.17</v>
      </c>
      <c r="AL3229">
        <v>13.62</v>
      </c>
      <c r="AM3229" t="s">
        <v>12</v>
      </c>
      <c r="AN3229">
        <v>0</v>
      </c>
      <c r="AO3229">
        <v>1100</v>
      </c>
      <c r="AP3229">
        <v>0</v>
      </c>
      <c r="AQ3229" t="s">
        <v>13</v>
      </c>
      <c r="AR3229">
        <v>0</v>
      </c>
      <c r="AS3229">
        <v>0</v>
      </c>
      <c r="AT3229" t="s">
        <v>14</v>
      </c>
      <c r="AU3229">
        <v>0</v>
      </c>
      <c r="AV3229">
        <v>0</v>
      </c>
      <c r="AW3229" t="s">
        <v>15</v>
      </c>
      <c r="AX3229">
        <v>33.195044109999998</v>
      </c>
      <c r="AY3229">
        <v>-31.992472020000001</v>
      </c>
      <c r="AZ3229" t="s">
        <v>16</v>
      </c>
      <c r="BA3229">
        <v>33.194984959999999</v>
      </c>
      <c r="BB3229">
        <v>-31.99239133</v>
      </c>
      <c r="BC3229" t="s">
        <v>17</v>
      </c>
      <c r="BD3229">
        <v>244.7</v>
      </c>
      <c r="BE3229" t="s">
        <v>18</v>
      </c>
      <c r="BF3229">
        <v>156</v>
      </c>
      <c r="BG3229">
        <v>10</v>
      </c>
      <c r="BH3229">
        <v>2</v>
      </c>
    </row>
    <row r="3230" spans="1:60" x14ac:dyDescent="0.25">
      <c r="A3230" t="s">
        <v>0</v>
      </c>
      <c r="B3230" t="s">
        <v>1</v>
      </c>
      <c r="C3230">
        <v>819145</v>
      </c>
      <c r="D3230" t="s">
        <v>2</v>
      </c>
      <c r="E3230">
        <v>156</v>
      </c>
      <c r="F3230">
        <v>128</v>
      </c>
      <c r="G3230">
        <v>-5</v>
      </c>
      <c r="H3230" t="s">
        <v>3</v>
      </c>
      <c r="I3230">
        <v>1</v>
      </c>
      <c r="J3230">
        <v>0</v>
      </c>
      <c r="K3230">
        <v>-10</v>
      </c>
      <c r="L3230" t="s">
        <v>4</v>
      </c>
      <c r="M3230">
        <v>-0.2792</v>
      </c>
      <c r="N3230">
        <v>-2.9999999999999997E-4</v>
      </c>
      <c r="O3230">
        <v>0.97160000000000002</v>
      </c>
      <c r="P3230" t="s">
        <v>5</v>
      </c>
      <c r="Q3230">
        <v>3.7385000000000002</v>
      </c>
      <c r="R3230">
        <v>1.8767</v>
      </c>
      <c r="S3230">
        <v>-11.0359</v>
      </c>
      <c r="T3230" t="s">
        <v>6</v>
      </c>
      <c r="U3230">
        <v>70718</v>
      </c>
      <c r="V3230">
        <v>190503</v>
      </c>
      <c r="W3230">
        <v>51.287654879999998</v>
      </c>
      <c r="X3230" t="s">
        <v>7</v>
      </c>
      <c r="Y3230">
        <v>0.15409165999999999</v>
      </c>
      <c r="Z3230" t="s">
        <v>8</v>
      </c>
      <c r="AA3230">
        <v>75.3</v>
      </c>
      <c r="AB3230">
        <v>1</v>
      </c>
      <c r="AC3230">
        <v>10</v>
      </c>
      <c r="AD3230">
        <v>0.42</v>
      </c>
      <c r="AE3230">
        <v>305.8</v>
      </c>
      <c r="AF3230" t="s">
        <v>19</v>
      </c>
      <c r="AG3230" t="s">
        <v>10</v>
      </c>
      <c r="AH3230">
        <v>50</v>
      </c>
      <c r="AI3230">
        <v>948</v>
      </c>
      <c r="AJ3230" t="s">
        <v>11</v>
      </c>
      <c r="AK3230">
        <v>-0.17</v>
      </c>
      <c r="AL3230">
        <v>13.62</v>
      </c>
      <c r="AM3230" t="s">
        <v>12</v>
      </c>
      <c r="AN3230">
        <v>0</v>
      </c>
      <c r="AO3230">
        <v>1100</v>
      </c>
      <c r="AP3230">
        <v>0</v>
      </c>
      <c r="AQ3230" t="s">
        <v>13</v>
      </c>
      <c r="AR3230">
        <v>0</v>
      </c>
      <c r="AS3230">
        <v>0</v>
      </c>
      <c r="AT3230" t="s">
        <v>14</v>
      </c>
      <c r="AU3230">
        <v>0</v>
      </c>
      <c r="AV3230">
        <v>0</v>
      </c>
      <c r="AW3230" t="s">
        <v>15</v>
      </c>
      <c r="AX3230">
        <v>33.195044109999998</v>
      </c>
      <c r="AY3230">
        <v>-31.992472020000001</v>
      </c>
      <c r="AZ3230" t="s">
        <v>16</v>
      </c>
      <c r="BA3230">
        <v>33.194984959999999</v>
      </c>
      <c r="BB3230">
        <v>-31.99239133</v>
      </c>
      <c r="BC3230" t="s">
        <v>17</v>
      </c>
      <c r="BD3230">
        <v>244.7</v>
      </c>
      <c r="BE3230" t="s">
        <v>18</v>
      </c>
      <c r="BF3230">
        <v>156</v>
      </c>
      <c r="BG3230">
        <v>10</v>
      </c>
      <c r="BH3230">
        <v>2</v>
      </c>
    </row>
    <row r="3231" spans="1:60" x14ac:dyDescent="0.25">
      <c r="A3231" t="s">
        <v>0</v>
      </c>
      <c r="B3231" t="s">
        <v>1</v>
      </c>
      <c r="C3231">
        <v>819402</v>
      </c>
      <c r="D3231" t="s">
        <v>2</v>
      </c>
      <c r="E3231">
        <v>156</v>
      </c>
      <c r="F3231">
        <v>128</v>
      </c>
      <c r="G3231">
        <v>-5</v>
      </c>
      <c r="H3231" t="s">
        <v>3</v>
      </c>
      <c r="I3231">
        <v>7</v>
      </c>
      <c r="J3231">
        <v>0</v>
      </c>
      <c r="K3231">
        <v>-10</v>
      </c>
      <c r="L3231" t="s">
        <v>4</v>
      </c>
      <c r="M3231">
        <v>-0.27660000000000001</v>
      </c>
      <c r="N3231">
        <v>-6.9999999999999999E-4</v>
      </c>
      <c r="O3231">
        <v>0.96260000000000001</v>
      </c>
      <c r="P3231" t="s">
        <v>5</v>
      </c>
      <c r="Q3231">
        <v>3.7608999999999999</v>
      </c>
      <c r="R3231">
        <v>1.772</v>
      </c>
      <c r="S3231">
        <v>-11.140599999999999</v>
      </c>
      <c r="T3231" t="s">
        <v>6</v>
      </c>
      <c r="U3231">
        <v>70718</v>
      </c>
      <c r="V3231">
        <v>190504</v>
      </c>
      <c r="W3231">
        <v>51.287654879999998</v>
      </c>
      <c r="X3231" t="s">
        <v>7</v>
      </c>
      <c r="Y3231">
        <v>0.15409</v>
      </c>
      <c r="Z3231" t="s">
        <v>8</v>
      </c>
      <c r="AA3231">
        <v>75.3</v>
      </c>
      <c r="AB3231">
        <v>1</v>
      </c>
      <c r="AC3231">
        <v>10</v>
      </c>
      <c r="AD3231">
        <v>0.42</v>
      </c>
      <c r="AE3231">
        <v>305.8</v>
      </c>
      <c r="AF3231" t="s">
        <v>19</v>
      </c>
      <c r="AG3231" t="s">
        <v>10</v>
      </c>
      <c r="AH3231">
        <v>50</v>
      </c>
      <c r="AI3231">
        <v>947</v>
      </c>
      <c r="AJ3231" t="s">
        <v>11</v>
      </c>
      <c r="AK3231">
        <v>-0.17</v>
      </c>
      <c r="AL3231">
        <v>13.62</v>
      </c>
      <c r="AM3231" t="s">
        <v>12</v>
      </c>
      <c r="AN3231">
        <v>0</v>
      </c>
      <c r="AO3231">
        <v>1100</v>
      </c>
      <c r="AP3231">
        <v>0</v>
      </c>
      <c r="AQ3231" t="s">
        <v>13</v>
      </c>
      <c r="AR3231">
        <v>0</v>
      </c>
      <c r="AS3231">
        <v>0</v>
      </c>
      <c r="AT3231" t="s">
        <v>14</v>
      </c>
      <c r="AU3231">
        <v>0</v>
      </c>
      <c r="AV3231">
        <v>0</v>
      </c>
      <c r="AW3231" t="s">
        <v>15</v>
      </c>
      <c r="AX3231">
        <v>33.195044109999998</v>
      </c>
      <c r="AY3231">
        <v>-31.992472020000001</v>
      </c>
      <c r="AZ3231" t="s">
        <v>16</v>
      </c>
      <c r="BA3231">
        <v>33.194984959999999</v>
      </c>
      <c r="BB3231">
        <v>-31.99239133</v>
      </c>
      <c r="BC3231" t="s">
        <v>17</v>
      </c>
      <c r="BD3231">
        <v>244.7</v>
      </c>
      <c r="BE3231" t="s">
        <v>18</v>
      </c>
      <c r="BF3231">
        <v>156</v>
      </c>
      <c r="BG3231">
        <v>10</v>
      </c>
      <c r="BH3231">
        <v>2</v>
      </c>
    </row>
    <row r="3232" spans="1:60" x14ac:dyDescent="0.25">
      <c r="A3232" t="s">
        <v>0</v>
      </c>
      <c r="B3232" t="s">
        <v>1</v>
      </c>
      <c r="C3232">
        <v>819656</v>
      </c>
      <c r="D3232" t="s">
        <v>2</v>
      </c>
      <c r="E3232">
        <v>156</v>
      </c>
      <c r="F3232">
        <v>128</v>
      </c>
      <c r="G3232">
        <v>-5</v>
      </c>
      <c r="H3232" t="s">
        <v>3</v>
      </c>
      <c r="I3232">
        <v>11</v>
      </c>
      <c r="J3232">
        <v>0</v>
      </c>
      <c r="K3232">
        <v>-10</v>
      </c>
      <c r="L3232" t="s">
        <v>4</v>
      </c>
      <c r="M3232">
        <v>-0.26869999999999999</v>
      </c>
      <c r="N3232">
        <v>-4.1999999999999997E-3</v>
      </c>
      <c r="O3232">
        <v>0.97199999999999998</v>
      </c>
      <c r="P3232" t="s">
        <v>5</v>
      </c>
      <c r="Q3232">
        <v>3.9702000000000002</v>
      </c>
      <c r="R3232">
        <v>1.8019000000000001</v>
      </c>
      <c r="S3232">
        <v>-10.2583</v>
      </c>
      <c r="T3232" t="s">
        <v>6</v>
      </c>
      <c r="U3232">
        <v>70718</v>
      </c>
      <c r="V3232">
        <v>190504</v>
      </c>
      <c r="W3232">
        <v>51.287654879999998</v>
      </c>
      <c r="X3232" t="s">
        <v>7</v>
      </c>
      <c r="Y3232">
        <v>0.15409</v>
      </c>
      <c r="Z3232" t="s">
        <v>8</v>
      </c>
      <c r="AA3232">
        <v>75.3</v>
      </c>
      <c r="AB3232">
        <v>1</v>
      </c>
      <c r="AC3232">
        <v>10</v>
      </c>
      <c r="AD3232">
        <v>0.32</v>
      </c>
      <c r="AE3232">
        <v>332.5</v>
      </c>
      <c r="AF3232" t="s">
        <v>19</v>
      </c>
      <c r="AG3232" t="s">
        <v>10</v>
      </c>
      <c r="AH3232">
        <v>50</v>
      </c>
      <c r="AI3232">
        <v>948</v>
      </c>
      <c r="AJ3232" t="s">
        <v>11</v>
      </c>
      <c r="AK3232">
        <v>-0.17</v>
      </c>
      <c r="AL3232">
        <v>13.62</v>
      </c>
      <c r="AM3232" t="s">
        <v>12</v>
      </c>
      <c r="AN3232">
        <v>0</v>
      </c>
      <c r="AO3232">
        <v>1100</v>
      </c>
      <c r="AP3232">
        <v>0</v>
      </c>
      <c r="AQ3232" t="s">
        <v>13</v>
      </c>
      <c r="AR3232">
        <v>0</v>
      </c>
      <c r="AS3232">
        <v>0</v>
      </c>
      <c r="AT3232" t="s">
        <v>14</v>
      </c>
      <c r="AU3232">
        <v>0</v>
      </c>
      <c r="AV3232">
        <v>0</v>
      </c>
      <c r="AW3232" t="s">
        <v>15</v>
      </c>
      <c r="AX3232">
        <v>33.195044109999998</v>
      </c>
      <c r="AY3232">
        <v>-31.992472020000001</v>
      </c>
      <c r="AZ3232" t="s">
        <v>16</v>
      </c>
      <c r="BA3232">
        <v>33.194984959999999</v>
      </c>
      <c r="BB3232">
        <v>-31.99239133</v>
      </c>
      <c r="BC3232" t="s">
        <v>17</v>
      </c>
      <c r="BD3232">
        <v>244.7</v>
      </c>
      <c r="BE3232" t="s">
        <v>18</v>
      </c>
      <c r="BF3232">
        <v>156</v>
      </c>
      <c r="BG3232">
        <v>10</v>
      </c>
      <c r="BH3232">
        <v>2</v>
      </c>
    </row>
    <row r="3233" spans="1:60" x14ac:dyDescent="0.25">
      <c r="A3233" t="s">
        <v>0</v>
      </c>
      <c r="B3233" t="s">
        <v>1</v>
      </c>
      <c r="C3233">
        <v>819912</v>
      </c>
      <c r="D3233" t="s">
        <v>2</v>
      </c>
      <c r="E3233">
        <v>115</v>
      </c>
      <c r="F3233">
        <v>128</v>
      </c>
      <c r="G3233">
        <v>-5</v>
      </c>
      <c r="H3233" t="s">
        <v>3</v>
      </c>
      <c r="I3233">
        <v>16</v>
      </c>
      <c r="J3233">
        <v>0</v>
      </c>
      <c r="K3233">
        <v>-10</v>
      </c>
      <c r="L3233" t="s">
        <v>4</v>
      </c>
      <c r="M3233">
        <v>-0.26650000000000001</v>
      </c>
      <c r="N3233">
        <v>-4.3E-3</v>
      </c>
      <c r="O3233">
        <v>0.96750000000000003</v>
      </c>
      <c r="P3233" t="s">
        <v>5</v>
      </c>
      <c r="Q3233">
        <v>3.9478</v>
      </c>
      <c r="R3233">
        <v>1.63</v>
      </c>
      <c r="S3233">
        <v>-10.191000000000001</v>
      </c>
      <c r="T3233" t="s">
        <v>6</v>
      </c>
      <c r="U3233">
        <v>70718</v>
      </c>
      <c r="V3233">
        <v>190504</v>
      </c>
      <c r="W3233">
        <v>51.287654879999998</v>
      </c>
      <c r="X3233" t="s">
        <v>7</v>
      </c>
      <c r="Y3233">
        <v>0.15409</v>
      </c>
      <c r="Z3233" t="s">
        <v>8</v>
      </c>
      <c r="AA3233">
        <v>75.3</v>
      </c>
      <c r="AB3233">
        <v>1</v>
      </c>
      <c r="AC3233">
        <v>10</v>
      </c>
      <c r="AD3233">
        <v>0.32</v>
      </c>
      <c r="AE3233">
        <v>332.5</v>
      </c>
      <c r="AF3233" t="s">
        <v>19</v>
      </c>
      <c r="AG3233" t="s">
        <v>10</v>
      </c>
      <c r="AH3233">
        <v>50</v>
      </c>
      <c r="AI3233">
        <v>947</v>
      </c>
      <c r="AJ3233" t="s">
        <v>11</v>
      </c>
      <c r="AK3233">
        <v>-0.17</v>
      </c>
      <c r="AL3233">
        <v>13.62</v>
      </c>
      <c r="AM3233" t="s">
        <v>12</v>
      </c>
      <c r="AN3233">
        <v>0</v>
      </c>
      <c r="AO3233">
        <v>1100</v>
      </c>
      <c r="AP3233">
        <v>0</v>
      </c>
      <c r="AQ3233" t="s">
        <v>13</v>
      </c>
      <c r="AR3233">
        <v>0</v>
      </c>
      <c r="AS3233">
        <v>0</v>
      </c>
      <c r="AT3233" t="s">
        <v>14</v>
      </c>
      <c r="AU3233">
        <v>0</v>
      </c>
      <c r="AV3233">
        <v>0</v>
      </c>
      <c r="AW3233" t="s">
        <v>15</v>
      </c>
      <c r="AX3233">
        <v>33.195044109999998</v>
      </c>
      <c r="AY3233">
        <v>-31.992472020000001</v>
      </c>
      <c r="AZ3233" t="s">
        <v>16</v>
      </c>
      <c r="BA3233">
        <v>33.194984959999999</v>
      </c>
      <c r="BB3233">
        <v>-31.99239133</v>
      </c>
      <c r="BC3233" t="s">
        <v>17</v>
      </c>
      <c r="BD3233">
        <v>244.7</v>
      </c>
      <c r="BE3233" t="s">
        <v>18</v>
      </c>
      <c r="BF3233">
        <v>115</v>
      </c>
      <c r="BG3233">
        <v>10</v>
      </c>
      <c r="BH3233">
        <v>2</v>
      </c>
    </row>
    <row r="3234" spans="1:60" x14ac:dyDescent="0.25">
      <c r="A3234" t="s">
        <v>0</v>
      </c>
      <c r="B3234" t="s">
        <v>1</v>
      </c>
      <c r="C3234">
        <v>820168</v>
      </c>
      <c r="D3234" t="s">
        <v>2</v>
      </c>
      <c r="E3234">
        <v>86</v>
      </c>
      <c r="F3234">
        <v>128</v>
      </c>
      <c r="G3234">
        <v>-5</v>
      </c>
      <c r="H3234" t="s">
        <v>3</v>
      </c>
      <c r="I3234">
        <v>20</v>
      </c>
      <c r="J3234">
        <v>0</v>
      </c>
      <c r="K3234">
        <v>-9</v>
      </c>
      <c r="L3234" t="s">
        <v>4</v>
      </c>
      <c r="M3234">
        <v>-0.27410000000000001</v>
      </c>
      <c r="N3234">
        <v>-7.4999999999999997E-3</v>
      </c>
      <c r="O3234">
        <v>0.96009999999999995</v>
      </c>
      <c r="P3234" t="s">
        <v>5</v>
      </c>
      <c r="Q3234">
        <v>3.5590000000000002</v>
      </c>
      <c r="R3234">
        <v>1.8842000000000001</v>
      </c>
      <c r="S3234">
        <v>-9.2789000000000001</v>
      </c>
      <c r="T3234" t="s">
        <v>6</v>
      </c>
      <c r="U3234">
        <v>70718</v>
      </c>
      <c r="V3234">
        <v>190504</v>
      </c>
      <c r="W3234">
        <v>51.287654879999998</v>
      </c>
      <c r="X3234" t="s">
        <v>7</v>
      </c>
      <c r="Y3234">
        <v>0.15409</v>
      </c>
      <c r="Z3234" t="s">
        <v>8</v>
      </c>
      <c r="AA3234">
        <v>75.3</v>
      </c>
      <c r="AB3234">
        <v>1</v>
      </c>
      <c r="AC3234">
        <v>10</v>
      </c>
      <c r="AD3234">
        <v>0.32</v>
      </c>
      <c r="AE3234">
        <v>332.5</v>
      </c>
      <c r="AF3234" t="s">
        <v>19</v>
      </c>
      <c r="AG3234" t="s">
        <v>10</v>
      </c>
      <c r="AH3234">
        <v>50</v>
      </c>
      <c r="AI3234">
        <v>946</v>
      </c>
      <c r="AJ3234" t="s">
        <v>11</v>
      </c>
      <c r="AK3234">
        <v>-0.17</v>
      </c>
      <c r="AL3234">
        <v>13.62</v>
      </c>
      <c r="AM3234" t="s">
        <v>12</v>
      </c>
      <c r="AN3234">
        <v>0</v>
      </c>
      <c r="AO3234">
        <v>1100</v>
      </c>
      <c r="AP3234">
        <v>0</v>
      </c>
      <c r="AQ3234" t="s">
        <v>13</v>
      </c>
      <c r="AR3234">
        <v>0</v>
      </c>
      <c r="AS3234">
        <v>0</v>
      </c>
      <c r="AT3234" t="s">
        <v>14</v>
      </c>
      <c r="AU3234">
        <v>0</v>
      </c>
      <c r="AV3234">
        <v>0</v>
      </c>
      <c r="AW3234" t="s">
        <v>15</v>
      </c>
      <c r="AX3234">
        <v>33.195044109999998</v>
      </c>
      <c r="AY3234">
        <v>-31.992472020000001</v>
      </c>
      <c r="AZ3234" t="s">
        <v>16</v>
      </c>
      <c r="BA3234">
        <v>33.194984959999999</v>
      </c>
      <c r="BB3234">
        <v>-31.99239133</v>
      </c>
      <c r="BC3234" t="s">
        <v>17</v>
      </c>
      <c r="BD3234">
        <v>244.7</v>
      </c>
      <c r="BE3234" t="s">
        <v>18</v>
      </c>
      <c r="BF3234">
        <v>86</v>
      </c>
      <c r="BG3234">
        <v>10</v>
      </c>
      <c r="BH3234">
        <v>2</v>
      </c>
    </row>
    <row r="3235" spans="1:60" x14ac:dyDescent="0.25">
      <c r="A3235" t="s">
        <v>0</v>
      </c>
      <c r="B3235" t="s">
        <v>1</v>
      </c>
      <c r="C3235">
        <v>820424</v>
      </c>
      <c r="D3235" t="s">
        <v>2</v>
      </c>
      <c r="E3235">
        <v>82</v>
      </c>
      <c r="F3235">
        <v>128</v>
      </c>
      <c r="G3235">
        <v>-5</v>
      </c>
      <c r="H3235" t="s">
        <v>3</v>
      </c>
      <c r="I3235">
        <v>24</v>
      </c>
      <c r="J3235">
        <v>0</v>
      </c>
      <c r="K3235">
        <v>-9</v>
      </c>
      <c r="L3235" t="s">
        <v>4</v>
      </c>
      <c r="M3235">
        <v>-0.26190000000000002</v>
      </c>
      <c r="N3235">
        <v>-1.2500000000000001E-2</v>
      </c>
      <c r="O3235">
        <v>0.96709999999999996</v>
      </c>
      <c r="P3235" t="s">
        <v>5</v>
      </c>
      <c r="Q3235">
        <v>3.2599</v>
      </c>
      <c r="R3235">
        <v>1.8093999999999999</v>
      </c>
      <c r="S3235">
        <v>-7.4245999999999999</v>
      </c>
      <c r="T3235" t="s">
        <v>6</v>
      </c>
      <c r="U3235">
        <v>70718</v>
      </c>
      <c r="V3235">
        <v>190505</v>
      </c>
      <c r="W3235">
        <v>51.287654879999998</v>
      </c>
      <c r="X3235" t="s">
        <v>7</v>
      </c>
      <c r="Y3235">
        <v>0.15408833</v>
      </c>
      <c r="Z3235" t="s">
        <v>8</v>
      </c>
      <c r="AA3235">
        <v>75.3</v>
      </c>
      <c r="AB3235">
        <v>1</v>
      </c>
      <c r="AC3235">
        <v>10</v>
      </c>
      <c r="AD3235">
        <v>0.32</v>
      </c>
      <c r="AE3235">
        <v>332.5</v>
      </c>
      <c r="AF3235" t="s">
        <v>19</v>
      </c>
      <c r="AG3235" t="s">
        <v>10</v>
      </c>
      <c r="AH3235">
        <v>50</v>
      </c>
      <c r="AI3235">
        <v>943</v>
      </c>
      <c r="AJ3235" t="s">
        <v>11</v>
      </c>
      <c r="AK3235">
        <v>-0.17</v>
      </c>
      <c r="AL3235">
        <v>13.62</v>
      </c>
      <c r="AM3235" t="s">
        <v>12</v>
      </c>
      <c r="AN3235">
        <v>0</v>
      </c>
      <c r="AO3235">
        <v>1100</v>
      </c>
      <c r="AP3235">
        <v>0</v>
      </c>
      <c r="AQ3235" t="s">
        <v>13</v>
      </c>
      <c r="AR3235">
        <v>0</v>
      </c>
      <c r="AS3235">
        <v>0</v>
      </c>
      <c r="AT3235" t="s">
        <v>14</v>
      </c>
      <c r="AU3235">
        <v>0</v>
      </c>
      <c r="AV3235">
        <v>0</v>
      </c>
      <c r="AW3235" t="s">
        <v>15</v>
      </c>
      <c r="AX3235">
        <v>33.195044109999998</v>
      </c>
      <c r="AY3235">
        <v>-31.992472020000001</v>
      </c>
      <c r="AZ3235" t="s">
        <v>16</v>
      </c>
      <c r="BA3235">
        <v>33.194984959999999</v>
      </c>
      <c r="BB3235">
        <v>-31.99239133</v>
      </c>
      <c r="BC3235" t="s">
        <v>17</v>
      </c>
      <c r="BD3235">
        <v>244.7</v>
      </c>
      <c r="BE3235" t="s">
        <v>18</v>
      </c>
      <c r="BF3235">
        <v>82</v>
      </c>
      <c r="BG3235">
        <v>10</v>
      </c>
      <c r="BH3235">
        <v>2</v>
      </c>
    </row>
    <row r="3236" spans="1:60" x14ac:dyDescent="0.25">
      <c r="A3236" t="s">
        <v>0</v>
      </c>
      <c r="B3236" t="s">
        <v>1</v>
      </c>
      <c r="C3236">
        <v>820679</v>
      </c>
      <c r="D3236" t="s">
        <v>2</v>
      </c>
      <c r="E3236">
        <v>71</v>
      </c>
      <c r="F3236">
        <v>128</v>
      </c>
      <c r="G3236">
        <v>-5</v>
      </c>
      <c r="H3236" t="s">
        <v>3</v>
      </c>
      <c r="I3236">
        <v>26</v>
      </c>
      <c r="J3236">
        <v>0</v>
      </c>
      <c r="K3236">
        <v>-9</v>
      </c>
      <c r="L3236" t="s">
        <v>4</v>
      </c>
      <c r="M3236">
        <v>-0.2571</v>
      </c>
      <c r="N3236">
        <v>-1.4E-2</v>
      </c>
      <c r="O3236">
        <v>0.97060000000000002</v>
      </c>
      <c r="P3236" t="s">
        <v>5</v>
      </c>
      <c r="Q3236">
        <v>3.5142000000000002</v>
      </c>
      <c r="R3236">
        <v>1.8543000000000001</v>
      </c>
      <c r="S3236">
        <v>-6.1235999999999997</v>
      </c>
      <c r="T3236" t="s">
        <v>6</v>
      </c>
      <c r="U3236">
        <v>70718</v>
      </c>
      <c r="V3236">
        <v>190505</v>
      </c>
      <c r="W3236">
        <v>51.287654879999998</v>
      </c>
      <c r="X3236" t="s">
        <v>7</v>
      </c>
      <c r="Y3236">
        <v>0.15408833</v>
      </c>
      <c r="Z3236" t="s">
        <v>8</v>
      </c>
      <c r="AA3236">
        <v>75.3</v>
      </c>
      <c r="AB3236">
        <v>1</v>
      </c>
      <c r="AC3236">
        <v>10</v>
      </c>
      <c r="AD3236">
        <v>0.17</v>
      </c>
      <c r="AE3236">
        <v>351.76</v>
      </c>
      <c r="AF3236" t="s">
        <v>19</v>
      </c>
      <c r="AG3236" t="s">
        <v>10</v>
      </c>
      <c r="AH3236">
        <v>50</v>
      </c>
      <c r="AI3236">
        <v>941</v>
      </c>
      <c r="AJ3236" t="s">
        <v>11</v>
      </c>
      <c r="AK3236">
        <v>-0.17</v>
      </c>
      <c r="AL3236">
        <v>13.62</v>
      </c>
      <c r="AM3236" t="s">
        <v>12</v>
      </c>
      <c r="AN3236">
        <v>0</v>
      </c>
      <c r="AO3236">
        <v>1100</v>
      </c>
      <c r="AP3236">
        <v>0</v>
      </c>
      <c r="AQ3236" t="s">
        <v>13</v>
      </c>
      <c r="AR3236">
        <v>0</v>
      </c>
      <c r="AS3236">
        <v>0</v>
      </c>
      <c r="AT3236" t="s">
        <v>14</v>
      </c>
      <c r="AU3236">
        <v>0</v>
      </c>
      <c r="AV3236">
        <v>0</v>
      </c>
      <c r="AW3236" t="s">
        <v>15</v>
      </c>
      <c r="AX3236">
        <v>33.195044109999998</v>
      </c>
      <c r="AY3236">
        <v>-31.992472020000001</v>
      </c>
      <c r="AZ3236" t="s">
        <v>16</v>
      </c>
      <c r="BA3236">
        <v>33.194984959999999</v>
      </c>
      <c r="BB3236">
        <v>-31.99239133</v>
      </c>
      <c r="BC3236" t="s">
        <v>17</v>
      </c>
      <c r="BD3236">
        <v>244.7</v>
      </c>
      <c r="BE3236" t="s">
        <v>18</v>
      </c>
      <c r="BF3236">
        <v>71</v>
      </c>
      <c r="BG3236">
        <v>10</v>
      </c>
      <c r="BH3236">
        <v>2</v>
      </c>
    </row>
    <row r="3237" spans="1:60" x14ac:dyDescent="0.25">
      <c r="A3237" t="s">
        <v>0</v>
      </c>
      <c r="B3237" t="s">
        <v>1</v>
      </c>
      <c r="C3237">
        <v>820935</v>
      </c>
      <c r="D3237" t="s">
        <v>2</v>
      </c>
      <c r="E3237">
        <v>66</v>
      </c>
      <c r="F3237">
        <v>128</v>
      </c>
      <c r="G3237">
        <v>-5</v>
      </c>
      <c r="H3237" t="s">
        <v>3</v>
      </c>
      <c r="I3237">
        <v>29</v>
      </c>
      <c r="J3237">
        <v>0</v>
      </c>
      <c r="K3237">
        <v>-9</v>
      </c>
      <c r="L3237" t="s">
        <v>4</v>
      </c>
      <c r="M3237">
        <v>-0.25790000000000002</v>
      </c>
      <c r="N3237">
        <v>-1.5299999999999999E-2</v>
      </c>
      <c r="O3237">
        <v>0.97</v>
      </c>
      <c r="P3237" t="s">
        <v>5</v>
      </c>
      <c r="Q3237">
        <v>3.0356000000000001</v>
      </c>
      <c r="R3237">
        <v>2.3776999999999999</v>
      </c>
      <c r="S3237">
        <v>-5.5702999999999996</v>
      </c>
      <c r="T3237" t="s">
        <v>6</v>
      </c>
      <c r="U3237">
        <v>70718</v>
      </c>
      <c r="V3237">
        <v>190505</v>
      </c>
      <c r="W3237">
        <v>51.287654879999998</v>
      </c>
      <c r="X3237" t="s">
        <v>7</v>
      </c>
      <c r="Y3237">
        <v>0.15408833</v>
      </c>
      <c r="Z3237" t="s">
        <v>8</v>
      </c>
      <c r="AA3237">
        <v>75.3</v>
      </c>
      <c r="AB3237">
        <v>1</v>
      </c>
      <c r="AC3237">
        <v>10</v>
      </c>
      <c r="AD3237">
        <v>0.17</v>
      </c>
      <c r="AE3237">
        <v>351.76</v>
      </c>
      <c r="AF3237" t="s">
        <v>19</v>
      </c>
      <c r="AG3237" t="s">
        <v>10</v>
      </c>
      <c r="AH3237">
        <v>50</v>
      </c>
      <c r="AI3237">
        <v>939</v>
      </c>
      <c r="AJ3237" t="s">
        <v>11</v>
      </c>
      <c r="AK3237">
        <v>-0.17</v>
      </c>
      <c r="AL3237">
        <v>13.62</v>
      </c>
      <c r="AM3237" t="s">
        <v>12</v>
      </c>
      <c r="AN3237">
        <v>0</v>
      </c>
      <c r="AO3237">
        <v>1100</v>
      </c>
      <c r="AP3237">
        <v>0</v>
      </c>
      <c r="AQ3237" t="s">
        <v>13</v>
      </c>
      <c r="AR3237">
        <v>0</v>
      </c>
      <c r="AS3237">
        <v>0</v>
      </c>
      <c r="AT3237" t="s">
        <v>14</v>
      </c>
      <c r="AU3237">
        <v>0</v>
      </c>
      <c r="AV3237">
        <v>0</v>
      </c>
      <c r="AW3237" t="s">
        <v>15</v>
      </c>
      <c r="AX3237">
        <v>33.195044109999998</v>
      </c>
      <c r="AY3237">
        <v>-31.992472020000001</v>
      </c>
      <c r="AZ3237" t="s">
        <v>16</v>
      </c>
      <c r="BA3237">
        <v>33.194984959999999</v>
      </c>
      <c r="BB3237">
        <v>-31.99239133</v>
      </c>
      <c r="BC3237" t="s">
        <v>17</v>
      </c>
      <c r="BD3237">
        <v>244.7</v>
      </c>
      <c r="BE3237" t="s">
        <v>18</v>
      </c>
      <c r="BF3237">
        <v>66</v>
      </c>
      <c r="BG3237">
        <v>10</v>
      </c>
      <c r="BH3237">
        <v>2</v>
      </c>
    </row>
    <row r="3238" spans="1:60" x14ac:dyDescent="0.25">
      <c r="A3238" t="s">
        <v>0</v>
      </c>
      <c r="B3238" t="s">
        <v>1</v>
      </c>
      <c r="C3238">
        <v>821224</v>
      </c>
      <c r="D3238" t="s">
        <v>2</v>
      </c>
      <c r="E3238">
        <v>54</v>
      </c>
      <c r="F3238">
        <v>128</v>
      </c>
      <c r="G3238">
        <v>-5</v>
      </c>
      <c r="H3238" t="s">
        <v>3</v>
      </c>
      <c r="I3238">
        <v>30</v>
      </c>
      <c r="J3238">
        <v>0</v>
      </c>
      <c r="K3238">
        <v>-9</v>
      </c>
      <c r="L3238" t="s">
        <v>4</v>
      </c>
      <c r="M3238">
        <v>-0.26169999999999999</v>
      </c>
      <c r="N3238">
        <v>-1.46E-2</v>
      </c>
      <c r="O3238">
        <v>0.96989999999999998</v>
      </c>
      <c r="P3238" t="s">
        <v>5</v>
      </c>
      <c r="Q3238">
        <v>2.8412000000000002</v>
      </c>
      <c r="R3238">
        <v>1.9739</v>
      </c>
      <c r="S3238">
        <v>-4.3067000000000002</v>
      </c>
      <c r="T3238" t="s">
        <v>6</v>
      </c>
      <c r="U3238">
        <v>70718</v>
      </c>
      <c r="V3238">
        <v>190505</v>
      </c>
      <c r="W3238">
        <v>51.287654879999998</v>
      </c>
      <c r="X3238" t="s">
        <v>7</v>
      </c>
      <c r="Y3238">
        <v>0.15408833</v>
      </c>
      <c r="Z3238" t="s">
        <v>8</v>
      </c>
      <c r="AA3238">
        <v>75.3</v>
      </c>
      <c r="AB3238">
        <v>1</v>
      </c>
      <c r="AC3238">
        <v>10</v>
      </c>
      <c r="AD3238">
        <v>0.17</v>
      </c>
      <c r="AE3238">
        <v>351.76</v>
      </c>
      <c r="AF3238" t="s">
        <v>19</v>
      </c>
      <c r="AG3238" t="s">
        <v>10</v>
      </c>
      <c r="AH3238">
        <v>50</v>
      </c>
      <c r="AI3238">
        <v>942</v>
      </c>
      <c r="AJ3238" t="s">
        <v>11</v>
      </c>
      <c r="AK3238">
        <v>-0.17</v>
      </c>
      <c r="AL3238">
        <v>13.62</v>
      </c>
      <c r="AM3238" t="s">
        <v>12</v>
      </c>
      <c r="AN3238">
        <v>0</v>
      </c>
      <c r="AO3238">
        <v>1100</v>
      </c>
      <c r="AP3238">
        <v>0</v>
      </c>
      <c r="AQ3238" t="s">
        <v>13</v>
      </c>
      <c r="AR3238">
        <v>0</v>
      </c>
      <c r="AS3238">
        <v>0</v>
      </c>
      <c r="AT3238" t="s">
        <v>14</v>
      </c>
      <c r="AU3238">
        <v>0</v>
      </c>
      <c r="AV3238">
        <v>0</v>
      </c>
      <c r="AW3238" t="s">
        <v>15</v>
      </c>
      <c r="AX3238">
        <v>33.195044109999998</v>
      </c>
      <c r="AY3238">
        <v>-31.992472020000001</v>
      </c>
      <c r="AZ3238" t="s">
        <v>16</v>
      </c>
      <c r="BA3238">
        <v>33.194984959999999</v>
      </c>
      <c r="BB3238">
        <v>-31.99239133</v>
      </c>
      <c r="BC3238" t="s">
        <v>17</v>
      </c>
      <c r="BD3238">
        <v>244.7</v>
      </c>
      <c r="BE3238" t="s">
        <v>18</v>
      </c>
      <c r="BF3238">
        <v>54</v>
      </c>
      <c r="BG3238">
        <v>10</v>
      </c>
      <c r="BH3238">
        <v>2</v>
      </c>
    </row>
    <row r="3239" spans="1:60" x14ac:dyDescent="0.25">
      <c r="A3239" t="s">
        <v>0</v>
      </c>
      <c r="B3239" t="s">
        <v>1</v>
      </c>
      <c r="C3239">
        <v>821476</v>
      </c>
      <c r="D3239" t="s">
        <v>2</v>
      </c>
      <c r="E3239">
        <v>52</v>
      </c>
      <c r="F3239">
        <v>128</v>
      </c>
      <c r="G3239">
        <v>-5</v>
      </c>
      <c r="H3239" t="s">
        <v>3</v>
      </c>
      <c r="I3239">
        <v>32</v>
      </c>
      <c r="J3239">
        <v>0</v>
      </c>
      <c r="K3239">
        <v>-9</v>
      </c>
      <c r="L3239" t="s">
        <v>4</v>
      </c>
      <c r="M3239">
        <v>-0.2581</v>
      </c>
      <c r="N3239">
        <v>-1.44E-2</v>
      </c>
      <c r="O3239">
        <v>0.96220000000000006</v>
      </c>
      <c r="P3239" t="s">
        <v>5</v>
      </c>
      <c r="Q3239">
        <v>3.0581</v>
      </c>
      <c r="R3239">
        <v>2.3178000000000001</v>
      </c>
      <c r="S3239">
        <v>-3.8506</v>
      </c>
      <c r="T3239" t="s">
        <v>6</v>
      </c>
      <c r="U3239">
        <v>70718</v>
      </c>
      <c r="V3239">
        <v>190506</v>
      </c>
      <c r="W3239">
        <v>51.287654879999998</v>
      </c>
      <c r="X3239" t="s">
        <v>7</v>
      </c>
      <c r="Y3239">
        <v>0.15408833</v>
      </c>
      <c r="Z3239" t="s">
        <v>8</v>
      </c>
      <c r="AA3239">
        <v>75.400000000000006</v>
      </c>
      <c r="AB3239">
        <v>1</v>
      </c>
      <c r="AC3239">
        <v>10</v>
      </c>
      <c r="AD3239">
        <v>0.17</v>
      </c>
      <c r="AE3239">
        <v>351.76</v>
      </c>
      <c r="AF3239" t="s">
        <v>19</v>
      </c>
      <c r="AG3239" t="s">
        <v>10</v>
      </c>
      <c r="AH3239">
        <v>50</v>
      </c>
      <c r="AI3239">
        <v>940</v>
      </c>
      <c r="AJ3239" t="s">
        <v>11</v>
      </c>
      <c r="AK3239">
        <v>-0.17</v>
      </c>
      <c r="AL3239">
        <v>13.62</v>
      </c>
      <c r="AM3239" t="s">
        <v>12</v>
      </c>
      <c r="AN3239">
        <v>0</v>
      </c>
      <c r="AO3239">
        <v>1100</v>
      </c>
      <c r="AP3239">
        <v>0</v>
      </c>
      <c r="AQ3239" t="s">
        <v>13</v>
      </c>
      <c r="AR3239">
        <v>0</v>
      </c>
      <c r="AS3239">
        <v>0</v>
      </c>
      <c r="AT3239" t="s">
        <v>14</v>
      </c>
      <c r="AU3239">
        <v>0</v>
      </c>
      <c r="AV3239">
        <v>0</v>
      </c>
      <c r="AW3239" t="s">
        <v>15</v>
      </c>
      <c r="AX3239">
        <v>33.195044109999998</v>
      </c>
      <c r="AY3239">
        <v>-31.992472020000001</v>
      </c>
      <c r="AZ3239" t="s">
        <v>16</v>
      </c>
      <c r="BA3239">
        <v>33.194984959999999</v>
      </c>
      <c r="BB3239">
        <v>-31.99239133</v>
      </c>
      <c r="BC3239" t="s">
        <v>17</v>
      </c>
      <c r="BD3239">
        <v>244.7</v>
      </c>
      <c r="BE3239" t="s">
        <v>18</v>
      </c>
      <c r="BF3239">
        <v>52</v>
      </c>
      <c r="BG3239">
        <v>10</v>
      </c>
      <c r="BH3239">
        <v>2</v>
      </c>
    </row>
    <row r="3240" spans="1:60" x14ac:dyDescent="0.25">
      <c r="A3240" t="s">
        <v>0</v>
      </c>
      <c r="B3240" t="s">
        <v>1</v>
      </c>
      <c r="C3240">
        <v>821732</v>
      </c>
      <c r="D3240" t="s">
        <v>2</v>
      </c>
      <c r="E3240">
        <v>73</v>
      </c>
      <c r="F3240">
        <v>128</v>
      </c>
      <c r="G3240">
        <v>-5</v>
      </c>
      <c r="H3240" t="s">
        <v>3</v>
      </c>
      <c r="I3240">
        <v>32</v>
      </c>
      <c r="J3240">
        <v>0</v>
      </c>
      <c r="K3240">
        <v>-9</v>
      </c>
      <c r="L3240" t="s">
        <v>4</v>
      </c>
      <c r="M3240">
        <v>-0.26340000000000002</v>
      </c>
      <c r="N3240">
        <v>-1.09E-2</v>
      </c>
      <c r="O3240">
        <v>0.97360000000000002</v>
      </c>
      <c r="P3240" t="s">
        <v>5</v>
      </c>
      <c r="Q3240">
        <v>2.6617999999999999</v>
      </c>
      <c r="R3240">
        <v>2.415</v>
      </c>
      <c r="S3240">
        <v>-3.4693000000000001</v>
      </c>
      <c r="T3240" t="s">
        <v>6</v>
      </c>
      <c r="U3240">
        <v>70718</v>
      </c>
      <c r="V3240">
        <v>190506</v>
      </c>
      <c r="W3240">
        <v>51.287654879999998</v>
      </c>
      <c r="X3240" t="s">
        <v>7</v>
      </c>
      <c r="Y3240">
        <v>0.15408833</v>
      </c>
      <c r="Z3240" t="s">
        <v>8</v>
      </c>
      <c r="AA3240">
        <v>75.400000000000006</v>
      </c>
      <c r="AB3240">
        <v>1</v>
      </c>
      <c r="AC3240">
        <v>10</v>
      </c>
      <c r="AD3240">
        <v>0.2</v>
      </c>
      <c r="AE3240">
        <v>48.27</v>
      </c>
      <c r="AF3240" t="s">
        <v>19</v>
      </c>
      <c r="AG3240" t="s">
        <v>10</v>
      </c>
      <c r="AH3240">
        <v>50</v>
      </c>
      <c r="AI3240">
        <v>940</v>
      </c>
      <c r="AJ3240" t="s">
        <v>11</v>
      </c>
      <c r="AK3240">
        <v>-0.17</v>
      </c>
      <c r="AL3240">
        <v>13.62</v>
      </c>
      <c r="AM3240" t="s">
        <v>12</v>
      </c>
      <c r="AN3240">
        <v>0</v>
      </c>
      <c r="AO3240">
        <v>1100</v>
      </c>
      <c r="AP3240">
        <v>0</v>
      </c>
      <c r="AQ3240" t="s">
        <v>13</v>
      </c>
      <c r="AR3240">
        <v>0</v>
      </c>
      <c r="AS3240">
        <v>0</v>
      </c>
      <c r="AT3240" t="s">
        <v>14</v>
      </c>
      <c r="AU3240">
        <v>0</v>
      </c>
      <c r="AV3240">
        <v>0</v>
      </c>
      <c r="AW3240" t="s">
        <v>15</v>
      </c>
      <c r="AX3240">
        <v>33.195044109999998</v>
      </c>
      <c r="AY3240">
        <v>-31.992472020000001</v>
      </c>
      <c r="AZ3240" t="s">
        <v>16</v>
      </c>
      <c r="BA3240">
        <v>33.194984959999999</v>
      </c>
      <c r="BB3240">
        <v>-31.99239133</v>
      </c>
      <c r="BC3240" t="s">
        <v>17</v>
      </c>
      <c r="BD3240">
        <v>244.7</v>
      </c>
      <c r="BE3240" t="s">
        <v>18</v>
      </c>
      <c r="BF3240">
        <v>73</v>
      </c>
      <c r="BG3240">
        <v>10</v>
      </c>
      <c r="BH3240">
        <v>2</v>
      </c>
    </row>
    <row r="3241" spans="1:60" x14ac:dyDescent="0.25">
      <c r="A3241" t="s">
        <v>0</v>
      </c>
      <c r="B3241" t="s">
        <v>1</v>
      </c>
      <c r="C3241">
        <v>821988</v>
      </c>
      <c r="D3241" t="s">
        <v>2</v>
      </c>
      <c r="E3241">
        <v>82</v>
      </c>
      <c r="F3241">
        <v>128</v>
      </c>
      <c r="G3241">
        <v>-5</v>
      </c>
      <c r="H3241" t="s">
        <v>3</v>
      </c>
      <c r="I3241">
        <v>33</v>
      </c>
      <c r="J3241">
        <v>0</v>
      </c>
      <c r="K3241">
        <v>-9</v>
      </c>
      <c r="L3241" t="s">
        <v>4</v>
      </c>
      <c r="M3241">
        <v>-0.25419999999999998</v>
      </c>
      <c r="N3241">
        <v>-1.5100000000000001E-2</v>
      </c>
      <c r="O3241">
        <v>0.96579999999999999</v>
      </c>
      <c r="P3241" t="s">
        <v>5</v>
      </c>
      <c r="Q3241">
        <v>2.931</v>
      </c>
      <c r="R3241">
        <v>2.1981999999999999</v>
      </c>
      <c r="S3241">
        <v>-3.4767999999999999</v>
      </c>
      <c r="T3241" t="s">
        <v>6</v>
      </c>
      <c r="U3241">
        <v>70718</v>
      </c>
      <c r="V3241">
        <v>190506</v>
      </c>
      <c r="W3241">
        <v>51.287654879999998</v>
      </c>
      <c r="X3241" t="s">
        <v>7</v>
      </c>
      <c r="Y3241">
        <v>0.15408833</v>
      </c>
      <c r="Z3241" t="s">
        <v>8</v>
      </c>
      <c r="AA3241">
        <v>75.400000000000006</v>
      </c>
      <c r="AB3241">
        <v>1</v>
      </c>
      <c r="AC3241">
        <v>10</v>
      </c>
      <c r="AD3241">
        <v>0.2</v>
      </c>
      <c r="AE3241">
        <v>48.27</v>
      </c>
      <c r="AF3241" t="s">
        <v>19</v>
      </c>
      <c r="AG3241" t="s">
        <v>10</v>
      </c>
      <c r="AH3241">
        <v>50</v>
      </c>
      <c r="AI3241">
        <v>937</v>
      </c>
      <c r="AJ3241" t="s">
        <v>11</v>
      </c>
      <c r="AK3241">
        <v>-0.17</v>
      </c>
      <c r="AL3241">
        <v>13.62</v>
      </c>
      <c r="AM3241" t="s">
        <v>12</v>
      </c>
      <c r="AN3241">
        <v>0</v>
      </c>
      <c r="AO3241">
        <v>1100</v>
      </c>
      <c r="AP3241">
        <v>0</v>
      </c>
      <c r="AQ3241" t="s">
        <v>13</v>
      </c>
      <c r="AR3241">
        <v>0</v>
      </c>
      <c r="AS3241">
        <v>0</v>
      </c>
      <c r="AT3241" t="s">
        <v>14</v>
      </c>
      <c r="AU3241">
        <v>0</v>
      </c>
      <c r="AV3241">
        <v>0</v>
      </c>
      <c r="AW3241" t="s">
        <v>15</v>
      </c>
      <c r="AX3241">
        <v>33.195044109999998</v>
      </c>
      <c r="AY3241">
        <v>-31.992472020000001</v>
      </c>
      <c r="AZ3241" t="s">
        <v>16</v>
      </c>
      <c r="BA3241">
        <v>33.194984959999999</v>
      </c>
      <c r="BB3241">
        <v>-31.99239133</v>
      </c>
      <c r="BC3241" t="s">
        <v>17</v>
      </c>
      <c r="BD3241">
        <v>244.7</v>
      </c>
      <c r="BE3241" t="s">
        <v>18</v>
      </c>
      <c r="BF3241">
        <v>82</v>
      </c>
      <c r="BG3241">
        <v>10</v>
      </c>
      <c r="BH3241">
        <v>2</v>
      </c>
    </row>
    <row r="3242" spans="1:60" x14ac:dyDescent="0.25">
      <c r="A3242" t="s">
        <v>0</v>
      </c>
      <c r="B3242" t="s">
        <v>1</v>
      </c>
      <c r="C3242">
        <v>822244</v>
      </c>
      <c r="D3242" t="s">
        <v>2</v>
      </c>
      <c r="E3242">
        <v>71</v>
      </c>
      <c r="F3242">
        <v>128</v>
      </c>
      <c r="G3242">
        <v>-5</v>
      </c>
      <c r="H3242" t="s">
        <v>3</v>
      </c>
      <c r="I3242">
        <v>34</v>
      </c>
      <c r="J3242">
        <v>0</v>
      </c>
      <c r="K3242">
        <v>-9</v>
      </c>
      <c r="L3242" t="s">
        <v>4</v>
      </c>
      <c r="M3242">
        <v>-0.25900000000000001</v>
      </c>
      <c r="N3242">
        <v>-1.46E-2</v>
      </c>
      <c r="O3242">
        <v>0.97199999999999998</v>
      </c>
      <c r="P3242" t="s">
        <v>5</v>
      </c>
      <c r="Q3242">
        <v>3.2000999999999999</v>
      </c>
      <c r="R3242">
        <v>1.9814000000000001</v>
      </c>
      <c r="S3242">
        <v>-3.9178999999999999</v>
      </c>
      <c r="T3242" t="s">
        <v>6</v>
      </c>
      <c r="U3242">
        <v>70718</v>
      </c>
      <c r="V3242">
        <v>190506</v>
      </c>
      <c r="W3242">
        <v>51.287654879999998</v>
      </c>
      <c r="X3242" t="s">
        <v>7</v>
      </c>
      <c r="Y3242">
        <v>0.15408833</v>
      </c>
      <c r="Z3242" t="s">
        <v>8</v>
      </c>
      <c r="AA3242">
        <v>75.400000000000006</v>
      </c>
      <c r="AB3242">
        <v>1</v>
      </c>
      <c r="AC3242">
        <v>10</v>
      </c>
      <c r="AD3242">
        <v>0.2</v>
      </c>
      <c r="AE3242">
        <v>48.27</v>
      </c>
      <c r="AF3242" t="s">
        <v>19</v>
      </c>
      <c r="AG3242" t="s">
        <v>10</v>
      </c>
      <c r="AH3242">
        <v>50</v>
      </c>
      <c r="AI3242">
        <v>936</v>
      </c>
      <c r="AJ3242" t="s">
        <v>11</v>
      </c>
      <c r="AK3242">
        <v>-0.17</v>
      </c>
      <c r="AL3242">
        <v>13.62</v>
      </c>
      <c r="AM3242" t="s">
        <v>12</v>
      </c>
      <c r="AN3242">
        <v>0</v>
      </c>
      <c r="AO3242">
        <v>1100</v>
      </c>
      <c r="AP3242">
        <v>0</v>
      </c>
      <c r="AQ3242" t="s">
        <v>13</v>
      </c>
      <c r="AR3242">
        <v>0</v>
      </c>
      <c r="AS3242">
        <v>0</v>
      </c>
      <c r="AT3242" t="s">
        <v>14</v>
      </c>
      <c r="AU3242">
        <v>0</v>
      </c>
      <c r="AV3242">
        <v>0</v>
      </c>
      <c r="AW3242" t="s">
        <v>15</v>
      </c>
      <c r="AX3242">
        <v>33.195044109999998</v>
      </c>
      <c r="AY3242">
        <v>-31.992472020000001</v>
      </c>
      <c r="AZ3242" t="s">
        <v>16</v>
      </c>
      <c r="BA3242">
        <v>33.194984959999999</v>
      </c>
      <c r="BB3242">
        <v>-31.99239133</v>
      </c>
      <c r="BC3242" t="s">
        <v>17</v>
      </c>
      <c r="BD3242">
        <v>244.7</v>
      </c>
      <c r="BE3242" t="s">
        <v>18</v>
      </c>
      <c r="BF3242">
        <v>71</v>
      </c>
      <c r="BG3242">
        <v>10</v>
      </c>
      <c r="BH3242">
        <v>2</v>
      </c>
    </row>
    <row r="3243" spans="1:60" x14ac:dyDescent="0.25">
      <c r="A3243" t="s">
        <v>0</v>
      </c>
      <c r="B3243" t="s">
        <v>1</v>
      </c>
      <c r="C3243">
        <v>822498</v>
      </c>
      <c r="D3243" t="s">
        <v>2</v>
      </c>
      <c r="E3243">
        <v>61</v>
      </c>
      <c r="F3243">
        <v>128</v>
      </c>
      <c r="G3243">
        <v>-5</v>
      </c>
      <c r="H3243" t="s">
        <v>3</v>
      </c>
      <c r="I3243">
        <v>35</v>
      </c>
      <c r="J3243">
        <v>0</v>
      </c>
      <c r="K3243">
        <v>-9</v>
      </c>
      <c r="L3243" t="s">
        <v>4</v>
      </c>
      <c r="M3243">
        <v>-0.2545</v>
      </c>
      <c r="N3243">
        <v>-1.34E-2</v>
      </c>
      <c r="O3243">
        <v>0.96899999999999997</v>
      </c>
      <c r="P3243" t="s">
        <v>5</v>
      </c>
      <c r="Q3243">
        <v>2.9609000000000001</v>
      </c>
      <c r="R3243">
        <v>1.6822999999999999</v>
      </c>
      <c r="S3243">
        <v>-3.8656000000000001</v>
      </c>
      <c r="T3243" t="s">
        <v>6</v>
      </c>
      <c r="U3243">
        <v>70718</v>
      </c>
      <c r="V3243">
        <v>190507</v>
      </c>
      <c r="W3243">
        <v>51.287654879999998</v>
      </c>
      <c r="X3243" t="s">
        <v>7</v>
      </c>
      <c r="Y3243">
        <v>0.15409</v>
      </c>
      <c r="Z3243" t="s">
        <v>8</v>
      </c>
      <c r="AA3243">
        <v>75.400000000000006</v>
      </c>
      <c r="AB3243">
        <v>1</v>
      </c>
      <c r="AC3243">
        <v>10</v>
      </c>
      <c r="AD3243">
        <v>0.2</v>
      </c>
      <c r="AE3243">
        <v>48.27</v>
      </c>
      <c r="AF3243" t="s">
        <v>19</v>
      </c>
      <c r="AG3243" t="s">
        <v>10</v>
      </c>
      <c r="AH3243">
        <v>50</v>
      </c>
      <c r="AI3243">
        <v>936</v>
      </c>
      <c r="AJ3243" t="s">
        <v>11</v>
      </c>
      <c r="AK3243">
        <v>-0.17</v>
      </c>
      <c r="AL3243">
        <v>13.62</v>
      </c>
      <c r="AM3243" t="s">
        <v>12</v>
      </c>
      <c r="AN3243">
        <v>0</v>
      </c>
      <c r="AO3243">
        <v>1100</v>
      </c>
      <c r="AP3243">
        <v>0</v>
      </c>
      <c r="AQ3243" t="s">
        <v>13</v>
      </c>
      <c r="AR3243">
        <v>0</v>
      </c>
      <c r="AS3243">
        <v>0</v>
      </c>
      <c r="AT3243" t="s">
        <v>14</v>
      </c>
      <c r="AU3243">
        <v>0</v>
      </c>
      <c r="AV3243">
        <v>0</v>
      </c>
      <c r="AW3243" t="s">
        <v>15</v>
      </c>
      <c r="AX3243">
        <v>33.195044109999998</v>
      </c>
      <c r="AY3243">
        <v>-31.992472020000001</v>
      </c>
      <c r="AZ3243" t="s">
        <v>16</v>
      </c>
      <c r="BA3243">
        <v>33.194984959999999</v>
      </c>
      <c r="BB3243">
        <v>-31.99239133</v>
      </c>
      <c r="BC3243" t="s">
        <v>17</v>
      </c>
      <c r="BD3243">
        <v>244.7</v>
      </c>
      <c r="BE3243" t="s">
        <v>18</v>
      </c>
      <c r="BF3243">
        <v>61</v>
      </c>
      <c r="BG3243">
        <v>10</v>
      </c>
      <c r="BH3243">
        <v>2</v>
      </c>
    </row>
    <row r="3244" spans="1:60" x14ac:dyDescent="0.25">
      <c r="A3244" t="s">
        <v>0</v>
      </c>
      <c r="B3244" t="s">
        <v>1</v>
      </c>
      <c r="C3244">
        <v>822755</v>
      </c>
      <c r="D3244" t="s">
        <v>2</v>
      </c>
      <c r="E3244">
        <v>52</v>
      </c>
      <c r="F3244">
        <v>128</v>
      </c>
      <c r="G3244">
        <v>-5</v>
      </c>
      <c r="H3244" t="s">
        <v>3</v>
      </c>
      <c r="I3244">
        <v>37</v>
      </c>
      <c r="J3244">
        <v>0</v>
      </c>
      <c r="K3244">
        <v>-9</v>
      </c>
      <c r="L3244" t="s">
        <v>4</v>
      </c>
      <c r="M3244">
        <v>-0.26079999999999998</v>
      </c>
      <c r="N3244">
        <v>-1.4999999999999999E-2</v>
      </c>
      <c r="O3244">
        <v>0.96440000000000003</v>
      </c>
      <c r="P3244" t="s">
        <v>5</v>
      </c>
      <c r="Q3244">
        <v>2.8262999999999998</v>
      </c>
      <c r="R3244">
        <v>1.9140999999999999</v>
      </c>
      <c r="S3244">
        <v>-3.7534000000000001</v>
      </c>
      <c r="T3244" t="s">
        <v>6</v>
      </c>
      <c r="U3244">
        <v>70718</v>
      </c>
      <c r="V3244">
        <v>190507</v>
      </c>
      <c r="W3244">
        <v>51.287654879999998</v>
      </c>
      <c r="X3244" t="s">
        <v>7</v>
      </c>
      <c r="Y3244">
        <v>0.15409</v>
      </c>
      <c r="Z3244" t="s">
        <v>8</v>
      </c>
      <c r="AA3244">
        <v>75.400000000000006</v>
      </c>
      <c r="AB3244">
        <v>1</v>
      </c>
      <c r="AC3244">
        <v>10</v>
      </c>
      <c r="AD3244">
        <v>0.26</v>
      </c>
      <c r="AE3244">
        <v>67.41</v>
      </c>
      <c r="AF3244" t="s">
        <v>19</v>
      </c>
      <c r="AG3244" t="s">
        <v>10</v>
      </c>
      <c r="AH3244">
        <v>50</v>
      </c>
      <c r="AI3244">
        <v>934</v>
      </c>
      <c r="AJ3244" t="s">
        <v>11</v>
      </c>
      <c r="AK3244">
        <v>-0.17</v>
      </c>
      <c r="AL3244">
        <v>13.62</v>
      </c>
      <c r="AM3244" t="s">
        <v>12</v>
      </c>
      <c r="AN3244">
        <v>0</v>
      </c>
      <c r="AO3244">
        <v>1100</v>
      </c>
      <c r="AP3244">
        <v>0</v>
      </c>
      <c r="AQ3244" t="s">
        <v>13</v>
      </c>
      <c r="AR3244">
        <v>0</v>
      </c>
      <c r="AS3244">
        <v>0</v>
      </c>
      <c r="AT3244" t="s">
        <v>14</v>
      </c>
      <c r="AU3244">
        <v>0</v>
      </c>
      <c r="AV3244">
        <v>0</v>
      </c>
      <c r="AW3244" t="s">
        <v>15</v>
      </c>
      <c r="AX3244">
        <v>33.195044109999998</v>
      </c>
      <c r="AY3244">
        <v>-31.992472020000001</v>
      </c>
      <c r="AZ3244" t="s">
        <v>16</v>
      </c>
      <c r="BA3244">
        <v>33.194984959999999</v>
      </c>
      <c r="BB3244">
        <v>-31.99239133</v>
      </c>
      <c r="BC3244" t="s">
        <v>17</v>
      </c>
      <c r="BD3244">
        <v>244.7</v>
      </c>
      <c r="BE3244" t="s">
        <v>18</v>
      </c>
      <c r="BF3244">
        <v>52</v>
      </c>
      <c r="BG3244">
        <v>10</v>
      </c>
      <c r="BH3244">
        <v>2</v>
      </c>
    </row>
    <row r="3245" spans="1:60" x14ac:dyDescent="0.25">
      <c r="A3245" t="s">
        <v>0</v>
      </c>
      <c r="B3245" t="s">
        <v>1</v>
      </c>
      <c r="C3245">
        <v>823011</v>
      </c>
      <c r="D3245" t="s">
        <v>2</v>
      </c>
      <c r="E3245">
        <v>48</v>
      </c>
      <c r="F3245">
        <v>128</v>
      </c>
      <c r="G3245">
        <v>-5</v>
      </c>
      <c r="H3245" t="s">
        <v>3</v>
      </c>
      <c r="I3245">
        <v>38</v>
      </c>
      <c r="J3245">
        <v>0</v>
      </c>
      <c r="K3245">
        <v>-9</v>
      </c>
      <c r="L3245" t="s">
        <v>4</v>
      </c>
      <c r="M3245">
        <v>-0.25700000000000001</v>
      </c>
      <c r="N3245">
        <v>-1.55E-2</v>
      </c>
      <c r="O3245">
        <v>0.9647</v>
      </c>
      <c r="P3245" t="s">
        <v>5</v>
      </c>
      <c r="Q3245">
        <v>2.9159999999999999</v>
      </c>
      <c r="R3245">
        <v>1.8543000000000001</v>
      </c>
      <c r="S3245">
        <v>-3.2673999999999999</v>
      </c>
      <c r="T3245" t="s">
        <v>6</v>
      </c>
      <c r="U3245">
        <v>70718</v>
      </c>
      <c r="V3245">
        <v>190507</v>
      </c>
      <c r="W3245">
        <v>51.287654879999998</v>
      </c>
      <c r="X3245" t="s">
        <v>7</v>
      </c>
      <c r="Y3245">
        <v>0.15409</v>
      </c>
      <c r="Z3245" t="s">
        <v>8</v>
      </c>
      <c r="AA3245">
        <v>75.400000000000006</v>
      </c>
      <c r="AB3245">
        <v>1</v>
      </c>
      <c r="AC3245">
        <v>10</v>
      </c>
      <c r="AD3245">
        <v>0.26</v>
      </c>
      <c r="AE3245">
        <v>67.41</v>
      </c>
      <c r="AF3245" t="s">
        <v>19</v>
      </c>
      <c r="AG3245" t="s">
        <v>10</v>
      </c>
      <c r="AH3245">
        <v>50</v>
      </c>
      <c r="AI3245">
        <v>933</v>
      </c>
      <c r="AJ3245" t="s">
        <v>11</v>
      </c>
      <c r="AK3245">
        <v>-0.17</v>
      </c>
      <c r="AL3245">
        <v>13.62</v>
      </c>
      <c r="AM3245" t="s">
        <v>12</v>
      </c>
      <c r="AN3245">
        <v>0</v>
      </c>
      <c r="AO3245">
        <v>1100</v>
      </c>
      <c r="AP3245">
        <v>0</v>
      </c>
      <c r="AQ3245" t="s">
        <v>13</v>
      </c>
      <c r="AR3245">
        <v>0</v>
      </c>
      <c r="AS3245">
        <v>0</v>
      </c>
      <c r="AT3245" t="s">
        <v>14</v>
      </c>
      <c r="AU3245">
        <v>0</v>
      </c>
      <c r="AV3245">
        <v>0</v>
      </c>
      <c r="AW3245" t="s">
        <v>15</v>
      </c>
      <c r="AX3245">
        <v>33.195044109999998</v>
      </c>
      <c r="AY3245">
        <v>-31.992472020000001</v>
      </c>
      <c r="AZ3245" t="s">
        <v>16</v>
      </c>
      <c r="BA3245">
        <v>33.194984959999999</v>
      </c>
      <c r="BB3245">
        <v>-31.99239133</v>
      </c>
      <c r="BC3245" t="s">
        <v>17</v>
      </c>
      <c r="BD3245">
        <v>244.7</v>
      </c>
      <c r="BE3245" t="s">
        <v>18</v>
      </c>
      <c r="BF3245">
        <v>48</v>
      </c>
      <c r="BG3245">
        <v>10</v>
      </c>
      <c r="BH3245">
        <v>2</v>
      </c>
    </row>
    <row r="3246" spans="1:60" x14ac:dyDescent="0.25">
      <c r="A3246" t="s">
        <v>0</v>
      </c>
      <c r="B3246" t="s">
        <v>1</v>
      </c>
      <c r="C3246">
        <v>823266</v>
      </c>
      <c r="D3246" t="s">
        <v>2</v>
      </c>
      <c r="E3246">
        <v>43</v>
      </c>
      <c r="F3246">
        <v>128</v>
      </c>
      <c r="G3246">
        <v>-5</v>
      </c>
      <c r="H3246" t="s">
        <v>3</v>
      </c>
      <c r="I3246">
        <v>38</v>
      </c>
      <c r="J3246">
        <v>0</v>
      </c>
      <c r="K3246">
        <v>-8</v>
      </c>
      <c r="L3246" t="s">
        <v>4</v>
      </c>
      <c r="M3246">
        <v>-0.24510000000000001</v>
      </c>
      <c r="N3246">
        <v>-1.54E-2</v>
      </c>
      <c r="O3246">
        <v>0.97340000000000004</v>
      </c>
      <c r="P3246" t="s">
        <v>5</v>
      </c>
      <c r="Q3246">
        <v>2.7888999999999999</v>
      </c>
      <c r="R3246">
        <v>1.7272000000000001</v>
      </c>
      <c r="S3246">
        <v>-2.3552</v>
      </c>
      <c r="T3246" t="s">
        <v>6</v>
      </c>
      <c r="U3246">
        <v>70718</v>
      </c>
      <c r="V3246">
        <v>190507</v>
      </c>
      <c r="W3246">
        <v>51.287654879999998</v>
      </c>
      <c r="X3246" t="s">
        <v>7</v>
      </c>
      <c r="Y3246">
        <v>0.15409</v>
      </c>
      <c r="Z3246" t="s">
        <v>8</v>
      </c>
      <c r="AA3246">
        <v>75.400000000000006</v>
      </c>
      <c r="AB3246">
        <v>1</v>
      </c>
      <c r="AC3246">
        <v>10</v>
      </c>
      <c r="AD3246">
        <v>0.26</v>
      </c>
      <c r="AE3246">
        <v>67.41</v>
      </c>
      <c r="AF3246" t="s">
        <v>19</v>
      </c>
      <c r="AG3246" t="s">
        <v>10</v>
      </c>
      <c r="AH3246">
        <v>50</v>
      </c>
      <c r="AI3246">
        <v>930</v>
      </c>
      <c r="AJ3246" t="s">
        <v>11</v>
      </c>
      <c r="AK3246">
        <v>-0.17</v>
      </c>
      <c r="AL3246">
        <v>13.62</v>
      </c>
      <c r="AM3246" t="s">
        <v>12</v>
      </c>
      <c r="AN3246">
        <v>0</v>
      </c>
      <c r="AO3246">
        <v>1100</v>
      </c>
      <c r="AP3246">
        <v>0</v>
      </c>
      <c r="AQ3246" t="s">
        <v>13</v>
      </c>
      <c r="AR3246">
        <v>0</v>
      </c>
      <c r="AS3246">
        <v>0</v>
      </c>
      <c r="AT3246" t="s">
        <v>14</v>
      </c>
      <c r="AU3246">
        <v>0</v>
      </c>
      <c r="AV3246">
        <v>0</v>
      </c>
      <c r="AW3246" t="s">
        <v>15</v>
      </c>
      <c r="AX3246">
        <v>33.195044109999998</v>
      </c>
      <c r="AY3246">
        <v>-31.992472020000001</v>
      </c>
      <c r="AZ3246" t="s">
        <v>16</v>
      </c>
      <c r="BA3246">
        <v>33.194984959999999</v>
      </c>
      <c r="BB3246">
        <v>-31.99239133</v>
      </c>
      <c r="BC3246" t="s">
        <v>17</v>
      </c>
      <c r="BD3246">
        <v>244.7</v>
      </c>
      <c r="BE3246" t="s">
        <v>18</v>
      </c>
      <c r="BF3246">
        <v>43</v>
      </c>
      <c r="BG3246">
        <v>10</v>
      </c>
      <c r="BH3246">
        <v>2</v>
      </c>
    </row>
    <row r="3247" spans="1:60" x14ac:dyDescent="0.25">
      <c r="A3247" t="s">
        <v>0</v>
      </c>
      <c r="B3247" t="s">
        <v>1</v>
      </c>
      <c r="C3247">
        <v>823522</v>
      </c>
      <c r="D3247" t="s">
        <v>2</v>
      </c>
      <c r="E3247">
        <v>49</v>
      </c>
      <c r="F3247">
        <v>128</v>
      </c>
      <c r="G3247">
        <v>-5</v>
      </c>
      <c r="H3247" t="s">
        <v>3</v>
      </c>
      <c r="I3247">
        <v>39</v>
      </c>
      <c r="J3247">
        <v>0</v>
      </c>
      <c r="K3247">
        <v>-8</v>
      </c>
      <c r="L3247" t="s">
        <v>4</v>
      </c>
      <c r="M3247">
        <v>-0.2429</v>
      </c>
      <c r="N3247">
        <v>-1.7999999999999999E-2</v>
      </c>
      <c r="O3247">
        <v>0.96519999999999995</v>
      </c>
      <c r="P3247" t="s">
        <v>5</v>
      </c>
      <c r="Q3247">
        <v>2.7964000000000002</v>
      </c>
      <c r="R3247">
        <v>2.0188000000000001</v>
      </c>
      <c r="S3247">
        <v>-1.6898</v>
      </c>
      <c r="T3247" t="s">
        <v>6</v>
      </c>
      <c r="U3247">
        <v>70718</v>
      </c>
      <c r="V3247">
        <v>190508</v>
      </c>
      <c r="W3247">
        <v>51.287654879999998</v>
      </c>
      <c r="X3247" t="s">
        <v>7</v>
      </c>
      <c r="Y3247">
        <v>0.15409165999999999</v>
      </c>
      <c r="Z3247" t="s">
        <v>8</v>
      </c>
      <c r="AA3247">
        <v>75.400000000000006</v>
      </c>
      <c r="AB3247">
        <v>1</v>
      </c>
      <c r="AC3247">
        <v>10</v>
      </c>
      <c r="AD3247">
        <v>0.26</v>
      </c>
      <c r="AE3247">
        <v>67.41</v>
      </c>
      <c r="AF3247" t="s">
        <v>19</v>
      </c>
      <c r="AG3247" t="s">
        <v>10</v>
      </c>
      <c r="AH3247">
        <v>50</v>
      </c>
      <c r="AI3247">
        <v>922</v>
      </c>
      <c r="AJ3247" t="s">
        <v>11</v>
      </c>
      <c r="AK3247">
        <v>-0.17</v>
      </c>
      <c r="AL3247">
        <v>13.62</v>
      </c>
      <c r="AM3247" t="s">
        <v>12</v>
      </c>
      <c r="AN3247">
        <v>0</v>
      </c>
      <c r="AO3247">
        <v>1100</v>
      </c>
      <c r="AP3247">
        <v>0</v>
      </c>
      <c r="AQ3247" t="s">
        <v>13</v>
      </c>
      <c r="AR3247">
        <v>0</v>
      </c>
      <c r="AS3247">
        <v>0</v>
      </c>
      <c r="AT3247" t="s">
        <v>14</v>
      </c>
      <c r="AU3247">
        <v>0</v>
      </c>
      <c r="AV3247">
        <v>0</v>
      </c>
      <c r="AW3247" t="s">
        <v>15</v>
      </c>
      <c r="AX3247">
        <v>33.195044109999998</v>
      </c>
      <c r="AY3247">
        <v>-31.992472020000001</v>
      </c>
      <c r="AZ3247" t="s">
        <v>16</v>
      </c>
      <c r="BA3247">
        <v>33.194984959999999</v>
      </c>
      <c r="BB3247">
        <v>-31.99239133</v>
      </c>
      <c r="BC3247" t="s">
        <v>17</v>
      </c>
      <c r="BD3247">
        <v>244.7</v>
      </c>
      <c r="BE3247" t="s">
        <v>18</v>
      </c>
      <c r="BF3247">
        <v>49</v>
      </c>
      <c r="BG3247">
        <v>10</v>
      </c>
      <c r="BH3247">
        <v>2</v>
      </c>
    </row>
    <row r="3248" spans="1:60" x14ac:dyDescent="0.25">
      <c r="A3248" t="s">
        <v>0</v>
      </c>
      <c r="B3248" t="s">
        <v>1</v>
      </c>
      <c r="C3248">
        <v>823778</v>
      </c>
      <c r="D3248" t="s">
        <v>2</v>
      </c>
      <c r="E3248">
        <v>82</v>
      </c>
      <c r="F3248">
        <v>128</v>
      </c>
      <c r="G3248">
        <v>-5</v>
      </c>
      <c r="H3248" t="s">
        <v>3</v>
      </c>
      <c r="I3248">
        <v>38</v>
      </c>
      <c r="J3248">
        <v>0</v>
      </c>
      <c r="K3248">
        <v>-8</v>
      </c>
      <c r="L3248" t="s">
        <v>4</v>
      </c>
      <c r="M3248">
        <v>-0.2445</v>
      </c>
      <c r="N3248">
        <v>-1.5299999999999999E-2</v>
      </c>
      <c r="O3248">
        <v>0.97430000000000005</v>
      </c>
      <c r="P3248" t="s">
        <v>5</v>
      </c>
      <c r="Q3248">
        <v>2.9159999999999999</v>
      </c>
      <c r="R3248">
        <v>2.1682999999999999</v>
      </c>
      <c r="S3248">
        <v>-1.6748000000000001</v>
      </c>
      <c r="T3248" t="s">
        <v>6</v>
      </c>
      <c r="U3248">
        <v>70718</v>
      </c>
      <c r="V3248">
        <v>190508</v>
      </c>
      <c r="W3248">
        <v>51.287654879999998</v>
      </c>
      <c r="X3248" t="s">
        <v>7</v>
      </c>
      <c r="Y3248">
        <v>0.15409165999999999</v>
      </c>
      <c r="Z3248" t="s">
        <v>8</v>
      </c>
      <c r="AA3248">
        <v>75.400000000000006</v>
      </c>
      <c r="AB3248">
        <v>1</v>
      </c>
      <c r="AC3248">
        <v>10</v>
      </c>
      <c r="AD3248">
        <v>0.3</v>
      </c>
      <c r="AE3248">
        <v>64.64</v>
      </c>
      <c r="AF3248" t="s">
        <v>19</v>
      </c>
      <c r="AG3248" t="s">
        <v>10</v>
      </c>
      <c r="AH3248">
        <v>50</v>
      </c>
      <c r="AI3248">
        <v>915</v>
      </c>
      <c r="AJ3248" t="s">
        <v>11</v>
      </c>
      <c r="AK3248">
        <v>-0.17</v>
      </c>
      <c r="AL3248">
        <v>13.62</v>
      </c>
      <c r="AM3248" t="s">
        <v>12</v>
      </c>
      <c r="AN3248">
        <v>0</v>
      </c>
      <c r="AO3248">
        <v>1100</v>
      </c>
      <c r="AP3248">
        <v>0</v>
      </c>
      <c r="AQ3248" t="s">
        <v>13</v>
      </c>
      <c r="AR3248">
        <v>0</v>
      </c>
      <c r="AS3248">
        <v>0</v>
      </c>
      <c r="AT3248" t="s">
        <v>14</v>
      </c>
      <c r="AU3248">
        <v>0</v>
      </c>
      <c r="AV3248">
        <v>0</v>
      </c>
      <c r="AW3248" t="s">
        <v>15</v>
      </c>
      <c r="AX3248">
        <v>33.195044109999998</v>
      </c>
      <c r="AY3248">
        <v>-31.992472020000001</v>
      </c>
      <c r="AZ3248" t="s">
        <v>16</v>
      </c>
      <c r="BA3248">
        <v>33.194984959999999</v>
      </c>
      <c r="BB3248">
        <v>-31.99239133</v>
      </c>
      <c r="BC3248" t="s">
        <v>17</v>
      </c>
      <c r="BD3248">
        <v>244.7</v>
      </c>
      <c r="BE3248" t="s">
        <v>18</v>
      </c>
      <c r="BF3248">
        <v>82</v>
      </c>
      <c r="BG3248">
        <v>10</v>
      </c>
      <c r="BH3248">
        <v>2</v>
      </c>
    </row>
    <row r="3249" spans="1:60" x14ac:dyDescent="0.25">
      <c r="A3249" t="s">
        <v>0</v>
      </c>
      <c r="B3249" t="s">
        <v>1</v>
      </c>
      <c r="C3249">
        <v>824033</v>
      </c>
      <c r="D3249" t="s">
        <v>2</v>
      </c>
      <c r="E3249">
        <v>82</v>
      </c>
      <c r="F3249">
        <v>128</v>
      </c>
      <c r="G3249">
        <v>-5</v>
      </c>
      <c r="H3249" t="s">
        <v>3</v>
      </c>
      <c r="I3249">
        <v>38</v>
      </c>
      <c r="J3249">
        <v>0</v>
      </c>
      <c r="K3249">
        <v>-9</v>
      </c>
      <c r="L3249" t="s">
        <v>4</v>
      </c>
      <c r="M3249">
        <v>-0.2535</v>
      </c>
      <c r="N3249">
        <v>-1.5299999999999999E-2</v>
      </c>
      <c r="O3249">
        <v>0.97019999999999995</v>
      </c>
      <c r="P3249" t="s">
        <v>5</v>
      </c>
      <c r="Q3249">
        <v>2.6394000000000002</v>
      </c>
      <c r="R3249">
        <v>2.1309</v>
      </c>
      <c r="S3249">
        <v>-2.5196999999999998</v>
      </c>
      <c r="T3249" t="s">
        <v>6</v>
      </c>
      <c r="U3249">
        <v>70718</v>
      </c>
      <c r="V3249">
        <v>190508</v>
      </c>
      <c r="W3249">
        <v>51.287654879999998</v>
      </c>
      <c r="X3249" t="s">
        <v>7</v>
      </c>
      <c r="Y3249">
        <v>0.15409165999999999</v>
      </c>
      <c r="Z3249" t="s">
        <v>8</v>
      </c>
      <c r="AA3249">
        <v>75.400000000000006</v>
      </c>
      <c r="AB3249">
        <v>1</v>
      </c>
      <c r="AC3249">
        <v>10</v>
      </c>
      <c r="AD3249">
        <v>0.3</v>
      </c>
      <c r="AE3249">
        <v>64.64</v>
      </c>
      <c r="AF3249" t="s">
        <v>19</v>
      </c>
      <c r="AG3249" t="s">
        <v>10</v>
      </c>
      <c r="AH3249">
        <v>50</v>
      </c>
      <c r="AI3249">
        <v>908</v>
      </c>
      <c r="AJ3249" t="s">
        <v>11</v>
      </c>
      <c r="AK3249">
        <v>-0.17</v>
      </c>
      <c r="AL3249">
        <v>13.62</v>
      </c>
      <c r="AM3249" t="s">
        <v>12</v>
      </c>
      <c r="AN3249">
        <v>0</v>
      </c>
      <c r="AO3249">
        <v>1100</v>
      </c>
      <c r="AP3249">
        <v>0</v>
      </c>
      <c r="AQ3249" t="s">
        <v>13</v>
      </c>
      <c r="AR3249">
        <v>0</v>
      </c>
      <c r="AS3249">
        <v>0</v>
      </c>
      <c r="AT3249" t="s">
        <v>14</v>
      </c>
      <c r="AU3249">
        <v>0</v>
      </c>
      <c r="AV3249">
        <v>0</v>
      </c>
      <c r="AW3249" t="s">
        <v>15</v>
      </c>
      <c r="AX3249">
        <v>33.195044109999998</v>
      </c>
      <c r="AY3249">
        <v>-31.992472020000001</v>
      </c>
      <c r="AZ3249" t="s">
        <v>16</v>
      </c>
      <c r="BA3249">
        <v>33.194984959999999</v>
      </c>
      <c r="BB3249">
        <v>-31.99239133</v>
      </c>
      <c r="BC3249" t="s">
        <v>17</v>
      </c>
      <c r="BD3249">
        <v>244.7</v>
      </c>
      <c r="BE3249" t="s">
        <v>18</v>
      </c>
      <c r="BF3249">
        <v>82</v>
      </c>
      <c r="BG3249">
        <v>10</v>
      </c>
      <c r="BH3249">
        <v>2</v>
      </c>
    </row>
    <row r="3250" spans="1:60" x14ac:dyDescent="0.25">
      <c r="A3250" t="s">
        <v>0</v>
      </c>
      <c r="B3250" t="s">
        <v>1</v>
      </c>
      <c r="C3250">
        <v>824290</v>
      </c>
      <c r="D3250" t="s">
        <v>2</v>
      </c>
      <c r="E3250">
        <v>82</v>
      </c>
      <c r="F3250">
        <v>128</v>
      </c>
      <c r="G3250">
        <v>-5</v>
      </c>
      <c r="H3250" t="s">
        <v>3</v>
      </c>
      <c r="I3250">
        <v>38</v>
      </c>
      <c r="J3250">
        <v>0</v>
      </c>
      <c r="K3250">
        <v>-9</v>
      </c>
      <c r="L3250" t="s">
        <v>4</v>
      </c>
      <c r="M3250">
        <v>-0.25419999999999998</v>
      </c>
      <c r="N3250">
        <v>-1.5599999999999999E-2</v>
      </c>
      <c r="O3250">
        <v>0.96989999999999998</v>
      </c>
      <c r="P3250" t="s">
        <v>5</v>
      </c>
      <c r="Q3250">
        <v>3.0131999999999999</v>
      </c>
      <c r="R3250">
        <v>2.3029000000000002</v>
      </c>
      <c r="S3250">
        <v>-2.9533999999999998</v>
      </c>
      <c r="T3250" t="s">
        <v>6</v>
      </c>
      <c r="U3250">
        <v>70718</v>
      </c>
      <c r="V3250">
        <v>190508</v>
      </c>
      <c r="W3250">
        <v>51.287654879999998</v>
      </c>
      <c r="X3250" t="s">
        <v>7</v>
      </c>
      <c r="Y3250">
        <v>0.15409165999999999</v>
      </c>
      <c r="Z3250" t="s">
        <v>8</v>
      </c>
      <c r="AA3250">
        <v>75.400000000000006</v>
      </c>
      <c r="AB3250">
        <v>1</v>
      </c>
      <c r="AC3250">
        <v>10</v>
      </c>
      <c r="AD3250">
        <v>0.3</v>
      </c>
      <c r="AE3250">
        <v>64.64</v>
      </c>
      <c r="AF3250" t="s">
        <v>19</v>
      </c>
      <c r="AG3250" t="s">
        <v>10</v>
      </c>
      <c r="AH3250">
        <v>50</v>
      </c>
      <c r="AI3250">
        <v>904</v>
      </c>
      <c r="AJ3250" t="s">
        <v>11</v>
      </c>
      <c r="AK3250">
        <v>-0.17</v>
      </c>
      <c r="AL3250">
        <v>13.62</v>
      </c>
      <c r="AM3250" t="s">
        <v>12</v>
      </c>
      <c r="AN3250">
        <v>0</v>
      </c>
      <c r="AO3250">
        <v>1100</v>
      </c>
      <c r="AP3250">
        <v>0</v>
      </c>
      <c r="AQ3250" t="s">
        <v>13</v>
      </c>
      <c r="AR3250">
        <v>0</v>
      </c>
      <c r="AS3250">
        <v>0</v>
      </c>
      <c r="AT3250" t="s">
        <v>14</v>
      </c>
      <c r="AU3250">
        <v>0</v>
      </c>
      <c r="AV3250">
        <v>0</v>
      </c>
      <c r="AW3250" t="s">
        <v>15</v>
      </c>
      <c r="AX3250">
        <v>33.195044109999998</v>
      </c>
      <c r="AY3250">
        <v>-31.992472020000001</v>
      </c>
      <c r="AZ3250" t="s">
        <v>16</v>
      </c>
      <c r="BA3250">
        <v>33.194984959999999</v>
      </c>
      <c r="BB3250">
        <v>-31.99239133</v>
      </c>
      <c r="BC3250" t="s">
        <v>17</v>
      </c>
      <c r="BD3250">
        <v>244.7</v>
      </c>
      <c r="BE3250" t="s">
        <v>18</v>
      </c>
      <c r="BF3250">
        <v>82</v>
      </c>
      <c r="BG3250">
        <v>10</v>
      </c>
      <c r="BH3250">
        <v>2</v>
      </c>
    </row>
    <row r="3251" spans="1:60" x14ac:dyDescent="0.25">
      <c r="A3251" t="s">
        <v>0</v>
      </c>
      <c r="B3251" t="s">
        <v>1</v>
      </c>
      <c r="C3251">
        <v>824544</v>
      </c>
      <c r="D3251" t="s">
        <v>2</v>
      </c>
      <c r="E3251">
        <v>82</v>
      </c>
      <c r="F3251">
        <v>128</v>
      </c>
      <c r="G3251">
        <v>-5</v>
      </c>
      <c r="H3251" t="s">
        <v>3</v>
      </c>
      <c r="I3251">
        <v>39</v>
      </c>
      <c r="J3251">
        <v>0</v>
      </c>
      <c r="K3251">
        <v>-9</v>
      </c>
      <c r="L3251" t="s">
        <v>4</v>
      </c>
      <c r="M3251">
        <v>-0.25819999999999999</v>
      </c>
      <c r="N3251">
        <v>-1.4999999999999999E-2</v>
      </c>
      <c r="O3251">
        <v>0.97109999999999996</v>
      </c>
      <c r="P3251" t="s">
        <v>5</v>
      </c>
      <c r="Q3251">
        <v>2.5272000000000001</v>
      </c>
      <c r="R3251">
        <v>1.7121999999999999</v>
      </c>
      <c r="S3251">
        <v>-3.4319000000000002</v>
      </c>
      <c r="T3251" t="s">
        <v>6</v>
      </c>
      <c r="U3251">
        <v>70718</v>
      </c>
      <c r="V3251">
        <v>190509</v>
      </c>
      <c r="W3251">
        <v>51.287654879999998</v>
      </c>
      <c r="X3251" t="s">
        <v>7</v>
      </c>
      <c r="Y3251">
        <v>0.15409498999999999</v>
      </c>
      <c r="Z3251" t="s">
        <v>8</v>
      </c>
      <c r="AA3251">
        <v>75.5</v>
      </c>
      <c r="AB3251">
        <v>1</v>
      </c>
      <c r="AC3251">
        <v>10</v>
      </c>
      <c r="AD3251">
        <v>0.3</v>
      </c>
      <c r="AE3251">
        <v>64.64</v>
      </c>
      <c r="AF3251" t="s">
        <v>19</v>
      </c>
      <c r="AG3251" t="s">
        <v>10</v>
      </c>
      <c r="AH3251">
        <v>50</v>
      </c>
      <c r="AI3251">
        <v>905</v>
      </c>
      <c r="AJ3251" t="s">
        <v>11</v>
      </c>
      <c r="AK3251">
        <v>-0.17</v>
      </c>
      <c r="AL3251">
        <v>13.62</v>
      </c>
      <c r="AM3251" t="s">
        <v>12</v>
      </c>
      <c r="AN3251">
        <v>0</v>
      </c>
      <c r="AO3251">
        <v>1100</v>
      </c>
      <c r="AP3251">
        <v>0</v>
      </c>
      <c r="AQ3251" t="s">
        <v>13</v>
      </c>
      <c r="AR3251">
        <v>0</v>
      </c>
      <c r="AS3251">
        <v>0</v>
      </c>
      <c r="AT3251" t="s">
        <v>14</v>
      </c>
      <c r="AU3251">
        <v>0</v>
      </c>
      <c r="AV3251">
        <v>0</v>
      </c>
      <c r="AW3251" t="s">
        <v>15</v>
      </c>
      <c r="AX3251">
        <v>33.195044109999998</v>
      </c>
      <c r="AY3251">
        <v>-31.992472020000001</v>
      </c>
      <c r="AZ3251" t="s">
        <v>16</v>
      </c>
      <c r="BA3251">
        <v>33.194984959999999</v>
      </c>
      <c r="BB3251">
        <v>-31.99239133</v>
      </c>
      <c r="BC3251" t="s">
        <v>17</v>
      </c>
      <c r="BD3251">
        <v>244.7</v>
      </c>
      <c r="BE3251" t="s">
        <v>18</v>
      </c>
      <c r="BF3251">
        <v>82</v>
      </c>
      <c r="BG3251">
        <v>10</v>
      </c>
      <c r="BH3251">
        <v>2</v>
      </c>
    </row>
    <row r="3252" spans="1:60" x14ac:dyDescent="0.25">
      <c r="A3252" t="s">
        <v>0</v>
      </c>
      <c r="B3252" t="s">
        <v>1</v>
      </c>
      <c r="C3252">
        <v>824800</v>
      </c>
      <c r="D3252" t="s">
        <v>2</v>
      </c>
      <c r="E3252">
        <v>82</v>
      </c>
      <c r="F3252">
        <v>128</v>
      </c>
      <c r="G3252">
        <v>-5</v>
      </c>
      <c r="H3252" t="s">
        <v>3</v>
      </c>
      <c r="I3252">
        <v>40</v>
      </c>
      <c r="J3252">
        <v>0</v>
      </c>
      <c r="K3252">
        <v>-9</v>
      </c>
      <c r="L3252" t="s">
        <v>4</v>
      </c>
      <c r="M3252">
        <v>-0.24809999999999999</v>
      </c>
      <c r="N3252">
        <v>-1.7500000000000002E-2</v>
      </c>
      <c r="O3252">
        <v>0.96389999999999998</v>
      </c>
      <c r="P3252" t="s">
        <v>5</v>
      </c>
      <c r="Q3252">
        <v>2.6543000000000001</v>
      </c>
      <c r="R3252">
        <v>1.4655</v>
      </c>
      <c r="S3252">
        <v>-3.5066999999999999</v>
      </c>
      <c r="T3252" t="s">
        <v>6</v>
      </c>
      <c r="U3252">
        <v>70718</v>
      </c>
      <c r="V3252">
        <v>190509</v>
      </c>
      <c r="W3252">
        <v>51.287654879999998</v>
      </c>
      <c r="X3252" t="s">
        <v>7</v>
      </c>
      <c r="Y3252">
        <v>0.15409498999999999</v>
      </c>
      <c r="Z3252" t="s">
        <v>8</v>
      </c>
      <c r="AA3252">
        <v>75.5</v>
      </c>
      <c r="AB3252">
        <v>1</v>
      </c>
      <c r="AC3252">
        <v>10</v>
      </c>
      <c r="AD3252">
        <v>0.33</v>
      </c>
      <c r="AE3252">
        <v>76.290000000000006</v>
      </c>
      <c r="AF3252" t="s">
        <v>19</v>
      </c>
      <c r="AG3252" t="s">
        <v>10</v>
      </c>
      <c r="AH3252">
        <v>50</v>
      </c>
      <c r="AI3252">
        <v>908</v>
      </c>
      <c r="AJ3252" t="s">
        <v>11</v>
      </c>
      <c r="AK3252">
        <v>-0.17</v>
      </c>
      <c r="AL3252">
        <v>13.62</v>
      </c>
      <c r="AM3252" t="s">
        <v>12</v>
      </c>
      <c r="AN3252">
        <v>0</v>
      </c>
      <c r="AO3252">
        <v>1100</v>
      </c>
      <c r="AP3252">
        <v>0</v>
      </c>
      <c r="AQ3252" t="s">
        <v>13</v>
      </c>
      <c r="AR3252">
        <v>0</v>
      </c>
      <c r="AS3252">
        <v>0</v>
      </c>
      <c r="AT3252" t="s">
        <v>14</v>
      </c>
      <c r="AU3252">
        <v>0</v>
      </c>
      <c r="AV3252">
        <v>0</v>
      </c>
      <c r="AW3252" t="s">
        <v>15</v>
      </c>
      <c r="AX3252">
        <v>33.195044109999998</v>
      </c>
      <c r="AY3252">
        <v>-31.992472020000001</v>
      </c>
      <c r="AZ3252" t="s">
        <v>16</v>
      </c>
      <c r="BA3252">
        <v>33.194984959999999</v>
      </c>
      <c r="BB3252">
        <v>-31.99239133</v>
      </c>
      <c r="BC3252" t="s">
        <v>17</v>
      </c>
      <c r="BD3252">
        <v>244.7</v>
      </c>
      <c r="BE3252" t="s">
        <v>18</v>
      </c>
      <c r="BF3252">
        <v>82</v>
      </c>
      <c r="BG3252">
        <v>10</v>
      </c>
      <c r="BH3252">
        <v>2</v>
      </c>
    </row>
    <row r="3253" spans="1:60" x14ac:dyDescent="0.25">
      <c r="A3253" t="s">
        <v>0</v>
      </c>
      <c r="B3253" t="s">
        <v>1</v>
      </c>
      <c r="C3253">
        <v>825088</v>
      </c>
      <c r="D3253" t="s">
        <v>2</v>
      </c>
      <c r="E3253">
        <v>82</v>
      </c>
      <c r="F3253">
        <v>128</v>
      </c>
      <c r="G3253">
        <v>-5</v>
      </c>
      <c r="H3253" t="s">
        <v>3</v>
      </c>
      <c r="I3253">
        <v>41</v>
      </c>
      <c r="J3253">
        <v>0</v>
      </c>
      <c r="K3253">
        <v>-8</v>
      </c>
      <c r="L3253" t="s">
        <v>4</v>
      </c>
      <c r="M3253">
        <v>-0.2422</v>
      </c>
      <c r="N3253">
        <v>-1.7299999999999999E-2</v>
      </c>
      <c r="O3253">
        <v>0.97450000000000003</v>
      </c>
      <c r="P3253" t="s">
        <v>5</v>
      </c>
      <c r="Q3253">
        <v>2.7290999999999999</v>
      </c>
      <c r="R3253">
        <v>1.4056999999999999</v>
      </c>
      <c r="S3253">
        <v>-3.6263000000000001</v>
      </c>
      <c r="T3253" t="s">
        <v>6</v>
      </c>
      <c r="U3253">
        <v>70718</v>
      </c>
      <c r="V3253">
        <v>190509</v>
      </c>
      <c r="W3253">
        <v>51.287654879999998</v>
      </c>
      <c r="X3253" t="s">
        <v>7</v>
      </c>
      <c r="Y3253">
        <v>0.15409498999999999</v>
      </c>
      <c r="Z3253" t="s">
        <v>8</v>
      </c>
      <c r="AA3253">
        <v>75.5</v>
      </c>
      <c r="AB3253">
        <v>1</v>
      </c>
      <c r="AC3253">
        <v>10</v>
      </c>
      <c r="AD3253">
        <v>0.33</v>
      </c>
      <c r="AE3253">
        <v>76.290000000000006</v>
      </c>
      <c r="AF3253" t="s">
        <v>19</v>
      </c>
      <c r="AG3253" t="s">
        <v>10</v>
      </c>
      <c r="AH3253">
        <v>50</v>
      </c>
      <c r="AI3253">
        <v>911</v>
      </c>
      <c r="AJ3253" t="s">
        <v>11</v>
      </c>
      <c r="AK3253">
        <v>-0.17</v>
      </c>
      <c r="AL3253">
        <v>13.62</v>
      </c>
      <c r="AM3253" t="s">
        <v>12</v>
      </c>
      <c r="AN3253">
        <v>0</v>
      </c>
      <c r="AO3253">
        <v>1100</v>
      </c>
      <c r="AP3253">
        <v>0</v>
      </c>
      <c r="AQ3253" t="s">
        <v>13</v>
      </c>
      <c r="AR3253">
        <v>0</v>
      </c>
      <c r="AS3253">
        <v>0</v>
      </c>
      <c r="AT3253" t="s">
        <v>14</v>
      </c>
      <c r="AU3253">
        <v>0</v>
      </c>
      <c r="AV3253">
        <v>0</v>
      </c>
      <c r="AW3253" t="s">
        <v>15</v>
      </c>
      <c r="AX3253">
        <v>33.195044109999998</v>
      </c>
      <c r="AY3253">
        <v>-31.992472020000001</v>
      </c>
      <c r="AZ3253" t="s">
        <v>16</v>
      </c>
      <c r="BA3253">
        <v>33.194984959999999</v>
      </c>
      <c r="BB3253">
        <v>-31.99239133</v>
      </c>
      <c r="BC3253" t="s">
        <v>17</v>
      </c>
      <c r="BD3253">
        <v>244.7</v>
      </c>
      <c r="BE3253" t="s">
        <v>18</v>
      </c>
      <c r="BF3253">
        <v>82</v>
      </c>
      <c r="BG3253">
        <v>10</v>
      </c>
      <c r="BH3253">
        <v>2</v>
      </c>
    </row>
    <row r="3254" spans="1:60" x14ac:dyDescent="0.25">
      <c r="A3254" t="s">
        <v>0</v>
      </c>
      <c r="B3254" t="s">
        <v>1</v>
      </c>
      <c r="C3254">
        <v>825342</v>
      </c>
      <c r="D3254" t="s">
        <v>2</v>
      </c>
      <c r="E3254">
        <v>82</v>
      </c>
      <c r="F3254">
        <v>128</v>
      </c>
      <c r="G3254">
        <v>-5</v>
      </c>
      <c r="H3254" t="s">
        <v>3</v>
      </c>
      <c r="I3254">
        <v>42</v>
      </c>
      <c r="J3254">
        <v>0</v>
      </c>
      <c r="K3254">
        <v>-8</v>
      </c>
      <c r="L3254" t="s">
        <v>4</v>
      </c>
      <c r="M3254">
        <v>-0.2361</v>
      </c>
      <c r="N3254">
        <v>-2.1899999999999999E-2</v>
      </c>
      <c r="O3254">
        <v>0.9677</v>
      </c>
      <c r="P3254" t="s">
        <v>5</v>
      </c>
      <c r="Q3254">
        <v>2.0935000000000001</v>
      </c>
      <c r="R3254">
        <v>1.5477000000000001</v>
      </c>
      <c r="S3254">
        <v>-3.9329000000000001</v>
      </c>
      <c r="T3254" t="s">
        <v>6</v>
      </c>
      <c r="U3254">
        <v>70718</v>
      </c>
      <c r="V3254">
        <v>190509</v>
      </c>
      <c r="W3254">
        <v>51.287654879999998</v>
      </c>
      <c r="X3254" t="s">
        <v>7</v>
      </c>
      <c r="Y3254">
        <v>0.15409498999999999</v>
      </c>
      <c r="Z3254" t="s">
        <v>8</v>
      </c>
      <c r="AA3254">
        <v>75.5</v>
      </c>
      <c r="AB3254">
        <v>1</v>
      </c>
      <c r="AC3254">
        <v>10</v>
      </c>
      <c r="AD3254">
        <v>0.33</v>
      </c>
      <c r="AE3254">
        <v>76.290000000000006</v>
      </c>
      <c r="AF3254" t="s">
        <v>19</v>
      </c>
      <c r="AG3254" t="s">
        <v>10</v>
      </c>
      <c r="AH3254">
        <v>50</v>
      </c>
      <c r="AI3254">
        <v>912</v>
      </c>
      <c r="AJ3254" t="s">
        <v>11</v>
      </c>
      <c r="AK3254">
        <v>-0.17</v>
      </c>
      <c r="AL3254">
        <v>13.62</v>
      </c>
      <c r="AM3254" t="s">
        <v>12</v>
      </c>
      <c r="AN3254">
        <v>0</v>
      </c>
      <c r="AO3254">
        <v>1100</v>
      </c>
      <c r="AP3254">
        <v>0</v>
      </c>
      <c r="AQ3254" t="s">
        <v>13</v>
      </c>
      <c r="AR3254">
        <v>0</v>
      </c>
      <c r="AS3254">
        <v>0</v>
      </c>
      <c r="AT3254" t="s">
        <v>14</v>
      </c>
      <c r="AU3254">
        <v>0</v>
      </c>
      <c r="AV3254">
        <v>0</v>
      </c>
      <c r="AW3254" t="s">
        <v>15</v>
      </c>
      <c r="AX3254">
        <v>33.195044109999998</v>
      </c>
      <c r="AY3254">
        <v>-31.992472020000001</v>
      </c>
      <c r="AZ3254" t="s">
        <v>16</v>
      </c>
      <c r="BA3254">
        <v>33.194984959999999</v>
      </c>
      <c r="BB3254">
        <v>-31.99239133</v>
      </c>
      <c r="BC3254" t="s">
        <v>17</v>
      </c>
      <c r="BD3254">
        <v>244.7</v>
      </c>
      <c r="BE3254" t="s">
        <v>18</v>
      </c>
      <c r="BF3254">
        <v>82</v>
      </c>
      <c r="BG3254">
        <v>10</v>
      </c>
      <c r="BH3254">
        <v>2</v>
      </c>
    </row>
    <row r="3255" spans="1:60" x14ac:dyDescent="0.25">
      <c r="A3255" t="s">
        <v>0</v>
      </c>
      <c r="B3255" t="s">
        <v>1</v>
      </c>
      <c r="C3255">
        <v>825596</v>
      </c>
      <c r="D3255" t="s">
        <v>2</v>
      </c>
      <c r="E3255">
        <v>82</v>
      </c>
      <c r="F3255">
        <v>128</v>
      </c>
      <c r="G3255">
        <v>-5</v>
      </c>
      <c r="H3255" t="s">
        <v>3</v>
      </c>
      <c r="I3255">
        <v>43</v>
      </c>
      <c r="J3255">
        <v>0</v>
      </c>
      <c r="K3255">
        <v>-7</v>
      </c>
      <c r="L3255" t="s">
        <v>4</v>
      </c>
      <c r="M3255">
        <v>-0.22470000000000001</v>
      </c>
      <c r="N3255">
        <v>-2.0899999999999998E-2</v>
      </c>
      <c r="O3255">
        <v>0.97219999999999995</v>
      </c>
      <c r="P3255" t="s">
        <v>5</v>
      </c>
      <c r="Q3255">
        <v>3.23</v>
      </c>
      <c r="R3255">
        <v>1.8991</v>
      </c>
      <c r="S3255">
        <v>-3.6337999999999999</v>
      </c>
      <c r="T3255" t="s">
        <v>6</v>
      </c>
      <c r="U3255">
        <v>70718</v>
      </c>
      <c r="V3255">
        <v>190510</v>
      </c>
      <c r="W3255">
        <v>51.287662509999997</v>
      </c>
      <c r="X3255" t="s">
        <v>7</v>
      </c>
      <c r="Y3255">
        <v>0.15409666</v>
      </c>
      <c r="Z3255" t="s">
        <v>8</v>
      </c>
      <c r="AA3255">
        <v>75.5</v>
      </c>
      <c r="AB3255">
        <v>1</v>
      </c>
      <c r="AC3255">
        <v>10</v>
      </c>
      <c r="AD3255">
        <v>0.33</v>
      </c>
      <c r="AE3255">
        <v>73.45</v>
      </c>
      <c r="AF3255" t="s">
        <v>19</v>
      </c>
      <c r="AG3255" t="s">
        <v>10</v>
      </c>
      <c r="AH3255">
        <v>50</v>
      </c>
      <c r="AI3255">
        <v>915</v>
      </c>
      <c r="AJ3255" t="s">
        <v>11</v>
      </c>
      <c r="AK3255">
        <v>-0.17</v>
      </c>
      <c r="AL3255">
        <v>13.62</v>
      </c>
      <c r="AM3255" t="s">
        <v>12</v>
      </c>
      <c r="AN3255">
        <v>0</v>
      </c>
      <c r="AO3255">
        <v>1100</v>
      </c>
      <c r="AP3255">
        <v>0</v>
      </c>
      <c r="AQ3255" t="s">
        <v>13</v>
      </c>
      <c r="AR3255">
        <v>0</v>
      </c>
      <c r="AS3255">
        <v>0</v>
      </c>
      <c r="AT3255" t="s">
        <v>14</v>
      </c>
      <c r="AU3255">
        <v>0</v>
      </c>
      <c r="AV3255">
        <v>0</v>
      </c>
      <c r="AW3255" t="s">
        <v>15</v>
      </c>
      <c r="AX3255">
        <v>33.195044109999998</v>
      </c>
      <c r="AY3255">
        <v>-31.992472020000001</v>
      </c>
      <c r="AZ3255" t="s">
        <v>16</v>
      </c>
      <c r="BA3255">
        <v>33.194984959999999</v>
      </c>
      <c r="BB3255">
        <v>-31.99239133</v>
      </c>
      <c r="BC3255" t="s">
        <v>17</v>
      </c>
      <c r="BD3255">
        <v>244.7</v>
      </c>
      <c r="BE3255" t="s">
        <v>18</v>
      </c>
      <c r="BF3255">
        <v>82</v>
      </c>
      <c r="BG3255">
        <v>10</v>
      </c>
      <c r="BH3255">
        <v>2</v>
      </c>
    </row>
    <row r="3256" spans="1:60" x14ac:dyDescent="0.25">
      <c r="A3256" t="s">
        <v>0</v>
      </c>
      <c r="B3256" t="s">
        <v>1</v>
      </c>
      <c r="C3256">
        <v>825854</v>
      </c>
      <c r="D3256" t="s">
        <v>2</v>
      </c>
      <c r="E3256">
        <v>47</v>
      </c>
      <c r="F3256">
        <v>128</v>
      </c>
      <c r="G3256">
        <v>-5</v>
      </c>
      <c r="H3256" t="s">
        <v>3</v>
      </c>
      <c r="I3256">
        <v>44</v>
      </c>
      <c r="J3256">
        <v>0</v>
      </c>
      <c r="K3256">
        <v>-7</v>
      </c>
      <c r="L3256" t="s">
        <v>4</v>
      </c>
      <c r="M3256">
        <v>-0.2286</v>
      </c>
      <c r="N3256">
        <v>-2.12E-2</v>
      </c>
      <c r="O3256">
        <v>0.97529999999999994</v>
      </c>
      <c r="P3256" t="s">
        <v>5</v>
      </c>
      <c r="Q3256">
        <v>2.8936000000000002</v>
      </c>
      <c r="R3256">
        <v>2.101</v>
      </c>
      <c r="S3256">
        <v>-3.8207</v>
      </c>
      <c r="T3256" t="s">
        <v>6</v>
      </c>
      <c r="U3256">
        <v>70718</v>
      </c>
      <c r="V3256">
        <v>190510</v>
      </c>
      <c r="W3256">
        <v>51.287662509999997</v>
      </c>
      <c r="X3256" t="s">
        <v>7</v>
      </c>
      <c r="Y3256">
        <v>0.15409666</v>
      </c>
      <c r="Z3256" t="s">
        <v>8</v>
      </c>
      <c r="AA3256">
        <v>75.5</v>
      </c>
      <c r="AB3256">
        <v>1</v>
      </c>
      <c r="AC3256">
        <v>10</v>
      </c>
      <c r="AD3256">
        <v>0.33</v>
      </c>
      <c r="AE3256">
        <v>73.45</v>
      </c>
      <c r="AF3256" t="s">
        <v>19</v>
      </c>
      <c r="AG3256" t="s">
        <v>10</v>
      </c>
      <c r="AH3256">
        <v>50</v>
      </c>
      <c r="AI3256">
        <v>915</v>
      </c>
      <c r="AJ3256" t="s">
        <v>11</v>
      </c>
      <c r="AK3256">
        <v>-0.17</v>
      </c>
      <c r="AL3256">
        <v>13.62</v>
      </c>
      <c r="AM3256" t="s">
        <v>12</v>
      </c>
      <c r="AN3256">
        <v>0</v>
      </c>
      <c r="AO3256">
        <v>1100</v>
      </c>
      <c r="AP3256">
        <v>0</v>
      </c>
      <c r="AQ3256" t="s">
        <v>13</v>
      </c>
      <c r="AR3256">
        <v>0</v>
      </c>
      <c r="AS3256">
        <v>0</v>
      </c>
      <c r="AT3256" t="s">
        <v>14</v>
      </c>
      <c r="AU3256">
        <v>0</v>
      </c>
      <c r="AV3256">
        <v>0</v>
      </c>
      <c r="AW3256" t="s">
        <v>15</v>
      </c>
      <c r="AX3256">
        <v>33.195044109999998</v>
      </c>
      <c r="AY3256">
        <v>-31.992472020000001</v>
      </c>
      <c r="AZ3256" t="s">
        <v>16</v>
      </c>
      <c r="BA3256">
        <v>33.194984959999999</v>
      </c>
      <c r="BB3256">
        <v>-31.99239133</v>
      </c>
      <c r="BC3256" t="s">
        <v>17</v>
      </c>
      <c r="BD3256">
        <v>244.7</v>
      </c>
      <c r="BE3256" t="s">
        <v>18</v>
      </c>
      <c r="BF3256">
        <v>47</v>
      </c>
      <c r="BG3256">
        <v>10</v>
      </c>
      <c r="BH3256">
        <v>2</v>
      </c>
    </row>
    <row r="3257" spans="1:60" x14ac:dyDescent="0.25">
      <c r="A3257" t="s">
        <v>0</v>
      </c>
      <c r="B3257" t="s">
        <v>1</v>
      </c>
      <c r="C3257">
        <v>826109</v>
      </c>
      <c r="D3257" t="s">
        <v>2</v>
      </c>
      <c r="E3257">
        <v>41</v>
      </c>
      <c r="F3257">
        <v>128</v>
      </c>
      <c r="G3257">
        <v>-5</v>
      </c>
      <c r="H3257" t="s">
        <v>3</v>
      </c>
      <c r="I3257">
        <v>45</v>
      </c>
      <c r="J3257">
        <v>0</v>
      </c>
      <c r="K3257">
        <v>-7</v>
      </c>
      <c r="L3257" t="s">
        <v>4</v>
      </c>
      <c r="M3257">
        <v>-0.23080000000000001</v>
      </c>
      <c r="N3257">
        <v>-1.7500000000000002E-2</v>
      </c>
      <c r="O3257">
        <v>0.96840000000000004</v>
      </c>
      <c r="P3257" t="s">
        <v>5</v>
      </c>
      <c r="Q3257">
        <v>2.5347</v>
      </c>
      <c r="R3257">
        <v>2.2505999999999999</v>
      </c>
      <c r="S3257">
        <v>-1.8991</v>
      </c>
      <c r="T3257" t="s">
        <v>6</v>
      </c>
      <c r="U3257">
        <v>70718</v>
      </c>
      <c r="V3257">
        <v>190510</v>
      </c>
      <c r="W3257">
        <v>51.287662509999997</v>
      </c>
      <c r="X3257" t="s">
        <v>7</v>
      </c>
      <c r="Y3257">
        <v>0.15409666</v>
      </c>
      <c r="Z3257" t="s">
        <v>8</v>
      </c>
      <c r="AA3257">
        <v>75.5</v>
      </c>
      <c r="AB3257">
        <v>1</v>
      </c>
      <c r="AC3257">
        <v>10</v>
      </c>
      <c r="AD3257">
        <v>0.33</v>
      </c>
      <c r="AE3257">
        <v>73.45</v>
      </c>
      <c r="AF3257" t="s">
        <v>19</v>
      </c>
      <c r="AG3257" t="s">
        <v>10</v>
      </c>
      <c r="AH3257">
        <v>50</v>
      </c>
      <c r="AI3257">
        <v>917</v>
      </c>
      <c r="AJ3257" t="s">
        <v>11</v>
      </c>
      <c r="AK3257">
        <v>-0.17</v>
      </c>
      <c r="AL3257">
        <v>13.62</v>
      </c>
      <c r="AM3257" t="s">
        <v>12</v>
      </c>
      <c r="AN3257">
        <v>0</v>
      </c>
      <c r="AO3257">
        <v>1100</v>
      </c>
      <c r="AP3257">
        <v>0</v>
      </c>
      <c r="AQ3257" t="s">
        <v>13</v>
      </c>
      <c r="AR3257">
        <v>0</v>
      </c>
      <c r="AS3257">
        <v>0</v>
      </c>
      <c r="AT3257" t="s">
        <v>14</v>
      </c>
      <c r="AU3257">
        <v>0</v>
      </c>
      <c r="AV3257">
        <v>0</v>
      </c>
      <c r="AW3257" t="s">
        <v>15</v>
      </c>
      <c r="AX3257">
        <v>33.195044109999998</v>
      </c>
      <c r="AY3257">
        <v>-31.992472020000001</v>
      </c>
      <c r="AZ3257" t="s">
        <v>16</v>
      </c>
      <c r="BA3257">
        <v>33.194984959999999</v>
      </c>
      <c r="BB3257">
        <v>-31.99239133</v>
      </c>
      <c r="BC3257" t="s">
        <v>17</v>
      </c>
      <c r="BD3257">
        <v>244.7</v>
      </c>
      <c r="BE3257" t="s">
        <v>18</v>
      </c>
      <c r="BF3257">
        <v>41</v>
      </c>
      <c r="BG3257">
        <v>10</v>
      </c>
      <c r="BH3257">
        <v>2</v>
      </c>
    </row>
    <row r="3258" spans="1:60" x14ac:dyDescent="0.25">
      <c r="A3258" t="s">
        <v>0</v>
      </c>
      <c r="B3258" t="s">
        <v>1</v>
      </c>
      <c r="C3258">
        <v>826364</v>
      </c>
      <c r="D3258" t="s">
        <v>2</v>
      </c>
      <c r="E3258">
        <v>39</v>
      </c>
      <c r="F3258">
        <v>128</v>
      </c>
      <c r="G3258">
        <v>-5</v>
      </c>
      <c r="H3258" t="s">
        <v>3</v>
      </c>
      <c r="I3258">
        <v>45</v>
      </c>
      <c r="J3258">
        <v>0</v>
      </c>
      <c r="K3258">
        <v>-7</v>
      </c>
      <c r="L3258" t="s">
        <v>4</v>
      </c>
      <c r="M3258">
        <v>-0.2271</v>
      </c>
      <c r="N3258">
        <v>-2.0899999999999998E-2</v>
      </c>
      <c r="O3258">
        <v>0.97209999999999996</v>
      </c>
      <c r="P3258" t="s">
        <v>5</v>
      </c>
      <c r="Q3258">
        <v>2.9758</v>
      </c>
      <c r="R3258">
        <v>2.1309</v>
      </c>
      <c r="S3258">
        <v>-1.4504999999999999</v>
      </c>
      <c r="T3258" t="s">
        <v>6</v>
      </c>
      <c r="U3258">
        <v>70718</v>
      </c>
      <c r="V3258">
        <v>190510</v>
      </c>
      <c r="W3258">
        <v>51.287662509999997</v>
      </c>
      <c r="X3258" t="s">
        <v>7</v>
      </c>
      <c r="Y3258">
        <v>0.15409666</v>
      </c>
      <c r="Z3258" t="s">
        <v>8</v>
      </c>
      <c r="AA3258">
        <v>75.5</v>
      </c>
      <c r="AB3258">
        <v>1</v>
      </c>
      <c r="AC3258">
        <v>10</v>
      </c>
      <c r="AD3258">
        <v>0.33</v>
      </c>
      <c r="AE3258">
        <v>73.45</v>
      </c>
      <c r="AF3258" t="s">
        <v>19</v>
      </c>
      <c r="AG3258" t="s">
        <v>10</v>
      </c>
      <c r="AH3258">
        <v>50</v>
      </c>
      <c r="AI3258">
        <v>919</v>
      </c>
      <c r="AJ3258" t="s">
        <v>11</v>
      </c>
      <c r="AK3258">
        <v>-0.17</v>
      </c>
      <c r="AL3258">
        <v>13.62</v>
      </c>
      <c r="AM3258" t="s">
        <v>12</v>
      </c>
      <c r="AN3258">
        <v>0</v>
      </c>
      <c r="AO3258">
        <v>1100</v>
      </c>
      <c r="AP3258">
        <v>0</v>
      </c>
      <c r="AQ3258" t="s">
        <v>13</v>
      </c>
      <c r="AR3258">
        <v>0</v>
      </c>
      <c r="AS3258">
        <v>0</v>
      </c>
      <c r="AT3258" t="s">
        <v>14</v>
      </c>
      <c r="AU3258">
        <v>0</v>
      </c>
      <c r="AV3258">
        <v>0</v>
      </c>
      <c r="AW3258" t="s">
        <v>15</v>
      </c>
      <c r="AX3258">
        <v>33.195044109999998</v>
      </c>
      <c r="AY3258">
        <v>-31.992472020000001</v>
      </c>
      <c r="AZ3258" t="s">
        <v>16</v>
      </c>
      <c r="BA3258">
        <v>33.194984959999999</v>
      </c>
      <c r="BB3258">
        <v>-31.99239133</v>
      </c>
      <c r="BC3258" t="s">
        <v>17</v>
      </c>
      <c r="BD3258">
        <v>244.7</v>
      </c>
      <c r="BE3258" t="s">
        <v>18</v>
      </c>
      <c r="BF3258">
        <v>39</v>
      </c>
      <c r="BG3258">
        <v>10</v>
      </c>
      <c r="BH3258">
        <v>2</v>
      </c>
    </row>
    <row r="3259" spans="1:60" x14ac:dyDescent="0.25">
      <c r="A3259" t="s">
        <v>0</v>
      </c>
      <c r="B3259" t="s">
        <v>1</v>
      </c>
      <c r="C3259">
        <v>826620</v>
      </c>
      <c r="D3259" t="s">
        <v>2</v>
      </c>
      <c r="E3259">
        <v>46</v>
      </c>
      <c r="F3259">
        <v>128</v>
      </c>
      <c r="G3259">
        <v>-5</v>
      </c>
      <c r="H3259" t="s">
        <v>3</v>
      </c>
      <c r="I3259">
        <v>45</v>
      </c>
      <c r="J3259">
        <v>0</v>
      </c>
      <c r="K3259">
        <v>-8</v>
      </c>
      <c r="L3259" t="s">
        <v>4</v>
      </c>
      <c r="M3259">
        <v>-0.24010000000000001</v>
      </c>
      <c r="N3259">
        <v>-1.89E-2</v>
      </c>
      <c r="O3259">
        <v>0.97650000000000003</v>
      </c>
      <c r="P3259" t="s">
        <v>5</v>
      </c>
      <c r="Q3259">
        <v>2.2879</v>
      </c>
      <c r="R3259">
        <v>2.3403</v>
      </c>
      <c r="S3259">
        <v>-1.0392999999999999</v>
      </c>
      <c r="T3259" t="s">
        <v>6</v>
      </c>
      <c r="U3259">
        <v>70718</v>
      </c>
      <c r="V3259">
        <v>190511</v>
      </c>
      <c r="W3259">
        <v>51.287662509999997</v>
      </c>
      <c r="X3259" t="s">
        <v>7</v>
      </c>
      <c r="Y3259">
        <v>0.15409999999999999</v>
      </c>
      <c r="Z3259" t="s">
        <v>8</v>
      </c>
      <c r="AA3259">
        <v>75.5</v>
      </c>
      <c r="AB3259">
        <v>1</v>
      </c>
      <c r="AC3259">
        <v>10</v>
      </c>
      <c r="AD3259">
        <v>0.35</v>
      </c>
      <c r="AE3259">
        <v>75.63</v>
      </c>
      <c r="AF3259" t="s">
        <v>19</v>
      </c>
      <c r="AG3259" t="s">
        <v>10</v>
      </c>
      <c r="AH3259">
        <v>50</v>
      </c>
      <c r="AI3259">
        <v>918</v>
      </c>
      <c r="AJ3259" t="s">
        <v>11</v>
      </c>
      <c r="AK3259">
        <v>-0.17</v>
      </c>
      <c r="AL3259">
        <v>13.62</v>
      </c>
      <c r="AM3259" t="s">
        <v>12</v>
      </c>
      <c r="AN3259">
        <v>0</v>
      </c>
      <c r="AO3259">
        <v>1100</v>
      </c>
      <c r="AP3259">
        <v>0</v>
      </c>
      <c r="AQ3259" t="s">
        <v>13</v>
      </c>
      <c r="AR3259">
        <v>0</v>
      </c>
      <c r="AS3259">
        <v>0</v>
      </c>
      <c r="AT3259" t="s">
        <v>14</v>
      </c>
      <c r="AU3259">
        <v>0</v>
      </c>
      <c r="AV3259">
        <v>0</v>
      </c>
      <c r="AW3259" t="s">
        <v>15</v>
      </c>
      <c r="AX3259">
        <v>33.195044109999998</v>
      </c>
      <c r="AY3259">
        <v>-31.992472020000001</v>
      </c>
      <c r="AZ3259" t="s">
        <v>16</v>
      </c>
      <c r="BA3259">
        <v>33.194984959999999</v>
      </c>
      <c r="BB3259">
        <v>-31.99239133</v>
      </c>
      <c r="BC3259" t="s">
        <v>17</v>
      </c>
      <c r="BD3259">
        <v>244.7</v>
      </c>
      <c r="BE3259" t="s">
        <v>18</v>
      </c>
      <c r="BF3259">
        <v>46</v>
      </c>
      <c r="BG3259">
        <v>10</v>
      </c>
      <c r="BH3259">
        <v>2</v>
      </c>
    </row>
    <row r="3260" spans="1:60" x14ac:dyDescent="0.25">
      <c r="A3260" t="s">
        <v>0</v>
      </c>
      <c r="B3260" t="s">
        <v>1</v>
      </c>
      <c r="C3260">
        <v>826876</v>
      </c>
      <c r="D3260" t="s">
        <v>2</v>
      </c>
      <c r="E3260">
        <v>48</v>
      </c>
      <c r="F3260">
        <v>128</v>
      </c>
      <c r="G3260">
        <v>-5</v>
      </c>
      <c r="H3260" t="s">
        <v>3</v>
      </c>
      <c r="I3260">
        <v>44</v>
      </c>
      <c r="J3260">
        <v>0</v>
      </c>
      <c r="K3260">
        <v>-8</v>
      </c>
      <c r="L3260" t="s">
        <v>4</v>
      </c>
      <c r="M3260">
        <v>-0.23710000000000001</v>
      </c>
      <c r="N3260">
        <v>-2.0799999999999999E-2</v>
      </c>
      <c r="O3260">
        <v>0.96830000000000005</v>
      </c>
      <c r="P3260" t="s">
        <v>5</v>
      </c>
      <c r="Q3260">
        <v>2.3925999999999998</v>
      </c>
      <c r="R3260">
        <v>1.7121999999999999</v>
      </c>
      <c r="S3260">
        <v>-0.53090000000000004</v>
      </c>
      <c r="T3260" t="s">
        <v>6</v>
      </c>
      <c r="U3260">
        <v>70718</v>
      </c>
      <c r="V3260">
        <v>190511</v>
      </c>
      <c r="W3260">
        <v>51.287662509999997</v>
      </c>
      <c r="X3260" t="s">
        <v>7</v>
      </c>
      <c r="Y3260">
        <v>0.15409999999999999</v>
      </c>
      <c r="Z3260" t="s">
        <v>8</v>
      </c>
      <c r="AA3260">
        <v>75.5</v>
      </c>
      <c r="AB3260">
        <v>1</v>
      </c>
      <c r="AC3260">
        <v>10</v>
      </c>
      <c r="AD3260">
        <v>0.35</v>
      </c>
      <c r="AE3260">
        <v>75.63</v>
      </c>
      <c r="AF3260" t="s">
        <v>19</v>
      </c>
      <c r="AG3260" t="s">
        <v>10</v>
      </c>
      <c r="AH3260">
        <v>50</v>
      </c>
      <c r="AI3260">
        <v>917</v>
      </c>
      <c r="AJ3260" t="s">
        <v>11</v>
      </c>
      <c r="AK3260">
        <v>-0.17</v>
      </c>
      <c r="AL3260">
        <v>13.62</v>
      </c>
      <c r="AM3260" t="s">
        <v>12</v>
      </c>
      <c r="AN3260">
        <v>0</v>
      </c>
      <c r="AO3260">
        <v>1100</v>
      </c>
      <c r="AP3260">
        <v>0</v>
      </c>
      <c r="AQ3260" t="s">
        <v>13</v>
      </c>
      <c r="AR3260">
        <v>0</v>
      </c>
      <c r="AS3260">
        <v>0</v>
      </c>
      <c r="AT3260" t="s">
        <v>14</v>
      </c>
      <c r="AU3260">
        <v>0</v>
      </c>
      <c r="AV3260">
        <v>0</v>
      </c>
      <c r="AW3260" t="s">
        <v>15</v>
      </c>
      <c r="AX3260">
        <v>33.195044109999998</v>
      </c>
      <c r="AY3260">
        <v>-31.992472020000001</v>
      </c>
      <c r="AZ3260" t="s">
        <v>16</v>
      </c>
      <c r="BA3260">
        <v>33.194984959999999</v>
      </c>
      <c r="BB3260">
        <v>-31.99239133</v>
      </c>
      <c r="BC3260" t="s">
        <v>17</v>
      </c>
      <c r="BD3260">
        <v>244.7</v>
      </c>
      <c r="BE3260" t="s">
        <v>18</v>
      </c>
      <c r="BF3260">
        <v>48</v>
      </c>
      <c r="BG3260">
        <v>10</v>
      </c>
      <c r="BH3260">
        <v>2</v>
      </c>
    </row>
    <row r="3261" spans="1:60" x14ac:dyDescent="0.25">
      <c r="A3261" t="s">
        <v>0</v>
      </c>
      <c r="B3261" t="s">
        <v>1</v>
      </c>
      <c r="C3261">
        <v>827132</v>
      </c>
      <c r="D3261" t="s">
        <v>2</v>
      </c>
      <c r="E3261">
        <v>78</v>
      </c>
      <c r="F3261">
        <v>128</v>
      </c>
      <c r="G3261">
        <v>-5</v>
      </c>
      <c r="H3261" t="s">
        <v>3</v>
      </c>
      <c r="I3261">
        <v>43</v>
      </c>
      <c r="J3261">
        <v>0</v>
      </c>
      <c r="K3261">
        <v>-8</v>
      </c>
      <c r="L3261" t="s">
        <v>4</v>
      </c>
      <c r="M3261">
        <v>-0.23</v>
      </c>
      <c r="N3261">
        <v>-1.9699999999999999E-2</v>
      </c>
      <c r="O3261">
        <v>0.97330000000000005</v>
      </c>
      <c r="P3261" t="s">
        <v>5</v>
      </c>
      <c r="Q3261">
        <v>2.4076</v>
      </c>
      <c r="R3261">
        <v>1.5327999999999999</v>
      </c>
      <c r="S3261">
        <v>-1.1141000000000001</v>
      </c>
      <c r="T3261" t="s">
        <v>6</v>
      </c>
      <c r="U3261">
        <v>70718</v>
      </c>
      <c r="V3261">
        <v>190511</v>
      </c>
      <c r="W3261">
        <v>51.287662509999997</v>
      </c>
      <c r="X3261" t="s">
        <v>7</v>
      </c>
      <c r="Y3261">
        <v>0.15409999999999999</v>
      </c>
      <c r="Z3261" t="s">
        <v>8</v>
      </c>
      <c r="AA3261">
        <v>75.5</v>
      </c>
      <c r="AB3261">
        <v>1</v>
      </c>
      <c r="AC3261">
        <v>10</v>
      </c>
      <c r="AD3261">
        <v>0.35</v>
      </c>
      <c r="AE3261">
        <v>75.63</v>
      </c>
      <c r="AF3261" t="s">
        <v>19</v>
      </c>
      <c r="AG3261" t="s">
        <v>10</v>
      </c>
      <c r="AH3261">
        <v>50</v>
      </c>
      <c r="AI3261">
        <v>918</v>
      </c>
      <c r="AJ3261" t="s">
        <v>11</v>
      </c>
      <c r="AK3261">
        <v>-0.17</v>
      </c>
      <c r="AL3261">
        <v>13.62</v>
      </c>
      <c r="AM3261" t="s">
        <v>12</v>
      </c>
      <c r="AN3261">
        <v>0</v>
      </c>
      <c r="AO3261">
        <v>1100</v>
      </c>
      <c r="AP3261">
        <v>0</v>
      </c>
      <c r="AQ3261" t="s">
        <v>13</v>
      </c>
      <c r="AR3261">
        <v>0</v>
      </c>
      <c r="AS3261">
        <v>0</v>
      </c>
      <c r="AT3261" t="s">
        <v>14</v>
      </c>
      <c r="AU3261">
        <v>0</v>
      </c>
      <c r="AV3261">
        <v>0</v>
      </c>
      <c r="AW3261" t="s">
        <v>15</v>
      </c>
      <c r="AX3261">
        <v>33.195044109999998</v>
      </c>
      <c r="AY3261">
        <v>-31.992472020000001</v>
      </c>
      <c r="AZ3261" t="s">
        <v>16</v>
      </c>
      <c r="BA3261">
        <v>33.194984959999999</v>
      </c>
      <c r="BB3261">
        <v>-31.99239133</v>
      </c>
      <c r="BC3261" t="s">
        <v>17</v>
      </c>
      <c r="BD3261">
        <v>244.7</v>
      </c>
      <c r="BE3261" t="s">
        <v>18</v>
      </c>
      <c r="BF3261">
        <v>78</v>
      </c>
      <c r="BG3261">
        <v>10</v>
      </c>
      <c r="BH3261">
        <v>2</v>
      </c>
    </row>
    <row r="3262" spans="1:60" x14ac:dyDescent="0.25">
      <c r="A3262" t="s">
        <v>0</v>
      </c>
      <c r="B3262" t="s">
        <v>1</v>
      </c>
      <c r="C3262">
        <v>827388</v>
      </c>
      <c r="D3262" t="s">
        <v>2</v>
      </c>
      <c r="E3262">
        <v>82</v>
      </c>
      <c r="F3262">
        <v>128</v>
      </c>
      <c r="G3262">
        <v>-5</v>
      </c>
      <c r="H3262" t="s">
        <v>3</v>
      </c>
      <c r="I3262">
        <v>43</v>
      </c>
      <c r="J3262">
        <v>0</v>
      </c>
      <c r="K3262">
        <v>-8</v>
      </c>
      <c r="L3262" t="s">
        <v>4</v>
      </c>
      <c r="M3262">
        <v>-0.22170000000000001</v>
      </c>
      <c r="N3262">
        <v>-2.06E-2</v>
      </c>
      <c r="O3262">
        <v>0.97689999999999999</v>
      </c>
      <c r="P3262" t="s">
        <v>5</v>
      </c>
      <c r="Q3262">
        <v>2.7738999999999998</v>
      </c>
      <c r="R3262">
        <v>1.5103</v>
      </c>
      <c r="S3262">
        <v>-2.7888999999999999</v>
      </c>
      <c r="T3262" t="s">
        <v>6</v>
      </c>
      <c r="U3262">
        <v>70718</v>
      </c>
      <c r="V3262">
        <v>190511</v>
      </c>
      <c r="W3262">
        <v>51.287662509999997</v>
      </c>
      <c r="X3262" t="s">
        <v>7</v>
      </c>
      <c r="Y3262">
        <v>0.15409999999999999</v>
      </c>
      <c r="Z3262" t="s">
        <v>8</v>
      </c>
      <c r="AA3262">
        <v>75.5</v>
      </c>
      <c r="AB3262">
        <v>1</v>
      </c>
      <c r="AC3262">
        <v>10</v>
      </c>
      <c r="AD3262">
        <v>0.35</v>
      </c>
      <c r="AE3262">
        <v>75.63</v>
      </c>
      <c r="AF3262" t="s">
        <v>19</v>
      </c>
      <c r="AG3262" t="s">
        <v>10</v>
      </c>
      <c r="AH3262">
        <v>50</v>
      </c>
      <c r="AI3262">
        <v>915</v>
      </c>
      <c r="AJ3262" t="s">
        <v>11</v>
      </c>
      <c r="AK3262">
        <v>-0.17</v>
      </c>
      <c r="AL3262">
        <v>13.62</v>
      </c>
      <c r="AM3262" t="s">
        <v>12</v>
      </c>
      <c r="AN3262">
        <v>0</v>
      </c>
      <c r="AO3262">
        <v>1100</v>
      </c>
      <c r="AP3262">
        <v>0</v>
      </c>
      <c r="AQ3262" t="s">
        <v>13</v>
      </c>
      <c r="AR3262">
        <v>0</v>
      </c>
      <c r="AS3262">
        <v>0</v>
      </c>
      <c r="AT3262" t="s">
        <v>14</v>
      </c>
      <c r="AU3262">
        <v>0</v>
      </c>
      <c r="AV3262">
        <v>0</v>
      </c>
      <c r="AW3262" t="s">
        <v>15</v>
      </c>
      <c r="AX3262">
        <v>33.195044109999998</v>
      </c>
      <c r="AY3262">
        <v>-31.992472020000001</v>
      </c>
      <c r="AZ3262" t="s">
        <v>16</v>
      </c>
      <c r="BA3262">
        <v>33.194984959999999</v>
      </c>
      <c r="BB3262">
        <v>-31.99239133</v>
      </c>
      <c r="BC3262" t="s">
        <v>17</v>
      </c>
      <c r="BD3262">
        <v>244.7</v>
      </c>
      <c r="BE3262" t="s">
        <v>18</v>
      </c>
      <c r="BF3262">
        <v>82</v>
      </c>
      <c r="BG3262">
        <v>10</v>
      </c>
      <c r="BH3262">
        <v>2</v>
      </c>
    </row>
    <row r="3263" spans="1:60" x14ac:dyDescent="0.25">
      <c r="A3263" t="s">
        <v>0</v>
      </c>
      <c r="B3263" t="s">
        <v>1</v>
      </c>
      <c r="C3263">
        <v>827642</v>
      </c>
      <c r="D3263" t="s">
        <v>2</v>
      </c>
      <c r="E3263">
        <v>82</v>
      </c>
      <c r="F3263">
        <v>128</v>
      </c>
      <c r="G3263">
        <v>-5</v>
      </c>
      <c r="H3263" t="s">
        <v>3</v>
      </c>
      <c r="I3263">
        <v>43</v>
      </c>
      <c r="J3263">
        <v>0</v>
      </c>
      <c r="K3263">
        <v>-7</v>
      </c>
      <c r="L3263" t="s">
        <v>4</v>
      </c>
      <c r="M3263">
        <v>-0.22459999999999999</v>
      </c>
      <c r="N3263">
        <v>-2.29E-2</v>
      </c>
      <c r="O3263">
        <v>0.9758</v>
      </c>
      <c r="P3263" t="s">
        <v>5</v>
      </c>
      <c r="Q3263">
        <v>2.5870000000000002</v>
      </c>
      <c r="R3263">
        <v>1.7272000000000001</v>
      </c>
      <c r="S3263">
        <v>-3.3721000000000001</v>
      </c>
      <c r="T3263" t="s">
        <v>6</v>
      </c>
      <c r="U3263">
        <v>70718</v>
      </c>
      <c r="V3263">
        <v>190512</v>
      </c>
      <c r="W3263">
        <v>51.287662509999997</v>
      </c>
      <c r="X3263" t="s">
        <v>7</v>
      </c>
      <c r="Y3263">
        <v>0.15410167</v>
      </c>
      <c r="Z3263" t="s">
        <v>8</v>
      </c>
      <c r="AA3263">
        <v>75.599999999999994</v>
      </c>
      <c r="AB3263">
        <v>1</v>
      </c>
      <c r="AC3263">
        <v>10</v>
      </c>
      <c r="AD3263">
        <v>0.38</v>
      </c>
      <c r="AE3263">
        <v>79.84</v>
      </c>
      <c r="AF3263" t="s">
        <v>19</v>
      </c>
      <c r="AG3263" t="s">
        <v>10</v>
      </c>
      <c r="AH3263">
        <v>50</v>
      </c>
      <c r="AI3263">
        <v>914</v>
      </c>
      <c r="AJ3263" t="s">
        <v>11</v>
      </c>
      <c r="AK3263">
        <v>-0.17</v>
      </c>
      <c r="AL3263">
        <v>13.62</v>
      </c>
      <c r="AM3263" t="s">
        <v>12</v>
      </c>
      <c r="AN3263">
        <v>0</v>
      </c>
      <c r="AO3263">
        <v>1100</v>
      </c>
      <c r="AP3263">
        <v>0</v>
      </c>
      <c r="AQ3263" t="s">
        <v>13</v>
      </c>
      <c r="AR3263">
        <v>0</v>
      </c>
      <c r="AS3263">
        <v>0</v>
      </c>
      <c r="AT3263" t="s">
        <v>14</v>
      </c>
      <c r="AU3263">
        <v>0</v>
      </c>
      <c r="AV3263">
        <v>0</v>
      </c>
      <c r="AW3263" t="s">
        <v>15</v>
      </c>
      <c r="AX3263">
        <v>33.195044109999998</v>
      </c>
      <c r="AY3263">
        <v>-31.992472020000001</v>
      </c>
      <c r="AZ3263" t="s">
        <v>16</v>
      </c>
      <c r="BA3263">
        <v>33.194984959999999</v>
      </c>
      <c r="BB3263">
        <v>-31.99239133</v>
      </c>
      <c r="BC3263" t="s">
        <v>17</v>
      </c>
      <c r="BD3263">
        <v>244.7</v>
      </c>
      <c r="BE3263" t="s">
        <v>18</v>
      </c>
      <c r="BF3263">
        <v>82</v>
      </c>
      <c r="BG3263">
        <v>10</v>
      </c>
      <c r="BH3263">
        <v>2</v>
      </c>
    </row>
    <row r="3264" spans="1:60" x14ac:dyDescent="0.25">
      <c r="A3264" t="s">
        <v>0</v>
      </c>
      <c r="B3264" t="s">
        <v>1</v>
      </c>
      <c r="C3264">
        <v>827899</v>
      </c>
      <c r="D3264" t="s">
        <v>2</v>
      </c>
      <c r="E3264">
        <v>82</v>
      </c>
      <c r="F3264">
        <v>128</v>
      </c>
      <c r="G3264">
        <v>-5</v>
      </c>
      <c r="H3264" t="s">
        <v>3</v>
      </c>
      <c r="I3264">
        <v>44</v>
      </c>
      <c r="J3264">
        <v>0</v>
      </c>
      <c r="K3264">
        <v>-7</v>
      </c>
      <c r="L3264" t="s">
        <v>4</v>
      </c>
      <c r="M3264">
        <v>-0.22120000000000001</v>
      </c>
      <c r="N3264">
        <v>-2.41E-2</v>
      </c>
      <c r="O3264">
        <v>0.96970000000000001</v>
      </c>
      <c r="P3264" t="s">
        <v>5</v>
      </c>
      <c r="Q3264">
        <v>2.8113000000000001</v>
      </c>
      <c r="R3264">
        <v>2.1682999999999999</v>
      </c>
      <c r="S3264">
        <v>-4.1721000000000004</v>
      </c>
      <c r="T3264" t="s">
        <v>6</v>
      </c>
      <c r="U3264">
        <v>70718</v>
      </c>
      <c r="V3264">
        <v>190512</v>
      </c>
      <c r="W3264">
        <v>51.287662509999997</v>
      </c>
      <c r="X3264" t="s">
        <v>7</v>
      </c>
      <c r="Y3264">
        <v>0.15410167</v>
      </c>
      <c r="Z3264" t="s">
        <v>8</v>
      </c>
      <c r="AA3264">
        <v>75.599999999999994</v>
      </c>
      <c r="AB3264">
        <v>1</v>
      </c>
      <c r="AC3264">
        <v>10</v>
      </c>
      <c r="AD3264">
        <v>0.38</v>
      </c>
      <c r="AE3264">
        <v>79.84</v>
      </c>
      <c r="AF3264" t="s">
        <v>19</v>
      </c>
      <c r="AG3264" t="s">
        <v>10</v>
      </c>
      <c r="AH3264">
        <v>50</v>
      </c>
      <c r="AI3264">
        <v>916</v>
      </c>
      <c r="AJ3264" t="s">
        <v>11</v>
      </c>
      <c r="AK3264">
        <v>-0.17</v>
      </c>
      <c r="AL3264">
        <v>13.62</v>
      </c>
      <c r="AM3264" t="s">
        <v>12</v>
      </c>
      <c r="AN3264">
        <v>0</v>
      </c>
      <c r="AO3264">
        <v>1100</v>
      </c>
      <c r="AP3264">
        <v>0</v>
      </c>
      <c r="AQ3264" t="s">
        <v>13</v>
      </c>
      <c r="AR3264">
        <v>0</v>
      </c>
      <c r="AS3264">
        <v>0</v>
      </c>
      <c r="AT3264" t="s">
        <v>14</v>
      </c>
      <c r="AU3264">
        <v>0</v>
      </c>
      <c r="AV3264">
        <v>0</v>
      </c>
      <c r="AW3264" t="s">
        <v>15</v>
      </c>
      <c r="AX3264">
        <v>33.195044109999998</v>
      </c>
      <c r="AY3264">
        <v>-31.992472020000001</v>
      </c>
      <c r="AZ3264" t="s">
        <v>16</v>
      </c>
      <c r="BA3264">
        <v>33.194984959999999</v>
      </c>
      <c r="BB3264">
        <v>-31.99239133</v>
      </c>
      <c r="BC3264" t="s">
        <v>17</v>
      </c>
      <c r="BD3264">
        <v>244.7</v>
      </c>
      <c r="BE3264" t="s">
        <v>18</v>
      </c>
      <c r="BF3264">
        <v>82</v>
      </c>
      <c r="BG3264">
        <v>10</v>
      </c>
      <c r="BH3264">
        <v>2</v>
      </c>
    </row>
    <row r="3265" spans="1:60" x14ac:dyDescent="0.25">
      <c r="A3265" t="s">
        <v>0</v>
      </c>
      <c r="B3265" t="s">
        <v>1</v>
      </c>
      <c r="C3265">
        <v>828154</v>
      </c>
      <c r="D3265" t="s">
        <v>2</v>
      </c>
      <c r="E3265">
        <v>69</v>
      </c>
      <c r="F3265">
        <v>128</v>
      </c>
      <c r="G3265">
        <v>-5</v>
      </c>
      <c r="H3265" t="s">
        <v>3</v>
      </c>
      <c r="I3265">
        <v>45</v>
      </c>
      <c r="J3265">
        <v>0</v>
      </c>
      <c r="K3265">
        <v>-7</v>
      </c>
      <c r="L3265" t="s">
        <v>4</v>
      </c>
      <c r="M3265">
        <v>-0.223</v>
      </c>
      <c r="N3265">
        <v>-2.3099999999999999E-2</v>
      </c>
      <c r="O3265">
        <v>0.97219999999999995</v>
      </c>
      <c r="P3265" t="s">
        <v>5</v>
      </c>
      <c r="Q3265">
        <v>2.9832999999999998</v>
      </c>
      <c r="R3265">
        <v>2.4449999999999998</v>
      </c>
      <c r="S3265">
        <v>-4.0002000000000004</v>
      </c>
      <c r="T3265" t="s">
        <v>6</v>
      </c>
      <c r="U3265">
        <v>70718</v>
      </c>
      <c r="V3265">
        <v>190512</v>
      </c>
      <c r="W3265">
        <v>51.287662509999997</v>
      </c>
      <c r="X3265" t="s">
        <v>7</v>
      </c>
      <c r="Y3265">
        <v>0.15410167</v>
      </c>
      <c r="Z3265" t="s">
        <v>8</v>
      </c>
      <c r="AA3265">
        <v>75.599999999999994</v>
      </c>
      <c r="AB3265">
        <v>1</v>
      </c>
      <c r="AC3265">
        <v>10</v>
      </c>
      <c r="AD3265">
        <v>0.38</v>
      </c>
      <c r="AE3265">
        <v>79.84</v>
      </c>
      <c r="AF3265" t="s">
        <v>19</v>
      </c>
      <c r="AG3265" t="s">
        <v>10</v>
      </c>
      <c r="AH3265">
        <v>50</v>
      </c>
      <c r="AI3265">
        <v>917</v>
      </c>
      <c r="AJ3265" t="s">
        <v>11</v>
      </c>
      <c r="AK3265">
        <v>-0.17</v>
      </c>
      <c r="AL3265">
        <v>13.62</v>
      </c>
      <c r="AM3265" t="s">
        <v>12</v>
      </c>
      <c r="AN3265">
        <v>0</v>
      </c>
      <c r="AO3265">
        <v>1100</v>
      </c>
      <c r="AP3265">
        <v>0</v>
      </c>
      <c r="AQ3265" t="s">
        <v>13</v>
      </c>
      <c r="AR3265">
        <v>0</v>
      </c>
      <c r="AS3265">
        <v>0</v>
      </c>
      <c r="AT3265" t="s">
        <v>14</v>
      </c>
      <c r="AU3265">
        <v>0</v>
      </c>
      <c r="AV3265">
        <v>0</v>
      </c>
      <c r="AW3265" t="s">
        <v>15</v>
      </c>
      <c r="AX3265">
        <v>33.195044109999998</v>
      </c>
      <c r="AY3265">
        <v>-31.992472020000001</v>
      </c>
      <c r="AZ3265" t="s">
        <v>16</v>
      </c>
      <c r="BA3265">
        <v>33.194984959999999</v>
      </c>
      <c r="BB3265">
        <v>-31.99239133</v>
      </c>
      <c r="BC3265" t="s">
        <v>17</v>
      </c>
      <c r="BD3265">
        <v>244.7</v>
      </c>
      <c r="BE3265" t="s">
        <v>18</v>
      </c>
      <c r="BF3265">
        <v>69</v>
      </c>
      <c r="BG3265">
        <v>10</v>
      </c>
      <c r="BH3265">
        <v>2</v>
      </c>
    </row>
    <row r="3266" spans="1:60" x14ac:dyDescent="0.25">
      <c r="A3266" t="s">
        <v>0</v>
      </c>
      <c r="B3266" t="s">
        <v>1</v>
      </c>
      <c r="C3266">
        <v>828410</v>
      </c>
      <c r="D3266" t="s">
        <v>2</v>
      </c>
      <c r="E3266">
        <v>55</v>
      </c>
      <c r="F3266">
        <v>128</v>
      </c>
      <c r="G3266">
        <v>-5</v>
      </c>
      <c r="H3266" t="s">
        <v>3</v>
      </c>
      <c r="I3266">
        <v>47</v>
      </c>
      <c r="J3266">
        <v>0</v>
      </c>
      <c r="K3266">
        <v>-7</v>
      </c>
      <c r="L3266" t="s">
        <v>4</v>
      </c>
      <c r="M3266">
        <v>-0.22919999999999999</v>
      </c>
      <c r="N3266">
        <v>-2.1600000000000001E-2</v>
      </c>
      <c r="O3266">
        <v>0.97570000000000001</v>
      </c>
      <c r="P3266" t="s">
        <v>5</v>
      </c>
      <c r="Q3266">
        <v>3.0506000000000002</v>
      </c>
      <c r="R3266">
        <v>2.3252999999999999</v>
      </c>
      <c r="S3266">
        <v>-3.8132000000000001</v>
      </c>
      <c r="T3266" t="s">
        <v>6</v>
      </c>
      <c r="U3266">
        <v>70718</v>
      </c>
      <c r="V3266">
        <v>190513</v>
      </c>
      <c r="W3266">
        <v>51.287662509999997</v>
      </c>
      <c r="X3266" t="s">
        <v>7</v>
      </c>
      <c r="Y3266">
        <v>0.15410499</v>
      </c>
      <c r="Z3266" t="s">
        <v>8</v>
      </c>
      <c r="AA3266">
        <v>75.599999999999994</v>
      </c>
      <c r="AB3266">
        <v>1</v>
      </c>
      <c r="AC3266">
        <v>10</v>
      </c>
      <c r="AD3266">
        <v>0.38</v>
      </c>
      <c r="AE3266">
        <v>79.84</v>
      </c>
      <c r="AF3266" t="s">
        <v>19</v>
      </c>
      <c r="AG3266" t="s">
        <v>10</v>
      </c>
      <c r="AH3266">
        <v>50</v>
      </c>
      <c r="AI3266">
        <v>917</v>
      </c>
      <c r="AJ3266" t="s">
        <v>11</v>
      </c>
      <c r="AK3266">
        <v>-0.17</v>
      </c>
      <c r="AL3266">
        <v>13.62</v>
      </c>
      <c r="AM3266" t="s">
        <v>12</v>
      </c>
      <c r="AN3266">
        <v>0</v>
      </c>
      <c r="AO3266">
        <v>1100</v>
      </c>
      <c r="AP3266">
        <v>0</v>
      </c>
      <c r="AQ3266" t="s">
        <v>13</v>
      </c>
      <c r="AR3266">
        <v>0</v>
      </c>
      <c r="AS3266">
        <v>0</v>
      </c>
      <c r="AT3266" t="s">
        <v>14</v>
      </c>
      <c r="AU3266">
        <v>0</v>
      </c>
      <c r="AV3266">
        <v>0</v>
      </c>
      <c r="AW3266" t="s">
        <v>15</v>
      </c>
      <c r="AX3266">
        <v>33.195044109999998</v>
      </c>
      <c r="AY3266">
        <v>-31.992472020000001</v>
      </c>
      <c r="AZ3266" t="s">
        <v>16</v>
      </c>
      <c r="BA3266">
        <v>33.194984959999999</v>
      </c>
      <c r="BB3266">
        <v>-31.99239133</v>
      </c>
      <c r="BC3266" t="s">
        <v>17</v>
      </c>
      <c r="BD3266">
        <v>244.7</v>
      </c>
      <c r="BE3266" t="s">
        <v>18</v>
      </c>
      <c r="BF3266">
        <v>55</v>
      </c>
      <c r="BG3266">
        <v>10</v>
      </c>
      <c r="BH3266">
        <v>2</v>
      </c>
    </row>
    <row r="3267" spans="1:60" x14ac:dyDescent="0.25">
      <c r="A3267" t="s">
        <v>0</v>
      </c>
      <c r="B3267" t="s">
        <v>1</v>
      </c>
      <c r="C3267">
        <v>828666</v>
      </c>
      <c r="D3267" t="s">
        <v>2</v>
      </c>
      <c r="E3267">
        <v>50</v>
      </c>
      <c r="F3267">
        <v>128</v>
      </c>
      <c r="G3267">
        <v>-5</v>
      </c>
      <c r="H3267" t="s">
        <v>3</v>
      </c>
      <c r="I3267">
        <v>48</v>
      </c>
      <c r="J3267">
        <v>0</v>
      </c>
      <c r="K3267">
        <v>-7</v>
      </c>
      <c r="L3267" t="s">
        <v>4</v>
      </c>
      <c r="M3267">
        <v>-0.2319</v>
      </c>
      <c r="N3267">
        <v>-2.1700000000000001E-2</v>
      </c>
      <c r="O3267">
        <v>0.97509999999999997</v>
      </c>
      <c r="P3267" t="s">
        <v>5</v>
      </c>
      <c r="Q3267">
        <v>2.415</v>
      </c>
      <c r="R3267">
        <v>2.415</v>
      </c>
      <c r="S3267">
        <v>-2.9159999999999999</v>
      </c>
      <c r="T3267" t="s">
        <v>6</v>
      </c>
      <c r="U3267">
        <v>70718</v>
      </c>
      <c r="V3267">
        <v>190513</v>
      </c>
      <c r="W3267">
        <v>51.287662509999997</v>
      </c>
      <c r="X3267" t="s">
        <v>7</v>
      </c>
      <c r="Y3267">
        <v>0.15410499</v>
      </c>
      <c r="Z3267" t="s">
        <v>8</v>
      </c>
      <c r="AA3267">
        <v>75.599999999999994</v>
      </c>
      <c r="AB3267">
        <v>1</v>
      </c>
      <c r="AC3267">
        <v>10</v>
      </c>
      <c r="AD3267">
        <v>0.38</v>
      </c>
      <c r="AE3267">
        <v>80.8</v>
      </c>
      <c r="AF3267" t="s">
        <v>19</v>
      </c>
      <c r="AG3267" t="s">
        <v>10</v>
      </c>
      <c r="AH3267">
        <v>50</v>
      </c>
      <c r="AI3267">
        <v>917</v>
      </c>
      <c r="AJ3267" t="s">
        <v>11</v>
      </c>
      <c r="AK3267">
        <v>-0.17</v>
      </c>
      <c r="AL3267">
        <v>13.62</v>
      </c>
      <c r="AM3267" t="s">
        <v>12</v>
      </c>
      <c r="AN3267">
        <v>0</v>
      </c>
      <c r="AO3267">
        <v>1100</v>
      </c>
      <c r="AP3267">
        <v>0</v>
      </c>
      <c r="AQ3267" t="s">
        <v>13</v>
      </c>
      <c r="AR3267">
        <v>0</v>
      </c>
      <c r="AS3267">
        <v>0</v>
      </c>
      <c r="AT3267" t="s">
        <v>14</v>
      </c>
      <c r="AU3267">
        <v>0</v>
      </c>
      <c r="AV3267">
        <v>0</v>
      </c>
      <c r="AW3267" t="s">
        <v>15</v>
      </c>
      <c r="AX3267">
        <v>33.195044109999998</v>
      </c>
      <c r="AY3267">
        <v>-31.992472020000001</v>
      </c>
      <c r="AZ3267" t="s">
        <v>16</v>
      </c>
      <c r="BA3267">
        <v>33.194984959999999</v>
      </c>
      <c r="BB3267">
        <v>-31.99239133</v>
      </c>
      <c r="BC3267" t="s">
        <v>17</v>
      </c>
      <c r="BD3267">
        <v>244.7</v>
      </c>
      <c r="BE3267" t="s">
        <v>18</v>
      </c>
      <c r="BF3267">
        <v>50</v>
      </c>
      <c r="BG3267">
        <v>10</v>
      </c>
      <c r="BH3267">
        <v>2</v>
      </c>
    </row>
    <row r="3268" spans="1:60" x14ac:dyDescent="0.25">
      <c r="A3268" t="s">
        <v>0</v>
      </c>
      <c r="B3268" t="s">
        <v>1</v>
      </c>
      <c r="C3268">
        <v>828921</v>
      </c>
      <c r="D3268" t="s">
        <v>2</v>
      </c>
      <c r="E3268">
        <v>43</v>
      </c>
      <c r="F3268">
        <v>128</v>
      </c>
      <c r="G3268">
        <v>-5</v>
      </c>
      <c r="H3268" t="s">
        <v>3</v>
      </c>
      <c r="I3268">
        <v>48</v>
      </c>
      <c r="J3268">
        <v>0</v>
      </c>
      <c r="K3268">
        <v>-7</v>
      </c>
      <c r="L3268" t="s">
        <v>4</v>
      </c>
      <c r="M3268">
        <v>-0.22500000000000001</v>
      </c>
      <c r="N3268">
        <v>-2.1100000000000001E-2</v>
      </c>
      <c r="O3268">
        <v>0.96719999999999995</v>
      </c>
      <c r="P3268" t="s">
        <v>5</v>
      </c>
      <c r="Q3268">
        <v>2.8786</v>
      </c>
      <c r="R3268">
        <v>2.1534</v>
      </c>
      <c r="S3268">
        <v>-1.615</v>
      </c>
      <c r="T3268" t="s">
        <v>6</v>
      </c>
      <c r="U3268">
        <v>70718</v>
      </c>
      <c r="V3268">
        <v>190513</v>
      </c>
      <c r="W3268">
        <v>51.287662509999997</v>
      </c>
      <c r="X3268" t="s">
        <v>7</v>
      </c>
      <c r="Y3268">
        <v>0.15410499</v>
      </c>
      <c r="Z3268" t="s">
        <v>8</v>
      </c>
      <c r="AA3268">
        <v>75.599999999999994</v>
      </c>
      <c r="AB3268">
        <v>1</v>
      </c>
      <c r="AC3268">
        <v>10</v>
      </c>
      <c r="AD3268">
        <v>0.38</v>
      </c>
      <c r="AE3268">
        <v>80.8</v>
      </c>
      <c r="AF3268" t="s">
        <v>19</v>
      </c>
      <c r="AG3268" t="s">
        <v>10</v>
      </c>
      <c r="AH3268">
        <v>50</v>
      </c>
      <c r="AI3268">
        <v>908</v>
      </c>
      <c r="AJ3268" t="s">
        <v>11</v>
      </c>
      <c r="AK3268">
        <v>-0.17</v>
      </c>
      <c r="AL3268">
        <v>13.62</v>
      </c>
      <c r="AM3268" t="s">
        <v>12</v>
      </c>
      <c r="AN3268">
        <v>0</v>
      </c>
      <c r="AO3268">
        <v>1100</v>
      </c>
      <c r="AP3268">
        <v>0</v>
      </c>
      <c r="AQ3268" t="s">
        <v>13</v>
      </c>
      <c r="AR3268">
        <v>0</v>
      </c>
      <c r="AS3268">
        <v>0</v>
      </c>
      <c r="AT3268" t="s">
        <v>14</v>
      </c>
      <c r="AU3268">
        <v>0</v>
      </c>
      <c r="AV3268">
        <v>0</v>
      </c>
      <c r="AW3268" t="s">
        <v>15</v>
      </c>
      <c r="AX3268">
        <v>33.195044109999998</v>
      </c>
      <c r="AY3268">
        <v>-31.992472020000001</v>
      </c>
      <c r="AZ3268" t="s">
        <v>16</v>
      </c>
      <c r="BA3268">
        <v>33.194984959999999</v>
      </c>
      <c r="BB3268">
        <v>-31.99239133</v>
      </c>
      <c r="BC3268" t="s">
        <v>17</v>
      </c>
      <c r="BD3268">
        <v>244.7</v>
      </c>
      <c r="BE3268" t="s">
        <v>18</v>
      </c>
      <c r="BF3268">
        <v>43</v>
      </c>
      <c r="BG3268">
        <v>10</v>
      </c>
      <c r="BH3268">
        <v>2</v>
      </c>
    </row>
    <row r="3269" spans="1:60" x14ac:dyDescent="0.25">
      <c r="A3269" t="s">
        <v>0</v>
      </c>
      <c r="B3269" t="s">
        <v>1</v>
      </c>
      <c r="C3269">
        <v>829210</v>
      </c>
      <c r="D3269" t="s">
        <v>2</v>
      </c>
      <c r="E3269">
        <v>41</v>
      </c>
      <c r="F3269">
        <v>128</v>
      </c>
      <c r="G3269">
        <v>-5</v>
      </c>
      <c r="H3269" t="s">
        <v>3</v>
      </c>
      <c r="I3269">
        <v>48</v>
      </c>
      <c r="J3269">
        <v>0</v>
      </c>
      <c r="K3269">
        <v>-7</v>
      </c>
      <c r="L3269" t="s">
        <v>4</v>
      </c>
      <c r="M3269">
        <v>-0.2311</v>
      </c>
      <c r="N3269">
        <v>-2.0299999999999999E-2</v>
      </c>
      <c r="O3269">
        <v>0.97799999999999998</v>
      </c>
      <c r="P3269" t="s">
        <v>5</v>
      </c>
      <c r="Q3269">
        <v>2.5421999999999998</v>
      </c>
      <c r="R3269">
        <v>2.2206000000000001</v>
      </c>
      <c r="S3269">
        <v>-1.1214999999999999</v>
      </c>
      <c r="T3269" t="s">
        <v>6</v>
      </c>
      <c r="U3269">
        <v>70718</v>
      </c>
      <c r="V3269">
        <v>190513</v>
      </c>
      <c r="W3269">
        <v>51.287662509999997</v>
      </c>
      <c r="X3269" t="s">
        <v>7</v>
      </c>
      <c r="Y3269">
        <v>0.15410499</v>
      </c>
      <c r="Z3269" t="s">
        <v>8</v>
      </c>
      <c r="AA3269">
        <v>75.599999999999994</v>
      </c>
      <c r="AB3269">
        <v>1</v>
      </c>
      <c r="AC3269">
        <v>10</v>
      </c>
      <c r="AD3269">
        <v>0.38</v>
      </c>
      <c r="AE3269">
        <v>80.8</v>
      </c>
      <c r="AF3269" t="s">
        <v>19</v>
      </c>
      <c r="AG3269" t="s">
        <v>10</v>
      </c>
      <c r="AH3269">
        <v>50</v>
      </c>
      <c r="AI3269">
        <v>910</v>
      </c>
      <c r="AJ3269" t="s">
        <v>11</v>
      </c>
      <c r="AK3269">
        <v>-0.17</v>
      </c>
      <c r="AL3269">
        <v>13.62</v>
      </c>
      <c r="AM3269" t="s">
        <v>12</v>
      </c>
      <c r="AN3269">
        <v>0</v>
      </c>
      <c r="AO3269">
        <v>1100</v>
      </c>
      <c r="AP3269">
        <v>0</v>
      </c>
      <c r="AQ3269" t="s">
        <v>13</v>
      </c>
      <c r="AR3269">
        <v>0</v>
      </c>
      <c r="AS3269">
        <v>0</v>
      </c>
      <c r="AT3269" t="s">
        <v>14</v>
      </c>
      <c r="AU3269">
        <v>0</v>
      </c>
      <c r="AV3269">
        <v>0</v>
      </c>
      <c r="AW3269" t="s">
        <v>15</v>
      </c>
      <c r="AX3269">
        <v>33.195044109999998</v>
      </c>
      <c r="AY3269">
        <v>-31.992472020000001</v>
      </c>
      <c r="AZ3269" t="s">
        <v>16</v>
      </c>
      <c r="BA3269">
        <v>33.194984959999999</v>
      </c>
      <c r="BB3269">
        <v>-31.99239133</v>
      </c>
      <c r="BC3269" t="s">
        <v>17</v>
      </c>
      <c r="BD3269">
        <v>244.7</v>
      </c>
      <c r="BE3269" t="s">
        <v>18</v>
      </c>
      <c r="BF3269">
        <v>41</v>
      </c>
      <c r="BG3269">
        <v>10</v>
      </c>
      <c r="BH3269">
        <v>2</v>
      </c>
    </row>
    <row r="3270" spans="1:60" x14ac:dyDescent="0.25">
      <c r="A3270" t="s">
        <v>0</v>
      </c>
      <c r="B3270" t="s">
        <v>1</v>
      </c>
      <c r="C3270">
        <v>829462</v>
      </c>
      <c r="D3270" t="s">
        <v>2</v>
      </c>
      <c r="E3270">
        <v>41</v>
      </c>
      <c r="F3270">
        <v>128</v>
      </c>
      <c r="G3270">
        <v>-5</v>
      </c>
      <c r="H3270" t="s">
        <v>3</v>
      </c>
      <c r="I3270">
        <v>47</v>
      </c>
      <c r="J3270">
        <v>0</v>
      </c>
      <c r="K3270">
        <v>-8</v>
      </c>
      <c r="L3270" t="s">
        <v>4</v>
      </c>
      <c r="M3270">
        <v>-0.23250000000000001</v>
      </c>
      <c r="N3270">
        <v>-1.8499999999999999E-2</v>
      </c>
      <c r="O3270">
        <v>0.96970000000000001</v>
      </c>
      <c r="P3270" t="s">
        <v>5</v>
      </c>
      <c r="Q3270">
        <v>2.2953999999999999</v>
      </c>
      <c r="R3270">
        <v>2.4300000000000002</v>
      </c>
      <c r="S3270">
        <v>-0.51590000000000003</v>
      </c>
      <c r="T3270" t="s">
        <v>6</v>
      </c>
      <c r="U3270">
        <v>70718</v>
      </c>
      <c r="V3270">
        <v>190514</v>
      </c>
      <c r="W3270">
        <v>51.287662509999997</v>
      </c>
      <c r="X3270" t="s">
        <v>7</v>
      </c>
      <c r="Y3270">
        <v>0.15410666000000001</v>
      </c>
      <c r="Z3270" t="s">
        <v>8</v>
      </c>
      <c r="AA3270">
        <v>75.599999999999994</v>
      </c>
      <c r="AB3270">
        <v>1</v>
      </c>
      <c r="AC3270">
        <v>10</v>
      </c>
      <c r="AD3270">
        <v>0.38</v>
      </c>
      <c r="AE3270">
        <v>80.8</v>
      </c>
      <c r="AF3270" t="s">
        <v>19</v>
      </c>
      <c r="AG3270" t="s">
        <v>10</v>
      </c>
      <c r="AH3270">
        <v>50</v>
      </c>
      <c r="AI3270">
        <v>924</v>
      </c>
      <c r="AJ3270" t="s">
        <v>11</v>
      </c>
      <c r="AK3270">
        <v>-0.17</v>
      </c>
      <c r="AL3270">
        <v>13.62</v>
      </c>
      <c r="AM3270" t="s">
        <v>12</v>
      </c>
      <c r="AN3270">
        <v>0</v>
      </c>
      <c r="AO3270">
        <v>1100</v>
      </c>
      <c r="AP3270">
        <v>0</v>
      </c>
      <c r="AQ3270" t="s">
        <v>13</v>
      </c>
      <c r="AR3270">
        <v>0</v>
      </c>
      <c r="AS3270">
        <v>0</v>
      </c>
      <c r="AT3270" t="s">
        <v>14</v>
      </c>
      <c r="AU3270">
        <v>0</v>
      </c>
      <c r="AV3270">
        <v>0</v>
      </c>
      <c r="AW3270" t="s">
        <v>15</v>
      </c>
      <c r="AX3270">
        <v>33.195044109999998</v>
      </c>
      <c r="AY3270">
        <v>-31.992472020000001</v>
      </c>
      <c r="AZ3270" t="s">
        <v>16</v>
      </c>
      <c r="BA3270">
        <v>33.194984959999999</v>
      </c>
      <c r="BB3270">
        <v>-31.99239133</v>
      </c>
      <c r="BC3270" t="s">
        <v>17</v>
      </c>
      <c r="BD3270">
        <v>244.7</v>
      </c>
      <c r="BE3270" t="s">
        <v>18</v>
      </c>
      <c r="BF3270">
        <v>41</v>
      </c>
      <c r="BG3270">
        <v>10</v>
      </c>
      <c r="BH3270">
        <v>2</v>
      </c>
    </row>
    <row r="3271" spans="1:60" x14ac:dyDescent="0.25">
      <c r="A3271" t="s">
        <v>0</v>
      </c>
      <c r="B3271" t="s">
        <v>1</v>
      </c>
      <c r="C3271">
        <v>829719</v>
      </c>
      <c r="D3271" t="s">
        <v>2</v>
      </c>
      <c r="E3271">
        <v>41</v>
      </c>
      <c r="F3271">
        <v>128</v>
      </c>
      <c r="G3271">
        <v>-5</v>
      </c>
      <c r="H3271" t="s">
        <v>3</v>
      </c>
      <c r="I3271">
        <v>47</v>
      </c>
      <c r="J3271">
        <v>0</v>
      </c>
      <c r="K3271">
        <v>-8</v>
      </c>
      <c r="L3271" t="s">
        <v>4</v>
      </c>
      <c r="M3271">
        <v>-0.2412</v>
      </c>
      <c r="N3271">
        <v>-1.84E-2</v>
      </c>
      <c r="O3271">
        <v>0.96879999999999999</v>
      </c>
      <c r="P3271" t="s">
        <v>5</v>
      </c>
      <c r="Q3271">
        <v>2.5196999999999998</v>
      </c>
      <c r="R3271">
        <v>2.6318999999999999</v>
      </c>
      <c r="S3271">
        <v>-0.26169999999999999</v>
      </c>
      <c r="T3271" t="s">
        <v>6</v>
      </c>
      <c r="U3271">
        <v>70718</v>
      </c>
      <c r="V3271">
        <v>190514</v>
      </c>
      <c r="W3271">
        <v>51.287662509999997</v>
      </c>
      <c r="X3271" t="s">
        <v>7</v>
      </c>
      <c r="Y3271">
        <v>0.15410666000000001</v>
      </c>
      <c r="Z3271" t="s">
        <v>8</v>
      </c>
      <c r="AA3271">
        <v>75.599999999999994</v>
      </c>
      <c r="AB3271">
        <v>1</v>
      </c>
      <c r="AC3271">
        <v>10</v>
      </c>
      <c r="AD3271">
        <v>0.4</v>
      </c>
      <c r="AE3271">
        <v>78.3</v>
      </c>
      <c r="AF3271" t="s">
        <v>19</v>
      </c>
      <c r="AG3271" t="s">
        <v>10</v>
      </c>
      <c r="AH3271">
        <v>50</v>
      </c>
      <c r="AI3271">
        <v>939</v>
      </c>
      <c r="AJ3271" t="s">
        <v>11</v>
      </c>
      <c r="AK3271">
        <v>-0.17</v>
      </c>
      <c r="AL3271">
        <v>13.62</v>
      </c>
      <c r="AM3271" t="s">
        <v>12</v>
      </c>
      <c r="AN3271">
        <v>0</v>
      </c>
      <c r="AO3271">
        <v>1100</v>
      </c>
      <c r="AP3271">
        <v>0</v>
      </c>
      <c r="AQ3271" t="s">
        <v>13</v>
      </c>
      <c r="AR3271">
        <v>0</v>
      </c>
      <c r="AS3271">
        <v>0</v>
      </c>
      <c r="AT3271" t="s">
        <v>14</v>
      </c>
      <c r="AU3271">
        <v>0</v>
      </c>
      <c r="AV3271">
        <v>0</v>
      </c>
      <c r="AW3271" t="s">
        <v>15</v>
      </c>
      <c r="AX3271">
        <v>33.195044109999998</v>
      </c>
      <c r="AY3271">
        <v>-31.992472020000001</v>
      </c>
      <c r="AZ3271" t="s">
        <v>16</v>
      </c>
      <c r="BA3271">
        <v>33.194984959999999</v>
      </c>
      <c r="BB3271">
        <v>-31.99239133</v>
      </c>
      <c r="BC3271" t="s">
        <v>17</v>
      </c>
      <c r="BD3271">
        <v>244.7</v>
      </c>
      <c r="BE3271" t="s">
        <v>18</v>
      </c>
      <c r="BF3271">
        <v>41</v>
      </c>
      <c r="BG3271">
        <v>10</v>
      </c>
      <c r="BH3271">
        <v>2</v>
      </c>
    </row>
    <row r="3272" spans="1:60" x14ac:dyDescent="0.25">
      <c r="A3272" t="s">
        <v>0</v>
      </c>
      <c r="B3272" t="s">
        <v>1</v>
      </c>
      <c r="C3272">
        <v>829975</v>
      </c>
      <c r="D3272" t="s">
        <v>2</v>
      </c>
      <c r="E3272">
        <v>45</v>
      </c>
      <c r="F3272">
        <v>128</v>
      </c>
      <c r="G3272">
        <v>-5</v>
      </c>
      <c r="H3272" t="s">
        <v>3</v>
      </c>
      <c r="I3272">
        <v>46</v>
      </c>
      <c r="J3272">
        <v>0</v>
      </c>
      <c r="K3272">
        <v>-8</v>
      </c>
      <c r="L3272" t="s">
        <v>4</v>
      </c>
      <c r="M3272">
        <v>-0.24879999999999999</v>
      </c>
      <c r="N3272">
        <v>-1.37E-2</v>
      </c>
      <c r="O3272">
        <v>0.97209999999999996</v>
      </c>
      <c r="P3272" t="s">
        <v>5</v>
      </c>
      <c r="Q3272">
        <v>2.3626999999999998</v>
      </c>
      <c r="R3272">
        <v>2.8487</v>
      </c>
      <c r="S3272">
        <v>0.1346</v>
      </c>
      <c r="T3272" t="s">
        <v>6</v>
      </c>
      <c r="U3272">
        <v>70718</v>
      </c>
      <c r="V3272">
        <v>190514</v>
      </c>
      <c r="W3272">
        <v>51.287662509999997</v>
      </c>
      <c r="X3272" t="s">
        <v>7</v>
      </c>
      <c r="Y3272">
        <v>0.15410666000000001</v>
      </c>
      <c r="Z3272" t="s">
        <v>8</v>
      </c>
      <c r="AA3272">
        <v>75.599999999999994</v>
      </c>
      <c r="AB3272">
        <v>1</v>
      </c>
      <c r="AC3272">
        <v>10</v>
      </c>
      <c r="AD3272">
        <v>0.4</v>
      </c>
      <c r="AE3272">
        <v>78.3</v>
      </c>
      <c r="AF3272" t="s">
        <v>19</v>
      </c>
      <c r="AG3272" t="s">
        <v>10</v>
      </c>
      <c r="AH3272">
        <v>50</v>
      </c>
      <c r="AI3272">
        <v>950</v>
      </c>
      <c r="AJ3272" t="s">
        <v>11</v>
      </c>
      <c r="AK3272">
        <v>-0.17</v>
      </c>
      <c r="AL3272">
        <v>13.62</v>
      </c>
      <c r="AM3272" t="s">
        <v>12</v>
      </c>
      <c r="AN3272">
        <v>0</v>
      </c>
      <c r="AO3272">
        <v>1100</v>
      </c>
      <c r="AP3272">
        <v>0</v>
      </c>
      <c r="AQ3272" t="s">
        <v>13</v>
      </c>
      <c r="AR3272">
        <v>0</v>
      </c>
      <c r="AS3272">
        <v>0</v>
      </c>
      <c r="AT3272" t="s">
        <v>14</v>
      </c>
      <c r="AU3272">
        <v>0</v>
      </c>
      <c r="AV3272">
        <v>0</v>
      </c>
      <c r="AW3272" t="s">
        <v>15</v>
      </c>
      <c r="AX3272">
        <v>33.195044109999998</v>
      </c>
      <c r="AY3272">
        <v>-31.992472020000001</v>
      </c>
      <c r="AZ3272" t="s">
        <v>16</v>
      </c>
      <c r="BA3272">
        <v>33.194984959999999</v>
      </c>
      <c r="BB3272">
        <v>-31.99239133</v>
      </c>
      <c r="BC3272" t="s">
        <v>17</v>
      </c>
      <c r="BD3272">
        <v>244.7</v>
      </c>
      <c r="BE3272" t="s">
        <v>18</v>
      </c>
      <c r="BF3272">
        <v>45</v>
      </c>
      <c r="BG3272">
        <v>10</v>
      </c>
      <c r="BH3272">
        <v>2</v>
      </c>
    </row>
    <row r="3273" spans="1:60" x14ac:dyDescent="0.25">
      <c r="A3273" t="s">
        <v>0</v>
      </c>
      <c r="B3273" t="s">
        <v>1</v>
      </c>
      <c r="C3273">
        <v>830230</v>
      </c>
      <c r="D3273" t="s">
        <v>2</v>
      </c>
      <c r="E3273">
        <v>82</v>
      </c>
      <c r="F3273">
        <v>128</v>
      </c>
      <c r="G3273">
        <v>-5</v>
      </c>
      <c r="H3273" t="s">
        <v>3</v>
      </c>
      <c r="I3273">
        <v>44</v>
      </c>
      <c r="J3273">
        <v>0</v>
      </c>
      <c r="K3273">
        <v>-9</v>
      </c>
      <c r="L3273" t="s">
        <v>4</v>
      </c>
      <c r="M3273">
        <v>-0.25609999999999999</v>
      </c>
      <c r="N3273">
        <v>-1.3100000000000001E-2</v>
      </c>
      <c r="O3273">
        <v>0.9698</v>
      </c>
      <c r="P3273" t="s">
        <v>5</v>
      </c>
      <c r="Q3273">
        <v>2.2953999999999999</v>
      </c>
      <c r="R3273">
        <v>2.7888999999999999</v>
      </c>
      <c r="S3273">
        <v>0.46360000000000001</v>
      </c>
      <c r="T3273" t="s">
        <v>6</v>
      </c>
      <c r="U3273">
        <v>70718</v>
      </c>
      <c r="V3273">
        <v>190514</v>
      </c>
      <c r="W3273">
        <v>51.287662509999997</v>
      </c>
      <c r="X3273" t="s">
        <v>7</v>
      </c>
      <c r="Y3273">
        <v>0.15410666000000001</v>
      </c>
      <c r="Z3273" t="s">
        <v>8</v>
      </c>
      <c r="AA3273">
        <v>75.599999999999994</v>
      </c>
      <c r="AB3273">
        <v>1</v>
      </c>
      <c r="AC3273">
        <v>10</v>
      </c>
      <c r="AD3273">
        <v>0.4</v>
      </c>
      <c r="AE3273">
        <v>78.3</v>
      </c>
      <c r="AF3273" t="s">
        <v>19</v>
      </c>
      <c r="AG3273" t="s">
        <v>10</v>
      </c>
      <c r="AH3273">
        <v>50</v>
      </c>
      <c r="AI3273">
        <v>964</v>
      </c>
      <c r="AJ3273" t="s">
        <v>11</v>
      </c>
      <c r="AK3273">
        <v>-0.17</v>
      </c>
      <c r="AL3273">
        <v>13.62</v>
      </c>
      <c r="AM3273" t="s">
        <v>12</v>
      </c>
      <c r="AN3273">
        <v>0</v>
      </c>
      <c r="AO3273">
        <v>1100</v>
      </c>
      <c r="AP3273">
        <v>0</v>
      </c>
      <c r="AQ3273" t="s">
        <v>13</v>
      </c>
      <c r="AR3273">
        <v>0</v>
      </c>
      <c r="AS3273">
        <v>0</v>
      </c>
      <c r="AT3273" t="s">
        <v>14</v>
      </c>
      <c r="AU3273">
        <v>0</v>
      </c>
      <c r="AV3273">
        <v>0</v>
      </c>
      <c r="AW3273" t="s">
        <v>15</v>
      </c>
      <c r="AX3273">
        <v>33.195044109999998</v>
      </c>
      <c r="AY3273">
        <v>-31.992472020000001</v>
      </c>
      <c r="AZ3273" t="s">
        <v>16</v>
      </c>
      <c r="BA3273">
        <v>33.194984959999999</v>
      </c>
      <c r="BB3273">
        <v>-31.99239133</v>
      </c>
      <c r="BC3273" t="s">
        <v>17</v>
      </c>
      <c r="BD3273">
        <v>244.7</v>
      </c>
      <c r="BE3273" t="s">
        <v>18</v>
      </c>
      <c r="BF3273">
        <v>82</v>
      </c>
      <c r="BG3273">
        <v>10</v>
      </c>
      <c r="BH3273">
        <v>2</v>
      </c>
    </row>
    <row r="3274" spans="1:60" x14ac:dyDescent="0.25">
      <c r="A3274" t="s">
        <v>0</v>
      </c>
      <c r="B3274" t="s">
        <v>1</v>
      </c>
      <c r="C3274">
        <v>830485</v>
      </c>
      <c r="D3274" t="s">
        <v>2</v>
      </c>
      <c r="E3274">
        <v>82</v>
      </c>
      <c r="F3274">
        <v>128</v>
      </c>
      <c r="G3274">
        <v>-5</v>
      </c>
      <c r="H3274" t="s">
        <v>3</v>
      </c>
      <c r="I3274">
        <v>43</v>
      </c>
      <c r="J3274">
        <v>0</v>
      </c>
      <c r="K3274">
        <v>-10</v>
      </c>
      <c r="L3274" t="s">
        <v>4</v>
      </c>
      <c r="M3274">
        <v>-0.2586</v>
      </c>
      <c r="N3274">
        <v>-1.4800000000000001E-2</v>
      </c>
      <c r="O3274">
        <v>0.97</v>
      </c>
      <c r="P3274" t="s">
        <v>5</v>
      </c>
      <c r="Q3274">
        <v>2.6991999999999998</v>
      </c>
      <c r="R3274">
        <v>2.9085000000000001</v>
      </c>
      <c r="S3274">
        <v>-1.8842000000000001</v>
      </c>
      <c r="T3274" t="s">
        <v>6</v>
      </c>
      <c r="U3274">
        <v>70718</v>
      </c>
      <c r="V3274">
        <v>190515</v>
      </c>
      <c r="W3274">
        <v>51.287662509999997</v>
      </c>
      <c r="X3274" t="s">
        <v>7</v>
      </c>
      <c r="Y3274">
        <v>0.15411</v>
      </c>
      <c r="Z3274" t="s">
        <v>8</v>
      </c>
      <c r="AA3274">
        <v>75.599999999999994</v>
      </c>
      <c r="AB3274">
        <v>1</v>
      </c>
      <c r="AC3274">
        <v>10</v>
      </c>
      <c r="AD3274">
        <v>0.4</v>
      </c>
      <c r="AE3274">
        <v>78.3</v>
      </c>
      <c r="AF3274" t="s">
        <v>19</v>
      </c>
      <c r="AG3274" t="s">
        <v>10</v>
      </c>
      <c r="AH3274">
        <v>50</v>
      </c>
      <c r="AI3274">
        <v>973</v>
      </c>
      <c r="AJ3274" t="s">
        <v>11</v>
      </c>
      <c r="AK3274">
        <v>-0.17</v>
      </c>
      <c r="AL3274">
        <v>13.62</v>
      </c>
      <c r="AM3274" t="s">
        <v>12</v>
      </c>
      <c r="AN3274">
        <v>0</v>
      </c>
      <c r="AO3274">
        <v>1100</v>
      </c>
      <c r="AP3274">
        <v>0</v>
      </c>
      <c r="AQ3274" t="s">
        <v>13</v>
      </c>
      <c r="AR3274">
        <v>0</v>
      </c>
      <c r="AS3274">
        <v>0</v>
      </c>
      <c r="AT3274" t="s">
        <v>14</v>
      </c>
      <c r="AU3274">
        <v>0</v>
      </c>
      <c r="AV3274">
        <v>0</v>
      </c>
      <c r="AW3274" t="s">
        <v>15</v>
      </c>
      <c r="AX3274">
        <v>33.195044109999998</v>
      </c>
      <c r="AY3274">
        <v>-31.992472020000001</v>
      </c>
      <c r="AZ3274" t="s">
        <v>16</v>
      </c>
      <c r="BA3274">
        <v>33.194984959999999</v>
      </c>
      <c r="BB3274">
        <v>-31.99239133</v>
      </c>
      <c r="BC3274" t="s">
        <v>17</v>
      </c>
      <c r="BD3274">
        <v>244.7</v>
      </c>
      <c r="BE3274" t="s">
        <v>18</v>
      </c>
      <c r="BF3274">
        <v>82</v>
      </c>
      <c r="BG3274">
        <v>10</v>
      </c>
      <c r="BH3274">
        <v>2</v>
      </c>
    </row>
    <row r="3275" spans="1:60" x14ac:dyDescent="0.25">
      <c r="A3275" t="s">
        <v>0</v>
      </c>
      <c r="B3275" t="s">
        <v>1</v>
      </c>
      <c r="C3275">
        <v>830742</v>
      </c>
      <c r="D3275" t="s">
        <v>2</v>
      </c>
      <c r="E3275">
        <v>82</v>
      </c>
      <c r="F3275">
        <v>128</v>
      </c>
      <c r="G3275">
        <v>-5</v>
      </c>
      <c r="H3275" t="s">
        <v>3</v>
      </c>
      <c r="I3275">
        <v>43</v>
      </c>
      <c r="J3275">
        <v>0</v>
      </c>
      <c r="K3275">
        <v>-10</v>
      </c>
      <c r="L3275" t="s">
        <v>4</v>
      </c>
      <c r="M3275">
        <v>-0.27500000000000002</v>
      </c>
      <c r="N3275">
        <v>-8.9999999999999993E-3</v>
      </c>
      <c r="O3275">
        <v>0.96609999999999996</v>
      </c>
      <c r="P3275" t="s">
        <v>5</v>
      </c>
      <c r="Q3275">
        <v>2.7589999999999999</v>
      </c>
      <c r="R3275">
        <v>2.3403</v>
      </c>
      <c r="S3275">
        <v>-2.2281</v>
      </c>
      <c r="T3275" t="s">
        <v>6</v>
      </c>
      <c r="U3275">
        <v>70718</v>
      </c>
      <c r="V3275">
        <v>190515</v>
      </c>
      <c r="W3275">
        <v>51.287662509999997</v>
      </c>
      <c r="X3275" t="s">
        <v>7</v>
      </c>
      <c r="Y3275">
        <v>0.15411</v>
      </c>
      <c r="Z3275" t="s">
        <v>8</v>
      </c>
      <c r="AA3275">
        <v>75.599999999999994</v>
      </c>
      <c r="AB3275">
        <v>1</v>
      </c>
      <c r="AC3275">
        <v>10</v>
      </c>
      <c r="AD3275">
        <v>0.39</v>
      </c>
      <c r="AE3275">
        <v>84.23</v>
      </c>
      <c r="AF3275" t="s">
        <v>19</v>
      </c>
      <c r="AG3275" t="s">
        <v>10</v>
      </c>
      <c r="AH3275">
        <v>50</v>
      </c>
      <c r="AI3275">
        <v>979</v>
      </c>
      <c r="AJ3275" t="s">
        <v>11</v>
      </c>
      <c r="AK3275">
        <v>-0.17</v>
      </c>
      <c r="AL3275">
        <v>13.62</v>
      </c>
      <c r="AM3275" t="s">
        <v>12</v>
      </c>
      <c r="AN3275">
        <v>0</v>
      </c>
      <c r="AO3275">
        <v>1100</v>
      </c>
      <c r="AP3275">
        <v>0</v>
      </c>
      <c r="AQ3275" t="s">
        <v>13</v>
      </c>
      <c r="AR3275">
        <v>0</v>
      </c>
      <c r="AS3275">
        <v>0</v>
      </c>
      <c r="AT3275" t="s">
        <v>14</v>
      </c>
      <c r="AU3275">
        <v>0</v>
      </c>
      <c r="AV3275">
        <v>0</v>
      </c>
      <c r="AW3275" t="s">
        <v>15</v>
      </c>
      <c r="AX3275">
        <v>33.195044109999998</v>
      </c>
      <c r="AY3275">
        <v>-31.992472020000001</v>
      </c>
      <c r="AZ3275" t="s">
        <v>16</v>
      </c>
      <c r="BA3275">
        <v>33.194984959999999</v>
      </c>
      <c r="BB3275">
        <v>-31.99239133</v>
      </c>
      <c r="BC3275" t="s">
        <v>17</v>
      </c>
      <c r="BD3275">
        <v>244.7</v>
      </c>
      <c r="BE3275" t="s">
        <v>18</v>
      </c>
      <c r="BF3275">
        <v>82</v>
      </c>
      <c r="BG3275">
        <v>10</v>
      </c>
      <c r="BH3275">
        <v>2</v>
      </c>
    </row>
    <row r="3276" spans="1:60" x14ac:dyDescent="0.25">
      <c r="A3276" t="s">
        <v>0</v>
      </c>
      <c r="B3276" t="s">
        <v>1</v>
      </c>
      <c r="C3276">
        <v>830997</v>
      </c>
      <c r="D3276" t="s">
        <v>2</v>
      </c>
      <c r="E3276">
        <v>82</v>
      </c>
      <c r="F3276">
        <v>128</v>
      </c>
      <c r="G3276">
        <v>-5</v>
      </c>
      <c r="H3276" t="s">
        <v>3</v>
      </c>
      <c r="I3276">
        <v>44</v>
      </c>
      <c r="J3276">
        <v>0</v>
      </c>
      <c r="K3276">
        <v>-10</v>
      </c>
      <c r="L3276" t="s">
        <v>4</v>
      </c>
      <c r="M3276">
        <v>-0.28170000000000001</v>
      </c>
      <c r="N3276">
        <v>-8.2000000000000007E-3</v>
      </c>
      <c r="O3276">
        <v>0.96709999999999996</v>
      </c>
      <c r="P3276" t="s">
        <v>5</v>
      </c>
      <c r="Q3276">
        <v>2.8860999999999999</v>
      </c>
      <c r="R3276">
        <v>1.9963</v>
      </c>
      <c r="S3276">
        <v>-2.2281</v>
      </c>
      <c r="T3276" t="s">
        <v>6</v>
      </c>
      <c r="U3276">
        <v>70718</v>
      </c>
      <c r="V3276">
        <v>190515</v>
      </c>
      <c r="W3276">
        <v>51.287662509999997</v>
      </c>
      <c r="X3276" t="s">
        <v>7</v>
      </c>
      <c r="Y3276">
        <v>0.15411</v>
      </c>
      <c r="Z3276" t="s">
        <v>8</v>
      </c>
      <c r="AA3276">
        <v>75.599999999999994</v>
      </c>
      <c r="AB3276">
        <v>1</v>
      </c>
      <c r="AC3276">
        <v>10</v>
      </c>
      <c r="AD3276">
        <v>0.39</v>
      </c>
      <c r="AE3276">
        <v>84.23</v>
      </c>
      <c r="AF3276" t="s">
        <v>19</v>
      </c>
      <c r="AG3276" t="s">
        <v>10</v>
      </c>
      <c r="AH3276">
        <v>50</v>
      </c>
      <c r="AI3276">
        <v>978</v>
      </c>
      <c r="AJ3276" t="s">
        <v>11</v>
      </c>
      <c r="AK3276">
        <v>-0.17</v>
      </c>
      <c r="AL3276">
        <v>13.62</v>
      </c>
      <c r="AM3276" t="s">
        <v>12</v>
      </c>
      <c r="AN3276">
        <v>0</v>
      </c>
      <c r="AO3276">
        <v>1100</v>
      </c>
      <c r="AP3276">
        <v>0</v>
      </c>
      <c r="AQ3276" t="s">
        <v>13</v>
      </c>
      <c r="AR3276">
        <v>0</v>
      </c>
      <c r="AS3276">
        <v>0</v>
      </c>
      <c r="AT3276" t="s">
        <v>14</v>
      </c>
      <c r="AU3276">
        <v>0</v>
      </c>
      <c r="AV3276">
        <v>0</v>
      </c>
      <c r="AW3276" t="s">
        <v>15</v>
      </c>
      <c r="AX3276">
        <v>33.195044109999998</v>
      </c>
      <c r="AY3276">
        <v>-31.992472020000001</v>
      </c>
      <c r="AZ3276" t="s">
        <v>16</v>
      </c>
      <c r="BA3276">
        <v>33.194984959999999</v>
      </c>
      <c r="BB3276">
        <v>-31.99239133</v>
      </c>
      <c r="BC3276" t="s">
        <v>17</v>
      </c>
      <c r="BD3276">
        <v>244.7</v>
      </c>
      <c r="BE3276" t="s">
        <v>18</v>
      </c>
      <c r="BF3276">
        <v>82</v>
      </c>
      <c r="BG3276">
        <v>10</v>
      </c>
      <c r="BH3276">
        <v>2</v>
      </c>
    </row>
    <row r="3277" spans="1:60" x14ac:dyDescent="0.25">
      <c r="A3277" t="s">
        <v>0</v>
      </c>
      <c r="B3277" t="s">
        <v>1</v>
      </c>
      <c r="C3277">
        <v>831252</v>
      </c>
      <c r="D3277" t="s">
        <v>2</v>
      </c>
      <c r="E3277">
        <v>82</v>
      </c>
      <c r="F3277">
        <v>128</v>
      </c>
      <c r="G3277">
        <v>-5</v>
      </c>
      <c r="H3277" t="s">
        <v>3</v>
      </c>
      <c r="I3277">
        <v>44</v>
      </c>
      <c r="J3277">
        <v>0</v>
      </c>
      <c r="K3277">
        <v>-10</v>
      </c>
      <c r="L3277" t="s">
        <v>4</v>
      </c>
      <c r="M3277">
        <v>-0.28389999999999999</v>
      </c>
      <c r="N3277">
        <v>-7.6E-3</v>
      </c>
      <c r="O3277">
        <v>0.96419999999999995</v>
      </c>
      <c r="P3277" t="s">
        <v>5</v>
      </c>
      <c r="Q3277">
        <v>2.8113000000000001</v>
      </c>
      <c r="R3277">
        <v>1.8692</v>
      </c>
      <c r="S3277">
        <v>-2.8412000000000002</v>
      </c>
      <c r="T3277" t="s">
        <v>6</v>
      </c>
      <c r="U3277">
        <v>70718</v>
      </c>
      <c r="V3277">
        <v>190515</v>
      </c>
      <c r="W3277">
        <v>51.287662509999997</v>
      </c>
      <c r="X3277" t="s">
        <v>7</v>
      </c>
      <c r="Y3277">
        <v>0.15411</v>
      </c>
      <c r="Z3277" t="s">
        <v>8</v>
      </c>
      <c r="AA3277">
        <v>75.599999999999994</v>
      </c>
      <c r="AB3277">
        <v>1</v>
      </c>
      <c r="AC3277">
        <v>10</v>
      </c>
      <c r="AD3277">
        <v>0.39</v>
      </c>
      <c r="AE3277">
        <v>84.23</v>
      </c>
      <c r="AF3277" t="s">
        <v>19</v>
      </c>
      <c r="AG3277" t="s">
        <v>10</v>
      </c>
      <c r="AH3277">
        <v>50</v>
      </c>
      <c r="AI3277">
        <v>977</v>
      </c>
      <c r="AJ3277" t="s">
        <v>11</v>
      </c>
      <c r="AK3277">
        <v>-0.17</v>
      </c>
      <c r="AL3277">
        <v>13.62</v>
      </c>
      <c r="AM3277" t="s">
        <v>12</v>
      </c>
      <c r="AN3277">
        <v>0</v>
      </c>
      <c r="AO3277">
        <v>1100</v>
      </c>
      <c r="AP3277">
        <v>0</v>
      </c>
      <c r="AQ3277" t="s">
        <v>13</v>
      </c>
      <c r="AR3277">
        <v>0</v>
      </c>
      <c r="AS3277">
        <v>0</v>
      </c>
      <c r="AT3277" t="s">
        <v>14</v>
      </c>
      <c r="AU3277">
        <v>0</v>
      </c>
      <c r="AV3277">
        <v>0</v>
      </c>
      <c r="AW3277" t="s">
        <v>15</v>
      </c>
      <c r="AX3277">
        <v>33.195044109999998</v>
      </c>
      <c r="AY3277">
        <v>-31.992472020000001</v>
      </c>
      <c r="AZ3277" t="s">
        <v>16</v>
      </c>
      <c r="BA3277">
        <v>33.194984959999999</v>
      </c>
      <c r="BB3277">
        <v>-31.99239133</v>
      </c>
      <c r="BC3277" t="s">
        <v>17</v>
      </c>
      <c r="BD3277">
        <v>244.7</v>
      </c>
      <c r="BE3277" t="s">
        <v>18</v>
      </c>
      <c r="BF3277">
        <v>82</v>
      </c>
      <c r="BG3277">
        <v>10</v>
      </c>
      <c r="BH3277">
        <v>2</v>
      </c>
    </row>
    <row r="3278" spans="1:60" x14ac:dyDescent="0.25">
      <c r="A3278" t="s">
        <v>0</v>
      </c>
      <c r="B3278" t="s">
        <v>1</v>
      </c>
      <c r="C3278">
        <v>831508</v>
      </c>
      <c r="D3278" t="s">
        <v>2</v>
      </c>
      <c r="E3278">
        <v>82</v>
      </c>
      <c r="F3278">
        <v>128</v>
      </c>
      <c r="G3278">
        <v>-5</v>
      </c>
      <c r="H3278" t="s">
        <v>3</v>
      </c>
      <c r="I3278">
        <v>45</v>
      </c>
      <c r="J3278">
        <v>0</v>
      </c>
      <c r="K3278">
        <v>-10</v>
      </c>
      <c r="L3278" t="s">
        <v>4</v>
      </c>
      <c r="M3278">
        <v>-0.27139999999999997</v>
      </c>
      <c r="N3278">
        <v>-1.0800000000000001E-2</v>
      </c>
      <c r="O3278">
        <v>0.96660000000000001</v>
      </c>
      <c r="P3278" t="s">
        <v>5</v>
      </c>
      <c r="Q3278">
        <v>2.8412000000000002</v>
      </c>
      <c r="R3278">
        <v>1.7345999999999999</v>
      </c>
      <c r="S3278">
        <v>-2.6617999999999999</v>
      </c>
      <c r="T3278" t="s">
        <v>6</v>
      </c>
      <c r="U3278">
        <v>70718</v>
      </c>
      <c r="V3278">
        <v>190516</v>
      </c>
      <c r="W3278">
        <v>51.287662509999997</v>
      </c>
      <c r="X3278" t="s">
        <v>7</v>
      </c>
      <c r="Y3278">
        <v>0.15411333999999999</v>
      </c>
      <c r="Z3278" t="s">
        <v>8</v>
      </c>
      <c r="AA3278">
        <v>75.599999999999994</v>
      </c>
      <c r="AB3278">
        <v>1</v>
      </c>
      <c r="AC3278">
        <v>10</v>
      </c>
      <c r="AD3278">
        <v>0.39</v>
      </c>
      <c r="AE3278">
        <v>84.23</v>
      </c>
      <c r="AF3278" t="s">
        <v>19</v>
      </c>
      <c r="AG3278" t="s">
        <v>10</v>
      </c>
      <c r="AH3278">
        <v>50</v>
      </c>
      <c r="AI3278">
        <v>979</v>
      </c>
      <c r="AJ3278" t="s">
        <v>11</v>
      </c>
      <c r="AK3278">
        <v>-0.17</v>
      </c>
      <c r="AL3278">
        <v>13.62</v>
      </c>
      <c r="AM3278" t="s">
        <v>12</v>
      </c>
      <c r="AN3278">
        <v>0</v>
      </c>
      <c r="AO3278">
        <v>1100</v>
      </c>
      <c r="AP3278">
        <v>0</v>
      </c>
      <c r="AQ3278" t="s">
        <v>13</v>
      </c>
      <c r="AR3278">
        <v>0</v>
      </c>
      <c r="AS3278">
        <v>0</v>
      </c>
      <c r="AT3278" t="s">
        <v>14</v>
      </c>
      <c r="AU3278">
        <v>0</v>
      </c>
      <c r="AV3278">
        <v>0</v>
      </c>
      <c r="AW3278" t="s">
        <v>15</v>
      </c>
      <c r="AX3278">
        <v>33.195044109999998</v>
      </c>
      <c r="AY3278">
        <v>-31.992472020000001</v>
      </c>
      <c r="AZ3278" t="s">
        <v>16</v>
      </c>
      <c r="BA3278">
        <v>33.194984959999999</v>
      </c>
      <c r="BB3278">
        <v>-31.99239133</v>
      </c>
      <c r="BC3278" t="s">
        <v>17</v>
      </c>
      <c r="BD3278">
        <v>244.7</v>
      </c>
      <c r="BE3278" t="s">
        <v>18</v>
      </c>
      <c r="BF3278">
        <v>82</v>
      </c>
      <c r="BG3278">
        <v>10</v>
      </c>
      <c r="BH3278">
        <v>2</v>
      </c>
    </row>
    <row r="3279" spans="1:60" x14ac:dyDescent="0.25">
      <c r="A3279" t="s">
        <v>0</v>
      </c>
      <c r="B3279" t="s">
        <v>1</v>
      </c>
      <c r="C3279">
        <v>831764</v>
      </c>
      <c r="D3279" t="s">
        <v>2</v>
      </c>
      <c r="E3279">
        <v>82</v>
      </c>
      <c r="F3279">
        <v>128</v>
      </c>
      <c r="G3279">
        <v>-5</v>
      </c>
      <c r="H3279" t="s">
        <v>3</v>
      </c>
      <c r="I3279">
        <v>45</v>
      </c>
      <c r="J3279">
        <v>0</v>
      </c>
      <c r="K3279">
        <v>-10</v>
      </c>
      <c r="L3279" t="s">
        <v>4</v>
      </c>
      <c r="M3279">
        <v>-0.26960000000000001</v>
      </c>
      <c r="N3279">
        <v>-1.0200000000000001E-2</v>
      </c>
      <c r="O3279">
        <v>0.96909999999999996</v>
      </c>
      <c r="P3279" t="s">
        <v>5</v>
      </c>
      <c r="Q3279">
        <v>3.1029</v>
      </c>
      <c r="R3279">
        <v>2.3252999999999999</v>
      </c>
      <c r="S3279">
        <v>-2.6467999999999998</v>
      </c>
      <c r="T3279" t="s">
        <v>6</v>
      </c>
      <c r="U3279">
        <v>70718</v>
      </c>
      <c r="V3279">
        <v>190516</v>
      </c>
      <c r="W3279">
        <v>51.287662509999997</v>
      </c>
      <c r="X3279" t="s">
        <v>7</v>
      </c>
      <c r="Y3279">
        <v>0.15411333999999999</v>
      </c>
      <c r="Z3279" t="s">
        <v>8</v>
      </c>
      <c r="AA3279">
        <v>75.599999999999994</v>
      </c>
      <c r="AB3279">
        <v>1</v>
      </c>
      <c r="AC3279">
        <v>10</v>
      </c>
      <c r="AD3279">
        <v>0.37</v>
      </c>
      <c r="AE3279">
        <v>72.650000000000006</v>
      </c>
      <c r="AF3279" t="s">
        <v>19</v>
      </c>
      <c r="AG3279" t="s">
        <v>10</v>
      </c>
      <c r="AH3279">
        <v>50</v>
      </c>
      <c r="AI3279">
        <v>982</v>
      </c>
      <c r="AJ3279" t="s">
        <v>11</v>
      </c>
      <c r="AK3279">
        <v>-0.17</v>
      </c>
      <c r="AL3279">
        <v>13.62</v>
      </c>
      <c r="AM3279" t="s">
        <v>12</v>
      </c>
      <c r="AN3279">
        <v>0</v>
      </c>
      <c r="AO3279">
        <v>1100</v>
      </c>
      <c r="AP3279">
        <v>0</v>
      </c>
      <c r="AQ3279" t="s">
        <v>13</v>
      </c>
      <c r="AR3279">
        <v>0</v>
      </c>
      <c r="AS3279">
        <v>0</v>
      </c>
      <c r="AT3279" t="s">
        <v>14</v>
      </c>
      <c r="AU3279">
        <v>0</v>
      </c>
      <c r="AV3279">
        <v>0</v>
      </c>
      <c r="AW3279" t="s">
        <v>15</v>
      </c>
      <c r="AX3279">
        <v>33.195044109999998</v>
      </c>
      <c r="AY3279">
        <v>-31.992472020000001</v>
      </c>
      <c r="AZ3279" t="s">
        <v>16</v>
      </c>
      <c r="BA3279">
        <v>33.194984959999999</v>
      </c>
      <c r="BB3279">
        <v>-31.99239133</v>
      </c>
      <c r="BC3279" t="s">
        <v>17</v>
      </c>
      <c r="BD3279">
        <v>244.7</v>
      </c>
      <c r="BE3279" t="s">
        <v>18</v>
      </c>
      <c r="BF3279">
        <v>82</v>
      </c>
      <c r="BG3279">
        <v>10</v>
      </c>
      <c r="BH3279">
        <v>2</v>
      </c>
    </row>
    <row r="3280" spans="1:60" x14ac:dyDescent="0.25">
      <c r="A3280" t="s">
        <v>0</v>
      </c>
      <c r="B3280" t="s">
        <v>1</v>
      </c>
      <c r="C3280">
        <v>832020</v>
      </c>
      <c r="D3280" t="s">
        <v>2</v>
      </c>
      <c r="E3280">
        <v>82</v>
      </c>
      <c r="F3280">
        <v>128</v>
      </c>
      <c r="G3280">
        <v>-5</v>
      </c>
      <c r="H3280" t="s">
        <v>3</v>
      </c>
      <c r="I3280">
        <v>45</v>
      </c>
      <c r="J3280">
        <v>0</v>
      </c>
      <c r="K3280">
        <v>-10</v>
      </c>
      <c r="L3280" t="s">
        <v>4</v>
      </c>
      <c r="M3280">
        <v>-0.27389999999999998</v>
      </c>
      <c r="N3280">
        <v>-1.18E-2</v>
      </c>
      <c r="O3280">
        <v>0.96599999999999997</v>
      </c>
      <c r="P3280" t="s">
        <v>5</v>
      </c>
      <c r="Q3280">
        <v>2.5122</v>
      </c>
      <c r="R3280">
        <v>2.8338000000000001</v>
      </c>
      <c r="S3280">
        <v>-2.2355999999999998</v>
      </c>
      <c r="T3280" t="s">
        <v>6</v>
      </c>
      <c r="U3280">
        <v>70718</v>
      </c>
      <c r="V3280">
        <v>190516</v>
      </c>
      <c r="W3280">
        <v>51.287662509999997</v>
      </c>
      <c r="X3280" t="s">
        <v>7</v>
      </c>
      <c r="Y3280">
        <v>0.15411333999999999</v>
      </c>
      <c r="Z3280" t="s">
        <v>8</v>
      </c>
      <c r="AA3280">
        <v>75.599999999999994</v>
      </c>
      <c r="AB3280">
        <v>1</v>
      </c>
      <c r="AC3280">
        <v>10</v>
      </c>
      <c r="AD3280">
        <v>0.37</v>
      </c>
      <c r="AE3280">
        <v>72.650000000000006</v>
      </c>
      <c r="AF3280" t="s">
        <v>19</v>
      </c>
      <c r="AG3280" t="s">
        <v>10</v>
      </c>
      <c r="AH3280">
        <v>50</v>
      </c>
      <c r="AI3280">
        <v>982</v>
      </c>
      <c r="AJ3280" t="s">
        <v>11</v>
      </c>
      <c r="AK3280">
        <v>-0.17</v>
      </c>
      <c r="AL3280">
        <v>13.62</v>
      </c>
      <c r="AM3280" t="s">
        <v>12</v>
      </c>
      <c r="AN3280">
        <v>0</v>
      </c>
      <c r="AO3280">
        <v>1100</v>
      </c>
      <c r="AP3280">
        <v>0</v>
      </c>
      <c r="AQ3280" t="s">
        <v>13</v>
      </c>
      <c r="AR3280">
        <v>0</v>
      </c>
      <c r="AS3280">
        <v>0</v>
      </c>
      <c r="AT3280" t="s">
        <v>14</v>
      </c>
      <c r="AU3280">
        <v>0</v>
      </c>
      <c r="AV3280">
        <v>0</v>
      </c>
      <c r="AW3280" t="s">
        <v>15</v>
      </c>
      <c r="AX3280">
        <v>33.195044109999998</v>
      </c>
      <c r="AY3280">
        <v>-31.992472020000001</v>
      </c>
      <c r="AZ3280" t="s">
        <v>16</v>
      </c>
      <c r="BA3280">
        <v>33.194984959999999</v>
      </c>
      <c r="BB3280">
        <v>-31.99239133</v>
      </c>
      <c r="BC3280" t="s">
        <v>17</v>
      </c>
      <c r="BD3280">
        <v>244.7</v>
      </c>
      <c r="BE3280" t="s">
        <v>18</v>
      </c>
      <c r="BF3280">
        <v>82</v>
      </c>
      <c r="BG3280">
        <v>10</v>
      </c>
      <c r="BH3280">
        <v>2</v>
      </c>
    </row>
    <row r="3281" spans="1:60" x14ac:dyDescent="0.25">
      <c r="A3281" t="s">
        <v>0</v>
      </c>
      <c r="B3281" t="s">
        <v>1</v>
      </c>
      <c r="C3281">
        <v>832276</v>
      </c>
      <c r="D3281" t="s">
        <v>2</v>
      </c>
      <c r="E3281">
        <v>82</v>
      </c>
      <c r="F3281">
        <v>128</v>
      </c>
      <c r="G3281">
        <v>-5</v>
      </c>
      <c r="H3281" t="s">
        <v>3</v>
      </c>
      <c r="I3281">
        <v>46</v>
      </c>
      <c r="J3281">
        <v>0</v>
      </c>
      <c r="K3281">
        <v>-11</v>
      </c>
      <c r="L3281" t="s">
        <v>4</v>
      </c>
      <c r="M3281">
        <v>-0.28320000000000001</v>
      </c>
      <c r="N3281">
        <v>-7.1000000000000004E-3</v>
      </c>
      <c r="O3281">
        <v>0.96560000000000001</v>
      </c>
      <c r="P3281" t="s">
        <v>5</v>
      </c>
      <c r="Q3281">
        <v>3.0131999999999999</v>
      </c>
      <c r="R3281">
        <v>2.8936000000000002</v>
      </c>
      <c r="S3281">
        <v>-1.7197</v>
      </c>
      <c r="T3281" t="s">
        <v>6</v>
      </c>
      <c r="U3281">
        <v>70718</v>
      </c>
      <c r="V3281">
        <v>190516</v>
      </c>
      <c r="W3281">
        <v>51.287662509999997</v>
      </c>
      <c r="X3281" t="s">
        <v>7</v>
      </c>
      <c r="Y3281">
        <v>0.15411333999999999</v>
      </c>
      <c r="Z3281" t="s">
        <v>8</v>
      </c>
      <c r="AA3281">
        <v>75.599999999999994</v>
      </c>
      <c r="AB3281">
        <v>1</v>
      </c>
      <c r="AC3281">
        <v>10</v>
      </c>
      <c r="AD3281">
        <v>0.37</v>
      </c>
      <c r="AE3281">
        <v>72.650000000000006</v>
      </c>
      <c r="AF3281" t="s">
        <v>19</v>
      </c>
      <c r="AG3281" t="s">
        <v>10</v>
      </c>
      <c r="AH3281">
        <v>50</v>
      </c>
      <c r="AI3281">
        <v>983</v>
      </c>
      <c r="AJ3281" t="s">
        <v>11</v>
      </c>
      <c r="AK3281">
        <v>-0.17</v>
      </c>
      <c r="AL3281">
        <v>13.62</v>
      </c>
      <c r="AM3281" t="s">
        <v>12</v>
      </c>
      <c r="AN3281">
        <v>0</v>
      </c>
      <c r="AO3281">
        <v>1100</v>
      </c>
      <c r="AP3281">
        <v>0</v>
      </c>
      <c r="AQ3281" t="s">
        <v>13</v>
      </c>
      <c r="AR3281">
        <v>0</v>
      </c>
      <c r="AS3281">
        <v>0</v>
      </c>
      <c r="AT3281" t="s">
        <v>14</v>
      </c>
      <c r="AU3281">
        <v>0</v>
      </c>
      <c r="AV3281">
        <v>0</v>
      </c>
      <c r="AW3281" t="s">
        <v>15</v>
      </c>
      <c r="AX3281">
        <v>33.195044109999998</v>
      </c>
      <c r="AY3281">
        <v>-31.992472020000001</v>
      </c>
      <c r="AZ3281" t="s">
        <v>16</v>
      </c>
      <c r="BA3281">
        <v>33.194984959999999</v>
      </c>
      <c r="BB3281">
        <v>-31.99239133</v>
      </c>
      <c r="BC3281" t="s">
        <v>17</v>
      </c>
      <c r="BD3281">
        <v>244.7</v>
      </c>
      <c r="BE3281" t="s">
        <v>18</v>
      </c>
      <c r="BF3281">
        <v>82</v>
      </c>
      <c r="BG3281">
        <v>10</v>
      </c>
      <c r="BH3281">
        <v>2</v>
      </c>
    </row>
    <row r="3282" spans="1:60" x14ac:dyDescent="0.25">
      <c r="A3282" t="s">
        <v>0</v>
      </c>
      <c r="B3282" t="s">
        <v>1</v>
      </c>
      <c r="C3282">
        <v>832530</v>
      </c>
      <c r="D3282" t="s">
        <v>2</v>
      </c>
      <c r="E3282">
        <v>82</v>
      </c>
      <c r="F3282">
        <v>128</v>
      </c>
      <c r="G3282">
        <v>-5</v>
      </c>
      <c r="H3282" t="s">
        <v>3</v>
      </c>
      <c r="I3282">
        <v>46</v>
      </c>
      <c r="J3282">
        <v>0</v>
      </c>
      <c r="K3282">
        <v>-11</v>
      </c>
      <c r="L3282" t="s">
        <v>4</v>
      </c>
      <c r="M3282">
        <v>-0.30009999999999998</v>
      </c>
      <c r="N3282">
        <v>-5.4999999999999997E-3</v>
      </c>
      <c r="O3282">
        <v>0.96309999999999996</v>
      </c>
      <c r="P3282" t="s">
        <v>5</v>
      </c>
      <c r="Q3282">
        <v>2.7814000000000001</v>
      </c>
      <c r="R3282">
        <v>2.6917</v>
      </c>
      <c r="S3282">
        <v>-1.9814000000000001</v>
      </c>
      <c r="T3282" t="s">
        <v>6</v>
      </c>
      <c r="U3282">
        <v>70718</v>
      </c>
      <c r="V3282">
        <v>190517</v>
      </c>
      <c r="W3282">
        <v>51.287662509999997</v>
      </c>
      <c r="X3282" t="s">
        <v>7</v>
      </c>
      <c r="Y3282">
        <v>0.15411499000000001</v>
      </c>
      <c r="Z3282" t="s">
        <v>8</v>
      </c>
      <c r="AA3282">
        <v>75.599999999999994</v>
      </c>
      <c r="AB3282">
        <v>1</v>
      </c>
      <c r="AC3282">
        <v>10</v>
      </c>
      <c r="AD3282">
        <v>0.37</v>
      </c>
      <c r="AE3282">
        <v>72.650000000000006</v>
      </c>
      <c r="AF3282" t="s">
        <v>19</v>
      </c>
      <c r="AG3282" t="s">
        <v>10</v>
      </c>
      <c r="AH3282">
        <v>50</v>
      </c>
      <c r="AI3282">
        <v>983</v>
      </c>
      <c r="AJ3282" t="s">
        <v>11</v>
      </c>
      <c r="AK3282">
        <v>-0.17</v>
      </c>
      <c r="AL3282">
        <v>13.62</v>
      </c>
      <c r="AM3282" t="s">
        <v>12</v>
      </c>
      <c r="AN3282">
        <v>0</v>
      </c>
      <c r="AO3282">
        <v>1100</v>
      </c>
      <c r="AP3282">
        <v>0</v>
      </c>
      <c r="AQ3282" t="s">
        <v>13</v>
      </c>
      <c r="AR3282">
        <v>0</v>
      </c>
      <c r="AS3282">
        <v>0</v>
      </c>
      <c r="AT3282" t="s">
        <v>14</v>
      </c>
      <c r="AU3282">
        <v>0</v>
      </c>
      <c r="AV3282">
        <v>0</v>
      </c>
      <c r="AW3282" t="s">
        <v>15</v>
      </c>
      <c r="AX3282">
        <v>33.195044109999998</v>
      </c>
      <c r="AY3282">
        <v>-31.992472020000001</v>
      </c>
      <c r="AZ3282" t="s">
        <v>16</v>
      </c>
      <c r="BA3282">
        <v>33.194984959999999</v>
      </c>
      <c r="BB3282">
        <v>-31.99239133</v>
      </c>
      <c r="BC3282" t="s">
        <v>17</v>
      </c>
      <c r="BD3282">
        <v>244.7</v>
      </c>
      <c r="BE3282" t="s">
        <v>18</v>
      </c>
      <c r="BF3282">
        <v>82</v>
      </c>
      <c r="BG3282">
        <v>10</v>
      </c>
      <c r="BH3282">
        <v>2</v>
      </c>
    </row>
    <row r="3283" spans="1:60" x14ac:dyDescent="0.25">
      <c r="A3283" t="s">
        <v>0</v>
      </c>
      <c r="B3283" t="s">
        <v>1</v>
      </c>
      <c r="C3283">
        <v>832787</v>
      </c>
      <c r="D3283" t="s">
        <v>2</v>
      </c>
      <c r="E3283">
        <v>82</v>
      </c>
      <c r="F3283">
        <v>128</v>
      </c>
      <c r="G3283">
        <v>-5</v>
      </c>
      <c r="H3283" t="s">
        <v>3</v>
      </c>
      <c r="I3283">
        <v>46</v>
      </c>
      <c r="J3283">
        <v>0</v>
      </c>
      <c r="K3283">
        <v>-11</v>
      </c>
      <c r="L3283" t="s">
        <v>4</v>
      </c>
      <c r="M3283">
        <v>-0.29959999999999998</v>
      </c>
      <c r="N3283">
        <v>-3.8E-3</v>
      </c>
      <c r="O3283">
        <v>0.95740000000000003</v>
      </c>
      <c r="P3283" t="s">
        <v>5</v>
      </c>
      <c r="Q3283">
        <v>2.8188</v>
      </c>
      <c r="R3283">
        <v>1.5477000000000001</v>
      </c>
      <c r="S3283">
        <v>-1.4655</v>
      </c>
      <c r="T3283" t="s">
        <v>6</v>
      </c>
      <c r="U3283">
        <v>70718</v>
      </c>
      <c r="V3283">
        <v>190517</v>
      </c>
      <c r="W3283">
        <v>51.287662509999997</v>
      </c>
      <c r="X3283" t="s">
        <v>7</v>
      </c>
      <c r="Y3283">
        <v>0.15411499000000001</v>
      </c>
      <c r="Z3283" t="s">
        <v>8</v>
      </c>
      <c r="AA3283">
        <v>75.599999999999994</v>
      </c>
      <c r="AB3283">
        <v>1</v>
      </c>
      <c r="AC3283">
        <v>10</v>
      </c>
      <c r="AD3283">
        <v>0.32</v>
      </c>
      <c r="AE3283">
        <v>70.819999999999993</v>
      </c>
      <c r="AF3283" t="s">
        <v>19</v>
      </c>
      <c r="AG3283" t="s">
        <v>10</v>
      </c>
      <c r="AH3283">
        <v>50</v>
      </c>
      <c r="AI3283">
        <v>978</v>
      </c>
      <c r="AJ3283" t="s">
        <v>11</v>
      </c>
      <c r="AK3283">
        <v>-0.17</v>
      </c>
      <c r="AL3283">
        <v>13.62</v>
      </c>
      <c r="AM3283" t="s">
        <v>12</v>
      </c>
      <c r="AN3283">
        <v>0</v>
      </c>
      <c r="AO3283">
        <v>1100</v>
      </c>
      <c r="AP3283">
        <v>0</v>
      </c>
      <c r="AQ3283" t="s">
        <v>13</v>
      </c>
      <c r="AR3283">
        <v>0</v>
      </c>
      <c r="AS3283">
        <v>0</v>
      </c>
      <c r="AT3283" t="s">
        <v>14</v>
      </c>
      <c r="AU3283">
        <v>0</v>
      </c>
      <c r="AV3283">
        <v>0</v>
      </c>
      <c r="AW3283" t="s">
        <v>15</v>
      </c>
      <c r="AX3283">
        <v>33.195044109999998</v>
      </c>
      <c r="AY3283">
        <v>-31.992472020000001</v>
      </c>
      <c r="AZ3283" t="s">
        <v>16</v>
      </c>
      <c r="BA3283">
        <v>33.194984959999999</v>
      </c>
      <c r="BB3283">
        <v>-31.99239133</v>
      </c>
      <c r="BC3283" t="s">
        <v>17</v>
      </c>
      <c r="BD3283">
        <v>244.7</v>
      </c>
      <c r="BE3283" t="s">
        <v>18</v>
      </c>
      <c r="BF3283">
        <v>82</v>
      </c>
      <c r="BG3283">
        <v>10</v>
      </c>
      <c r="BH3283">
        <v>2</v>
      </c>
    </row>
    <row r="3284" spans="1:60" x14ac:dyDescent="0.25">
      <c r="A3284" t="s">
        <v>0</v>
      </c>
      <c r="B3284" t="s">
        <v>1</v>
      </c>
      <c r="C3284">
        <v>833075</v>
      </c>
      <c r="D3284" t="s">
        <v>2</v>
      </c>
      <c r="E3284">
        <v>82</v>
      </c>
      <c r="F3284">
        <v>128</v>
      </c>
      <c r="G3284">
        <v>-5</v>
      </c>
      <c r="H3284" t="s">
        <v>3</v>
      </c>
      <c r="I3284">
        <v>46</v>
      </c>
      <c r="J3284">
        <v>0</v>
      </c>
      <c r="K3284">
        <v>-11</v>
      </c>
      <c r="L3284" t="s">
        <v>4</v>
      </c>
      <c r="M3284">
        <v>-0.2949</v>
      </c>
      <c r="N3284">
        <v>-3.7000000000000002E-3</v>
      </c>
      <c r="O3284">
        <v>0.9657</v>
      </c>
      <c r="P3284" t="s">
        <v>5</v>
      </c>
      <c r="Q3284">
        <v>2.5646</v>
      </c>
      <c r="R3284">
        <v>1.8019000000000001</v>
      </c>
      <c r="S3284">
        <v>-2.3702000000000001</v>
      </c>
      <c r="T3284" t="s">
        <v>6</v>
      </c>
      <c r="U3284">
        <v>70718</v>
      </c>
      <c r="V3284">
        <v>190517</v>
      </c>
      <c r="W3284">
        <v>51.287662509999997</v>
      </c>
      <c r="X3284" t="s">
        <v>7</v>
      </c>
      <c r="Y3284">
        <v>0.15411499000000001</v>
      </c>
      <c r="Z3284" t="s">
        <v>8</v>
      </c>
      <c r="AA3284">
        <v>75.599999999999994</v>
      </c>
      <c r="AB3284">
        <v>1</v>
      </c>
      <c r="AC3284">
        <v>10</v>
      </c>
      <c r="AD3284">
        <v>0.32</v>
      </c>
      <c r="AE3284">
        <v>70.819999999999993</v>
      </c>
      <c r="AF3284" t="s">
        <v>19</v>
      </c>
      <c r="AG3284" t="s">
        <v>10</v>
      </c>
      <c r="AH3284">
        <v>50</v>
      </c>
      <c r="AI3284">
        <v>987</v>
      </c>
      <c r="AJ3284" t="s">
        <v>11</v>
      </c>
      <c r="AK3284">
        <v>-0.17</v>
      </c>
      <c r="AL3284">
        <v>13.62</v>
      </c>
      <c r="AM3284" t="s">
        <v>12</v>
      </c>
      <c r="AN3284">
        <v>0</v>
      </c>
      <c r="AO3284">
        <v>1100</v>
      </c>
      <c r="AP3284">
        <v>0</v>
      </c>
      <c r="AQ3284" t="s">
        <v>13</v>
      </c>
      <c r="AR3284">
        <v>0</v>
      </c>
      <c r="AS3284">
        <v>0</v>
      </c>
      <c r="AT3284" t="s">
        <v>14</v>
      </c>
      <c r="AU3284">
        <v>0</v>
      </c>
      <c r="AV3284">
        <v>0</v>
      </c>
      <c r="AW3284" t="s">
        <v>15</v>
      </c>
      <c r="AX3284">
        <v>33.195044109999998</v>
      </c>
      <c r="AY3284">
        <v>-31.992472020000001</v>
      </c>
      <c r="AZ3284" t="s">
        <v>16</v>
      </c>
      <c r="BA3284">
        <v>33.194984959999999</v>
      </c>
      <c r="BB3284">
        <v>-31.99239133</v>
      </c>
      <c r="BC3284" t="s">
        <v>17</v>
      </c>
      <c r="BD3284">
        <v>244.7</v>
      </c>
      <c r="BE3284" t="s">
        <v>18</v>
      </c>
      <c r="BF3284">
        <v>82</v>
      </c>
      <c r="BG3284">
        <v>10</v>
      </c>
      <c r="BH3284">
        <v>2</v>
      </c>
    </row>
    <row r="3285" spans="1:60" x14ac:dyDescent="0.25">
      <c r="A3285" t="s">
        <v>0</v>
      </c>
      <c r="B3285" t="s">
        <v>1</v>
      </c>
      <c r="C3285">
        <v>833328</v>
      </c>
      <c r="D3285" t="s">
        <v>2</v>
      </c>
      <c r="E3285">
        <v>82</v>
      </c>
      <c r="F3285">
        <v>128</v>
      </c>
      <c r="G3285">
        <v>-5</v>
      </c>
      <c r="H3285" t="s">
        <v>3</v>
      </c>
      <c r="I3285">
        <v>45</v>
      </c>
      <c r="J3285">
        <v>0</v>
      </c>
      <c r="K3285">
        <v>-11</v>
      </c>
      <c r="L3285" t="s">
        <v>4</v>
      </c>
      <c r="M3285">
        <v>-0.28749999999999998</v>
      </c>
      <c r="N3285">
        <v>-7.0000000000000001E-3</v>
      </c>
      <c r="O3285">
        <v>0.96220000000000006</v>
      </c>
      <c r="P3285" t="s">
        <v>5</v>
      </c>
      <c r="Q3285">
        <v>2.4674</v>
      </c>
      <c r="R3285">
        <v>2.6467999999999998</v>
      </c>
      <c r="S3285">
        <v>-1.5702</v>
      </c>
      <c r="T3285" t="s">
        <v>6</v>
      </c>
      <c r="U3285">
        <v>70718</v>
      </c>
      <c r="V3285">
        <v>190517</v>
      </c>
      <c r="W3285">
        <v>51.287662509999997</v>
      </c>
      <c r="X3285" t="s">
        <v>7</v>
      </c>
      <c r="Y3285">
        <v>0.15411499000000001</v>
      </c>
      <c r="Z3285" t="s">
        <v>8</v>
      </c>
      <c r="AA3285">
        <v>75.599999999999994</v>
      </c>
      <c r="AB3285">
        <v>1</v>
      </c>
      <c r="AC3285">
        <v>10</v>
      </c>
      <c r="AD3285">
        <v>0.32</v>
      </c>
      <c r="AE3285">
        <v>70.819999999999993</v>
      </c>
      <c r="AF3285" t="s">
        <v>19</v>
      </c>
      <c r="AG3285" t="s">
        <v>10</v>
      </c>
      <c r="AH3285">
        <v>50</v>
      </c>
      <c r="AI3285">
        <v>1002</v>
      </c>
      <c r="AJ3285" t="s">
        <v>11</v>
      </c>
      <c r="AK3285">
        <v>-0.17</v>
      </c>
      <c r="AL3285">
        <v>13.62</v>
      </c>
      <c r="AM3285" t="s">
        <v>12</v>
      </c>
      <c r="AN3285">
        <v>0</v>
      </c>
      <c r="AO3285">
        <v>1100</v>
      </c>
      <c r="AP3285">
        <v>0</v>
      </c>
      <c r="AQ3285" t="s">
        <v>13</v>
      </c>
      <c r="AR3285">
        <v>0</v>
      </c>
      <c r="AS3285">
        <v>0</v>
      </c>
      <c r="AT3285" t="s">
        <v>14</v>
      </c>
      <c r="AU3285">
        <v>0</v>
      </c>
      <c r="AV3285">
        <v>0</v>
      </c>
      <c r="AW3285" t="s">
        <v>15</v>
      </c>
      <c r="AX3285">
        <v>33.195044109999998</v>
      </c>
      <c r="AY3285">
        <v>-31.992472020000001</v>
      </c>
      <c r="AZ3285" t="s">
        <v>16</v>
      </c>
      <c r="BA3285">
        <v>33.194984959999999</v>
      </c>
      <c r="BB3285">
        <v>-31.99239133</v>
      </c>
      <c r="BC3285" t="s">
        <v>17</v>
      </c>
      <c r="BD3285">
        <v>244.7</v>
      </c>
      <c r="BE3285" t="s">
        <v>18</v>
      </c>
      <c r="BF3285">
        <v>82</v>
      </c>
      <c r="BG3285">
        <v>10</v>
      </c>
      <c r="BH3285">
        <v>2</v>
      </c>
    </row>
    <row r="3286" spans="1:60" x14ac:dyDescent="0.25">
      <c r="A3286" t="s">
        <v>0</v>
      </c>
      <c r="B3286" t="s">
        <v>1</v>
      </c>
      <c r="C3286">
        <v>833584</v>
      </c>
      <c r="D3286" t="s">
        <v>2</v>
      </c>
      <c r="E3286">
        <v>82</v>
      </c>
      <c r="F3286">
        <v>128</v>
      </c>
      <c r="G3286">
        <v>-5</v>
      </c>
      <c r="H3286" t="s">
        <v>3</v>
      </c>
      <c r="I3286">
        <v>45</v>
      </c>
      <c r="J3286">
        <v>0</v>
      </c>
      <c r="K3286">
        <v>-12</v>
      </c>
      <c r="L3286" t="s">
        <v>4</v>
      </c>
      <c r="M3286">
        <v>-0.29820000000000002</v>
      </c>
      <c r="N3286">
        <v>-4.7999999999999996E-3</v>
      </c>
      <c r="O3286">
        <v>0.96030000000000004</v>
      </c>
      <c r="P3286" t="s">
        <v>5</v>
      </c>
      <c r="Q3286">
        <v>3.3422000000000001</v>
      </c>
      <c r="R3286">
        <v>3.7385000000000002</v>
      </c>
      <c r="S3286">
        <v>-1.0168999999999999</v>
      </c>
      <c r="T3286" t="s">
        <v>6</v>
      </c>
      <c r="U3286">
        <v>70718</v>
      </c>
      <c r="V3286">
        <v>190518</v>
      </c>
      <c r="W3286">
        <v>51.287662509999997</v>
      </c>
      <c r="X3286" t="s">
        <v>7</v>
      </c>
      <c r="Y3286">
        <v>0.15411665999999999</v>
      </c>
      <c r="Z3286" t="s">
        <v>8</v>
      </c>
      <c r="AA3286">
        <v>75.599999999999994</v>
      </c>
      <c r="AB3286">
        <v>1</v>
      </c>
      <c r="AC3286">
        <v>10</v>
      </c>
      <c r="AD3286">
        <v>0.31</v>
      </c>
      <c r="AE3286">
        <v>68.37</v>
      </c>
      <c r="AF3286" t="s">
        <v>19</v>
      </c>
      <c r="AG3286" t="s">
        <v>10</v>
      </c>
      <c r="AH3286">
        <v>50</v>
      </c>
      <c r="AI3286">
        <v>1015</v>
      </c>
      <c r="AJ3286" t="s">
        <v>11</v>
      </c>
      <c r="AK3286">
        <v>-0.17</v>
      </c>
      <c r="AL3286">
        <v>13.62</v>
      </c>
      <c r="AM3286" t="s">
        <v>12</v>
      </c>
      <c r="AN3286">
        <v>0</v>
      </c>
      <c r="AO3286">
        <v>1100</v>
      </c>
      <c r="AP3286">
        <v>0</v>
      </c>
      <c r="AQ3286" t="s">
        <v>13</v>
      </c>
      <c r="AR3286">
        <v>0</v>
      </c>
      <c r="AS3286">
        <v>0</v>
      </c>
      <c r="AT3286" t="s">
        <v>14</v>
      </c>
      <c r="AU3286">
        <v>0</v>
      </c>
      <c r="AV3286">
        <v>0</v>
      </c>
      <c r="AW3286" t="s">
        <v>15</v>
      </c>
      <c r="AX3286">
        <v>33.195044109999998</v>
      </c>
      <c r="AY3286">
        <v>-31.992472020000001</v>
      </c>
      <c r="AZ3286" t="s">
        <v>16</v>
      </c>
      <c r="BA3286">
        <v>33.194984959999999</v>
      </c>
      <c r="BB3286">
        <v>-31.99239133</v>
      </c>
      <c r="BC3286" t="s">
        <v>17</v>
      </c>
      <c r="BD3286">
        <v>244.7</v>
      </c>
      <c r="BE3286" t="s">
        <v>18</v>
      </c>
      <c r="BF3286">
        <v>82</v>
      </c>
      <c r="BG3286">
        <v>10</v>
      </c>
      <c r="BH3286">
        <v>2</v>
      </c>
    </row>
    <row r="3287" spans="1:60" x14ac:dyDescent="0.25">
      <c r="A3287" t="s">
        <v>0</v>
      </c>
      <c r="B3287" t="s">
        <v>1</v>
      </c>
      <c r="C3287">
        <v>833840</v>
      </c>
      <c r="D3287" t="s">
        <v>2</v>
      </c>
      <c r="E3287">
        <v>82</v>
      </c>
      <c r="F3287">
        <v>128</v>
      </c>
      <c r="G3287">
        <v>-5</v>
      </c>
      <c r="H3287" t="s">
        <v>3</v>
      </c>
      <c r="I3287">
        <v>45</v>
      </c>
      <c r="J3287">
        <v>-1</v>
      </c>
      <c r="K3287">
        <v>-13</v>
      </c>
      <c r="L3287" t="s">
        <v>4</v>
      </c>
      <c r="M3287">
        <v>-0.3236</v>
      </c>
      <c r="N3287">
        <v>3.8E-3</v>
      </c>
      <c r="O3287">
        <v>0.95960000000000001</v>
      </c>
      <c r="P3287" t="s">
        <v>5</v>
      </c>
      <c r="Q3287">
        <v>2.6093999999999999</v>
      </c>
      <c r="R3287">
        <v>3.6637</v>
      </c>
      <c r="S3287">
        <v>-0.75519999999999998</v>
      </c>
      <c r="T3287" t="s">
        <v>6</v>
      </c>
      <c r="U3287">
        <v>70718</v>
      </c>
      <c r="V3287">
        <v>190518</v>
      </c>
      <c r="W3287">
        <v>51.287662509999997</v>
      </c>
      <c r="X3287" t="s">
        <v>7</v>
      </c>
      <c r="Y3287">
        <v>0.15411665999999999</v>
      </c>
      <c r="Z3287" t="s">
        <v>8</v>
      </c>
      <c r="AA3287">
        <v>75.599999999999994</v>
      </c>
      <c r="AB3287">
        <v>1</v>
      </c>
      <c r="AC3287">
        <v>10</v>
      </c>
      <c r="AD3287">
        <v>0.31</v>
      </c>
      <c r="AE3287">
        <v>68.37</v>
      </c>
      <c r="AF3287" t="s">
        <v>19</v>
      </c>
      <c r="AG3287" t="s">
        <v>10</v>
      </c>
      <c r="AH3287">
        <v>50</v>
      </c>
      <c r="AI3287">
        <v>1025</v>
      </c>
      <c r="AJ3287" t="s">
        <v>11</v>
      </c>
      <c r="AK3287">
        <v>-0.17</v>
      </c>
      <c r="AL3287">
        <v>13.62</v>
      </c>
      <c r="AM3287" t="s">
        <v>12</v>
      </c>
      <c r="AN3287">
        <v>0</v>
      </c>
      <c r="AO3287">
        <v>1100</v>
      </c>
      <c r="AP3287">
        <v>0</v>
      </c>
      <c r="AQ3287" t="s">
        <v>13</v>
      </c>
      <c r="AR3287">
        <v>0</v>
      </c>
      <c r="AS3287">
        <v>0</v>
      </c>
      <c r="AT3287" t="s">
        <v>14</v>
      </c>
      <c r="AU3287">
        <v>0</v>
      </c>
      <c r="AV3287">
        <v>0</v>
      </c>
      <c r="AW3287" t="s">
        <v>15</v>
      </c>
      <c r="AX3287">
        <v>33.195044109999998</v>
      </c>
      <c r="AY3287">
        <v>-31.992472020000001</v>
      </c>
      <c r="AZ3287" t="s">
        <v>16</v>
      </c>
      <c r="BA3287">
        <v>33.194984959999999</v>
      </c>
      <c r="BB3287">
        <v>-31.99239133</v>
      </c>
      <c r="BC3287" t="s">
        <v>17</v>
      </c>
      <c r="BD3287">
        <v>244.7</v>
      </c>
      <c r="BE3287" t="s">
        <v>18</v>
      </c>
      <c r="BF3287">
        <v>82</v>
      </c>
      <c r="BG3287">
        <v>10</v>
      </c>
      <c r="BH3287">
        <v>2</v>
      </c>
    </row>
    <row r="3288" spans="1:60" x14ac:dyDescent="0.25">
      <c r="A3288" t="s">
        <v>0</v>
      </c>
      <c r="B3288" t="s">
        <v>1</v>
      </c>
      <c r="C3288">
        <v>834095</v>
      </c>
      <c r="D3288" t="s">
        <v>2</v>
      </c>
      <c r="E3288">
        <v>82</v>
      </c>
      <c r="F3288">
        <v>128</v>
      </c>
      <c r="G3288">
        <v>-5</v>
      </c>
      <c r="H3288" t="s">
        <v>3</v>
      </c>
      <c r="I3288">
        <v>44</v>
      </c>
      <c r="J3288">
        <v>-1</v>
      </c>
      <c r="K3288">
        <v>-14</v>
      </c>
      <c r="L3288" t="s">
        <v>4</v>
      </c>
      <c r="M3288">
        <v>-0.33260000000000001</v>
      </c>
      <c r="N3288">
        <v>2.7000000000000001E-3</v>
      </c>
      <c r="O3288">
        <v>0.9506</v>
      </c>
      <c r="P3288" t="s">
        <v>5</v>
      </c>
      <c r="Q3288">
        <v>1.8093999999999999</v>
      </c>
      <c r="R3288">
        <v>2.0935000000000001</v>
      </c>
      <c r="S3288">
        <v>2.24E-2</v>
      </c>
      <c r="T3288" t="s">
        <v>6</v>
      </c>
      <c r="U3288">
        <v>70718</v>
      </c>
      <c r="V3288">
        <v>190518</v>
      </c>
      <c r="W3288">
        <v>51.287662509999997</v>
      </c>
      <c r="X3288" t="s">
        <v>7</v>
      </c>
      <c r="Y3288">
        <v>0.15411665999999999</v>
      </c>
      <c r="Z3288" t="s">
        <v>8</v>
      </c>
      <c r="AA3288">
        <v>75.599999999999994</v>
      </c>
      <c r="AB3288">
        <v>1</v>
      </c>
      <c r="AC3288">
        <v>10</v>
      </c>
      <c r="AD3288">
        <v>0.31</v>
      </c>
      <c r="AE3288">
        <v>68.37</v>
      </c>
      <c r="AF3288" t="s">
        <v>19</v>
      </c>
      <c r="AG3288" t="s">
        <v>10</v>
      </c>
      <c r="AH3288">
        <v>50</v>
      </c>
      <c r="AI3288">
        <v>1025</v>
      </c>
      <c r="AJ3288" t="s">
        <v>11</v>
      </c>
      <c r="AK3288">
        <v>-0.17</v>
      </c>
      <c r="AL3288">
        <v>13.62</v>
      </c>
      <c r="AM3288" t="s">
        <v>12</v>
      </c>
      <c r="AN3288">
        <v>0</v>
      </c>
      <c r="AO3288">
        <v>1100</v>
      </c>
      <c r="AP3288">
        <v>0</v>
      </c>
      <c r="AQ3288" t="s">
        <v>13</v>
      </c>
      <c r="AR3288">
        <v>0</v>
      </c>
      <c r="AS3288">
        <v>0</v>
      </c>
      <c r="AT3288" t="s">
        <v>14</v>
      </c>
      <c r="AU3288">
        <v>0</v>
      </c>
      <c r="AV3288">
        <v>0</v>
      </c>
      <c r="AW3288" t="s">
        <v>15</v>
      </c>
      <c r="AX3288">
        <v>33.195044109999998</v>
      </c>
      <c r="AY3288">
        <v>-31.992472020000001</v>
      </c>
      <c r="AZ3288" t="s">
        <v>16</v>
      </c>
      <c r="BA3288">
        <v>33.194984959999999</v>
      </c>
      <c r="BB3288">
        <v>-31.99239133</v>
      </c>
      <c r="BC3288" t="s">
        <v>17</v>
      </c>
      <c r="BD3288">
        <v>244.7</v>
      </c>
      <c r="BE3288" t="s">
        <v>18</v>
      </c>
      <c r="BF3288">
        <v>82</v>
      </c>
      <c r="BG3288">
        <v>10</v>
      </c>
      <c r="BH3288">
        <v>2</v>
      </c>
    </row>
    <row r="3289" spans="1:60" x14ac:dyDescent="0.25">
      <c r="A3289" t="s">
        <v>0</v>
      </c>
      <c r="B3289" t="s">
        <v>1</v>
      </c>
      <c r="C3289">
        <v>834350</v>
      </c>
      <c r="D3289" t="s">
        <v>2</v>
      </c>
      <c r="E3289">
        <v>82</v>
      </c>
      <c r="F3289">
        <v>128</v>
      </c>
      <c r="G3289">
        <v>-5</v>
      </c>
      <c r="H3289" t="s">
        <v>3</v>
      </c>
      <c r="I3289">
        <v>43</v>
      </c>
      <c r="J3289">
        <v>-1</v>
      </c>
      <c r="K3289">
        <v>-13</v>
      </c>
      <c r="L3289" t="s">
        <v>4</v>
      </c>
      <c r="M3289">
        <v>-0.31950000000000001</v>
      </c>
      <c r="N3289">
        <v>2.9999999999999997E-4</v>
      </c>
      <c r="O3289">
        <v>0.95609999999999995</v>
      </c>
      <c r="P3289" t="s">
        <v>5</v>
      </c>
      <c r="Q3289">
        <v>2.0112999999999999</v>
      </c>
      <c r="R3289">
        <v>1.1439999999999999</v>
      </c>
      <c r="S3289">
        <v>0.8075</v>
      </c>
      <c r="T3289" t="s">
        <v>6</v>
      </c>
      <c r="U3289">
        <v>70718</v>
      </c>
      <c r="V3289">
        <v>190518</v>
      </c>
      <c r="W3289">
        <v>51.287662509999997</v>
      </c>
      <c r="X3289" t="s">
        <v>7</v>
      </c>
      <c r="Y3289">
        <v>0.15411665999999999</v>
      </c>
      <c r="Z3289" t="s">
        <v>8</v>
      </c>
      <c r="AA3289">
        <v>75.599999999999994</v>
      </c>
      <c r="AB3289">
        <v>1</v>
      </c>
      <c r="AC3289">
        <v>10</v>
      </c>
      <c r="AD3289">
        <v>0.31</v>
      </c>
      <c r="AE3289">
        <v>68.37</v>
      </c>
      <c r="AF3289" t="s">
        <v>19</v>
      </c>
      <c r="AG3289" t="s">
        <v>10</v>
      </c>
      <c r="AH3289">
        <v>50</v>
      </c>
      <c r="AI3289">
        <v>996</v>
      </c>
      <c r="AJ3289" t="s">
        <v>11</v>
      </c>
      <c r="AK3289">
        <v>-0.17</v>
      </c>
      <c r="AL3289">
        <v>13.62</v>
      </c>
      <c r="AM3289" t="s">
        <v>12</v>
      </c>
      <c r="AN3289">
        <v>0</v>
      </c>
      <c r="AO3289">
        <v>1100</v>
      </c>
      <c r="AP3289">
        <v>0</v>
      </c>
      <c r="AQ3289" t="s">
        <v>13</v>
      </c>
      <c r="AR3289">
        <v>0</v>
      </c>
      <c r="AS3289">
        <v>0</v>
      </c>
      <c r="AT3289" t="s">
        <v>14</v>
      </c>
      <c r="AU3289">
        <v>0</v>
      </c>
      <c r="AV3289">
        <v>0</v>
      </c>
      <c r="AW3289" t="s">
        <v>15</v>
      </c>
      <c r="AX3289">
        <v>33.195044109999998</v>
      </c>
      <c r="AY3289">
        <v>-31.992472020000001</v>
      </c>
      <c r="AZ3289" t="s">
        <v>16</v>
      </c>
      <c r="BA3289">
        <v>33.194984959999999</v>
      </c>
      <c r="BB3289">
        <v>-31.99239133</v>
      </c>
      <c r="BC3289" t="s">
        <v>17</v>
      </c>
      <c r="BD3289">
        <v>244.7</v>
      </c>
      <c r="BE3289" t="s">
        <v>18</v>
      </c>
      <c r="BF3289">
        <v>82</v>
      </c>
      <c r="BG3289">
        <v>10</v>
      </c>
      <c r="BH3289">
        <v>2</v>
      </c>
    </row>
    <row r="3290" spans="1:60" x14ac:dyDescent="0.25">
      <c r="A3290" t="s">
        <v>0</v>
      </c>
      <c r="B3290" t="s">
        <v>1</v>
      </c>
      <c r="C3290">
        <v>834609</v>
      </c>
      <c r="D3290" t="s">
        <v>2</v>
      </c>
      <c r="E3290">
        <v>82</v>
      </c>
      <c r="F3290">
        <v>128</v>
      </c>
      <c r="G3290">
        <v>-5</v>
      </c>
      <c r="H3290" t="s">
        <v>3</v>
      </c>
      <c r="I3290">
        <v>42</v>
      </c>
      <c r="J3290">
        <v>0</v>
      </c>
      <c r="K3290">
        <v>-12</v>
      </c>
      <c r="L3290" t="s">
        <v>4</v>
      </c>
      <c r="M3290">
        <v>-0.3085</v>
      </c>
      <c r="N3290">
        <v>4.0000000000000002E-4</v>
      </c>
      <c r="O3290">
        <v>0.95650000000000002</v>
      </c>
      <c r="P3290" t="s">
        <v>5</v>
      </c>
      <c r="Q3290">
        <v>1.4954000000000001</v>
      </c>
      <c r="R3290">
        <v>0.33650000000000002</v>
      </c>
      <c r="S3290">
        <v>1.2113</v>
      </c>
      <c r="T3290" t="s">
        <v>6</v>
      </c>
      <c r="U3290">
        <v>70718</v>
      </c>
      <c r="V3290">
        <v>190519</v>
      </c>
      <c r="W3290">
        <v>51.287662509999997</v>
      </c>
      <c r="X3290" t="s">
        <v>7</v>
      </c>
      <c r="Y3290">
        <v>0.15411833</v>
      </c>
      <c r="Z3290" t="s">
        <v>8</v>
      </c>
      <c r="AA3290">
        <v>75.599999999999994</v>
      </c>
      <c r="AB3290">
        <v>1</v>
      </c>
      <c r="AC3290">
        <v>10</v>
      </c>
      <c r="AD3290">
        <v>0.28000000000000003</v>
      </c>
      <c r="AE3290">
        <v>62.7</v>
      </c>
      <c r="AF3290" t="s">
        <v>19</v>
      </c>
      <c r="AG3290" t="s">
        <v>10</v>
      </c>
      <c r="AH3290">
        <v>50</v>
      </c>
      <c r="AI3290">
        <v>986</v>
      </c>
      <c r="AJ3290" t="s">
        <v>11</v>
      </c>
      <c r="AK3290">
        <v>-0.17</v>
      </c>
      <c r="AL3290">
        <v>13.62</v>
      </c>
      <c r="AM3290" t="s">
        <v>12</v>
      </c>
      <c r="AN3290">
        <v>0</v>
      </c>
      <c r="AO3290">
        <v>1100</v>
      </c>
      <c r="AP3290">
        <v>0</v>
      </c>
      <c r="AQ3290" t="s">
        <v>13</v>
      </c>
      <c r="AR3290">
        <v>0</v>
      </c>
      <c r="AS3290">
        <v>0</v>
      </c>
      <c r="AT3290" t="s">
        <v>14</v>
      </c>
      <c r="AU3290">
        <v>0</v>
      </c>
      <c r="AV3290">
        <v>0</v>
      </c>
      <c r="AW3290" t="s">
        <v>15</v>
      </c>
      <c r="AX3290">
        <v>33.195044109999998</v>
      </c>
      <c r="AY3290">
        <v>-31.992472020000001</v>
      </c>
      <c r="AZ3290" t="s">
        <v>16</v>
      </c>
      <c r="BA3290">
        <v>33.194984959999999</v>
      </c>
      <c r="BB3290">
        <v>-31.99239133</v>
      </c>
      <c r="BC3290" t="s">
        <v>17</v>
      </c>
      <c r="BD3290">
        <v>244.7</v>
      </c>
      <c r="BE3290" t="s">
        <v>18</v>
      </c>
      <c r="BF3290">
        <v>82</v>
      </c>
      <c r="BG3290">
        <v>10</v>
      </c>
      <c r="BH3290">
        <v>2</v>
      </c>
    </row>
    <row r="3291" spans="1:60" x14ac:dyDescent="0.25">
      <c r="A3291" t="s">
        <v>0</v>
      </c>
      <c r="B3291" t="s">
        <v>1</v>
      </c>
      <c r="C3291">
        <v>834863</v>
      </c>
      <c r="D3291" t="s">
        <v>2</v>
      </c>
      <c r="E3291">
        <v>82</v>
      </c>
      <c r="F3291">
        <v>128</v>
      </c>
      <c r="G3291">
        <v>-5</v>
      </c>
      <c r="H3291" t="s">
        <v>3</v>
      </c>
      <c r="I3291">
        <v>40</v>
      </c>
      <c r="J3291">
        <v>0</v>
      </c>
      <c r="K3291">
        <v>-11</v>
      </c>
      <c r="L3291" t="s">
        <v>4</v>
      </c>
      <c r="M3291">
        <v>-0.2959</v>
      </c>
      <c r="N3291">
        <v>-5.7000000000000002E-3</v>
      </c>
      <c r="O3291">
        <v>0.9637</v>
      </c>
      <c r="P3291" t="s">
        <v>5</v>
      </c>
      <c r="Q3291">
        <v>1.7121999999999999</v>
      </c>
      <c r="R3291">
        <v>-0.62060000000000004</v>
      </c>
      <c r="S3291">
        <v>1.6822999999999999</v>
      </c>
      <c r="T3291" t="s">
        <v>6</v>
      </c>
      <c r="U3291">
        <v>70718</v>
      </c>
      <c r="V3291">
        <v>190519</v>
      </c>
      <c r="W3291">
        <v>51.287662509999997</v>
      </c>
      <c r="X3291" t="s">
        <v>7</v>
      </c>
      <c r="Y3291">
        <v>0.15411833</v>
      </c>
      <c r="Z3291" t="s">
        <v>8</v>
      </c>
      <c r="AA3291">
        <v>75.599999999999994</v>
      </c>
      <c r="AB3291">
        <v>1</v>
      </c>
      <c r="AC3291">
        <v>10</v>
      </c>
      <c r="AD3291">
        <v>0.28000000000000003</v>
      </c>
      <c r="AE3291">
        <v>62.7</v>
      </c>
      <c r="AF3291" t="s">
        <v>19</v>
      </c>
      <c r="AG3291" t="s">
        <v>10</v>
      </c>
      <c r="AH3291">
        <v>50</v>
      </c>
      <c r="AI3291">
        <v>991</v>
      </c>
      <c r="AJ3291" t="s">
        <v>11</v>
      </c>
      <c r="AK3291">
        <v>-0.17</v>
      </c>
      <c r="AL3291">
        <v>13.62</v>
      </c>
      <c r="AM3291" t="s">
        <v>12</v>
      </c>
      <c r="AN3291">
        <v>0</v>
      </c>
      <c r="AO3291">
        <v>1100</v>
      </c>
      <c r="AP3291">
        <v>0</v>
      </c>
      <c r="AQ3291" t="s">
        <v>13</v>
      </c>
      <c r="AR3291">
        <v>0</v>
      </c>
      <c r="AS3291">
        <v>0</v>
      </c>
      <c r="AT3291" t="s">
        <v>14</v>
      </c>
      <c r="AU3291">
        <v>0</v>
      </c>
      <c r="AV3291">
        <v>0</v>
      </c>
      <c r="AW3291" t="s">
        <v>15</v>
      </c>
      <c r="AX3291">
        <v>33.195044109999998</v>
      </c>
      <c r="AY3291">
        <v>-31.992472020000001</v>
      </c>
      <c r="AZ3291" t="s">
        <v>16</v>
      </c>
      <c r="BA3291">
        <v>33.194984959999999</v>
      </c>
      <c r="BB3291">
        <v>-31.99239133</v>
      </c>
      <c r="BC3291" t="s">
        <v>17</v>
      </c>
      <c r="BD3291">
        <v>244.7</v>
      </c>
      <c r="BE3291" t="s">
        <v>18</v>
      </c>
      <c r="BF3291">
        <v>82</v>
      </c>
      <c r="BG3291">
        <v>10</v>
      </c>
      <c r="BH3291">
        <v>2</v>
      </c>
    </row>
    <row r="3292" spans="1:60" x14ac:dyDescent="0.25">
      <c r="A3292" t="s">
        <v>0</v>
      </c>
      <c r="B3292" t="s">
        <v>1</v>
      </c>
      <c r="C3292">
        <v>835118</v>
      </c>
      <c r="D3292" t="s">
        <v>2</v>
      </c>
      <c r="E3292">
        <v>82</v>
      </c>
      <c r="F3292">
        <v>128</v>
      </c>
      <c r="G3292">
        <v>-5</v>
      </c>
      <c r="H3292" t="s">
        <v>3</v>
      </c>
      <c r="I3292">
        <v>38</v>
      </c>
      <c r="J3292">
        <v>0</v>
      </c>
      <c r="K3292">
        <v>-9</v>
      </c>
      <c r="L3292" t="s">
        <v>4</v>
      </c>
      <c r="M3292">
        <v>-0.2535</v>
      </c>
      <c r="N3292">
        <v>-1.4500000000000001E-2</v>
      </c>
      <c r="O3292">
        <v>0.97040000000000004</v>
      </c>
      <c r="P3292" t="s">
        <v>5</v>
      </c>
      <c r="Q3292">
        <v>1.6524000000000001</v>
      </c>
      <c r="R3292">
        <v>0.35139999999999999</v>
      </c>
      <c r="S3292">
        <v>1.7345999999999999</v>
      </c>
      <c r="T3292" t="s">
        <v>6</v>
      </c>
      <c r="U3292">
        <v>70718</v>
      </c>
      <c r="V3292">
        <v>190519</v>
      </c>
      <c r="W3292">
        <v>51.287662509999997</v>
      </c>
      <c r="X3292" t="s">
        <v>7</v>
      </c>
      <c r="Y3292">
        <v>0.15411833</v>
      </c>
      <c r="Z3292" t="s">
        <v>8</v>
      </c>
      <c r="AA3292">
        <v>75.599999999999994</v>
      </c>
      <c r="AB3292">
        <v>1</v>
      </c>
      <c r="AC3292">
        <v>10</v>
      </c>
      <c r="AD3292">
        <v>0.28000000000000003</v>
      </c>
      <c r="AE3292">
        <v>62.7</v>
      </c>
      <c r="AF3292" t="s">
        <v>19</v>
      </c>
      <c r="AG3292" t="s">
        <v>10</v>
      </c>
      <c r="AH3292">
        <v>50</v>
      </c>
      <c r="AI3292">
        <v>995</v>
      </c>
      <c r="AJ3292" t="s">
        <v>11</v>
      </c>
      <c r="AK3292">
        <v>-0.17</v>
      </c>
      <c r="AL3292">
        <v>13.62</v>
      </c>
      <c r="AM3292" t="s">
        <v>12</v>
      </c>
      <c r="AN3292">
        <v>0</v>
      </c>
      <c r="AO3292">
        <v>1100</v>
      </c>
      <c r="AP3292">
        <v>0</v>
      </c>
      <c r="AQ3292" t="s">
        <v>13</v>
      </c>
      <c r="AR3292">
        <v>0</v>
      </c>
      <c r="AS3292">
        <v>0</v>
      </c>
      <c r="AT3292" t="s">
        <v>14</v>
      </c>
      <c r="AU3292">
        <v>0</v>
      </c>
      <c r="AV3292">
        <v>0</v>
      </c>
      <c r="AW3292" t="s">
        <v>15</v>
      </c>
      <c r="AX3292">
        <v>33.195044109999998</v>
      </c>
      <c r="AY3292">
        <v>-31.992472020000001</v>
      </c>
      <c r="AZ3292" t="s">
        <v>16</v>
      </c>
      <c r="BA3292">
        <v>33.194984959999999</v>
      </c>
      <c r="BB3292">
        <v>-31.99239133</v>
      </c>
      <c r="BC3292" t="s">
        <v>17</v>
      </c>
      <c r="BD3292">
        <v>244.7</v>
      </c>
      <c r="BE3292" t="s">
        <v>18</v>
      </c>
      <c r="BF3292">
        <v>82</v>
      </c>
      <c r="BG3292">
        <v>10</v>
      </c>
      <c r="BH3292">
        <v>2</v>
      </c>
    </row>
    <row r="3293" spans="1:60" x14ac:dyDescent="0.25">
      <c r="A3293" t="s">
        <v>0</v>
      </c>
      <c r="B3293" t="s">
        <v>1</v>
      </c>
      <c r="C3293">
        <v>835374</v>
      </c>
      <c r="D3293" t="s">
        <v>2</v>
      </c>
      <c r="E3293">
        <v>82</v>
      </c>
      <c r="F3293">
        <v>128</v>
      </c>
      <c r="G3293">
        <v>-5</v>
      </c>
      <c r="H3293" t="s">
        <v>3</v>
      </c>
      <c r="I3293">
        <v>36</v>
      </c>
      <c r="J3293">
        <v>0</v>
      </c>
      <c r="K3293">
        <v>-9</v>
      </c>
      <c r="L3293" t="s">
        <v>4</v>
      </c>
      <c r="M3293">
        <v>-0.26729999999999998</v>
      </c>
      <c r="N3293">
        <v>-9.2999999999999992E-3</v>
      </c>
      <c r="O3293">
        <v>0.95779999999999998</v>
      </c>
      <c r="P3293" t="s">
        <v>5</v>
      </c>
      <c r="Q3293">
        <v>1.9140999999999999</v>
      </c>
      <c r="R3293">
        <v>2.6766999999999999</v>
      </c>
      <c r="S3293">
        <v>2.4375</v>
      </c>
      <c r="T3293" t="s">
        <v>6</v>
      </c>
      <c r="U3293">
        <v>70718</v>
      </c>
      <c r="V3293">
        <v>190519</v>
      </c>
      <c r="W3293">
        <v>51.287662509999997</v>
      </c>
      <c r="X3293" t="s">
        <v>7</v>
      </c>
      <c r="Y3293">
        <v>0.15411833</v>
      </c>
      <c r="Z3293" t="s">
        <v>8</v>
      </c>
      <c r="AA3293">
        <v>75.599999999999994</v>
      </c>
      <c r="AB3293">
        <v>1</v>
      </c>
      <c r="AC3293">
        <v>10</v>
      </c>
      <c r="AD3293">
        <v>0.28000000000000003</v>
      </c>
      <c r="AE3293">
        <v>62.7</v>
      </c>
      <c r="AF3293" t="s">
        <v>19</v>
      </c>
      <c r="AG3293" t="s">
        <v>10</v>
      </c>
      <c r="AH3293">
        <v>50</v>
      </c>
      <c r="AI3293">
        <v>988</v>
      </c>
      <c r="AJ3293" t="s">
        <v>11</v>
      </c>
      <c r="AK3293">
        <v>-0.17</v>
      </c>
      <c r="AL3293">
        <v>13.62</v>
      </c>
      <c r="AM3293" t="s">
        <v>12</v>
      </c>
      <c r="AN3293">
        <v>0</v>
      </c>
      <c r="AO3293">
        <v>1100</v>
      </c>
      <c r="AP3293">
        <v>0</v>
      </c>
      <c r="AQ3293" t="s">
        <v>13</v>
      </c>
      <c r="AR3293">
        <v>0</v>
      </c>
      <c r="AS3293">
        <v>0</v>
      </c>
      <c r="AT3293" t="s">
        <v>14</v>
      </c>
      <c r="AU3293">
        <v>0</v>
      </c>
      <c r="AV3293">
        <v>0</v>
      </c>
      <c r="AW3293" t="s">
        <v>15</v>
      </c>
      <c r="AX3293">
        <v>33.195044109999998</v>
      </c>
      <c r="AY3293">
        <v>-31.992472020000001</v>
      </c>
      <c r="AZ3293" t="s">
        <v>16</v>
      </c>
      <c r="BA3293">
        <v>33.194984959999999</v>
      </c>
      <c r="BB3293">
        <v>-31.99239133</v>
      </c>
      <c r="BC3293" t="s">
        <v>17</v>
      </c>
      <c r="BD3293">
        <v>244.7</v>
      </c>
      <c r="BE3293" t="s">
        <v>18</v>
      </c>
      <c r="BF3293">
        <v>82</v>
      </c>
      <c r="BG3293">
        <v>10</v>
      </c>
      <c r="BH3293">
        <v>2</v>
      </c>
    </row>
    <row r="3294" spans="1:60" x14ac:dyDescent="0.25">
      <c r="A3294" t="s">
        <v>0</v>
      </c>
      <c r="B3294" t="s">
        <v>1</v>
      </c>
      <c r="C3294">
        <v>835630</v>
      </c>
      <c r="D3294" t="s">
        <v>2</v>
      </c>
      <c r="E3294">
        <v>82</v>
      </c>
      <c r="F3294">
        <v>128</v>
      </c>
      <c r="G3294">
        <v>-5</v>
      </c>
      <c r="H3294" t="s">
        <v>3</v>
      </c>
      <c r="I3294">
        <v>33</v>
      </c>
      <c r="J3294">
        <v>0</v>
      </c>
      <c r="K3294">
        <v>-10</v>
      </c>
      <c r="L3294" t="s">
        <v>4</v>
      </c>
      <c r="M3294">
        <v>-0.2858</v>
      </c>
      <c r="N3294">
        <v>-1E-3</v>
      </c>
      <c r="O3294">
        <v>0.96479999999999999</v>
      </c>
      <c r="P3294" t="s">
        <v>5</v>
      </c>
      <c r="Q3294">
        <v>2.6692999999999998</v>
      </c>
      <c r="R3294">
        <v>5.3535000000000004</v>
      </c>
      <c r="S3294">
        <v>3.6413000000000002</v>
      </c>
      <c r="T3294" t="s">
        <v>6</v>
      </c>
      <c r="U3294">
        <v>70718</v>
      </c>
      <c r="V3294">
        <v>190520</v>
      </c>
      <c r="W3294">
        <v>51.287662509999997</v>
      </c>
      <c r="X3294" t="s">
        <v>7</v>
      </c>
      <c r="Y3294">
        <v>0.15412000000000001</v>
      </c>
      <c r="Z3294" t="s">
        <v>8</v>
      </c>
      <c r="AA3294">
        <v>75.599999999999994</v>
      </c>
      <c r="AB3294">
        <v>1</v>
      </c>
      <c r="AC3294">
        <v>10</v>
      </c>
      <c r="AD3294">
        <v>0.28000000000000003</v>
      </c>
      <c r="AE3294">
        <v>66.180000000000007</v>
      </c>
      <c r="AF3294" t="s">
        <v>19</v>
      </c>
      <c r="AG3294" t="s">
        <v>10</v>
      </c>
      <c r="AH3294">
        <v>50</v>
      </c>
      <c r="AI3294">
        <v>983</v>
      </c>
      <c r="AJ3294" t="s">
        <v>11</v>
      </c>
      <c r="AK3294">
        <v>-0.17</v>
      </c>
      <c r="AL3294">
        <v>13.62</v>
      </c>
      <c r="AM3294" t="s">
        <v>12</v>
      </c>
      <c r="AN3294">
        <v>0</v>
      </c>
      <c r="AO3294">
        <v>1100</v>
      </c>
      <c r="AP3294">
        <v>0</v>
      </c>
      <c r="AQ3294" t="s">
        <v>13</v>
      </c>
      <c r="AR3294">
        <v>0</v>
      </c>
      <c r="AS3294">
        <v>0</v>
      </c>
      <c r="AT3294" t="s">
        <v>14</v>
      </c>
      <c r="AU3294">
        <v>0</v>
      </c>
      <c r="AV3294">
        <v>0</v>
      </c>
      <c r="AW3294" t="s">
        <v>15</v>
      </c>
      <c r="AX3294">
        <v>33.195044109999998</v>
      </c>
      <c r="AY3294">
        <v>-31.992472020000001</v>
      </c>
      <c r="AZ3294" t="s">
        <v>16</v>
      </c>
      <c r="BA3294">
        <v>33.194984959999999</v>
      </c>
      <c r="BB3294">
        <v>-31.99239133</v>
      </c>
      <c r="BC3294" t="s">
        <v>17</v>
      </c>
      <c r="BD3294">
        <v>244.7</v>
      </c>
      <c r="BE3294" t="s">
        <v>18</v>
      </c>
      <c r="BF3294">
        <v>82</v>
      </c>
      <c r="BG3294">
        <v>10</v>
      </c>
      <c r="BH3294">
        <v>2</v>
      </c>
    </row>
    <row r="3295" spans="1:60" x14ac:dyDescent="0.25">
      <c r="A3295" t="s">
        <v>0</v>
      </c>
      <c r="B3295" t="s">
        <v>1</v>
      </c>
      <c r="C3295">
        <v>835885</v>
      </c>
      <c r="D3295" t="s">
        <v>2</v>
      </c>
      <c r="E3295">
        <v>82</v>
      </c>
      <c r="F3295">
        <v>128</v>
      </c>
      <c r="G3295">
        <v>-5</v>
      </c>
      <c r="H3295" t="s">
        <v>3</v>
      </c>
      <c r="I3295">
        <v>30</v>
      </c>
      <c r="J3295">
        <v>-1</v>
      </c>
      <c r="K3295">
        <v>-13</v>
      </c>
      <c r="L3295" t="s">
        <v>4</v>
      </c>
      <c r="M3295">
        <v>-0.31590000000000001</v>
      </c>
      <c r="N3295">
        <v>6.4999999999999997E-3</v>
      </c>
      <c r="O3295">
        <v>0.95609999999999995</v>
      </c>
      <c r="P3295" t="s">
        <v>5</v>
      </c>
      <c r="Q3295">
        <v>1.8842000000000001</v>
      </c>
      <c r="R3295">
        <v>5.3758999999999997</v>
      </c>
      <c r="S3295">
        <v>4.0002000000000004</v>
      </c>
      <c r="T3295" t="s">
        <v>6</v>
      </c>
      <c r="U3295">
        <v>70718</v>
      </c>
      <c r="V3295">
        <v>190520</v>
      </c>
      <c r="W3295">
        <v>51.287662509999997</v>
      </c>
      <c r="X3295" t="s">
        <v>7</v>
      </c>
      <c r="Y3295">
        <v>0.15412000000000001</v>
      </c>
      <c r="Z3295" t="s">
        <v>8</v>
      </c>
      <c r="AA3295">
        <v>75.599999999999994</v>
      </c>
      <c r="AB3295">
        <v>1</v>
      </c>
      <c r="AC3295">
        <v>10</v>
      </c>
      <c r="AD3295">
        <v>0.28000000000000003</v>
      </c>
      <c r="AE3295">
        <v>66.180000000000007</v>
      </c>
      <c r="AF3295" t="s">
        <v>19</v>
      </c>
      <c r="AG3295" t="s">
        <v>10</v>
      </c>
      <c r="AH3295">
        <v>50</v>
      </c>
      <c r="AI3295">
        <v>982</v>
      </c>
      <c r="AJ3295" t="s">
        <v>11</v>
      </c>
      <c r="AK3295">
        <v>-0.17</v>
      </c>
      <c r="AL3295">
        <v>13.62</v>
      </c>
      <c r="AM3295" t="s">
        <v>12</v>
      </c>
      <c r="AN3295">
        <v>0</v>
      </c>
      <c r="AO3295">
        <v>1100</v>
      </c>
      <c r="AP3295">
        <v>0</v>
      </c>
      <c r="AQ3295" t="s">
        <v>13</v>
      </c>
      <c r="AR3295">
        <v>0</v>
      </c>
      <c r="AS3295">
        <v>0</v>
      </c>
      <c r="AT3295" t="s">
        <v>14</v>
      </c>
      <c r="AU3295">
        <v>0</v>
      </c>
      <c r="AV3295">
        <v>0</v>
      </c>
      <c r="AW3295" t="s">
        <v>15</v>
      </c>
      <c r="AX3295">
        <v>33.195044109999998</v>
      </c>
      <c r="AY3295">
        <v>-31.992472020000001</v>
      </c>
      <c r="AZ3295" t="s">
        <v>16</v>
      </c>
      <c r="BA3295">
        <v>33.194984959999999</v>
      </c>
      <c r="BB3295">
        <v>-31.99239133</v>
      </c>
      <c r="BC3295" t="s">
        <v>17</v>
      </c>
      <c r="BD3295">
        <v>244.7</v>
      </c>
      <c r="BE3295" t="s">
        <v>18</v>
      </c>
      <c r="BF3295">
        <v>82</v>
      </c>
      <c r="BG3295">
        <v>10</v>
      </c>
      <c r="BH3295">
        <v>2</v>
      </c>
    </row>
    <row r="3296" spans="1:60" x14ac:dyDescent="0.25">
      <c r="A3296" t="s">
        <v>0</v>
      </c>
      <c r="B3296" t="s">
        <v>1</v>
      </c>
      <c r="C3296">
        <v>836141</v>
      </c>
      <c r="D3296" t="s">
        <v>2</v>
      </c>
      <c r="E3296">
        <v>82</v>
      </c>
      <c r="F3296">
        <v>128</v>
      </c>
      <c r="G3296">
        <v>-5</v>
      </c>
      <c r="H3296" t="s">
        <v>3</v>
      </c>
      <c r="I3296">
        <v>26</v>
      </c>
      <c r="J3296">
        <v>-1</v>
      </c>
      <c r="K3296">
        <v>-15</v>
      </c>
      <c r="L3296" t="s">
        <v>4</v>
      </c>
      <c r="M3296">
        <v>-0.35160000000000002</v>
      </c>
      <c r="N3296">
        <v>1.67E-2</v>
      </c>
      <c r="O3296">
        <v>0.95009999999999994</v>
      </c>
      <c r="P3296" t="s">
        <v>5</v>
      </c>
      <c r="Q3296">
        <v>1.2038</v>
      </c>
      <c r="R3296">
        <v>4.4637000000000002</v>
      </c>
      <c r="S3296">
        <v>4.7628000000000004</v>
      </c>
      <c r="T3296" t="s">
        <v>6</v>
      </c>
      <c r="U3296">
        <v>70718</v>
      </c>
      <c r="V3296">
        <v>190520</v>
      </c>
      <c r="W3296">
        <v>51.287662509999997</v>
      </c>
      <c r="X3296" t="s">
        <v>7</v>
      </c>
      <c r="Y3296">
        <v>0.15412000000000001</v>
      </c>
      <c r="Z3296" t="s">
        <v>8</v>
      </c>
      <c r="AA3296">
        <v>75.599999999999994</v>
      </c>
      <c r="AB3296">
        <v>1</v>
      </c>
      <c r="AC3296">
        <v>10</v>
      </c>
      <c r="AD3296">
        <v>0.28000000000000003</v>
      </c>
      <c r="AE3296">
        <v>66.180000000000007</v>
      </c>
      <c r="AF3296" t="s">
        <v>19</v>
      </c>
      <c r="AG3296" t="s">
        <v>10</v>
      </c>
      <c r="AH3296">
        <v>50</v>
      </c>
      <c r="AI3296">
        <v>981</v>
      </c>
      <c r="AJ3296" t="s">
        <v>11</v>
      </c>
      <c r="AK3296">
        <v>-0.17</v>
      </c>
      <c r="AL3296">
        <v>13.62</v>
      </c>
      <c r="AM3296" t="s">
        <v>12</v>
      </c>
      <c r="AN3296">
        <v>0</v>
      </c>
      <c r="AO3296">
        <v>1100</v>
      </c>
      <c r="AP3296">
        <v>0</v>
      </c>
      <c r="AQ3296" t="s">
        <v>13</v>
      </c>
      <c r="AR3296">
        <v>0</v>
      </c>
      <c r="AS3296">
        <v>0</v>
      </c>
      <c r="AT3296" t="s">
        <v>14</v>
      </c>
      <c r="AU3296">
        <v>0</v>
      </c>
      <c r="AV3296">
        <v>0</v>
      </c>
      <c r="AW3296" t="s">
        <v>15</v>
      </c>
      <c r="AX3296">
        <v>33.195044109999998</v>
      </c>
      <c r="AY3296">
        <v>-31.992472020000001</v>
      </c>
      <c r="AZ3296" t="s">
        <v>16</v>
      </c>
      <c r="BA3296">
        <v>33.194984959999999</v>
      </c>
      <c r="BB3296">
        <v>-31.99239133</v>
      </c>
      <c r="BC3296" t="s">
        <v>17</v>
      </c>
      <c r="BD3296">
        <v>244.7</v>
      </c>
      <c r="BE3296" t="s">
        <v>18</v>
      </c>
      <c r="BF3296">
        <v>82</v>
      </c>
      <c r="BG3296">
        <v>10</v>
      </c>
      <c r="BH3296">
        <v>2</v>
      </c>
    </row>
    <row r="3297" spans="1:60" x14ac:dyDescent="0.25">
      <c r="A3297" t="s">
        <v>0</v>
      </c>
      <c r="B3297" t="s">
        <v>1</v>
      </c>
      <c r="C3297">
        <v>836396</v>
      </c>
      <c r="D3297" t="s">
        <v>2</v>
      </c>
      <c r="E3297">
        <v>82</v>
      </c>
      <c r="F3297">
        <v>128</v>
      </c>
      <c r="G3297">
        <v>-5</v>
      </c>
      <c r="H3297" t="s">
        <v>3</v>
      </c>
      <c r="I3297">
        <v>23</v>
      </c>
      <c r="J3297">
        <v>-1</v>
      </c>
      <c r="K3297">
        <v>-16</v>
      </c>
      <c r="L3297" t="s">
        <v>4</v>
      </c>
      <c r="M3297">
        <v>-0.35199999999999998</v>
      </c>
      <c r="N3297">
        <v>1.7899999999999999E-2</v>
      </c>
      <c r="O3297">
        <v>0.94040000000000001</v>
      </c>
      <c r="P3297" t="s">
        <v>5</v>
      </c>
      <c r="Q3297">
        <v>0.91969999999999996</v>
      </c>
      <c r="R3297">
        <v>4.1048</v>
      </c>
      <c r="S3297">
        <v>5.8769</v>
      </c>
      <c r="T3297" t="s">
        <v>6</v>
      </c>
      <c r="U3297">
        <v>70718</v>
      </c>
      <c r="V3297">
        <v>190521</v>
      </c>
      <c r="W3297">
        <v>51.287662509999997</v>
      </c>
      <c r="X3297" t="s">
        <v>7</v>
      </c>
      <c r="Y3297">
        <v>0.15412166999999999</v>
      </c>
      <c r="Z3297" t="s">
        <v>8</v>
      </c>
      <c r="AA3297">
        <v>75.7</v>
      </c>
      <c r="AB3297">
        <v>1</v>
      </c>
      <c r="AC3297">
        <v>10</v>
      </c>
      <c r="AD3297">
        <v>0.28000000000000003</v>
      </c>
      <c r="AE3297">
        <v>66.180000000000007</v>
      </c>
      <c r="AF3297" t="s">
        <v>19</v>
      </c>
      <c r="AG3297" t="s">
        <v>10</v>
      </c>
      <c r="AH3297">
        <v>50</v>
      </c>
      <c r="AI3297">
        <v>991</v>
      </c>
      <c r="AJ3297" t="s">
        <v>11</v>
      </c>
      <c r="AK3297">
        <v>-0.17</v>
      </c>
      <c r="AL3297">
        <v>13.62</v>
      </c>
      <c r="AM3297" t="s">
        <v>12</v>
      </c>
      <c r="AN3297">
        <v>0</v>
      </c>
      <c r="AO3297">
        <v>1100</v>
      </c>
      <c r="AP3297">
        <v>0</v>
      </c>
      <c r="AQ3297" t="s">
        <v>13</v>
      </c>
      <c r="AR3297">
        <v>0</v>
      </c>
      <c r="AS3297">
        <v>0</v>
      </c>
      <c r="AT3297" t="s">
        <v>14</v>
      </c>
      <c r="AU3297">
        <v>0</v>
      </c>
      <c r="AV3297">
        <v>0</v>
      </c>
      <c r="AW3297" t="s">
        <v>15</v>
      </c>
      <c r="AX3297">
        <v>33.195044109999998</v>
      </c>
      <c r="AY3297">
        <v>-31.992472020000001</v>
      </c>
      <c r="AZ3297" t="s">
        <v>16</v>
      </c>
      <c r="BA3297">
        <v>33.194984959999999</v>
      </c>
      <c r="BB3297">
        <v>-31.99239133</v>
      </c>
      <c r="BC3297" t="s">
        <v>17</v>
      </c>
      <c r="BD3297">
        <v>244.7</v>
      </c>
      <c r="BE3297" t="s">
        <v>18</v>
      </c>
      <c r="BF3297">
        <v>82</v>
      </c>
      <c r="BG3297">
        <v>10</v>
      </c>
      <c r="BH3297">
        <v>2</v>
      </c>
    </row>
    <row r="3298" spans="1:60" x14ac:dyDescent="0.25">
      <c r="A3298" t="s">
        <v>0</v>
      </c>
      <c r="B3298" t="s">
        <v>1</v>
      </c>
      <c r="C3298">
        <v>836684</v>
      </c>
      <c r="D3298" t="s">
        <v>2</v>
      </c>
      <c r="E3298">
        <v>82</v>
      </c>
      <c r="F3298">
        <v>128</v>
      </c>
      <c r="G3298">
        <v>-5</v>
      </c>
      <c r="H3298" t="s">
        <v>3</v>
      </c>
      <c r="I3298">
        <v>18</v>
      </c>
      <c r="J3298">
        <v>-2</v>
      </c>
      <c r="K3298">
        <v>-17</v>
      </c>
      <c r="L3298" t="s">
        <v>4</v>
      </c>
      <c r="M3298">
        <v>-0.4173</v>
      </c>
      <c r="N3298">
        <v>3.6600000000000001E-2</v>
      </c>
      <c r="O3298">
        <v>0.93600000000000005</v>
      </c>
      <c r="P3298" t="s">
        <v>5</v>
      </c>
      <c r="Q3298">
        <v>0.44109999999999999</v>
      </c>
      <c r="R3298">
        <v>3.5440999999999998</v>
      </c>
      <c r="S3298">
        <v>6.5872000000000002</v>
      </c>
      <c r="T3298" t="s">
        <v>6</v>
      </c>
      <c r="U3298">
        <v>70718</v>
      </c>
      <c r="V3298">
        <v>190521</v>
      </c>
      <c r="W3298">
        <v>51.287662509999997</v>
      </c>
      <c r="X3298" t="s">
        <v>7</v>
      </c>
      <c r="Y3298">
        <v>0.15412166999999999</v>
      </c>
      <c r="Z3298" t="s">
        <v>8</v>
      </c>
      <c r="AA3298">
        <v>75.7</v>
      </c>
      <c r="AB3298">
        <v>1</v>
      </c>
      <c r="AC3298">
        <v>10</v>
      </c>
      <c r="AD3298">
        <v>0.23</v>
      </c>
      <c r="AE3298">
        <v>53.09</v>
      </c>
      <c r="AF3298" t="s">
        <v>19</v>
      </c>
      <c r="AG3298" t="s">
        <v>10</v>
      </c>
      <c r="AH3298">
        <v>50</v>
      </c>
      <c r="AI3298">
        <v>1010</v>
      </c>
      <c r="AJ3298" t="s">
        <v>11</v>
      </c>
      <c r="AK3298">
        <v>-0.17</v>
      </c>
      <c r="AL3298">
        <v>13.62</v>
      </c>
      <c r="AM3298" t="s">
        <v>12</v>
      </c>
      <c r="AN3298">
        <v>0</v>
      </c>
      <c r="AO3298">
        <v>1100</v>
      </c>
      <c r="AP3298">
        <v>0</v>
      </c>
      <c r="AQ3298" t="s">
        <v>13</v>
      </c>
      <c r="AR3298">
        <v>0</v>
      </c>
      <c r="AS3298">
        <v>0</v>
      </c>
      <c r="AT3298" t="s">
        <v>14</v>
      </c>
      <c r="AU3298">
        <v>0</v>
      </c>
      <c r="AV3298">
        <v>0</v>
      </c>
      <c r="AW3298" t="s">
        <v>15</v>
      </c>
      <c r="AX3298">
        <v>33.195044109999998</v>
      </c>
      <c r="AY3298">
        <v>-31.992472020000001</v>
      </c>
      <c r="AZ3298" t="s">
        <v>16</v>
      </c>
      <c r="BA3298">
        <v>33.194984959999999</v>
      </c>
      <c r="BB3298">
        <v>-31.99239133</v>
      </c>
      <c r="BC3298" t="s">
        <v>17</v>
      </c>
      <c r="BD3298">
        <v>244.7</v>
      </c>
      <c r="BE3298" t="s">
        <v>18</v>
      </c>
      <c r="BF3298">
        <v>82</v>
      </c>
      <c r="BG3298">
        <v>10</v>
      </c>
      <c r="BH3298">
        <v>2</v>
      </c>
    </row>
    <row r="3299" spans="1:60" x14ac:dyDescent="0.25">
      <c r="A3299" t="s">
        <v>0</v>
      </c>
      <c r="B3299" t="s">
        <v>1</v>
      </c>
      <c r="C3299">
        <v>836939</v>
      </c>
      <c r="D3299" t="s">
        <v>2</v>
      </c>
      <c r="E3299">
        <v>82</v>
      </c>
      <c r="F3299">
        <v>128</v>
      </c>
      <c r="G3299">
        <v>-5</v>
      </c>
      <c r="H3299" t="s">
        <v>3</v>
      </c>
      <c r="I3299">
        <v>13</v>
      </c>
      <c r="J3299">
        <v>-2</v>
      </c>
      <c r="K3299">
        <v>-18</v>
      </c>
      <c r="L3299" t="s">
        <v>4</v>
      </c>
      <c r="M3299">
        <v>-0.3931</v>
      </c>
      <c r="N3299">
        <v>2.81E-2</v>
      </c>
      <c r="O3299">
        <v>0.93369999999999997</v>
      </c>
      <c r="P3299" t="s">
        <v>5</v>
      </c>
      <c r="Q3299">
        <v>-0.29160000000000003</v>
      </c>
      <c r="R3299">
        <v>2.8338000000000001</v>
      </c>
      <c r="S3299">
        <v>7.3647999999999998</v>
      </c>
      <c r="T3299" t="s">
        <v>6</v>
      </c>
      <c r="U3299">
        <v>70718</v>
      </c>
      <c r="V3299">
        <v>190521</v>
      </c>
      <c r="W3299">
        <v>51.287662509999997</v>
      </c>
      <c r="X3299" t="s">
        <v>7</v>
      </c>
      <c r="Y3299">
        <v>0.15412166999999999</v>
      </c>
      <c r="Z3299" t="s">
        <v>8</v>
      </c>
      <c r="AA3299">
        <v>75.7</v>
      </c>
      <c r="AB3299">
        <v>1</v>
      </c>
      <c r="AC3299">
        <v>10</v>
      </c>
      <c r="AD3299">
        <v>0.23</v>
      </c>
      <c r="AE3299">
        <v>53.09</v>
      </c>
      <c r="AF3299" t="s">
        <v>19</v>
      </c>
      <c r="AG3299" t="s">
        <v>10</v>
      </c>
      <c r="AH3299">
        <v>50</v>
      </c>
      <c r="AI3299">
        <v>1007</v>
      </c>
      <c r="AJ3299" t="s">
        <v>11</v>
      </c>
      <c r="AK3299">
        <v>-0.17</v>
      </c>
      <c r="AL3299">
        <v>13.62</v>
      </c>
      <c r="AM3299" t="s">
        <v>12</v>
      </c>
      <c r="AN3299">
        <v>0</v>
      </c>
      <c r="AO3299">
        <v>1100</v>
      </c>
      <c r="AP3299">
        <v>0</v>
      </c>
      <c r="AQ3299" t="s">
        <v>13</v>
      </c>
      <c r="AR3299">
        <v>0</v>
      </c>
      <c r="AS3299">
        <v>0</v>
      </c>
      <c r="AT3299" t="s">
        <v>14</v>
      </c>
      <c r="AU3299">
        <v>0</v>
      </c>
      <c r="AV3299">
        <v>0</v>
      </c>
      <c r="AW3299" t="s">
        <v>15</v>
      </c>
      <c r="AX3299">
        <v>33.195044109999998</v>
      </c>
      <c r="AY3299">
        <v>-31.992472020000001</v>
      </c>
      <c r="AZ3299" t="s">
        <v>16</v>
      </c>
      <c r="BA3299">
        <v>33.194984959999999</v>
      </c>
      <c r="BB3299">
        <v>-31.99239133</v>
      </c>
      <c r="BC3299" t="s">
        <v>17</v>
      </c>
      <c r="BD3299">
        <v>244.7</v>
      </c>
      <c r="BE3299" t="s">
        <v>18</v>
      </c>
      <c r="BF3299">
        <v>82</v>
      </c>
      <c r="BG3299">
        <v>10</v>
      </c>
      <c r="BH3299">
        <v>2</v>
      </c>
    </row>
    <row r="3300" spans="1:60" x14ac:dyDescent="0.25">
      <c r="A3300" t="s">
        <v>0</v>
      </c>
      <c r="B3300" t="s">
        <v>1</v>
      </c>
      <c r="C3300">
        <v>837194</v>
      </c>
      <c r="D3300" t="s">
        <v>2</v>
      </c>
      <c r="E3300">
        <v>82</v>
      </c>
      <c r="F3300">
        <v>128</v>
      </c>
      <c r="G3300">
        <v>-5</v>
      </c>
      <c r="H3300" t="s">
        <v>3</v>
      </c>
      <c r="I3300">
        <v>8</v>
      </c>
      <c r="J3300">
        <v>-2</v>
      </c>
      <c r="K3300">
        <v>-19</v>
      </c>
      <c r="L3300" t="s">
        <v>4</v>
      </c>
      <c r="M3300">
        <v>-0.42370000000000002</v>
      </c>
      <c r="N3300">
        <v>4.0899999999999999E-2</v>
      </c>
      <c r="O3300">
        <v>0.9244</v>
      </c>
      <c r="P3300" t="s">
        <v>5</v>
      </c>
      <c r="Q3300">
        <v>6.7299999999999999E-2</v>
      </c>
      <c r="R3300">
        <v>3.2374999999999998</v>
      </c>
      <c r="S3300">
        <v>7.5891000000000002</v>
      </c>
      <c r="T3300" t="s">
        <v>6</v>
      </c>
      <c r="U3300">
        <v>70718</v>
      </c>
      <c r="V3300">
        <v>190521</v>
      </c>
      <c r="W3300">
        <v>51.287662509999997</v>
      </c>
      <c r="X3300" t="s">
        <v>7</v>
      </c>
      <c r="Y3300">
        <v>0.15412166999999999</v>
      </c>
      <c r="Z3300" t="s">
        <v>8</v>
      </c>
      <c r="AA3300">
        <v>75.7</v>
      </c>
      <c r="AB3300">
        <v>1</v>
      </c>
      <c r="AC3300">
        <v>10</v>
      </c>
      <c r="AD3300">
        <v>0.23</v>
      </c>
      <c r="AE3300">
        <v>53.09</v>
      </c>
      <c r="AF3300" t="s">
        <v>19</v>
      </c>
      <c r="AG3300" t="s">
        <v>10</v>
      </c>
      <c r="AH3300">
        <v>50</v>
      </c>
      <c r="AI3300">
        <v>1023</v>
      </c>
      <c r="AJ3300" t="s">
        <v>11</v>
      </c>
      <c r="AK3300">
        <v>-0.17</v>
      </c>
      <c r="AL3300">
        <v>13.62</v>
      </c>
      <c r="AM3300" t="s">
        <v>12</v>
      </c>
      <c r="AN3300">
        <v>0</v>
      </c>
      <c r="AO3300">
        <v>1100</v>
      </c>
      <c r="AP3300">
        <v>0</v>
      </c>
      <c r="AQ3300" t="s">
        <v>13</v>
      </c>
      <c r="AR3300">
        <v>0</v>
      </c>
      <c r="AS3300">
        <v>0</v>
      </c>
      <c r="AT3300" t="s">
        <v>14</v>
      </c>
      <c r="AU3300">
        <v>0</v>
      </c>
      <c r="AV3300">
        <v>0</v>
      </c>
      <c r="AW3300" t="s">
        <v>15</v>
      </c>
      <c r="AX3300">
        <v>33.195044109999998</v>
      </c>
      <c r="AY3300">
        <v>-31.992472020000001</v>
      </c>
      <c r="AZ3300" t="s">
        <v>16</v>
      </c>
      <c r="BA3300">
        <v>33.194984959999999</v>
      </c>
      <c r="BB3300">
        <v>-31.99239133</v>
      </c>
      <c r="BC3300" t="s">
        <v>17</v>
      </c>
      <c r="BD3300">
        <v>244.7</v>
      </c>
      <c r="BE3300" t="s">
        <v>18</v>
      </c>
      <c r="BF3300">
        <v>82</v>
      </c>
      <c r="BG3300">
        <v>10</v>
      </c>
      <c r="BH3300">
        <v>2</v>
      </c>
    </row>
    <row r="3301" spans="1:60" x14ac:dyDescent="0.25">
      <c r="A3301" t="s">
        <v>0</v>
      </c>
      <c r="B3301" t="s">
        <v>1</v>
      </c>
      <c r="C3301">
        <v>837448</v>
      </c>
      <c r="D3301" t="s">
        <v>2</v>
      </c>
      <c r="E3301">
        <v>82</v>
      </c>
      <c r="F3301">
        <v>128</v>
      </c>
      <c r="G3301">
        <v>-5</v>
      </c>
      <c r="H3301" t="s">
        <v>3</v>
      </c>
      <c r="I3301">
        <v>2</v>
      </c>
      <c r="J3301">
        <v>-2</v>
      </c>
      <c r="K3301">
        <v>-20</v>
      </c>
      <c r="L3301" t="s">
        <v>4</v>
      </c>
      <c r="M3301">
        <v>-0.433</v>
      </c>
      <c r="N3301">
        <v>4.1000000000000002E-2</v>
      </c>
      <c r="O3301">
        <v>0.92379999999999995</v>
      </c>
      <c r="P3301" t="s">
        <v>5</v>
      </c>
      <c r="Q3301">
        <v>-0.25419999999999998</v>
      </c>
      <c r="R3301">
        <v>3.5739999999999998</v>
      </c>
      <c r="S3301">
        <v>6.9012000000000002</v>
      </c>
      <c r="T3301" t="s">
        <v>6</v>
      </c>
      <c r="U3301">
        <v>70718</v>
      </c>
      <c r="V3301">
        <v>190522</v>
      </c>
      <c r="W3301">
        <v>51.287662509999997</v>
      </c>
      <c r="X3301" t="s">
        <v>7</v>
      </c>
      <c r="Y3301">
        <v>0.15412334</v>
      </c>
      <c r="Z3301" t="s">
        <v>8</v>
      </c>
      <c r="AA3301">
        <v>75.7</v>
      </c>
      <c r="AB3301">
        <v>1</v>
      </c>
      <c r="AC3301">
        <v>10</v>
      </c>
      <c r="AD3301">
        <v>0.23</v>
      </c>
      <c r="AE3301">
        <v>53.09</v>
      </c>
      <c r="AF3301" t="s">
        <v>19</v>
      </c>
      <c r="AG3301" t="s">
        <v>10</v>
      </c>
      <c r="AH3301">
        <v>50</v>
      </c>
      <c r="AI3301">
        <v>1032</v>
      </c>
      <c r="AJ3301" t="s">
        <v>11</v>
      </c>
      <c r="AK3301">
        <v>-0.17</v>
      </c>
      <c r="AL3301">
        <v>13.62</v>
      </c>
      <c r="AM3301" t="s">
        <v>12</v>
      </c>
      <c r="AN3301">
        <v>0</v>
      </c>
      <c r="AO3301">
        <v>1100</v>
      </c>
      <c r="AP3301">
        <v>0</v>
      </c>
      <c r="AQ3301" t="s">
        <v>13</v>
      </c>
      <c r="AR3301">
        <v>0</v>
      </c>
      <c r="AS3301">
        <v>0</v>
      </c>
      <c r="AT3301" t="s">
        <v>14</v>
      </c>
      <c r="AU3301">
        <v>0</v>
      </c>
      <c r="AV3301">
        <v>0</v>
      </c>
      <c r="AW3301" t="s">
        <v>15</v>
      </c>
      <c r="AX3301">
        <v>33.195044109999998</v>
      </c>
      <c r="AY3301">
        <v>-31.992472020000001</v>
      </c>
      <c r="AZ3301" t="s">
        <v>16</v>
      </c>
      <c r="BA3301">
        <v>33.194984959999999</v>
      </c>
      <c r="BB3301">
        <v>-31.99239133</v>
      </c>
      <c r="BC3301" t="s">
        <v>17</v>
      </c>
      <c r="BD3301">
        <v>244.7</v>
      </c>
      <c r="BE3301" t="s">
        <v>18</v>
      </c>
      <c r="BF3301">
        <v>82</v>
      </c>
      <c r="BG3301">
        <v>10</v>
      </c>
      <c r="BH3301">
        <v>2</v>
      </c>
    </row>
    <row r="3302" spans="1:60" x14ac:dyDescent="0.25">
      <c r="A3302" t="s">
        <v>0</v>
      </c>
      <c r="B3302" t="s">
        <v>1</v>
      </c>
      <c r="C3302">
        <v>837706</v>
      </c>
      <c r="D3302" t="s">
        <v>2</v>
      </c>
      <c r="E3302">
        <v>82</v>
      </c>
      <c r="F3302">
        <v>128</v>
      </c>
      <c r="G3302">
        <v>-5</v>
      </c>
      <c r="H3302" t="s">
        <v>3</v>
      </c>
      <c r="I3302">
        <v>357</v>
      </c>
      <c r="J3302">
        <v>-2</v>
      </c>
      <c r="K3302">
        <v>-20</v>
      </c>
      <c r="L3302" t="s">
        <v>4</v>
      </c>
      <c r="M3302">
        <v>-0.43759999999999999</v>
      </c>
      <c r="N3302">
        <v>3.6999999999999998E-2</v>
      </c>
      <c r="O3302">
        <v>0.9173</v>
      </c>
      <c r="P3302" t="s">
        <v>5</v>
      </c>
      <c r="Q3302">
        <v>-0.21679999999999999</v>
      </c>
      <c r="R3302">
        <v>4.0823999999999998</v>
      </c>
      <c r="S3302">
        <v>7.0282999999999998</v>
      </c>
      <c r="T3302" t="s">
        <v>6</v>
      </c>
      <c r="U3302">
        <v>70718</v>
      </c>
      <c r="V3302">
        <v>190522</v>
      </c>
      <c r="W3302">
        <v>51.287662509999997</v>
      </c>
      <c r="X3302" t="s">
        <v>7</v>
      </c>
      <c r="Y3302">
        <v>0.15412334</v>
      </c>
      <c r="Z3302" t="s">
        <v>8</v>
      </c>
      <c r="AA3302">
        <v>75.7</v>
      </c>
      <c r="AB3302">
        <v>1</v>
      </c>
      <c r="AC3302">
        <v>10</v>
      </c>
      <c r="AD3302">
        <v>0.12</v>
      </c>
      <c r="AE3302">
        <v>43.92</v>
      </c>
      <c r="AF3302" t="s">
        <v>19</v>
      </c>
      <c r="AG3302" t="s">
        <v>10</v>
      </c>
      <c r="AH3302">
        <v>50</v>
      </c>
      <c r="AI3302">
        <v>1030</v>
      </c>
      <c r="AJ3302" t="s">
        <v>11</v>
      </c>
      <c r="AK3302">
        <v>-0.17</v>
      </c>
      <c r="AL3302">
        <v>13.62</v>
      </c>
      <c r="AM3302" t="s">
        <v>12</v>
      </c>
      <c r="AN3302">
        <v>0</v>
      </c>
      <c r="AO3302">
        <v>1100</v>
      </c>
      <c r="AP3302">
        <v>0</v>
      </c>
      <c r="AQ3302" t="s">
        <v>13</v>
      </c>
      <c r="AR3302">
        <v>0</v>
      </c>
      <c r="AS3302">
        <v>0</v>
      </c>
      <c r="AT3302" t="s">
        <v>14</v>
      </c>
      <c r="AU3302">
        <v>0</v>
      </c>
      <c r="AV3302">
        <v>0</v>
      </c>
      <c r="AW3302" t="s">
        <v>15</v>
      </c>
      <c r="AX3302">
        <v>33.195044109999998</v>
      </c>
      <c r="AY3302">
        <v>-31.992472020000001</v>
      </c>
      <c r="AZ3302" t="s">
        <v>16</v>
      </c>
      <c r="BA3302">
        <v>33.194984959999999</v>
      </c>
      <c r="BB3302">
        <v>-31.99239133</v>
      </c>
      <c r="BC3302" t="s">
        <v>17</v>
      </c>
      <c r="BD3302">
        <v>244.7</v>
      </c>
      <c r="BE3302" t="s">
        <v>18</v>
      </c>
      <c r="BF3302">
        <v>82</v>
      </c>
      <c r="BG3302">
        <v>10</v>
      </c>
      <c r="BH3302">
        <v>2</v>
      </c>
    </row>
    <row r="3303" spans="1:60" x14ac:dyDescent="0.25">
      <c r="A3303" t="s">
        <v>0</v>
      </c>
      <c r="B3303" t="s">
        <v>1</v>
      </c>
      <c r="C3303">
        <v>837961</v>
      </c>
      <c r="D3303" t="s">
        <v>2</v>
      </c>
      <c r="E3303">
        <v>82</v>
      </c>
      <c r="F3303">
        <v>128</v>
      </c>
      <c r="G3303">
        <v>-5</v>
      </c>
      <c r="H3303" t="s">
        <v>3</v>
      </c>
      <c r="I3303">
        <v>353</v>
      </c>
      <c r="J3303">
        <v>-3</v>
      </c>
      <c r="K3303">
        <v>-22</v>
      </c>
      <c r="L3303" t="s">
        <v>4</v>
      </c>
      <c r="M3303">
        <v>-0.46139999999999998</v>
      </c>
      <c r="N3303">
        <v>4.6899999999999997E-2</v>
      </c>
      <c r="O3303">
        <v>0.91710000000000003</v>
      </c>
      <c r="P3303" t="s">
        <v>5</v>
      </c>
      <c r="Q3303">
        <v>0.38879999999999998</v>
      </c>
      <c r="R3303">
        <v>6.3105000000000002</v>
      </c>
      <c r="S3303">
        <v>7.9405000000000001</v>
      </c>
      <c r="T3303" t="s">
        <v>6</v>
      </c>
      <c r="U3303">
        <v>70718</v>
      </c>
      <c r="V3303">
        <v>190522</v>
      </c>
      <c r="W3303">
        <v>51.287662509999997</v>
      </c>
      <c r="X3303" t="s">
        <v>7</v>
      </c>
      <c r="Y3303">
        <v>0.15412334</v>
      </c>
      <c r="Z3303" t="s">
        <v>8</v>
      </c>
      <c r="AA3303">
        <v>75.7</v>
      </c>
      <c r="AB3303">
        <v>1</v>
      </c>
      <c r="AC3303">
        <v>10</v>
      </c>
      <c r="AD3303">
        <v>0.12</v>
      </c>
      <c r="AE3303">
        <v>43.92</v>
      </c>
      <c r="AF3303" t="s">
        <v>19</v>
      </c>
      <c r="AG3303" t="s">
        <v>10</v>
      </c>
      <c r="AH3303">
        <v>50</v>
      </c>
      <c r="AI3303">
        <v>1013</v>
      </c>
      <c r="AJ3303" t="s">
        <v>11</v>
      </c>
      <c r="AK3303">
        <v>-0.17</v>
      </c>
      <c r="AL3303">
        <v>13.62</v>
      </c>
      <c r="AM3303" t="s">
        <v>12</v>
      </c>
      <c r="AN3303">
        <v>0</v>
      </c>
      <c r="AO3303">
        <v>1100</v>
      </c>
      <c r="AP3303">
        <v>0</v>
      </c>
      <c r="AQ3303" t="s">
        <v>13</v>
      </c>
      <c r="AR3303">
        <v>0</v>
      </c>
      <c r="AS3303">
        <v>0</v>
      </c>
      <c r="AT3303" t="s">
        <v>14</v>
      </c>
      <c r="AU3303">
        <v>0</v>
      </c>
      <c r="AV3303">
        <v>0</v>
      </c>
      <c r="AW3303" t="s">
        <v>15</v>
      </c>
      <c r="AX3303">
        <v>33.195044109999998</v>
      </c>
      <c r="AY3303">
        <v>-31.992472020000001</v>
      </c>
      <c r="AZ3303" t="s">
        <v>16</v>
      </c>
      <c r="BA3303">
        <v>33.194984959999999</v>
      </c>
      <c r="BB3303">
        <v>-31.99239133</v>
      </c>
      <c r="BC3303" t="s">
        <v>17</v>
      </c>
      <c r="BD3303">
        <v>244.7</v>
      </c>
      <c r="BE3303" t="s">
        <v>18</v>
      </c>
      <c r="BF3303">
        <v>82</v>
      </c>
      <c r="BG3303">
        <v>10</v>
      </c>
      <c r="BH3303">
        <v>2</v>
      </c>
    </row>
    <row r="3304" spans="1:60" x14ac:dyDescent="0.25">
      <c r="A3304" t="s">
        <v>0</v>
      </c>
      <c r="B3304" t="s">
        <v>1</v>
      </c>
      <c r="C3304">
        <v>838216</v>
      </c>
      <c r="D3304" t="s">
        <v>2</v>
      </c>
      <c r="E3304">
        <v>82</v>
      </c>
      <c r="F3304">
        <v>128</v>
      </c>
      <c r="G3304">
        <v>-5</v>
      </c>
      <c r="H3304" t="s">
        <v>3</v>
      </c>
      <c r="I3304">
        <v>348</v>
      </c>
      <c r="J3304">
        <v>-3</v>
      </c>
      <c r="K3304">
        <v>-24</v>
      </c>
      <c r="L3304" t="s">
        <v>4</v>
      </c>
      <c r="M3304">
        <v>-0.50900000000000001</v>
      </c>
      <c r="N3304">
        <v>5.74E-2</v>
      </c>
      <c r="O3304">
        <v>0.89370000000000005</v>
      </c>
      <c r="P3304" t="s">
        <v>5</v>
      </c>
      <c r="Q3304">
        <v>-0.48599999999999999</v>
      </c>
      <c r="R3304">
        <v>7.4394999999999998</v>
      </c>
      <c r="S3304">
        <v>7.2377000000000002</v>
      </c>
      <c r="T3304" t="s">
        <v>6</v>
      </c>
      <c r="U3304">
        <v>70718</v>
      </c>
      <c r="V3304">
        <v>190522</v>
      </c>
      <c r="W3304">
        <v>51.287662509999997</v>
      </c>
      <c r="X3304" t="s">
        <v>7</v>
      </c>
      <c r="Y3304">
        <v>0.15412334</v>
      </c>
      <c r="Z3304" t="s">
        <v>8</v>
      </c>
      <c r="AA3304">
        <v>75.7</v>
      </c>
      <c r="AB3304">
        <v>1</v>
      </c>
      <c r="AC3304">
        <v>10</v>
      </c>
      <c r="AD3304">
        <v>0.12</v>
      </c>
      <c r="AE3304">
        <v>43.92</v>
      </c>
      <c r="AF3304" t="s">
        <v>19</v>
      </c>
      <c r="AG3304" t="s">
        <v>10</v>
      </c>
      <c r="AH3304">
        <v>50</v>
      </c>
      <c r="AI3304">
        <v>1011</v>
      </c>
      <c r="AJ3304" t="s">
        <v>11</v>
      </c>
      <c r="AK3304">
        <v>-0.17</v>
      </c>
      <c r="AL3304">
        <v>13.62</v>
      </c>
      <c r="AM3304" t="s">
        <v>12</v>
      </c>
      <c r="AN3304">
        <v>0</v>
      </c>
      <c r="AO3304">
        <v>1100</v>
      </c>
      <c r="AP3304">
        <v>0</v>
      </c>
      <c r="AQ3304" t="s">
        <v>13</v>
      </c>
      <c r="AR3304">
        <v>0</v>
      </c>
      <c r="AS3304">
        <v>0</v>
      </c>
      <c r="AT3304" t="s">
        <v>14</v>
      </c>
      <c r="AU3304">
        <v>0</v>
      </c>
      <c r="AV3304">
        <v>0</v>
      </c>
      <c r="AW3304" t="s">
        <v>15</v>
      </c>
      <c r="AX3304">
        <v>33.195044109999998</v>
      </c>
      <c r="AY3304">
        <v>-31.992472020000001</v>
      </c>
      <c r="AZ3304" t="s">
        <v>16</v>
      </c>
      <c r="BA3304">
        <v>33.194984959999999</v>
      </c>
      <c r="BB3304">
        <v>-31.99239133</v>
      </c>
      <c r="BC3304" t="s">
        <v>17</v>
      </c>
      <c r="BD3304">
        <v>244.7</v>
      </c>
      <c r="BE3304" t="s">
        <v>18</v>
      </c>
      <c r="BF3304">
        <v>82</v>
      </c>
      <c r="BG3304">
        <v>10</v>
      </c>
      <c r="BH3304">
        <v>2</v>
      </c>
    </row>
    <row r="3305" spans="1:60" x14ac:dyDescent="0.25">
      <c r="A3305" t="s">
        <v>0</v>
      </c>
      <c r="B3305" t="s">
        <v>1</v>
      </c>
      <c r="C3305">
        <v>838472</v>
      </c>
      <c r="D3305" t="s">
        <v>2</v>
      </c>
      <c r="E3305">
        <v>84</v>
      </c>
      <c r="F3305">
        <v>128</v>
      </c>
      <c r="G3305">
        <v>-5</v>
      </c>
      <c r="H3305" t="s">
        <v>3</v>
      </c>
      <c r="I3305">
        <v>342</v>
      </c>
      <c r="J3305">
        <v>-4</v>
      </c>
      <c r="K3305">
        <v>-27</v>
      </c>
      <c r="L3305" t="s">
        <v>4</v>
      </c>
      <c r="M3305">
        <v>-0.56210000000000004</v>
      </c>
      <c r="N3305">
        <v>6.9900000000000004E-2</v>
      </c>
      <c r="O3305">
        <v>0.86329999999999996</v>
      </c>
      <c r="P3305" t="s">
        <v>5</v>
      </c>
      <c r="Q3305">
        <v>-0.88229999999999997</v>
      </c>
      <c r="R3305">
        <v>6.9908999999999999</v>
      </c>
      <c r="S3305">
        <v>6.976</v>
      </c>
      <c r="T3305" t="s">
        <v>6</v>
      </c>
      <c r="U3305">
        <v>70718</v>
      </c>
      <c r="V3305">
        <v>190523</v>
      </c>
      <c r="W3305">
        <v>51.287662509999997</v>
      </c>
      <c r="X3305" t="s">
        <v>7</v>
      </c>
      <c r="Y3305">
        <v>0.15412334</v>
      </c>
      <c r="Z3305" t="s">
        <v>8</v>
      </c>
      <c r="AA3305">
        <v>75.599999999999994</v>
      </c>
      <c r="AB3305">
        <v>1</v>
      </c>
      <c r="AC3305">
        <v>10</v>
      </c>
      <c r="AD3305">
        <v>0.12</v>
      </c>
      <c r="AE3305">
        <v>43.92</v>
      </c>
      <c r="AF3305" t="s">
        <v>19</v>
      </c>
      <c r="AG3305" t="s">
        <v>10</v>
      </c>
      <c r="AH3305">
        <v>50</v>
      </c>
      <c r="AI3305">
        <v>1022</v>
      </c>
      <c r="AJ3305" t="s">
        <v>11</v>
      </c>
      <c r="AK3305">
        <v>-0.17</v>
      </c>
      <c r="AL3305">
        <v>13.62</v>
      </c>
      <c r="AM3305" t="s">
        <v>12</v>
      </c>
      <c r="AN3305">
        <v>0</v>
      </c>
      <c r="AO3305">
        <v>1100</v>
      </c>
      <c r="AP3305">
        <v>0</v>
      </c>
      <c r="AQ3305" t="s">
        <v>13</v>
      </c>
      <c r="AR3305">
        <v>0</v>
      </c>
      <c r="AS3305">
        <v>0</v>
      </c>
      <c r="AT3305" t="s">
        <v>14</v>
      </c>
      <c r="AU3305">
        <v>0</v>
      </c>
      <c r="AV3305">
        <v>0</v>
      </c>
      <c r="AW3305" t="s">
        <v>15</v>
      </c>
      <c r="AX3305">
        <v>33.195044109999998</v>
      </c>
      <c r="AY3305">
        <v>-31.992472020000001</v>
      </c>
      <c r="AZ3305" t="s">
        <v>16</v>
      </c>
      <c r="BA3305">
        <v>33.194984959999999</v>
      </c>
      <c r="BB3305">
        <v>-31.99239133</v>
      </c>
      <c r="BC3305" t="s">
        <v>17</v>
      </c>
      <c r="BD3305">
        <v>244.7</v>
      </c>
      <c r="BE3305" t="s">
        <v>18</v>
      </c>
      <c r="BF3305">
        <v>84</v>
      </c>
      <c r="BG3305">
        <v>10</v>
      </c>
      <c r="BH3305">
        <v>2</v>
      </c>
    </row>
    <row r="3306" spans="1:60" x14ac:dyDescent="0.25">
      <c r="A3306" t="s">
        <v>0</v>
      </c>
      <c r="B3306" t="s">
        <v>1</v>
      </c>
      <c r="C3306">
        <v>838728</v>
      </c>
      <c r="D3306" t="s">
        <v>2</v>
      </c>
      <c r="E3306">
        <v>86</v>
      </c>
      <c r="F3306">
        <v>128</v>
      </c>
      <c r="G3306">
        <v>-5</v>
      </c>
      <c r="H3306" t="s">
        <v>3</v>
      </c>
      <c r="I3306">
        <v>337</v>
      </c>
      <c r="J3306">
        <v>-5</v>
      </c>
      <c r="K3306">
        <v>-30</v>
      </c>
      <c r="L3306" t="s">
        <v>4</v>
      </c>
      <c r="M3306">
        <v>-0.59419999999999995</v>
      </c>
      <c r="N3306">
        <v>7.6799999999999993E-2</v>
      </c>
      <c r="O3306">
        <v>0.84830000000000005</v>
      </c>
      <c r="P3306" t="s">
        <v>5</v>
      </c>
      <c r="Q3306">
        <v>-0.23930000000000001</v>
      </c>
      <c r="R3306">
        <v>5.4581999999999997</v>
      </c>
      <c r="S3306">
        <v>5.5777999999999999</v>
      </c>
      <c r="T3306" t="s">
        <v>6</v>
      </c>
      <c r="U3306">
        <v>70718</v>
      </c>
      <c r="V3306">
        <v>190523</v>
      </c>
      <c r="W3306">
        <v>51.287662509999997</v>
      </c>
      <c r="X3306" t="s">
        <v>7</v>
      </c>
      <c r="Y3306">
        <v>0.15412334</v>
      </c>
      <c r="Z3306" t="s">
        <v>8</v>
      </c>
      <c r="AA3306">
        <v>75.599999999999994</v>
      </c>
      <c r="AB3306">
        <v>1</v>
      </c>
      <c r="AC3306">
        <v>10</v>
      </c>
      <c r="AD3306">
        <v>0.13</v>
      </c>
      <c r="AE3306">
        <v>3.45</v>
      </c>
      <c r="AF3306" t="s">
        <v>19</v>
      </c>
      <c r="AG3306" t="s">
        <v>10</v>
      </c>
      <c r="AH3306">
        <v>50</v>
      </c>
      <c r="AI3306">
        <v>1037</v>
      </c>
      <c r="AJ3306" t="s">
        <v>11</v>
      </c>
      <c r="AK3306">
        <v>-0.17</v>
      </c>
      <c r="AL3306">
        <v>13.62</v>
      </c>
      <c r="AM3306" t="s">
        <v>12</v>
      </c>
      <c r="AN3306">
        <v>0</v>
      </c>
      <c r="AO3306">
        <v>1100</v>
      </c>
      <c r="AP3306">
        <v>0</v>
      </c>
      <c r="AQ3306" t="s">
        <v>13</v>
      </c>
      <c r="AR3306">
        <v>0</v>
      </c>
      <c r="AS3306">
        <v>0</v>
      </c>
      <c r="AT3306" t="s">
        <v>14</v>
      </c>
      <c r="AU3306">
        <v>0</v>
      </c>
      <c r="AV3306">
        <v>0</v>
      </c>
      <c r="AW3306" t="s">
        <v>15</v>
      </c>
      <c r="AX3306">
        <v>33.195044109999998</v>
      </c>
      <c r="AY3306">
        <v>-31.992472020000001</v>
      </c>
      <c r="AZ3306" t="s">
        <v>16</v>
      </c>
      <c r="BA3306">
        <v>33.194984959999999</v>
      </c>
      <c r="BB3306">
        <v>-31.99239133</v>
      </c>
      <c r="BC3306" t="s">
        <v>17</v>
      </c>
      <c r="BD3306">
        <v>244.7</v>
      </c>
      <c r="BE3306" t="s">
        <v>18</v>
      </c>
      <c r="BF3306">
        <v>86</v>
      </c>
      <c r="BG3306">
        <v>10</v>
      </c>
      <c r="BH3306">
        <v>2</v>
      </c>
    </row>
    <row r="3307" spans="1:60" x14ac:dyDescent="0.25">
      <c r="A3307" t="s">
        <v>0</v>
      </c>
      <c r="B3307" t="s">
        <v>1</v>
      </c>
      <c r="C3307">
        <v>838984</v>
      </c>
      <c r="D3307" t="s">
        <v>2</v>
      </c>
      <c r="E3307">
        <v>103</v>
      </c>
      <c r="F3307">
        <v>128</v>
      </c>
      <c r="G3307">
        <v>-5</v>
      </c>
      <c r="H3307" t="s">
        <v>3</v>
      </c>
      <c r="I3307">
        <v>334</v>
      </c>
      <c r="J3307">
        <v>-5</v>
      </c>
      <c r="K3307">
        <v>-31</v>
      </c>
      <c r="L3307" t="s">
        <v>4</v>
      </c>
      <c r="M3307">
        <v>-0.61570000000000003</v>
      </c>
      <c r="N3307">
        <v>8.2199999999999995E-2</v>
      </c>
      <c r="O3307">
        <v>0.83899999999999997</v>
      </c>
      <c r="P3307" t="s">
        <v>5</v>
      </c>
      <c r="Q3307">
        <v>-0.59819999999999995</v>
      </c>
      <c r="R3307">
        <v>4.1795999999999998</v>
      </c>
      <c r="S3307">
        <v>3.7833000000000001</v>
      </c>
      <c r="T3307" t="s">
        <v>6</v>
      </c>
      <c r="U3307">
        <v>70718</v>
      </c>
      <c r="V3307">
        <v>190523</v>
      </c>
      <c r="W3307">
        <v>51.287662509999997</v>
      </c>
      <c r="X3307" t="s">
        <v>7</v>
      </c>
      <c r="Y3307">
        <v>0.15412334</v>
      </c>
      <c r="Z3307" t="s">
        <v>8</v>
      </c>
      <c r="AA3307">
        <v>75.599999999999994</v>
      </c>
      <c r="AB3307">
        <v>1</v>
      </c>
      <c r="AC3307">
        <v>10</v>
      </c>
      <c r="AD3307">
        <v>0.13</v>
      </c>
      <c r="AE3307">
        <v>3.45</v>
      </c>
      <c r="AF3307" t="s">
        <v>19</v>
      </c>
      <c r="AG3307" t="s">
        <v>10</v>
      </c>
      <c r="AH3307">
        <v>50</v>
      </c>
      <c r="AI3307">
        <v>1052</v>
      </c>
      <c r="AJ3307" t="s">
        <v>11</v>
      </c>
      <c r="AK3307">
        <v>-0.17</v>
      </c>
      <c r="AL3307">
        <v>13.62</v>
      </c>
      <c r="AM3307" t="s">
        <v>12</v>
      </c>
      <c r="AN3307">
        <v>0</v>
      </c>
      <c r="AO3307">
        <v>1100</v>
      </c>
      <c r="AP3307">
        <v>0</v>
      </c>
      <c r="AQ3307" t="s">
        <v>13</v>
      </c>
      <c r="AR3307">
        <v>0</v>
      </c>
      <c r="AS3307">
        <v>0</v>
      </c>
      <c r="AT3307" t="s">
        <v>14</v>
      </c>
      <c r="AU3307">
        <v>0</v>
      </c>
      <c r="AV3307">
        <v>0</v>
      </c>
      <c r="AW3307" t="s">
        <v>15</v>
      </c>
      <c r="AX3307">
        <v>33.195044109999998</v>
      </c>
      <c r="AY3307">
        <v>-31.992472020000001</v>
      </c>
      <c r="AZ3307" t="s">
        <v>16</v>
      </c>
      <c r="BA3307">
        <v>33.194984959999999</v>
      </c>
      <c r="BB3307">
        <v>-31.99239133</v>
      </c>
      <c r="BC3307" t="s">
        <v>17</v>
      </c>
      <c r="BD3307">
        <v>244.7</v>
      </c>
      <c r="BE3307" t="s">
        <v>18</v>
      </c>
      <c r="BF3307">
        <v>103</v>
      </c>
      <c r="BG3307">
        <v>10</v>
      </c>
      <c r="BH3307">
        <v>2</v>
      </c>
    </row>
    <row r="3308" spans="1:60" x14ac:dyDescent="0.25">
      <c r="A3308" t="s">
        <v>0</v>
      </c>
      <c r="B3308" t="s">
        <v>1</v>
      </c>
      <c r="C3308">
        <v>839239</v>
      </c>
      <c r="D3308" t="s">
        <v>2</v>
      </c>
      <c r="E3308">
        <v>103</v>
      </c>
      <c r="F3308">
        <v>128</v>
      </c>
      <c r="G3308">
        <v>-5</v>
      </c>
      <c r="H3308" t="s">
        <v>3</v>
      </c>
      <c r="I3308">
        <v>330</v>
      </c>
      <c r="J3308">
        <v>-5</v>
      </c>
      <c r="K3308">
        <v>-32</v>
      </c>
      <c r="L3308" t="s">
        <v>4</v>
      </c>
      <c r="M3308">
        <v>-0.61760000000000004</v>
      </c>
      <c r="N3308">
        <v>7.5300000000000006E-2</v>
      </c>
      <c r="O3308">
        <v>0.82550000000000001</v>
      </c>
      <c r="P3308" t="s">
        <v>5</v>
      </c>
      <c r="Q3308">
        <v>-0.38879999999999998</v>
      </c>
      <c r="R3308">
        <v>2.2654999999999998</v>
      </c>
      <c r="S3308">
        <v>2.5646</v>
      </c>
      <c r="T3308" t="s">
        <v>6</v>
      </c>
      <c r="U3308">
        <v>70718</v>
      </c>
      <c r="V3308">
        <v>190523</v>
      </c>
      <c r="W3308">
        <v>51.287662509999997</v>
      </c>
      <c r="X3308" t="s">
        <v>7</v>
      </c>
      <c r="Y3308">
        <v>0.15412334</v>
      </c>
      <c r="Z3308" t="s">
        <v>8</v>
      </c>
      <c r="AA3308">
        <v>75.599999999999994</v>
      </c>
      <c r="AB3308">
        <v>1</v>
      </c>
      <c r="AC3308">
        <v>10</v>
      </c>
      <c r="AD3308">
        <v>0.13</v>
      </c>
      <c r="AE3308">
        <v>3.45</v>
      </c>
      <c r="AF3308" t="s">
        <v>19</v>
      </c>
      <c r="AG3308" t="s">
        <v>10</v>
      </c>
      <c r="AH3308">
        <v>50</v>
      </c>
      <c r="AI3308">
        <v>6</v>
      </c>
      <c r="AJ3308" t="s">
        <v>11</v>
      </c>
      <c r="AK3308">
        <v>-0.17</v>
      </c>
      <c r="AL3308">
        <v>13.62</v>
      </c>
      <c r="AM3308" t="s">
        <v>12</v>
      </c>
      <c r="AN3308">
        <v>0</v>
      </c>
      <c r="AO3308">
        <v>1100</v>
      </c>
      <c r="AP3308">
        <v>0</v>
      </c>
      <c r="AQ3308" t="s">
        <v>13</v>
      </c>
      <c r="AR3308">
        <v>0</v>
      </c>
      <c r="AS3308">
        <v>0</v>
      </c>
      <c r="AT3308" t="s">
        <v>14</v>
      </c>
      <c r="AU3308">
        <v>0</v>
      </c>
      <c r="AV3308">
        <v>0</v>
      </c>
      <c r="AW3308" t="s">
        <v>15</v>
      </c>
      <c r="AX3308">
        <v>33.195044109999998</v>
      </c>
      <c r="AY3308">
        <v>-31.992472020000001</v>
      </c>
      <c r="AZ3308" t="s">
        <v>16</v>
      </c>
      <c r="BA3308">
        <v>33.194984959999999</v>
      </c>
      <c r="BB3308">
        <v>-31.99239133</v>
      </c>
      <c r="BC3308" t="s">
        <v>17</v>
      </c>
      <c r="BD3308">
        <v>244.7</v>
      </c>
      <c r="BE3308" t="s">
        <v>18</v>
      </c>
      <c r="BF3308">
        <v>103</v>
      </c>
      <c r="BG3308">
        <v>10</v>
      </c>
      <c r="BH3308">
        <v>2</v>
      </c>
    </row>
    <row r="3309" spans="1:60" x14ac:dyDescent="0.25">
      <c r="A3309" t="s">
        <v>0</v>
      </c>
      <c r="B3309" t="s">
        <v>1</v>
      </c>
      <c r="C3309">
        <v>839493</v>
      </c>
      <c r="D3309" t="s">
        <v>2</v>
      </c>
      <c r="E3309">
        <v>105</v>
      </c>
      <c r="F3309">
        <v>128</v>
      </c>
      <c r="G3309">
        <v>-5</v>
      </c>
      <c r="H3309" t="s">
        <v>3</v>
      </c>
      <c r="I3309">
        <v>327</v>
      </c>
      <c r="J3309">
        <v>-6</v>
      </c>
      <c r="K3309">
        <v>-32</v>
      </c>
      <c r="L3309" t="s">
        <v>4</v>
      </c>
      <c r="M3309">
        <v>-0.62760000000000005</v>
      </c>
      <c r="N3309">
        <v>8.2000000000000003E-2</v>
      </c>
      <c r="O3309">
        <v>0.83050000000000002</v>
      </c>
      <c r="P3309" t="s">
        <v>5</v>
      </c>
      <c r="Q3309">
        <v>1.1514</v>
      </c>
      <c r="R3309">
        <v>1.0842000000000001</v>
      </c>
      <c r="S3309">
        <v>0.98699999999999999</v>
      </c>
      <c r="T3309" t="s">
        <v>6</v>
      </c>
      <c r="U3309">
        <v>70718</v>
      </c>
      <c r="V3309">
        <v>190524</v>
      </c>
      <c r="W3309">
        <v>51.287662509999997</v>
      </c>
      <c r="X3309" t="s">
        <v>7</v>
      </c>
      <c r="Y3309">
        <v>0.15412166999999999</v>
      </c>
      <c r="Z3309" t="s">
        <v>8</v>
      </c>
      <c r="AA3309">
        <v>75.599999999999994</v>
      </c>
      <c r="AB3309">
        <v>1</v>
      </c>
      <c r="AC3309">
        <v>10</v>
      </c>
      <c r="AD3309">
        <v>0.13</v>
      </c>
      <c r="AE3309">
        <v>3.45</v>
      </c>
      <c r="AF3309" t="s">
        <v>19</v>
      </c>
      <c r="AG3309" t="s">
        <v>10</v>
      </c>
      <c r="AH3309">
        <v>50</v>
      </c>
      <c r="AI3309">
        <v>11</v>
      </c>
      <c r="AJ3309" t="s">
        <v>11</v>
      </c>
      <c r="AK3309">
        <v>-0.17</v>
      </c>
      <c r="AL3309">
        <v>13.62</v>
      </c>
      <c r="AM3309" t="s">
        <v>12</v>
      </c>
      <c r="AN3309">
        <v>0</v>
      </c>
      <c r="AO3309">
        <v>1100</v>
      </c>
      <c r="AP3309">
        <v>0</v>
      </c>
      <c r="AQ3309" t="s">
        <v>13</v>
      </c>
      <c r="AR3309">
        <v>0</v>
      </c>
      <c r="AS3309">
        <v>0</v>
      </c>
      <c r="AT3309" t="s">
        <v>14</v>
      </c>
      <c r="AU3309">
        <v>0</v>
      </c>
      <c r="AV3309">
        <v>0</v>
      </c>
      <c r="AW3309" t="s">
        <v>15</v>
      </c>
      <c r="AX3309">
        <v>33.195044109999998</v>
      </c>
      <c r="AY3309">
        <v>-31.992472020000001</v>
      </c>
      <c r="AZ3309" t="s">
        <v>16</v>
      </c>
      <c r="BA3309">
        <v>33.194984959999999</v>
      </c>
      <c r="BB3309">
        <v>-31.99239133</v>
      </c>
      <c r="BC3309" t="s">
        <v>17</v>
      </c>
      <c r="BD3309">
        <v>244.7</v>
      </c>
      <c r="BE3309" t="s">
        <v>18</v>
      </c>
      <c r="BF3309">
        <v>105</v>
      </c>
      <c r="BG3309">
        <v>10</v>
      </c>
      <c r="BH3309">
        <v>2</v>
      </c>
    </row>
    <row r="3310" spans="1:60" x14ac:dyDescent="0.25">
      <c r="A3310" t="s">
        <v>0</v>
      </c>
      <c r="B3310" t="s">
        <v>1</v>
      </c>
      <c r="C3310">
        <v>839750</v>
      </c>
      <c r="D3310" t="s">
        <v>2</v>
      </c>
      <c r="E3310">
        <v>106</v>
      </c>
      <c r="F3310">
        <v>128</v>
      </c>
      <c r="G3310">
        <v>-5</v>
      </c>
      <c r="H3310" t="s">
        <v>3</v>
      </c>
      <c r="I3310">
        <v>325</v>
      </c>
      <c r="J3310">
        <v>-6</v>
      </c>
      <c r="K3310">
        <v>-31</v>
      </c>
      <c r="L3310" t="s">
        <v>4</v>
      </c>
      <c r="M3310">
        <v>-0.59409999999999996</v>
      </c>
      <c r="N3310">
        <v>7.2300000000000003E-2</v>
      </c>
      <c r="O3310">
        <v>0.84489999999999998</v>
      </c>
      <c r="P3310" t="s">
        <v>5</v>
      </c>
      <c r="Q3310">
        <v>1.4879</v>
      </c>
      <c r="R3310">
        <v>0.85240000000000005</v>
      </c>
      <c r="S3310">
        <v>-0.97199999999999998</v>
      </c>
      <c r="T3310" t="s">
        <v>6</v>
      </c>
      <c r="U3310">
        <v>70718</v>
      </c>
      <c r="V3310">
        <v>190524</v>
      </c>
      <c r="W3310">
        <v>51.287662509999997</v>
      </c>
      <c r="X3310" t="s">
        <v>7</v>
      </c>
      <c r="Y3310">
        <v>0.15412166999999999</v>
      </c>
      <c r="Z3310" t="s">
        <v>8</v>
      </c>
      <c r="AA3310">
        <v>75.599999999999994</v>
      </c>
      <c r="AB3310">
        <v>1</v>
      </c>
      <c r="AC3310">
        <v>10</v>
      </c>
      <c r="AD3310">
        <v>0.35</v>
      </c>
      <c r="AE3310">
        <v>325.74</v>
      </c>
      <c r="AF3310" t="s">
        <v>19</v>
      </c>
      <c r="AG3310" t="s">
        <v>10</v>
      </c>
      <c r="AH3310">
        <v>50</v>
      </c>
      <c r="AI3310">
        <v>13</v>
      </c>
      <c r="AJ3310" t="s">
        <v>11</v>
      </c>
      <c r="AK3310">
        <v>-0.17</v>
      </c>
      <c r="AL3310">
        <v>13.62</v>
      </c>
      <c r="AM3310" t="s">
        <v>12</v>
      </c>
      <c r="AN3310">
        <v>0</v>
      </c>
      <c r="AO3310">
        <v>1100</v>
      </c>
      <c r="AP3310">
        <v>0</v>
      </c>
      <c r="AQ3310" t="s">
        <v>13</v>
      </c>
      <c r="AR3310">
        <v>0</v>
      </c>
      <c r="AS3310">
        <v>0</v>
      </c>
      <c r="AT3310" t="s">
        <v>14</v>
      </c>
      <c r="AU3310">
        <v>0</v>
      </c>
      <c r="AV3310">
        <v>0</v>
      </c>
      <c r="AW3310" t="s">
        <v>15</v>
      </c>
      <c r="AX3310">
        <v>33.195044109999998</v>
      </c>
      <c r="AY3310">
        <v>-31.992472020000001</v>
      </c>
      <c r="AZ3310" t="s">
        <v>16</v>
      </c>
      <c r="BA3310">
        <v>33.194984959999999</v>
      </c>
      <c r="BB3310">
        <v>-31.99239133</v>
      </c>
      <c r="BC3310" t="s">
        <v>17</v>
      </c>
      <c r="BD3310">
        <v>244.7</v>
      </c>
      <c r="BE3310" t="s">
        <v>18</v>
      </c>
      <c r="BF3310">
        <v>106</v>
      </c>
      <c r="BG3310">
        <v>10</v>
      </c>
      <c r="BH3310">
        <v>2</v>
      </c>
    </row>
    <row r="3311" spans="1:60" x14ac:dyDescent="0.25">
      <c r="A3311" t="s">
        <v>0</v>
      </c>
      <c r="B3311" t="s">
        <v>1</v>
      </c>
      <c r="C3311">
        <v>840005</v>
      </c>
      <c r="D3311" t="s">
        <v>2</v>
      </c>
      <c r="E3311">
        <v>106</v>
      </c>
      <c r="F3311">
        <v>128</v>
      </c>
      <c r="G3311">
        <v>-5</v>
      </c>
      <c r="H3311" t="s">
        <v>3</v>
      </c>
      <c r="I3311">
        <v>325</v>
      </c>
      <c r="J3311">
        <v>-6</v>
      </c>
      <c r="K3311">
        <v>-30</v>
      </c>
      <c r="L3311" t="s">
        <v>4</v>
      </c>
      <c r="M3311">
        <v>-0.58760000000000001</v>
      </c>
      <c r="N3311">
        <v>7.2099999999999997E-2</v>
      </c>
      <c r="O3311">
        <v>0.85570000000000002</v>
      </c>
      <c r="P3311" t="s">
        <v>5</v>
      </c>
      <c r="Q3311">
        <v>2.1833</v>
      </c>
      <c r="R3311">
        <v>2.2654999999999998</v>
      </c>
      <c r="S3311">
        <v>-1.2710999999999999</v>
      </c>
      <c r="T3311" t="s">
        <v>6</v>
      </c>
      <c r="U3311">
        <v>70718</v>
      </c>
      <c r="V3311">
        <v>190524</v>
      </c>
      <c r="W3311">
        <v>51.287662509999997</v>
      </c>
      <c r="X3311" t="s">
        <v>7</v>
      </c>
      <c r="Y3311">
        <v>0.15412166999999999</v>
      </c>
      <c r="Z3311" t="s">
        <v>8</v>
      </c>
      <c r="AA3311">
        <v>75.599999999999994</v>
      </c>
      <c r="AB3311">
        <v>1</v>
      </c>
      <c r="AC3311">
        <v>10</v>
      </c>
      <c r="AD3311">
        <v>0.35</v>
      </c>
      <c r="AE3311">
        <v>325.74</v>
      </c>
      <c r="AF3311" t="s">
        <v>19</v>
      </c>
      <c r="AG3311" t="s">
        <v>10</v>
      </c>
      <c r="AH3311">
        <v>50</v>
      </c>
      <c r="AI3311">
        <v>11</v>
      </c>
      <c r="AJ3311" t="s">
        <v>11</v>
      </c>
      <c r="AK3311">
        <v>-0.17</v>
      </c>
      <c r="AL3311">
        <v>13.62</v>
      </c>
      <c r="AM3311" t="s">
        <v>12</v>
      </c>
      <c r="AN3311">
        <v>0</v>
      </c>
      <c r="AO3311">
        <v>1100</v>
      </c>
      <c r="AP3311">
        <v>0</v>
      </c>
      <c r="AQ3311" t="s">
        <v>13</v>
      </c>
      <c r="AR3311">
        <v>0</v>
      </c>
      <c r="AS3311">
        <v>0</v>
      </c>
      <c r="AT3311" t="s">
        <v>14</v>
      </c>
      <c r="AU3311">
        <v>0</v>
      </c>
      <c r="AV3311">
        <v>0</v>
      </c>
      <c r="AW3311" t="s">
        <v>15</v>
      </c>
      <c r="AX3311">
        <v>33.195044109999998</v>
      </c>
      <c r="AY3311">
        <v>-31.992472020000001</v>
      </c>
      <c r="AZ3311" t="s">
        <v>16</v>
      </c>
      <c r="BA3311">
        <v>33.194984959999999</v>
      </c>
      <c r="BB3311">
        <v>-31.99239133</v>
      </c>
      <c r="BC3311" t="s">
        <v>17</v>
      </c>
      <c r="BD3311">
        <v>244.7</v>
      </c>
      <c r="BE3311" t="s">
        <v>18</v>
      </c>
      <c r="BF3311">
        <v>106</v>
      </c>
      <c r="BG3311">
        <v>10</v>
      </c>
      <c r="BH3311">
        <v>2</v>
      </c>
    </row>
    <row r="3312" spans="1:60" x14ac:dyDescent="0.25">
      <c r="A3312" t="s">
        <v>0</v>
      </c>
      <c r="B3312" t="s">
        <v>1</v>
      </c>
      <c r="C3312">
        <v>840262</v>
      </c>
      <c r="D3312" t="s">
        <v>2</v>
      </c>
      <c r="E3312">
        <v>98</v>
      </c>
      <c r="F3312">
        <v>128</v>
      </c>
      <c r="G3312">
        <v>-5</v>
      </c>
      <c r="H3312" t="s">
        <v>3</v>
      </c>
      <c r="I3312">
        <v>325</v>
      </c>
      <c r="J3312">
        <v>-6</v>
      </c>
      <c r="K3312">
        <v>-31</v>
      </c>
      <c r="L3312" t="s">
        <v>4</v>
      </c>
      <c r="M3312">
        <v>-0.61319999999999997</v>
      </c>
      <c r="N3312">
        <v>7.9699999999999993E-2</v>
      </c>
      <c r="O3312">
        <v>0.84040000000000004</v>
      </c>
      <c r="P3312" t="s">
        <v>5</v>
      </c>
      <c r="Q3312">
        <v>3.2000999999999999</v>
      </c>
      <c r="R3312">
        <v>3.9552999999999998</v>
      </c>
      <c r="S3312">
        <v>-2.2953999999999999</v>
      </c>
      <c r="T3312" t="s">
        <v>6</v>
      </c>
      <c r="U3312">
        <v>70718</v>
      </c>
      <c r="V3312">
        <v>190524</v>
      </c>
      <c r="W3312">
        <v>51.287662509999997</v>
      </c>
      <c r="X3312" t="s">
        <v>7</v>
      </c>
      <c r="Y3312">
        <v>0.15412166999999999</v>
      </c>
      <c r="Z3312" t="s">
        <v>8</v>
      </c>
      <c r="AA3312">
        <v>75.599999999999994</v>
      </c>
      <c r="AB3312">
        <v>1</v>
      </c>
      <c r="AC3312">
        <v>10</v>
      </c>
      <c r="AD3312">
        <v>0.35</v>
      </c>
      <c r="AE3312">
        <v>325.74</v>
      </c>
      <c r="AF3312" t="s">
        <v>19</v>
      </c>
      <c r="AG3312" t="s">
        <v>10</v>
      </c>
      <c r="AH3312">
        <v>50</v>
      </c>
      <c r="AI3312">
        <v>6</v>
      </c>
      <c r="AJ3312" t="s">
        <v>11</v>
      </c>
      <c r="AK3312">
        <v>-0.17</v>
      </c>
      <c r="AL3312">
        <v>13.62</v>
      </c>
      <c r="AM3312" t="s">
        <v>12</v>
      </c>
      <c r="AN3312">
        <v>0</v>
      </c>
      <c r="AO3312">
        <v>1100</v>
      </c>
      <c r="AP3312">
        <v>0</v>
      </c>
      <c r="AQ3312" t="s">
        <v>13</v>
      </c>
      <c r="AR3312">
        <v>0</v>
      </c>
      <c r="AS3312">
        <v>0</v>
      </c>
      <c r="AT3312" t="s">
        <v>14</v>
      </c>
      <c r="AU3312">
        <v>0</v>
      </c>
      <c r="AV3312">
        <v>0</v>
      </c>
      <c r="AW3312" t="s">
        <v>15</v>
      </c>
      <c r="AX3312">
        <v>33.195044109999998</v>
      </c>
      <c r="AY3312">
        <v>-31.992472020000001</v>
      </c>
      <c r="AZ3312" t="s">
        <v>16</v>
      </c>
      <c r="BA3312">
        <v>33.194984959999999</v>
      </c>
      <c r="BB3312">
        <v>-31.99239133</v>
      </c>
      <c r="BC3312" t="s">
        <v>17</v>
      </c>
      <c r="BD3312">
        <v>244.7</v>
      </c>
      <c r="BE3312" t="s">
        <v>18</v>
      </c>
      <c r="BF3312">
        <v>98</v>
      </c>
      <c r="BG3312">
        <v>10</v>
      </c>
      <c r="BH3312">
        <v>2</v>
      </c>
    </row>
    <row r="3313" spans="1:60" x14ac:dyDescent="0.25">
      <c r="A3313" t="s">
        <v>0</v>
      </c>
      <c r="B3313" t="s">
        <v>1</v>
      </c>
      <c r="C3313">
        <v>840516</v>
      </c>
      <c r="D3313" t="s">
        <v>2</v>
      </c>
      <c r="E3313">
        <v>82</v>
      </c>
      <c r="F3313">
        <v>128</v>
      </c>
      <c r="G3313">
        <v>-5</v>
      </c>
      <c r="H3313" t="s">
        <v>3</v>
      </c>
      <c r="I3313">
        <v>325</v>
      </c>
      <c r="J3313">
        <v>-6</v>
      </c>
      <c r="K3313">
        <v>-32</v>
      </c>
      <c r="L3313" t="s">
        <v>4</v>
      </c>
      <c r="M3313">
        <v>-0.61839999999999995</v>
      </c>
      <c r="N3313">
        <v>8.5599999999999996E-2</v>
      </c>
      <c r="O3313">
        <v>0.83420000000000005</v>
      </c>
      <c r="P3313" t="s">
        <v>5</v>
      </c>
      <c r="Q3313">
        <v>2.3178000000000001</v>
      </c>
      <c r="R3313">
        <v>2.5646</v>
      </c>
      <c r="S3313">
        <v>-2.1907000000000001</v>
      </c>
      <c r="T3313" t="s">
        <v>6</v>
      </c>
      <c r="U3313">
        <v>70718</v>
      </c>
      <c r="V3313">
        <v>190525</v>
      </c>
      <c r="W3313">
        <v>51.287662509999997</v>
      </c>
      <c r="X3313" t="s">
        <v>7</v>
      </c>
      <c r="Y3313">
        <v>0.15412000000000001</v>
      </c>
      <c r="Z3313" t="s">
        <v>8</v>
      </c>
      <c r="AA3313">
        <v>75.599999999999994</v>
      </c>
      <c r="AB3313">
        <v>1</v>
      </c>
      <c r="AC3313">
        <v>10</v>
      </c>
      <c r="AD3313">
        <v>0.35</v>
      </c>
      <c r="AE3313">
        <v>325.74</v>
      </c>
      <c r="AF3313" t="s">
        <v>19</v>
      </c>
      <c r="AG3313" t="s">
        <v>10</v>
      </c>
      <c r="AH3313">
        <v>50</v>
      </c>
      <c r="AI3313">
        <v>3</v>
      </c>
      <c r="AJ3313" t="s">
        <v>11</v>
      </c>
      <c r="AK3313">
        <v>-0.17</v>
      </c>
      <c r="AL3313">
        <v>13.62</v>
      </c>
      <c r="AM3313" t="s">
        <v>12</v>
      </c>
      <c r="AN3313">
        <v>0</v>
      </c>
      <c r="AO3313">
        <v>1100</v>
      </c>
      <c r="AP3313">
        <v>0</v>
      </c>
      <c r="AQ3313" t="s">
        <v>13</v>
      </c>
      <c r="AR3313">
        <v>0</v>
      </c>
      <c r="AS3313">
        <v>0</v>
      </c>
      <c r="AT3313" t="s">
        <v>14</v>
      </c>
      <c r="AU3313">
        <v>0</v>
      </c>
      <c r="AV3313">
        <v>0</v>
      </c>
      <c r="AW3313" t="s">
        <v>15</v>
      </c>
      <c r="AX3313">
        <v>33.195044109999998</v>
      </c>
      <c r="AY3313">
        <v>-31.992472020000001</v>
      </c>
      <c r="AZ3313" t="s">
        <v>16</v>
      </c>
      <c r="BA3313">
        <v>33.194984959999999</v>
      </c>
      <c r="BB3313">
        <v>-31.99239133</v>
      </c>
      <c r="BC3313" t="s">
        <v>17</v>
      </c>
      <c r="BD3313">
        <v>244.7</v>
      </c>
      <c r="BE3313" t="s">
        <v>18</v>
      </c>
      <c r="BF3313">
        <v>82</v>
      </c>
      <c r="BG3313">
        <v>10</v>
      </c>
      <c r="BH3313">
        <v>2</v>
      </c>
    </row>
    <row r="3314" spans="1:60" x14ac:dyDescent="0.25">
      <c r="A3314" t="s">
        <v>0</v>
      </c>
      <c r="B3314" t="s">
        <v>1</v>
      </c>
      <c r="C3314">
        <v>840789</v>
      </c>
      <c r="D3314" t="s">
        <v>2</v>
      </c>
      <c r="E3314">
        <v>82</v>
      </c>
      <c r="F3314">
        <v>128</v>
      </c>
      <c r="G3314">
        <v>-5</v>
      </c>
      <c r="H3314" t="s">
        <v>3</v>
      </c>
      <c r="I3314">
        <v>326</v>
      </c>
      <c r="J3314">
        <v>-6</v>
      </c>
      <c r="K3314">
        <v>-31</v>
      </c>
      <c r="L3314" t="s">
        <v>4</v>
      </c>
      <c r="M3314">
        <v>-0.61</v>
      </c>
      <c r="N3314">
        <v>8.6099999999999996E-2</v>
      </c>
      <c r="O3314">
        <v>0.83440000000000003</v>
      </c>
      <c r="P3314" t="s">
        <v>5</v>
      </c>
      <c r="Q3314">
        <v>1.0243</v>
      </c>
      <c r="R3314">
        <v>-0.66539999999999999</v>
      </c>
      <c r="S3314">
        <v>1.129</v>
      </c>
      <c r="T3314" t="s">
        <v>6</v>
      </c>
      <c r="U3314">
        <v>70718</v>
      </c>
      <c r="V3314">
        <v>190525</v>
      </c>
      <c r="W3314">
        <v>51.287662509999997</v>
      </c>
      <c r="X3314" t="s">
        <v>7</v>
      </c>
      <c r="Y3314">
        <v>0.15412000000000001</v>
      </c>
      <c r="Z3314" t="s">
        <v>8</v>
      </c>
      <c r="AA3314">
        <v>75.599999999999994</v>
      </c>
      <c r="AB3314">
        <v>1</v>
      </c>
      <c r="AC3314">
        <v>10</v>
      </c>
      <c r="AD3314">
        <v>0.62</v>
      </c>
      <c r="AE3314">
        <v>316.52</v>
      </c>
      <c r="AF3314" t="s">
        <v>19</v>
      </c>
      <c r="AG3314" t="s">
        <v>10</v>
      </c>
      <c r="AH3314">
        <v>50</v>
      </c>
      <c r="AI3314">
        <v>1033</v>
      </c>
      <c r="AJ3314" t="s">
        <v>11</v>
      </c>
      <c r="AK3314">
        <v>-0.17</v>
      </c>
      <c r="AL3314">
        <v>13.62</v>
      </c>
      <c r="AM3314" t="s">
        <v>12</v>
      </c>
      <c r="AN3314">
        <v>0</v>
      </c>
      <c r="AO3314">
        <v>1100</v>
      </c>
      <c r="AP3314">
        <v>0</v>
      </c>
      <c r="AQ3314" t="s">
        <v>13</v>
      </c>
      <c r="AR3314">
        <v>0</v>
      </c>
      <c r="AS3314">
        <v>0</v>
      </c>
      <c r="AT3314" t="s">
        <v>14</v>
      </c>
      <c r="AU3314">
        <v>0</v>
      </c>
      <c r="AV3314">
        <v>0</v>
      </c>
      <c r="AW3314" t="s">
        <v>15</v>
      </c>
      <c r="AX3314">
        <v>33.195044109999998</v>
      </c>
      <c r="AY3314">
        <v>-31.992472020000001</v>
      </c>
      <c r="AZ3314" t="s">
        <v>16</v>
      </c>
      <c r="BA3314">
        <v>33.194984959999999</v>
      </c>
      <c r="BB3314">
        <v>-31.99239133</v>
      </c>
      <c r="BC3314" t="s">
        <v>17</v>
      </c>
      <c r="BD3314">
        <v>244.7</v>
      </c>
      <c r="BE3314" t="s">
        <v>18</v>
      </c>
      <c r="BF3314">
        <v>82</v>
      </c>
      <c r="BG3314">
        <v>10</v>
      </c>
      <c r="BH3314">
        <v>2</v>
      </c>
    </row>
    <row r="3315" spans="1:60" x14ac:dyDescent="0.25">
      <c r="A3315" t="s">
        <v>0</v>
      </c>
      <c r="B3315" t="s">
        <v>1</v>
      </c>
      <c r="C3315">
        <v>841045</v>
      </c>
      <c r="D3315" t="s">
        <v>2</v>
      </c>
      <c r="E3315">
        <v>82</v>
      </c>
      <c r="F3315">
        <v>128</v>
      </c>
      <c r="G3315">
        <v>-5</v>
      </c>
      <c r="H3315" t="s">
        <v>3</v>
      </c>
      <c r="I3315">
        <v>325</v>
      </c>
      <c r="J3315">
        <v>-5</v>
      </c>
      <c r="K3315">
        <v>-28</v>
      </c>
      <c r="L3315" t="s">
        <v>4</v>
      </c>
      <c r="M3315">
        <v>-0.57279999999999998</v>
      </c>
      <c r="N3315">
        <v>7.4200000000000002E-2</v>
      </c>
      <c r="O3315">
        <v>0.87270000000000003</v>
      </c>
      <c r="P3315" t="s">
        <v>5</v>
      </c>
      <c r="Q3315">
        <v>-0.50839999999999996</v>
      </c>
      <c r="R3315">
        <v>-1.3458000000000001</v>
      </c>
      <c r="S3315">
        <v>1.3907</v>
      </c>
      <c r="T3315" t="s">
        <v>6</v>
      </c>
      <c r="U3315">
        <v>70718</v>
      </c>
      <c r="V3315">
        <v>190525</v>
      </c>
      <c r="W3315">
        <v>51.287662509999997</v>
      </c>
      <c r="X3315" t="s">
        <v>7</v>
      </c>
      <c r="Y3315">
        <v>0.15412000000000001</v>
      </c>
      <c r="Z3315" t="s">
        <v>8</v>
      </c>
      <c r="AA3315">
        <v>75.599999999999994</v>
      </c>
      <c r="AB3315">
        <v>1</v>
      </c>
      <c r="AC3315">
        <v>10</v>
      </c>
      <c r="AD3315">
        <v>0.62</v>
      </c>
      <c r="AE3315">
        <v>316.52</v>
      </c>
      <c r="AF3315" t="s">
        <v>19</v>
      </c>
      <c r="AG3315" t="s">
        <v>10</v>
      </c>
      <c r="AH3315">
        <v>50</v>
      </c>
      <c r="AI3315">
        <v>1039</v>
      </c>
      <c r="AJ3315" t="s">
        <v>11</v>
      </c>
      <c r="AK3315">
        <v>-0.17</v>
      </c>
      <c r="AL3315">
        <v>13.62</v>
      </c>
      <c r="AM3315" t="s">
        <v>12</v>
      </c>
      <c r="AN3315">
        <v>0</v>
      </c>
      <c r="AO3315">
        <v>1100</v>
      </c>
      <c r="AP3315">
        <v>0</v>
      </c>
      <c r="AQ3315" t="s">
        <v>13</v>
      </c>
      <c r="AR3315">
        <v>0</v>
      </c>
      <c r="AS3315">
        <v>0</v>
      </c>
      <c r="AT3315" t="s">
        <v>14</v>
      </c>
      <c r="AU3315">
        <v>0</v>
      </c>
      <c r="AV3315">
        <v>0</v>
      </c>
      <c r="AW3315" t="s">
        <v>15</v>
      </c>
      <c r="AX3315">
        <v>33.195044109999998</v>
      </c>
      <c r="AY3315">
        <v>-31.992472020000001</v>
      </c>
      <c r="AZ3315" t="s">
        <v>16</v>
      </c>
      <c r="BA3315">
        <v>33.194984959999999</v>
      </c>
      <c r="BB3315">
        <v>-31.99239133</v>
      </c>
      <c r="BC3315" t="s">
        <v>17</v>
      </c>
      <c r="BD3315">
        <v>244.7</v>
      </c>
      <c r="BE3315" t="s">
        <v>18</v>
      </c>
      <c r="BF3315">
        <v>82</v>
      </c>
      <c r="BG3315">
        <v>10</v>
      </c>
      <c r="BH3315">
        <v>2</v>
      </c>
    </row>
    <row r="3316" spans="1:60" x14ac:dyDescent="0.25">
      <c r="A3316" t="s">
        <v>0</v>
      </c>
      <c r="B3316" t="s">
        <v>1</v>
      </c>
      <c r="C3316">
        <v>841299</v>
      </c>
      <c r="D3316" t="s">
        <v>2</v>
      </c>
      <c r="E3316">
        <v>82</v>
      </c>
      <c r="F3316">
        <v>128</v>
      </c>
      <c r="G3316">
        <v>-5</v>
      </c>
      <c r="H3316" t="s">
        <v>3</v>
      </c>
      <c r="I3316">
        <v>323</v>
      </c>
      <c r="J3316">
        <v>-4</v>
      </c>
      <c r="K3316">
        <v>-27</v>
      </c>
      <c r="L3316" t="s">
        <v>4</v>
      </c>
      <c r="M3316">
        <v>-0.54379999999999995</v>
      </c>
      <c r="N3316">
        <v>6.1800000000000001E-2</v>
      </c>
      <c r="O3316">
        <v>0.88</v>
      </c>
      <c r="P3316" t="s">
        <v>5</v>
      </c>
      <c r="Q3316">
        <v>-0.1421</v>
      </c>
      <c r="R3316">
        <v>-0.62060000000000004</v>
      </c>
      <c r="S3316">
        <v>1.3309</v>
      </c>
      <c r="T3316" t="s">
        <v>6</v>
      </c>
      <c r="U3316">
        <v>70718</v>
      </c>
      <c r="V3316">
        <v>190525</v>
      </c>
      <c r="W3316">
        <v>51.287662509999997</v>
      </c>
      <c r="X3316" t="s">
        <v>7</v>
      </c>
      <c r="Y3316">
        <v>0.15412000000000001</v>
      </c>
      <c r="Z3316" t="s">
        <v>8</v>
      </c>
      <c r="AA3316">
        <v>75.599999999999994</v>
      </c>
      <c r="AB3316">
        <v>1</v>
      </c>
      <c r="AC3316">
        <v>10</v>
      </c>
      <c r="AD3316">
        <v>0.62</v>
      </c>
      <c r="AE3316">
        <v>316.52</v>
      </c>
      <c r="AF3316" t="s">
        <v>19</v>
      </c>
      <c r="AG3316" t="s">
        <v>10</v>
      </c>
      <c r="AH3316">
        <v>50</v>
      </c>
      <c r="AI3316">
        <v>1047</v>
      </c>
      <c r="AJ3316" t="s">
        <v>11</v>
      </c>
      <c r="AK3316">
        <v>-0.17</v>
      </c>
      <c r="AL3316">
        <v>13.62</v>
      </c>
      <c r="AM3316" t="s">
        <v>12</v>
      </c>
      <c r="AN3316">
        <v>0</v>
      </c>
      <c r="AO3316">
        <v>1100</v>
      </c>
      <c r="AP3316">
        <v>0</v>
      </c>
      <c r="AQ3316" t="s">
        <v>13</v>
      </c>
      <c r="AR3316">
        <v>0</v>
      </c>
      <c r="AS3316">
        <v>0</v>
      </c>
      <c r="AT3316" t="s">
        <v>14</v>
      </c>
      <c r="AU3316">
        <v>0</v>
      </c>
      <c r="AV3316">
        <v>0</v>
      </c>
      <c r="AW3316" t="s">
        <v>15</v>
      </c>
      <c r="AX3316">
        <v>33.195044109999998</v>
      </c>
      <c r="AY3316">
        <v>-31.992472020000001</v>
      </c>
      <c r="AZ3316" t="s">
        <v>16</v>
      </c>
      <c r="BA3316">
        <v>33.194984959999999</v>
      </c>
      <c r="BB3316">
        <v>-31.99239133</v>
      </c>
      <c r="BC3316" t="s">
        <v>17</v>
      </c>
      <c r="BD3316">
        <v>244.7</v>
      </c>
      <c r="BE3316" t="s">
        <v>18</v>
      </c>
      <c r="BF3316">
        <v>82</v>
      </c>
      <c r="BG3316">
        <v>10</v>
      </c>
      <c r="BH3316">
        <v>2</v>
      </c>
    </row>
    <row r="3317" spans="1:60" x14ac:dyDescent="0.25">
      <c r="A3317" t="s">
        <v>0</v>
      </c>
      <c r="B3317" t="s">
        <v>1</v>
      </c>
      <c r="C3317">
        <v>841555</v>
      </c>
      <c r="D3317" t="s">
        <v>2</v>
      </c>
      <c r="E3317">
        <v>83</v>
      </c>
      <c r="F3317">
        <v>128</v>
      </c>
      <c r="G3317">
        <v>-5</v>
      </c>
      <c r="H3317" t="s">
        <v>3</v>
      </c>
      <c r="I3317">
        <v>320</v>
      </c>
      <c r="J3317">
        <v>-4</v>
      </c>
      <c r="K3317">
        <v>-26</v>
      </c>
      <c r="L3317" t="s">
        <v>4</v>
      </c>
      <c r="M3317">
        <v>-0.50819999999999999</v>
      </c>
      <c r="N3317">
        <v>4.7100000000000003E-2</v>
      </c>
      <c r="O3317">
        <v>0.88580000000000003</v>
      </c>
      <c r="P3317" t="s">
        <v>5</v>
      </c>
      <c r="Q3317">
        <v>1.6674</v>
      </c>
      <c r="R3317">
        <v>2.2132000000000001</v>
      </c>
      <c r="S3317">
        <v>0.64300000000000002</v>
      </c>
      <c r="T3317" t="s">
        <v>6</v>
      </c>
      <c r="U3317">
        <v>70718</v>
      </c>
      <c r="V3317">
        <v>190526</v>
      </c>
      <c r="W3317">
        <v>51.287670140000003</v>
      </c>
      <c r="X3317" t="s">
        <v>7</v>
      </c>
      <c r="Y3317">
        <v>0.15411499000000001</v>
      </c>
      <c r="Z3317" t="s">
        <v>8</v>
      </c>
      <c r="AA3317">
        <v>75.5</v>
      </c>
      <c r="AB3317">
        <v>1</v>
      </c>
      <c r="AC3317">
        <v>10</v>
      </c>
      <c r="AD3317">
        <v>0.73</v>
      </c>
      <c r="AE3317">
        <v>317.33</v>
      </c>
      <c r="AF3317" t="s">
        <v>19</v>
      </c>
      <c r="AG3317" t="s">
        <v>10</v>
      </c>
      <c r="AH3317">
        <v>50</v>
      </c>
      <c r="AI3317">
        <v>1054</v>
      </c>
      <c r="AJ3317" t="s">
        <v>11</v>
      </c>
      <c r="AK3317">
        <v>-0.17</v>
      </c>
      <c r="AL3317">
        <v>13.62</v>
      </c>
      <c r="AM3317" t="s">
        <v>12</v>
      </c>
      <c r="AN3317">
        <v>0</v>
      </c>
      <c r="AO3317">
        <v>1100</v>
      </c>
      <c r="AP3317">
        <v>0</v>
      </c>
      <c r="AQ3317" t="s">
        <v>13</v>
      </c>
      <c r="AR3317">
        <v>0</v>
      </c>
      <c r="AS3317">
        <v>0</v>
      </c>
      <c r="AT3317" t="s">
        <v>14</v>
      </c>
      <c r="AU3317">
        <v>0</v>
      </c>
      <c r="AV3317">
        <v>0</v>
      </c>
      <c r="AW3317" t="s">
        <v>15</v>
      </c>
      <c r="AX3317">
        <v>33.195044109999998</v>
      </c>
      <c r="AY3317">
        <v>-31.992472020000001</v>
      </c>
      <c r="AZ3317" t="s">
        <v>16</v>
      </c>
      <c r="BA3317">
        <v>33.194984959999999</v>
      </c>
      <c r="BB3317">
        <v>-31.99239133</v>
      </c>
      <c r="BC3317" t="s">
        <v>17</v>
      </c>
      <c r="BD3317">
        <v>244.7</v>
      </c>
      <c r="BE3317" t="s">
        <v>18</v>
      </c>
      <c r="BF3317">
        <v>83</v>
      </c>
      <c r="BG3317">
        <v>10</v>
      </c>
      <c r="BH3317">
        <v>2</v>
      </c>
    </row>
    <row r="3318" spans="1:60" x14ac:dyDescent="0.25">
      <c r="A3318" t="s">
        <v>0</v>
      </c>
      <c r="B3318" t="s">
        <v>1</v>
      </c>
      <c r="C3318">
        <v>841812</v>
      </c>
      <c r="D3318" t="s">
        <v>2</v>
      </c>
      <c r="E3318">
        <v>93</v>
      </c>
      <c r="F3318">
        <v>128</v>
      </c>
      <c r="G3318">
        <v>-5</v>
      </c>
      <c r="H3318" t="s">
        <v>3</v>
      </c>
      <c r="I3318">
        <v>318</v>
      </c>
      <c r="J3318">
        <v>-4</v>
      </c>
      <c r="K3318">
        <v>-27</v>
      </c>
      <c r="L3318" t="s">
        <v>4</v>
      </c>
      <c r="M3318">
        <v>-0.54920000000000002</v>
      </c>
      <c r="N3318">
        <v>6.8699999999999997E-2</v>
      </c>
      <c r="O3318">
        <v>0.89400000000000002</v>
      </c>
      <c r="P3318" t="s">
        <v>5</v>
      </c>
      <c r="Q3318">
        <v>2.3552</v>
      </c>
      <c r="R3318">
        <v>5.2114000000000003</v>
      </c>
      <c r="S3318">
        <v>-0.56820000000000004</v>
      </c>
      <c r="T3318" t="s">
        <v>6</v>
      </c>
      <c r="U3318">
        <v>70718</v>
      </c>
      <c r="V3318">
        <v>190526</v>
      </c>
      <c r="W3318">
        <v>51.287670140000003</v>
      </c>
      <c r="X3318" t="s">
        <v>7</v>
      </c>
      <c r="Y3318">
        <v>0.15411499000000001</v>
      </c>
      <c r="Z3318" t="s">
        <v>8</v>
      </c>
      <c r="AA3318">
        <v>75.5</v>
      </c>
      <c r="AB3318">
        <v>1</v>
      </c>
      <c r="AC3318">
        <v>10</v>
      </c>
      <c r="AD3318">
        <v>0.73</v>
      </c>
      <c r="AE3318">
        <v>317.33</v>
      </c>
      <c r="AF3318" t="s">
        <v>19</v>
      </c>
      <c r="AG3318" t="s">
        <v>10</v>
      </c>
      <c r="AH3318">
        <v>50</v>
      </c>
      <c r="AI3318">
        <v>7</v>
      </c>
      <c r="AJ3318" t="s">
        <v>11</v>
      </c>
      <c r="AK3318">
        <v>-0.17</v>
      </c>
      <c r="AL3318">
        <v>13.62</v>
      </c>
      <c r="AM3318" t="s">
        <v>12</v>
      </c>
      <c r="AN3318">
        <v>0</v>
      </c>
      <c r="AO3318">
        <v>1100</v>
      </c>
      <c r="AP3318">
        <v>0</v>
      </c>
      <c r="AQ3318" t="s">
        <v>13</v>
      </c>
      <c r="AR3318">
        <v>0</v>
      </c>
      <c r="AS3318">
        <v>0</v>
      </c>
      <c r="AT3318" t="s">
        <v>14</v>
      </c>
      <c r="AU3318">
        <v>0</v>
      </c>
      <c r="AV3318">
        <v>0</v>
      </c>
      <c r="AW3318" t="s">
        <v>15</v>
      </c>
      <c r="AX3318">
        <v>33.195044109999998</v>
      </c>
      <c r="AY3318">
        <v>-31.992472020000001</v>
      </c>
      <c r="AZ3318" t="s">
        <v>16</v>
      </c>
      <c r="BA3318">
        <v>33.194984959999999</v>
      </c>
      <c r="BB3318">
        <v>-31.99239133</v>
      </c>
      <c r="BC3318" t="s">
        <v>17</v>
      </c>
      <c r="BD3318">
        <v>244.7</v>
      </c>
      <c r="BE3318" t="s">
        <v>18</v>
      </c>
      <c r="BF3318">
        <v>93</v>
      </c>
      <c r="BG3318">
        <v>10</v>
      </c>
      <c r="BH3318">
        <v>2</v>
      </c>
    </row>
    <row r="3319" spans="1:60" x14ac:dyDescent="0.25">
      <c r="A3319" t="s">
        <v>0</v>
      </c>
      <c r="B3319" t="s">
        <v>1</v>
      </c>
      <c r="C3319">
        <v>842066</v>
      </c>
      <c r="D3319" t="s">
        <v>2</v>
      </c>
      <c r="E3319">
        <v>93</v>
      </c>
      <c r="F3319">
        <v>128</v>
      </c>
      <c r="G3319">
        <v>-5</v>
      </c>
      <c r="H3319" t="s">
        <v>3</v>
      </c>
      <c r="I3319">
        <v>317</v>
      </c>
      <c r="J3319">
        <v>-5</v>
      </c>
      <c r="K3319">
        <v>-28</v>
      </c>
      <c r="L3319" t="s">
        <v>4</v>
      </c>
      <c r="M3319">
        <v>-0.56699999999999995</v>
      </c>
      <c r="N3319">
        <v>6.5600000000000006E-2</v>
      </c>
      <c r="O3319">
        <v>0.85640000000000005</v>
      </c>
      <c r="P3319" t="s">
        <v>5</v>
      </c>
      <c r="Q3319">
        <v>1.9590000000000001</v>
      </c>
      <c r="R3319">
        <v>5.2412999999999998</v>
      </c>
      <c r="S3319">
        <v>-0.64300000000000002</v>
      </c>
      <c r="T3319" t="s">
        <v>6</v>
      </c>
      <c r="U3319">
        <v>70718</v>
      </c>
      <c r="V3319">
        <v>190526</v>
      </c>
      <c r="W3319">
        <v>51.287670140000003</v>
      </c>
      <c r="X3319" t="s">
        <v>7</v>
      </c>
      <c r="Y3319">
        <v>0.15411499000000001</v>
      </c>
      <c r="Z3319" t="s">
        <v>8</v>
      </c>
      <c r="AA3319">
        <v>75.5</v>
      </c>
      <c r="AB3319">
        <v>1</v>
      </c>
      <c r="AC3319">
        <v>10</v>
      </c>
      <c r="AD3319">
        <v>0.73</v>
      </c>
      <c r="AE3319">
        <v>317.33</v>
      </c>
      <c r="AF3319" t="s">
        <v>19</v>
      </c>
      <c r="AG3319" t="s">
        <v>10</v>
      </c>
      <c r="AH3319">
        <v>50</v>
      </c>
      <c r="AI3319">
        <v>10</v>
      </c>
      <c r="AJ3319" t="s">
        <v>11</v>
      </c>
      <c r="AK3319">
        <v>-0.17</v>
      </c>
      <c r="AL3319">
        <v>13.62</v>
      </c>
      <c r="AM3319" t="s">
        <v>12</v>
      </c>
      <c r="AN3319">
        <v>0</v>
      </c>
      <c r="AO3319">
        <v>1100</v>
      </c>
      <c r="AP3319">
        <v>0</v>
      </c>
      <c r="AQ3319" t="s">
        <v>13</v>
      </c>
      <c r="AR3319">
        <v>0</v>
      </c>
      <c r="AS3319">
        <v>0</v>
      </c>
      <c r="AT3319" t="s">
        <v>14</v>
      </c>
      <c r="AU3319">
        <v>0</v>
      </c>
      <c r="AV3319">
        <v>0</v>
      </c>
      <c r="AW3319" t="s">
        <v>15</v>
      </c>
      <c r="AX3319">
        <v>33.195044109999998</v>
      </c>
      <c r="AY3319">
        <v>-31.992472020000001</v>
      </c>
      <c r="AZ3319" t="s">
        <v>16</v>
      </c>
      <c r="BA3319">
        <v>33.194984959999999</v>
      </c>
      <c r="BB3319">
        <v>-31.99239133</v>
      </c>
      <c r="BC3319" t="s">
        <v>17</v>
      </c>
      <c r="BD3319">
        <v>244.7</v>
      </c>
      <c r="BE3319" t="s">
        <v>18</v>
      </c>
      <c r="BF3319">
        <v>93</v>
      </c>
      <c r="BG3319">
        <v>10</v>
      </c>
      <c r="BH3319">
        <v>2</v>
      </c>
    </row>
    <row r="3320" spans="1:60" x14ac:dyDescent="0.25">
      <c r="A3320" t="s">
        <v>0</v>
      </c>
      <c r="B3320" t="s">
        <v>1</v>
      </c>
      <c r="C3320">
        <v>842321</v>
      </c>
      <c r="D3320" t="s">
        <v>2</v>
      </c>
      <c r="E3320">
        <v>93</v>
      </c>
      <c r="F3320">
        <v>128</v>
      </c>
      <c r="G3320">
        <v>-5</v>
      </c>
      <c r="H3320" t="s">
        <v>3</v>
      </c>
      <c r="I3320">
        <v>316</v>
      </c>
      <c r="J3320">
        <v>-5</v>
      </c>
      <c r="K3320">
        <v>-30</v>
      </c>
      <c r="L3320" t="s">
        <v>4</v>
      </c>
      <c r="M3320">
        <v>-0.59630000000000005</v>
      </c>
      <c r="N3320">
        <v>7.7899999999999997E-2</v>
      </c>
      <c r="O3320">
        <v>0.84750000000000003</v>
      </c>
      <c r="P3320" t="s">
        <v>5</v>
      </c>
      <c r="Q3320">
        <v>2.3104</v>
      </c>
      <c r="R3320">
        <v>3.2151000000000001</v>
      </c>
      <c r="S3320">
        <v>-0.5907</v>
      </c>
      <c r="T3320" t="s">
        <v>6</v>
      </c>
      <c r="U3320">
        <v>70718</v>
      </c>
      <c r="V3320">
        <v>190526</v>
      </c>
      <c r="W3320">
        <v>51.287670140000003</v>
      </c>
      <c r="X3320" t="s">
        <v>7</v>
      </c>
      <c r="Y3320">
        <v>0.15411499000000001</v>
      </c>
      <c r="Z3320" t="s">
        <v>8</v>
      </c>
      <c r="AA3320">
        <v>75.5</v>
      </c>
      <c r="AB3320">
        <v>1</v>
      </c>
      <c r="AC3320">
        <v>10</v>
      </c>
      <c r="AD3320">
        <v>0.73</v>
      </c>
      <c r="AE3320">
        <v>317.33</v>
      </c>
      <c r="AF3320" t="s">
        <v>19</v>
      </c>
      <c r="AG3320" t="s">
        <v>10</v>
      </c>
      <c r="AH3320">
        <v>50</v>
      </c>
      <c r="AI3320">
        <v>1050</v>
      </c>
      <c r="AJ3320" t="s">
        <v>11</v>
      </c>
      <c r="AK3320">
        <v>-0.17</v>
      </c>
      <c r="AL3320">
        <v>13.62</v>
      </c>
      <c r="AM3320" t="s">
        <v>12</v>
      </c>
      <c r="AN3320">
        <v>0</v>
      </c>
      <c r="AO3320">
        <v>1100</v>
      </c>
      <c r="AP3320">
        <v>0</v>
      </c>
      <c r="AQ3320" t="s">
        <v>13</v>
      </c>
      <c r="AR3320">
        <v>0</v>
      </c>
      <c r="AS3320">
        <v>0</v>
      </c>
      <c r="AT3320" t="s">
        <v>14</v>
      </c>
      <c r="AU3320">
        <v>0</v>
      </c>
      <c r="AV3320">
        <v>0</v>
      </c>
      <c r="AW3320" t="s">
        <v>15</v>
      </c>
      <c r="AX3320">
        <v>33.195044109999998</v>
      </c>
      <c r="AY3320">
        <v>-31.992472020000001</v>
      </c>
      <c r="AZ3320" t="s">
        <v>16</v>
      </c>
      <c r="BA3320">
        <v>33.194984959999999</v>
      </c>
      <c r="BB3320">
        <v>-31.99239133</v>
      </c>
      <c r="BC3320" t="s">
        <v>17</v>
      </c>
      <c r="BD3320">
        <v>244.7</v>
      </c>
      <c r="BE3320" t="s">
        <v>18</v>
      </c>
      <c r="BF3320">
        <v>93</v>
      </c>
      <c r="BG3320">
        <v>10</v>
      </c>
      <c r="BH3320">
        <v>2</v>
      </c>
    </row>
    <row r="3321" spans="1:60" x14ac:dyDescent="0.25">
      <c r="A3321" t="s">
        <v>0</v>
      </c>
      <c r="B3321" t="s">
        <v>1</v>
      </c>
      <c r="C3321">
        <v>842563</v>
      </c>
      <c r="D3321" t="s">
        <v>2</v>
      </c>
      <c r="E3321">
        <v>97</v>
      </c>
      <c r="F3321">
        <v>128</v>
      </c>
      <c r="G3321">
        <v>-5</v>
      </c>
      <c r="H3321" t="s">
        <v>3</v>
      </c>
      <c r="I3321">
        <v>315</v>
      </c>
      <c r="J3321">
        <v>-5</v>
      </c>
      <c r="K3321">
        <v>-30</v>
      </c>
      <c r="L3321" t="s">
        <v>4</v>
      </c>
      <c r="M3321">
        <v>-0.5988</v>
      </c>
      <c r="N3321">
        <v>7.6899999999999996E-2</v>
      </c>
      <c r="O3321">
        <v>0.84860000000000002</v>
      </c>
      <c r="P3321" t="s">
        <v>5</v>
      </c>
      <c r="Q3321">
        <v>1.4131</v>
      </c>
      <c r="R3321">
        <v>1.0243</v>
      </c>
      <c r="S3321">
        <v>-1.5253000000000001</v>
      </c>
      <c r="T3321" t="s">
        <v>6</v>
      </c>
      <c r="U3321">
        <v>70718</v>
      </c>
      <c r="V3321">
        <v>190527</v>
      </c>
      <c r="W3321">
        <v>51.287670140000003</v>
      </c>
      <c r="X3321" t="s">
        <v>7</v>
      </c>
      <c r="Y3321">
        <v>0.15411167000000001</v>
      </c>
      <c r="Z3321" t="s">
        <v>8</v>
      </c>
      <c r="AA3321">
        <v>75.5</v>
      </c>
      <c r="AB3321">
        <v>1</v>
      </c>
      <c r="AC3321">
        <v>10</v>
      </c>
      <c r="AD3321">
        <v>0.79</v>
      </c>
      <c r="AE3321">
        <v>318.62</v>
      </c>
      <c r="AF3321" t="s">
        <v>19</v>
      </c>
      <c r="AG3321" t="s">
        <v>10</v>
      </c>
      <c r="AH3321">
        <v>50</v>
      </c>
      <c r="AI3321">
        <v>1024</v>
      </c>
      <c r="AJ3321" t="s">
        <v>11</v>
      </c>
      <c r="AK3321">
        <v>-0.17</v>
      </c>
      <c r="AL3321">
        <v>13.62</v>
      </c>
      <c r="AM3321" t="s">
        <v>12</v>
      </c>
      <c r="AN3321">
        <v>0</v>
      </c>
      <c r="AO3321">
        <v>1100</v>
      </c>
      <c r="AP3321">
        <v>0</v>
      </c>
      <c r="AQ3321" t="s">
        <v>13</v>
      </c>
      <c r="AR3321">
        <v>0</v>
      </c>
      <c r="AS3321">
        <v>0</v>
      </c>
      <c r="AT3321" t="s">
        <v>14</v>
      </c>
      <c r="AU3321">
        <v>0</v>
      </c>
      <c r="AV3321">
        <v>0</v>
      </c>
      <c r="AW3321" t="s">
        <v>15</v>
      </c>
      <c r="AX3321">
        <v>33.195044109999998</v>
      </c>
      <c r="AY3321">
        <v>-31.992472020000001</v>
      </c>
      <c r="AZ3321" t="s">
        <v>16</v>
      </c>
      <c r="BA3321">
        <v>33.194984959999999</v>
      </c>
      <c r="BB3321">
        <v>-31.99239133</v>
      </c>
      <c r="BC3321" t="s">
        <v>17</v>
      </c>
      <c r="BD3321">
        <v>244.7</v>
      </c>
      <c r="BE3321" t="s">
        <v>18</v>
      </c>
      <c r="BF3321">
        <v>97</v>
      </c>
      <c r="BG3321">
        <v>10</v>
      </c>
      <c r="BH3321">
        <v>2</v>
      </c>
    </row>
    <row r="3322" spans="1:60" x14ac:dyDescent="0.25">
      <c r="A3322" t="s">
        <v>0</v>
      </c>
      <c r="B3322" t="s">
        <v>1</v>
      </c>
      <c r="C3322">
        <v>842819</v>
      </c>
      <c r="D3322" t="s">
        <v>2</v>
      </c>
      <c r="E3322">
        <v>98</v>
      </c>
      <c r="F3322">
        <v>128</v>
      </c>
      <c r="G3322">
        <v>-5</v>
      </c>
      <c r="H3322" t="s">
        <v>3</v>
      </c>
      <c r="I3322">
        <v>315</v>
      </c>
      <c r="J3322">
        <v>-5</v>
      </c>
      <c r="K3322">
        <v>-29</v>
      </c>
      <c r="L3322" t="s">
        <v>4</v>
      </c>
      <c r="M3322">
        <v>-0.58220000000000005</v>
      </c>
      <c r="N3322">
        <v>7.17E-2</v>
      </c>
      <c r="O3322">
        <v>0.85509999999999997</v>
      </c>
      <c r="P3322" t="s">
        <v>5</v>
      </c>
      <c r="Q3322">
        <v>2.1833</v>
      </c>
      <c r="R3322">
        <v>-0.90469999999999995</v>
      </c>
      <c r="S3322">
        <v>-2.1833</v>
      </c>
      <c r="T3322" t="s">
        <v>6</v>
      </c>
      <c r="U3322">
        <v>70718</v>
      </c>
      <c r="V3322">
        <v>190527</v>
      </c>
      <c r="W3322">
        <v>51.287670140000003</v>
      </c>
      <c r="X3322" t="s">
        <v>7</v>
      </c>
      <c r="Y3322">
        <v>0.15411167000000001</v>
      </c>
      <c r="Z3322" t="s">
        <v>8</v>
      </c>
      <c r="AA3322">
        <v>75.5</v>
      </c>
      <c r="AB3322">
        <v>1</v>
      </c>
      <c r="AC3322">
        <v>10</v>
      </c>
      <c r="AD3322">
        <v>0.79</v>
      </c>
      <c r="AE3322">
        <v>318.62</v>
      </c>
      <c r="AF3322" t="s">
        <v>19</v>
      </c>
      <c r="AG3322" t="s">
        <v>10</v>
      </c>
      <c r="AH3322">
        <v>50</v>
      </c>
      <c r="AI3322">
        <v>1028</v>
      </c>
      <c r="AJ3322" t="s">
        <v>11</v>
      </c>
      <c r="AK3322">
        <v>-0.17</v>
      </c>
      <c r="AL3322">
        <v>13.62</v>
      </c>
      <c r="AM3322" t="s">
        <v>12</v>
      </c>
      <c r="AN3322">
        <v>0</v>
      </c>
      <c r="AO3322">
        <v>1100</v>
      </c>
      <c r="AP3322">
        <v>0</v>
      </c>
      <c r="AQ3322" t="s">
        <v>13</v>
      </c>
      <c r="AR3322">
        <v>0</v>
      </c>
      <c r="AS3322">
        <v>0</v>
      </c>
      <c r="AT3322" t="s">
        <v>14</v>
      </c>
      <c r="AU3322">
        <v>0</v>
      </c>
      <c r="AV3322">
        <v>0</v>
      </c>
      <c r="AW3322" t="s">
        <v>15</v>
      </c>
      <c r="AX3322">
        <v>33.195044109999998</v>
      </c>
      <c r="AY3322">
        <v>-31.992472020000001</v>
      </c>
      <c r="AZ3322" t="s">
        <v>16</v>
      </c>
      <c r="BA3322">
        <v>33.194984959999999</v>
      </c>
      <c r="BB3322">
        <v>-31.99239133</v>
      </c>
      <c r="BC3322" t="s">
        <v>17</v>
      </c>
      <c r="BD3322">
        <v>244.7</v>
      </c>
      <c r="BE3322" t="s">
        <v>18</v>
      </c>
      <c r="BF3322">
        <v>98</v>
      </c>
      <c r="BG3322">
        <v>10</v>
      </c>
      <c r="BH3322">
        <v>2</v>
      </c>
    </row>
    <row r="3323" spans="1:60" x14ac:dyDescent="0.25">
      <c r="A3323" t="s">
        <v>0</v>
      </c>
      <c r="B3323" t="s">
        <v>1</v>
      </c>
      <c r="C3323">
        <v>843075</v>
      </c>
      <c r="D3323" t="s">
        <v>2</v>
      </c>
      <c r="E3323">
        <v>91</v>
      </c>
      <c r="F3323">
        <v>128</v>
      </c>
      <c r="G3323">
        <v>-5</v>
      </c>
      <c r="H3323" t="s">
        <v>3</v>
      </c>
      <c r="I3323">
        <v>315</v>
      </c>
      <c r="J3323">
        <v>-5</v>
      </c>
      <c r="K3323">
        <v>-27</v>
      </c>
      <c r="L3323" t="s">
        <v>4</v>
      </c>
      <c r="M3323">
        <v>-0.5464</v>
      </c>
      <c r="N3323">
        <v>6.6699999999999995E-2</v>
      </c>
      <c r="O3323">
        <v>0.88400000000000001</v>
      </c>
      <c r="P3323" t="s">
        <v>5</v>
      </c>
      <c r="Q3323">
        <v>2.4300000000000002</v>
      </c>
      <c r="R3323">
        <v>-1.6898</v>
      </c>
      <c r="S3323">
        <v>-3.1926000000000001</v>
      </c>
      <c r="T3323" t="s">
        <v>6</v>
      </c>
      <c r="U3323">
        <v>70718</v>
      </c>
      <c r="V3323">
        <v>190527</v>
      </c>
      <c r="W3323">
        <v>51.287670140000003</v>
      </c>
      <c r="X3323" t="s">
        <v>7</v>
      </c>
      <c r="Y3323">
        <v>0.15411167000000001</v>
      </c>
      <c r="Z3323" t="s">
        <v>8</v>
      </c>
      <c r="AA3323">
        <v>75.5</v>
      </c>
      <c r="AB3323">
        <v>1</v>
      </c>
      <c r="AC3323">
        <v>10</v>
      </c>
      <c r="AD3323">
        <v>0.79</v>
      </c>
      <c r="AE3323">
        <v>318.62</v>
      </c>
      <c r="AF3323" t="s">
        <v>19</v>
      </c>
      <c r="AG3323" t="s">
        <v>10</v>
      </c>
      <c r="AH3323">
        <v>50</v>
      </c>
      <c r="AI3323">
        <v>1049</v>
      </c>
      <c r="AJ3323" t="s">
        <v>11</v>
      </c>
      <c r="AK3323">
        <v>-0.17</v>
      </c>
      <c r="AL3323">
        <v>13.62</v>
      </c>
      <c r="AM3323" t="s">
        <v>12</v>
      </c>
      <c r="AN3323">
        <v>0</v>
      </c>
      <c r="AO3323">
        <v>1100</v>
      </c>
      <c r="AP3323">
        <v>0</v>
      </c>
      <c r="AQ3323" t="s">
        <v>13</v>
      </c>
      <c r="AR3323">
        <v>0</v>
      </c>
      <c r="AS3323">
        <v>0</v>
      </c>
      <c r="AT3323" t="s">
        <v>14</v>
      </c>
      <c r="AU3323">
        <v>0</v>
      </c>
      <c r="AV3323">
        <v>0</v>
      </c>
      <c r="AW3323" t="s">
        <v>15</v>
      </c>
      <c r="AX3323">
        <v>33.195044109999998</v>
      </c>
      <c r="AY3323">
        <v>-31.992472020000001</v>
      </c>
      <c r="AZ3323" t="s">
        <v>16</v>
      </c>
      <c r="BA3323">
        <v>33.194984959999999</v>
      </c>
      <c r="BB3323">
        <v>-31.99239133</v>
      </c>
      <c r="BC3323" t="s">
        <v>17</v>
      </c>
      <c r="BD3323">
        <v>244.7</v>
      </c>
      <c r="BE3323" t="s">
        <v>18</v>
      </c>
      <c r="BF3323">
        <v>91</v>
      </c>
      <c r="BG3323">
        <v>10</v>
      </c>
      <c r="BH3323">
        <v>2</v>
      </c>
    </row>
    <row r="3324" spans="1:60" x14ac:dyDescent="0.25">
      <c r="A3324" t="s">
        <v>0</v>
      </c>
      <c r="B3324" t="s">
        <v>1</v>
      </c>
      <c r="C3324">
        <v>843329</v>
      </c>
      <c r="D3324" t="s">
        <v>2</v>
      </c>
      <c r="E3324">
        <v>83</v>
      </c>
      <c r="F3324">
        <v>128</v>
      </c>
      <c r="G3324">
        <v>-5</v>
      </c>
      <c r="H3324" t="s">
        <v>3</v>
      </c>
      <c r="I3324">
        <v>315</v>
      </c>
      <c r="J3324">
        <v>-4</v>
      </c>
      <c r="K3324">
        <v>-24</v>
      </c>
      <c r="L3324" t="s">
        <v>4</v>
      </c>
      <c r="M3324">
        <v>-0.50449999999999995</v>
      </c>
      <c r="N3324">
        <v>5.3199999999999997E-2</v>
      </c>
      <c r="O3324">
        <v>0.89590000000000003</v>
      </c>
      <c r="P3324" t="s">
        <v>5</v>
      </c>
      <c r="Q3324">
        <v>1.9963</v>
      </c>
      <c r="R3324">
        <v>-2.2505999999999999</v>
      </c>
      <c r="S3324">
        <v>-3.3645999999999998</v>
      </c>
      <c r="T3324" t="s">
        <v>6</v>
      </c>
      <c r="U3324">
        <v>70718</v>
      </c>
      <c r="V3324">
        <v>190527</v>
      </c>
      <c r="W3324">
        <v>51.287670140000003</v>
      </c>
      <c r="X3324" t="s">
        <v>7</v>
      </c>
      <c r="Y3324">
        <v>0.15411167000000001</v>
      </c>
      <c r="Z3324" t="s">
        <v>8</v>
      </c>
      <c r="AA3324">
        <v>75.5</v>
      </c>
      <c r="AB3324">
        <v>1</v>
      </c>
      <c r="AC3324">
        <v>10</v>
      </c>
      <c r="AD3324">
        <v>0.79</v>
      </c>
      <c r="AE3324">
        <v>318.62</v>
      </c>
      <c r="AF3324" t="s">
        <v>19</v>
      </c>
      <c r="AG3324" t="s">
        <v>10</v>
      </c>
      <c r="AH3324">
        <v>50</v>
      </c>
      <c r="AI3324">
        <v>1063</v>
      </c>
      <c r="AJ3324" t="s">
        <v>11</v>
      </c>
      <c r="AK3324">
        <v>-0.17</v>
      </c>
      <c r="AL3324">
        <v>13.62</v>
      </c>
      <c r="AM3324" t="s">
        <v>12</v>
      </c>
      <c r="AN3324">
        <v>0</v>
      </c>
      <c r="AO3324">
        <v>1100</v>
      </c>
      <c r="AP3324">
        <v>0</v>
      </c>
      <c r="AQ3324" t="s">
        <v>13</v>
      </c>
      <c r="AR3324">
        <v>0</v>
      </c>
      <c r="AS3324">
        <v>0</v>
      </c>
      <c r="AT3324" t="s">
        <v>14</v>
      </c>
      <c r="AU3324">
        <v>0</v>
      </c>
      <c r="AV3324">
        <v>0</v>
      </c>
      <c r="AW3324" t="s">
        <v>15</v>
      </c>
      <c r="AX3324">
        <v>33.195044109999998</v>
      </c>
      <c r="AY3324">
        <v>-31.992472020000001</v>
      </c>
      <c r="AZ3324" t="s">
        <v>16</v>
      </c>
      <c r="BA3324">
        <v>33.194984959999999</v>
      </c>
      <c r="BB3324">
        <v>-31.99239133</v>
      </c>
      <c r="BC3324" t="s">
        <v>17</v>
      </c>
      <c r="BD3324">
        <v>244.7</v>
      </c>
      <c r="BE3324" t="s">
        <v>18</v>
      </c>
      <c r="BF3324">
        <v>83</v>
      </c>
      <c r="BG3324">
        <v>10</v>
      </c>
      <c r="BH3324">
        <v>2</v>
      </c>
    </row>
    <row r="3325" spans="1:60" x14ac:dyDescent="0.25">
      <c r="A3325" t="s">
        <v>0</v>
      </c>
      <c r="B3325" t="s">
        <v>1</v>
      </c>
      <c r="C3325">
        <v>843586</v>
      </c>
      <c r="D3325" t="s">
        <v>2</v>
      </c>
      <c r="E3325">
        <v>82</v>
      </c>
      <c r="F3325">
        <v>128</v>
      </c>
      <c r="G3325">
        <v>-5</v>
      </c>
      <c r="H3325" t="s">
        <v>3</v>
      </c>
      <c r="I3325">
        <v>317</v>
      </c>
      <c r="J3325">
        <v>-3</v>
      </c>
      <c r="K3325">
        <v>-21</v>
      </c>
      <c r="L3325" t="s">
        <v>4</v>
      </c>
      <c r="M3325">
        <v>-0.44919999999999999</v>
      </c>
      <c r="N3325">
        <v>3.7999999999999999E-2</v>
      </c>
      <c r="O3325">
        <v>0.9194</v>
      </c>
      <c r="P3325" t="s">
        <v>5</v>
      </c>
      <c r="Q3325">
        <v>1.5477000000000001</v>
      </c>
      <c r="R3325">
        <v>-2.3626999999999998</v>
      </c>
      <c r="S3325">
        <v>-2.1084999999999998</v>
      </c>
      <c r="T3325" t="s">
        <v>6</v>
      </c>
      <c r="U3325">
        <v>70718</v>
      </c>
      <c r="V3325">
        <v>190528</v>
      </c>
      <c r="W3325">
        <v>51.287677760000001</v>
      </c>
      <c r="X3325" t="s">
        <v>7</v>
      </c>
      <c r="Y3325">
        <v>0.15410666000000001</v>
      </c>
      <c r="Z3325" t="s">
        <v>8</v>
      </c>
      <c r="AA3325">
        <v>75.5</v>
      </c>
      <c r="AB3325">
        <v>1</v>
      </c>
      <c r="AC3325">
        <v>10</v>
      </c>
      <c r="AD3325">
        <v>0.88</v>
      </c>
      <c r="AE3325">
        <v>316.33999999999997</v>
      </c>
      <c r="AF3325" t="s">
        <v>19</v>
      </c>
      <c r="AG3325" t="s">
        <v>10</v>
      </c>
      <c r="AH3325">
        <v>50</v>
      </c>
      <c r="AI3325">
        <v>1025</v>
      </c>
      <c r="AJ3325" t="s">
        <v>11</v>
      </c>
      <c r="AK3325">
        <v>-0.17</v>
      </c>
      <c r="AL3325">
        <v>13.62</v>
      </c>
      <c r="AM3325" t="s">
        <v>12</v>
      </c>
      <c r="AN3325">
        <v>0</v>
      </c>
      <c r="AO3325">
        <v>1100</v>
      </c>
      <c r="AP3325">
        <v>0</v>
      </c>
      <c r="AQ3325" t="s">
        <v>13</v>
      </c>
      <c r="AR3325">
        <v>0</v>
      </c>
      <c r="AS3325">
        <v>0</v>
      </c>
      <c r="AT3325" t="s">
        <v>14</v>
      </c>
      <c r="AU3325">
        <v>0</v>
      </c>
      <c r="AV3325">
        <v>0</v>
      </c>
      <c r="AW3325" t="s">
        <v>15</v>
      </c>
      <c r="AX3325">
        <v>33.195044109999998</v>
      </c>
      <c r="AY3325">
        <v>-31.992472020000001</v>
      </c>
      <c r="AZ3325" t="s">
        <v>16</v>
      </c>
      <c r="BA3325">
        <v>33.194984959999999</v>
      </c>
      <c r="BB3325">
        <v>-31.99239133</v>
      </c>
      <c r="BC3325" t="s">
        <v>17</v>
      </c>
      <c r="BD3325">
        <v>244.7</v>
      </c>
      <c r="BE3325" t="s">
        <v>18</v>
      </c>
      <c r="BF3325">
        <v>82</v>
      </c>
      <c r="BG3325">
        <v>10</v>
      </c>
      <c r="BH3325">
        <v>2</v>
      </c>
    </row>
    <row r="3326" spans="1:60" x14ac:dyDescent="0.25">
      <c r="A3326" t="s">
        <v>0</v>
      </c>
      <c r="B3326" t="s">
        <v>1</v>
      </c>
      <c r="C3326">
        <v>843842</v>
      </c>
      <c r="D3326" t="s">
        <v>2</v>
      </c>
      <c r="E3326">
        <v>82</v>
      </c>
      <c r="F3326">
        <v>128</v>
      </c>
      <c r="G3326">
        <v>-5</v>
      </c>
      <c r="H3326" t="s">
        <v>3</v>
      </c>
      <c r="I3326">
        <v>317</v>
      </c>
      <c r="J3326">
        <v>-2</v>
      </c>
      <c r="K3326">
        <v>-19</v>
      </c>
      <c r="L3326" t="s">
        <v>4</v>
      </c>
      <c r="M3326">
        <v>-0.4143</v>
      </c>
      <c r="N3326">
        <v>2.87E-2</v>
      </c>
      <c r="O3326">
        <v>0.92700000000000005</v>
      </c>
      <c r="P3326" t="s">
        <v>5</v>
      </c>
      <c r="Q3326">
        <v>1.1738999999999999</v>
      </c>
      <c r="R3326">
        <v>-0.92710000000000004</v>
      </c>
      <c r="S3326">
        <v>-0.19439999999999999</v>
      </c>
      <c r="T3326" t="s">
        <v>6</v>
      </c>
      <c r="U3326">
        <v>70718</v>
      </c>
      <c r="V3326">
        <v>190528</v>
      </c>
      <c r="W3326">
        <v>51.287677760000001</v>
      </c>
      <c r="X3326" t="s">
        <v>7</v>
      </c>
      <c r="Y3326">
        <v>0.15410666000000001</v>
      </c>
      <c r="Z3326" t="s">
        <v>8</v>
      </c>
      <c r="AA3326">
        <v>75.5</v>
      </c>
      <c r="AB3326">
        <v>1</v>
      </c>
      <c r="AC3326">
        <v>10</v>
      </c>
      <c r="AD3326">
        <v>0.88</v>
      </c>
      <c r="AE3326">
        <v>316.33999999999997</v>
      </c>
      <c r="AF3326" t="s">
        <v>19</v>
      </c>
      <c r="AG3326" t="s">
        <v>10</v>
      </c>
      <c r="AH3326">
        <v>50</v>
      </c>
      <c r="AI3326">
        <v>988</v>
      </c>
      <c r="AJ3326" t="s">
        <v>11</v>
      </c>
      <c r="AK3326">
        <v>-0.17</v>
      </c>
      <c r="AL3326">
        <v>13.62</v>
      </c>
      <c r="AM3326" t="s">
        <v>12</v>
      </c>
      <c r="AN3326">
        <v>0</v>
      </c>
      <c r="AO3326">
        <v>1100</v>
      </c>
      <c r="AP3326">
        <v>0</v>
      </c>
      <c r="AQ3326" t="s">
        <v>13</v>
      </c>
      <c r="AR3326">
        <v>0</v>
      </c>
      <c r="AS3326">
        <v>0</v>
      </c>
      <c r="AT3326" t="s">
        <v>14</v>
      </c>
      <c r="AU3326">
        <v>0</v>
      </c>
      <c r="AV3326">
        <v>0</v>
      </c>
      <c r="AW3326" t="s">
        <v>15</v>
      </c>
      <c r="AX3326">
        <v>33.195044109999998</v>
      </c>
      <c r="AY3326">
        <v>-31.992472020000001</v>
      </c>
      <c r="AZ3326" t="s">
        <v>16</v>
      </c>
      <c r="BA3326">
        <v>33.194984959999999</v>
      </c>
      <c r="BB3326">
        <v>-31.99239133</v>
      </c>
      <c r="BC3326" t="s">
        <v>17</v>
      </c>
      <c r="BD3326">
        <v>244.7</v>
      </c>
      <c r="BE3326" t="s">
        <v>18</v>
      </c>
      <c r="BF3326">
        <v>82</v>
      </c>
      <c r="BG3326">
        <v>10</v>
      </c>
      <c r="BH3326">
        <v>2</v>
      </c>
    </row>
    <row r="3327" spans="1:60" x14ac:dyDescent="0.25">
      <c r="A3327" t="s">
        <v>0</v>
      </c>
      <c r="B3327" t="s">
        <v>1</v>
      </c>
      <c r="C3327">
        <v>844097</v>
      </c>
      <c r="D3327" t="s">
        <v>2</v>
      </c>
      <c r="E3327">
        <v>82</v>
      </c>
      <c r="F3327">
        <v>128</v>
      </c>
      <c r="G3327">
        <v>-5</v>
      </c>
      <c r="H3327" t="s">
        <v>3</v>
      </c>
      <c r="I3327">
        <v>316</v>
      </c>
      <c r="J3327">
        <v>-2</v>
      </c>
      <c r="K3327">
        <v>-17</v>
      </c>
      <c r="L3327" t="s">
        <v>4</v>
      </c>
      <c r="M3327">
        <v>-0.38569999999999999</v>
      </c>
      <c r="N3327">
        <v>2.1399999999999999E-2</v>
      </c>
      <c r="O3327">
        <v>0.93940000000000001</v>
      </c>
      <c r="P3327" t="s">
        <v>5</v>
      </c>
      <c r="Q3327">
        <v>2.0188000000000001</v>
      </c>
      <c r="R3327">
        <v>0.99439999999999995</v>
      </c>
      <c r="S3327">
        <v>-0.26169999999999999</v>
      </c>
      <c r="T3327" t="s">
        <v>6</v>
      </c>
      <c r="U3327">
        <v>70718</v>
      </c>
      <c r="V3327">
        <v>190528</v>
      </c>
      <c r="W3327">
        <v>51.287677760000001</v>
      </c>
      <c r="X3327" t="s">
        <v>7</v>
      </c>
      <c r="Y3327">
        <v>0.15410666000000001</v>
      </c>
      <c r="Z3327" t="s">
        <v>8</v>
      </c>
      <c r="AA3327">
        <v>75.5</v>
      </c>
      <c r="AB3327">
        <v>1</v>
      </c>
      <c r="AC3327">
        <v>10</v>
      </c>
      <c r="AD3327">
        <v>0.88</v>
      </c>
      <c r="AE3327">
        <v>316.33999999999997</v>
      </c>
      <c r="AF3327" t="s">
        <v>19</v>
      </c>
      <c r="AG3327" t="s">
        <v>10</v>
      </c>
      <c r="AH3327">
        <v>50</v>
      </c>
      <c r="AI3327">
        <v>981</v>
      </c>
      <c r="AJ3327" t="s">
        <v>11</v>
      </c>
      <c r="AK3327">
        <v>-0.17</v>
      </c>
      <c r="AL3327">
        <v>13.62</v>
      </c>
      <c r="AM3327" t="s">
        <v>12</v>
      </c>
      <c r="AN3327">
        <v>0</v>
      </c>
      <c r="AO3327">
        <v>1100</v>
      </c>
      <c r="AP3327">
        <v>0</v>
      </c>
      <c r="AQ3327" t="s">
        <v>13</v>
      </c>
      <c r="AR3327">
        <v>0</v>
      </c>
      <c r="AS3327">
        <v>0</v>
      </c>
      <c r="AT3327" t="s">
        <v>14</v>
      </c>
      <c r="AU3327">
        <v>0</v>
      </c>
      <c r="AV3327">
        <v>0</v>
      </c>
      <c r="AW3327" t="s">
        <v>15</v>
      </c>
      <c r="AX3327">
        <v>33.195044109999998</v>
      </c>
      <c r="AY3327">
        <v>-31.992472020000001</v>
      </c>
      <c r="AZ3327" t="s">
        <v>16</v>
      </c>
      <c r="BA3327">
        <v>33.194984959999999</v>
      </c>
      <c r="BB3327">
        <v>-31.99239133</v>
      </c>
      <c r="BC3327" t="s">
        <v>17</v>
      </c>
      <c r="BD3327">
        <v>244.7</v>
      </c>
      <c r="BE3327" t="s">
        <v>18</v>
      </c>
      <c r="BF3327">
        <v>82</v>
      </c>
      <c r="BG3327">
        <v>10</v>
      </c>
      <c r="BH3327">
        <v>2</v>
      </c>
    </row>
    <row r="3328" spans="1:60" x14ac:dyDescent="0.25">
      <c r="A3328" t="s">
        <v>0</v>
      </c>
      <c r="B3328" t="s">
        <v>1</v>
      </c>
      <c r="C3328">
        <v>844353</v>
      </c>
      <c r="D3328" t="s">
        <v>2</v>
      </c>
      <c r="E3328">
        <v>82</v>
      </c>
      <c r="F3328">
        <v>128</v>
      </c>
      <c r="G3328">
        <v>-5</v>
      </c>
      <c r="H3328" t="s">
        <v>3</v>
      </c>
      <c r="I3328">
        <v>315</v>
      </c>
      <c r="J3328">
        <v>-2</v>
      </c>
      <c r="K3328">
        <v>-17</v>
      </c>
      <c r="L3328" t="s">
        <v>4</v>
      </c>
      <c r="M3328">
        <v>-0.39689999999999998</v>
      </c>
      <c r="N3328">
        <v>2.3599999999999999E-2</v>
      </c>
      <c r="O3328">
        <v>0.93259999999999998</v>
      </c>
      <c r="P3328" t="s">
        <v>5</v>
      </c>
      <c r="Q3328">
        <v>2.2206000000000001</v>
      </c>
      <c r="R3328">
        <v>3.3271999999999999</v>
      </c>
      <c r="S3328">
        <v>-0.97199999999999998</v>
      </c>
      <c r="T3328" t="s">
        <v>6</v>
      </c>
      <c r="U3328">
        <v>70718</v>
      </c>
      <c r="V3328">
        <v>190528</v>
      </c>
      <c r="W3328">
        <v>51.287677760000001</v>
      </c>
      <c r="X3328" t="s">
        <v>7</v>
      </c>
      <c r="Y3328">
        <v>0.15410666000000001</v>
      </c>
      <c r="Z3328" t="s">
        <v>8</v>
      </c>
      <c r="AA3328">
        <v>75.5</v>
      </c>
      <c r="AB3328">
        <v>1</v>
      </c>
      <c r="AC3328">
        <v>10</v>
      </c>
      <c r="AD3328">
        <v>0.88</v>
      </c>
      <c r="AE3328">
        <v>316.33999999999997</v>
      </c>
      <c r="AF3328" t="s">
        <v>19</v>
      </c>
      <c r="AG3328" t="s">
        <v>10</v>
      </c>
      <c r="AH3328">
        <v>50</v>
      </c>
      <c r="AI3328">
        <v>986</v>
      </c>
      <c r="AJ3328" t="s">
        <v>11</v>
      </c>
      <c r="AK3328">
        <v>-0.17</v>
      </c>
      <c r="AL3328">
        <v>13.62</v>
      </c>
      <c r="AM3328" t="s">
        <v>12</v>
      </c>
      <c r="AN3328">
        <v>0</v>
      </c>
      <c r="AO3328">
        <v>1100</v>
      </c>
      <c r="AP3328">
        <v>0</v>
      </c>
      <c r="AQ3328" t="s">
        <v>13</v>
      </c>
      <c r="AR3328">
        <v>0</v>
      </c>
      <c r="AS3328">
        <v>0</v>
      </c>
      <c r="AT3328" t="s">
        <v>14</v>
      </c>
      <c r="AU3328">
        <v>0</v>
      </c>
      <c r="AV3328">
        <v>0</v>
      </c>
      <c r="AW3328" t="s">
        <v>15</v>
      </c>
      <c r="AX3328">
        <v>33.195044109999998</v>
      </c>
      <c r="AY3328">
        <v>-31.992472020000001</v>
      </c>
      <c r="AZ3328" t="s">
        <v>16</v>
      </c>
      <c r="BA3328">
        <v>33.194984959999999</v>
      </c>
      <c r="BB3328">
        <v>-31.99239133</v>
      </c>
      <c r="BC3328" t="s">
        <v>17</v>
      </c>
      <c r="BD3328">
        <v>244.7</v>
      </c>
      <c r="BE3328" t="s">
        <v>18</v>
      </c>
      <c r="BF3328">
        <v>82</v>
      </c>
      <c r="BG3328">
        <v>10</v>
      </c>
      <c r="BH3328">
        <v>2</v>
      </c>
    </row>
    <row r="3329" spans="1:60" x14ac:dyDescent="0.25">
      <c r="A3329" t="s">
        <v>0</v>
      </c>
      <c r="B3329" t="s">
        <v>1</v>
      </c>
      <c r="C3329">
        <v>844640</v>
      </c>
      <c r="D3329" t="s">
        <v>2</v>
      </c>
      <c r="E3329">
        <v>83</v>
      </c>
      <c r="F3329">
        <v>128</v>
      </c>
      <c r="G3329">
        <v>-5</v>
      </c>
      <c r="H3329" t="s">
        <v>3</v>
      </c>
      <c r="I3329">
        <v>314</v>
      </c>
      <c r="J3329">
        <v>-2</v>
      </c>
      <c r="K3329">
        <v>-18</v>
      </c>
      <c r="L3329" t="s">
        <v>4</v>
      </c>
      <c r="M3329">
        <v>-0.41170000000000001</v>
      </c>
      <c r="N3329">
        <v>2.4400000000000002E-2</v>
      </c>
      <c r="O3329">
        <v>0.9304</v>
      </c>
      <c r="P3329" t="s">
        <v>5</v>
      </c>
      <c r="Q3329">
        <v>2.5347</v>
      </c>
      <c r="R3329">
        <v>4.1497000000000002</v>
      </c>
      <c r="S3329">
        <v>-0.1421</v>
      </c>
      <c r="T3329" t="s">
        <v>6</v>
      </c>
      <c r="U3329">
        <v>70718</v>
      </c>
      <c r="V3329">
        <v>190529</v>
      </c>
      <c r="W3329">
        <v>51.287677760000001</v>
      </c>
      <c r="X3329" t="s">
        <v>7</v>
      </c>
      <c r="Y3329">
        <v>0.15410331999999999</v>
      </c>
      <c r="Z3329" t="s">
        <v>8</v>
      </c>
      <c r="AA3329">
        <v>75.5</v>
      </c>
      <c r="AB3329">
        <v>1</v>
      </c>
      <c r="AC3329">
        <v>10</v>
      </c>
      <c r="AD3329">
        <v>0.87</v>
      </c>
      <c r="AE3329">
        <v>325.06</v>
      </c>
      <c r="AF3329" t="s">
        <v>19</v>
      </c>
      <c r="AG3329" t="s">
        <v>10</v>
      </c>
      <c r="AH3329">
        <v>50</v>
      </c>
      <c r="AI3329">
        <v>985</v>
      </c>
      <c r="AJ3329" t="s">
        <v>11</v>
      </c>
      <c r="AK3329">
        <v>-0.17</v>
      </c>
      <c r="AL3329">
        <v>13.62</v>
      </c>
      <c r="AM3329" t="s">
        <v>12</v>
      </c>
      <c r="AN3329">
        <v>0</v>
      </c>
      <c r="AO3329">
        <v>1100</v>
      </c>
      <c r="AP3329">
        <v>0</v>
      </c>
      <c r="AQ3329" t="s">
        <v>13</v>
      </c>
      <c r="AR3329">
        <v>0</v>
      </c>
      <c r="AS3329">
        <v>0</v>
      </c>
      <c r="AT3329" t="s">
        <v>14</v>
      </c>
      <c r="AU3329">
        <v>0</v>
      </c>
      <c r="AV3329">
        <v>0</v>
      </c>
      <c r="AW3329" t="s">
        <v>15</v>
      </c>
      <c r="AX3329">
        <v>33.195044109999998</v>
      </c>
      <c r="AY3329">
        <v>-31.992472020000001</v>
      </c>
      <c r="AZ3329" t="s">
        <v>16</v>
      </c>
      <c r="BA3329">
        <v>33.194984959999999</v>
      </c>
      <c r="BB3329">
        <v>-31.99239133</v>
      </c>
      <c r="BC3329" t="s">
        <v>17</v>
      </c>
      <c r="BD3329">
        <v>244.7</v>
      </c>
      <c r="BE3329" t="s">
        <v>18</v>
      </c>
      <c r="BF3329">
        <v>83</v>
      </c>
      <c r="BG3329">
        <v>10</v>
      </c>
      <c r="BH3329">
        <v>2</v>
      </c>
    </row>
    <row r="3330" spans="1:60" x14ac:dyDescent="0.25">
      <c r="A3330" t="s">
        <v>0</v>
      </c>
      <c r="B3330" t="s">
        <v>1</v>
      </c>
      <c r="C3330">
        <v>844894</v>
      </c>
      <c r="D3330" t="s">
        <v>2</v>
      </c>
      <c r="E3330">
        <v>82</v>
      </c>
      <c r="F3330">
        <v>128</v>
      </c>
      <c r="G3330">
        <v>-5</v>
      </c>
      <c r="H3330" t="s">
        <v>3</v>
      </c>
      <c r="I3330">
        <v>313</v>
      </c>
      <c r="J3330">
        <v>-2</v>
      </c>
      <c r="K3330">
        <v>-20</v>
      </c>
      <c r="L3330" t="s">
        <v>4</v>
      </c>
      <c r="M3330">
        <v>-0.43609999999999999</v>
      </c>
      <c r="N3330">
        <v>3.4099999999999998E-2</v>
      </c>
      <c r="O3330">
        <v>0.92230000000000001</v>
      </c>
      <c r="P3330" t="s">
        <v>5</v>
      </c>
      <c r="Q3330">
        <v>2.3851</v>
      </c>
      <c r="R3330">
        <v>4.5834000000000001</v>
      </c>
      <c r="S3330">
        <v>-0.3664</v>
      </c>
      <c r="T3330" t="s">
        <v>6</v>
      </c>
      <c r="U3330">
        <v>70718</v>
      </c>
      <c r="V3330">
        <v>190529</v>
      </c>
      <c r="W3330">
        <v>51.287677760000001</v>
      </c>
      <c r="X3330" t="s">
        <v>7</v>
      </c>
      <c r="Y3330">
        <v>0.15410331999999999</v>
      </c>
      <c r="Z3330" t="s">
        <v>8</v>
      </c>
      <c r="AA3330">
        <v>75.5</v>
      </c>
      <c r="AB3330">
        <v>1</v>
      </c>
      <c r="AC3330">
        <v>10</v>
      </c>
      <c r="AD3330">
        <v>0.87</v>
      </c>
      <c r="AE3330">
        <v>325.06</v>
      </c>
      <c r="AF3330" t="s">
        <v>19</v>
      </c>
      <c r="AG3330" t="s">
        <v>10</v>
      </c>
      <c r="AH3330">
        <v>50</v>
      </c>
      <c r="AI3330">
        <v>990</v>
      </c>
      <c r="AJ3330" t="s">
        <v>11</v>
      </c>
      <c r="AK3330">
        <v>-0.17</v>
      </c>
      <c r="AL3330">
        <v>13.62</v>
      </c>
      <c r="AM3330" t="s">
        <v>12</v>
      </c>
      <c r="AN3330">
        <v>0</v>
      </c>
      <c r="AO3330">
        <v>1100</v>
      </c>
      <c r="AP3330">
        <v>0</v>
      </c>
      <c r="AQ3330" t="s">
        <v>13</v>
      </c>
      <c r="AR3330">
        <v>0</v>
      </c>
      <c r="AS3330">
        <v>0</v>
      </c>
      <c r="AT3330" t="s">
        <v>14</v>
      </c>
      <c r="AU3330">
        <v>0</v>
      </c>
      <c r="AV3330">
        <v>0</v>
      </c>
      <c r="AW3330" t="s">
        <v>15</v>
      </c>
      <c r="AX3330">
        <v>33.195044109999998</v>
      </c>
      <c r="AY3330">
        <v>-31.992472020000001</v>
      </c>
      <c r="AZ3330" t="s">
        <v>16</v>
      </c>
      <c r="BA3330">
        <v>33.194984959999999</v>
      </c>
      <c r="BB3330">
        <v>-31.99239133</v>
      </c>
      <c r="BC3330" t="s">
        <v>17</v>
      </c>
      <c r="BD3330">
        <v>244.7</v>
      </c>
      <c r="BE3330" t="s">
        <v>18</v>
      </c>
      <c r="BF3330">
        <v>82</v>
      </c>
      <c r="BG3330">
        <v>10</v>
      </c>
      <c r="BH3330">
        <v>2</v>
      </c>
    </row>
    <row r="3331" spans="1:60" x14ac:dyDescent="0.25">
      <c r="A3331" t="s">
        <v>0</v>
      </c>
      <c r="B3331" t="s">
        <v>1</v>
      </c>
      <c r="C3331">
        <v>845150</v>
      </c>
      <c r="D3331" t="s">
        <v>2</v>
      </c>
      <c r="E3331">
        <v>82</v>
      </c>
      <c r="F3331">
        <v>128</v>
      </c>
      <c r="G3331">
        <v>-5</v>
      </c>
      <c r="H3331" t="s">
        <v>3</v>
      </c>
      <c r="I3331">
        <v>312</v>
      </c>
      <c r="J3331">
        <v>-3</v>
      </c>
      <c r="K3331">
        <v>-21</v>
      </c>
      <c r="L3331" t="s">
        <v>4</v>
      </c>
      <c r="M3331">
        <v>-0.46550000000000002</v>
      </c>
      <c r="N3331">
        <v>4.0300000000000002E-2</v>
      </c>
      <c r="O3331">
        <v>0.91620000000000001</v>
      </c>
      <c r="P3331" t="s">
        <v>5</v>
      </c>
      <c r="Q3331">
        <v>2.3626999999999998</v>
      </c>
      <c r="R3331">
        <v>3.9777</v>
      </c>
      <c r="S3331">
        <v>7.4800000000000005E-2</v>
      </c>
      <c r="T3331" t="s">
        <v>6</v>
      </c>
      <c r="U3331">
        <v>70718</v>
      </c>
      <c r="V3331">
        <v>190529</v>
      </c>
      <c r="W3331">
        <v>51.287677760000001</v>
      </c>
      <c r="X3331" t="s">
        <v>7</v>
      </c>
      <c r="Y3331">
        <v>0.15410331999999999</v>
      </c>
      <c r="Z3331" t="s">
        <v>8</v>
      </c>
      <c r="AA3331">
        <v>75.5</v>
      </c>
      <c r="AB3331">
        <v>1</v>
      </c>
      <c r="AC3331">
        <v>10</v>
      </c>
      <c r="AD3331">
        <v>0.87</v>
      </c>
      <c r="AE3331">
        <v>325.06</v>
      </c>
      <c r="AF3331" t="s">
        <v>19</v>
      </c>
      <c r="AG3331" t="s">
        <v>10</v>
      </c>
      <c r="AH3331">
        <v>50</v>
      </c>
      <c r="AI3331">
        <v>991</v>
      </c>
      <c r="AJ3331" t="s">
        <v>11</v>
      </c>
      <c r="AK3331">
        <v>-0.17</v>
      </c>
      <c r="AL3331">
        <v>13.62</v>
      </c>
      <c r="AM3331" t="s">
        <v>12</v>
      </c>
      <c r="AN3331">
        <v>0</v>
      </c>
      <c r="AO3331">
        <v>1100</v>
      </c>
      <c r="AP3331">
        <v>0</v>
      </c>
      <c r="AQ3331" t="s">
        <v>13</v>
      </c>
      <c r="AR3331">
        <v>0</v>
      </c>
      <c r="AS3331">
        <v>0</v>
      </c>
      <c r="AT3331" t="s">
        <v>14</v>
      </c>
      <c r="AU3331">
        <v>0</v>
      </c>
      <c r="AV3331">
        <v>0</v>
      </c>
      <c r="AW3331" t="s">
        <v>15</v>
      </c>
      <c r="AX3331">
        <v>33.195044109999998</v>
      </c>
      <c r="AY3331">
        <v>-31.992472020000001</v>
      </c>
      <c r="AZ3331" t="s">
        <v>16</v>
      </c>
      <c r="BA3331">
        <v>33.194984959999999</v>
      </c>
      <c r="BB3331">
        <v>-31.99239133</v>
      </c>
      <c r="BC3331" t="s">
        <v>17</v>
      </c>
      <c r="BD3331">
        <v>244.7</v>
      </c>
      <c r="BE3331" t="s">
        <v>18</v>
      </c>
      <c r="BF3331">
        <v>82</v>
      </c>
      <c r="BG3331">
        <v>10</v>
      </c>
      <c r="BH3331">
        <v>2</v>
      </c>
    </row>
    <row r="3332" spans="1:60" x14ac:dyDescent="0.25">
      <c r="A3332" t="s">
        <v>0</v>
      </c>
      <c r="B3332" t="s">
        <v>1</v>
      </c>
      <c r="C3332">
        <v>845405</v>
      </c>
      <c r="D3332" t="s">
        <v>2</v>
      </c>
      <c r="E3332">
        <v>82</v>
      </c>
      <c r="F3332">
        <v>128</v>
      </c>
      <c r="G3332">
        <v>-5</v>
      </c>
      <c r="H3332" t="s">
        <v>3</v>
      </c>
      <c r="I3332">
        <v>312</v>
      </c>
      <c r="J3332">
        <v>-3</v>
      </c>
      <c r="K3332">
        <v>-22</v>
      </c>
      <c r="L3332" t="s">
        <v>4</v>
      </c>
      <c r="M3332">
        <v>-0.47539999999999999</v>
      </c>
      <c r="N3332">
        <v>4.0399999999999998E-2</v>
      </c>
      <c r="O3332">
        <v>0.9002</v>
      </c>
      <c r="P3332" t="s">
        <v>5</v>
      </c>
      <c r="Q3332">
        <v>2.1682999999999999</v>
      </c>
      <c r="R3332">
        <v>3.4394</v>
      </c>
      <c r="S3332">
        <v>0.32900000000000001</v>
      </c>
      <c r="T3332" t="s">
        <v>6</v>
      </c>
      <c r="U3332">
        <v>70718</v>
      </c>
      <c r="V3332">
        <v>190530</v>
      </c>
      <c r="W3332">
        <v>51.287677760000001</v>
      </c>
      <c r="X3332" t="s">
        <v>7</v>
      </c>
      <c r="Y3332">
        <v>0.15409833000000001</v>
      </c>
      <c r="Z3332" t="s">
        <v>8</v>
      </c>
      <c r="AA3332">
        <v>75.5</v>
      </c>
      <c r="AB3332">
        <v>1</v>
      </c>
      <c r="AC3332">
        <v>10</v>
      </c>
      <c r="AD3332">
        <v>0.87</v>
      </c>
      <c r="AE3332">
        <v>325.06</v>
      </c>
      <c r="AF3332" t="s">
        <v>19</v>
      </c>
      <c r="AG3332" t="s">
        <v>10</v>
      </c>
      <c r="AH3332">
        <v>50</v>
      </c>
      <c r="AI3332">
        <v>995</v>
      </c>
      <c r="AJ3332" t="s">
        <v>11</v>
      </c>
      <c r="AK3332">
        <v>-0.17</v>
      </c>
      <c r="AL3332">
        <v>13.62</v>
      </c>
      <c r="AM3332" t="s">
        <v>12</v>
      </c>
      <c r="AN3332">
        <v>0</v>
      </c>
      <c r="AO3332">
        <v>1100</v>
      </c>
      <c r="AP3332">
        <v>0</v>
      </c>
      <c r="AQ3332" t="s">
        <v>13</v>
      </c>
      <c r="AR3332">
        <v>0</v>
      </c>
      <c r="AS3332">
        <v>0</v>
      </c>
      <c r="AT3332" t="s">
        <v>14</v>
      </c>
      <c r="AU3332">
        <v>0</v>
      </c>
      <c r="AV3332">
        <v>0</v>
      </c>
      <c r="AW3332" t="s">
        <v>15</v>
      </c>
      <c r="AX3332">
        <v>33.195044109999998</v>
      </c>
      <c r="AY3332">
        <v>-31.992472020000001</v>
      </c>
      <c r="AZ3332" t="s">
        <v>16</v>
      </c>
      <c r="BA3332">
        <v>33.194984959999999</v>
      </c>
      <c r="BB3332">
        <v>-31.99239133</v>
      </c>
      <c r="BC3332" t="s">
        <v>17</v>
      </c>
      <c r="BD3332">
        <v>244.7</v>
      </c>
      <c r="BE3332" t="s">
        <v>18</v>
      </c>
      <c r="BF3332">
        <v>82</v>
      </c>
      <c r="BG3332">
        <v>10</v>
      </c>
      <c r="BH3332">
        <v>2</v>
      </c>
    </row>
    <row r="3333" spans="1:60" x14ac:dyDescent="0.25">
      <c r="A3333" t="s">
        <v>0</v>
      </c>
      <c r="B3333" t="s">
        <v>1</v>
      </c>
      <c r="C3333">
        <v>845661</v>
      </c>
      <c r="D3333" t="s">
        <v>2</v>
      </c>
      <c r="E3333">
        <v>82</v>
      </c>
      <c r="F3333">
        <v>128</v>
      </c>
      <c r="G3333">
        <v>-5</v>
      </c>
      <c r="H3333" t="s">
        <v>3</v>
      </c>
      <c r="I3333">
        <v>310</v>
      </c>
      <c r="J3333">
        <v>-3</v>
      </c>
      <c r="K3333">
        <v>-23</v>
      </c>
      <c r="L3333" t="s">
        <v>4</v>
      </c>
      <c r="M3333">
        <v>-0.49099999999999999</v>
      </c>
      <c r="N3333">
        <v>4.58E-2</v>
      </c>
      <c r="O3333">
        <v>0.90500000000000003</v>
      </c>
      <c r="P3333" t="s">
        <v>5</v>
      </c>
      <c r="Q3333">
        <v>2.0935000000000001</v>
      </c>
      <c r="R3333">
        <v>2.7665000000000002</v>
      </c>
      <c r="S3333">
        <v>6.7299999999999999E-2</v>
      </c>
      <c r="T3333" t="s">
        <v>6</v>
      </c>
      <c r="U3333">
        <v>70718</v>
      </c>
      <c r="V3333">
        <v>190530</v>
      </c>
      <c r="W3333">
        <v>51.287677760000001</v>
      </c>
      <c r="X3333" t="s">
        <v>7</v>
      </c>
      <c r="Y3333">
        <v>0.15409833000000001</v>
      </c>
      <c r="Z3333" t="s">
        <v>8</v>
      </c>
      <c r="AA3333">
        <v>75.5</v>
      </c>
      <c r="AB3333">
        <v>1</v>
      </c>
      <c r="AC3333">
        <v>10</v>
      </c>
      <c r="AD3333">
        <v>0.85</v>
      </c>
      <c r="AE3333">
        <v>321.38</v>
      </c>
      <c r="AF3333" t="s">
        <v>19</v>
      </c>
      <c r="AG3333" t="s">
        <v>10</v>
      </c>
      <c r="AH3333">
        <v>50</v>
      </c>
      <c r="AI3333">
        <v>999</v>
      </c>
      <c r="AJ3333" t="s">
        <v>11</v>
      </c>
      <c r="AK3333">
        <v>-0.17</v>
      </c>
      <c r="AL3333">
        <v>13.62</v>
      </c>
      <c r="AM3333" t="s">
        <v>12</v>
      </c>
      <c r="AN3333">
        <v>0</v>
      </c>
      <c r="AO3333">
        <v>1100</v>
      </c>
      <c r="AP3333">
        <v>0</v>
      </c>
      <c r="AQ3333" t="s">
        <v>13</v>
      </c>
      <c r="AR3333">
        <v>0</v>
      </c>
      <c r="AS3333">
        <v>0</v>
      </c>
      <c r="AT3333" t="s">
        <v>14</v>
      </c>
      <c r="AU3333">
        <v>0</v>
      </c>
      <c r="AV3333">
        <v>0</v>
      </c>
      <c r="AW3333" t="s">
        <v>15</v>
      </c>
      <c r="AX3333">
        <v>33.195044109999998</v>
      </c>
      <c r="AY3333">
        <v>-31.992472020000001</v>
      </c>
      <c r="AZ3333" t="s">
        <v>16</v>
      </c>
      <c r="BA3333">
        <v>33.194984959999999</v>
      </c>
      <c r="BB3333">
        <v>-31.99239133</v>
      </c>
      <c r="BC3333" t="s">
        <v>17</v>
      </c>
      <c r="BD3333">
        <v>244.7</v>
      </c>
      <c r="BE3333" t="s">
        <v>18</v>
      </c>
      <c r="BF3333">
        <v>82</v>
      </c>
      <c r="BG3333">
        <v>10</v>
      </c>
      <c r="BH3333">
        <v>2</v>
      </c>
    </row>
    <row r="3334" spans="1:60" x14ac:dyDescent="0.25">
      <c r="A3334" t="s">
        <v>0</v>
      </c>
      <c r="B3334" t="s">
        <v>1</v>
      </c>
      <c r="C3334">
        <v>845918</v>
      </c>
      <c r="D3334" t="s">
        <v>2</v>
      </c>
      <c r="E3334">
        <v>82</v>
      </c>
      <c r="F3334">
        <v>128</v>
      </c>
      <c r="G3334">
        <v>-5</v>
      </c>
      <c r="H3334" t="s">
        <v>3</v>
      </c>
      <c r="I3334">
        <v>309</v>
      </c>
      <c r="J3334">
        <v>-3</v>
      </c>
      <c r="K3334">
        <v>-23</v>
      </c>
      <c r="L3334" t="s">
        <v>4</v>
      </c>
      <c r="M3334">
        <v>-0.49569999999999997</v>
      </c>
      <c r="N3334">
        <v>4.7100000000000003E-2</v>
      </c>
      <c r="O3334">
        <v>0.90339999999999998</v>
      </c>
      <c r="P3334" t="s">
        <v>5</v>
      </c>
      <c r="Q3334">
        <v>1.772</v>
      </c>
      <c r="R3334">
        <v>2.3626999999999998</v>
      </c>
      <c r="S3334">
        <v>-2.24E-2</v>
      </c>
      <c r="T3334" t="s">
        <v>6</v>
      </c>
      <c r="U3334">
        <v>70718</v>
      </c>
      <c r="V3334">
        <v>190530</v>
      </c>
      <c r="W3334">
        <v>51.287677760000001</v>
      </c>
      <c r="X3334" t="s">
        <v>7</v>
      </c>
      <c r="Y3334">
        <v>0.15409833000000001</v>
      </c>
      <c r="Z3334" t="s">
        <v>8</v>
      </c>
      <c r="AA3334">
        <v>75.5</v>
      </c>
      <c r="AB3334">
        <v>1</v>
      </c>
      <c r="AC3334">
        <v>10</v>
      </c>
      <c r="AD3334">
        <v>0.85</v>
      </c>
      <c r="AE3334">
        <v>321.38</v>
      </c>
      <c r="AF3334" t="s">
        <v>19</v>
      </c>
      <c r="AG3334" t="s">
        <v>10</v>
      </c>
      <c r="AH3334">
        <v>50</v>
      </c>
      <c r="AI3334">
        <v>1010</v>
      </c>
      <c r="AJ3334" t="s">
        <v>11</v>
      </c>
      <c r="AK3334">
        <v>-0.17</v>
      </c>
      <c r="AL3334">
        <v>13.62</v>
      </c>
      <c r="AM3334" t="s">
        <v>12</v>
      </c>
      <c r="AN3334">
        <v>0</v>
      </c>
      <c r="AO3334">
        <v>1100</v>
      </c>
      <c r="AP3334">
        <v>0</v>
      </c>
      <c r="AQ3334" t="s">
        <v>13</v>
      </c>
      <c r="AR3334">
        <v>0</v>
      </c>
      <c r="AS3334">
        <v>0</v>
      </c>
      <c r="AT3334" t="s">
        <v>14</v>
      </c>
      <c r="AU3334">
        <v>0</v>
      </c>
      <c r="AV3334">
        <v>0</v>
      </c>
      <c r="AW3334" t="s">
        <v>15</v>
      </c>
      <c r="AX3334">
        <v>33.195044109999998</v>
      </c>
      <c r="AY3334">
        <v>-31.992472020000001</v>
      </c>
      <c r="AZ3334" t="s">
        <v>16</v>
      </c>
      <c r="BA3334">
        <v>33.194984959999999</v>
      </c>
      <c r="BB3334">
        <v>-31.99239133</v>
      </c>
      <c r="BC3334" t="s">
        <v>17</v>
      </c>
      <c r="BD3334">
        <v>244.7</v>
      </c>
      <c r="BE3334" t="s">
        <v>18</v>
      </c>
      <c r="BF3334">
        <v>82</v>
      </c>
      <c r="BG3334">
        <v>10</v>
      </c>
      <c r="BH3334">
        <v>2</v>
      </c>
    </row>
    <row r="3335" spans="1:60" x14ac:dyDescent="0.25">
      <c r="A3335" t="s">
        <v>0</v>
      </c>
      <c r="B3335" t="s">
        <v>1</v>
      </c>
      <c r="C3335">
        <v>846173</v>
      </c>
      <c r="D3335" t="s">
        <v>2</v>
      </c>
      <c r="E3335">
        <v>93</v>
      </c>
      <c r="F3335">
        <v>128</v>
      </c>
      <c r="G3335">
        <v>-5</v>
      </c>
      <c r="H3335" t="s">
        <v>3</v>
      </c>
      <c r="I3335">
        <v>308</v>
      </c>
      <c r="J3335">
        <v>-3</v>
      </c>
      <c r="K3335">
        <v>-23</v>
      </c>
      <c r="L3335" t="s">
        <v>4</v>
      </c>
      <c r="M3335">
        <v>-0.49099999999999999</v>
      </c>
      <c r="N3335">
        <v>4.5900000000000003E-2</v>
      </c>
      <c r="O3335">
        <v>0.89890000000000003</v>
      </c>
      <c r="P3335" t="s">
        <v>5</v>
      </c>
      <c r="Q3335">
        <v>1.4730000000000001</v>
      </c>
      <c r="R3335">
        <v>1.8916999999999999</v>
      </c>
      <c r="S3335">
        <v>7.4999999999999997E-3</v>
      </c>
      <c r="T3335" t="s">
        <v>6</v>
      </c>
      <c r="U3335">
        <v>70718</v>
      </c>
      <c r="V3335">
        <v>190530</v>
      </c>
      <c r="W3335">
        <v>51.287677760000001</v>
      </c>
      <c r="X3335" t="s">
        <v>7</v>
      </c>
      <c r="Y3335">
        <v>0.15409833000000001</v>
      </c>
      <c r="Z3335" t="s">
        <v>8</v>
      </c>
      <c r="AA3335">
        <v>75.5</v>
      </c>
      <c r="AB3335">
        <v>1</v>
      </c>
      <c r="AC3335">
        <v>10</v>
      </c>
      <c r="AD3335">
        <v>0.85</v>
      </c>
      <c r="AE3335">
        <v>321.38</v>
      </c>
      <c r="AF3335" t="s">
        <v>19</v>
      </c>
      <c r="AG3335" t="s">
        <v>10</v>
      </c>
      <c r="AH3335">
        <v>50</v>
      </c>
      <c r="AI3335">
        <v>1020</v>
      </c>
      <c r="AJ3335" t="s">
        <v>11</v>
      </c>
      <c r="AK3335">
        <v>-0.17</v>
      </c>
      <c r="AL3335">
        <v>13.62</v>
      </c>
      <c r="AM3335" t="s">
        <v>12</v>
      </c>
      <c r="AN3335">
        <v>0</v>
      </c>
      <c r="AO3335">
        <v>1100</v>
      </c>
      <c r="AP3335">
        <v>0</v>
      </c>
      <c r="AQ3335" t="s">
        <v>13</v>
      </c>
      <c r="AR3335">
        <v>0</v>
      </c>
      <c r="AS3335">
        <v>0</v>
      </c>
      <c r="AT3335" t="s">
        <v>14</v>
      </c>
      <c r="AU3335">
        <v>0</v>
      </c>
      <c r="AV3335">
        <v>0</v>
      </c>
      <c r="AW3335" t="s">
        <v>15</v>
      </c>
      <c r="AX3335">
        <v>33.195044109999998</v>
      </c>
      <c r="AY3335">
        <v>-31.992472020000001</v>
      </c>
      <c r="AZ3335" t="s">
        <v>16</v>
      </c>
      <c r="BA3335">
        <v>33.194984959999999</v>
      </c>
      <c r="BB3335">
        <v>-31.99239133</v>
      </c>
      <c r="BC3335" t="s">
        <v>17</v>
      </c>
      <c r="BD3335">
        <v>244.7</v>
      </c>
      <c r="BE3335" t="s">
        <v>18</v>
      </c>
      <c r="BF3335">
        <v>93</v>
      </c>
      <c r="BG3335">
        <v>10</v>
      </c>
      <c r="BH3335">
        <v>2</v>
      </c>
    </row>
    <row r="3336" spans="1:60" x14ac:dyDescent="0.25">
      <c r="A3336" t="s">
        <v>0</v>
      </c>
      <c r="B3336" t="s">
        <v>1</v>
      </c>
      <c r="C3336">
        <v>846427</v>
      </c>
      <c r="D3336" t="s">
        <v>2</v>
      </c>
      <c r="E3336">
        <v>93</v>
      </c>
      <c r="F3336">
        <v>128</v>
      </c>
      <c r="G3336">
        <v>-5</v>
      </c>
      <c r="H3336" t="s">
        <v>3</v>
      </c>
      <c r="I3336">
        <v>307</v>
      </c>
      <c r="J3336">
        <v>-3</v>
      </c>
      <c r="K3336">
        <v>-23</v>
      </c>
      <c r="L3336" t="s">
        <v>4</v>
      </c>
      <c r="M3336">
        <v>-0.49049999999999999</v>
      </c>
      <c r="N3336">
        <v>4.6399999999999997E-2</v>
      </c>
      <c r="O3336">
        <v>0.9</v>
      </c>
      <c r="P3336" t="s">
        <v>5</v>
      </c>
      <c r="Q3336">
        <v>1.6898</v>
      </c>
      <c r="R3336">
        <v>0.8075</v>
      </c>
      <c r="S3336">
        <v>-0.6804</v>
      </c>
      <c r="T3336" t="s">
        <v>6</v>
      </c>
      <c r="U3336">
        <v>70718</v>
      </c>
      <c r="V3336">
        <v>190531</v>
      </c>
      <c r="W3336">
        <v>51.28768539</v>
      </c>
      <c r="X3336" t="s">
        <v>7</v>
      </c>
      <c r="Y3336">
        <v>0.15409498999999999</v>
      </c>
      <c r="Z3336" t="s">
        <v>8</v>
      </c>
      <c r="AA3336">
        <v>75.5</v>
      </c>
      <c r="AB3336">
        <v>1</v>
      </c>
      <c r="AC3336">
        <v>10</v>
      </c>
      <c r="AD3336">
        <v>0.85</v>
      </c>
      <c r="AE3336">
        <v>321.38</v>
      </c>
      <c r="AF3336" t="s">
        <v>19</v>
      </c>
      <c r="AG3336" t="s">
        <v>10</v>
      </c>
      <c r="AH3336">
        <v>50</v>
      </c>
      <c r="AI3336">
        <v>1024</v>
      </c>
      <c r="AJ3336" t="s">
        <v>11</v>
      </c>
      <c r="AK3336">
        <v>-0.17</v>
      </c>
      <c r="AL3336">
        <v>13.62</v>
      </c>
      <c r="AM3336" t="s">
        <v>12</v>
      </c>
      <c r="AN3336">
        <v>0</v>
      </c>
      <c r="AO3336">
        <v>1100</v>
      </c>
      <c r="AP3336">
        <v>0</v>
      </c>
      <c r="AQ3336" t="s">
        <v>13</v>
      </c>
      <c r="AR3336">
        <v>0</v>
      </c>
      <c r="AS3336">
        <v>0</v>
      </c>
      <c r="AT3336" t="s">
        <v>14</v>
      </c>
      <c r="AU3336">
        <v>0</v>
      </c>
      <c r="AV3336">
        <v>0</v>
      </c>
      <c r="AW3336" t="s">
        <v>15</v>
      </c>
      <c r="AX3336">
        <v>33.195044109999998</v>
      </c>
      <c r="AY3336">
        <v>-31.992472020000001</v>
      </c>
      <c r="AZ3336" t="s">
        <v>16</v>
      </c>
      <c r="BA3336">
        <v>33.194984959999999</v>
      </c>
      <c r="BB3336">
        <v>-31.99239133</v>
      </c>
      <c r="BC3336" t="s">
        <v>17</v>
      </c>
      <c r="BD3336">
        <v>244.7</v>
      </c>
      <c r="BE3336" t="s">
        <v>18</v>
      </c>
      <c r="BF3336">
        <v>93</v>
      </c>
      <c r="BG3336">
        <v>10</v>
      </c>
      <c r="BH3336">
        <v>2</v>
      </c>
    </row>
    <row r="3337" spans="1:60" x14ac:dyDescent="0.25">
      <c r="A3337" t="s">
        <v>0</v>
      </c>
      <c r="B3337" t="s">
        <v>1</v>
      </c>
      <c r="C3337">
        <v>846685</v>
      </c>
      <c r="D3337" t="s">
        <v>2</v>
      </c>
      <c r="E3337">
        <v>95</v>
      </c>
      <c r="F3337">
        <v>128</v>
      </c>
      <c r="G3337">
        <v>-5</v>
      </c>
      <c r="H3337" t="s">
        <v>3</v>
      </c>
      <c r="I3337">
        <v>306</v>
      </c>
      <c r="J3337">
        <v>-3</v>
      </c>
      <c r="K3337">
        <v>-22</v>
      </c>
      <c r="L3337" t="s">
        <v>4</v>
      </c>
      <c r="M3337">
        <v>-0.46960000000000002</v>
      </c>
      <c r="N3337">
        <v>3.7400000000000003E-2</v>
      </c>
      <c r="O3337">
        <v>0.90129999999999999</v>
      </c>
      <c r="P3337" t="s">
        <v>5</v>
      </c>
      <c r="Q3337">
        <v>1.9888999999999999</v>
      </c>
      <c r="R3337">
        <v>0.99439999999999995</v>
      </c>
      <c r="S3337">
        <v>-1.1214999999999999</v>
      </c>
      <c r="T3337" t="s">
        <v>6</v>
      </c>
      <c r="U3337">
        <v>70718</v>
      </c>
      <c r="V3337">
        <v>190531</v>
      </c>
      <c r="W3337">
        <v>51.28768539</v>
      </c>
      <c r="X3337" t="s">
        <v>7</v>
      </c>
      <c r="Y3337">
        <v>0.15409498999999999</v>
      </c>
      <c r="Z3337" t="s">
        <v>8</v>
      </c>
      <c r="AA3337">
        <v>75.5</v>
      </c>
      <c r="AB3337">
        <v>1</v>
      </c>
      <c r="AC3337">
        <v>10</v>
      </c>
      <c r="AD3337">
        <v>0.83</v>
      </c>
      <c r="AE3337">
        <v>315.02999999999997</v>
      </c>
      <c r="AF3337" t="s">
        <v>19</v>
      </c>
      <c r="AG3337" t="s">
        <v>10</v>
      </c>
      <c r="AH3337">
        <v>50</v>
      </c>
      <c r="AI3337">
        <v>1029</v>
      </c>
      <c r="AJ3337" t="s">
        <v>11</v>
      </c>
      <c r="AK3337">
        <v>-0.17</v>
      </c>
      <c r="AL3337">
        <v>13.62</v>
      </c>
      <c r="AM3337" t="s">
        <v>12</v>
      </c>
      <c r="AN3337">
        <v>0</v>
      </c>
      <c r="AO3337">
        <v>1100</v>
      </c>
      <c r="AP3337">
        <v>0</v>
      </c>
      <c r="AQ3337" t="s">
        <v>13</v>
      </c>
      <c r="AR3337">
        <v>0</v>
      </c>
      <c r="AS3337">
        <v>0</v>
      </c>
      <c r="AT3337" t="s">
        <v>14</v>
      </c>
      <c r="AU3337">
        <v>0</v>
      </c>
      <c r="AV3337">
        <v>0</v>
      </c>
      <c r="AW3337" t="s">
        <v>15</v>
      </c>
      <c r="AX3337">
        <v>33.195044109999998</v>
      </c>
      <c r="AY3337">
        <v>-31.992472020000001</v>
      </c>
      <c r="AZ3337" t="s">
        <v>16</v>
      </c>
      <c r="BA3337">
        <v>33.194984959999999</v>
      </c>
      <c r="BB3337">
        <v>-31.99239133</v>
      </c>
      <c r="BC3337" t="s">
        <v>17</v>
      </c>
      <c r="BD3337">
        <v>244.7</v>
      </c>
      <c r="BE3337" t="s">
        <v>18</v>
      </c>
      <c r="BF3337">
        <v>95</v>
      </c>
      <c r="BG3337">
        <v>10</v>
      </c>
      <c r="BH3337">
        <v>2</v>
      </c>
    </row>
    <row r="3338" spans="1:60" x14ac:dyDescent="0.25">
      <c r="A3338" t="s">
        <v>0</v>
      </c>
      <c r="B3338" t="s">
        <v>1</v>
      </c>
      <c r="C3338">
        <v>846940</v>
      </c>
      <c r="D3338" t="s">
        <v>2</v>
      </c>
      <c r="E3338">
        <v>99</v>
      </c>
      <c r="F3338">
        <v>128</v>
      </c>
      <c r="G3338">
        <v>-5</v>
      </c>
      <c r="H3338" t="s">
        <v>3</v>
      </c>
      <c r="I3338">
        <v>305</v>
      </c>
      <c r="J3338">
        <v>-3</v>
      </c>
      <c r="K3338">
        <v>-22</v>
      </c>
      <c r="L3338" t="s">
        <v>4</v>
      </c>
      <c r="M3338">
        <v>-0.46779999999999999</v>
      </c>
      <c r="N3338">
        <v>4.41E-2</v>
      </c>
      <c r="O3338">
        <v>0.92079999999999995</v>
      </c>
      <c r="P3338" t="s">
        <v>5</v>
      </c>
      <c r="Q3338">
        <v>3.0954000000000002</v>
      </c>
      <c r="R3338">
        <v>2.9982000000000002</v>
      </c>
      <c r="S3338">
        <v>-1.6001000000000001</v>
      </c>
      <c r="T3338" t="s">
        <v>6</v>
      </c>
      <c r="U3338">
        <v>70718</v>
      </c>
      <c r="V3338">
        <v>190531</v>
      </c>
      <c r="W3338">
        <v>51.28768539</v>
      </c>
      <c r="X3338" t="s">
        <v>7</v>
      </c>
      <c r="Y3338">
        <v>0.15409498999999999</v>
      </c>
      <c r="Z3338" t="s">
        <v>8</v>
      </c>
      <c r="AA3338">
        <v>75.5</v>
      </c>
      <c r="AB3338">
        <v>1</v>
      </c>
      <c r="AC3338">
        <v>10</v>
      </c>
      <c r="AD3338">
        <v>0.83</v>
      </c>
      <c r="AE3338">
        <v>315.02999999999997</v>
      </c>
      <c r="AF3338" t="s">
        <v>19</v>
      </c>
      <c r="AG3338" t="s">
        <v>10</v>
      </c>
      <c r="AH3338">
        <v>50</v>
      </c>
      <c r="AI3338">
        <v>1047</v>
      </c>
      <c r="AJ3338" t="s">
        <v>11</v>
      </c>
      <c r="AK3338">
        <v>-0.17</v>
      </c>
      <c r="AL3338">
        <v>13.62</v>
      </c>
      <c r="AM3338" t="s">
        <v>12</v>
      </c>
      <c r="AN3338">
        <v>0</v>
      </c>
      <c r="AO3338">
        <v>1100</v>
      </c>
      <c r="AP3338">
        <v>0</v>
      </c>
      <c r="AQ3338" t="s">
        <v>13</v>
      </c>
      <c r="AR3338">
        <v>0</v>
      </c>
      <c r="AS3338">
        <v>0</v>
      </c>
      <c r="AT3338" t="s">
        <v>14</v>
      </c>
      <c r="AU3338">
        <v>0</v>
      </c>
      <c r="AV3338">
        <v>0</v>
      </c>
      <c r="AW3338" t="s">
        <v>15</v>
      </c>
      <c r="AX3338">
        <v>33.195044109999998</v>
      </c>
      <c r="AY3338">
        <v>-31.992472020000001</v>
      </c>
      <c r="AZ3338" t="s">
        <v>16</v>
      </c>
      <c r="BA3338">
        <v>33.194984959999999</v>
      </c>
      <c r="BB3338">
        <v>-31.99239133</v>
      </c>
      <c r="BC3338" t="s">
        <v>17</v>
      </c>
      <c r="BD3338">
        <v>244.7</v>
      </c>
      <c r="BE3338" t="s">
        <v>18</v>
      </c>
      <c r="BF3338">
        <v>99</v>
      </c>
      <c r="BG3338">
        <v>10</v>
      </c>
      <c r="BH3338">
        <v>2</v>
      </c>
    </row>
    <row r="3339" spans="1:60" x14ac:dyDescent="0.25">
      <c r="A3339" t="s">
        <v>0</v>
      </c>
      <c r="B3339" t="s">
        <v>1</v>
      </c>
      <c r="C3339">
        <v>847195</v>
      </c>
      <c r="D3339" t="s">
        <v>2</v>
      </c>
      <c r="E3339">
        <v>101</v>
      </c>
      <c r="F3339">
        <v>128</v>
      </c>
      <c r="G3339">
        <v>-5</v>
      </c>
      <c r="H3339" t="s">
        <v>3</v>
      </c>
      <c r="I3339">
        <v>305</v>
      </c>
      <c r="J3339">
        <v>-4</v>
      </c>
      <c r="K3339">
        <v>-23</v>
      </c>
      <c r="L3339" t="s">
        <v>4</v>
      </c>
      <c r="M3339">
        <v>-0.48120000000000002</v>
      </c>
      <c r="N3339">
        <v>4.0099999999999997E-2</v>
      </c>
      <c r="O3339">
        <v>0.89959999999999996</v>
      </c>
      <c r="P3339" t="s">
        <v>5</v>
      </c>
      <c r="Q3339">
        <v>3.2898000000000001</v>
      </c>
      <c r="R3339">
        <v>5.3235999999999999</v>
      </c>
      <c r="S3339">
        <v>-2.6991999999999998</v>
      </c>
      <c r="T3339" t="s">
        <v>6</v>
      </c>
      <c r="U3339">
        <v>70718</v>
      </c>
      <c r="V3339">
        <v>190531</v>
      </c>
      <c r="W3339">
        <v>51.28768539</v>
      </c>
      <c r="X3339" t="s">
        <v>7</v>
      </c>
      <c r="Y3339">
        <v>0.15409498999999999</v>
      </c>
      <c r="Z3339" t="s">
        <v>8</v>
      </c>
      <c r="AA3339">
        <v>75.5</v>
      </c>
      <c r="AB3339">
        <v>1</v>
      </c>
      <c r="AC3339">
        <v>10</v>
      </c>
      <c r="AD3339">
        <v>0.83</v>
      </c>
      <c r="AE3339">
        <v>315.02999999999997</v>
      </c>
      <c r="AF3339" t="s">
        <v>19</v>
      </c>
      <c r="AG3339" t="s">
        <v>10</v>
      </c>
      <c r="AH3339">
        <v>50</v>
      </c>
      <c r="AI3339">
        <v>1049</v>
      </c>
      <c r="AJ3339" t="s">
        <v>11</v>
      </c>
      <c r="AK3339">
        <v>-0.17</v>
      </c>
      <c r="AL3339">
        <v>13.62</v>
      </c>
      <c r="AM3339" t="s">
        <v>12</v>
      </c>
      <c r="AN3339">
        <v>0</v>
      </c>
      <c r="AO3339">
        <v>1100</v>
      </c>
      <c r="AP3339">
        <v>0</v>
      </c>
      <c r="AQ3339" t="s">
        <v>13</v>
      </c>
      <c r="AR3339">
        <v>0</v>
      </c>
      <c r="AS3339">
        <v>0</v>
      </c>
      <c r="AT3339" t="s">
        <v>14</v>
      </c>
      <c r="AU3339">
        <v>0</v>
      </c>
      <c r="AV3339">
        <v>0</v>
      </c>
      <c r="AW3339" t="s">
        <v>15</v>
      </c>
      <c r="AX3339">
        <v>33.195044109999998</v>
      </c>
      <c r="AY3339">
        <v>-31.992472020000001</v>
      </c>
      <c r="AZ3339" t="s">
        <v>16</v>
      </c>
      <c r="BA3339">
        <v>33.194984959999999</v>
      </c>
      <c r="BB3339">
        <v>-31.99239133</v>
      </c>
      <c r="BC3339" t="s">
        <v>17</v>
      </c>
      <c r="BD3339">
        <v>244.7</v>
      </c>
      <c r="BE3339" t="s">
        <v>18</v>
      </c>
      <c r="BF3339">
        <v>101</v>
      </c>
      <c r="BG3339">
        <v>10</v>
      </c>
      <c r="BH3339">
        <v>2</v>
      </c>
    </row>
    <row r="3340" spans="1:60" x14ac:dyDescent="0.25">
      <c r="A3340" t="s">
        <v>0</v>
      </c>
      <c r="B3340" t="s">
        <v>1</v>
      </c>
      <c r="C3340">
        <v>847450</v>
      </c>
      <c r="D3340" t="s">
        <v>2</v>
      </c>
      <c r="E3340">
        <v>104</v>
      </c>
      <c r="F3340">
        <v>128</v>
      </c>
      <c r="G3340">
        <v>-5</v>
      </c>
      <c r="H3340" t="s">
        <v>3</v>
      </c>
      <c r="I3340">
        <v>305</v>
      </c>
      <c r="J3340">
        <v>-4</v>
      </c>
      <c r="K3340">
        <v>-26</v>
      </c>
      <c r="L3340" t="s">
        <v>4</v>
      </c>
      <c r="M3340">
        <v>-0.54310000000000003</v>
      </c>
      <c r="N3340">
        <v>5.79E-2</v>
      </c>
      <c r="O3340">
        <v>0.88119999999999998</v>
      </c>
      <c r="P3340" t="s">
        <v>5</v>
      </c>
      <c r="Q3340">
        <v>4.5758999999999999</v>
      </c>
      <c r="R3340">
        <v>6.0339</v>
      </c>
      <c r="S3340">
        <v>-3.6711999999999998</v>
      </c>
      <c r="T3340" t="s">
        <v>6</v>
      </c>
      <c r="U3340">
        <v>70718</v>
      </c>
      <c r="V3340">
        <v>190532</v>
      </c>
      <c r="W3340">
        <v>51.28768539</v>
      </c>
      <c r="X3340" t="s">
        <v>7</v>
      </c>
      <c r="Y3340">
        <v>0.15409</v>
      </c>
      <c r="Z3340" t="s">
        <v>8</v>
      </c>
      <c r="AA3340">
        <v>75.400000000000006</v>
      </c>
      <c r="AB3340">
        <v>1</v>
      </c>
      <c r="AC3340">
        <v>10</v>
      </c>
      <c r="AD3340">
        <v>0.83</v>
      </c>
      <c r="AE3340">
        <v>315.02999999999997</v>
      </c>
      <c r="AF3340" t="s">
        <v>19</v>
      </c>
      <c r="AG3340" t="s">
        <v>10</v>
      </c>
      <c r="AH3340">
        <v>50</v>
      </c>
      <c r="AI3340">
        <v>1037</v>
      </c>
      <c r="AJ3340" t="s">
        <v>11</v>
      </c>
      <c r="AK3340">
        <v>-0.17</v>
      </c>
      <c r="AL3340">
        <v>13.62</v>
      </c>
      <c r="AM3340" t="s">
        <v>12</v>
      </c>
      <c r="AN3340">
        <v>0</v>
      </c>
      <c r="AO3340">
        <v>1100</v>
      </c>
      <c r="AP3340">
        <v>0</v>
      </c>
      <c r="AQ3340" t="s">
        <v>13</v>
      </c>
      <c r="AR3340">
        <v>0</v>
      </c>
      <c r="AS3340">
        <v>0</v>
      </c>
      <c r="AT3340" t="s">
        <v>14</v>
      </c>
      <c r="AU3340">
        <v>0</v>
      </c>
      <c r="AV3340">
        <v>0</v>
      </c>
      <c r="AW3340" t="s">
        <v>15</v>
      </c>
      <c r="AX3340">
        <v>33.195044109999998</v>
      </c>
      <c r="AY3340">
        <v>-31.992472020000001</v>
      </c>
      <c r="AZ3340" t="s">
        <v>16</v>
      </c>
      <c r="BA3340">
        <v>33.194984959999999</v>
      </c>
      <c r="BB3340">
        <v>-31.99239133</v>
      </c>
      <c r="BC3340" t="s">
        <v>17</v>
      </c>
      <c r="BD3340">
        <v>244.7</v>
      </c>
      <c r="BE3340" t="s">
        <v>18</v>
      </c>
      <c r="BF3340">
        <v>104</v>
      </c>
      <c r="BG3340">
        <v>10</v>
      </c>
      <c r="BH3340">
        <v>2</v>
      </c>
    </row>
    <row r="3341" spans="1:60" x14ac:dyDescent="0.25">
      <c r="A3341" t="s">
        <v>0</v>
      </c>
      <c r="B3341" t="s">
        <v>1</v>
      </c>
      <c r="C3341">
        <v>847707</v>
      </c>
      <c r="D3341" t="s">
        <v>2</v>
      </c>
      <c r="E3341">
        <v>104</v>
      </c>
      <c r="F3341">
        <v>128</v>
      </c>
      <c r="G3341">
        <v>-5</v>
      </c>
      <c r="H3341" t="s">
        <v>3</v>
      </c>
      <c r="I3341">
        <v>305</v>
      </c>
      <c r="J3341">
        <v>-5</v>
      </c>
      <c r="K3341">
        <v>-29</v>
      </c>
      <c r="L3341" t="s">
        <v>4</v>
      </c>
      <c r="M3341">
        <v>-0.58009999999999995</v>
      </c>
      <c r="N3341">
        <v>7.1599999999999997E-2</v>
      </c>
      <c r="O3341">
        <v>0.85570000000000002</v>
      </c>
      <c r="P3341" t="s">
        <v>5</v>
      </c>
      <c r="Q3341">
        <v>5.1740000000000004</v>
      </c>
      <c r="R3341">
        <v>4.2693000000000003</v>
      </c>
      <c r="S3341">
        <v>-5.8395000000000001</v>
      </c>
      <c r="T3341" t="s">
        <v>6</v>
      </c>
      <c r="U3341">
        <v>70718</v>
      </c>
      <c r="V3341">
        <v>190532</v>
      </c>
      <c r="W3341">
        <v>51.28768539</v>
      </c>
      <c r="X3341" t="s">
        <v>7</v>
      </c>
      <c r="Y3341">
        <v>0.15409</v>
      </c>
      <c r="Z3341" t="s">
        <v>8</v>
      </c>
      <c r="AA3341">
        <v>75.400000000000006</v>
      </c>
      <c r="AB3341">
        <v>1</v>
      </c>
      <c r="AC3341">
        <v>10</v>
      </c>
      <c r="AD3341">
        <v>0.87</v>
      </c>
      <c r="AE3341">
        <v>312.04000000000002</v>
      </c>
      <c r="AF3341" t="s">
        <v>19</v>
      </c>
      <c r="AG3341" t="s">
        <v>10</v>
      </c>
      <c r="AH3341">
        <v>50</v>
      </c>
      <c r="AI3341">
        <v>1017</v>
      </c>
      <c r="AJ3341" t="s">
        <v>11</v>
      </c>
      <c r="AK3341">
        <v>-0.17</v>
      </c>
      <c r="AL3341">
        <v>13.62</v>
      </c>
      <c r="AM3341" t="s">
        <v>12</v>
      </c>
      <c r="AN3341">
        <v>0</v>
      </c>
      <c r="AO3341">
        <v>1100</v>
      </c>
      <c r="AP3341">
        <v>0</v>
      </c>
      <c r="AQ3341" t="s">
        <v>13</v>
      </c>
      <c r="AR3341">
        <v>0</v>
      </c>
      <c r="AS3341">
        <v>0</v>
      </c>
      <c r="AT3341" t="s">
        <v>14</v>
      </c>
      <c r="AU3341">
        <v>0</v>
      </c>
      <c r="AV3341">
        <v>0</v>
      </c>
      <c r="AW3341" t="s">
        <v>15</v>
      </c>
      <c r="AX3341">
        <v>33.195044109999998</v>
      </c>
      <c r="AY3341">
        <v>-31.992472020000001</v>
      </c>
      <c r="AZ3341" t="s">
        <v>16</v>
      </c>
      <c r="BA3341">
        <v>33.194984959999999</v>
      </c>
      <c r="BB3341">
        <v>-31.99239133</v>
      </c>
      <c r="BC3341" t="s">
        <v>17</v>
      </c>
      <c r="BD3341">
        <v>244.7</v>
      </c>
      <c r="BE3341" t="s">
        <v>18</v>
      </c>
      <c r="BF3341">
        <v>104</v>
      </c>
      <c r="BG3341">
        <v>10</v>
      </c>
      <c r="BH3341">
        <v>2</v>
      </c>
    </row>
    <row r="3342" spans="1:60" x14ac:dyDescent="0.25">
      <c r="A3342" t="s">
        <v>0</v>
      </c>
      <c r="B3342" t="s">
        <v>1</v>
      </c>
      <c r="C3342">
        <v>847963</v>
      </c>
      <c r="D3342" t="s">
        <v>2</v>
      </c>
      <c r="E3342">
        <v>85</v>
      </c>
      <c r="F3342">
        <v>128</v>
      </c>
      <c r="G3342">
        <v>-5</v>
      </c>
      <c r="H3342" t="s">
        <v>3</v>
      </c>
      <c r="I3342">
        <v>307</v>
      </c>
      <c r="J3342">
        <v>-6</v>
      </c>
      <c r="K3342">
        <v>-29</v>
      </c>
      <c r="L3342" t="s">
        <v>4</v>
      </c>
      <c r="M3342">
        <v>-0.58930000000000005</v>
      </c>
      <c r="N3342">
        <v>7.4200000000000002E-2</v>
      </c>
      <c r="O3342">
        <v>0.84470000000000001</v>
      </c>
      <c r="P3342" t="s">
        <v>5</v>
      </c>
      <c r="Q3342">
        <v>5.1965000000000003</v>
      </c>
      <c r="R3342">
        <v>0.41870000000000002</v>
      </c>
      <c r="S3342">
        <v>-7.3273999999999999</v>
      </c>
      <c r="T3342" t="s">
        <v>6</v>
      </c>
      <c r="U3342">
        <v>70718</v>
      </c>
      <c r="V3342">
        <v>190532</v>
      </c>
      <c r="W3342">
        <v>51.28768539</v>
      </c>
      <c r="X3342" t="s">
        <v>7</v>
      </c>
      <c r="Y3342">
        <v>0.15409</v>
      </c>
      <c r="Z3342" t="s">
        <v>8</v>
      </c>
      <c r="AA3342">
        <v>75.400000000000006</v>
      </c>
      <c r="AB3342">
        <v>1</v>
      </c>
      <c r="AC3342">
        <v>10</v>
      </c>
      <c r="AD3342">
        <v>0.87</v>
      </c>
      <c r="AE3342">
        <v>312.04000000000002</v>
      </c>
      <c r="AF3342" t="s">
        <v>19</v>
      </c>
      <c r="AG3342" t="s">
        <v>10</v>
      </c>
      <c r="AH3342">
        <v>50</v>
      </c>
      <c r="AI3342">
        <v>1011</v>
      </c>
      <c r="AJ3342" t="s">
        <v>11</v>
      </c>
      <c r="AK3342">
        <v>-0.17</v>
      </c>
      <c r="AL3342">
        <v>13.62</v>
      </c>
      <c r="AM3342" t="s">
        <v>12</v>
      </c>
      <c r="AN3342">
        <v>0</v>
      </c>
      <c r="AO3342">
        <v>1100</v>
      </c>
      <c r="AP3342">
        <v>0</v>
      </c>
      <c r="AQ3342" t="s">
        <v>13</v>
      </c>
      <c r="AR3342">
        <v>0</v>
      </c>
      <c r="AS3342">
        <v>0</v>
      </c>
      <c r="AT3342" t="s">
        <v>14</v>
      </c>
      <c r="AU3342">
        <v>0</v>
      </c>
      <c r="AV3342">
        <v>0</v>
      </c>
      <c r="AW3342" t="s">
        <v>15</v>
      </c>
      <c r="AX3342">
        <v>33.195044109999998</v>
      </c>
      <c r="AY3342">
        <v>-31.992472020000001</v>
      </c>
      <c r="AZ3342" t="s">
        <v>16</v>
      </c>
      <c r="BA3342">
        <v>33.194984959999999</v>
      </c>
      <c r="BB3342">
        <v>-31.99239133</v>
      </c>
      <c r="BC3342" t="s">
        <v>17</v>
      </c>
      <c r="BD3342">
        <v>244.7</v>
      </c>
      <c r="BE3342" t="s">
        <v>18</v>
      </c>
      <c r="BF3342">
        <v>85</v>
      </c>
      <c r="BG3342">
        <v>10</v>
      </c>
      <c r="BH3342">
        <v>2</v>
      </c>
    </row>
    <row r="3343" spans="1:60" x14ac:dyDescent="0.25">
      <c r="A3343" t="s">
        <v>0</v>
      </c>
      <c r="B3343" t="s">
        <v>1</v>
      </c>
      <c r="C3343">
        <v>848218</v>
      </c>
      <c r="D3343" t="s">
        <v>2</v>
      </c>
      <c r="E3343">
        <v>82</v>
      </c>
      <c r="F3343">
        <v>128</v>
      </c>
      <c r="G3343">
        <v>-5</v>
      </c>
      <c r="H3343" t="s">
        <v>3</v>
      </c>
      <c r="I3343">
        <v>311</v>
      </c>
      <c r="J3343">
        <v>-6</v>
      </c>
      <c r="K3343">
        <v>-27</v>
      </c>
      <c r="L3343" t="s">
        <v>4</v>
      </c>
      <c r="M3343">
        <v>-0.55049999999999999</v>
      </c>
      <c r="N3343">
        <v>6.7900000000000002E-2</v>
      </c>
      <c r="O3343">
        <v>0.88</v>
      </c>
      <c r="P3343" t="s">
        <v>5</v>
      </c>
      <c r="Q3343">
        <v>4.1946000000000003</v>
      </c>
      <c r="R3343">
        <v>-3.1627000000000001</v>
      </c>
      <c r="S3343">
        <v>-5.4881000000000002</v>
      </c>
      <c r="T3343" t="s">
        <v>6</v>
      </c>
      <c r="U3343">
        <v>70718</v>
      </c>
      <c r="V3343">
        <v>190532</v>
      </c>
      <c r="W3343">
        <v>51.28768539</v>
      </c>
      <c r="X3343" t="s">
        <v>7</v>
      </c>
      <c r="Y3343">
        <v>0.15409</v>
      </c>
      <c r="Z3343" t="s">
        <v>8</v>
      </c>
      <c r="AA3343">
        <v>75.400000000000006</v>
      </c>
      <c r="AB3343">
        <v>1</v>
      </c>
      <c r="AC3343">
        <v>10</v>
      </c>
      <c r="AD3343">
        <v>0.87</v>
      </c>
      <c r="AE3343">
        <v>312.04000000000002</v>
      </c>
      <c r="AF3343" t="s">
        <v>19</v>
      </c>
      <c r="AG3343" t="s">
        <v>10</v>
      </c>
      <c r="AH3343">
        <v>50</v>
      </c>
      <c r="AI3343">
        <v>994</v>
      </c>
      <c r="AJ3343" t="s">
        <v>11</v>
      </c>
      <c r="AK3343">
        <v>-0.17</v>
      </c>
      <c r="AL3343">
        <v>13.62</v>
      </c>
      <c r="AM3343" t="s">
        <v>12</v>
      </c>
      <c r="AN3343">
        <v>0</v>
      </c>
      <c r="AO3343">
        <v>1100</v>
      </c>
      <c r="AP3343">
        <v>0</v>
      </c>
      <c r="AQ3343" t="s">
        <v>13</v>
      </c>
      <c r="AR3343">
        <v>0</v>
      </c>
      <c r="AS3343">
        <v>0</v>
      </c>
      <c r="AT3343" t="s">
        <v>14</v>
      </c>
      <c r="AU3343">
        <v>0</v>
      </c>
      <c r="AV3343">
        <v>0</v>
      </c>
      <c r="AW3343" t="s">
        <v>15</v>
      </c>
      <c r="AX3343">
        <v>33.195044109999998</v>
      </c>
      <c r="AY3343">
        <v>-31.992472020000001</v>
      </c>
      <c r="AZ3343" t="s">
        <v>16</v>
      </c>
      <c r="BA3343">
        <v>33.194984959999999</v>
      </c>
      <c r="BB3343">
        <v>-31.99239133</v>
      </c>
      <c r="BC3343" t="s">
        <v>17</v>
      </c>
      <c r="BD3343">
        <v>244.7</v>
      </c>
      <c r="BE3343" t="s">
        <v>18</v>
      </c>
      <c r="BF3343">
        <v>82</v>
      </c>
      <c r="BG3343">
        <v>10</v>
      </c>
      <c r="BH3343">
        <v>2</v>
      </c>
    </row>
    <row r="3344" spans="1:60" x14ac:dyDescent="0.25">
      <c r="A3344" t="s">
        <v>0</v>
      </c>
      <c r="B3344" t="s">
        <v>1</v>
      </c>
      <c r="C3344">
        <v>848506</v>
      </c>
      <c r="D3344" t="s">
        <v>2</v>
      </c>
      <c r="E3344">
        <v>82</v>
      </c>
      <c r="F3344">
        <v>128</v>
      </c>
      <c r="G3344">
        <v>-5</v>
      </c>
      <c r="H3344" t="s">
        <v>3</v>
      </c>
      <c r="I3344">
        <v>315</v>
      </c>
      <c r="J3344">
        <v>-4</v>
      </c>
      <c r="K3344">
        <v>-22</v>
      </c>
      <c r="L3344" t="s">
        <v>4</v>
      </c>
      <c r="M3344">
        <v>-0.47210000000000002</v>
      </c>
      <c r="N3344">
        <v>4.36E-2</v>
      </c>
      <c r="O3344">
        <v>0.91400000000000003</v>
      </c>
      <c r="P3344" t="s">
        <v>5</v>
      </c>
      <c r="Q3344">
        <v>1.0617000000000001</v>
      </c>
      <c r="R3344">
        <v>-4.9048999999999996</v>
      </c>
      <c r="S3344">
        <v>-4.1346999999999996</v>
      </c>
      <c r="T3344" t="s">
        <v>6</v>
      </c>
      <c r="U3344">
        <v>70718</v>
      </c>
      <c r="V3344">
        <v>190533</v>
      </c>
      <c r="W3344">
        <v>51.28768539</v>
      </c>
      <c r="X3344" t="s">
        <v>7</v>
      </c>
      <c r="Y3344">
        <v>0.154085</v>
      </c>
      <c r="Z3344" t="s">
        <v>8</v>
      </c>
      <c r="AA3344">
        <v>75.400000000000006</v>
      </c>
      <c r="AB3344">
        <v>1</v>
      </c>
      <c r="AC3344">
        <v>10</v>
      </c>
      <c r="AD3344">
        <v>0.87</v>
      </c>
      <c r="AE3344">
        <v>312.04000000000002</v>
      </c>
      <c r="AF3344" t="s">
        <v>19</v>
      </c>
      <c r="AG3344" t="s">
        <v>10</v>
      </c>
      <c r="AH3344">
        <v>50</v>
      </c>
      <c r="AI3344">
        <v>989</v>
      </c>
      <c r="AJ3344" t="s">
        <v>11</v>
      </c>
      <c r="AK3344">
        <v>-0.17</v>
      </c>
      <c r="AL3344">
        <v>13.62</v>
      </c>
      <c r="AM3344" t="s">
        <v>12</v>
      </c>
      <c r="AN3344">
        <v>0</v>
      </c>
      <c r="AO3344">
        <v>1100</v>
      </c>
      <c r="AP3344">
        <v>0</v>
      </c>
      <c r="AQ3344" t="s">
        <v>13</v>
      </c>
      <c r="AR3344">
        <v>0</v>
      </c>
      <c r="AS3344">
        <v>0</v>
      </c>
      <c r="AT3344" t="s">
        <v>14</v>
      </c>
      <c r="AU3344">
        <v>0</v>
      </c>
      <c r="AV3344">
        <v>0</v>
      </c>
      <c r="AW3344" t="s">
        <v>15</v>
      </c>
      <c r="AX3344">
        <v>33.195044109999998</v>
      </c>
      <c r="AY3344">
        <v>-31.992472020000001</v>
      </c>
      <c r="AZ3344" t="s">
        <v>16</v>
      </c>
      <c r="BA3344">
        <v>33.194984959999999</v>
      </c>
      <c r="BB3344">
        <v>-31.99239133</v>
      </c>
      <c r="BC3344" t="s">
        <v>17</v>
      </c>
      <c r="BD3344">
        <v>244.7</v>
      </c>
      <c r="BE3344" t="s">
        <v>18</v>
      </c>
      <c r="BF3344">
        <v>82</v>
      </c>
      <c r="BG3344">
        <v>10</v>
      </c>
      <c r="BH3344">
        <v>2</v>
      </c>
    </row>
    <row r="3345" spans="1:60" x14ac:dyDescent="0.25">
      <c r="A3345" t="s">
        <v>0</v>
      </c>
      <c r="B3345" t="s">
        <v>1</v>
      </c>
      <c r="C3345">
        <v>848759</v>
      </c>
      <c r="D3345" t="s">
        <v>2</v>
      </c>
      <c r="E3345">
        <v>82</v>
      </c>
      <c r="F3345">
        <v>128</v>
      </c>
      <c r="G3345">
        <v>-5</v>
      </c>
      <c r="H3345" t="s">
        <v>3</v>
      </c>
      <c r="I3345">
        <v>317</v>
      </c>
      <c r="J3345">
        <v>-2</v>
      </c>
      <c r="K3345">
        <v>-18</v>
      </c>
      <c r="L3345" t="s">
        <v>4</v>
      </c>
      <c r="M3345">
        <v>-0.39939999999999998</v>
      </c>
      <c r="N3345">
        <v>2.46E-2</v>
      </c>
      <c r="O3345">
        <v>0.93200000000000005</v>
      </c>
      <c r="P3345" t="s">
        <v>5</v>
      </c>
      <c r="Q3345">
        <v>1.1365000000000001</v>
      </c>
      <c r="R3345">
        <v>-4.7253999999999996</v>
      </c>
      <c r="S3345">
        <v>-2.8711000000000002</v>
      </c>
      <c r="T3345" t="s">
        <v>6</v>
      </c>
      <c r="U3345">
        <v>70718</v>
      </c>
      <c r="V3345">
        <v>190533</v>
      </c>
      <c r="W3345">
        <v>51.28768539</v>
      </c>
      <c r="X3345" t="s">
        <v>7</v>
      </c>
      <c r="Y3345">
        <v>0.154085</v>
      </c>
      <c r="Z3345" t="s">
        <v>8</v>
      </c>
      <c r="AA3345">
        <v>75.400000000000006</v>
      </c>
      <c r="AB3345">
        <v>1</v>
      </c>
      <c r="AC3345">
        <v>10</v>
      </c>
      <c r="AD3345">
        <v>0.9</v>
      </c>
      <c r="AE3345">
        <v>304.43</v>
      </c>
      <c r="AF3345" t="s">
        <v>19</v>
      </c>
      <c r="AG3345" t="s">
        <v>10</v>
      </c>
      <c r="AH3345">
        <v>50</v>
      </c>
      <c r="AI3345">
        <v>986</v>
      </c>
      <c r="AJ3345" t="s">
        <v>11</v>
      </c>
      <c r="AK3345">
        <v>-0.17</v>
      </c>
      <c r="AL3345">
        <v>13.62</v>
      </c>
      <c r="AM3345" t="s">
        <v>12</v>
      </c>
      <c r="AN3345">
        <v>0</v>
      </c>
      <c r="AO3345">
        <v>1100</v>
      </c>
      <c r="AP3345">
        <v>0</v>
      </c>
      <c r="AQ3345" t="s">
        <v>13</v>
      </c>
      <c r="AR3345">
        <v>0</v>
      </c>
      <c r="AS3345">
        <v>0</v>
      </c>
      <c r="AT3345" t="s">
        <v>14</v>
      </c>
      <c r="AU3345">
        <v>0</v>
      </c>
      <c r="AV3345">
        <v>0</v>
      </c>
      <c r="AW3345" t="s">
        <v>15</v>
      </c>
      <c r="AX3345">
        <v>33.195044109999998</v>
      </c>
      <c r="AY3345">
        <v>-31.992472020000001</v>
      </c>
      <c r="AZ3345" t="s">
        <v>16</v>
      </c>
      <c r="BA3345">
        <v>33.194984959999999</v>
      </c>
      <c r="BB3345">
        <v>-31.99239133</v>
      </c>
      <c r="BC3345" t="s">
        <v>17</v>
      </c>
      <c r="BD3345">
        <v>244.7</v>
      </c>
      <c r="BE3345" t="s">
        <v>18</v>
      </c>
      <c r="BF3345">
        <v>82</v>
      </c>
      <c r="BG3345">
        <v>10</v>
      </c>
      <c r="BH3345">
        <v>2</v>
      </c>
    </row>
    <row r="3346" spans="1:60" x14ac:dyDescent="0.25">
      <c r="A3346" t="s">
        <v>0</v>
      </c>
      <c r="B3346" t="s">
        <v>1</v>
      </c>
      <c r="C3346">
        <v>849016</v>
      </c>
      <c r="D3346" t="s">
        <v>2</v>
      </c>
      <c r="E3346">
        <v>82</v>
      </c>
      <c r="F3346">
        <v>128</v>
      </c>
      <c r="G3346">
        <v>-5</v>
      </c>
      <c r="H3346" t="s">
        <v>3</v>
      </c>
      <c r="I3346">
        <v>318</v>
      </c>
      <c r="J3346">
        <v>-1</v>
      </c>
      <c r="K3346">
        <v>-14</v>
      </c>
      <c r="L3346" t="s">
        <v>4</v>
      </c>
      <c r="M3346">
        <v>-0.3448</v>
      </c>
      <c r="N3346">
        <v>1.1299999999999999E-2</v>
      </c>
      <c r="O3346">
        <v>0.95509999999999995</v>
      </c>
      <c r="P3346" t="s">
        <v>5</v>
      </c>
      <c r="Q3346">
        <v>1.7795000000000001</v>
      </c>
      <c r="R3346">
        <v>-2.6766999999999999</v>
      </c>
      <c r="S3346">
        <v>-2.9533999999999998</v>
      </c>
      <c r="T3346" t="s">
        <v>6</v>
      </c>
      <c r="U3346">
        <v>70718</v>
      </c>
      <c r="V3346">
        <v>190533</v>
      </c>
      <c r="W3346">
        <v>51.28768539</v>
      </c>
      <c r="X3346" t="s">
        <v>7</v>
      </c>
      <c r="Y3346">
        <v>0.154085</v>
      </c>
      <c r="Z3346" t="s">
        <v>8</v>
      </c>
      <c r="AA3346">
        <v>75.400000000000006</v>
      </c>
      <c r="AB3346">
        <v>1</v>
      </c>
      <c r="AC3346">
        <v>10</v>
      </c>
      <c r="AD3346">
        <v>0.9</v>
      </c>
      <c r="AE3346">
        <v>304.43</v>
      </c>
      <c r="AF3346" t="s">
        <v>19</v>
      </c>
      <c r="AG3346" t="s">
        <v>10</v>
      </c>
      <c r="AH3346">
        <v>50</v>
      </c>
      <c r="AI3346">
        <v>984</v>
      </c>
      <c r="AJ3346" t="s">
        <v>11</v>
      </c>
      <c r="AK3346">
        <v>-0.17</v>
      </c>
      <c r="AL3346">
        <v>13.62</v>
      </c>
      <c r="AM3346" t="s">
        <v>12</v>
      </c>
      <c r="AN3346">
        <v>0</v>
      </c>
      <c r="AO3346">
        <v>1100</v>
      </c>
      <c r="AP3346">
        <v>0</v>
      </c>
      <c r="AQ3346" t="s">
        <v>13</v>
      </c>
      <c r="AR3346">
        <v>0</v>
      </c>
      <c r="AS3346">
        <v>0</v>
      </c>
      <c r="AT3346" t="s">
        <v>14</v>
      </c>
      <c r="AU3346">
        <v>0</v>
      </c>
      <c r="AV3346">
        <v>0</v>
      </c>
      <c r="AW3346" t="s">
        <v>15</v>
      </c>
      <c r="AX3346">
        <v>33.195044109999998</v>
      </c>
      <c r="AY3346">
        <v>-31.992472020000001</v>
      </c>
      <c r="AZ3346" t="s">
        <v>16</v>
      </c>
      <c r="BA3346">
        <v>33.194984959999999</v>
      </c>
      <c r="BB3346">
        <v>-31.99239133</v>
      </c>
      <c r="BC3346" t="s">
        <v>17</v>
      </c>
      <c r="BD3346">
        <v>244.7</v>
      </c>
      <c r="BE3346" t="s">
        <v>18</v>
      </c>
      <c r="BF3346">
        <v>82</v>
      </c>
      <c r="BG3346">
        <v>10</v>
      </c>
      <c r="BH3346">
        <v>2</v>
      </c>
    </row>
    <row r="3347" spans="1:60" x14ac:dyDescent="0.25">
      <c r="A3347" t="s">
        <v>0</v>
      </c>
      <c r="B3347" t="s">
        <v>1</v>
      </c>
      <c r="C3347">
        <v>849271</v>
      </c>
      <c r="D3347" t="s">
        <v>2</v>
      </c>
      <c r="E3347">
        <v>82</v>
      </c>
      <c r="F3347">
        <v>128</v>
      </c>
      <c r="G3347">
        <v>-5</v>
      </c>
      <c r="H3347" t="s">
        <v>3</v>
      </c>
      <c r="I3347">
        <v>318</v>
      </c>
      <c r="J3347">
        <v>0</v>
      </c>
      <c r="K3347">
        <v>-12</v>
      </c>
      <c r="L3347" t="s">
        <v>4</v>
      </c>
      <c r="M3347">
        <v>-0.2994</v>
      </c>
      <c r="N3347">
        <v>-1E-3</v>
      </c>
      <c r="O3347">
        <v>0.96450000000000002</v>
      </c>
      <c r="P3347" t="s">
        <v>5</v>
      </c>
      <c r="Q3347">
        <v>2.1160000000000001</v>
      </c>
      <c r="R3347">
        <v>-2.9899999999999999E-2</v>
      </c>
      <c r="S3347">
        <v>-2.0935000000000001</v>
      </c>
      <c r="T3347" t="s">
        <v>6</v>
      </c>
      <c r="U3347">
        <v>70718</v>
      </c>
      <c r="V3347">
        <v>190533</v>
      </c>
      <c r="W3347">
        <v>51.28768539</v>
      </c>
      <c r="X3347" t="s">
        <v>7</v>
      </c>
      <c r="Y3347">
        <v>0.154085</v>
      </c>
      <c r="Z3347" t="s">
        <v>8</v>
      </c>
      <c r="AA3347">
        <v>75.400000000000006</v>
      </c>
      <c r="AB3347">
        <v>1</v>
      </c>
      <c r="AC3347">
        <v>10</v>
      </c>
      <c r="AD3347">
        <v>0.9</v>
      </c>
      <c r="AE3347">
        <v>304.43</v>
      </c>
      <c r="AF3347" t="s">
        <v>19</v>
      </c>
      <c r="AG3347" t="s">
        <v>10</v>
      </c>
      <c r="AH3347">
        <v>50</v>
      </c>
      <c r="AI3347">
        <v>983</v>
      </c>
      <c r="AJ3347" t="s">
        <v>11</v>
      </c>
      <c r="AK3347">
        <v>-0.17</v>
      </c>
      <c r="AL3347">
        <v>13.62</v>
      </c>
      <c r="AM3347" t="s">
        <v>12</v>
      </c>
      <c r="AN3347">
        <v>0</v>
      </c>
      <c r="AO3347">
        <v>1100</v>
      </c>
      <c r="AP3347">
        <v>0</v>
      </c>
      <c r="AQ3347" t="s">
        <v>13</v>
      </c>
      <c r="AR3347">
        <v>0</v>
      </c>
      <c r="AS3347">
        <v>0</v>
      </c>
      <c r="AT3347" t="s">
        <v>14</v>
      </c>
      <c r="AU3347">
        <v>0</v>
      </c>
      <c r="AV3347">
        <v>0</v>
      </c>
      <c r="AW3347" t="s">
        <v>15</v>
      </c>
      <c r="AX3347">
        <v>33.195044109999998</v>
      </c>
      <c r="AY3347">
        <v>-31.992472020000001</v>
      </c>
      <c r="AZ3347" t="s">
        <v>16</v>
      </c>
      <c r="BA3347">
        <v>33.194984959999999</v>
      </c>
      <c r="BB3347">
        <v>-31.99239133</v>
      </c>
      <c r="BC3347" t="s">
        <v>17</v>
      </c>
      <c r="BD3347">
        <v>244.7</v>
      </c>
      <c r="BE3347" t="s">
        <v>18</v>
      </c>
      <c r="BF3347">
        <v>82</v>
      </c>
      <c r="BG3347">
        <v>10</v>
      </c>
      <c r="BH3347">
        <v>2</v>
      </c>
    </row>
    <row r="3348" spans="1:60" x14ac:dyDescent="0.25">
      <c r="A3348" t="s">
        <v>0</v>
      </c>
      <c r="B3348" t="s">
        <v>1</v>
      </c>
      <c r="C3348">
        <v>849526</v>
      </c>
      <c r="D3348" t="s">
        <v>2</v>
      </c>
      <c r="E3348">
        <v>85</v>
      </c>
      <c r="F3348">
        <v>128</v>
      </c>
      <c r="G3348">
        <v>-5</v>
      </c>
      <c r="H3348" t="s">
        <v>3</v>
      </c>
      <c r="I3348">
        <v>318</v>
      </c>
      <c r="J3348">
        <v>0</v>
      </c>
      <c r="K3348">
        <v>-12</v>
      </c>
      <c r="L3348" t="s">
        <v>4</v>
      </c>
      <c r="M3348">
        <v>-0.30130000000000001</v>
      </c>
      <c r="N3348">
        <v>-2.0000000000000001E-4</v>
      </c>
      <c r="O3348">
        <v>0.96360000000000001</v>
      </c>
      <c r="P3348" t="s">
        <v>5</v>
      </c>
      <c r="Q3348">
        <v>2.6244000000000001</v>
      </c>
      <c r="R3348">
        <v>2.7290999999999999</v>
      </c>
      <c r="S3348">
        <v>-1.3159000000000001</v>
      </c>
      <c r="T3348" t="s">
        <v>6</v>
      </c>
      <c r="U3348">
        <v>70718</v>
      </c>
      <c r="V3348">
        <v>190534</v>
      </c>
      <c r="W3348">
        <v>51.287696840000002</v>
      </c>
      <c r="X3348" t="s">
        <v>7</v>
      </c>
      <c r="Y3348">
        <v>0.15407999</v>
      </c>
      <c r="Z3348" t="s">
        <v>8</v>
      </c>
      <c r="AA3348">
        <v>75.400000000000006</v>
      </c>
      <c r="AB3348">
        <v>1</v>
      </c>
      <c r="AC3348">
        <v>10</v>
      </c>
      <c r="AD3348">
        <v>0.9</v>
      </c>
      <c r="AE3348">
        <v>304.43</v>
      </c>
      <c r="AF3348" t="s">
        <v>19</v>
      </c>
      <c r="AG3348" t="s">
        <v>10</v>
      </c>
      <c r="AH3348">
        <v>50</v>
      </c>
      <c r="AI3348">
        <v>983</v>
      </c>
      <c r="AJ3348" t="s">
        <v>11</v>
      </c>
      <c r="AK3348">
        <v>-0.17</v>
      </c>
      <c r="AL3348">
        <v>13.62</v>
      </c>
      <c r="AM3348" t="s">
        <v>12</v>
      </c>
      <c r="AN3348">
        <v>0</v>
      </c>
      <c r="AO3348">
        <v>1100</v>
      </c>
      <c r="AP3348">
        <v>0</v>
      </c>
      <c r="AQ3348" t="s">
        <v>13</v>
      </c>
      <c r="AR3348">
        <v>0</v>
      </c>
      <c r="AS3348">
        <v>0</v>
      </c>
      <c r="AT3348" t="s">
        <v>14</v>
      </c>
      <c r="AU3348">
        <v>0</v>
      </c>
      <c r="AV3348">
        <v>0</v>
      </c>
      <c r="AW3348" t="s">
        <v>15</v>
      </c>
      <c r="AX3348">
        <v>33.195044109999998</v>
      </c>
      <c r="AY3348">
        <v>-31.992472020000001</v>
      </c>
      <c r="AZ3348" t="s">
        <v>16</v>
      </c>
      <c r="BA3348">
        <v>33.194984959999999</v>
      </c>
      <c r="BB3348">
        <v>-31.99239133</v>
      </c>
      <c r="BC3348" t="s">
        <v>17</v>
      </c>
      <c r="BD3348">
        <v>244.7</v>
      </c>
      <c r="BE3348" t="s">
        <v>18</v>
      </c>
      <c r="BF3348">
        <v>85</v>
      </c>
      <c r="BG3348">
        <v>10</v>
      </c>
      <c r="BH3348">
        <v>2</v>
      </c>
    </row>
    <row r="3349" spans="1:60" x14ac:dyDescent="0.25">
      <c r="A3349" t="s">
        <v>0</v>
      </c>
      <c r="B3349" t="s">
        <v>1</v>
      </c>
      <c r="C3349">
        <v>849783</v>
      </c>
      <c r="D3349" t="s">
        <v>2</v>
      </c>
      <c r="E3349">
        <v>94</v>
      </c>
      <c r="F3349">
        <v>128</v>
      </c>
      <c r="G3349">
        <v>-5</v>
      </c>
      <c r="H3349" t="s">
        <v>3</v>
      </c>
      <c r="I3349">
        <v>317</v>
      </c>
      <c r="J3349">
        <v>-1</v>
      </c>
      <c r="K3349">
        <v>-13</v>
      </c>
      <c r="L3349" t="s">
        <v>4</v>
      </c>
      <c r="M3349">
        <v>-0.31740000000000002</v>
      </c>
      <c r="N3349">
        <v>4.1000000000000003E-3</v>
      </c>
      <c r="O3349">
        <v>0.9546</v>
      </c>
      <c r="P3349" t="s">
        <v>5</v>
      </c>
      <c r="Q3349">
        <v>2.8637000000000001</v>
      </c>
      <c r="R3349">
        <v>4.3665000000000003</v>
      </c>
      <c r="S3349">
        <v>-1.6598999999999999</v>
      </c>
      <c r="T3349" t="s">
        <v>6</v>
      </c>
      <c r="U3349">
        <v>70718</v>
      </c>
      <c r="V3349">
        <v>190534</v>
      </c>
      <c r="W3349">
        <v>51.287696840000002</v>
      </c>
      <c r="X3349" t="s">
        <v>7</v>
      </c>
      <c r="Y3349">
        <v>0.15407999</v>
      </c>
      <c r="Z3349" t="s">
        <v>8</v>
      </c>
      <c r="AA3349">
        <v>75.400000000000006</v>
      </c>
      <c r="AB3349">
        <v>1</v>
      </c>
      <c r="AC3349">
        <v>10</v>
      </c>
      <c r="AD3349">
        <v>0.87</v>
      </c>
      <c r="AE3349">
        <v>323.54000000000002</v>
      </c>
      <c r="AF3349" t="s">
        <v>19</v>
      </c>
      <c r="AG3349" t="s">
        <v>10</v>
      </c>
      <c r="AH3349">
        <v>50</v>
      </c>
      <c r="AI3349">
        <v>982</v>
      </c>
      <c r="AJ3349" t="s">
        <v>11</v>
      </c>
      <c r="AK3349">
        <v>-0.17</v>
      </c>
      <c r="AL3349">
        <v>13.62</v>
      </c>
      <c r="AM3349" t="s">
        <v>12</v>
      </c>
      <c r="AN3349">
        <v>0</v>
      </c>
      <c r="AO3349">
        <v>1100</v>
      </c>
      <c r="AP3349">
        <v>0</v>
      </c>
      <c r="AQ3349" t="s">
        <v>13</v>
      </c>
      <c r="AR3349">
        <v>0</v>
      </c>
      <c r="AS3349">
        <v>0</v>
      </c>
      <c r="AT3349" t="s">
        <v>14</v>
      </c>
      <c r="AU3349">
        <v>0</v>
      </c>
      <c r="AV3349">
        <v>0</v>
      </c>
      <c r="AW3349" t="s">
        <v>15</v>
      </c>
      <c r="AX3349">
        <v>33.195044109999998</v>
      </c>
      <c r="AY3349">
        <v>-31.992472020000001</v>
      </c>
      <c r="AZ3349" t="s">
        <v>16</v>
      </c>
      <c r="BA3349">
        <v>33.194984959999999</v>
      </c>
      <c r="BB3349">
        <v>-31.99239133</v>
      </c>
      <c r="BC3349" t="s">
        <v>17</v>
      </c>
      <c r="BD3349">
        <v>244.7</v>
      </c>
      <c r="BE3349" t="s">
        <v>18</v>
      </c>
      <c r="BF3349">
        <v>94</v>
      </c>
      <c r="BG3349">
        <v>10</v>
      </c>
      <c r="BH3349">
        <v>2</v>
      </c>
    </row>
    <row r="3350" spans="1:60" x14ac:dyDescent="0.25">
      <c r="A3350" t="s">
        <v>0</v>
      </c>
      <c r="B3350" t="s">
        <v>1</v>
      </c>
      <c r="C3350">
        <v>850038</v>
      </c>
      <c r="D3350" t="s">
        <v>2</v>
      </c>
      <c r="E3350">
        <v>102</v>
      </c>
      <c r="F3350">
        <v>128</v>
      </c>
      <c r="G3350">
        <v>-5</v>
      </c>
      <c r="H3350" t="s">
        <v>3</v>
      </c>
      <c r="I3350">
        <v>317</v>
      </c>
      <c r="J3350">
        <v>-1</v>
      </c>
      <c r="K3350">
        <v>-14</v>
      </c>
      <c r="L3350" t="s">
        <v>4</v>
      </c>
      <c r="M3350">
        <v>-0.34379999999999999</v>
      </c>
      <c r="N3350">
        <v>1.0800000000000001E-2</v>
      </c>
      <c r="O3350">
        <v>0.94689999999999996</v>
      </c>
      <c r="P3350" t="s">
        <v>5</v>
      </c>
      <c r="Q3350">
        <v>3.2749000000000001</v>
      </c>
      <c r="R3350">
        <v>4.3890000000000002</v>
      </c>
      <c r="S3350">
        <v>-2.3925999999999998</v>
      </c>
      <c r="T3350" t="s">
        <v>6</v>
      </c>
      <c r="U3350">
        <v>70718</v>
      </c>
      <c r="V3350">
        <v>190534</v>
      </c>
      <c r="W3350">
        <v>51.287696840000002</v>
      </c>
      <c r="X3350" t="s">
        <v>7</v>
      </c>
      <c r="Y3350">
        <v>0.15407999</v>
      </c>
      <c r="Z3350" t="s">
        <v>8</v>
      </c>
      <c r="AA3350">
        <v>75.400000000000006</v>
      </c>
      <c r="AB3350">
        <v>1</v>
      </c>
      <c r="AC3350">
        <v>10</v>
      </c>
      <c r="AD3350">
        <v>0.87</v>
      </c>
      <c r="AE3350">
        <v>323.54000000000002</v>
      </c>
      <c r="AF3350" t="s">
        <v>19</v>
      </c>
      <c r="AG3350" t="s">
        <v>10</v>
      </c>
      <c r="AH3350">
        <v>50</v>
      </c>
      <c r="AI3350">
        <v>979</v>
      </c>
      <c r="AJ3350" t="s">
        <v>11</v>
      </c>
      <c r="AK3350">
        <v>-0.17</v>
      </c>
      <c r="AL3350">
        <v>13.62</v>
      </c>
      <c r="AM3350" t="s">
        <v>12</v>
      </c>
      <c r="AN3350">
        <v>0</v>
      </c>
      <c r="AO3350">
        <v>1100</v>
      </c>
      <c r="AP3350">
        <v>0</v>
      </c>
      <c r="AQ3350" t="s">
        <v>13</v>
      </c>
      <c r="AR3350">
        <v>0</v>
      </c>
      <c r="AS3350">
        <v>0</v>
      </c>
      <c r="AT3350" t="s">
        <v>14</v>
      </c>
      <c r="AU3350">
        <v>0</v>
      </c>
      <c r="AV3350">
        <v>0</v>
      </c>
      <c r="AW3350" t="s">
        <v>15</v>
      </c>
      <c r="AX3350">
        <v>33.195044109999998</v>
      </c>
      <c r="AY3350">
        <v>-31.992472020000001</v>
      </c>
      <c r="AZ3350" t="s">
        <v>16</v>
      </c>
      <c r="BA3350">
        <v>33.194984959999999</v>
      </c>
      <c r="BB3350">
        <v>-31.99239133</v>
      </c>
      <c r="BC3350" t="s">
        <v>17</v>
      </c>
      <c r="BD3350">
        <v>244.7</v>
      </c>
      <c r="BE3350" t="s">
        <v>18</v>
      </c>
      <c r="BF3350">
        <v>102</v>
      </c>
      <c r="BG3350">
        <v>10</v>
      </c>
      <c r="BH3350">
        <v>2</v>
      </c>
    </row>
    <row r="3351" spans="1:60" x14ac:dyDescent="0.25">
      <c r="A3351" t="s">
        <v>0</v>
      </c>
      <c r="B3351" t="s">
        <v>1</v>
      </c>
      <c r="C3351">
        <v>850294</v>
      </c>
      <c r="D3351" t="s">
        <v>2</v>
      </c>
      <c r="E3351">
        <v>106</v>
      </c>
      <c r="F3351">
        <v>128</v>
      </c>
      <c r="G3351">
        <v>-5</v>
      </c>
      <c r="H3351" t="s">
        <v>3</v>
      </c>
      <c r="I3351">
        <v>316</v>
      </c>
      <c r="J3351">
        <v>-2</v>
      </c>
      <c r="K3351">
        <v>-16</v>
      </c>
      <c r="L3351" t="s">
        <v>4</v>
      </c>
      <c r="M3351">
        <v>-0.373</v>
      </c>
      <c r="N3351">
        <v>1.72E-2</v>
      </c>
      <c r="O3351">
        <v>0.94640000000000002</v>
      </c>
      <c r="P3351" t="s">
        <v>5</v>
      </c>
      <c r="Q3351">
        <v>3.7608999999999999</v>
      </c>
      <c r="R3351">
        <v>3.5590000000000002</v>
      </c>
      <c r="S3351">
        <v>-3.7385000000000002</v>
      </c>
      <c r="T3351" t="s">
        <v>6</v>
      </c>
      <c r="U3351">
        <v>70718</v>
      </c>
      <c r="V3351">
        <v>190534</v>
      </c>
      <c r="W3351">
        <v>51.287696840000002</v>
      </c>
      <c r="X3351" t="s">
        <v>7</v>
      </c>
      <c r="Y3351">
        <v>0.15407999</v>
      </c>
      <c r="Z3351" t="s">
        <v>8</v>
      </c>
      <c r="AA3351">
        <v>75.400000000000006</v>
      </c>
      <c r="AB3351">
        <v>1</v>
      </c>
      <c r="AC3351">
        <v>10</v>
      </c>
      <c r="AD3351">
        <v>0.87</v>
      </c>
      <c r="AE3351">
        <v>323.54000000000002</v>
      </c>
      <c r="AF3351" t="s">
        <v>19</v>
      </c>
      <c r="AG3351" t="s">
        <v>10</v>
      </c>
      <c r="AH3351">
        <v>50</v>
      </c>
      <c r="AI3351">
        <v>974</v>
      </c>
      <c r="AJ3351" t="s">
        <v>11</v>
      </c>
      <c r="AK3351">
        <v>-0.17</v>
      </c>
      <c r="AL3351">
        <v>13.62</v>
      </c>
      <c r="AM3351" t="s">
        <v>12</v>
      </c>
      <c r="AN3351">
        <v>0</v>
      </c>
      <c r="AO3351">
        <v>1100</v>
      </c>
      <c r="AP3351">
        <v>0</v>
      </c>
      <c r="AQ3351" t="s">
        <v>13</v>
      </c>
      <c r="AR3351">
        <v>0</v>
      </c>
      <c r="AS3351">
        <v>0</v>
      </c>
      <c r="AT3351" t="s">
        <v>14</v>
      </c>
      <c r="AU3351">
        <v>0</v>
      </c>
      <c r="AV3351">
        <v>0</v>
      </c>
      <c r="AW3351" t="s">
        <v>15</v>
      </c>
      <c r="AX3351">
        <v>33.195044109999998</v>
      </c>
      <c r="AY3351">
        <v>-31.992472020000001</v>
      </c>
      <c r="AZ3351" t="s">
        <v>16</v>
      </c>
      <c r="BA3351">
        <v>33.194984959999999</v>
      </c>
      <c r="BB3351">
        <v>-31.99239133</v>
      </c>
      <c r="BC3351" t="s">
        <v>17</v>
      </c>
      <c r="BD3351">
        <v>244.7</v>
      </c>
      <c r="BE3351" t="s">
        <v>18</v>
      </c>
      <c r="BF3351">
        <v>106</v>
      </c>
      <c r="BG3351">
        <v>10</v>
      </c>
      <c r="BH3351">
        <v>2</v>
      </c>
    </row>
    <row r="3352" spans="1:60" x14ac:dyDescent="0.25">
      <c r="A3352" t="s">
        <v>0</v>
      </c>
      <c r="B3352" t="s">
        <v>1</v>
      </c>
      <c r="C3352">
        <v>850548</v>
      </c>
      <c r="D3352" t="s">
        <v>2</v>
      </c>
      <c r="E3352">
        <v>111</v>
      </c>
      <c r="F3352">
        <v>128</v>
      </c>
      <c r="G3352">
        <v>-5</v>
      </c>
      <c r="H3352" t="s">
        <v>3</v>
      </c>
      <c r="I3352">
        <v>317</v>
      </c>
      <c r="J3352">
        <v>-2</v>
      </c>
      <c r="K3352">
        <v>-17</v>
      </c>
      <c r="L3352" t="s">
        <v>4</v>
      </c>
      <c r="M3352">
        <v>-0.39150000000000001</v>
      </c>
      <c r="N3352">
        <v>2.3800000000000002E-2</v>
      </c>
      <c r="O3352">
        <v>0.93500000000000005</v>
      </c>
      <c r="P3352" t="s">
        <v>5</v>
      </c>
      <c r="Q3352">
        <v>3.5440999999999998</v>
      </c>
      <c r="R3352">
        <v>2.5421999999999998</v>
      </c>
      <c r="S3352">
        <v>-5.6226000000000003</v>
      </c>
      <c r="T3352" t="s">
        <v>6</v>
      </c>
      <c r="U3352">
        <v>70718</v>
      </c>
      <c r="V3352">
        <v>190535</v>
      </c>
      <c r="W3352">
        <v>51.287696840000002</v>
      </c>
      <c r="X3352" t="s">
        <v>7</v>
      </c>
      <c r="Y3352">
        <v>0.15407499999999999</v>
      </c>
      <c r="Z3352" t="s">
        <v>8</v>
      </c>
      <c r="AA3352">
        <v>75.400000000000006</v>
      </c>
      <c r="AB3352">
        <v>1</v>
      </c>
      <c r="AC3352">
        <v>10</v>
      </c>
      <c r="AD3352">
        <v>0.8</v>
      </c>
      <c r="AE3352">
        <v>327.85</v>
      </c>
      <c r="AF3352" t="s">
        <v>19</v>
      </c>
      <c r="AG3352" t="s">
        <v>10</v>
      </c>
      <c r="AH3352">
        <v>50</v>
      </c>
      <c r="AI3352">
        <v>975</v>
      </c>
      <c r="AJ3352" t="s">
        <v>11</v>
      </c>
      <c r="AK3352">
        <v>-0.17</v>
      </c>
      <c r="AL3352">
        <v>13.62</v>
      </c>
      <c r="AM3352" t="s">
        <v>12</v>
      </c>
      <c r="AN3352">
        <v>0</v>
      </c>
      <c r="AO3352">
        <v>1100</v>
      </c>
      <c r="AP3352">
        <v>0</v>
      </c>
      <c r="AQ3352" t="s">
        <v>13</v>
      </c>
      <c r="AR3352">
        <v>0</v>
      </c>
      <c r="AS3352">
        <v>0</v>
      </c>
      <c r="AT3352" t="s">
        <v>14</v>
      </c>
      <c r="AU3352">
        <v>0</v>
      </c>
      <c r="AV3352">
        <v>0</v>
      </c>
      <c r="AW3352" t="s">
        <v>15</v>
      </c>
      <c r="AX3352">
        <v>33.195044109999998</v>
      </c>
      <c r="AY3352">
        <v>-31.992472020000001</v>
      </c>
      <c r="AZ3352" t="s">
        <v>16</v>
      </c>
      <c r="BA3352">
        <v>33.194984959999999</v>
      </c>
      <c r="BB3352">
        <v>-31.99239133</v>
      </c>
      <c r="BC3352" t="s">
        <v>17</v>
      </c>
      <c r="BD3352">
        <v>244.7</v>
      </c>
      <c r="BE3352" t="s">
        <v>18</v>
      </c>
      <c r="BF3352">
        <v>111</v>
      </c>
      <c r="BG3352">
        <v>10</v>
      </c>
      <c r="BH3352">
        <v>2</v>
      </c>
    </row>
    <row r="3353" spans="1:60" x14ac:dyDescent="0.25">
      <c r="A3353" t="s">
        <v>0</v>
      </c>
      <c r="B3353" t="s">
        <v>1</v>
      </c>
      <c r="C3353">
        <v>850805</v>
      </c>
      <c r="D3353" t="s">
        <v>2</v>
      </c>
      <c r="E3353">
        <v>116</v>
      </c>
      <c r="F3353">
        <v>128</v>
      </c>
      <c r="G3353">
        <v>-5</v>
      </c>
      <c r="H3353" t="s">
        <v>3</v>
      </c>
      <c r="I3353">
        <v>318</v>
      </c>
      <c r="J3353">
        <v>-2</v>
      </c>
      <c r="K3353">
        <v>-17</v>
      </c>
      <c r="L3353" t="s">
        <v>4</v>
      </c>
      <c r="M3353">
        <v>-0.39069999999999999</v>
      </c>
      <c r="N3353">
        <v>2.53E-2</v>
      </c>
      <c r="O3353">
        <v>0.94010000000000005</v>
      </c>
      <c r="P3353" t="s">
        <v>5</v>
      </c>
      <c r="Q3353">
        <v>4.1497000000000002</v>
      </c>
      <c r="R3353">
        <v>1.1738999999999999</v>
      </c>
      <c r="S3353">
        <v>-6.3928000000000003</v>
      </c>
      <c r="T3353" t="s">
        <v>6</v>
      </c>
      <c r="U3353">
        <v>70718</v>
      </c>
      <c r="V3353">
        <v>190535</v>
      </c>
      <c r="W3353">
        <v>51.287696840000002</v>
      </c>
      <c r="X3353" t="s">
        <v>7</v>
      </c>
      <c r="Y3353">
        <v>0.15407499999999999</v>
      </c>
      <c r="Z3353" t="s">
        <v>8</v>
      </c>
      <c r="AA3353">
        <v>75.400000000000006</v>
      </c>
      <c r="AB3353">
        <v>1</v>
      </c>
      <c r="AC3353">
        <v>10</v>
      </c>
      <c r="AD3353">
        <v>0.8</v>
      </c>
      <c r="AE3353">
        <v>327.85</v>
      </c>
      <c r="AF3353" t="s">
        <v>19</v>
      </c>
      <c r="AG3353" t="s">
        <v>10</v>
      </c>
      <c r="AH3353">
        <v>50</v>
      </c>
      <c r="AI3353">
        <v>978</v>
      </c>
      <c r="AJ3353" t="s">
        <v>11</v>
      </c>
      <c r="AK3353">
        <v>-0.17</v>
      </c>
      <c r="AL3353">
        <v>13.62</v>
      </c>
      <c r="AM3353" t="s">
        <v>12</v>
      </c>
      <c r="AN3353">
        <v>0</v>
      </c>
      <c r="AO3353">
        <v>1100</v>
      </c>
      <c r="AP3353">
        <v>0</v>
      </c>
      <c r="AQ3353" t="s">
        <v>13</v>
      </c>
      <c r="AR3353">
        <v>0</v>
      </c>
      <c r="AS3353">
        <v>0</v>
      </c>
      <c r="AT3353" t="s">
        <v>14</v>
      </c>
      <c r="AU3353">
        <v>0</v>
      </c>
      <c r="AV3353">
        <v>0</v>
      </c>
      <c r="AW3353" t="s">
        <v>15</v>
      </c>
      <c r="AX3353">
        <v>33.195044109999998</v>
      </c>
      <c r="AY3353">
        <v>-31.992472020000001</v>
      </c>
      <c r="AZ3353" t="s">
        <v>16</v>
      </c>
      <c r="BA3353">
        <v>33.194984959999999</v>
      </c>
      <c r="BB3353">
        <v>-31.99239133</v>
      </c>
      <c r="BC3353" t="s">
        <v>17</v>
      </c>
      <c r="BD3353">
        <v>244.7</v>
      </c>
      <c r="BE3353" t="s">
        <v>18</v>
      </c>
      <c r="BF3353">
        <v>116</v>
      </c>
      <c r="BG3353">
        <v>10</v>
      </c>
      <c r="BH3353">
        <v>2</v>
      </c>
    </row>
    <row r="3354" spans="1:60" x14ac:dyDescent="0.25">
      <c r="A3354" t="s">
        <v>0</v>
      </c>
      <c r="B3354" t="s">
        <v>1</v>
      </c>
      <c r="C3354">
        <v>851061</v>
      </c>
      <c r="D3354" t="s">
        <v>2</v>
      </c>
      <c r="E3354">
        <v>128</v>
      </c>
      <c r="F3354">
        <v>128</v>
      </c>
      <c r="G3354">
        <v>-5</v>
      </c>
      <c r="H3354" t="s">
        <v>3</v>
      </c>
      <c r="I3354">
        <v>321</v>
      </c>
      <c r="J3354">
        <v>-3</v>
      </c>
      <c r="K3354">
        <v>-17</v>
      </c>
      <c r="L3354" t="s">
        <v>4</v>
      </c>
      <c r="M3354">
        <v>-0.38119999999999998</v>
      </c>
      <c r="N3354">
        <v>2.3900000000000001E-2</v>
      </c>
      <c r="O3354">
        <v>0.94210000000000005</v>
      </c>
      <c r="P3354" t="s">
        <v>5</v>
      </c>
      <c r="Q3354">
        <v>4.2393999999999998</v>
      </c>
      <c r="R3354">
        <v>0.74770000000000003</v>
      </c>
      <c r="S3354">
        <v>-7.9255000000000004</v>
      </c>
      <c r="T3354" t="s">
        <v>6</v>
      </c>
      <c r="U3354">
        <v>70718</v>
      </c>
      <c r="V3354">
        <v>190535</v>
      </c>
      <c r="W3354">
        <v>51.287696840000002</v>
      </c>
      <c r="X3354" t="s">
        <v>7</v>
      </c>
      <c r="Y3354">
        <v>0.15407499999999999</v>
      </c>
      <c r="Z3354" t="s">
        <v>8</v>
      </c>
      <c r="AA3354">
        <v>75.400000000000006</v>
      </c>
      <c r="AB3354">
        <v>1</v>
      </c>
      <c r="AC3354">
        <v>10</v>
      </c>
      <c r="AD3354">
        <v>0.8</v>
      </c>
      <c r="AE3354">
        <v>327.85</v>
      </c>
      <c r="AF3354" t="s">
        <v>19</v>
      </c>
      <c r="AG3354" t="s">
        <v>10</v>
      </c>
      <c r="AH3354">
        <v>50</v>
      </c>
      <c r="AI3354">
        <v>978</v>
      </c>
      <c r="AJ3354" t="s">
        <v>11</v>
      </c>
      <c r="AK3354">
        <v>-0.17</v>
      </c>
      <c r="AL3354">
        <v>13.62</v>
      </c>
      <c r="AM3354" t="s">
        <v>12</v>
      </c>
      <c r="AN3354">
        <v>0</v>
      </c>
      <c r="AO3354">
        <v>1100</v>
      </c>
      <c r="AP3354">
        <v>0</v>
      </c>
      <c r="AQ3354" t="s">
        <v>13</v>
      </c>
      <c r="AR3354">
        <v>0</v>
      </c>
      <c r="AS3354">
        <v>0</v>
      </c>
      <c r="AT3354" t="s">
        <v>14</v>
      </c>
      <c r="AU3354">
        <v>0</v>
      </c>
      <c r="AV3354">
        <v>0</v>
      </c>
      <c r="AW3354" t="s">
        <v>15</v>
      </c>
      <c r="AX3354">
        <v>33.195044109999998</v>
      </c>
      <c r="AY3354">
        <v>-31.992472020000001</v>
      </c>
      <c r="AZ3354" t="s">
        <v>16</v>
      </c>
      <c r="BA3354">
        <v>33.194984959999999</v>
      </c>
      <c r="BB3354">
        <v>-31.99239133</v>
      </c>
      <c r="BC3354" t="s">
        <v>17</v>
      </c>
      <c r="BD3354">
        <v>244.7</v>
      </c>
      <c r="BE3354" t="s">
        <v>18</v>
      </c>
      <c r="BF3354">
        <v>128</v>
      </c>
      <c r="BG3354">
        <v>10</v>
      </c>
      <c r="BH3354">
        <v>2</v>
      </c>
    </row>
    <row r="3355" spans="1:60" x14ac:dyDescent="0.25">
      <c r="A3355" t="s">
        <v>0</v>
      </c>
      <c r="B3355" t="s">
        <v>1</v>
      </c>
      <c r="C3355">
        <v>851316</v>
      </c>
      <c r="D3355" t="s">
        <v>2</v>
      </c>
      <c r="E3355">
        <v>156</v>
      </c>
      <c r="F3355">
        <v>128</v>
      </c>
      <c r="G3355">
        <v>-5</v>
      </c>
      <c r="H3355" t="s">
        <v>3</v>
      </c>
      <c r="I3355">
        <v>324</v>
      </c>
      <c r="J3355">
        <v>-3</v>
      </c>
      <c r="K3355">
        <v>-16</v>
      </c>
      <c r="L3355" t="s">
        <v>4</v>
      </c>
      <c r="M3355">
        <v>-0.37390000000000001</v>
      </c>
      <c r="N3355">
        <v>2.9499999999999998E-2</v>
      </c>
      <c r="O3355">
        <v>0.93899999999999995</v>
      </c>
      <c r="P3355" t="s">
        <v>5</v>
      </c>
      <c r="Q3355">
        <v>4.4637000000000002</v>
      </c>
      <c r="R3355">
        <v>0.35139999999999999</v>
      </c>
      <c r="S3355">
        <v>-10.086399999999999</v>
      </c>
      <c r="T3355" t="s">
        <v>6</v>
      </c>
      <c r="U3355">
        <v>70718</v>
      </c>
      <c r="V3355">
        <v>190535</v>
      </c>
      <c r="W3355">
        <v>51.287696840000002</v>
      </c>
      <c r="X3355" t="s">
        <v>7</v>
      </c>
      <c r="Y3355">
        <v>0.15407499999999999</v>
      </c>
      <c r="Z3355" t="s">
        <v>8</v>
      </c>
      <c r="AA3355">
        <v>75.400000000000006</v>
      </c>
      <c r="AB3355">
        <v>1</v>
      </c>
      <c r="AC3355">
        <v>10</v>
      </c>
      <c r="AD3355">
        <v>0.8</v>
      </c>
      <c r="AE3355">
        <v>327.85</v>
      </c>
      <c r="AF3355" t="s">
        <v>19</v>
      </c>
      <c r="AG3355" t="s">
        <v>10</v>
      </c>
      <c r="AH3355">
        <v>50</v>
      </c>
      <c r="AI3355">
        <v>975</v>
      </c>
      <c r="AJ3355" t="s">
        <v>11</v>
      </c>
      <c r="AK3355">
        <v>-0.17</v>
      </c>
      <c r="AL3355">
        <v>13.62</v>
      </c>
      <c r="AM3355" t="s">
        <v>12</v>
      </c>
      <c r="AN3355">
        <v>0</v>
      </c>
      <c r="AO3355">
        <v>1100</v>
      </c>
      <c r="AP3355">
        <v>0</v>
      </c>
      <c r="AQ3355" t="s">
        <v>13</v>
      </c>
      <c r="AR3355">
        <v>0</v>
      </c>
      <c r="AS3355">
        <v>0</v>
      </c>
      <c r="AT3355" t="s">
        <v>14</v>
      </c>
      <c r="AU3355">
        <v>0</v>
      </c>
      <c r="AV3355">
        <v>0</v>
      </c>
      <c r="AW3355" t="s">
        <v>15</v>
      </c>
      <c r="AX3355">
        <v>33.195044109999998</v>
      </c>
      <c r="AY3355">
        <v>-31.992472020000001</v>
      </c>
      <c r="AZ3355" t="s">
        <v>16</v>
      </c>
      <c r="BA3355">
        <v>33.194984959999999</v>
      </c>
      <c r="BB3355">
        <v>-31.99239133</v>
      </c>
      <c r="BC3355" t="s">
        <v>17</v>
      </c>
      <c r="BD3355">
        <v>244.7</v>
      </c>
      <c r="BE3355" t="s">
        <v>18</v>
      </c>
      <c r="BF3355">
        <v>156</v>
      </c>
      <c r="BG3355">
        <v>10</v>
      </c>
      <c r="BH3355">
        <v>2</v>
      </c>
    </row>
    <row r="3356" spans="1:60" x14ac:dyDescent="0.25">
      <c r="A3356" t="s">
        <v>0</v>
      </c>
      <c r="B3356" t="s">
        <v>1</v>
      </c>
      <c r="C3356">
        <v>851572</v>
      </c>
      <c r="D3356" t="s">
        <v>2</v>
      </c>
      <c r="E3356">
        <v>156</v>
      </c>
      <c r="F3356">
        <v>128</v>
      </c>
      <c r="G3356">
        <v>-5</v>
      </c>
      <c r="H3356" t="s">
        <v>3</v>
      </c>
      <c r="I3356">
        <v>328</v>
      </c>
      <c r="J3356">
        <v>-3</v>
      </c>
      <c r="K3356">
        <v>-15</v>
      </c>
      <c r="L3356" t="s">
        <v>4</v>
      </c>
      <c r="M3356">
        <v>-0.34639999999999999</v>
      </c>
      <c r="N3356">
        <v>3.5099999999999999E-2</v>
      </c>
      <c r="O3356">
        <v>0.94910000000000005</v>
      </c>
      <c r="P3356" t="s">
        <v>5</v>
      </c>
      <c r="Q3356">
        <v>5.3235999999999999</v>
      </c>
      <c r="R3356">
        <v>0.1346</v>
      </c>
      <c r="S3356">
        <v>-12.4939</v>
      </c>
      <c r="T3356" t="s">
        <v>6</v>
      </c>
      <c r="U3356">
        <v>70718</v>
      </c>
      <c r="V3356">
        <v>190536</v>
      </c>
      <c r="W3356">
        <v>51.287696840000002</v>
      </c>
      <c r="X3356" t="s">
        <v>7</v>
      </c>
      <c r="Y3356">
        <v>0.15407166</v>
      </c>
      <c r="Z3356" t="s">
        <v>8</v>
      </c>
      <c r="AA3356">
        <v>75.400000000000006</v>
      </c>
      <c r="AB3356">
        <v>1</v>
      </c>
      <c r="AC3356">
        <v>10</v>
      </c>
      <c r="AD3356">
        <v>0.71</v>
      </c>
      <c r="AE3356">
        <v>323.81</v>
      </c>
      <c r="AF3356" t="s">
        <v>19</v>
      </c>
      <c r="AG3356" t="s">
        <v>10</v>
      </c>
      <c r="AH3356">
        <v>50</v>
      </c>
      <c r="AI3356">
        <v>971</v>
      </c>
      <c r="AJ3356" t="s">
        <v>11</v>
      </c>
      <c r="AK3356">
        <v>-0.17</v>
      </c>
      <c r="AL3356">
        <v>13.62</v>
      </c>
      <c r="AM3356" t="s">
        <v>12</v>
      </c>
      <c r="AN3356">
        <v>0</v>
      </c>
      <c r="AO3356">
        <v>1100</v>
      </c>
      <c r="AP3356">
        <v>0</v>
      </c>
      <c r="AQ3356" t="s">
        <v>13</v>
      </c>
      <c r="AR3356">
        <v>0</v>
      </c>
      <c r="AS3356">
        <v>0</v>
      </c>
      <c r="AT3356" t="s">
        <v>14</v>
      </c>
      <c r="AU3356">
        <v>0</v>
      </c>
      <c r="AV3356">
        <v>0</v>
      </c>
      <c r="AW3356" t="s">
        <v>15</v>
      </c>
      <c r="AX3356">
        <v>33.195044109999998</v>
      </c>
      <c r="AY3356">
        <v>-31.992472020000001</v>
      </c>
      <c r="AZ3356" t="s">
        <v>16</v>
      </c>
      <c r="BA3356">
        <v>33.194984959999999</v>
      </c>
      <c r="BB3356">
        <v>-31.99239133</v>
      </c>
      <c r="BC3356" t="s">
        <v>17</v>
      </c>
      <c r="BD3356">
        <v>244.7</v>
      </c>
      <c r="BE3356" t="s">
        <v>18</v>
      </c>
      <c r="BF3356">
        <v>156</v>
      </c>
      <c r="BG3356">
        <v>10</v>
      </c>
      <c r="BH3356">
        <v>2</v>
      </c>
    </row>
    <row r="3357" spans="1:60" x14ac:dyDescent="0.25">
      <c r="A3357" t="s">
        <v>0</v>
      </c>
      <c r="B3357" t="s">
        <v>1</v>
      </c>
      <c r="C3357">
        <v>851828</v>
      </c>
      <c r="D3357" t="s">
        <v>2</v>
      </c>
      <c r="E3357">
        <v>156</v>
      </c>
      <c r="F3357">
        <v>128</v>
      </c>
      <c r="G3357">
        <v>-5</v>
      </c>
      <c r="H3357" t="s">
        <v>3</v>
      </c>
      <c r="I3357">
        <v>334</v>
      </c>
      <c r="J3357">
        <v>-3</v>
      </c>
      <c r="K3357">
        <v>-14</v>
      </c>
      <c r="L3357" t="s">
        <v>4</v>
      </c>
      <c r="M3357">
        <v>-0.3226</v>
      </c>
      <c r="N3357">
        <v>2.9700000000000001E-2</v>
      </c>
      <c r="O3357">
        <v>0.95520000000000005</v>
      </c>
      <c r="P3357" t="s">
        <v>5</v>
      </c>
      <c r="Q3357">
        <v>5.1067</v>
      </c>
      <c r="R3357">
        <v>0.39629999999999999</v>
      </c>
      <c r="S3357">
        <v>-14.0342</v>
      </c>
      <c r="T3357" t="s">
        <v>6</v>
      </c>
      <c r="U3357">
        <v>70718</v>
      </c>
      <c r="V3357">
        <v>190536</v>
      </c>
      <c r="W3357">
        <v>51.287696840000002</v>
      </c>
      <c r="X3357" t="s">
        <v>7</v>
      </c>
      <c r="Y3357">
        <v>0.15407166</v>
      </c>
      <c r="Z3357" t="s">
        <v>8</v>
      </c>
      <c r="AA3357">
        <v>75.400000000000006</v>
      </c>
      <c r="AB3357">
        <v>1</v>
      </c>
      <c r="AC3357">
        <v>10</v>
      </c>
      <c r="AD3357">
        <v>0.71</v>
      </c>
      <c r="AE3357">
        <v>323.81</v>
      </c>
      <c r="AF3357" t="s">
        <v>19</v>
      </c>
      <c r="AG3357" t="s">
        <v>10</v>
      </c>
      <c r="AH3357">
        <v>50</v>
      </c>
      <c r="AI3357">
        <v>971</v>
      </c>
      <c r="AJ3357" t="s">
        <v>11</v>
      </c>
      <c r="AK3357">
        <v>-0.17</v>
      </c>
      <c r="AL3357">
        <v>13.62</v>
      </c>
      <c r="AM3357" t="s">
        <v>12</v>
      </c>
      <c r="AN3357">
        <v>0</v>
      </c>
      <c r="AO3357">
        <v>1100</v>
      </c>
      <c r="AP3357">
        <v>0</v>
      </c>
      <c r="AQ3357" t="s">
        <v>13</v>
      </c>
      <c r="AR3357">
        <v>0</v>
      </c>
      <c r="AS3357">
        <v>0</v>
      </c>
      <c r="AT3357" t="s">
        <v>14</v>
      </c>
      <c r="AU3357">
        <v>0</v>
      </c>
      <c r="AV3357">
        <v>0</v>
      </c>
      <c r="AW3357" t="s">
        <v>15</v>
      </c>
      <c r="AX3357">
        <v>33.195044109999998</v>
      </c>
      <c r="AY3357">
        <v>-31.992472020000001</v>
      </c>
      <c r="AZ3357" t="s">
        <v>16</v>
      </c>
      <c r="BA3357">
        <v>33.194984959999999</v>
      </c>
      <c r="BB3357">
        <v>-31.99239133</v>
      </c>
      <c r="BC3357" t="s">
        <v>17</v>
      </c>
      <c r="BD3357">
        <v>244.7</v>
      </c>
      <c r="BE3357" t="s">
        <v>18</v>
      </c>
      <c r="BF3357">
        <v>156</v>
      </c>
      <c r="BG3357">
        <v>10</v>
      </c>
      <c r="BH3357">
        <v>2</v>
      </c>
    </row>
    <row r="3358" spans="1:60" x14ac:dyDescent="0.25">
      <c r="A3358" t="s">
        <v>0</v>
      </c>
      <c r="B3358" t="s">
        <v>1</v>
      </c>
      <c r="C3358">
        <v>852083</v>
      </c>
      <c r="D3358" t="s">
        <v>2</v>
      </c>
      <c r="E3358">
        <v>156</v>
      </c>
      <c r="F3358">
        <v>128</v>
      </c>
      <c r="G3358">
        <v>-5</v>
      </c>
      <c r="H3358" t="s">
        <v>3</v>
      </c>
      <c r="I3358">
        <v>342</v>
      </c>
      <c r="J3358">
        <v>-3</v>
      </c>
      <c r="K3358">
        <v>-12</v>
      </c>
      <c r="L3358" t="s">
        <v>4</v>
      </c>
      <c r="M3358">
        <v>-0.3085</v>
      </c>
      <c r="N3358">
        <v>1.61E-2</v>
      </c>
      <c r="O3358">
        <v>0.95989999999999998</v>
      </c>
      <c r="P3358" t="s">
        <v>5</v>
      </c>
      <c r="Q3358">
        <v>4.4337999999999997</v>
      </c>
      <c r="R3358">
        <v>0.94210000000000005</v>
      </c>
      <c r="S3358">
        <v>-12.9276</v>
      </c>
      <c r="T3358" t="s">
        <v>6</v>
      </c>
      <c r="U3358">
        <v>70718</v>
      </c>
      <c r="V3358">
        <v>190536</v>
      </c>
      <c r="W3358">
        <v>51.287696840000002</v>
      </c>
      <c r="X3358" t="s">
        <v>7</v>
      </c>
      <c r="Y3358">
        <v>0.15407166</v>
      </c>
      <c r="Z3358" t="s">
        <v>8</v>
      </c>
      <c r="AA3358">
        <v>75.400000000000006</v>
      </c>
      <c r="AB3358">
        <v>1</v>
      </c>
      <c r="AC3358">
        <v>10</v>
      </c>
      <c r="AD3358">
        <v>0.71</v>
      </c>
      <c r="AE3358">
        <v>323.81</v>
      </c>
      <c r="AF3358" t="s">
        <v>19</v>
      </c>
      <c r="AG3358" t="s">
        <v>10</v>
      </c>
      <c r="AH3358">
        <v>50</v>
      </c>
      <c r="AI3358">
        <v>973</v>
      </c>
      <c r="AJ3358" t="s">
        <v>11</v>
      </c>
      <c r="AK3358">
        <v>-0.17</v>
      </c>
      <c r="AL3358">
        <v>13.62</v>
      </c>
      <c r="AM3358" t="s">
        <v>12</v>
      </c>
      <c r="AN3358">
        <v>0</v>
      </c>
      <c r="AO3358">
        <v>1100</v>
      </c>
      <c r="AP3358">
        <v>0</v>
      </c>
      <c r="AQ3358" t="s">
        <v>13</v>
      </c>
      <c r="AR3358">
        <v>0</v>
      </c>
      <c r="AS3358">
        <v>0</v>
      </c>
      <c r="AT3358" t="s">
        <v>14</v>
      </c>
      <c r="AU3358">
        <v>0</v>
      </c>
      <c r="AV3358">
        <v>0</v>
      </c>
      <c r="AW3358" t="s">
        <v>15</v>
      </c>
      <c r="AX3358">
        <v>33.195044109999998</v>
      </c>
      <c r="AY3358">
        <v>-31.992472020000001</v>
      </c>
      <c r="AZ3358" t="s">
        <v>16</v>
      </c>
      <c r="BA3358">
        <v>33.194984959999999</v>
      </c>
      <c r="BB3358">
        <v>-31.99239133</v>
      </c>
      <c r="BC3358" t="s">
        <v>17</v>
      </c>
      <c r="BD3358">
        <v>244.7</v>
      </c>
      <c r="BE3358" t="s">
        <v>18</v>
      </c>
      <c r="BF3358">
        <v>156</v>
      </c>
      <c r="BG3358">
        <v>10</v>
      </c>
      <c r="BH3358">
        <v>2</v>
      </c>
    </row>
    <row r="3359" spans="1:60" x14ac:dyDescent="0.25">
      <c r="A3359" t="s">
        <v>0</v>
      </c>
      <c r="B3359" t="s">
        <v>1</v>
      </c>
      <c r="C3359">
        <v>852372</v>
      </c>
      <c r="D3359" t="s">
        <v>2</v>
      </c>
      <c r="E3359">
        <v>156</v>
      </c>
      <c r="F3359">
        <v>128</v>
      </c>
      <c r="G3359">
        <v>-5</v>
      </c>
      <c r="H3359" t="s">
        <v>3</v>
      </c>
      <c r="I3359">
        <v>350</v>
      </c>
      <c r="J3359">
        <v>-2</v>
      </c>
      <c r="K3359">
        <v>-11</v>
      </c>
      <c r="L3359" t="s">
        <v>4</v>
      </c>
      <c r="M3359">
        <v>-0.29430000000000001</v>
      </c>
      <c r="N3359">
        <v>6.6E-3</v>
      </c>
      <c r="O3359">
        <v>0.96040000000000003</v>
      </c>
      <c r="P3359" t="s">
        <v>5</v>
      </c>
      <c r="Q3359">
        <v>4.5683999999999996</v>
      </c>
      <c r="R3359">
        <v>1.4356</v>
      </c>
      <c r="S3359">
        <v>-11.574299999999999</v>
      </c>
      <c r="T3359" t="s">
        <v>6</v>
      </c>
      <c r="U3359">
        <v>70718</v>
      </c>
      <c r="V3359">
        <v>190536</v>
      </c>
      <c r="W3359">
        <v>51.287696840000002</v>
      </c>
      <c r="X3359" t="s">
        <v>7</v>
      </c>
      <c r="Y3359">
        <v>0.15407166</v>
      </c>
      <c r="Z3359" t="s">
        <v>8</v>
      </c>
      <c r="AA3359">
        <v>75.400000000000006</v>
      </c>
      <c r="AB3359">
        <v>1</v>
      </c>
      <c r="AC3359">
        <v>10</v>
      </c>
      <c r="AD3359">
        <v>0.71</v>
      </c>
      <c r="AE3359">
        <v>323.81</v>
      </c>
      <c r="AF3359" t="s">
        <v>19</v>
      </c>
      <c r="AG3359" t="s">
        <v>10</v>
      </c>
      <c r="AH3359">
        <v>50</v>
      </c>
      <c r="AI3359">
        <v>973</v>
      </c>
      <c r="AJ3359" t="s">
        <v>11</v>
      </c>
      <c r="AK3359">
        <v>-0.17</v>
      </c>
      <c r="AL3359">
        <v>13.62</v>
      </c>
      <c r="AM3359" t="s">
        <v>12</v>
      </c>
      <c r="AN3359">
        <v>0</v>
      </c>
      <c r="AO3359">
        <v>1100</v>
      </c>
      <c r="AP3359">
        <v>0</v>
      </c>
      <c r="AQ3359" t="s">
        <v>13</v>
      </c>
      <c r="AR3359">
        <v>0</v>
      </c>
      <c r="AS3359">
        <v>0</v>
      </c>
      <c r="AT3359" t="s">
        <v>14</v>
      </c>
      <c r="AU3359">
        <v>0</v>
      </c>
      <c r="AV3359">
        <v>0</v>
      </c>
      <c r="AW3359" t="s">
        <v>15</v>
      </c>
      <c r="AX3359">
        <v>33.195044109999998</v>
      </c>
      <c r="AY3359">
        <v>-31.992472020000001</v>
      </c>
      <c r="AZ3359" t="s">
        <v>16</v>
      </c>
      <c r="BA3359">
        <v>33.194984959999999</v>
      </c>
      <c r="BB3359">
        <v>-31.99239133</v>
      </c>
      <c r="BC3359" t="s">
        <v>17</v>
      </c>
      <c r="BD3359">
        <v>244.7</v>
      </c>
      <c r="BE3359" t="s">
        <v>18</v>
      </c>
      <c r="BF3359">
        <v>156</v>
      </c>
      <c r="BG3359">
        <v>10</v>
      </c>
      <c r="BH3359">
        <v>2</v>
      </c>
    </row>
    <row r="3360" spans="1:60" x14ac:dyDescent="0.25">
      <c r="A3360" t="s">
        <v>0</v>
      </c>
      <c r="B3360" t="s">
        <v>1</v>
      </c>
      <c r="C3360">
        <v>852624</v>
      </c>
      <c r="D3360" t="s">
        <v>2</v>
      </c>
      <c r="E3360">
        <v>156</v>
      </c>
      <c r="F3360">
        <v>128</v>
      </c>
      <c r="G3360">
        <v>-5</v>
      </c>
      <c r="H3360" t="s">
        <v>3</v>
      </c>
      <c r="I3360">
        <v>356</v>
      </c>
      <c r="J3360">
        <v>-1</v>
      </c>
      <c r="K3360">
        <v>-11</v>
      </c>
      <c r="L3360" t="s">
        <v>4</v>
      </c>
      <c r="M3360">
        <v>-0.2954</v>
      </c>
      <c r="N3360">
        <v>7.1999999999999998E-3</v>
      </c>
      <c r="O3360">
        <v>0.96409999999999996</v>
      </c>
      <c r="P3360" t="s">
        <v>5</v>
      </c>
      <c r="Q3360">
        <v>4.2469000000000001</v>
      </c>
      <c r="R3360">
        <v>2.0935000000000001</v>
      </c>
      <c r="S3360">
        <v>-10.624700000000001</v>
      </c>
      <c r="T3360" t="s">
        <v>6</v>
      </c>
      <c r="U3360">
        <v>70718</v>
      </c>
      <c r="V3360">
        <v>190537</v>
      </c>
      <c r="W3360">
        <v>51.287704470000001</v>
      </c>
      <c r="X3360" t="s">
        <v>7</v>
      </c>
      <c r="Y3360">
        <v>0.15406998999999999</v>
      </c>
      <c r="Z3360" t="s">
        <v>8</v>
      </c>
      <c r="AA3360">
        <v>75.400000000000006</v>
      </c>
      <c r="AB3360">
        <v>1</v>
      </c>
      <c r="AC3360">
        <v>10</v>
      </c>
      <c r="AD3360">
        <v>0.54</v>
      </c>
      <c r="AE3360">
        <v>327.62</v>
      </c>
      <c r="AF3360" t="s">
        <v>19</v>
      </c>
      <c r="AG3360" t="s">
        <v>10</v>
      </c>
      <c r="AH3360">
        <v>50</v>
      </c>
      <c r="AI3360">
        <v>973</v>
      </c>
      <c r="AJ3360" t="s">
        <v>11</v>
      </c>
      <c r="AK3360">
        <v>-0.17</v>
      </c>
      <c r="AL3360">
        <v>13.62</v>
      </c>
      <c r="AM3360" t="s">
        <v>12</v>
      </c>
      <c r="AN3360">
        <v>0</v>
      </c>
      <c r="AO3360">
        <v>1100</v>
      </c>
      <c r="AP3360">
        <v>0</v>
      </c>
      <c r="AQ3360" t="s">
        <v>13</v>
      </c>
      <c r="AR3360">
        <v>0</v>
      </c>
      <c r="AS3360">
        <v>0</v>
      </c>
      <c r="AT3360" t="s">
        <v>14</v>
      </c>
      <c r="AU3360">
        <v>0</v>
      </c>
      <c r="AV3360">
        <v>0</v>
      </c>
      <c r="AW3360" t="s">
        <v>15</v>
      </c>
      <c r="AX3360">
        <v>33.195044109999998</v>
      </c>
      <c r="AY3360">
        <v>-31.992472020000001</v>
      </c>
      <c r="AZ3360" t="s">
        <v>16</v>
      </c>
      <c r="BA3360">
        <v>33.194984959999999</v>
      </c>
      <c r="BB3360">
        <v>-31.99239133</v>
      </c>
      <c r="BC3360" t="s">
        <v>17</v>
      </c>
      <c r="BD3360">
        <v>244.7</v>
      </c>
      <c r="BE3360" t="s">
        <v>18</v>
      </c>
      <c r="BF3360">
        <v>156</v>
      </c>
      <c r="BG3360">
        <v>10</v>
      </c>
      <c r="BH3360">
        <v>2</v>
      </c>
    </row>
    <row r="3361" spans="1:60" x14ac:dyDescent="0.25">
      <c r="A3361" t="s">
        <v>0</v>
      </c>
      <c r="B3361" t="s">
        <v>1</v>
      </c>
      <c r="C3361">
        <v>852880</v>
      </c>
      <c r="D3361" t="s">
        <v>2</v>
      </c>
      <c r="E3361">
        <v>156</v>
      </c>
      <c r="F3361">
        <v>128</v>
      </c>
      <c r="G3361">
        <v>-5</v>
      </c>
      <c r="H3361" t="s">
        <v>3</v>
      </c>
      <c r="I3361">
        <v>1</v>
      </c>
      <c r="J3361">
        <v>-1</v>
      </c>
      <c r="K3361">
        <v>-11</v>
      </c>
      <c r="L3361" t="s">
        <v>4</v>
      </c>
      <c r="M3361">
        <v>-0.2984</v>
      </c>
      <c r="N3361">
        <v>5.1999999999999998E-3</v>
      </c>
      <c r="O3361">
        <v>0.95889999999999997</v>
      </c>
      <c r="P3361" t="s">
        <v>5</v>
      </c>
      <c r="Q3361">
        <v>3.8281999999999998</v>
      </c>
      <c r="R3361">
        <v>1.7869999999999999</v>
      </c>
      <c r="S3361">
        <v>-10.0565</v>
      </c>
      <c r="T3361" t="s">
        <v>6</v>
      </c>
      <c r="U3361">
        <v>70718</v>
      </c>
      <c r="V3361">
        <v>190537</v>
      </c>
      <c r="W3361">
        <v>51.287704470000001</v>
      </c>
      <c r="X3361" t="s">
        <v>7</v>
      </c>
      <c r="Y3361">
        <v>0.15406998999999999</v>
      </c>
      <c r="Z3361" t="s">
        <v>8</v>
      </c>
      <c r="AA3361">
        <v>75.400000000000006</v>
      </c>
      <c r="AB3361">
        <v>1</v>
      </c>
      <c r="AC3361">
        <v>10</v>
      </c>
      <c r="AD3361">
        <v>0.54</v>
      </c>
      <c r="AE3361">
        <v>327.62</v>
      </c>
      <c r="AF3361" t="s">
        <v>19</v>
      </c>
      <c r="AG3361" t="s">
        <v>10</v>
      </c>
      <c r="AH3361">
        <v>50</v>
      </c>
      <c r="AI3361">
        <v>968</v>
      </c>
      <c r="AJ3361" t="s">
        <v>11</v>
      </c>
      <c r="AK3361">
        <v>-0.17</v>
      </c>
      <c r="AL3361">
        <v>13.62</v>
      </c>
      <c r="AM3361" t="s">
        <v>12</v>
      </c>
      <c r="AN3361">
        <v>0</v>
      </c>
      <c r="AO3361">
        <v>1100</v>
      </c>
      <c r="AP3361">
        <v>0</v>
      </c>
      <c r="AQ3361" t="s">
        <v>13</v>
      </c>
      <c r="AR3361">
        <v>0</v>
      </c>
      <c r="AS3361">
        <v>0</v>
      </c>
      <c r="AT3361" t="s">
        <v>14</v>
      </c>
      <c r="AU3361">
        <v>0</v>
      </c>
      <c r="AV3361">
        <v>0</v>
      </c>
      <c r="AW3361" t="s">
        <v>15</v>
      </c>
      <c r="AX3361">
        <v>33.195044109999998</v>
      </c>
      <c r="AY3361">
        <v>-31.992472020000001</v>
      </c>
      <c r="AZ3361" t="s">
        <v>16</v>
      </c>
      <c r="BA3361">
        <v>33.194984959999999</v>
      </c>
      <c r="BB3361">
        <v>-31.99239133</v>
      </c>
      <c r="BC3361" t="s">
        <v>17</v>
      </c>
      <c r="BD3361">
        <v>244.7</v>
      </c>
      <c r="BE3361" t="s">
        <v>18</v>
      </c>
      <c r="BF3361">
        <v>156</v>
      </c>
      <c r="BG3361">
        <v>10</v>
      </c>
      <c r="BH3361">
        <v>2</v>
      </c>
    </row>
    <row r="3362" spans="1:60" x14ac:dyDescent="0.25">
      <c r="A3362" t="s">
        <v>0</v>
      </c>
      <c r="B3362" t="s">
        <v>1</v>
      </c>
      <c r="C3362">
        <v>853137</v>
      </c>
      <c r="D3362" t="s">
        <v>2</v>
      </c>
      <c r="E3362">
        <v>156</v>
      </c>
      <c r="F3362">
        <v>128</v>
      </c>
      <c r="G3362">
        <v>-5</v>
      </c>
      <c r="H3362" t="s">
        <v>3</v>
      </c>
      <c r="I3362">
        <v>5</v>
      </c>
      <c r="J3362">
        <v>-1</v>
      </c>
      <c r="K3362">
        <v>-11</v>
      </c>
      <c r="L3362" t="s">
        <v>4</v>
      </c>
      <c r="M3362">
        <v>-0.29670000000000002</v>
      </c>
      <c r="N3362">
        <v>1.6999999999999999E-3</v>
      </c>
      <c r="O3362">
        <v>0.96460000000000001</v>
      </c>
      <c r="P3362" t="s">
        <v>5</v>
      </c>
      <c r="Q3362">
        <v>4.0823999999999998</v>
      </c>
      <c r="R3362">
        <v>1.0468</v>
      </c>
      <c r="S3362">
        <v>-9.3611000000000004</v>
      </c>
      <c r="T3362" t="s">
        <v>6</v>
      </c>
      <c r="U3362">
        <v>70718</v>
      </c>
      <c r="V3362">
        <v>190537</v>
      </c>
      <c r="W3362">
        <v>51.287704470000001</v>
      </c>
      <c r="X3362" t="s">
        <v>7</v>
      </c>
      <c r="Y3362">
        <v>0.15406998999999999</v>
      </c>
      <c r="Z3362" t="s">
        <v>8</v>
      </c>
      <c r="AA3362">
        <v>75.400000000000006</v>
      </c>
      <c r="AB3362">
        <v>1</v>
      </c>
      <c r="AC3362">
        <v>10</v>
      </c>
      <c r="AD3362">
        <v>0.54</v>
      </c>
      <c r="AE3362">
        <v>327.62</v>
      </c>
      <c r="AF3362" t="s">
        <v>19</v>
      </c>
      <c r="AG3362" t="s">
        <v>10</v>
      </c>
      <c r="AH3362">
        <v>50</v>
      </c>
      <c r="AI3362">
        <v>963</v>
      </c>
      <c r="AJ3362" t="s">
        <v>11</v>
      </c>
      <c r="AK3362">
        <v>-0.17</v>
      </c>
      <c r="AL3362">
        <v>13.62</v>
      </c>
      <c r="AM3362" t="s">
        <v>12</v>
      </c>
      <c r="AN3362">
        <v>0</v>
      </c>
      <c r="AO3362">
        <v>1100</v>
      </c>
      <c r="AP3362">
        <v>0</v>
      </c>
      <c r="AQ3362" t="s">
        <v>13</v>
      </c>
      <c r="AR3362">
        <v>0</v>
      </c>
      <c r="AS3362">
        <v>0</v>
      </c>
      <c r="AT3362" t="s">
        <v>14</v>
      </c>
      <c r="AU3362">
        <v>0</v>
      </c>
      <c r="AV3362">
        <v>0</v>
      </c>
      <c r="AW3362" t="s">
        <v>15</v>
      </c>
      <c r="AX3362">
        <v>33.195044109999998</v>
      </c>
      <c r="AY3362">
        <v>-31.992472020000001</v>
      </c>
      <c r="AZ3362" t="s">
        <v>16</v>
      </c>
      <c r="BA3362">
        <v>33.194984959999999</v>
      </c>
      <c r="BB3362">
        <v>-31.99239133</v>
      </c>
      <c r="BC3362" t="s">
        <v>17</v>
      </c>
      <c r="BD3362">
        <v>244.7</v>
      </c>
      <c r="BE3362" t="s">
        <v>18</v>
      </c>
      <c r="BF3362">
        <v>156</v>
      </c>
      <c r="BG3362">
        <v>10</v>
      </c>
      <c r="BH3362">
        <v>2</v>
      </c>
    </row>
    <row r="3363" spans="1:60" x14ac:dyDescent="0.25">
      <c r="A3363" t="s">
        <v>0</v>
      </c>
      <c r="B3363" t="s">
        <v>1</v>
      </c>
      <c r="C3363">
        <v>853392</v>
      </c>
      <c r="D3363" t="s">
        <v>2</v>
      </c>
      <c r="E3363">
        <v>156</v>
      </c>
      <c r="F3363">
        <v>128</v>
      </c>
      <c r="G3363">
        <v>-5</v>
      </c>
      <c r="H3363" t="s">
        <v>3</v>
      </c>
      <c r="I3363">
        <v>9</v>
      </c>
      <c r="J3363">
        <v>-1</v>
      </c>
      <c r="K3363">
        <v>-11</v>
      </c>
      <c r="L3363" t="s">
        <v>4</v>
      </c>
      <c r="M3363">
        <v>-0.28560000000000002</v>
      </c>
      <c r="N3363">
        <v>-5.9999999999999995E-4</v>
      </c>
      <c r="O3363">
        <v>0.96609999999999996</v>
      </c>
      <c r="P3363" t="s">
        <v>5</v>
      </c>
      <c r="Q3363">
        <v>3.9104000000000001</v>
      </c>
      <c r="R3363">
        <v>0.3664</v>
      </c>
      <c r="S3363">
        <v>-9.2189999999999994</v>
      </c>
      <c r="T3363" t="s">
        <v>6</v>
      </c>
      <c r="U3363">
        <v>70718</v>
      </c>
      <c r="V3363">
        <v>190538</v>
      </c>
      <c r="W3363">
        <v>51.287704470000001</v>
      </c>
      <c r="X3363" t="s">
        <v>7</v>
      </c>
      <c r="Y3363">
        <v>0.15406832000000001</v>
      </c>
      <c r="Z3363" t="s">
        <v>8</v>
      </c>
      <c r="AA3363">
        <v>75.400000000000006</v>
      </c>
      <c r="AB3363">
        <v>1</v>
      </c>
      <c r="AC3363">
        <v>10</v>
      </c>
      <c r="AD3363">
        <v>0.54</v>
      </c>
      <c r="AE3363">
        <v>327.62</v>
      </c>
      <c r="AF3363" t="s">
        <v>19</v>
      </c>
      <c r="AG3363" t="s">
        <v>10</v>
      </c>
      <c r="AH3363">
        <v>50</v>
      </c>
      <c r="AI3363">
        <v>960</v>
      </c>
      <c r="AJ3363" t="s">
        <v>11</v>
      </c>
      <c r="AK3363">
        <v>-0.17</v>
      </c>
      <c r="AL3363">
        <v>13.62</v>
      </c>
      <c r="AM3363" t="s">
        <v>12</v>
      </c>
      <c r="AN3363">
        <v>0</v>
      </c>
      <c r="AO3363">
        <v>1100</v>
      </c>
      <c r="AP3363">
        <v>0</v>
      </c>
      <c r="AQ3363" t="s">
        <v>13</v>
      </c>
      <c r="AR3363">
        <v>0</v>
      </c>
      <c r="AS3363">
        <v>0</v>
      </c>
      <c r="AT3363" t="s">
        <v>14</v>
      </c>
      <c r="AU3363">
        <v>0</v>
      </c>
      <c r="AV3363">
        <v>0</v>
      </c>
      <c r="AW3363" t="s">
        <v>15</v>
      </c>
      <c r="AX3363">
        <v>33.195044109999998</v>
      </c>
      <c r="AY3363">
        <v>-31.992472020000001</v>
      </c>
      <c r="AZ3363" t="s">
        <v>16</v>
      </c>
      <c r="BA3363">
        <v>33.194984959999999</v>
      </c>
      <c r="BB3363">
        <v>-31.99239133</v>
      </c>
      <c r="BC3363" t="s">
        <v>17</v>
      </c>
      <c r="BD3363">
        <v>244.7</v>
      </c>
      <c r="BE3363" t="s">
        <v>18</v>
      </c>
      <c r="BF3363">
        <v>156</v>
      </c>
      <c r="BG3363">
        <v>10</v>
      </c>
      <c r="BH3363">
        <v>2</v>
      </c>
    </row>
    <row r="3364" spans="1:60" x14ac:dyDescent="0.25">
      <c r="A3364" t="s">
        <v>0</v>
      </c>
      <c r="B3364" t="s">
        <v>1</v>
      </c>
      <c r="C3364">
        <v>853646</v>
      </c>
      <c r="D3364" t="s">
        <v>2</v>
      </c>
      <c r="E3364">
        <v>156</v>
      </c>
      <c r="F3364">
        <v>128</v>
      </c>
      <c r="G3364">
        <v>-5</v>
      </c>
      <c r="H3364" t="s">
        <v>3</v>
      </c>
      <c r="I3364">
        <v>13</v>
      </c>
      <c r="J3364">
        <v>0</v>
      </c>
      <c r="K3364">
        <v>-10</v>
      </c>
      <c r="L3364" t="s">
        <v>4</v>
      </c>
      <c r="M3364">
        <v>-0.26719999999999999</v>
      </c>
      <c r="N3364">
        <v>-4.8999999999999998E-3</v>
      </c>
      <c r="O3364">
        <v>0.9637</v>
      </c>
      <c r="P3364" t="s">
        <v>5</v>
      </c>
      <c r="Q3364">
        <v>3.5291000000000001</v>
      </c>
      <c r="R3364">
        <v>-2.9899999999999999E-2</v>
      </c>
      <c r="S3364">
        <v>-9.8171999999999997</v>
      </c>
      <c r="T3364" t="s">
        <v>6</v>
      </c>
      <c r="U3364">
        <v>70718</v>
      </c>
      <c r="V3364">
        <v>190538</v>
      </c>
      <c r="W3364">
        <v>51.287704470000001</v>
      </c>
      <c r="X3364" t="s">
        <v>7</v>
      </c>
      <c r="Y3364">
        <v>0.15406832000000001</v>
      </c>
      <c r="Z3364" t="s">
        <v>8</v>
      </c>
      <c r="AA3364">
        <v>75.400000000000006</v>
      </c>
      <c r="AB3364">
        <v>1</v>
      </c>
      <c r="AC3364">
        <v>10</v>
      </c>
      <c r="AD3364">
        <v>0.32</v>
      </c>
      <c r="AE3364">
        <v>341.33</v>
      </c>
      <c r="AF3364" t="s">
        <v>19</v>
      </c>
      <c r="AG3364" t="s">
        <v>10</v>
      </c>
      <c r="AH3364">
        <v>50</v>
      </c>
      <c r="AI3364">
        <v>958</v>
      </c>
      <c r="AJ3364" t="s">
        <v>11</v>
      </c>
      <c r="AK3364">
        <v>-0.17</v>
      </c>
      <c r="AL3364">
        <v>13.62</v>
      </c>
      <c r="AM3364" t="s">
        <v>12</v>
      </c>
      <c r="AN3364">
        <v>0</v>
      </c>
      <c r="AO3364">
        <v>1100</v>
      </c>
      <c r="AP3364">
        <v>0</v>
      </c>
      <c r="AQ3364" t="s">
        <v>13</v>
      </c>
      <c r="AR3364">
        <v>0</v>
      </c>
      <c r="AS3364">
        <v>0</v>
      </c>
      <c r="AT3364" t="s">
        <v>14</v>
      </c>
      <c r="AU3364">
        <v>0</v>
      </c>
      <c r="AV3364">
        <v>0</v>
      </c>
      <c r="AW3364" t="s">
        <v>15</v>
      </c>
      <c r="AX3364">
        <v>33.195044109999998</v>
      </c>
      <c r="AY3364">
        <v>-31.992472020000001</v>
      </c>
      <c r="AZ3364" t="s">
        <v>16</v>
      </c>
      <c r="BA3364">
        <v>33.194984959999999</v>
      </c>
      <c r="BB3364">
        <v>-31.99239133</v>
      </c>
      <c r="BC3364" t="s">
        <v>17</v>
      </c>
      <c r="BD3364">
        <v>244.7</v>
      </c>
      <c r="BE3364" t="s">
        <v>18</v>
      </c>
      <c r="BF3364">
        <v>156</v>
      </c>
      <c r="BG3364">
        <v>10</v>
      </c>
      <c r="BH3364">
        <v>2</v>
      </c>
    </row>
    <row r="3365" spans="1:60" x14ac:dyDescent="0.25">
      <c r="A3365" t="s">
        <v>0</v>
      </c>
      <c r="B3365" t="s">
        <v>1</v>
      </c>
      <c r="C3365">
        <v>853904</v>
      </c>
      <c r="D3365" t="s">
        <v>2</v>
      </c>
      <c r="E3365">
        <v>151</v>
      </c>
      <c r="F3365">
        <v>128</v>
      </c>
      <c r="G3365">
        <v>-5</v>
      </c>
      <c r="H3365" t="s">
        <v>3</v>
      </c>
      <c r="I3365">
        <v>17</v>
      </c>
      <c r="J3365">
        <v>0</v>
      </c>
      <c r="K3365">
        <v>-8</v>
      </c>
      <c r="L3365" t="s">
        <v>4</v>
      </c>
      <c r="M3365">
        <v>-0.2455</v>
      </c>
      <c r="N3365">
        <v>-8.8999999999999999E-3</v>
      </c>
      <c r="O3365">
        <v>0.9708</v>
      </c>
      <c r="P3365" t="s">
        <v>5</v>
      </c>
      <c r="Q3365">
        <v>3.4916999999999998</v>
      </c>
      <c r="R3365">
        <v>-0.3589</v>
      </c>
      <c r="S3365">
        <v>-10.4901</v>
      </c>
      <c r="T3365" t="s">
        <v>6</v>
      </c>
      <c r="U3365">
        <v>70718</v>
      </c>
      <c r="V3365">
        <v>190538</v>
      </c>
      <c r="W3365">
        <v>51.287704470000001</v>
      </c>
      <c r="X3365" t="s">
        <v>7</v>
      </c>
      <c r="Y3365">
        <v>0.15406832000000001</v>
      </c>
      <c r="Z3365" t="s">
        <v>8</v>
      </c>
      <c r="AA3365">
        <v>75.400000000000006</v>
      </c>
      <c r="AB3365">
        <v>1</v>
      </c>
      <c r="AC3365">
        <v>10</v>
      </c>
      <c r="AD3365">
        <v>0.32</v>
      </c>
      <c r="AE3365">
        <v>341.33</v>
      </c>
      <c r="AF3365" t="s">
        <v>19</v>
      </c>
      <c r="AG3365" t="s">
        <v>10</v>
      </c>
      <c r="AH3365">
        <v>50</v>
      </c>
      <c r="AI3365">
        <v>956</v>
      </c>
      <c r="AJ3365" t="s">
        <v>11</v>
      </c>
      <c r="AK3365">
        <v>-0.17</v>
      </c>
      <c r="AL3365">
        <v>13.62</v>
      </c>
      <c r="AM3365" t="s">
        <v>12</v>
      </c>
      <c r="AN3365">
        <v>0</v>
      </c>
      <c r="AO3365">
        <v>1100</v>
      </c>
      <c r="AP3365">
        <v>0</v>
      </c>
      <c r="AQ3365" t="s">
        <v>13</v>
      </c>
      <c r="AR3365">
        <v>0</v>
      </c>
      <c r="AS3365">
        <v>0</v>
      </c>
      <c r="AT3365" t="s">
        <v>14</v>
      </c>
      <c r="AU3365">
        <v>0</v>
      </c>
      <c r="AV3365">
        <v>0</v>
      </c>
      <c r="AW3365" t="s">
        <v>15</v>
      </c>
      <c r="AX3365">
        <v>33.195044109999998</v>
      </c>
      <c r="AY3365">
        <v>-31.992472020000001</v>
      </c>
      <c r="AZ3365" t="s">
        <v>16</v>
      </c>
      <c r="BA3365">
        <v>33.194984959999999</v>
      </c>
      <c r="BB3365">
        <v>-31.99239133</v>
      </c>
      <c r="BC3365" t="s">
        <v>17</v>
      </c>
      <c r="BD3365">
        <v>244.7</v>
      </c>
      <c r="BE3365" t="s">
        <v>18</v>
      </c>
      <c r="BF3365">
        <v>151</v>
      </c>
      <c r="BG3365">
        <v>10</v>
      </c>
      <c r="BH3365">
        <v>2</v>
      </c>
    </row>
    <row r="3366" spans="1:60" x14ac:dyDescent="0.25">
      <c r="A3366" t="s">
        <v>0</v>
      </c>
      <c r="B3366" t="s">
        <v>1</v>
      </c>
      <c r="C3366">
        <v>854159</v>
      </c>
      <c r="D3366" t="s">
        <v>2</v>
      </c>
      <c r="E3366">
        <v>125</v>
      </c>
      <c r="F3366">
        <v>128</v>
      </c>
      <c r="G3366">
        <v>-5</v>
      </c>
      <c r="H3366" t="s">
        <v>3</v>
      </c>
      <c r="I3366">
        <v>22</v>
      </c>
      <c r="J3366">
        <v>0</v>
      </c>
      <c r="K3366">
        <v>-7</v>
      </c>
      <c r="L3366" t="s">
        <v>4</v>
      </c>
      <c r="M3366">
        <v>-0.215</v>
      </c>
      <c r="N3366">
        <v>-1.46E-2</v>
      </c>
      <c r="O3366">
        <v>0.97599999999999998</v>
      </c>
      <c r="P3366" t="s">
        <v>5</v>
      </c>
      <c r="Q3366">
        <v>2.8786</v>
      </c>
      <c r="R3366">
        <v>-0.2243</v>
      </c>
      <c r="S3366">
        <v>-10.400399999999999</v>
      </c>
      <c r="T3366" t="s">
        <v>6</v>
      </c>
      <c r="U3366">
        <v>70718</v>
      </c>
      <c r="V3366">
        <v>190538</v>
      </c>
      <c r="W3366">
        <v>51.287704470000001</v>
      </c>
      <c r="X3366" t="s">
        <v>7</v>
      </c>
      <c r="Y3366">
        <v>0.15406832000000001</v>
      </c>
      <c r="Z3366" t="s">
        <v>8</v>
      </c>
      <c r="AA3366">
        <v>75.400000000000006</v>
      </c>
      <c r="AB3366">
        <v>1</v>
      </c>
      <c r="AC3366">
        <v>10</v>
      </c>
      <c r="AD3366">
        <v>0.32</v>
      </c>
      <c r="AE3366">
        <v>341.33</v>
      </c>
      <c r="AF3366" t="s">
        <v>19</v>
      </c>
      <c r="AG3366" t="s">
        <v>10</v>
      </c>
      <c r="AH3366">
        <v>50</v>
      </c>
      <c r="AI3366">
        <v>946</v>
      </c>
      <c r="AJ3366" t="s">
        <v>11</v>
      </c>
      <c r="AK3366">
        <v>-0.17</v>
      </c>
      <c r="AL3366">
        <v>13.62</v>
      </c>
      <c r="AM3366" t="s">
        <v>12</v>
      </c>
      <c r="AN3366">
        <v>0</v>
      </c>
      <c r="AO3366">
        <v>1100</v>
      </c>
      <c r="AP3366">
        <v>0</v>
      </c>
      <c r="AQ3366" t="s">
        <v>13</v>
      </c>
      <c r="AR3366">
        <v>0</v>
      </c>
      <c r="AS3366">
        <v>0</v>
      </c>
      <c r="AT3366" t="s">
        <v>14</v>
      </c>
      <c r="AU3366">
        <v>0</v>
      </c>
      <c r="AV3366">
        <v>0</v>
      </c>
      <c r="AW3366" t="s">
        <v>15</v>
      </c>
      <c r="AX3366">
        <v>33.195044109999998</v>
      </c>
      <c r="AY3366">
        <v>-31.992472020000001</v>
      </c>
      <c r="AZ3366" t="s">
        <v>16</v>
      </c>
      <c r="BA3366">
        <v>33.194984959999999</v>
      </c>
      <c r="BB3366">
        <v>-31.99239133</v>
      </c>
      <c r="BC3366" t="s">
        <v>17</v>
      </c>
      <c r="BD3366">
        <v>244.7</v>
      </c>
      <c r="BE3366" t="s">
        <v>18</v>
      </c>
      <c r="BF3366">
        <v>125</v>
      </c>
      <c r="BG3366">
        <v>10</v>
      </c>
      <c r="BH3366">
        <v>2</v>
      </c>
    </row>
    <row r="3367" spans="1:60" x14ac:dyDescent="0.25">
      <c r="A3367" t="s">
        <v>0</v>
      </c>
      <c r="B3367" t="s">
        <v>1</v>
      </c>
      <c r="C3367">
        <v>854414</v>
      </c>
      <c r="D3367" t="s">
        <v>2</v>
      </c>
      <c r="E3367">
        <v>82</v>
      </c>
      <c r="F3367">
        <v>128</v>
      </c>
      <c r="G3367">
        <v>-5</v>
      </c>
      <c r="H3367" t="s">
        <v>3</v>
      </c>
      <c r="I3367">
        <v>26</v>
      </c>
      <c r="J3367">
        <v>0</v>
      </c>
      <c r="K3367">
        <v>-6</v>
      </c>
      <c r="L3367" t="s">
        <v>4</v>
      </c>
      <c r="M3367">
        <v>-0.1953</v>
      </c>
      <c r="N3367">
        <v>-2.06E-2</v>
      </c>
      <c r="O3367">
        <v>0.9778</v>
      </c>
      <c r="P3367" t="s">
        <v>5</v>
      </c>
      <c r="Q3367">
        <v>3.0057</v>
      </c>
      <c r="R3367">
        <v>0.55330000000000001</v>
      </c>
      <c r="S3367">
        <v>-10.587300000000001</v>
      </c>
      <c r="T3367" t="s">
        <v>6</v>
      </c>
      <c r="U3367">
        <v>70718</v>
      </c>
      <c r="V3367">
        <v>190539</v>
      </c>
      <c r="W3367">
        <v>51.287704470000001</v>
      </c>
      <c r="X3367" t="s">
        <v>7</v>
      </c>
      <c r="Y3367">
        <v>0.15406832000000001</v>
      </c>
      <c r="Z3367" t="s">
        <v>8</v>
      </c>
      <c r="AA3367">
        <v>75.400000000000006</v>
      </c>
      <c r="AB3367">
        <v>1</v>
      </c>
      <c r="AC3367">
        <v>10</v>
      </c>
      <c r="AD3367">
        <v>0.32</v>
      </c>
      <c r="AE3367">
        <v>341.33</v>
      </c>
      <c r="AF3367" t="s">
        <v>19</v>
      </c>
      <c r="AG3367" t="s">
        <v>10</v>
      </c>
      <c r="AH3367">
        <v>50</v>
      </c>
      <c r="AI3367">
        <v>931</v>
      </c>
      <c r="AJ3367" t="s">
        <v>11</v>
      </c>
      <c r="AK3367">
        <v>-0.17</v>
      </c>
      <c r="AL3367">
        <v>13.62</v>
      </c>
      <c r="AM3367" t="s">
        <v>12</v>
      </c>
      <c r="AN3367">
        <v>0</v>
      </c>
      <c r="AO3367">
        <v>1100</v>
      </c>
      <c r="AP3367">
        <v>0</v>
      </c>
      <c r="AQ3367" t="s">
        <v>13</v>
      </c>
      <c r="AR3367">
        <v>0</v>
      </c>
      <c r="AS3367">
        <v>0</v>
      </c>
      <c r="AT3367" t="s">
        <v>14</v>
      </c>
      <c r="AU3367">
        <v>0</v>
      </c>
      <c r="AV3367">
        <v>0</v>
      </c>
      <c r="AW3367" t="s">
        <v>15</v>
      </c>
      <c r="AX3367">
        <v>33.195044109999998</v>
      </c>
      <c r="AY3367">
        <v>-31.992472020000001</v>
      </c>
      <c r="AZ3367" t="s">
        <v>16</v>
      </c>
      <c r="BA3367">
        <v>33.194984959999999</v>
      </c>
      <c r="BB3367">
        <v>-31.99239133</v>
      </c>
      <c r="BC3367" t="s">
        <v>17</v>
      </c>
      <c r="BD3367">
        <v>244.7</v>
      </c>
      <c r="BE3367" t="s">
        <v>18</v>
      </c>
      <c r="BF3367">
        <v>82</v>
      </c>
      <c r="BG3367">
        <v>10</v>
      </c>
      <c r="BH3367">
        <v>2</v>
      </c>
    </row>
    <row r="3368" spans="1:60" x14ac:dyDescent="0.25">
      <c r="A3368" t="s">
        <v>0</v>
      </c>
      <c r="B3368" t="s">
        <v>1</v>
      </c>
      <c r="C3368">
        <v>854670</v>
      </c>
      <c r="D3368" t="s">
        <v>2</v>
      </c>
      <c r="E3368">
        <v>82</v>
      </c>
      <c r="F3368">
        <v>128</v>
      </c>
      <c r="G3368">
        <v>-5</v>
      </c>
      <c r="H3368" t="s">
        <v>3</v>
      </c>
      <c r="I3368">
        <v>31</v>
      </c>
      <c r="J3368">
        <v>1</v>
      </c>
      <c r="K3368">
        <v>-4</v>
      </c>
      <c r="L3368" t="s">
        <v>4</v>
      </c>
      <c r="M3368">
        <v>-0.1895</v>
      </c>
      <c r="N3368">
        <v>-3.09E-2</v>
      </c>
      <c r="O3368">
        <v>0.97629999999999995</v>
      </c>
      <c r="P3368" t="s">
        <v>5</v>
      </c>
      <c r="Q3368">
        <v>2.5945</v>
      </c>
      <c r="R3368">
        <v>1.5178</v>
      </c>
      <c r="S3368">
        <v>-8.7928999999999995</v>
      </c>
      <c r="T3368" t="s">
        <v>6</v>
      </c>
      <c r="U3368">
        <v>70718</v>
      </c>
      <c r="V3368">
        <v>190539</v>
      </c>
      <c r="W3368">
        <v>51.287704470000001</v>
      </c>
      <c r="X3368" t="s">
        <v>7</v>
      </c>
      <c r="Y3368">
        <v>0.15406832000000001</v>
      </c>
      <c r="Z3368" t="s">
        <v>8</v>
      </c>
      <c r="AA3368">
        <v>75.400000000000006</v>
      </c>
      <c r="AB3368">
        <v>1</v>
      </c>
      <c r="AC3368">
        <v>10</v>
      </c>
      <c r="AD3368">
        <v>0.17</v>
      </c>
      <c r="AE3368">
        <v>8.39</v>
      </c>
      <c r="AF3368" t="s">
        <v>19</v>
      </c>
      <c r="AG3368" t="s">
        <v>10</v>
      </c>
      <c r="AH3368">
        <v>50</v>
      </c>
      <c r="AI3368">
        <v>914</v>
      </c>
      <c r="AJ3368" t="s">
        <v>11</v>
      </c>
      <c r="AK3368">
        <v>-0.17</v>
      </c>
      <c r="AL3368">
        <v>13.62</v>
      </c>
      <c r="AM3368" t="s">
        <v>12</v>
      </c>
      <c r="AN3368">
        <v>0</v>
      </c>
      <c r="AO3368">
        <v>1100</v>
      </c>
      <c r="AP3368">
        <v>0</v>
      </c>
      <c r="AQ3368" t="s">
        <v>13</v>
      </c>
      <c r="AR3368">
        <v>0</v>
      </c>
      <c r="AS3368">
        <v>0</v>
      </c>
      <c r="AT3368" t="s">
        <v>14</v>
      </c>
      <c r="AU3368">
        <v>0</v>
      </c>
      <c r="AV3368">
        <v>0</v>
      </c>
      <c r="AW3368" t="s">
        <v>15</v>
      </c>
      <c r="AX3368">
        <v>33.195044109999998</v>
      </c>
      <c r="AY3368">
        <v>-31.992472020000001</v>
      </c>
      <c r="AZ3368" t="s">
        <v>16</v>
      </c>
      <c r="BA3368">
        <v>33.194984959999999</v>
      </c>
      <c r="BB3368">
        <v>-31.99239133</v>
      </c>
      <c r="BC3368" t="s">
        <v>17</v>
      </c>
      <c r="BD3368">
        <v>244.7</v>
      </c>
      <c r="BE3368" t="s">
        <v>18</v>
      </c>
      <c r="BF3368">
        <v>82</v>
      </c>
      <c r="BG3368">
        <v>10</v>
      </c>
      <c r="BH3368">
        <v>2</v>
      </c>
    </row>
    <row r="3369" spans="1:60" x14ac:dyDescent="0.25">
      <c r="A3369" t="s">
        <v>0</v>
      </c>
      <c r="B3369" t="s">
        <v>1</v>
      </c>
      <c r="C3369">
        <v>854926</v>
      </c>
      <c r="D3369" t="s">
        <v>2</v>
      </c>
      <c r="E3369">
        <v>82</v>
      </c>
      <c r="F3369">
        <v>128</v>
      </c>
      <c r="G3369">
        <v>-5</v>
      </c>
      <c r="H3369" t="s">
        <v>3</v>
      </c>
      <c r="I3369">
        <v>33</v>
      </c>
      <c r="J3369">
        <v>1</v>
      </c>
      <c r="K3369">
        <v>-4</v>
      </c>
      <c r="L3369" t="s">
        <v>4</v>
      </c>
      <c r="M3369">
        <v>-0.17069999999999999</v>
      </c>
      <c r="N3369">
        <v>-3.4299999999999997E-2</v>
      </c>
      <c r="O3369">
        <v>0.97789999999999999</v>
      </c>
      <c r="P3369" t="s">
        <v>5</v>
      </c>
      <c r="Q3369">
        <v>2.9009999999999998</v>
      </c>
      <c r="R3369">
        <v>2.2057000000000002</v>
      </c>
      <c r="S3369">
        <v>-7.7610000000000001</v>
      </c>
      <c r="T3369" t="s">
        <v>6</v>
      </c>
      <c r="U3369">
        <v>70718</v>
      </c>
      <c r="V3369">
        <v>190539</v>
      </c>
      <c r="W3369">
        <v>51.287704470000001</v>
      </c>
      <c r="X3369" t="s">
        <v>7</v>
      </c>
      <c r="Y3369">
        <v>0.15406832000000001</v>
      </c>
      <c r="Z3369" t="s">
        <v>8</v>
      </c>
      <c r="AA3369">
        <v>75.400000000000006</v>
      </c>
      <c r="AB3369">
        <v>1</v>
      </c>
      <c r="AC3369">
        <v>10</v>
      </c>
      <c r="AD3369">
        <v>0.17</v>
      </c>
      <c r="AE3369">
        <v>8.39</v>
      </c>
      <c r="AF3369" t="s">
        <v>19</v>
      </c>
      <c r="AG3369" t="s">
        <v>10</v>
      </c>
      <c r="AH3369">
        <v>50</v>
      </c>
      <c r="AI3369">
        <v>899</v>
      </c>
      <c r="AJ3369" t="s">
        <v>11</v>
      </c>
      <c r="AK3369">
        <v>-0.17</v>
      </c>
      <c r="AL3369">
        <v>13.62</v>
      </c>
      <c r="AM3369" t="s">
        <v>12</v>
      </c>
      <c r="AN3369">
        <v>0</v>
      </c>
      <c r="AO3369">
        <v>1100</v>
      </c>
      <c r="AP3369">
        <v>0</v>
      </c>
      <c r="AQ3369" t="s">
        <v>13</v>
      </c>
      <c r="AR3369">
        <v>0</v>
      </c>
      <c r="AS3369">
        <v>0</v>
      </c>
      <c r="AT3369" t="s">
        <v>14</v>
      </c>
      <c r="AU3369">
        <v>0</v>
      </c>
      <c r="AV3369">
        <v>0</v>
      </c>
      <c r="AW3369" t="s">
        <v>15</v>
      </c>
      <c r="AX3369">
        <v>33.195044109999998</v>
      </c>
      <c r="AY3369">
        <v>-31.992472020000001</v>
      </c>
      <c r="AZ3369" t="s">
        <v>16</v>
      </c>
      <c r="BA3369">
        <v>33.194984959999999</v>
      </c>
      <c r="BB3369">
        <v>-31.99239133</v>
      </c>
      <c r="BC3369" t="s">
        <v>17</v>
      </c>
      <c r="BD3369">
        <v>244.7</v>
      </c>
      <c r="BE3369" t="s">
        <v>18</v>
      </c>
      <c r="BF3369">
        <v>82</v>
      </c>
      <c r="BG3369">
        <v>10</v>
      </c>
      <c r="BH3369">
        <v>2</v>
      </c>
    </row>
    <row r="3370" spans="1:60" x14ac:dyDescent="0.25">
      <c r="A3370" t="s">
        <v>0</v>
      </c>
      <c r="B3370" t="s">
        <v>1</v>
      </c>
      <c r="C3370">
        <v>855182</v>
      </c>
      <c r="D3370" t="s">
        <v>2</v>
      </c>
      <c r="E3370">
        <v>82</v>
      </c>
      <c r="F3370">
        <v>128</v>
      </c>
      <c r="G3370">
        <v>-5</v>
      </c>
      <c r="H3370" t="s">
        <v>3</v>
      </c>
      <c r="I3370">
        <v>37</v>
      </c>
      <c r="J3370">
        <v>1</v>
      </c>
      <c r="K3370">
        <v>-4</v>
      </c>
      <c r="L3370" t="s">
        <v>4</v>
      </c>
      <c r="M3370">
        <v>-0.17760000000000001</v>
      </c>
      <c r="N3370">
        <v>-3.61E-2</v>
      </c>
      <c r="O3370">
        <v>0.97419999999999995</v>
      </c>
      <c r="P3370" t="s">
        <v>5</v>
      </c>
      <c r="Q3370">
        <v>3.1701999999999999</v>
      </c>
      <c r="R3370">
        <v>3.0282</v>
      </c>
      <c r="S3370">
        <v>-6.9908999999999999</v>
      </c>
      <c r="T3370" t="s">
        <v>6</v>
      </c>
      <c r="U3370">
        <v>70718</v>
      </c>
      <c r="V3370">
        <v>190539</v>
      </c>
      <c r="W3370">
        <v>51.287704470000001</v>
      </c>
      <c r="X3370" t="s">
        <v>7</v>
      </c>
      <c r="Y3370">
        <v>0.15406832000000001</v>
      </c>
      <c r="Z3370" t="s">
        <v>8</v>
      </c>
      <c r="AA3370">
        <v>75.400000000000006</v>
      </c>
      <c r="AB3370">
        <v>1</v>
      </c>
      <c r="AC3370">
        <v>10</v>
      </c>
      <c r="AD3370">
        <v>0.17</v>
      </c>
      <c r="AE3370">
        <v>8.39</v>
      </c>
      <c r="AF3370" t="s">
        <v>19</v>
      </c>
      <c r="AG3370" t="s">
        <v>10</v>
      </c>
      <c r="AH3370">
        <v>50</v>
      </c>
      <c r="AI3370">
        <v>886</v>
      </c>
      <c r="AJ3370" t="s">
        <v>11</v>
      </c>
      <c r="AK3370">
        <v>-0.17</v>
      </c>
      <c r="AL3370">
        <v>13.62</v>
      </c>
      <c r="AM3370" t="s">
        <v>12</v>
      </c>
      <c r="AN3370">
        <v>0</v>
      </c>
      <c r="AO3370">
        <v>1100</v>
      </c>
      <c r="AP3370">
        <v>0</v>
      </c>
      <c r="AQ3370" t="s">
        <v>13</v>
      </c>
      <c r="AR3370">
        <v>0</v>
      </c>
      <c r="AS3370">
        <v>0</v>
      </c>
      <c r="AT3370" t="s">
        <v>14</v>
      </c>
      <c r="AU3370">
        <v>0</v>
      </c>
      <c r="AV3370">
        <v>0</v>
      </c>
      <c r="AW3370" t="s">
        <v>15</v>
      </c>
      <c r="AX3370">
        <v>33.195044109999998</v>
      </c>
      <c r="AY3370">
        <v>-31.992472020000001</v>
      </c>
      <c r="AZ3370" t="s">
        <v>16</v>
      </c>
      <c r="BA3370">
        <v>33.194984959999999</v>
      </c>
      <c r="BB3370">
        <v>-31.99239133</v>
      </c>
      <c r="BC3370" t="s">
        <v>17</v>
      </c>
      <c r="BD3370">
        <v>244.7</v>
      </c>
      <c r="BE3370" t="s">
        <v>18</v>
      </c>
      <c r="BF3370">
        <v>82</v>
      </c>
      <c r="BG3370">
        <v>10</v>
      </c>
      <c r="BH3370">
        <v>2</v>
      </c>
    </row>
    <row r="3371" spans="1:60" x14ac:dyDescent="0.25">
      <c r="A3371" t="s">
        <v>0</v>
      </c>
      <c r="B3371" t="s">
        <v>1</v>
      </c>
      <c r="C3371">
        <v>855437</v>
      </c>
      <c r="D3371" t="s">
        <v>2</v>
      </c>
      <c r="E3371">
        <v>82</v>
      </c>
      <c r="F3371">
        <v>128</v>
      </c>
      <c r="G3371">
        <v>-5</v>
      </c>
      <c r="H3371" t="s">
        <v>3</v>
      </c>
      <c r="I3371">
        <v>40</v>
      </c>
      <c r="J3371">
        <v>0</v>
      </c>
      <c r="K3371">
        <v>-5</v>
      </c>
      <c r="L3371" t="s">
        <v>4</v>
      </c>
      <c r="M3371">
        <v>-0.18990000000000001</v>
      </c>
      <c r="N3371">
        <v>-2.9000000000000001E-2</v>
      </c>
      <c r="O3371">
        <v>0.98270000000000002</v>
      </c>
      <c r="P3371" t="s">
        <v>5</v>
      </c>
      <c r="Q3371">
        <v>3.1553</v>
      </c>
      <c r="R3371">
        <v>3.0655000000000001</v>
      </c>
      <c r="S3371">
        <v>-7.0880999999999998</v>
      </c>
      <c r="T3371" t="s">
        <v>6</v>
      </c>
      <c r="U3371">
        <v>70718</v>
      </c>
      <c r="V3371">
        <v>190540</v>
      </c>
      <c r="W3371">
        <v>51.287704470000001</v>
      </c>
      <c r="X3371" t="s">
        <v>7</v>
      </c>
      <c r="Y3371">
        <v>0.15406832000000001</v>
      </c>
      <c r="Z3371" t="s">
        <v>8</v>
      </c>
      <c r="AA3371">
        <v>75.400000000000006</v>
      </c>
      <c r="AB3371">
        <v>1</v>
      </c>
      <c r="AC3371">
        <v>10</v>
      </c>
      <c r="AD3371">
        <v>0.17</v>
      </c>
      <c r="AE3371">
        <v>8.39</v>
      </c>
      <c r="AF3371" t="s">
        <v>19</v>
      </c>
      <c r="AG3371" t="s">
        <v>10</v>
      </c>
      <c r="AH3371">
        <v>50</v>
      </c>
      <c r="AI3371">
        <v>881</v>
      </c>
      <c r="AJ3371" t="s">
        <v>11</v>
      </c>
      <c r="AK3371">
        <v>-0.17</v>
      </c>
      <c r="AL3371">
        <v>13.62</v>
      </c>
      <c r="AM3371" t="s">
        <v>12</v>
      </c>
      <c r="AN3371">
        <v>0</v>
      </c>
      <c r="AO3371">
        <v>1100</v>
      </c>
      <c r="AP3371">
        <v>0</v>
      </c>
      <c r="AQ3371" t="s">
        <v>13</v>
      </c>
      <c r="AR3371">
        <v>0</v>
      </c>
      <c r="AS3371">
        <v>0</v>
      </c>
      <c r="AT3371" t="s">
        <v>14</v>
      </c>
      <c r="AU3371">
        <v>0</v>
      </c>
      <c r="AV3371">
        <v>0</v>
      </c>
      <c r="AW3371" t="s">
        <v>15</v>
      </c>
      <c r="AX3371">
        <v>33.195044109999998</v>
      </c>
      <c r="AY3371">
        <v>-31.992472020000001</v>
      </c>
      <c r="AZ3371" t="s">
        <v>16</v>
      </c>
      <c r="BA3371">
        <v>33.194984959999999</v>
      </c>
      <c r="BB3371">
        <v>-31.99239133</v>
      </c>
      <c r="BC3371" t="s">
        <v>17</v>
      </c>
      <c r="BD3371">
        <v>244.7</v>
      </c>
      <c r="BE3371" t="s">
        <v>18</v>
      </c>
      <c r="BF3371">
        <v>82</v>
      </c>
      <c r="BG3371">
        <v>10</v>
      </c>
      <c r="BH3371">
        <v>2</v>
      </c>
    </row>
    <row r="3372" spans="1:60" x14ac:dyDescent="0.25">
      <c r="A3372" t="s">
        <v>0</v>
      </c>
      <c r="B3372" t="s">
        <v>1</v>
      </c>
      <c r="C3372">
        <v>855693</v>
      </c>
      <c r="D3372" t="s">
        <v>2</v>
      </c>
      <c r="E3372">
        <v>61</v>
      </c>
      <c r="F3372">
        <v>128</v>
      </c>
      <c r="G3372">
        <v>-5</v>
      </c>
      <c r="H3372" t="s">
        <v>3</v>
      </c>
      <c r="I3372">
        <v>42</v>
      </c>
      <c r="J3372">
        <v>0</v>
      </c>
      <c r="K3372">
        <v>-6</v>
      </c>
      <c r="L3372" t="s">
        <v>4</v>
      </c>
      <c r="M3372">
        <v>-0.20200000000000001</v>
      </c>
      <c r="N3372">
        <v>-2.86E-2</v>
      </c>
      <c r="O3372">
        <v>0.9748</v>
      </c>
      <c r="P3372" t="s">
        <v>5</v>
      </c>
      <c r="Q3372">
        <v>3.0131999999999999</v>
      </c>
      <c r="R3372">
        <v>2.5794999999999999</v>
      </c>
      <c r="S3372">
        <v>-6.8861999999999997</v>
      </c>
      <c r="T3372" t="s">
        <v>6</v>
      </c>
      <c r="U3372">
        <v>70718</v>
      </c>
      <c r="V3372">
        <v>190540</v>
      </c>
      <c r="W3372">
        <v>51.287704470000001</v>
      </c>
      <c r="X3372" t="s">
        <v>7</v>
      </c>
      <c r="Y3372">
        <v>0.15406832000000001</v>
      </c>
      <c r="Z3372" t="s">
        <v>8</v>
      </c>
      <c r="AA3372">
        <v>75.400000000000006</v>
      </c>
      <c r="AB3372">
        <v>1</v>
      </c>
      <c r="AC3372">
        <v>10</v>
      </c>
      <c r="AD3372">
        <v>0.22</v>
      </c>
      <c r="AE3372">
        <v>50.18</v>
      </c>
      <c r="AF3372" t="s">
        <v>19</v>
      </c>
      <c r="AG3372" t="s">
        <v>10</v>
      </c>
      <c r="AH3372">
        <v>50</v>
      </c>
      <c r="AI3372">
        <v>890</v>
      </c>
      <c r="AJ3372" t="s">
        <v>11</v>
      </c>
      <c r="AK3372">
        <v>-0.17</v>
      </c>
      <c r="AL3372">
        <v>13.62</v>
      </c>
      <c r="AM3372" t="s">
        <v>12</v>
      </c>
      <c r="AN3372">
        <v>0</v>
      </c>
      <c r="AO3372">
        <v>1100</v>
      </c>
      <c r="AP3372">
        <v>0</v>
      </c>
      <c r="AQ3372" t="s">
        <v>13</v>
      </c>
      <c r="AR3372">
        <v>0</v>
      </c>
      <c r="AS3372">
        <v>0</v>
      </c>
      <c r="AT3372" t="s">
        <v>14</v>
      </c>
      <c r="AU3372">
        <v>0</v>
      </c>
      <c r="AV3372">
        <v>0</v>
      </c>
      <c r="AW3372" t="s">
        <v>15</v>
      </c>
      <c r="AX3372">
        <v>33.195044109999998</v>
      </c>
      <c r="AY3372">
        <v>-31.992472020000001</v>
      </c>
      <c r="AZ3372" t="s">
        <v>16</v>
      </c>
      <c r="BA3372">
        <v>33.194984959999999</v>
      </c>
      <c r="BB3372">
        <v>-31.99239133</v>
      </c>
      <c r="BC3372" t="s">
        <v>17</v>
      </c>
      <c r="BD3372">
        <v>244.7</v>
      </c>
      <c r="BE3372" t="s">
        <v>18</v>
      </c>
      <c r="BF3372">
        <v>61</v>
      </c>
      <c r="BG3372">
        <v>10</v>
      </c>
      <c r="BH3372">
        <v>2</v>
      </c>
    </row>
    <row r="3373" spans="1:60" x14ac:dyDescent="0.25">
      <c r="A3373" t="s">
        <v>0</v>
      </c>
      <c r="B3373" t="s">
        <v>1</v>
      </c>
      <c r="C3373">
        <v>855949</v>
      </c>
      <c r="D3373" t="s">
        <v>2</v>
      </c>
      <c r="E3373">
        <v>57</v>
      </c>
      <c r="F3373">
        <v>128</v>
      </c>
      <c r="G3373">
        <v>-5</v>
      </c>
      <c r="H3373" t="s">
        <v>3</v>
      </c>
      <c r="I3373">
        <v>45</v>
      </c>
      <c r="J3373">
        <v>0</v>
      </c>
      <c r="K3373">
        <v>-5</v>
      </c>
      <c r="L3373" t="s">
        <v>4</v>
      </c>
      <c r="M3373">
        <v>-0.20399999999999999</v>
      </c>
      <c r="N3373">
        <v>-2.8899999999999999E-2</v>
      </c>
      <c r="O3373">
        <v>0.97319999999999995</v>
      </c>
      <c r="P3373" t="s">
        <v>5</v>
      </c>
      <c r="Q3373">
        <v>3.0880000000000001</v>
      </c>
      <c r="R3373">
        <v>1.9739</v>
      </c>
      <c r="S3373">
        <v>-5.4805999999999999</v>
      </c>
      <c r="T3373" t="s">
        <v>6</v>
      </c>
      <c r="U3373">
        <v>70718</v>
      </c>
      <c r="V3373">
        <v>190540</v>
      </c>
      <c r="W3373">
        <v>51.287704470000001</v>
      </c>
      <c r="X3373" t="s">
        <v>7</v>
      </c>
      <c r="Y3373">
        <v>0.15406832000000001</v>
      </c>
      <c r="Z3373" t="s">
        <v>8</v>
      </c>
      <c r="AA3373">
        <v>75.400000000000006</v>
      </c>
      <c r="AB3373">
        <v>1</v>
      </c>
      <c r="AC3373">
        <v>10</v>
      </c>
      <c r="AD3373">
        <v>0.22</v>
      </c>
      <c r="AE3373">
        <v>50.18</v>
      </c>
      <c r="AF3373" t="s">
        <v>19</v>
      </c>
      <c r="AG3373" t="s">
        <v>10</v>
      </c>
      <c r="AH3373">
        <v>50</v>
      </c>
      <c r="AI3373">
        <v>898</v>
      </c>
      <c r="AJ3373" t="s">
        <v>11</v>
      </c>
      <c r="AK3373">
        <v>-0.17</v>
      </c>
      <c r="AL3373">
        <v>13.62</v>
      </c>
      <c r="AM3373" t="s">
        <v>12</v>
      </c>
      <c r="AN3373">
        <v>0</v>
      </c>
      <c r="AO3373">
        <v>1100</v>
      </c>
      <c r="AP3373">
        <v>0</v>
      </c>
      <c r="AQ3373" t="s">
        <v>13</v>
      </c>
      <c r="AR3373">
        <v>0</v>
      </c>
      <c r="AS3373">
        <v>0</v>
      </c>
      <c r="AT3373" t="s">
        <v>14</v>
      </c>
      <c r="AU3373">
        <v>0</v>
      </c>
      <c r="AV3373">
        <v>0</v>
      </c>
      <c r="AW3373" t="s">
        <v>15</v>
      </c>
      <c r="AX3373">
        <v>33.195044109999998</v>
      </c>
      <c r="AY3373">
        <v>-31.992472020000001</v>
      </c>
      <c r="AZ3373" t="s">
        <v>16</v>
      </c>
      <c r="BA3373">
        <v>33.194984959999999</v>
      </c>
      <c r="BB3373">
        <v>-31.99239133</v>
      </c>
      <c r="BC3373" t="s">
        <v>17</v>
      </c>
      <c r="BD3373">
        <v>244.7</v>
      </c>
      <c r="BE3373" t="s">
        <v>18</v>
      </c>
      <c r="BF3373">
        <v>57</v>
      </c>
      <c r="BG3373">
        <v>10</v>
      </c>
      <c r="BH3373">
        <v>2</v>
      </c>
    </row>
    <row r="3374" spans="1:60" x14ac:dyDescent="0.25">
      <c r="A3374" t="s">
        <v>0</v>
      </c>
      <c r="B3374" t="s">
        <v>1</v>
      </c>
      <c r="C3374">
        <v>856236</v>
      </c>
      <c r="D3374" t="s">
        <v>2</v>
      </c>
      <c r="E3374">
        <v>45</v>
      </c>
      <c r="F3374">
        <v>128</v>
      </c>
      <c r="G3374">
        <v>-5</v>
      </c>
      <c r="H3374" t="s">
        <v>3</v>
      </c>
      <c r="I3374">
        <v>47</v>
      </c>
      <c r="J3374">
        <v>0</v>
      </c>
      <c r="K3374">
        <v>-5</v>
      </c>
      <c r="L3374" t="s">
        <v>4</v>
      </c>
      <c r="M3374">
        <v>-0.19309999999999999</v>
      </c>
      <c r="N3374">
        <v>-2.75E-2</v>
      </c>
      <c r="O3374">
        <v>0.98050000000000004</v>
      </c>
      <c r="P3374" t="s">
        <v>5</v>
      </c>
      <c r="Q3374">
        <v>3.1103999999999998</v>
      </c>
      <c r="R3374">
        <v>1.5327999999999999</v>
      </c>
      <c r="S3374">
        <v>-3.8805000000000001</v>
      </c>
      <c r="T3374" t="s">
        <v>6</v>
      </c>
      <c r="U3374">
        <v>70718</v>
      </c>
      <c r="V3374">
        <v>190540</v>
      </c>
      <c r="W3374">
        <v>51.287704470000001</v>
      </c>
      <c r="X3374" t="s">
        <v>7</v>
      </c>
      <c r="Y3374">
        <v>0.15406832000000001</v>
      </c>
      <c r="Z3374" t="s">
        <v>8</v>
      </c>
      <c r="AA3374">
        <v>75.400000000000006</v>
      </c>
      <c r="AB3374">
        <v>1</v>
      </c>
      <c r="AC3374">
        <v>10</v>
      </c>
      <c r="AD3374">
        <v>0.22</v>
      </c>
      <c r="AE3374">
        <v>50.18</v>
      </c>
      <c r="AF3374" t="s">
        <v>19</v>
      </c>
      <c r="AG3374" t="s">
        <v>10</v>
      </c>
      <c r="AH3374">
        <v>50</v>
      </c>
      <c r="AI3374">
        <v>898</v>
      </c>
      <c r="AJ3374" t="s">
        <v>11</v>
      </c>
      <c r="AK3374">
        <v>-0.17</v>
      </c>
      <c r="AL3374">
        <v>13.62</v>
      </c>
      <c r="AM3374" t="s">
        <v>12</v>
      </c>
      <c r="AN3374">
        <v>0</v>
      </c>
      <c r="AO3374">
        <v>1100</v>
      </c>
      <c r="AP3374">
        <v>0</v>
      </c>
      <c r="AQ3374" t="s">
        <v>13</v>
      </c>
      <c r="AR3374">
        <v>0</v>
      </c>
      <c r="AS3374">
        <v>0</v>
      </c>
      <c r="AT3374" t="s">
        <v>14</v>
      </c>
      <c r="AU3374">
        <v>0</v>
      </c>
      <c r="AV3374">
        <v>0</v>
      </c>
      <c r="AW3374" t="s">
        <v>15</v>
      </c>
      <c r="AX3374">
        <v>33.195044109999998</v>
      </c>
      <c r="AY3374">
        <v>-31.992472020000001</v>
      </c>
      <c r="AZ3374" t="s">
        <v>16</v>
      </c>
      <c r="BA3374">
        <v>33.194984959999999</v>
      </c>
      <c r="BB3374">
        <v>-31.99239133</v>
      </c>
      <c r="BC3374" t="s">
        <v>17</v>
      </c>
      <c r="BD3374">
        <v>244.7</v>
      </c>
      <c r="BE3374" t="s">
        <v>18</v>
      </c>
      <c r="BF3374">
        <v>45</v>
      </c>
      <c r="BG3374">
        <v>10</v>
      </c>
      <c r="BH3374">
        <v>2</v>
      </c>
    </row>
    <row r="3375" spans="1:60" x14ac:dyDescent="0.25">
      <c r="A3375" t="s">
        <v>0</v>
      </c>
      <c r="B3375" t="s">
        <v>1</v>
      </c>
      <c r="C3375">
        <v>856489</v>
      </c>
      <c r="D3375" t="s">
        <v>2</v>
      </c>
      <c r="E3375">
        <v>45</v>
      </c>
      <c r="F3375">
        <v>128</v>
      </c>
      <c r="G3375">
        <v>-5</v>
      </c>
      <c r="H3375" t="s">
        <v>3</v>
      </c>
      <c r="I3375">
        <v>49</v>
      </c>
      <c r="J3375">
        <v>0</v>
      </c>
      <c r="K3375">
        <v>-5</v>
      </c>
      <c r="L3375" t="s">
        <v>4</v>
      </c>
      <c r="M3375">
        <v>-0.18790000000000001</v>
      </c>
      <c r="N3375">
        <v>-3.3599999999999998E-2</v>
      </c>
      <c r="O3375">
        <v>0.97789999999999999</v>
      </c>
      <c r="P3375" t="s">
        <v>5</v>
      </c>
      <c r="Q3375">
        <v>2.6766999999999999</v>
      </c>
      <c r="R3375">
        <v>1.5926</v>
      </c>
      <c r="S3375">
        <v>-2.0261999999999998</v>
      </c>
      <c r="T3375" t="s">
        <v>6</v>
      </c>
      <c r="U3375">
        <v>70718</v>
      </c>
      <c r="V3375">
        <v>190541</v>
      </c>
      <c r="W3375">
        <v>51.287704470000001</v>
      </c>
      <c r="X3375" t="s">
        <v>7</v>
      </c>
      <c r="Y3375">
        <v>0.15406998999999999</v>
      </c>
      <c r="Z3375" t="s">
        <v>8</v>
      </c>
      <c r="AA3375">
        <v>75.5</v>
      </c>
      <c r="AB3375">
        <v>1</v>
      </c>
      <c r="AC3375">
        <v>10</v>
      </c>
      <c r="AD3375">
        <v>0.22</v>
      </c>
      <c r="AE3375">
        <v>50.18</v>
      </c>
      <c r="AF3375" t="s">
        <v>19</v>
      </c>
      <c r="AG3375" t="s">
        <v>10</v>
      </c>
      <c r="AH3375">
        <v>50</v>
      </c>
      <c r="AI3375">
        <v>899</v>
      </c>
      <c r="AJ3375" t="s">
        <v>11</v>
      </c>
      <c r="AK3375">
        <v>-0.17</v>
      </c>
      <c r="AL3375">
        <v>13.62</v>
      </c>
      <c r="AM3375" t="s">
        <v>12</v>
      </c>
      <c r="AN3375">
        <v>0</v>
      </c>
      <c r="AO3375">
        <v>1100</v>
      </c>
      <c r="AP3375">
        <v>0</v>
      </c>
      <c r="AQ3375" t="s">
        <v>13</v>
      </c>
      <c r="AR3375">
        <v>0</v>
      </c>
      <c r="AS3375">
        <v>0</v>
      </c>
      <c r="AT3375" t="s">
        <v>14</v>
      </c>
      <c r="AU3375">
        <v>0</v>
      </c>
      <c r="AV3375">
        <v>0</v>
      </c>
      <c r="AW3375" t="s">
        <v>15</v>
      </c>
      <c r="AX3375">
        <v>33.195044109999998</v>
      </c>
      <c r="AY3375">
        <v>-31.992472020000001</v>
      </c>
      <c r="AZ3375" t="s">
        <v>16</v>
      </c>
      <c r="BA3375">
        <v>33.194984959999999</v>
      </c>
      <c r="BB3375">
        <v>-31.99239133</v>
      </c>
      <c r="BC3375" t="s">
        <v>17</v>
      </c>
      <c r="BD3375">
        <v>244.7</v>
      </c>
      <c r="BE3375" t="s">
        <v>18</v>
      </c>
      <c r="BF3375">
        <v>45</v>
      </c>
      <c r="BG3375">
        <v>10</v>
      </c>
      <c r="BH3375">
        <v>2</v>
      </c>
    </row>
    <row r="3376" spans="1:60" x14ac:dyDescent="0.25">
      <c r="A3376" t="s">
        <v>0</v>
      </c>
      <c r="B3376" t="s">
        <v>1</v>
      </c>
      <c r="C3376">
        <v>856748</v>
      </c>
      <c r="D3376" t="s">
        <v>2</v>
      </c>
      <c r="E3376">
        <v>53</v>
      </c>
      <c r="F3376">
        <v>128</v>
      </c>
      <c r="G3376">
        <v>-5</v>
      </c>
      <c r="H3376" t="s">
        <v>3</v>
      </c>
      <c r="I3376">
        <v>49</v>
      </c>
      <c r="J3376">
        <v>0</v>
      </c>
      <c r="K3376">
        <v>-4</v>
      </c>
      <c r="L3376" t="s">
        <v>4</v>
      </c>
      <c r="M3376">
        <v>-0.17879999999999999</v>
      </c>
      <c r="N3376">
        <v>-3.1899999999999998E-2</v>
      </c>
      <c r="O3376">
        <v>0.97909999999999997</v>
      </c>
      <c r="P3376" t="s">
        <v>5</v>
      </c>
      <c r="Q3376">
        <v>2.7141000000000002</v>
      </c>
      <c r="R3376">
        <v>1.615</v>
      </c>
      <c r="S3376">
        <v>-1.4879</v>
      </c>
      <c r="T3376" t="s">
        <v>6</v>
      </c>
      <c r="U3376">
        <v>70718</v>
      </c>
      <c r="V3376">
        <v>190541</v>
      </c>
      <c r="W3376">
        <v>51.287704470000001</v>
      </c>
      <c r="X3376" t="s">
        <v>7</v>
      </c>
      <c r="Y3376">
        <v>0.15406998999999999</v>
      </c>
      <c r="Z3376" t="s">
        <v>8</v>
      </c>
      <c r="AA3376">
        <v>75.5</v>
      </c>
      <c r="AB3376">
        <v>1</v>
      </c>
      <c r="AC3376">
        <v>10</v>
      </c>
      <c r="AD3376">
        <v>0.31</v>
      </c>
      <c r="AE3376">
        <v>71.819999999999993</v>
      </c>
      <c r="AF3376" t="s">
        <v>19</v>
      </c>
      <c r="AG3376" t="s">
        <v>10</v>
      </c>
      <c r="AH3376">
        <v>50</v>
      </c>
      <c r="AI3376">
        <v>901</v>
      </c>
      <c r="AJ3376" t="s">
        <v>11</v>
      </c>
      <c r="AK3376">
        <v>-0.17</v>
      </c>
      <c r="AL3376">
        <v>13.62</v>
      </c>
      <c r="AM3376" t="s">
        <v>12</v>
      </c>
      <c r="AN3376">
        <v>0</v>
      </c>
      <c r="AO3376">
        <v>1100</v>
      </c>
      <c r="AP3376">
        <v>0</v>
      </c>
      <c r="AQ3376" t="s">
        <v>13</v>
      </c>
      <c r="AR3376">
        <v>0</v>
      </c>
      <c r="AS3376">
        <v>0</v>
      </c>
      <c r="AT3376" t="s">
        <v>14</v>
      </c>
      <c r="AU3376">
        <v>0</v>
      </c>
      <c r="AV3376">
        <v>0</v>
      </c>
      <c r="AW3376" t="s">
        <v>15</v>
      </c>
      <c r="AX3376">
        <v>33.195044109999998</v>
      </c>
      <c r="AY3376">
        <v>-31.992472020000001</v>
      </c>
      <c r="AZ3376" t="s">
        <v>16</v>
      </c>
      <c r="BA3376">
        <v>33.194984959999999</v>
      </c>
      <c r="BB3376">
        <v>-31.99239133</v>
      </c>
      <c r="BC3376" t="s">
        <v>17</v>
      </c>
      <c r="BD3376">
        <v>244.7</v>
      </c>
      <c r="BE3376" t="s">
        <v>18</v>
      </c>
      <c r="BF3376">
        <v>53</v>
      </c>
      <c r="BG3376">
        <v>10</v>
      </c>
      <c r="BH3376">
        <v>2</v>
      </c>
    </row>
    <row r="3377" spans="1:60" x14ac:dyDescent="0.25">
      <c r="A3377" t="s">
        <v>0</v>
      </c>
      <c r="B3377" t="s">
        <v>1</v>
      </c>
      <c r="C3377">
        <v>857001</v>
      </c>
      <c r="D3377" t="s">
        <v>2</v>
      </c>
      <c r="E3377">
        <v>82</v>
      </c>
      <c r="F3377">
        <v>128</v>
      </c>
      <c r="G3377">
        <v>-5</v>
      </c>
      <c r="H3377" t="s">
        <v>3</v>
      </c>
      <c r="I3377">
        <v>48</v>
      </c>
      <c r="J3377">
        <v>1</v>
      </c>
      <c r="K3377">
        <v>-5</v>
      </c>
      <c r="L3377" t="s">
        <v>4</v>
      </c>
      <c r="M3377">
        <v>-0.18429999999999999</v>
      </c>
      <c r="N3377">
        <v>-3.15E-2</v>
      </c>
      <c r="O3377">
        <v>0.9738</v>
      </c>
      <c r="P3377" t="s">
        <v>5</v>
      </c>
      <c r="Q3377">
        <v>2.6318999999999999</v>
      </c>
      <c r="R3377">
        <v>2.7665000000000002</v>
      </c>
      <c r="S3377">
        <v>8.9700000000000002E-2</v>
      </c>
      <c r="T3377" t="s">
        <v>6</v>
      </c>
      <c r="U3377">
        <v>70718</v>
      </c>
      <c r="V3377">
        <v>190541</v>
      </c>
      <c r="W3377">
        <v>51.287704470000001</v>
      </c>
      <c r="X3377" t="s">
        <v>7</v>
      </c>
      <c r="Y3377">
        <v>0.15406998999999999</v>
      </c>
      <c r="Z3377" t="s">
        <v>8</v>
      </c>
      <c r="AA3377">
        <v>75.5</v>
      </c>
      <c r="AB3377">
        <v>1</v>
      </c>
      <c r="AC3377">
        <v>10</v>
      </c>
      <c r="AD3377">
        <v>0.31</v>
      </c>
      <c r="AE3377">
        <v>71.819999999999993</v>
      </c>
      <c r="AF3377" t="s">
        <v>19</v>
      </c>
      <c r="AG3377" t="s">
        <v>10</v>
      </c>
      <c r="AH3377">
        <v>50</v>
      </c>
      <c r="AI3377">
        <v>902</v>
      </c>
      <c r="AJ3377" t="s">
        <v>11</v>
      </c>
      <c r="AK3377">
        <v>-0.17</v>
      </c>
      <c r="AL3377">
        <v>13.62</v>
      </c>
      <c r="AM3377" t="s">
        <v>12</v>
      </c>
      <c r="AN3377">
        <v>0</v>
      </c>
      <c r="AO3377">
        <v>1100</v>
      </c>
      <c r="AP3377">
        <v>0</v>
      </c>
      <c r="AQ3377" t="s">
        <v>13</v>
      </c>
      <c r="AR3377">
        <v>0</v>
      </c>
      <c r="AS3377">
        <v>0</v>
      </c>
      <c r="AT3377" t="s">
        <v>14</v>
      </c>
      <c r="AU3377">
        <v>0</v>
      </c>
      <c r="AV3377">
        <v>0</v>
      </c>
      <c r="AW3377" t="s">
        <v>15</v>
      </c>
      <c r="AX3377">
        <v>33.195044109999998</v>
      </c>
      <c r="AY3377">
        <v>-31.992472020000001</v>
      </c>
      <c r="AZ3377" t="s">
        <v>16</v>
      </c>
      <c r="BA3377">
        <v>33.194984959999999</v>
      </c>
      <c r="BB3377">
        <v>-31.99239133</v>
      </c>
      <c r="BC3377" t="s">
        <v>17</v>
      </c>
      <c r="BD3377">
        <v>244.7</v>
      </c>
      <c r="BE3377" t="s">
        <v>18</v>
      </c>
      <c r="BF3377">
        <v>82</v>
      </c>
      <c r="BG3377">
        <v>10</v>
      </c>
      <c r="BH3377">
        <v>2</v>
      </c>
    </row>
    <row r="3378" spans="1:60" x14ac:dyDescent="0.25">
      <c r="A3378" t="s">
        <v>0</v>
      </c>
      <c r="B3378" t="s">
        <v>1</v>
      </c>
      <c r="C3378">
        <v>857258</v>
      </c>
      <c r="D3378" t="s">
        <v>2</v>
      </c>
      <c r="E3378">
        <v>82</v>
      </c>
      <c r="F3378">
        <v>128</v>
      </c>
      <c r="G3378">
        <v>-5</v>
      </c>
      <c r="H3378" t="s">
        <v>3</v>
      </c>
      <c r="I3378">
        <v>47</v>
      </c>
      <c r="J3378">
        <v>0</v>
      </c>
      <c r="K3378">
        <v>-6</v>
      </c>
      <c r="L3378" t="s">
        <v>4</v>
      </c>
      <c r="M3378">
        <v>-0.1943</v>
      </c>
      <c r="N3378">
        <v>-2.9000000000000001E-2</v>
      </c>
      <c r="O3378">
        <v>0.97609999999999997</v>
      </c>
      <c r="P3378" t="s">
        <v>5</v>
      </c>
      <c r="Q3378">
        <v>3.4468999999999999</v>
      </c>
      <c r="R3378">
        <v>3.4169999999999998</v>
      </c>
      <c r="S3378">
        <v>-2.7141000000000002</v>
      </c>
      <c r="T3378" t="s">
        <v>6</v>
      </c>
      <c r="U3378">
        <v>70718</v>
      </c>
      <c r="V3378">
        <v>190541</v>
      </c>
      <c r="W3378">
        <v>51.287704470000001</v>
      </c>
      <c r="X3378" t="s">
        <v>7</v>
      </c>
      <c r="Y3378">
        <v>0.15406998999999999</v>
      </c>
      <c r="Z3378" t="s">
        <v>8</v>
      </c>
      <c r="AA3378">
        <v>75.5</v>
      </c>
      <c r="AB3378">
        <v>1</v>
      </c>
      <c r="AC3378">
        <v>10</v>
      </c>
      <c r="AD3378">
        <v>0.31</v>
      </c>
      <c r="AE3378">
        <v>71.819999999999993</v>
      </c>
      <c r="AF3378" t="s">
        <v>19</v>
      </c>
      <c r="AG3378" t="s">
        <v>10</v>
      </c>
      <c r="AH3378">
        <v>50</v>
      </c>
      <c r="AI3378">
        <v>901</v>
      </c>
      <c r="AJ3378" t="s">
        <v>11</v>
      </c>
      <c r="AK3378">
        <v>-0.17</v>
      </c>
      <c r="AL3378">
        <v>13.62</v>
      </c>
      <c r="AM3378" t="s">
        <v>12</v>
      </c>
      <c r="AN3378">
        <v>0</v>
      </c>
      <c r="AO3378">
        <v>1100</v>
      </c>
      <c r="AP3378">
        <v>0</v>
      </c>
      <c r="AQ3378" t="s">
        <v>13</v>
      </c>
      <c r="AR3378">
        <v>0</v>
      </c>
      <c r="AS3378">
        <v>0</v>
      </c>
      <c r="AT3378" t="s">
        <v>14</v>
      </c>
      <c r="AU3378">
        <v>0</v>
      </c>
      <c r="AV3378">
        <v>0</v>
      </c>
      <c r="AW3378" t="s">
        <v>15</v>
      </c>
      <c r="AX3378">
        <v>33.195044109999998</v>
      </c>
      <c r="AY3378">
        <v>-31.992472020000001</v>
      </c>
      <c r="AZ3378" t="s">
        <v>16</v>
      </c>
      <c r="BA3378">
        <v>33.194984959999999</v>
      </c>
      <c r="BB3378">
        <v>-31.99239133</v>
      </c>
      <c r="BC3378" t="s">
        <v>17</v>
      </c>
      <c r="BD3378">
        <v>244.7</v>
      </c>
      <c r="BE3378" t="s">
        <v>18</v>
      </c>
      <c r="BF3378">
        <v>82</v>
      </c>
      <c r="BG3378">
        <v>10</v>
      </c>
      <c r="BH3378">
        <v>2</v>
      </c>
    </row>
    <row r="3379" spans="1:60" x14ac:dyDescent="0.25">
      <c r="A3379" t="s">
        <v>0</v>
      </c>
      <c r="B3379" t="s">
        <v>1</v>
      </c>
      <c r="C3379">
        <v>857512</v>
      </c>
      <c r="D3379" t="s">
        <v>2</v>
      </c>
      <c r="E3379">
        <v>82</v>
      </c>
      <c r="F3379">
        <v>128</v>
      </c>
      <c r="G3379">
        <v>-5</v>
      </c>
      <c r="H3379" t="s">
        <v>3</v>
      </c>
      <c r="I3379">
        <v>47</v>
      </c>
      <c r="J3379">
        <v>0</v>
      </c>
      <c r="K3379">
        <v>-7</v>
      </c>
      <c r="L3379" t="s">
        <v>4</v>
      </c>
      <c r="M3379">
        <v>-0.21290000000000001</v>
      </c>
      <c r="N3379">
        <v>-2.4199999999999999E-2</v>
      </c>
      <c r="O3379">
        <v>0.97760000000000002</v>
      </c>
      <c r="P3379" t="s">
        <v>5</v>
      </c>
      <c r="Q3379">
        <v>2.8487</v>
      </c>
      <c r="R3379">
        <v>3.2824</v>
      </c>
      <c r="S3379">
        <v>-3.2075999999999998</v>
      </c>
      <c r="T3379" t="s">
        <v>6</v>
      </c>
      <c r="U3379">
        <v>70718</v>
      </c>
      <c r="V3379">
        <v>190542</v>
      </c>
      <c r="W3379">
        <v>51.287704470000001</v>
      </c>
      <c r="X3379" t="s">
        <v>7</v>
      </c>
      <c r="Y3379">
        <v>0.15407166</v>
      </c>
      <c r="Z3379" t="s">
        <v>8</v>
      </c>
      <c r="AA3379">
        <v>75.5</v>
      </c>
      <c r="AB3379">
        <v>1</v>
      </c>
      <c r="AC3379">
        <v>10</v>
      </c>
      <c r="AD3379">
        <v>0.31</v>
      </c>
      <c r="AE3379">
        <v>71.819999999999993</v>
      </c>
      <c r="AF3379" t="s">
        <v>19</v>
      </c>
      <c r="AG3379" t="s">
        <v>10</v>
      </c>
      <c r="AH3379">
        <v>50</v>
      </c>
      <c r="AI3379">
        <v>907</v>
      </c>
      <c r="AJ3379" t="s">
        <v>11</v>
      </c>
      <c r="AK3379">
        <v>-0.17</v>
      </c>
      <c r="AL3379">
        <v>13.62</v>
      </c>
      <c r="AM3379" t="s">
        <v>12</v>
      </c>
      <c r="AN3379">
        <v>0</v>
      </c>
      <c r="AO3379">
        <v>1100</v>
      </c>
      <c r="AP3379">
        <v>0</v>
      </c>
      <c r="AQ3379" t="s">
        <v>13</v>
      </c>
      <c r="AR3379">
        <v>0</v>
      </c>
      <c r="AS3379">
        <v>0</v>
      </c>
      <c r="AT3379" t="s">
        <v>14</v>
      </c>
      <c r="AU3379">
        <v>0</v>
      </c>
      <c r="AV3379">
        <v>0</v>
      </c>
      <c r="AW3379" t="s">
        <v>15</v>
      </c>
      <c r="AX3379">
        <v>33.195044109999998</v>
      </c>
      <c r="AY3379">
        <v>-31.992472020000001</v>
      </c>
      <c r="AZ3379" t="s">
        <v>16</v>
      </c>
      <c r="BA3379">
        <v>33.194984959999999</v>
      </c>
      <c r="BB3379">
        <v>-31.99239133</v>
      </c>
      <c r="BC3379" t="s">
        <v>17</v>
      </c>
      <c r="BD3379">
        <v>244.7</v>
      </c>
      <c r="BE3379" t="s">
        <v>18</v>
      </c>
      <c r="BF3379">
        <v>82</v>
      </c>
      <c r="BG3379">
        <v>10</v>
      </c>
      <c r="BH3379">
        <v>2</v>
      </c>
    </row>
    <row r="3380" spans="1:60" x14ac:dyDescent="0.25">
      <c r="A3380" t="s">
        <v>0</v>
      </c>
      <c r="B3380" t="s">
        <v>1</v>
      </c>
      <c r="C3380">
        <v>857768</v>
      </c>
      <c r="D3380" t="s">
        <v>2</v>
      </c>
      <c r="E3380">
        <v>82</v>
      </c>
      <c r="F3380">
        <v>128</v>
      </c>
      <c r="G3380">
        <v>-5</v>
      </c>
      <c r="H3380" t="s">
        <v>3</v>
      </c>
      <c r="I3380">
        <v>48</v>
      </c>
      <c r="J3380">
        <v>0</v>
      </c>
      <c r="K3380">
        <v>-7</v>
      </c>
      <c r="L3380" t="s">
        <v>4</v>
      </c>
      <c r="M3380">
        <v>-0.2225</v>
      </c>
      <c r="N3380">
        <v>-2.4400000000000002E-2</v>
      </c>
      <c r="O3380">
        <v>0.9738</v>
      </c>
      <c r="P3380" t="s">
        <v>5</v>
      </c>
      <c r="Q3380">
        <v>2.9609000000000001</v>
      </c>
      <c r="R3380">
        <v>3.1103999999999998</v>
      </c>
      <c r="S3380">
        <v>-3.387</v>
      </c>
      <c r="T3380" t="s">
        <v>6</v>
      </c>
      <c r="U3380">
        <v>70718</v>
      </c>
      <c r="V3380">
        <v>190542</v>
      </c>
      <c r="W3380">
        <v>51.287704470000001</v>
      </c>
      <c r="X3380" t="s">
        <v>7</v>
      </c>
      <c r="Y3380">
        <v>0.15407166</v>
      </c>
      <c r="Z3380" t="s">
        <v>8</v>
      </c>
      <c r="AA3380">
        <v>75.5</v>
      </c>
      <c r="AB3380">
        <v>1</v>
      </c>
      <c r="AC3380">
        <v>10</v>
      </c>
      <c r="AD3380">
        <v>0.39</v>
      </c>
      <c r="AE3380">
        <v>87.46</v>
      </c>
      <c r="AF3380" t="s">
        <v>19</v>
      </c>
      <c r="AG3380" t="s">
        <v>10</v>
      </c>
      <c r="AH3380">
        <v>50</v>
      </c>
      <c r="AI3380">
        <v>907</v>
      </c>
      <c r="AJ3380" t="s">
        <v>11</v>
      </c>
      <c r="AK3380">
        <v>-0.17</v>
      </c>
      <c r="AL3380">
        <v>13.62</v>
      </c>
      <c r="AM3380" t="s">
        <v>12</v>
      </c>
      <c r="AN3380">
        <v>0</v>
      </c>
      <c r="AO3380">
        <v>1100</v>
      </c>
      <c r="AP3380">
        <v>0</v>
      </c>
      <c r="AQ3380" t="s">
        <v>13</v>
      </c>
      <c r="AR3380">
        <v>0</v>
      </c>
      <c r="AS3380">
        <v>0</v>
      </c>
      <c r="AT3380" t="s">
        <v>14</v>
      </c>
      <c r="AU3380">
        <v>0</v>
      </c>
      <c r="AV3380">
        <v>0</v>
      </c>
      <c r="AW3380" t="s">
        <v>15</v>
      </c>
      <c r="AX3380">
        <v>33.195044109999998</v>
      </c>
      <c r="AY3380">
        <v>-31.992472020000001</v>
      </c>
      <c r="AZ3380" t="s">
        <v>16</v>
      </c>
      <c r="BA3380">
        <v>33.194984959999999</v>
      </c>
      <c r="BB3380">
        <v>-31.99239133</v>
      </c>
      <c r="BC3380" t="s">
        <v>17</v>
      </c>
      <c r="BD3380">
        <v>244.7</v>
      </c>
      <c r="BE3380" t="s">
        <v>18</v>
      </c>
      <c r="BF3380">
        <v>82</v>
      </c>
      <c r="BG3380">
        <v>10</v>
      </c>
      <c r="BH3380">
        <v>2</v>
      </c>
    </row>
    <row r="3381" spans="1:60" x14ac:dyDescent="0.25">
      <c r="A3381" t="s">
        <v>0</v>
      </c>
      <c r="B3381" t="s">
        <v>1</v>
      </c>
      <c r="C3381">
        <v>858025</v>
      </c>
      <c r="D3381" t="s">
        <v>2</v>
      </c>
      <c r="E3381">
        <v>82</v>
      </c>
      <c r="F3381">
        <v>128</v>
      </c>
      <c r="G3381">
        <v>-5</v>
      </c>
      <c r="H3381" t="s">
        <v>3</v>
      </c>
      <c r="I3381">
        <v>49</v>
      </c>
      <c r="J3381">
        <v>0</v>
      </c>
      <c r="K3381">
        <v>-7</v>
      </c>
      <c r="L3381" t="s">
        <v>4</v>
      </c>
      <c r="M3381">
        <v>-0.22869999999999999</v>
      </c>
      <c r="N3381">
        <v>-2.18E-2</v>
      </c>
      <c r="O3381">
        <v>0.97529999999999994</v>
      </c>
      <c r="P3381" t="s">
        <v>5</v>
      </c>
      <c r="Q3381">
        <v>3.0804999999999998</v>
      </c>
      <c r="R3381">
        <v>2.8711000000000002</v>
      </c>
      <c r="S3381">
        <v>-3.2898000000000001</v>
      </c>
      <c r="T3381" t="s">
        <v>6</v>
      </c>
      <c r="U3381">
        <v>70718</v>
      </c>
      <c r="V3381">
        <v>190542</v>
      </c>
      <c r="W3381">
        <v>51.287704470000001</v>
      </c>
      <c r="X3381" t="s">
        <v>7</v>
      </c>
      <c r="Y3381">
        <v>0.15407166</v>
      </c>
      <c r="Z3381" t="s">
        <v>8</v>
      </c>
      <c r="AA3381">
        <v>75.5</v>
      </c>
      <c r="AB3381">
        <v>1</v>
      </c>
      <c r="AC3381">
        <v>10</v>
      </c>
      <c r="AD3381">
        <v>0.39</v>
      </c>
      <c r="AE3381">
        <v>87.46</v>
      </c>
      <c r="AF3381" t="s">
        <v>19</v>
      </c>
      <c r="AG3381" t="s">
        <v>10</v>
      </c>
      <c r="AH3381">
        <v>50</v>
      </c>
      <c r="AI3381">
        <v>913</v>
      </c>
      <c r="AJ3381" t="s">
        <v>11</v>
      </c>
      <c r="AK3381">
        <v>-0.17</v>
      </c>
      <c r="AL3381">
        <v>13.62</v>
      </c>
      <c r="AM3381" t="s">
        <v>12</v>
      </c>
      <c r="AN3381">
        <v>0</v>
      </c>
      <c r="AO3381">
        <v>1100</v>
      </c>
      <c r="AP3381">
        <v>0</v>
      </c>
      <c r="AQ3381" t="s">
        <v>13</v>
      </c>
      <c r="AR3381">
        <v>0</v>
      </c>
      <c r="AS3381">
        <v>0</v>
      </c>
      <c r="AT3381" t="s">
        <v>14</v>
      </c>
      <c r="AU3381">
        <v>0</v>
      </c>
      <c r="AV3381">
        <v>0</v>
      </c>
      <c r="AW3381" t="s">
        <v>15</v>
      </c>
      <c r="AX3381">
        <v>33.195044109999998</v>
      </c>
      <c r="AY3381">
        <v>-31.992472020000001</v>
      </c>
      <c r="AZ3381" t="s">
        <v>16</v>
      </c>
      <c r="BA3381">
        <v>33.194984959999999</v>
      </c>
      <c r="BB3381">
        <v>-31.99239133</v>
      </c>
      <c r="BC3381" t="s">
        <v>17</v>
      </c>
      <c r="BD3381">
        <v>244.7</v>
      </c>
      <c r="BE3381" t="s">
        <v>18</v>
      </c>
      <c r="BF3381">
        <v>82</v>
      </c>
      <c r="BG3381">
        <v>10</v>
      </c>
      <c r="BH3381">
        <v>2</v>
      </c>
    </row>
    <row r="3382" spans="1:60" x14ac:dyDescent="0.25">
      <c r="A3382" t="s">
        <v>0</v>
      </c>
      <c r="B3382" t="s">
        <v>1</v>
      </c>
      <c r="C3382">
        <v>858280</v>
      </c>
      <c r="D3382" t="s">
        <v>2</v>
      </c>
      <c r="E3382">
        <v>82</v>
      </c>
      <c r="F3382">
        <v>128</v>
      </c>
      <c r="G3382">
        <v>-5</v>
      </c>
      <c r="H3382" t="s">
        <v>3</v>
      </c>
      <c r="I3382">
        <v>50</v>
      </c>
      <c r="J3382">
        <v>0</v>
      </c>
      <c r="K3382">
        <v>-8</v>
      </c>
      <c r="L3382" t="s">
        <v>4</v>
      </c>
      <c r="M3382">
        <v>-0.23350000000000001</v>
      </c>
      <c r="N3382">
        <v>-0.02</v>
      </c>
      <c r="O3382">
        <v>0.97440000000000004</v>
      </c>
      <c r="P3382" t="s">
        <v>5</v>
      </c>
      <c r="Q3382">
        <v>2.931</v>
      </c>
      <c r="R3382">
        <v>2.2953999999999999</v>
      </c>
      <c r="S3382">
        <v>-2.8786</v>
      </c>
      <c r="T3382" t="s">
        <v>6</v>
      </c>
      <c r="U3382">
        <v>70718</v>
      </c>
      <c r="V3382">
        <v>190542</v>
      </c>
      <c r="W3382">
        <v>51.287704470000001</v>
      </c>
      <c r="X3382" t="s">
        <v>7</v>
      </c>
      <c r="Y3382">
        <v>0.15407166</v>
      </c>
      <c r="Z3382" t="s">
        <v>8</v>
      </c>
      <c r="AA3382">
        <v>75.5</v>
      </c>
      <c r="AB3382">
        <v>1</v>
      </c>
      <c r="AC3382">
        <v>10</v>
      </c>
      <c r="AD3382">
        <v>0.39</v>
      </c>
      <c r="AE3382">
        <v>87.46</v>
      </c>
      <c r="AF3382" t="s">
        <v>19</v>
      </c>
      <c r="AG3382" t="s">
        <v>10</v>
      </c>
      <c r="AH3382">
        <v>50</v>
      </c>
      <c r="AI3382">
        <v>910</v>
      </c>
      <c r="AJ3382" t="s">
        <v>11</v>
      </c>
      <c r="AK3382">
        <v>-0.17</v>
      </c>
      <c r="AL3382">
        <v>13.62</v>
      </c>
      <c r="AM3382" t="s">
        <v>12</v>
      </c>
      <c r="AN3382">
        <v>0</v>
      </c>
      <c r="AO3382">
        <v>1100</v>
      </c>
      <c r="AP3382">
        <v>0</v>
      </c>
      <c r="AQ3382" t="s">
        <v>13</v>
      </c>
      <c r="AR3382">
        <v>0</v>
      </c>
      <c r="AS3382">
        <v>0</v>
      </c>
      <c r="AT3382" t="s">
        <v>14</v>
      </c>
      <c r="AU3382">
        <v>0</v>
      </c>
      <c r="AV3382">
        <v>0</v>
      </c>
      <c r="AW3382" t="s">
        <v>15</v>
      </c>
      <c r="AX3382">
        <v>33.195044109999998</v>
      </c>
      <c r="AY3382">
        <v>-31.992472020000001</v>
      </c>
      <c r="AZ3382" t="s">
        <v>16</v>
      </c>
      <c r="BA3382">
        <v>33.194984959999999</v>
      </c>
      <c r="BB3382">
        <v>-31.99239133</v>
      </c>
      <c r="BC3382" t="s">
        <v>17</v>
      </c>
      <c r="BD3382">
        <v>244.7</v>
      </c>
      <c r="BE3382" t="s">
        <v>18</v>
      </c>
      <c r="BF3382">
        <v>82</v>
      </c>
      <c r="BG3382">
        <v>10</v>
      </c>
      <c r="BH3382">
        <v>2</v>
      </c>
    </row>
    <row r="3383" spans="1:60" x14ac:dyDescent="0.25">
      <c r="A3383" t="s">
        <v>0</v>
      </c>
      <c r="B3383" t="s">
        <v>1</v>
      </c>
      <c r="C3383">
        <v>858535</v>
      </c>
      <c r="D3383" t="s">
        <v>2</v>
      </c>
      <c r="E3383">
        <v>82</v>
      </c>
      <c r="F3383">
        <v>128</v>
      </c>
      <c r="G3383">
        <v>-5</v>
      </c>
      <c r="H3383" t="s">
        <v>3</v>
      </c>
      <c r="I3383">
        <v>51</v>
      </c>
      <c r="J3383">
        <v>0</v>
      </c>
      <c r="K3383">
        <v>-8</v>
      </c>
      <c r="L3383" t="s">
        <v>4</v>
      </c>
      <c r="M3383">
        <v>-0.23910000000000001</v>
      </c>
      <c r="N3383">
        <v>-1.8800000000000001E-2</v>
      </c>
      <c r="O3383">
        <v>0.97030000000000005</v>
      </c>
      <c r="P3383" t="s">
        <v>5</v>
      </c>
      <c r="Q3383">
        <v>2.7515000000000001</v>
      </c>
      <c r="R3383">
        <v>1.7571000000000001</v>
      </c>
      <c r="S3383">
        <v>-3.0430999999999999</v>
      </c>
      <c r="T3383" t="s">
        <v>6</v>
      </c>
      <c r="U3383">
        <v>70718</v>
      </c>
      <c r="V3383">
        <v>190543</v>
      </c>
      <c r="W3383">
        <v>51.287704470000001</v>
      </c>
      <c r="X3383" t="s">
        <v>7</v>
      </c>
      <c r="Y3383">
        <v>0.15407499999999999</v>
      </c>
      <c r="Z3383" t="s">
        <v>8</v>
      </c>
      <c r="AA3383">
        <v>75.5</v>
      </c>
      <c r="AB3383">
        <v>1</v>
      </c>
      <c r="AC3383">
        <v>10</v>
      </c>
      <c r="AD3383">
        <v>0.39</v>
      </c>
      <c r="AE3383">
        <v>87.46</v>
      </c>
      <c r="AF3383" t="s">
        <v>19</v>
      </c>
      <c r="AG3383" t="s">
        <v>10</v>
      </c>
      <c r="AH3383">
        <v>50</v>
      </c>
      <c r="AI3383">
        <v>907</v>
      </c>
      <c r="AJ3383" t="s">
        <v>11</v>
      </c>
      <c r="AK3383">
        <v>-0.17</v>
      </c>
      <c r="AL3383">
        <v>13.62</v>
      </c>
      <c r="AM3383" t="s">
        <v>12</v>
      </c>
      <c r="AN3383">
        <v>0</v>
      </c>
      <c r="AO3383">
        <v>1100</v>
      </c>
      <c r="AP3383">
        <v>0</v>
      </c>
      <c r="AQ3383" t="s">
        <v>13</v>
      </c>
      <c r="AR3383">
        <v>0</v>
      </c>
      <c r="AS3383">
        <v>0</v>
      </c>
      <c r="AT3383" t="s">
        <v>14</v>
      </c>
      <c r="AU3383">
        <v>0</v>
      </c>
      <c r="AV3383">
        <v>0</v>
      </c>
      <c r="AW3383" t="s">
        <v>15</v>
      </c>
      <c r="AX3383">
        <v>33.195044109999998</v>
      </c>
      <c r="AY3383">
        <v>-31.992472020000001</v>
      </c>
      <c r="AZ3383" t="s">
        <v>16</v>
      </c>
      <c r="BA3383">
        <v>33.194984959999999</v>
      </c>
      <c r="BB3383">
        <v>-31.99239133</v>
      </c>
      <c r="BC3383" t="s">
        <v>17</v>
      </c>
      <c r="BD3383">
        <v>244.7</v>
      </c>
      <c r="BE3383" t="s">
        <v>18</v>
      </c>
      <c r="BF3383">
        <v>82</v>
      </c>
      <c r="BG3383">
        <v>10</v>
      </c>
      <c r="BH3383">
        <v>2</v>
      </c>
    </row>
    <row r="3384" spans="1:60" x14ac:dyDescent="0.25">
      <c r="A3384" t="s">
        <v>0</v>
      </c>
      <c r="B3384" t="s">
        <v>1</v>
      </c>
      <c r="C3384">
        <v>858792</v>
      </c>
      <c r="D3384" t="s">
        <v>2</v>
      </c>
      <c r="E3384">
        <v>77</v>
      </c>
      <c r="F3384">
        <v>128</v>
      </c>
      <c r="G3384">
        <v>-5</v>
      </c>
      <c r="H3384" t="s">
        <v>3</v>
      </c>
      <c r="I3384">
        <v>52</v>
      </c>
      <c r="J3384">
        <v>0</v>
      </c>
      <c r="K3384">
        <v>-8</v>
      </c>
      <c r="L3384" t="s">
        <v>4</v>
      </c>
      <c r="M3384">
        <v>-0.23330000000000001</v>
      </c>
      <c r="N3384">
        <v>-1.95E-2</v>
      </c>
      <c r="O3384">
        <v>0.97399999999999998</v>
      </c>
      <c r="P3384" t="s">
        <v>5</v>
      </c>
      <c r="Q3384">
        <v>2.4076</v>
      </c>
      <c r="R3384">
        <v>1.5851</v>
      </c>
      <c r="S3384">
        <v>-3.0057</v>
      </c>
      <c r="T3384" t="s">
        <v>6</v>
      </c>
      <c r="U3384">
        <v>70718</v>
      </c>
      <c r="V3384">
        <v>190543</v>
      </c>
      <c r="W3384">
        <v>51.287704470000001</v>
      </c>
      <c r="X3384" t="s">
        <v>7</v>
      </c>
      <c r="Y3384">
        <v>0.15407499999999999</v>
      </c>
      <c r="Z3384" t="s">
        <v>8</v>
      </c>
      <c r="AA3384">
        <v>75.5</v>
      </c>
      <c r="AB3384">
        <v>1</v>
      </c>
      <c r="AC3384">
        <v>10</v>
      </c>
      <c r="AD3384">
        <v>0.42</v>
      </c>
      <c r="AE3384">
        <v>80.040000000000006</v>
      </c>
      <c r="AF3384" t="s">
        <v>19</v>
      </c>
      <c r="AG3384" t="s">
        <v>10</v>
      </c>
      <c r="AH3384">
        <v>50</v>
      </c>
      <c r="AI3384">
        <v>913</v>
      </c>
      <c r="AJ3384" t="s">
        <v>11</v>
      </c>
      <c r="AK3384">
        <v>-0.17</v>
      </c>
      <c r="AL3384">
        <v>13.62</v>
      </c>
      <c r="AM3384" t="s">
        <v>12</v>
      </c>
      <c r="AN3384">
        <v>0</v>
      </c>
      <c r="AO3384">
        <v>1100</v>
      </c>
      <c r="AP3384">
        <v>0</v>
      </c>
      <c r="AQ3384" t="s">
        <v>13</v>
      </c>
      <c r="AR3384">
        <v>0</v>
      </c>
      <c r="AS3384">
        <v>0</v>
      </c>
      <c r="AT3384" t="s">
        <v>14</v>
      </c>
      <c r="AU3384">
        <v>0</v>
      </c>
      <c r="AV3384">
        <v>0</v>
      </c>
      <c r="AW3384" t="s">
        <v>15</v>
      </c>
      <c r="AX3384">
        <v>33.195044109999998</v>
      </c>
      <c r="AY3384">
        <v>-31.992472020000001</v>
      </c>
      <c r="AZ3384" t="s">
        <v>16</v>
      </c>
      <c r="BA3384">
        <v>33.194984959999999</v>
      </c>
      <c r="BB3384">
        <v>-31.99239133</v>
      </c>
      <c r="BC3384" t="s">
        <v>17</v>
      </c>
      <c r="BD3384">
        <v>244.7</v>
      </c>
      <c r="BE3384" t="s">
        <v>18</v>
      </c>
      <c r="BF3384">
        <v>77</v>
      </c>
      <c r="BG3384">
        <v>10</v>
      </c>
      <c r="BH3384">
        <v>2</v>
      </c>
    </row>
    <row r="3385" spans="1:60" x14ac:dyDescent="0.25">
      <c r="A3385" t="s">
        <v>0</v>
      </c>
      <c r="B3385" t="s">
        <v>1</v>
      </c>
      <c r="C3385">
        <v>859047</v>
      </c>
      <c r="D3385" t="s">
        <v>2</v>
      </c>
      <c r="E3385">
        <v>70</v>
      </c>
      <c r="F3385">
        <v>128</v>
      </c>
      <c r="G3385">
        <v>-5</v>
      </c>
      <c r="H3385" t="s">
        <v>3</v>
      </c>
      <c r="I3385">
        <v>53</v>
      </c>
      <c r="J3385">
        <v>0</v>
      </c>
      <c r="K3385">
        <v>-7</v>
      </c>
      <c r="L3385" t="s">
        <v>4</v>
      </c>
      <c r="M3385">
        <v>-0.22570000000000001</v>
      </c>
      <c r="N3385">
        <v>-2.23E-2</v>
      </c>
      <c r="O3385">
        <v>0.97399999999999998</v>
      </c>
      <c r="P3385" t="s">
        <v>5</v>
      </c>
      <c r="Q3385">
        <v>2.7366000000000001</v>
      </c>
      <c r="R3385">
        <v>1.6225000000000001</v>
      </c>
      <c r="S3385">
        <v>-3.0506000000000002</v>
      </c>
      <c r="T3385" t="s">
        <v>6</v>
      </c>
      <c r="U3385">
        <v>70718</v>
      </c>
      <c r="V3385">
        <v>190543</v>
      </c>
      <c r="W3385">
        <v>51.287704470000001</v>
      </c>
      <c r="X3385" t="s">
        <v>7</v>
      </c>
      <c r="Y3385">
        <v>0.15407499999999999</v>
      </c>
      <c r="Z3385" t="s">
        <v>8</v>
      </c>
      <c r="AA3385">
        <v>75.5</v>
      </c>
      <c r="AB3385">
        <v>1</v>
      </c>
      <c r="AC3385">
        <v>10</v>
      </c>
      <c r="AD3385">
        <v>0.42</v>
      </c>
      <c r="AE3385">
        <v>80.040000000000006</v>
      </c>
      <c r="AF3385" t="s">
        <v>19</v>
      </c>
      <c r="AG3385" t="s">
        <v>10</v>
      </c>
      <c r="AH3385">
        <v>50</v>
      </c>
      <c r="AI3385">
        <v>922</v>
      </c>
      <c r="AJ3385" t="s">
        <v>11</v>
      </c>
      <c r="AK3385">
        <v>-0.17</v>
      </c>
      <c r="AL3385">
        <v>13.62</v>
      </c>
      <c r="AM3385" t="s">
        <v>12</v>
      </c>
      <c r="AN3385">
        <v>0</v>
      </c>
      <c r="AO3385">
        <v>1100</v>
      </c>
      <c r="AP3385">
        <v>0</v>
      </c>
      <c r="AQ3385" t="s">
        <v>13</v>
      </c>
      <c r="AR3385">
        <v>0</v>
      </c>
      <c r="AS3385">
        <v>0</v>
      </c>
      <c r="AT3385" t="s">
        <v>14</v>
      </c>
      <c r="AU3385">
        <v>0</v>
      </c>
      <c r="AV3385">
        <v>0</v>
      </c>
      <c r="AW3385" t="s">
        <v>15</v>
      </c>
      <c r="AX3385">
        <v>33.195044109999998</v>
      </c>
      <c r="AY3385">
        <v>-31.992472020000001</v>
      </c>
      <c r="AZ3385" t="s">
        <v>16</v>
      </c>
      <c r="BA3385">
        <v>33.194984959999999</v>
      </c>
      <c r="BB3385">
        <v>-31.99239133</v>
      </c>
      <c r="BC3385" t="s">
        <v>17</v>
      </c>
      <c r="BD3385">
        <v>244.7</v>
      </c>
      <c r="BE3385" t="s">
        <v>18</v>
      </c>
      <c r="BF3385">
        <v>70</v>
      </c>
      <c r="BG3385">
        <v>10</v>
      </c>
      <c r="BH3385">
        <v>2</v>
      </c>
    </row>
    <row r="3386" spans="1:60" x14ac:dyDescent="0.25">
      <c r="A3386" t="s">
        <v>0</v>
      </c>
      <c r="B3386" t="s">
        <v>1</v>
      </c>
      <c r="C3386">
        <v>859303</v>
      </c>
      <c r="D3386" t="s">
        <v>2</v>
      </c>
      <c r="E3386">
        <v>66</v>
      </c>
      <c r="F3386">
        <v>128</v>
      </c>
      <c r="G3386">
        <v>-5</v>
      </c>
      <c r="H3386" t="s">
        <v>3</v>
      </c>
      <c r="I3386">
        <v>53</v>
      </c>
      <c r="J3386">
        <v>0</v>
      </c>
      <c r="K3386">
        <v>-7</v>
      </c>
      <c r="L3386" t="s">
        <v>4</v>
      </c>
      <c r="M3386">
        <v>-0.2205</v>
      </c>
      <c r="N3386">
        <v>-2.5100000000000001E-2</v>
      </c>
      <c r="O3386">
        <v>0.9718</v>
      </c>
      <c r="P3386" t="s">
        <v>5</v>
      </c>
      <c r="Q3386">
        <v>2.7888999999999999</v>
      </c>
      <c r="R3386">
        <v>1.7645999999999999</v>
      </c>
      <c r="S3386">
        <v>-2.9384000000000001</v>
      </c>
      <c r="T3386" t="s">
        <v>6</v>
      </c>
      <c r="U3386">
        <v>70718</v>
      </c>
      <c r="V3386">
        <v>190543</v>
      </c>
      <c r="W3386">
        <v>51.287704470000001</v>
      </c>
      <c r="X3386" t="s">
        <v>7</v>
      </c>
      <c r="Y3386">
        <v>0.15407499999999999</v>
      </c>
      <c r="Z3386" t="s">
        <v>8</v>
      </c>
      <c r="AA3386">
        <v>75.5</v>
      </c>
      <c r="AB3386">
        <v>1</v>
      </c>
      <c r="AC3386">
        <v>10</v>
      </c>
      <c r="AD3386">
        <v>0.42</v>
      </c>
      <c r="AE3386">
        <v>80.040000000000006</v>
      </c>
      <c r="AF3386" t="s">
        <v>19</v>
      </c>
      <c r="AG3386" t="s">
        <v>10</v>
      </c>
      <c r="AH3386">
        <v>50</v>
      </c>
      <c r="AI3386">
        <v>925</v>
      </c>
      <c r="AJ3386" t="s">
        <v>11</v>
      </c>
      <c r="AK3386">
        <v>-0.17</v>
      </c>
      <c r="AL3386">
        <v>13.62</v>
      </c>
      <c r="AM3386" t="s">
        <v>12</v>
      </c>
      <c r="AN3386">
        <v>0</v>
      </c>
      <c r="AO3386">
        <v>1100</v>
      </c>
      <c r="AP3386">
        <v>0</v>
      </c>
      <c r="AQ3386" t="s">
        <v>13</v>
      </c>
      <c r="AR3386">
        <v>0</v>
      </c>
      <c r="AS3386">
        <v>0</v>
      </c>
      <c r="AT3386" t="s">
        <v>14</v>
      </c>
      <c r="AU3386">
        <v>0</v>
      </c>
      <c r="AV3386">
        <v>0</v>
      </c>
      <c r="AW3386" t="s">
        <v>15</v>
      </c>
      <c r="AX3386">
        <v>33.195044109999998</v>
      </c>
      <c r="AY3386">
        <v>-31.992472020000001</v>
      </c>
      <c r="AZ3386" t="s">
        <v>16</v>
      </c>
      <c r="BA3386">
        <v>33.194984959999999</v>
      </c>
      <c r="BB3386">
        <v>-31.99239133</v>
      </c>
      <c r="BC3386" t="s">
        <v>17</v>
      </c>
      <c r="BD3386">
        <v>244.7</v>
      </c>
      <c r="BE3386" t="s">
        <v>18</v>
      </c>
      <c r="BF3386">
        <v>66</v>
      </c>
      <c r="BG3386">
        <v>10</v>
      </c>
      <c r="BH3386">
        <v>2</v>
      </c>
    </row>
    <row r="3387" spans="1:60" x14ac:dyDescent="0.25">
      <c r="A3387" t="s">
        <v>0</v>
      </c>
      <c r="B3387" t="s">
        <v>1</v>
      </c>
      <c r="C3387">
        <v>859558</v>
      </c>
      <c r="D3387" t="s">
        <v>2</v>
      </c>
      <c r="E3387">
        <v>62</v>
      </c>
      <c r="F3387">
        <v>128</v>
      </c>
      <c r="G3387">
        <v>-5</v>
      </c>
      <c r="H3387" t="s">
        <v>3</v>
      </c>
      <c r="I3387">
        <v>54</v>
      </c>
      <c r="J3387">
        <v>0</v>
      </c>
      <c r="K3387">
        <v>-7</v>
      </c>
      <c r="L3387" t="s">
        <v>4</v>
      </c>
      <c r="M3387">
        <v>-0.221</v>
      </c>
      <c r="N3387">
        <v>-2.2499999999999999E-2</v>
      </c>
      <c r="O3387">
        <v>0.97860000000000003</v>
      </c>
      <c r="P3387" t="s">
        <v>5</v>
      </c>
      <c r="Q3387">
        <v>2.6842000000000001</v>
      </c>
      <c r="R3387">
        <v>1.6748000000000001</v>
      </c>
      <c r="S3387">
        <v>-1.8244</v>
      </c>
      <c r="T3387" t="s">
        <v>6</v>
      </c>
      <c r="U3387">
        <v>70718</v>
      </c>
      <c r="V3387">
        <v>190544</v>
      </c>
      <c r="W3387">
        <v>51.287704470000001</v>
      </c>
      <c r="X3387" t="s">
        <v>7</v>
      </c>
      <c r="Y3387">
        <v>0.15407833000000001</v>
      </c>
      <c r="Z3387" t="s">
        <v>8</v>
      </c>
      <c r="AA3387">
        <v>75.5</v>
      </c>
      <c r="AB3387">
        <v>1</v>
      </c>
      <c r="AC3387">
        <v>10</v>
      </c>
      <c r="AD3387">
        <v>0.41</v>
      </c>
      <c r="AE3387">
        <v>84.13</v>
      </c>
      <c r="AF3387" t="s">
        <v>19</v>
      </c>
      <c r="AG3387" t="s">
        <v>10</v>
      </c>
      <c r="AH3387">
        <v>50</v>
      </c>
      <c r="AI3387">
        <v>922</v>
      </c>
      <c r="AJ3387" t="s">
        <v>11</v>
      </c>
      <c r="AK3387">
        <v>-0.17</v>
      </c>
      <c r="AL3387">
        <v>13.62</v>
      </c>
      <c r="AM3387" t="s">
        <v>12</v>
      </c>
      <c r="AN3387">
        <v>0</v>
      </c>
      <c r="AO3387">
        <v>1100</v>
      </c>
      <c r="AP3387">
        <v>0</v>
      </c>
      <c r="AQ3387" t="s">
        <v>13</v>
      </c>
      <c r="AR3387">
        <v>0</v>
      </c>
      <c r="AS3387">
        <v>0</v>
      </c>
      <c r="AT3387" t="s">
        <v>14</v>
      </c>
      <c r="AU3387">
        <v>0</v>
      </c>
      <c r="AV3387">
        <v>0</v>
      </c>
      <c r="AW3387" t="s">
        <v>15</v>
      </c>
      <c r="AX3387">
        <v>33.195044109999998</v>
      </c>
      <c r="AY3387">
        <v>-31.992472020000001</v>
      </c>
      <c r="AZ3387" t="s">
        <v>16</v>
      </c>
      <c r="BA3387">
        <v>33.194984959999999</v>
      </c>
      <c r="BB3387">
        <v>-31.99239133</v>
      </c>
      <c r="BC3387" t="s">
        <v>17</v>
      </c>
      <c r="BD3387">
        <v>244.7</v>
      </c>
      <c r="BE3387" t="s">
        <v>18</v>
      </c>
      <c r="BF3387">
        <v>62</v>
      </c>
      <c r="BG3387">
        <v>10</v>
      </c>
      <c r="BH3387">
        <v>2</v>
      </c>
    </row>
    <row r="3388" spans="1:60" x14ac:dyDescent="0.25">
      <c r="A3388" t="s">
        <v>0</v>
      </c>
      <c r="B3388" t="s">
        <v>1</v>
      </c>
      <c r="C3388">
        <v>859845</v>
      </c>
      <c r="D3388" t="s">
        <v>2</v>
      </c>
      <c r="E3388">
        <v>82</v>
      </c>
      <c r="F3388">
        <v>128</v>
      </c>
      <c r="G3388">
        <v>-5</v>
      </c>
      <c r="H3388" t="s">
        <v>3</v>
      </c>
      <c r="I3388">
        <v>54</v>
      </c>
      <c r="J3388">
        <v>0</v>
      </c>
      <c r="K3388">
        <v>-6</v>
      </c>
      <c r="L3388" t="s">
        <v>4</v>
      </c>
      <c r="M3388">
        <v>-0.21540000000000001</v>
      </c>
      <c r="N3388">
        <v>-2.4799999999999999E-2</v>
      </c>
      <c r="O3388">
        <v>0.97440000000000004</v>
      </c>
      <c r="P3388" t="s">
        <v>5</v>
      </c>
      <c r="Q3388">
        <v>2.4449999999999998</v>
      </c>
      <c r="R3388">
        <v>1.9590000000000001</v>
      </c>
      <c r="S3388">
        <v>-1.6674</v>
      </c>
      <c r="T3388" t="s">
        <v>6</v>
      </c>
      <c r="U3388">
        <v>70718</v>
      </c>
      <c r="V3388">
        <v>190544</v>
      </c>
      <c r="W3388">
        <v>51.287704470000001</v>
      </c>
      <c r="X3388" t="s">
        <v>7</v>
      </c>
      <c r="Y3388">
        <v>0.15407833000000001</v>
      </c>
      <c r="Z3388" t="s">
        <v>8</v>
      </c>
      <c r="AA3388">
        <v>75.5</v>
      </c>
      <c r="AB3388">
        <v>1</v>
      </c>
      <c r="AC3388">
        <v>10</v>
      </c>
      <c r="AD3388">
        <v>0.41</v>
      </c>
      <c r="AE3388">
        <v>84.13</v>
      </c>
      <c r="AF3388" t="s">
        <v>19</v>
      </c>
      <c r="AG3388" t="s">
        <v>10</v>
      </c>
      <c r="AH3388">
        <v>50</v>
      </c>
      <c r="AI3388">
        <v>923</v>
      </c>
      <c r="AJ3388" t="s">
        <v>11</v>
      </c>
      <c r="AK3388">
        <v>-0.17</v>
      </c>
      <c r="AL3388">
        <v>13.62</v>
      </c>
      <c r="AM3388" t="s">
        <v>12</v>
      </c>
      <c r="AN3388">
        <v>0</v>
      </c>
      <c r="AO3388">
        <v>1100</v>
      </c>
      <c r="AP3388">
        <v>0</v>
      </c>
      <c r="AQ3388" t="s">
        <v>13</v>
      </c>
      <c r="AR3388">
        <v>0</v>
      </c>
      <c r="AS3388">
        <v>0</v>
      </c>
      <c r="AT3388" t="s">
        <v>14</v>
      </c>
      <c r="AU3388">
        <v>0</v>
      </c>
      <c r="AV3388">
        <v>0</v>
      </c>
      <c r="AW3388" t="s">
        <v>15</v>
      </c>
      <c r="AX3388">
        <v>33.195044109999998</v>
      </c>
      <c r="AY3388">
        <v>-31.992472020000001</v>
      </c>
      <c r="AZ3388" t="s">
        <v>16</v>
      </c>
      <c r="BA3388">
        <v>33.194984959999999</v>
      </c>
      <c r="BB3388">
        <v>-31.99239133</v>
      </c>
      <c r="BC3388" t="s">
        <v>17</v>
      </c>
      <c r="BD3388">
        <v>244.7</v>
      </c>
      <c r="BE3388" t="s">
        <v>18</v>
      </c>
      <c r="BF3388">
        <v>82</v>
      </c>
      <c r="BG3388">
        <v>10</v>
      </c>
      <c r="BH3388">
        <v>2</v>
      </c>
    </row>
    <row r="3389" spans="1:60" x14ac:dyDescent="0.25">
      <c r="A3389" t="s">
        <v>0</v>
      </c>
      <c r="B3389" t="s">
        <v>1</v>
      </c>
      <c r="C3389">
        <v>860100</v>
      </c>
      <c r="D3389" t="s">
        <v>2</v>
      </c>
      <c r="E3389">
        <v>82</v>
      </c>
      <c r="F3389">
        <v>128</v>
      </c>
      <c r="G3389">
        <v>-5</v>
      </c>
      <c r="H3389" t="s">
        <v>3</v>
      </c>
      <c r="I3389">
        <v>53</v>
      </c>
      <c r="J3389">
        <v>0</v>
      </c>
      <c r="K3389">
        <v>-7</v>
      </c>
      <c r="L3389" t="s">
        <v>4</v>
      </c>
      <c r="M3389">
        <v>-0.21329999999999999</v>
      </c>
      <c r="N3389">
        <v>-2.58E-2</v>
      </c>
      <c r="O3389">
        <v>0.97689999999999999</v>
      </c>
      <c r="P3389" t="s">
        <v>5</v>
      </c>
      <c r="Q3389">
        <v>2.8412000000000002</v>
      </c>
      <c r="R3389">
        <v>2.1682999999999999</v>
      </c>
      <c r="S3389">
        <v>-2.0261999999999998</v>
      </c>
      <c r="T3389" t="s">
        <v>6</v>
      </c>
      <c r="U3389">
        <v>70718</v>
      </c>
      <c r="V3389">
        <v>190544</v>
      </c>
      <c r="W3389">
        <v>51.287704470000001</v>
      </c>
      <c r="X3389" t="s">
        <v>7</v>
      </c>
      <c r="Y3389">
        <v>0.15407833000000001</v>
      </c>
      <c r="Z3389" t="s">
        <v>8</v>
      </c>
      <c r="AA3389">
        <v>75.5</v>
      </c>
      <c r="AB3389">
        <v>1</v>
      </c>
      <c r="AC3389">
        <v>10</v>
      </c>
      <c r="AD3389">
        <v>0.41</v>
      </c>
      <c r="AE3389">
        <v>84.13</v>
      </c>
      <c r="AF3389" t="s">
        <v>19</v>
      </c>
      <c r="AG3389" t="s">
        <v>10</v>
      </c>
      <c r="AH3389">
        <v>50</v>
      </c>
      <c r="AI3389">
        <v>924</v>
      </c>
      <c r="AJ3389" t="s">
        <v>11</v>
      </c>
      <c r="AK3389">
        <v>-0.17</v>
      </c>
      <c r="AL3389">
        <v>13.62</v>
      </c>
      <c r="AM3389" t="s">
        <v>12</v>
      </c>
      <c r="AN3389">
        <v>0</v>
      </c>
      <c r="AO3389">
        <v>1100</v>
      </c>
      <c r="AP3389">
        <v>0</v>
      </c>
      <c r="AQ3389" t="s">
        <v>13</v>
      </c>
      <c r="AR3389">
        <v>0</v>
      </c>
      <c r="AS3389">
        <v>0</v>
      </c>
      <c r="AT3389" t="s">
        <v>14</v>
      </c>
      <c r="AU3389">
        <v>0</v>
      </c>
      <c r="AV3389">
        <v>0</v>
      </c>
      <c r="AW3389" t="s">
        <v>15</v>
      </c>
      <c r="AX3389">
        <v>33.195044109999998</v>
      </c>
      <c r="AY3389">
        <v>-31.992472020000001</v>
      </c>
      <c r="AZ3389" t="s">
        <v>16</v>
      </c>
      <c r="BA3389">
        <v>33.194984959999999</v>
      </c>
      <c r="BB3389">
        <v>-31.99239133</v>
      </c>
      <c r="BC3389" t="s">
        <v>17</v>
      </c>
      <c r="BD3389">
        <v>244.7</v>
      </c>
      <c r="BE3389" t="s">
        <v>18</v>
      </c>
      <c r="BF3389">
        <v>82</v>
      </c>
      <c r="BG3389">
        <v>10</v>
      </c>
      <c r="BH3389">
        <v>2</v>
      </c>
    </row>
    <row r="3390" spans="1:60" x14ac:dyDescent="0.25">
      <c r="A3390" t="s">
        <v>0</v>
      </c>
      <c r="B3390" t="s">
        <v>1</v>
      </c>
      <c r="C3390">
        <v>860356</v>
      </c>
      <c r="D3390" t="s">
        <v>2</v>
      </c>
      <c r="E3390">
        <v>82</v>
      </c>
      <c r="F3390">
        <v>128</v>
      </c>
      <c r="G3390">
        <v>-5</v>
      </c>
      <c r="H3390" t="s">
        <v>3</v>
      </c>
      <c r="I3390">
        <v>53</v>
      </c>
      <c r="J3390">
        <v>0</v>
      </c>
      <c r="K3390">
        <v>-7</v>
      </c>
      <c r="L3390" t="s">
        <v>4</v>
      </c>
      <c r="M3390">
        <v>-0.21479999999999999</v>
      </c>
      <c r="N3390">
        <v>-2.3900000000000001E-2</v>
      </c>
      <c r="O3390">
        <v>0.97299999999999998</v>
      </c>
      <c r="P3390" t="s">
        <v>5</v>
      </c>
      <c r="Q3390">
        <v>2.6543000000000001</v>
      </c>
      <c r="R3390">
        <v>2.2431000000000001</v>
      </c>
      <c r="S3390">
        <v>-2.7290999999999999</v>
      </c>
      <c r="T3390" t="s">
        <v>6</v>
      </c>
      <c r="U3390">
        <v>70718</v>
      </c>
      <c r="V3390">
        <v>190544</v>
      </c>
      <c r="W3390">
        <v>51.287704470000001</v>
      </c>
      <c r="X3390" t="s">
        <v>7</v>
      </c>
      <c r="Y3390">
        <v>0.15407833000000001</v>
      </c>
      <c r="Z3390" t="s">
        <v>8</v>
      </c>
      <c r="AA3390">
        <v>75.5</v>
      </c>
      <c r="AB3390">
        <v>1</v>
      </c>
      <c r="AC3390">
        <v>10</v>
      </c>
      <c r="AD3390">
        <v>0.41</v>
      </c>
      <c r="AE3390">
        <v>84.13</v>
      </c>
      <c r="AF3390" t="s">
        <v>19</v>
      </c>
      <c r="AG3390" t="s">
        <v>10</v>
      </c>
      <c r="AH3390">
        <v>50</v>
      </c>
      <c r="AI3390">
        <v>922</v>
      </c>
      <c r="AJ3390" t="s">
        <v>11</v>
      </c>
      <c r="AK3390">
        <v>-0.17</v>
      </c>
      <c r="AL3390">
        <v>13.62</v>
      </c>
      <c r="AM3390" t="s">
        <v>12</v>
      </c>
      <c r="AN3390">
        <v>0</v>
      </c>
      <c r="AO3390">
        <v>1100</v>
      </c>
      <c r="AP3390">
        <v>0</v>
      </c>
      <c r="AQ3390" t="s">
        <v>13</v>
      </c>
      <c r="AR3390">
        <v>0</v>
      </c>
      <c r="AS3390">
        <v>0</v>
      </c>
      <c r="AT3390" t="s">
        <v>14</v>
      </c>
      <c r="AU3390">
        <v>0</v>
      </c>
      <c r="AV3390">
        <v>0</v>
      </c>
      <c r="AW3390" t="s">
        <v>15</v>
      </c>
      <c r="AX3390">
        <v>33.195044109999998</v>
      </c>
      <c r="AY3390">
        <v>-31.992472020000001</v>
      </c>
      <c r="AZ3390" t="s">
        <v>16</v>
      </c>
      <c r="BA3390">
        <v>33.194984959999999</v>
      </c>
      <c r="BB3390">
        <v>-31.99239133</v>
      </c>
      <c r="BC3390" t="s">
        <v>17</v>
      </c>
      <c r="BD3390">
        <v>244.7</v>
      </c>
      <c r="BE3390" t="s">
        <v>18</v>
      </c>
      <c r="BF3390">
        <v>82</v>
      </c>
      <c r="BG3390">
        <v>10</v>
      </c>
      <c r="BH3390">
        <v>2</v>
      </c>
    </row>
    <row r="3391" spans="1:60" x14ac:dyDescent="0.25">
      <c r="A3391" t="s">
        <v>0</v>
      </c>
      <c r="B3391" t="s">
        <v>1</v>
      </c>
      <c r="C3391">
        <v>860610</v>
      </c>
      <c r="D3391" t="s">
        <v>2</v>
      </c>
      <c r="E3391">
        <v>82</v>
      </c>
      <c r="F3391">
        <v>128</v>
      </c>
      <c r="G3391">
        <v>-5</v>
      </c>
      <c r="H3391" t="s">
        <v>3</v>
      </c>
      <c r="I3391">
        <v>53</v>
      </c>
      <c r="J3391">
        <v>0</v>
      </c>
      <c r="K3391">
        <v>-7</v>
      </c>
      <c r="L3391" t="s">
        <v>4</v>
      </c>
      <c r="M3391">
        <v>-0.21959999999999999</v>
      </c>
      <c r="N3391">
        <v>-2.35E-2</v>
      </c>
      <c r="O3391">
        <v>0.97499999999999998</v>
      </c>
      <c r="P3391" t="s">
        <v>5</v>
      </c>
      <c r="Q3391">
        <v>2.9758</v>
      </c>
      <c r="R3391">
        <v>2.3776999999999999</v>
      </c>
      <c r="S3391">
        <v>-2.5196999999999998</v>
      </c>
      <c r="T3391" t="s">
        <v>6</v>
      </c>
      <c r="U3391">
        <v>70718</v>
      </c>
      <c r="V3391">
        <v>190545</v>
      </c>
      <c r="W3391">
        <v>51.287704470000001</v>
      </c>
      <c r="X3391" t="s">
        <v>7</v>
      </c>
      <c r="Y3391">
        <v>0.15407999</v>
      </c>
      <c r="Z3391" t="s">
        <v>8</v>
      </c>
      <c r="AA3391">
        <v>75.400000000000006</v>
      </c>
      <c r="AB3391">
        <v>1</v>
      </c>
      <c r="AC3391">
        <v>10</v>
      </c>
      <c r="AD3391">
        <v>0.43</v>
      </c>
      <c r="AE3391">
        <v>89.84</v>
      </c>
      <c r="AF3391" t="s">
        <v>19</v>
      </c>
      <c r="AG3391" t="s">
        <v>10</v>
      </c>
      <c r="AH3391">
        <v>50</v>
      </c>
      <c r="AI3391">
        <v>916</v>
      </c>
      <c r="AJ3391" t="s">
        <v>11</v>
      </c>
      <c r="AK3391">
        <v>-0.17</v>
      </c>
      <c r="AL3391">
        <v>13.62</v>
      </c>
      <c r="AM3391" t="s">
        <v>12</v>
      </c>
      <c r="AN3391">
        <v>0</v>
      </c>
      <c r="AO3391">
        <v>1100</v>
      </c>
      <c r="AP3391">
        <v>0</v>
      </c>
      <c r="AQ3391" t="s">
        <v>13</v>
      </c>
      <c r="AR3391">
        <v>0</v>
      </c>
      <c r="AS3391">
        <v>0</v>
      </c>
      <c r="AT3391" t="s">
        <v>14</v>
      </c>
      <c r="AU3391">
        <v>0</v>
      </c>
      <c r="AV3391">
        <v>0</v>
      </c>
      <c r="AW3391" t="s">
        <v>15</v>
      </c>
      <c r="AX3391">
        <v>33.195044109999998</v>
      </c>
      <c r="AY3391">
        <v>-31.992472020000001</v>
      </c>
      <c r="AZ3391" t="s">
        <v>16</v>
      </c>
      <c r="BA3391">
        <v>33.194984959999999</v>
      </c>
      <c r="BB3391">
        <v>-31.99239133</v>
      </c>
      <c r="BC3391" t="s">
        <v>17</v>
      </c>
      <c r="BD3391">
        <v>244.7</v>
      </c>
      <c r="BE3391" t="s">
        <v>18</v>
      </c>
      <c r="BF3391">
        <v>82</v>
      </c>
      <c r="BG3391">
        <v>10</v>
      </c>
      <c r="BH3391">
        <v>2</v>
      </c>
    </row>
    <row r="3392" spans="1:60" x14ac:dyDescent="0.25">
      <c r="A3392" t="s">
        <v>0</v>
      </c>
      <c r="B3392" t="s">
        <v>1</v>
      </c>
      <c r="C3392">
        <v>860867</v>
      </c>
      <c r="D3392" t="s">
        <v>2</v>
      </c>
      <c r="E3392">
        <v>82</v>
      </c>
      <c r="F3392">
        <v>128</v>
      </c>
      <c r="G3392">
        <v>-5</v>
      </c>
      <c r="H3392" t="s">
        <v>3</v>
      </c>
      <c r="I3392">
        <v>54</v>
      </c>
      <c r="J3392">
        <v>0</v>
      </c>
      <c r="K3392">
        <v>-7</v>
      </c>
      <c r="L3392" t="s">
        <v>4</v>
      </c>
      <c r="M3392">
        <v>-0.22170000000000001</v>
      </c>
      <c r="N3392">
        <v>-2.23E-2</v>
      </c>
      <c r="O3392">
        <v>0.97650000000000003</v>
      </c>
      <c r="P3392" t="s">
        <v>5</v>
      </c>
      <c r="Q3392">
        <v>2.7366000000000001</v>
      </c>
      <c r="R3392">
        <v>2.7515000000000001</v>
      </c>
      <c r="S3392">
        <v>-2.4001000000000001</v>
      </c>
      <c r="T3392" t="s">
        <v>6</v>
      </c>
      <c r="U3392">
        <v>70718</v>
      </c>
      <c r="V3392">
        <v>190545</v>
      </c>
      <c r="W3392">
        <v>51.287704470000001</v>
      </c>
      <c r="X3392" t="s">
        <v>7</v>
      </c>
      <c r="Y3392">
        <v>0.15407999</v>
      </c>
      <c r="Z3392" t="s">
        <v>8</v>
      </c>
      <c r="AA3392">
        <v>75.400000000000006</v>
      </c>
      <c r="AB3392">
        <v>1</v>
      </c>
      <c r="AC3392">
        <v>10</v>
      </c>
      <c r="AD3392">
        <v>0.43</v>
      </c>
      <c r="AE3392">
        <v>89.84</v>
      </c>
      <c r="AF3392" t="s">
        <v>19</v>
      </c>
      <c r="AG3392" t="s">
        <v>10</v>
      </c>
      <c r="AH3392">
        <v>50</v>
      </c>
      <c r="AI3392">
        <v>906</v>
      </c>
      <c r="AJ3392" t="s">
        <v>11</v>
      </c>
      <c r="AK3392">
        <v>-0.17</v>
      </c>
      <c r="AL3392">
        <v>13.62</v>
      </c>
      <c r="AM3392" t="s">
        <v>12</v>
      </c>
      <c r="AN3392">
        <v>0</v>
      </c>
      <c r="AO3392">
        <v>1100</v>
      </c>
      <c r="AP3392">
        <v>0</v>
      </c>
      <c r="AQ3392" t="s">
        <v>13</v>
      </c>
      <c r="AR3392">
        <v>0</v>
      </c>
      <c r="AS3392">
        <v>0</v>
      </c>
      <c r="AT3392" t="s">
        <v>14</v>
      </c>
      <c r="AU3392">
        <v>0</v>
      </c>
      <c r="AV3392">
        <v>0</v>
      </c>
      <c r="AW3392" t="s">
        <v>15</v>
      </c>
      <c r="AX3392">
        <v>33.195044109999998</v>
      </c>
      <c r="AY3392">
        <v>-31.992472020000001</v>
      </c>
      <c r="AZ3392" t="s">
        <v>16</v>
      </c>
      <c r="BA3392">
        <v>33.194984959999999</v>
      </c>
      <c r="BB3392">
        <v>-31.99239133</v>
      </c>
      <c r="BC3392" t="s">
        <v>17</v>
      </c>
      <c r="BD3392">
        <v>244.7</v>
      </c>
      <c r="BE3392" t="s">
        <v>18</v>
      </c>
      <c r="BF3392">
        <v>82</v>
      </c>
      <c r="BG3392">
        <v>10</v>
      </c>
      <c r="BH3392">
        <v>2</v>
      </c>
    </row>
    <row r="3393" spans="1:60" x14ac:dyDescent="0.25">
      <c r="A3393" t="s">
        <v>0</v>
      </c>
      <c r="B3393" t="s">
        <v>1</v>
      </c>
      <c r="C3393">
        <v>861123</v>
      </c>
      <c r="D3393" t="s">
        <v>2</v>
      </c>
      <c r="E3393">
        <v>81</v>
      </c>
      <c r="F3393">
        <v>128</v>
      </c>
      <c r="G3393">
        <v>-5</v>
      </c>
      <c r="H3393" t="s">
        <v>3</v>
      </c>
      <c r="I3393">
        <v>55</v>
      </c>
      <c r="J3393">
        <v>0</v>
      </c>
      <c r="K3393">
        <v>-7</v>
      </c>
      <c r="L3393" t="s">
        <v>4</v>
      </c>
      <c r="M3393">
        <v>-0.22750000000000001</v>
      </c>
      <c r="N3393">
        <v>-1.9300000000000001E-2</v>
      </c>
      <c r="O3393">
        <v>0.96830000000000005</v>
      </c>
      <c r="P3393" t="s">
        <v>5</v>
      </c>
      <c r="Q3393">
        <v>2.9159999999999999</v>
      </c>
      <c r="R3393">
        <v>2.5047999999999999</v>
      </c>
      <c r="S3393">
        <v>-2.8338000000000001</v>
      </c>
      <c r="T3393" t="s">
        <v>6</v>
      </c>
      <c r="U3393">
        <v>70718</v>
      </c>
      <c r="V3393">
        <v>190545</v>
      </c>
      <c r="W3393">
        <v>51.287704470000001</v>
      </c>
      <c r="X3393" t="s">
        <v>7</v>
      </c>
      <c r="Y3393">
        <v>0.15407999</v>
      </c>
      <c r="Z3393" t="s">
        <v>8</v>
      </c>
      <c r="AA3393">
        <v>75.400000000000006</v>
      </c>
      <c r="AB3393">
        <v>1</v>
      </c>
      <c r="AC3393">
        <v>10</v>
      </c>
      <c r="AD3393">
        <v>0.43</v>
      </c>
      <c r="AE3393">
        <v>89.84</v>
      </c>
      <c r="AF3393" t="s">
        <v>19</v>
      </c>
      <c r="AG3393" t="s">
        <v>10</v>
      </c>
      <c r="AH3393">
        <v>50</v>
      </c>
      <c r="AI3393">
        <v>902</v>
      </c>
      <c r="AJ3393" t="s">
        <v>11</v>
      </c>
      <c r="AK3393">
        <v>-0.17</v>
      </c>
      <c r="AL3393">
        <v>13.62</v>
      </c>
      <c r="AM3393" t="s">
        <v>12</v>
      </c>
      <c r="AN3393">
        <v>0</v>
      </c>
      <c r="AO3393">
        <v>1100</v>
      </c>
      <c r="AP3393">
        <v>0</v>
      </c>
      <c r="AQ3393" t="s">
        <v>13</v>
      </c>
      <c r="AR3393">
        <v>0</v>
      </c>
      <c r="AS3393">
        <v>0</v>
      </c>
      <c r="AT3393" t="s">
        <v>14</v>
      </c>
      <c r="AU3393">
        <v>0</v>
      </c>
      <c r="AV3393">
        <v>0</v>
      </c>
      <c r="AW3393" t="s">
        <v>15</v>
      </c>
      <c r="AX3393">
        <v>33.195044109999998</v>
      </c>
      <c r="AY3393">
        <v>-31.992472020000001</v>
      </c>
      <c r="AZ3393" t="s">
        <v>16</v>
      </c>
      <c r="BA3393">
        <v>33.194984959999999</v>
      </c>
      <c r="BB3393">
        <v>-31.99239133</v>
      </c>
      <c r="BC3393" t="s">
        <v>17</v>
      </c>
      <c r="BD3393">
        <v>244.7</v>
      </c>
      <c r="BE3393" t="s">
        <v>18</v>
      </c>
      <c r="BF3393">
        <v>81</v>
      </c>
      <c r="BG3393">
        <v>10</v>
      </c>
      <c r="BH3393">
        <v>2</v>
      </c>
    </row>
    <row r="3394" spans="1:60" x14ac:dyDescent="0.25">
      <c r="A3394" t="s">
        <v>0</v>
      </c>
      <c r="B3394" t="s">
        <v>1</v>
      </c>
      <c r="C3394">
        <v>861377</v>
      </c>
      <c r="D3394" t="s">
        <v>2</v>
      </c>
      <c r="E3394">
        <v>82</v>
      </c>
      <c r="F3394">
        <v>128</v>
      </c>
      <c r="G3394">
        <v>-5</v>
      </c>
      <c r="H3394" t="s">
        <v>3</v>
      </c>
      <c r="I3394">
        <v>55</v>
      </c>
      <c r="J3394">
        <v>0</v>
      </c>
      <c r="K3394">
        <v>-8</v>
      </c>
      <c r="L3394" t="s">
        <v>4</v>
      </c>
      <c r="M3394">
        <v>-0.2359</v>
      </c>
      <c r="N3394">
        <v>-1.9E-2</v>
      </c>
      <c r="O3394">
        <v>0.97209999999999996</v>
      </c>
      <c r="P3394" t="s">
        <v>5</v>
      </c>
      <c r="Q3394">
        <v>3.0804999999999998</v>
      </c>
      <c r="R3394">
        <v>2.6467999999999998</v>
      </c>
      <c r="S3394">
        <v>-2.7888999999999999</v>
      </c>
      <c r="T3394" t="s">
        <v>6</v>
      </c>
      <c r="U3394">
        <v>70718</v>
      </c>
      <c r="V3394">
        <v>190545</v>
      </c>
      <c r="W3394">
        <v>51.287704470000001</v>
      </c>
      <c r="X3394" t="s">
        <v>7</v>
      </c>
      <c r="Y3394">
        <v>0.15407999</v>
      </c>
      <c r="Z3394" t="s">
        <v>8</v>
      </c>
      <c r="AA3394">
        <v>75.400000000000006</v>
      </c>
      <c r="AB3394">
        <v>1</v>
      </c>
      <c r="AC3394">
        <v>10</v>
      </c>
      <c r="AD3394">
        <v>0.43</v>
      </c>
      <c r="AE3394">
        <v>89.84</v>
      </c>
      <c r="AF3394" t="s">
        <v>19</v>
      </c>
      <c r="AG3394" t="s">
        <v>10</v>
      </c>
      <c r="AH3394">
        <v>50</v>
      </c>
      <c r="AI3394">
        <v>904</v>
      </c>
      <c r="AJ3394" t="s">
        <v>11</v>
      </c>
      <c r="AK3394">
        <v>-0.17</v>
      </c>
      <c r="AL3394">
        <v>13.62</v>
      </c>
      <c r="AM3394" t="s">
        <v>12</v>
      </c>
      <c r="AN3394">
        <v>0</v>
      </c>
      <c r="AO3394">
        <v>1100</v>
      </c>
      <c r="AP3394">
        <v>0</v>
      </c>
      <c r="AQ3394" t="s">
        <v>13</v>
      </c>
      <c r="AR3394">
        <v>0</v>
      </c>
      <c r="AS3394">
        <v>0</v>
      </c>
      <c r="AT3394" t="s">
        <v>14</v>
      </c>
      <c r="AU3394">
        <v>0</v>
      </c>
      <c r="AV3394">
        <v>0</v>
      </c>
      <c r="AW3394" t="s">
        <v>15</v>
      </c>
      <c r="AX3394">
        <v>33.195044109999998</v>
      </c>
      <c r="AY3394">
        <v>-31.992472020000001</v>
      </c>
      <c r="AZ3394" t="s">
        <v>16</v>
      </c>
      <c r="BA3394">
        <v>33.194984959999999</v>
      </c>
      <c r="BB3394">
        <v>-31.99239133</v>
      </c>
      <c r="BC3394" t="s">
        <v>17</v>
      </c>
      <c r="BD3394">
        <v>244.7</v>
      </c>
      <c r="BE3394" t="s">
        <v>18</v>
      </c>
      <c r="BF3394">
        <v>82</v>
      </c>
      <c r="BG3394">
        <v>10</v>
      </c>
      <c r="BH3394">
        <v>2</v>
      </c>
    </row>
    <row r="3395" spans="1:60" x14ac:dyDescent="0.25">
      <c r="A3395" t="s">
        <v>0</v>
      </c>
      <c r="B3395" t="s">
        <v>1</v>
      </c>
      <c r="C3395">
        <v>861634</v>
      </c>
      <c r="D3395" t="s">
        <v>2</v>
      </c>
      <c r="E3395">
        <v>82</v>
      </c>
      <c r="F3395">
        <v>128</v>
      </c>
      <c r="G3395">
        <v>-5</v>
      </c>
      <c r="H3395" t="s">
        <v>3</v>
      </c>
      <c r="I3395">
        <v>55</v>
      </c>
      <c r="J3395">
        <v>0</v>
      </c>
      <c r="K3395">
        <v>-8</v>
      </c>
      <c r="L3395" t="s">
        <v>4</v>
      </c>
      <c r="M3395">
        <v>-0.24490000000000001</v>
      </c>
      <c r="N3395">
        <v>-1.6799999999999999E-2</v>
      </c>
      <c r="O3395">
        <v>0.97209999999999996</v>
      </c>
      <c r="P3395" t="s">
        <v>5</v>
      </c>
      <c r="Q3395">
        <v>2.9533999999999998</v>
      </c>
      <c r="R3395">
        <v>2.6991999999999998</v>
      </c>
      <c r="S3395">
        <v>-2.9085000000000001</v>
      </c>
      <c r="T3395" t="s">
        <v>6</v>
      </c>
      <c r="U3395">
        <v>70718</v>
      </c>
      <c r="V3395">
        <v>190546</v>
      </c>
      <c r="W3395">
        <v>51.287704470000001</v>
      </c>
      <c r="X3395" t="s">
        <v>7</v>
      </c>
      <c r="Y3395">
        <v>0.15408332999999999</v>
      </c>
      <c r="Z3395" t="s">
        <v>8</v>
      </c>
      <c r="AA3395">
        <v>75.400000000000006</v>
      </c>
      <c r="AB3395">
        <v>1</v>
      </c>
      <c r="AC3395">
        <v>10</v>
      </c>
      <c r="AD3395">
        <v>0.44</v>
      </c>
      <c r="AE3395">
        <v>85.48</v>
      </c>
      <c r="AF3395" t="s">
        <v>19</v>
      </c>
      <c r="AG3395" t="s">
        <v>10</v>
      </c>
      <c r="AH3395">
        <v>50</v>
      </c>
      <c r="AI3395">
        <v>911</v>
      </c>
      <c r="AJ3395" t="s">
        <v>11</v>
      </c>
      <c r="AK3395">
        <v>-0.17</v>
      </c>
      <c r="AL3395">
        <v>13.62</v>
      </c>
      <c r="AM3395" t="s">
        <v>12</v>
      </c>
      <c r="AN3395">
        <v>0</v>
      </c>
      <c r="AO3395">
        <v>1100</v>
      </c>
      <c r="AP3395">
        <v>0</v>
      </c>
      <c r="AQ3395" t="s">
        <v>13</v>
      </c>
      <c r="AR3395">
        <v>0</v>
      </c>
      <c r="AS3395">
        <v>0</v>
      </c>
      <c r="AT3395" t="s">
        <v>14</v>
      </c>
      <c r="AU3395">
        <v>0</v>
      </c>
      <c r="AV3395">
        <v>0</v>
      </c>
      <c r="AW3395" t="s">
        <v>15</v>
      </c>
      <c r="AX3395">
        <v>33.195044109999998</v>
      </c>
      <c r="AY3395">
        <v>-31.992472020000001</v>
      </c>
      <c r="AZ3395" t="s">
        <v>16</v>
      </c>
      <c r="BA3395">
        <v>33.194984959999999</v>
      </c>
      <c r="BB3395">
        <v>-31.99239133</v>
      </c>
      <c r="BC3395" t="s">
        <v>17</v>
      </c>
      <c r="BD3395">
        <v>244.7</v>
      </c>
      <c r="BE3395" t="s">
        <v>18</v>
      </c>
      <c r="BF3395">
        <v>82</v>
      </c>
      <c r="BG3395">
        <v>10</v>
      </c>
      <c r="BH3395">
        <v>2</v>
      </c>
    </row>
    <row r="3396" spans="1:60" x14ac:dyDescent="0.25">
      <c r="A3396" t="s">
        <v>0</v>
      </c>
      <c r="B3396" t="s">
        <v>1</v>
      </c>
      <c r="C3396">
        <v>861890</v>
      </c>
      <c r="D3396" t="s">
        <v>2</v>
      </c>
      <c r="E3396">
        <v>82</v>
      </c>
      <c r="F3396">
        <v>128</v>
      </c>
      <c r="G3396">
        <v>-5</v>
      </c>
      <c r="H3396" t="s">
        <v>3</v>
      </c>
      <c r="I3396">
        <v>56</v>
      </c>
      <c r="J3396">
        <v>0</v>
      </c>
      <c r="K3396">
        <v>-9</v>
      </c>
      <c r="L3396" t="s">
        <v>4</v>
      </c>
      <c r="M3396">
        <v>-0.248</v>
      </c>
      <c r="N3396">
        <v>-1.66E-2</v>
      </c>
      <c r="O3396">
        <v>0.96989999999999998</v>
      </c>
      <c r="P3396" t="s">
        <v>5</v>
      </c>
      <c r="Q3396">
        <v>2.3477999999999999</v>
      </c>
      <c r="R3396">
        <v>2.1907000000000001</v>
      </c>
      <c r="S3396">
        <v>-2.6093999999999999</v>
      </c>
      <c r="T3396" t="s">
        <v>6</v>
      </c>
      <c r="U3396">
        <v>70718</v>
      </c>
      <c r="V3396">
        <v>190546</v>
      </c>
      <c r="W3396">
        <v>51.287704470000001</v>
      </c>
      <c r="X3396" t="s">
        <v>7</v>
      </c>
      <c r="Y3396">
        <v>0.15408332999999999</v>
      </c>
      <c r="Z3396" t="s">
        <v>8</v>
      </c>
      <c r="AA3396">
        <v>75.400000000000006</v>
      </c>
      <c r="AB3396">
        <v>1</v>
      </c>
      <c r="AC3396">
        <v>10</v>
      </c>
      <c r="AD3396">
        <v>0.44</v>
      </c>
      <c r="AE3396">
        <v>85.48</v>
      </c>
      <c r="AF3396" t="s">
        <v>19</v>
      </c>
      <c r="AG3396" t="s">
        <v>10</v>
      </c>
      <c r="AH3396">
        <v>50</v>
      </c>
      <c r="AI3396">
        <v>916</v>
      </c>
      <c r="AJ3396" t="s">
        <v>11</v>
      </c>
      <c r="AK3396">
        <v>-0.17</v>
      </c>
      <c r="AL3396">
        <v>13.62</v>
      </c>
      <c r="AM3396" t="s">
        <v>12</v>
      </c>
      <c r="AN3396">
        <v>0</v>
      </c>
      <c r="AO3396">
        <v>1100</v>
      </c>
      <c r="AP3396">
        <v>0</v>
      </c>
      <c r="AQ3396" t="s">
        <v>13</v>
      </c>
      <c r="AR3396">
        <v>0</v>
      </c>
      <c r="AS3396">
        <v>0</v>
      </c>
      <c r="AT3396" t="s">
        <v>14</v>
      </c>
      <c r="AU3396">
        <v>0</v>
      </c>
      <c r="AV3396">
        <v>0</v>
      </c>
      <c r="AW3396" t="s">
        <v>15</v>
      </c>
      <c r="AX3396">
        <v>33.195044109999998</v>
      </c>
      <c r="AY3396">
        <v>-31.992472020000001</v>
      </c>
      <c r="AZ3396" t="s">
        <v>16</v>
      </c>
      <c r="BA3396">
        <v>33.194984959999999</v>
      </c>
      <c r="BB3396">
        <v>-31.99239133</v>
      </c>
      <c r="BC3396" t="s">
        <v>17</v>
      </c>
      <c r="BD3396">
        <v>244.7</v>
      </c>
      <c r="BE3396" t="s">
        <v>18</v>
      </c>
      <c r="BF3396">
        <v>82</v>
      </c>
      <c r="BG3396">
        <v>10</v>
      </c>
      <c r="BH3396">
        <v>2</v>
      </c>
    </row>
    <row r="3397" spans="1:60" x14ac:dyDescent="0.25">
      <c r="A3397" t="s">
        <v>0</v>
      </c>
      <c r="B3397" t="s">
        <v>1</v>
      </c>
      <c r="C3397">
        <v>862145</v>
      </c>
      <c r="D3397" t="s">
        <v>2</v>
      </c>
      <c r="E3397">
        <v>82</v>
      </c>
      <c r="F3397">
        <v>128</v>
      </c>
      <c r="G3397">
        <v>-5</v>
      </c>
      <c r="H3397" t="s">
        <v>3</v>
      </c>
      <c r="I3397">
        <v>56</v>
      </c>
      <c r="J3397">
        <v>0</v>
      </c>
      <c r="K3397">
        <v>-8</v>
      </c>
      <c r="L3397" t="s">
        <v>4</v>
      </c>
      <c r="M3397">
        <v>-0.24410000000000001</v>
      </c>
      <c r="N3397">
        <v>-1.8800000000000001E-2</v>
      </c>
      <c r="O3397">
        <v>0.96960000000000002</v>
      </c>
      <c r="P3397" t="s">
        <v>5</v>
      </c>
      <c r="Q3397">
        <v>2.8037999999999998</v>
      </c>
      <c r="R3397">
        <v>1.8692</v>
      </c>
      <c r="S3397">
        <v>-2.5495999999999999</v>
      </c>
      <c r="T3397" t="s">
        <v>6</v>
      </c>
      <c r="U3397">
        <v>70718</v>
      </c>
      <c r="V3397">
        <v>190546</v>
      </c>
      <c r="W3397">
        <v>51.287704470000001</v>
      </c>
      <c r="X3397" t="s">
        <v>7</v>
      </c>
      <c r="Y3397">
        <v>0.15408332999999999</v>
      </c>
      <c r="Z3397" t="s">
        <v>8</v>
      </c>
      <c r="AA3397">
        <v>75.400000000000006</v>
      </c>
      <c r="AB3397">
        <v>1</v>
      </c>
      <c r="AC3397">
        <v>10</v>
      </c>
      <c r="AD3397">
        <v>0.44</v>
      </c>
      <c r="AE3397">
        <v>85.48</v>
      </c>
      <c r="AF3397" t="s">
        <v>19</v>
      </c>
      <c r="AG3397" t="s">
        <v>10</v>
      </c>
      <c r="AH3397">
        <v>50</v>
      </c>
      <c r="AI3397">
        <v>914</v>
      </c>
      <c r="AJ3397" t="s">
        <v>11</v>
      </c>
      <c r="AK3397">
        <v>-0.17</v>
      </c>
      <c r="AL3397">
        <v>13.62</v>
      </c>
      <c r="AM3397" t="s">
        <v>12</v>
      </c>
      <c r="AN3397">
        <v>0</v>
      </c>
      <c r="AO3397">
        <v>1100</v>
      </c>
      <c r="AP3397">
        <v>0</v>
      </c>
      <c r="AQ3397" t="s">
        <v>13</v>
      </c>
      <c r="AR3397">
        <v>0</v>
      </c>
      <c r="AS3397">
        <v>0</v>
      </c>
      <c r="AT3397" t="s">
        <v>14</v>
      </c>
      <c r="AU3397">
        <v>0</v>
      </c>
      <c r="AV3397">
        <v>0</v>
      </c>
      <c r="AW3397" t="s">
        <v>15</v>
      </c>
      <c r="AX3397">
        <v>33.195044109999998</v>
      </c>
      <c r="AY3397">
        <v>-31.992472020000001</v>
      </c>
      <c r="AZ3397" t="s">
        <v>16</v>
      </c>
      <c r="BA3397">
        <v>33.194984959999999</v>
      </c>
      <c r="BB3397">
        <v>-31.99239133</v>
      </c>
      <c r="BC3397" t="s">
        <v>17</v>
      </c>
      <c r="BD3397">
        <v>244.7</v>
      </c>
      <c r="BE3397" t="s">
        <v>18</v>
      </c>
      <c r="BF3397">
        <v>82</v>
      </c>
      <c r="BG3397">
        <v>10</v>
      </c>
      <c r="BH3397">
        <v>2</v>
      </c>
    </row>
    <row r="3398" spans="1:60" x14ac:dyDescent="0.25">
      <c r="A3398" t="s">
        <v>0</v>
      </c>
      <c r="B3398" t="s">
        <v>1</v>
      </c>
      <c r="C3398">
        <v>862400</v>
      </c>
      <c r="D3398" t="s">
        <v>2</v>
      </c>
      <c r="E3398">
        <v>82</v>
      </c>
      <c r="F3398">
        <v>128</v>
      </c>
      <c r="G3398">
        <v>-5</v>
      </c>
      <c r="H3398" t="s">
        <v>3</v>
      </c>
      <c r="I3398">
        <v>57</v>
      </c>
      <c r="J3398">
        <v>0</v>
      </c>
      <c r="K3398">
        <v>-8</v>
      </c>
      <c r="L3398" t="s">
        <v>4</v>
      </c>
      <c r="M3398">
        <v>-0.24759999999999999</v>
      </c>
      <c r="N3398">
        <v>-1.78E-2</v>
      </c>
      <c r="O3398">
        <v>0.97489999999999999</v>
      </c>
      <c r="P3398" t="s">
        <v>5</v>
      </c>
      <c r="Q3398">
        <v>2.5794999999999999</v>
      </c>
      <c r="R3398">
        <v>1.5926</v>
      </c>
      <c r="S3398">
        <v>-2.4897999999999998</v>
      </c>
      <c r="T3398" t="s">
        <v>6</v>
      </c>
      <c r="U3398">
        <v>70718</v>
      </c>
      <c r="V3398">
        <v>190547</v>
      </c>
      <c r="W3398">
        <v>51.287704470000001</v>
      </c>
      <c r="X3398" t="s">
        <v>7</v>
      </c>
      <c r="Y3398">
        <v>0.15408665999999999</v>
      </c>
      <c r="Z3398" t="s">
        <v>8</v>
      </c>
      <c r="AA3398">
        <v>75.400000000000006</v>
      </c>
      <c r="AB3398">
        <v>1</v>
      </c>
      <c r="AC3398">
        <v>10</v>
      </c>
      <c r="AD3398">
        <v>0.44</v>
      </c>
      <c r="AE3398">
        <v>85.48</v>
      </c>
      <c r="AF3398" t="s">
        <v>19</v>
      </c>
      <c r="AG3398" t="s">
        <v>10</v>
      </c>
      <c r="AH3398">
        <v>50</v>
      </c>
      <c r="AI3398">
        <v>915</v>
      </c>
      <c r="AJ3398" t="s">
        <v>11</v>
      </c>
      <c r="AK3398">
        <v>-0.17</v>
      </c>
      <c r="AL3398">
        <v>13.62</v>
      </c>
      <c r="AM3398" t="s">
        <v>12</v>
      </c>
      <c r="AN3398">
        <v>0</v>
      </c>
      <c r="AO3398">
        <v>1100</v>
      </c>
      <c r="AP3398">
        <v>0</v>
      </c>
      <c r="AQ3398" t="s">
        <v>13</v>
      </c>
      <c r="AR3398">
        <v>0</v>
      </c>
      <c r="AS3398">
        <v>0</v>
      </c>
      <c r="AT3398" t="s">
        <v>14</v>
      </c>
      <c r="AU3398">
        <v>0</v>
      </c>
      <c r="AV3398">
        <v>0</v>
      </c>
      <c r="AW3398" t="s">
        <v>15</v>
      </c>
      <c r="AX3398">
        <v>33.195044109999998</v>
      </c>
      <c r="AY3398">
        <v>-31.992472020000001</v>
      </c>
      <c r="AZ3398" t="s">
        <v>16</v>
      </c>
      <c r="BA3398">
        <v>33.194984959999999</v>
      </c>
      <c r="BB3398">
        <v>-31.99239133</v>
      </c>
      <c r="BC3398" t="s">
        <v>17</v>
      </c>
      <c r="BD3398">
        <v>244.7</v>
      </c>
      <c r="BE3398" t="s">
        <v>18</v>
      </c>
      <c r="BF3398">
        <v>82</v>
      </c>
      <c r="BG3398">
        <v>10</v>
      </c>
      <c r="BH3398">
        <v>2</v>
      </c>
    </row>
    <row r="3399" spans="1:60" x14ac:dyDescent="0.25">
      <c r="A3399" t="s">
        <v>0</v>
      </c>
      <c r="B3399" t="s">
        <v>1</v>
      </c>
      <c r="C3399">
        <v>862657</v>
      </c>
      <c r="D3399" t="s">
        <v>2</v>
      </c>
      <c r="E3399">
        <v>82</v>
      </c>
      <c r="F3399">
        <v>128</v>
      </c>
      <c r="G3399">
        <v>-5</v>
      </c>
      <c r="H3399" t="s">
        <v>3</v>
      </c>
      <c r="I3399">
        <v>57</v>
      </c>
      <c r="J3399">
        <v>0</v>
      </c>
      <c r="K3399">
        <v>-8</v>
      </c>
      <c r="L3399" t="s">
        <v>4</v>
      </c>
      <c r="M3399">
        <v>-0.23880000000000001</v>
      </c>
      <c r="N3399">
        <v>-2.0500000000000001E-2</v>
      </c>
      <c r="O3399">
        <v>0.96960000000000002</v>
      </c>
      <c r="P3399" t="s">
        <v>5</v>
      </c>
      <c r="Q3399">
        <v>2.7141000000000002</v>
      </c>
      <c r="R3399">
        <v>1.3458000000000001</v>
      </c>
      <c r="S3399">
        <v>-2.1534</v>
      </c>
      <c r="T3399" t="s">
        <v>6</v>
      </c>
      <c r="U3399">
        <v>70718</v>
      </c>
      <c r="V3399">
        <v>190547</v>
      </c>
      <c r="W3399">
        <v>51.287704470000001</v>
      </c>
      <c r="X3399" t="s">
        <v>7</v>
      </c>
      <c r="Y3399">
        <v>0.15408665999999999</v>
      </c>
      <c r="Z3399" t="s">
        <v>8</v>
      </c>
      <c r="AA3399">
        <v>75.400000000000006</v>
      </c>
      <c r="AB3399">
        <v>1</v>
      </c>
      <c r="AC3399">
        <v>10</v>
      </c>
      <c r="AD3399">
        <v>0.44</v>
      </c>
      <c r="AE3399">
        <v>85.04</v>
      </c>
      <c r="AF3399" t="s">
        <v>19</v>
      </c>
      <c r="AG3399" t="s">
        <v>10</v>
      </c>
      <c r="AH3399">
        <v>50</v>
      </c>
      <c r="AI3399">
        <v>916</v>
      </c>
      <c r="AJ3399" t="s">
        <v>11</v>
      </c>
      <c r="AK3399">
        <v>-0.17</v>
      </c>
      <c r="AL3399">
        <v>13.62</v>
      </c>
      <c r="AM3399" t="s">
        <v>12</v>
      </c>
      <c r="AN3399">
        <v>0</v>
      </c>
      <c r="AO3399">
        <v>1100</v>
      </c>
      <c r="AP3399">
        <v>0</v>
      </c>
      <c r="AQ3399" t="s">
        <v>13</v>
      </c>
      <c r="AR3399">
        <v>0</v>
      </c>
      <c r="AS3399">
        <v>0</v>
      </c>
      <c r="AT3399" t="s">
        <v>14</v>
      </c>
      <c r="AU3399">
        <v>0</v>
      </c>
      <c r="AV3399">
        <v>0</v>
      </c>
      <c r="AW3399" t="s">
        <v>15</v>
      </c>
      <c r="AX3399">
        <v>33.195044109999998</v>
      </c>
      <c r="AY3399">
        <v>-31.992472020000001</v>
      </c>
      <c r="AZ3399" t="s">
        <v>16</v>
      </c>
      <c r="BA3399">
        <v>33.194984959999999</v>
      </c>
      <c r="BB3399">
        <v>-31.99239133</v>
      </c>
      <c r="BC3399" t="s">
        <v>17</v>
      </c>
      <c r="BD3399">
        <v>244.7</v>
      </c>
      <c r="BE3399" t="s">
        <v>18</v>
      </c>
      <c r="BF3399">
        <v>82</v>
      </c>
      <c r="BG3399">
        <v>10</v>
      </c>
      <c r="BH3399">
        <v>2</v>
      </c>
    </row>
    <row r="3400" spans="1:60" x14ac:dyDescent="0.25">
      <c r="A3400" t="s">
        <v>0</v>
      </c>
      <c r="B3400" t="s">
        <v>1</v>
      </c>
      <c r="C3400">
        <v>862913</v>
      </c>
      <c r="D3400" t="s">
        <v>2</v>
      </c>
      <c r="E3400">
        <v>82</v>
      </c>
      <c r="F3400">
        <v>128</v>
      </c>
      <c r="G3400">
        <v>-5</v>
      </c>
      <c r="H3400" t="s">
        <v>3</v>
      </c>
      <c r="I3400">
        <v>57</v>
      </c>
      <c r="J3400">
        <v>0</v>
      </c>
      <c r="K3400">
        <v>-8</v>
      </c>
      <c r="L3400" t="s">
        <v>4</v>
      </c>
      <c r="M3400">
        <v>-0.23519999999999999</v>
      </c>
      <c r="N3400">
        <v>-1.89E-2</v>
      </c>
      <c r="O3400">
        <v>0.96970000000000001</v>
      </c>
      <c r="P3400" t="s">
        <v>5</v>
      </c>
      <c r="Q3400">
        <v>2.5720999999999998</v>
      </c>
      <c r="R3400">
        <v>1.615</v>
      </c>
      <c r="S3400">
        <v>-2.7366000000000001</v>
      </c>
      <c r="T3400" t="s">
        <v>6</v>
      </c>
      <c r="U3400">
        <v>70718</v>
      </c>
      <c r="V3400">
        <v>190547</v>
      </c>
      <c r="W3400">
        <v>51.287704470000001</v>
      </c>
      <c r="X3400" t="s">
        <v>7</v>
      </c>
      <c r="Y3400">
        <v>0.15408665999999999</v>
      </c>
      <c r="Z3400" t="s">
        <v>8</v>
      </c>
      <c r="AA3400">
        <v>75.400000000000006</v>
      </c>
      <c r="AB3400">
        <v>1</v>
      </c>
      <c r="AC3400">
        <v>10</v>
      </c>
      <c r="AD3400">
        <v>0.44</v>
      </c>
      <c r="AE3400">
        <v>85.04</v>
      </c>
      <c r="AF3400" t="s">
        <v>19</v>
      </c>
      <c r="AG3400" t="s">
        <v>10</v>
      </c>
      <c r="AH3400">
        <v>50</v>
      </c>
      <c r="AI3400">
        <v>916</v>
      </c>
      <c r="AJ3400" t="s">
        <v>11</v>
      </c>
      <c r="AK3400">
        <v>-0.17</v>
      </c>
      <c r="AL3400">
        <v>13.62</v>
      </c>
      <c r="AM3400" t="s">
        <v>12</v>
      </c>
      <c r="AN3400">
        <v>0</v>
      </c>
      <c r="AO3400">
        <v>1100</v>
      </c>
      <c r="AP3400">
        <v>0</v>
      </c>
      <c r="AQ3400" t="s">
        <v>13</v>
      </c>
      <c r="AR3400">
        <v>0</v>
      </c>
      <c r="AS3400">
        <v>0</v>
      </c>
      <c r="AT3400" t="s">
        <v>14</v>
      </c>
      <c r="AU3400">
        <v>0</v>
      </c>
      <c r="AV3400">
        <v>0</v>
      </c>
      <c r="AW3400" t="s">
        <v>15</v>
      </c>
      <c r="AX3400">
        <v>33.195044109999998</v>
      </c>
      <c r="AY3400">
        <v>-31.992472020000001</v>
      </c>
      <c r="AZ3400" t="s">
        <v>16</v>
      </c>
      <c r="BA3400">
        <v>33.194984959999999</v>
      </c>
      <c r="BB3400">
        <v>-31.99239133</v>
      </c>
      <c r="BC3400" t="s">
        <v>17</v>
      </c>
      <c r="BD3400">
        <v>244.7</v>
      </c>
      <c r="BE3400" t="s">
        <v>18</v>
      </c>
      <c r="BF3400">
        <v>82</v>
      </c>
      <c r="BG3400">
        <v>10</v>
      </c>
      <c r="BH3400">
        <v>2</v>
      </c>
    </row>
    <row r="3401" spans="1:60" x14ac:dyDescent="0.25">
      <c r="A3401" t="s">
        <v>0</v>
      </c>
      <c r="B3401" t="s">
        <v>1</v>
      </c>
      <c r="C3401">
        <v>863168</v>
      </c>
      <c r="D3401" t="s">
        <v>2</v>
      </c>
      <c r="E3401">
        <v>82</v>
      </c>
      <c r="F3401">
        <v>128</v>
      </c>
      <c r="G3401">
        <v>-5</v>
      </c>
      <c r="H3401" t="s">
        <v>3</v>
      </c>
      <c r="I3401">
        <v>58</v>
      </c>
      <c r="J3401">
        <v>0</v>
      </c>
      <c r="K3401">
        <v>-8</v>
      </c>
      <c r="L3401" t="s">
        <v>4</v>
      </c>
      <c r="M3401">
        <v>-0.23219999999999999</v>
      </c>
      <c r="N3401">
        <v>-2.0299999999999999E-2</v>
      </c>
      <c r="O3401">
        <v>0.97750000000000004</v>
      </c>
      <c r="P3401" t="s">
        <v>5</v>
      </c>
      <c r="Q3401">
        <v>2.6991999999999998</v>
      </c>
      <c r="R3401">
        <v>1.6001000000000001</v>
      </c>
      <c r="S3401">
        <v>-2.5794999999999999</v>
      </c>
      <c r="T3401" t="s">
        <v>6</v>
      </c>
      <c r="U3401">
        <v>70718</v>
      </c>
      <c r="V3401">
        <v>190547</v>
      </c>
      <c r="W3401">
        <v>51.287704470000001</v>
      </c>
      <c r="X3401" t="s">
        <v>7</v>
      </c>
      <c r="Y3401">
        <v>0.15408665999999999</v>
      </c>
      <c r="Z3401" t="s">
        <v>8</v>
      </c>
      <c r="AA3401">
        <v>75.400000000000006</v>
      </c>
      <c r="AB3401">
        <v>1</v>
      </c>
      <c r="AC3401">
        <v>10</v>
      </c>
      <c r="AD3401">
        <v>0.44</v>
      </c>
      <c r="AE3401">
        <v>85.04</v>
      </c>
      <c r="AF3401" t="s">
        <v>19</v>
      </c>
      <c r="AG3401" t="s">
        <v>10</v>
      </c>
      <c r="AH3401">
        <v>50</v>
      </c>
      <c r="AI3401">
        <v>916</v>
      </c>
      <c r="AJ3401" t="s">
        <v>11</v>
      </c>
      <c r="AK3401">
        <v>-0.17</v>
      </c>
      <c r="AL3401">
        <v>13.62</v>
      </c>
      <c r="AM3401" t="s">
        <v>12</v>
      </c>
      <c r="AN3401">
        <v>0</v>
      </c>
      <c r="AO3401">
        <v>1100</v>
      </c>
      <c r="AP3401">
        <v>0</v>
      </c>
      <c r="AQ3401" t="s">
        <v>13</v>
      </c>
      <c r="AR3401">
        <v>0</v>
      </c>
      <c r="AS3401">
        <v>0</v>
      </c>
      <c r="AT3401" t="s">
        <v>14</v>
      </c>
      <c r="AU3401">
        <v>0</v>
      </c>
      <c r="AV3401">
        <v>0</v>
      </c>
      <c r="AW3401" t="s">
        <v>15</v>
      </c>
      <c r="AX3401">
        <v>33.195044109999998</v>
      </c>
      <c r="AY3401">
        <v>-31.992472020000001</v>
      </c>
      <c r="AZ3401" t="s">
        <v>16</v>
      </c>
      <c r="BA3401">
        <v>33.194984959999999</v>
      </c>
      <c r="BB3401">
        <v>-31.99239133</v>
      </c>
      <c r="BC3401" t="s">
        <v>17</v>
      </c>
      <c r="BD3401">
        <v>244.7</v>
      </c>
      <c r="BE3401" t="s">
        <v>18</v>
      </c>
      <c r="BF3401">
        <v>82</v>
      </c>
      <c r="BG3401">
        <v>10</v>
      </c>
      <c r="BH3401">
        <v>2</v>
      </c>
    </row>
    <row r="3402" spans="1:60" x14ac:dyDescent="0.25">
      <c r="A3402" t="s">
        <v>0</v>
      </c>
      <c r="B3402" t="s">
        <v>1</v>
      </c>
      <c r="C3402">
        <v>863423</v>
      </c>
      <c r="D3402" t="s">
        <v>2</v>
      </c>
      <c r="E3402">
        <v>82</v>
      </c>
      <c r="F3402">
        <v>128</v>
      </c>
      <c r="G3402">
        <v>-5</v>
      </c>
      <c r="H3402" t="s">
        <v>3</v>
      </c>
      <c r="I3402">
        <v>58</v>
      </c>
      <c r="J3402">
        <v>0</v>
      </c>
      <c r="K3402">
        <v>-8</v>
      </c>
      <c r="L3402" t="s">
        <v>4</v>
      </c>
      <c r="M3402">
        <v>-0.23</v>
      </c>
      <c r="N3402">
        <v>-2.4500000000000001E-2</v>
      </c>
      <c r="O3402">
        <v>0.96830000000000005</v>
      </c>
      <c r="P3402" t="s">
        <v>5</v>
      </c>
      <c r="Q3402">
        <v>2.7440000000000002</v>
      </c>
      <c r="R3402">
        <v>2.1160000000000001</v>
      </c>
      <c r="S3402">
        <v>-3.1029</v>
      </c>
      <c r="T3402" t="s">
        <v>6</v>
      </c>
      <c r="U3402">
        <v>70718</v>
      </c>
      <c r="V3402">
        <v>190548</v>
      </c>
      <c r="W3402">
        <v>51.287704470000001</v>
      </c>
      <c r="X3402" t="s">
        <v>7</v>
      </c>
      <c r="Y3402">
        <v>0.15409</v>
      </c>
      <c r="Z3402" t="s">
        <v>8</v>
      </c>
      <c r="AA3402">
        <v>75.400000000000006</v>
      </c>
      <c r="AB3402">
        <v>1</v>
      </c>
      <c r="AC3402">
        <v>10</v>
      </c>
      <c r="AD3402">
        <v>0.44</v>
      </c>
      <c r="AE3402">
        <v>85.04</v>
      </c>
      <c r="AF3402" t="s">
        <v>19</v>
      </c>
      <c r="AG3402" t="s">
        <v>10</v>
      </c>
      <c r="AH3402">
        <v>50</v>
      </c>
      <c r="AI3402">
        <v>918</v>
      </c>
      <c r="AJ3402" t="s">
        <v>11</v>
      </c>
      <c r="AK3402">
        <v>-0.17</v>
      </c>
      <c r="AL3402">
        <v>13.62</v>
      </c>
      <c r="AM3402" t="s">
        <v>12</v>
      </c>
      <c r="AN3402">
        <v>0</v>
      </c>
      <c r="AO3402">
        <v>1100</v>
      </c>
      <c r="AP3402">
        <v>0</v>
      </c>
      <c r="AQ3402" t="s">
        <v>13</v>
      </c>
      <c r="AR3402">
        <v>0</v>
      </c>
      <c r="AS3402">
        <v>0</v>
      </c>
      <c r="AT3402" t="s">
        <v>14</v>
      </c>
      <c r="AU3402">
        <v>0</v>
      </c>
      <c r="AV3402">
        <v>0</v>
      </c>
      <c r="AW3402" t="s">
        <v>15</v>
      </c>
      <c r="AX3402">
        <v>33.195044109999998</v>
      </c>
      <c r="AY3402">
        <v>-31.992472020000001</v>
      </c>
      <c r="AZ3402" t="s">
        <v>16</v>
      </c>
      <c r="BA3402">
        <v>33.194984959999999</v>
      </c>
      <c r="BB3402">
        <v>-31.99239133</v>
      </c>
      <c r="BC3402" t="s">
        <v>17</v>
      </c>
      <c r="BD3402">
        <v>244.7</v>
      </c>
      <c r="BE3402" t="s">
        <v>18</v>
      </c>
      <c r="BF3402">
        <v>82</v>
      </c>
      <c r="BG3402">
        <v>10</v>
      </c>
      <c r="BH3402">
        <v>2</v>
      </c>
    </row>
    <row r="3403" spans="1:60" x14ac:dyDescent="0.25">
      <c r="A3403" t="s">
        <v>0</v>
      </c>
      <c r="B3403" t="s">
        <v>1</v>
      </c>
      <c r="C3403">
        <v>863712</v>
      </c>
      <c r="D3403" t="s">
        <v>2</v>
      </c>
      <c r="E3403">
        <v>82</v>
      </c>
      <c r="F3403">
        <v>128</v>
      </c>
      <c r="G3403">
        <v>-5</v>
      </c>
      <c r="H3403" t="s">
        <v>3</v>
      </c>
      <c r="I3403">
        <v>59</v>
      </c>
      <c r="J3403">
        <v>0</v>
      </c>
      <c r="K3403">
        <v>-8</v>
      </c>
      <c r="L3403" t="s">
        <v>4</v>
      </c>
      <c r="M3403">
        <v>-0.23400000000000001</v>
      </c>
      <c r="N3403">
        <v>-1.8700000000000001E-2</v>
      </c>
      <c r="O3403">
        <v>0.97729999999999995</v>
      </c>
      <c r="P3403" t="s">
        <v>5</v>
      </c>
      <c r="Q3403">
        <v>3.0131999999999999</v>
      </c>
      <c r="R3403">
        <v>2.2132000000000001</v>
      </c>
      <c r="S3403">
        <v>-2.8037999999999998</v>
      </c>
      <c r="T3403" t="s">
        <v>6</v>
      </c>
      <c r="U3403">
        <v>70718</v>
      </c>
      <c r="V3403">
        <v>190548</v>
      </c>
      <c r="W3403">
        <v>51.287704470000001</v>
      </c>
      <c r="X3403" t="s">
        <v>7</v>
      </c>
      <c r="Y3403">
        <v>0.15409</v>
      </c>
      <c r="Z3403" t="s">
        <v>8</v>
      </c>
      <c r="AA3403">
        <v>75.400000000000006</v>
      </c>
      <c r="AB3403">
        <v>1</v>
      </c>
      <c r="AC3403">
        <v>10</v>
      </c>
      <c r="AD3403">
        <v>0.46</v>
      </c>
      <c r="AE3403">
        <v>86.08</v>
      </c>
      <c r="AF3403" t="s">
        <v>19</v>
      </c>
      <c r="AG3403" t="s">
        <v>10</v>
      </c>
      <c r="AH3403">
        <v>50</v>
      </c>
      <c r="AI3403">
        <v>919</v>
      </c>
      <c r="AJ3403" t="s">
        <v>11</v>
      </c>
      <c r="AK3403">
        <v>-0.17</v>
      </c>
      <c r="AL3403">
        <v>13.62</v>
      </c>
      <c r="AM3403" t="s">
        <v>12</v>
      </c>
      <c r="AN3403">
        <v>0</v>
      </c>
      <c r="AO3403">
        <v>1100</v>
      </c>
      <c r="AP3403">
        <v>0</v>
      </c>
      <c r="AQ3403" t="s">
        <v>13</v>
      </c>
      <c r="AR3403">
        <v>0</v>
      </c>
      <c r="AS3403">
        <v>0</v>
      </c>
      <c r="AT3403" t="s">
        <v>14</v>
      </c>
      <c r="AU3403">
        <v>0</v>
      </c>
      <c r="AV3403">
        <v>0</v>
      </c>
      <c r="AW3403" t="s">
        <v>15</v>
      </c>
      <c r="AX3403">
        <v>33.195044109999998</v>
      </c>
      <c r="AY3403">
        <v>-31.992472020000001</v>
      </c>
      <c r="AZ3403" t="s">
        <v>16</v>
      </c>
      <c r="BA3403">
        <v>33.194984959999999</v>
      </c>
      <c r="BB3403">
        <v>-31.99239133</v>
      </c>
      <c r="BC3403" t="s">
        <v>17</v>
      </c>
      <c r="BD3403">
        <v>244.7</v>
      </c>
      <c r="BE3403" t="s">
        <v>18</v>
      </c>
      <c r="BF3403">
        <v>82</v>
      </c>
      <c r="BG3403">
        <v>10</v>
      </c>
      <c r="BH3403">
        <v>2</v>
      </c>
    </row>
    <row r="3404" spans="1:60" x14ac:dyDescent="0.25">
      <c r="A3404" t="s">
        <v>0</v>
      </c>
      <c r="B3404" t="s">
        <v>1</v>
      </c>
      <c r="C3404">
        <v>863965</v>
      </c>
      <c r="D3404" t="s">
        <v>2</v>
      </c>
      <c r="E3404">
        <v>82</v>
      </c>
      <c r="F3404">
        <v>128</v>
      </c>
      <c r="G3404">
        <v>-5</v>
      </c>
      <c r="H3404" t="s">
        <v>3</v>
      </c>
      <c r="I3404">
        <v>59</v>
      </c>
      <c r="J3404">
        <v>0</v>
      </c>
      <c r="K3404">
        <v>-8</v>
      </c>
      <c r="L3404" t="s">
        <v>4</v>
      </c>
      <c r="M3404">
        <v>-0.23549999999999999</v>
      </c>
      <c r="N3404">
        <v>-2.1899999999999999E-2</v>
      </c>
      <c r="O3404">
        <v>0.97040000000000004</v>
      </c>
      <c r="P3404" t="s">
        <v>5</v>
      </c>
      <c r="Q3404">
        <v>2.9384000000000001</v>
      </c>
      <c r="R3404">
        <v>2.1534</v>
      </c>
      <c r="S3404">
        <v>-3.2225999999999999</v>
      </c>
      <c r="T3404" t="s">
        <v>6</v>
      </c>
      <c r="U3404">
        <v>70718</v>
      </c>
      <c r="V3404">
        <v>190548</v>
      </c>
      <c r="W3404">
        <v>51.287704470000001</v>
      </c>
      <c r="X3404" t="s">
        <v>7</v>
      </c>
      <c r="Y3404">
        <v>0.15409</v>
      </c>
      <c r="Z3404" t="s">
        <v>8</v>
      </c>
      <c r="AA3404">
        <v>75.400000000000006</v>
      </c>
      <c r="AB3404">
        <v>1</v>
      </c>
      <c r="AC3404">
        <v>10</v>
      </c>
      <c r="AD3404">
        <v>0.46</v>
      </c>
      <c r="AE3404">
        <v>86.08</v>
      </c>
      <c r="AF3404" t="s">
        <v>19</v>
      </c>
      <c r="AG3404" t="s">
        <v>10</v>
      </c>
      <c r="AH3404">
        <v>50</v>
      </c>
      <c r="AI3404">
        <v>919</v>
      </c>
      <c r="AJ3404" t="s">
        <v>11</v>
      </c>
      <c r="AK3404">
        <v>-0.17</v>
      </c>
      <c r="AL3404">
        <v>13.62</v>
      </c>
      <c r="AM3404" t="s">
        <v>12</v>
      </c>
      <c r="AN3404">
        <v>0</v>
      </c>
      <c r="AO3404">
        <v>1100</v>
      </c>
      <c r="AP3404">
        <v>0</v>
      </c>
      <c r="AQ3404" t="s">
        <v>13</v>
      </c>
      <c r="AR3404">
        <v>0</v>
      </c>
      <c r="AS3404">
        <v>0</v>
      </c>
      <c r="AT3404" t="s">
        <v>14</v>
      </c>
      <c r="AU3404">
        <v>0</v>
      </c>
      <c r="AV3404">
        <v>0</v>
      </c>
      <c r="AW3404" t="s">
        <v>15</v>
      </c>
      <c r="AX3404">
        <v>33.195044109999998</v>
      </c>
      <c r="AY3404">
        <v>-31.992472020000001</v>
      </c>
      <c r="AZ3404" t="s">
        <v>16</v>
      </c>
      <c r="BA3404">
        <v>33.194984959999999</v>
      </c>
      <c r="BB3404">
        <v>-31.99239133</v>
      </c>
      <c r="BC3404" t="s">
        <v>17</v>
      </c>
      <c r="BD3404">
        <v>244.7</v>
      </c>
      <c r="BE3404" t="s">
        <v>18</v>
      </c>
      <c r="BF3404">
        <v>82</v>
      </c>
      <c r="BG3404">
        <v>10</v>
      </c>
      <c r="BH3404">
        <v>2</v>
      </c>
    </row>
    <row r="3405" spans="1:60" x14ac:dyDescent="0.25">
      <c r="A3405" t="s">
        <v>0</v>
      </c>
      <c r="B3405" t="s">
        <v>1</v>
      </c>
      <c r="C3405">
        <v>864221</v>
      </c>
      <c r="D3405" t="s">
        <v>2</v>
      </c>
      <c r="E3405">
        <v>82</v>
      </c>
      <c r="F3405">
        <v>128</v>
      </c>
      <c r="G3405">
        <v>-5</v>
      </c>
      <c r="H3405" t="s">
        <v>3</v>
      </c>
      <c r="I3405">
        <v>60</v>
      </c>
      <c r="J3405">
        <v>0</v>
      </c>
      <c r="K3405">
        <v>-8</v>
      </c>
      <c r="L3405" t="s">
        <v>4</v>
      </c>
      <c r="M3405">
        <v>-0.23760000000000001</v>
      </c>
      <c r="N3405">
        <v>-0.02</v>
      </c>
      <c r="O3405">
        <v>0.97130000000000005</v>
      </c>
      <c r="P3405" t="s">
        <v>5</v>
      </c>
      <c r="Q3405">
        <v>2.7515000000000001</v>
      </c>
      <c r="R3405">
        <v>1.6598999999999999</v>
      </c>
      <c r="S3405">
        <v>-3.1103999999999998</v>
      </c>
      <c r="T3405" t="s">
        <v>6</v>
      </c>
      <c r="U3405">
        <v>70718</v>
      </c>
      <c r="V3405">
        <v>190548</v>
      </c>
      <c r="W3405">
        <v>51.287704470000001</v>
      </c>
      <c r="X3405" t="s">
        <v>7</v>
      </c>
      <c r="Y3405">
        <v>0.15409</v>
      </c>
      <c r="Z3405" t="s">
        <v>8</v>
      </c>
      <c r="AA3405">
        <v>75.400000000000006</v>
      </c>
      <c r="AB3405">
        <v>1</v>
      </c>
      <c r="AC3405">
        <v>10</v>
      </c>
      <c r="AD3405">
        <v>0.46</v>
      </c>
      <c r="AE3405">
        <v>86.08</v>
      </c>
      <c r="AF3405" t="s">
        <v>19</v>
      </c>
      <c r="AG3405" t="s">
        <v>10</v>
      </c>
      <c r="AH3405">
        <v>50</v>
      </c>
      <c r="AI3405">
        <v>919</v>
      </c>
      <c r="AJ3405" t="s">
        <v>11</v>
      </c>
      <c r="AK3405">
        <v>-0.17</v>
      </c>
      <c r="AL3405">
        <v>13.62</v>
      </c>
      <c r="AM3405" t="s">
        <v>12</v>
      </c>
      <c r="AN3405">
        <v>0</v>
      </c>
      <c r="AO3405">
        <v>1100</v>
      </c>
      <c r="AP3405">
        <v>0</v>
      </c>
      <c r="AQ3405" t="s">
        <v>13</v>
      </c>
      <c r="AR3405">
        <v>0</v>
      </c>
      <c r="AS3405">
        <v>0</v>
      </c>
      <c r="AT3405" t="s">
        <v>14</v>
      </c>
      <c r="AU3405">
        <v>0</v>
      </c>
      <c r="AV3405">
        <v>0</v>
      </c>
      <c r="AW3405" t="s">
        <v>15</v>
      </c>
      <c r="AX3405">
        <v>33.195044109999998</v>
      </c>
      <c r="AY3405">
        <v>-31.992472020000001</v>
      </c>
      <c r="AZ3405" t="s">
        <v>16</v>
      </c>
      <c r="BA3405">
        <v>33.194984959999999</v>
      </c>
      <c r="BB3405">
        <v>-31.99239133</v>
      </c>
      <c r="BC3405" t="s">
        <v>17</v>
      </c>
      <c r="BD3405">
        <v>244.7</v>
      </c>
      <c r="BE3405" t="s">
        <v>18</v>
      </c>
      <c r="BF3405">
        <v>82</v>
      </c>
      <c r="BG3405">
        <v>10</v>
      </c>
      <c r="BH3405">
        <v>2</v>
      </c>
    </row>
    <row r="3406" spans="1:60" x14ac:dyDescent="0.25">
      <c r="A3406" t="s">
        <v>0</v>
      </c>
      <c r="B3406" t="s">
        <v>1</v>
      </c>
      <c r="C3406">
        <v>864476</v>
      </c>
      <c r="D3406" t="s">
        <v>2</v>
      </c>
      <c r="E3406">
        <v>82</v>
      </c>
      <c r="F3406">
        <v>128</v>
      </c>
      <c r="G3406">
        <v>-5</v>
      </c>
      <c r="H3406" t="s">
        <v>3</v>
      </c>
      <c r="I3406">
        <v>61</v>
      </c>
      <c r="J3406">
        <v>0</v>
      </c>
      <c r="K3406">
        <v>-8</v>
      </c>
      <c r="L3406" t="s">
        <v>4</v>
      </c>
      <c r="M3406">
        <v>-0.23050000000000001</v>
      </c>
      <c r="N3406">
        <v>-2.0299999999999999E-2</v>
      </c>
      <c r="O3406">
        <v>0.97109999999999996</v>
      </c>
      <c r="P3406" t="s">
        <v>5</v>
      </c>
      <c r="Q3406">
        <v>2.6394000000000002</v>
      </c>
      <c r="R3406">
        <v>1.2935000000000001</v>
      </c>
      <c r="S3406">
        <v>-3.1926000000000001</v>
      </c>
      <c r="T3406" t="s">
        <v>6</v>
      </c>
      <c r="U3406">
        <v>70718</v>
      </c>
      <c r="V3406">
        <v>190549</v>
      </c>
      <c r="W3406">
        <v>51.287704470000001</v>
      </c>
      <c r="X3406" t="s">
        <v>7</v>
      </c>
      <c r="Y3406">
        <v>0.15409333</v>
      </c>
      <c r="Z3406" t="s">
        <v>8</v>
      </c>
      <c r="AA3406">
        <v>75.400000000000006</v>
      </c>
      <c r="AB3406">
        <v>1</v>
      </c>
      <c r="AC3406">
        <v>10</v>
      </c>
      <c r="AD3406">
        <v>0.46</v>
      </c>
      <c r="AE3406">
        <v>86.08</v>
      </c>
      <c r="AF3406" t="s">
        <v>19</v>
      </c>
      <c r="AG3406" t="s">
        <v>10</v>
      </c>
      <c r="AH3406">
        <v>50</v>
      </c>
      <c r="AI3406">
        <v>919</v>
      </c>
      <c r="AJ3406" t="s">
        <v>11</v>
      </c>
      <c r="AK3406">
        <v>-0.17</v>
      </c>
      <c r="AL3406">
        <v>13.62</v>
      </c>
      <c r="AM3406" t="s">
        <v>12</v>
      </c>
      <c r="AN3406">
        <v>0</v>
      </c>
      <c r="AO3406">
        <v>1100</v>
      </c>
      <c r="AP3406">
        <v>0</v>
      </c>
      <c r="AQ3406" t="s">
        <v>13</v>
      </c>
      <c r="AR3406">
        <v>0</v>
      </c>
      <c r="AS3406">
        <v>0</v>
      </c>
      <c r="AT3406" t="s">
        <v>14</v>
      </c>
      <c r="AU3406">
        <v>0</v>
      </c>
      <c r="AV3406">
        <v>0</v>
      </c>
      <c r="AW3406" t="s">
        <v>15</v>
      </c>
      <c r="AX3406">
        <v>33.195044109999998</v>
      </c>
      <c r="AY3406">
        <v>-31.992472020000001</v>
      </c>
      <c r="AZ3406" t="s">
        <v>16</v>
      </c>
      <c r="BA3406">
        <v>33.194984959999999</v>
      </c>
      <c r="BB3406">
        <v>-31.99239133</v>
      </c>
      <c r="BC3406" t="s">
        <v>17</v>
      </c>
      <c r="BD3406">
        <v>244.7</v>
      </c>
      <c r="BE3406" t="s">
        <v>18</v>
      </c>
      <c r="BF3406">
        <v>82</v>
      </c>
      <c r="BG3406">
        <v>10</v>
      </c>
      <c r="BH3406">
        <v>2</v>
      </c>
    </row>
    <row r="3407" spans="1:60" x14ac:dyDescent="0.25">
      <c r="A3407" t="s">
        <v>0</v>
      </c>
      <c r="B3407" t="s">
        <v>1</v>
      </c>
      <c r="C3407">
        <v>864732</v>
      </c>
      <c r="D3407" t="s">
        <v>2</v>
      </c>
      <c r="E3407">
        <v>82</v>
      </c>
      <c r="F3407">
        <v>128</v>
      </c>
      <c r="G3407">
        <v>-5</v>
      </c>
      <c r="H3407" t="s">
        <v>3</v>
      </c>
      <c r="I3407">
        <v>61</v>
      </c>
      <c r="J3407">
        <v>0</v>
      </c>
      <c r="K3407">
        <v>-7</v>
      </c>
      <c r="L3407" t="s">
        <v>4</v>
      </c>
      <c r="M3407">
        <v>-0.2218</v>
      </c>
      <c r="N3407">
        <v>-2.3400000000000001E-2</v>
      </c>
      <c r="O3407">
        <v>0.97409999999999997</v>
      </c>
      <c r="P3407" t="s">
        <v>5</v>
      </c>
      <c r="Q3407">
        <v>2.9758</v>
      </c>
      <c r="R3407">
        <v>1.63</v>
      </c>
      <c r="S3407">
        <v>-3.0207000000000002</v>
      </c>
      <c r="T3407" t="s">
        <v>6</v>
      </c>
      <c r="U3407">
        <v>70718</v>
      </c>
      <c r="V3407">
        <v>190549</v>
      </c>
      <c r="W3407">
        <v>51.287704470000001</v>
      </c>
      <c r="X3407" t="s">
        <v>7</v>
      </c>
      <c r="Y3407">
        <v>0.15409333</v>
      </c>
      <c r="Z3407" t="s">
        <v>8</v>
      </c>
      <c r="AA3407">
        <v>75.400000000000006</v>
      </c>
      <c r="AB3407">
        <v>1</v>
      </c>
      <c r="AC3407">
        <v>10</v>
      </c>
      <c r="AD3407">
        <v>0.45</v>
      </c>
      <c r="AE3407">
        <v>88.15</v>
      </c>
      <c r="AF3407" t="s">
        <v>19</v>
      </c>
      <c r="AG3407" t="s">
        <v>10</v>
      </c>
      <c r="AH3407">
        <v>50</v>
      </c>
      <c r="AI3407">
        <v>917</v>
      </c>
      <c r="AJ3407" t="s">
        <v>11</v>
      </c>
      <c r="AK3407">
        <v>-0.17</v>
      </c>
      <c r="AL3407">
        <v>13.62</v>
      </c>
      <c r="AM3407" t="s">
        <v>12</v>
      </c>
      <c r="AN3407">
        <v>0</v>
      </c>
      <c r="AO3407">
        <v>1100</v>
      </c>
      <c r="AP3407">
        <v>0</v>
      </c>
      <c r="AQ3407" t="s">
        <v>13</v>
      </c>
      <c r="AR3407">
        <v>0</v>
      </c>
      <c r="AS3407">
        <v>0</v>
      </c>
      <c r="AT3407" t="s">
        <v>14</v>
      </c>
      <c r="AU3407">
        <v>0</v>
      </c>
      <c r="AV3407">
        <v>0</v>
      </c>
      <c r="AW3407" t="s">
        <v>15</v>
      </c>
      <c r="AX3407">
        <v>33.195044109999998</v>
      </c>
      <c r="AY3407">
        <v>-31.992472020000001</v>
      </c>
      <c r="AZ3407" t="s">
        <v>16</v>
      </c>
      <c r="BA3407">
        <v>33.194984959999999</v>
      </c>
      <c r="BB3407">
        <v>-31.99239133</v>
      </c>
      <c r="BC3407" t="s">
        <v>17</v>
      </c>
      <c r="BD3407">
        <v>244.7</v>
      </c>
      <c r="BE3407" t="s">
        <v>18</v>
      </c>
      <c r="BF3407">
        <v>82</v>
      </c>
      <c r="BG3407">
        <v>10</v>
      </c>
      <c r="BH3407">
        <v>2</v>
      </c>
    </row>
    <row r="3408" spans="1:60" x14ac:dyDescent="0.25">
      <c r="A3408" t="s">
        <v>0</v>
      </c>
      <c r="B3408" t="s">
        <v>1</v>
      </c>
      <c r="C3408">
        <v>864988</v>
      </c>
      <c r="D3408" t="s">
        <v>2</v>
      </c>
      <c r="E3408">
        <v>77</v>
      </c>
      <c r="F3408">
        <v>128</v>
      </c>
      <c r="G3408">
        <v>-5</v>
      </c>
      <c r="H3408" t="s">
        <v>3</v>
      </c>
      <c r="I3408">
        <v>62</v>
      </c>
      <c r="J3408">
        <v>0</v>
      </c>
      <c r="K3408">
        <v>-7</v>
      </c>
      <c r="L3408" t="s">
        <v>4</v>
      </c>
      <c r="M3408">
        <v>-0.218</v>
      </c>
      <c r="N3408">
        <v>-2.3900000000000001E-2</v>
      </c>
      <c r="O3408">
        <v>0.97270000000000001</v>
      </c>
      <c r="P3408" t="s">
        <v>5</v>
      </c>
      <c r="Q3408">
        <v>2.4599000000000002</v>
      </c>
      <c r="R3408">
        <v>1.6225000000000001</v>
      </c>
      <c r="S3408">
        <v>-2.9235000000000002</v>
      </c>
      <c r="T3408" t="s">
        <v>6</v>
      </c>
      <c r="U3408">
        <v>70718</v>
      </c>
      <c r="V3408">
        <v>190549</v>
      </c>
      <c r="W3408">
        <v>51.287704470000001</v>
      </c>
      <c r="X3408" t="s">
        <v>7</v>
      </c>
      <c r="Y3408">
        <v>0.15409333</v>
      </c>
      <c r="Z3408" t="s">
        <v>8</v>
      </c>
      <c r="AA3408">
        <v>75.400000000000006</v>
      </c>
      <c r="AB3408">
        <v>1</v>
      </c>
      <c r="AC3408">
        <v>10</v>
      </c>
      <c r="AD3408">
        <v>0.45</v>
      </c>
      <c r="AE3408">
        <v>88.15</v>
      </c>
      <c r="AF3408" t="s">
        <v>19</v>
      </c>
      <c r="AG3408" t="s">
        <v>10</v>
      </c>
      <c r="AH3408">
        <v>50</v>
      </c>
      <c r="AI3408">
        <v>917</v>
      </c>
      <c r="AJ3408" t="s">
        <v>11</v>
      </c>
      <c r="AK3408">
        <v>-0.17</v>
      </c>
      <c r="AL3408">
        <v>13.62</v>
      </c>
      <c r="AM3408" t="s">
        <v>12</v>
      </c>
      <c r="AN3408">
        <v>0</v>
      </c>
      <c r="AO3408">
        <v>1100</v>
      </c>
      <c r="AP3408">
        <v>0</v>
      </c>
      <c r="AQ3408" t="s">
        <v>13</v>
      </c>
      <c r="AR3408">
        <v>0</v>
      </c>
      <c r="AS3408">
        <v>0</v>
      </c>
      <c r="AT3408" t="s">
        <v>14</v>
      </c>
      <c r="AU3408">
        <v>0</v>
      </c>
      <c r="AV3408">
        <v>0</v>
      </c>
      <c r="AW3408" t="s">
        <v>15</v>
      </c>
      <c r="AX3408">
        <v>33.195044109999998</v>
      </c>
      <c r="AY3408">
        <v>-31.992472020000001</v>
      </c>
      <c r="AZ3408" t="s">
        <v>16</v>
      </c>
      <c r="BA3408">
        <v>33.194984959999999</v>
      </c>
      <c r="BB3408">
        <v>-31.99239133</v>
      </c>
      <c r="BC3408" t="s">
        <v>17</v>
      </c>
      <c r="BD3408">
        <v>244.7</v>
      </c>
      <c r="BE3408" t="s">
        <v>18</v>
      </c>
      <c r="BF3408">
        <v>77</v>
      </c>
      <c r="BG3408">
        <v>10</v>
      </c>
      <c r="BH3408">
        <v>2</v>
      </c>
    </row>
    <row r="3409" spans="1:60" x14ac:dyDescent="0.25">
      <c r="A3409" t="s">
        <v>0</v>
      </c>
      <c r="B3409" t="s">
        <v>1</v>
      </c>
      <c r="C3409">
        <v>865244</v>
      </c>
      <c r="D3409" t="s">
        <v>2</v>
      </c>
      <c r="E3409">
        <v>73</v>
      </c>
      <c r="F3409">
        <v>128</v>
      </c>
      <c r="G3409">
        <v>-5</v>
      </c>
      <c r="H3409" t="s">
        <v>3</v>
      </c>
      <c r="I3409">
        <v>62</v>
      </c>
      <c r="J3409">
        <v>0</v>
      </c>
      <c r="K3409">
        <v>-7</v>
      </c>
      <c r="L3409" t="s">
        <v>4</v>
      </c>
      <c r="M3409">
        <v>-0.21809999999999999</v>
      </c>
      <c r="N3409">
        <v>-2.4500000000000001E-2</v>
      </c>
      <c r="O3409">
        <v>0.97409999999999997</v>
      </c>
      <c r="P3409" t="s">
        <v>5</v>
      </c>
      <c r="Q3409">
        <v>3.0804999999999998</v>
      </c>
      <c r="R3409">
        <v>2.1234000000000002</v>
      </c>
      <c r="S3409">
        <v>-2.7366000000000001</v>
      </c>
      <c r="T3409" t="s">
        <v>6</v>
      </c>
      <c r="U3409">
        <v>70718</v>
      </c>
      <c r="V3409">
        <v>190549</v>
      </c>
      <c r="W3409">
        <v>51.287704470000001</v>
      </c>
      <c r="X3409" t="s">
        <v>7</v>
      </c>
      <c r="Y3409">
        <v>0.15409333</v>
      </c>
      <c r="Z3409" t="s">
        <v>8</v>
      </c>
      <c r="AA3409">
        <v>75.400000000000006</v>
      </c>
      <c r="AB3409">
        <v>1</v>
      </c>
      <c r="AC3409">
        <v>10</v>
      </c>
      <c r="AD3409">
        <v>0.45</v>
      </c>
      <c r="AE3409">
        <v>88.15</v>
      </c>
      <c r="AF3409" t="s">
        <v>19</v>
      </c>
      <c r="AG3409" t="s">
        <v>10</v>
      </c>
      <c r="AH3409">
        <v>50</v>
      </c>
      <c r="AI3409">
        <v>917</v>
      </c>
      <c r="AJ3409" t="s">
        <v>11</v>
      </c>
      <c r="AK3409">
        <v>-0.17</v>
      </c>
      <c r="AL3409">
        <v>13.62</v>
      </c>
      <c r="AM3409" t="s">
        <v>12</v>
      </c>
      <c r="AN3409">
        <v>0</v>
      </c>
      <c r="AO3409">
        <v>1100</v>
      </c>
      <c r="AP3409">
        <v>0</v>
      </c>
      <c r="AQ3409" t="s">
        <v>13</v>
      </c>
      <c r="AR3409">
        <v>0</v>
      </c>
      <c r="AS3409">
        <v>0</v>
      </c>
      <c r="AT3409" t="s">
        <v>14</v>
      </c>
      <c r="AU3409">
        <v>0</v>
      </c>
      <c r="AV3409">
        <v>0</v>
      </c>
      <c r="AW3409" t="s">
        <v>15</v>
      </c>
      <c r="AX3409">
        <v>33.195044109999998</v>
      </c>
      <c r="AY3409">
        <v>-31.992472020000001</v>
      </c>
      <c r="AZ3409" t="s">
        <v>16</v>
      </c>
      <c r="BA3409">
        <v>33.194984959999999</v>
      </c>
      <c r="BB3409">
        <v>-31.99239133</v>
      </c>
      <c r="BC3409" t="s">
        <v>17</v>
      </c>
      <c r="BD3409">
        <v>244.7</v>
      </c>
      <c r="BE3409" t="s">
        <v>18</v>
      </c>
      <c r="BF3409">
        <v>73</v>
      </c>
      <c r="BG3409">
        <v>10</v>
      </c>
      <c r="BH3409">
        <v>2</v>
      </c>
    </row>
    <row r="3410" spans="1:60" x14ac:dyDescent="0.25">
      <c r="A3410" t="s">
        <v>0</v>
      </c>
      <c r="B3410" t="s">
        <v>1</v>
      </c>
      <c r="C3410">
        <v>865498</v>
      </c>
      <c r="D3410" t="s">
        <v>2</v>
      </c>
      <c r="E3410">
        <v>74</v>
      </c>
      <c r="F3410">
        <v>128</v>
      </c>
      <c r="G3410">
        <v>-5</v>
      </c>
      <c r="H3410" t="s">
        <v>3</v>
      </c>
      <c r="I3410">
        <v>63</v>
      </c>
      <c r="J3410">
        <v>0</v>
      </c>
      <c r="K3410">
        <v>-7</v>
      </c>
      <c r="L3410" t="s">
        <v>4</v>
      </c>
      <c r="M3410">
        <v>-0.22059999999999999</v>
      </c>
      <c r="N3410">
        <v>-2.35E-2</v>
      </c>
      <c r="O3410">
        <v>0.97309999999999997</v>
      </c>
      <c r="P3410" t="s">
        <v>5</v>
      </c>
      <c r="Q3410">
        <v>2.6617999999999999</v>
      </c>
      <c r="R3410">
        <v>2.1309</v>
      </c>
      <c r="S3410">
        <v>-2.2132000000000001</v>
      </c>
      <c r="T3410" t="s">
        <v>6</v>
      </c>
      <c r="U3410">
        <v>70718</v>
      </c>
      <c r="V3410">
        <v>190550</v>
      </c>
      <c r="W3410">
        <v>51.287704470000001</v>
      </c>
      <c r="X3410" t="s">
        <v>7</v>
      </c>
      <c r="Y3410">
        <v>0.15409666</v>
      </c>
      <c r="Z3410" t="s">
        <v>8</v>
      </c>
      <c r="AA3410">
        <v>75.400000000000006</v>
      </c>
      <c r="AB3410">
        <v>1</v>
      </c>
      <c r="AC3410">
        <v>10</v>
      </c>
      <c r="AD3410">
        <v>0.45</v>
      </c>
      <c r="AE3410">
        <v>88.15</v>
      </c>
      <c r="AF3410" t="s">
        <v>19</v>
      </c>
      <c r="AG3410" t="s">
        <v>10</v>
      </c>
      <c r="AH3410">
        <v>50</v>
      </c>
      <c r="AI3410">
        <v>916</v>
      </c>
      <c r="AJ3410" t="s">
        <v>11</v>
      </c>
      <c r="AK3410">
        <v>-0.17</v>
      </c>
      <c r="AL3410">
        <v>13.62</v>
      </c>
      <c r="AM3410" t="s">
        <v>12</v>
      </c>
      <c r="AN3410">
        <v>0</v>
      </c>
      <c r="AO3410">
        <v>1100</v>
      </c>
      <c r="AP3410">
        <v>0</v>
      </c>
      <c r="AQ3410" t="s">
        <v>13</v>
      </c>
      <c r="AR3410">
        <v>0</v>
      </c>
      <c r="AS3410">
        <v>0</v>
      </c>
      <c r="AT3410" t="s">
        <v>14</v>
      </c>
      <c r="AU3410">
        <v>0</v>
      </c>
      <c r="AV3410">
        <v>0</v>
      </c>
      <c r="AW3410" t="s">
        <v>15</v>
      </c>
      <c r="AX3410">
        <v>33.195044109999998</v>
      </c>
      <c r="AY3410">
        <v>-31.992472020000001</v>
      </c>
      <c r="AZ3410" t="s">
        <v>16</v>
      </c>
      <c r="BA3410">
        <v>33.194984959999999</v>
      </c>
      <c r="BB3410">
        <v>-31.99239133</v>
      </c>
      <c r="BC3410" t="s">
        <v>17</v>
      </c>
      <c r="BD3410">
        <v>244.7</v>
      </c>
      <c r="BE3410" t="s">
        <v>18</v>
      </c>
      <c r="BF3410">
        <v>74</v>
      </c>
      <c r="BG3410">
        <v>10</v>
      </c>
      <c r="BH3410">
        <v>2</v>
      </c>
    </row>
    <row r="3411" spans="1:60" x14ac:dyDescent="0.25">
      <c r="A3411" t="s">
        <v>0</v>
      </c>
      <c r="B3411" t="s">
        <v>1</v>
      </c>
      <c r="C3411">
        <v>865755</v>
      </c>
      <c r="D3411" t="s">
        <v>2</v>
      </c>
      <c r="E3411">
        <v>82</v>
      </c>
      <c r="F3411">
        <v>128</v>
      </c>
      <c r="G3411">
        <v>-5</v>
      </c>
      <c r="H3411" t="s">
        <v>3</v>
      </c>
      <c r="I3411">
        <v>63</v>
      </c>
      <c r="J3411">
        <v>0</v>
      </c>
      <c r="K3411">
        <v>-7</v>
      </c>
      <c r="L3411" t="s">
        <v>4</v>
      </c>
      <c r="M3411">
        <v>-0.2208</v>
      </c>
      <c r="N3411">
        <v>-2.1700000000000001E-2</v>
      </c>
      <c r="O3411">
        <v>0.9758</v>
      </c>
      <c r="P3411" t="s">
        <v>5</v>
      </c>
      <c r="Q3411">
        <v>2.6692999999999998</v>
      </c>
      <c r="R3411">
        <v>2.3029000000000002</v>
      </c>
      <c r="S3411">
        <v>-2.4748999999999999</v>
      </c>
      <c r="T3411" t="s">
        <v>6</v>
      </c>
      <c r="U3411">
        <v>70718</v>
      </c>
      <c r="V3411">
        <v>190550</v>
      </c>
      <c r="W3411">
        <v>51.287704470000001</v>
      </c>
      <c r="X3411" t="s">
        <v>7</v>
      </c>
      <c r="Y3411">
        <v>0.15409666</v>
      </c>
      <c r="Z3411" t="s">
        <v>8</v>
      </c>
      <c r="AA3411">
        <v>75.400000000000006</v>
      </c>
      <c r="AB3411">
        <v>1</v>
      </c>
      <c r="AC3411">
        <v>10</v>
      </c>
      <c r="AD3411">
        <v>0.52</v>
      </c>
      <c r="AE3411">
        <v>83.41</v>
      </c>
      <c r="AF3411" t="s">
        <v>19</v>
      </c>
      <c r="AG3411" t="s">
        <v>10</v>
      </c>
      <c r="AH3411">
        <v>50</v>
      </c>
      <c r="AI3411">
        <v>916</v>
      </c>
      <c r="AJ3411" t="s">
        <v>11</v>
      </c>
      <c r="AK3411">
        <v>-0.17</v>
      </c>
      <c r="AL3411">
        <v>13.62</v>
      </c>
      <c r="AM3411" t="s">
        <v>12</v>
      </c>
      <c r="AN3411">
        <v>0</v>
      </c>
      <c r="AO3411">
        <v>1100</v>
      </c>
      <c r="AP3411">
        <v>0</v>
      </c>
      <c r="AQ3411" t="s">
        <v>13</v>
      </c>
      <c r="AR3411">
        <v>0</v>
      </c>
      <c r="AS3411">
        <v>0</v>
      </c>
      <c r="AT3411" t="s">
        <v>14</v>
      </c>
      <c r="AU3411">
        <v>0</v>
      </c>
      <c r="AV3411">
        <v>0</v>
      </c>
      <c r="AW3411" t="s">
        <v>15</v>
      </c>
      <c r="AX3411">
        <v>33.195044109999998</v>
      </c>
      <c r="AY3411">
        <v>-31.992472020000001</v>
      </c>
      <c r="AZ3411" t="s">
        <v>16</v>
      </c>
      <c r="BA3411">
        <v>33.194984959999999</v>
      </c>
      <c r="BB3411">
        <v>-31.99239133</v>
      </c>
      <c r="BC3411" t="s">
        <v>17</v>
      </c>
      <c r="BD3411">
        <v>244.7</v>
      </c>
      <c r="BE3411" t="s">
        <v>18</v>
      </c>
      <c r="BF3411">
        <v>82</v>
      </c>
      <c r="BG3411">
        <v>10</v>
      </c>
      <c r="BH3411">
        <v>2</v>
      </c>
    </row>
    <row r="3412" spans="1:60" x14ac:dyDescent="0.25">
      <c r="A3412" t="s">
        <v>0</v>
      </c>
      <c r="B3412" t="s">
        <v>1</v>
      </c>
      <c r="C3412">
        <v>866011</v>
      </c>
      <c r="D3412" t="s">
        <v>2</v>
      </c>
      <c r="E3412">
        <v>82</v>
      </c>
      <c r="F3412">
        <v>128</v>
      </c>
      <c r="G3412">
        <v>-5</v>
      </c>
      <c r="H3412" t="s">
        <v>3</v>
      </c>
      <c r="I3412">
        <v>63</v>
      </c>
      <c r="J3412">
        <v>0</v>
      </c>
      <c r="K3412">
        <v>-7</v>
      </c>
      <c r="L3412" t="s">
        <v>4</v>
      </c>
      <c r="M3412">
        <v>-0.221</v>
      </c>
      <c r="N3412">
        <v>-2.4500000000000001E-2</v>
      </c>
      <c r="O3412">
        <v>0.97299999999999998</v>
      </c>
      <c r="P3412" t="s">
        <v>5</v>
      </c>
      <c r="Q3412">
        <v>2.3626999999999998</v>
      </c>
      <c r="R3412">
        <v>2.101</v>
      </c>
      <c r="S3412">
        <v>-2.3104</v>
      </c>
      <c r="T3412" t="s">
        <v>6</v>
      </c>
      <c r="U3412">
        <v>70718</v>
      </c>
      <c r="V3412">
        <v>190550</v>
      </c>
      <c r="W3412">
        <v>51.287704470000001</v>
      </c>
      <c r="X3412" t="s">
        <v>7</v>
      </c>
      <c r="Y3412">
        <v>0.15409666</v>
      </c>
      <c r="Z3412" t="s">
        <v>8</v>
      </c>
      <c r="AA3412">
        <v>75.400000000000006</v>
      </c>
      <c r="AB3412">
        <v>1</v>
      </c>
      <c r="AC3412">
        <v>10</v>
      </c>
      <c r="AD3412">
        <v>0.52</v>
      </c>
      <c r="AE3412">
        <v>83.41</v>
      </c>
      <c r="AF3412" t="s">
        <v>19</v>
      </c>
      <c r="AG3412" t="s">
        <v>10</v>
      </c>
      <c r="AH3412">
        <v>50</v>
      </c>
      <c r="AI3412">
        <v>917</v>
      </c>
      <c r="AJ3412" t="s">
        <v>11</v>
      </c>
      <c r="AK3412">
        <v>-0.17</v>
      </c>
      <c r="AL3412">
        <v>13.62</v>
      </c>
      <c r="AM3412" t="s">
        <v>12</v>
      </c>
      <c r="AN3412">
        <v>0</v>
      </c>
      <c r="AO3412">
        <v>1100</v>
      </c>
      <c r="AP3412">
        <v>0</v>
      </c>
      <c r="AQ3412" t="s">
        <v>13</v>
      </c>
      <c r="AR3412">
        <v>0</v>
      </c>
      <c r="AS3412">
        <v>0</v>
      </c>
      <c r="AT3412" t="s">
        <v>14</v>
      </c>
      <c r="AU3412">
        <v>0</v>
      </c>
      <c r="AV3412">
        <v>0</v>
      </c>
      <c r="AW3412" t="s">
        <v>15</v>
      </c>
      <c r="AX3412">
        <v>33.195044109999998</v>
      </c>
      <c r="AY3412">
        <v>-31.992472020000001</v>
      </c>
      <c r="AZ3412" t="s">
        <v>16</v>
      </c>
      <c r="BA3412">
        <v>33.194984959999999</v>
      </c>
      <c r="BB3412">
        <v>-31.99239133</v>
      </c>
      <c r="BC3412" t="s">
        <v>17</v>
      </c>
      <c r="BD3412">
        <v>244.7</v>
      </c>
      <c r="BE3412" t="s">
        <v>18</v>
      </c>
      <c r="BF3412">
        <v>82</v>
      </c>
      <c r="BG3412">
        <v>10</v>
      </c>
      <c r="BH3412">
        <v>2</v>
      </c>
    </row>
    <row r="3413" spans="1:60" x14ac:dyDescent="0.25">
      <c r="A3413" t="s">
        <v>0</v>
      </c>
      <c r="B3413" t="s">
        <v>1</v>
      </c>
      <c r="C3413">
        <v>866266</v>
      </c>
      <c r="D3413" t="s">
        <v>2</v>
      </c>
      <c r="E3413">
        <v>82</v>
      </c>
      <c r="F3413">
        <v>128</v>
      </c>
      <c r="G3413">
        <v>-5</v>
      </c>
      <c r="H3413" t="s">
        <v>3</v>
      </c>
      <c r="I3413">
        <v>64</v>
      </c>
      <c r="J3413">
        <v>0</v>
      </c>
      <c r="K3413">
        <v>-7</v>
      </c>
      <c r="L3413" t="s">
        <v>4</v>
      </c>
      <c r="M3413">
        <v>-0.21820000000000001</v>
      </c>
      <c r="N3413">
        <v>-2.5700000000000001E-2</v>
      </c>
      <c r="O3413">
        <v>0.97599999999999998</v>
      </c>
      <c r="P3413" t="s">
        <v>5</v>
      </c>
      <c r="Q3413">
        <v>2.7216</v>
      </c>
      <c r="R3413">
        <v>1.8169</v>
      </c>
      <c r="S3413">
        <v>-2.1608000000000001</v>
      </c>
      <c r="T3413" t="s">
        <v>6</v>
      </c>
      <c r="U3413">
        <v>70718</v>
      </c>
      <c r="V3413">
        <v>190550</v>
      </c>
      <c r="W3413">
        <v>51.287704470000001</v>
      </c>
      <c r="X3413" t="s">
        <v>7</v>
      </c>
      <c r="Y3413">
        <v>0.15409666</v>
      </c>
      <c r="Z3413" t="s">
        <v>8</v>
      </c>
      <c r="AA3413">
        <v>75.400000000000006</v>
      </c>
      <c r="AB3413">
        <v>1</v>
      </c>
      <c r="AC3413">
        <v>10</v>
      </c>
      <c r="AD3413">
        <v>0.52</v>
      </c>
      <c r="AE3413">
        <v>83.41</v>
      </c>
      <c r="AF3413" t="s">
        <v>19</v>
      </c>
      <c r="AG3413" t="s">
        <v>10</v>
      </c>
      <c r="AH3413">
        <v>50</v>
      </c>
      <c r="AI3413">
        <v>914</v>
      </c>
      <c r="AJ3413" t="s">
        <v>11</v>
      </c>
      <c r="AK3413">
        <v>-0.17</v>
      </c>
      <c r="AL3413">
        <v>13.62</v>
      </c>
      <c r="AM3413" t="s">
        <v>12</v>
      </c>
      <c r="AN3413">
        <v>0</v>
      </c>
      <c r="AO3413">
        <v>1100</v>
      </c>
      <c r="AP3413">
        <v>0</v>
      </c>
      <c r="AQ3413" t="s">
        <v>13</v>
      </c>
      <c r="AR3413">
        <v>0</v>
      </c>
      <c r="AS3413">
        <v>0</v>
      </c>
      <c r="AT3413" t="s">
        <v>14</v>
      </c>
      <c r="AU3413">
        <v>0</v>
      </c>
      <c r="AV3413">
        <v>0</v>
      </c>
      <c r="AW3413" t="s">
        <v>15</v>
      </c>
      <c r="AX3413">
        <v>33.195044109999998</v>
      </c>
      <c r="AY3413">
        <v>-31.992472020000001</v>
      </c>
      <c r="AZ3413" t="s">
        <v>16</v>
      </c>
      <c r="BA3413">
        <v>33.194984959999999</v>
      </c>
      <c r="BB3413">
        <v>-31.99239133</v>
      </c>
      <c r="BC3413" t="s">
        <v>17</v>
      </c>
      <c r="BD3413">
        <v>244.7</v>
      </c>
      <c r="BE3413" t="s">
        <v>18</v>
      </c>
      <c r="BF3413">
        <v>82</v>
      </c>
      <c r="BG3413">
        <v>10</v>
      </c>
      <c r="BH3413">
        <v>2</v>
      </c>
    </row>
    <row r="3414" spans="1:60" x14ac:dyDescent="0.25">
      <c r="A3414" t="s">
        <v>0</v>
      </c>
      <c r="B3414" t="s">
        <v>1</v>
      </c>
      <c r="C3414">
        <v>866522</v>
      </c>
      <c r="D3414" t="s">
        <v>2</v>
      </c>
      <c r="E3414">
        <v>82</v>
      </c>
      <c r="F3414">
        <v>128</v>
      </c>
      <c r="G3414">
        <v>-5</v>
      </c>
      <c r="H3414" t="s">
        <v>3</v>
      </c>
      <c r="I3414">
        <v>64</v>
      </c>
      <c r="J3414">
        <v>0</v>
      </c>
      <c r="K3414">
        <v>-7</v>
      </c>
      <c r="L3414" t="s">
        <v>4</v>
      </c>
      <c r="M3414">
        <v>-0.21820000000000001</v>
      </c>
      <c r="N3414">
        <v>-2.58E-2</v>
      </c>
      <c r="O3414">
        <v>0.97799999999999998</v>
      </c>
      <c r="P3414" t="s">
        <v>5</v>
      </c>
      <c r="Q3414">
        <v>2.7738999999999998</v>
      </c>
      <c r="R3414">
        <v>2.0038</v>
      </c>
      <c r="S3414">
        <v>-2.8412000000000002</v>
      </c>
      <c r="T3414" t="s">
        <v>6</v>
      </c>
      <c r="U3414">
        <v>70718</v>
      </c>
      <c r="V3414">
        <v>190551</v>
      </c>
      <c r="W3414">
        <v>51.287704470000001</v>
      </c>
      <c r="X3414" t="s">
        <v>7</v>
      </c>
      <c r="Y3414">
        <v>0.15409999999999999</v>
      </c>
      <c r="Z3414" t="s">
        <v>8</v>
      </c>
      <c r="AA3414">
        <v>75.400000000000006</v>
      </c>
      <c r="AB3414">
        <v>1</v>
      </c>
      <c r="AC3414">
        <v>10</v>
      </c>
      <c r="AD3414">
        <v>0.52</v>
      </c>
      <c r="AE3414">
        <v>83.41</v>
      </c>
      <c r="AF3414" t="s">
        <v>19</v>
      </c>
      <c r="AG3414" t="s">
        <v>10</v>
      </c>
      <c r="AH3414">
        <v>50</v>
      </c>
      <c r="AI3414">
        <v>914</v>
      </c>
      <c r="AJ3414" t="s">
        <v>11</v>
      </c>
      <c r="AK3414">
        <v>-0.17</v>
      </c>
      <c r="AL3414">
        <v>13.62</v>
      </c>
      <c r="AM3414" t="s">
        <v>12</v>
      </c>
      <c r="AN3414">
        <v>0</v>
      </c>
      <c r="AO3414">
        <v>1100</v>
      </c>
      <c r="AP3414">
        <v>0</v>
      </c>
      <c r="AQ3414" t="s">
        <v>13</v>
      </c>
      <c r="AR3414">
        <v>0</v>
      </c>
      <c r="AS3414">
        <v>0</v>
      </c>
      <c r="AT3414" t="s">
        <v>14</v>
      </c>
      <c r="AU3414">
        <v>0</v>
      </c>
      <c r="AV3414">
        <v>0</v>
      </c>
      <c r="AW3414" t="s">
        <v>15</v>
      </c>
      <c r="AX3414">
        <v>33.195044109999998</v>
      </c>
      <c r="AY3414">
        <v>-31.992472020000001</v>
      </c>
      <c r="AZ3414" t="s">
        <v>16</v>
      </c>
      <c r="BA3414">
        <v>33.194984959999999</v>
      </c>
      <c r="BB3414">
        <v>-31.99239133</v>
      </c>
      <c r="BC3414" t="s">
        <v>17</v>
      </c>
      <c r="BD3414">
        <v>244.7</v>
      </c>
      <c r="BE3414" t="s">
        <v>18</v>
      </c>
      <c r="BF3414">
        <v>82</v>
      </c>
      <c r="BG3414">
        <v>10</v>
      </c>
      <c r="BH3414">
        <v>2</v>
      </c>
    </row>
    <row r="3415" spans="1:60" x14ac:dyDescent="0.25">
      <c r="A3415" t="s">
        <v>0</v>
      </c>
      <c r="B3415" t="s">
        <v>1</v>
      </c>
      <c r="C3415">
        <v>866778</v>
      </c>
      <c r="D3415" t="s">
        <v>2</v>
      </c>
      <c r="E3415">
        <v>82</v>
      </c>
      <c r="F3415">
        <v>128</v>
      </c>
      <c r="G3415">
        <v>-5</v>
      </c>
      <c r="H3415" t="s">
        <v>3</v>
      </c>
      <c r="I3415">
        <v>64</v>
      </c>
      <c r="J3415">
        <v>0</v>
      </c>
      <c r="K3415">
        <v>-7</v>
      </c>
      <c r="L3415" t="s">
        <v>4</v>
      </c>
      <c r="M3415">
        <v>-0.2142</v>
      </c>
      <c r="N3415">
        <v>-2.4799999999999999E-2</v>
      </c>
      <c r="O3415">
        <v>0.97360000000000002</v>
      </c>
      <c r="P3415" t="s">
        <v>5</v>
      </c>
      <c r="Q3415">
        <v>2.5794999999999999</v>
      </c>
      <c r="R3415">
        <v>1.7272000000000001</v>
      </c>
      <c r="S3415">
        <v>-2.0785999999999998</v>
      </c>
      <c r="T3415" t="s">
        <v>6</v>
      </c>
      <c r="U3415">
        <v>70718</v>
      </c>
      <c r="V3415">
        <v>190551</v>
      </c>
      <c r="W3415">
        <v>51.287704470000001</v>
      </c>
      <c r="X3415" t="s">
        <v>7</v>
      </c>
      <c r="Y3415">
        <v>0.15409999999999999</v>
      </c>
      <c r="Z3415" t="s">
        <v>8</v>
      </c>
      <c r="AA3415">
        <v>75.400000000000006</v>
      </c>
      <c r="AB3415">
        <v>1</v>
      </c>
      <c r="AC3415">
        <v>10</v>
      </c>
      <c r="AD3415">
        <v>0.53</v>
      </c>
      <c r="AE3415">
        <v>86.41</v>
      </c>
      <c r="AF3415" t="s">
        <v>19</v>
      </c>
      <c r="AG3415" t="s">
        <v>10</v>
      </c>
      <c r="AH3415">
        <v>50</v>
      </c>
      <c r="AI3415">
        <v>915</v>
      </c>
      <c r="AJ3415" t="s">
        <v>11</v>
      </c>
      <c r="AK3415">
        <v>-0.17</v>
      </c>
      <c r="AL3415">
        <v>13.62</v>
      </c>
      <c r="AM3415" t="s">
        <v>12</v>
      </c>
      <c r="AN3415">
        <v>0</v>
      </c>
      <c r="AO3415">
        <v>1100</v>
      </c>
      <c r="AP3415">
        <v>0</v>
      </c>
      <c r="AQ3415" t="s">
        <v>13</v>
      </c>
      <c r="AR3415">
        <v>0</v>
      </c>
      <c r="AS3415">
        <v>0</v>
      </c>
      <c r="AT3415" t="s">
        <v>14</v>
      </c>
      <c r="AU3415">
        <v>0</v>
      </c>
      <c r="AV3415">
        <v>0</v>
      </c>
      <c r="AW3415" t="s">
        <v>15</v>
      </c>
      <c r="AX3415">
        <v>33.195044109999998</v>
      </c>
      <c r="AY3415">
        <v>-31.992472020000001</v>
      </c>
      <c r="AZ3415" t="s">
        <v>16</v>
      </c>
      <c r="BA3415">
        <v>33.194984959999999</v>
      </c>
      <c r="BB3415">
        <v>-31.99239133</v>
      </c>
      <c r="BC3415" t="s">
        <v>17</v>
      </c>
      <c r="BD3415">
        <v>244.7</v>
      </c>
      <c r="BE3415" t="s">
        <v>18</v>
      </c>
      <c r="BF3415">
        <v>82</v>
      </c>
      <c r="BG3415">
        <v>10</v>
      </c>
      <c r="BH3415">
        <v>2</v>
      </c>
    </row>
    <row r="3416" spans="1:60" x14ac:dyDescent="0.25">
      <c r="A3416" t="s">
        <v>0</v>
      </c>
      <c r="B3416" t="s">
        <v>1</v>
      </c>
      <c r="C3416">
        <v>867033</v>
      </c>
      <c r="D3416" t="s">
        <v>2</v>
      </c>
      <c r="E3416">
        <v>82</v>
      </c>
      <c r="F3416">
        <v>128</v>
      </c>
      <c r="G3416">
        <v>-5</v>
      </c>
      <c r="H3416" t="s">
        <v>3</v>
      </c>
      <c r="I3416">
        <v>65</v>
      </c>
      <c r="J3416">
        <v>0</v>
      </c>
      <c r="K3416">
        <v>-6</v>
      </c>
      <c r="L3416" t="s">
        <v>4</v>
      </c>
      <c r="M3416">
        <v>-0.2107</v>
      </c>
      <c r="N3416">
        <v>-2.52E-2</v>
      </c>
      <c r="O3416">
        <v>0.97350000000000003</v>
      </c>
      <c r="P3416" t="s">
        <v>5</v>
      </c>
      <c r="Q3416">
        <v>2.8037999999999998</v>
      </c>
      <c r="R3416">
        <v>1.9066000000000001</v>
      </c>
      <c r="S3416">
        <v>-2.6244000000000001</v>
      </c>
      <c r="T3416" t="s">
        <v>6</v>
      </c>
      <c r="U3416">
        <v>70718</v>
      </c>
      <c r="V3416">
        <v>190551</v>
      </c>
      <c r="W3416">
        <v>51.287704470000001</v>
      </c>
      <c r="X3416" t="s">
        <v>7</v>
      </c>
      <c r="Y3416">
        <v>0.15409999999999999</v>
      </c>
      <c r="Z3416" t="s">
        <v>8</v>
      </c>
      <c r="AA3416">
        <v>75.400000000000006</v>
      </c>
      <c r="AB3416">
        <v>1</v>
      </c>
      <c r="AC3416">
        <v>10</v>
      </c>
      <c r="AD3416">
        <v>0.53</v>
      </c>
      <c r="AE3416">
        <v>86.41</v>
      </c>
      <c r="AF3416" t="s">
        <v>19</v>
      </c>
      <c r="AG3416" t="s">
        <v>10</v>
      </c>
      <c r="AH3416">
        <v>50</v>
      </c>
      <c r="AI3416">
        <v>917</v>
      </c>
      <c r="AJ3416" t="s">
        <v>11</v>
      </c>
      <c r="AK3416">
        <v>-0.17</v>
      </c>
      <c r="AL3416">
        <v>13.62</v>
      </c>
      <c r="AM3416" t="s">
        <v>12</v>
      </c>
      <c r="AN3416">
        <v>0</v>
      </c>
      <c r="AO3416">
        <v>1100</v>
      </c>
      <c r="AP3416">
        <v>0</v>
      </c>
      <c r="AQ3416" t="s">
        <v>13</v>
      </c>
      <c r="AR3416">
        <v>0</v>
      </c>
      <c r="AS3416">
        <v>0</v>
      </c>
      <c r="AT3416" t="s">
        <v>14</v>
      </c>
      <c r="AU3416">
        <v>0</v>
      </c>
      <c r="AV3416">
        <v>0</v>
      </c>
      <c r="AW3416" t="s">
        <v>15</v>
      </c>
      <c r="AX3416">
        <v>33.195044109999998</v>
      </c>
      <c r="AY3416">
        <v>-31.992472020000001</v>
      </c>
      <c r="AZ3416" t="s">
        <v>16</v>
      </c>
      <c r="BA3416">
        <v>33.194984959999999</v>
      </c>
      <c r="BB3416">
        <v>-31.99239133</v>
      </c>
      <c r="BC3416" t="s">
        <v>17</v>
      </c>
      <c r="BD3416">
        <v>244.7</v>
      </c>
      <c r="BE3416" t="s">
        <v>18</v>
      </c>
      <c r="BF3416">
        <v>82</v>
      </c>
      <c r="BG3416">
        <v>10</v>
      </c>
      <c r="BH3416">
        <v>2</v>
      </c>
    </row>
    <row r="3417" spans="1:60" x14ac:dyDescent="0.25">
      <c r="A3417" t="s">
        <v>0</v>
      </c>
      <c r="B3417" t="s">
        <v>1</v>
      </c>
      <c r="C3417">
        <v>867289</v>
      </c>
      <c r="D3417" t="s">
        <v>2</v>
      </c>
      <c r="E3417">
        <v>82</v>
      </c>
      <c r="F3417">
        <v>128</v>
      </c>
      <c r="G3417">
        <v>-5</v>
      </c>
      <c r="H3417" t="s">
        <v>3</v>
      </c>
      <c r="I3417">
        <v>65</v>
      </c>
      <c r="J3417">
        <v>0</v>
      </c>
      <c r="K3417">
        <v>-6</v>
      </c>
      <c r="L3417" t="s">
        <v>4</v>
      </c>
      <c r="M3417">
        <v>-0.21329999999999999</v>
      </c>
      <c r="N3417">
        <v>-2.41E-2</v>
      </c>
      <c r="O3417">
        <v>0.97989999999999999</v>
      </c>
      <c r="P3417" t="s">
        <v>5</v>
      </c>
      <c r="Q3417">
        <v>2.5495999999999999</v>
      </c>
      <c r="R3417">
        <v>1.9515</v>
      </c>
      <c r="S3417">
        <v>-2.3925999999999998</v>
      </c>
      <c r="T3417" t="s">
        <v>6</v>
      </c>
      <c r="U3417">
        <v>70718</v>
      </c>
      <c r="V3417">
        <v>190551</v>
      </c>
      <c r="W3417">
        <v>51.287704470000001</v>
      </c>
      <c r="X3417" t="s">
        <v>7</v>
      </c>
      <c r="Y3417">
        <v>0.15409999999999999</v>
      </c>
      <c r="Z3417" t="s">
        <v>8</v>
      </c>
      <c r="AA3417">
        <v>75.400000000000006</v>
      </c>
      <c r="AB3417">
        <v>1</v>
      </c>
      <c r="AC3417">
        <v>10</v>
      </c>
      <c r="AD3417">
        <v>0.53</v>
      </c>
      <c r="AE3417">
        <v>86.41</v>
      </c>
      <c r="AF3417" t="s">
        <v>19</v>
      </c>
      <c r="AG3417" t="s">
        <v>10</v>
      </c>
      <c r="AH3417">
        <v>50</v>
      </c>
      <c r="AI3417">
        <v>916</v>
      </c>
      <c r="AJ3417" t="s">
        <v>11</v>
      </c>
      <c r="AK3417">
        <v>-0.17</v>
      </c>
      <c r="AL3417">
        <v>13.62</v>
      </c>
      <c r="AM3417" t="s">
        <v>12</v>
      </c>
      <c r="AN3417">
        <v>0</v>
      </c>
      <c r="AO3417">
        <v>1100</v>
      </c>
      <c r="AP3417">
        <v>0</v>
      </c>
      <c r="AQ3417" t="s">
        <v>13</v>
      </c>
      <c r="AR3417">
        <v>0</v>
      </c>
      <c r="AS3417">
        <v>0</v>
      </c>
      <c r="AT3417" t="s">
        <v>14</v>
      </c>
      <c r="AU3417">
        <v>0</v>
      </c>
      <c r="AV3417">
        <v>0</v>
      </c>
      <c r="AW3417" t="s">
        <v>15</v>
      </c>
      <c r="AX3417">
        <v>33.195044109999998</v>
      </c>
      <c r="AY3417">
        <v>-31.992472020000001</v>
      </c>
      <c r="AZ3417" t="s">
        <v>16</v>
      </c>
      <c r="BA3417">
        <v>33.194984959999999</v>
      </c>
      <c r="BB3417">
        <v>-31.99239133</v>
      </c>
      <c r="BC3417" t="s">
        <v>17</v>
      </c>
      <c r="BD3417">
        <v>244.7</v>
      </c>
      <c r="BE3417" t="s">
        <v>18</v>
      </c>
      <c r="BF3417">
        <v>82</v>
      </c>
      <c r="BG3417">
        <v>10</v>
      </c>
      <c r="BH3417">
        <v>2</v>
      </c>
    </row>
    <row r="3418" spans="1:60" x14ac:dyDescent="0.25">
      <c r="A3418" t="s">
        <v>0</v>
      </c>
      <c r="B3418" t="s">
        <v>1</v>
      </c>
      <c r="C3418">
        <v>867587</v>
      </c>
      <c r="D3418" t="s">
        <v>2</v>
      </c>
      <c r="E3418">
        <v>82</v>
      </c>
      <c r="F3418">
        <v>128</v>
      </c>
      <c r="G3418">
        <v>-5</v>
      </c>
      <c r="H3418" t="s">
        <v>3</v>
      </c>
      <c r="I3418">
        <v>65</v>
      </c>
      <c r="J3418">
        <v>0</v>
      </c>
      <c r="K3418">
        <v>-6</v>
      </c>
      <c r="L3418" t="s">
        <v>4</v>
      </c>
      <c r="M3418">
        <v>-0.2127</v>
      </c>
      <c r="N3418">
        <v>-2.64E-2</v>
      </c>
      <c r="O3418">
        <v>0.96909999999999996</v>
      </c>
      <c r="P3418" t="s">
        <v>5</v>
      </c>
      <c r="Q3418">
        <v>2.8338000000000001</v>
      </c>
      <c r="R3418">
        <v>2.1309</v>
      </c>
      <c r="S3418">
        <v>-2.6093999999999999</v>
      </c>
      <c r="T3418" t="s">
        <v>6</v>
      </c>
      <c r="U3418">
        <v>70718</v>
      </c>
      <c r="V3418">
        <v>190552</v>
      </c>
      <c r="W3418">
        <v>51.287704470000001</v>
      </c>
      <c r="X3418" t="s">
        <v>7</v>
      </c>
      <c r="Y3418">
        <v>0.15410331999999999</v>
      </c>
      <c r="Z3418" t="s">
        <v>8</v>
      </c>
      <c r="AA3418">
        <v>75.400000000000006</v>
      </c>
      <c r="AB3418">
        <v>1</v>
      </c>
      <c r="AC3418">
        <v>10</v>
      </c>
      <c r="AD3418">
        <v>0.56999999999999995</v>
      </c>
      <c r="AE3418">
        <v>87.88</v>
      </c>
      <c r="AF3418" t="s">
        <v>19</v>
      </c>
      <c r="AG3418" t="s">
        <v>10</v>
      </c>
      <c r="AH3418">
        <v>50</v>
      </c>
      <c r="AI3418">
        <v>916</v>
      </c>
      <c r="AJ3418" t="s">
        <v>11</v>
      </c>
      <c r="AK3418">
        <v>-0.17</v>
      </c>
      <c r="AL3418">
        <v>13.62</v>
      </c>
      <c r="AM3418" t="s">
        <v>12</v>
      </c>
      <c r="AN3418">
        <v>0</v>
      </c>
      <c r="AO3418">
        <v>1100</v>
      </c>
      <c r="AP3418">
        <v>0</v>
      </c>
      <c r="AQ3418" t="s">
        <v>13</v>
      </c>
      <c r="AR3418">
        <v>0</v>
      </c>
      <c r="AS3418">
        <v>0</v>
      </c>
      <c r="AT3418" t="s">
        <v>14</v>
      </c>
      <c r="AU3418">
        <v>0</v>
      </c>
      <c r="AV3418">
        <v>0</v>
      </c>
      <c r="AW3418" t="s">
        <v>15</v>
      </c>
      <c r="AX3418">
        <v>33.195044109999998</v>
      </c>
      <c r="AY3418">
        <v>-31.992472020000001</v>
      </c>
      <c r="AZ3418" t="s">
        <v>16</v>
      </c>
      <c r="BA3418">
        <v>33.194984959999999</v>
      </c>
      <c r="BB3418">
        <v>-31.99239133</v>
      </c>
      <c r="BC3418" t="s">
        <v>17</v>
      </c>
      <c r="BD3418">
        <v>244.7</v>
      </c>
      <c r="BE3418" t="s">
        <v>18</v>
      </c>
      <c r="BF3418">
        <v>82</v>
      </c>
      <c r="BG3418">
        <v>10</v>
      </c>
      <c r="BH3418">
        <v>2</v>
      </c>
    </row>
    <row r="3419" spans="1:60" x14ac:dyDescent="0.25">
      <c r="A3419" t="s">
        <v>0</v>
      </c>
      <c r="B3419" t="s">
        <v>1</v>
      </c>
      <c r="C3419">
        <v>867830</v>
      </c>
      <c r="D3419" t="s">
        <v>2</v>
      </c>
      <c r="E3419">
        <v>82</v>
      </c>
      <c r="F3419">
        <v>128</v>
      </c>
      <c r="G3419">
        <v>-5</v>
      </c>
      <c r="H3419" t="s">
        <v>3</v>
      </c>
      <c r="I3419">
        <v>66</v>
      </c>
      <c r="J3419">
        <v>0</v>
      </c>
      <c r="K3419">
        <v>-6</v>
      </c>
      <c r="L3419" t="s">
        <v>4</v>
      </c>
      <c r="M3419">
        <v>-0.21149999999999999</v>
      </c>
      <c r="N3419">
        <v>-2.4799999999999999E-2</v>
      </c>
      <c r="O3419">
        <v>0.97660000000000002</v>
      </c>
      <c r="P3419" t="s">
        <v>5</v>
      </c>
      <c r="Q3419">
        <v>2.8860999999999999</v>
      </c>
      <c r="R3419">
        <v>1.6074999999999999</v>
      </c>
      <c r="S3419">
        <v>-2.6692999999999998</v>
      </c>
      <c r="T3419" t="s">
        <v>6</v>
      </c>
      <c r="U3419">
        <v>70718</v>
      </c>
      <c r="V3419">
        <v>190552</v>
      </c>
      <c r="W3419">
        <v>51.287704470000001</v>
      </c>
      <c r="X3419" t="s">
        <v>7</v>
      </c>
      <c r="Y3419">
        <v>0.15410331999999999</v>
      </c>
      <c r="Z3419" t="s">
        <v>8</v>
      </c>
      <c r="AA3419">
        <v>75.400000000000006</v>
      </c>
      <c r="AB3419">
        <v>1</v>
      </c>
      <c r="AC3419">
        <v>10</v>
      </c>
      <c r="AD3419">
        <v>0.56999999999999995</v>
      </c>
      <c r="AE3419">
        <v>87.88</v>
      </c>
      <c r="AF3419" t="s">
        <v>19</v>
      </c>
      <c r="AG3419" t="s">
        <v>10</v>
      </c>
      <c r="AH3419">
        <v>50</v>
      </c>
      <c r="AI3419">
        <v>915</v>
      </c>
      <c r="AJ3419" t="s">
        <v>11</v>
      </c>
      <c r="AK3419">
        <v>-0.17</v>
      </c>
      <c r="AL3419">
        <v>13.62</v>
      </c>
      <c r="AM3419" t="s">
        <v>12</v>
      </c>
      <c r="AN3419">
        <v>0</v>
      </c>
      <c r="AO3419">
        <v>1100</v>
      </c>
      <c r="AP3419">
        <v>0</v>
      </c>
      <c r="AQ3419" t="s">
        <v>13</v>
      </c>
      <c r="AR3419">
        <v>0</v>
      </c>
      <c r="AS3419">
        <v>0</v>
      </c>
      <c r="AT3419" t="s">
        <v>14</v>
      </c>
      <c r="AU3419">
        <v>0</v>
      </c>
      <c r="AV3419">
        <v>0</v>
      </c>
      <c r="AW3419" t="s">
        <v>15</v>
      </c>
      <c r="AX3419">
        <v>33.195044109999998</v>
      </c>
      <c r="AY3419">
        <v>-31.992472020000001</v>
      </c>
      <c r="AZ3419" t="s">
        <v>16</v>
      </c>
      <c r="BA3419">
        <v>33.194984959999999</v>
      </c>
      <c r="BB3419">
        <v>-31.99239133</v>
      </c>
      <c r="BC3419" t="s">
        <v>17</v>
      </c>
      <c r="BD3419">
        <v>244.7</v>
      </c>
      <c r="BE3419" t="s">
        <v>18</v>
      </c>
      <c r="BF3419">
        <v>82</v>
      </c>
      <c r="BG3419">
        <v>10</v>
      </c>
      <c r="BH3419">
        <v>2</v>
      </c>
    </row>
    <row r="3420" spans="1:60" x14ac:dyDescent="0.25">
      <c r="A3420" t="s">
        <v>0</v>
      </c>
      <c r="B3420" t="s">
        <v>1</v>
      </c>
      <c r="C3420">
        <v>868087</v>
      </c>
      <c r="D3420" t="s">
        <v>2</v>
      </c>
      <c r="E3420">
        <v>82</v>
      </c>
      <c r="F3420">
        <v>128</v>
      </c>
      <c r="G3420">
        <v>-5</v>
      </c>
      <c r="H3420" t="s">
        <v>3</v>
      </c>
      <c r="I3420">
        <v>66</v>
      </c>
      <c r="J3420">
        <v>0</v>
      </c>
      <c r="K3420">
        <v>-6</v>
      </c>
      <c r="L3420" t="s">
        <v>4</v>
      </c>
      <c r="M3420">
        <v>-0.20230000000000001</v>
      </c>
      <c r="N3420">
        <v>-2.9600000000000001E-2</v>
      </c>
      <c r="O3420">
        <v>0.97270000000000001</v>
      </c>
      <c r="P3420" t="s">
        <v>5</v>
      </c>
      <c r="Q3420">
        <v>2.7738999999999998</v>
      </c>
      <c r="R3420">
        <v>1.5028999999999999</v>
      </c>
      <c r="S3420">
        <v>-2.2281</v>
      </c>
      <c r="T3420" t="s">
        <v>6</v>
      </c>
      <c r="U3420">
        <v>70718</v>
      </c>
      <c r="V3420">
        <v>190552</v>
      </c>
      <c r="W3420">
        <v>51.287704470000001</v>
      </c>
      <c r="X3420" t="s">
        <v>7</v>
      </c>
      <c r="Y3420">
        <v>0.15410331999999999</v>
      </c>
      <c r="Z3420" t="s">
        <v>8</v>
      </c>
      <c r="AA3420">
        <v>75.400000000000006</v>
      </c>
      <c r="AB3420">
        <v>1</v>
      </c>
      <c r="AC3420">
        <v>10</v>
      </c>
      <c r="AD3420">
        <v>0.56999999999999995</v>
      </c>
      <c r="AE3420">
        <v>87.88</v>
      </c>
      <c r="AF3420" t="s">
        <v>19</v>
      </c>
      <c r="AG3420" t="s">
        <v>10</v>
      </c>
      <c r="AH3420">
        <v>50</v>
      </c>
      <c r="AI3420">
        <v>915</v>
      </c>
      <c r="AJ3420" t="s">
        <v>11</v>
      </c>
      <c r="AK3420">
        <v>-0.17</v>
      </c>
      <c r="AL3420">
        <v>13.62</v>
      </c>
      <c r="AM3420" t="s">
        <v>12</v>
      </c>
      <c r="AN3420">
        <v>0</v>
      </c>
      <c r="AO3420">
        <v>1100</v>
      </c>
      <c r="AP3420">
        <v>0</v>
      </c>
      <c r="AQ3420" t="s">
        <v>13</v>
      </c>
      <c r="AR3420">
        <v>0</v>
      </c>
      <c r="AS3420">
        <v>0</v>
      </c>
      <c r="AT3420" t="s">
        <v>14</v>
      </c>
      <c r="AU3420">
        <v>0</v>
      </c>
      <c r="AV3420">
        <v>0</v>
      </c>
      <c r="AW3420" t="s">
        <v>15</v>
      </c>
      <c r="AX3420">
        <v>33.195044109999998</v>
      </c>
      <c r="AY3420">
        <v>-31.992472020000001</v>
      </c>
      <c r="AZ3420" t="s">
        <v>16</v>
      </c>
      <c r="BA3420">
        <v>33.194984959999999</v>
      </c>
      <c r="BB3420">
        <v>-31.99239133</v>
      </c>
      <c r="BC3420" t="s">
        <v>17</v>
      </c>
      <c r="BD3420">
        <v>244.7</v>
      </c>
      <c r="BE3420" t="s">
        <v>18</v>
      </c>
      <c r="BF3420">
        <v>82</v>
      </c>
      <c r="BG3420">
        <v>10</v>
      </c>
      <c r="BH3420">
        <v>2</v>
      </c>
    </row>
    <row r="3421" spans="1:60" x14ac:dyDescent="0.25">
      <c r="A3421" t="s">
        <v>0</v>
      </c>
      <c r="B3421" t="s">
        <v>1</v>
      </c>
      <c r="C3421">
        <v>868341</v>
      </c>
      <c r="D3421" t="s">
        <v>2</v>
      </c>
      <c r="E3421">
        <v>82</v>
      </c>
      <c r="F3421">
        <v>128</v>
      </c>
      <c r="G3421">
        <v>-5</v>
      </c>
      <c r="H3421" t="s">
        <v>3</v>
      </c>
      <c r="I3421">
        <v>67</v>
      </c>
      <c r="J3421">
        <v>0</v>
      </c>
      <c r="K3421">
        <v>-6</v>
      </c>
      <c r="L3421" t="s">
        <v>4</v>
      </c>
      <c r="M3421">
        <v>-0.2006</v>
      </c>
      <c r="N3421">
        <v>-2.92E-2</v>
      </c>
      <c r="O3421">
        <v>0.98080000000000001</v>
      </c>
      <c r="P3421" t="s">
        <v>5</v>
      </c>
      <c r="Q3421">
        <v>2.8561999999999999</v>
      </c>
      <c r="R3421">
        <v>2.1682999999999999</v>
      </c>
      <c r="S3421">
        <v>-2.7814000000000001</v>
      </c>
      <c r="T3421" t="s">
        <v>6</v>
      </c>
      <c r="U3421">
        <v>70718</v>
      </c>
      <c r="V3421">
        <v>190552</v>
      </c>
      <c r="W3421">
        <v>51.287704470000001</v>
      </c>
      <c r="X3421" t="s">
        <v>7</v>
      </c>
      <c r="Y3421">
        <v>0.15410331999999999</v>
      </c>
      <c r="Z3421" t="s">
        <v>8</v>
      </c>
      <c r="AA3421">
        <v>75.400000000000006</v>
      </c>
      <c r="AB3421">
        <v>1</v>
      </c>
      <c r="AC3421">
        <v>10</v>
      </c>
      <c r="AD3421">
        <v>0.56999999999999995</v>
      </c>
      <c r="AE3421">
        <v>87.88</v>
      </c>
      <c r="AF3421" t="s">
        <v>19</v>
      </c>
      <c r="AG3421" t="s">
        <v>10</v>
      </c>
      <c r="AH3421">
        <v>50</v>
      </c>
      <c r="AI3421">
        <v>914</v>
      </c>
      <c r="AJ3421" t="s">
        <v>11</v>
      </c>
      <c r="AK3421">
        <v>-0.17</v>
      </c>
      <c r="AL3421">
        <v>13.62</v>
      </c>
      <c r="AM3421" t="s">
        <v>12</v>
      </c>
      <c r="AN3421">
        <v>0</v>
      </c>
      <c r="AO3421">
        <v>1100</v>
      </c>
      <c r="AP3421">
        <v>0</v>
      </c>
      <c r="AQ3421" t="s">
        <v>13</v>
      </c>
      <c r="AR3421">
        <v>0</v>
      </c>
      <c r="AS3421">
        <v>0</v>
      </c>
      <c r="AT3421" t="s">
        <v>14</v>
      </c>
      <c r="AU3421">
        <v>0</v>
      </c>
      <c r="AV3421">
        <v>0</v>
      </c>
      <c r="AW3421" t="s">
        <v>15</v>
      </c>
      <c r="AX3421">
        <v>33.195044109999998</v>
      </c>
      <c r="AY3421">
        <v>-31.992472020000001</v>
      </c>
      <c r="AZ3421" t="s">
        <v>16</v>
      </c>
      <c r="BA3421">
        <v>33.194984959999999</v>
      </c>
      <c r="BB3421">
        <v>-31.99239133</v>
      </c>
      <c r="BC3421" t="s">
        <v>17</v>
      </c>
      <c r="BD3421">
        <v>244.7</v>
      </c>
      <c r="BE3421" t="s">
        <v>18</v>
      </c>
      <c r="BF3421">
        <v>82</v>
      </c>
      <c r="BG3421">
        <v>10</v>
      </c>
      <c r="BH3421">
        <v>2</v>
      </c>
    </row>
    <row r="3422" spans="1:60" x14ac:dyDescent="0.25">
      <c r="A3422" t="s">
        <v>0</v>
      </c>
      <c r="B3422" t="s">
        <v>1</v>
      </c>
      <c r="C3422">
        <v>868597</v>
      </c>
      <c r="D3422" t="s">
        <v>2</v>
      </c>
      <c r="E3422">
        <v>82</v>
      </c>
      <c r="F3422">
        <v>128</v>
      </c>
      <c r="G3422">
        <v>-5</v>
      </c>
      <c r="H3422" t="s">
        <v>3</v>
      </c>
      <c r="I3422">
        <v>67</v>
      </c>
      <c r="J3422">
        <v>0</v>
      </c>
      <c r="K3422">
        <v>-6</v>
      </c>
      <c r="L3422" t="s">
        <v>4</v>
      </c>
      <c r="M3422">
        <v>-0.2031</v>
      </c>
      <c r="N3422">
        <v>-2.8799999999999999E-2</v>
      </c>
      <c r="O3422">
        <v>0.97399999999999998</v>
      </c>
      <c r="P3422" t="s">
        <v>5</v>
      </c>
      <c r="Q3422">
        <v>3.0430999999999999</v>
      </c>
      <c r="R3422">
        <v>2.8262999999999998</v>
      </c>
      <c r="S3422">
        <v>-1.9663999999999999</v>
      </c>
      <c r="T3422" t="s">
        <v>6</v>
      </c>
      <c r="U3422">
        <v>70718</v>
      </c>
      <c r="V3422">
        <v>190553</v>
      </c>
      <c r="W3422">
        <v>51.287704470000001</v>
      </c>
      <c r="X3422" t="s">
        <v>7</v>
      </c>
      <c r="Y3422">
        <v>0.15410666000000001</v>
      </c>
      <c r="Z3422" t="s">
        <v>8</v>
      </c>
      <c r="AA3422">
        <v>75.3</v>
      </c>
      <c r="AB3422">
        <v>1</v>
      </c>
      <c r="AC3422">
        <v>10</v>
      </c>
      <c r="AD3422">
        <v>0.56999999999999995</v>
      </c>
      <c r="AE3422">
        <v>89</v>
      </c>
      <c r="AF3422" t="s">
        <v>19</v>
      </c>
      <c r="AG3422" t="s">
        <v>10</v>
      </c>
      <c r="AH3422">
        <v>50</v>
      </c>
      <c r="AI3422">
        <v>911</v>
      </c>
      <c r="AJ3422" t="s">
        <v>11</v>
      </c>
      <c r="AK3422">
        <v>-0.17</v>
      </c>
      <c r="AL3422">
        <v>13.62</v>
      </c>
      <c r="AM3422" t="s">
        <v>12</v>
      </c>
      <c r="AN3422">
        <v>0</v>
      </c>
      <c r="AO3422">
        <v>1100</v>
      </c>
      <c r="AP3422">
        <v>0</v>
      </c>
      <c r="AQ3422" t="s">
        <v>13</v>
      </c>
      <c r="AR3422">
        <v>0</v>
      </c>
      <c r="AS3422">
        <v>0</v>
      </c>
      <c r="AT3422" t="s">
        <v>14</v>
      </c>
      <c r="AU3422">
        <v>0</v>
      </c>
      <c r="AV3422">
        <v>0</v>
      </c>
      <c r="AW3422" t="s">
        <v>15</v>
      </c>
      <c r="AX3422">
        <v>33.195044109999998</v>
      </c>
      <c r="AY3422">
        <v>-31.992472020000001</v>
      </c>
      <c r="AZ3422" t="s">
        <v>16</v>
      </c>
      <c r="BA3422">
        <v>33.194984959999999</v>
      </c>
      <c r="BB3422">
        <v>-31.99239133</v>
      </c>
      <c r="BC3422" t="s">
        <v>17</v>
      </c>
      <c r="BD3422">
        <v>244.7</v>
      </c>
      <c r="BE3422" t="s">
        <v>18</v>
      </c>
      <c r="BF3422">
        <v>82</v>
      </c>
      <c r="BG3422">
        <v>10</v>
      </c>
      <c r="BH3422">
        <v>2</v>
      </c>
    </row>
    <row r="3423" spans="1:60" x14ac:dyDescent="0.25">
      <c r="A3423" t="s">
        <v>0</v>
      </c>
      <c r="B3423" t="s">
        <v>1</v>
      </c>
      <c r="C3423">
        <v>868854</v>
      </c>
      <c r="D3423" t="s">
        <v>2</v>
      </c>
      <c r="E3423">
        <v>77</v>
      </c>
      <c r="F3423">
        <v>128</v>
      </c>
      <c r="G3423">
        <v>-5</v>
      </c>
      <c r="H3423" t="s">
        <v>3</v>
      </c>
      <c r="I3423">
        <v>67</v>
      </c>
      <c r="J3423">
        <v>0</v>
      </c>
      <c r="K3423">
        <v>-7</v>
      </c>
      <c r="L3423" t="s">
        <v>4</v>
      </c>
      <c r="M3423">
        <v>-0.21410000000000001</v>
      </c>
      <c r="N3423">
        <v>-2.4899999999999999E-2</v>
      </c>
      <c r="O3423">
        <v>0.9708</v>
      </c>
      <c r="P3423" t="s">
        <v>5</v>
      </c>
      <c r="Q3423">
        <v>2.9982000000000002</v>
      </c>
      <c r="R3423">
        <v>2.7440000000000002</v>
      </c>
      <c r="S3423">
        <v>-2.6766999999999999</v>
      </c>
      <c r="T3423" t="s">
        <v>6</v>
      </c>
      <c r="U3423">
        <v>70718</v>
      </c>
      <c r="V3423">
        <v>190553</v>
      </c>
      <c r="W3423">
        <v>51.287704470000001</v>
      </c>
      <c r="X3423" t="s">
        <v>7</v>
      </c>
      <c r="Y3423">
        <v>0.15410666000000001</v>
      </c>
      <c r="Z3423" t="s">
        <v>8</v>
      </c>
      <c r="AA3423">
        <v>75.3</v>
      </c>
      <c r="AB3423">
        <v>1</v>
      </c>
      <c r="AC3423">
        <v>10</v>
      </c>
      <c r="AD3423">
        <v>0.56999999999999995</v>
      </c>
      <c r="AE3423">
        <v>89</v>
      </c>
      <c r="AF3423" t="s">
        <v>19</v>
      </c>
      <c r="AG3423" t="s">
        <v>10</v>
      </c>
      <c r="AH3423">
        <v>50</v>
      </c>
      <c r="AI3423">
        <v>914</v>
      </c>
      <c r="AJ3423" t="s">
        <v>11</v>
      </c>
      <c r="AK3423">
        <v>-0.17</v>
      </c>
      <c r="AL3423">
        <v>13.62</v>
      </c>
      <c r="AM3423" t="s">
        <v>12</v>
      </c>
      <c r="AN3423">
        <v>0</v>
      </c>
      <c r="AO3423">
        <v>1100</v>
      </c>
      <c r="AP3423">
        <v>0</v>
      </c>
      <c r="AQ3423" t="s">
        <v>13</v>
      </c>
      <c r="AR3423">
        <v>0</v>
      </c>
      <c r="AS3423">
        <v>0</v>
      </c>
      <c r="AT3423" t="s">
        <v>14</v>
      </c>
      <c r="AU3423">
        <v>0</v>
      </c>
      <c r="AV3423">
        <v>0</v>
      </c>
      <c r="AW3423" t="s">
        <v>15</v>
      </c>
      <c r="AX3423">
        <v>33.195044109999998</v>
      </c>
      <c r="AY3423">
        <v>-31.992472020000001</v>
      </c>
      <c r="AZ3423" t="s">
        <v>16</v>
      </c>
      <c r="BA3423">
        <v>33.194984959999999</v>
      </c>
      <c r="BB3423">
        <v>-31.99239133</v>
      </c>
      <c r="BC3423" t="s">
        <v>17</v>
      </c>
      <c r="BD3423">
        <v>244.7</v>
      </c>
      <c r="BE3423" t="s">
        <v>18</v>
      </c>
      <c r="BF3423">
        <v>77</v>
      </c>
      <c r="BG3423">
        <v>10</v>
      </c>
      <c r="BH3423">
        <v>2</v>
      </c>
    </row>
    <row r="3424" spans="1:60" x14ac:dyDescent="0.25">
      <c r="A3424" t="s">
        <v>0</v>
      </c>
      <c r="B3424" t="s">
        <v>1</v>
      </c>
      <c r="C3424">
        <v>869109</v>
      </c>
      <c r="D3424" t="s">
        <v>2</v>
      </c>
      <c r="E3424">
        <v>72</v>
      </c>
      <c r="F3424">
        <v>128</v>
      </c>
      <c r="G3424">
        <v>-5</v>
      </c>
      <c r="H3424" t="s">
        <v>3</v>
      </c>
      <c r="I3424">
        <v>67</v>
      </c>
      <c r="J3424">
        <v>0</v>
      </c>
      <c r="K3424">
        <v>-7</v>
      </c>
      <c r="L3424" t="s">
        <v>4</v>
      </c>
      <c r="M3424">
        <v>-0.2233</v>
      </c>
      <c r="N3424">
        <v>-2.1399999999999999E-2</v>
      </c>
      <c r="O3424">
        <v>0.97709999999999997</v>
      </c>
      <c r="P3424" t="s">
        <v>5</v>
      </c>
      <c r="Q3424">
        <v>2.8037999999999998</v>
      </c>
      <c r="R3424">
        <v>2.4674</v>
      </c>
      <c r="S3424">
        <v>-2.0487000000000002</v>
      </c>
      <c r="T3424" t="s">
        <v>6</v>
      </c>
      <c r="U3424">
        <v>70718</v>
      </c>
      <c r="V3424">
        <v>190553</v>
      </c>
      <c r="W3424">
        <v>51.287704470000001</v>
      </c>
      <c r="X3424" t="s">
        <v>7</v>
      </c>
      <c r="Y3424">
        <v>0.15410666000000001</v>
      </c>
      <c r="Z3424" t="s">
        <v>8</v>
      </c>
      <c r="AA3424">
        <v>75.3</v>
      </c>
      <c r="AB3424">
        <v>1</v>
      </c>
      <c r="AC3424">
        <v>10</v>
      </c>
      <c r="AD3424">
        <v>0.56999999999999995</v>
      </c>
      <c r="AE3424">
        <v>89</v>
      </c>
      <c r="AF3424" t="s">
        <v>19</v>
      </c>
      <c r="AG3424" t="s">
        <v>10</v>
      </c>
      <c r="AH3424">
        <v>50</v>
      </c>
      <c r="AI3424">
        <v>914</v>
      </c>
      <c r="AJ3424" t="s">
        <v>11</v>
      </c>
      <c r="AK3424">
        <v>-0.17</v>
      </c>
      <c r="AL3424">
        <v>13.62</v>
      </c>
      <c r="AM3424" t="s">
        <v>12</v>
      </c>
      <c r="AN3424">
        <v>0</v>
      </c>
      <c r="AO3424">
        <v>1100</v>
      </c>
      <c r="AP3424">
        <v>0</v>
      </c>
      <c r="AQ3424" t="s">
        <v>13</v>
      </c>
      <c r="AR3424">
        <v>0</v>
      </c>
      <c r="AS3424">
        <v>0</v>
      </c>
      <c r="AT3424" t="s">
        <v>14</v>
      </c>
      <c r="AU3424">
        <v>0</v>
      </c>
      <c r="AV3424">
        <v>0</v>
      </c>
      <c r="AW3424" t="s">
        <v>15</v>
      </c>
      <c r="AX3424">
        <v>33.195044109999998</v>
      </c>
      <c r="AY3424">
        <v>-31.992472020000001</v>
      </c>
      <c r="AZ3424" t="s">
        <v>16</v>
      </c>
      <c r="BA3424">
        <v>33.194984959999999</v>
      </c>
      <c r="BB3424">
        <v>-31.99239133</v>
      </c>
      <c r="BC3424" t="s">
        <v>17</v>
      </c>
      <c r="BD3424">
        <v>244.7</v>
      </c>
      <c r="BE3424" t="s">
        <v>18</v>
      </c>
      <c r="BF3424">
        <v>72</v>
      </c>
      <c r="BG3424">
        <v>10</v>
      </c>
      <c r="BH3424">
        <v>2</v>
      </c>
    </row>
    <row r="3425" spans="1:60" x14ac:dyDescent="0.25">
      <c r="A3425" t="s">
        <v>0</v>
      </c>
      <c r="B3425" t="s">
        <v>1</v>
      </c>
      <c r="C3425">
        <v>869363</v>
      </c>
      <c r="D3425" t="s">
        <v>2</v>
      </c>
      <c r="E3425">
        <v>82</v>
      </c>
      <c r="F3425">
        <v>128</v>
      </c>
      <c r="G3425">
        <v>-5</v>
      </c>
      <c r="H3425" t="s">
        <v>3</v>
      </c>
      <c r="I3425">
        <v>68</v>
      </c>
      <c r="J3425">
        <v>0</v>
      </c>
      <c r="K3425">
        <v>-7</v>
      </c>
      <c r="L3425" t="s">
        <v>4</v>
      </c>
      <c r="M3425">
        <v>-0.22109999999999999</v>
      </c>
      <c r="N3425">
        <v>-2.3199999999999998E-2</v>
      </c>
      <c r="O3425">
        <v>0.97250000000000003</v>
      </c>
      <c r="P3425" t="s">
        <v>5</v>
      </c>
      <c r="Q3425">
        <v>2.7738999999999998</v>
      </c>
      <c r="R3425">
        <v>1.8991</v>
      </c>
      <c r="S3425">
        <v>-2.2805</v>
      </c>
      <c r="T3425" t="s">
        <v>6</v>
      </c>
      <c r="U3425">
        <v>70718</v>
      </c>
      <c r="V3425">
        <v>190553</v>
      </c>
      <c r="W3425">
        <v>51.287704470000001</v>
      </c>
      <c r="X3425" t="s">
        <v>7</v>
      </c>
      <c r="Y3425">
        <v>0.15410666000000001</v>
      </c>
      <c r="Z3425" t="s">
        <v>8</v>
      </c>
      <c r="AA3425">
        <v>75.3</v>
      </c>
      <c r="AB3425">
        <v>1</v>
      </c>
      <c r="AC3425">
        <v>10</v>
      </c>
      <c r="AD3425">
        <v>0.56999999999999995</v>
      </c>
      <c r="AE3425">
        <v>89</v>
      </c>
      <c r="AF3425" t="s">
        <v>19</v>
      </c>
      <c r="AG3425" t="s">
        <v>10</v>
      </c>
      <c r="AH3425">
        <v>50</v>
      </c>
      <c r="AI3425">
        <v>915</v>
      </c>
      <c r="AJ3425" t="s">
        <v>11</v>
      </c>
      <c r="AK3425">
        <v>-0.17</v>
      </c>
      <c r="AL3425">
        <v>13.62</v>
      </c>
      <c r="AM3425" t="s">
        <v>12</v>
      </c>
      <c r="AN3425">
        <v>0</v>
      </c>
      <c r="AO3425">
        <v>1100</v>
      </c>
      <c r="AP3425">
        <v>0</v>
      </c>
      <c r="AQ3425" t="s">
        <v>13</v>
      </c>
      <c r="AR3425">
        <v>0</v>
      </c>
      <c r="AS3425">
        <v>0</v>
      </c>
      <c r="AT3425" t="s">
        <v>14</v>
      </c>
      <c r="AU3425">
        <v>0</v>
      </c>
      <c r="AV3425">
        <v>0</v>
      </c>
      <c r="AW3425" t="s">
        <v>15</v>
      </c>
      <c r="AX3425">
        <v>33.195044109999998</v>
      </c>
      <c r="AY3425">
        <v>-31.992472020000001</v>
      </c>
      <c r="AZ3425" t="s">
        <v>16</v>
      </c>
      <c r="BA3425">
        <v>33.194984959999999</v>
      </c>
      <c r="BB3425">
        <v>-31.99239133</v>
      </c>
      <c r="BC3425" t="s">
        <v>17</v>
      </c>
      <c r="BD3425">
        <v>244.7</v>
      </c>
      <c r="BE3425" t="s">
        <v>18</v>
      </c>
      <c r="BF3425">
        <v>82</v>
      </c>
      <c r="BG3425">
        <v>10</v>
      </c>
      <c r="BH3425">
        <v>2</v>
      </c>
    </row>
    <row r="3426" spans="1:60" x14ac:dyDescent="0.25">
      <c r="A3426" t="s">
        <v>0</v>
      </c>
      <c r="B3426" t="s">
        <v>1</v>
      </c>
      <c r="C3426">
        <v>869621</v>
      </c>
      <c r="D3426" t="s">
        <v>2</v>
      </c>
      <c r="E3426">
        <v>82</v>
      </c>
      <c r="F3426">
        <v>128</v>
      </c>
      <c r="G3426">
        <v>-5</v>
      </c>
      <c r="H3426" t="s">
        <v>3</v>
      </c>
      <c r="I3426">
        <v>68</v>
      </c>
      <c r="J3426">
        <v>0</v>
      </c>
      <c r="K3426">
        <v>-7</v>
      </c>
      <c r="L3426" t="s">
        <v>4</v>
      </c>
      <c r="M3426">
        <v>-0.2175</v>
      </c>
      <c r="N3426">
        <v>-2.3099999999999999E-2</v>
      </c>
      <c r="O3426">
        <v>0.97470000000000001</v>
      </c>
      <c r="P3426" t="s">
        <v>5</v>
      </c>
      <c r="Q3426">
        <v>2.6917</v>
      </c>
      <c r="R3426">
        <v>0.8075</v>
      </c>
      <c r="S3426">
        <v>-1.8991</v>
      </c>
      <c r="T3426" t="s">
        <v>6</v>
      </c>
      <c r="U3426">
        <v>70718</v>
      </c>
      <c r="V3426">
        <v>190554</v>
      </c>
      <c r="W3426">
        <v>51.287704470000001</v>
      </c>
      <c r="X3426" t="s">
        <v>7</v>
      </c>
      <c r="Y3426">
        <v>0.15411167000000001</v>
      </c>
      <c r="Z3426" t="s">
        <v>8</v>
      </c>
      <c r="AA3426">
        <v>75.3</v>
      </c>
      <c r="AB3426">
        <v>1</v>
      </c>
      <c r="AC3426">
        <v>10</v>
      </c>
      <c r="AD3426">
        <v>0.61</v>
      </c>
      <c r="AE3426">
        <v>88.64</v>
      </c>
      <c r="AF3426" t="s">
        <v>19</v>
      </c>
      <c r="AG3426" t="s">
        <v>10</v>
      </c>
      <c r="AH3426">
        <v>50</v>
      </c>
      <c r="AI3426">
        <v>914</v>
      </c>
      <c r="AJ3426" t="s">
        <v>11</v>
      </c>
      <c r="AK3426">
        <v>-0.17</v>
      </c>
      <c r="AL3426">
        <v>13.62</v>
      </c>
      <c r="AM3426" t="s">
        <v>12</v>
      </c>
      <c r="AN3426">
        <v>0</v>
      </c>
      <c r="AO3426">
        <v>1100</v>
      </c>
      <c r="AP3426">
        <v>0</v>
      </c>
      <c r="AQ3426" t="s">
        <v>13</v>
      </c>
      <c r="AR3426">
        <v>0</v>
      </c>
      <c r="AS3426">
        <v>0</v>
      </c>
      <c r="AT3426" t="s">
        <v>14</v>
      </c>
      <c r="AU3426">
        <v>0</v>
      </c>
      <c r="AV3426">
        <v>0</v>
      </c>
      <c r="AW3426" t="s">
        <v>15</v>
      </c>
      <c r="AX3426">
        <v>33.195044109999998</v>
      </c>
      <c r="AY3426">
        <v>-31.992472020000001</v>
      </c>
      <c r="AZ3426" t="s">
        <v>16</v>
      </c>
      <c r="BA3426">
        <v>33.194984959999999</v>
      </c>
      <c r="BB3426">
        <v>-31.99239133</v>
      </c>
      <c r="BC3426" t="s">
        <v>17</v>
      </c>
      <c r="BD3426">
        <v>244.7</v>
      </c>
      <c r="BE3426" t="s">
        <v>18</v>
      </c>
      <c r="BF3426">
        <v>82</v>
      </c>
      <c r="BG3426">
        <v>10</v>
      </c>
      <c r="BH3426">
        <v>2</v>
      </c>
    </row>
    <row r="3427" spans="1:60" x14ac:dyDescent="0.25">
      <c r="A3427" t="s">
        <v>0</v>
      </c>
      <c r="B3427" t="s">
        <v>1</v>
      </c>
      <c r="C3427">
        <v>869876</v>
      </c>
      <c r="D3427" t="s">
        <v>2</v>
      </c>
      <c r="E3427">
        <v>82</v>
      </c>
      <c r="F3427">
        <v>128</v>
      </c>
      <c r="G3427">
        <v>-5</v>
      </c>
      <c r="H3427" t="s">
        <v>3</v>
      </c>
      <c r="I3427">
        <v>68</v>
      </c>
      <c r="J3427">
        <v>0</v>
      </c>
      <c r="K3427">
        <v>-6</v>
      </c>
      <c r="L3427" t="s">
        <v>4</v>
      </c>
      <c r="M3427">
        <v>-0.20549999999999999</v>
      </c>
      <c r="N3427">
        <v>-2.7300000000000001E-2</v>
      </c>
      <c r="O3427">
        <v>0.97270000000000001</v>
      </c>
      <c r="P3427" t="s">
        <v>5</v>
      </c>
      <c r="Q3427">
        <v>2.5196999999999998</v>
      </c>
      <c r="R3427">
        <v>0.66539999999999999</v>
      </c>
      <c r="S3427">
        <v>-2.4523999999999999</v>
      </c>
      <c r="T3427" t="s">
        <v>6</v>
      </c>
      <c r="U3427">
        <v>70718</v>
      </c>
      <c r="V3427">
        <v>190554</v>
      </c>
      <c r="W3427">
        <v>51.287704470000001</v>
      </c>
      <c r="X3427" t="s">
        <v>7</v>
      </c>
      <c r="Y3427">
        <v>0.15411167000000001</v>
      </c>
      <c r="Z3427" t="s">
        <v>8</v>
      </c>
      <c r="AA3427">
        <v>75.3</v>
      </c>
      <c r="AB3427">
        <v>1</v>
      </c>
      <c r="AC3427">
        <v>10</v>
      </c>
      <c r="AD3427">
        <v>0.61</v>
      </c>
      <c r="AE3427">
        <v>88.64</v>
      </c>
      <c r="AF3427" t="s">
        <v>19</v>
      </c>
      <c r="AG3427" t="s">
        <v>10</v>
      </c>
      <c r="AH3427">
        <v>50</v>
      </c>
      <c r="AI3427">
        <v>914</v>
      </c>
      <c r="AJ3427" t="s">
        <v>11</v>
      </c>
      <c r="AK3427">
        <v>-0.17</v>
      </c>
      <c r="AL3427">
        <v>13.62</v>
      </c>
      <c r="AM3427" t="s">
        <v>12</v>
      </c>
      <c r="AN3427">
        <v>0</v>
      </c>
      <c r="AO3427">
        <v>1100</v>
      </c>
      <c r="AP3427">
        <v>0</v>
      </c>
      <c r="AQ3427" t="s">
        <v>13</v>
      </c>
      <c r="AR3427">
        <v>0</v>
      </c>
      <c r="AS3427">
        <v>0</v>
      </c>
      <c r="AT3427" t="s">
        <v>14</v>
      </c>
      <c r="AU3427">
        <v>0</v>
      </c>
      <c r="AV3427">
        <v>0</v>
      </c>
      <c r="AW3427" t="s">
        <v>15</v>
      </c>
      <c r="AX3427">
        <v>33.195044109999998</v>
      </c>
      <c r="AY3427">
        <v>-31.992472020000001</v>
      </c>
      <c r="AZ3427" t="s">
        <v>16</v>
      </c>
      <c r="BA3427">
        <v>33.194984959999999</v>
      </c>
      <c r="BB3427">
        <v>-31.99239133</v>
      </c>
      <c r="BC3427" t="s">
        <v>17</v>
      </c>
      <c r="BD3427">
        <v>244.7</v>
      </c>
      <c r="BE3427" t="s">
        <v>18</v>
      </c>
      <c r="BF3427">
        <v>82</v>
      </c>
      <c r="BG3427">
        <v>10</v>
      </c>
      <c r="BH3427">
        <v>2</v>
      </c>
    </row>
    <row r="3428" spans="1:60" x14ac:dyDescent="0.25">
      <c r="A3428" t="s">
        <v>0</v>
      </c>
      <c r="B3428" t="s">
        <v>1</v>
      </c>
      <c r="C3428">
        <v>870131</v>
      </c>
      <c r="D3428" t="s">
        <v>2</v>
      </c>
      <c r="E3428">
        <v>82</v>
      </c>
      <c r="F3428">
        <v>128</v>
      </c>
      <c r="G3428">
        <v>-5</v>
      </c>
      <c r="H3428" t="s">
        <v>3</v>
      </c>
      <c r="I3428">
        <v>68</v>
      </c>
      <c r="J3428">
        <v>0</v>
      </c>
      <c r="K3428">
        <v>-5</v>
      </c>
      <c r="L3428" t="s">
        <v>4</v>
      </c>
      <c r="M3428">
        <v>-0.1913</v>
      </c>
      <c r="N3428">
        <v>-3.0800000000000001E-2</v>
      </c>
      <c r="O3428">
        <v>0.97870000000000001</v>
      </c>
      <c r="P3428" t="s">
        <v>5</v>
      </c>
      <c r="Q3428">
        <v>2.2953999999999999</v>
      </c>
      <c r="R3428">
        <v>0.74770000000000003</v>
      </c>
      <c r="S3428">
        <v>-2.4375</v>
      </c>
      <c r="T3428" t="s">
        <v>6</v>
      </c>
      <c r="U3428">
        <v>70718</v>
      </c>
      <c r="V3428">
        <v>190554</v>
      </c>
      <c r="W3428">
        <v>51.287704470000001</v>
      </c>
      <c r="X3428" t="s">
        <v>7</v>
      </c>
      <c r="Y3428">
        <v>0.15411167000000001</v>
      </c>
      <c r="Z3428" t="s">
        <v>8</v>
      </c>
      <c r="AA3428">
        <v>75.3</v>
      </c>
      <c r="AB3428">
        <v>1</v>
      </c>
      <c r="AC3428">
        <v>10</v>
      </c>
      <c r="AD3428">
        <v>0.61</v>
      </c>
      <c r="AE3428">
        <v>88.64</v>
      </c>
      <c r="AF3428" t="s">
        <v>19</v>
      </c>
      <c r="AG3428" t="s">
        <v>10</v>
      </c>
      <c r="AH3428">
        <v>50</v>
      </c>
      <c r="AI3428">
        <v>916</v>
      </c>
      <c r="AJ3428" t="s">
        <v>11</v>
      </c>
      <c r="AK3428">
        <v>-0.17</v>
      </c>
      <c r="AL3428">
        <v>13.62</v>
      </c>
      <c r="AM3428" t="s">
        <v>12</v>
      </c>
      <c r="AN3428">
        <v>0</v>
      </c>
      <c r="AO3428">
        <v>1100</v>
      </c>
      <c r="AP3428">
        <v>0</v>
      </c>
      <c r="AQ3428" t="s">
        <v>13</v>
      </c>
      <c r="AR3428">
        <v>0</v>
      </c>
      <c r="AS3428">
        <v>0</v>
      </c>
      <c r="AT3428" t="s">
        <v>14</v>
      </c>
      <c r="AU3428">
        <v>0</v>
      </c>
      <c r="AV3428">
        <v>0</v>
      </c>
      <c r="AW3428" t="s">
        <v>15</v>
      </c>
      <c r="AX3428">
        <v>33.195044109999998</v>
      </c>
      <c r="AY3428">
        <v>-31.992472020000001</v>
      </c>
      <c r="AZ3428" t="s">
        <v>16</v>
      </c>
      <c r="BA3428">
        <v>33.194984959999999</v>
      </c>
      <c r="BB3428">
        <v>-31.99239133</v>
      </c>
      <c r="BC3428" t="s">
        <v>17</v>
      </c>
      <c r="BD3428">
        <v>244.7</v>
      </c>
      <c r="BE3428" t="s">
        <v>18</v>
      </c>
      <c r="BF3428">
        <v>82</v>
      </c>
      <c r="BG3428">
        <v>10</v>
      </c>
      <c r="BH3428">
        <v>2</v>
      </c>
    </row>
    <row r="3429" spans="1:60" x14ac:dyDescent="0.25">
      <c r="A3429" t="s">
        <v>0</v>
      </c>
      <c r="B3429" t="s">
        <v>1</v>
      </c>
      <c r="C3429">
        <v>870387</v>
      </c>
      <c r="D3429" t="s">
        <v>2</v>
      </c>
      <c r="E3429">
        <v>82</v>
      </c>
      <c r="F3429">
        <v>128</v>
      </c>
      <c r="G3429">
        <v>-5</v>
      </c>
      <c r="H3429" t="s">
        <v>3</v>
      </c>
      <c r="I3429">
        <v>68</v>
      </c>
      <c r="J3429">
        <v>0</v>
      </c>
      <c r="K3429">
        <v>-5</v>
      </c>
      <c r="L3429" t="s">
        <v>4</v>
      </c>
      <c r="M3429">
        <v>-0.1799</v>
      </c>
      <c r="N3429">
        <v>-3.2599999999999997E-2</v>
      </c>
      <c r="O3429">
        <v>0.97719999999999996</v>
      </c>
      <c r="P3429" t="s">
        <v>5</v>
      </c>
      <c r="Q3429">
        <v>2.8113000000000001</v>
      </c>
      <c r="R3429">
        <v>1.1738999999999999</v>
      </c>
      <c r="S3429">
        <v>-2.4897999999999998</v>
      </c>
      <c r="T3429" t="s">
        <v>6</v>
      </c>
      <c r="U3429">
        <v>70718</v>
      </c>
      <c r="V3429">
        <v>190555</v>
      </c>
      <c r="W3429">
        <v>51.287704470000001</v>
      </c>
      <c r="X3429" t="s">
        <v>7</v>
      </c>
      <c r="Y3429">
        <v>0.15411499000000001</v>
      </c>
      <c r="Z3429" t="s">
        <v>8</v>
      </c>
      <c r="AA3429">
        <v>75.3</v>
      </c>
      <c r="AB3429">
        <v>1</v>
      </c>
      <c r="AC3429">
        <v>10</v>
      </c>
      <c r="AD3429">
        <v>0.61</v>
      </c>
      <c r="AE3429">
        <v>88.64</v>
      </c>
      <c r="AF3429" t="s">
        <v>19</v>
      </c>
      <c r="AG3429" t="s">
        <v>10</v>
      </c>
      <c r="AH3429">
        <v>50</v>
      </c>
      <c r="AI3429">
        <v>925</v>
      </c>
      <c r="AJ3429" t="s">
        <v>11</v>
      </c>
      <c r="AK3429">
        <v>-0.17</v>
      </c>
      <c r="AL3429">
        <v>13.62</v>
      </c>
      <c r="AM3429" t="s">
        <v>12</v>
      </c>
      <c r="AN3429">
        <v>0</v>
      </c>
      <c r="AO3429">
        <v>1100</v>
      </c>
      <c r="AP3429">
        <v>0</v>
      </c>
      <c r="AQ3429" t="s">
        <v>13</v>
      </c>
      <c r="AR3429">
        <v>0</v>
      </c>
      <c r="AS3429">
        <v>0</v>
      </c>
      <c r="AT3429" t="s">
        <v>14</v>
      </c>
      <c r="AU3429">
        <v>0</v>
      </c>
      <c r="AV3429">
        <v>0</v>
      </c>
      <c r="AW3429" t="s">
        <v>15</v>
      </c>
      <c r="AX3429">
        <v>33.195044109999998</v>
      </c>
      <c r="AY3429">
        <v>-31.992472020000001</v>
      </c>
      <c r="AZ3429" t="s">
        <v>16</v>
      </c>
      <c r="BA3429">
        <v>33.194984959999999</v>
      </c>
      <c r="BB3429">
        <v>-31.99239133</v>
      </c>
      <c r="BC3429" t="s">
        <v>17</v>
      </c>
      <c r="BD3429">
        <v>244.7</v>
      </c>
      <c r="BE3429" t="s">
        <v>18</v>
      </c>
      <c r="BF3429">
        <v>82</v>
      </c>
      <c r="BG3429">
        <v>10</v>
      </c>
      <c r="BH3429">
        <v>2</v>
      </c>
    </row>
    <row r="3430" spans="1:60" x14ac:dyDescent="0.25">
      <c r="A3430" t="s">
        <v>0</v>
      </c>
      <c r="B3430" t="s">
        <v>1</v>
      </c>
      <c r="C3430">
        <v>870643</v>
      </c>
      <c r="D3430" t="s">
        <v>2</v>
      </c>
      <c r="E3430">
        <v>82</v>
      </c>
      <c r="F3430">
        <v>128</v>
      </c>
      <c r="G3430">
        <v>-5</v>
      </c>
      <c r="H3430" t="s">
        <v>3</v>
      </c>
      <c r="I3430">
        <v>69</v>
      </c>
      <c r="J3430">
        <v>0</v>
      </c>
      <c r="K3430">
        <v>-4</v>
      </c>
      <c r="L3430" t="s">
        <v>4</v>
      </c>
      <c r="M3430">
        <v>-0.17460000000000001</v>
      </c>
      <c r="N3430">
        <v>-3.4700000000000002E-2</v>
      </c>
      <c r="O3430">
        <v>0.97560000000000002</v>
      </c>
      <c r="P3430" t="s">
        <v>5</v>
      </c>
      <c r="Q3430">
        <v>2.5047999999999999</v>
      </c>
      <c r="R3430">
        <v>2.1682999999999999</v>
      </c>
      <c r="S3430">
        <v>-3.2374999999999998</v>
      </c>
      <c r="T3430" t="s">
        <v>6</v>
      </c>
      <c r="U3430">
        <v>70718</v>
      </c>
      <c r="V3430">
        <v>190555</v>
      </c>
      <c r="W3430">
        <v>51.287704470000001</v>
      </c>
      <c r="X3430" t="s">
        <v>7</v>
      </c>
      <c r="Y3430">
        <v>0.15411499000000001</v>
      </c>
      <c r="Z3430" t="s">
        <v>8</v>
      </c>
      <c r="AA3430">
        <v>75.3</v>
      </c>
      <c r="AB3430">
        <v>1</v>
      </c>
      <c r="AC3430">
        <v>10</v>
      </c>
      <c r="AD3430">
        <v>0.62</v>
      </c>
      <c r="AE3430">
        <v>92.25</v>
      </c>
      <c r="AF3430" t="s">
        <v>19</v>
      </c>
      <c r="AG3430" t="s">
        <v>10</v>
      </c>
      <c r="AH3430">
        <v>50</v>
      </c>
      <c r="AI3430">
        <v>929</v>
      </c>
      <c r="AJ3430" t="s">
        <v>11</v>
      </c>
      <c r="AK3430">
        <v>-0.17</v>
      </c>
      <c r="AL3430">
        <v>13.62</v>
      </c>
      <c r="AM3430" t="s">
        <v>12</v>
      </c>
      <c r="AN3430">
        <v>0</v>
      </c>
      <c r="AO3430">
        <v>1100</v>
      </c>
      <c r="AP3430">
        <v>0</v>
      </c>
      <c r="AQ3430" t="s">
        <v>13</v>
      </c>
      <c r="AR3430">
        <v>0</v>
      </c>
      <c r="AS3430">
        <v>0</v>
      </c>
      <c r="AT3430" t="s">
        <v>14</v>
      </c>
      <c r="AU3430">
        <v>0</v>
      </c>
      <c r="AV3430">
        <v>0</v>
      </c>
      <c r="AW3430" t="s">
        <v>15</v>
      </c>
      <c r="AX3430">
        <v>33.195044109999998</v>
      </c>
      <c r="AY3430">
        <v>-31.992472020000001</v>
      </c>
      <c r="AZ3430" t="s">
        <v>16</v>
      </c>
      <c r="BA3430">
        <v>33.194984959999999</v>
      </c>
      <c r="BB3430">
        <v>-31.99239133</v>
      </c>
      <c r="BC3430" t="s">
        <v>17</v>
      </c>
      <c r="BD3430">
        <v>244.7</v>
      </c>
      <c r="BE3430" t="s">
        <v>18</v>
      </c>
      <c r="BF3430">
        <v>82</v>
      </c>
      <c r="BG3430">
        <v>10</v>
      </c>
      <c r="BH3430">
        <v>2</v>
      </c>
    </row>
    <row r="3431" spans="1:60" x14ac:dyDescent="0.25">
      <c r="A3431" t="s">
        <v>0</v>
      </c>
      <c r="B3431" t="s">
        <v>1</v>
      </c>
      <c r="C3431">
        <v>870899</v>
      </c>
      <c r="D3431" t="s">
        <v>2</v>
      </c>
      <c r="E3431">
        <v>82</v>
      </c>
      <c r="F3431">
        <v>128</v>
      </c>
      <c r="G3431">
        <v>-5</v>
      </c>
      <c r="H3431" t="s">
        <v>3</v>
      </c>
      <c r="I3431">
        <v>69</v>
      </c>
      <c r="J3431">
        <v>0</v>
      </c>
      <c r="K3431">
        <v>-5</v>
      </c>
      <c r="L3431" t="s">
        <v>4</v>
      </c>
      <c r="M3431">
        <v>-0.17699999999999999</v>
      </c>
      <c r="N3431">
        <v>-3.4299999999999997E-2</v>
      </c>
      <c r="O3431">
        <v>0.97399999999999998</v>
      </c>
      <c r="P3431" t="s">
        <v>5</v>
      </c>
      <c r="Q3431">
        <v>3.0506000000000002</v>
      </c>
      <c r="R3431">
        <v>3.3944999999999999</v>
      </c>
      <c r="S3431">
        <v>-2.3328000000000002</v>
      </c>
      <c r="T3431" t="s">
        <v>6</v>
      </c>
      <c r="U3431">
        <v>70718</v>
      </c>
      <c r="V3431">
        <v>190555</v>
      </c>
      <c r="W3431">
        <v>51.287704470000001</v>
      </c>
      <c r="X3431" t="s">
        <v>7</v>
      </c>
      <c r="Y3431">
        <v>0.15411499000000001</v>
      </c>
      <c r="Z3431" t="s">
        <v>8</v>
      </c>
      <c r="AA3431">
        <v>75.3</v>
      </c>
      <c r="AB3431">
        <v>1</v>
      </c>
      <c r="AC3431">
        <v>10</v>
      </c>
      <c r="AD3431">
        <v>0.62</v>
      </c>
      <c r="AE3431">
        <v>92.25</v>
      </c>
      <c r="AF3431" t="s">
        <v>19</v>
      </c>
      <c r="AG3431" t="s">
        <v>10</v>
      </c>
      <c r="AH3431">
        <v>50</v>
      </c>
      <c r="AI3431">
        <v>931</v>
      </c>
      <c r="AJ3431" t="s">
        <v>11</v>
      </c>
      <c r="AK3431">
        <v>-0.17</v>
      </c>
      <c r="AL3431">
        <v>13.62</v>
      </c>
      <c r="AM3431" t="s">
        <v>12</v>
      </c>
      <c r="AN3431">
        <v>0</v>
      </c>
      <c r="AO3431">
        <v>1100</v>
      </c>
      <c r="AP3431">
        <v>0</v>
      </c>
      <c r="AQ3431" t="s">
        <v>13</v>
      </c>
      <c r="AR3431">
        <v>0</v>
      </c>
      <c r="AS3431">
        <v>0</v>
      </c>
      <c r="AT3431" t="s">
        <v>14</v>
      </c>
      <c r="AU3431">
        <v>0</v>
      </c>
      <c r="AV3431">
        <v>0</v>
      </c>
      <c r="AW3431" t="s">
        <v>15</v>
      </c>
      <c r="AX3431">
        <v>33.195044109999998</v>
      </c>
      <c r="AY3431">
        <v>-31.992472020000001</v>
      </c>
      <c r="AZ3431" t="s">
        <v>16</v>
      </c>
      <c r="BA3431">
        <v>33.194984959999999</v>
      </c>
      <c r="BB3431">
        <v>-31.99239133</v>
      </c>
      <c r="BC3431" t="s">
        <v>17</v>
      </c>
      <c r="BD3431">
        <v>244.7</v>
      </c>
      <c r="BE3431" t="s">
        <v>18</v>
      </c>
      <c r="BF3431">
        <v>82</v>
      </c>
      <c r="BG3431">
        <v>10</v>
      </c>
      <c r="BH3431">
        <v>2</v>
      </c>
    </row>
    <row r="3432" spans="1:60" x14ac:dyDescent="0.25">
      <c r="A3432" t="s">
        <v>0</v>
      </c>
      <c r="B3432" t="s">
        <v>1</v>
      </c>
      <c r="C3432">
        <v>871155</v>
      </c>
      <c r="D3432" t="s">
        <v>2</v>
      </c>
      <c r="E3432">
        <v>82</v>
      </c>
      <c r="F3432">
        <v>128</v>
      </c>
      <c r="G3432">
        <v>-5</v>
      </c>
      <c r="H3432" t="s">
        <v>3</v>
      </c>
      <c r="I3432">
        <v>70</v>
      </c>
      <c r="J3432">
        <v>0</v>
      </c>
      <c r="K3432">
        <v>-6</v>
      </c>
      <c r="L3432" t="s">
        <v>4</v>
      </c>
      <c r="M3432">
        <v>-0.20349999999999999</v>
      </c>
      <c r="N3432">
        <v>-2.75E-2</v>
      </c>
      <c r="O3432">
        <v>0.98050000000000004</v>
      </c>
      <c r="P3432" t="s">
        <v>5</v>
      </c>
      <c r="Q3432">
        <v>3.0131999999999999</v>
      </c>
      <c r="R3432">
        <v>3.7608999999999999</v>
      </c>
      <c r="S3432">
        <v>-2.4375</v>
      </c>
      <c r="T3432" t="s">
        <v>6</v>
      </c>
      <c r="U3432">
        <v>70718</v>
      </c>
      <c r="V3432">
        <v>190555</v>
      </c>
      <c r="W3432">
        <v>51.287704470000001</v>
      </c>
      <c r="X3432" t="s">
        <v>7</v>
      </c>
      <c r="Y3432">
        <v>0.15411499000000001</v>
      </c>
      <c r="Z3432" t="s">
        <v>8</v>
      </c>
      <c r="AA3432">
        <v>75.3</v>
      </c>
      <c r="AB3432">
        <v>1</v>
      </c>
      <c r="AC3432">
        <v>10</v>
      </c>
      <c r="AD3432">
        <v>0.62</v>
      </c>
      <c r="AE3432">
        <v>92.25</v>
      </c>
      <c r="AF3432" t="s">
        <v>19</v>
      </c>
      <c r="AG3432" t="s">
        <v>10</v>
      </c>
      <c r="AH3432">
        <v>50</v>
      </c>
      <c r="AI3432">
        <v>929</v>
      </c>
      <c r="AJ3432" t="s">
        <v>11</v>
      </c>
      <c r="AK3432">
        <v>-0.17</v>
      </c>
      <c r="AL3432">
        <v>13.62</v>
      </c>
      <c r="AM3432" t="s">
        <v>12</v>
      </c>
      <c r="AN3432">
        <v>0</v>
      </c>
      <c r="AO3432">
        <v>1100</v>
      </c>
      <c r="AP3432">
        <v>0</v>
      </c>
      <c r="AQ3432" t="s">
        <v>13</v>
      </c>
      <c r="AR3432">
        <v>0</v>
      </c>
      <c r="AS3432">
        <v>0</v>
      </c>
      <c r="AT3432" t="s">
        <v>14</v>
      </c>
      <c r="AU3432">
        <v>0</v>
      </c>
      <c r="AV3432">
        <v>0</v>
      </c>
      <c r="AW3432" t="s">
        <v>15</v>
      </c>
      <c r="AX3432">
        <v>33.195044109999998</v>
      </c>
      <c r="AY3432">
        <v>-31.992472020000001</v>
      </c>
      <c r="AZ3432" t="s">
        <v>16</v>
      </c>
      <c r="BA3432">
        <v>33.194984959999999</v>
      </c>
      <c r="BB3432">
        <v>-31.99239133</v>
      </c>
      <c r="BC3432" t="s">
        <v>17</v>
      </c>
      <c r="BD3432">
        <v>244.7</v>
      </c>
      <c r="BE3432" t="s">
        <v>18</v>
      </c>
      <c r="BF3432">
        <v>82</v>
      </c>
      <c r="BG3432">
        <v>10</v>
      </c>
      <c r="BH3432">
        <v>2</v>
      </c>
    </row>
    <row r="3433" spans="1:60" x14ac:dyDescent="0.25">
      <c r="A3433" t="s">
        <v>0</v>
      </c>
      <c r="B3433" t="s">
        <v>1</v>
      </c>
      <c r="C3433">
        <v>871409</v>
      </c>
      <c r="D3433" t="s">
        <v>2</v>
      </c>
      <c r="E3433">
        <v>82</v>
      </c>
      <c r="F3433">
        <v>128</v>
      </c>
      <c r="G3433">
        <v>-5</v>
      </c>
      <c r="H3433" t="s">
        <v>3</v>
      </c>
      <c r="I3433">
        <v>70</v>
      </c>
      <c r="J3433">
        <v>0</v>
      </c>
      <c r="K3433">
        <v>-7</v>
      </c>
      <c r="L3433" t="s">
        <v>4</v>
      </c>
      <c r="M3433">
        <v>-0.2205</v>
      </c>
      <c r="N3433">
        <v>-2.3900000000000001E-2</v>
      </c>
      <c r="O3433">
        <v>0.97209999999999996</v>
      </c>
      <c r="P3433" t="s">
        <v>5</v>
      </c>
      <c r="Q3433">
        <v>2.9758</v>
      </c>
      <c r="R3433">
        <v>2.8637000000000001</v>
      </c>
      <c r="S3433">
        <v>-2.8037999999999998</v>
      </c>
      <c r="T3433" t="s">
        <v>6</v>
      </c>
      <c r="U3433">
        <v>70718</v>
      </c>
      <c r="V3433">
        <v>190556</v>
      </c>
      <c r="W3433">
        <v>51.287704470000001</v>
      </c>
      <c r="X3433" t="s">
        <v>7</v>
      </c>
      <c r="Y3433">
        <v>0.15412000000000001</v>
      </c>
      <c r="Z3433" t="s">
        <v>8</v>
      </c>
      <c r="AA3433">
        <v>75.3</v>
      </c>
      <c r="AB3433">
        <v>1</v>
      </c>
      <c r="AC3433">
        <v>10</v>
      </c>
      <c r="AD3433">
        <v>0.62</v>
      </c>
      <c r="AE3433">
        <v>92.25</v>
      </c>
      <c r="AF3433" t="s">
        <v>19</v>
      </c>
      <c r="AG3433" t="s">
        <v>10</v>
      </c>
      <c r="AH3433">
        <v>50</v>
      </c>
      <c r="AI3433">
        <v>917</v>
      </c>
      <c r="AJ3433" t="s">
        <v>11</v>
      </c>
      <c r="AK3433">
        <v>-0.17</v>
      </c>
      <c r="AL3433">
        <v>13.62</v>
      </c>
      <c r="AM3433" t="s">
        <v>12</v>
      </c>
      <c r="AN3433">
        <v>0</v>
      </c>
      <c r="AO3433">
        <v>1100</v>
      </c>
      <c r="AP3433">
        <v>0</v>
      </c>
      <c r="AQ3433" t="s">
        <v>13</v>
      </c>
      <c r="AR3433">
        <v>0</v>
      </c>
      <c r="AS3433">
        <v>0</v>
      </c>
      <c r="AT3433" t="s">
        <v>14</v>
      </c>
      <c r="AU3433">
        <v>0</v>
      </c>
      <c r="AV3433">
        <v>0</v>
      </c>
      <c r="AW3433" t="s">
        <v>15</v>
      </c>
      <c r="AX3433">
        <v>33.195044109999998</v>
      </c>
      <c r="AY3433">
        <v>-31.992472020000001</v>
      </c>
      <c r="AZ3433" t="s">
        <v>16</v>
      </c>
      <c r="BA3433">
        <v>33.194984959999999</v>
      </c>
      <c r="BB3433">
        <v>-31.99239133</v>
      </c>
      <c r="BC3433" t="s">
        <v>17</v>
      </c>
      <c r="BD3433">
        <v>244.7</v>
      </c>
      <c r="BE3433" t="s">
        <v>18</v>
      </c>
      <c r="BF3433">
        <v>82</v>
      </c>
      <c r="BG3433">
        <v>10</v>
      </c>
      <c r="BH3433">
        <v>2</v>
      </c>
    </row>
    <row r="3434" spans="1:60" x14ac:dyDescent="0.25">
      <c r="A3434" t="s">
        <v>0</v>
      </c>
      <c r="B3434" t="s">
        <v>1</v>
      </c>
      <c r="C3434">
        <v>871697</v>
      </c>
      <c r="D3434" t="s">
        <v>2</v>
      </c>
      <c r="E3434">
        <v>82</v>
      </c>
      <c r="F3434">
        <v>128</v>
      </c>
      <c r="G3434">
        <v>-5</v>
      </c>
      <c r="H3434" t="s">
        <v>3</v>
      </c>
      <c r="I3434">
        <v>71</v>
      </c>
      <c r="J3434">
        <v>0</v>
      </c>
      <c r="K3434">
        <v>-7</v>
      </c>
      <c r="L3434" t="s">
        <v>4</v>
      </c>
      <c r="M3434">
        <v>-0.2094</v>
      </c>
      <c r="N3434">
        <v>-2.4799999999999999E-2</v>
      </c>
      <c r="O3434">
        <v>0.97760000000000002</v>
      </c>
      <c r="P3434" t="s">
        <v>5</v>
      </c>
      <c r="Q3434">
        <v>2.931</v>
      </c>
      <c r="R3434">
        <v>1.1514</v>
      </c>
      <c r="S3434">
        <v>-2.5122</v>
      </c>
      <c r="T3434" t="s">
        <v>6</v>
      </c>
      <c r="U3434">
        <v>70718</v>
      </c>
      <c r="V3434">
        <v>190556</v>
      </c>
      <c r="W3434">
        <v>51.287704470000001</v>
      </c>
      <c r="X3434" t="s">
        <v>7</v>
      </c>
      <c r="Y3434">
        <v>0.15412000000000001</v>
      </c>
      <c r="Z3434" t="s">
        <v>8</v>
      </c>
      <c r="AA3434">
        <v>75.3</v>
      </c>
      <c r="AB3434">
        <v>1</v>
      </c>
      <c r="AC3434">
        <v>10</v>
      </c>
      <c r="AD3434">
        <v>0.64</v>
      </c>
      <c r="AE3434">
        <v>91.24</v>
      </c>
      <c r="AF3434" t="s">
        <v>19</v>
      </c>
      <c r="AG3434" t="s">
        <v>10</v>
      </c>
      <c r="AH3434">
        <v>50</v>
      </c>
      <c r="AI3434">
        <v>908</v>
      </c>
      <c r="AJ3434" t="s">
        <v>11</v>
      </c>
      <c r="AK3434">
        <v>-0.17</v>
      </c>
      <c r="AL3434">
        <v>13.62</v>
      </c>
      <c r="AM3434" t="s">
        <v>12</v>
      </c>
      <c r="AN3434">
        <v>0</v>
      </c>
      <c r="AO3434">
        <v>1100</v>
      </c>
      <c r="AP3434">
        <v>0</v>
      </c>
      <c r="AQ3434" t="s">
        <v>13</v>
      </c>
      <c r="AR3434">
        <v>0</v>
      </c>
      <c r="AS3434">
        <v>0</v>
      </c>
      <c r="AT3434" t="s">
        <v>14</v>
      </c>
      <c r="AU3434">
        <v>0</v>
      </c>
      <c r="AV3434">
        <v>0</v>
      </c>
      <c r="AW3434" t="s">
        <v>15</v>
      </c>
      <c r="AX3434">
        <v>33.195044109999998</v>
      </c>
      <c r="AY3434">
        <v>-31.992472020000001</v>
      </c>
      <c r="AZ3434" t="s">
        <v>16</v>
      </c>
      <c r="BA3434">
        <v>33.194984959999999</v>
      </c>
      <c r="BB3434">
        <v>-31.99239133</v>
      </c>
      <c r="BC3434" t="s">
        <v>17</v>
      </c>
      <c r="BD3434">
        <v>244.7</v>
      </c>
      <c r="BE3434" t="s">
        <v>18</v>
      </c>
      <c r="BF3434">
        <v>82</v>
      </c>
      <c r="BG3434">
        <v>10</v>
      </c>
      <c r="BH3434">
        <v>2</v>
      </c>
    </row>
    <row r="3435" spans="1:60" x14ac:dyDescent="0.25">
      <c r="A3435" t="s">
        <v>0</v>
      </c>
      <c r="B3435" t="s">
        <v>1</v>
      </c>
      <c r="C3435">
        <v>871952</v>
      </c>
      <c r="D3435" t="s">
        <v>2</v>
      </c>
      <c r="E3435">
        <v>82</v>
      </c>
      <c r="F3435">
        <v>128</v>
      </c>
      <c r="G3435">
        <v>-5</v>
      </c>
      <c r="H3435" t="s">
        <v>3</v>
      </c>
      <c r="I3435">
        <v>71</v>
      </c>
      <c r="J3435">
        <v>0</v>
      </c>
      <c r="K3435">
        <v>-6</v>
      </c>
      <c r="L3435" t="s">
        <v>4</v>
      </c>
      <c r="M3435">
        <v>-0.20399999999999999</v>
      </c>
      <c r="N3435">
        <v>-2.7400000000000001E-2</v>
      </c>
      <c r="O3435">
        <v>0.97519999999999996</v>
      </c>
      <c r="P3435" t="s">
        <v>5</v>
      </c>
      <c r="Q3435">
        <v>2.1534</v>
      </c>
      <c r="R3435">
        <v>0.30659999999999998</v>
      </c>
      <c r="S3435">
        <v>-2.3626999999999998</v>
      </c>
      <c r="T3435" t="s">
        <v>6</v>
      </c>
      <c r="U3435">
        <v>70718</v>
      </c>
      <c r="V3435">
        <v>190556</v>
      </c>
      <c r="W3435">
        <v>51.287704470000001</v>
      </c>
      <c r="X3435" t="s">
        <v>7</v>
      </c>
      <c r="Y3435">
        <v>0.15412000000000001</v>
      </c>
      <c r="Z3435" t="s">
        <v>8</v>
      </c>
      <c r="AA3435">
        <v>75.3</v>
      </c>
      <c r="AB3435">
        <v>1</v>
      </c>
      <c r="AC3435">
        <v>10</v>
      </c>
      <c r="AD3435">
        <v>0.64</v>
      </c>
      <c r="AE3435">
        <v>91.24</v>
      </c>
      <c r="AF3435" t="s">
        <v>19</v>
      </c>
      <c r="AG3435" t="s">
        <v>10</v>
      </c>
      <c r="AH3435">
        <v>50</v>
      </c>
      <c r="AI3435">
        <v>911</v>
      </c>
      <c r="AJ3435" t="s">
        <v>11</v>
      </c>
      <c r="AK3435">
        <v>-0.17</v>
      </c>
      <c r="AL3435">
        <v>13.62</v>
      </c>
      <c r="AM3435" t="s">
        <v>12</v>
      </c>
      <c r="AN3435">
        <v>0</v>
      </c>
      <c r="AO3435">
        <v>1100</v>
      </c>
      <c r="AP3435">
        <v>0</v>
      </c>
      <c r="AQ3435" t="s">
        <v>13</v>
      </c>
      <c r="AR3435">
        <v>0</v>
      </c>
      <c r="AS3435">
        <v>0</v>
      </c>
      <c r="AT3435" t="s">
        <v>14</v>
      </c>
      <c r="AU3435">
        <v>0</v>
      </c>
      <c r="AV3435">
        <v>0</v>
      </c>
      <c r="AW3435" t="s">
        <v>15</v>
      </c>
      <c r="AX3435">
        <v>33.195044109999998</v>
      </c>
      <c r="AY3435">
        <v>-31.992472020000001</v>
      </c>
      <c r="AZ3435" t="s">
        <v>16</v>
      </c>
      <c r="BA3435">
        <v>33.194984959999999</v>
      </c>
      <c r="BB3435">
        <v>-31.99239133</v>
      </c>
      <c r="BC3435" t="s">
        <v>17</v>
      </c>
      <c r="BD3435">
        <v>244.7</v>
      </c>
      <c r="BE3435" t="s">
        <v>18</v>
      </c>
      <c r="BF3435">
        <v>82</v>
      </c>
      <c r="BG3435">
        <v>10</v>
      </c>
      <c r="BH3435">
        <v>2</v>
      </c>
    </row>
    <row r="3436" spans="1:60" x14ac:dyDescent="0.25">
      <c r="A3436" t="s">
        <v>0</v>
      </c>
      <c r="B3436" t="s">
        <v>1</v>
      </c>
      <c r="C3436">
        <v>872206</v>
      </c>
      <c r="D3436" t="s">
        <v>2</v>
      </c>
      <c r="E3436">
        <v>82</v>
      </c>
      <c r="F3436">
        <v>128</v>
      </c>
      <c r="G3436">
        <v>-5</v>
      </c>
      <c r="H3436" t="s">
        <v>3</v>
      </c>
      <c r="I3436">
        <v>71</v>
      </c>
      <c r="J3436">
        <v>0</v>
      </c>
      <c r="K3436">
        <v>-5</v>
      </c>
      <c r="L3436" t="s">
        <v>4</v>
      </c>
      <c r="M3436">
        <v>-0.19139999999999999</v>
      </c>
      <c r="N3436">
        <v>-3.0599999999999999E-2</v>
      </c>
      <c r="O3436">
        <v>0.97660000000000002</v>
      </c>
      <c r="P3436" t="s">
        <v>5</v>
      </c>
      <c r="Q3436">
        <v>2.4375</v>
      </c>
      <c r="R3436">
        <v>-0.1421</v>
      </c>
      <c r="S3436">
        <v>-2.9908000000000001</v>
      </c>
      <c r="T3436" t="s">
        <v>6</v>
      </c>
      <c r="U3436">
        <v>70718</v>
      </c>
      <c r="V3436">
        <v>190556</v>
      </c>
      <c r="W3436">
        <v>51.287704470000001</v>
      </c>
      <c r="X3436" t="s">
        <v>7</v>
      </c>
      <c r="Y3436">
        <v>0.15412000000000001</v>
      </c>
      <c r="Z3436" t="s">
        <v>8</v>
      </c>
      <c r="AA3436">
        <v>75.3</v>
      </c>
      <c r="AB3436">
        <v>1</v>
      </c>
      <c r="AC3436">
        <v>10</v>
      </c>
      <c r="AD3436">
        <v>0.64</v>
      </c>
      <c r="AE3436">
        <v>91.24</v>
      </c>
      <c r="AF3436" t="s">
        <v>19</v>
      </c>
      <c r="AG3436" t="s">
        <v>10</v>
      </c>
      <c r="AH3436">
        <v>50</v>
      </c>
      <c r="AI3436">
        <v>916</v>
      </c>
      <c r="AJ3436" t="s">
        <v>11</v>
      </c>
      <c r="AK3436">
        <v>-0.17</v>
      </c>
      <c r="AL3436">
        <v>13.62</v>
      </c>
      <c r="AM3436" t="s">
        <v>12</v>
      </c>
      <c r="AN3436">
        <v>0</v>
      </c>
      <c r="AO3436">
        <v>1100</v>
      </c>
      <c r="AP3436">
        <v>0</v>
      </c>
      <c r="AQ3436" t="s">
        <v>13</v>
      </c>
      <c r="AR3436">
        <v>0</v>
      </c>
      <c r="AS3436">
        <v>0</v>
      </c>
      <c r="AT3436" t="s">
        <v>14</v>
      </c>
      <c r="AU3436">
        <v>0</v>
      </c>
      <c r="AV3436">
        <v>0</v>
      </c>
      <c r="AW3436" t="s">
        <v>15</v>
      </c>
      <c r="AX3436">
        <v>33.195044109999998</v>
      </c>
      <c r="AY3436">
        <v>-31.992472020000001</v>
      </c>
      <c r="AZ3436" t="s">
        <v>16</v>
      </c>
      <c r="BA3436">
        <v>33.194984959999999</v>
      </c>
      <c r="BB3436">
        <v>-31.99239133</v>
      </c>
      <c r="BC3436" t="s">
        <v>17</v>
      </c>
      <c r="BD3436">
        <v>244.7</v>
      </c>
      <c r="BE3436" t="s">
        <v>18</v>
      </c>
      <c r="BF3436">
        <v>82</v>
      </c>
      <c r="BG3436">
        <v>10</v>
      </c>
      <c r="BH3436">
        <v>2</v>
      </c>
    </row>
    <row r="3437" spans="1:60" x14ac:dyDescent="0.25">
      <c r="A3437" t="s">
        <v>0</v>
      </c>
      <c r="B3437" t="s">
        <v>1</v>
      </c>
      <c r="C3437">
        <v>872462</v>
      </c>
      <c r="D3437" t="s">
        <v>2</v>
      </c>
      <c r="E3437">
        <v>68</v>
      </c>
      <c r="F3437">
        <v>128</v>
      </c>
      <c r="G3437">
        <v>-5</v>
      </c>
      <c r="H3437" t="s">
        <v>3</v>
      </c>
      <c r="I3437">
        <v>72</v>
      </c>
      <c r="J3437">
        <v>0</v>
      </c>
      <c r="K3437">
        <v>-3</v>
      </c>
      <c r="L3437" t="s">
        <v>4</v>
      </c>
      <c r="M3437">
        <v>-0.1575</v>
      </c>
      <c r="N3437">
        <v>-4.0399999999999998E-2</v>
      </c>
      <c r="O3437">
        <v>0.97460000000000002</v>
      </c>
      <c r="P3437" t="s">
        <v>5</v>
      </c>
      <c r="Q3437">
        <v>2.3252999999999999</v>
      </c>
      <c r="R3437">
        <v>-1.1214999999999999</v>
      </c>
      <c r="S3437">
        <v>-3.2225999999999999</v>
      </c>
      <c r="T3437" t="s">
        <v>6</v>
      </c>
      <c r="U3437">
        <v>70718</v>
      </c>
      <c r="V3437">
        <v>190557</v>
      </c>
      <c r="W3437">
        <v>51.287704470000001</v>
      </c>
      <c r="X3437" t="s">
        <v>7</v>
      </c>
      <c r="Y3437">
        <v>0.15412501000000001</v>
      </c>
      <c r="Z3437" t="s">
        <v>8</v>
      </c>
      <c r="AA3437">
        <v>75.3</v>
      </c>
      <c r="AB3437">
        <v>1</v>
      </c>
      <c r="AC3437">
        <v>10</v>
      </c>
      <c r="AD3437">
        <v>0.64</v>
      </c>
      <c r="AE3437">
        <v>91.24</v>
      </c>
      <c r="AF3437" t="s">
        <v>19</v>
      </c>
      <c r="AG3437" t="s">
        <v>10</v>
      </c>
      <c r="AH3437">
        <v>50</v>
      </c>
      <c r="AI3437">
        <v>921</v>
      </c>
      <c r="AJ3437" t="s">
        <v>11</v>
      </c>
      <c r="AK3437">
        <v>-0.17</v>
      </c>
      <c r="AL3437">
        <v>13.62</v>
      </c>
      <c r="AM3437" t="s">
        <v>12</v>
      </c>
      <c r="AN3437">
        <v>0</v>
      </c>
      <c r="AO3437">
        <v>1100</v>
      </c>
      <c r="AP3437">
        <v>0</v>
      </c>
      <c r="AQ3437" t="s">
        <v>13</v>
      </c>
      <c r="AR3437">
        <v>0</v>
      </c>
      <c r="AS3437">
        <v>0</v>
      </c>
      <c r="AT3437" t="s">
        <v>14</v>
      </c>
      <c r="AU3437">
        <v>0</v>
      </c>
      <c r="AV3437">
        <v>0</v>
      </c>
      <c r="AW3437" t="s">
        <v>15</v>
      </c>
      <c r="AX3437">
        <v>33.195044109999998</v>
      </c>
      <c r="AY3437">
        <v>-31.992472020000001</v>
      </c>
      <c r="AZ3437" t="s">
        <v>16</v>
      </c>
      <c r="BA3437">
        <v>33.194984959999999</v>
      </c>
      <c r="BB3437">
        <v>-31.99239133</v>
      </c>
      <c r="BC3437" t="s">
        <v>17</v>
      </c>
      <c r="BD3437">
        <v>244.7</v>
      </c>
      <c r="BE3437" t="s">
        <v>18</v>
      </c>
      <c r="BF3437">
        <v>68</v>
      </c>
      <c r="BG3437">
        <v>10</v>
      </c>
      <c r="BH3437">
        <v>2</v>
      </c>
    </row>
    <row r="3438" spans="1:60" x14ac:dyDescent="0.25">
      <c r="A3438" t="s">
        <v>0</v>
      </c>
      <c r="B3438" t="s">
        <v>1</v>
      </c>
      <c r="C3438">
        <v>872719</v>
      </c>
      <c r="D3438" t="s">
        <v>2</v>
      </c>
      <c r="E3438">
        <v>73</v>
      </c>
      <c r="F3438">
        <v>128</v>
      </c>
      <c r="G3438">
        <v>-5</v>
      </c>
      <c r="H3438" t="s">
        <v>3</v>
      </c>
      <c r="I3438">
        <v>72</v>
      </c>
      <c r="J3438">
        <v>1</v>
      </c>
      <c r="K3438">
        <v>-1</v>
      </c>
      <c r="L3438" t="s">
        <v>4</v>
      </c>
      <c r="M3438">
        <v>-0.1109</v>
      </c>
      <c r="N3438">
        <v>-4.7199999999999999E-2</v>
      </c>
      <c r="O3438">
        <v>0.98770000000000002</v>
      </c>
      <c r="P3438" t="s">
        <v>5</v>
      </c>
      <c r="Q3438">
        <v>1.6374</v>
      </c>
      <c r="R3438">
        <v>-1.4879</v>
      </c>
      <c r="S3438">
        <v>-1.6001000000000001</v>
      </c>
      <c r="T3438" t="s">
        <v>6</v>
      </c>
      <c r="U3438">
        <v>70718</v>
      </c>
      <c r="V3438">
        <v>190557</v>
      </c>
      <c r="W3438">
        <v>51.287704470000001</v>
      </c>
      <c r="X3438" t="s">
        <v>7</v>
      </c>
      <c r="Y3438">
        <v>0.15412501000000001</v>
      </c>
      <c r="Z3438" t="s">
        <v>8</v>
      </c>
      <c r="AA3438">
        <v>75.3</v>
      </c>
      <c r="AB3438">
        <v>1</v>
      </c>
      <c r="AC3438">
        <v>10</v>
      </c>
      <c r="AD3438">
        <v>0.66</v>
      </c>
      <c r="AE3438">
        <v>92.35</v>
      </c>
      <c r="AF3438" t="s">
        <v>19</v>
      </c>
      <c r="AG3438" t="s">
        <v>10</v>
      </c>
      <c r="AH3438">
        <v>50</v>
      </c>
      <c r="AI3438">
        <v>920</v>
      </c>
      <c r="AJ3438" t="s">
        <v>11</v>
      </c>
      <c r="AK3438">
        <v>-0.17</v>
      </c>
      <c r="AL3438">
        <v>13.62</v>
      </c>
      <c r="AM3438" t="s">
        <v>12</v>
      </c>
      <c r="AN3438">
        <v>0</v>
      </c>
      <c r="AO3438">
        <v>1100</v>
      </c>
      <c r="AP3438">
        <v>0</v>
      </c>
      <c r="AQ3438" t="s">
        <v>13</v>
      </c>
      <c r="AR3438">
        <v>0</v>
      </c>
      <c r="AS3438">
        <v>0</v>
      </c>
      <c r="AT3438" t="s">
        <v>14</v>
      </c>
      <c r="AU3438">
        <v>0</v>
      </c>
      <c r="AV3438">
        <v>0</v>
      </c>
      <c r="AW3438" t="s">
        <v>15</v>
      </c>
      <c r="AX3438">
        <v>33.195044109999998</v>
      </c>
      <c r="AY3438">
        <v>-31.992472020000001</v>
      </c>
      <c r="AZ3438" t="s">
        <v>16</v>
      </c>
      <c r="BA3438">
        <v>33.194984959999999</v>
      </c>
      <c r="BB3438">
        <v>-31.99239133</v>
      </c>
      <c r="BC3438" t="s">
        <v>17</v>
      </c>
      <c r="BD3438">
        <v>244.7</v>
      </c>
      <c r="BE3438" t="s">
        <v>18</v>
      </c>
      <c r="BF3438">
        <v>73</v>
      </c>
      <c r="BG3438">
        <v>10</v>
      </c>
      <c r="BH3438">
        <v>2</v>
      </c>
    </row>
    <row r="3439" spans="1:60" x14ac:dyDescent="0.25">
      <c r="A3439" t="s">
        <v>0</v>
      </c>
      <c r="B3439" t="s">
        <v>1</v>
      </c>
      <c r="C3439">
        <v>872974</v>
      </c>
      <c r="D3439" t="s">
        <v>2</v>
      </c>
      <c r="E3439">
        <v>73</v>
      </c>
      <c r="F3439">
        <v>128</v>
      </c>
      <c r="G3439">
        <v>-5</v>
      </c>
      <c r="H3439" t="s">
        <v>3</v>
      </c>
      <c r="I3439">
        <v>72</v>
      </c>
      <c r="J3439">
        <v>2</v>
      </c>
      <c r="K3439">
        <v>0</v>
      </c>
      <c r="L3439" t="s">
        <v>4</v>
      </c>
      <c r="M3439">
        <v>-7.6799999999999993E-2</v>
      </c>
      <c r="N3439">
        <v>-5.9900000000000002E-2</v>
      </c>
      <c r="O3439">
        <v>0.97340000000000004</v>
      </c>
      <c r="P3439" t="s">
        <v>5</v>
      </c>
      <c r="Q3439">
        <v>1.8244</v>
      </c>
      <c r="R3439">
        <v>-0.71030000000000004</v>
      </c>
      <c r="S3439">
        <v>-1.3233999999999999</v>
      </c>
      <c r="T3439" t="s">
        <v>6</v>
      </c>
      <c r="U3439">
        <v>70718</v>
      </c>
      <c r="V3439">
        <v>190557</v>
      </c>
      <c r="W3439">
        <v>51.287704470000001</v>
      </c>
      <c r="X3439" t="s">
        <v>7</v>
      </c>
      <c r="Y3439">
        <v>0.15412501000000001</v>
      </c>
      <c r="Z3439" t="s">
        <v>8</v>
      </c>
      <c r="AA3439">
        <v>75.3</v>
      </c>
      <c r="AB3439">
        <v>1</v>
      </c>
      <c r="AC3439">
        <v>10</v>
      </c>
      <c r="AD3439">
        <v>0.66</v>
      </c>
      <c r="AE3439">
        <v>92.35</v>
      </c>
      <c r="AF3439" t="s">
        <v>19</v>
      </c>
      <c r="AG3439" t="s">
        <v>10</v>
      </c>
      <c r="AH3439">
        <v>50</v>
      </c>
      <c r="AI3439">
        <v>917</v>
      </c>
      <c r="AJ3439" t="s">
        <v>11</v>
      </c>
      <c r="AK3439">
        <v>-0.17</v>
      </c>
      <c r="AL3439">
        <v>13.62</v>
      </c>
      <c r="AM3439" t="s">
        <v>12</v>
      </c>
      <c r="AN3439">
        <v>0</v>
      </c>
      <c r="AO3439">
        <v>1100</v>
      </c>
      <c r="AP3439">
        <v>0</v>
      </c>
      <c r="AQ3439" t="s">
        <v>13</v>
      </c>
      <c r="AR3439">
        <v>0</v>
      </c>
      <c r="AS3439">
        <v>0</v>
      </c>
      <c r="AT3439" t="s">
        <v>14</v>
      </c>
      <c r="AU3439">
        <v>0</v>
      </c>
      <c r="AV3439">
        <v>0</v>
      </c>
      <c r="AW3439" t="s">
        <v>15</v>
      </c>
      <c r="AX3439">
        <v>33.195044109999998</v>
      </c>
      <c r="AY3439">
        <v>-31.992472020000001</v>
      </c>
      <c r="AZ3439" t="s">
        <v>16</v>
      </c>
      <c r="BA3439">
        <v>33.194984959999999</v>
      </c>
      <c r="BB3439">
        <v>-31.99239133</v>
      </c>
      <c r="BC3439" t="s">
        <v>17</v>
      </c>
      <c r="BD3439">
        <v>244.7</v>
      </c>
      <c r="BE3439" t="s">
        <v>18</v>
      </c>
      <c r="BF3439">
        <v>73</v>
      </c>
      <c r="BG3439">
        <v>10</v>
      </c>
      <c r="BH3439">
        <v>2</v>
      </c>
    </row>
    <row r="3440" spans="1:60" x14ac:dyDescent="0.25">
      <c r="A3440" t="s">
        <v>0</v>
      </c>
      <c r="B3440" t="s">
        <v>1</v>
      </c>
      <c r="C3440">
        <v>873230</v>
      </c>
      <c r="D3440" t="s">
        <v>2</v>
      </c>
      <c r="E3440">
        <v>78</v>
      </c>
      <c r="F3440">
        <v>128</v>
      </c>
      <c r="G3440">
        <v>-5</v>
      </c>
      <c r="H3440" t="s">
        <v>3</v>
      </c>
      <c r="I3440">
        <v>71</v>
      </c>
      <c r="J3440">
        <v>2</v>
      </c>
      <c r="K3440">
        <v>2</v>
      </c>
      <c r="L3440" t="s">
        <v>4</v>
      </c>
      <c r="M3440">
        <v>-5.6500000000000002E-2</v>
      </c>
      <c r="N3440">
        <v>-6.1800000000000001E-2</v>
      </c>
      <c r="O3440">
        <v>0.97809999999999997</v>
      </c>
      <c r="P3440" t="s">
        <v>5</v>
      </c>
      <c r="Q3440">
        <v>2.4076</v>
      </c>
      <c r="R3440">
        <v>0.501</v>
      </c>
      <c r="S3440">
        <v>-0.55330000000000001</v>
      </c>
      <c r="T3440" t="s">
        <v>6</v>
      </c>
      <c r="U3440">
        <v>70718</v>
      </c>
      <c r="V3440">
        <v>190557</v>
      </c>
      <c r="W3440">
        <v>51.287704470000001</v>
      </c>
      <c r="X3440" t="s">
        <v>7</v>
      </c>
      <c r="Y3440">
        <v>0.15412501000000001</v>
      </c>
      <c r="Z3440" t="s">
        <v>8</v>
      </c>
      <c r="AA3440">
        <v>75.3</v>
      </c>
      <c r="AB3440">
        <v>1</v>
      </c>
      <c r="AC3440">
        <v>10</v>
      </c>
      <c r="AD3440">
        <v>0.66</v>
      </c>
      <c r="AE3440">
        <v>92.35</v>
      </c>
      <c r="AF3440" t="s">
        <v>19</v>
      </c>
      <c r="AG3440" t="s">
        <v>10</v>
      </c>
      <c r="AH3440">
        <v>50</v>
      </c>
      <c r="AI3440">
        <v>911</v>
      </c>
      <c r="AJ3440" t="s">
        <v>11</v>
      </c>
      <c r="AK3440">
        <v>-0.17</v>
      </c>
      <c r="AL3440">
        <v>13.62</v>
      </c>
      <c r="AM3440" t="s">
        <v>12</v>
      </c>
      <c r="AN3440">
        <v>0</v>
      </c>
      <c r="AO3440">
        <v>1100</v>
      </c>
      <c r="AP3440">
        <v>0</v>
      </c>
      <c r="AQ3440" t="s">
        <v>13</v>
      </c>
      <c r="AR3440">
        <v>0</v>
      </c>
      <c r="AS3440">
        <v>0</v>
      </c>
      <c r="AT3440" t="s">
        <v>14</v>
      </c>
      <c r="AU3440">
        <v>0</v>
      </c>
      <c r="AV3440">
        <v>0</v>
      </c>
      <c r="AW3440" t="s">
        <v>15</v>
      </c>
      <c r="AX3440">
        <v>33.195044109999998</v>
      </c>
      <c r="AY3440">
        <v>-31.992472020000001</v>
      </c>
      <c r="AZ3440" t="s">
        <v>16</v>
      </c>
      <c r="BA3440">
        <v>33.194984959999999</v>
      </c>
      <c r="BB3440">
        <v>-31.99239133</v>
      </c>
      <c r="BC3440" t="s">
        <v>17</v>
      </c>
      <c r="BD3440">
        <v>244.7</v>
      </c>
      <c r="BE3440" t="s">
        <v>18</v>
      </c>
      <c r="BF3440">
        <v>78</v>
      </c>
      <c r="BG3440">
        <v>10</v>
      </c>
      <c r="BH3440">
        <v>2</v>
      </c>
    </row>
    <row r="3441" spans="1:60" x14ac:dyDescent="0.25">
      <c r="A3441" t="s">
        <v>0</v>
      </c>
      <c r="B3441" t="s">
        <v>1</v>
      </c>
      <c r="C3441">
        <v>873486</v>
      </c>
      <c r="D3441" t="s">
        <v>2</v>
      </c>
      <c r="E3441">
        <v>82</v>
      </c>
      <c r="F3441">
        <v>128</v>
      </c>
      <c r="G3441">
        <v>-5</v>
      </c>
      <c r="H3441" t="s">
        <v>3</v>
      </c>
      <c r="I3441">
        <v>71</v>
      </c>
      <c r="J3441">
        <v>2</v>
      </c>
      <c r="K3441">
        <v>2</v>
      </c>
      <c r="L3441" t="s">
        <v>4</v>
      </c>
      <c r="M3441">
        <v>-4.1599999999999998E-2</v>
      </c>
      <c r="N3441">
        <v>-6.4199999999999993E-2</v>
      </c>
      <c r="O3441">
        <v>0.98019999999999996</v>
      </c>
      <c r="P3441" t="s">
        <v>5</v>
      </c>
      <c r="Q3441">
        <v>2.9384000000000001</v>
      </c>
      <c r="R3441">
        <v>1.0019</v>
      </c>
      <c r="S3441">
        <v>-0.77010000000000001</v>
      </c>
      <c r="T3441" t="s">
        <v>6</v>
      </c>
      <c r="U3441">
        <v>70718</v>
      </c>
      <c r="V3441">
        <v>190558</v>
      </c>
      <c r="W3441">
        <v>51.287704470000001</v>
      </c>
      <c r="X3441" t="s">
        <v>7</v>
      </c>
      <c r="Y3441">
        <v>0.15412999999999999</v>
      </c>
      <c r="Z3441" t="s">
        <v>8</v>
      </c>
      <c r="AA3441">
        <v>75.3</v>
      </c>
      <c r="AB3441">
        <v>1</v>
      </c>
      <c r="AC3441">
        <v>10</v>
      </c>
      <c r="AD3441">
        <v>0.66</v>
      </c>
      <c r="AE3441">
        <v>92.35</v>
      </c>
      <c r="AF3441" t="s">
        <v>19</v>
      </c>
      <c r="AG3441" t="s">
        <v>10</v>
      </c>
      <c r="AH3441">
        <v>50</v>
      </c>
      <c r="AI3441">
        <v>905</v>
      </c>
      <c r="AJ3441" t="s">
        <v>11</v>
      </c>
      <c r="AK3441">
        <v>-0.17</v>
      </c>
      <c r="AL3441">
        <v>13.62</v>
      </c>
      <c r="AM3441" t="s">
        <v>12</v>
      </c>
      <c r="AN3441">
        <v>0</v>
      </c>
      <c r="AO3441">
        <v>1100</v>
      </c>
      <c r="AP3441">
        <v>0</v>
      </c>
      <c r="AQ3441" t="s">
        <v>13</v>
      </c>
      <c r="AR3441">
        <v>0</v>
      </c>
      <c r="AS3441">
        <v>0</v>
      </c>
      <c r="AT3441" t="s">
        <v>14</v>
      </c>
      <c r="AU3441">
        <v>0</v>
      </c>
      <c r="AV3441">
        <v>0</v>
      </c>
      <c r="AW3441" t="s">
        <v>15</v>
      </c>
      <c r="AX3441">
        <v>33.195044109999998</v>
      </c>
      <c r="AY3441">
        <v>-31.992472020000001</v>
      </c>
      <c r="AZ3441" t="s">
        <v>16</v>
      </c>
      <c r="BA3441">
        <v>33.194984959999999</v>
      </c>
      <c r="BB3441">
        <v>-31.99239133</v>
      </c>
      <c r="BC3441" t="s">
        <v>17</v>
      </c>
      <c r="BD3441">
        <v>244.7</v>
      </c>
      <c r="BE3441" t="s">
        <v>18</v>
      </c>
      <c r="BF3441">
        <v>82</v>
      </c>
      <c r="BG3441">
        <v>10</v>
      </c>
      <c r="BH3441">
        <v>2</v>
      </c>
    </row>
    <row r="3442" spans="1:60" x14ac:dyDescent="0.25">
      <c r="A3442" t="s">
        <v>0</v>
      </c>
      <c r="B3442" t="s">
        <v>1</v>
      </c>
      <c r="C3442">
        <v>873741</v>
      </c>
      <c r="D3442" t="s">
        <v>2</v>
      </c>
      <c r="E3442">
        <v>82</v>
      </c>
      <c r="F3442">
        <v>128</v>
      </c>
      <c r="G3442">
        <v>-5</v>
      </c>
      <c r="H3442" t="s">
        <v>3</v>
      </c>
      <c r="I3442">
        <v>70</v>
      </c>
      <c r="J3442">
        <v>2</v>
      </c>
      <c r="K3442">
        <v>3</v>
      </c>
      <c r="L3442" t="s">
        <v>4</v>
      </c>
      <c r="M3442">
        <v>-4.2999999999999997E-2</v>
      </c>
      <c r="N3442">
        <v>-6.6199999999999995E-2</v>
      </c>
      <c r="O3442">
        <v>0.97650000000000003</v>
      </c>
      <c r="P3442" t="s">
        <v>5</v>
      </c>
      <c r="Q3442">
        <v>2.2281</v>
      </c>
      <c r="R3442">
        <v>0.90469999999999995</v>
      </c>
      <c r="S3442">
        <v>-1.5253000000000001</v>
      </c>
      <c r="T3442" t="s">
        <v>6</v>
      </c>
      <c r="U3442">
        <v>70718</v>
      </c>
      <c r="V3442">
        <v>190558</v>
      </c>
      <c r="W3442">
        <v>51.287704470000001</v>
      </c>
      <c r="X3442" t="s">
        <v>7</v>
      </c>
      <c r="Y3442">
        <v>0.15412999999999999</v>
      </c>
      <c r="Z3442" t="s">
        <v>8</v>
      </c>
      <c r="AA3442">
        <v>75.3</v>
      </c>
      <c r="AB3442">
        <v>1</v>
      </c>
      <c r="AC3442">
        <v>10</v>
      </c>
      <c r="AD3442">
        <v>0.7</v>
      </c>
      <c r="AE3442">
        <v>100.31</v>
      </c>
      <c r="AF3442" t="s">
        <v>19</v>
      </c>
      <c r="AG3442" t="s">
        <v>10</v>
      </c>
      <c r="AH3442">
        <v>50</v>
      </c>
      <c r="AI3442">
        <v>903</v>
      </c>
      <c r="AJ3442" t="s">
        <v>11</v>
      </c>
      <c r="AK3442">
        <v>-0.17</v>
      </c>
      <c r="AL3442">
        <v>13.62</v>
      </c>
      <c r="AM3442" t="s">
        <v>12</v>
      </c>
      <c r="AN3442">
        <v>0</v>
      </c>
      <c r="AO3442">
        <v>1100</v>
      </c>
      <c r="AP3442">
        <v>0</v>
      </c>
      <c r="AQ3442" t="s">
        <v>13</v>
      </c>
      <c r="AR3442">
        <v>0</v>
      </c>
      <c r="AS3442">
        <v>0</v>
      </c>
      <c r="AT3442" t="s">
        <v>14</v>
      </c>
      <c r="AU3442">
        <v>0</v>
      </c>
      <c r="AV3442">
        <v>0</v>
      </c>
      <c r="AW3442" t="s">
        <v>15</v>
      </c>
      <c r="AX3442">
        <v>33.195044109999998</v>
      </c>
      <c r="AY3442">
        <v>-31.992472020000001</v>
      </c>
      <c r="AZ3442" t="s">
        <v>16</v>
      </c>
      <c r="BA3442">
        <v>33.194984959999999</v>
      </c>
      <c r="BB3442">
        <v>-31.99239133</v>
      </c>
      <c r="BC3442" t="s">
        <v>17</v>
      </c>
      <c r="BD3442">
        <v>244.7</v>
      </c>
      <c r="BE3442" t="s">
        <v>18</v>
      </c>
      <c r="BF3442">
        <v>82</v>
      </c>
      <c r="BG3442">
        <v>10</v>
      </c>
      <c r="BH3442">
        <v>2</v>
      </c>
    </row>
    <row r="3443" spans="1:60" x14ac:dyDescent="0.25">
      <c r="A3443" t="s">
        <v>0</v>
      </c>
      <c r="B3443" t="s">
        <v>1</v>
      </c>
      <c r="C3443">
        <v>873998</v>
      </c>
      <c r="D3443" t="s">
        <v>2</v>
      </c>
      <c r="E3443">
        <v>82</v>
      </c>
      <c r="F3443">
        <v>128</v>
      </c>
      <c r="G3443">
        <v>-5</v>
      </c>
      <c r="H3443" t="s">
        <v>3</v>
      </c>
      <c r="I3443">
        <v>69</v>
      </c>
      <c r="J3443">
        <v>2</v>
      </c>
      <c r="K3443">
        <v>3</v>
      </c>
      <c r="L3443" t="s">
        <v>4</v>
      </c>
      <c r="M3443">
        <v>-2.9399999999999999E-2</v>
      </c>
      <c r="N3443">
        <v>-6.8699999999999997E-2</v>
      </c>
      <c r="O3443">
        <v>0.97689999999999999</v>
      </c>
      <c r="P3443" t="s">
        <v>5</v>
      </c>
      <c r="Q3443">
        <v>2.415</v>
      </c>
      <c r="R3443">
        <v>0.91220000000000001</v>
      </c>
      <c r="S3443">
        <v>-1.3757999999999999</v>
      </c>
      <c r="T3443" t="s">
        <v>6</v>
      </c>
      <c r="U3443">
        <v>70718</v>
      </c>
      <c r="V3443">
        <v>190558</v>
      </c>
      <c r="W3443">
        <v>51.287704470000001</v>
      </c>
      <c r="X3443" t="s">
        <v>7</v>
      </c>
      <c r="Y3443">
        <v>0.15412999999999999</v>
      </c>
      <c r="Z3443" t="s">
        <v>8</v>
      </c>
      <c r="AA3443">
        <v>75.3</v>
      </c>
      <c r="AB3443">
        <v>1</v>
      </c>
      <c r="AC3443">
        <v>10</v>
      </c>
      <c r="AD3443">
        <v>0.7</v>
      </c>
      <c r="AE3443">
        <v>100.31</v>
      </c>
      <c r="AF3443" t="s">
        <v>19</v>
      </c>
      <c r="AG3443" t="s">
        <v>10</v>
      </c>
      <c r="AH3443">
        <v>50</v>
      </c>
      <c r="AI3443">
        <v>906</v>
      </c>
      <c r="AJ3443" t="s">
        <v>11</v>
      </c>
      <c r="AK3443">
        <v>-0.17</v>
      </c>
      <c r="AL3443">
        <v>13.62</v>
      </c>
      <c r="AM3443" t="s">
        <v>12</v>
      </c>
      <c r="AN3443">
        <v>0</v>
      </c>
      <c r="AO3443">
        <v>1100</v>
      </c>
      <c r="AP3443">
        <v>0</v>
      </c>
      <c r="AQ3443" t="s">
        <v>13</v>
      </c>
      <c r="AR3443">
        <v>0</v>
      </c>
      <c r="AS3443">
        <v>0</v>
      </c>
      <c r="AT3443" t="s">
        <v>14</v>
      </c>
      <c r="AU3443">
        <v>0</v>
      </c>
      <c r="AV3443">
        <v>0</v>
      </c>
      <c r="AW3443" t="s">
        <v>15</v>
      </c>
      <c r="AX3443">
        <v>33.195044109999998</v>
      </c>
      <c r="AY3443">
        <v>-31.992472020000001</v>
      </c>
      <c r="AZ3443" t="s">
        <v>16</v>
      </c>
      <c r="BA3443">
        <v>33.194984959999999</v>
      </c>
      <c r="BB3443">
        <v>-31.99239133</v>
      </c>
      <c r="BC3443" t="s">
        <v>17</v>
      </c>
      <c r="BD3443">
        <v>244.7</v>
      </c>
      <c r="BE3443" t="s">
        <v>18</v>
      </c>
      <c r="BF3443">
        <v>82</v>
      </c>
      <c r="BG3443">
        <v>10</v>
      </c>
      <c r="BH3443">
        <v>2</v>
      </c>
    </row>
    <row r="3444" spans="1:60" x14ac:dyDescent="0.25">
      <c r="A3444" t="s">
        <v>0</v>
      </c>
      <c r="B3444" t="s">
        <v>1</v>
      </c>
      <c r="C3444">
        <v>874252</v>
      </c>
      <c r="D3444" t="s">
        <v>2</v>
      </c>
      <c r="E3444">
        <v>82</v>
      </c>
      <c r="F3444">
        <v>128</v>
      </c>
      <c r="G3444">
        <v>-5</v>
      </c>
      <c r="H3444" t="s">
        <v>3</v>
      </c>
      <c r="I3444">
        <v>69</v>
      </c>
      <c r="J3444">
        <v>3</v>
      </c>
      <c r="K3444">
        <v>4</v>
      </c>
      <c r="L3444" t="s">
        <v>4</v>
      </c>
      <c r="M3444">
        <v>-4.5999999999999999E-3</v>
      </c>
      <c r="N3444">
        <v>-7.3400000000000007E-2</v>
      </c>
      <c r="O3444">
        <v>0.97340000000000004</v>
      </c>
      <c r="P3444" t="s">
        <v>5</v>
      </c>
      <c r="Q3444">
        <v>2.7738999999999998</v>
      </c>
      <c r="R3444">
        <v>0.86729999999999996</v>
      </c>
      <c r="S3444">
        <v>-1.5178</v>
      </c>
      <c r="T3444" t="s">
        <v>6</v>
      </c>
      <c r="U3444">
        <v>70718</v>
      </c>
      <c r="V3444">
        <v>190558</v>
      </c>
      <c r="W3444">
        <v>51.287704470000001</v>
      </c>
      <c r="X3444" t="s">
        <v>7</v>
      </c>
      <c r="Y3444">
        <v>0.15412999999999999</v>
      </c>
      <c r="Z3444" t="s">
        <v>8</v>
      </c>
      <c r="AA3444">
        <v>75.3</v>
      </c>
      <c r="AB3444">
        <v>1</v>
      </c>
      <c r="AC3444">
        <v>10</v>
      </c>
      <c r="AD3444">
        <v>0.7</v>
      </c>
      <c r="AE3444">
        <v>100.31</v>
      </c>
      <c r="AF3444" t="s">
        <v>19</v>
      </c>
      <c r="AG3444" t="s">
        <v>10</v>
      </c>
      <c r="AH3444">
        <v>50</v>
      </c>
      <c r="AI3444">
        <v>907</v>
      </c>
      <c r="AJ3444" t="s">
        <v>11</v>
      </c>
      <c r="AK3444">
        <v>-0.17</v>
      </c>
      <c r="AL3444">
        <v>13.62</v>
      </c>
      <c r="AM3444" t="s">
        <v>12</v>
      </c>
      <c r="AN3444">
        <v>0</v>
      </c>
      <c r="AO3444">
        <v>1100</v>
      </c>
      <c r="AP3444">
        <v>0</v>
      </c>
      <c r="AQ3444" t="s">
        <v>13</v>
      </c>
      <c r="AR3444">
        <v>0</v>
      </c>
      <c r="AS3444">
        <v>0</v>
      </c>
      <c r="AT3444" t="s">
        <v>14</v>
      </c>
      <c r="AU3444">
        <v>0</v>
      </c>
      <c r="AV3444">
        <v>0</v>
      </c>
      <c r="AW3444" t="s">
        <v>15</v>
      </c>
      <c r="AX3444">
        <v>33.195044109999998</v>
      </c>
      <c r="AY3444">
        <v>-31.992472020000001</v>
      </c>
      <c r="AZ3444" t="s">
        <v>16</v>
      </c>
      <c r="BA3444">
        <v>33.194984959999999</v>
      </c>
      <c r="BB3444">
        <v>-31.99239133</v>
      </c>
      <c r="BC3444" t="s">
        <v>17</v>
      </c>
      <c r="BD3444">
        <v>244.7</v>
      </c>
      <c r="BE3444" t="s">
        <v>18</v>
      </c>
      <c r="BF3444">
        <v>82</v>
      </c>
      <c r="BG3444">
        <v>10</v>
      </c>
      <c r="BH3444">
        <v>2</v>
      </c>
    </row>
    <row r="3445" spans="1:60" x14ac:dyDescent="0.25">
      <c r="A3445" t="s">
        <v>0</v>
      </c>
      <c r="B3445" t="s">
        <v>1</v>
      </c>
      <c r="C3445">
        <v>874508</v>
      </c>
      <c r="D3445" t="s">
        <v>2</v>
      </c>
      <c r="E3445">
        <v>82</v>
      </c>
      <c r="F3445">
        <v>128</v>
      </c>
      <c r="G3445">
        <v>-5</v>
      </c>
      <c r="H3445" t="s">
        <v>3</v>
      </c>
      <c r="I3445">
        <v>69</v>
      </c>
      <c r="J3445">
        <v>3</v>
      </c>
      <c r="K3445">
        <v>5</v>
      </c>
      <c r="L3445" t="s">
        <v>4</v>
      </c>
      <c r="M3445">
        <v>-5.3E-3</v>
      </c>
      <c r="N3445">
        <v>-7.1199999999999999E-2</v>
      </c>
      <c r="O3445">
        <v>0.97540000000000004</v>
      </c>
      <c r="P3445" t="s">
        <v>5</v>
      </c>
      <c r="Q3445">
        <v>2.5794999999999999</v>
      </c>
      <c r="R3445">
        <v>1.3159000000000001</v>
      </c>
      <c r="S3445">
        <v>-0.88229999999999997</v>
      </c>
      <c r="T3445" t="s">
        <v>6</v>
      </c>
      <c r="U3445">
        <v>70718</v>
      </c>
      <c r="V3445">
        <v>190559</v>
      </c>
      <c r="W3445">
        <v>51.287704470000001</v>
      </c>
      <c r="X3445" t="s">
        <v>7</v>
      </c>
      <c r="Y3445">
        <v>0.15413499999999999</v>
      </c>
      <c r="Z3445" t="s">
        <v>8</v>
      </c>
      <c r="AA3445">
        <v>75.3</v>
      </c>
      <c r="AB3445">
        <v>1</v>
      </c>
      <c r="AC3445">
        <v>10</v>
      </c>
      <c r="AD3445">
        <v>0.7</v>
      </c>
      <c r="AE3445">
        <v>100.31</v>
      </c>
      <c r="AF3445" t="s">
        <v>19</v>
      </c>
      <c r="AG3445" t="s">
        <v>10</v>
      </c>
      <c r="AH3445">
        <v>50</v>
      </c>
      <c r="AI3445">
        <v>905</v>
      </c>
      <c r="AJ3445" t="s">
        <v>11</v>
      </c>
      <c r="AK3445">
        <v>-0.17</v>
      </c>
      <c r="AL3445">
        <v>13.62</v>
      </c>
      <c r="AM3445" t="s">
        <v>12</v>
      </c>
      <c r="AN3445">
        <v>0</v>
      </c>
      <c r="AO3445">
        <v>1100</v>
      </c>
      <c r="AP3445">
        <v>0</v>
      </c>
      <c r="AQ3445" t="s">
        <v>13</v>
      </c>
      <c r="AR3445">
        <v>0</v>
      </c>
      <c r="AS3445">
        <v>0</v>
      </c>
      <c r="AT3445" t="s">
        <v>14</v>
      </c>
      <c r="AU3445">
        <v>0</v>
      </c>
      <c r="AV3445">
        <v>0</v>
      </c>
      <c r="AW3445" t="s">
        <v>15</v>
      </c>
      <c r="AX3445">
        <v>33.195044109999998</v>
      </c>
      <c r="AY3445">
        <v>-31.992472020000001</v>
      </c>
      <c r="AZ3445" t="s">
        <v>16</v>
      </c>
      <c r="BA3445">
        <v>33.194984959999999</v>
      </c>
      <c r="BB3445">
        <v>-31.99239133</v>
      </c>
      <c r="BC3445" t="s">
        <v>17</v>
      </c>
      <c r="BD3445">
        <v>244.7</v>
      </c>
      <c r="BE3445" t="s">
        <v>18</v>
      </c>
      <c r="BF3445">
        <v>82</v>
      </c>
      <c r="BG3445">
        <v>10</v>
      </c>
      <c r="BH3445">
        <v>2</v>
      </c>
    </row>
    <row r="3446" spans="1:60" x14ac:dyDescent="0.25">
      <c r="A3446" t="s">
        <v>0</v>
      </c>
      <c r="B3446" t="s">
        <v>1</v>
      </c>
      <c r="C3446">
        <v>874765</v>
      </c>
      <c r="D3446" t="s">
        <v>2</v>
      </c>
      <c r="E3446">
        <v>82</v>
      </c>
      <c r="F3446">
        <v>128</v>
      </c>
      <c r="G3446">
        <v>-5</v>
      </c>
      <c r="H3446" t="s">
        <v>3</v>
      </c>
      <c r="I3446">
        <v>68</v>
      </c>
      <c r="J3446">
        <v>3</v>
      </c>
      <c r="K3446">
        <v>5</v>
      </c>
      <c r="L3446" t="s">
        <v>4</v>
      </c>
      <c r="M3446">
        <v>6.4999999999999997E-3</v>
      </c>
      <c r="N3446">
        <v>-7.3099999999999998E-2</v>
      </c>
      <c r="O3446">
        <v>0.96609999999999996</v>
      </c>
      <c r="P3446" t="s">
        <v>5</v>
      </c>
      <c r="Q3446">
        <v>2.5794999999999999</v>
      </c>
      <c r="R3446">
        <v>0.91220000000000001</v>
      </c>
      <c r="S3446">
        <v>-1.7496</v>
      </c>
      <c r="T3446" t="s">
        <v>6</v>
      </c>
      <c r="U3446">
        <v>70718</v>
      </c>
      <c r="V3446">
        <v>190559</v>
      </c>
      <c r="W3446">
        <v>51.287704470000001</v>
      </c>
      <c r="X3446" t="s">
        <v>7</v>
      </c>
      <c r="Y3446">
        <v>0.15413499999999999</v>
      </c>
      <c r="Z3446" t="s">
        <v>8</v>
      </c>
      <c r="AA3446">
        <v>75.3</v>
      </c>
      <c r="AB3446">
        <v>1</v>
      </c>
      <c r="AC3446">
        <v>10</v>
      </c>
      <c r="AD3446">
        <v>0.8</v>
      </c>
      <c r="AE3446">
        <v>101.42</v>
      </c>
      <c r="AF3446" t="s">
        <v>19</v>
      </c>
      <c r="AG3446" t="s">
        <v>10</v>
      </c>
      <c r="AH3446">
        <v>50</v>
      </c>
      <c r="AI3446">
        <v>903</v>
      </c>
      <c r="AJ3446" t="s">
        <v>11</v>
      </c>
      <c r="AK3446">
        <v>-0.17</v>
      </c>
      <c r="AL3446">
        <v>13.62</v>
      </c>
      <c r="AM3446" t="s">
        <v>12</v>
      </c>
      <c r="AN3446">
        <v>0</v>
      </c>
      <c r="AO3446">
        <v>1100</v>
      </c>
      <c r="AP3446">
        <v>0</v>
      </c>
      <c r="AQ3446" t="s">
        <v>13</v>
      </c>
      <c r="AR3446">
        <v>0</v>
      </c>
      <c r="AS3446">
        <v>0</v>
      </c>
      <c r="AT3446" t="s">
        <v>14</v>
      </c>
      <c r="AU3446">
        <v>0</v>
      </c>
      <c r="AV3446">
        <v>0</v>
      </c>
      <c r="AW3446" t="s">
        <v>15</v>
      </c>
      <c r="AX3446">
        <v>33.195044109999998</v>
      </c>
      <c r="AY3446">
        <v>-31.992472020000001</v>
      </c>
      <c r="AZ3446" t="s">
        <v>16</v>
      </c>
      <c r="BA3446">
        <v>33.194984959999999</v>
      </c>
      <c r="BB3446">
        <v>-31.99239133</v>
      </c>
      <c r="BC3446" t="s">
        <v>17</v>
      </c>
      <c r="BD3446">
        <v>244.7</v>
      </c>
      <c r="BE3446" t="s">
        <v>18</v>
      </c>
      <c r="BF3446">
        <v>82</v>
      </c>
      <c r="BG3446">
        <v>10</v>
      </c>
      <c r="BH3446">
        <v>2</v>
      </c>
    </row>
    <row r="3447" spans="1:60" x14ac:dyDescent="0.25">
      <c r="A3447" t="s">
        <v>0</v>
      </c>
      <c r="B3447" t="s">
        <v>1</v>
      </c>
      <c r="C3447">
        <v>875020</v>
      </c>
      <c r="D3447" t="s">
        <v>2</v>
      </c>
      <c r="E3447">
        <v>82</v>
      </c>
      <c r="F3447">
        <v>128</v>
      </c>
      <c r="G3447">
        <v>-5</v>
      </c>
      <c r="H3447" t="s">
        <v>3</v>
      </c>
      <c r="I3447">
        <v>68</v>
      </c>
      <c r="J3447">
        <v>3</v>
      </c>
      <c r="K3447">
        <v>6</v>
      </c>
      <c r="L3447" t="s">
        <v>4</v>
      </c>
      <c r="M3447">
        <v>2.1899999999999999E-2</v>
      </c>
      <c r="N3447">
        <v>-8.0600000000000005E-2</v>
      </c>
      <c r="O3447">
        <v>0.97799999999999998</v>
      </c>
      <c r="P3447" t="s">
        <v>5</v>
      </c>
      <c r="Q3447">
        <v>2.3104</v>
      </c>
      <c r="R3447">
        <v>-7.4800000000000005E-2</v>
      </c>
      <c r="S3447">
        <v>-1.6748000000000001</v>
      </c>
      <c r="T3447" t="s">
        <v>6</v>
      </c>
      <c r="U3447">
        <v>70718</v>
      </c>
      <c r="V3447">
        <v>190559</v>
      </c>
      <c r="W3447">
        <v>51.287704470000001</v>
      </c>
      <c r="X3447" t="s">
        <v>7</v>
      </c>
      <c r="Y3447">
        <v>0.15413499999999999</v>
      </c>
      <c r="Z3447" t="s">
        <v>8</v>
      </c>
      <c r="AA3447">
        <v>75.3</v>
      </c>
      <c r="AB3447">
        <v>1</v>
      </c>
      <c r="AC3447">
        <v>10</v>
      </c>
      <c r="AD3447">
        <v>0.8</v>
      </c>
      <c r="AE3447">
        <v>101.42</v>
      </c>
      <c r="AF3447" t="s">
        <v>19</v>
      </c>
      <c r="AG3447" t="s">
        <v>10</v>
      </c>
      <c r="AH3447">
        <v>50</v>
      </c>
      <c r="AI3447">
        <v>903</v>
      </c>
      <c r="AJ3447" t="s">
        <v>11</v>
      </c>
      <c r="AK3447">
        <v>-0.17</v>
      </c>
      <c r="AL3447">
        <v>13.62</v>
      </c>
      <c r="AM3447" t="s">
        <v>12</v>
      </c>
      <c r="AN3447">
        <v>0</v>
      </c>
      <c r="AO3447">
        <v>1100</v>
      </c>
      <c r="AP3447">
        <v>0</v>
      </c>
      <c r="AQ3447" t="s">
        <v>13</v>
      </c>
      <c r="AR3447">
        <v>0</v>
      </c>
      <c r="AS3447">
        <v>0</v>
      </c>
      <c r="AT3447" t="s">
        <v>14</v>
      </c>
      <c r="AU3447">
        <v>0</v>
      </c>
      <c r="AV3447">
        <v>0</v>
      </c>
      <c r="AW3447" t="s">
        <v>15</v>
      </c>
      <c r="AX3447">
        <v>33.195044109999998</v>
      </c>
      <c r="AY3447">
        <v>-31.992472020000001</v>
      </c>
      <c r="AZ3447" t="s">
        <v>16</v>
      </c>
      <c r="BA3447">
        <v>33.194984959999999</v>
      </c>
      <c r="BB3447">
        <v>-31.99239133</v>
      </c>
      <c r="BC3447" t="s">
        <v>17</v>
      </c>
      <c r="BD3447">
        <v>244.7</v>
      </c>
      <c r="BE3447" t="s">
        <v>18</v>
      </c>
      <c r="BF3447">
        <v>82</v>
      </c>
      <c r="BG3447">
        <v>10</v>
      </c>
      <c r="BH3447">
        <v>2</v>
      </c>
    </row>
    <row r="3448" spans="1:60" x14ac:dyDescent="0.25">
      <c r="A3448" t="s">
        <v>0</v>
      </c>
      <c r="B3448" t="s">
        <v>1</v>
      </c>
      <c r="C3448">
        <v>875274</v>
      </c>
      <c r="D3448" t="s">
        <v>2</v>
      </c>
      <c r="E3448">
        <v>81</v>
      </c>
      <c r="F3448">
        <v>128</v>
      </c>
      <c r="G3448">
        <v>-5</v>
      </c>
      <c r="H3448" t="s">
        <v>3</v>
      </c>
      <c r="I3448">
        <v>67</v>
      </c>
      <c r="J3448">
        <v>3</v>
      </c>
      <c r="K3448">
        <v>7</v>
      </c>
      <c r="L3448" t="s">
        <v>4</v>
      </c>
      <c r="M3448">
        <v>3.6400000000000002E-2</v>
      </c>
      <c r="N3448">
        <v>-8.3400000000000002E-2</v>
      </c>
      <c r="O3448">
        <v>0.9627</v>
      </c>
      <c r="P3448" t="s">
        <v>5</v>
      </c>
      <c r="Q3448">
        <v>2.0337000000000001</v>
      </c>
      <c r="R3448">
        <v>-0.19439999999999999</v>
      </c>
      <c r="S3448">
        <v>-1.1514</v>
      </c>
      <c r="T3448" t="s">
        <v>6</v>
      </c>
      <c r="U3448">
        <v>70718</v>
      </c>
      <c r="V3448">
        <v>190559</v>
      </c>
      <c r="W3448">
        <v>51.287704470000001</v>
      </c>
      <c r="X3448" t="s">
        <v>7</v>
      </c>
      <c r="Y3448">
        <v>0.15413499999999999</v>
      </c>
      <c r="Z3448" t="s">
        <v>8</v>
      </c>
      <c r="AA3448">
        <v>75.3</v>
      </c>
      <c r="AB3448">
        <v>1</v>
      </c>
      <c r="AC3448">
        <v>10</v>
      </c>
      <c r="AD3448">
        <v>0.8</v>
      </c>
      <c r="AE3448">
        <v>101.42</v>
      </c>
      <c r="AF3448" t="s">
        <v>19</v>
      </c>
      <c r="AG3448" t="s">
        <v>10</v>
      </c>
      <c r="AH3448">
        <v>50</v>
      </c>
      <c r="AI3448">
        <v>904</v>
      </c>
      <c r="AJ3448" t="s">
        <v>11</v>
      </c>
      <c r="AK3448">
        <v>-0.17</v>
      </c>
      <c r="AL3448">
        <v>13.62</v>
      </c>
      <c r="AM3448" t="s">
        <v>12</v>
      </c>
      <c r="AN3448">
        <v>0</v>
      </c>
      <c r="AO3448">
        <v>1100</v>
      </c>
      <c r="AP3448">
        <v>0</v>
      </c>
      <c r="AQ3448" t="s">
        <v>13</v>
      </c>
      <c r="AR3448">
        <v>0</v>
      </c>
      <c r="AS3448">
        <v>0</v>
      </c>
      <c r="AT3448" t="s">
        <v>14</v>
      </c>
      <c r="AU3448">
        <v>0</v>
      </c>
      <c r="AV3448">
        <v>0</v>
      </c>
      <c r="AW3448" t="s">
        <v>15</v>
      </c>
      <c r="AX3448">
        <v>33.195044109999998</v>
      </c>
      <c r="AY3448">
        <v>-31.992472020000001</v>
      </c>
      <c r="AZ3448" t="s">
        <v>16</v>
      </c>
      <c r="BA3448">
        <v>33.194984959999999</v>
      </c>
      <c r="BB3448">
        <v>-31.99239133</v>
      </c>
      <c r="BC3448" t="s">
        <v>17</v>
      </c>
      <c r="BD3448">
        <v>244.7</v>
      </c>
      <c r="BE3448" t="s">
        <v>18</v>
      </c>
      <c r="BF3448">
        <v>81</v>
      </c>
      <c r="BG3448">
        <v>10</v>
      </c>
      <c r="BH3448">
        <v>2</v>
      </c>
    </row>
    <row r="3449" spans="1:60" x14ac:dyDescent="0.25">
      <c r="A3449" t="s">
        <v>0</v>
      </c>
      <c r="B3449" t="s">
        <v>1</v>
      </c>
      <c r="C3449">
        <v>875564</v>
      </c>
      <c r="D3449" t="s">
        <v>2</v>
      </c>
      <c r="E3449">
        <v>82</v>
      </c>
      <c r="F3449">
        <v>128</v>
      </c>
      <c r="G3449">
        <v>-5</v>
      </c>
      <c r="H3449" t="s">
        <v>3</v>
      </c>
      <c r="I3449">
        <v>68</v>
      </c>
      <c r="J3449">
        <v>3</v>
      </c>
      <c r="K3449">
        <v>9</v>
      </c>
      <c r="L3449" t="s">
        <v>4</v>
      </c>
      <c r="M3449">
        <v>7.5300000000000006E-2</v>
      </c>
      <c r="N3449">
        <v>-8.8700000000000001E-2</v>
      </c>
      <c r="O3449">
        <v>0.95830000000000004</v>
      </c>
      <c r="P3449" t="s">
        <v>5</v>
      </c>
      <c r="Q3449">
        <v>2.6019999999999999</v>
      </c>
      <c r="R3449">
        <v>-5.9799999999999999E-2</v>
      </c>
      <c r="S3449">
        <v>-1.0691999999999999</v>
      </c>
      <c r="T3449" t="s">
        <v>6</v>
      </c>
      <c r="U3449">
        <v>70718</v>
      </c>
      <c r="V3449">
        <v>190600</v>
      </c>
      <c r="W3449">
        <v>51.287704470000001</v>
      </c>
      <c r="X3449" t="s">
        <v>7</v>
      </c>
      <c r="Y3449">
        <v>0.15414</v>
      </c>
      <c r="Z3449" t="s">
        <v>8</v>
      </c>
      <c r="AA3449">
        <v>75.3</v>
      </c>
      <c r="AB3449">
        <v>1</v>
      </c>
      <c r="AC3449">
        <v>10</v>
      </c>
      <c r="AD3449">
        <v>0.93</v>
      </c>
      <c r="AE3449">
        <v>97.03</v>
      </c>
      <c r="AF3449" t="s">
        <v>19</v>
      </c>
      <c r="AG3449" t="s">
        <v>10</v>
      </c>
      <c r="AH3449">
        <v>50</v>
      </c>
      <c r="AI3449">
        <v>904</v>
      </c>
      <c r="AJ3449" t="s">
        <v>11</v>
      </c>
      <c r="AK3449">
        <v>-0.17</v>
      </c>
      <c r="AL3449">
        <v>13.62</v>
      </c>
      <c r="AM3449" t="s">
        <v>12</v>
      </c>
      <c r="AN3449">
        <v>0</v>
      </c>
      <c r="AO3449">
        <v>1100</v>
      </c>
      <c r="AP3449">
        <v>0</v>
      </c>
      <c r="AQ3449" t="s">
        <v>13</v>
      </c>
      <c r="AR3449">
        <v>0</v>
      </c>
      <c r="AS3449">
        <v>0</v>
      </c>
      <c r="AT3449" t="s">
        <v>14</v>
      </c>
      <c r="AU3449">
        <v>0</v>
      </c>
      <c r="AV3449">
        <v>0</v>
      </c>
      <c r="AW3449" t="s">
        <v>15</v>
      </c>
      <c r="AX3449">
        <v>33.195044109999998</v>
      </c>
      <c r="AY3449">
        <v>-31.992472020000001</v>
      </c>
      <c r="AZ3449" t="s">
        <v>16</v>
      </c>
      <c r="BA3449">
        <v>33.194984959999999</v>
      </c>
      <c r="BB3449">
        <v>-31.99239133</v>
      </c>
      <c r="BC3449" t="s">
        <v>17</v>
      </c>
      <c r="BD3449">
        <v>244.7</v>
      </c>
      <c r="BE3449" t="s">
        <v>18</v>
      </c>
      <c r="BF3449">
        <v>82</v>
      </c>
      <c r="BG3449">
        <v>10</v>
      </c>
      <c r="BH3449">
        <v>2</v>
      </c>
    </row>
    <row r="3450" spans="1:60" x14ac:dyDescent="0.25">
      <c r="A3450" t="s">
        <v>0</v>
      </c>
      <c r="B3450" t="s">
        <v>1</v>
      </c>
      <c r="C3450">
        <v>875817</v>
      </c>
      <c r="D3450" t="s">
        <v>2</v>
      </c>
      <c r="E3450">
        <v>82</v>
      </c>
      <c r="F3450">
        <v>128</v>
      </c>
      <c r="G3450">
        <v>-5</v>
      </c>
      <c r="H3450" t="s">
        <v>3</v>
      </c>
      <c r="I3450">
        <v>67</v>
      </c>
      <c r="J3450">
        <v>4</v>
      </c>
      <c r="K3450">
        <v>10</v>
      </c>
      <c r="L3450" t="s">
        <v>4</v>
      </c>
      <c r="M3450">
        <v>8.6999999999999994E-2</v>
      </c>
      <c r="N3450">
        <v>-9.0499999999999997E-2</v>
      </c>
      <c r="O3450">
        <v>0.95820000000000005</v>
      </c>
      <c r="P3450" t="s">
        <v>5</v>
      </c>
      <c r="Q3450">
        <v>2.5347</v>
      </c>
      <c r="R3450">
        <v>0.86729999999999996</v>
      </c>
      <c r="S3450">
        <v>-0.44109999999999999</v>
      </c>
      <c r="T3450" t="s">
        <v>6</v>
      </c>
      <c r="U3450">
        <v>70718</v>
      </c>
      <c r="V3450">
        <v>190600</v>
      </c>
      <c r="W3450">
        <v>51.287704470000001</v>
      </c>
      <c r="X3450" t="s">
        <v>7</v>
      </c>
      <c r="Y3450">
        <v>0.15414</v>
      </c>
      <c r="Z3450" t="s">
        <v>8</v>
      </c>
      <c r="AA3450">
        <v>75.3</v>
      </c>
      <c r="AB3450">
        <v>1</v>
      </c>
      <c r="AC3450">
        <v>10</v>
      </c>
      <c r="AD3450">
        <v>0.93</v>
      </c>
      <c r="AE3450">
        <v>97.03</v>
      </c>
      <c r="AF3450" t="s">
        <v>19</v>
      </c>
      <c r="AG3450" t="s">
        <v>10</v>
      </c>
      <c r="AH3450">
        <v>50</v>
      </c>
      <c r="AI3450">
        <v>903</v>
      </c>
      <c r="AJ3450" t="s">
        <v>11</v>
      </c>
      <c r="AK3450">
        <v>-0.17</v>
      </c>
      <c r="AL3450">
        <v>13.62</v>
      </c>
      <c r="AM3450" t="s">
        <v>12</v>
      </c>
      <c r="AN3450">
        <v>0</v>
      </c>
      <c r="AO3450">
        <v>1100</v>
      </c>
      <c r="AP3450">
        <v>0</v>
      </c>
      <c r="AQ3450" t="s">
        <v>13</v>
      </c>
      <c r="AR3450">
        <v>0</v>
      </c>
      <c r="AS3450">
        <v>0</v>
      </c>
      <c r="AT3450" t="s">
        <v>14</v>
      </c>
      <c r="AU3450">
        <v>0</v>
      </c>
      <c r="AV3450">
        <v>0</v>
      </c>
      <c r="AW3450" t="s">
        <v>15</v>
      </c>
      <c r="AX3450">
        <v>33.195044109999998</v>
      </c>
      <c r="AY3450">
        <v>-31.992472020000001</v>
      </c>
      <c r="AZ3450" t="s">
        <v>16</v>
      </c>
      <c r="BA3450">
        <v>33.194984959999999</v>
      </c>
      <c r="BB3450">
        <v>-31.99239133</v>
      </c>
      <c r="BC3450" t="s">
        <v>17</v>
      </c>
      <c r="BD3450">
        <v>244.7</v>
      </c>
      <c r="BE3450" t="s">
        <v>18</v>
      </c>
      <c r="BF3450">
        <v>82</v>
      </c>
      <c r="BG3450">
        <v>10</v>
      </c>
      <c r="BH3450">
        <v>2</v>
      </c>
    </row>
    <row r="3451" spans="1:60" x14ac:dyDescent="0.25">
      <c r="A3451" t="s">
        <v>0</v>
      </c>
      <c r="B3451" t="s">
        <v>1</v>
      </c>
      <c r="C3451">
        <v>876072</v>
      </c>
      <c r="D3451" t="s">
        <v>2</v>
      </c>
      <c r="E3451">
        <v>82</v>
      </c>
      <c r="F3451">
        <v>128</v>
      </c>
      <c r="G3451">
        <v>-5</v>
      </c>
      <c r="H3451" t="s">
        <v>3</v>
      </c>
      <c r="I3451">
        <v>67</v>
      </c>
      <c r="J3451">
        <v>4</v>
      </c>
      <c r="K3451">
        <v>11</v>
      </c>
      <c r="L3451" t="s">
        <v>4</v>
      </c>
      <c r="M3451">
        <v>9.4100000000000003E-2</v>
      </c>
      <c r="N3451">
        <v>-9.1600000000000001E-2</v>
      </c>
      <c r="O3451">
        <v>0.9506</v>
      </c>
      <c r="P3451" t="s">
        <v>5</v>
      </c>
      <c r="Q3451">
        <v>3.1478000000000002</v>
      </c>
      <c r="R3451">
        <v>2.1383999999999999</v>
      </c>
      <c r="S3451">
        <v>-0.6804</v>
      </c>
      <c r="T3451" t="s">
        <v>6</v>
      </c>
      <c r="U3451">
        <v>70718</v>
      </c>
      <c r="V3451">
        <v>190600</v>
      </c>
      <c r="W3451">
        <v>51.287704470000001</v>
      </c>
      <c r="X3451" t="s">
        <v>7</v>
      </c>
      <c r="Y3451">
        <v>0.15414</v>
      </c>
      <c r="Z3451" t="s">
        <v>8</v>
      </c>
      <c r="AA3451">
        <v>75.3</v>
      </c>
      <c r="AB3451">
        <v>1</v>
      </c>
      <c r="AC3451">
        <v>10</v>
      </c>
      <c r="AD3451">
        <v>0.93</v>
      </c>
      <c r="AE3451">
        <v>97.03</v>
      </c>
      <c r="AF3451" t="s">
        <v>19</v>
      </c>
      <c r="AG3451" t="s">
        <v>10</v>
      </c>
      <c r="AH3451">
        <v>50</v>
      </c>
      <c r="AI3451">
        <v>899</v>
      </c>
      <c r="AJ3451" t="s">
        <v>11</v>
      </c>
      <c r="AK3451">
        <v>-0.17</v>
      </c>
      <c r="AL3451">
        <v>13.62</v>
      </c>
      <c r="AM3451" t="s">
        <v>12</v>
      </c>
      <c r="AN3451">
        <v>0</v>
      </c>
      <c r="AO3451">
        <v>1100</v>
      </c>
      <c r="AP3451">
        <v>0</v>
      </c>
      <c r="AQ3451" t="s">
        <v>13</v>
      </c>
      <c r="AR3451">
        <v>0</v>
      </c>
      <c r="AS3451">
        <v>0</v>
      </c>
      <c r="AT3451" t="s">
        <v>14</v>
      </c>
      <c r="AU3451">
        <v>0</v>
      </c>
      <c r="AV3451">
        <v>0</v>
      </c>
      <c r="AW3451" t="s">
        <v>15</v>
      </c>
      <c r="AX3451">
        <v>33.195044109999998</v>
      </c>
      <c r="AY3451">
        <v>-31.992472020000001</v>
      </c>
      <c r="AZ3451" t="s">
        <v>16</v>
      </c>
      <c r="BA3451">
        <v>33.194984959999999</v>
      </c>
      <c r="BB3451">
        <v>-31.99239133</v>
      </c>
      <c r="BC3451" t="s">
        <v>17</v>
      </c>
      <c r="BD3451">
        <v>244.7</v>
      </c>
      <c r="BE3451" t="s">
        <v>18</v>
      </c>
      <c r="BF3451">
        <v>82</v>
      </c>
      <c r="BG3451">
        <v>10</v>
      </c>
      <c r="BH3451">
        <v>2</v>
      </c>
    </row>
    <row r="3452" spans="1:60" x14ac:dyDescent="0.25">
      <c r="A3452" t="s">
        <v>0</v>
      </c>
      <c r="B3452" t="s">
        <v>1</v>
      </c>
      <c r="C3452">
        <v>876328</v>
      </c>
      <c r="D3452" t="s">
        <v>2</v>
      </c>
      <c r="E3452">
        <v>82</v>
      </c>
      <c r="F3452">
        <v>128</v>
      </c>
      <c r="G3452">
        <v>-5</v>
      </c>
      <c r="H3452" t="s">
        <v>3</v>
      </c>
      <c r="I3452">
        <v>66</v>
      </c>
      <c r="J3452">
        <v>3</v>
      </c>
      <c r="K3452">
        <v>10</v>
      </c>
      <c r="L3452" t="s">
        <v>4</v>
      </c>
      <c r="M3452">
        <v>8.4500000000000006E-2</v>
      </c>
      <c r="N3452">
        <v>-8.8599999999999998E-2</v>
      </c>
      <c r="O3452">
        <v>0.95820000000000005</v>
      </c>
      <c r="P3452" t="s">
        <v>5</v>
      </c>
      <c r="Q3452">
        <v>3.0131999999999999</v>
      </c>
      <c r="R3452">
        <v>3.0282</v>
      </c>
      <c r="S3452">
        <v>-0.41120000000000001</v>
      </c>
      <c r="T3452" t="s">
        <v>6</v>
      </c>
      <c r="U3452">
        <v>70718</v>
      </c>
      <c r="V3452">
        <v>190600</v>
      </c>
      <c r="W3452">
        <v>51.287704470000001</v>
      </c>
      <c r="X3452" t="s">
        <v>7</v>
      </c>
      <c r="Y3452">
        <v>0.15414</v>
      </c>
      <c r="Z3452" t="s">
        <v>8</v>
      </c>
      <c r="AA3452">
        <v>75.3</v>
      </c>
      <c r="AB3452">
        <v>1</v>
      </c>
      <c r="AC3452">
        <v>10</v>
      </c>
      <c r="AD3452">
        <v>0.93</v>
      </c>
      <c r="AE3452">
        <v>97.03</v>
      </c>
      <c r="AF3452" t="s">
        <v>19</v>
      </c>
      <c r="AG3452" t="s">
        <v>10</v>
      </c>
      <c r="AH3452">
        <v>50</v>
      </c>
      <c r="AI3452">
        <v>891</v>
      </c>
      <c r="AJ3452" t="s">
        <v>11</v>
      </c>
      <c r="AK3452">
        <v>-0.17</v>
      </c>
      <c r="AL3452">
        <v>13.62</v>
      </c>
      <c r="AM3452" t="s">
        <v>12</v>
      </c>
      <c r="AN3452">
        <v>0</v>
      </c>
      <c r="AO3452">
        <v>1100</v>
      </c>
      <c r="AP3452">
        <v>0</v>
      </c>
      <c r="AQ3452" t="s">
        <v>13</v>
      </c>
      <c r="AR3452">
        <v>0</v>
      </c>
      <c r="AS3452">
        <v>0</v>
      </c>
      <c r="AT3452" t="s">
        <v>14</v>
      </c>
      <c r="AU3452">
        <v>0</v>
      </c>
      <c r="AV3452">
        <v>0</v>
      </c>
      <c r="AW3452" t="s">
        <v>15</v>
      </c>
      <c r="AX3452">
        <v>33.195044109999998</v>
      </c>
      <c r="AY3452">
        <v>-31.992472020000001</v>
      </c>
      <c r="AZ3452" t="s">
        <v>16</v>
      </c>
      <c r="BA3452">
        <v>33.194984959999999</v>
      </c>
      <c r="BB3452">
        <v>-31.99239133</v>
      </c>
      <c r="BC3452" t="s">
        <v>17</v>
      </c>
      <c r="BD3452">
        <v>244.7</v>
      </c>
      <c r="BE3452" t="s">
        <v>18</v>
      </c>
      <c r="BF3452">
        <v>82</v>
      </c>
      <c r="BG3452">
        <v>10</v>
      </c>
      <c r="BH3452">
        <v>2</v>
      </c>
    </row>
    <row r="3453" spans="1:60" x14ac:dyDescent="0.25">
      <c r="A3453" t="s">
        <v>0</v>
      </c>
      <c r="B3453" t="s">
        <v>1</v>
      </c>
      <c r="C3453">
        <v>876584</v>
      </c>
      <c r="D3453" t="s">
        <v>2</v>
      </c>
      <c r="E3453">
        <v>82</v>
      </c>
      <c r="F3453">
        <v>128</v>
      </c>
      <c r="G3453">
        <v>-5</v>
      </c>
      <c r="H3453" t="s">
        <v>3</v>
      </c>
      <c r="I3453">
        <v>65</v>
      </c>
      <c r="J3453">
        <v>3</v>
      </c>
      <c r="K3453">
        <v>9</v>
      </c>
      <c r="L3453" t="s">
        <v>4</v>
      </c>
      <c r="M3453">
        <v>7.4300000000000005E-2</v>
      </c>
      <c r="N3453">
        <v>-8.4500000000000006E-2</v>
      </c>
      <c r="O3453">
        <v>0.95860000000000001</v>
      </c>
      <c r="P3453" t="s">
        <v>5</v>
      </c>
      <c r="Q3453">
        <v>3.4468999999999999</v>
      </c>
      <c r="R3453">
        <v>3.7086000000000001</v>
      </c>
      <c r="S3453">
        <v>-0.52339999999999998</v>
      </c>
      <c r="T3453" t="s">
        <v>6</v>
      </c>
      <c r="U3453">
        <v>70718</v>
      </c>
      <c r="V3453">
        <v>190601</v>
      </c>
      <c r="W3453">
        <v>51.287704470000001</v>
      </c>
      <c r="X3453" t="s">
        <v>7</v>
      </c>
      <c r="Y3453">
        <v>0.15414833999999999</v>
      </c>
      <c r="Z3453" t="s">
        <v>8</v>
      </c>
      <c r="AA3453">
        <v>75.3</v>
      </c>
      <c r="AB3453">
        <v>1</v>
      </c>
      <c r="AC3453">
        <v>10</v>
      </c>
      <c r="AD3453">
        <v>1.08</v>
      </c>
      <c r="AE3453">
        <v>96.72</v>
      </c>
      <c r="AF3453" t="s">
        <v>19</v>
      </c>
      <c r="AG3453" t="s">
        <v>10</v>
      </c>
      <c r="AH3453">
        <v>50</v>
      </c>
      <c r="AI3453">
        <v>900</v>
      </c>
      <c r="AJ3453" t="s">
        <v>11</v>
      </c>
      <c r="AK3453">
        <v>-0.17</v>
      </c>
      <c r="AL3453">
        <v>13.62</v>
      </c>
      <c r="AM3453" t="s">
        <v>12</v>
      </c>
      <c r="AN3453">
        <v>0</v>
      </c>
      <c r="AO3453">
        <v>1100</v>
      </c>
      <c r="AP3453">
        <v>0</v>
      </c>
      <c r="AQ3453" t="s">
        <v>13</v>
      </c>
      <c r="AR3453">
        <v>0</v>
      </c>
      <c r="AS3453">
        <v>0</v>
      </c>
      <c r="AT3453" t="s">
        <v>14</v>
      </c>
      <c r="AU3453">
        <v>0</v>
      </c>
      <c r="AV3453">
        <v>0</v>
      </c>
      <c r="AW3453" t="s">
        <v>15</v>
      </c>
      <c r="AX3453">
        <v>33.195044109999998</v>
      </c>
      <c r="AY3453">
        <v>-31.992472020000001</v>
      </c>
      <c r="AZ3453" t="s">
        <v>16</v>
      </c>
      <c r="BA3453">
        <v>33.194984959999999</v>
      </c>
      <c r="BB3453">
        <v>-31.99239133</v>
      </c>
      <c r="BC3453" t="s">
        <v>17</v>
      </c>
      <c r="BD3453">
        <v>244.7</v>
      </c>
      <c r="BE3453" t="s">
        <v>18</v>
      </c>
      <c r="BF3453">
        <v>82</v>
      </c>
      <c r="BG3453">
        <v>10</v>
      </c>
      <c r="BH3453">
        <v>2</v>
      </c>
    </row>
    <row r="3454" spans="1:60" x14ac:dyDescent="0.25">
      <c r="A3454" t="s">
        <v>0</v>
      </c>
      <c r="B3454" t="s">
        <v>1</v>
      </c>
      <c r="C3454">
        <v>876839</v>
      </c>
      <c r="D3454" t="s">
        <v>2</v>
      </c>
      <c r="E3454">
        <v>82</v>
      </c>
      <c r="F3454">
        <v>128</v>
      </c>
      <c r="G3454">
        <v>-5</v>
      </c>
      <c r="H3454" t="s">
        <v>3</v>
      </c>
      <c r="I3454">
        <v>64</v>
      </c>
      <c r="J3454">
        <v>3</v>
      </c>
      <c r="K3454">
        <v>8</v>
      </c>
      <c r="L3454" t="s">
        <v>4</v>
      </c>
      <c r="M3454">
        <v>4.8000000000000001E-2</v>
      </c>
      <c r="N3454">
        <v>-7.7100000000000002E-2</v>
      </c>
      <c r="O3454">
        <v>0.96289999999999998</v>
      </c>
      <c r="P3454" t="s">
        <v>5</v>
      </c>
      <c r="Q3454">
        <v>3.2075999999999998</v>
      </c>
      <c r="R3454">
        <v>3.6413000000000002</v>
      </c>
      <c r="S3454">
        <v>-0.92710000000000004</v>
      </c>
      <c r="T3454" t="s">
        <v>6</v>
      </c>
      <c r="U3454">
        <v>70718</v>
      </c>
      <c r="V3454">
        <v>190601</v>
      </c>
      <c r="W3454">
        <v>51.287704470000001</v>
      </c>
      <c r="X3454" t="s">
        <v>7</v>
      </c>
      <c r="Y3454">
        <v>0.15414833999999999</v>
      </c>
      <c r="Z3454" t="s">
        <v>8</v>
      </c>
      <c r="AA3454">
        <v>75.3</v>
      </c>
      <c r="AB3454">
        <v>1</v>
      </c>
      <c r="AC3454">
        <v>10</v>
      </c>
      <c r="AD3454">
        <v>1.08</v>
      </c>
      <c r="AE3454">
        <v>96.72</v>
      </c>
      <c r="AF3454" t="s">
        <v>19</v>
      </c>
      <c r="AG3454" t="s">
        <v>10</v>
      </c>
      <c r="AH3454">
        <v>50</v>
      </c>
      <c r="AI3454">
        <v>914</v>
      </c>
      <c r="AJ3454" t="s">
        <v>11</v>
      </c>
      <c r="AK3454">
        <v>-0.17</v>
      </c>
      <c r="AL3454">
        <v>13.62</v>
      </c>
      <c r="AM3454" t="s">
        <v>12</v>
      </c>
      <c r="AN3454">
        <v>0</v>
      </c>
      <c r="AO3454">
        <v>1100</v>
      </c>
      <c r="AP3454">
        <v>0</v>
      </c>
      <c r="AQ3454" t="s">
        <v>13</v>
      </c>
      <c r="AR3454">
        <v>0</v>
      </c>
      <c r="AS3454">
        <v>0</v>
      </c>
      <c r="AT3454" t="s">
        <v>14</v>
      </c>
      <c r="AU3454">
        <v>0</v>
      </c>
      <c r="AV3454">
        <v>0</v>
      </c>
      <c r="AW3454" t="s">
        <v>15</v>
      </c>
      <c r="AX3454">
        <v>33.195044109999998</v>
      </c>
      <c r="AY3454">
        <v>-31.992472020000001</v>
      </c>
      <c r="AZ3454" t="s">
        <v>16</v>
      </c>
      <c r="BA3454">
        <v>33.194984959999999</v>
      </c>
      <c r="BB3454">
        <v>-31.99239133</v>
      </c>
      <c r="BC3454" t="s">
        <v>17</v>
      </c>
      <c r="BD3454">
        <v>244.7</v>
      </c>
      <c r="BE3454" t="s">
        <v>18</v>
      </c>
      <c r="BF3454">
        <v>82</v>
      </c>
      <c r="BG3454">
        <v>10</v>
      </c>
      <c r="BH3454">
        <v>2</v>
      </c>
    </row>
    <row r="3455" spans="1:60" x14ac:dyDescent="0.25">
      <c r="A3455" t="s">
        <v>0</v>
      </c>
      <c r="B3455" t="s">
        <v>1</v>
      </c>
      <c r="C3455">
        <v>877096</v>
      </c>
      <c r="D3455" t="s">
        <v>2</v>
      </c>
      <c r="E3455">
        <v>82</v>
      </c>
      <c r="F3455">
        <v>128</v>
      </c>
      <c r="G3455">
        <v>-5</v>
      </c>
      <c r="H3455" t="s">
        <v>3</v>
      </c>
      <c r="I3455">
        <v>64</v>
      </c>
      <c r="J3455">
        <v>3</v>
      </c>
      <c r="K3455">
        <v>7</v>
      </c>
      <c r="L3455" t="s">
        <v>4</v>
      </c>
      <c r="M3455">
        <v>2.86E-2</v>
      </c>
      <c r="N3455">
        <v>-7.3499999999999996E-2</v>
      </c>
      <c r="O3455">
        <v>0.96609999999999996</v>
      </c>
      <c r="P3455" t="s">
        <v>5</v>
      </c>
      <c r="Q3455">
        <v>2.6168999999999998</v>
      </c>
      <c r="R3455">
        <v>3.1103999999999998</v>
      </c>
      <c r="S3455">
        <v>-0.8</v>
      </c>
      <c r="T3455" t="s">
        <v>6</v>
      </c>
      <c r="U3455">
        <v>70718</v>
      </c>
      <c r="V3455">
        <v>190601</v>
      </c>
      <c r="W3455">
        <v>51.287704470000001</v>
      </c>
      <c r="X3455" t="s">
        <v>7</v>
      </c>
      <c r="Y3455">
        <v>0.15414833999999999</v>
      </c>
      <c r="Z3455" t="s">
        <v>8</v>
      </c>
      <c r="AA3455">
        <v>75.3</v>
      </c>
      <c r="AB3455">
        <v>1</v>
      </c>
      <c r="AC3455">
        <v>10</v>
      </c>
      <c r="AD3455">
        <v>1.08</v>
      </c>
      <c r="AE3455">
        <v>96.72</v>
      </c>
      <c r="AF3455" t="s">
        <v>19</v>
      </c>
      <c r="AG3455" t="s">
        <v>10</v>
      </c>
      <c r="AH3455">
        <v>50</v>
      </c>
      <c r="AI3455">
        <v>904</v>
      </c>
      <c r="AJ3455" t="s">
        <v>11</v>
      </c>
      <c r="AK3455">
        <v>-0.17</v>
      </c>
      <c r="AL3455">
        <v>13.62</v>
      </c>
      <c r="AM3455" t="s">
        <v>12</v>
      </c>
      <c r="AN3455">
        <v>0</v>
      </c>
      <c r="AO3455">
        <v>1100</v>
      </c>
      <c r="AP3455">
        <v>0</v>
      </c>
      <c r="AQ3455" t="s">
        <v>13</v>
      </c>
      <c r="AR3455">
        <v>0</v>
      </c>
      <c r="AS3455">
        <v>0</v>
      </c>
      <c r="AT3455" t="s">
        <v>14</v>
      </c>
      <c r="AU3455">
        <v>0</v>
      </c>
      <c r="AV3455">
        <v>0</v>
      </c>
      <c r="AW3455" t="s">
        <v>15</v>
      </c>
      <c r="AX3455">
        <v>33.195044109999998</v>
      </c>
      <c r="AY3455">
        <v>-31.992472020000001</v>
      </c>
      <c r="AZ3455" t="s">
        <v>16</v>
      </c>
      <c r="BA3455">
        <v>33.194984959999999</v>
      </c>
      <c r="BB3455">
        <v>-31.99239133</v>
      </c>
      <c r="BC3455" t="s">
        <v>17</v>
      </c>
      <c r="BD3455">
        <v>244.7</v>
      </c>
      <c r="BE3455" t="s">
        <v>18</v>
      </c>
      <c r="BF3455">
        <v>82</v>
      </c>
      <c r="BG3455">
        <v>10</v>
      </c>
      <c r="BH3455">
        <v>2</v>
      </c>
    </row>
    <row r="3456" spans="1:60" x14ac:dyDescent="0.25">
      <c r="A3456" t="s">
        <v>0</v>
      </c>
      <c r="B3456" t="s">
        <v>1</v>
      </c>
      <c r="C3456">
        <v>877350</v>
      </c>
      <c r="D3456" t="s">
        <v>2</v>
      </c>
      <c r="E3456">
        <v>82</v>
      </c>
      <c r="F3456">
        <v>128</v>
      </c>
      <c r="G3456">
        <v>-5</v>
      </c>
      <c r="H3456" t="s">
        <v>3</v>
      </c>
      <c r="I3456">
        <v>63</v>
      </c>
      <c r="J3456">
        <v>3</v>
      </c>
      <c r="K3456">
        <v>6</v>
      </c>
      <c r="L3456" t="s">
        <v>4</v>
      </c>
      <c r="M3456">
        <v>2.7799999999999998E-2</v>
      </c>
      <c r="N3456">
        <v>-7.2599999999999998E-2</v>
      </c>
      <c r="O3456">
        <v>0.96889999999999998</v>
      </c>
      <c r="P3456" t="s">
        <v>5</v>
      </c>
      <c r="Q3456">
        <v>2.931</v>
      </c>
      <c r="R3456">
        <v>2.5272000000000001</v>
      </c>
      <c r="S3456">
        <v>-1.1738999999999999</v>
      </c>
      <c r="T3456" t="s">
        <v>6</v>
      </c>
      <c r="U3456">
        <v>70718</v>
      </c>
      <c r="V3456">
        <v>190601</v>
      </c>
      <c r="W3456">
        <v>51.287704470000001</v>
      </c>
      <c r="X3456" t="s">
        <v>7</v>
      </c>
      <c r="Y3456">
        <v>0.15414833999999999</v>
      </c>
      <c r="Z3456" t="s">
        <v>8</v>
      </c>
      <c r="AA3456">
        <v>75.3</v>
      </c>
      <c r="AB3456">
        <v>1</v>
      </c>
      <c r="AC3456">
        <v>10</v>
      </c>
      <c r="AD3456">
        <v>1.08</v>
      </c>
      <c r="AE3456">
        <v>96.72</v>
      </c>
      <c r="AF3456" t="s">
        <v>19</v>
      </c>
      <c r="AG3456" t="s">
        <v>10</v>
      </c>
      <c r="AH3456">
        <v>50</v>
      </c>
      <c r="AI3456">
        <v>903</v>
      </c>
      <c r="AJ3456" t="s">
        <v>11</v>
      </c>
      <c r="AK3456">
        <v>-0.17</v>
      </c>
      <c r="AL3456">
        <v>13.62</v>
      </c>
      <c r="AM3456" t="s">
        <v>12</v>
      </c>
      <c r="AN3456">
        <v>0</v>
      </c>
      <c r="AO3456">
        <v>1100</v>
      </c>
      <c r="AP3456">
        <v>0</v>
      </c>
      <c r="AQ3456" t="s">
        <v>13</v>
      </c>
      <c r="AR3456">
        <v>0</v>
      </c>
      <c r="AS3456">
        <v>0</v>
      </c>
      <c r="AT3456" t="s">
        <v>14</v>
      </c>
      <c r="AU3456">
        <v>0</v>
      </c>
      <c r="AV3456">
        <v>0</v>
      </c>
      <c r="AW3456" t="s">
        <v>15</v>
      </c>
      <c r="AX3456">
        <v>33.195044109999998</v>
      </c>
      <c r="AY3456">
        <v>-31.992472020000001</v>
      </c>
      <c r="AZ3456" t="s">
        <v>16</v>
      </c>
      <c r="BA3456">
        <v>33.194984959999999</v>
      </c>
      <c r="BB3456">
        <v>-31.99239133</v>
      </c>
      <c r="BC3456" t="s">
        <v>17</v>
      </c>
      <c r="BD3456">
        <v>244.7</v>
      </c>
      <c r="BE3456" t="s">
        <v>18</v>
      </c>
      <c r="BF3456">
        <v>82</v>
      </c>
      <c r="BG3456">
        <v>10</v>
      </c>
      <c r="BH3456">
        <v>2</v>
      </c>
    </row>
    <row r="3457" spans="1:60" x14ac:dyDescent="0.25">
      <c r="A3457" t="s">
        <v>0</v>
      </c>
      <c r="B3457" t="s">
        <v>1</v>
      </c>
      <c r="C3457">
        <v>877606</v>
      </c>
      <c r="D3457" t="s">
        <v>2</v>
      </c>
      <c r="E3457">
        <v>82</v>
      </c>
      <c r="F3457">
        <v>128</v>
      </c>
      <c r="G3457">
        <v>-5</v>
      </c>
      <c r="H3457" t="s">
        <v>3</v>
      </c>
      <c r="I3457">
        <v>63</v>
      </c>
      <c r="J3457">
        <v>3</v>
      </c>
      <c r="K3457">
        <v>6</v>
      </c>
      <c r="L3457" t="s">
        <v>4</v>
      </c>
      <c r="M3457">
        <v>2.2800000000000001E-2</v>
      </c>
      <c r="N3457">
        <v>-7.1400000000000005E-2</v>
      </c>
      <c r="O3457">
        <v>0.97330000000000005</v>
      </c>
      <c r="P3457" t="s">
        <v>5</v>
      </c>
      <c r="Q3457">
        <v>2.4823</v>
      </c>
      <c r="R3457">
        <v>2.3776999999999999</v>
      </c>
      <c r="S3457">
        <v>-0.79259999999999997</v>
      </c>
      <c r="T3457" t="s">
        <v>6</v>
      </c>
      <c r="U3457">
        <v>70718</v>
      </c>
      <c r="V3457">
        <v>190602</v>
      </c>
      <c r="W3457">
        <v>51.287704470000001</v>
      </c>
      <c r="X3457" t="s">
        <v>7</v>
      </c>
      <c r="Y3457">
        <v>0.15415499999999999</v>
      </c>
      <c r="Z3457" t="s">
        <v>8</v>
      </c>
      <c r="AA3457">
        <v>75.3</v>
      </c>
      <c r="AB3457">
        <v>1</v>
      </c>
      <c r="AC3457">
        <v>10</v>
      </c>
      <c r="AD3457">
        <v>1.19</v>
      </c>
      <c r="AE3457">
        <v>91.55</v>
      </c>
      <c r="AF3457" t="s">
        <v>19</v>
      </c>
      <c r="AG3457" t="s">
        <v>10</v>
      </c>
      <c r="AH3457">
        <v>50</v>
      </c>
      <c r="AI3457">
        <v>907</v>
      </c>
      <c r="AJ3457" t="s">
        <v>11</v>
      </c>
      <c r="AK3457">
        <v>-0.17</v>
      </c>
      <c r="AL3457">
        <v>13.62</v>
      </c>
      <c r="AM3457" t="s">
        <v>12</v>
      </c>
      <c r="AN3457">
        <v>0</v>
      </c>
      <c r="AO3457">
        <v>1100</v>
      </c>
      <c r="AP3457">
        <v>0</v>
      </c>
      <c r="AQ3457" t="s">
        <v>13</v>
      </c>
      <c r="AR3457">
        <v>0</v>
      </c>
      <c r="AS3457">
        <v>0</v>
      </c>
      <c r="AT3457" t="s">
        <v>14</v>
      </c>
      <c r="AU3457">
        <v>0</v>
      </c>
      <c r="AV3457">
        <v>0</v>
      </c>
      <c r="AW3457" t="s">
        <v>15</v>
      </c>
      <c r="AX3457">
        <v>33.195044109999998</v>
      </c>
      <c r="AY3457">
        <v>-31.992472020000001</v>
      </c>
      <c r="AZ3457" t="s">
        <v>16</v>
      </c>
      <c r="BA3457">
        <v>33.194984959999999</v>
      </c>
      <c r="BB3457">
        <v>-31.99239133</v>
      </c>
      <c r="BC3457" t="s">
        <v>17</v>
      </c>
      <c r="BD3457">
        <v>244.7</v>
      </c>
      <c r="BE3457" t="s">
        <v>18</v>
      </c>
      <c r="BF3457">
        <v>82</v>
      </c>
      <c r="BG3457">
        <v>10</v>
      </c>
      <c r="BH3457">
        <v>2</v>
      </c>
    </row>
    <row r="3458" spans="1:60" x14ac:dyDescent="0.25">
      <c r="A3458" t="s">
        <v>0</v>
      </c>
      <c r="B3458" t="s">
        <v>1</v>
      </c>
      <c r="C3458">
        <v>877863</v>
      </c>
      <c r="D3458" t="s">
        <v>2</v>
      </c>
      <c r="E3458">
        <v>82</v>
      </c>
      <c r="F3458">
        <v>128</v>
      </c>
      <c r="G3458">
        <v>-5</v>
      </c>
      <c r="H3458" t="s">
        <v>3</v>
      </c>
      <c r="I3458">
        <v>62</v>
      </c>
      <c r="J3458">
        <v>3</v>
      </c>
      <c r="K3458">
        <v>6</v>
      </c>
      <c r="L3458" t="s">
        <v>4</v>
      </c>
      <c r="M3458">
        <v>1.7100000000000001E-2</v>
      </c>
      <c r="N3458">
        <v>-7.2599999999999998E-2</v>
      </c>
      <c r="O3458">
        <v>0.96430000000000005</v>
      </c>
      <c r="P3458" t="s">
        <v>5</v>
      </c>
      <c r="Q3458">
        <v>2.7366000000000001</v>
      </c>
      <c r="R3458">
        <v>1.9663999999999999</v>
      </c>
      <c r="S3458">
        <v>-0.48599999999999999</v>
      </c>
      <c r="T3458" t="s">
        <v>6</v>
      </c>
      <c r="U3458">
        <v>70718</v>
      </c>
      <c r="V3458">
        <v>190602</v>
      </c>
      <c r="W3458">
        <v>51.287704470000001</v>
      </c>
      <c r="X3458" t="s">
        <v>7</v>
      </c>
      <c r="Y3458">
        <v>0.15415499999999999</v>
      </c>
      <c r="Z3458" t="s">
        <v>8</v>
      </c>
      <c r="AA3458">
        <v>75.3</v>
      </c>
      <c r="AB3458">
        <v>1</v>
      </c>
      <c r="AC3458">
        <v>10</v>
      </c>
      <c r="AD3458">
        <v>1.19</v>
      </c>
      <c r="AE3458">
        <v>91.55</v>
      </c>
      <c r="AF3458" t="s">
        <v>19</v>
      </c>
      <c r="AG3458" t="s">
        <v>10</v>
      </c>
      <c r="AH3458">
        <v>50</v>
      </c>
      <c r="AI3458">
        <v>909</v>
      </c>
      <c r="AJ3458" t="s">
        <v>11</v>
      </c>
      <c r="AK3458">
        <v>-0.17</v>
      </c>
      <c r="AL3458">
        <v>13.62</v>
      </c>
      <c r="AM3458" t="s">
        <v>12</v>
      </c>
      <c r="AN3458">
        <v>0</v>
      </c>
      <c r="AO3458">
        <v>1100</v>
      </c>
      <c r="AP3458">
        <v>0</v>
      </c>
      <c r="AQ3458" t="s">
        <v>13</v>
      </c>
      <c r="AR3458">
        <v>0</v>
      </c>
      <c r="AS3458">
        <v>0</v>
      </c>
      <c r="AT3458" t="s">
        <v>14</v>
      </c>
      <c r="AU3458">
        <v>0</v>
      </c>
      <c r="AV3458">
        <v>0</v>
      </c>
      <c r="AW3458" t="s">
        <v>15</v>
      </c>
      <c r="AX3458">
        <v>33.195044109999998</v>
      </c>
      <c r="AY3458">
        <v>-31.992472020000001</v>
      </c>
      <c r="AZ3458" t="s">
        <v>16</v>
      </c>
      <c r="BA3458">
        <v>33.194984959999999</v>
      </c>
      <c r="BB3458">
        <v>-31.99239133</v>
      </c>
      <c r="BC3458" t="s">
        <v>17</v>
      </c>
      <c r="BD3458">
        <v>244.7</v>
      </c>
      <c r="BE3458" t="s">
        <v>18</v>
      </c>
      <c r="BF3458">
        <v>82</v>
      </c>
      <c r="BG3458">
        <v>10</v>
      </c>
      <c r="BH3458">
        <v>2</v>
      </c>
    </row>
    <row r="3459" spans="1:60" x14ac:dyDescent="0.25">
      <c r="A3459" t="s">
        <v>0</v>
      </c>
      <c r="B3459" t="s">
        <v>1</v>
      </c>
      <c r="C3459">
        <v>878117</v>
      </c>
      <c r="D3459" t="s">
        <v>2</v>
      </c>
      <c r="E3459">
        <v>82</v>
      </c>
      <c r="F3459">
        <v>128</v>
      </c>
      <c r="G3459">
        <v>-5</v>
      </c>
      <c r="H3459" t="s">
        <v>3</v>
      </c>
      <c r="I3459">
        <v>62</v>
      </c>
      <c r="J3459">
        <v>2</v>
      </c>
      <c r="K3459">
        <v>6</v>
      </c>
      <c r="L3459" t="s">
        <v>4</v>
      </c>
      <c r="M3459">
        <v>1.7000000000000001E-2</v>
      </c>
      <c r="N3459">
        <v>-6.9099999999999995E-2</v>
      </c>
      <c r="O3459">
        <v>0.96750000000000003</v>
      </c>
      <c r="P3459" t="s">
        <v>5</v>
      </c>
      <c r="Q3459">
        <v>2.9085000000000001</v>
      </c>
      <c r="R3459">
        <v>2.7589999999999999</v>
      </c>
      <c r="S3459">
        <v>-0.83740000000000003</v>
      </c>
      <c r="T3459" t="s">
        <v>6</v>
      </c>
      <c r="U3459">
        <v>70718</v>
      </c>
      <c r="V3459">
        <v>190602</v>
      </c>
      <c r="W3459">
        <v>51.287704470000001</v>
      </c>
      <c r="X3459" t="s">
        <v>7</v>
      </c>
      <c r="Y3459">
        <v>0.15415499999999999</v>
      </c>
      <c r="Z3459" t="s">
        <v>8</v>
      </c>
      <c r="AA3459">
        <v>75.3</v>
      </c>
      <c r="AB3459">
        <v>1</v>
      </c>
      <c r="AC3459">
        <v>10</v>
      </c>
      <c r="AD3459">
        <v>1.19</v>
      </c>
      <c r="AE3459">
        <v>91.55</v>
      </c>
      <c r="AF3459" t="s">
        <v>19</v>
      </c>
      <c r="AG3459" t="s">
        <v>10</v>
      </c>
      <c r="AH3459">
        <v>50</v>
      </c>
      <c r="AI3459">
        <v>915</v>
      </c>
      <c r="AJ3459" t="s">
        <v>11</v>
      </c>
      <c r="AK3459">
        <v>-0.17</v>
      </c>
      <c r="AL3459">
        <v>13.62</v>
      </c>
      <c r="AM3459" t="s">
        <v>12</v>
      </c>
      <c r="AN3459">
        <v>0</v>
      </c>
      <c r="AO3459">
        <v>1100</v>
      </c>
      <c r="AP3459">
        <v>0</v>
      </c>
      <c r="AQ3459" t="s">
        <v>13</v>
      </c>
      <c r="AR3459">
        <v>0</v>
      </c>
      <c r="AS3459">
        <v>0</v>
      </c>
      <c r="AT3459" t="s">
        <v>14</v>
      </c>
      <c r="AU3459">
        <v>0</v>
      </c>
      <c r="AV3459">
        <v>0</v>
      </c>
      <c r="AW3459" t="s">
        <v>15</v>
      </c>
      <c r="AX3459">
        <v>33.195044109999998</v>
      </c>
      <c r="AY3459">
        <v>-31.992472020000001</v>
      </c>
      <c r="AZ3459" t="s">
        <v>16</v>
      </c>
      <c r="BA3459">
        <v>33.194984959999999</v>
      </c>
      <c r="BB3459">
        <v>-31.99239133</v>
      </c>
      <c r="BC3459" t="s">
        <v>17</v>
      </c>
      <c r="BD3459">
        <v>244.7</v>
      </c>
      <c r="BE3459" t="s">
        <v>18</v>
      </c>
      <c r="BF3459">
        <v>82</v>
      </c>
      <c r="BG3459">
        <v>10</v>
      </c>
      <c r="BH3459">
        <v>2</v>
      </c>
    </row>
    <row r="3460" spans="1:60" x14ac:dyDescent="0.25">
      <c r="A3460" t="s">
        <v>0</v>
      </c>
      <c r="B3460" t="s">
        <v>1</v>
      </c>
      <c r="C3460">
        <v>878374</v>
      </c>
      <c r="D3460" t="s">
        <v>2</v>
      </c>
      <c r="E3460">
        <v>82</v>
      </c>
      <c r="F3460">
        <v>128</v>
      </c>
      <c r="G3460">
        <v>-5</v>
      </c>
      <c r="H3460" t="s">
        <v>3</v>
      </c>
      <c r="I3460">
        <v>61</v>
      </c>
      <c r="J3460">
        <v>2</v>
      </c>
      <c r="K3460">
        <v>5</v>
      </c>
      <c r="L3460" t="s">
        <v>4</v>
      </c>
      <c r="M3460">
        <v>6.9999999999999999E-4</v>
      </c>
      <c r="N3460">
        <v>-6.93E-2</v>
      </c>
      <c r="O3460">
        <v>0.97189999999999999</v>
      </c>
      <c r="P3460" t="s">
        <v>5</v>
      </c>
      <c r="Q3460">
        <v>2.8412000000000002</v>
      </c>
      <c r="R3460">
        <v>2.9384000000000001</v>
      </c>
      <c r="S3460">
        <v>-0.56079999999999997</v>
      </c>
      <c r="T3460" t="s">
        <v>6</v>
      </c>
      <c r="U3460">
        <v>70718</v>
      </c>
      <c r="V3460">
        <v>190602</v>
      </c>
      <c r="W3460">
        <v>51.287704470000001</v>
      </c>
      <c r="X3460" t="s">
        <v>7</v>
      </c>
      <c r="Y3460">
        <v>0.15415499999999999</v>
      </c>
      <c r="Z3460" t="s">
        <v>8</v>
      </c>
      <c r="AA3460">
        <v>75.3</v>
      </c>
      <c r="AB3460">
        <v>1</v>
      </c>
      <c r="AC3460">
        <v>10</v>
      </c>
      <c r="AD3460">
        <v>1.19</v>
      </c>
      <c r="AE3460">
        <v>91.55</v>
      </c>
      <c r="AF3460" t="s">
        <v>19</v>
      </c>
      <c r="AG3460" t="s">
        <v>10</v>
      </c>
      <c r="AH3460">
        <v>50</v>
      </c>
      <c r="AI3460">
        <v>920</v>
      </c>
      <c r="AJ3460" t="s">
        <v>11</v>
      </c>
      <c r="AK3460">
        <v>-0.17</v>
      </c>
      <c r="AL3460">
        <v>13.62</v>
      </c>
      <c r="AM3460" t="s">
        <v>12</v>
      </c>
      <c r="AN3460">
        <v>0</v>
      </c>
      <c r="AO3460">
        <v>1100</v>
      </c>
      <c r="AP3460">
        <v>0</v>
      </c>
      <c r="AQ3460" t="s">
        <v>13</v>
      </c>
      <c r="AR3460">
        <v>0</v>
      </c>
      <c r="AS3460">
        <v>0</v>
      </c>
      <c r="AT3460" t="s">
        <v>14</v>
      </c>
      <c r="AU3460">
        <v>0</v>
      </c>
      <c r="AV3460">
        <v>0</v>
      </c>
      <c r="AW3460" t="s">
        <v>15</v>
      </c>
      <c r="AX3460">
        <v>33.195044109999998</v>
      </c>
      <c r="AY3460">
        <v>-31.992472020000001</v>
      </c>
      <c r="AZ3460" t="s">
        <v>16</v>
      </c>
      <c r="BA3460">
        <v>33.194984959999999</v>
      </c>
      <c r="BB3460">
        <v>-31.99239133</v>
      </c>
      <c r="BC3460" t="s">
        <v>17</v>
      </c>
      <c r="BD3460">
        <v>244.7</v>
      </c>
      <c r="BE3460" t="s">
        <v>18</v>
      </c>
      <c r="BF3460">
        <v>82</v>
      </c>
      <c r="BG3460">
        <v>10</v>
      </c>
      <c r="BH3460">
        <v>2</v>
      </c>
    </row>
    <row r="3461" spans="1:60" x14ac:dyDescent="0.25">
      <c r="A3461" t="s">
        <v>0</v>
      </c>
      <c r="B3461" t="s">
        <v>1</v>
      </c>
      <c r="C3461">
        <v>878630</v>
      </c>
      <c r="D3461" t="s">
        <v>2</v>
      </c>
      <c r="E3461">
        <v>82</v>
      </c>
      <c r="F3461">
        <v>128</v>
      </c>
      <c r="G3461">
        <v>-5</v>
      </c>
      <c r="H3461" t="s">
        <v>3</v>
      </c>
      <c r="I3461">
        <v>60</v>
      </c>
      <c r="J3461">
        <v>2</v>
      </c>
      <c r="K3461">
        <v>5</v>
      </c>
      <c r="L3461" t="s">
        <v>4</v>
      </c>
      <c r="M3461">
        <v>-2E-3</v>
      </c>
      <c r="N3461">
        <v>-6.54E-2</v>
      </c>
      <c r="O3461">
        <v>0.9758</v>
      </c>
      <c r="P3461" t="s">
        <v>5</v>
      </c>
      <c r="Q3461">
        <v>2.6991999999999998</v>
      </c>
      <c r="R3461">
        <v>2.2953999999999999</v>
      </c>
      <c r="S3461">
        <v>-1.1888000000000001</v>
      </c>
      <c r="T3461" t="s">
        <v>6</v>
      </c>
      <c r="U3461">
        <v>70718</v>
      </c>
      <c r="V3461">
        <v>190603</v>
      </c>
      <c r="W3461">
        <v>51.287696840000002</v>
      </c>
      <c r="X3461" t="s">
        <v>7</v>
      </c>
      <c r="Y3461">
        <v>0.154165</v>
      </c>
      <c r="Z3461" t="s">
        <v>8</v>
      </c>
      <c r="AA3461">
        <v>75.3</v>
      </c>
      <c r="AB3461">
        <v>1</v>
      </c>
      <c r="AC3461">
        <v>10</v>
      </c>
      <c r="AD3461">
        <v>1.26</v>
      </c>
      <c r="AE3461">
        <v>89.65</v>
      </c>
      <c r="AF3461" t="s">
        <v>19</v>
      </c>
      <c r="AG3461" t="s">
        <v>10</v>
      </c>
      <c r="AH3461">
        <v>50</v>
      </c>
      <c r="AI3461">
        <v>921</v>
      </c>
      <c r="AJ3461" t="s">
        <v>11</v>
      </c>
      <c r="AK3461">
        <v>-0.17</v>
      </c>
      <c r="AL3461">
        <v>13.62</v>
      </c>
      <c r="AM3461" t="s">
        <v>12</v>
      </c>
      <c r="AN3461">
        <v>0</v>
      </c>
      <c r="AO3461">
        <v>1100</v>
      </c>
      <c r="AP3461">
        <v>0</v>
      </c>
      <c r="AQ3461" t="s">
        <v>13</v>
      </c>
      <c r="AR3461">
        <v>0</v>
      </c>
      <c r="AS3461">
        <v>0</v>
      </c>
      <c r="AT3461" t="s">
        <v>14</v>
      </c>
      <c r="AU3461">
        <v>0</v>
      </c>
      <c r="AV3461">
        <v>0</v>
      </c>
      <c r="AW3461" t="s">
        <v>15</v>
      </c>
      <c r="AX3461">
        <v>33.195044109999998</v>
      </c>
      <c r="AY3461">
        <v>-31.992472020000001</v>
      </c>
      <c r="AZ3461" t="s">
        <v>16</v>
      </c>
      <c r="BA3461">
        <v>33.194984959999999</v>
      </c>
      <c r="BB3461">
        <v>-31.99239133</v>
      </c>
      <c r="BC3461" t="s">
        <v>17</v>
      </c>
      <c r="BD3461">
        <v>244.7</v>
      </c>
      <c r="BE3461" t="s">
        <v>18</v>
      </c>
      <c r="BF3461">
        <v>82</v>
      </c>
      <c r="BG3461">
        <v>10</v>
      </c>
      <c r="BH3461">
        <v>2</v>
      </c>
    </row>
    <row r="3462" spans="1:60" x14ac:dyDescent="0.25">
      <c r="A3462" t="s">
        <v>0</v>
      </c>
      <c r="B3462" t="s">
        <v>1</v>
      </c>
      <c r="C3462">
        <v>878887</v>
      </c>
      <c r="D3462" t="s">
        <v>2</v>
      </c>
      <c r="E3462">
        <v>82</v>
      </c>
      <c r="F3462">
        <v>128</v>
      </c>
      <c r="G3462">
        <v>-5</v>
      </c>
      <c r="H3462" t="s">
        <v>3</v>
      </c>
      <c r="I3462">
        <v>59</v>
      </c>
      <c r="J3462">
        <v>2</v>
      </c>
      <c r="K3462">
        <v>5</v>
      </c>
      <c r="L3462" t="s">
        <v>4</v>
      </c>
      <c r="M3462">
        <v>-7.9000000000000008E-3</v>
      </c>
      <c r="N3462">
        <v>-6.6699999999999995E-2</v>
      </c>
      <c r="O3462">
        <v>0.97270000000000001</v>
      </c>
      <c r="P3462" t="s">
        <v>5</v>
      </c>
      <c r="Q3462">
        <v>3.0282</v>
      </c>
      <c r="R3462">
        <v>1.6898</v>
      </c>
      <c r="S3462">
        <v>-0.51590000000000003</v>
      </c>
      <c r="T3462" t="s">
        <v>6</v>
      </c>
      <c r="U3462">
        <v>70718</v>
      </c>
      <c r="V3462">
        <v>190603</v>
      </c>
      <c r="W3462">
        <v>51.287696840000002</v>
      </c>
      <c r="X3462" t="s">
        <v>7</v>
      </c>
      <c r="Y3462">
        <v>0.154165</v>
      </c>
      <c r="Z3462" t="s">
        <v>8</v>
      </c>
      <c r="AA3462">
        <v>75.3</v>
      </c>
      <c r="AB3462">
        <v>1</v>
      </c>
      <c r="AC3462">
        <v>10</v>
      </c>
      <c r="AD3462">
        <v>1.26</v>
      </c>
      <c r="AE3462">
        <v>89.65</v>
      </c>
      <c r="AF3462" t="s">
        <v>19</v>
      </c>
      <c r="AG3462" t="s">
        <v>10</v>
      </c>
      <c r="AH3462">
        <v>50</v>
      </c>
      <c r="AI3462">
        <v>934</v>
      </c>
      <c r="AJ3462" t="s">
        <v>11</v>
      </c>
      <c r="AK3462">
        <v>-0.17</v>
      </c>
      <c r="AL3462">
        <v>13.62</v>
      </c>
      <c r="AM3462" t="s">
        <v>12</v>
      </c>
      <c r="AN3462">
        <v>0</v>
      </c>
      <c r="AO3462">
        <v>1100</v>
      </c>
      <c r="AP3462">
        <v>0</v>
      </c>
      <c r="AQ3462" t="s">
        <v>13</v>
      </c>
      <c r="AR3462">
        <v>0</v>
      </c>
      <c r="AS3462">
        <v>0</v>
      </c>
      <c r="AT3462" t="s">
        <v>14</v>
      </c>
      <c r="AU3462">
        <v>0</v>
      </c>
      <c r="AV3462">
        <v>0</v>
      </c>
      <c r="AW3462" t="s">
        <v>15</v>
      </c>
      <c r="AX3462">
        <v>33.195044109999998</v>
      </c>
      <c r="AY3462">
        <v>-31.992472020000001</v>
      </c>
      <c r="AZ3462" t="s">
        <v>16</v>
      </c>
      <c r="BA3462">
        <v>33.194984959999999</v>
      </c>
      <c r="BB3462">
        <v>-31.99239133</v>
      </c>
      <c r="BC3462" t="s">
        <v>17</v>
      </c>
      <c r="BD3462">
        <v>244.7</v>
      </c>
      <c r="BE3462" t="s">
        <v>18</v>
      </c>
      <c r="BF3462">
        <v>82</v>
      </c>
      <c r="BG3462">
        <v>10</v>
      </c>
      <c r="BH3462">
        <v>2</v>
      </c>
    </row>
    <row r="3463" spans="1:60" x14ac:dyDescent="0.25">
      <c r="A3463" t="s">
        <v>0</v>
      </c>
      <c r="B3463" t="s">
        <v>1</v>
      </c>
      <c r="C3463">
        <v>879172</v>
      </c>
      <c r="D3463" t="s">
        <v>2</v>
      </c>
      <c r="E3463">
        <v>82</v>
      </c>
      <c r="F3463">
        <v>128</v>
      </c>
      <c r="G3463">
        <v>-5</v>
      </c>
      <c r="H3463" t="s">
        <v>3</v>
      </c>
      <c r="I3463">
        <v>59</v>
      </c>
      <c r="J3463">
        <v>2</v>
      </c>
      <c r="K3463">
        <v>5</v>
      </c>
      <c r="L3463" t="s">
        <v>4</v>
      </c>
      <c r="M3463">
        <v>-7.4999999999999997E-3</v>
      </c>
      <c r="N3463">
        <v>-6.4600000000000005E-2</v>
      </c>
      <c r="O3463">
        <v>0.97230000000000005</v>
      </c>
      <c r="P3463" t="s">
        <v>5</v>
      </c>
      <c r="Q3463">
        <v>2.8188</v>
      </c>
      <c r="R3463">
        <v>2.6467999999999998</v>
      </c>
      <c r="S3463">
        <v>-0.63549999999999995</v>
      </c>
      <c r="T3463" t="s">
        <v>6</v>
      </c>
      <c r="U3463">
        <v>70718</v>
      </c>
      <c r="V3463">
        <v>190603</v>
      </c>
      <c r="W3463">
        <v>51.287696840000002</v>
      </c>
      <c r="X3463" t="s">
        <v>7</v>
      </c>
      <c r="Y3463">
        <v>0.154165</v>
      </c>
      <c r="Z3463" t="s">
        <v>8</v>
      </c>
      <c r="AA3463">
        <v>75.3</v>
      </c>
      <c r="AB3463">
        <v>1</v>
      </c>
      <c r="AC3463">
        <v>10</v>
      </c>
      <c r="AD3463">
        <v>1.26</v>
      </c>
      <c r="AE3463">
        <v>89.65</v>
      </c>
      <c r="AF3463" t="s">
        <v>19</v>
      </c>
      <c r="AG3463" t="s">
        <v>10</v>
      </c>
      <c r="AH3463">
        <v>50</v>
      </c>
      <c r="AI3463">
        <v>933</v>
      </c>
      <c r="AJ3463" t="s">
        <v>11</v>
      </c>
      <c r="AK3463">
        <v>-0.17</v>
      </c>
      <c r="AL3463">
        <v>13.62</v>
      </c>
      <c r="AM3463" t="s">
        <v>12</v>
      </c>
      <c r="AN3463">
        <v>0</v>
      </c>
      <c r="AO3463">
        <v>1100</v>
      </c>
      <c r="AP3463">
        <v>0</v>
      </c>
      <c r="AQ3463" t="s">
        <v>13</v>
      </c>
      <c r="AR3463">
        <v>0</v>
      </c>
      <c r="AS3463">
        <v>0</v>
      </c>
      <c r="AT3463" t="s">
        <v>14</v>
      </c>
      <c r="AU3463">
        <v>0</v>
      </c>
      <c r="AV3463">
        <v>0</v>
      </c>
      <c r="AW3463" t="s">
        <v>15</v>
      </c>
      <c r="AX3463">
        <v>33.195044109999998</v>
      </c>
      <c r="AY3463">
        <v>-31.992472020000001</v>
      </c>
      <c r="AZ3463" t="s">
        <v>16</v>
      </c>
      <c r="BA3463">
        <v>33.194984959999999</v>
      </c>
      <c r="BB3463">
        <v>-31.99239133</v>
      </c>
      <c r="BC3463" t="s">
        <v>17</v>
      </c>
      <c r="BD3463">
        <v>244.7</v>
      </c>
      <c r="BE3463" t="s">
        <v>18</v>
      </c>
      <c r="BF3463">
        <v>82</v>
      </c>
      <c r="BG3463">
        <v>10</v>
      </c>
      <c r="BH3463">
        <v>2</v>
      </c>
    </row>
    <row r="3464" spans="1:60" x14ac:dyDescent="0.25">
      <c r="A3464" t="s">
        <v>0</v>
      </c>
      <c r="B3464" t="s">
        <v>1</v>
      </c>
      <c r="C3464">
        <v>879427</v>
      </c>
      <c r="D3464" t="s">
        <v>2</v>
      </c>
      <c r="E3464">
        <v>82</v>
      </c>
      <c r="F3464">
        <v>128</v>
      </c>
      <c r="G3464">
        <v>-5</v>
      </c>
      <c r="H3464" t="s">
        <v>3</v>
      </c>
      <c r="I3464">
        <v>58</v>
      </c>
      <c r="J3464">
        <v>2</v>
      </c>
      <c r="K3464">
        <v>4</v>
      </c>
      <c r="L3464" t="s">
        <v>4</v>
      </c>
      <c r="M3464">
        <v>-1.6799999999999999E-2</v>
      </c>
      <c r="N3464">
        <v>-6.5299999999999997E-2</v>
      </c>
      <c r="O3464">
        <v>0.96819999999999995</v>
      </c>
      <c r="P3464" t="s">
        <v>5</v>
      </c>
      <c r="Q3464">
        <v>3.2225999999999999</v>
      </c>
      <c r="R3464">
        <v>3.0880000000000001</v>
      </c>
      <c r="S3464">
        <v>-0.47849999999999998</v>
      </c>
      <c r="T3464" t="s">
        <v>6</v>
      </c>
      <c r="U3464">
        <v>70718</v>
      </c>
      <c r="V3464">
        <v>190604</v>
      </c>
      <c r="W3464">
        <v>51.287696840000002</v>
      </c>
      <c r="X3464" t="s">
        <v>7</v>
      </c>
      <c r="Y3464">
        <v>0.15417333</v>
      </c>
      <c r="Z3464" t="s">
        <v>8</v>
      </c>
      <c r="AA3464">
        <v>75.3</v>
      </c>
      <c r="AB3464">
        <v>1</v>
      </c>
      <c r="AC3464">
        <v>10</v>
      </c>
      <c r="AD3464">
        <v>1.26</v>
      </c>
      <c r="AE3464">
        <v>89.65</v>
      </c>
      <c r="AF3464" t="s">
        <v>19</v>
      </c>
      <c r="AG3464" t="s">
        <v>10</v>
      </c>
      <c r="AH3464">
        <v>50</v>
      </c>
      <c r="AI3464">
        <v>906</v>
      </c>
      <c r="AJ3464" t="s">
        <v>11</v>
      </c>
      <c r="AK3464">
        <v>-0.17</v>
      </c>
      <c r="AL3464">
        <v>13.62</v>
      </c>
      <c r="AM3464" t="s">
        <v>12</v>
      </c>
      <c r="AN3464">
        <v>0</v>
      </c>
      <c r="AO3464">
        <v>1100</v>
      </c>
      <c r="AP3464">
        <v>0</v>
      </c>
      <c r="AQ3464" t="s">
        <v>13</v>
      </c>
      <c r="AR3464">
        <v>0</v>
      </c>
      <c r="AS3464">
        <v>0</v>
      </c>
      <c r="AT3464" t="s">
        <v>14</v>
      </c>
      <c r="AU3464">
        <v>0</v>
      </c>
      <c r="AV3464">
        <v>0</v>
      </c>
      <c r="AW3464" t="s">
        <v>15</v>
      </c>
      <c r="AX3464">
        <v>33.195044109999998</v>
      </c>
      <c r="AY3464">
        <v>-31.992472020000001</v>
      </c>
      <c r="AZ3464" t="s">
        <v>16</v>
      </c>
      <c r="BA3464">
        <v>33.194984959999999</v>
      </c>
      <c r="BB3464">
        <v>-31.99239133</v>
      </c>
      <c r="BC3464" t="s">
        <v>17</v>
      </c>
      <c r="BD3464">
        <v>244.7</v>
      </c>
      <c r="BE3464" t="s">
        <v>18</v>
      </c>
      <c r="BF3464">
        <v>82</v>
      </c>
      <c r="BG3464">
        <v>10</v>
      </c>
      <c r="BH3464">
        <v>2</v>
      </c>
    </row>
    <row r="3465" spans="1:60" x14ac:dyDescent="0.25">
      <c r="A3465" t="s">
        <v>0</v>
      </c>
      <c r="B3465" t="s">
        <v>1</v>
      </c>
      <c r="C3465">
        <v>879682</v>
      </c>
      <c r="D3465" t="s">
        <v>2</v>
      </c>
      <c r="E3465">
        <v>82</v>
      </c>
      <c r="F3465">
        <v>128</v>
      </c>
      <c r="G3465">
        <v>-5</v>
      </c>
      <c r="H3465" t="s">
        <v>3</v>
      </c>
      <c r="I3465">
        <v>57</v>
      </c>
      <c r="J3465">
        <v>2</v>
      </c>
      <c r="K3465">
        <v>3</v>
      </c>
      <c r="L3465" t="s">
        <v>4</v>
      </c>
      <c r="M3465">
        <v>-3.1699999999999999E-2</v>
      </c>
      <c r="N3465">
        <v>-5.96E-2</v>
      </c>
      <c r="O3465">
        <v>0.98040000000000005</v>
      </c>
      <c r="P3465" t="s">
        <v>5</v>
      </c>
      <c r="Q3465">
        <v>2.8561999999999999</v>
      </c>
      <c r="R3465">
        <v>2.9609000000000001</v>
      </c>
      <c r="S3465">
        <v>-0.88980000000000004</v>
      </c>
      <c r="T3465" t="s">
        <v>6</v>
      </c>
      <c r="U3465">
        <v>70718</v>
      </c>
      <c r="V3465">
        <v>190604</v>
      </c>
      <c r="W3465">
        <v>51.287696840000002</v>
      </c>
      <c r="X3465" t="s">
        <v>7</v>
      </c>
      <c r="Y3465">
        <v>0.15417333</v>
      </c>
      <c r="Z3465" t="s">
        <v>8</v>
      </c>
      <c r="AA3465">
        <v>75.3</v>
      </c>
      <c r="AB3465">
        <v>1</v>
      </c>
      <c r="AC3465">
        <v>10</v>
      </c>
      <c r="AD3465">
        <v>1.28</v>
      </c>
      <c r="AE3465">
        <v>86.27</v>
      </c>
      <c r="AF3465" t="s">
        <v>19</v>
      </c>
      <c r="AG3465" t="s">
        <v>10</v>
      </c>
      <c r="AH3465">
        <v>50</v>
      </c>
      <c r="AI3465">
        <v>907</v>
      </c>
      <c r="AJ3465" t="s">
        <v>11</v>
      </c>
      <c r="AK3465">
        <v>-0.17</v>
      </c>
      <c r="AL3465">
        <v>13.62</v>
      </c>
      <c r="AM3465" t="s">
        <v>12</v>
      </c>
      <c r="AN3465">
        <v>0</v>
      </c>
      <c r="AO3465">
        <v>1100</v>
      </c>
      <c r="AP3465">
        <v>0</v>
      </c>
      <c r="AQ3465" t="s">
        <v>13</v>
      </c>
      <c r="AR3465">
        <v>0</v>
      </c>
      <c r="AS3465">
        <v>0</v>
      </c>
      <c r="AT3465" t="s">
        <v>14</v>
      </c>
      <c r="AU3465">
        <v>0</v>
      </c>
      <c r="AV3465">
        <v>0</v>
      </c>
      <c r="AW3465" t="s">
        <v>15</v>
      </c>
      <c r="AX3465">
        <v>33.195044109999998</v>
      </c>
      <c r="AY3465">
        <v>-31.992472020000001</v>
      </c>
      <c r="AZ3465" t="s">
        <v>16</v>
      </c>
      <c r="BA3465">
        <v>33.194984959999999</v>
      </c>
      <c r="BB3465">
        <v>-31.99239133</v>
      </c>
      <c r="BC3465" t="s">
        <v>17</v>
      </c>
      <c r="BD3465">
        <v>244.7</v>
      </c>
      <c r="BE3465" t="s">
        <v>18</v>
      </c>
      <c r="BF3465">
        <v>82</v>
      </c>
      <c r="BG3465">
        <v>10</v>
      </c>
      <c r="BH3465">
        <v>2</v>
      </c>
    </row>
    <row r="3466" spans="1:60" x14ac:dyDescent="0.25">
      <c r="A3466" t="s">
        <v>0</v>
      </c>
      <c r="B3466" t="s">
        <v>1</v>
      </c>
      <c r="C3466">
        <v>879938</v>
      </c>
      <c r="D3466" t="s">
        <v>2</v>
      </c>
      <c r="E3466">
        <v>82</v>
      </c>
      <c r="F3466">
        <v>128</v>
      </c>
      <c r="G3466">
        <v>-5</v>
      </c>
      <c r="H3466" t="s">
        <v>3</v>
      </c>
      <c r="I3466">
        <v>57</v>
      </c>
      <c r="J3466">
        <v>2</v>
      </c>
      <c r="K3466">
        <v>3</v>
      </c>
      <c r="L3466" t="s">
        <v>4</v>
      </c>
      <c r="M3466">
        <v>-3.8899999999999997E-2</v>
      </c>
      <c r="N3466">
        <v>-5.8700000000000002E-2</v>
      </c>
      <c r="O3466">
        <v>0.97440000000000004</v>
      </c>
      <c r="P3466" t="s">
        <v>5</v>
      </c>
      <c r="Q3466">
        <v>2.9609000000000001</v>
      </c>
      <c r="R3466">
        <v>3.0954000000000002</v>
      </c>
      <c r="S3466">
        <v>-0.96450000000000002</v>
      </c>
      <c r="T3466" t="s">
        <v>6</v>
      </c>
      <c r="U3466">
        <v>70718</v>
      </c>
      <c r="V3466">
        <v>190604</v>
      </c>
      <c r="W3466">
        <v>51.287696840000002</v>
      </c>
      <c r="X3466" t="s">
        <v>7</v>
      </c>
      <c r="Y3466">
        <v>0.15417333</v>
      </c>
      <c r="Z3466" t="s">
        <v>8</v>
      </c>
      <c r="AA3466">
        <v>75.3</v>
      </c>
      <c r="AB3466">
        <v>1</v>
      </c>
      <c r="AC3466">
        <v>10</v>
      </c>
      <c r="AD3466">
        <v>1.28</v>
      </c>
      <c r="AE3466">
        <v>86.27</v>
      </c>
      <c r="AF3466" t="s">
        <v>19</v>
      </c>
      <c r="AG3466" t="s">
        <v>10</v>
      </c>
      <c r="AH3466">
        <v>50</v>
      </c>
      <c r="AI3466">
        <v>919</v>
      </c>
      <c r="AJ3466" t="s">
        <v>11</v>
      </c>
      <c r="AK3466">
        <v>-0.17</v>
      </c>
      <c r="AL3466">
        <v>13.62</v>
      </c>
      <c r="AM3466" t="s">
        <v>12</v>
      </c>
      <c r="AN3466">
        <v>0</v>
      </c>
      <c r="AO3466">
        <v>1100</v>
      </c>
      <c r="AP3466">
        <v>0</v>
      </c>
      <c r="AQ3466" t="s">
        <v>13</v>
      </c>
      <c r="AR3466">
        <v>0</v>
      </c>
      <c r="AS3466">
        <v>0</v>
      </c>
      <c r="AT3466" t="s">
        <v>14</v>
      </c>
      <c r="AU3466">
        <v>0</v>
      </c>
      <c r="AV3466">
        <v>0</v>
      </c>
      <c r="AW3466" t="s">
        <v>15</v>
      </c>
      <c r="AX3466">
        <v>33.195044109999998</v>
      </c>
      <c r="AY3466">
        <v>-31.992472020000001</v>
      </c>
      <c r="AZ3466" t="s">
        <v>16</v>
      </c>
      <c r="BA3466">
        <v>33.194984959999999</v>
      </c>
      <c r="BB3466">
        <v>-31.99239133</v>
      </c>
      <c r="BC3466" t="s">
        <v>17</v>
      </c>
      <c r="BD3466">
        <v>244.7</v>
      </c>
      <c r="BE3466" t="s">
        <v>18</v>
      </c>
      <c r="BF3466">
        <v>82</v>
      </c>
      <c r="BG3466">
        <v>10</v>
      </c>
      <c r="BH3466">
        <v>2</v>
      </c>
    </row>
    <row r="3467" spans="1:60" x14ac:dyDescent="0.25">
      <c r="A3467" t="s">
        <v>0</v>
      </c>
      <c r="B3467" t="s">
        <v>1</v>
      </c>
      <c r="C3467">
        <v>880193</v>
      </c>
      <c r="D3467" t="s">
        <v>2</v>
      </c>
      <c r="E3467">
        <v>82</v>
      </c>
      <c r="F3467">
        <v>128</v>
      </c>
      <c r="G3467">
        <v>-5</v>
      </c>
      <c r="H3467" t="s">
        <v>3</v>
      </c>
      <c r="I3467">
        <v>56</v>
      </c>
      <c r="J3467">
        <v>2</v>
      </c>
      <c r="K3467">
        <v>2</v>
      </c>
      <c r="L3467" t="s">
        <v>4</v>
      </c>
      <c r="M3467">
        <v>-5.9900000000000002E-2</v>
      </c>
      <c r="N3467">
        <v>-5.4300000000000001E-2</v>
      </c>
      <c r="O3467">
        <v>0.98019999999999996</v>
      </c>
      <c r="P3467" t="s">
        <v>5</v>
      </c>
      <c r="Q3467">
        <v>3.1254</v>
      </c>
      <c r="R3467">
        <v>3.073</v>
      </c>
      <c r="S3467">
        <v>-0.97950000000000004</v>
      </c>
      <c r="T3467" t="s">
        <v>6</v>
      </c>
      <c r="U3467">
        <v>70718</v>
      </c>
      <c r="V3467">
        <v>190604</v>
      </c>
      <c r="W3467">
        <v>51.287696840000002</v>
      </c>
      <c r="X3467" t="s">
        <v>7</v>
      </c>
      <c r="Y3467">
        <v>0.15417333</v>
      </c>
      <c r="Z3467" t="s">
        <v>8</v>
      </c>
      <c r="AA3467">
        <v>75.3</v>
      </c>
      <c r="AB3467">
        <v>1</v>
      </c>
      <c r="AC3467">
        <v>10</v>
      </c>
      <c r="AD3467">
        <v>1.28</v>
      </c>
      <c r="AE3467">
        <v>86.27</v>
      </c>
      <c r="AF3467" t="s">
        <v>19</v>
      </c>
      <c r="AG3467" t="s">
        <v>10</v>
      </c>
      <c r="AH3467">
        <v>50</v>
      </c>
      <c r="AI3467">
        <v>927</v>
      </c>
      <c r="AJ3467" t="s">
        <v>11</v>
      </c>
      <c r="AK3467">
        <v>-0.17</v>
      </c>
      <c r="AL3467">
        <v>13.62</v>
      </c>
      <c r="AM3467" t="s">
        <v>12</v>
      </c>
      <c r="AN3467">
        <v>0</v>
      </c>
      <c r="AO3467">
        <v>1100</v>
      </c>
      <c r="AP3467">
        <v>0</v>
      </c>
      <c r="AQ3467" t="s">
        <v>13</v>
      </c>
      <c r="AR3467">
        <v>0</v>
      </c>
      <c r="AS3467">
        <v>0</v>
      </c>
      <c r="AT3467" t="s">
        <v>14</v>
      </c>
      <c r="AU3467">
        <v>0</v>
      </c>
      <c r="AV3467">
        <v>0</v>
      </c>
      <c r="AW3467" t="s">
        <v>15</v>
      </c>
      <c r="AX3467">
        <v>33.195044109999998</v>
      </c>
      <c r="AY3467">
        <v>-31.992472020000001</v>
      </c>
      <c r="AZ3467" t="s">
        <v>16</v>
      </c>
      <c r="BA3467">
        <v>33.194984959999999</v>
      </c>
      <c r="BB3467">
        <v>-31.99239133</v>
      </c>
      <c r="BC3467" t="s">
        <v>17</v>
      </c>
      <c r="BD3467">
        <v>244.7</v>
      </c>
      <c r="BE3467" t="s">
        <v>18</v>
      </c>
      <c r="BF3467">
        <v>82</v>
      </c>
      <c r="BG3467">
        <v>10</v>
      </c>
      <c r="BH3467">
        <v>2</v>
      </c>
    </row>
    <row r="3468" spans="1:60" x14ac:dyDescent="0.25">
      <c r="A3468" t="s">
        <v>0</v>
      </c>
      <c r="B3468" t="s">
        <v>1</v>
      </c>
      <c r="C3468">
        <v>880450</v>
      </c>
      <c r="D3468" t="s">
        <v>2</v>
      </c>
      <c r="E3468">
        <v>82</v>
      </c>
      <c r="F3468">
        <v>128</v>
      </c>
      <c r="G3468">
        <v>-5</v>
      </c>
      <c r="H3468" t="s">
        <v>3</v>
      </c>
      <c r="I3468">
        <v>56</v>
      </c>
      <c r="J3468">
        <v>1</v>
      </c>
      <c r="K3468">
        <v>1</v>
      </c>
      <c r="L3468" t="s">
        <v>4</v>
      </c>
      <c r="M3468">
        <v>-6.9800000000000001E-2</v>
      </c>
      <c r="N3468">
        <v>-5.0700000000000002E-2</v>
      </c>
      <c r="O3468">
        <v>0.97909999999999997</v>
      </c>
      <c r="P3468" t="s">
        <v>5</v>
      </c>
      <c r="Q3468">
        <v>2.6318999999999999</v>
      </c>
      <c r="R3468">
        <v>3.3721000000000001</v>
      </c>
      <c r="S3468">
        <v>-1.5627</v>
      </c>
      <c r="T3468" t="s">
        <v>6</v>
      </c>
      <c r="U3468">
        <v>70718</v>
      </c>
      <c r="V3468">
        <v>190605</v>
      </c>
      <c r="W3468">
        <v>51.287704470000001</v>
      </c>
      <c r="X3468" t="s">
        <v>7</v>
      </c>
      <c r="Y3468">
        <v>0.15418334</v>
      </c>
      <c r="Z3468" t="s">
        <v>8</v>
      </c>
      <c r="AA3468">
        <v>75.3</v>
      </c>
      <c r="AB3468">
        <v>1</v>
      </c>
      <c r="AC3468">
        <v>10</v>
      </c>
      <c r="AD3468">
        <v>1.28</v>
      </c>
      <c r="AE3468">
        <v>86.27</v>
      </c>
      <c r="AF3468" t="s">
        <v>19</v>
      </c>
      <c r="AG3468" t="s">
        <v>10</v>
      </c>
      <c r="AH3468">
        <v>50</v>
      </c>
      <c r="AI3468">
        <v>916</v>
      </c>
      <c r="AJ3468" t="s">
        <v>11</v>
      </c>
      <c r="AK3468">
        <v>-0.17</v>
      </c>
      <c r="AL3468">
        <v>13.62</v>
      </c>
      <c r="AM3468" t="s">
        <v>12</v>
      </c>
      <c r="AN3468">
        <v>0</v>
      </c>
      <c r="AO3468">
        <v>1100</v>
      </c>
      <c r="AP3468">
        <v>0</v>
      </c>
      <c r="AQ3468" t="s">
        <v>13</v>
      </c>
      <c r="AR3468">
        <v>0</v>
      </c>
      <c r="AS3468">
        <v>0</v>
      </c>
      <c r="AT3468" t="s">
        <v>14</v>
      </c>
      <c r="AU3468">
        <v>0</v>
      </c>
      <c r="AV3468">
        <v>0</v>
      </c>
      <c r="AW3468" t="s">
        <v>15</v>
      </c>
      <c r="AX3468">
        <v>33.195044109999998</v>
      </c>
      <c r="AY3468">
        <v>-31.992472020000001</v>
      </c>
      <c r="AZ3468" t="s">
        <v>16</v>
      </c>
      <c r="BA3468">
        <v>33.194984959999999</v>
      </c>
      <c r="BB3468">
        <v>-31.99239133</v>
      </c>
      <c r="BC3468" t="s">
        <v>17</v>
      </c>
      <c r="BD3468">
        <v>244.7</v>
      </c>
      <c r="BE3468" t="s">
        <v>18</v>
      </c>
      <c r="BF3468">
        <v>82</v>
      </c>
      <c r="BG3468">
        <v>10</v>
      </c>
      <c r="BH3468">
        <v>2</v>
      </c>
    </row>
    <row r="3469" spans="1:60" x14ac:dyDescent="0.25">
      <c r="A3469" t="s">
        <v>0</v>
      </c>
      <c r="B3469" t="s">
        <v>1</v>
      </c>
      <c r="C3469">
        <v>880705</v>
      </c>
      <c r="D3469" t="s">
        <v>2</v>
      </c>
      <c r="E3469">
        <v>82</v>
      </c>
      <c r="F3469">
        <v>128</v>
      </c>
      <c r="G3469">
        <v>-5</v>
      </c>
      <c r="H3469" t="s">
        <v>3</v>
      </c>
      <c r="I3469">
        <v>55</v>
      </c>
      <c r="J3469">
        <v>1</v>
      </c>
      <c r="K3469">
        <v>0</v>
      </c>
      <c r="L3469" t="s">
        <v>4</v>
      </c>
      <c r="M3469">
        <v>-8.0799999999999997E-2</v>
      </c>
      <c r="N3469">
        <v>-4.9599999999999998E-2</v>
      </c>
      <c r="O3469">
        <v>0.97870000000000001</v>
      </c>
      <c r="P3469" t="s">
        <v>5</v>
      </c>
      <c r="Q3469">
        <v>3.1103999999999998</v>
      </c>
      <c r="R3469">
        <v>3.8207</v>
      </c>
      <c r="S3469">
        <v>-1.286</v>
      </c>
      <c r="T3469" t="s">
        <v>6</v>
      </c>
      <c r="U3469">
        <v>70718</v>
      </c>
      <c r="V3469">
        <v>190605</v>
      </c>
      <c r="W3469">
        <v>51.287704470000001</v>
      </c>
      <c r="X3469" t="s">
        <v>7</v>
      </c>
      <c r="Y3469">
        <v>0.15418334</v>
      </c>
      <c r="Z3469" t="s">
        <v>8</v>
      </c>
      <c r="AA3469">
        <v>75.3</v>
      </c>
      <c r="AB3469">
        <v>1</v>
      </c>
      <c r="AC3469">
        <v>10</v>
      </c>
      <c r="AD3469">
        <v>1.27</v>
      </c>
      <c r="AE3469">
        <v>83.05</v>
      </c>
      <c r="AF3469" t="s">
        <v>19</v>
      </c>
      <c r="AG3469" t="s">
        <v>10</v>
      </c>
      <c r="AH3469">
        <v>50</v>
      </c>
      <c r="AI3469">
        <v>947</v>
      </c>
      <c r="AJ3469" t="s">
        <v>11</v>
      </c>
      <c r="AK3469">
        <v>-0.17</v>
      </c>
      <c r="AL3469">
        <v>13.62</v>
      </c>
      <c r="AM3469" t="s">
        <v>12</v>
      </c>
      <c r="AN3469">
        <v>0</v>
      </c>
      <c r="AO3469">
        <v>1100</v>
      </c>
      <c r="AP3469">
        <v>0</v>
      </c>
      <c r="AQ3469" t="s">
        <v>13</v>
      </c>
      <c r="AR3469">
        <v>0</v>
      </c>
      <c r="AS3469">
        <v>0</v>
      </c>
      <c r="AT3469" t="s">
        <v>14</v>
      </c>
      <c r="AU3469">
        <v>0</v>
      </c>
      <c r="AV3469">
        <v>0</v>
      </c>
      <c r="AW3469" t="s">
        <v>15</v>
      </c>
      <c r="AX3469">
        <v>33.195044109999998</v>
      </c>
      <c r="AY3469">
        <v>-31.992472020000001</v>
      </c>
      <c r="AZ3469" t="s">
        <v>16</v>
      </c>
      <c r="BA3469">
        <v>33.194984959999999</v>
      </c>
      <c r="BB3469">
        <v>-31.99239133</v>
      </c>
      <c r="BC3469" t="s">
        <v>17</v>
      </c>
      <c r="BD3469">
        <v>244.7</v>
      </c>
      <c r="BE3469" t="s">
        <v>18</v>
      </c>
      <c r="BF3469">
        <v>82</v>
      </c>
      <c r="BG3469">
        <v>10</v>
      </c>
      <c r="BH3469">
        <v>2</v>
      </c>
    </row>
    <row r="3470" spans="1:60" x14ac:dyDescent="0.25">
      <c r="A3470" t="s">
        <v>0</v>
      </c>
      <c r="B3470" t="s">
        <v>1</v>
      </c>
      <c r="C3470">
        <v>880961</v>
      </c>
      <c r="D3470" t="s">
        <v>2</v>
      </c>
      <c r="E3470">
        <v>82</v>
      </c>
      <c r="F3470">
        <v>128</v>
      </c>
      <c r="G3470">
        <v>-5</v>
      </c>
      <c r="H3470" t="s">
        <v>3</v>
      </c>
      <c r="I3470">
        <v>55</v>
      </c>
      <c r="J3470">
        <v>1</v>
      </c>
      <c r="K3470">
        <v>0</v>
      </c>
      <c r="L3470" t="s">
        <v>4</v>
      </c>
      <c r="M3470">
        <v>-0.10009999999999999</v>
      </c>
      <c r="N3470">
        <v>-4.4299999999999999E-2</v>
      </c>
      <c r="O3470">
        <v>0.97899999999999998</v>
      </c>
      <c r="P3470" t="s">
        <v>5</v>
      </c>
      <c r="Q3470">
        <v>3.0131999999999999</v>
      </c>
      <c r="R3470">
        <v>3.4243999999999999</v>
      </c>
      <c r="S3470">
        <v>-1.7197</v>
      </c>
      <c r="T3470" t="s">
        <v>6</v>
      </c>
      <c r="U3470">
        <v>70718</v>
      </c>
      <c r="V3470">
        <v>190605</v>
      </c>
      <c r="W3470">
        <v>51.287704470000001</v>
      </c>
      <c r="X3470" t="s">
        <v>7</v>
      </c>
      <c r="Y3470">
        <v>0.15418334</v>
      </c>
      <c r="Z3470" t="s">
        <v>8</v>
      </c>
      <c r="AA3470">
        <v>75.3</v>
      </c>
      <c r="AB3470">
        <v>1</v>
      </c>
      <c r="AC3470">
        <v>10</v>
      </c>
      <c r="AD3470">
        <v>1.27</v>
      </c>
      <c r="AE3470">
        <v>83.05</v>
      </c>
      <c r="AF3470" t="s">
        <v>19</v>
      </c>
      <c r="AG3470" t="s">
        <v>10</v>
      </c>
      <c r="AH3470">
        <v>50</v>
      </c>
      <c r="AI3470">
        <v>961</v>
      </c>
      <c r="AJ3470" t="s">
        <v>11</v>
      </c>
      <c r="AK3470">
        <v>-0.17</v>
      </c>
      <c r="AL3470">
        <v>13.62</v>
      </c>
      <c r="AM3470" t="s">
        <v>12</v>
      </c>
      <c r="AN3470">
        <v>0</v>
      </c>
      <c r="AO3470">
        <v>1100</v>
      </c>
      <c r="AP3470">
        <v>0</v>
      </c>
      <c r="AQ3470" t="s">
        <v>13</v>
      </c>
      <c r="AR3470">
        <v>0</v>
      </c>
      <c r="AS3470">
        <v>0</v>
      </c>
      <c r="AT3470" t="s">
        <v>14</v>
      </c>
      <c r="AU3470">
        <v>0</v>
      </c>
      <c r="AV3470">
        <v>0</v>
      </c>
      <c r="AW3470" t="s">
        <v>15</v>
      </c>
      <c r="AX3470">
        <v>33.195044109999998</v>
      </c>
      <c r="AY3470">
        <v>-31.992472020000001</v>
      </c>
      <c r="AZ3470" t="s">
        <v>16</v>
      </c>
      <c r="BA3470">
        <v>33.194984959999999</v>
      </c>
      <c r="BB3470">
        <v>-31.99239133</v>
      </c>
      <c r="BC3470" t="s">
        <v>17</v>
      </c>
      <c r="BD3470">
        <v>244.7</v>
      </c>
      <c r="BE3470" t="s">
        <v>18</v>
      </c>
      <c r="BF3470">
        <v>82</v>
      </c>
      <c r="BG3470">
        <v>10</v>
      </c>
      <c r="BH3470">
        <v>2</v>
      </c>
    </row>
    <row r="3471" spans="1:60" x14ac:dyDescent="0.25">
      <c r="A3471" t="s">
        <v>0</v>
      </c>
      <c r="B3471" t="s">
        <v>1</v>
      </c>
      <c r="C3471">
        <v>881215</v>
      </c>
      <c r="D3471" t="s">
        <v>2</v>
      </c>
      <c r="E3471">
        <v>82</v>
      </c>
      <c r="F3471">
        <v>128</v>
      </c>
      <c r="G3471">
        <v>-5</v>
      </c>
      <c r="H3471" t="s">
        <v>3</v>
      </c>
      <c r="I3471">
        <v>55</v>
      </c>
      <c r="J3471">
        <v>1</v>
      </c>
      <c r="K3471">
        <v>-1</v>
      </c>
      <c r="L3471" t="s">
        <v>4</v>
      </c>
      <c r="M3471">
        <v>-0.1081</v>
      </c>
      <c r="N3471">
        <v>-4.1599999999999998E-2</v>
      </c>
      <c r="O3471">
        <v>0.9839</v>
      </c>
      <c r="P3471" t="s">
        <v>5</v>
      </c>
      <c r="Q3471">
        <v>2.7440000000000002</v>
      </c>
      <c r="R3471">
        <v>3.3123</v>
      </c>
      <c r="S3471">
        <v>-1.0991</v>
      </c>
      <c r="T3471" t="s">
        <v>6</v>
      </c>
      <c r="U3471">
        <v>70718</v>
      </c>
      <c r="V3471">
        <v>190605</v>
      </c>
      <c r="W3471">
        <v>51.287704470000001</v>
      </c>
      <c r="X3471" t="s">
        <v>7</v>
      </c>
      <c r="Y3471">
        <v>0.15418334</v>
      </c>
      <c r="Z3471" t="s">
        <v>8</v>
      </c>
      <c r="AA3471">
        <v>75.3</v>
      </c>
      <c r="AB3471">
        <v>1</v>
      </c>
      <c r="AC3471">
        <v>10</v>
      </c>
      <c r="AD3471">
        <v>1.27</v>
      </c>
      <c r="AE3471">
        <v>83.05</v>
      </c>
      <c r="AF3471" t="s">
        <v>19</v>
      </c>
      <c r="AG3471" t="s">
        <v>10</v>
      </c>
      <c r="AH3471">
        <v>50</v>
      </c>
      <c r="AI3471">
        <v>952</v>
      </c>
      <c r="AJ3471" t="s">
        <v>11</v>
      </c>
      <c r="AK3471">
        <v>-0.17</v>
      </c>
      <c r="AL3471">
        <v>13.62</v>
      </c>
      <c r="AM3471" t="s">
        <v>12</v>
      </c>
      <c r="AN3471">
        <v>0</v>
      </c>
      <c r="AO3471">
        <v>1100</v>
      </c>
      <c r="AP3471">
        <v>0</v>
      </c>
      <c r="AQ3471" t="s">
        <v>13</v>
      </c>
      <c r="AR3471">
        <v>0</v>
      </c>
      <c r="AS3471">
        <v>0</v>
      </c>
      <c r="AT3471" t="s">
        <v>14</v>
      </c>
      <c r="AU3471">
        <v>0</v>
      </c>
      <c r="AV3471">
        <v>0</v>
      </c>
      <c r="AW3471" t="s">
        <v>15</v>
      </c>
      <c r="AX3471">
        <v>33.195044109999998</v>
      </c>
      <c r="AY3471">
        <v>-31.992472020000001</v>
      </c>
      <c r="AZ3471" t="s">
        <v>16</v>
      </c>
      <c r="BA3471">
        <v>33.194984959999999</v>
      </c>
      <c r="BB3471">
        <v>-31.99239133</v>
      </c>
      <c r="BC3471" t="s">
        <v>17</v>
      </c>
      <c r="BD3471">
        <v>244.7</v>
      </c>
      <c r="BE3471" t="s">
        <v>18</v>
      </c>
      <c r="BF3471">
        <v>82</v>
      </c>
      <c r="BG3471">
        <v>10</v>
      </c>
      <c r="BH3471">
        <v>2</v>
      </c>
    </row>
    <row r="3472" spans="1:60" x14ac:dyDescent="0.25">
      <c r="A3472" t="s">
        <v>0</v>
      </c>
      <c r="B3472" t="s">
        <v>1</v>
      </c>
      <c r="C3472">
        <v>881472</v>
      </c>
      <c r="D3472" t="s">
        <v>2</v>
      </c>
      <c r="E3472">
        <v>81</v>
      </c>
      <c r="F3472">
        <v>128</v>
      </c>
      <c r="G3472">
        <v>-5</v>
      </c>
      <c r="H3472" t="s">
        <v>3</v>
      </c>
      <c r="I3472">
        <v>54</v>
      </c>
      <c r="J3472">
        <v>1</v>
      </c>
      <c r="K3472">
        <v>-1</v>
      </c>
      <c r="L3472" t="s">
        <v>4</v>
      </c>
      <c r="M3472">
        <v>-0.1328</v>
      </c>
      <c r="N3472">
        <v>-3.9E-2</v>
      </c>
      <c r="O3472">
        <v>0.97799999999999998</v>
      </c>
      <c r="P3472" t="s">
        <v>5</v>
      </c>
      <c r="Q3472">
        <v>2.4449999999999998</v>
      </c>
      <c r="R3472">
        <v>2.6244000000000001</v>
      </c>
      <c r="S3472">
        <v>-1.5926</v>
      </c>
      <c r="T3472" t="s">
        <v>6</v>
      </c>
      <c r="U3472">
        <v>70718</v>
      </c>
      <c r="V3472">
        <v>190606</v>
      </c>
      <c r="W3472">
        <v>51.287704470000001</v>
      </c>
      <c r="X3472" t="s">
        <v>7</v>
      </c>
      <c r="Y3472">
        <v>0.15419167</v>
      </c>
      <c r="Z3472" t="s">
        <v>8</v>
      </c>
      <c r="AA3472">
        <v>75.3</v>
      </c>
      <c r="AB3472">
        <v>1</v>
      </c>
      <c r="AC3472">
        <v>10</v>
      </c>
      <c r="AD3472">
        <v>1.27</v>
      </c>
      <c r="AE3472">
        <v>83.05</v>
      </c>
      <c r="AF3472" t="s">
        <v>19</v>
      </c>
      <c r="AG3472" t="s">
        <v>10</v>
      </c>
      <c r="AH3472">
        <v>50</v>
      </c>
      <c r="AI3472">
        <v>924</v>
      </c>
      <c r="AJ3472" t="s">
        <v>11</v>
      </c>
      <c r="AK3472">
        <v>-0.17</v>
      </c>
      <c r="AL3472">
        <v>13.62</v>
      </c>
      <c r="AM3472" t="s">
        <v>12</v>
      </c>
      <c r="AN3472">
        <v>0</v>
      </c>
      <c r="AO3472">
        <v>1100</v>
      </c>
      <c r="AP3472">
        <v>0</v>
      </c>
      <c r="AQ3472" t="s">
        <v>13</v>
      </c>
      <c r="AR3472">
        <v>0</v>
      </c>
      <c r="AS3472">
        <v>0</v>
      </c>
      <c r="AT3472" t="s">
        <v>14</v>
      </c>
      <c r="AU3472">
        <v>0</v>
      </c>
      <c r="AV3472">
        <v>0</v>
      </c>
      <c r="AW3472" t="s">
        <v>15</v>
      </c>
      <c r="AX3472">
        <v>33.195044109999998</v>
      </c>
      <c r="AY3472">
        <v>-31.992472020000001</v>
      </c>
      <c r="AZ3472" t="s">
        <v>16</v>
      </c>
      <c r="BA3472">
        <v>33.194984959999999</v>
      </c>
      <c r="BB3472">
        <v>-31.99239133</v>
      </c>
      <c r="BC3472" t="s">
        <v>17</v>
      </c>
      <c r="BD3472">
        <v>244.7</v>
      </c>
      <c r="BE3472" t="s">
        <v>18</v>
      </c>
      <c r="BF3472">
        <v>81</v>
      </c>
      <c r="BG3472">
        <v>10</v>
      </c>
      <c r="BH3472">
        <v>2</v>
      </c>
    </row>
    <row r="3473" spans="1:60" x14ac:dyDescent="0.25">
      <c r="A3473" t="s">
        <v>0</v>
      </c>
      <c r="B3473" t="s">
        <v>1</v>
      </c>
      <c r="C3473">
        <v>881728</v>
      </c>
      <c r="D3473" t="s">
        <v>2</v>
      </c>
      <c r="E3473">
        <v>67</v>
      </c>
      <c r="F3473">
        <v>128</v>
      </c>
      <c r="G3473">
        <v>-5</v>
      </c>
      <c r="H3473" t="s">
        <v>3</v>
      </c>
      <c r="I3473">
        <v>54</v>
      </c>
      <c r="J3473">
        <v>1</v>
      </c>
      <c r="K3473">
        <v>-1</v>
      </c>
      <c r="L3473" t="s">
        <v>4</v>
      </c>
      <c r="M3473">
        <v>-0.1245</v>
      </c>
      <c r="N3473">
        <v>-4.1099999999999998E-2</v>
      </c>
      <c r="O3473">
        <v>0.97619999999999996</v>
      </c>
      <c r="P3473" t="s">
        <v>5</v>
      </c>
      <c r="Q3473">
        <v>2.5945</v>
      </c>
      <c r="R3473">
        <v>1.5627</v>
      </c>
      <c r="S3473">
        <v>-1.1214999999999999</v>
      </c>
      <c r="T3473" t="s">
        <v>6</v>
      </c>
      <c r="U3473">
        <v>70718</v>
      </c>
      <c r="V3473">
        <v>190606</v>
      </c>
      <c r="W3473">
        <v>51.287704470000001</v>
      </c>
      <c r="X3473" t="s">
        <v>7</v>
      </c>
      <c r="Y3473">
        <v>0.15419167</v>
      </c>
      <c r="Z3473" t="s">
        <v>8</v>
      </c>
      <c r="AA3473">
        <v>75.3</v>
      </c>
      <c r="AB3473">
        <v>1</v>
      </c>
      <c r="AC3473">
        <v>10</v>
      </c>
      <c r="AD3473">
        <v>1.25</v>
      </c>
      <c r="AE3473">
        <v>79.489999999999995</v>
      </c>
      <c r="AF3473" t="s">
        <v>19</v>
      </c>
      <c r="AG3473" t="s">
        <v>10</v>
      </c>
      <c r="AH3473">
        <v>50</v>
      </c>
      <c r="AI3473">
        <v>911</v>
      </c>
      <c r="AJ3473" t="s">
        <v>11</v>
      </c>
      <c r="AK3473">
        <v>-0.17</v>
      </c>
      <c r="AL3473">
        <v>13.62</v>
      </c>
      <c r="AM3473" t="s">
        <v>12</v>
      </c>
      <c r="AN3473">
        <v>0</v>
      </c>
      <c r="AO3473">
        <v>1100</v>
      </c>
      <c r="AP3473">
        <v>0</v>
      </c>
      <c r="AQ3473" t="s">
        <v>13</v>
      </c>
      <c r="AR3473">
        <v>0</v>
      </c>
      <c r="AS3473">
        <v>0</v>
      </c>
      <c r="AT3473" t="s">
        <v>14</v>
      </c>
      <c r="AU3473">
        <v>0</v>
      </c>
      <c r="AV3473">
        <v>0</v>
      </c>
      <c r="AW3473" t="s">
        <v>15</v>
      </c>
      <c r="AX3473">
        <v>33.195044109999998</v>
      </c>
      <c r="AY3473">
        <v>-31.992472020000001</v>
      </c>
      <c r="AZ3473" t="s">
        <v>16</v>
      </c>
      <c r="BA3473">
        <v>33.194984959999999</v>
      </c>
      <c r="BB3473">
        <v>-31.99239133</v>
      </c>
      <c r="BC3473" t="s">
        <v>17</v>
      </c>
      <c r="BD3473">
        <v>244.7</v>
      </c>
      <c r="BE3473" t="s">
        <v>18</v>
      </c>
      <c r="BF3473">
        <v>67</v>
      </c>
      <c r="BG3473">
        <v>10</v>
      </c>
      <c r="BH3473">
        <v>2</v>
      </c>
    </row>
    <row r="3474" spans="1:60" x14ac:dyDescent="0.25">
      <c r="A3474" t="s">
        <v>0</v>
      </c>
      <c r="B3474" t="s">
        <v>1</v>
      </c>
      <c r="C3474">
        <v>881982</v>
      </c>
      <c r="D3474" t="s">
        <v>2</v>
      </c>
      <c r="E3474">
        <v>44</v>
      </c>
      <c r="F3474">
        <v>128</v>
      </c>
      <c r="G3474">
        <v>-5</v>
      </c>
      <c r="H3474" t="s">
        <v>3</v>
      </c>
      <c r="I3474">
        <v>54</v>
      </c>
      <c r="J3474">
        <v>1</v>
      </c>
      <c r="K3474">
        <v>0</v>
      </c>
      <c r="L3474" t="s">
        <v>4</v>
      </c>
      <c r="M3474">
        <v>-0.1082</v>
      </c>
      <c r="N3474">
        <v>-4.3400000000000001E-2</v>
      </c>
      <c r="O3474">
        <v>0.98429999999999995</v>
      </c>
      <c r="P3474" t="s">
        <v>5</v>
      </c>
      <c r="Q3474">
        <v>2.258</v>
      </c>
      <c r="R3474">
        <v>1.1514</v>
      </c>
      <c r="S3474">
        <v>1.2113</v>
      </c>
      <c r="T3474" t="s">
        <v>6</v>
      </c>
      <c r="U3474">
        <v>70718</v>
      </c>
      <c r="V3474">
        <v>190606</v>
      </c>
      <c r="W3474">
        <v>51.287704470000001</v>
      </c>
      <c r="X3474" t="s">
        <v>7</v>
      </c>
      <c r="Y3474">
        <v>0.15419167</v>
      </c>
      <c r="Z3474" t="s">
        <v>8</v>
      </c>
      <c r="AA3474">
        <v>75.3</v>
      </c>
      <c r="AB3474">
        <v>1</v>
      </c>
      <c r="AC3474">
        <v>10</v>
      </c>
      <c r="AD3474">
        <v>1.25</v>
      </c>
      <c r="AE3474">
        <v>79.489999999999995</v>
      </c>
      <c r="AF3474" t="s">
        <v>19</v>
      </c>
      <c r="AG3474" t="s">
        <v>10</v>
      </c>
      <c r="AH3474">
        <v>50</v>
      </c>
      <c r="AI3474">
        <v>927</v>
      </c>
      <c r="AJ3474" t="s">
        <v>11</v>
      </c>
      <c r="AK3474">
        <v>-0.17</v>
      </c>
      <c r="AL3474">
        <v>13.62</v>
      </c>
      <c r="AM3474" t="s">
        <v>12</v>
      </c>
      <c r="AN3474">
        <v>0</v>
      </c>
      <c r="AO3474">
        <v>1100</v>
      </c>
      <c r="AP3474">
        <v>0</v>
      </c>
      <c r="AQ3474" t="s">
        <v>13</v>
      </c>
      <c r="AR3474">
        <v>0</v>
      </c>
      <c r="AS3474">
        <v>0</v>
      </c>
      <c r="AT3474" t="s">
        <v>14</v>
      </c>
      <c r="AU3474">
        <v>0</v>
      </c>
      <c r="AV3474">
        <v>0</v>
      </c>
      <c r="AW3474" t="s">
        <v>15</v>
      </c>
      <c r="AX3474">
        <v>33.195044109999998</v>
      </c>
      <c r="AY3474">
        <v>-31.992472020000001</v>
      </c>
      <c r="AZ3474" t="s">
        <v>16</v>
      </c>
      <c r="BA3474">
        <v>33.194984959999999</v>
      </c>
      <c r="BB3474">
        <v>-31.99239133</v>
      </c>
      <c r="BC3474" t="s">
        <v>17</v>
      </c>
      <c r="BD3474">
        <v>244.7</v>
      </c>
      <c r="BE3474" t="s">
        <v>18</v>
      </c>
      <c r="BF3474">
        <v>44</v>
      </c>
      <c r="BG3474">
        <v>10</v>
      </c>
      <c r="BH3474">
        <v>2</v>
      </c>
    </row>
    <row r="3475" spans="1:60" x14ac:dyDescent="0.25">
      <c r="A3475" t="s">
        <v>0</v>
      </c>
      <c r="B3475" t="s">
        <v>1</v>
      </c>
      <c r="C3475">
        <v>882239</v>
      </c>
      <c r="D3475" t="s">
        <v>2</v>
      </c>
      <c r="E3475">
        <v>27</v>
      </c>
      <c r="F3475">
        <v>128</v>
      </c>
      <c r="G3475">
        <v>-5</v>
      </c>
      <c r="H3475" t="s">
        <v>3</v>
      </c>
      <c r="I3475">
        <v>53</v>
      </c>
      <c r="J3475">
        <v>1</v>
      </c>
      <c r="K3475">
        <v>1</v>
      </c>
      <c r="L3475" t="s">
        <v>4</v>
      </c>
      <c r="M3475">
        <v>-4.7800000000000002E-2</v>
      </c>
      <c r="N3475">
        <v>-4.0800000000000003E-2</v>
      </c>
      <c r="O3475">
        <v>0.97740000000000005</v>
      </c>
      <c r="P3475" t="s">
        <v>5</v>
      </c>
      <c r="Q3475">
        <v>1.9365000000000001</v>
      </c>
      <c r="R3475">
        <v>0.8972</v>
      </c>
      <c r="S3475">
        <v>8.8452000000000002</v>
      </c>
      <c r="T3475" t="s">
        <v>6</v>
      </c>
      <c r="U3475">
        <v>70718</v>
      </c>
      <c r="V3475">
        <v>190606</v>
      </c>
      <c r="W3475">
        <v>51.287704470000001</v>
      </c>
      <c r="X3475" t="s">
        <v>7</v>
      </c>
      <c r="Y3475">
        <v>0.15419167</v>
      </c>
      <c r="Z3475" t="s">
        <v>8</v>
      </c>
      <c r="AA3475">
        <v>75.3</v>
      </c>
      <c r="AB3475">
        <v>1</v>
      </c>
      <c r="AC3475">
        <v>10</v>
      </c>
      <c r="AD3475">
        <v>1.25</v>
      </c>
      <c r="AE3475">
        <v>79.489999999999995</v>
      </c>
      <c r="AF3475" t="s">
        <v>19</v>
      </c>
      <c r="AG3475" t="s">
        <v>10</v>
      </c>
      <c r="AH3475">
        <v>50</v>
      </c>
      <c r="AI3475">
        <v>936</v>
      </c>
      <c r="AJ3475" t="s">
        <v>11</v>
      </c>
      <c r="AK3475">
        <v>-0.17</v>
      </c>
      <c r="AL3475">
        <v>13.62</v>
      </c>
      <c r="AM3475" t="s">
        <v>12</v>
      </c>
      <c r="AN3475">
        <v>0</v>
      </c>
      <c r="AO3475">
        <v>1100</v>
      </c>
      <c r="AP3475">
        <v>0</v>
      </c>
      <c r="AQ3475" t="s">
        <v>13</v>
      </c>
      <c r="AR3475">
        <v>0</v>
      </c>
      <c r="AS3475">
        <v>0</v>
      </c>
      <c r="AT3475" t="s">
        <v>14</v>
      </c>
      <c r="AU3475">
        <v>0</v>
      </c>
      <c r="AV3475">
        <v>0</v>
      </c>
      <c r="AW3475" t="s">
        <v>15</v>
      </c>
      <c r="AX3475">
        <v>33.195044109999998</v>
      </c>
      <c r="AY3475">
        <v>-31.992472020000001</v>
      </c>
      <c r="AZ3475" t="s">
        <v>16</v>
      </c>
      <c r="BA3475">
        <v>33.194984959999999</v>
      </c>
      <c r="BB3475">
        <v>-31.99239133</v>
      </c>
      <c r="BC3475" t="s">
        <v>17</v>
      </c>
      <c r="BD3475">
        <v>244.7</v>
      </c>
      <c r="BE3475" t="s">
        <v>18</v>
      </c>
      <c r="BF3475">
        <v>27</v>
      </c>
      <c r="BG3475">
        <v>10</v>
      </c>
      <c r="BH3475">
        <v>2</v>
      </c>
    </row>
    <row r="3476" spans="1:60" x14ac:dyDescent="0.25">
      <c r="A3476" t="s">
        <v>0</v>
      </c>
      <c r="B3476" t="s">
        <v>1</v>
      </c>
      <c r="C3476">
        <v>882495</v>
      </c>
      <c r="D3476" t="s">
        <v>2</v>
      </c>
      <c r="E3476">
        <v>17</v>
      </c>
      <c r="F3476">
        <v>128</v>
      </c>
      <c r="G3476">
        <v>-5</v>
      </c>
      <c r="H3476" t="s">
        <v>3</v>
      </c>
      <c r="I3476">
        <v>49</v>
      </c>
      <c r="J3476">
        <v>1</v>
      </c>
      <c r="K3476">
        <v>3</v>
      </c>
      <c r="L3476" t="s">
        <v>4</v>
      </c>
      <c r="M3476">
        <v>-4.7899999999999998E-2</v>
      </c>
      <c r="N3476">
        <v>-2.7E-2</v>
      </c>
      <c r="O3476">
        <v>0.9788</v>
      </c>
      <c r="P3476" t="s">
        <v>5</v>
      </c>
      <c r="Q3476">
        <v>3.2374999999999998</v>
      </c>
      <c r="R3476">
        <v>0.85980000000000001</v>
      </c>
      <c r="S3476">
        <v>15.432399999999999</v>
      </c>
      <c r="T3476" t="s">
        <v>6</v>
      </c>
      <c r="U3476">
        <v>70718</v>
      </c>
      <c r="V3476">
        <v>190607</v>
      </c>
      <c r="W3476">
        <v>51.287704470000001</v>
      </c>
      <c r="X3476" t="s">
        <v>7</v>
      </c>
      <c r="Y3476">
        <v>0.1542</v>
      </c>
      <c r="Z3476" t="s">
        <v>8</v>
      </c>
      <c r="AA3476">
        <v>75.3</v>
      </c>
      <c r="AB3476">
        <v>1</v>
      </c>
      <c r="AC3476">
        <v>10</v>
      </c>
      <c r="AD3476">
        <v>1.25</v>
      </c>
      <c r="AE3476">
        <v>79.489999999999995</v>
      </c>
      <c r="AF3476" t="s">
        <v>19</v>
      </c>
      <c r="AG3476" t="s">
        <v>10</v>
      </c>
      <c r="AH3476">
        <v>40</v>
      </c>
      <c r="AI3476">
        <v>947</v>
      </c>
      <c r="AJ3476" t="s">
        <v>11</v>
      </c>
      <c r="AK3476">
        <v>-0.17</v>
      </c>
      <c r="AL3476">
        <v>13.62</v>
      </c>
      <c r="AM3476" t="s">
        <v>12</v>
      </c>
      <c r="AN3476">
        <v>0</v>
      </c>
      <c r="AO3476">
        <v>1100</v>
      </c>
      <c r="AP3476">
        <v>0</v>
      </c>
      <c r="AQ3476" t="s">
        <v>13</v>
      </c>
      <c r="AR3476">
        <v>0</v>
      </c>
      <c r="AS3476">
        <v>0</v>
      </c>
      <c r="AT3476" t="s">
        <v>14</v>
      </c>
      <c r="AU3476">
        <v>0</v>
      </c>
      <c r="AV3476">
        <v>0</v>
      </c>
      <c r="AW3476" t="s">
        <v>15</v>
      </c>
      <c r="AX3476">
        <v>33.195044109999998</v>
      </c>
      <c r="AY3476">
        <v>-31.992472020000001</v>
      </c>
      <c r="AZ3476" t="s">
        <v>16</v>
      </c>
      <c r="BA3476">
        <v>33.194984959999999</v>
      </c>
      <c r="BB3476">
        <v>-31.99239133</v>
      </c>
      <c r="BC3476" t="s">
        <v>17</v>
      </c>
      <c r="BD3476">
        <v>244.7</v>
      </c>
      <c r="BE3476" t="s">
        <v>18</v>
      </c>
      <c r="BF3476">
        <v>17</v>
      </c>
      <c r="BG3476">
        <v>10</v>
      </c>
      <c r="BH3476">
        <v>2</v>
      </c>
    </row>
    <row r="3477" spans="1:60" x14ac:dyDescent="0.25">
      <c r="A3477" t="s">
        <v>0</v>
      </c>
      <c r="B3477" t="s">
        <v>1</v>
      </c>
      <c r="C3477">
        <v>882750</v>
      </c>
      <c r="D3477" t="s">
        <v>2</v>
      </c>
      <c r="E3477">
        <v>10</v>
      </c>
      <c r="F3477">
        <v>128</v>
      </c>
      <c r="G3477">
        <v>-5</v>
      </c>
      <c r="H3477" t="s">
        <v>3</v>
      </c>
      <c r="I3477">
        <v>42</v>
      </c>
      <c r="J3477">
        <v>0</v>
      </c>
      <c r="K3477">
        <v>3</v>
      </c>
      <c r="L3477" t="s">
        <v>4</v>
      </c>
      <c r="M3477">
        <v>-5.1299999999999998E-2</v>
      </c>
      <c r="N3477">
        <v>-1.9800000000000002E-2</v>
      </c>
      <c r="O3477">
        <v>0.98880000000000001</v>
      </c>
      <c r="P3477" t="s">
        <v>5</v>
      </c>
      <c r="Q3477">
        <v>3.1926000000000001</v>
      </c>
      <c r="R3477">
        <v>0.92710000000000004</v>
      </c>
      <c r="S3477">
        <v>16.9651</v>
      </c>
      <c r="T3477" t="s">
        <v>6</v>
      </c>
      <c r="U3477">
        <v>70718</v>
      </c>
      <c r="V3477">
        <v>190607</v>
      </c>
      <c r="W3477">
        <v>51.287704470000001</v>
      </c>
      <c r="X3477" t="s">
        <v>7</v>
      </c>
      <c r="Y3477">
        <v>0.1542</v>
      </c>
      <c r="Z3477" t="s">
        <v>8</v>
      </c>
      <c r="AA3477">
        <v>75.3</v>
      </c>
      <c r="AB3477">
        <v>1</v>
      </c>
      <c r="AC3477">
        <v>10</v>
      </c>
      <c r="AD3477">
        <v>1.21</v>
      </c>
      <c r="AE3477">
        <v>79.069999999999993</v>
      </c>
      <c r="AF3477" t="s">
        <v>19</v>
      </c>
      <c r="AG3477" t="s">
        <v>10</v>
      </c>
      <c r="AH3477">
        <v>40</v>
      </c>
      <c r="AI3477">
        <v>964</v>
      </c>
      <c r="AJ3477" t="s">
        <v>11</v>
      </c>
      <c r="AK3477">
        <v>-0.17</v>
      </c>
      <c r="AL3477">
        <v>13.62</v>
      </c>
      <c r="AM3477" t="s">
        <v>12</v>
      </c>
      <c r="AN3477">
        <v>0</v>
      </c>
      <c r="AO3477">
        <v>1100</v>
      </c>
      <c r="AP3477">
        <v>0</v>
      </c>
      <c r="AQ3477" t="s">
        <v>13</v>
      </c>
      <c r="AR3477">
        <v>0</v>
      </c>
      <c r="AS3477">
        <v>0</v>
      </c>
      <c r="AT3477" t="s">
        <v>14</v>
      </c>
      <c r="AU3477">
        <v>0</v>
      </c>
      <c r="AV3477">
        <v>0</v>
      </c>
      <c r="AW3477" t="s">
        <v>15</v>
      </c>
      <c r="AX3477">
        <v>33.195044109999998</v>
      </c>
      <c r="AY3477">
        <v>-31.992472020000001</v>
      </c>
      <c r="AZ3477" t="s">
        <v>16</v>
      </c>
      <c r="BA3477">
        <v>33.194984959999999</v>
      </c>
      <c r="BB3477">
        <v>-31.99239133</v>
      </c>
      <c r="BC3477" t="s">
        <v>17</v>
      </c>
      <c r="BD3477">
        <v>244.7</v>
      </c>
      <c r="BE3477" t="s">
        <v>18</v>
      </c>
      <c r="BF3477">
        <v>10</v>
      </c>
      <c r="BG3477">
        <v>10</v>
      </c>
      <c r="BH3477">
        <v>2</v>
      </c>
    </row>
    <row r="3478" spans="1:60" x14ac:dyDescent="0.25">
      <c r="A3478" t="s">
        <v>0</v>
      </c>
      <c r="B3478" t="s">
        <v>1</v>
      </c>
      <c r="C3478">
        <v>883006</v>
      </c>
      <c r="D3478" t="s">
        <v>2</v>
      </c>
      <c r="E3478">
        <v>8</v>
      </c>
      <c r="F3478">
        <v>128</v>
      </c>
      <c r="G3478">
        <v>-5</v>
      </c>
      <c r="H3478" t="s">
        <v>3</v>
      </c>
      <c r="I3478">
        <v>31</v>
      </c>
      <c r="J3478">
        <v>0</v>
      </c>
      <c r="K3478">
        <v>2</v>
      </c>
      <c r="L3478" t="s">
        <v>4</v>
      </c>
      <c r="M3478">
        <v>-6.8500000000000005E-2</v>
      </c>
      <c r="N3478">
        <v>-1.7500000000000002E-2</v>
      </c>
      <c r="O3478">
        <v>0.97650000000000003</v>
      </c>
      <c r="P3478" t="s">
        <v>5</v>
      </c>
      <c r="Q3478">
        <v>2.6467999999999998</v>
      </c>
      <c r="R3478">
        <v>3.0954000000000002</v>
      </c>
      <c r="S3478">
        <v>18.056799999999999</v>
      </c>
      <c r="T3478" t="s">
        <v>6</v>
      </c>
      <c r="U3478">
        <v>70718</v>
      </c>
      <c r="V3478">
        <v>190607</v>
      </c>
      <c r="W3478">
        <v>51.287704470000001</v>
      </c>
      <c r="X3478" t="s">
        <v>7</v>
      </c>
      <c r="Y3478">
        <v>0.1542</v>
      </c>
      <c r="Z3478" t="s">
        <v>8</v>
      </c>
      <c r="AA3478">
        <v>75.3</v>
      </c>
      <c r="AB3478">
        <v>1</v>
      </c>
      <c r="AC3478">
        <v>10</v>
      </c>
      <c r="AD3478">
        <v>1.21</v>
      </c>
      <c r="AE3478">
        <v>79.069999999999993</v>
      </c>
      <c r="AF3478" t="s">
        <v>19</v>
      </c>
      <c r="AG3478" t="s">
        <v>10</v>
      </c>
      <c r="AH3478">
        <v>40</v>
      </c>
      <c r="AI3478">
        <v>990</v>
      </c>
      <c r="AJ3478" t="s">
        <v>11</v>
      </c>
      <c r="AK3478">
        <v>-0.17</v>
      </c>
      <c r="AL3478">
        <v>13.62</v>
      </c>
      <c r="AM3478" t="s">
        <v>12</v>
      </c>
      <c r="AN3478">
        <v>0</v>
      </c>
      <c r="AO3478">
        <v>1100</v>
      </c>
      <c r="AP3478">
        <v>0</v>
      </c>
      <c r="AQ3478" t="s">
        <v>13</v>
      </c>
      <c r="AR3478">
        <v>0</v>
      </c>
      <c r="AS3478">
        <v>0</v>
      </c>
      <c r="AT3478" t="s">
        <v>14</v>
      </c>
      <c r="AU3478">
        <v>0</v>
      </c>
      <c r="AV3478">
        <v>0</v>
      </c>
      <c r="AW3478" t="s">
        <v>15</v>
      </c>
      <c r="AX3478">
        <v>33.195044109999998</v>
      </c>
      <c r="AY3478">
        <v>-31.992472020000001</v>
      </c>
      <c r="AZ3478" t="s">
        <v>16</v>
      </c>
      <c r="BA3478">
        <v>33.194984959999999</v>
      </c>
      <c r="BB3478">
        <v>-31.99239133</v>
      </c>
      <c r="BC3478" t="s">
        <v>17</v>
      </c>
      <c r="BD3478">
        <v>244.7</v>
      </c>
      <c r="BE3478" t="s">
        <v>18</v>
      </c>
      <c r="BF3478">
        <v>8</v>
      </c>
      <c r="BG3478">
        <v>10</v>
      </c>
      <c r="BH3478">
        <v>2</v>
      </c>
    </row>
    <row r="3479" spans="1:60" x14ac:dyDescent="0.25">
      <c r="A3479" t="s">
        <v>0</v>
      </c>
      <c r="B3479" t="s">
        <v>1</v>
      </c>
      <c r="C3479">
        <v>883293</v>
      </c>
      <c r="D3479" t="s">
        <v>2</v>
      </c>
      <c r="E3479">
        <v>8</v>
      </c>
      <c r="F3479">
        <v>128</v>
      </c>
      <c r="G3479">
        <v>-5</v>
      </c>
      <c r="H3479" t="s">
        <v>3</v>
      </c>
      <c r="I3479">
        <v>17</v>
      </c>
      <c r="J3479">
        <v>0</v>
      </c>
      <c r="K3479">
        <v>0</v>
      </c>
      <c r="L3479" t="s">
        <v>4</v>
      </c>
      <c r="M3479">
        <v>-0.1177</v>
      </c>
      <c r="N3479">
        <v>-7.6E-3</v>
      </c>
      <c r="O3479">
        <v>0.98380000000000001</v>
      </c>
      <c r="P3479" t="s">
        <v>5</v>
      </c>
      <c r="Q3479">
        <v>3.23</v>
      </c>
      <c r="R3479">
        <v>5.6525999999999996</v>
      </c>
      <c r="S3479">
        <v>16.681000000000001</v>
      </c>
      <c r="T3479" t="s">
        <v>6</v>
      </c>
      <c r="U3479">
        <v>70718</v>
      </c>
      <c r="V3479">
        <v>190607</v>
      </c>
      <c r="W3479">
        <v>51.287704470000001</v>
      </c>
      <c r="X3479" t="s">
        <v>7</v>
      </c>
      <c r="Y3479">
        <v>0.1542</v>
      </c>
      <c r="Z3479" t="s">
        <v>8</v>
      </c>
      <c r="AA3479">
        <v>75.3</v>
      </c>
      <c r="AB3479">
        <v>1</v>
      </c>
      <c r="AC3479">
        <v>10</v>
      </c>
      <c r="AD3479">
        <v>1.21</v>
      </c>
      <c r="AE3479">
        <v>79.069999999999993</v>
      </c>
      <c r="AF3479" t="s">
        <v>19</v>
      </c>
      <c r="AG3479" t="s">
        <v>10</v>
      </c>
      <c r="AH3479">
        <v>40</v>
      </c>
      <c r="AI3479">
        <v>1015</v>
      </c>
      <c r="AJ3479" t="s">
        <v>11</v>
      </c>
      <c r="AK3479">
        <v>-0.17</v>
      </c>
      <c r="AL3479">
        <v>13.62</v>
      </c>
      <c r="AM3479" t="s">
        <v>12</v>
      </c>
      <c r="AN3479">
        <v>0</v>
      </c>
      <c r="AO3479">
        <v>1100</v>
      </c>
      <c r="AP3479">
        <v>0</v>
      </c>
      <c r="AQ3479" t="s">
        <v>13</v>
      </c>
      <c r="AR3479">
        <v>0</v>
      </c>
      <c r="AS3479">
        <v>0</v>
      </c>
      <c r="AT3479" t="s">
        <v>14</v>
      </c>
      <c r="AU3479">
        <v>0</v>
      </c>
      <c r="AV3479">
        <v>0</v>
      </c>
      <c r="AW3479" t="s">
        <v>15</v>
      </c>
      <c r="AX3479">
        <v>33.195044109999998</v>
      </c>
      <c r="AY3479">
        <v>-31.992472020000001</v>
      </c>
      <c r="AZ3479" t="s">
        <v>16</v>
      </c>
      <c r="BA3479">
        <v>33.194984959999999</v>
      </c>
      <c r="BB3479">
        <v>-31.99239133</v>
      </c>
      <c r="BC3479" t="s">
        <v>17</v>
      </c>
      <c r="BD3479">
        <v>244.7</v>
      </c>
      <c r="BE3479" t="s">
        <v>18</v>
      </c>
      <c r="BF3479">
        <v>8</v>
      </c>
      <c r="BG3479">
        <v>10</v>
      </c>
      <c r="BH3479">
        <v>2</v>
      </c>
    </row>
    <row r="3480" spans="1:60" x14ac:dyDescent="0.25">
      <c r="A3480" t="s">
        <v>0</v>
      </c>
      <c r="B3480" t="s">
        <v>1</v>
      </c>
      <c r="C3480">
        <v>883548</v>
      </c>
      <c r="D3480" t="s">
        <v>2</v>
      </c>
      <c r="E3480">
        <v>8</v>
      </c>
      <c r="F3480">
        <v>128</v>
      </c>
      <c r="G3480">
        <v>-5</v>
      </c>
      <c r="H3480" t="s">
        <v>3</v>
      </c>
      <c r="I3480">
        <v>5</v>
      </c>
      <c r="J3480">
        <v>-1</v>
      </c>
      <c r="K3480">
        <v>-4</v>
      </c>
      <c r="L3480" t="s">
        <v>4</v>
      </c>
      <c r="M3480">
        <v>-0.17130000000000001</v>
      </c>
      <c r="N3480">
        <v>2.3E-3</v>
      </c>
      <c r="O3480">
        <v>0.97540000000000004</v>
      </c>
      <c r="P3480" t="s">
        <v>5</v>
      </c>
      <c r="Q3480">
        <v>2.2281</v>
      </c>
      <c r="R3480">
        <v>6.9535</v>
      </c>
      <c r="S3480">
        <v>14.894</v>
      </c>
      <c r="T3480" t="s">
        <v>6</v>
      </c>
      <c r="U3480">
        <v>70718</v>
      </c>
      <c r="V3480">
        <v>190608</v>
      </c>
      <c r="W3480">
        <v>51.287704470000001</v>
      </c>
      <c r="X3480" t="s">
        <v>7</v>
      </c>
      <c r="Y3480">
        <v>0.15420833</v>
      </c>
      <c r="Z3480" t="s">
        <v>8</v>
      </c>
      <c r="AA3480">
        <v>75.3</v>
      </c>
      <c r="AB3480">
        <v>1</v>
      </c>
      <c r="AC3480">
        <v>10</v>
      </c>
      <c r="AD3480">
        <v>1.1100000000000001</v>
      </c>
      <c r="AE3480">
        <v>79.81</v>
      </c>
      <c r="AF3480" t="s">
        <v>19</v>
      </c>
      <c r="AG3480" t="s">
        <v>10</v>
      </c>
      <c r="AH3480">
        <v>40</v>
      </c>
      <c r="AI3480">
        <v>1012</v>
      </c>
      <c r="AJ3480" t="s">
        <v>11</v>
      </c>
      <c r="AK3480">
        <v>-0.17</v>
      </c>
      <c r="AL3480">
        <v>13.62</v>
      </c>
      <c r="AM3480" t="s">
        <v>12</v>
      </c>
      <c r="AN3480">
        <v>0</v>
      </c>
      <c r="AO3480">
        <v>1100</v>
      </c>
      <c r="AP3480">
        <v>0</v>
      </c>
      <c r="AQ3480" t="s">
        <v>13</v>
      </c>
      <c r="AR3480">
        <v>0</v>
      </c>
      <c r="AS3480">
        <v>0</v>
      </c>
      <c r="AT3480" t="s">
        <v>14</v>
      </c>
      <c r="AU3480">
        <v>0</v>
      </c>
      <c r="AV3480">
        <v>0</v>
      </c>
      <c r="AW3480" t="s">
        <v>15</v>
      </c>
      <c r="AX3480">
        <v>33.195044109999998</v>
      </c>
      <c r="AY3480">
        <v>-31.992472020000001</v>
      </c>
      <c r="AZ3480" t="s">
        <v>16</v>
      </c>
      <c r="BA3480">
        <v>33.194984959999999</v>
      </c>
      <c r="BB3480">
        <v>-31.99239133</v>
      </c>
      <c r="BC3480" t="s">
        <v>17</v>
      </c>
      <c r="BD3480">
        <v>244.7</v>
      </c>
      <c r="BE3480" t="s">
        <v>18</v>
      </c>
      <c r="BF3480">
        <v>8</v>
      </c>
      <c r="BG3480">
        <v>10</v>
      </c>
      <c r="BH3480">
        <v>2</v>
      </c>
    </row>
    <row r="3481" spans="1:60" x14ac:dyDescent="0.25">
      <c r="A3481" t="s">
        <v>0</v>
      </c>
      <c r="B3481" t="s">
        <v>1</v>
      </c>
      <c r="C3481">
        <v>883803</v>
      </c>
      <c r="D3481" t="s">
        <v>2</v>
      </c>
      <c r="E3481">
        <v>8</v>
      </c>
      <c r="F3481">
        <v>128</v>
      </c>
      <c r="G3481">
        <v>-5</v>
      </c>
      <c r="H3481" t="s">
        <v>3</v>
      </c>
      <c r="I3481">
        <v>355</v>
      </c>
      <c r="J3481">
        <v>-1</v>
      </c>
      <c r="K3481">
        <v>-7</v>
      </c>
      <c r="L3481" t="s">
        <v>4</v>
      </c>
      <c r="M3481">
        <v>-0.23319999999999999</v>
      </c>
      <c r="N3481">
        <v>1.46E-2</v>
      </c>
      <c r="O3481">
        <v>0.97070000000000001</v>
      </c>
      <c r="P3481" t="s">
        <v>5</v>
      </c>
      <c r="Q3481">
        <v>1.2412000000000001</v>
      </c>
      <c r="R3481">
        <v>7.5815999999999999</v>
      </c>
      <c r="S3481">
        <v>13.6379</v>
      </c>
      <c r="T3481" t="s">
        <v>6</v>
      </c>
      <c r="U3481">
        <v>70718</v>
      </c>
      <c r="V3481">
        <v>190608</v>
      </c>
      <c r="W3481">
        <v>51.287704470000001</v>
      </c>
      <c r="X3481" t="s">
        <v>7</v>
      </c>
      <c r="Y3481">
        <v>0.15420833</v>
      </c>
      <c r="Z3481" t="s">
        <v>8</v>
      </c>
      <c r="AA3481">
        <v>75.3</v>
      </c>
      <c r="AB3481">
        <v>1</v>
      </c>
      <c r="AC3481">
        <v>10</v>
      </c>
      <c r="AD3481">
        <v>1.1100000000000001</v>
      </c>
      <c r="AE3481">
        <v>79.81</v>
      </c>
      <c r="AF3481" t="s">
        <v>19</v>
      </c>
      <c r="AG3481" t="s">
        <v>10</v>
      </c>
      <c r="AH3481">
        <v>40</v>
      </c>
      <c r="AI3481">
        <v>1010</v>
      </c>
      <c r="AJ3481" t="s">
        <v>11</v>
      </c>
      <c r="AK3481">
        <v>-0.17</v>
      </c>
      <c r="AL3481">
        <v>13.62</v>
      </c>
      <c r="AM3481" t="s">
        <v>12</v>
      </c>
      <c r="AN3481">
        <v>0</v>
      </c>
      <c r="AO3481">
        <v>1100</v>
      </c>
      <c r="AP3481">
        <v>0</v>
      </c>
      <c r="AQ3481" t="s">
        <v>13</v>
      </c>
      <c r="AR3481">
        <v>0</v>
      </c>
      <c r="AS3481">
        <v>0</v>
      </c>
      <c r="AT3481" t="s">
        <v>14</v>
      </c>
      <c r="AU3481">
        <v>0</v>
      </c>
      <c r="AV3481">
        <v>0</v>
      </c>
      <c r="AW3481" t="s">
        <v>15</v>
      </c>
      <c r="AX3481">
        <v>33.195044109999998</v>
      </c>
      <c r="AY3481">
        <v>-31.992472020000001</v>
      </c>
      <c r="AZ3481" t="s">
        <v>16</v>
      </c>
      <c r="BA3481">
        <v>33.194984959999999</v>
      </c>
      <c r="BB3481">
        <v>-31.99239133</v>
      </c>
      <c r="BC3481" t="s">
        <v>17</v>
      </c>
      <c r="BD3481">
        <v>244.7</v>
      </c>
      <c r="BE3481" t="s">
        <v>18</v>
      </c>
      <c r="BF3481">
        <v>8</v>
      </c>
      <c r="BG3481">
        <v>10</v>
      </c>
      <c r="BH3481">
        <v>2</v>
      </c>
    </row>
    <row r="3482" spans="1:60" x14ac:dyDescent="0.25">
      <c r="A3482" t="s">
        <v>0</v>
      </c>
      <c r="B3482" t="s">
        <v>1</v>
      </c>
      <c r="C3482">
        <v>884058</v>
      </c>
      <c r="D3482" t="s">
        <v>2</v>
      </c>
      <c r="E3482">
        <v>8</v>
      </c>
      <c r="F3482">
        <v>128</v>
      </c>
      <c r="G3482">
        <v>-5</v>
      </c>
      <c r="H3482" t="s">
        <v>3</v>
      </c>
      <c r="I3482">
        <v>345</v>
      </c>
      <c r="J3482">
        <v>-1</v>
      </c>
      <c r="K3482">
        <v>-11</v>
      </c>
      <c r="L3482" t="s">
        <v>4</v>
      </c>
      <c r="M3482">
        <v>-0.29649999999999999</v>
      </c>
      <c r="N3482">
        <v>2.5600000000000001E-2</v>
      </c>
      <c r="O3482">
        <v>0.95950000000000002</v>
      </c>
      <c r="P3482" t="s">
        <v>5</v>
      </c>
      <c r="Q3482">
        <v>0.92710000000000004</v>
      </c>
      <c r="R3482">
        <v>7.6863000000000001</v>
      </c>
      <c r="S3482">
        <v>13.0771</v>
      </c>
      <c r="T3482" t="s">
        <v>6</v>
      </c>
      <c r="U3482">
        <v>70718</v>
      </c>
      <c r="V3482">
        <v>190608</v>
      </c>
      <c r="W3482">
        <v>51.287704470000001</v>
      </c>
      <c r="X3482" t="s">
        <v>7</v>
      </c>
      <c r="Y3482">
        <v>0.15420833</v>
      </c>
      <c r="Z3482" t="s">
        <v>8</v>
      </c>
      <c r="AA3482">
        <v>75.3</v>
      </c>
      <c r="AB3482">
        <v>1</v>
      </c>
      <c r="AC3482">
        <v>10</v>
      </c>
      <c r="AD3482">
        <v>1.1100000000000001</v>
      </c>
      <c r="AE3482">
        <v>79.81</v>
      </c>
      <c r="AF3482" t="s">
        <v>19</v>
      </c>
      <c r="AG3482" t="s">
        <v>10</v>
      </c>
      <c r="AH3482">
        <v>40</v>
      </c>
      <c r="AI3482">
        <v>1015</v>
      </c>
      <c r="AJ3482" t="s">
        <v>11</v>
      </c>
      <c r="AK3482">
        <v>-0.17</v>
      </c>
      <c r="AL3482">
        <v>13.62</v>
      </c>
      <c r="AM3482" t="s">
        <v>12</v>
      </c>
      <c r="AN3482">
        <v>0</v>
      </c>
      <c r="AO3482">
        <v>1100</v>
      </c>
      <c r="AP3482">
        <v>0</v>
      </c>
      <c r="AQ3482" t="s">
        <v>13</v>
      </c>
      <c r="AR3482">
        <v>0</v>
      </c>
      <c r="AS3482">
        <v>0</v>
      </c>
      <c r="AT3482" t="s">
        <v>14</v>
      </c>
      <c r="AU3482">
        <v>0</v>
      </c>
      <c r="AV3482">
        <v>0</v>
      </c>
      <c r="AW3482" t="s">
        <v>15</v>
      </c>
      <c r="AX3482">
        <v>33.195044109999998</v>
      </c>
      <c r="AY3482">
        <v>-31.992472020000001</v>
      </c>
      <c r="AZ3482" t="s">
        <v>16</v>
      </c>
      <c r="BA3482">
        <v>33.194984959999999</v>
      </c>
      <c r="BB3482">
        <v>-31.99239133</v>
      </c>
      <c r="BC3482" t="s">
        <v>17</v>
      </c>
      <c r="BD3482">
        <v>244.7</v>
      </c>
      <c r="BE3482" t="s">
        <v>18</v>
      </c>
      <c r="BF3482">
        <v>8</v>
      </c>
      <c r="BG3482">
        <v>10</v>
      </c>
      <c r="BH3482">
        <v>2</v>
      </c>
    </row>
    <row r="3483" spans="1:60" x14ac:dyDescent="0.25">
      <c r="A3483" t="s">
        <v>0</v>
      </c>
      <c r="B3483" t="s">
        <v>1</v>
      </c>
      <c r="C3483">
        <v>884315</v>
      </c>
      <c r="D3483" t="s">
        <v>2</v>
      </c>
      <c r="E3483">
        <v>48</v>
      </c>
      <c r="F3483">
        <v>128</v>
      </c>
      <c r="G3483">
        <v>-5</v>
      </c>
      <c r="H3483" t="s">
        <v>3</v>
      </c>
      <c r="I3483">
        <v>337</v>
      </c>
      <c r="J3483">
        <v>-2</v>
      </c>
      <c r="K3483">
        <v>-15</v>
      </c>
      <c r="L3483" t="s">
        <v>4</v>
      </c>
      <c r="M3483">
        <v>-0.35420000000000001</v>
      </c>
      <c r="N3483">
        <v>3.5000000000000003E-2</v>
      </c>
      <c r="O3483">
        <v>0.94259999999999999</v>
      </c>
      <c r="P3483" t="s">
        <v>5</v>
      </c>
      <c r="Q3483">
        <v>4.4900000000000002E-2</v>
      </c>
      <c r="R3483">
        <v>6.8788</v>
      </c>
      <c r="S3483">
        <v>12.075200000000001</v>
      </c>
      <c r="T3483" t="s">
        <v>6</v>
      </c>
      <c r="U3483">
        <v>70718</v>
      </c>
      <c r="V3483">
        <v>190608</v>
      </c>
      <c r="W3483">
        <v>51.287704470000001</v>
      </c>
      <c r="X3483" t="s">
        <v>7</v>
      </c>
      <c r="Y3483">
        <v>0.15420833</v>
      </c>
      <c r="Z3483" t="s">
        <v>8</v>
      </c>
      <c r="AA3483">
        <v>75.3</v>
      </c>
      <c r="AB3483">
        <v>1</v>
      </c>
      <c r="AC3483">
        <v>10</v>
      </c>
      <c r="AD3483">
        <v>1.1100000000000001</v>
      </c>
      <c r="AE3483">
        <v>79.81</v>
      </c>
      <c r="AF3483" t="s">
        <v>19</v>
      </c>
      <c r="AG3483" t="s">
        <v>10</v>
      </c>
      <c r="AH3483">
        <v>40</v>
      </c>
      <c r="AI3483">
        <v>1023</v>
      </c>
      <c r="AJ3483" t="s">
        <v>11</v>
      </c>
      <c r="AK3483">
        <v>-0.17</v>
      </c>
      <c r="AL3483">
        <v>13.62</v>
      </c>
      <c r="AM3483" t="s">
        <v>12</v>
      </c>
      <c r="AN3483">
        <v>0</v>
      </c>
      <c r="AO3483">
        <v>1100</v>
      </c>
      <c r="AP3483">
        <v>0</v>
      </c>
      <c r="AQ3483" t="s">
        <v>13</v>
      </c>
      <c r="AR3483">
        <v>0</v>
      </c>
      <c r="AS3483">
        <v>0</v>
      </c>
      <c r="AT3483" t="s">
        <v>14</v>
      </c>
      <c r="AU3483">
        <v>0</v>
      </c>
      <c r="AV3483">
        <v>0</v>
      </c>
      <c r="AW3483" t="s">
        <v>15</v>
      </c>
      <c r="AX3483">
        <v>33.195044109999998</v>
      </c>
      <c r="AY3483">
        <v>-31.992472020000001</v>
      </c>
      <c r="AZ3483" t="s">
        <v>16</v>
      </c>
      <c r="BA3483">
        <v>33.194984959999999</v>
      </c>
      <c r="BB3483">
        <v>-31.99239133</v>
      </c>
      <c r="BC3483" t="s">
        <v>17</v>
      </c>
      <c r="BD3483">
        <v>244.7</v>
      </c>
      <c r="BE3483" t="s">
        <v>18</v>
      </c>
      <c r="BF3483">
        <v>48</v>
      </c>
      <c r="BG3483">
        <v>10</v>
      </c>
      <c r="BH3483">
        <v>2</v>
      </c>
    </row>
    <row r="3484" spans="1:60" x14ac:dyDescent="0.25">
      <c r="A3484" t="s">
        <v>0</v>
      </c>
      <c r="B3484" t="s">
        <v>1</v>
      </c>
      <c r="C3484">
        <v>884571</v>
      </c>
      <c r="D3484" t="s">
        <v>2</v>
      </c>
      <c r="E3484">
        <v>76</v>
      </c>
      <c r="F3484">
        <v>128</v>
      </c>
      <c r="G3484">
        <v>-5</v>
      </c>
      <c r="H3484" t="s">
        <v>3</v>
      </c>
      <c r="I3484">
        <v>330</v>
      </c>
      <c r="J3484">
        <v>-2</v>
      </c>
      <c r="K3484">
        <v>-17</v>
      </c>
      <c r="L3484" t="s">
        <v>4</v>
      </c>
      <c r="M3484">
        <v>-0.38109999999999999</v>
      </c>
      <c r="N3484">
        <v>3.5799999999999998E-2</v>
      </c>
      <c r="O3484">
        <v>0.94579999999999997</v>
      </c>
      <c r="P3484" t="s">
        <v>5</v>
      </c>
      <c r="Q3484">
        <v>-0.38129999999999997</v>
      </c>
      <c r="R3484">
        <v>4.7851999999999997</v>
      </c>
      <c r="S3484">
        <v>10.549899999999999</v>
      </c>
      <c r="T3484" t="s">
        <v>6</v>
      </c>
      <c r="U3484">
        <v>70718</v>
      </c>
      <c r="V3484">
        <v>190609</v>
      </c>
      <c r="W3484">
        <v>51.287704470000001</v>
      </c>
      <c r="X3484" t="s">
        <v>7</v>
      </c>
      <c r="Y3484">
        <v>0.15421334</v>
      </c>
      <c r="Z3484" t="s">
        <v>8</v>
      </c>
      <c r="AA3484">
        <v>75.3</v>
      </c>
      <c r="AB3484">
        <v>1</v>
      </c>
      <c r="AC3484">
        <v>10</v>
      </c>
      <c r="AD3484">
        <v>0.8</v>
      </c>
      <c r="AE3484">
        <v>42.23</v>
      </c>
      <c r="AF3484" t="s">
        <v>19</v>
      </c>
      <c r="AG3484" t="s">
        <v>10</v>
      </c>
      <c r="AH3484">
        <v>40</v>
      </c>
      <c r="AI3484">
        <v>1031</v>
      </c>
      <c r="AJ3484" t="s">
        <v>11</v>
      </c>
      <c r="AK3484">
        <v>-0.17</v>
      </c>
      <c r="AL3484">
        <v>13.62</v>
      </c>
      <c r="AM3484" t="s">
        <v>12</v>
      </c>
      <c r="AN3484">
        <v>0</v>
      </c>
      <c r="AO3484">
        <v>1100</v>
      </c>
      <c r="AP3484">
        <v>0</v>
      </c>
      <c r="AQ3484" t="s">
        <v>13</v>
      </c>
      <c r="AR3484">
        <v>0</v>
      </c>
      <c r="AS3484">
        <v>0</v>
      </c>
      <c r="AT3484" t="s">
        <v>14</v>
      </c>
      <c r="AU3484">
        <v>0</v>
      </c>
      <c r="AV3484">
        <v>0</v>
      </c>
      <c r="AW3484" t="s">
        <v>15</v>
      </c>
      <c r="AX3484">
        <v>33.195044109999998</v>
      </c>
      <c r="AY3484">
        <v>-31.992472020000001</v>
      </c>
      <c r="AZ3484" t="s">
        <v>16</v>
      </c>
      <c r="BA3484">
        <v>33.194984959999999</v>
      </c>
      <c r="BB3484">
        <v>-31.99239133</v>
      </c>
      <c r="BC3484" t="s">
        <v>17</v>
      </c>
      <c r="BD3484">
        <v>244.7</v>
      </c>
      <c r="BE3484" t="s">
        <v>18</v>
      </c>
      <c r="BF3484">
        <v>76</v>
      </c>
      <c r="BG3484">
        <v>10</v>
      </c>
      <c r="BH3484">
        <v>2</v>
      </c>
    </row>
    <row r="3485" spans="1:60" x14ac:dyDescent="0.25">
      <c r="A3485" t="s">
        <v>0</v>
      </c>
      <c r="B3485" t="s">
        <v>1</v>
      </c>
      <c r="C3485">
        <v>884826</v>
      </c>
      <c r="D3485" t="s">
        <v>2</v>
      </c>
      <c r="E3485">
        <v>82</v>
      </c>
      <c r="F3485">
        <v>128</v>
      </c>
      <c r="G3485">
        <v>-5</v>
      </c>
      <c r="H3485" t="s">
        <v>3</v>
      </c>
      <c r="I3485">
        <v>323</v>
      </c>
      <c r="J3485">
        <v>-2</v>
      </c>
      <c r="K3485">
        <v>-20</v>
      </c>
      <c r="L3485" t="s">
        <v>4</v>
      </c>
      <c r="M3485">
        <v>-0.4173</v>
      </c>
      <c r="N3485">
        <v>2.3699999999999999E-2</v>
      </c>
      <c r="O3485">
        <v>0.92179999999999995</v>
      </c>
      <c r="P3485" t="s">
        <v>5</v>
      </c>
      <c r="Q3485">
        <v>0.19439999999999999</v>
      </c>
      <c r="R3485">
        <v>3.0057</v>
      </c>
      <c r="S3485">
        <v>5.3460000000000001</v>
      </c>
      <c r="T3485" t="s">
        <v>6</v>
      </c>
      <c r="U3485">
        <v>70718</v>
      </c>
      <c r="V3485">
        <v>190609</v>
      </c>
      <c r="W3485">
        <v>51.287704470000001</v>
      </c>
      <c r="X3485" t="s">
        <v>7</v>
      </c>
      <c r="Y3485">
        <v>0.15421334</v>
      </c>
      <c r="Z3485" t="s">
        <v>8</v>
      </c>
      <c r="AA3485">
        <v>75.3</v>
      </c>
      <c r="AB3485">
        <v>1</v>
      </c>
      <c r="AC3485">
        <v>10</v>
      </c>
      <c r="AD3485">
        <v>0.8</v>
      </c>
      <c r="AE3485">
        <v>42.23</v>
      </c>
      <c r="AF3485" t="s">
        <v>19</v>
      </c>
      <c r="AG3485" t="s">
        <v>10</v>
      </c>
      <c r="AH3485">
        <v>40</v>
      </c>
      <c r="AI3485">
        <v>1039</v>
      </c>
      <c r="AJ3485" t="s">
        <v>11</v>
      </c>
      <c r="AK3485">
        <v>-0.17</v>
      </c>
      <c r="AL3485">
        <v>13.62</v>
      </c>
      <c r="AM3485" t="s">
        <v>12</v>
      </c>
      <c r="AN3485">
        <v>0</v>
      </c>
      <c r="AO3485">
        <v>1100</v>
      </c>
      <c r="AP3485">
        <v>0</v>
      </c>
      <c r="AQ3485" t="s">
        <v>13</v>
      </c>
      <c r="AR3485">
        <v>0</v>
      </c>
      <c r="AS3485">
        <v>0</v>
      </c>
      <c r="AT3485" t="s">
        <v>14</v>
      </c>
      <c r="AU3485">
        <v>0</v>
      </c>
      <c r="AV3485">
        <v>0</v>
      </c>
      <c r="AW3485" t="s">
        <v>15</v>
      </c>
      <c r="AX3485">
        <v>33.195044109999998</v>
      </c>
      <c r="AY3485">
        <v>-31.992472020000001</v>
      </c>
      <c r="AZ3485" t="s">
        <v>16</v>
      </c>
      <c r="BA3485">
        <v>33.194984959999999</v>
      </c>
      <c r="BB3485">
        <v>-31.99239133</v>
      </c>
      <c r="BC3485" t="s">
        <v>17</v>
      </c>
      <c r="BD3485">
        <v>244.7</v>
      </c>
      <c r="BE3485" t="s">
        <v>18</v>
      </c>
      <c r="BF3485">
        <v>82</v>
      </c>
      <c r="BG3485">
        <v>10</v>
      </c>
      <c r="BH3485">
        <v>2</v>
      </c>
    </row>
    <row r="3486" spans="1:60" x14ac:dyDescent="0.25">
      <c r="A3486" t="s">
        <v>0</v>
      </c>
      <c r="B3486" t="s">
        <v>1</v>
      </c>
      <c r="C3486">
        <v>885081</v>
      </c>
      <c r="D3486" t="s">
        <v>2</v>
      </c>
      <c r="E3486">
        <v>82</v>
      </c>
      <c r="F3486">
        <v>128</v>
      </c>
      <c r="G3486">
        <v>-5</v>
      </c>
      <c r="H3486" t="s">
        <v>3</v>
      </c>
      <c r="I3486">
        <v>320</v>
      </c>
      <c r="J3486">
        <v>-2</v>
      </c>
      <c r="K3486">
        <v>-20</v>
      </c>
      <c r="L3486" t="s">
        <v>4</v>
      </c>
      <c r="M3486">
        <v>-0.4153</v>
      </c>
      <c r="N3486">
        <v>2.81E-2</v>
      </c>
      <c r="O3486">
        <v>0.92759999999999998</v>
      </c>
      <c r="P3486" t="s">
        <v>5</v>
      </c>
      <c r="Q3486">
        <v>0.87480000000000002</v>
      </c>
      <c r="R3486">
        <v>0.93459999999999999</v>
      </c>
      <c r="S3486">
        <v>2.6019999999999999</v>
      </c>
      <c r="T3486" t="s">
        <v>6</v>
      </c>
      <c r="U3486">
        <v>70718</v>
      </c>
      <c r="V3486">
        <v>190609</v>
      </c>
      <c r="W3486">
        <v>51.287704470000001</v>
      </c>
      <c r="X3486" t="s">
        <v>7</v>
      </c>
      <c r="Y3486">
        <v>0.15421334</v>
      </c>
      <c r="Z3486" t="s">
        <v>8</v>
      </c>
      <c r="AA3486">
        <v>75.3</v>
      </c>
      <c r="AB3486">
        <v>1</v>
      </c>
      <c r="AC3486">
        <v>10</v>
      </c>
      <c r="AD3486">
        <v>0.8</v>
      </c>
      <c r="AE3486">
        <v>42.23</v>
      </c>
      <c r="AF3486" t="s">
        <v>19</v>
      </c>
      <c r="AG3486" t="s">
        <v>10</v>
      </c>
      <c r="AH3486">
        <v>40</v>
      </c>
      <c r="AI3486">
        <v>1048</v>
      </c>
      <c r="AJ3486" t="s">
        <v>11</v>
      </c>
      <c r="AK3486">
        <v>-0.17</v>
      </c>
      <c r="AL3486">
        <v>13.62</v>
      </c>
      <c r="AM3486" t="s">
        <v>12</v>
      </c>
      <c r="AN3486">
        <v>0</v>
      </c>
      <c r="AO3486">
        <v>1100</v>
      </c>
      <c r="AP3486">
        <v>0</v>
      </c>
      <c r="AQ3486" t="s">
        <v>13</v>
      </c>
      <c r="AR3486">
        <v>0</v>
      </c>
      <c r="AS3486">
        <v>0</v>
      </c>
      <c r="AT3486" t="s">
        <v>14</v>
      </c>
      <c r="AU3486">
        <v>0</v>
      </c>
      <c r="AV3486">
        <v>0</v>
      </c>
      <c r="AW3486" t="s">
        <v>15</v>
      </c>
      <c r="AX3486">
        <v>33.195044109999998</v>
      </c>
      <c r="AY3486">
        <v>-31.992472020000001</v>
      </c>
      <c r="AZ3486" t="s">
        <v>16</v>
      </c>
      <c r="BA3486">
        <v>33.194984959999999</v>
      </c>
      <c r="BB3486">
        <v>-31.99239133</v>
      </c>
      <c r="BC3486" t="s">
        <v>17</v>
      </c>
      <c r="BD3486">
        <v>244.7</v>
      </c>
      <c r="BE3486" t="s">
        <v>18</v>
      </c>
      <c r="BF3486">
        <v>82</v>
      </c>
      <c r="BG3486">
        <v>10</v>
      </c>
      <c r="BH3486">
        <v>2</v>
      </c>
    </row>
    <row r="3487" spans="1:60" x14ac:dyDescent="0.25">
      <c r="A3487" t="s">
        <v>0</v>
      </c>
      <c r="B3487" t="s">
        <v>1</v>
      </c>
      <c r="C3487">
        <v>885338</v>
      </c>
      <c r="D3487" t="s">
        <v>2</v>
      </c>
      <c r="E3487">
        <v>94</v>
      </c>
      <c r="F3487">
        <v>128</v>
      </c>
      <c r="G3487">
        <v>-5</v>
      </c>
      <c r="H3487" t="s">
        <v>3</v>
      </c>
      <c r="I3487">
        <v>317</v>
      </c>
      <c r="J3487">
        <v>-2</v>
      </c>
      <c r="K3487">
        <v>-18</v>
      </c>
      <c r="L3487" t="s">
        <v>4</v>
      </c>
      <c r="M3487">
        <v>-0.3987</v>
      </c>
      <c r="N3487">
        <v>2.3300000000000001E-2</v>
      </c>
      <c r="O3487">
        <v>0.94310000000000005</v>
      </c>
      <c r="P3487" t="s">
        <v>5</v>
      </c>
      <c r="Q3487">
        <v>1.5551999999999999</v>
      </c>
      <c r="R3487">
        <v>0.71030000000000004</v>
      </c>
      <c r="S3487">
        <v>2.5122</v>
      </c>
      <c r="T3487" t="s">
        <v>6</v>
      </c>
      <c r="U3487">
        <v>70718</v>
      </c>
      <c r="V3487">
        <v>190609</v>
      </c>
      <c r="W3487">
        <v>51.287704470000001</v>
      </c>
      <c r="X3487" t="s">
        <v>7</v>
      </c>
      <c r="Y3487">
        <v>0.15421334</v>
      </c>
      <c r="Z3487" t="s">
        <v>8</v>
      </c>
      <c r="AA3487">
        <v>75.3</v>
      </c>
      <c r="AB3487">
        <v>1</v>
      </c>
      <c r="AC3487">
        <v>10</v>
      </c>
      <c r="AD3487">
        <v>0.8</v>
      </c>
      <c r="AE3487">
        <v>42.23</v>
      </c>
      <c r="AF3487" t="s">
        <v>19</v>
      </c>
      <c r="AG3487" t="s">
        <v>10</v>
      </c>
      <c r="AH3487">
        <v>40</v>
      </c>
      <c r="AI3487">
        <v>1051</v>
      </c>
      <c r="AJ3487" t="s">
        <v>11</v>
      </c>
      <c r="AK3487">
        <v>-0.17</v>
      </c>
      <c r="AL3487">
        <v>13.62</v>
      </c>
      <c r="AM3487" t="s">
        <v>12</v>
      </c>
      <c r="AN3487">
        <v>0</v>
      </c>
      <c r="AO3487">
        <v>1100</v>
      </c>
      <c r="AP3487">
        <v>0</v>
      </c>
      <c r="AQ3487" t="s">
        <v>13</v>
      </c>
      <c r="AR3487">
        <v>0</v>
      </c>
      <c r="AS3487">
        <v>0</v>
      </c>
      <c r="AT3487" t="s">
        <v>14</v>
      </c>
      <c r="AU3487">
        <v>0</v>
      </c>
      <c r="AV3487">
        <v>0</v>
      </c>
      <c r="AW3487" t="s">
        <v>15</v>
      </c>
      <c r="AX3487">
        <v>33.195044109999998</v>
      </c>
      <c r="AY3487">
        <v>-31.992472020000001</v>
      </c>
      <c r="AZ3487" t="s">
        <v>16</v>
      </c>
      <c r="BA3487">
        <v>33.194984959999999</v>
      </c>
      <c r="BB3487">
        <v>-31.99239133</v>
      </c>
      <c r="BC3487" t="s">
        <v>17</v>
      </c>
      <c r="BD3487">
        <v>244.7</v>
      </c>
      <c r="BE3487" t="s">
        <v>18</v>
      </c>
      <c r="BF3487">
        <v>94</v>
      </c>
      <c r="BG3487">
        <v>10</v>
      </c>
      <c r="BH3487">
        <v>2</v>
      </c>
    </row>
    <row r="3488" spans="1:60" x14ac:dyDescent="0.25">
      <c r="A3488" t="s">
        <v>0</v>
      </c>
      <c r="B3488" t="s">
        <v>1</v>
      </c>
      <c r="C3488">
        <v>885593</v>
      </c>
      <c r="D3488" t="s">
        <v>2</v>
      </c>
      <c r="E3488">
        <v>37</v>
      </c>
      <c r="F3488">
        <v>128</v>
      </c>
      <c r="G3488">
        <v>-5</v>
      </c>
      <c r="H3488" t="s">
        <v>3</v>
      </c>
      <c r="I3488">
        <v>315</v>
      </c>
      <c r="J3488">
        <v>-2</v>
      </c>
      <c r="K3488">
        <v>-17</v>
      </c>
      <c r="L3488" t="s">
        <v>4</v>
      </c>
      <c r="M3488">
        <v>-0.38679999999999998</v>
      </c>
      <c r="N3488">
        <v>1.8100000000000002E-2</v>
      </c>
      <c r="O3488">
        <v>0.93779999999999997</v>
      </c>
      <c r="P3488" t="s">
        <v>5</v>
      </c>
      <c r="Q3488">
        <v>1.5253000000000001</v>
      </c>
      <c r="R3488">
        <v>1.3608</v>
      </c>
      <c r="S3488">
        <v>1.3085</v>
      </c>
      <c r="T3488" t="s">
        <v>6</v>
      </c>
      <c r="U3488">
        <v>70718</v>
      </c>
      <c r="V3488">
        <v>190610</v>
      </c>
      <c r="W3488">
        <v>51.287704470000001</v>
      </c>
      <c r="X3488" t="s">
        <v>7</v>
      </c>
      <c r="Y3488">
        <v>0.15421501000000001</v>
      </c>
      <c r="Z3488" t="s">
        <v>8</v>
      </c>
      <c r="AA3488">
        <v>75.3</v>
      </c>
      <c r="AB3488">
        <v>1</v>
      </c>
      <c r="AC3488">
        <v>10</v>
      </c>
      <c r="AD3488">
        <v>0.52</v>
      </c>
      <c r="AE3488">
        <v>355.98</v>
      </c>
      <c r="AF3488" t="s">
        <v>19</v>
      </c>
      <c r="AG3488" t="s">
        <v>10</v>
      </c>
      <c r="AH3488">
        <v>40</v>
      </c>
      <c r="AI3488">
        <v>1053</v>
      </c>
      <c r="AJ3488" t="s">
        <v>11</v>
      </c>
      <c r="AK3488">
        <v>-0.17</v>
      </c>
      <c r="AL3488">
        <v>13.62</v>
      </c>
      <c r="AM3488" t="s">
        <v>12</v>
      </c>
      <c r="AN3488">
        <v>0</v>
      </c>
      <c r="AO3488">
        <v>1100</v>
      </c>
      <c r="AP3488">
        <v>0</v>
      </c>
      <c r="AQ3488" t="s">
        <v>13</v>
      </c>
      <c r="AR3488">
        <v>0</v>
      </c>
      <c r="AS3488">
        <v>0</v>
      </c>
      <c r="AT3488" t="s">
        <v>14</v>
      </c>
      <c r="AU3488">
        <v>0</v>
      </c>
      <c r="AV3488">
        <v>0</v>
      </c>
      <c r="AW3488" t="s">
        <v>15</v>
      </c>
      <c r="AX3488">
        <v>33.195044109999998</v>
      </c>
      <c r="AY3488">
        <v>-31.992472020000001</v>
      </c>
      <c r="AZ3488" t="s">
        <v>16</v>
      </c>
      <c r="BA3488">
        <v>33.194984959999999</v>
      </c>
      <c r="BB3488">
        <v>-31.99239133</v>
      </c>
      <c r="BC3488" t="s">
        <v>17</v>
      </c>
      <c r="BD3488">
        <v>244.7</v>
      </c>
      <c r="BE3488" t="s">
        <v>18</v>
      </c>
      <c r="BF3488">
        <v>37</v>
      </c>
      <c r="BG3488">
        <v>10</v>
      </c>
      <c r="BH3488">
        <v>2</v>
      </c>
    </row>
    <row r="3489" spans="1:60" x14ac:dyDescent="0.25">
      <c r="A3489" t="s">
        <v>0</v>
      </c>
      <c r="B3489" t="s">
        <v>1</v>
      </c>
      <c r="C3489">
        <v>885849</v>
      </c>
      <c r="D3489" t="s">
        <v>2</v>
      </c>
      <c r="E3489">
        <v>22</v>
      </c>
      <c r="F3489">
        <v>128</v>
      </c>
      <c r="G3489">
        <v>-5</v>
      </c>
      <c r="H3489" t="s">
        <v>3</v>
      </c>
      <c r="I3489">
        <v>314</v>
      </c>
      <c r="J3489">
        <v>-2</v>
      </c>
      <c r="K3489">
        <v>-16</v>
      </c>
      <c r="L3489" t="s">
        <v>4</v>
      </c>
      <c r="M3489">
        <v>-0.35360000000000003</v>
      </c>
      <c r="N3489">
        <v>2.12E-2</v>
      </c>
      <c r="O3489">
        <v>0.95079999999999998</v>
      </c>
      <c r="P3489" t="s">
        <v>5</v>
      </c>
      <c r="Q3489">
        <v>0.94210000000000005</v>
      </c>
      <c r="R3489">
        <v>2.2281</v>
      </c>
      <c r="S3489">
        <v>4.9272999999999998</v>
      </c>
      <c r="T3489" t="s">
        <v>6</v>
      </c>
      <c r="U3489">
        <v>70718</v>
      </c>
      <c r="V3489">
        <v>190610</v>
      </c>
      <c r="W3489">
        <v>51.287704470000001</v>
      </c>
      <c r="X3489" t="s">
        <v>7</v>
      </c>
      <c r="Y3489">
        <v>0.15421501000000001</v>
      </c>
      <c r="Z3489" t="s">
        <v>8</v>
      </c>
      <c r="AA3489">
        <v>75.3</v>
      </c>
      <c r="AB3489">
        <v>1</v>
      </c>
      <c r="AC3489">
        <v>10</v>
      </c>
      <c r="AD3489">
        <v>0.52</v>
      </c>
      <c r="AE3489">
        <v>355.98</v>
      </c>
      <c r="AF3489" t="s">
        <v>19</v>
      </c>
      <c r="AG3489" t="s">
        <v>10</v>
      </c>
      <c r="AH3489">
        <v>40</v>
      </c>
      <c r="AI3489">
        <v>1053</v>
      </c>
      <c r="AJ3489" t="s">
        <v>11</v>
      </c>
      <c r="AK3489">
        <v>-0.17</v>
      </c>
      <c r="AL3489">
        <v>13.62</v>
      </c>
      <c r="AM3489" t="s">
        <v>12</v>
      </c>
      <c r="AN3489">
        <v>0</v>
      </c>
      <c r="AO3489">
        <v>1100</v>
      </c>
      <c r="AP3489">
        <v>0</v>
      </c>
      <c r="AQ3489" t="s">
        <v>13</v>
      </c>
      <c r="AR3489">
        <v>0</v>
      </c>
      <c r="AS3489">
        <v>0</v>
      </c>
      <c r="AT3489" t="s">
        <v>14</v>
      </c>
      <c r="AU3489">
        <v>0</v>
      </c>
      <c r="AV3489">
        <v>0</v>
      </c>
      <c r="AW3489" t="s">
        <v>15</v>
      </c>
      <c r="AX3489">
        <v>33.195044109999998</v>
      </c>
      <c r="AY3489">
        <v>-31.992472020000001</v>
      </c>
      <c r="AZ3489" t="s">
        <v>16</v>
      </c>
      <c r="BA3489">
        <v>33.194984959999999</v>
      </c>
      <c r="BB3489">
        <v>-31.99239133</v>
      </c>
      <c r="BC3489" t="s">
        <v>17</v>
      </c>
      <c r="BD3489">
        <v>244.7</v>
      </c>
      <c r="BE3489" t="s">
        <v>18</v>
      </c>
      <c r="BF3489">
        <v>22</v>
      </c>
      <c r="BG3489">
        <v>10</v>
      </c>
      <c r="BH3489">
        <v>2</v>
      </c>
    </row>
    <row r="3490" spans="1:60" x14ac:dyDescent="0.25">
      <c r="A3490" t="s">
        <v>0</v>
      </c>
      <c r="B3490" t="s">
        <v>1</v>
      </c>
      <c r="C3490">
        <v>886104</v>
      </c>
      <c r="D3490" t="s">
        <v>2</v>
      </c>
      <c r="E3490">
        <v>28</v>
      </c>
      <c r="F3490">
        <v>128</v>
      </c>
      <c r="G3490">
        <v>-5</v>
      </c>
      <c r="H3490" t="s">
        <v>3</v>
      </c>
      <c r="I3490">
        <v>311</v>
      </c>
      <c r="J3490">
        <v>-2</v>
      </c>
      <c r="K3490">
        <v>-15</v>
      </c>
      <c r="L3490" t="s">
        <v>4</v>
      </c>
      <c r="M3490">
        <v>-0.35680000000000001</v>
      </c>
      <c r="N3490">
        <v>2.47E-2</v>
      </c>
      <c r="O3490">
        <v>0.93979999999999997</v>
      </c>
      <c r="P3490" t="s">
        <v>5</v>
      </c>
      <c r="Q3490">
        <v>0.49349999999999999</v>
      </c>
      <c r="R3490">
        <v>3.4243999999999999</v>
      </c>
      <c r="S3490">
        <v>8.0376999999999992</v>
      </c>
      <c r="T3490" t="s">
        <v>6</v>
      </c>
      <c r="U3490">
        <v>70718</v>
      </c>
      <c r="V3490">
        <v>190610</v>
      </c>
      <c r="W3490">
        <v>51.287704470000001</v>
      </c>
      <c r="X3490" t="s">
        <v>7</v>
      </c>
      <c r="Y3490">
        <v>0.15421501000000001</v>
      </c>
      <c r="Z3490" t="s">
        <v>8</v>
      </c>
      <c r="AA3490">
        <v>75.3</v>
      </c>
      <c r="AB3490">
        <v>1</v>
      </c>
      <c r="AC3490">
        <v>10</v>
      </c>
      <c r="AD3490">
        <v>0.52</v>
      </c>
      <c r="AE3490">
        <v>355.98</v>
      </c>
      <c r="AF3490" t="s">
        <v>19</v>
      </c>
      <c r="AG3490" t="s">
        <v>10</v>
      </c>
      <c r="AH3490">
        <v>40</v>
      </c>
      <c r="AI3490">
        <v>1050</v>
      </c>
      <c r="AJ3490" t="s">
        <v>11</v>
      </c>
      <c r="AK3490">
        <v>-0.17</v>
      </c>
      <c r="AL3490">
        <v>13.62</v>
      </c>
      <c r="AM3490" t="s">
        <v>12</v>
      </c>
      <c r="AN3490">
        <v>0</v>
      </c>
      <c r="AO3490">
        <v>1100</v>
      </c>
      <c r="AP3490">
        <v>0</v>
      </c>
      <c r="AQ3490" t="s">
        <v>13</v>
      </c>
      <c r="AR3490">
        <v>0</v>
      </c>
      <c r="AS3490">
        <v>0</v>
      </c>
      <c r="AT3490" t="s">
        <v>14</v>
      </c>
      <c r="AU3490">
        <v>0</v>
      </c>
      <c r="AV3490">
        <v>0</v>
      </c>
      <c r="AW3490" t="s">
        <v>15</v>
      </c>
      <c r="AX3490">
        <v>33.195044109999998</v>
      </c>
      <c r="AY3490">
        <v>-31.992472020000001</v>
      </c>
      <c r="AZ3490" t="s">
        <v>16</v>
      </c>
      <c r="BA3490">
        <v>33.194984959999999</v>
      </c>
      <c r="BB3490">
        <v>-31.99239133</v>
      </c>
      <c r="BC3490" t="s">
        <v>17</v>
      </c>
      <c r="BD3490">
        <v>244.7</v>
      </c>
      <c r="BE3490" t="s">
        <v>18</v>
      </c>
      <c r="BF3490">
        <v>28</v>
      </c>
      <c r="BG3490">
        <v>10</v>
      </c>
      <c r="BH3490">
        <v>2</v>
      </c>
    </row>
    <row r="3491" spans="1:60" x14ac:dyDescent="0.25">
      <c r="A3491" t="s">
        <v>0</v>
      </c>
      <c r="B3491" t="s">
        <v>1</v>
      </c>
      <c r="C3491">
        <v>886360</v>
      </c>
      <c r="D3491" t="s">
        <v>2</v>
      </c>
      <c r="E3491">
        <v>82</v>
      </c>
      <c r="F3491">
        <v>128</v>
      </c>
      <c r="G3491">
        <v>-5</v>
      </c>
      <c r="H3491" t="s">
        <v>3</v>
      </c>
      <c r="I3491">
        <v>305</v>
      </c>
      <c r="J3491">
        <v>-2</v>
      </c>
      <c r="K3491">
        <v>-17</v>
      </c>
      <c r="L3491" t="s">
        <v>4</v>
      </c>
      <c r="M3491">
        <v>-0.3836</v>
      </c>
      <c r="N3491">
        <v>3.2800000000000003E-2</v>
      </c>
      <c r="O3491">
        <v>0.94340000000000002</v>
      </c>
      <c r="P3491" t="s">
        <v>5</v>
      </c>
      <c r="Q3491">
        <v>-0.1047</v>
      </c>
      <c r="R3491">
        <v>4.8376000000000001</v>
      </c>
      <c r="S3491">
        <v>9.0845000000000002</v>
      </c>
      <c r="T3491" t="s">
        <v>6</v>
      </c>
      <c r="U3491">
        <v>70718</v>
      </c>
      <c r="V3491">
        <v>190610</v>
      </c>
      <c r="W3491">
        <v>51.287704470000001</v>
      </c>
      <c r="X3491" t="s">
        <v>7</v>
      </c>
      <c r="Y3491">
        <v>0.15421501000000001</v>
      </c>
      <c r="Z3491" t="s">
        <v>8</v>
      </c>
      <c r="AA3491">
        <v>75.3</v>
      </c>
      <c r="AB3491">
        <v>1</v>
      </c>
      <c r="AC3491">
        <v>10</v>
      </c>
      <c r="AD3491">
        <v>0.52</v>
      </c>
      <c r="AE3491">
        <v>355.98</v>
      </c>
      <c r="AF3491" t="s">
        <v>19</v>
      </c>
      <c r="AG3491" t="s">
        <v>10</v>
      </c>
      <c r="AH3491">
        <v>40</v>
      </c>
      <c r="AI3491">
        <v>1053</v>
      </c>
      <c r="AJ3491" t="s">
        <v>11</v>
      </c>
      <c r="AK3491">
        <v>-0.17</v>
      </c>
      <c r="AL3491">
        <v>13.62</v>
      </c>
      <c r="AM3491" t="s">
        <v>12</v>
      </c>
      <c r="AN3491">
        <v>0</v>
      </c>
      <c r="AO3491">
        <v>1100</v>
      </c>
      <c r="AP3491">
        <v>0</v>
      </c>
      <c r="AQ3491" t="s">
        <v>13</v>
      </c>
      <c r="AR3491">
        <v>0</v>
      </c>
      <c r="AS3491">
        <v>0</v>
      </c>
      <c r="AT3491" t="s">
        <v>14</v>
      </c>
      <c r="AU3491">
        <v>0</v>
      </c>
      <c r="AV3491">
        <v>0</v>
      </c>
      <c r="AW3491" t="s">
        <v>15</v>
      </c>
      <c r="AX3491">
        <v>33.195044109999998</v>
      </c>
      <c r="AY3491">
        <v>-31.992472020000001</v>
      </c>
      <c r="AZ3491" t="s">
        <v>16</v>
      </c>
      <c r="BA3491">
        <v>33.194984959999999</v>
      </c>
      <c r="BB3491">
        <v>-31.99239133</v>
      </c>
      <c r="BC3491" t="s">
        <v>17</v>
      </c>
      <c r="BD3491">
        <v>244.7</v>
      </c>
      <c r="BE3491" t="s">
        <v>18</v>
      </c>
      <c r="BF3491">
        <v>82</v>
      </c>
      <c r="BG3491">
        <v>10</v>
      </c>
      <c r="BH3491">
        <v>2</v>
      </c>
    </row>
    <row r="3492" spans="1:60" x14ac:dyDescent="0.25">
      <c r="A3492" t="s">
        <v>0</v>
      </c>
      <c r="B3492" t="s">
        <v>1</v>
      </c>
      <c r="C3492">
        <v>886616</v>
      </c>
      <c r="D3492" t="s">
        <v>2</v>
      </c>
      <c r="E3492">
        <v>82</v>
      </c>
      <c r="F3492">
        <v>128</v>
      </c>
      <c r="G3492">
        <v>-5</v>
      </c>
      <c r="H3492" t="s">
        <v>3</v>
      </c>
      <c r="I3492">
        <v>299</v>
      </c>
      <c r="J3492">
        <v>-2</v>
      </c>
      <c r="K3492">
        <v>-20</v>
      </c>
      <c r="L3492" t="s">
        <v>4</v>
      </c>
      <c r="M3492">
        <v>-0.42959999999999998</v>
      </c>
      <c r="N3492">
        <v>2.75E-2</v>
      </c>
      <c r="O3492">
        <v>0.92400000000000004</v>
      </c>
      <c r="P3492" t="s">
        <v>5</v>
      </c>
      <c r="Q3492">
        <v>0.23930000000000001</v>
      </c>
      <c r="R3492">
        <v>5.0244999999999997</v>
      </c>
      <c r="S3492">
        <v>3.9851999999999999</v>
      </c>
      <c r="T3492" t="s">
        <v>6</v>
      </c>
      <c r="U3492">
        <v>70718</v>
      </c>
      <c r="V3492">
        <v>190611</v>
      </c>
      <c r="W3492">
        <v>51.2877121</v>
      </c>
      <c r="X3492" t="s">
        <v>7</v>
      </c>
      <c r="Y3492">
        <v>0.15421334</v>
      </c>
      <c r="Z3492" t="s">
        <v>8</v>
      </c>
      <c r="AA3492">
        <v>75.3</v>
      </c>
      <c r="AB3492">
        <v>1</v>
      </c>
      <c r="AC3492">
        <v>10</v>
      </c>
      <c r="AD3492">
        <v>0.52</v>
      </c>
      <c r="AE3492">
        <v>331.83</v>
      </c>
      <c r="AF3492" t="s">
        <v>19</v>
      </c>
      <c r="AG3492" t="s">
        <v>10</v>
      </c>
      <c r="AH3492">
        <v>40</v>
      </c>
      <c r="AI3492">
        <v>1054</v>
      </c>
      <c r="AJ3492" t="s">
        <v>11</v>
      </c>
      <c r="AK3492">
        <v>-0.17</v>
      </c>
      <c r="AL3492">
        <v>13.62</v>
      </c>
      <c r="AM3492" t="s">
        <v>12</v>
      </c>
      <c r="AN3492">
        <v>0</v>
      </c>
      <c r="AO3492">
        <v>1100</v>
      </c>
      <c r="AP3492">
        <v>0</v>
      </c>
      <c r="AQ3492" t="s">
        <v>13</v>
      </c>
      <c r="AR3492">
        <v>0</v>
      </c>
      <c r="AS3492">
        <v>0</v>
      </c>
      <c r="AT3492" t="s">
        <v>14</v>
      </c>
      <c r="AU3492">
        <v>0</v>
      </c>
      <c r="AV3492">
        <v>0</v>
      </c>
      <c r="AW3492" t="s">
        <v>15</v>
      </c>
      <c r="AX3492">
        <v>33.195044109999998</v>
      </c>
      <c r="AY3492">
        <v>-31.992472020000001</v>
      </c>
      <c r="AZ3492" t="s">
        <v>16</v>
      </c>
      <c r="BA3492">
        <v>33.194984959999999</v>
      </c>
      <c r="BB3492">
        <v>-31.99239133</v>
      </c>
      <c r="BC3492" t="s">
        <v>17</v>
      </c>
      <c r="BD3492">
        <v>244.7</v>
      </c>
      <c r="BE3492" t="s">
        <v>18</v>
      </c>
      <c r="BF3492">
        <v>82</v>
      </c>
      <c r="BG3492">
        <v>10</v>
      </c>
      <c r="BH3492">
        <v>2</v>
      </c>
    </row>
    <row r="3493" spans="1:60" x14ac:dyDescent="0.25">
      <c r="A3493" t="s">
        <v>0</v>
      </c>
      <c r="B3493" t="s">
        <v>1</v>
      </c>
      <c r="C3493">
        <v>886903</v>
      </c>
      <c r="D3493" t="s">
        <v>2</v>
      </c>
      <c r="E3493">
        <v>108</v>
      </c>
      <c r="F3493">
        <v>128</v>
      </c>
      <c r="G3493">
        <v>-5</v>
      </c>
      <c r="H3493" t="s">
        <v>3</v>
      </c>
      <c r="I3493">
        <v>295</v>
      </c>
      <c r="J3493">
        <v>-3</v>
      </c>
      <c r="K3493">
        <v>-22</v>
      </c>
      <c r="L3493" t="s">
        <v>4</v>
      </c>
      <c r="M3493">
        <v>-0.44769999999999999</v>
      </c>
      <c r="N3493">
        <v>2.9100000000000001E-2</v>
      </c>
      <c r="O3493">
        <v>0.90610000000000002</v>
      </c>
      <c r="P3493" t="s">
        <v>5</v>
      </c>
      <c r="Q3493">
        <v>2.4375</v>
      </c>
      <c r="R3493">
        <v>4.5533999999999999</v>
      </c>
      <c r="S3493">
        <v>2.3776999999999999</v>
      </c>
      <c r="T3493" t="s">
        <v>6</v>
      </c>
      <c r="U3493">
        <v>70718</v>
      </c>
      <c r="V3493">
        <v>190611</v>
      </c>
      <c r="W3493">
        <v>51.2877121</v>
      </c>
      <c r="X3493" t="s">
        <v>7</v>
      </c>
      <c r="Y3493">
        <v>0.15421334</v>
      </c>
      <c r="Z3493" t="s">
        <v>8</v>
      </c>
      <c r="AA3493">
        <v>75.3</v>
      </c>
      <c r="AB3493">
        <v>1</v>
      </c>
      <c r="AC3493">
        <v>10</v>
      </c>
      <c r="AD3493">
        <v>0.52</v>
      </c>
      <c r="AE3493">
        <v>331.83</v>
      </c>
      <c r="AF3493" t="s">
        <v>19</v>
      </c>
      <c r="AG3493" t="s">
        <v>10</v>
      </c>
      <c r="AH3493">
        <v>40</v>
      </c>
      <c r="AI3493">
        <v>1063</v>
      </c>
      <c r="AJ3493" t="s">
        <v>11</v>
      </c>
      <c r="AK3493">
        <v>-0.17</v>
      </c>
      <c r="AL3493">
        <v>13.62</v>
      </c>
      <c r="AM3493" t="s">
        <v>12</v>
      </c>
      <c r="AN3493">
        <v>0</v>
      </c>
      <c r="AO3493">
        <v>1100</v>
      </c>
      <c r="AP3493">
        <v>0</v>
      </c>
      <c r="AQ3493" t="s">
        <v>13</v>
      </c>
      <c r="AR3493">
        <v>0</v>
      </c>
      <c r="AS3493">
        <v>0</v>
      </c>
      <c r="AT3493" t="s">
        <v>14</v>
      </c>
      <c r="AU3493">
        <v>0</v>
      </c>
      <c r="AV3493">
        <v>0</v>
      </c>
      <c r="AW3493" t="s">
        <v>15</v>
      </c>
      <c r="AX3493">
        <v>33.195044109999998</v>
      </c>
      <c r="AY3493">
        <v>-31.992472020000001</v>
      </c>
      <c r="AZ3493" t="s">
        <v>16</v>
      </c>
      <c r="BA3493">
        <v>33.194984959999999</v>
      </c>
      <c r="BB3493">
        <v>-31.99239133</v>
      </c>
      <c r="BC3493" t="s">
        <v>17</v>
      </c>
      <c r="BD3493">
        <v>244.7</v>
      </c>
      <c r="BE3493" t="s">
        <v>18</v>
      </c>
      <c r="BF3493">
        <v>108</v>
      </c>
      <c r="BG3493">
        <v>10</v>
      </c>
      <c r="BH3493">
        <v>2</v>
      </c>
    </row>
    <row r="3494" spans="1:60" x14ac:dyDescent="0.25">
      <c r="A3494" t="s">
        <v>0</v>
      </c>
      <c r="B3494" t="s">
        <v>1</v>
      </c>
      <c r="C3494">
        <v>887156</v>
      </c>
      <c r="D3494" t="s">
        <v>2</v>
      </c>
      <c r="E3494">
        <v>104</v>
      </c>
      <c r="F3494">
        <v>128</v>
      </c>
      <c r="G3494">
        <v>-5</v>
      </c>
      <c r="H3494" t="s">
        <v>3</v>
      </c>
      <c r="I3494">
        <v>292</v>
      </c>
      <c r="J3494">
        <v>-4</v>
      </c>
      <c r="K3494">
        <v>-24</v>
      </c>
      <c r="L3494" t="s">
        <v>4</v>
      </c>
      <c r="M3494">
        <v>-0.48909999999999998</v>
      </c>
      <c r="N3494">
        <v>4.19E-2</v>
      </c>
      <c r="O3494">
        <v>0.89959999999999996</v>
      </c>
      <c r="P3494" t="s">
        <v>5</v>
      </c>
      <c r="Q3494">
        <v>2.5571000000000002</v>
      </c>
      <c r="R3494">
        <v>4.2244999999999999</v>
      </c>
      <c r="S3494">
        <v>-1.2935000000000001</v>
      </c>
      <c r="T3494" t="s">
        <v>6</v>
      </c>
      <c r="U3494">
        <v>70718</v>
      </c>
      <c r="V3494">
        <v>190611</v>
      </c>
      <c r="W3494">
        <v>51.2877121</v>
      </c>
      <c r="X3494" t="s">
        <v>7</v>
      </c>
      <c r="Y3494">
        <v>0.15421334</v>
      </c>
      <c r="Z3494" t="s">
        <v>8</v>
      </c>
      <c r="AA3494">
        <v>75.3</v>
      </c>
      <c r="AB3494">
        <v>1</v>
      </c>
      <c r="AC3494">
        <v>10</v>
      </c>
      <c r="AD3494">
        <v>0.52</v>
      </c>
      <c r="AE3494">
        <v>331.83</v>
      </c>
      <c r="AF3494" t="s">
        <v>19</v>
      </c>
      <c r="AG3494" t="s">
        <v>10</v>
      </c>
      <c r="AH3494">
        <v>40</v>
      </c>
      <c r="AI3494">
        <v>1</v>
      </c>
      <c r="AJ3494" t="s">
        <v>11</v>
      </c>
      <c r="AK3494">
        <v>-0.17</v>
      </c>
      <c r="AL3494">
        <v>13.62</v>
      </c>
      <c r="AM3494" t="s">
        <v>12</v>
      </c>
      <c r="AN3494">
        <v>0</v>
      </c>
      <c r="AO3494">
        <v>1100</v>
      </c>
      <c r="AP3494">
        <v>0</v>
      </c>
      <c r="AQ3494" t="s">
        <v>13</v>
      </c>
      <c r="AR3494">
        <v>0</v>
      </c>
      <c r="AS3494">
        <v>0</v>
      </c>
      <c r="AT3494" t="s">
        <v>14</v>
      </c>
      <c r="AU3494">
        <v>0</v>
      </c>
      <c r="AV3494">
        <v>0</v>
      </c>
      <c r="AW3494" t="s">
        <v>15</v>
      </c>
      <c r="AX3494">
        <v>33.195044109999998</v>
      </c>
      <c r="AY3494">
        <v>-31.992472020000001</v>
      </c>
      <c r="AZ3494" t="s">
        <v>16</v>
      </c>
      <c r="BA3494">
        <v>33.194984959999999</v>
      </c>
      <c r="BB3494">
        <v>-31.99239133</v>
      </c>
      <c r="BC3494" t="s">
        <v>17</v>
      </c>
      <c r="BD3494">
        <v>244.7</v>
      </c>
      <c r="BE3494" t="s">
        <v>18</v>
      </c>
      <c r="BF3494">
        <v>104</v>
      </c>
      <c r="BG3494">
        <v>10</v>
      </c>
      <c r="BH3494">
        <v>2</v>
      </c>
    </row>
    <row r="3495" spans="1:60" x14ac:dyDescent="0.25">
      <c r="A3495" t="s">
        <v>0</v>
      </c>
      <c r="B3495" t="s">
        <v>1</v>
      </c>
      <c r="C3495">
        <v>887412</v>
      </c>
      <c r="D3495" t="s">
        <v>2</v>
      </c>
      <c r="E3495">
        <v>99</v>
      </c>
      <c r="F3495">
        <v>128</v>
      </c>
      <c r="G3495">
        <v>-5</v>
      </c>
      <c r="H3495" t="s">
        <v>3</v>
      </c>
      <c r="I3495">
        <v>292</v>
      </c>
      <c r="J3495">
        <v>-4</v>
      </c>
      <c r="K3495">
        <v>-26</v>
      </c>
      <c r="L3495" t="s">
        <v>4</v>
      </c>
      <c r="M3495">
        <v>-0.53549999999999998</v>
      </c>
      <c r="N3495">
        <v>5.3999999999999999E-2</v>
      </c>
      <c r="O3495">
        <v>0.87929999999999997</v>
      </c>
      <c r="P3495" t="s">
        <v>5</v>
      </c>
      <c r="Q3495">
        <v>3.5665</v>
      </c>
      <c r="R3495">
        <v>3.5889000000000002</v>
      </c>
      <c r="S3495">
        <v>-3.5739999999999998</v>
      </c>
      <c r="T3495" t="s">
        <v>6</v>
      </c>
      <c r="U3495">
        <v>70718</v>
      </c>
      <c r="V3495">
        <v>190612</v>
      </c>
      <c r="W3495">
        <v>51.2877121</v>
      </c>
      <c r="X3495" t="s">
        <v>7</v>
      </c>
      <c r="Y3495">
        <v>0.15421167</v>
      </c>
      <c r="Z3495" t="s">
        <v>8</v>
      </c>
      <c r="AA3495">
        <v>75.3</v>
      </c>
      <c r="AB3495">
        <v>1</v>
      </c>
      <c r="AC3495">
        <v>10</v>
      </c>
      <c r="AD3495">
        <v>0.52</v>
      </c>
      <c r="AE3495">
        <v>331.83</v>
      </c>
      <c r="AF3495" t="s">
        <v>19</v>
      </c>
      <c r="AG3495" t="s">
        <v>10</v>
      </c>
      <c r="AH3495">
        <v>40</v>
      </c>
      <c r="AI3495">
        <v>1059</v>
      </c>
      <c r="AJ3495" t="s">
        <v>11</v>
      </c>
      <c r="AK3495">
        <v>-0.17</v>
      </c>
      <c r="AL3495">
        <v>13.62</v>
      </c>
      <c r="AM3495" t="s">
        <v>12</v>
      </c>
      <c r="AN3495">
        <v>0</v>
      </c>
      <c r="AO3495">
        <v>1100</v>
      </c>
      <c r="AP3495">
        <v>0</v>
      </c>
      <c r="AQ3495" t="s">
        <v>13</v>
      </c>
      <c r="AR3495">
        <v>0</v>
      </c>
      <c r="AS3495">
        <v>0</v>
      </c>
      <c r="AT3495" t="s">
        <v>14</v>
      </c>
      <c r="AU3495">
        <v>0</v>
      </c>
      <c r="AV3495">
        <v>0</v>
      </c>
      <c r="AW3495" t="s">
        <v>15</v>
      </c>
      <c r="AX3495">
        <v>33.195044109999998</v>
      </c>
      <c r="AY3495">
        <v>-31.992472020000001</v>
      </c>
      <c r="AZ3495" t="s">
        <v>16</v>
      </c>
      <c r="BA3495">
        <v>33.194984959999999</v>
      </c>
      <c r="BB3495">
        <v>-31.99239133</v>
      </c>
      <c r="BC3495" t="s">
        <v>17</v>
      </c>
      <c r="BD3495">
        <v>244.7</v>
      </c>
      <c r="BE3495" t="s">
        <v>18</v>
      </c>
      <c r="BF3495">
        <v>99</v>
      </c>
      <c r="BG3495">
        <v>10</v>
      </c>
      <c r="BH3495">
        <v>2</v>
      </c>
    </row>
    <row r="3496" spans="1:60" x14ac:dyDescent="0.25">
      <c r="A3496" t="s">
        <v>0</v>
      </c>
      <c r="B3496" t="s">
        <v>1</v>
      </c>
      <c r="C3496">
        <v>887669</v>
      </c>
      <c r="D3496" t="s">
        <v>2</v>
      </c>
      <c r="E3496">
        <v>82</v>
      </c>
      <c r="F3496">
        <v>128</v>
      </c>
      <c r="G3496">
        <v>-5</v>
      </c>
      <c r="H3496" t="s">
        <v>3</v>
      </c>
      <c r="I3496">
        <v>292</v>
      </c>
      <c r="J3496">
        <v>-5</v>
      </c>
      <c r="K3496">
        <v>-26</v>
      </c>
      <c r="L3496" t="s">
        <v>4</v>
      </c>
      <c r="M3496">
        <v>-0.54049999999999998</v>
      </c>
      <c r="N3496">
        <v>5.6099999999999997E-2</v>
      </c>
      <c r="O3496">
        <v>0.88260000000000005</v>
      </c>
      <c r="P3496" t="s">
        <v>5</v>
      </c>
      <c r="Q3496">
        <v>3.6785999999999999</v>
      </c>
      <c r="R3496">
        <v>1.458</v>
      </c>
      <c r="S3496">
        <v>-4.7179000000000002</v>
      </c>
      <c r="T3496" t="s">
        <v>6</v>
      </c>
      <c r="U3496">
        <v>70718</v>
      </c>
      <c r="V3496">
        <v>190612</v>
      </c>
      <c r="W3496">
        <v>51.2877121</v>
      </c>
      <c r="X3496" t="s">
        <v>7</v>
      </c>
      <c r="Y3496">
        <v>0.15421167</v>
      </c>
      <c r="Z3496" t="s">
        <v>8</v>
      </c>
      <c r="AA3496">
        <v>75.3</v>
      </c>
      <c r="AB3496">
        <v>1</v>
      </c>
      <c r="AC3496">
        <v>10</v>
      </c>
      <c r="AD3496">
        <v>0.52</v>
      </c>
      <c r="AE3496">
        <v>314.86</v>
      </c>
      <c r="AF3496" t="s">
        <v>19</v>
      </c>
      <c r="AG3496" t="s">
        <v>10</v>
      </c>
      <c r="AH3496">
        <v>40</v>
      </c>
      <c r="AI3496">
        <v>1053</v>
      </c>
      <c r="AJ3496" t="s">
        <v>11</v>
      </c>
      <c r="AK3496">
        <v>-0.17</v>
      </c>
      <c r="AL3496">
        <v>13.62</v>
      </c>
      <c r="AM3496" t="s">
        <v>12</v>
      </c>
      <c r="AN3496">
        <v>0</v>
      </c>
      <c r="AO3496">
        <v>1100</v>
      </c>
      <c r="AP3496">
        <v>0</v>
      </c>
      <c r="AQ3496" t="s">
        <v>13</v>
      </c>
      <c r="AR3496">
        <v>0</v>
      </c>
      <c r="AS3496">
        <v>0</v>
      </c>
      <c r="AT3496" t="s">
        <v>14</v>
      </c>
      <c r="AU3496">
        <v>0</v>
      </c>
      <c r="AV3496">
        <v>0</v>
      </c>
      <c r="AW3496" t="s">
        <v>15</v>
      </c>
      <c r="AX3496">
        <v>33.195044109999998</v>
      </c>
      <c r="AY3496">
        <v>-31.992472020000001</v>
      </c>
      <c r="AZ3496" t="s">
        <v>16</v>
      </c>
      <c r="BA3496">
        <v>33.194984959999999</v>
      </c>
      <c r="BB3496">
        <v>-31.99239133</v>
      </c>
      <c r="BC3496" t="s">
        <v>17</v>
      </c>
      <c r="BD3496">
        <v>244.7</v>
      </c>
      <c r="BE3496" t="s">
        <v>18</v>
      </c>
      <c r="BF3496">
        <v>82</v>
      </c>
      <c r="BG3496">
        <v>10</v>
      </c>
      <c r="BH3496">
        <v>2</v>
      </c>
    </row>
    <row r="3497" spans="1:60" x14ac:dyDescent="0.25">
      <c r="A3497" t="s">
        <v>0</v>
      </c>
      <c r="B3497" t="s">
        <v>1</v>
      </c>
      <c r="C3497">
        <v>887924</v>
      </c>
      <c r="D3497" t="s">
        <v>2</v>
      </c>
      <c r="E3497">
        <v>82</v>
      </c>
      <c r="F3497">
        <v>128</v>
      </c>
      <c r="G3497">
        <v>-5</v>
      </c>
      <c r="H3497" t="s">
        <v>3</v>
      </c>
      <c r="I3497">
        <v>294</v>
      </c>
      <c r="J3497">
        <v>-5</v>
      </c>
      <c r="K3497">
        <v>-25</v>
      </c>
      <c r="L3497" t="s">
        <v>4</v>
      </c>
      <c r="M3497">
        <v>-0.51990000000000003</v>
      </c>
      <c r="N3497">
        <v>5.3400000000000003E-2</v>
      </c>
      <c r="O3497">
        <v>0.89700000000000002</v>
      </c>
      <c r="P3497" t="s">
        <v>5</v>
      </c>
      <c r="Q3497">
        <v>3.5739999999999998</v>
      </c>
      <c r="R3497">
        <v>1.0617000000000001</v>
      </c>
      <c r="S3497">
        <v>-3.0954000000000002</v>
      </c>
      <c r="T3497" t="s">
        <v>6</v>
      </c>
      <c r="U3497">
        <v>70718</v>
      </c>
      <c r="V3497">
        <v>190612</v>
      </c>
      <c r="W3497">
        <v>51.2877121</v>
      </c>
      <c r="X3497" t="s">
        <v>7</v>
      </c>
      <c r="Y3497">
        <v>0.15421167</v>
      </c>
      <c r="Z3497" t="s">
        <v>8</v>
      </c>
      <c r="AA3497">
        <v>75.3</v>
      </c>
      <c r="AB3497">
        <v>1</v>
      </c>
      <c r="AC3497">
        <v>10</v>
      </c>
      <c r="AD3497">
        <v>0.52</v>
      </c>
      <c r="AE3497">
        <v>314.86</v>
      </c>
      <c r="AF3497" t="s">
        <v>19</v>
      </c>
      <c r="AG3497" t="s">
        <v>10</v>
      </c>
      <c r="AH3497">
        <v>40</v>
      </c>
      <c r="AI3497">
        <v>1047</v>
      </c>
      <c r="AJ3497" t="s">
        <v>11</v>
      </c>
      <c r="AK3497">
        <v>-0.17</v>
      </c>
      <c r="AL3497">
        <v>13.62</v>
      </c>
      <c r="AM3497" t="s">
        <v>12</v>
      </c>
      <c r="AN3497">
        <v>0</v>
      </c>
      <c r="AO3497">
        <v>1100</v>
      </c>
      <c r="AP3497">
        <v>0</v>
      </c>
      <c r="AQ3497" t="s">
        <v>13</v>
      </c>
      <c r="AR3497">
        <v>0</v>
      </c>
      <c r="AS3497">
        <v>0</v>
      </c>
      <c r="AT3497" t="s">
        <v>14</v>
      </c>
      <c r="AU3497">
        <v>0</v>
      </c>
      <c r="AV3497">
        <v>0</v>
      </c>
      <c r="AW3497" t="s">
        <v>15</v>
      </c>
      <c r="AX3497">
        <v>33.195044109999998</v>
      </c>
      <c r="AY3497">
        <v>-31.992472020000001</v>
      </c>
      <c r="AZ3497" t="s">
        <v>16</v>
      </c>
      <c r="BA3497">
        <v>33.194984959999999</v>
      </c>
      <c r="BB3497">
        <v>-31.99239133</v>
      </c>
      <c r="BC3497" t="s">
        <v>17</v>
      </c>
      <c r="BD3497">
        <v>244.7</v>
      </c>
      <c r="BE3497" t="s">
        <v>18</v>
      </c>
      <c r="BF3497">
        <v>82</v>
      </c>
      <c r="BG3497">
        <v>10</v>
      </c>
      <c r="BH3497">
        <v>2</v>
      </c>
    </row>
    <row r="3498" spans="1:60" x14ac:dyDescent="0.25">
      <c r="A3498" t="s">
        <v>0</v>
      </c>
      <c r="B3498" t="s">
        <v>1</v>
      </c>
      <c r="C3498">
        <v>888180</v>
      </c>
      <c r="D3498" t="s">
        <v>2</v>
      </c>
      <c r="E3498">
        <v>72</v>
      </c>
      <c r="F3498">
        <v>128</v>
      </c>
      <c r="G3498">
        <v>-5</v>
      </c>
      <c r="H3498" t="s">
        <v>3</v>
      </c>
      <c r="I3498">
        <v>296</v>
      </c>
      <c r="J3498">
        <v>-4</v>
      </c>
      <c r="K3498">
        <v>-24</v>
      </c>
      <c r="L3498" t="s">
        <v>4</v>
      </c>
      <c r="M3498">
        <v>-0.50609999999999999</v>
      </c>
      <c r="N3498">
        <v>4.9599999999999998E-2</v>
      </c>
      <c r="O3498">
        <v>0.8992</v>
      </c>
      <c r="P3498" t="s">
        <v>5</v>
      </c>
      <c r="Q3498">
        <v>2.1608000000000001</v>
      </c>
      <c r="R3498">
        <v>0.26919999999999999</v>
      </c>
      <c r="S3498">
        <v>-2.6019999999999999</v>
      </c>
      <c r="T3498" t="s">
        <v>6</v>
      </c>
      <c r="U3498">
        <v>70718</v>
      </c>
      <c r="V3498">
        <v>190612</v>
      </c>
      <c r="W3498">
        <v>51.2877121</v>
      </c>
      <c r="X3498" t="s">
        <v>7</v>
      </c>
      <c r="Y3498">
        <v>0.15421167</v>
      </c>
      <c r="Z3498" t="s">
        <v>8</v>
      </c>
      <c r="AA3498">
        <v>75.3</v>
      </c>
      <c r="AB3498">
        <v>1</v>
      </c>
      <c r="AC3498">
        <v>10</v>
      </c>
      <c r="AD3498">
        <v>0.52</v>
      </c>
      <c r="AE3498">
        <v>314.86</v>
      </c>
      <c r="AF3498" t="s">
        <v>19</v>
      </c>
      <c r="AG3498" t="s">
        <v>10</v>
      </c>
      <c r="AH3498">
        <v>40</v>
      </c>
      <c r="AI3498">
        <v>1053</v>
      </c>
      <c r="AJ3498" t="s">
        <v>11</v>
      </c>
      <c r="AK3498">
        <v>-0.17</v>
      </c>
      <c r="AL3498">
        <v>13.62</v>
      </c>
      <c r="AM3498" t="s">
        <v>12</v>
      </c>
      <c r="AN3498">
        <v>0</v>
      </c>
      <c r="AO3498">
        <v>1100</v>
      </c>
      <c r="AP3498">
        <v>0</v>
      </c>
      <c r="AQ3498" t="s">
        <v>13</v>
      </c>
      <c r="AR3498">
        <v>0</v>
      </c>
      <c r="AS3498">
        <v>0</v>
      </c>
      <c r="AT3498" t="s">
        <v>14</v>
      </c>
      <c r="AU3498">
        <v>0</v>
      </c>
      <c r="AV3498">
        <v>0</v>
      </c>
      <c r="AW3498" t="s">
        <v>15</v>
      </c>
      <c r="AX3498">
        <v>33.195044109999998</v>
      </c>
      <c r="AY3498">
        <v>-31.992472020000001</v>
      </c>
      <c r="AZ3498" t="s">
        <v>16</v>
      </c>
      <c r="BA3498">
        <v>33.194984959999999</v>
      </c>
      <c r="BB3498">
        <v>-31.99239133</v>
      </c>
      <c r="BC3498" t="s">
        <v>17</v>
      </c>
      <c r="BD3498">
        <v>244.7</v>
      </c>
      <c r="BE3498" t="s">
        <v>18</v>
      </c>
      <c r="BF3498">
        <v>72</v>
      </c>
      <c r="BG3498">
        <v>10</v>
      </c>
      <c r="BH3498">
        <v>2</v>
      </c>
    </row>
    <row r="3499" spans="1:60" x14ac:dyDescent="0.25">
      <c r="A3499" t="s">
        <v>0</v>
      </c>
      <c r="B3499" t="s">
        <v>1</v>
      </c>
      <c r="C3499">
        <v>888436</v>
      </c>
      <c r="D3499" t="s">
        <v>2</v>
      </c>
      <c r="E3499">
        <v>82</v>
      </c>
      <c r="F3499">
        <v>128</v>
      </c>
      <c r="G3499">
        <v>-5</v>
      </c>
      <c r="H3499" t="s">
        <v>3</v>
      </c>
      <c r="I3499">
        <v>297</v>
      </c>
      <c r="J3499">
        <v>-3</v>
      </c>
      <c r="K3499">
        <v>-22</v>
      </c>
      <c r="L3499" t="s">
        <v>4</v>
      </c>
      <c r="M3499">
        <v>-0.47789999999999999</v>
      </c>
      <c r="N3499">
        <v>4.2500000000000003E-2</v>
      </c>
      <c r="O3499">
        <v>0.90759999999999996</v>
      </c>
      <c r="P3499" t="s">
        <v>5</v>
      </c>
      <c r="Q3499">
        <v>1.3384</v>
      </c>
      <c r="R3499">
        <v>-0.8075</v>
      </c>
      <c r="S3499">
        <v>-0.27660000000000001</v>
      </c>
      <c r="T3499" t="s">
        <v>6</v>
      </c>
      <c r="U3499">
        <v>70718</v>
      </c>
      <c r="V3499">
        <v>190613</v>
      </c>
      <c r="W3499">
        <v>51.2877121</v>
      </c>
      <c r="X3499" t="s">
        <v>7</v>
      </c>
      <c r="Y3499">
        <v>0.15420668000000001</v>
      </c>
      <c r="Z3499" t="s">
        <v>8</v>
      </c>
      <c r="AA3499">
        <v>75.3</v>
      </c>
      <c r="AB3499">
        <v>1</v>
      </c>
      <c r="AC3499">
        <v>10</v>
      </c>
      <c r="AD3499">
        <v>0.52</v>
      </c>
      <c r="AE3499">
        <v>314.86</v>
      </c>
      <c r="AF3499" t="s">
        <v>19</v>
      </c>
      <c r="AG3499" t="s">
        <v>10</v>
      </c>
      <c r="AH3499">
        <v>40</v>
      </c>
      <c r="AI3499">
        <v>1053</v>
      </c>
      <c r="AJ3499" t="s">
        <v>11</v>
      </c>
      <c r="AK3499">
        <v>-0.17</v>
      </c>
      <c r="AL3499">
        <v>13.62</v>
      </c>
      <c r="AM3499" t="s">
        <v>12</v>
      </c>
      <c r="AN3499">
        <v>0</v>
      </c>
      <c r="AO3499">
        <v>1100</v>
      </c>
      <c r="AP3499">
        <v>0</v>
      </c>
      <c r="AQ3499" t="s">
        <v>13</v>
      </c>
      <c r="AR3499">
        <v>0</v>
      </c>
      <c r="AS3499">
        <v>0</v>
      </c>
      <c r="AT3499" t="s">
        <v>14</v>
      </c>
      <c r="AU3499">
        <v>0</v>
      </c>
      <c r="AV3499">
        <v>0</v>
      </c>
      <c r="AW3499" t="s">
        <v>15</v>
      </c>
      <c r="AX3499">
        <v>33.195044109999998</v>
      </c>
      <c r="AY3499">
        <v>-31.992472020000001</v>
      </c>
      <c r="AZ3499" t="s">
        <v>16</v>
      </c>
      <c r="BA3499">
        <v>33.194984959999999</v>
      </c>
      <c r="BB3499">
        <v>-31.99239133</v>
      </c>
      <c r="BC3499" t="s">
        <v>17</v>
      </c>
      <c r="BD3499">
        <v>244.7</v>
      </c>
      <c r="BE3499" t="s">
        <v>18</v>
      </c>
      <c r="BF3499">
        <v>82</v>
      </c>
      <c r="BG3499">
        <v>10</v>
      </c>
      <c r="BH3499">
        <v>2</v>
      </c>
    </row>
    <row r="3500" spans="1:60" x14ac:dyDescent="0.25">
      <c r="A3500" t="s">
        <v>0</v>
      </c>
      <c r="B3500" t="s">
        <v>1</v>
      </c>
      <c r="C3500">
        <v>888691</v>
      </c>
      <c r="D3500" t="s">
        <v>2</v>
      </c>
      <c r="E3500">
        <v>82</v>
      </c>
      <c r="F3500">
        <v>128</v>
      </c>
      <c r="G3500">
        <v>-5</v>
      </c>
      <c r="H3500" t="s">
        <v>3</v>
      </c>
      <c r="I3500">
        <v>297</v>
      </c>
      <c r="J3500">
        <v>-3</v>
      </c>
      <c r="K3500">
        <v>-20</v>
      </c>
      <c r="L3500" t="s">
        <v>4</v>
      </c>
      <c r="M3500">
        <v>-0.43309999999999998</v>
      </c>
      <c r="N3500">
        <v>2.98E-2</v>
      </c>
      <c r="O3500">
        <v>0.92400000000000004</v>
      </c>
      <c r="P3500" t="s">
        <v>5</v>
      </c>
      <c r="Q3500">
        <v>1.5551999999999999</v>
      </c>
      <c r="R3500">
        <v>-1.2710999999999999</v>
      </c>
      <c r="S3500">
        <v>-0.2243</v>
      </c>
      <c r="T3500" t="s">
        <v>6</v>
      </c>
      <c r="U3500">
        <v>70718</v>
      </c>
      <c r="V3500">
        <v>190613</v>
      </c>
      <c r="W3500">
        <v>51.2877121</v>
      </c>
      <c r="X3500" t="s">
        <v>7</v>
      </c>
      <c r="Y3500">
        <v>0.15420668000000001</v>
      </c>
      <c r="Z3500" t="s">
        <v>8</v>
      </c>
      <c r="AA3500">
        <v>75.3</v>
      </c>
      <c r="AB3500">
        <v>1</v>
      </c>
      <c r="AC3500">
        <v>10</v>
      </c>
      <c r="AD3500">
        <v>0.63</v>
      </c>
      <c r="AE3500">
        <v>287.47000000000003</v>
      </c>
      <c r="AF3500" t="s">
        <v>19</v>
      </c>
      <c r="AG3500" t="s">
        <v>10</v>
      </c>
      <c r="AH3500">
        <v>40</v>
      </c>
      <c r="AI3500">
        <v>1053</v>
      </c>
      <c r="AJ3500" t="s">
        <v>11</v>
      </c>
      <c r="AK3500">
        <v>-0.17</v>
      </c>
      <c r="AL3500">
        <v>13.62</v>
      </c>
      <c r="AM3500" t="s">
        <v>12</v>
      </c>
      <c r="AN3500">
        <v>0</v>
      </c>
      <c r="AO3500">
        <v>1100</v>
      </c>
      <c r="AP3500">
        <v>0</v>
      </c>
      <c r="AQ3500" t="s">
        <v>13</v>
      </c>
      <c r="AR3500">
        <v>0</v>
      </c>
      <c r="AS3500">
        <v>0</v>
      </c>
      <c r="AT3500" t="s">
        <v>14</v>
      </c>
      <c r="AU3500">
        <v>0</v>
      </c>
      <c r="AV3500">
        <v>0</v>
      </c>
      <c r="AW3500" t="s">
        <v>15</v>
      </c>
      <c r="AX3500">
        <v>33.195044109999998</v>
      </c>
      <c r="AY3500">
        <v>-31.992472020000001</v>
      </c>
      <c r="AZ3500" t="s">
        <v>16</v>
      </c>
      <c r="BA3500">
        <v>33.194984959999999</v>
      </c>
      <c r="BB3500">
        <v>-31.99239133</v>
      </c>
      <c r="BC3500" t="s">
        <v>17</v>
      </c>
      <c r="BD3500">
        <v>244.7</v>
      </c>
      <c r="BE3500" t="s">
        <v>18</v>
      </c>
      <c r="BF3500">
        <v>82</v>
      </c>
      <c r="BG3500">
        <v>10</v>
      </c>
      <c r="BH3500">
        <v>2</v>
      </c>
    </row>
    <row r="3501" spans="1:60" x14ac:dyDescent="0.25">
      <c r="A3501" t="s">
        <v>0</v>
      </c>
      <c r="B3501" t="s">
        <v>1</v>
      </c>
      <c r="C3501">
        <v>888947</v>
      </c>
      <c r="D3501" t="s">
        <v>2</v>
      </c>
      <c r="E3501">
        <v>82</v>
      </c>
      <c r="F3501">
        <v>120</v>
      </c>
      <c r="G3501">
        <v>-5</v>
      </c>
      <c r="H3501" t="s">
        <v>3</v>
      </c>
      <c r="I3501">
        <v>296</v>
      </c>
      <c r="J3501">
        <v>-2</v>
      </c>
      <c r="K3501">
        <v>-19</v>
      </c>
      <c r="L3501" t="s">
        <v>4</v>
      </c>
      <c r="M3501">
        <v>-0.40689999999999998</v>
      </c>
      <c r="N3501">
        <v>2.01E-2</v>
      </c>
      <c r="O3501">
        <v>0.93289999999999995</v>
      </c>
      <c r="P3501" t="s">
        <v>5</v>
      </c>
      <c r="Q3501">
        <v>1.6225000000000001</v>
      </c>
      <c r="R3501">
        <v>0.2094</v>
      </c>
      <c r="S3501">
        <v>-0.42620000000000002</v>
      </c>
      <c r="T3501" t="s">
        <v>6</v>
      </c>
      <c r="U3501">
        <v>70718</v>
      </c>
      <c r="V3501">
        <v>190613</v>
      </c>
      <c r="W3501">
        <v>51.2877121</v>
      </c>
      <c r="X3501" t="s">
        <v>7</v>
      </c>
      <c r="Y3501">
        <v>0.15420668000000001</v>
      </c>
      <c r="Z3501" t="s">
        <v>8</v>
      </c>
      <c r="AA3501">
        <v>75.3</v>
      </c>
      <c r="AB3501">
        <v>1</v>
      </c>
      <c r="AC3501">
        <v>10</v>
      </c>
      <c r="AD3501">
        <v>0.63</v>
      </c>
      <c r="AE3501">
        <v>287.47000000000003</v>
      </c>
      <c r="AF3501" t="s">
        <v>19</v>
      </c>
      <c r="AG3501" t="s">
        <v>10</v>
      </c>
      <c r="AH3501">
        <v>40</v>
      </c>
      <c r="AI3501">
        <v>1052</v>
      </c>
      <c r="AJ3501" t="s">
        <v>11</v>
      </c>
      <c r="AK3501">
        <v>-0.17</v>
      </c>
      <c r="AL3501">
        <v>13.62</v>
      </c>
      <c r="AM3501" t="s">
        <v>12</v>
      </c>
      <c r="AN3501">
        <v>0</v>
      </c>
      <c r="AO3501">
        <v>1100</v>
      </c>
      <c r="AP3501">
        <v>0</v>
      </c>
      <c r="AQ3501" t="s">
        <v>13</v>
      </c>
      <c r="AR3501">
        <v>0</v>
      </c>
      <c r="AS3501">
        <v>0</v>
      </c>
      <c r="AT3501" t="s">
        <v>14</v>
      </c>
      <c r="AU3501">
        <v>0</v>
      </c>
      <c r="AV3501">
        <v>0</v>
      </c>
      <c r="AW3501" t="s">
        <v>15</v>
      </c>
      <c r="AX3501">
        <v>33.195044109999998</v>
      </c>
      <c r="AY3501">
        <v>-31.992472020000001</v>
      </c>
      <c r="AZ3501" t="s">
        <v>16</v>
      </c>
      <c r="BA3501">
        <v>33.194984959999999</v>
      </c>
      <c r="BB3501">
        <v>-31.99239133</v>
      </c>
      <c r="BC3501" t="s">
        <v>17</v>
      </c>
      <c r="BD3501">
        <v>244.7</v>
      </c>
      <c r="BE3501" t="s">
        <v>18</v>
      </c>
      <c r="BF3501">
        <v>82</v>
      </c>
      <c r="BG3501">
        <v>10</v>
      </c>
      <c r="BH3501">
        <v>2</v>
      </c>
    </row>
    <row r="3502" spans="1:60" x14ac:dyDescent="0.25">
      <c r="A3502" t="s">
        <v>0</v>
      </c>
      <c r="B3502" t="s">
        <v>1</v>
      </c>
      <c r="C3502">
        <v>889202</v>
      </c>
      <c r="D3502" t="s">
        <v>2</v>
      </c>
      <c r="E3502">
        <v>82</v>
      </c>
      <c r="F3502">
        <v>99</v>
      </c>
      <c r="G3502">
        <v>-5</v>
      </c>
      <c r="H3502" t="s">
        <v>3</v>
      </c>
      <c r="I3502">
        <v>295</v>
      </c>
      <c r="J3502">
        <v>-2</v>
      </c>
      <c r="K3502">
        <v>-18</v>
      </c>
      <c r="L3502" t="s">
        <v>4</v>
      </c>
      <c r="M3502">
        <v>-0.40160000000000001</v>
      </c>
      <c r="N3502">
        <v>2.1499999999999998E-2</v>
      </c>
      <c r="O3502">
        <v>0.93589999999999995</v>
      </c>
      <c r="P3502" t="s">
        <v>5</v>
      </c>
      <c r="Q3502">
        <v>2.1459000000000001</v>
      </c>
      <c r="R3502">
        <v>2.7515000000000001</v>
      </c>
      <c r="S3502">
        <v>-0.29160000000000003</v>
      </c>
      <c r="T3502" t="s">
        <v>6</v>
      </c>
      <c r="U3502">
        <v>70718</v>
      </c>
      <c r="V3502">
        <v>190613</v>
      </c>
      <c r="W3502">
        <v>51.2877121</v>
      </c>
      <c r="X3502" t="s">
        <v>7</v>
      </c>
      <c r="Y3502">
        <v>0.15420668000000001</v>
      </c>
      <c r="Z3502" t="s">
        <v>8</v>
      </c>
      <c r="AA3502">
        <v>75.3</v>
      </c>
      <c r="AB3502">
        <v>1</v>
      </c>
      <c r="AC3502">
        <v>10</v>
      </c>
      <c r="AD3502">
        <v>0.63</v>
      </c>
      <c r="AE3502">
        <v>287.47000000000003</v>
      </c>
      <c r="AF3502" t="s">
        <v>19</v>
      </c>
      <c r="AG3502" t="s">
        <v>10</v>
      </c>
      <c r="AH3502">
        <v>40</v>
      </c>
      <c r="AI3502">
        <v>1052</v>
      </c>
      <c r="AJ3502" t="s">
        <v>11</v>
      </c>
      <c r="AK3502">
        <v>-0.17</v>
      </c>
      <c r="AL3502">
        <v>13.62</v>
      </c>
      <c r="AM3502" t="s">
        <v>12</v>
      </c>
      <c r="AN3502">
        <v>0</v>
      </c>
      <c r="AO3502">
        <v>1100</v>
      </c>
      <c r="AP3502">
        <v>0</v>
      </c>
      <c r="AQ3502" t="s">
        <v>13</v>
      </c>
      <c r="AR3502">
        <v>0</v>
      </c>
      <c r="AS3502">
        <v>0</v>
      </c>
      <c r="AT3502" t="s">
        <v>14</v>
      </c>
      <c r="AU3502">
        <v>0</v>
      </c>
      <c r="AV3502">
        <v>0</v>
      </c>
      <c r="AW3502" t="s">
        <v>15</v>
      </c>
      <c r="AX3502">
        <v>33.195044109999998</v>
      </c>
      <c r="AY3502">
        <v>-31.992472020000001</v>
      </c>
      <c r="AZ3502" t="s">
        <v>16</v>
      </c>
      <c r="BA3502">
        <v>33.194984959999999</v>
      </c>
      <c r="BB3502">
        <v>-31.99239133</v>
      </c>
      <c r="BC3502" t="s">
        <v>17</v>
      </c>
      <c r="BD3502">
        <v>244.7</v>
      </c>
      <c r="BE3502" t="s">
        <v>18</v>
      </c>
      <c r="BF3502">
        <v>82</v>
      </c>
      <c r="BG3502">
        <v>10</v>
      </c>
      <c r="BH3502">
        <v>2</v>
      </c>
    </row>
    <row r="3503" spans="1:60" x14ac:dyDescent="0.25">
      <c r="A3503" t="s">
        <v>0</v>
      </c>
      <c r="B3503" t="s">
        <v>1</v>
      </c>
      <c r="C3503">
        <v>889458</v>
      </c>
      <c r="D3503" t="s">
        <v>2</v>
      </c>
      <c r="E3503">
        <v>82</v>
      </c>
      <c r="F3503">
        <v>99</v>
      </c>
      <c r="G3503">
        <v>-5</v>
      </c>
      <c r="H3503" t="s">
        <v>3</v>
      </c>
      <c r="I3503">
        <v>294</v>
      </c>
      <c r="J3503">
        <v>-2</v>
      </c>
      <c r="K3503">
        <v>-19</v>
      </c>
      <c r="L3503" t="s">
        <v>4</v>
      </c>
      <c r="M3503">
        <v>-0.42099999999999999</v>
      </c>
      <c r="N3503">
        <v>2.53E-2</v>
      </c>
      <c r="O3503">
        <v>0.93230000000000002</v>
      </c>
      <c r="P3503" t="s">
        <v>5</v>
      </c>
      <c r="Q3503">
        <v>2.0636000000000001</v>
      </c>
      <c r="R3503">
        <v>3.8656000000000001</v>
      </c>
      <c r="S3503">
        <v>4.4900000000000002E-2</v>
      </c>
      <c r="T3503" t="s">
        <v>6</v>
      </c>
      <c r="U3503">
        <v>70718</v>
      </c>
      <c r="V3503">
        <v>190614</v>
      </c>
      <c r="W3503">
        <v>51.2877121</v>
      </c>
      <c r="X3503" t="s">
        <v>7</v>
      </c>
      <c r="Y3503">
        <v>0.15420167000000001</v>
      </c>
      <c r="Z3503" t="s">
        <v>8</v>
      </c>
      <c r="AA3503">
        <v>75.3</v>
      </c>
      <c r="AB3503">
        <v>1</v>
      </c>
      <c r="AC3503">
        <v>10</v>
      </c>
      <c r="AD3503">
        <v>0.63</v>
      </c>
      <c r="AE3503">
        <v>287.47000000000003</v>
      </c>
      <c r="AF3503" t="s">
        <v>19</v>
      </c>
      <c r="AG3503" t="s">
        <v>10</v>
      </c>
      <c r="AH3503">
        <v>40</v>
      </c>
      <c r="AI3503">
        <v>1052</v>
      </c>
      <c r="AJ3503" t="s">
        <v>11</v>
      </c>
      <c r="AK3503">
        <v>-0.17</v>
      </c>
      <c r="AL3503">
        <v>13.62</v>
      </c>
      <c r="AM3503" t="s">
        <v>12</v>
      </c>
      <c r="AN3503">
        <v>0</v>
      </c>
      <c r="AO3503">
        <v>1100</v>
      </c>
      <c r="AP3503">
        <v>0</v>
      </c>
      <c r="AQ3503" t="s">
        <v>13</v>
      </c>
      <c r="AR3503">
        <v>0</v>
      </c>
      <c r="AS3503">
        <v>0</v>
      </c>
      <c r="AT3503" t="s">
        <v>14</v>
      </c>
      <c r="AU3503">
        <v>0</v>
      </c>
      <c r="AV3503">
        <v>0</v>
      </c>
      <c r="AW3503" t="s">
        <v>15</v>
      </c>
      <c r="AX3503">
        <v>33.195044109999998</v>
      </c>
      <c r="AY3503">
        <v>-31.992472020000001</v>
      </c>
      <c r="AZ3503" t="s">
        <v>16</v>
      </c>
      <c r="BA3503">
        <v>33.194984959999999</v>
      </c>
      <c r="BB3503">
        <v>-31.99239133</v>
      </c>
      <c r="BC3503" t="s">
        <v>17</v>
      </c>
      <c r="BD3503">
        <v>244.7</v>
      </c>
      <c r="BE3503" t="s">
        <v>18</v>
      </c>
      <c r="BF3503">
        <v>82</v>
      </c>
      <c r="BG3503">
        <v>10</v>
      </c>
      <c r="BH3503">
        <v>2</v>
      </c>
    </row>
    <row r="3504" spans="1:60" x14ac:dyDescent="0.25">
      <c r="A3504" t="s">
        <v>0</v>
      </c>
      <c r="B3504" t="s">
        <v>1</v>
      </c>
      <c r="C3504">
        <v>889714</v>
      </c>
      <c r="D3504" t="s">
        <v>2</v>
      </c>
      <c r="E3504">
        <v>90</v>
      </c>
      <c r="F3504">
        <v>99</v>
      </c>
      <c r="G3504">
        <v>-5</v>
      </c>
      <c r="H3504" t="s">
        <v>3</v>
      </c>
      <c r="I3504">
        <v>293</v>
      </c>
      <c r="J3504">
        <v>-2</v>
      </c>
      <c r="K3504">
        <v>-20</v>
      </c>
      <c r="L3504" t="s">
        <v>4</v>
      </c>
      <c r="M3504">
        <v>-0.43740000000000001</v>
      </c>
      <c r="N3504">
        <v>2.9000000000000001E-2</v>
      </c>
      <c r="O3504">
        <v>0.92059999999999997</v>
      </c>
      <c r="P3504" t="s">
        <v>5</v>
      </c>
      <c r="Q3504">
        <v>2.4748999999999999</v>
      </c>
      <c r="R3504">
        <v>3.7235</v>
      </c>
      <c r="S3504">
        <v>0.8</v>
      </c>
      <c r="T3504" t="s">
        <v>6</v>
      </c>
      <c r="U3504">
        <v>70718</v>
      </c>
      <c r="V3504">
        <v>190614</v>
      </c>
      <c r="W3504">
        <v>51.2877121</v>
      </c>
      <c r="X3504" t="s">
        <v>7</v>
      </c>
      <c r="Y3504">
        <v>0.15420167000000001</v>
      </c>
      <c r="Z3504" t="s">
        <v>8</v>
      </c>
      <c r="AA3504">
        <v>75.3</v>
      </c>
      <c r="AB3504">
        <v>1</v>
      </c>
      <c r="AC3504">
        <v>10</v>
      </c>
      <c r="AD3504">
        <v>0.71</v>
      </c>
      <c r="AE3504">
        <v>304.36</v>
      </c>
      <c r="AF3504" t="s">
        <v>19</v>
      </c>
      <c r="AG3504" t="s">
        <v>10</v>
      </c>
      <c r="AH3504">
        <v>40</v>
      </c>
      <c r="AI3504">
        <v>1051</v>
      </c>
      <c r="AJ3504" t="s">
        <v>11</v>
      </c>
      <c r="AK3504">
        <v>-0.17</v>
      </c>
      <c r="AL3504">
        <v>13.62</v>
      </c>
      <c r="AM3504" t="s">
        <v>12</v>
      </c>
      <c r="AN3504">
        <v>0</v>
      </c>
      <c r="AO3504">
        <v>1100</v>
      </c>
      <c r="AP3504">
        <v>0</v>
      </c>
      <c r="AQ3504" t="s">
        <v>13</v>
      </c>
      <c r="AR3504">
        <v>0</v>
      </c>
      <c r="AS3504">
        <v>0</v>
      </c>
      <c r="AT3504" t="s">
        <v>14</v>
      </c>
      <c r="AU3504">
        <v>0</v>
      </c>
      <c r="AV3504">
        <v>0</v>
      </c>
      <c r="AW3504" t="s">
        <v>15</v>
      </c>
      <c r="AX3504">
        <v>33.195044109999998</v>
      </c>
      <c r="AY3504">
        <v>-31.992472020000001</v>
      </c>
      <c r="AZ3504" t="s">
        <v>16</v>
      </c>
      <c r="BA3504">
        <v>33.194984959999999</v>
      </c>
      <c r="BB3504">
        <v>-31.99239133</v>
      </c>
      <c r="BC3504" t="s">
        <v>17</v>
      </c>
      <c r="BD3504">
        <v>244.7</v>
      </c>
      <c r="BE3504" t="s">
        <v>18</v>
      </c>
      <c r="BF3504">
        <v>90</v>
      </c>
      <c r="BG3504">
        <v>10</v>
      </c>
      <c r="BH3504">
        <v>2</v>
      </c>
    </row>
    <row r="3505" spans="1:60" x14ac:dyDescent="0.25">
      <c r="A3505" t="s">
        <v>0</v>
      </c>
      <c r="B3505" t="s">
        <v>1</v>
      </c>
      <c r="C3505">
        <v>889970</v>
      </c>
      <c r="D3505" t="s">
        <v>2</v>
      </c>
      <c r="E3505">
        <v>106</v>
      </c>
      <c r="F3505">
        <v>99</v>
      </c>
      <c r="G3505">
        <v>-5</v>
      </c>
      <c r="H3505" t="s">
        <v>3</v>
      </c>
      <c r="I3505">
        <v>292</v>
      </c>
      <c r="J3505">
        <v>-3</v>
      </c>
      <c r="K3505">
        <v>-21</v>
      </c>
      <c r="L3505" t="s">
        <v>4</v>
      </c>
      <c r="M3505">
        <v>-0.46250000000000002</v>
      </c>
      <c r="N3505">
        <v>3.6600000000000001E-2</v>
      </c>
      <c r="O3505">
        <v>0.91539999999999999</v>
      </c>
      <c r="P3505" t="s">
        <v>5</v>
      </c>
      <c r="Q3505">
        <v>2.8113000000000001</v>
      </c>
      <c r="R3505">
        <v>3.2749000000000001</v>
      </c>
      <c r="S3505">
        <v>-0.84489999999999998</v>
      </c>
      <c r="T3505" t="s">
        <v>6</v>
      </c>
      <c r="U3505">
        <v>70718</v>
      </c>
      <c r="V3505">
        <v>190614</v>
      </c>
      <c r="W3505">
        <v>51.2877121</v>
      </c>
      <c r="X3505" t="s">
        <v>7</v>
      </c>
      <c r="Y3505">
        <v>0.15420167000000001</v>
      </c>
      <c r="Z3505" t="s">
        <v>8</v>
      </c>
      <c r="AA3505">
        <v>75.3</v>
      </c>
      <c r="AB3505">
        <v>1</v>
      </c>
      <c r="AC3505">
        <v>10</v>
      </c>
      <c r="AD3505">
        <v>0.71</v>
      </c>
      <c r="AE3505">
        <v>304.36</v>
      </c>
      <c r="AF3505" t="s">
        <v>19</v>
      </c>
      <c r="AG3505" t="s">
        <v>10</v>
      </c>
      <c r="AH3505">
        <v>40</v>
      </c>
      <c r="AI3505">
        <v>1050</v>
      </c>
      <c r="AJ3505" t="s">
        <v>11</v>
      </c>
      <c r="AK3505">
        <v>-0.17</v>
      </c>
      <c r="AL3505">
        <v>13.62</v>
      </c>
      <c r="AM3505" t="s">
        <v>12</v>
      </c>
      <c r="AN3505">
        <v>0</v>
      </c>
      <c r="AO3505">
        <v>1100</v>
      </c>
      <c r="AP3505">
        <v>0</v>
      </c>
      <c r="AQ3505" t="s">
        <v>13</v>
      </c>
      <c r="AR3505">
        <v>0</v>
      </c>
      <c r="AS3505">
        <v>0</v>
      </c>
      <c r="AT3505" t="s">
        <v>14</v>
      </c>
      <c r="AU3505">
        <v>0</v>
      </c>
      <c r="AV3505">
        <v>0</v>
      </c>
      <c r="AW3505" t="s">
        <v>15</v>
      </c>
      <c r="AX3505">
        <v>33.195044109999998</v>
      </c>
      <c r="AY3505">
        <v>-31.992472020000001</v>
      </c>
      <c r="AZ3505" t="s">
        <v>16</v>
      </c>
      <c r="BA3505">
        <v>33.194984959999999</v>
      </c>
      <c r="BB3505">
        <v>-31.99239133</v>
      </c>
      <c r="BC3505" t="s">
        <v>17</v>
      </c>
      <c r="BD3505">
        <v>244.7</v>
      </c>
      <c r="BE3505" t="s">
        <v>18</v>
      </c>
      <c r="BF3505">
        <v>106</v>
      </c>
      <c r="BG3505">
        <v>10</v>
      </c>
      <c r="BH3505">
        <v>2</v>
      </c>
    </row>
    <row r="3506" spans="1:60" x14ac:dyDescent="0.25">
      <c r="A3506" t="s">
        <v>0</v>
      </c>
      <c r="B3506" t="s">
        <v>1</v>
      </c>
      <c r="C3506">
        <v>890225</v>
      </c>
      <c r="D3506" t="s">
        <v>2</v>
      </c>
      <c r="E3506">
        <v>120</v>
      </c>
      <c r="F3506">
        <v>99</v>
      </c>
      <c r="G3506">
        <v>-5</v>
      </c>
      <c r="H3506" t="s">
        <v>3</v>
      </c>
      <c r="I3506">
        <v>290</v>
      </c>
      <c r="J3506">
        <v>-3</v>
      </c>
      <c r="K3506">
        <v>-22</v>
      </c>
      <c r="L3506" t="s">
        <v>4</v>
      </c>
      <c r="M3506">
        <v>-0.4753</v>
      </c>
      <c r="N3506">
        <v>3.6299999999999999E-2</v>
      </c>
      <c r="O3506">
        <v>0.89500000000000002</v>
      </c>
      <c r="P3506" t="s">
        <v>5</v>
      </c>
      <c r="Q3506">
        <v>3.1029</v>
      </c>
      <c r="R3506">
        <v>2.1534</v>
      </c>
      <c r="S3506">
        <v>-4.1646000000000001</v>
      </c>
      <c r="T3506" t="s">
        <v>6</v>
      </c>
      <c r="U3506">
        <v>70718</v>
      </c>
      <c r="V3506">
        <v>190614</v>
      </c>
      <c r="W3506">
        <v>51.2877121</v>
      </c>
      <c r="X3506" t="s">
        <v>7</v>
      </c>
      <c r="Y3506">
        <v>0.15420167000000001</v>
      </c>
      <c r="Z3506" t="s">
        <v>8</v>
      </c>
      <c r="AA3506">
        <v>75.3</v>
      </c>
      <c r="AB3506">
        <v>1</v>
      </c>
      <c r="AC3506">
        <v>10</v>
      </c>
      <c r="AD3506">
        <v>0.71</v>
      </c>
      <c r="AE3506">
        <v>304.36</v>
      </c>
      <c r="AF3506" t="s">
        <v>19</v>
      </c>
      <c r="AG3506" t="s">
        <v>10</v>
      </c>
      <c r="AH3506">
        <v>40</v>
      </c>
      <c r="AI3506">
        <v>1046</v>
      </c>
      <c r="AJ3506" t="s">
        <v>11</v>
      </c>
      <c r="AK3506">
        <v>-0.17</v>
      </c>
      <c r="AL3506">
        <v>13.62</v>
      </c>
      <c r="AM3506" t="s">
        <v>12</v>
      </c>
      <c r="AN3506">
        <v>0</v>
      </c>
      <c r="AO3506">
        <v>1100</v>
      </c>
      <c r="AP3506">
        <v>0</v>
      </c>
      <c r="AQ3506" t="s">
        <v>13</v>
      </c>
      <c r="AR3506">
        <v>0</v>
      </c>
      <c r="AS3506">
        <v>0</v>
      </c>
      <c r="AT3506" t="s">
        <v>14</v>
      </c>
      <c r="AU3506">
        <v>0</v>
      </c>
      <c r="AV3506">
        <v>0</v>
      </c>
      <c r="AW3506" t="s">
        <v>15</v>
      </c>
      <c r="AX3506">
        <v>33.195044109999998</v>
      </c>
      <c r="AY3506">
        <v>-31.992472020000001</v>
      </c>
      <c r="AZ3506" t="s">
        <v>16</v>
      </c>
      <c r="BA3506">
        <v>33.194984959999999</v>
      </c>
      <c r="BB3506">
        <v>-31.99239133</v>
      </c>
      <c r="BC3506" t="s">
        <v>17</v>
      </c>
      <c r="BD3506">
        <v>244.7</v>
      </c>
      <c r="BE3506" t="s">
        <v>18</v>
      </c>
      <c r="BF3506">
        <v>120</v>
      </c>
      <c r="BG3506">
        <v>10</v>
      </c>
      <c r="BH3506">
        <v>2</v>
      </c>
    </row>
    <row r="3507" spans="1:60" x14ac:dyDescent="0.25">
      <c r="A3507" t="s">
        <v>0</v>
      </c>
      <c r="B3507" t="s">
        <v>1</v>
      </c>
      <c r="C3507">
        <v>890481</v>
      </c>
      <c r="D3507" t="s">
        <v>2</v>
      </c>
      <c r="E3507">
        <v>110</v>
      </c>
      <c r="F3507">
        <v>99</v>
      </c>
      <c r="G3507">
        <v>-5</v>
      </c>
      <c r="H3507" t="s">
        <v>3</v>
      </c>
      <c r="I3507">
        <v>290</v>
      </c>
      <c r="J3507">
        <v>-4</v>
      </c>
      <c r="K3507">
        <v>-23</v>
      </c>
      <c r="L3507" t="s">
        <v>4</v>
      </c>
      <c r="M3507">
        <v>-0.48380000000000001</v>
      </c>
      <c r="N3507">
        <v>5.4800000000000001E-2</v>
      </c>
      <c r="O3507">
        <v>0.90629999999999999</v>
      </c>
      <c r="P3507" t="s">
        <v>5</v>
      </c>
      <c r="Q3507">
        <v>5.2862</v>
      </c>
      <c r="R3507">
        <v>1.2038</v>
      </c>
      <c r="S3507">
        <v>-8.9872999999999994</v>
      </c>
      <c r="T3507" t="s">
        <v>6</v>
      </c>
      <c r="U3507">
        <v>70718</v>
      </c>
      <c r="V3507">
        <v>190615</v>
      </c>
      <c r="W3507">
        <v>51.2877121</v>
      </c>
      <c r="X3507" t="s">
        <v>7</v>
      </c>
      <c r="Y3507">
        <v>0.15419666000000001</v>
      </c>
      <c r="Z3507" t="s">
        <v>8</v>
      </c>
      <c r="AA3507">
        <v>75.3</v>
      </c>
      <c r="AB3507">
        <v>1</v>
      </c>
      <c r="AC3507">
        <v>10</v>
      </c>
      <c r="AD3507">
        <v>0.71</v>
      </c>
      <c r="AE3507">
        <v>304.36</v>
      </c>
      <c r="AF3507" t="s">
        <v>19</v>
      </c>
      <c r="AG3507" t="s">
        <v>10</v>
      </c>
      <c r="AH3507">
        <v>40</v>
      </c>
      <c r="AI3507">
        <v>1033</v>
      </c>
      <c r="AJ3507" t="s">
        <v>11</v>
      </c>
      <c r="AK3507">
        <v>-0.17</v>
      </c>
      <c r="AL3507">
        <v>13.62</v>
      </c>
      <c r="AM3507" t="s">
        <v>12</v>
      </c>
      <c r="AN3507">
        <v>0</v>
      </c>
      <c r="AO3507">
        <v>1100</v>
      </c>
      <c r="AP3507">
        <v>0</v>
      </c>
      <c r="AQ3507" t="s">
        <v>13</v>
      </c>
      <c r="AR3507">
        <v>0</v>
      </c>
      <c r="AS3507">
        <v>0</v>
      </c>
      <c r="AT3507" t="s">
        <v>14</v>
      </c>
      <c r="AU3507">
        <v>0</v>
      </c>
      <c r="AV3507">
        <v>0</v>
      </c>
      <c r="AW3507" t="s">
        <v>15</v>
      </c>
      <c r="AX3507">
        <v>33.195044109999998</v>
      </c>
      <c r="AY3507">
        <v>-31.992472020000001</v>
      </c>
      <c r="AZ3507" t="s">
        <v>16</v>
      </c>
      <c r="BA3507">
        <v>33.194984959999999</v>
      </c>
      <c r="BB3507">
        <v>-31.99239133</v>
      </c>
      <c r="BC3507" t="s">
        <v>17</v>
      </c>
      <c r="BD3507">
        <v>244.7</v>
      </c>
      <c r="BE3507" t="s">
        <v>18</v>
      </c>
      <c r="BF3507">
        <v>110</v>
      </c>
      <c r="BG3507">
        <v>10</v>
      </c>
      <c r="BH3507">
        <v>2</v>
      </c>
    </row>
    <row r="3508" spans="1:60" x14ac:dyDescent="0.25">
      <c r="A3508" t="s">
        <v>0</v>
      </c>
      <c r="B3508" t="s">
        <v>1</v>
      </c>
      <c r="C3508">
        <v>890737</v>
      </c>
      <c r="D3508" t="s">
        <v>2</v>
      </c>
      <c r="E3508">
        <v>82</v>
      </c>
      <c r="F3508">
        <v>99</v>
      </c>
      <c r="G3508">
        <v>-5</v>
      </c>
      <c r="H3508" t="s">
        <v>3</v>
      </c>
      <c r="I3508">
        <v>293</v>
      </c>
      <c r="J3508">
        <v>-5</v>
      </c>
      <c r="K3508">
        <v>-22</v>
      </c>
      <c r="L3508" t="s">
        <v>4</v>
      </c>
      <c r="M3508">
        <v>-0.4672</v>
      </c>
      <c r="N3508">
        <v>4.7E-2</v>
      </c>
      <c r="O3508">
        <v>0.90690000000000004</v>
      </c>
      <c r="P3508" t="s">
        <v>5</v>
      </c>
      <c r="Q3508">
        <v>5.3384999999999998</v>
      </c>
      <c r="R3508">
        <v>0.43369999999999997</v>
      </c>
      <c r="S3508">
        <v>-10.8042</v>
      </c>
      <c r="T3508" t="s">
        <v>6</v>
      </c>
      <c r="U3508">
        <v>70718</v>
      </c>
      <c r="V3508">
        <v>190615</v>
      </c>
      <c r="W3508">
        <v>51.2877121</v>
      </c>
      <c r="X3508" t="s">
        <v>7</v>
      </c>
      <c r="Y3508">
        <v>0.15419666000000001</v>
      </c>
      <c r="Z3508" t="s">
        <v>8</v>
      </c>
      <c r="AA3508">
        <v>75.3</v>
      </c>
      <c r="AB3508">
        <v>1</v>
      </c>
      <c r="AC3508">
        <v>10</v>
      </c>
      <c r="AD3508">
        <v>0.73</v>
      </c>
      <c r="AE3508">
        <v>296.54000000000002</v>
      </c>
      <c r="AF3508" t="s">
        <v>19</v>
      </c>
      <c r="AG3508" t="s">
        <v>10</v>
      </c>
      <c r="AH3508">
        <v>40</v>
      </c>
      <c r="AI3508">
        <v>1025</v>
      </c>
      <c r="AJ3508" t="s">
        <v>11</v>
      </c>
      <c r="AK3508">
        <v>-0.17</v>
      </c>
      <c r="AL3508">
        <v>13.62</v>
      </c>
      <c r="AM3508" t="s">
        <v>12</v>
      </c>
      <c r="AN3508">
        <v>0</v>
      </c>
      <c r="AO3508">
        <v>1100</v>
      </c>
      <c r="AP3508">
        <v>0</v>
      </c>
      <c r="AQ3508" t="s">
        <v>13</v>
      </c>
      <c r="AR3508">
        <v>0</v>
      </c>
      <c r="AS3508">
        <v>0</v>
      </c>
      <c r="AT3508" t="s">
        <v>14</v>
      </c>
      <c r="AU3508">
        <v>0</v>
      </c>
      <c r="AV3508">
        <v>0</v>
      </c>
      <c r="AW3508" t="s">
        <v>15</v>
      </c>
      <c r="AX3508">
        <v>33.195044109999998</v>
      </c>
      <c r="AY3508">
        <v>-31.992472020000001</v>
      </c>
      <c r="AZ3508" t="s">
        <v>16</v>
      </c>
      <c r="BA3508">
        <v>33.194984959999999</v>
      </c>
      <c r="BB3508">
        <v>-31.99239133</v>
      </c>
      <c r="BC3508" t="s">
        <v>17</v>
      </c>
      <c r="BD3508">
        <v>244.7</v>
      </c>
      <c r="BE3508" t="s">
        <v>18</v>
      </c>
      <c r="BF3508">
        <v>82</v>
      </c>
      <c r="BG3508">
        <v>10</v>
      </c>
      <c r="BH3508">
        <v>2</v>
      </c>
    </row>
    <row r="3509" spans="1:60" x14ac:dyDescent="0.25">
      <c r="A3509" t="s">
        <v>0</v>
      </c>
      <c r="B3509" t="s">
        <v>1</v>
      </c>
      <c r="C3509">
        <v>891023</v>
      </c>
      <c r="D3509" t="s">
        <v>2</v>
      </c>
      <c r="E3509">
        <v>81</v>
      </c>
      <c r="F3509">
        <v>99</v>
      </c>
      <c r="G3509">
        <v>-5</v>
      </c>
      <c r="H3509" t="s">
        <v>3</v>
      </c>
      <c r="I3509">
        <v>299</v>
      </c>
      <c r="J3509">
        <v>-4</v>
      </c>
      <c r="K3509">
        <v>-19</v>
      </c>
      <c r="L3509" t="s">
        <v>4</v>
      </c>
      <c r="M3509">
        <v>-0.42759999999999998</v>
      </c>
      <c r="N3509">
        <v>3.1099999999999999E-2</v>
      </c>
      <c r="O3509">
        <v>0.93059999999999998</v>
      </c>
      <c r="P3509" t="s">
        <v>5</v>
      </c>
      <c r="Q3509">
        <v>4.3365999999999998</v>
      </c>
      <c r="R3509">
        <v>0.58320000000000005</v>
      </c>
      <c r="S3509">
        <v>-5.4581999999999997</v>
      </c>
      <c r="T3509" t="s">
        <v>6</v>
      </c>
      <c r="U3509">
        <v>70718</v>
      </c>
      <c r="V3509">
        <v>190615</v>
      </c>
      <c r="W3509">
        <v>51.2877121</v>
      </c>
      <c r="X3509" t="s">
        <v>7</v>
      </c>
      <c r="Y3509">
        <v>0.15419666000000001</v>
      </c>
      <c r="Z3509" t="s">
        <v>8</v>
      </c>
      <c r="AA3509">
        <v>75.3</v>
      </c>
      <c r="AB3509">
        <v>1</v>
      </c>
      <c r="AC3509">
        <v>10</v>
      </c>
      <c r="AD3509">
        <v>0.73</v>
      </c>
      <c r="AE3509">
        <v>296.54000000000002</v>
      </c>
      <c r="AF3509" t="s">
        <v>19</v>
      </c>
      <c r="AG3509" t="s">
        <v>10</v>
      </c>
      <c r="AH3509">
        <v>40</v>
      </c>
      <c r="AI3509">
        <v>1022</v>
      </c>
      <c r="AJ3509" t="s">
        <v>11</v>
      </c>
      <c r="AK3509">
        <v>-0.17</v>
      </c>
      <c r="AL3509">
        <v>13.62</v>
      </c>
      <c r="AM3509" t="s">
        <v>12</v>
      </c>
      <c r="AN3509">
        <v>0</v>
      </c>
      <c r="AO3509">
        <v>1100</v>
      </c>
      <c r="AP3509">
        <v>0</v>
      </c>
      <c r="AQ3509" t="s">
        <v>13</v>
      </c>
      <c r="AR3509">
        <v>0</v>
      </c>
      <c r="AS3509">
        <v>0</v>
      </c>
      <c r="AT3509" t="s">
        <v>14</v>
      </c>
      <c r="AU3509">
        <v>0</v>
      </c>
      <c r="AV3509">
        <v>0</v>
      </c>
      <c r="AW3509" t="s">
        <v>15</v>
      </c>
      <c r="AX3509">
        <v>33.195044109999998</v>
      </c>
      <c r="AY3509">
        <v>-31.992472020000001</v>
      </c>
      <c r="AZ3509" t="s">
        <v>16</v>
      </c>
      <c r="BA3509">
        <v>33.194984959999999</v>
      </c>
      <c r="BB3509">
        <v>-31.99239133</v>
      </c>
      <c r="BC3509" t="s">
        <v>17</v>
      </c>
      <c r="BD3509">
        <v>244.7</v>
      </c>
      <c r="BE3509" t="s">
        <v>18</v>
      </c>
      <c r="BF3509">
        <v>81</v>
      </c>
      <c r="BG3509">
        <v>10</v>
      </c>
      <c r="BH3509">
        <v>2</v>
      </c>
    </row>
    <row r="3510" spans="1:60" x14ac:dyDescent="0.25">
      <c r="A3510" t="s">
        <v>0</v>
      </c>
      <c r="B3510" t="s">
        <v>1</v>
      </c>
      <c r="C3510">
        <v>891279</v>
      </c>
      <c r="D3510" t="s">
        <v>2</v>
      </c>
      <c r="E3510">
        <v>68</v>
      </c>
      <c r="F3510">
        <v>99</v>
      </c>
      <c r="G3510">
        <v>-5</v>
      </c>
      <c r="H3510" t="s">
        <v>3</v>
      </c>
      <c r="I3510">
        <v>303</v>
      </c>
      <c r="J3510">
        <v>-3</v>
      </c>
      <c r="K3510">
        <v>-18</v>
      </c>
      <c r="L3510" t="s">
        <v>4</v>
      </c>
      <c r="M3510">
        <v>-0.41589999999999999</v>
      </c>
      <c r="N3510">
        <v>2.5399999999999999E-2</v>
      </c>
      <c r="O3510">
        <v>0.9304</v>
      </c>
      <c r="P3510" t="s">
        <v>5</v>
      </c>
      <c r="Q3510">
        <v>3.2075999999999998</v>
      </c>
      <c r="R3510">
        <v>1.7496</v>
      </c>
      <c r="S3510">
        <v>-2.8711000000000002</v>
      </c>
      <c r="T3510" t="s">
        <v>6</v>
      </c>
      <c r="U3510">
        <v>70718</v>
      </c>
      <c r="V3510">
        <v>190615</v>
      </c>
      <c r="W3510">
        <v>51.2877121</v>
      </c>
      <c r="X3510" t="s">
        <v>7</v>
      </c>
      <c r="Y3510">
        <v>0.15419666000000001</v>
      </c>
      <c r="Z3510" t="s">
        <v>8</v>
      </c>
      <c r="AA3510">
        <v>75.3</v>
      </c>
      <c r="AB3510">
        <v>1</v>
      </c>
      <c r="AC3510">
        <v>10</v>
      </c>
      <c r="AD3510">
        <v>0.73</v>
      </c>
      <c r="AE3510">
        <v>296.54000000000002</v>
      </c>
      <c r="AF3510" t="s">
        <v>19</v>
      </c>
      <c r="AG3510" t="s">
        <v>10</v>
      </c>
      <c r="AH3510">
        <v>40</v>
      </c>
      <c r="AI3510">
        <v>1023</v>
      </c>
      <c r="AJ3510" t="s">
        <v>11</v>
      </c>
      <c r="AK3510">
        <v>-0.17</v>
      </c>
      <c r="AL3510">
        <v>13.62</v>
      </c>
      <c r="AM3510" t="s">
        <v>12</v>
      </c>
      <c r="AN3510">
        <v>0</v>
      </c>
      <c r="AO3510">
        <v>1100</v>
      </c>
      <c r="AP3510">
        <v>0</v>
      </c>
      <c r="AQ3510" t="s">
        <v>13</v>
      </c>
      <c r="AR3510">
        <v>0</v>
      </c>
      <c r="AS3510">
        <v>0</v>
      </c>
      <c r="AT3510" t="s">
        <v>14</v>
      </c>
      <c r="AU3510">
        <v>0</v>
      </c>
      <c r="AV3510">
        <v>0</v>
      </c>
      <c r="AW3510" t="s">
        <v>15</v>
      </c>
      <c r="AX3510">
        <v>33.195044109999998</v>
      </c>
      <c r="AY3510">
        <v>-31.992472020000001</v>
      </c>
      <c r="AZ3510" t="s">
        <v>16</v>
      </c>
      <c r="BA3510">
        <v>33.194984959999999</v>
      </c>
      <c r="BB3510">
        <v>-31.99239133</v>
      </c>
      <c r="BC3510" t="s">
        <v>17</v>
      </c>
      <c r="BD3510">
        <v>244.7</v>
      </c>
      <c r="BE3510" t="s">
        <v>18</v>
      </c>
      <c r="BF3510">
        <v>68</v>
      </c>
      <c r="BG3510">
        <v>10</v>
      </c>
      <c r="BH3510">
        <v>2</v>
      </c>
    </row>
    <row r="3511" spans="1:60" x14ac:dyDescent="0.25">
      <c r="A3511" t="s">
        <v>0</v>
      </c>
      <c r="B3511" t="s">
        <v>1</v>
      </c>
      <c r="C3511">
        <v>891534</v>
      </c>
      <c r="D3511" t="s">
        <v>2</v>
      </c>
      <c r="E3511">
        <v>69</v>
      </c>
      <c r="F3511">
        <v>99</v>
      </c>
      <c r="G3511">
        <v>-5</v>
      </c>
      <c r="H3511" t="s">
        <v>3</v>
      </c>
      <c r="I3511">
        <v>305</v>
      </c>
      <c r="J3511">
        <v>-2</v>
      </c>
      <c r="K3511">
        <v>-18</v>
      </c>
      <c r="L3511" t="s">
        <v>4</v>
      </c>
      <c r="M3511">
        <v>-0.40749999999999997</v>
      </c>
      <c r="N3511">
        <v>2.4799999999999999E-2</v>
      </c>
      <c r="O3511">
        <v>0.93810000000000004</v>
      </c>
      <c r="P3511" t="s">
        <v>5</v>
      </c>
      <c r="Q3511">
        <v>2.1160000000000001</v>
      </c>
      <c r="R3511">
        <v>2.1981999999999999</v>
      </c>
      <c r="S3511">
        <v>0.33650000000000002</v>
      </c>
      <c r="T3511" t="s">
        <v>6</v>
      </c>
      <c r="U3511">
        <v>70718</v>
      </c>
      <c r="V3511">
        <v>190616</v>
      </c>
      <c r="W3511">
        <v>51.2877121</v>
      </c>
      <c r="X3511" t="s">
        <v>7</v>
      </c>
      <c r="Y3511">
        <v>0.15419167</v>
      </c>
      <c r="Z3511" t="s">
        <v>8</v>
      </c>
      <c r="AA3511">
        <v>75.3</v>
      </c>
      <c r="AB3511">
        <v>1</v>
      </c>
      <c r="AC3511">
        <v>10</v>
      </c>
      <c r="AD3511">
        <v>0.73</v>
      </c>
      <c r="AE3511">
        <v>296.54000000000002</v>
      </c>
      <c r="AF3511" t="s">
        <v>19</v>
      </c>
      <c r="AG3511" t="s">
        <v>10</v>
      </c>
      <c r="AH3511">
        <v>40</v>
      </c>
      <c r="AI3511">
        <v>1023</v>
      </c>
      <c r="AJ3511" t="s">
        <v>11</v>
      </c>
      <c r="AK3511">
        <v>-0.17</v>
      </c>
      <c r="AL3511">
        <v>13.62</v>
      </c>
      <c r="AM3511" t="s">
        <v>12</v>
      </c>
      <c r="AN3511">
        <v>0</v>
      </c>
      <c r="AO3511">
        <v>1100</v>
      </c>
      <c r="AP3511">
        <v>0</v>
      </c>
      <c r="AQ3511" t="s">
        <v>13</v>
      </c>
      <c r="AR3511">
        <v>0</v>
      </c>
      <c r="AS3511">
        <v>0</v>
      </c>
      <c r="AT3511" t="s">
        <v>14</v>
      </c>
      <c r="AU3511">
        <v>0</v>
      </c>
      <c r="AV3511">
        <v>0</v>
      </c>
      <c r="AW3511" t="s">
        <v>15</v>
      </c>
      <c r="AX3511">
        <v>33.195044109999998</v>
      </c>
      <c r="AY3511">
        <v>-31.992472020000001</v>
      </c>
      <c r="AZ3511" t="s">
        <v>16</v>
      </c>
      <c r="BA3511">
        <v>33.194984959999999</v>
      </c>
      <c r="BB3511">
        <v>-31.99239133</v>
      </c>
      <c r="BC3511" t="s">
        <v>17</v>
      </c>
      <c r="BD3511">
        <v>244.7</v>
      </c>
      <c r="BE3511" t="s">
        <v>18</v>
      </c>
      <c r="BF3511">
        <v>69</v>
      </c>
      <c r="BG3511">
        <v>10</v>
      </c>
      <c r="BH3511">
        <v>2</v>
      </c>
    </row>
    <row r="3512" spans="1:60" x14ac:dyDescent="0.25">
      <c r="A3512" t="s">
        <v>0</v>
      </c>
      <c r="B3512" t="s">
        <v>1</v>
      </c>
      <c r="C3512">
        <v>891789</v>
      </c>
      <c r="D3512" t="s">
        <v>2</v>
      </c>
      <c r="E3512">
        <v>82</v>
      </c>
      <c r="F3512">
        <v>99</v>
      </c>
      <c r="G3512">
        <v>-5</v>
      </c>
      <c r="H3512" t="s">
        <v>3</v>
      </c>
      <c r="I3512">
        <v>304</v>
      </c>
      <c r="J3512">
        <v>-2</v>
      </c>
      <c r="K3512">
        <v>-19</v>
      </c>
      <c r="L3512" t="s">
        <v>4</v>
      </c>
      <c r="M3512">
        <v>-0.4194</v>
      </c>
      <c r="N3512">
        <v>2.76E-2</v>
      </c>
      <c r="O3512">
        <v>0.92469999999999997</v>
      </c>
      <c r="P3512" t="s">
        <v>5</v>
      </c>
      <c r="Q3512">
        <v>1.9814000000000001</v>
      </c>
      <c r="R3512">
        <v>2.5945</v>
      </c>
      <c r="S3512">
        <v>0.59819999999999995</v>
      </c>
      <c r="T3512" t="s">
        <v>6</v>
      </c>
      <c r="U3512">
        <v>70718</v>
      </c>
      <c r="V3512">
        <v>190616</v>
      </c>
      <c r="W3512">
        <v>51.2877121</v>
      </c>
      <c r="X3512" t="s">
        <v>7</v>
      </c>
      <c r="Y3512">
        <v>0.15419167</v>
      </c>
      <c r="Z3512" t="s">
        <v>8</v>
      </c>
      <c r="AA3512">
        <v>75.3</v>
      </c>
      <c r="AB3512">
        <v>1</v>
      </c>
      <c r="AC3512">
        <v>10</v>
      </c>
      <c r="AD3512">
        <v>0.74</v>
      </c>
      <c r="AE3512">
        <v>289.3</v>
      </c>
      <c r="AF3512" t="s">
        <v>19</v>
      </c>
      <c r="AG3512" t="s">
        <v>10</v>
      </c>
      <c r="AH3512">
        <v>40</v>
      </c>
      <c r="AI3512">
        <v>1024</v>
      </c>
      <c r="AJ3512" t="s">
        <v>11</v>
      </c>
      <c r="AK3512">
        <v>-0.17</v>
      </c>
      <c r="AL3512">
        <v>13.62</v>
      </c>
      <c r="AM3512" t="s">
        <v>12</v>
      </c>
      <c r="AN3512">
        <v>0</v>
      </c>
      <c r="AO3512">
        <v>1100</v>
      </c>
      <c r="AP3512">
        <v>0</v>
      </c>
      <c r="AQ3512" t="s">
        <v>13</v>
      </c>
      <c r="AR3512">
        <v>0</v>
      </c>
      <c r="AS3512">
        <v>0</v>
      </c>
      <c r="AT3512" t="s">
        <v>14</v>
      </c>
      <c r="AU3512">
        <v>0</v>
      </c>
      <c r="AV3512">
        <v>0</v>
      </c>
      <c r="AW3512" t="s">
        <v>15</v>
      </c>
      <c r="AX3512">
        <v>33.195044109999998</v>
      </c>
      <c r="AY3512">
        <v>-31.992472020000001</v>
      </c>
      <c r="AZ3512" t="s">
        <v>16</v>
      </c>
      <c r="BA3512">
        <v>33.194984959999999</v>
      </c>
      <c r="BB3512">
        <v>-31.99239133</v>
      </c>
      <c r="BC3512" t="s">
        <v>17</v>
      </c>
      <c r="BD3512">
        <v>244.7</v>
      </c>
      <c r="BE3512" t="s">
        <v>18</v>
      </c>
      <c r="BF3512">
        <v>82</v>
      </c>
      <c r="BG3512">
        <v>10</v>
      </c>
      <c r="BH3512">
        <v>2</v>
      </c>
    </row>
    <row r="3513" spans="1:60" x14ac:dyDescent="0.25">
      <c r="A3513" t="s">
        <v>0</v>
      </c>
      <c r="B3513" t="s">
        <v>1</v>
      </c>
      <c r="C3513">
        <v>892045</v>
      </c>
      <c r="D3513" t="s">
        <v>2</v>
      </c>
      <c r="E3513">
        <v>82</v>
      </c>
      <c r="F3513">
        <v>99</v>
      </c>
      <c r="G3513">
        <v>-5</v>
      </c>
      <c r="H3513" t="s">
        <v>3</v>
      </c>
      <c r="I3513">
        <v>303</v>
      </c>
      <c r="J3513">
        <v>-2</v>
      </c>
      <c r="K3513">
        <v>-19</v>
      </c>
      <c r="L3513" t="s">
        <v>4</v>
      </c>
      <c r="M3513">
        <v>-0.42380000000000001</v>
      </c>
      <c r="N3513">
        <v>2.8899999999999999E-2</v>
      </c>
      <c r="O3513">
        <v>0.93</v>
      </c>
      <c r="P3513" t="s">
        <v>5</v>
      </c>
      <c r="Q3513">
        <v>1.5851</v>
      </c>
      <c r="R3513">
        <v>2.5495999999999999</v>
      </c>
      <c r="S3513">
        <v>0.84489999999999998</v>
      </c>
      <c r="T3513" t="s">
        <v>6</v>
      </c>
      <c r="U3513">
        <v>70718</v>
      </c>
      <c r="V3513">
        <v>190616</v>
      </c>
      <c r="W3513">
        <v>51.2877121</v>
      </c>
      <c r="X3513" t="s">
        <v>7</v>
      </c>
      <c r="Y3513">
        <v>0.15419167</v>
      </c>
      <c r="Z3513" t="s">
        <v>8</v>
      </c>
      <c r="AA3513">
        <v>75.3</v>
      </c>
      <c r="AB3513">
        <v>1</v>
      </c>
      <c r="AC3513">
        <v>10</v>
      </c>
      <c r="AD3513">
        <v>0.74</v>
      </c>
      <c r="AE3513">
        <v>289.3</v>
      </c>
      <c r="AF3513" t="s">
        <v>19</v>
      </c>
      <c r="AG3513" t="s">
        <v>10</v>
      </c>
      <c r="AH3513">
        <v>40</v>
      </c>
      <c r="AI3513">
        <v>1020</v>
      </c>
      <c r="AJ3513" t="s">
        <v>11</v>
      </c>
      <c r="AK3513">
        <v>-0.17</v>
      </c>
      <c r="AL3513">
        <v>13.62</v>
      </c>
      <c r="AM3513" t="s">
        <v>12</v>
      </c>
      <c r="AN3513">
        <v>0</v>
      </c>
      <c r="AO3513">
        <v>1100</v>
      </c>
      <c r="AP3513">
        <v>0</v>
      </c>
      <c r="AQ3513" t="s">
        <v>13</v>
      </c>
      <c r="AR3513">
        <v>0</v>
      </c>
      <c r="AS3513">
        <v>0</v>
      </c>
      <c r="AT3513" t="s">
        <v>14</v>
      </c>
      <c r="AU3513">
        <v>0</v>
      </c>
      <c r="AV3513">
        <v>0</v>
      </c>
      <c r="AW3513" t="s">
        <v>15</v>
      </c>
      <c r="AX3513">
        <v>33.195044109999998</v>
      </c>
      <c r="AY3513">
        <v>-31.992472020000001</v>
      </c>
      <c r="AZ3513" t="s">
        <v>16</v>
      </c>
      <c r="BA3513">
        <v>33.194984959999999</v>
      </c>
      <c r="BB3513">
        <v>-31.99239133</v>
      </c>
      <c r="BC3513" t="s">
        <v>17</v>
      </c>
      <c r="BD3513">
        <v>244.7</v>
      </c>
      <c r="BE3513" t="s">
        <v>18</v>
      </c>
      <c r="BF3513">
        <v>82</v>
      </c>
      <c r="BG3513">
        <v>10</v>
      </c>
      <c r="BH3513">
        <v>2</v>
      </c>
    </row>
    <row r="3514" spans="1:60" x14ac:dyDescent="0.25">
      <c r="A3514" t="s">
        <v>0</v>
      </c>
      <c r="B3514" t="s">
        <v>1</v>
      </c>
      <c r="C3514">
        <v>892301</v>
      </c>
      <c r="D3514" t="s">
        <v>2</v>
      </c>
      <c r="E3514">
        <v>82</v>
      </c>
      <c r="F3514">
        <v>99</v>
      </c>
      <c r="G3514">
        <v>-5</v>
      </c>
      <c r="H3514" t="s">
        <v>3</v>
      </c>
      <c r="I3514">
        <v>301</v>
      </c>
      <c r="J3514">
        <v>-2</v>
      </c>
      <c r="K3514">
        <v>-19</v>
      </c>
      <c r="L3514" t="s">
        <v>4</v>
      </c>
      <c r="M3514">
        <v>-0.42930000000000001</v>
      </c>
      <c r="N3514">
        <v>2.9700000000000001E-2</v>
      </c>
      <c r="O3514">
        <v>0.92710000000000004</v>
      </c>
      <c r="P3514" t="s">
        <v>5</v>
      </c>
      <c r="Q3514">
        <v>2.1758000000000002</v>
      </c>
      <c r="R3514">
        <v>2.5122</v>
      </c>
      <c r="S3514">
        <v>0.2467</v>
      </c>
      <c r="T3514" t="s">
        <v>6</v>
      </c>
      <c r="U3514">
        <v>70718</v>
      </c>
      <c r="V3514">
        <v>190616</v>
      </c>
      <c r="W3514">
        <v>51.2877121</v>
      </c>
      <c r="X3514" t="s">
        <v>7</v>
      </c>
      <c r="Y3514">
        <v>0.15419167</v>
      </c>
      <c r="Z3514" t="s">
        <v>8</v>
      </c>
      <c r="AA3514">
        <v>75.3</v>
      </c>
      <c r="AB3514">
        <v>1</v>
      </c>
      <c r="AC3514">
        <v>10</v>
      </c>
      <c r="AD3514">
        <v>0.74</v>
      </c>
      <c r="AE3514">
        <v>289.3</v>
      </c>
      <c r="AF3514" t="s">
        <v>19</v>
      </c>
      <c r="AG3514" t="s">
        <v>10</v>
      </c>
      <c r="AH3514">
        <v>40</v>
      </c>
      <c r="AI3514">
        <v>1020</v>
      </c>
      <c r="AJ3514" t="s">
        <v>11</v>
      </c>
      <c r="AK3514">
        <v>-0.17</v>
      </c>
      <c r="AL3514">
        <v>13.62</v>
      </c>
      <c r="AM3514" t="s">
        <v>12</v>
      </c>
      <c r="AN3514">
        <v>0</v>
      </c>
      <c r="AO3514">
        <v>1100</v>
      </c>
      <c r="AP3514">
        <v>0</v>
      </c>
      <c r="AQ3514" t="s">
        <v>13</v>
      </c>
      <c r="AR3514">
        <v>0</v>
      </c>
      <c r="AS3514">
        <v>0</v>
      </c>
      <c r="AT3514" t="s">
        <v>14</v>
      </c>
      <c r="AU3514">
        <v>0</v>
      </c>
      <c r="AV3514">
        <v>0</v>
      </c>
      <c r="AW3514" t="s">
        <v>15</v>
      </c>
      <c r="AX3514">
        <v>33.195044109999998</v>
      </c>
      <c r="AY3514">
        <v>-31.992472020000001</v>
      </c>
      <c r="AZ3514" t="s">
        <v>16</v>
      </c>
      <c r="BA3514">
        <v>33.194984959999999</v>
      </c>
      <c r="BB3514">
        <v>-31.99239133</v>
      </c>
      <c r="BC3514" t="s">
        <v>17</v>
      </c>
      <c r="BD3514">
        <v>244.7</v>
      </c>
      <c r="BE3514" t="s">
        <v>18</v>
      </c>
      <c r="BF3514">
        <v>82</v>
      </c>
      <c r="BG3514">
        <v>10</v>
      </c>
      <c r="BH3514">
        <v>2</v>
      </c>
    </row>
    <row r="3515" spans="1:60" x14ac:dyDescent="0.25">
      <c r="A3515" t="s">
        <v>0</v>
      </c>
      <c r="B3515" t="s">
        <v>1</v>
      </c>
      <c r="C3515">
        <v>892557</v>
      </c>
      <c r="D3515" t="s">
        <v>2</v>
      </c>
      <c r="E3515">
        <v>83</v>
      </c>
      <c r="F3515">
        <v>99</v>
      </c>
      <c r="G3515">
        <v>-5</v>
      </c>
      <c r="H3515" t="s">
        <v>3</v>
      </c>
      <c r="I3515">
        <v>300</v>
      </c>
      <c r="J3515">
        <v>-2</v>
      </c>
      <c r="K3515">
        <v>-20</v>
      </c>
      <c r="L3515" t="s">
        <v>4</v>
      </c>
      <c r="M3515">
        <v>-0.44040000000000001</v>
      </c>
      <c r="N3515">
        <v>3.04E-2</v>
      </c>
      <c r="O3515">
        <v>0.91959999999999997</v>
      </c>
      <c r="P3515" t="s">
        <v>5</v>
      </c>
      <c r="Q3515">
        <v>1.7496</v>
      </c>
      <c r="R3515">
        <v>1.9739</v>
      </c>
      <c r="S3515">
        <v>0.5383</v>
      </c>
      <c r="T3515" t="s">
        <v>6</v>
      </c>
      <c r="U3515">
        <v>70718</v>
      </c>
      <c r="V3515">
        <v>190617</v>
      </c>
      <c r="W3515">
        <v>51.287719729999999</v>
      </c>
      <c r="X3515" t="s">
        <v>7</v>
      </c>
      <c r="Y3515">
        <v>0.15418667</v>
      </c>
      <c r="Z3515" t="s">
        <v>8</v>
      </c>
      <c r="AA3515">
        <v>75.3</v>
      </c>
      <c r="AB3515">
        <v>1</v>
      </c>
      <c r="AC3515">
        <v>10</v>
      </c>
      <c r="AD3515">
        <v>0.74</v>
      </c>
      <c r="AE3515">
        <v>289.3</v>
      </c>
      <c r="AF3515" t="s">
        <v>19</v>
      </c>
      <c r="AG3515" t="s">
        <v>10</v>
      </c>
      <c r="AH3515">
        <v>40</v>
      </c>
      <c r="AI3515">
        <v>1023</v>
      </c>
      <c r="AJ3515" t="s">
        <v>11</v>
      </c>
      <c r="AK3515">
        <v>-0.17</v>
      </c>
      <c r="AL3515">
        <v>13.62</v>
      </c>
      <c r="AM3515" t="s">
        <v>12</v>
      </c>
      <c r="AN3515">
        <v>0</v>
      </c>
      <c r="AO3515">
        <v>1100</v>
      </c>
      <c r="AP3515">
        <v>0</v>
      </c>
      <c r="AQ3515" t="s">
        <v>13</v>
      </c>
      <c r="AR3515">
        <v>0</v>
      </c>
      <c r="AS3515">
        <v>0</v>
      </c>
      <c r="AT3515" t="s">
        <v>14</v>
      </c>
      <c r="AU3515">
        <v>0</v>
      </c>
      <c r="AV3515">
        <v>0</v>
      </c>
      <c r="AW3515" t="s">
        <v>15</v>
      </c>
      <c r="AX3515">
        <v>33.195044109999998</v>
      </c>
      <c r="AY3515">
        <v>-31.992472020000001</v>
      </c>
      <c r="AZ3515" t="s">
        <v>16</v>
      </c>
      <c r="BA3515">
        <v>33.194984959999999</v>
      </c>
      <c r="BB3515">
        <v>-31.99239133</v>
      </c>
      <c r="BC3515" t="s">
        <v>17</v>
      </c>
      <c r="BD3515">
        <v>244.7</v>
      </c>
      <c r="BE3515" t="s">
        <v>18</v>
      </c>
      <c r="BF3515">
        <v>83</v>
      </c>
      <c r="BG3515">
        <v>10</v>
      </c>
      <c r="BH3515">
        <v>2</v>
      </c>
    </row>
    <row r="3516" spans="1:60" x14ac:dyDescent="0.25">
      <c r="A3516" t="s">
        <v>0</v>
      </c>
      <c r="B3516" t="s">
        <v>1</v>
      </c>
      <c r="C3516">
        <v>892813</v>
      </c>
      <c r="D3516" t="s">
        <v>2</v>
      </c>
      <c r="E3516">
        <v>91</v>
      </c>
      <c r="F3516">
        <v>99</v>
      </c>
      <c r="G3516">
        <v>-5</v>
      </c>
      <c r="H3516" t="s">
        <v>3</v>
      </c>
      <c r="I3516">
        <v>298</v>
      </c>
      <c r="J3516">
        <v>-2</v>
      </c>
      <c r="K3516">
        <v>-20</v>
      </c>
      <c r="L3516" t="s">
        <v>4</v>
      </c>
      <c r="M3516">
        <v>-0.43159999999999998</v>
      </c>
      <c r="N3516">
        <v>2.9399999999999999E-2</v>
      </c>
      <c r="O3516">
        <v>0.92759999999999998</v>
      </c>
      <c r="P3516" t="s">
        <v>5</v>
      </c>
      <c r="Q3516">
        <v>1.6748000000000001</v>
      </c>
      <c r="R3516">
        <v>2.101</v>
      </c>
      <c r="S3516">
        <v>0.63549999999999995</v>
      </c>
      <c r="T3516" t="s">
        <v>6</v>
      </c>
      <c r="U3516">
        <v>70718</v>
      </c>
      <c r="V3516">
        <v>190617</v>
      </c>
      <c r="W3516">
        <v>51.287719729999999</v>
      </c>
      <c r="X3516" t="s">
        <v>7</v>
      </c>
      <c r="Y3516">
        <v>0.15418667</v>
      </c>
      <c r="Z3516" t="s">
        <v>8</v>
      </c>
      <c r="AA3516">
        <v>75.3</v>
      </c>
      <c r="AB3516">
        <v>1</v>
      </c>
      <c r="AC3516">
        <v>10</v>
      </c>
      <c r="AD3516">
        <v>0.76</v>
      </c>
      <c r="AE3516">
        <v>309.57</v>
      </c>
      <c r="AF3516" t="s">
        <v>19</v>
      </c>
      <c r="AG3516" t="s">
        <v>10</v>
      </c>
      <c r="AH3516">
        <v>40</v>
      </c>
      <c r="AI3516">
        <v>1025</v>
      </c>
      <c r="AJ3516" t="s">
        <v>11</v>
      </c>
      <c r="AK3516">
        <v>-0.17</v>
      </c>
      <c r="AL3516">
        <v>13.62</v>
      </c>
      <c r="AM3516" t="s">
        <v>12</v>
      </c>
      <c r="AN3516">
        <v>0</v>
      </c>
      <c r="AO3516">
        <v>1100</v>
      </c>
      <c r="AP3516">
        <v>0</v>
      </c>
      <c r="AQ3516" t="s">
        <v>13</v>
      </c>
      <c r="AR3516">
        <v>0</v>
      </c>
      <c r="AS3516">
        <v>0</v>
      </c>
      <c r="AT3516" t="s">
        <v>14</v>
      </c>
      <c r="AU3516">
        <v>0</v>
      </c>
      <c r="AV3516">
        <v>0</v>
      </c>
      <c r="AW3516" t="s">
        <v>15</v>
      </c>
      <c r="AX3516">
        <v>33.195044109999998</v>
      </c>
      <c r="AY3516">
        <v>-31.992472020000001</v>
      </c>
      <c r="AZ3516" t="s">
        <v>16</v>
      </c>
      <c r="BA3516">
        <v>33.194984959999999</v>
      </c>
      <c r="BB3516">
        <v>-31.99239133</v>
      </c>
      <c r="BC3516" t="s">
        <v>17</v>
      </c>
      <c r="BD3516">
        <v>244.7</v>
      </c>
      <c r="BE3516" t="s">
        <v>18</v>
      </c>
      <c r="BF3516">
        <v>91</v>
      </c>
      <c r="BG3516">
        <v>10</v>
      </c>
      <c r="BH3516">
        <v>2</v>
      </c>
    </row>
    <row r="3517" spans="1:60" x14ac:dyDescent="0.25">
      <c r="A3517" t="s">
        <v>0</v>
      </c>
      <c r="B3517" t="s">
        <v>1</v>
      </c>
      <c r="C3517">
        <v>893067</v>
      </c>
      <c r="D3517" t="s">
        <v>2</v>
      </c>
      <c r="E3517">
        <v>92</v>
      </c>
      <c r="F3517">
        <v>99</v>
      </c>
      <c r="G3517">
        <v>-5</v>
      </c>
      <c r="H3517" t="s">
        <v>3</v>
      </c>
      <c r="I3517">
        <v>296</v>
      </c>
      <c r="J3517">
        <v>-2</v>
      </c>
      <c r="K3517">
        <v>-20</v>
      </c>
      <c r="L3517" t="s">
        <v>4</v>
      </c>
      <c r="M3517">
        <v>-0.44030000000000002</v>
      </c>
      <c r="N3517">
        <v>2.9499999999999998E-2</v>
      </c>
      <c r="O3517">
        <v>0.91900000000000004</v>
      </c>
      <c r="P3517" t="s">
        <v>5</v>
      </c>
      <c r="Q3517">
        <v>2.3403</v>
      </c>
      <c r="R3517">
        <v>2.0188000000000001</v>
      </c>
      <c r="S3517">
        <v>-1.2786</v>
      </c>
      <c r="T3517" t="s">
        <v>6</v>
      </c>
      <c r="U3517">
        <v>70718</v>
      </c>
      <c r="V3517">
        <v>190617</v>
      </c>
      <c r="W3517">
        <v>51.287719729999999</v>
      </c>
      <c r="X3517" t="s">
        <v>7</v>
      </c>
      <c r="Y3517">
        <v>0.15418667</v>
      </c>
      <c r="Z3517" t="s">
        <v>8</v>
      </c>
      <c r="AA3517">
        <v>75.3</v>
      </c>
      <c r="AB3517">
        <v>1</v>
      </c>
      <c r="AC3517">
        <v>10</v>
      </c>
      <c r="AD3517">
        <v>0.76</v>
      </c>
      <c r="AE3517">
        <v>309.57</v>
      </c>
      <c r="AF3517" t="s">
        <v>19</v>
      </c>
      <c r="AG3517" t="s">
        <v>10</v>
      </c>
      <c r="AH3517">
        <v>40</v>
      </c>
      <c r="AI3517">
        <v>1024</v>
      </c>
      <c r="AJ3517" t="s">
        <v>11</v>
      </c>
      <c r="AK3517">
        <v>-0.17</v>
      </c>
      <c r="AL3517">
        <v>13.62</v>
      </c>
      <c r="AM3517" t="s">
        <v>12</v>
      </c>
      <c r="AN3517">
        <v>0</v>
      </c>
      <c r="AO3517">
        <v>1100</v>
      </c>
      <c r="AP3517">
        <v>0</v>
      </c>
      <c r="AQ3517" t="s">
        <v>13</v>
      </c>
      <c r="AR3517">
        <v>0</v>
      </c>
      <c r="AS3517">
        <v>0</v>
      </c>
      <c r="AT3517" t="s">
        <v>14</v>
      </c>
      <c r="AU3517">
        <v>0</v>
      </c>
      <c r="AV3517">
        <v>0</v>
      </c>
      <c r="AW3517" t="s">
        <v>15</v>
      </c>
      <c r="AX3517">
        <v>33.195044109999998</v>
      </c>
      <c r="AY3517">
        <v>-31.992472020000001</v>
      </c>
      <c r="AZ3517" t="s">
        <v>16</v>
      </c>
      <c r="BA3517">
        <v>33.194984959999999</v>
      </c>
      <c r="BB3517">
        <v>-31.99239133</v>
      </c>
      <c r="BC3517" t="s">
        <v>17</v>
      </c>
      <c r="BD3517">
        <v>244.7</v>
      </c>
      <c r="BE3517" t="s">
        <v>18</v>
      </c>
      <c r="BF3517">
        <v>92</v>
      </c>
      <c r="BG3517">
        <v>10</v>
      </c>
      <c r="BH3517">
        <v>2</v>
      </c>
    </row>
    <row r="3518" spans="1:60" x14ac:dyDescent="0.25">
      <c r="A3518" t="s">
        <v>0</v>
      </c>
      <c r="B3518" t="s">
        <v>1</v>
      </c>
      <c r="C3518">
        <v>893324</v>
      </c>
      <c r="D3518" t="s">
        <v>2</v>
      </c>
      <c r="E3518">
        <v>94</v>
      </c>
      <c r="F3518">
        <v>99</v>
      </c>
      <c r="G3518">
        <v>-5</v>
      </c>
      <c r="H3518" t="s">
        <v>3</v>
      </c>
      <c r="I3518">
        <v>295</v>
      </c>
      <c r="J3518">
        <v>-2</v>
      </c>
      <c r="K3518">
        <v>-20</v>
      </c>
      <c r="L3518" t="s">
        <v>4</v>
      </c>
      <c r="M3518">
        <v>-0.44169999999999998</v>
      </c>
      <c r="N3518">
        <v>3.27E-2</v>
      </c>
      <c r="O3518">
        <v>0.92359999999999998</v>
      </c>
      <c r="P3518" t="s">
        <v>5</v>
      </c>
      <c r="Q3518">
        <v>3.0131999999999999</v>
      </c>
      <c r="R3518">
        <v>2.1758000000000002</v>
      </c>
      <c r="S3518">
        <v>-1.8318000000000001</v>
      </c>
      <c r="T3518" t="s">
        <v>6</v>
      </c>
      <c r="U3518">
        <v>70718</v>
      </c>
      <c r="V3518">
        <v>190617</v>
      </c>
      <c r="W3518">
        <v>51.287719729999999</v>
      </c>
      <c r="X3518" t="s">
        <v>7</v>
      </c>
      <c r="Y3518">
        <v>0.15418667</v>
      </c>
      <c r="Z3518" t="s">
        <v>8</v>
      </c>
      <c r="AA3518">
        <v>75.3</v>
      </c>
      <c r="AB3518">
        <v>1</v>
      </c>
      <c r="AC3518">
        <v>10</v>
      </c>
      <c r="AD3518">
        <v>0.76</v>
      </c>
      <c r="AE3518">
        <v>309.57</v>
      </c>
      <c r="AF3518" t="s">
        <v>19</v>
      </c>
      <c r="AG3518" t="s">
        <v>10</v>
      </c>
      <c r="AH3518">
        <v>40</v>
      </c>
      <c r="AI3518">
        <v>1021</v>
      </c>
      <c r="AJ3518" t="s">
        <v>11</v>
      </c>
      <c r="AK3518">
        <v>-0.17</v>
      </c>
      <c r="AL3518">
        <v>13.62</v>
      </c>
      <c r="AM3518" t="s">
        <v>12</v>
      </c>
      <c r="AN3518">
        <v>0</v>
      </c>
      <c r="AO3518">
        <v>1100</v>
      </c>
      <c r="AP3518">
        <v>0</v>
      </c>
      <c r="AQ3518" t="s">
        <v>13</v>
      </c>
      <c r="AR3518">
        <v>0</v>
      </c>
      <c r="AS3518">
        <v>0</v>
      </c>
      <c r="AT3518" t="s">
        <v>14</v>
      </c>
      <c r="AU3518">
        <v>0</v>
      </c>
      <c r="AV3518">
        <v>0</v>
      </c>
      <c r="AW3518" t="s">
        <v>15</v>
      </c>
      <c r="AX3518">
        <v>33.195044109999998</v>
      </c>
      <c r="AY3518">
        <v>-31.992472020000001</v>
      </c>
      <c r="AZ3518" t="s">
        <v>16</v>
      </c>
      <c r="BA3518">
        <v>33.194984959999999</v>
      </c>
      <c r="BB3518">
        <v>-31.99239133</v>
      </c>
      <c r="BC3518" t="s">
        <v>17</v>
      </c>
      <c r="BD3518">
        <v>244.7</v>
      </c>
      <c r="BE3518" t="s">
        <v>18</v>
      </c>
      <c r="BF3518">
        <v>94</v>
      </c>
      <c r="BG3518">
        <v>10</v>
      </c>
      <c r="BH3518">
        <v>2</v>
      </c>
    </row>
    <row r="3519" spans="1:60" x14ac:dyDescent="0.25">
      <c r="A3519" t="s">
        <v>0</v>
      </c>
      <c r="B3519" t="s">
        <v>1</v>
      </c>
      <c r="C3519">
        <v>893580</v>
      </c>
      <c r="D3519" t="s">
        <v>2</v>
      </c>
      <c r="E3519">
        <v>94</v>
      </c>
      <c r="F3519">
        <v>99</v>
      </c>
      <c r="G3519">
        <v>-5</v>
      </c>
      <c r="H3519" t="s">
        <v>3</v>
      </c>
      <c r="I3519">
        <v>295</v>
      </c>
      <c r="J3519">
        <v>-3</v>
      </c>
      <c r="K3519">
        <v>-21</v>
      </c>
      <c r="L3519" t="s">
        <v>4</v>
      </c>
      <c r="M3519">
        <v>-0.45</v>
      </c>
      <c r="N3519">
        <v>3.39E-2</v>
      </c>
      <c r="O3519">
        <v>0.91820000000000002</v>
      </c>
      <c r="P3519" t="s">
        <v>5</v>
      </c>
      <c r="Q3519">
        <v>3.4693000000000001</v>
      </c>
      <c r="R3519">
        <v>2.1309</v>
      </c>
      <c r="S3519">
        <v>-3.4243999999999999</v>
      </c>
      <c r="T3519" t="s">
        <v>6</v>
      </c>
      <c r="U3519">
        <v>70718</v>
      </c>
      <c r="V3519">
        <v>190618</v>
      </c>
      <c r="W3519">
        <v>51.287719729999999</v>
      </c>
      <c r="X3519" t="s">
        <v>7</v>
      </c>
      <c r="Y3519">
        <v>0.15418166999999999</v>
      </c>
      <c r="Z3519" t="s">
        <v>8</v>
      </c>
      <c r="AA3519">
        <v>75.3</v>
      </c>
      <c r="AB3519">
        <v>1</v>
      </c>
      <c r="AC3519">
        <v>10</v>
      </c>
      <c r="AD3519">
        <v>0.82</v>
      </c>
      <c r="AE3519">
        <v>306.87</v>
      </c>
      <c r="AF3519" t="s">
        <v>19</v>
      </c>
      <c r="AG3519" t="s">
        <v>10</v>
      </c>
      <c r="AH3519">
        <v>40</v>
      </c>
      <c r="AI3519">
        <v>1021</v>
      </c>
      <c r="AJ3519" t="s">
        <v>11</v>
      </c>
      <c r="AK3519">
        <v>-0.17</v>
      </c>
      <c r="AL3519">
        <v>13.62</v>
      </c>
      <c r="AM3519" t="s">
        <v>12</v>
      </c>
      <c r="AN3519">
        <v>0</v>
      </c>
      <c r="AO3519">
        <v>1100</v>
      </c>
      <c r="AP3519">
        <v>0</v>
      </c>
      <c r="AQ3519" t="s">
        <v>13</v>
      </c>
      <c r="AR3519">
        <v>0</v>
      </c>
      <c r="AS3519">
        <v>0</v>
      </c>
      <c r="AT3519" t="s">
        <v>14</v>
      </c>
      <c r="AU3519">
        <v>0</v>
      </c>
      <c r="AV3519">
        <v>0</v>
      </c>
      <c r="AW3519" t="s">
        <v>15</v>
      </c>
      <c r="AX3519">
        <v>33.195044109999998</v>
      </c>
      <c r="AY3519">
        <v>-31.992472020000001</v>
      </c>
      <c r="AZ3519" t="s">
        <v>16</v>
      </c>
      <c r="BA3519">
        <v>33.194984959999999</v>
      </c>
      <c r="BB3519">
        <v>-31.99239133</v>
      </c>
      <c r="BC3519" t="s">
        <v>17</v>
      </c>
      <c r="BD3519">
        <v>244.7</v>
      </c>
      <c r="BE3519" t="s">
        <v>18</v>
      </c>
      <c r="BF3519">
        <v>94</v>
      </c>
      <c r="BG3519">
        <v>10</v>
      </c>
      <c r="BH3519">
        <v>2</v>
      </c>
    </row>
    <row r="3520" spans="1:60" x14ac:dyDescent="0.25">
      <c r="A3520" t="s">
        <v>0</v>
      </c>
      <c r="B3520" t="s">
        <v>1</v>
      </c>
      <c r="C3520">
        <v>893835</v>
      </c>
      <c r="D3520" t="s">
        <v>2</v>
      </c>
      <c r="E3520">
        <v>93</v>
      </c>
      <c r="F3520">
        <v>99</v>
      </c>
      <c r="G3520">
        <v>-5</v>
      </c>
      <c r="H3520" t="s">
        <v>3</v>
      </c>
      <c r="I3520">
        <v>295</v>
      </c>
      <c r="J3520">
        <v>-3</v>
      </c>
      <c r="K3520">
        <v>-21</v>
      </c>
      <c r="L3520" t="s">
        <v>4</v>
      </c>
      <c r="M3520">
        <v>-0.44390000000000002</v>
      </c>
      <c r="N3520">
        <v>3.1399999999999997E-2</v>
      </c>
      <c r="O3520">
        <v>0.91459999999999997</v>
      </c>
      <c r="P3520" t="s">
        <v>5</v>
      </c>
      <c r="Q3520">
        <v>3.4468999999999999</v>
      </c>
      <c r="R3520">
        <v>1.9739</v>
      </c>
      <c r="S3520">
        <v>-3.4468999999999999</v>
      </c>
      <c r="T3520" t="s">
        <v>6</v>
      </c>
      <c r="U3520">
        <v>70718</v>
      </c>
      <c r="V3520">
        <v>190618</v>
      </c>
      <c r="W3520">
        <v>51.287719729999999</v>
      </c>
      <c r="X3520" t="s">
        <v>7</v>
      </c>
      <c r="Y3520">
        <v>0.15418166999999999</v>
      </c>
      <c r="Z3520" t="s">
        <v>8</v>
      </c>
      <c r="AA3520">
        <v>75.3</v>
      </c>
      <c r="AB3520">
        <v>1</v>
      </c>
      <c r="AC3520">
        <v>10</v>
      </c>
      <c r="AD3520">
        <v>0.82</v>
      </c>
      <c r="AE3520">
        <v>306.87</v>
      </c>
      <c r="AF3520" t="s">
        <v>19</v>
      </c>
      <c r="AG3520" t="s">
        <v>10</v>
      </c>
      <c r="AH3520">
        <v>40</v>
      </c>
      <c r="AI3520">
        <v>1019</v>
      </c>
      <c r="AJ3520" t="s">
        <v>11</v>
      </c>
      <c r="AK3520">
        <v>-0.17</v>
      </c>
      <c r="AL3520">
        <v>13.62</v>
      </c>
      <c r="AM3520" t="s">
        <v>12</v>
      </c>
      <c r="AN3520">
        <v>0</v>
      </c>
      <c r="AO3520">
        <v>1100</v>
      </c>
      <c r="AP3520">
        <v>0</v>
      </c>
      <c r="AQ3520" t="s">
        <v>13</v>
      </c>
      <c r="AR3520">
        <v>0</v>
      </c>
      <c r="AS3520">
        <v>0</v>
      </c>
      <c r="AT3520" t="s">
        <v>14</v>
      </c>
      <c r="AU3520">
        <v>0</v>
      </c>
      <c r="AV3520">
        <v>0</v>
      </c>
      <c r="AW3520" t="s">
        <v>15</v>
      </c>
      <c r="AX3520">
        <v>33.195044109999998</v>
      </c>
      <c r="AY3520">
        <v>-31.992472020000001</v>
      </c>
      <c r="AZ3520" t="s">
        <v>16</v>
      </c>
      <c r="BA3520">
        <v>33.194984959999999</v>
      </c>
      <c r="BB3520">
        <v>-31.99239133</v>
      </c>
      <c r="BC3520" t="s">
        <v>17</v>
      </c>
      <c r="BD3520">
        <v>244.7</v>
      </c>
      <c r="BE3520" t="s">
        <v>18</v>
      </c>
      <c r="BF3520">
        <v>93</v>
      </c>
      <c r="BG3520">
        <v>10</v>
      </c>
      <c r="BH3520">
        <v>2</v>
      </c>
    </row>
    <row r="3521" spans="1:60" x14ac:dyDescent="0.25">
      <c r="A3521" t="s">
        <v>0</v>
      </c>
      <c r="B3521" t="s">
        <v>1</v>
      </c>
      <c r="C3521">
        <v>894090</v>
      </c>
      <c r="D3521" t="s">
        <v>2</v>
      </c>
      <c r="E3521">
        <v>85</v>
      </c>
      <c r="F3521">
        <v>99</v>
      </c>
      <c r="G3521">
        <v>-5</v>
      </c>
      <c r="H3521" t="s">
        <v>3</v>
      </c>
      <c r="I3521">
        <v>296</v>
      </c>
      <c r="J3521">
        <v>-3</v>
      </c>
      <c r="K3521">
        <v>-21</v>
      </c>
      <c r="L3521" t="s">
        <v>4</v>
      </c>
      <c r="M3521">
        <v>-0.44890000000000002</v>
      </c>
      <c r="N3521">
        <v>3.7100000000000001E-2</v>
      </c>
      <c r="O3521">
        <v>0.92469999999999997</v>
      </c>
      <c r="P3521" t="s">
        <v>5</v>
      </c>
      <c r="Q3521">
        <v>3.4992000000000001</v>
      </c>
      <c r="R3521">
        <v>2.0562</v>
      </c>
      <c r="S3521">
        <v>-4.0225999999999997</v>
      </c>
      <c r="T3521" t="s">
        <v>6</v>
      </c>
      <c r="U3521">
        <v>70718</v>
      </c>
      <c r="V3521">
        <v>190618</v>
      </c>
      <c r="W3521">
        <v>51.287719729999999</v>
      </c>
      <c r="X3521" t="s">
        <v>7</v>
      </c>
      <c r="Y3521">
        <v>0.15418166999999999</v>
      </c>
      <c r="Z3521" t="s">
        <v>8</v>
      </c>
      <c r="AA3521">
        <v>75.3</v>
      </c>
      <c r="AB3521">
        <v>1</v>
      </c>
      <c r="AC3521">
        <v>10</v>
      </c>
      <c r="AD3521">
        <v>0.82</v>
      </c>
      <c r="AE3521">
        <v>306.87</v>
      </c>
      <c r="AF3521" t="s">
        <v>19</v>
      </c>
      <c r="AG3521" t="s">
        <v>10</v>
      </c>
      <c r="AH3521">
        <v>40</v>
      </c>
      <c r="AI3521">
        <v>1017</v>
      </c>
      <c r="AJ3521" t="s">
        <v>11</v>
      </c>
      <c r="AK3521">
        <v>-0.17</v>
      </c>
      <c r="AL3521">
        <v>13.62</v>
      </c>
      <c r="AM3521" t="s">
        <v>12</v>
      </c>
      <c r="AN3521">
        <v>0</v>
      </c>
      <c r="AO3521">
        <v>1100</v>
      </c>
      <c r="AP3521">
        <v>0</v>
      </c>
      <c r="AQ3521" t="s">
        <v>13</v>
      </c>
      <c r="AR3521">
        <v>0</v>
      </c>
      <c r="AS3521">
        <v>0</v>
      </c>
      <c r="AT3521" t="s">
        <v>14</v>
      </c>
      <c r="AU3521">
        <v>0</v>
      </c>
      <c r="AV3521">
        <v>0</v>
      </c>
      <c r="AW3521" t="s">
        <v>15</v>
      </c>
      <c r="AX3521">
        <v>33.195044109999998</v>
      </c>
      <c r="AY3521">
        <v>-31.992472020000001</v>
      </c>
      <c r="AZ3521" t="s">
        <v>16</v>
      </c>
      <c r="BA3521">
        <v>33.194984959999999</v>
      </c>
      <c r="BB3521">
        <v>-31.99239133</v>
      </c>
      <c r="BC3521" t="s">
        <v>17</v>
      </c>
      <c r="BD3521">
        <v>244.7</v>
      </c>
      <c r="BE3521" t="s">
        <v>18</v>
      </c>
      <c r="BF3521">
        <v>85</v>
      </c>
      <c r="BG3521">
        <v>10</v>
      </c>
      <c r="BH3521">
        <v>2</v>
      </c>
    </row>
    <row r="3522" spans="1:60" x14ac:dyDescent="0.25">
      <c r="A3522" t="s">
        <v>0</v>
      </c>
      <c r="B3522" t="s">
        <v>1</v>
      </c>
      <c r="C3522">
        <v>894346</v>
      </c>
      <c r="D3522" t="s">
        <v>2</v>
      </c>
      <c r="E3522">
        <v>82</v>
      </c>
      <c r="F3522">
        <v>99</v>
      </c>
      <c r="G3522">
        <v>-5</v>
      </c>
      <c r="H3522" t="s">
        <v>3</v>
      </c>
      <c r="I3522">
        <v>297</v>
      </c>
      <c r="J3522">
        <v>-3</v>
      </c>
      <c r="K3522">
        <v>-21</v>
      </c>
      <c r="L3522" t="s">
        <v>4</v>
      </c>
      <c r="M3522">
        <v>-0.44890000000000002</v>
      </c>
      <c r="N3522">
        <v>3.3099999999999997E-2</v>
      </c>
      <c r="O3522">
        <v>0.91449999999999998</v>
      </c>
      <c r="P3522" t="s">
        <v>5</v>
      </c>
      <c r="Q3522">
        <v>3.4243999999999999</v>
      </c>
      <c r="R3522">
        <v>2.1084999999999998</v>
      </c>
      <c r="S3522">
        <v>-3.4243999999999999</v>
      </c>
      <c r="T3522" t="s">
        <v>6</v>
      </c>
      <c r="U3522">
        <v>70718</v>
      </c>
      <c r="V3522">
        <v>190618</v>
      </c>
      <c r="W3522">
        <v>51.287719729999999</v>
      </c>
      <c r="X3522" t="s">
        <v>7</v>
      </c>
      <c r="Y3522">
        <v>0.15418166999999999</v>
      </c>
      <c r="Z3522" t="s">
        <v>8</v>
      </c>
      <c r="AA3522">
        <v>75.3</v>
      </c>
      <c r="AB3522">
        <v>1</v>
      </c>
      <c r="AC3522">
        <v>10</v>
      </c>
      <c r="AD3522">
        <v>0.82</v>
      </c>
      <c r="AE3522">
        <v>306.87</v>
      </c>
      <c r="AF3522" t="s">
        <v>19</v>
      </c>
      <c r="AG3522" t="s">
        <v>10</v>
      </c>
      <c r="AH3522">
        <v>40</v>
      </c>
      <c r="AI3522">
        <v>1015</v>
      </c>
      <c r="AJ3522" t="s">
        <v>11</v>
      </c>
      <c r="AK3522">
        <v>-0.17</v>
      </c>
      <c r="AL3522">
        <v>13.62</v>
      </c>
      <c r="AM3522" t="s">
        <v>12</v>
      </c>
      <c r="AN3522">
        <v>0</v>
      </c>
      <c r="AO3522">
        <v>1100</v>
      </c>
      <c r="AP3522">
        <v>0</v>
      </c>
      <c r="AQ3522" t="s">
        <v>13</v>
      </c>
      <c r="AR3522">
        <v>0</v>
      </c>
      <c r="AS3522">
        <v>0</v>
      </c>
      <c r="AT3522" t="s">
        <v>14</v>
      </c>
      <c r="AU3522">
        <v>0</v>
      </c>
      <c r="AV3522">
        <v>0</v>
      </c>
      <c r="AW3522" t="s">
        <v>15</v>
      </c>
      <c r="AX3522">
        <v>33.195044109999998</v>
      </c>
      <c r="AY3522">
        <v>-31.992472020000001</v>
      </c>
      <c r="AZ3522" t="s">
        <v>16</v>
      </c>
      <c r="BA3522">
        <v>33.194984959999999</v>
      </c>
      <c r="BB3522">
        <v>-31.99239133</v>
      </c>
      <c r="BC3522" t="s">
        <v>17</v>
      </c>
      <c r="BD3522">
        <v>244.7</v>
      </c>
      <c r="BE3522" t="s">
        <v>18</v>
      </c>
      <c r="BF3522">
        <v>82</v>
      </c>
      <c r="BG3522">
        <v>10</v>
      </c>
      <c r="BH3522">
        <v>2</v>
      </c>
    </row>
    <row r="3523" spans="1:60" x14ac:dyDescent="0.25">
      <c r="A3523" t="s">
        <v>0</v>
      </c>
      <c r="B3523" t="s">
        <v>1</v>
      </c>
      <c r="C3523">
        <v>894602</v>
      </c>
      <c r="D3523" t="s">
        <v>2</v>
      </c>
      <c r="E3523">
        <v>82</v>
      </c>
      <c r="F3523">
        <v>99</v>
      </c>
      <c r="G3523">
        <v>-5</v>
      </c>
      <c r="H3523" t="s">
        <v>3</v>
      </c>
      <c r="I3523">
        <v>298</v>
      </c>
      <c r="J3523">
        <v>-3</v>
      </c>
      <c r="K3523">
        <v>-21</v>
      </c>
      <c r="L3523" t="s">
        <v>4</v>
      </c>
      <c r="M3523">
        <v>-0.44619999999999999</v>
      </c>
      <c r="N3523">
        <v>3.2599999999999997E-2</v>
      </c>
      <c r="O3523">
        <v>0.91590000000000005</v>
      </c>
      <c r="P3523" t="s">
        <v>5</v>
      </c>
      <c r="Q3523">
        <v>3.4319000000000002</v>
      </c>
      <c r="R3523">
        <v>2.6991999999999998</v>
      </c>
      <c r="S3523">
        <v>-3.3795999999999999</v>
      </c>
      <c r="T3523" t="s">
        <v>6</v>
      </c>
      <c r="U3523">
        <v>70718</v>
      </c>
      <c r="V3523">
        <v>190619</v>
      </c>
      <c r="W3523">
        <v>51.287719729999999</v>
      </c>
      <c r="X3523" t="s">
        <v>7</v>
      </c>
      <c r="Y3523">
        <v>0.15417666999999999</v>
      </c>
      <c r="Z3523" t="s">
        <v>8</v>
      </c>
      <c r="AA3523">
        <v>75.3</v>
      </c>
      <c r="AB3523">
        <v>1</v>
      </c>
      <c r="AC3523">
        <v>10</v>
      </c>
      <c r="AD3523">
        <v>0.84</v>
      </c>
      <c r="AE3523">
        <v>298.32</v>
      </c>
      <c r="AF3523" t="s">
        <v>19</v>
      </c>
      <c r="AG3523" t="s">
        <v>10</v>
      </c>
      <c r="AH3523">
        <v>40</v>
      </c>
      <c r="AI3523">
        <v>1012</v>
      </c>
      <c r="AJ3523" t="s">
        <v>11</v>
      </c>
      <c r="AK3523">
        <v>-0.17</v>
      </c>
      <c r="AL3523">
        <v>13.62</v>
      </c>
      <c r="AM3523" t="s">
        <v>12</v>
      </c>
      <c r="AN3523">
        <v>0</v>
      </c>
      <c r="AO3523">
        <v>1100</v>
      </c>
      <c r="AP3523">
        <v>0</v>
      </c>
      <c r="AQ3523" t="s">
        <v>13</v>
      </c>
      <c r="AR3523">
        <v>0</v>
      </c>
      <c r="AS3523">
        <v>0</v>
      </c>
      <c r="AT3523" t="s">
        <v>14</v>
      </c>
      <c r="AU3523">
        <v>0</v>
      </c>
      <c r="AV3523">
        <v>0</v>
      </c>
      <c r="AW3523" t="s">
        <v>15</v>
      </c>
      <c r="AX3523">
        <v>33.195044109999998</v>
      </c>
      <c r="AY3523">
        <v>-31.992472020000001</v>
      </c>
      <c r="AZ3523" t="s">
        <v>16</v>
      </c>
      <c r="BA3523">
        <v>33.194984959999999</v>
      </c>
      <c r="BB3523">
        <v>-31.99239133</v>
      </c>
      <c r="BC3523" t="s">
        <v>17</v>
      </c>
      <c r="BD3523">
        <v>244.7</v>
      </c>
      <c r="BE3523" t="s">
        <v>18</v>
      </c>
      <c r="BF3523">
        <v>82</v>
      </c>
      <c r="BG3523">
        <v>10</v>
      </c>
      <c r="BH3523">
        <v>2</v>
      </c>
    </row>
    <row r="3524" spans="1:60" x14ac:dyDescent="0.25">
      <c r="A3524" t="s">
        <v>0</v>
      </c>
      <c r="B3524" t="s">
        <v>1</v>
      </c>
      <c r="C3524">
        <v>894889</v>
      </c>
      <c r="D3524" t="s">
        <v>2</v>
      </c>
      <c r="E3524">
        <v>82</v>
      </c>
      <c r="F3524">
        <v>99</v>
      </c>
      <c r="G3524">
        <v>-5</v>
      </c>
      <c r="H3524" t="s">
        <v>3</v>
      </c>
      <c r="I3524">
        <v>299</v>
      </c>
      <c r="J3524">
        <v>-3</v>
      </c>
      <c r="K3524">
        <v>-21</v>
      </c>
      <c r="L3524" t="s">
        <v>4</v>
      </c>
      <c r="M3524">
        <v>-0.45979999999999999</v>
      </c>
      <c r="N3524">
        <v>3.8300000000000001E-2</v>
      </c>
      <c r="O3524">
        <v>0.9153</v>
      </c>
      <c r="P3524" t="s">
        <v>5</v>
      </c>
      <c r="Q3524">
        <v>3.1627000000000001</v>
      </c>
      <c r="R3524">
        <v>2.5571000000000002</v>
      </c>
      <c r="S3524">
        <v>-2.5870000000000002</v>
      </c>
      <c r="T3524" t="s">
        <v>6</v>
      </c>
      <c r="U3524">
        <v>70718</v>
      </c>
      <c r="V3524">
        <v>190619</v>
      </c>
      <c r="W3524">
        <v>51.287719729999999</v>
      </c>
      <c r="X3524" t="s">
        <v>7</v>
      </c>
      <c r="Y3524">
        <v>0.15417666999999999</v>
      </c>
      <c r="Z3524" t="s">
        <v>8</v>
      </c>
      <c r="AA3524">
        <v>75.3</v>
      </c>
      <c r="AB3524">
        <v>1</v>
      </c>
      <c r="AC3524">
        <v>10</v>
      </c>
      <c r="AD3524">
        <v>0.84</v>
      </c>
      <c r="AE3524">
        <v>298.32</v>
      </c>
      <c r="AF3524" t="s">
        <v>19</v>
      </c>
      <c r="AG3524" t="s">
        <v>10</v>
      </c>
      <c r="AH3524">
        <v>40</v>
      </c>
      <c r="AI3524">
        <v>1009</v>
      </c>
      <c r="AJ3524" t="s">
        <v>11</v>
      </c>
      <c r="AK3524">
        <v>-0.17</v>
      </c>
      <c r="AL3524">
        <v>13.62</v>
      </c>
      <c r="AM3524" t="s">
        <v>12</v>
      </c>
      <c r="AN3524">
        <v>0</v>
      </c>
      <c r="AO3524">
        <v>1100</v>
      </c>
      <c r="AP3524">
        <v>0</v>
      </c>
      <c r="AQ3524" t="s">
        <v>13</v>
      </c>
      <c r="AR3524">
        <v>0</v>
      </c>
      <c r="AS3524">
        <v>0</v>
      </c>
      <c r="AT3524" t="s">
        <v>14</v>
      </c>
      <c r="AU3524">
        <v>0</v>
      </c>
      <c r="AV3524">
        <v>0</v>
      </c>
      <c r="AW3524" t="s">
        <v>15</v>
      </c>
      <c r="AX3524">
        <v>33.195044109999998</v>
      </c>
      <c r="AY3524">
        <v>-31.992472020000001</v>
      </c>
      <c r="AZ3524" t="s">
        <v>16</v>
      </c>
      <c r="BA3524">
        <v>33.194984959999999</v>
      </c>
      <c r="BB3524">
        <v>-31.99239133</v>
      </c>
      <c r="BC3524" t="s">
        <v>17</v>
      </c>
      <c r="BD3524">
        <v>244.7</v>
      </c>
      <c r="BE3524" t="s">
        <v>18</v>
      </c>
      <c r="BF3524">
        <v>82</v>
      </c>
      <c r="BG3524">
        <v>10</v>
      </c>
      <c r="BH3524">
        <v>2</v>
      </c>
    </row>
    <row r="3525" spans="1:60" x14ac:dyDescent="0.25">
      <c r="A3525" t="s">
        <v>0</v>
      </c>
      <c r="B3525" t="s">
        <v>1</v>
      </c>
      <c r="C3525">
        <v>895143</v>
      </c>
      <c r="D3525" t="s">
        <v>2</v>
      </c>
      <c r="E3525">
        <v>82</v>
      </c>
      <c r="F3525">
        <v>99</v>
      </c>
      <c r="G3525">
        <v>-5</v>
      </c>
      <c r="H3525" t="s">
        <v>3</v>
      </c>
      <c r="I3525">
        <v>300</v>
      </c>
      <c r="J3525">
        <v>-3</v>
      </c>
      <c r="K3525">
        <v>-22</v>
      </c>
      <c r="L3525" t="s">
        <v>4</v>
      </c>
      <c r="M3525">
        <v>-0.46500000000000002</v>
      </c>
      <c r="N3525">
        <v>3.7400000000000003E-2</v>
      </c>
      <c r="O3525">
        <v>0.90939999999999999</v>
      </c>
      <c r="P3525" t="s">
        <v>5</v>
      </c>
      <c r="Q3525">
        <v>2.8262999999999998</v>
      </c>
      <c r="R3525">
        <v>2.4674</v>
      </c>
      <c r="S3525">
        <v>-2.3029000000000002</v>
      </c>
      <c r="T3525" t="s">
        <v>6</v>
      </c>
      <c r="U3525">
        <v>70718</v>
      </c>
      <c r="V3525">
        <v>190619</v>
      </c>
      <c r="W3525">
        <v>51.287719729999999</v>
      </c>
      <c r="X3525" t="s">
        <v>7</v>
      </c>
      <c r="Y3525">
        <v>0.15417666999999999</v>
      </c>
      <c r="Z3525" t="s">
        <v>8</v>
      </c>
      <c r="AA3525">
        <v>75.3</v>
      </c>
      <c r="AB3525">
        <v>1</v>
      </c>
      <c r="AC3525">
        <v>10</v>
      </c>
      <c r="AD3525">
        <v>0.84</v>
      </c>
      <c r="AE3525">
        <v>298.32</v>
      </c>
      <c r="AF3525" t="s">
        <v>19</v>
      </c>
      <c r="AG3525" t="s">
        <v>10</v>
      </c>
      <c r="AH3525">
        <v>40</v>
      </c>
      <c r="AI3525">
        <v>1008</v>
      </c>
      <c r="AJ3525" t="s">
        <v>11</v>
      </c>
      <c r="AK3525">
        <v>-0.17</v>
      </c>
      <c r="AL3525">
        <v>13.62</v>
      </c>
      <c r="AM3525" t="s">
        <v>12</v>
      </c>
      <c r="AN3525">
        <v>0</v>
      </c>
      <c r="AO3525">
        <v>1100</v>
      </c>
      <c r="AP3525">
        <v>0</v>
      </c>
      <c r="AQ3525" t="s">
        <v>13</v>
      </c>
      <c r="AR3525">
        <v>0</v>
      </c>
      <c r="AS3525">
        <v>0</v>
      </c>
      <c r="AT3525" t="s">
        <v>14</v>
      </c>
      <c r="AU3525">
        <v>0</v>
      </c>
      <c r="AV3525">
        <v>0</v>
      </c>
      <c r="AW3525" t="s">
        <v>15</v>
      </c>
      <c r="AX3525">
        <v>33.195044109999998</v>
      </c>
      <c r="AY3525">
        <v>-31.992472020000001</v>
      </c>
      <c r="AZ3525" t="s">
        <v>16</v>
      </c>
      <c r="BA3525">
        <v>33.194984959999999</v>
      </c>
      <c r="BB3525">
        <v>-31.99239133</v>
      </c>
      <c r="BC3525" t="s">
        <v>17</v>
      </c>
      <c r="BD3525">
        <v>244.7</v>
      </c>
      <c r="BE3525" t="s">
        <v>18</v>
      </c>
      <c r="BF3525">
        <v>82</v>
      </c>
      <c r="BG3525">
        <v>10</v>
      </c>
      <c r="BH3525">
        <v>2</v>
      </c>
    </row>
    <row r="3526" spans="1:60" x14ac:dyDescent="0.25">
      <c r="A3526" t="s">
        <v>0</v>
      </c>
      <c r="B3526" t="s">
        <v>1</v>
      </c>
      <c r="C3526">
        <v>895399</v>
      </c>
      <c r="D3526" t="s">
        <v>2</v>
      </c>
      <c r="E3526">
        <v>82</v>
      </c>
      <c r="F3526">
        <v>99</v>
      </c>
      <c r="G3526">
        <v>-5</v>
      </c>
      <c r="H3526" t="s">
        <v>3</v>
      </c>
      <c r="I3526">
        <v>300</v>
      </c>
      <c r="J3526">
        <v>-3</v>
      </c>
      <c r="K3526">
        <v>-22</v>
      </c>
      <c r="L3526" t="s">
        <v>4</v>
      </c>
      <c r="M3526">
        <v>-0.46879999999999999</v>
      </c>
      <c r="N3526">
        <v>3.8600000000000002E-2</v>
      </c>
      <c r="O3526">
        <v>0.90990000000000004</v>
      </c>
      <c r="P3526" t="s">
        <v>5</v>
      </c>
      <c r="Q3526">
        <v>2.5945</v>
      </c>
      <c r="R3526">
        <v>1.5851</v>
      </c>
      <c r="S3526">
        <v>-2.1907000000000001</v>
      </c>
      <c r="T3526" t="s">
        <v>6</v>
      </c>
      <c r="U3526">
        <v>70718</v>
      </c>
      <c r="V3526">
        <v>190620</v>
      </c>
      <c r="W3526">
        <v>51.287719729999999</v>
      </c>
      <c r="X3526" t="s">
        <v>7</v>
      </c>
      <c r="Y3526">
        <v>0.15417001</v>
      </c>
      <c r="Z3526" t="s">
        <v>8</v>
      </c>
      <c r="AA3526">
        <v>75.3</v>
      </c>
      <c r="AB3526">
        <v>1</v>
      </c>
      <c r="AC3526">
        <v>10</v>
      </c>
      <c r="AD3526">
        <v>0.84</v>
      </c>
      <c r="AE3526">
        <v>298.32</v>
      </c>
      <c r="AF3526" t="s">
        <v>19</v>
      </c>
      <c r="AG3526" t="s">
        <v>10</v>
      </c>
      <c r="AH3526">
        <v>40</v>
      </c>
      <c r="AI3526">
        <v>1007</v>
      </c>
      <c r="AJ3526" t="s">
        <v>11</v>
      </c>
      <c r="AK3526">
        <v>-0.17</v>
      </c>
      <c r="AL3526">
        <v>13.62</v>
      </c>
      <c r="AM3526" t="s">
        <v>12</v>
      </c>
      <c r="AN3526">
        <v>0</v>
      </c>
      <c r="AO3526">
        <v>1100</v>
      </c>
      <c r="AP3526">
        <v>0</v>
      </c>
      <c r="AQ3526" t="s">
        <v>13</v>
      </c>
      <c r="AR3526">
        <v>0</v>
      </c>
      <c r="AS3526">
        <v>0</v>
      </c>
      <c r="AT3526" t="s">
        <v>14</v>
      </c>
      <c r="AU3526">
        <v>0</v>
      </c>
      <c r="AV3526">
        <v>0</v>
      </c>
      <c r="AW3526" t="s">
        <v>15</v>
      </c>
      <c r="AX3526">
        <v>33.195044109999998</v>
      </c>
      <c r="AY3526">
        <v>-31.992472020000001</v>
      </c>
      <c r="AZ3526" t="s">
        <v>16</v>
      </c>
      <c r="BA3526">
        <v>33.194984959999999</v>
      </c>
      <c r="BB3526">
        <v>-31.99239133</v>
      </c>
      <c r="BC3526" t="s">
        <v>17</v>
      </c>
      <c r="BD3526">
        <v>244.7</v>
      </c>
      <c r="BE3526" t="s">
        <v>18</v>
      </c>
      <c r="BF3526">
        <v>82</v>
      </c>
      <c r="BG3526">
        <v>10</v>
      </c>
      <c r="BH3526">
        <v>2</v>
      </c>
    </row>
    <row r="3527" spans="1:60" x14ac:dyDescent="0.25">
      <c r="A3527" t="s">
        <v>0</v>
      </c>
      <c r="B3527" t="s">
        <v>1</v>
      </c>
      <c r="C3527">
        <v>895655</v>
      </c>
      <c r="D3527" t="s">
        <v>2</v>
      </c>
      <c r="E3527">
        <v>82</v>
      </c>
      <c r="F3527">
        <v>99</v>
      </c>
      <c r="G3527">
        <v>-5</v>
      </c>
      <c r="H3527" t="s">
        <v>3</v>
      </c>
      <c r="I3527">
        <v>300</v>
      </c>
      <c r="J3527">
        <v>-3</v>
      </c>
      <c r="K3527">
        <v>-21</v>
      </c>
      <c r="L3527" t="s">
        <v>4</v>
      </c>
      <c r="M3527">
        <v>-0.45829999999999999</v>
      </c>
      <c r="N3527">
        <v>3.9100000000000003E-2</v>
      </c>
      <c r="O3527">
        <v>0.92149999999999999</v>
      </c>
      <c r="P3527" t="s">
        <v>5</v>
      </c>
      <c r="Q3527">
        <v>2.6917</v>
      </c>
      <c r="R3527">
        <v>1.5028999999999999</v>
      </c>
      <c r="S3527">
        <v>-1.4879</v>
      </c>
      <c r="T3527" t="s">
        <v>6</v>
      </c>
      <c r="U3527">
        <v>70718</v>
      </c>
      <c r="V3527">
        <v>190620</v>
      </c>
      <c r="W3527">
        <v>51.287719729999999</v>
      </c>
      <c r="X3527" t="s">
        <v>7</v>
      </c>
      <c r="Y3527">
        <v>0.15417001</v>
      </c>
      <c r="Z3527" t="s">
        <v>8</v>
      </c>
      <c r="AA3527">
        <v>75.3</v>
      </c>
      <c r="AB3527">
        <v>1</v>
      </c>
      <c r="AC3527">
        <v>10</v>
      </c>
      <c r="AD3527">
        <v>0.87</v>
      </c>
      <c r="AE3527">
        <v>300.83999999999997</v>
      </c>
      <c r="AF3527" t="s">
        <v>19</v>
      </c>
      <c r="AG3527" t="s">
        <v>10</v>
      </c>
      <c r="AH3527">
        <v>40</v>
      </c>
      <c r="AI3527">
        <v>1011</v>
      </c>
      <c r="AJ3527" t="s">
        <v>11</v>
      </c>
      <c r="AK3527">
        <v>-0.17</v>
      </c>
      <c r="AL3527">
        <v>13.62</v>
      </c>
      <c r="AM3527" t="s">
        <v>12</v>
      </c>
      <c r="AN3527">
        <v>0</v>
      </c>
      <c r="AO3527">
        <v>1100</v>
      </c>
      <c r="AP3527">
        <v>0</v>
      </c>
      <c r="AQ3527" t="s">
        <v>13</v>
      </c>
      <c r="AR3527">
        <v>0</v>
      </c>
      <c r="AS3527">
        <v>0</v>
      </c>
      <c r="AT3527" t="s">
        <v>14</v>
      </c>
      <c r="AU3527">
        <v>0</v>
      </c>
      <c r="AV3527">
        <v>0</v>
      </c>
      <c r="AW3527" t="s">
        <v>15</v>
      </c>
      <c r="AX3527">
        <v>33.195044109999998</v>
      </c>
      <c r="AY3527">
        <v>-31.992472020000001</v>
      </c>
      <c r="AZ3527" t="s">
        <v>16</v>
      </c>
      <c r="BA3527">
        <v>33.194984959999999</v>
      </c>
      <c r="BB3527">
        <v>-31.99239133</v>
      </c>
      <c r="BC3527" t="s">
        <v>17</v>
      </c>
      <c r="BD3527">
        <v>244.7</v>
      </c>
      <c r="BE3527" t="s">
        <v>18</v>
      </c>
      <c r="BF3527">
        <v>82</v>
      </c>
      <c r="BG3527">
        <v>10</v>
      </c>
      <c r="BH3527">
        <v>2</v>
      </c>
    </row>
    <row r="3528" spans="1:60" x14ac:dyDescent="0.25">
      <c r="A3528" t="s">
        <v>0</v>
      </c>
      <c r="B3528" t="s">
        <v>1</v>
      </c>
      <c r="C3528">
        <v>895911</v>
      </c>
      <c r="D3528" t="s">
        <v>2</v>
      </c>
      <c r="E3528">
        <v>82</v>
      </c>
      <c r="F3528">
        <v>99</v>
      </c>
      <c r="G3528">
        <v>-5</v>
      </c>
      <c r="H3528" t="s">
        <v>3</v>
      </c>
      <c r="I3528">
        <v>300</v>
      </c>
      <c r="J3528">
        <v>-3</v>
      </c>
      <c r="K3528">
        <v>-21</v>
      </c>
      <c r="L3528" t="s">
        <v>4</v>
      </c>
      <c r="M3528">
        <v>-0.45700000000000002</v>
      </c>
      <c r="N3528">
        <v>3.6600000000000001E-2</v>
      </c>
      <c r="O3528">
        <v>0.91190000000000004</v>
      </c>
      <c r="P3528" t="s">
        <v>5</v>
      </c>
      <c r="Q3528">
        <v>2.1682999999999999</v>
      </c>
      <c r="R3528">
        <v>1.2337</v>
      </c>
      <c r="S3528">
        <v>-1.9066000000000001</v>
      </c>
      <c r="T3528" t="s">
        <v>6</v>
      </c>
      <c r="U3528">
        <v>70718</v>
      </c>
      <c r="V3528">
        <v>190620</v>
      </c>
      <c r="W3528">
        <v>51.287719729999999</v>
      </c>
      <c r="X3528" t="s">
        <v>7</v>
      </c>
      <c r="Y3528">
        <v>0.15417001</v>
      </c>
      <c r="Z3528" t="s">
        <v>8</v>
      </c>
      <c r="AA3528">
        <v>75.3</v>
      </c>
      <c r="AB3528">
        <v>1</v>
      </c>
      <c r="AC3528">
        <v>10</v>
      </c>
      <c r="AD3528">
        <v>0.87</v>
      </c>
      <c r="AE3528">
        <v>300.83999999999997</v>
      </c>
      <c r="AF3528" t="s">
        <v>19</v>
      </c>
      <c r="AG3528" t="s">
        <v>10</v>
      </c>
      <c r="AH3528">
        <v>40</v>
      </c>
      <c r="AI3528">
        <v>1015</v>
      </c>
      <c r="AJ3528" t="s">
        <v>11</v>
      </c>
      <c r="AK3528">
        <v>-0.17</v>
      </c>
      <c r="AL3528">
        <v>13.62</v>
      </c>
      <c r="AM3528" t="s">
        <v>12</v>
      </c>
      <c r="AN3528">
        <v>0</v>
      </c>
      <c r="AO3528">
        <v>1100</v>
      </c>
      <c r="AP3528">
        <v>0</v>
      </c>
      <c r="AQ3528" t="s">
        <v>13</v>
      </c>
      <c r="AR3528">
        <v>0</v>
      </c>
      <c r="AS3528">
        <v>0</v>
      </c>
      <c r="AT3528" t="s">
        <v>14</v>
      </c>
      <c r="AU3528">
        <v>0</v>
      </c>
      <c r="AV3528">
        <v>0</v>
      </c>
      <c r="AW3528" t="s">
        <v>15</v>
      </c>
      <c r="AX3528">
        <v>33.195044109999998</v>
      </c>
      <c r="AY3528">
        <v>-31.992472020000001</v>
      </c>
      <c r="AZ3528" t="s">
        <v>16</v>
      </c>
      <c r="BA3528">
        <v>33.194984959999999</v>
      </c>
      <c r="BB3528">
        <v>-31.99239133</v>
      </c>
      <c r="BC3528" t="s">
        <v>17</v>
      </c>
      <c r="BD3528">
        <v>244.7</v>
      </c>
      <c r="BE3528" t="s">
        <v>18</v>
      </c>
      <c r="BF3528">
        <v>82</v>
      </c>
      <c r="BG3528">
        <v>10</v>
      </c>
      <c r="BH3528">
        <v>2</v>
      </c>
    </row>
    <row r="3529" spans="1:60" x14ac:dyDescent="0.25">
      <c r="A3529" t="s">
        <v>0</v>
      </c>
      <c r="B3529" t="s">
        <v>1</v>
      </c>
      <c r="C3529">
        <v>896165</v>
      </c>
      <c r="D3529" t="s">
        <v>2</v>
      </c>
      <c r="E3529">
        <v>82</v>
      </c>
      <c r="F3529">
        <v>99</v>
      </c>
      <c r="G3529">
        <v>-5</v>
      </c>
      <c r="H3529" t="s">
        <v>3</v>
      </c>
      <c r="I3529">
        <v>300</v>
      </c>
      <c r="J3529">
        <v>-2</v>
      </c>
      <c r="K3529">
        <v>-20</v>
      </c>
      <c r="L3529" t="s">
        <v>4</v>
      </c>
      <c r="M3529">
        <v>-0.44069999999999998</v>
      </c>
      <c r="N3529">
        <v>3.3000000000000002E-2</v>
      </c>
      <c r="O3529">
        <v>0.9234</v>
      </c>
      <c r="P3529" t="s">
        <v>5</v>
      </c>
      <c r="Q3529">
        <v>2.6467999999999998</v>
      </c>
      <c r="R3529">
        <v>1.0168999999999999</v>
      </c>
      <c r="S3529">
        <v>-1.4280999999999999</v>
      </c>
      <c r="T3529" t="s">
        <v>6</v>
      </c>
      <c r="U3529">
        <v>70718</v>
      </c>
      <c r="V3529">
        <v>190620</v>
      </c>
      <c r="W3529">
        <v>51.287719729999999</v>
      </c>
      <c r="X3529" t="s">
        <v>7</v>
      </c>
      <c r="Y3529">
        <v>0.15417001</v>
      </c>
      <c r="Z3529" t="s">
        <v>8</v>
      </c>
      <c r="AA3529">
        <v>75.3</v>
      </c>
      <c r="AB3529">
        <v>1</v>
      </c>
      <c r="AC3529">
        <v>10</v>
      </c>
      <c r="AD3529">
        <v>0.87</v>
      </c>
      <c r="AE3529">
        <v>300.83999999999997</v>
      </c>
      <c r="AF3529" t="s">
        <v>19</v>
      </c>
      <c r="AG3529" t="s">
        <v>10</v>
      </c>
      <c r="AH3529">
        <v>40</v>
      </c>
      <c r="AI3529">
        <v>1012</v>
      </c>
      <c r="AJ3529" t="s">
        <v>11</v>
      </c>
      <c r="AK3529">
        <v>-0.17</v>
      </c>
      <c r="AL3529">
        <v>13.62</v>
      </c>
      <c r="AM3529" t="s">
        <v>12</v>
      </c>
      <c r="AN3529">
        <v>0</v>
      </c>
      <c r="AO3529">
        <v>1100</v>
      </c>
      <c r="AP3529">
        <v>0</v>
      </c>
      <c r="AQ3529" t="s">
        <v>13</v>
      </c>
      <c r="AR3529">
        <v>0</v>
      </c>
      <c r="AS3529">
        <v>0</v>
      </c>
      <c r="AT3529" t="s">
        <v>14</v>
      </c>
      <c r="AU3529">
        <v>0</v>
      </c>
      <c r="AV3529">
        <v>0</v>
      </c>
      <c r="AW3529" t="s">
        <v>15</v>
      </c>
      <c r="AX3529">
        <v>33.195044109999998</v>
      </c>
      <c r="AY3529">
        <v>-31.992472020000001</v>
      </c>
      <c r="AZ3529" t="s">
        <v>16</v>
      </c>
      <c r="BA3529">
        <v>33.194984959999999</v>
      </c>
      <c r="BB3529">
        <v>-31.99239133</v>
      </c>
      <c r="BC3529" t="s">
        <v>17</v>
      </c>
      <c r="BD3529">
        <v>244.7</v>
      </c>
      <c r="BE3529" t="s">
        <v>18</v>
      </c>
      <c r="BF3529">
        <v>82</v>
      </c>
      <c r="BG3529">
        <v>10</v>
      </c>
      <c r="BH3529">
        <v>2</v>
      </c>
    </row>
    <row r="3530" spans="1:60" x14ac:dyDescent="0.25">
      <c r="A3530" t="s">
        <v>0</v>
      </c>
      <c r="B3530" t="s">
        <v>1</v>
      </c>
      <c r="C3530">
        <v>896422</v>
      </c>
      <c r="D3530" t="s">
        <v>2</v>
      </c>
      <c r="E3530">
        <v>82</v>
      </c>
      <c r="F3530">
        <v>99</v>
      </c>
      <c r="G3530">
        <v>-5</v>
      </c>
      <c r="H3530" t="s">
        <v>3</v>
      </c>
      <c r="I3530">
        <v>300</v>
      </c>
      <c r="J3530">
        <v>-2</v>
      </c>
      <c r="K3530">
        <v>-20</v>
      </c>
      <c r="L3530" t="s">
        <v>4</v>
      </c>
      <c r="M3530">
        <v>-0.4345</v>
      </c>
      <c r="N3530">
        <v>2.9499999999999998E-2</v>
      </c>
      <c r="O3530">
        <v>0.92079999999999995</v>
      </c>
      <c r="P3530" t="s">
        <v>5</v>
      </c>
      <c r="Q3530">
        <v>1.9590000000000001</v>
      </c>
      <c r="R3530">
        <v>1.4879</v>
      </c>
      <c r="S3530">
        <v>-1.5327999999999999</v>
      </c>
      <c r="T3530" t="s">
        <v>6</v>
      </c>
      <c r="U3530">
        <v>70718</v>
      </c>
      <c r="V3530">
        <v>190621</v>
      </c>
      <c r="W3530">
        <v>51.287727359999998</v>
      </c>
      <c r="X3530" t="s">
        <v>7</v>
      </c>
      <c r="Y3530">
        <v>0.154165</v>
      </c>
      <c r="Z3530" t="s">
        <v>8</v>
      </c>
      <c r="AA3530">
        <v>75.3</v>
      </c>
      <c r="AB3530">
        <v>1</v>
      </c>
      <c r="AC3530">
        <v>10</v>
      </c>
      <c r="AD3530">
        <v>0.87</v>
      </c>
      <c r="AE3530">
        <v>300.83999999999997</v>
      </c>
      <c r="AF3530" t="s">
        <v>19</v>
      </c>
      <c r="AG3530" t="s">
        <v>10</v>
      </c>
      <c r="AH3530">
        <v>40</v>
      </c>
      <c r="AI3530">
        <v>1007</v>
      </c>
      <c r="AJ3530" t="s">
        <v>11</v>
      </c>
      <c r="AK3530">
        <v>-0.17</v>
      </c>
      <c r="AL3530">
        <v>13.62</v>
      </c>
      <c r="AM3530" t="s">
        <v>12</v>
      </c>
      <c r="AN3530">
        <v>0</v>
      </c>
      <c r="AO3530">
        <v>1100</v>
      </c>
      <c r="AP3530">
        <v>0</v>
      </c>
      <c r="AQ3530" t="s">
        <v>13</v>
      </c>
      <c r="AR3530">
        <v>0</v>
      </c>
      <c r="AS3530">
        <v>0</v>
      </c>
      <c r="AT3530" t="s">
        <v>14</v>
      </c>
      <c r="AU3530">
        <v>0</v>
      </c>
      <c r="AV3530">
        <v>0</v>
      </c>
      <c r="AW3530" t="s">
        <v>15</v>
      </c>
      <c r="AX3530">
        <v>33.195044109999998</v>
      </c>
      <c r="AY3530">
        <v>-31.992472020000001</v>
      </c>
      <c r="AZ3530" t="s">
        <v>16</v>
      </c>
      <c r="BA3530">
        <v>33.194984959999999</v>
      </c>
      <c r="BB3530">
        <v>-31.99239133</v>
      </c>
      <c r="BC3530" t="s">
        <v>17</v>
      </c>
      <c r="BD3530">
        <v>244.7</v>
      </c>
      <c r="BE3530" t="s">
        <v>18</v>
      </c>
      <c r="BF3530">
        <v>82</v>
      </c>
      <c r="BG3530">
        <v>10</v>
      </c>
      <c r="BH3530">
        <v>2</v>
      </c>
    </row>
    <row r="3531" spans="1:60" x14ac:dyDescent="0.25">
      <c r="A3531" t="s">
        <v>0</v>
      </c>
      <c r="B3531" t="s">
        <v>1</v>
      </c>
      <c r="C3531">
        <v>896678</v>
      </c>
      <c r="D3531" t="s">
        <v>2</v>
      </c>
      <c r="E3531">
        <v>82</v>
      </c>
      <c r="F3531">
        <v>107</v>
      </c>
      <c r="G3531">
        <v>-5</v>
      </c>
      <c r="H3531" t="s">
        <v>3</v>
      </c>
      <c r="I3531">
        <v>300</v>
      </c>
      <c r="J3531">
        <v>-2</v>
      </c>
      <c r="K3531">
        <v>-19</v>
      </c>
      <c r="L3531" t="s">
        <v>4</v>
      </c>
      <c r="M3531">
        <v>-0.42459999999999998</v>
      </c>
      <c r="N3531">
        <v>2.9000000000000001E-2</v>
      </c>
      <c r="O3531">
        <v>0.92379999999999995</v>
      </c>
      <c r="P3531" t="s">
        <v>5</v>
      </c>
      <c r="Q3531">
        <v>2.2879</v>
      </c>
      <c r="R3531">
        <v>2.1160000000000001</v>
      </c>
      <c r="S3531">
        <v>-0.94210000000000005</v>
      </c>
      <c r="T3531" t="s">
        <v>6</v>
      </c>
      <c r="U3531">
        <v>70718</v>
      </c>
      <c r="V3531">
        <v>190621</v>
      </c>
      <c r="W3531">
        <v>51.287727359999998</v>
      </c>
      <c r="X3531" t="s">
        <v>7</v>
      </c>
      <c r="Y3531">
        <v>0.154165</v>
      </c>
      <c r="Z3531" t="s">
        <v>8</v>
      </c>
      <c r="AA3531">
        <v>75.3</v>
      </c>
      <c r="AB3531">
        <v>1</v>
      </c>
      <c r="AC3531">
        <v>10</v>
      </c>
      <c r="AD3531">
        <v>0.9</v>
      </c>
      <c r="AE3531">
        <v>305.49</v>
      </c>
      <c r="AF3531" t="s">
        <v>19</v>
      </c>
      <c r="AG3531" t="s">
        <v>10</v>
      </c>
      <c r="AH3531">
        <v>40</v>
      </c>
      <c r="AI3531">
        <v>1004</v>
      </c>
      <c r="AJ3531" t="s">
        <v>11</v>
      </c>
      <c r="AK3531">
        <v>-0.17</v>
      </c>
      <c r="AL3531">
        <v>13.62</v>
      </c>
      <c r="AM3531" t="s">
        <v>12</v>
      </c>
      <c r="AN3531">
        <v>0</v>
      </c>
      <c r="AO3531">
        <v>1100</v>
      </c>
      <c r="AP3531">
        <v>0</v>
      </c>
      <c r="AQ3531" t="s">
        <v>13</v>
      </c>
      <c r="AR3531">
        <v>0</v>
      </c>
      <c r="AS3531">
        <v>0</v>
      </c>
      <c r="AT3531" t="s">
        <v>14</v>
      </c>
      <c r="AU3531">
        <v>0</v>
      </c>
      <c r="AV3531">
        <v>0</v>
      </c>
      <c r="AW3531" t="s">
        <v>15</v>
      </c>
      <c r="AX3531">
        <v>33.195044109999998</v>
      </c>
      <c r="AY3531">
        <v>-31.992472020000001</v>
      </c>
      <c r="AZ3531" t="s">
        <v>16</v>
      </c>
      <c r="BA3531">
        <v>33.194984959999999</v>
      </c>
      <c r="BB3531">
        <v>-31.99239133</v>
      </c>
      <c r="BC3531" t="s">
        <v>17</v>
      </c>
      <c r="BD3531">
        <v>244.7</v>
      </c>
      <c r="BE3531" t="s">
        <v>18</v>
      </c>
      <c r="BF3531">
        <v>82</v>
      </c>
      <c r="BG3531">
        <v>10</v>
      </c>
      <c r="BH3531">
        <v>2</v>
      </c>
    </row>
    <row r="3532" spans="1:60" x14ac:dyDescent="0.25">
      <c r="A3532" t="s">
        <v>0</v>
      </c>
      <c r="B3532" t="s">
        <v>1</v>
      </c>
      <c r="C3532">
        <v>896933</v>
      </c>
      <c r="D3532" t="s">
        <v>2</v>
      </c>
      <c r="E3532">
        <v>82</v>
      </c>
      <c r="F3532">
        <v>118</v>
      </c>
      <c r="G3532">
        <v>-5</v>
      </c>
      <c r="H3532" t="s">
        <v>3</v>
      </c>
      <c r="I3532">
        <v>299</v>
      </c>
      <c r="J3532">
        <v>-2</v>
      </c>
      <c r="K3532">
        <v>-19</v>
      </c>
      <c r="L3532" t="s">
        <v>4</v>
      </c>
      <c r="M3532">
        <v>-0.42520000000000002</v>
      </c>
      <c r="N3532">
        <v>3.0700000000000002E-2</v>
      </c>
      <c r="O3532">
        <v>0.93400000000000005</v>
      </c>
      <c r="P3532" t="s">
        <v>5</v>
      </c>
      <c r="Q3532">
        <v>2.4973000000000001</v>
      </c>
      <c r="R3532">
        <v>2.1981999999999999</v>
      </c>
      <c r="S3532">
        <v>-1.0842000000000001</v>
      </c>
      <c r="T3532" t="s">
        <v>6</v>
      </c>
      <c r="U3532">
        <v>70718</v>
      </c>
      <c r="V3532">
        <v>190621</v>
      </c>
      <c r="W3532">
        <v>51.287727359999998</v>
      </c>
      <c r="X3532" t="s">
        <v>7</v>
      </c>
      <c r="Y3532">
        <v>0.154165</v>
      </c>
      <c r="Z3532" t="s">
        <v>8</v>
      </c>
      <c r="AA3532">
        <v>75.3</v>
      </c>
      <c r="AB3532">
        <v>1</v>
      </c>
      <c r="AC3532">
        <v>10</v>
      </c>
      <c r="AD3532">
        <v>0.9</v>
      </c>
      <c r="AE3532">
        <v>305.49</v>
      </c>
      <c r="AF3532" t="s">
        <v>19</v>
      </c>
      <c r="AG3532" t="s">
        <v>10</v>
      </c>
      <c r="AH3532">
        <v>40</v>
      </c>
      <c r="AI3532">
        <v>1005</v>
      </c>
      <c r="AJ3532" t="s">
        <v>11</v>
      </c>
      <c r="AK3532">
        <v>-0.17</v>
      </c>
      <c r="AL3532">
        <v>13.62</v>
      </c>
      <c r="AM3532" t="s">
        <v>12</v>
      </c>
      <c r="AN3532">
        <v>0</v>
      </c>
      <c r="AO3532">
        <v>1100</v>
      </c>
      <c r="AP3532">
        <v>0</v>
      </c>
      <c r="AQ3532" t="s">
        <v>13</v>
      </c>
      <c r="AR3532">
        <v>0</v>
      </c>
      <c r="AS3532">
        <v>0</v>
      </c>
      <c r="AT3532" t="s">
        <v>14</v>
      </c>
      <c r="AU3532">
        <v>0</v>
      </c>
      <c r="AV3532">
        <v>0</v>
      </c>
      <c r="AW3532" t="s">
        <v>15</v>
      </c>
      <c r="AX3532">
        <v>33.195044109999998</v>
      </c>
      <c r="AY3532">
        <v>-31.992472020000001</v>
      </c>
      <c r="AZ3532" t="s">
        <v>16</v>
      </c>
      <c r="BA3532">
        <v>33.194984959999999</v>
      </c>
      <c r="BB3532">
        <v>-31.99239133</v>
      </c>
      <c r="BC3532" t="s">
        <v>17</v>
      </c>
      <c r="BD3532">
        <v>244.7</v>
      </c>
      <c r="BE3532" t="s">
        <v>18</v>
      </c>
      <c r="BF3532">
        <v>82</v>
      </c>
      <c r="BG3532">
        <v>10</v>
      </c>
      <c r="BH3532">
        <v>2</v>
      </c>
    </row>
    <row r="3533" spans="1:60" x14ac:dyDescent="0.25">
      <c r="A3533" t="s">
        <v>0</v>
      </c>
      <c r="B3533" t="s">
        <v>1</v>
      </c>
      <c r="C3533">
        <v>897188</v>
      </c>
      <c r="D3533" t="s">
        <v>2</v>
      </c>
      <c r="E3533">
        <v>82</v>
      </c>
      <c r="F3533">
        <v>118</v>
      </c>
      <c r="G3533">
        <v>-5</v>
      </c>
      <c r="H3533" t="s">
        <v>3</v>
      </c>
      <c r="I3533">
        <v>299</v>
      </c>
      <c r="J3533">
        <v>-2</v>
      </c>
      <c r="K3533">
        <v>-19</v>
      </c>
      <c r="L3533" t="s">
        <v>4</v>
      </c>
      <c r="M3533">
        <v>-0.42580000000000001</v>
      </c>
      <c r="N3533">
        <v>2.8899999999999999E-2</v>
      </c>
      <c r="O3533">
        <v>0.9224</v>
      </c>
      <c r="P3533" t="s">
        <v>5</v>
      </c>
      <c r="Q3533">
        <v>2.3178000000000001</v>
      </c>
      <c r="R3533">
        <v>2.8113000000000001</v>
      </c>
      <c r="S3533">
        <v>-1.0468</v>
      </c>
      <c r="T3533" t="s">
        <v>6</v>
      </c>
      <c r="U3533">
        <v>70718</v>
      </c>
      <c r="V3533">
        <v>190621</v>
      </c>
      <c r="W3533">
        <v>51.287727359999998</v>
      </c>
      <c r="X3533" t="s">
        <v>7</v>
      </c>
      <c r="Y3533">
        <v>0.154165</v>
      </c>
      <c r="Z3533" t="s">
        <v>8</v>
      </c>
      <c r="AA3533">
        <v>75.3</v>
      </c>
      <c r="AB3533">
        <v>1</v>
      </c>
      <c r="AC3533">
        <v>10</v>
      </c>
      <c r="AD3533">
        <v>0.9</v>
      </c>
      <c r="AE3533">
        <v>305.49</v>
      </c>
      <c r="AF3533" t="s">
        <v>19</v>
      </c>
      <c r="AG3533" t="s">
        <v>10</v>
      </c>
      <c r="AH3533">
        <v>40</v>
      </c>
      <c r="AI3533">
        <v>1005</v>
      </c>
      <c r="AJ3533" t="s">
        <v>11</v>
      </c>
      <c r="AK3533">
        <v>-0.17</v>
      </c>
      <c r="AL3533">
        <v>13.62</v>
      </c>
      <c r="AM3533" t="s">
        <v>12</v>
      </c>
      <c r="AN3533">
        <v>0</v>
      </c>
      <c r="AO3533">
        <v>1100</v>
      </c>
      <c r="AP3533">
        <v>0</v>
      </c>
      <c r="AQ3533" t="s">
        <v>13</v>
      </c>
      <c r="AR3533">
        <v>0</v>
      </c>
      <c r="AS3533">
        <v>0</v>
      </c>
      <c r="AT3533" t="s">
        <v>14</v>
      </c>
      <c r="AU3533">
        <v>0</v>
      </c>
      <c r="AV3533">
        <v>0</v>
      </c>
      <c r="AW3533" t="s">
        <v>15</v>
      </c>
      <c r="AX3533">
        <v>33.195044109999998</v>
      </c>
      <c r="AY3533">
        <v>-31.992472020000001</v>
      </c>
      <c r="AZ3533" t="s">
        <v>16</v>
      </c>
      <c r="BA3533">
        <v>33.194984959999999</v>
      </c>
      <c r="BB3533">
        <v>-31.99239133</v>
      </c>
      <c r="BC3533" t="s">
        <v>17</v>
      </c>
      <c r="BD3533">
        <v>244.7</v>
      </c>
      <c r="BE3533" t="s">
        <v>18</v>
      </c>
      <c r="BF3533">
        <v>82</v>
      </c>
      <c r="BG3533">
        <v>10</v>
      </c>
      <c r="BH3533">
        <v>2</v>
      </c>
    </row>
    <row r="3534" spans="1:60" x14ac:dyDescent="0.25">
      <c r="A3534" t="s">
        <v>0</v>
      </c>
      <c r="B3534" t="s">
        <v>1</v>
      </c>
      <c r="C3534">
        <v>897445</v>
      </c>
      <c r="D3534" t="s">
        <v>2</v>
      </c>
      <c r="E3534">
        <v>82</v>
      </c>
      <c r="F3534">
        <v>118</v>
      </c>
      <c r="G3534">
        <v>-5</v>
      </c>
      <c r="H3534" t="s">
        <v>3</v>
      </c>
      <c r="I3534">
        <v>298</v>
      </c>
      <c r="J3534">
        <v>-2</v>
      </c>
      <c r="K3534">
        <v>-20</v>
      </c>
      <c r="L3534" t="s">
        <v>4</v>
      </c>
      <c r="M3534">
        <v>-0.43340000000000001</v>
      </c>
      <c r="N3534">
        <v>3.1199999999999999E-2</v>
      </c>
      <c r="O3534">
        <v>0.92659999999999998</v>
      </c>
      <c r="P3534" t="s">
        <v>5</v>
      </c>
      <c r="Q3534">
        <v>2.5495999999999999</v>
      </c>
      <c r="R3534">
        <v>2.7665000000000002</v>
      </c>
      <c r="S3534">
        <v>-1.0243</v>
      </c>
      <c r="T3534" t="s">
        <v>6</v>
      </c>
      <c r="U3534">
        <v>70718</v>
      </c>
      <c r="V3534">
        <v>190622</v>
      </c>
      <c r="W3534">
        <v>51.287727359999998</v>
      </c>
      <c r="X3534" t="s">
        <v>7</v>
      </c>
      <c r="Y3534">
        <v>0.15415834</v>
      </c>
      <c r="Z3534" t="s">
        <v>8</v>
      </c>
      <c r="AA3534">
        <v>75.3</v>
      </c>
      <c r="AB3534">
        <v>1</v>
      </c>
      <c r="AC3534">
        <v>10</v>
      </c>
      <c r="AD3534">
        <v>0.9</v>
      </c>
      <c r="AE3534">
        <v>305.49</v>
      </c>
      <c r="AF3534" t="s">
        <v>19</v>
      </c>
      <c r="AG3534" t="s">
        <v>10</v>
      </c>
      <c r="AH3534">
        <v>40</v>
      </c>
      <c r="AI3534">
        <v>1008</v>
      </c>
      <c r="AJ3534" t="s">
        <v>11</v>
      </c>
      <c r="AK3534">
        <v>-0.17</v>
      </c>
      <c r="AL3534">
        <v>13.62</v>
      </c>
      <c r="AM3534" t="s">
        <v>12</v>
      </c>
      <c r="AN3534">
        <v>0</v>
      </c>
      <c r="AO3534">
        <v>1100</v>
      </c>
      <c r="AP3534">
        <v>0</v>
      </c>
      <c r="AQ3534" t="s">
        <v>13</v>
      </c>
      <c r="AR3534">
        <v>0</v>
      </c>
      <c r="AS3534">
        <v>0</v>
      </c>
      <c r="AT3534" t="s">
        <v>14</v>
      </c>
      <c r="AU3534">
        <v>0</v>
      </c>
      <c r="AV3534">
        <v>0</v>
      </c>
      <c r="AW3534" t="s">
        <v>15</v>
      </c>
      <c r="AX3534">
        <v>33.195044109999998</v>
      </c>
      <c r="AY3534">
        <v>-31.992472020000001</v>
      </c>
      <c r="AZ3534" t="s">
        <v>16</v>
      </c>
      <c r="BA3534">
        <v>33.194984959999999</v>
      </c>
      <c r="BB3534">
        <v>-31.99239133</v>
      </c>
      <c r="BC3534" t="s">
        <v>17</v>
      </c>
      <c r="BD3534">
        <v>244.7</v>
      </c>
      <c r="BE3534" t="s">
        <v>18</v>
      </c>
      <c r="BF3534">
        <v>82</v>
      </c>
      <c r="BG3534">
        <v>10</v>
      </c>
      <c r="BH3534">
        <v>2</v>
      </c>
    </row>
    <row r="3535" spans="1:60" x14ac:dyDescent="0.25">
      <c r="A3535" t="s">
        <v>0</v>
      </c>
      <c r="B3535" t="s">
        <v>1</v>
      </c>
      <c r="C3535">
        <v>897701</v>
      </c>
      <c r="D3535" t="s">
        <v>2</v>
      </c>
      <c r="E3535">
        <v>82</v>
      </c>
      <c r="F3535">
        <v>118</v>
      </c>
      <c r="G3535">
        <v>-5</v>
      </c>
      <c r="H3535" t="s">
        <v>3</v>
      </c>
      <c r="I3535">
        <v>297</v>
      </c>
      <c r="J3535">
        <v>-2</v>
      </c>
      <c r="K3535">
        <v>-20</v>
      </c>
      <c r="L3535" t="s">
        <v>4</v>
      </c>
      <c r="M3535">
        <v>-0.44979999999999998</v>
      </c>
      <c r="N3535">
        <v>3.3300000000000003E-2</v>
      </c>
      <c r="O3535">
        <v>0.91910000000000003</v>
      </c>
      <c r="P3535" t="s">
        <v>5</v>
      </c>
      <c r="Q3535">
        <v>2.3626999999999998</v>
      </c>
      <c r="R3535">
        <v>2.9384000000000001</v>
      </c>
      <c r="S3535">
        <v>-0.71779999999999999</v>
      </c>
      <c r="T3535" t="s">
        <v>6</v>
      </c>
      <c r="U3535">
        <v>70718</v>
      </c>
      <c r="V3535">
        <v>190622</v>
      </c>
      <c r="W3535">
        <v>51.287727359999998</v>
      </c>
      <c r="X3535" t="s">
        <v>7</v>
      </c>
      <c r="Y3535">
        <v>0.15415834</v>
      </c>
      <c r="Z3535" t="s">
        <v>8</v>
      </c>
      <c r="AA3535">
        <v>75.3</v>
      </c>
      <c r="AB3535">
        <v>1</v>
      </c>
      <c r="AC3535">
        <v>10</v>
      </c>
      <c r="AD3535">
        <v>0.91</v>
      </c>
      <c r="AE3535">
        <v>306.70999999999998</v>
      </c>
      <c r="AF3535" t="s">
        <v>19</v>
      </c>
      <c r="AG3535" t="s">
        <v>10</v>
      </c>
      <c r="AH3535">
        <v>40</v>
      </c>
      <c r="AI3535">
        <v>1009</v>
      </c>
      <c r="AJ3535" t="s">
        <v>11</v>
      </c>
      <c r="AK3535">
        <v>-0.17</v>
      </c>
      <c r="AL3535">
        <v>13.62</v>
      </c>
      <c r="AM3535" t="s">
        <v>12</v>
      </c>
      <c r="AN3535">
        <v>0</v>
      </c>
      <c r="AO3535">
        <v>1100</v>
      </c>
      <c r="AP3535">
        <v>0</v>
      </c>
      <c r="AQ3535" t="s">
        <v>13</v>
      </c>
      <c r="AR3535">
        <v>0</v>
      </c>
      <c r="AS3535">
        <v>0</v>
      </c>
      <c r="AT3535" t="s">
        <v>14</v>
      </c>
      <c r="AU3535">
        <v>0</v>
      </c>
      <c r="AV3535">
        <v>0</v>
      </c>
      <c r="AW3535" t="s">
        <v>15</v>
      </c>
      <c r="AX3535">
        <v>33.195044109999998</v>
      </c>
      <c r="AY3535">
        <v>-31.992472020000001</v>
      </c>
      <c r="AZ3535" t="s">
        <v>16</v>
      </c>
      <c r="BA3535">
        <v>33.194984959999999</v>
      </c>
      <c r="BB3535">
        <v>-31.99239133</v>
      </c>
      <c r="BC3535" t="s">
        <v>17</v>
      </c>
      <c r="BD3535">
        <v>244.7</v>
      </c>
      <c r="BE3535" t="s">
        <v>18</v>
      </c>
      <c r="BF3535">
        <v>82</v>
      </c>
      <c r="BG3535">
        <v>10</v>
      </c>
      <c r="BH3535">
        <v>2</v>
      </c>
    </row>
    <row r="3536" spans="1:60" x14ac:dyDescent="0.25">
      <c r="A3536" t="s">
        <v>0</v>
      </c>
      <c r="B3536" t="s">
        <v>1</v>
      </c>
      <c r="C3536">
        <v>897956</v>
      </c>
      <c r="D3536" t="s">
        <v>2</v>
      </c>
      <c r="E3536">
        <v>82</v>
      </c>
      <c r="F3536">
        <v>118</v>
      </c>
      <c r="G3536">
        <v>-5</v>
      </c>
      <c r="H3536" t="s">
        <v>3</v>
      </c>
      <c r="I3536">
        <v>297</v>
      </c>
      <c r="J3536">
        <v>-3</v>
      </c>
      <c r="K3536">
        <v>-21</v>
      </c>
      <c r="L3536" t="s">
        <v>4</v>
      </c>
      <c r="M3536">
        <v>-0.45779999999999998</v>
      </c>
      <c r="N3536">
        <v>3.7999999999999999E-2</v>
      </c>
      <c r="O3536">
        <v>0.92120000000000002</v>
      </c>
      <c r="P3536" t="s">
        <v>5</v>
      </c>
      <c r="Q3536">
        <v>2.7440000000000002</v>
      </c>
      <c r="R3536">
        <v>2.9982000000000002</v>
      </c>
      <c r="S3536">
        <v>-1.0691999999999999</v>
      </c>
      <c r="T3536" t="s">
        <v>6</v>
      </c>
      <c r="U3536">
        <v>70718</v>
      </c>
      <c r="V3536">
        <v>190622</v>
      </c>
      <c r="W3536">
        <v>51.287727359999998</v>
      </c>
      <c r="X3536" t="s">
        <v>7</v>
      </c>
      <c r="Y3536">
        <v>0.15415834</v>
      </c>
      <c r="Z3536" t="s">
        <v>8</v>
      </c>
      <c r="AA3536">
        <v>75.3</v>
      </c>
      <c r="AB3536">
        <v>1</v>
      </c>
      <c r="AC3536">
        <v>10</v>
      </c>
      <c r="AD3536">
        <v>0.91</v>
      </c>
      <c r="AE3536">
        <v>306.70999999999998</v>
      </c>
      <c r="AF3536" t="s">
        <v>19</v>
      </c>
      <c r="AG3536" t="s">
        <v>10</v>
      </c>
      <c r="AH3536">
        <v>40</v>
      </c>
      <c r="AI3536">
        <v>1002</v>
      </c>
      <c r="AJ3536" t="s">
        <v>11</v>
      </c>
      <c r="AK3536">
        <v>-0.17</v>
      </c>
      <c r="AL3536">
        <v>13.62</v>
      </c>
      <c r="AM3536" t="s">
        <v>12</v>
      </c>
      <c r="AN3536">
        <v>0</v>
      </c>
      <c r="AO3536">
        <v>1100</v>
      </c>
      <c r="AP3536">
        <v>0</v>
      </c>
      <c r="AQ3536" t="s">
        <v>13</v>
      </c>
      <c r="AR3536">
        <v>0</v>
      </c>
      <c r="AS3536">
        <v>0</v>
      </c>
      <c r="AT3536" t="s">
        <v>14</v>
      </c>
      <c r="AU3536">
        <v>0</v>
      </c>
      <c r="AV3536">
        <v>0</v>
      </c>
      <c r="AW3536" t="s">
        <v>15</v>
      </c>
      <c r="AX3536">
        <v>33.195044109999998</v>
      </c>
      <c r="AY3536">
        <v>-31.992472020000001</v>
      </c>
      <c r="AZ3536" t="s">
        <v>16</v>
      </c>
      <c r="BA3536">
        <v>33.194984959999999</v>
      </c>
      <c r="BB3536">
        <v>-31.99239133</v>
      </c>
      <c r="BC3536" t="s">
        <v>17</v>
      </c>
      <c r="BD3536">
        <v>244.7</v>
      </c>
      <c r="BE3536" t="s">
        <v>18</v>
      </c>
      <c r="BF3536">
        <v>82</v>
      </c>
      <c r="BG3536">
        <v>10</v>
      </c>
      <c r="BH3536">
        <v>2</v>
      </c>
    </row>
    <row r="3537" spans="1:60" x14ac:dyDescent="0.25">
      <c r="A3537" t="s">
        <v>0</v>
      </c>
      <c r="B3537" t="s">
        <v>1</v>
      </c>
      <c r="C3537">
        <v>898211</v>
      </c>
      <c r="D3537" t="s">
        <v>2</v>
      </c>
      <c r="E3537">
        <v>93</v>
      </c>
      <c r="F3537">
        <v>118</v>
      </c>
      <c r="G3537">
        <v>-5</v>
      </c>
      <c r="H3537" t="s">
        <v>3</v>
      </c>
      <c r="I3537">
        <v>296</v>
      </c>
      <c r="J3537">
        <v>-3</v>
      </c>
      <c r="K3537">
        <v>-22</v>
      </c>
      <c r="L3537" t="s">
        <v>4</v>
      </c>
      <c r="M3537">
        <v>-0.4652</v>
      </c>
      <c r="N3537">
        <v>3.9100000000000003E-2</v>
      </c>
      <c r="O3537">
        <v>0.91279999999999994</v>
      </c>
      <c r="P3537" t="s">
        <v>5</v>
      </c>
      <c r="Q3537">
        <v>2.5122</v>
      </c>
      <c r="R3537">
        <v>2.0636000000000001</v>
      </c>
      <c r="S3537">
        <v>-1.1738999999999999</v>
      </c>
      <c r="T3537" t="s">
        <v>6</v>
      </c>
      <c r="U3537">
        <v>70718</v>
      </c>
      <c r="V3537">
        <v>190622</v>
      </c>
      <c r="W3537">
        <v>51.287727359999998</v>
      </c>
      <c r="X3537" t="s">
        <v>7</v>
      </c>
      <c r="Y3537">
        <v>0.15415834</v>
      </c>
      <c r="Z3537" t="s">
        <v>8</v>
      </c>
      <c r="AA3537">
        <v>75.3</v>
      </c>
      <c r="AB3537">
        <v>1</v>
      </c>
      <c r="AC3537">
        <v>10</v>
      </c>
      <c r="AD3537">
        <v>0.91</v>
      </c>
      <c r="AE3537">
        <v>306.70999999999998</v>
      </c>
      <c r="AF3537" t="s">
        <v>19</v>
      </c>
      <c r="AG3537" t="s">
        <v>10</v>
      </c>
      <c r="AH3537">
        <v>40</v>
      </c>
      <c r="AI3537">
        <v>990</v>
      </c>
      <c r="AJ3537" t="s">
        <v>11</v>
      </c>
      <c r="AK3537">
        <v>-0.17</v>
      </c>
      <c r="AL3537">
        <v>13.62</v>
      </c>
      <c r="AM3537" t="s">
        <v>12</v>
      </c>
      <c r="AN3537">
        <v>0</v>
      </c>
      <c r="AO3537">
        <v>1100</v>
      </c>
      <c r="AP3537">
        <v>0</v>
      </c>
      <c r="AQ3537" t="s">
        <v>13</v>
      </c>
      <c r="AR3537">
        <v>0</v>
      </c>
      <c r="AS3537">
        <v>0</v>
      </c>
      <c r="AT3537" t="s">
        <v>14</v>
      </c>
      <c r="AU3537">
        <v>0</v>
      </c>
      <c r="AV3537">
        <v>0</v>
      </c>
      <c r="AW3537" t="s">
        <v>15</v>
      </c>
      <c r="AX3537">
        <v>33.195044109999998</v>
      </c>
      <c r="AY3537">
        <v>-31.992472020000001</v>
      </c>
      <c r="AZ3537" t="s">
        <v>16</v>
      </c>
      <c r="BA3537">
        <v>33.194984959999999</v>
      </c>
      <c r="BB3537">
        <v>-31.99239133</v>
      </c>
      <c r="BC3537" t="s">
        <v>17</v>
      </c>
      <c r="BD3537">
        <v>244.7</v>
      </c>
      <c r="BE3537" t="s">
        <v>18</v>
      </c>
      <c r="BF3537">
        <v>93</v>
      </c>
      <c r="BG3537">
        <v>10</v>
      </c>
      <c r="BH3537">
        <v>2</v>
      </c>
    </row>
    <row r="3538" spans="1:60" x14ac:dyDescent="0.25">
      <c r="A3538" t="s">
        <v>0</v>
      </c>
      <c r="B3538" t="s">
        <v>1</v>
      </c>
      <c r="C3538">
        <v>898468</v>
      </c>
      <c r="D3538" t="s">
        <v>2</v>
      </c>
      <c r="E3538">
        <v>93</v>
      </c>
      <c r="F3538">
        <v>117</v>
      </c>
      <c r="G3538">
        <v>-5</v>
      </c>
      <c r="H3538" t="s">
        <v>3</v>
      </c>
      <c r="I3538">
        <v>296</v>
      </c>
      <c r="J3538">
        <v>-3</v>
      </c>
      <c r="K3538">
        <v>-22</v>
      </c>
      <c r="L3538" t="s">
        <v>4</v>
      </c>
      <c r="M3538">
        <v>-0.4733</v>
      </c>
      <c r="N3538">
        <v>3.9199999999999999E-2</v>
      </c>
      <c r="O3538">
        <v>0.91100000000000003</v>
      </c>
      <c r="P3538" t="s">
        <v>5</v>
      </c>
      <c r="Q3538">
        <v>2.6692999999999998</v>
      </c>
      <c r="R3538">
        <v>1.4504999999999999</v>
      </c>
      <c r="S3538">
        <v>-2.5720999999999998</v>
      </c>
      <c r="T3538" t="s">
        <v>6</v>
      </c>
      <c r="U3538">
        <v>70718</v>
      </c>
      <c r="V3538">
        <v>190623</v>
      </c>
      <c r="W3538">
        <v>51.287727359999998</v>
      </c>
      <c r="X3538" t="s">
        <v>7</v>
      </c>
      <c r="Y3538">
        <v>0.15415333000000001</v>
      </c>
      <c r="Z3538" t="s">
        <v>8</v>
      </c>
      <c r="AA3538">
        <v>75.3</v>
      </c>
      <c r="AB3538">
        <v>1</v>
      </c>
      <c r="AC3538">
        <v>10</v>
      </c>
      <c r="AD3538">
        <v>0.91</v>
      </c>
      <c r="AE3538">
        <v>306.70999999999998</v>
      </c>
      <c r="AF3538" t="s">
        <v>19</v>
      </c>
      <c r="AG3538" t="s">
        <v>10</v>
      </c>
      <c r="AH3538">
        <v>40</v>
      </c>
      <c r="AI3538">
        <v>982</v>
      </c>
      <c r="AJ3538" t="s">
        <v>11</v>
      </c>
      <c r="AK3538">
        <v>-0.17</v>
      </c>
      <c r="AL3538">
        <v>13.62</v>
      </c>
      <c r="AM3538" t="s">
        <v>12</v>
      </c>
      <c r="AN3538">
        <v>0</v>
      </c>
      <c r="AO3538">
        <v>1100</v>
      </c>
      <c r="AP3538">
        <v>0</v>
      </c>
      <c r="AQ3538" t="s">
        <v>13</v>
      </c>
      <c r="AR3538">
        <v>0</v>
      </c>
      <c r="AS3538">
        <v>0</v>
      </c>
      <c r="AT3538" t="s">
        <v>14</v>
      </c>
      <c r="AU3538">
        <v>0</v>
      </c>
      <c r="AV3538">
        <v>0</v>
      </c>
      <c r="AW3538" t="s">
        <v>15</v>
      </c>
      <c r="AX3538">
        <v>33.195044109999998</v>
      </c>
      <c r="AY3538">
        <v>-31.992472020000001</v>
      </c>
      <c r="AZ3538" t="s">
        <v>16</v>
      </c>
      <c r="BA3538">
        <v>33.194984959999999</v>
      </c>
      <c r="BB3538">
        <v>-31.99239133</v>
      </c>
      <c r="BC3538" t="s">
        <v>17</v>
      </c>
      <c r="BD3538">
        <v>244.7</v>
      </c>
      <c r="BE3538" t="s">
        <v>18</v>
      </c>
      <c r="BF3538">
        <v>93</v>
      </c>
      <c r="BG3538">
        <v>10</v>
      </c>
      <c r="BH3538">
        <v>2</v>
      </c>
    </row>
    <row r="3539" spans="1:60" x14ac:dyDescent="0.25">
      <c r="A3539" t="s">
        <v>0</v>
      </c>
      <c r="B3539" t="s">
        <v>1</v>
      </c>
      <c r="C3539">
        <v>898755</v>
      </c>
      <c r="D3539" t="s">
        <v>2</v>
      </c>
      <c r="E3539">
        <v>93</v>
      </c>
      <c r="F3539">
        <v>117</v>
      </c>
      <c r="G3539">
        <v>-5</v>
      </c>
      <c r="H3539" t="s">
        <v>3</v>
      </c>
      <c r="I3539">
        <v>296</v>
      </c>
      <c r="J3539">
        <v>-3</v>
      </c>
      <c r="K3539">
        <v>-21</v>
      </c>
      <c r="L3539" t="s">
        <v>4</v>
      </c>
      <c r="M3539">
        <v>-0.46050000000000002</v>
      </c>
      <c r="N3539">
        <v>4.02E-2</v>
      </c>
      <c r="O3539">
        <v>0.91890000000000005</v>
      </c>
      <c r="P3539" t="s">
        <v>5</v>
      </c>
      <c r="Q3539">
        <v>2.6766999999999999</v>
      </c>
      <c r="R3539">
        <v>0.59819999999999995</v>
      </c>
      <c r="S3539">
        <v>-3.4992000000000001</v>
      </c>
      <c r="T3539" t="s">
        <v>6</v>
      </c>
      <c r="U3539">
        <v>70718</v>
      </c>
      <c r="V3539">
        <v>190623</v>
      </c>
      <c r="W3539">
        <v>51.287727359999998</v>
      </c>
      <c r="X3539" t="s">
        <v>7</v>
      </c>
      <c r="Y3539">
        <v>0.15415333000000001</v>
      </c>
      <c r="Z3539" t="s">
        <v>8</v>
      </c>
      <c r="AA3539">
        <v>75.3</v>
      </c>
      <c r="AB3539">
        <v>1</v>
      </c>
      <c r="AC3539">
        <v>10</v>
      </c>
      <c r="AD3539">
        <v>0.93</v>
      </c>
      <c r="AE3539">
        <v>303</v>
      </c>
      <c r="AF3539" t="s">
        <v>19</v>
      </c>
      <c r="AG3539" t="s">
        <v>10</v>
      </c>
      <c r="AH3539">
        <v>40</v>
      </c>
      <c r="AI3539">
        <v>981</v>
      </c>
      <c r="AJ3539" t="s">
        <v>11</v>
      </c>
      <c r="AK3539">
        <v>-0.17</v>
      </c>
      <c r="AL3539">
        <v>13.62</v>
      </c>
      <c r="AM3539" t="s">
        <v>12</v>
      </c>
      <c r="AN3539">
        <v>0</v>
      </c>
      <c r="AO3539">
        <v>1100</v>
      </c>
      <c r="AP3539">
        <v>0</v>
      </c>
      <c r="AQ3539" t="s">
        <v>13</v>
      </c>
      <c r="AR3539">
        <v>0</v>
      </c>
      <c r="AS3539">
        <v>0</v>
      </c>
      <c r="AT3539" t="s">
        <v>14</v>
      </c>
      <c r="AU3539">
        <v>0</v>
      </c>
      <c r="AV3539">
        <v>0</v>
      </c>
      <c r="AW3539" t="s">
        <v>15</v>
      </c>
      <c r="AX3539">
        <v>33.195044109999998</v>
      </c>
      <c r="AY3539">
        <v>-31.992472020000001</v>
      </c>
      <c r="AZ3539" t="s">
        <v>16</v>
      </c>
      <c r="BA3539">
        <v>33.194984959999999</v>
      </c>
      <c r="BB3539">
        <v>-31.99239133</v>
      </c>
      <c r="BC3539" t="s">
        <v>17</v>
      </c>
      <c r="BD3539">
        <v>244.7</v>
      </c>
      <c r="BE3539" t="s">
        <v>18</v>
      </c>
      <c r="BF3539">
        <v>93</v>
      </c>
      <c r="BG3539">
        <v>10</v>
      </c>
      <c r="BH3539">
        <v>2</v>
      </c>
    </row>
    <row r="3540" spans="1:60" x14ac:dyDescent="0.25">
      <c r="A3540" t="s">
        <v>0</v>
      </c>
      <c r="B3540" t="s">
        <v>1</v>
      </c>
      <c r="C3540">
        <v>899009</v>
      </c>
      <c r="D3540" t="s">
        <v>2</v>
      </c>
      <c r="E3540">
        <v>88</v>
      </c>
      <c r="F3540">
        <v>117</v>
      </c>
      <c r="G3540">
        <v>-5</v>
      </c>
      <c r="H3540" t="s">
        <v>3</v>
      </c>
      <c r="I3540">
        <v>296</v>
      </c>
      <c r="J3540">
        <v>-3</v>
      </c>
      <c r="K3540">
        <v>-20</v>
      </c>
      <c r="L3540" t="s">
        <v>4</v>
      </c>
      <c r="M3540">
        <v>-0.43630000000000002</v>
      </c>
      <c r="N3540">
        <v>3.39E-2</v>
      </c>
      <c r="O3540">
        <v>0.92149999999999999</v>
      </c>
      <c r="P3540" t="s">
        <v>5</v>
      </c>
      <c r="Q3540">
        <v>3.0954000000000002</v>
      </c>
      <c r="R3540">
        <v>0.17199999999999999</v>
      </c>
      <c r="S3540">
        <v>-3.6936</v>
      </c>
      <c r="T3540" t="s">
        <v>6</v>
      </c>
      <c r="U3540">
        <v>70718</v>
      </c>
      <c r="V3540">
        <v>190623</v>
      </c>
      <c r="W3540">
        <v>51.287727359999998</v>
      </c>
      <c r="X3540" t="s">
        <v>7</v>
      </c>
      <c r="Y3540">
        <v>0.15415333000000001</v>
      </c>
      <c r="Z3540" t="s">
        <v>8</v>
      </c>
      <c r="AA3540">
        <v>75.3</v>
      </c>
      <c r="AB3540">
        <v>1</v>
      </c>
      <c r="AC3540">
        <v>10</v>
      </c>
      <c r="AD3540">
        <v>0.93</v>
      </c>
      <c r="AE3540">
        <v>303</v>
      </c>
      <c r="AF3540" t="s">
        <v>19</v>
      </c>
      <c r="AG3540" t="s">
        <v>10</v>
      </c>
      <c r="AH3540">
        <v>40</v>
      </c>
      <c r="AI3540">
        <v>996</v>
      </c>
      <c r="AJ3540" t="s">
        <v>11</v>
      </c>
      <c r="AK3540">
        <v>-0.17</v>
      </c>
      <c r="AL3540">
        <v>13.62</v>
      </c>
      <c r="AM3540" t="s">
        <v>12</v>
      </c>
      <c r="AN3540">
        <v>0</v>
      </c>
      <c r="AO3540">
        <v>1100</v>
      </c>
      <c r="AP3540">
        <v>0</v>
      </c>
      <c r="AQ3540" t="s">
        <v>13</v>
      </c>
      <c r="AR3540">
        <v>0</v>
      </c>
      <c r="AS3540">
        <v>0</v>
      </c>
      <c r="AT3540" t="s">
        <v>14</v>
      </c>
      <c r="AU3540">
        <v>0</v>
      </c>
      <c r="AV3540">
        <v>0</v>
      </c>
      <c r="AW3540" t="s">
        <v>15</v>
      </c>
      <c r="AX3540">
        <v>33.195044109999998</v>
      </c>
      <c r="AY3540">
        <v>-31.992472020000001</v>
      </c>
      <c r="AZ3540" t="s">
        <v>16</v>
      </c>
      <c r="BA3540">
        <v>33.194984959999999</v>
      </c>
      <c r="BB3540">
        <v>-31.99239133</v>
      </c>
      <c r="BC3540" t="s">
        <v>17</v>
      </c>
      <c r="BD3540">
        <v>244.7</v>
      </c>
      <c r="BE3540" t="s">
        <v>18</v>
      </c>
      <c r="BF3540">
        <v>88</v>
      </c>
      <c r="BG3540">
        <v>10</v>
      </c>
      <c r="BH3540">
        <v>2</v>
      </c>
    </row>
    <row r="3541" spans="1:60" x14ac:dyDescent="0.25">
      <c r="A3541" t="s">
        <v>0</v>
      </c>
      <c r="B3541" t="s">
        <v>1</v>
      </c>
      <c r="C3541">
        <v>899264</v>
      </c>
      <c r="D3541" t="s">
        <v>2</v>
      </c>
      <c r="E3541">
        <v>88</v>
      </c>
      <c r="F3541">
        <v>117</v>
      </c>
      <c r="G3541">
        <v>-5</v>
      </c>
      <c r="H3541" t="s">
        <v>3</v>
      </c>
      <c r="I3541">
        <v>298</v>
      </c>
      <c r="J3541">
        <v>-3</v>
      </c>
      <c r="K3541">
        <v>-19</v>
      </c>
      <c r="L3541" t="s">
        <v>4</v>
      </c>
      <c r="M3541">
        <v>-0.42349999999999999</v>
      </c>
      <c r="N3541">
        <v>3.04E-2</v>
      </c>
      <c r="O3541">
        <v>0.92449999999999999</v>
      </c>
      <c r="P3541" t="s">
        <v>5</v>
      </c>
      <c r="Q3541">
        <v>3.1103999999999998</v>
      </c>
      <c r="R3541">
        <v>0.37380000000000002</v>
      </c>
      <c r="S3541">
        <v>-4.1946000000000003</v>
      </c>
      <c r="T3541" t="s">
        <v>6</v>
      </c>
      <c r="U3541">
        <v>70718</v>
      </c>
      <c r="V3541">
        <v>190623</v>
      </c>
      <c r="W3541">
        <v>51.287727359999998</v>
      </c>
      <c r="X3541" t="s">
        <v>7</v>
      </c>
      <c r="Y3541">
        <v>0.15415333000000001</v>
      </c>
      <c r="Z3541" t="s">
        <v>8</v>
      </c>
      <c r="AA3541">
        <v>75.3</v>
      </c>
      <c r="AB3541">
        <v>1</v>
      </c>
      <c r="AC3541">
        <v>10</v>
      </c>
      <c r="AD3541">
        <v>0.93</v>
      </c>
      <c r="AE3541">
        <v>303</v>
      </c>
      <c r="AF3541" t="s">
        <v>19</v>
      </c>
      <c r="AG3541" t="s">
        <v>10</v>
      </c>
      <c r="AH3541">
        <v>40</v>
      </c>
      <c r="AI3541">
        <v>1004</v>
      </c>
      <c r="AJ3541" t="s">
        <v>11</v>
      </c>
      <c r="AK3541">
        <v>-0.17</v>
      </c>
      <c r="AL3541">
        <v>13.62</v>
      </c>
      <c r="AM3541" t="s">
        <v>12</v>
      </c>
      <c r="AN3541">
        <v>0</v>
      </c>
      <c r="AO3541">
        <v>1100</v>
      </c>
      <c r="AP3541">
        <v>0</v>
      </c>
      <c r="AQ3541" t="s">
        <v>13</v>
      </c>
      <c r="AR3541">
        <v>0</v>
      </c>
      <c r="AS3541">
        <v>0</v>
      </c>
      <c r="AT3541" t="s">
        <v>14</v>
      </c>
      <c r="AU3541">
        <v>0</v>
      </c>
      <c r="AV3541">
        <v>0</v>
      </c>
      <c r="AW3541" t="s">
        <v>15</v>
      </c>
      <c r="AX3541">
        <v>33.195044109999998</v>
      </c>
      <c r="AY3541">
        <v>-31.992472020000001</v>
      </c>
      <c r="AZ3541" t="s">
        <v>16</v>
      </c>
      <c r="BA3541">
        <v>33.194984959999999</v>
      </c>
      <c r="BB3541">
        <v>-31.99239133</v>
      </c>
      <c r="BC3541" t="s">
        <v>17</v>
      </c>
      <c r="BD3541">
        <v>244.7</v>
      </c>
      <c r="BE3541" t="s">
        <v>18</v>
      </c>
      <c r="BF3541">
        <v>88</v>
      </c>
      <c r="BG3541">
        <v>10</v>
      </c>
      <c r="BH3541">
        <v>2</v>
      </c>
    </row>
    <row r="3542" spans="1:60" x14ac:dyDescent="0.25">
      <c r="A3542" t="s">
        <v>0</v>
      </c>
      <c r="B3542" t="s">
        <v>1</v>
      </c>
      <c r="C3542">
        <v>899520</v>
      </c>
      <c r="D3542" t="s">
        <v>2</v>
      </c>
      <c r="E3542">
        <v>82</v>
      </c>
      <c r="F3542">
        <v>118</v>
      </c>
      <c r="G3542">
        <v>-5</v>
      </c>
      <c r="H3542" t="s">
        <v>3</v>
      </c>
      <c r="I3542">
        <v>299</v>
      </c>
      <c r="J3542">
        <v>-2</v>
      </c>
      <c r="K3542">
        <v>-18</v>
      </c>
      <c r="L3542" t="s">
        <v>4</v>
      </c>
      <c r="M3542">
        <v>-0.40089999999999998</v>
      </c>
      <c r="N3542">
        <v>2.47E-2</v>
      </c>
      <c r="O3542">
        <v>0.94079999999999997</v>
      </c>
      <c r="P3542" t="s">
        <v>5</v>
      </c>
      <c r="Q3542">
        <v>2.9159999999999999</v>
      </c>
      <c r="R3542">
        <v>7.4999999999999997E-3</v>
      </c>
      <c r="S3542">
        <v>-3.6785999999999999</v>
      </c>
      <c r="T3542" t="s">
        <v>6</v>
      </c>
      <c r="U3542">
        <v>70718</v>
      </c>
      <c r="V3542">
        <v>190624</v>
      </c>
      <c r="W3542">
        <v>51.287727359999998</v>
      </c>
      <c r="X3542" t="s">
        <v>7</v>
      </c>
      <c r="Y3542">
        <v>0.15414667000000001</v>
      </c>
      <c r="Z3542" t="s">
        <v>8</v>
      </c>
      <c r="AA3542">
        <v>75.3</v>
      </c>
      <c r="AB3542">
        <v>1</v>
      </c>
      <c r="AC3542">
        <v>10</v>
      </c>
      <c r="AD3542">
        <v>0.93</v>
      </c>
      <c r="AE3542">
        <v>303</v>
      </c>
      <c r="AF3542" t="s">
        <v>19</v>
      </c>
      <c r="AG3542" t="s">
        <v>10</v>
      </c>
      <c r="AH3542">
        <v>40</v>
      </c>
      <c r="AI3542">
        <v>1007</v>
      </c>
      <c r="AJ3542" t="s">
        <v>11</v>
      </c>
      <c r="AK3542">
        <v>-0.17</v>
      </c>
      <c r="AL3542">
        <v>13.62</v>
      </c>
      <c r="AM3542" t="s">
        <v>12</v>
      </c>
      <c r="AN3542">
        <v>0</v>
      </c>
      <c r="AO3542">
        <v>1100</v>
      </c>
      <c r="AP3542">
        <v>0</v>
      </c>
      <c r="AQ3542" t="s">
        <v>13</v>
      </c>
      <c r="AR3542">
        <v>0</v>
      </c>
      <c r="AS3542">
        <v>0</v>
      </c>
      <c r="AT3542" t="s">
        <v>14</v>
      </c>
      <c r="AU3542">
        <v>0</v>
      </c>
      <c r="AV3542">
        <v>0</v>
      </c>
      <c r="AW3542" t="s">
        <v>15</v>
      </c>
      <c r="AX3542">
        <v>33.195044109999998</v>
      </c>
      <c r="AY3542">
        <v>-31.992472020000001</v>
      </c>
      <c r="AZ3542" t="s">
        <v>16</v>
      </c>
      <c r="BA3542">
        <v>33.194984959999999</v>
      </c>
      <c r="BB3542">
        <v>-31.99239133</v>
      </c>
      <c r="BC3542" t="s">
        <v>17</v>
      </c>
      <c r="BD3542">
        <v>244.7</v>
      </c>
      <c r="BE3542" t="s">
        <v>18</v>
      </c>
      <c r="BF3542">
        <v>82</v>
      </c>
      <c r="BG3542">
        <v>10</v>
      </c>
      <c r="BH3542">
        <v>2</v>
      </c>
    </row>
    <row r="3543" spans="1:60" x14ac:dyDescent="0.25">
      <c r="A3543" t="s">
        <v>0</v>
      </c>
      <c r="B3543" t="s">
        <v>1</v>
      </c>
      <c r="C3543">
        <v>899776</v>
      </c>
      <c r="D3543" t="s">
        <v>2</v>
      </c>
      <c r="E3543">
        <v>82</v>
      </c>
      <c r="F3543">
        <v>117</v>
      </c>
      <c r="G3543">
        <v>-5</v>
      </c>
      <c r="H3543" t="s">
        <v>3</v>
      </c>
      <c r="I3543">
        <v>300</v>
      </c>
      <c r="J3543">
        <v>-2</v>
      </c>
      <c r="K3543">
        <v>-17</v>
      </c>
      <c r="L3543" t="s">
        <v>4</v>
      </c>
      <c r="M3543">
        <v>-0.37919999999999998</v>
      </c>
      <c r="N3543">
        <v>1.9800000000000002E-2</v>
      </c>
      <c r="O3543">
        <v>0.93789999999999996</v>
      </c>
      <c r="P3543" t="s">
        <v>5</v>
      </c>
      <c r="Q3543">
        <v>2.7366000000000001</v>
      </c>
      <c r="R3543">
        <v>0.78510000000000002</v>
      </c>
      <c r="S3543">
        <v>-3.7086000000000001</v>
      </c>
      <c r="T3543" t="s">
        <v>6</v>
      </c>
      <c r="U3543">
        <v>70718</v>
      </c>
      <c r="V3543">
        <v>190624</v>
      </c>
      <c r="W3543">
        <v>51.287727359999998</v>
      </c>
      <c r="X3543" t="s">
        <v>7</v>
      </c>
      <c r="Y3543">
        <v>0.15414667000000001</v>
      </c>
      <c r="Z3543" t="s">
        <v>8</v>
      </c>
      <c r="AA3543">
        <v>75.3</v>
      </c>
      <c r="AB3543">
        <v>1</v>
      </c>
      <c r="AC3543">
        <v>10</v>
      </c>
      <c r="AD3543">
        <v>0.94</v>
      </c>
      <c r="AE3543">
        <v>300.47000000000003</v>
      </c>
      <c r="AF3543" t="s">
        <v>19</v>
      </c>
      <c r="AG3543" t="s">
        <v>10</v>
      </c>
      <c r="AH3543">
        <v>40</v>
      </c>
      <c r="AI3543">
        <v>1007</v>
      </c>
      <c r="AJ3543" t="s">
        <v>11</v>
      </c>
      <c r="AK3543">
        <v>-0.17</v>
      </c>
      <c r="AL3543">
        <v>13.62</v>
      </c>
      <c r="AM3543" t="s">
        <v>12</v>
      </c>
      <c r="AN3543">
        <v>0</v>
      </c>
      <c r="AO3543">
        <v>1100</v>
      </c>
      <c r="AP3543">
        <v>0</v>
      </c>
      <c r="AQ3543" t="s">
        <v>13</v>
      </c>
      <c r="AR3543">
        <v>0</v>
      </c>
      <c r="AS3543">
        <v>0</v>
      </c>
      <c r="AT3543" t="s">
        <v>14</v>
      </c>
      <c r="AU3543">
        <v>0</v>
      </c>
      <c r="AV3543">
        <v>0</v>
      </c>
      <c r="AW3543" t="s">
        <v>15</v>
      </c>
      <c r="AX3543">
        <v>33.195044109999998</v>
      </c>
      <c r="AY3543">
        <v>-31.992472020000001</v>
      </c>
      <c r="AZ3543" t="s">
        <v>16</v>
      </c>
      <c r="BA3543">
        <v>33.194984959999999</v>
      </c>
      <c r="BB3543">
        <v>-31.99239133</v>
      </c>
      <c r="BC3543" t="s">
        <v>17</v>
      </c>
      <c r="BD3543">
        <v>244.7</v>
      </c>
      <c r="BE3543" t="s">
        <v>18</v>
      </c>
      <c r="BF3543">
        <v>82</v>
      </c>
      <c r="BG3543">
        <v>10</v>
      </c>
      <c r="BH3543">
        <v>2</v>
      </c>
    </row>
    <row r="3544" spans="1:60" x14ac:dyDescent="0.25">
      <c r="A3544" t="s">
        <v>0</v>
      </c>
      <c r="B3544" t="s">
        <v>1</v>
      </c>
      <c r="C3544">
        <v>900032</v>
      </c>
      <c r="D3544" t="s">
        <v>2</v>
      </c>
      <c r="E3544">
        <v>82</v>
      </c>
      <c r="F3544">
        <v>118</v>
      </c>
      <c r="G3544">
        <v>-5</v>
      </c>
      <c r="H3544" t="s">
        <v>3</v>
      </c>
      <c r="I3544">
        <v>301</v>
      </c>
      <c r="J3544">
        <v>-2</v>
      </c>
      <c r="K3544">
        <v>-16</v>
      </c>
      <c r="L3544" t="s">
        <v>4</v>
      </c>
      <c r="M3544">
        <v>-0.36230000000000001</v>
      </c>
      <c r="N3544">
        <v>1.2999999999999999E-2</v>
      </c>
      <c r="O3544">
        <v>0.94630000000000003</v>
      </c>
      <c r="P3544" t="s">
        <v>5</v>
      </c>
      <c r="Q3544">
        <v>2.7964000000000002</v>
      </c>
      <c r="R3544">
        <v>0.75519999999999998</v>
      </c>
      <c r="S3544">
        <v>-2.7440000000000002</v>
      </c>
      <c r="T3544" t="s">
        <v>6</v>
      </c>
      <c r="U3544">
        <v>70718</v>
      </c>
      <c r="V3544">
        <v>190624</v>
      </c>
      <c r="W3544">
        <v>51.287727359999998</v>
      </c>
      <c r="X3544" t="s">
        <v>7</v>
      </c>
      <c r="Y3544">
        <v>0.15414667000000001</v>
      </c>
      <c r="Z3544" t="s">
        <v>8</v>
      </c>
      <c r="AA3544">
        <v>75.3</v>
      </c>
      <c r="AB3544">
        <v>1</v>
      </c>
      <c r="AC3544">
        <v>10</v>
      </c>
      <c r="AD3544">
        <v>0.94</v>
      </c>
      <c r="AE3544">
        <v>300.47000000000003</v>
      </c>
      <c r="AF3544" t="s">
        <v>19</v>
      </c>
      <c r="AG3544" t="s">
        <v>10</v>
      </c>
      <c r="AH3544">
        <v>40</v>
      </c>
      <c r="AI3544">
        <v>1007</v>
      </c>
      <c r="AJ3544" t="s">
        <v>11</v>
      </c>
      <c r="AK3544">
        <v>-0.17</v>
      </c>
      <c r="AL3544">
        <v>13.62</v>
      </c>
      <c r="AM3544" t="s">
        <v>12</v>
      </c>
      <c r="AN3544">
        <v>0</v>
      </c>
      <c r="AO3544">
        <v>1100</v>
      </c>
      <c r="AP3544">
        <v>0</v>
      </c>
      <c r="AQ3544" t="s">
        <v>13</v>
      </c>
      <c r="AR3544">
        <v>0</v>
      </c>
      <c r="AS3544">
        <v>0</v>
      </c>
      <c r="AT3544" t="s">
        <v>14</v>
      </c>
      <c r="AU3544">
        <v>0</v>
      </c>
      <c r="AV3544">
        <v>0</v>
      </c>
      <c r="AW3544" t="s">
        <v>15</v>
      </c>
      <c r="AX3544">
        <v>33.195044109999998</v>
      </c>
      <c r="AY3544">
        <v>-31.992472020000001</v>
      </c>
      <c r="AZ3544" t="s">
        <v>16</v>
      </c>
      <c r="BA3544">
        <v>33.194984959999999</v>
      </c>
      <c r="BB3544">
        <v>-31.99239133</v>
      </c>
      <c r="BC3544" t="s">
        <v>17</v>
      </c>
      <c r="BD3544">
        <v>244.7</v>
      </c>
      <c r="BE3544" t="s">
        <v>18</v>
      </c>
      <c r="BF3544">
        <v>82</v>
      </c>
      <c r="BG3544">
        <v>10</v>
      </c>
      <c r="BH3544">
        <v>2</v>
      </c>
    </row>
    <row r="3545" spans="1:60" x14ac:dyDescent="0.25">
      <c r="A3545" t="s">
        <v>0</v>
      </c>
      <c r="B3545" t="s">
        <v>1</v>
      </c>
      <c r="C3545">
        <v>900286</v>
      </c>
      <c r="D3545" t="s">
        <v>2</v>
      </c>
      <c r="E3545">
        <v>82</v>
      </c>
      <c r="F3545">
        <v>118</v>
      </c>
      <c r="G3545">
        <v>-5</v>
      </c>
      <c r="H3545" t="s">
        <v>3</v>
      </c>
      <c r="I3545">
        <v>302</v>
      </c>
      <c r="J3545">
        <v>-2</v>
      </c>
      <c r="K3545">
        <v>-15</v>
      </c>
      <c r="L3545" t="s">
        <v>4</v>
      </c>
      <c r="M3545">
        <v>-0.35539999999999999</v>
      </c>
      <c r="N3545">
        <v>1.21E-2</v>
      </c>
      <c r="O3545">
        <v>0.94810000000000005</v>
      </c>
      <c r="P3545" t="s">
        <v>5</v>
      </c>
      <c r="Q3545">
        <v>2.8637000000000001</v>
      </c>
      <c r="R3545">
        <v>2.0038</v>
      </c>
      <c r="S3545">
        <v>-2.5945</v>
      </c>
      <c r="T3545" t="s">
        <v>6</v>
      </c>
      <c r="U3545">
        <v>70718</v>
      </c>
      <c r="V3545">
        <v>190624</v>
      </c>
      <c r="W3545">
        <v>51.287727359999998</v>
      </c>
      <c r="X3545" t="s">
        <v>7</v>
      </c>
      <c r="Y3545">
        <v>0.15414667000000001</v>
      </c>
      <c r="Z3545" t="s">
        <v>8</v>
      </c>
      <c r="AA3545">
        <v>75.3</v>
      </c>
      <c r="AB3545">
        <v>1</v>
      </c>
      <c r="AC3545">
        <v>10</v>
      </c>
      <c r="AD3545">
        <v>0.94</v>
      </c>
      <c r="AE3545">
        <v>300.47000000000003</v>
      </c>
      <c r="AF3545" t="s">
        <v>19</v>
      </c>
      <c r="AG3545" t="s">
        <v>10</v>
      </c>
      <c r="AH3545">
        <v>40</v>
      </c>
      <c r="AI3545">
        <v>1007</v>
      </c>
      <c r="AJ3545" t="s">
        <v>11</v>
      </c>
      <c r="AK3545">
        <v>-0.17</v>
      </c>
      <c r="AL3545">
        <v>13.62</v>
      </c>
      <c r="AM3545" t="s">
        <v>12</v>
      </c>
      <c r="AN3545">
        <v>0</v>
      </c>
      <c r="AO3545">
        <v>1100</v>
      </c>
      <c r="AP3545">
        <v>0</v>
      </c>
      <c r="AQ3545" t="s">
        <v>13</v>
      </c>
      <c r="AR3545">
        <v>0</v>
      </c>
      <c r="AS3545">
        <v>0</v>
      </c>
      <c r="AT3545" t="s">
        <v>14</v>
      </c>
      <c r="AU3545">
        <v>0</v>
      </c>
      <c r="AV3545">
        <v>0</v>
      </c>
      <c r="AW3545" t="s">
        <v>15</v>
      </c>
      <c r="AX3545">
        <v>33.195044109999998</v>
      </c>
      <c r="AY3545">
        <v>-31.992472020000001</v>
      </c>
      <c r="AZ3545" t="s">
        <v>16</v>
      </c>
      <c r="BA3545">
        <v>33.194984959999999</v>
      </c>
      <c r="BB3545">
        <v>-31.99239133</v>
      </c>
      <c r="BC3545" t="s">
        <v>17</v>
      </c>
      <c r="BD3545">
        <v>244.7</v>
      </c>
      <c r="BE3545" t="s">
        <v>18</v>
      </c>
      <c r="BF3545">
        <v>82</v>
      </c>
      <c r="BG3545">
        <v>10</v>
      </c>
      <c r="BH3545">
        <v>2</v>
      </c>
    </row>
    <row r="3546" spans="1:60" x14ac:dyDescent="0.25">
      <c r="A3546" t="s">
        <v>0</v>
      </c>
      <c r="B3546" t="s">
        <v>1</v>
      </c>
      <c r="C3546">
        <v>900543</v>
      </c>
      <c r="D3546" t="s">
        <v>2</v>
      </c>
      <c r="E3546">
        <v>82</v>
      </c>
      <c r="F3546">
        <v>118</v>
      </c>
      <c r="G3546">
        <v>-5</v>
      </c>
      <c r="H3546" t="s">
        <v>3</v>
      </c>
      <c r="I3546">
        <v>302</v>
      </c>
      <c r="J3546">
        <v>-1</v>
      </c>
      <c r="K3546">
        <v>-15</v>
      </c>
      <c r="L3546" t="s">
        <v>4</v>
      </c>
      <c r="M3546">
        <v>-0.35389999999999999</v>
      </c>
      <c r="N3546">
        <v>1.18E-2</v>
      </c>
      <c r="O3546">
        <v>0.9506</v>
      </c>
      <c r="P3546" t="s">
        <v>5</v>
      </c>
      <c r="Q3546">
        <v>2.7964000000000002</v>
      </c>
      <c r="R3546">
        <v>2.6842000000000001</v>
      </c>
      <c r="S3546">
        <v>-1.8543000000000001</v>
      </c>
      <c r="T3546" t="s">
        <v>6</v>
      </c>
      <c r="U3546">
        <v>70718</v>
      </c>
      <c r="V3546">
        <v>190625</v>
      </c>
      <c r="W3546">
        <v>51.287734989999997</v>
      </c>
      <c r="X3546" t="s">
        <v>7</v>
      </c>
      <c r="Y3546">
        <v>0.15414166000000001</v>
      </c>
      <c r="Z3546" t="s">
        <v>8</v>
      </c>
      <c r="AA3546">
        <v>75.3</v>
      </c>
      <c r="AB3546">
        <v>1</v>
      </c>
      <c r="AC3546">
        <v>10</v>
      </c>
      <c r="AD3546">
        <v>0.94</v>
      </c>
      <c r="AE3546">
        <v>300.47000000000003</v>
      </c>
      <c r="AF3546" t="s">
        <v>19</v>
      </c>
      <c r="AG3546" t="s">
        <v>10</v>
      </c>
      <c r="AH3546">
        <v>40</v>
      </c>
      <c r="AI3546">
        <v>1008</v>
      </c>
      <c r="AJ3546" t="s">
        <v>11</v>
      </c>
      <c r="AK3546">
        <v>-0.17</v>
      </c>
      <c r="AL3546">
        <v>13.62</v>
      </c>
      <c r="AM3546" t="s">
        <v>12</v>
      </c>
      <c r="AN3546">
        <v>0</v>
      </c>
      <c r="AO3546">
        <v>1100</v>
      </c>
      <c r="AP3546">
        <v>0</v>
      </c>
      <c r="AQ3546" t="s">
        <v>13</v>
      </c>
      <c r="AR3546">
        <v>0</v>
      </c>
      <c r="AS3546">
        <v>0</v>
      </c>
      <c r="AT3546" t="s">
        <v>14</v>
      </c>
      <c r="AU3546">
        <v>0</v>
      </c>
      <c r="AV3546">
        <v>0</v>
      </c>
      <c r="AW3546" t="s">
        <v>15</v>
      </c>
      <c r="AX3546">
        <v>33.195044109999998</v>
      </c>
      <c r="AY3546">
        <v>-31.992472020000001</v>
      </c>
      <c r="AZ3546" t="s">
        <v>16</v>
      </c>
      <c r="BA3546">
        <v>33.194984959999999</v>
      </c>
      <c r="BB3546">
        <v>-31.99239133</v>
      </c>
      <c r="BC3546" t="s">
        <v>17</v>
      </c>
      <c r="BD3546">
        <v>244.7</v>
      </c>
      <c r="BE3546" t="s">
        <v>18</v>
      </c>
      <c r="BF3546">
        <v>82</v>
      </c>
      <c r="BG3546">
        <v>10</v>
      </c>
      <c r="BH3546">
        <v>2</v>
      </c>
    </row>
    <row r="3547" spans="1:60" x14ac:dyDescent="0.25">
      <c r="A3547" t="s">
        <v>0</v>
      </c>
      <c r="B3547" t="s">
        <v>1</v>
      </c>
      <c r="C3547">
        <v>900799</v>
      </c>
      <c r="D3547" t="s">
        <v>2</v>
      </c>
      <c r="E3547">
        <v>81</v>
      </c>
      <c r="F3547">
        <v>118</v>
      </c>
      <c r="G3547">
        <v>-5</v>
      </c>
      <c r="H3547" t="s">
        <v>3</v>
      </c>
      <c r="I3547">
        <v>302</v>
      </c>
      <c r="J3547">
        <v>-1</v>
      </c>
      <c r="K3547">
        <v>-16</v>
      </c>
      <c r="L3547" t="s">
        <v>4</v>
      </c>
      <c r="M3547">
        <v>-0.36980000000000002</v>
      </c>
      <c r="N3547">
        <v>1.7500000000000002E-2</v>
      </c>
      <c r="O3547">
        <v>0.94310000000000005</v>
      </c>
      <c r="P3547" t="s">
        <v>5</v>
      </c>
      <c r="Q3547">
        <v>3.0804999999999998</v>
      </c>
      <c r="R3547">
        <v>3.2225999999999999</v>
      </c>
      <c r="S3547">
        <v>-1.7047000000000001</v>
      </c>
      <c r="T3547" t="s">
        <v>6</v>
      </c>
      <c r="U3547">
        <v>70718</v>
      </c>
      <c r="V3547">
        <v>190625</v>
      </c>
      <c r="W3547">
        <v>51.287734989999997</v>
      </c>
      <c r="X3547" t="s">
        <v>7</v>
      </c>
      <c r="Y3547">
        <v>0.15414166000000001</v>
      </c>
      <c r="Z3547" t="s">
        <v>8</v>
      </c>
      <c r="AA3547">
        <v>75.3</v>
      </c>
      <c r="AB3547">
        <v>1</v>
      </c>
      <c r="AC3547">
        <v>10</v>
      </c>
      <c r="AD3547">
        <v>0.89</v>
      </c>
      <c r="AE3547">
        <v>305.14</v>
      </c>
      <c r="AF3547" t="s">
        <v>19</v>
      </c>
      <c r="AG3547" t="s">
        <v>10</v>
      </c>
      <c r="AH3547">
        <v>40</v>
      </c>
      <c r="AI3547">
        <v>1009</v>
      </c>
      <c r="AJ3547" t="s">
        <v>11</v>
      </c>
      <c r="AK3547">
        <v>-0.17</v>
      </c>
      <c r="AL3547">
        <v>13.62</v>
      </c>
      <c r="AM3547" t="s">
        <v>12</v>
      </c>
      <c r="AN3547">
        <v>0</v>
      </c>
      <c r="AO3547">
        <v>1100</v>
      </c>
      <c r="AP3547">
        <v>0</v>
      </c>
      <c r="AQ3547" t="s">
        <v>13</v>
      </c>
      <c r="AR3547">
        <v>0</v>
      </c>
      <c r="AS3547">
        <v>0</v>
      </c>
      <c r="AT3547" t="s">
        <v>14</v>
      </c>
      <c r="AU3547">
        <v>0</v>
      </c>
      <c r="AV3547">
        <v>0</v>
      </c>
      <c r="AW3547" t="s">
        <v>15</v>
      </c>
      <c r="AX3547">
        <v>33.195044109999998</v>
      </c>
      <c r="AY3547">
        <v>-31.992472020000001</v>
      </c>
      <c r="AZ3547" t="s">
        <v>16</v>
      </c>
      <c r="BA3547">
        <v>33.194984959999999</v>
      </c>
      <c r="BB3547">
        <v>-31.99239133</v>
      </c>
      <c r="BC3547" t="s">
        <v>17</v>
      </c>
      <c r="BD3547">
        <v>244.7</v>
      </c>
      <c r="BE3547" t="s">
        <v>18</v>
      </c>
      <c r="BF3547">
        <v>81</v>
      </c>
      <c r="BG3547">
        <v>10</v>
      </c>
      <c r="BH3547">
        <v>2</v>
      </c>
    </row>
    <row r="3548" spans="1:60" x14ac:dyDescent="0.25">
      <c r="A3548" t="s">
        <v>0</v>
      </c>
      <c r="B3548" t="s">
        <v>1</v>
      </c>
      <c r="C3548">
        <v>901056</v>
      </c>
      <c r="D3548" t="s">
        <v>2</v>
      </c>
      <c r="E3548">
        <v>81</v>
      </c>
      <c r="F3548">
        <v>118</v>
      </c>
      <c r="G3548">
        <v>-5</v>
      </c>
      <c r="H3548" t="s">
        <v>3</v>
      </c>
      <c r="I3548">
        <v>302</v>
      </c>
      <c r="J3548">
        <v>-2</v>
      </c>
      <c r="K3548">
        <v>-17</v>
      </c>
      <c r="L3548" t="s">
        <v>4</v>
      </c>
      <c r="M3548">
        <v>-0.38059999999999999</v>
      </c>
      <c r="N3548">
        <v>1.8599999999999998E-2</v>
      </c>
      <c r="O3548">
        <v>0.94440000000000002</v>
      </c>
      <c r="P3548" t="s">
        <v>5</v>
      </c>
      <c r="Q3548">
        <v>3.1328</v>
      </c>
      <c r="R3548">
        <v>3.1254</v>
      </c>
      <c r="S3548">
        <v>-1.5253000000000001</v>
      </c>
      <c r="T3548" t="s">
        <v>6</v>
      </c>
      <c r="U3548">
        <v>70718</v>
      </c>
      <c r="V3548">
        <v>190625</v>
      </c>
      <c r="W3548">
        <v>51.287734989999997</v>
      </c>
      <c r="X3548" t="s">
        <v>7</v>
      </c>
      <c r="Y3548">
        <v>0.15414166000000001</v>
      </c>
      <c r="Z3548" t="s">
        <v>8</v>
      </c>
      <c r="AA3548">
        <v>75.3</v>
      </c>
      <c r="AB3548">
        <v>1</v>
      </c>
      <c r="AC3548">
        <v>10</v>
      </c>
      <c r="AD3548">
        <v>0.89</v>
      </c>
      <c r="AE3548">
        <v>305.14</v>
      </c>
      <c r="AF3548" t="s">
        <v>19</v>
      </c>
      <c r="AG3548" t="s">
        <v>10</v>
      </c>
      <c r="AH3548">
        <v>40</v>
      </c>
      <c r="AI3548">
        <v>1014</v>
      </c>
      <c r="AJ3548" t="s">
        <v>11</v>
      </c>
      <c r="AK3548">
        <v>-0.17</v>
      </c>
      <c r="AL3548">
        <v>13.62</v>
      </c>
      <c r="AM3548" t="s">
        <v>12</v>
      </c>
      <c r="AN3548">
        <v>0</v>
      </c>
      <c r="AO3548">
        <v>1100</v>
      </c>
      <c r="AP3548">
        <v>0</v>
      </c>
      <c r="AQ3548" t="s">
        <v>13</v>
      </c>
      <c r="AR3548">
        <v>0</v>
      </c>
      <c r="AS3548">
        <v>0</v>
      </c>
      <c r="AT3548" t="s">
        <v>14</v>
      </c>
      <c r="AU3548">
        <v>0</v>
      </c>
      <c r="AV3548">
        <v>0</v>
      </c>
      <c r="AW3548" t="s">
        <v>15</v>
      </c>
      <c r="AX3548">
        <v>33.195044109999998</v>
      </c>
      <c r="AY3548">
        <v>-31.992472020000001</v>
      </c>
      <c r="AZ3548" t="s">
        <v>16</v>
      </c>
      <c r="BA3548">
        <v>33.194984959999999</v>
      </c>
      <c r="BB3548">
        <v>-31.99239133</v>
      </c>
      <c r="BC3548" t="s">
        <v>17</v>
      </c>
      <c r="BD3548">
        <v>244.7</v>
      </c>
      <c r="BE3548" t="s">
        <v>18</v>
      </c>
      <c r="BF3548">
        <v>81</v>
      </c>
      <c r="BG3548">
        <v>10</v>
      </c>
      <c r="BH3548">
        <v>2</v>
      </c>
    </row>
    <row r="3549" spans="1:60" x14ac:dyDescent="0.25">
      <c r="A3549" t="s">
        <v>0</v>
      </c>
      <c r="B3549" t="s">
        <v>1</v>
      </c>
      <c r="C3549">
        <v>901310</v>
      </c>
      <c r="D3549" t="s">
        <v>2</v>
      </c>
      <c r="E3549">
        <v>82</v>
      </c>
      <c r="F3549">
        <v>118</v>
      </c>
      <c r="G3549">
        <v>-5</v>
      </c>
      <c r="H3549" t="s">
        <v>3</v>
      </c>
      <c r="I3549">
        <v>302</v>
      </c>
      <c r="J3549">
        <v>-2</v>
      </c>
      <c r="K3549">
        <v>-17</v>
      </c>
      <c r="L3549" t="s">
        <v>4</v>
      </c>
      <c r="M3549">
        <v>-0.39090000000000003</v>
      </c>
      <c r="N3549">
        <v>2.1700000000000001E-2</v>
      </c>
      <c r="O3549">
        <v>0.93710000000000004</v>
      </c>
      <c r="P3549" t="s">
        <v>5</v>
      </c>
      <c r="Q3549">
        <v>2.6019999999999999</v>
      </c>
      <c r="R3549">
        <v>2.5047999999999999</v>
      </c>
      <c r="S3549">
        <v>-1.3384</v>
      </c>
      <c r="T3549" t="s">
        <v>6</v>
      </c>
      <c r="U3549">
        <v>70718</v>
      </c>
      <c r="V3549">
        <v>190625</v>
      </c>
      <c r="W3549">
        <v>51.287734989999997</v>
      </c>
      <c r="X3549" t="s">
        <v>7</v>
      </c>
      <c r="Y3549">
        <v>0.15414166000000001</v>
      </c>
      <c r="Z3549" t="s">
        <v>8</v>
      </c>
      <c r="AA3549">
        <v>75.3</v>
      </c>
      <c r="AB3549">
        <v>1</v>
      </c>
      <c r="AC3549">
        <v>10</v>
      </c>
      <c r="AD3549">
        <v>0.89</v>
      </c>
      <c r="AE3549">
        <v>305.14</v>
      </c>
      <c r="AF3549" t="s">
        <v>19</v>
      </c>
      <c r="AG3549" t="s">
        <v>10</v>
      </c>
      <c r="AH3549">
        <v>40</v>
      </c>
      <c r="AI3549">
        <v>1020</v>
      </c>
      <c r="AJ3549" t="s">
        <v>11</v>
      </c>
      <c r="AK3549">
        <v>-0.17</v>
      </c>
      <c r="AL3549">
        <v>13.62</v>
      </c>
      <c r="AM3549" t="s">
        <v>12</v>
      </c>
      <c r="AN3549">
        <v>0</v>
      </c>
      <c r="AO3549">
        <v>1100</v>
      </c>
      <c r="AP3549">
        <v>0</v>
      </c>
      <c r="AQ3549" t="s">
        <v>13</v>
      </c>
      <c r="AR3549">
        <v>0</v>
      </c>
      <c r="AS3549">
        <v>0</v>
      </c>
      <c r="AT3549" t="s">
        <v>14</v>
      </c>
      <c r="AU3549">
        <v>0</v>
      </c>
      <c r="AV3549">
        <v>0</v>
      </c>
      <c r="AW3549" t="s">
        <v>15</v>
      </c>
      <c r="AX3549">
        <v>33.195044109999998</v>
      </c>
      <c r="AY3549">
        <v>-31.992472020000001</v>
      </c>
      <c r="AZ3549" t="s">
        <v>16</v>
      </c>
      <c r="BA3549">
        <v>33.194984959999999</v>
      </c>
      <c r="BB3549">
        <v>-31.99239133</v>
      </c>
      <c r="BC3549" t="s">
        <v>17</v>
      </c>
      <c r="BD3549">
        <v>244.7</v>
      </c>
      <c r="BE3549" t="s">
        <v>18</v>
      </c>
      <c r="BF3549">
        <v>82</v>
      </c>
      <c r="BG3549">
        <v>10</v>
      </c>
      <c r="BH3549">
        <v>2</v>
      </c>
    </row>
    <row r="3550" spans="1:60" x14ac:dyDescent="0.25">
      <c r="A3550" t="s">
        <v>0</v>
      </c>
      <c r="B3550" t="s">
        <v>1</v>
      </c>
      <c r="C3550">
        <v>901566</v>
      </c>
      <c r="D3550" t="s">
        <v>2</v>
      </c>
      <c r="E3550">
        <v>82</v>
      </c>
      <c r="F3550">
        <v>118</v>
      </c>
      <c r="G3550">
        <v>-5</v>
      </c>
      <c r="H3550" t="s">
        <v>3</v>
      </c>
      <c r="I3550">
        <v>302</v>
      </c>
      <c r="J3550">
        <v>-2</v>
      </c>
      <c r="K3550">
        <v>-17</v>
      </c>
      <c r="L3550" t="s">
        <v>4</v>
      </c>
      <c r="M3550">
        <v>-0.3962</v>
      </c>
      <c r="N3550">
        <v>1.9699999999999999E-2</v>
      </c>
      <c r="O3550">
        <v>0.93459999999999999</v>
      </c>
      <c r="P3550" t="s">
        <v>5</v>
      </c>
      <c r="Q3550">
        <v>2.3328000000000002</v>
      </c>
      <c r="R3550">
        <v>1.9888999999999999</v>
      </c>
      <c r="S3550">
        <v>-1.1814</v>
      </c>
      <c r="T3550" t="s">
        <v>6</v>
      </c>
      <c r="U3550">
        <v>70718</v>
      </c>
      <c r="V3550">
        <v>190626</v>
      </c>
      <c r="W3550">
        <v>51.287734989999997</v>
      </c>
      <c r="X3550" t="s">
        <v>7</v>
      </c>
      <c r="Y3550">
        <v>0.15413499999999999</v>
      </c>
      <c r="Z3550" t="s">
        <v>8</v>
      </c>
      <c r="AA3550">
        <v>75.3</v>
      </c>
      <c r="AB3550">
        <v>1</v>
      </c>
      <c r="AC3550">
        <v>10</v>
      </c>
      <c r="AD3550">
        <v>0.85</v>
      </c>
      <c r="AE3550">
        <v>309.86</v>
      </c>
      <c r="AF3550" t="s">
        <v>19</v>
      </c>
      <c r="AG3550" t="s">
        <v>10</v>
      </c>
      <c r="AH3550">
        <v>40</v>
      </c>
      <c r="AI3550">
        <v>1023</v>
      </c>
      <c r="AJ3550" t="s">
        <v>11</v>
      </c>
      <c r="AK3550">
        <v>-0.17</v>
      </c>
      <c r="AL3550">
        <v>13.62</v>
      </c>
      <c r="AM3550" t="s">
        <v>12</v>
      </c>
      <c r="AN3550">
        <v>0</v>
      </c>
      <c r="AO3550">
        <v>1100</v>
      </c>
      <c r="AP3550">
        <v>0</v>
      </c>
      <c r="AQ3550" t="s">
        <v>13</v>
      </c>
      <c r="AR3550">
        <v>0</v>
      </c>
      <c r="AS3550">
        <v>0</v>
      </c>
      <c r="AT3550" t="s">
        <v>14</v>
      </c>
      <c r="AU3550">
        <v>0</v>
      </c>
      <c r="AV3550">
        <v>0</v>
      </c>
      <c r="AW3550" t="s">
        <v>15</v>
      </c>
      <c r="AX3550">
        <v>33.195044109999998</v>
      </c>
      <c r="AY3550">
        <v>-31.992472020000001</v>
      </c>
      <c r="AZ3550" t="s">
        <v>16</v>
      </c>
      <c r="BA3550">
        <v>33.194984959999999</v>
      </c>
      <c r="BB3550">
        <v>-31.99239133</v>
      </c>
      <c r="BC3550" t="s">
        <v>17</v>
      </c>
      <c r="BD3550">
        <v>244.7</v>
      </c>
      <c r="BE3550" t="s">
        <v>18</v>
      </c>
      <c r="BF3550">
        <v>82</v>
      </c>
      <c r="BG3550">
        <v>10</v>
      </c>
      <c r="BH3550">
        <v>2</v>
      </c>
    </row>
    <row r="3551" spans="1:60" x14ac:dyDescent="0.25">
      <c r="A3551" t="s">
        <v>0</v>
      </c>
      <c r="B3551" t="s">
        <v>1</v>
      </c>
      <c r="C3551">
        <v>901821</v>
      </c>
      <c r="D3551" t="s">
        <v>2</v>
      </c>
      <c r="E3551">
        <v>82</v>
      </c>
      <c r="F3551">
        <v>118</v>
      </c>
      <c r="G3551">
        <v>-5</v>
      </c>
      <c r="H3551" t="s">
        <v>3</v>
      </c>
      <c r="I3551">
        <v>302</v>
      </c>
      <c r="J3551">
        <v>-2</v>
      </c>
      <c r="K3551">
        <v>-17</v>
      </c>
      <c r="L3551" t="s">
        <v>4</v>
      </c>
      <c r="M3551">
        <v>-0.38790000000000002</v>
      </c>
      <c r="N3551">
        <v>2.2800000000000001E-2</v>
      </c>
      <c r="O3551">
        <v>0.9405</v>
      </c>
      <c r="P3551" t="s">
        <v>5</v>
      </c>
      <c r="Q3551">
        <v>2.7141000000000002</v>
      </c>
      <c r="R3551">
        <v>1.7645999999999999</v>
      </c>
      <c r="S3551">
        <v>-1.5028999999999999</v>
      </c>
      <c r="T3551" t="s">
        <v>6</v>
      </c>
      <c r="U3551">
        <v>70718</v>
      </c>
      <c r="V3551">
        <v>190626</v>
      </c>
      <c r="W3551">
        <v>51.287734989999997</v>
      </c>
      <c r="X3551" t="s">
        <v>7</v>
      </c>
      <c r="Y3551">
        <v>0.15413499999999999</v>
      </c>
      <c r="Z3551" t="s">
        <v>8</v>
      </c>
      <c r="AA3551">
        <v>75.3</v>
      </c>
      <c r="AB3551">
        <v>1</v>
      </c>
      <c r="AC3551">
        <v>10</v>
      </c>
      <c r="AD3551">
        <v>0.85</v>
      </c>
      <c r="AE3551">
        <v>309.86</v>
      </c>
      <c r="AF3551" t="s">
        <v>19</v>
      </c>
      <c r="AG3551" t="s">
        <v>10</v>
      </c>
      <c r="AH3551">
        <v>40</v>
      </c>
      <c r="AI3551">
        <v>1026</v>
      </c>
      <c r="AJ3551" t="s">
        <v>11</v>
      </c>
      <c r="AK3551">
        <v>-0.17</v>
      </c>
      <c r="AL3551">
        <v>13.62</v>
      </c>
      <c r="AM3551" t="s">
        <v>12</v>
      </c>
      <c r="AN3551">
        <v>0</v>
      </c>
      <c r="AO3551">
        <v>1100</v>
      </c>
      <c r="AP3551">
        <v>0</v>
      </c>
      <c r="AQ3551" t="s">
        <v>13</v>
      </c>
      <c r="AR3551">
        <v>0</v>
      </c>
      <c r="AS3551">
        <v>0</v>
      </c>
      <c r="AT3551" t="s">
        <v>14</v>
      </c>
      <c r="AU3551">
        <v>0</v>
      </c>
      <c r="AV3551">
        <v>0</v>
      </c>
      <c r="AW3551" t="s">
        <v>15</v>
      </c>
      <c r="AX3551">
        <v>33.195044109999998</v>
      </c>
      <c r="AY3551">
        <v>-31.992472020000001</v>
      </c>
      <c r="AZ3551" t="s">
        <v>16</v>
      </c>
      <c r="BA3551">
        <v>33.194984959999999</v>
      </c>
      <c r="BB3551">
        <v>-31.99239133</v>
      </c>
      <c r="BC3551" t="s">
        <v>17</v>
      </c>
      <c r="BD3551">
        <v>244.7</v>
      </c>
      <c r="BE3551" t="s">
        <v>18</v>
      </c>
      <c r="BF3551">
        <v>82</v>
      </c>
      <c r="BG3551">
        <v>10</v>
      </c>
      <c r="BH3551">
        <v>2</v>
      </c>
    </row>
    <row r="3552" spans="1:60" x14ac:dyDescent="0.25">
      <c r="A3552" t="s">
        <v>0</v>
      </c>
      <c r="B3552" t="s">
        <v>1</v>
      </c>
      <c r="C3552">
        <v>902078</v>
      </c>
      <c r="D3552" t="s">
        <v>2</v>
      </c>
      <c r="E3552">
        <v>82</v>
      </c>
      <c r="F3552">
        <v>118</v>
      </c>
      <c r="G3552">
        <v>-5</v>
      </c>
      <c r="H3552" t="s">
        <v>3</v>
      </c>
      <c r="I3552">
        <v>301</v>
      </c>
      <c r="J3552">
        <v>-2</v>
      </c>
      <c r="K3552">
        <v>-17</v>
      </c>
      <c r="L3552" t="s">
        <v>4</v>
      </c>
      <c r="M3552">
        <v>-0.38869999999999999</v>
      </c>
      <c r="N3552">
        <v>1.89E-2</v>
      </c>
      <c r="O3552">
        <v>0.93320000000000003</v>
      </c>
      <c r="P3552" t="s">
        <v>5</v>
      </c>
      <c r="Q3552">
        <v>2.5347</v>
      </c>
      <c r="R3552">
        <v>1.6374</v>
      </c>
      <c r="S3552">
        <v>-1.4655</v>
      </c>
      <c r="T3552" t="s">
        <v>6</v>
      </c>
      <c r="U3552">
        <v>70718</v>
      </c>
      <c r="V3552">
        <v>190626</v>
      </c>
      <c r="W3552">
        <v>51.287734989999997</v>
      </c>
      <c r="X3552" t="s">
        <v>7</v>
      </c>
      <c r="Y3552">
        <v>0.15413499999999999</v>
      </c>
      <c r="Z3552" t="s">
        <v>8</v>
      </c>
      <c r="AA3552">
        <v>75.3</v>
      </c>
      <c r="AB3552">
        <v>1</v>
      </c>
      <c r="AC3552">
        <v>10</v>
      </c>
      <c r="AD3552">
        <v>0.85</v>
      </c>
      <c r="AE3552">
        <v>309.86</v>
      </c>
      <c r="AF3552" t="s">
        <v>19</v>
      </c>
      <c r="AG3552" t="s">
        <v>10</v>
      </c>
      <c r="AH3552">
        <v>40</v>
      </c>
      <c r="AI3552">
        <v>1027</v>
      </c>
      <c r="AJ3552" t="s">
        <v>11</v>
      </c>
      <c r="AK3552">
        <v>-0.17</v>
      </c>
      <c r="AL3552">
        <v>13.62</v>
      </c>
      <c r="AM3552" t="s">
        <v>12</v>
      </c>
      <c r="AN3552">
        <v>0</v>
      </c>
      <c r="AO3552">
        <v>1100</v>
      </c>
      <c r="AP3552">
        <v>0</v>
      </c>
      <c r="AQ3552" t="s">
        <v>13</v>
      </c>
      <c r="AR3552">
        <v>0</v>
      </c>
      <c r="AS3552">
        <v>0</v>
      </c>
      <c r="AT3552" t="s">
        <v>14</v>
      </c>
      <c r="AU3552">
        <v>0</v>
      </c>
      <c r="AV3552">
        <v>0</v>
      </c>
      <c r="AW3552" t="s">
        <v>15</v>
      </c>
      <c r="AX3552">
        <v>33.195044109999998</v>
      </c>
      <c r="AY3552">
        <v>-31.992472020000001</v>
      </c>
      <c r="AZ3552" t="s">
        <v>16</v>
      </c>
      <c r="BA3552">
        <v>33.194984959999999</v>
      </c>
      <c r="BB3552">
        <v>-31.99239133</v>
      </c>
      <c r="BC3552" t="s">
        <v>17</v>
      </c>
      <c r="BD3552">
        <v>244.7</v>
      </c>
      <c r="BE3552" t="s">
        <v>18</v>
      </c>
      <c r="BF3552">
        <v>82</v>
      </c>
      <c r="BG3552">
        <v>10</v>
      </c>
      <c r="BH3552">
        <v>2</v>
      </c>
    </row>
    <row r="3553" spans="1:60" x14ac:dyDescent="0.25">
      <c r="A3553" t="s">
        <v>0</v>
      </c>
      <c r="B3553" t="s">
        <v>1</v>
      </c>
      <c r="C3553">
        <v>902332</v>
      </c>
      <c r="D3553" t="s">
        <v>2</v>
      </c>
      <c r="E3553">
        <v>82</v>
      </c>
      <c r="F3553">
        <v>118</v>
      </c>
      <c r="G3553">
        <v>-5</v>
      </c>
      <c r="H3553" t="s">
        <v>3</v>
      </c>
      <c r="I3553">
        <v>301</v>
      </c>
      <c r="J3553">
        <v>-2</v>
      </c>
      <c r="K3553">
        <v>-17</v>
      </c>
      <c r="L3553" t="s">
        <v>4</v>
      </c>
      <c r="M3553">
        <v>-0.37730000000000002</v>
      </c>
      <c r="N3553">
        <v>1.6899999999999998E-2</v>
      </c>
      <c r="O3553">
        <v>0.94730000000000003</v>
      </c>
      <c r="P3553" t="s">
        <v>5</v>
      </c>
      <c r="Q3553">
        <v>2.4674</v>
      </c>
      <c r="R3553">
        <v>1.8543000000000001</v>
      </c>
      <c r="S3553">
        <v>-1.3532999999999999</v>
      </c>
      <c r="T3553" t="s">
        <v>6</v>
      </c>
      <c r="U3553">
        <v>70718</v>
      </c>
      <c r="V3553">
        <v>190626</v>
      </c>
      <c r="W3553">
        <v>51.287734989999997</v>
      </c>
      <c r="X3553" t="s">
        <v>7</v>
      </c>
      <c r="Y3553">
        <v>0.15413499999999999</v>
      </c>
      <c r="Z3553" t="s">
        <v>8</v>
      </c>
      <c r="AA3553">
        <v>75.3</v>
      </c>
      <c r="AB3553">
        <v>1</v>
      </c>
      <c r="AC3553">
        <v>10</v>
      </c>
      <c r="AD3553">
        <v>0.85</v>
      </c>
      <c r="AE3553">
        <v>309.86</v>
      </c>
      <c r="AF3553" t="s">
        <v>19</v>
      </c>
      <c r="AG3553" t="s">
        <v>10</v>
      </c>
      <c r="AH3553">
        <v>40</v>
      </c>
      <c r="AI3553">
        <v>1028</v>
      </c>
      <c r="AJ3553" t="s">
        <v>11</v>
      </c>
      <c r="AK3553">
        <v>-0.17</v>
      </c>
      <c r="AL3553">
        <v>13.62</v>
      </c>
      <c r="AM3553" t="s">
        <v>12</v>
      </c>
      <c r="AN3553">
        <v>0</v>
      </c>
      <c r="AO3553">
        <v>1100</v>
      </c>
      <c r="AP3553">
        <v>0</v>
      </c>
      <c r="AQ3553" t="s">
        <v>13</v>
      </c>
      <c r="AR3553">
        <v>0</v>
      </c>
      <c r="AS3553">
        <v>0</v>
      </c>
      <c r="AT3553" t="s">
        <v>14</v>
      </c>
      <c r="AU3553">
        <v>0</v>
      </c>
      <c r="AV3553">
        <v>0</v>
      </c>
      <c r="AW3553" t="s">
        <v>15</v>
      </c>
      <c r="AX3553">
        <v>33.195044109999998</v>
      </c>
      <c r="AY3553">
        <v>-31.992472020000001</v>
      </c>
      <c r="AZ3553" t="s">
        <v>16</v>
      </c>
      <c r="BA3553">
        <v>33.194984959999999</v>
      </c>
      <c r="BB3553">
        <v>-31.99239133</v>
      </c>
      <c r="BC3553" t="s">
        <v>17</v>
      </c>
      <c r="BD3553">
        <v>244.7</v>
      </c>
      <c r="BE3553" t="s">
        <v>18</v>
      </c>
      <c r="BF3553">
        <v>82</v>
      </c>
      <c r="BG3553">
        <v>10</v>
      </c>
      <c r="BH3553">
        <v>2</v>
      </c>
    </row>
    <row r="3554" spans="1:60" x14ac:dyDescent="0.25">
      <c r="A3554" t="s">
        <v>0</v>
      </c>
      <c r="B3554" t="s">
        <v>1</v>
      </c>
      <c r="C3554">
        <v>902620</v>
      </c>
      <c r="D3554" t="s">
        <v>2</v>
      </c>
      <c r="E3554">
        <v>82</v>
      </c>
      <c r="F3554">
        <v>118</v>
      </c>
      <c r="G3554">
        <v>-5</v>
      </c>
      <c r="H3554" t="s">
        <v>3</v>
      </c>
      <c r="I3554">
        <v>301</v>
      </c>
      <c r="J3554">
        <v>-2</v>
      </c>
      <c r="K3554">
        <v>-17</v>
      </c>
      <c r="L3554" t="s">
        <v>4</v>
      </c>
      <c r="M3554">
        <v>-0.38729999999999998</v>
      </c>
      <c r="N3554">
        <v>1.7999999999999999E-2</v>
      </c>
      <c r="O3554">
        <v>0.93700000000000006</v>
      </c>
      <c r="P3554" t="s">
        <v>5</v>
      </c>
      <c r="Q3554">
        <v>2.4973000000000001</v>
      </c>
      <c r="R3554">
        <v>2.2505999999999999</v>
      </c>
      <c r="S3554">
        <v>-1.3233999999999999</v>
      </c>
      <c r="T3554" t="s">
        <v>6</v>
      </c>
      <c r="U3554">
        <v>70718</v>
      </c>
      <c r="V3554">
        <v>190627</v>
      </c>
      <c r="W3554">
        <v>51.287734989999997</v>
      </c>
      <c r="X3554" t="s">
        <v>7</v>
      </c>
      <c r="Y3554">
        <v>0.15412999999999999</v>
      </c>
      <c r="Z3554" t="s">
        <v>8</v>
      </c>
      <c r="AA3554">
        <v>75.3</v>
      </c>
      <c r="AB3554">
        <v>1</v>
      </c>
      <c r="AC3554">
        <v>10</v>
      </c>
      <c r="AD3554">
        <v>0.81</v>
      </c>
      <c r="AE3554">
        <v>311.27999999999997</v>
      </c>
      <c r="AF3554" t="s">
        <v>19</v>
      </c>
      <c r="AG3554" t="s">
        <v>10</v>
      </c>
      <c r="AH3554">
        <v>40</v>
      </c>
      <c r="AI3554">
        <v>1026</v>
      </c>
      <c r="AJ3554" t="s">
        <v>11</v>
      </c>
      <c r="AK3554">
        <v>-0.17</v>
      </c>
      <c r="AL3554">
        <v>13.62</v>
      </c>
      <c r="AM3554" t="s">
        <v>12</v>
      </c>
      <c r="AN3554">
        <v>0</v>
      </c>
      <c r="AO3554">
        <v>1100</v>
      </c>
      <c r="AP3554">
        <v>0</v>
      </c>
      <c r="AQ3554" t="s">
        <v>13</v>
      </c>
      <c r="AR3554">
        <v>0</v>
      </c>
      <c r="AS3554">
        <v>0</v>
      </c>
      <c r="AT3554" t="s">
        <v>14</v>
      </c>
      <c r="AU3554">
        <v>0</v>
      </c>
      <c r="AV3554">
        <v>0</v>
      </c>
      <c r="AW3554" t="s">
        <v>15</v>
      </c>
      <c r="AX3554">
        <v>33.195044109999998</v>
      </c>
      <c r="AY3554">
        <v>-31.992472020000001</v>
      </c>
      <c r="AZ3554" t="s">
        <v>16</v>
      </c>
      <c r="BA3554">
        <v>33.194984959999999</v>
      </c>
      <c r="BB3554">
        <v>-31.99239133</v>
      </c>
      <c r="BC3554" t="s">
        <v>17</v>
      </c>
      <c r="BD3554">
        <v>244.7</v>
      </c>
      <c r="BE3554" t="s">
        <v>18</v>
      </c>
      <c r="BF3554">
        <v>82</v>
      </c>
      <c r="BG3554">
        <v>10</v>
      </c>
      <c r="BH3554">
        <v>2</v>
      </c>
    </row>
    <row r="3555" spans="1:60" x14ac:dyDescent="0.25">
      <c r="A3555" t="s">
        <v>0</v>
      </c>
      <c r="B3555" t="s">
        <v>1</v>
      </c>
      <c r="C3555">
        <v>902874</v>
      </c>
      <c r="D3555" t="s">
        <v>2</v>
      </c>
      <c r="E3555">
        <v>82</v>
      </c>
      <c r="F3555">
        <v>118</v>
      </c>
      <c r="G3555">
        <v>-5</v>
      </c>
      <c r="H3555" t="s">
        <v>3</v>
      </c>
      <c r="I3555">
        <v>301</v>
      </c>
      <c r="J3555">
        <v>-2</v>
      </c>
      <c r="K3555">
        <v>-17</v>
      </c>
      <c r="L3555" t="s">
        <v>4</v>
      </c>
      <c r="M3555">
        <v>-0.38479999999999998</v>
      </c>
      <c r="N3555">
        <v>1.9400000000000001E-2</v>
      </c>
      <c r="O3555">
        <v>0.94579999999999997</v>
      </c>
      <c r="P3555" t="s">
        <v>5</v>
      </c>
      <c r="Q3555">
        <v>2.4375</v>
      </c>
      <c r="R3555">
        <v>2.0861000000000001</v>
      </c>
      <c r="S3555">
        <v>-1.3458000000000001</v>
      </c>
      <c r="T3555" t="s">
        <v>6</v>
      </c>
      <c r="U3555">
        <v>70718</v>
      </c>
      <c r="V3555">
        <v>190627</v>
      </c>
      <c r="W3555">
        <v>51.287734989999997</v>
      </c>
      <c r="X3555" t="s">
        <v>7</v>
      </c>
      <c r="Y3555">
        <v>0.15412999999999999</v>
      </c>
      <c r="Z3555" t="s">
        <v>8</v>
      </c>
      <c r="AA3555">
        <v>75.3</v>
      </c>
      <c r="AB3555">
        <v>1</v>
      </c>
      <c r="AC3555">
        <v>10</v>
      </c>
      <c r="AD3555">
        <v>0.81</v>
      </c>
      <c r="AE3555">
        <v>311.27999999999997</v>
      </c>
      <c r="AF3555" t="s">
        <v>19</v>
      </c>
      <c r="AG3555" t="s">
        <v>10</v>
      </c>
      <c r="AH3555">
        <v>40</v>
      </c>
      <c r="AI3555">
        <v>1025</v>
      </c>
      <c r="AJ3555" t="s">
        <v>11</v>
      </c>
      <c r="AK3555">
        <v>-0.17</v>
      </c>
      <c r="AL3555">
        <v>13.62</v>
      </c>
      <c r="AM3555" t="s">
        <v>12</v>
      </c>
      <c r="AN3555">
        <v>0</v>
      </c>
      <c r="AO3555">
        <v>1100</v>
      </c>
      <c r="AP3555">
        <v>0</v>
      </c>
      <c r="AQ3555" t="s">
        <v>13</v>
      </c>
      <c r="AR3555">
        <v>0</v>
      </c>
      <c r="AS3555">
        <v>0</v>
      </c>
      <c r="AT3555" t="s">
        <v>14</v>
      </c>
      <c r="AU3555">
        <v>0</v>
      </c>
      <c r="AV3555">
        <v>0</v>
      </c>
      <c r="AW3555" t="s">
        <v>15</v>
      </c>
      <c r="AX3555">
        <v>33.195044109999998</v>
      </c>
      <c r="AY3555">
        <v>-31.992472020000001</v>
      </c>
      <c r="AZ3555" t="s">
        <v>16</v>
      </c>
      <c r="BA3555">
        <v>33.194984959999999</v>
      </c>
      <c r="BB3555">
        <v>-31.99239133</v>
      </c>
      <c r="BC3555" t="s">
        <v>17</v>
      </c>
      <c r="BD3555">
        <v>244.7</v>
      </c>
      <c r="BE3555" t="s">
        <v>18</v>
      </c>
      <c r="BF3555">
        <v>82</v>
      </c>
      <c r="BG3555">
        <v>10</v>
      </c>
      <c r="BH3555">
        <v>2</v>
      </c>
    </row>
    <row r="3556" spans="1:60" x14ac:dyDescent="0.25">
      <c r="A3556" t="s">
        <v>0</v>
      </c>
      <c r="B3556" t="s">
        <v>1</v>
      </c>
      <c r="C3556">
        <v>903129</v>
      </c>
      <c r="D3556" t="s">
        <v>2</v>
      </c>
      <c r="E3556">
        <v>82</v>
      </c>
      <c r="F3556">
        <v>118</v>
      </c>
      <c r="G3556">
        <v>-5</v>
      </c>
      <c r="H3556" t="s">
        <v>3</v>
      </c>
      <c r="I3556">
        <v>300</v>
      </c>
      <c r="J3556">
        <v>-2</v>
      </c>
      <c r="K3556">
        <v>-17</v>
      </c>
      <c r="L3556" t="s">
        <v>4</v>
      </c>
      <c r="M3556">
        <v>-0.38450000000000001</v>
      </c>
      <c r="N3556">
        <v>1.6899999999999998E-2</v>
      </c>
      <c r="O3556">
        <v>0.93779999999999997</v>
      </c>
      <c r="P3556" t="s">
        <v>5</v>
      </c>
      <c r="Q3556">
        <v>2.0411999999999999</v>
      </c>
      <c r="R3556">
        <v>2.1534</v>
      </c>
      <c r="S3556">
        <v>-1.4131</v>
      </c>
      <c r="T3556" t="s">
        <v>6</v>
      </c>
      <c r="U3556">
        <v>70718</v>
      </c>
      <c r="V3556">
        <v>190627</v>
      </c>
      <c r="W3556">
        <v>51.287734989999997</v>
      </c>
      <c r="X3556" t="s">
        <v>7</v>
      </c>
      <c r="Y3556">
        <v>0.15412999999999999</v>
      </c>
      <c r="Z3556" t="s">
        <v>8</v>
      </c>
      <c r="AA3556">
        <v>75.3</v>
      </c>
      <c r="AB3556">
        <v>1</v>
      </c>
      <c r="AC3556">
        <v>10</v>
      </c>
      <c r="AD3556">
        <v>0.81</v>
      </c>
      <c r="AE3556">
        <v>311.27999999999997</v>
      </c>
      <c r="AF3556" t="s">
        <v>19</v>
      </c>
      <c r="AG3556" t="s">
        <v>10</v>
      </c>
      <c r="AH3556">
        <v>40</v>
      </c>
      <c r="AI3556">
        <v>1025</v>
      </c>
      <c r="AJ3556" t="s">
        <v>11</v>
      </c>
      <c r="AK3556">
        <v>-0.17</v>
      </c>
      <c r="AL3556">
        <v>13.62</v>
      </c>
      <c r="AM3556" t="s">
        <v>12</v>
      </c>
      <c r="AN3556">
        <v>0</v>
      </c>
      <c r="AO3556">
        <v>1100</v>
      </c>
      <c r="AP3556">
        <v>0</v>
      </c>
      <c r="AQ3556" t="s">
        <v>13</v>
      </c>
      <c r="AR3556">
        <v>0</v>
      </c>
      <c r="AS3556">
        <v>0</v>
      </c>
      <c r="AT3556" t="s">
        <v>14</v>
      </c>
      <c r="AU3556">
        <v>0</v>
      </c>
      <c r="AV3556">
        <v>0</v>
      </c>
      <c r="AW3556" t="s">
        <v>15</v>
      </c>
      <c r="AX3556">
        <v>33.195044109999998</v>
      </c>
      <c r="AY3556">
        <v>-31.992472020000001</v>
      </c>
      <c r="AZ3556" t="s">
        <v>16</v>
      </c>
      <c r="BA3556">
        <v>33.194984959999999</v>
      </c>
      <c r="BB3556">
        <v>-31.99239133</v>
      </c>
      <c r="BC3556" t="s">
        <v>17</v>
      </c>
      <c r="BD3556">
        <v>244.7</v>
      </c>
      <c r="BE3556" t="s">
        <v>18</v>
      </c>
      <c r="BF3556">
        <v>82</v>
      </c>
      <c r="BG3556">
        <v>10</v>
      </c>
      <c r="BH3556">
        <v>2</v>
      </c>
    </row>
    <row r="3557" spans="1:60" x14ac:dyDescent="0.25">
      <c r="A3557" t="s">
        <v>0</v>
      </c>
      <c r="B3557" t="s">
        <v>1</v>
      </c>
      <c r="C3557">
        <v>903386</v>
      </c>
      <c r="D3557" t="s">
        <v>2</v>
      </c>
      <c r="E3557">
        <v>82</v>
      </c>
      <c r="F3557">
        <v>118</v>
      </c>
      <c r="G3557">
        <v>-5</v>
      </c>
      <c r="H3557" t="s">
        <v>3</v>
      </c>
      <c r="I3557">
        <v>300</v>
      </c>
      <c r="J3557">
        <v>-2</v>
      </c>
      <c r="K3557">
        <v>-17</v>
      </c>
      <c r="L3557" t="s">
        <v>4</v>
      </c>
      <c r="M3557">
        <v>-0.39119999999999999</v>
      </c>
      <c r="N3557">
        <v>1.9E-2</v>
      </c>
      <c r="O3557">
        <v>0.94169999999999998</v>
      </c>
      <c r="P3557" t="s">
        <v>5</v>
      </c>
      <c r="Q3557">
        <v>2.7589999999999999</v>
      </c>
      <c r="R3557">
        <v>1.6973</v>
      </c>
      <c r="S3557">
        <v>-1.3233999999999999</v>
      </c>
      <c r="T3557" t="s">
        <v>6</v>
      </c>
      <c r="U3557">
        <v>70718</v>
      </c>
      <c r="V3557">
        <v>190627</v>
      </c>
      <c r="W3557">
        <v>51.287734989999997</v>
      </c>
      <c r="X3557" t="s">
        <v>7</v>
      </c>
      <c r="Y3557">
        <v>0.15412999999999999</v>
      </c>
      <c r="Z3557" t="s">
        <v>8</v>
      </c>
      <c r="AA3557">
        <v>75.3</v>
      </c>
      <c r="AB3557">
        <v>1</v>
      </c>
      <c r="AC3557">
        <v>10</v>
      </c>
      <c r="AD3557">
        <v>0.81</v>
      </c>
      <c r="AE3557">
        <v>311.27999999999997</v>
      </c>
      <c r="AF3557" t="s">
        <v>19</v>
      </c>
      <c r="AG3557" t="s">
        <v>10</v>
      </c>
      <c r="AH3557">
        <v>40</v>
      </c>
      <c r="AI3557">
        <v>1023</v>
      </c>
      <c r="AJ3557" t="s">
        <v>11</v>
      </c>
      <c r="AK3557">
        <v>-0.17</v>
      </c>
      <c r="AL3557">
        <v>13.62</v>
      </c>
      <c r="AM3557" t="s">
        <v>12</v>
      </c>
      <c r="AN3557">
        <v>0</v>
      </c>
      <c r="AO3557">
        <v>1100</v>
      </c>
      <c r="AP3557">
        <v>0</v>
      </c>
      <c r="AQ3557" t="s">
        <v>13</v>
      </c>
      <c r="AR3557">
        <v>0</v>
      </c>
      <c r="AS3557">
        <v>0</v>
      </c>
      <c r="AT3557" t="s">
        <v>14</v>
      </c>
      <c r="AU3557">
        <v>0</v>
      </c>
      <c r="AV3557">
        <v>0</v>
      </c>
      <c r="AW3557" t="s">
        <v>15</v>
      </c>
      <c r="AX3557">
        <v>33.195044109999998</v>
      </c>
      <c r="AY3557">
        <v>-31.992472020000001</v>
      </c>
      <c r="AZ3557" t="s">
        <v>16</v>
      </c>
      <c r="BA3557">
        <v>33.194984959999999</v>
      </c>
      <c r="BB3557">
        <v>-31.99239133</v>
      </c>
      <c r="BC3557" t="s">
        <v>17</v>
      </c>
      <c r="BD3557">
        <v>244.7</v>
      </c>
      <c r="BE3557" t="s">
        <v>18</v>
      </c>
      <c r="BF3557">
        <v>82</v>
      </c>
      <c r="BG3557">
        <v>10</v>
      </c>
      <c r="BH3557">
        <v>2</v>
      </c>
    </row>
    <row r="3558" spans="1:60" x14ac:dyDescent="0.25">
      <c r="A3558" t="s">
        <v>0</v>
      </c>
      <c r="B3558" t="s">
        <v>1</v>
      </c>
      <c r="C3558">
        <v>903642</v>
      </c>
      <c r="D3558" t="s">
        <v>2</v>
      </c>
      <c r="E3558">
        <v>82</v>
      </c>
      <c r="F3558">
        <v>118</v>
      </c>
      <c r="G3558">
        <v>-5</v>
      </c>
      <c r="H3558" t="s">
        <v>3</v>
      </c>
      <c r="I3558">
        <v>299</v>
      </c>
      <c r="J3558">
        <v>-2</v>
      </c>
      <c r="K3558">
        <v>-17</v>
      </c>
      <c r="L3558" t="s">
        <v>4</v>
      </c>
      <c r="M3558">
        <v>-0.3851</v>
      </c>
      <c r="N3558">
        <v>1.72E-2</v>
      </c>
      <c r="O3558">
        <v>0.94020000000000004</v>
      </c>
      <c r="P3558" t="s">
        <v>5</v>
      </c>
      <c r="Q3558">
        <v>2.101</v>
      </c>
      <c r="R3558">
        <v>1.4954000000000001</v>
      </c>
      <c r="S3558">
        <v>-1.4803999999999999</v>
      </c>
      <c r="T3558" t="s">
        <v>6</v>
      </c>
      <c r="U3558">
        <v>70718</v>
      </c>
      <c r="V3558">
        <v>190628</v>
      </c>
      <c r="W3558">
        <v>51.287742610000002</v>
      </c>
      <c r="X3558" t="s">
        <v>7</v>
      </c>
      <c r="Y3558">
        <v>0.15412666</v>
      </c>
      <c r="Z3558" t="s">
        <v>8</v>
      </c>
      <c r="AA3558">
        <v>75.3</v>
      </c>
      <c r="AB3558">
        <v>1</v>
      </c>
      <c r="AC3558">
        <v>10</v>
      </c>
      <c r="AD3558">
        <v>0.79</v>
      </c>
      <c r="AE3558">
        <v>308.85000000000002</v>
      </c>
      <c r="AF3558" t="s">
        <v>19</v>
      </c>
      <c r="AG3558" t="s">
        <v>10</v>
      </c>
      <c r="AH3558">
        <v>40</v>
      </c>
      <c r="AI3558">
        <v>1024</v>
      </c>
      <c r="AJ3558" t="s">
        <v>11</v>
      </c>
      <c r="AK3558">
        <v>-0.17</v>
      </c>
      <c r="AL3558">
        <v>13.62</v>
      </c>
      <c r="AM3558" t="s">
        <v>12</v>
      </c>
      <c r="AN3558">
        <v>0</v>
      </c>
      <c r="AO3558">
        <v>1100</v>
      </c>
      <c r="AP3558">
        <v>0</v>
      </c>
      <c r="AQ3558" t="s">
        <v>13</v>
      </c>
      <c r="AR3558">
        <v>0</v>
      </c>
      <c r="AS3558">
        <v>0</v>
      </c>
      <c r="AT3558" t="s">
        <v>14</v>
      </c>
      <c r="AU3558">
        <v>0</v>
      </c>
      <c r="AV3558">
        <v>0</v>
      </c>
      <c r="AW3558" t="s">
        <v>15</v>
      </c>
      <c r="AX3558">
        <v>33.195044109999998</v>
      </c>
      <c r="AY3558">
        <v>-31.992472020000001</v>
      </c>
      <c r="AZ3558" t="s">
        <v>16</v>
      </c>
      <c r="BA3558">
        <v>33.194984959999999</v>
      </c>
      <c r="BB3558">
        <v>-31.99239133</v>
      </c>
      <c r="BC3558" t="s">
        <v>17</v>
      </c>
      <c r="BD3558">
        <v>244.7</v>
      </c>
      <c r="BE3558" t="s">
        <v>18</v>
      </c>
      <c r="BF3558">
        <v>82</v>
      </c>
      <c r="BG3558">
        <v>10</v>
      </c>
      <c r="BH3558">
        <v>2</v>
      </c>
    </row>
    <row r="3559" spans="1:60" x14ac:dyDescent="0.25">
      <c r="A3559" t="s">
        <v>0</v>
      </c>
      <c r="B3559" t="s">
        <v>1</v>
      </c>
      <c r="C3559">
        <v>903897</v>
      </c>
      <c r="D3559" t="s">
        <v>2</v>
      </c>
      <c r="E3559">
        <v>82</v>
      </c>
      <c r="F3559">
        <v>118</v>
      </c>
      <c r="G3559">
        <v>-5</v>
      </c>
      <c r="H3559" t="s">
        <v>3</v>
      </c>
      <c r="I3559">
        <v>299</v>
      </c>
      <c r="J3559">
        <v>-2</v>
      </c>
      <c r="K3559">
        <v>-16</v>
      </c>
      <c r="L3559" t="s">
        <v>4</v>
      </c>
      <c r="M3559">
        <v>-0.377</v>
      </c>
      <c r="N3559">
        <v>1.83E-2</v>
      </c>
      <c r="O3559">
        <v>0.94040000000000001</v>
      </c>
      <c r="P3559" t="s">
        <v>5</v>
      </c>
      <c r="Q3559">
        <v>2.6318999999999999</v>
      </c>
      <c r="R3559">
        <v>1.4879</v>
      </c>
      <c r="S3559">
        <v>-1.2485999999999999</v>
      </c>
      <c r="T3559" t="s">
        <v>6</v>
      </c>
      <c r="U3559">
        <v>70718</v>
      </c>
      <c r="V3559">
        <v>190628</v>
      </c>
      <c r="W3559">
        <v>51.287742610000002</v>
      </c>
      <c r="X3559" t="s">
        <v>7</v>
      </c>
      <c r="Y3559">
        <v>0.15412666</v>
      </c>
      <c r="Z3559" t="s">
        <v>8</v>
      </c>
      <c r="AA3559">
        <v>75.3</v>
      </c>
      <c r="AB3559">
        <v>1</v>
      </c>
      <c r="AC3559">
        <v>10</v>
      </c>
      <c r="AD3559">
        <v>0.79</v>
      </c>
      <c r="AE3559">
        <v>308.85000000000002</v>
      </c>
      <c r="AF3559" t="s">
        <v>19</v>
      </c>
      <c r="AG3559" t="s">
        <v>10</v>
      </c>
      <c r="AH3559">
        <v>40</v>
      </c>
      <c r="AI3559">
        <v>1023</v>
      </c>
      <c r="AJ3559" t="s">
        <v>11</v>
      </c>
      <c r="AK3559">
        <v>-0.17</v>
      </c>
      <c r="AL3559">
        <v>13.62</v>
      </c>
      <c r="AM3559" t="s">
        <v>12</v>
      </c>
      <c r="AN3559">
        <v>0</v>
      </c>
      <c r="AO3559">
        <v>1100</v>
      </c>
      <c r="AP3559">
        <v>0</v>
      </c>
      <c r="AQ3559" t="s">
        <v>13</v>
      </c>
      <c r="AR3559">
        <v>0</v>
      </c>
      <c r="AS3559">
        <v>0</v>
      </c>
      <c r="AT3559" t="s">
        <v>14</v>
      </c>
      <c r="AU3559">
        <v>0</v>
      </c>
      <c r="AV3559">
        <v>0</v>
      </c>
      <c r="AW3559" t="s">
        <v>15</v>
      </c>
      <c r="AX3559">
        <v>33.195044109999998</v>
      </c>
      <c r="AY3559">
        <v>-31.992472020000001</v>
      </c>
      <c r="AZ3559" t="s">
        <v>16</v>
      </c>
      <c r="BA3559">
        <v>33.194984959999999</v>
      </c>
      <c r="BB3559">
        <v>-31.99239133</v>
      </c>
      <c r="BC3559" t="s">
        <v>17</v>
      </c>
      <c r="BD3559">
        <v>244.7</v>
      </c>
      <c r="BE3559" t="s">
        <v>18</v>
      </c>
      <c r="BF3559">
        <v>82</v>
      </c>
      <c r="BG3559">
        <v>10</v>
      </c>
      <c r="BH3559">
        <v>2</v>
      </c>
    </row>
    <row r="3560" spans="1:60" x14ac:dyDescent="0.25">
      <c r="A3560" t="s">
        <v>0</v>
      </c>
      <c r="B3560" t="s">
        <v>1</v>
      </c>
      <c r="C3560">
        <v>904152</v>
      </c>
      <c r="D3560" t="s">
        <v>2</v>
      </c>
      <c r="E3560">
        <v>82</v>
      </c>
      <c r="F3560">
        <v>118</v>
      </c>
      <c r="G3560">
        <v>-5</v>
      </c>
      <c r="H3560" t="s">
        <v>3</v>
      </c>
      <c r="I3560">
        <v>299</v>
      </c>
      <c r="J3560">
        <v>-2</v>
      </c>
      <c r="K3560">
        <v>-16</v>
      </c>
      <c r="L3560" t="s">
        <v>4</v>
      </c>
      <c r="M3560">
        <v>-0.36940000000000001</v>
      </c>
      <c r="N3560">
        <v>1.5100000000000001E-2</v>
      </c>
      <c r="O3560">
        <v>0.94350000000000001</v>
      </c>
      <c r="P3560" t="s">
        <v>5</v>
      </c>
      <c r="Q3560">
        <v>2.9085000000000001</v>
      </c>
      <c r="R3560">
        <v>1.4803999999999999</v>
      </c>
      <c r="S3560">
        <v>-1.0767</v>
      </c>
      <c r="T3560" t="s">
        <v>6</v>
      </c>
      <c r="U3560">
        <v>70718</v>
      </c>
      <c r="V3560">
        <v>190628</v>
      </c>
      <c r="W3560">
        <v>51.287742610000002</v>
      </c>
      <c r="X3560" t="s">
        <v>7</v>
      </c>
      <c r="Y3560">
        <v>0.15412666</v>
      </c>
      <c r="Z3560" t="s">
        <v>8</v>
      </c>
      <c r="AA3560">
        <v>75.3</v>
      </c>
      <c r="AB3560">
        <v>1</v>
      </c>
      <c r="AC3560">
        <v>10</v>
      </c>
      <c r="AD3560">
        <v>0.79</v>
      </c>
      <c r="AE3560">
        <v>308.85000000000002</v>
      </c>
      <c r="AF3560" t="s">
        <v>19</v>
      </c>
      <c r="AG3560" t="s">
        <v>10</v>
      </c>
      <c r="AH3560">
        <v>40</v>
      </c>
      <c r="AI3560">
        <v>1025</v>
      </c>
      <c r="AJ3560" t="s">
        <v>11</v>
      </c>
      <c r="AK3560">
        <v>-0.17</v>
      </c>
      <c r="AL3560">
        <v>13.62</v>
      </c>
      <c r="AM3560" t="s">
        <v>12</v>
      </c>
      <c r="AN3560">
        <v>0</v>
      </c>
      <c r="AO3560">
        <v>1100</v>
      </c>
      <c r="AP3560">
        <v>0</v>
      </c>
      <c r="AQ3560" t="s">
        <v>13</v>
      </c>
      <c r="AR3560">
        <v>0</v>
      </c>
      <c r="AS3560">
        <v>0</v>
      </c>
      <c r="AT3560" t="s">
        <v>14</v>
      </c>
      <c r="AU3560">
        <v>0</v>
      </c>
      <c r="AV3560">
        <v>0</v>
      </c>
      <c r="AW3560" t="s">
        <v>15</v>
      </c>
      <c r="AX3560">
        <v>33.195044109999998</v>
      </c>
      <c r="AY3560">
        <v>-31.992472020000001</v>
      </c>
      <c r="AZ3560" t="s">
        <v>16</v>
      </c>
      <c r="BA3560">
        <v>33.194984959999999</v>
      </c>
      <c r="BB3560">
        <v>-31.99239133</v>
      </c>
      <c r="BC3560" t="s">
        <v>17</v>
      </c>
      <c r="BD3560">
        <v>244.7</v>
      </c>
      <c r="BE3560" t="s">
        <v>18</v>
      </c>
      <c r="BF3560">
        <v>82</v>
      </c>
      <c r="BG3560">
        <v>10</v>
      </c>
      <c r="BH3560">
        <v>2</v>
      </c>
    </row>
    <row r="3561" spans="1:60" x14ac:dyDescent="0.25">
      <c r="A3561" t="s">
        <v>0</v>
      </c>
      <c r="B3561" t="s">
        <v>1</v>
      </c>
      <c r="C3561">
        <v>904409</v>
      </c>
      <c r="D3561" t="s">
        <v>2</v>
      </c>
      <c r="E3561">
        <v>82</v>
      </c>
      <c r="F3561">
        <v>118</v>
      </c>
      <c r="G3561">
        <v>-5</v>
      </c>
      <c r="H3561" t="s">
        <v>3</v>
      </c>
      <c r="I3561">
        <v>298</v>
      </c>
      <c r="J3561">
        <v>-2</v>
      </c>
      <c r="K3561">
        <v>-16</v>
      </c>
      <c r="L3561" t="s">
        <v>4</v>
      </c>
      <c r="M3561">
        <v>-0.36890000000000001</v>
      </c>
      <c r="N3561">
        <v>1.5699999999999999E-2</v>
      </c>
      <c r="O3561">
        <v>0.94599999999999995</v>
      </c>
      <c r="P3561" t="s">
        <v>5</v>
      </c>
      <c r="Q3561">
        <v>2.3328000000000002</v>
      </c>
      <c r="R3561">
        <v>2.1309</v>
      </c>
      <c r="S3561">
        <v>-0.81499999999999995</v>
      </c>
      <c r="T3561" t="s">
        <v>6</v>
      </c>
      <c r="U3561">
        <v>70718</v>
      </c>
      <c r="V3561">
        <v>190629</v>
      </c>
      <c r="W3561">
        <v>51.287742610000002</v>
      </c>
      <c r="X3561" t="s">
        <v>7</v>
      </c>
      <c r="Y3561">
        <v>0.15412166999999999</v>
      </c>
      <c r="Z3561" t="s">
        <v>8</v>
      </c>
      <c r="AA3561">
        <v>75.3</v>
      </c>
      <c r="AB3561">
        <v>1</v>
      </c>
      <c r="AC3561">
        <v>10</v>
      </c>
      <c r="AD3561">
        <v>0.79</v>
      </c>
      <c r="AE3561">
        <v>308.85000000000002</v>
      </c>
      <c r="AF3561" t="s">
        <v>19</v>
      </c>
      <c r="AG3561" t="s">
        <v>10</v>
      </c>
      <c r="AH3561">
        <v>40</v>
      </c>
      <c r="AI3561">
        <v>1025</v>
      </c>
      <c r="AJ3561" t="s">
        <v>11</v>
      </c>
      <c r="AK3561">
        <v>-0.17</v>
      </c>
      <c r="AL3561">
        <v>13.62</v>
      </c>
      <c r="AM3561" t="s">
        <v>12</v>
      </c>
      <c r="AN3561">
        <v>0</v>
      </c>
      <c r="AO3561">
        <v>1100</v>
      </c>
      <c r="AP3561">
        <v>0</v>
      </c>
      <c r="AQ3561" t="s">
        <v>13</v>
      </c>
      <c r="AR3561">
        <v>0</v>
      </c>
      <c r="AS3561">
        <v>0</v>
      </c>
      <c r="AT3561" t="s">
        <v>14</v>
      </c>
      <c r="AU3561">
        <v>0</v>
      </c>
      <c r="AV3561">
        <v>0</v>
      </c>
      <c r="AW3561" t="s">
        <v>15</v>
      </c>
      <c r="AX3561">
        <v>33.195044109999998</v>
      </c>
      <c r="AY3561">
        <v>-31.992472020000001</v>
      </c>
      <c r="AZ3561" t="s">
        <v>16</v>
      </c>
      <c r="BA3561">
        <v>33.194984959999999</v>
      </c>
      <c r="BB3561">
        <v>-31.99239133</v>
      </c>
      <c r="BC3561" t="s">
        <v>17</v>
      </c>
      <c r="BD3561">
        <v>244.7</v>
      </c>
      <c r="BE3561" t="s">
        <v>18</v>
      </c>
      <c r="BF3561">
        <v>82</v>
      </c>
      <c r="BG3561">
        <v>10</v>
      </c>
      <c r="BH3561">
        <v>2</v>
      </c>
    </row>
    <row r="3562" spans="1:60" x14ac:dyDescent="0.25">
      <c r="A3562" t="s">
        <v>0</v>
      </c>
      <c r="B3562" t="s">
        <v>1</v>
      </c>
      <c r="C3562">
        <v>904664</v>
      </c>
      <c r="D3562" t="s">
        <v>2</v>
      </c>
      <c r="E3562">
        <v>82</v>
      </c>
      <c r="F3562">
        <v>117</v>
      </c>
      <c r="G3562">
        <v>-5</v>
      </c>
      <c r="H3562" t="s">
        <v>3</v>
      </c>
      <c r="I3562">
        <v>298</v>
      </c>
      <c r="J3562">
        <v>-2</v>
      </c>
      <c r="K3562">
        <v>-16</v>
      </c>
      <c r="L3562" t="s">
        <v>4</v>
      </c>
      <c r="M3562">
        <v>-0.37019999999999997</v>
      </c>
      <c r="N3562">
        <v>1.5699999999999999E-2</v>
      </c>
      <c r="O3562">
        <v>0.94710000000000005</v>
      </c>
      <c r="P3562" t="s">
        <v>5</v>
      </c>
      <c r="Q3562">
        <v>2.4748999999999999</v>
      </c>
      <c r="R3562">
        <v>2.101</v>
      </c>
      <c r="S3562">
        <v>-1.2786</v>
      </c>
      <c r="T3562" t="s">
        <v>6</v>
      </c>
      <c r="U3562">
        <v>70718</v>
      </c>
      <c r="V3562">
        <v>190629</v>
      </c>
      <c r="W3562">
        <v>51.287742610000002</v>
      </c>
      <c r="X3562" t="s">
        <v>7</v>
      </c>
      <c r="Y3562">
        <v>0.15412166999999999</v>
      </c>
      <c r="Z3562" t="s">
        <v>8</v>
      </c>
      <c r="AA3562">
        <v>75.3</v>
      </c>
      <c r="AB3562">
        <v>1</v>
      </c>
      <c r="AC3562">
        <v>10</v>
      </c>
      <c r="AD3562">
        <v>0.77</v>
      </c>
      <c r="AE3562">
        <v>309.04000000000002</v>
      </c>
      <c r="AF3562" t="s">
        <v>19</v>
      </c>
      <c r="AG3562" t="s">
        <v>10</v>
      </c>
      <c r="AH3562">
        <v>40</v>
      </c>
      <c r="AI3562">
        <v>1023</v>
      </c>
      <c r="AJ3562" t="s">
        <v>11</v>
      </c>
      <c r="AK3562">
        <v>-0.17</v>
      </c>
      <c r="AL3562">
        <v>13.62</v>
      </c>
      <c r="AM3562" t="s">
        <v>12</v>
      </c>
      <c r="AN3562">
        <v>0</v>
      </c>
      <c r="AO3562">
        <v>1100</v>
      </c>
      <c r="AP3562">
        <v>0</v>
      </c>
      <c r="AQ3562" t="s">
        <v>13</v>
      </c>
      <c r="AR3562">
        <v>0</v>
      </c>
      <c r="AS3562">
        <v>0</v>
      </c>
      <c r="AT3562" t="s">
        <v>14</v>
      </c>
      <c r="AU3562">
        <v>0</v>
      </c>
      <c r="AV3562">
        <v>0</v>
      </c>
      <c r="AW3562" t="s">
        <v>15</v>
      </c>
      <c r="AX3562">
        <v>33.195044109999998</v>
      </c>
      <c r="AY3562">
        <v>-31.992472020000001</v>
      </c>
      <c r="AZ3562" t="s">
        <v>16</v>
      </c>
      <c r="BA3562">
        <v>33.194984959999999</v>
      </c>
      <c r="BB3562">
        <v>-31.99239133</v>
      </c>
      <c r="BC3562" t="s">
        <v>17</v>
      </c>
      <c r="BD3562">
        <v>244.7</v>
      </c>
      <c r="BE3562" t="s">
        <v>18</v>
      </c>
      <c r="BF3562">
        <v>82</v>
      </c>
      <c r="BG3562">
        <v>10</v>
      </c>
      <c r="BH3562">
        <v>2</v>
      </c>
    </row>
    <row r="3563" spans="1:60" x14ac:dyDescent="0.25">
      <c r="A3563" t="s">
        <v>0</v>
      </c>
      <c r="B3563" t="s">
        <v>1</v>
      </c>
      <c r="C3563">
        <v>904919</v>
      </c>
      <c r="D3563" t="s">
        <v>2</v>
      </c>
      <c r="E3563">
        <v>83</v>
      </c>
      <c r="F3563">
        <v>118</v>
      </c>
      <c r="G3563">
        <v>-5</v>
      </c>
      <c r="H3563" t="s">
        <v>3</v>
      </c>
      <c r="I3563">
        <v>297</v>
      </c>
      <c r="J3563">
        <v>-1</v>
      </c>
      <c r="K3563">
        <v>-16</v>
      </c>
      <c r="L3563" t="s">
        <v>4</v>
      </c>
      <c r="M3563">
        <v>-0.37259999999999999</v>
      </c>
      <c r="N3563">
        <v>1.5900000000000001E-2</v>
      </c>
      <c r="O3563">
        <v>0.9405</v>
      </c>
      <c r="P3563" t="s">
        <v>5</v>
      </c>
      <c r="Q3563">
        <v>2.1833</v>
      </c>
      <c r="R3563">
        <v>2.4449999999999998</v>
      </c>
      <c r="S3563">
        <v>-0.81499999999999995</v>
      </c>
      <c r="T3563" t="s">
        <v>6</v>
      </c>
      <c r="U3563">
        <v>70718</v>
      </c>
      <c r="V3563">
        <v>190629</v>
      </c>
      <c r="W3563">
        <v>51.287742610000002</v>
      </c>
      <c r="X3563" t="s">
        <v>7</v>
      </c>
      <c r="Y3563">
        <v>0.15412166999999999</v>
      </c>
      <c r="Z3563" t="s">
        <v>8</v>
      </c>
      <c r="AA3563">
        <v>75.3</v>
      </c>
      <c r="AB3563">
        <v>1</v>
      </c>
      <c r="AC3563">
        <v>10</v>
      </c>
      <c r="AD3563">
        <v>0.77</v>
      </c>
      <c r="AE3563">
        <v>309.04000000000002</v>
      </c>
      <c r="AF3563" t="s">
        <v>19</v>
      </c>
      <c r="AG3563" t="s">
        <v>10</v>
      </c>
      <c r="AH3563">
        <v>40</v>
      </c>
      <c r="AI3563">
        <v>1023</v>
      </c>
      <c r="AJ3563" t="s">
        <v>11</v>
      </c>
      <c r="AK3563">
        <v>-0.17</v>
      </c>
      <c r="AL3563">
        <v>13.62</v>
      </c>
      <c r="AM3563" t="s">
        <v>12</v>
      </c>
      <c r="AN3563">
        <v>0</v>
      </c>
      <c r="AO3563">
        <v>1100</v>
      </c>
      <c r="AP3563">
        <v>0</v>
      </c>
      <c r="AQ3563" t="s">
        <v>13</v>
      </c>
      <c r="AR3563">
        <v>0</v>
      </c>
      <c r="AS3563">
        <v>0</v>
      </c>
      <c r="AT3563" t="s">
        <v>14</v>
      </c>
      <c r="AU3563">
        <v>0</v>
      </c>
      <c r="AV3563">
        <v>0</v>
      </c>
      <c r="AW3563" t="s">
        <v>15</v>
      </c>
      <c r="AX3563">
        <v>33.195044109999998</v>
      </c>
      <c r="AY3563">
        <v>-31.992472020000001</v>
      </c>
      <c r="AZ3563" t="s">
        <v>16</v>
      </c>
      <c r="BA3563">
        <v>33.194984959999999</v>
      </c>
      <c r="BB3563">
        <v>-31.99239133</v>
      </c>
      <c r="BC3563" t="s">
        <v>17</v>
      </c>
      <c r="BD3563">
        <v>244.7</v>
      </c>
      <c r="BE3563" t="s">
        <v>18</v>
      </c>
      <c r="BF3563">
        <v>83</v>
      </c>
      <c r="BG3563">
        <v>10</v>
      </c>
      <c r="BH3563">
        <v>2</v>
      </c>
    </row>
    <row r="3564" spans="1:60" x14ac:dyDescent="0.25">
      <c r="A3564" t="s">
        <v>0</v>
      </c>
      <c r="B3564" t="s">
        <v>1</v>
      </c>
      <c r="C3564">
        <v>905175</v>
      </c>
      <c r="D3564" t="s">
        <v>2</v>
      </c>
      <c r="E3564">
        <v>82</v>
      </c>
      <c r="F3564">
        <v>118</v>
      </c>
      <c r="G3564">
        <v>-5</v>
      </c>
      <c r="H3564" t="s">
        <v>3</v>
      </c>
      <c r="I3564">
        <v>297</v>
      </c>
      <c r="J3564">
        <v>-2</v>
      </c>
      <c r="K3564">
        <v>-16</v>
      </c>
      <c r="L3564" t="s">
        <v>4</v>
      </c>
      <c r="M3564">
        <v>-0.37890000000000001</v>
      </c>
      <c r="N3564">
        <v>1.7000000000000001E-2</v>
      </c>
      <c r="O3564">
        <v>0.93820000000000003</v>
      </c>
      <c r="P3564" t="s">
        <v>5</v>
      </c>
      <c r="Q3564">
        <v>2.3626999999999998</v>
      </c>
      <c r="R3564">
        <v>2.2281</v>
      </c>
      <c r="S3564">
        <v>-1.3458000000000001</v>
      </c>
      <c r="T3564" t="s">
        <v>6</v>
      </c>
      <c r="U3564">
        <v>70718</v>
      </c>
      <c r="V3564">
        <v>190629</v>
      </c>
      <c r="W3564">
        <v>51.287742610000002</v>
      </c>
      <c r="X3564" t="s">
        <v>7</v>
      </c>
      <c r="Y3564">
        <v>0.15412166999999999</v>
      </c>
      <c r="Z3564" t="s">
        <v>8</v>
      </c>
      <c r="AA3564">
        <v>75.3</v>
      </c>
      <c r="AB3564">
        <v>1</v>
      </c>
      <c r="AC3564">
        <v>10</v>
      </c>
      <c r="AD3564">
        <v>0.77</v>
      </c>
      <c r="AE3564">
        <v>309.04000000000002</v>
      </c>
      <c r="AF3564" t="s">
        <v>19</v>
      </c>
      <c r="AG3564" t="s">
        <v>10</v>
      </c>
      <c r="AH3564">
        <v>40</v>
      </c>
      <c r="AI3564">
        <v>1023</v>
      </c>
      <c r="AJ3564" t="s">
        <v>11</v>
      </c>
      <c r="AK3564">
        <v>-0.17</v>
      </c>
      <c r="AL3564">
        <v>13.62</v>
      </c>
      <c r="AM3564" t="s">
        <v>12</v>
      </c>
      <c r="AN3564">
        <v>0</v>
      </c>
      <c r="AO3564">
        <v>1100</v>
      </c>
      <c r="AP3564">
        <v>0</v>
      </c>
      <c r="AQ3564" t="s">
        <v>13</v>
      </c>
      <c r="AR3564">
        <v>0</v>
      </c>
      <c r="AS3564">
        <v>0</v>
      </c>
      <c r="AT3564" t="s">
        <v>14</v>
      </c>
      <c r="AU3564">
        <v>0</v>
      </c>
      <c r="AV3564">
        <v>0</v>
      </c>
      <c r="AW3564" t="s">
        <v>15</v>
      </c>
      <c r="AX3564">
        <v>33.195044109999998</v>
      </c>
      <c r="AY3564">
        <v>-31.992472020000001</v>
      </c>
      <c r="AZ3564" t="s">
        <v>16</v>
      </c>
      <c r="BA3564">
        <v>33.194984959999999</v>
      </c>
      <c r="BB3564">
        <v>-31.99239133</v>
      </c>
      <c r="BC3564" t="s">
        <v>17</v>
      </c>
      <c r="BD3564">
        <v>244.7</v>
      </c>
      <c r="BE3564" t="s">
        <v>18</v>
      </c>
      <c r="BF3564">
        <v>82</v>
      </c>
      <c r="BG3564">
        <v>10</v>
      </c>
      <c r="BH3564">
        <v>2</v>
      </c>
    </row>
    <row r="3565" spans="1:60" x14ac:dyDescent="0.25">
      <c r="A3565" t="s">
        <v>0</v>
      </c>
      <c r="B3565" t="s">
        <v>1</v>
      </c>
      <c r="C3565">
        <v>905431</v>
      </c>
      <c r="D3565" t="s">
        <v>2</v>
      </c>
      <c r="E3565">
        <v>86</v>
      </c>
      <c r="F3565">
        <v>118</v>
      </c>
      <c r="G3565">
        <v>-5</v>
      </c>
      <c r="H3565" t="s">
        <v>3</v>
      </c>
      <c r="I3565">
        <v>296</v>
      </c>
      <c r="J3565">
        <v>-2</v>
      </c>
      <c r="K3565">
        <v>-17</v>
      </c>
      <c r="L3565" t="s">
        <v>4</v>
      </c>
      <c r="M3565">
        <v>-0.38469999999999999</v>
      </c>
      <c r="N3565">
        <v>1.78E-2</v>
      </c>
      <c r="O3565">
        <v>0.9446</v>
      </c>
      <c r="P3565" t="s">
        <v>5</v>
      </c>
      <c r="Q3565">
        <v>2.6766999999999999</v>
      </c>
      <c r="R3565">
        <v>2.6617999999999999</v>
      </c>
      <c r="S3565">
        <v>-0.8075</v>
      </c>
      <c r="T3565" t="s">
        <v>6</v>
      </c>
      <c r="U3565">
        <v>70718</v>
      </c>
      <c r="V3565">
        <v>190630</v>
      </c>
      <c r="W3565">
        <v>51.287742610000002</v>
      </c>
      <c r="X3565" t="s">
        <v>7</v>
      </c>
      <c r="Y3565">
        <v>0.15411665999999999</v>
      </c>
      <c r="Z3565" t="s">
        <v>8</v>
      </c>
      <c r="AA3565">
        <v>75.3</v>
      </c>
      <c r="AB3565">
        <v>1</v>
      </c>
      <c r="AC3565">
        <v>10</v>
      </c>
      <c r="AD3565">
        <v>0.77</v>
      </c>
      <c r="AE3565">
        <v>309.04000000000002</v>
      </c>
      <c r="AF3565" t="s">
        <v>19</v>
      </c>
      <c r="AG3565" t="s">
        <v>10</v>
      </c>
      <c r="AH3565">
        <v>40</v>
      </c>
      <c r="AI3565">
        <v>1022</v>
      </c>
      <c r="AJ3565" t="s">
        <v>11</v>
      </c>
      <c r="AK3565">
        <v>-0.17</v>
      </c>
      <c r="AL3565">
        <v>13.62</v>
      </c>
      <c r="AM3565" t="s">
        <v>12</v>
      </c>
      <c r="AN3565">
        <v>0</v>
      </c>
      <c r="AO3565">
        <v>1100</v>
      </c>
      <c r="AP3565">
        <v>0</v>
      </c>
      <c r="AQ3565" t="s">
        <v>13</v>
      </c>
      <c r="AR3565">
        <v>0</v>
      </c>
      <c r="AS3565">
        <v>0</v>
      </c>
      <c r="AT3565" t="s">
        <v>14</v>
      </c>
      <c r="AU3565">
        <v>0</v>
      </c>
      <c r="AV3565">
        <v>0</v>
      </c>
      <c r="AW3565" t="s">
        <v>15</v>
      </c>
      <c r="AX3565">
        <v>33.195044109999998</v>
      </c>
      <c r="AY3565">
        <v>-31.992472020000001</v>
      </c>
      <c r="AZ3565" t="s">
        <v>16</v>
      </c>
      <c r="BA3565">
        <v>33.194984959999999</v>
      </c>
      <c r="BB3565">
        <v>-31.99239133</v>
      </c>
      <c r="BC3565" t="s">
        <v>17</v>
      </c>
      <c r="BD3565">
        <v>244.7</v>
      </c>
      <c r="BE3565" t="s">
        <v>18</v>
      </c>
      <c r="BF3565">
        <v>86</v>
      </c>
      <c r="BG3565">
        <v>10</v>
      </c>
      <c r="BH3565">
        <v>2</v>
      </c>
    </row>
    <row r="3566" spans="1:60" x14ac:dyDescent="0.25">
      <c r="A3566" t="s">
        <v>0</v>
      </c>
      <c r="B3566" t="s">
        <v>1</v>
      </c>
      <c r="C3566">
        <v>905686</v>
      </c>
      <c r="D3566" t="s">
        <v>2</v>
      </c>
      <c r="E3566">
        <v>91</v>
      </c>
      <c r="F3566">
        <v>118</v>
      </c>
      <c r="G3566">
        <v>-5</v>
      </c>
      <c r="H3566" t="s">
        <v>3</v>
      </c>
      <c r="I3566">
        <v>295</v>
      </c>
      <c r="J3566">
        <v>-2</v>
      </c>
      <c r="K3566">
        <v>-17</v>
      </c>
      <c r="L3566" t="s">
        <v>4</v>
      </c>
      <c r="M3566">
        <v>-0.38650000000000001</v>
      </c>
      <c r="N3566">
        <v>1.9599999999999999E-2</v>
      </c>
      <c r="O3566">
        <v>0.93789999999999996</v>
      </c>
      <c r="P3566" t="s">
        <v>5</v>
      </c>
      <c r="Q3566">
        <v>2.3477999999999999</v>
      </c>
      <c r="R3566">
        <v>2.2953999999999999</v>
      </c>
      <c r="S3566">
        <v>-1.5103</v>
      </c>
      <c r="T3566" t="s">
        <v>6</v>
      </c>
      <c r="U3566">
        <v>70718</v>
      </c>
      <c r="V3566">
        <v>190630</v>
      </c>
      <c r="W3566">
        <v>51.287742610000002</v>
      </c>
      <c r="X3566" t="s">
        <v>7</v>
      </c>
      <c r="Y3566">
        <v>0.15411665999999999</v>
      </c>
      <c r="Z3566" t="s">
        <v>8</v>
      </c>
      <c r="AA3566">
        <v>75.3</v>
      </c>
      <c r="AB3566">
        <v>1</v>
      </c>
      <c r="AC3566">
        <v>10</v>
      </c>
      <c r="AD3566">
        <v>0.75</v>
      </c>
      <c r="AE3566">
        <v>307.35000000000002</v>
      </c>
      <c r="AF3566" t="s">
        <v>19</v>
      </c>
      <c r="AG3566" t="s">
        <v>10</v>
      </c>
      <c r="AH3566">
        <v>40</v>
      </c>
      <c r="AI3566">
        <v>1022</v>
      </c>
      <c r="AJ3566" t="s">
        <v>11</v>
      </c>
      <c r="AK3566">
        <v>-0.17</v>
      </c>
      <c r="AL3566">
        <v>13.62</v>
      </c>
      <c r="AM3566" t="s">
        <v>12</v>
      </c>
      <c r="AN3566">
        <v>0</v>
      </c>
      <c r="AO3566">
        <v>1100</v>
      </c>
      <c r="AP3566">
        <v>0</v>
      </c>
      <c r="AQ3566" t="s">
        <v>13</v>
      </c>
      <c r="AR3566">
        <v>0</v>
      </c>
      <c r="AS3566">
        <v>0</v>
      </c>
      <c r="AT3566" t="s">
        <v>14</v>
      </c>
      <c r="AU3566">
        <v>0</v>
      </c>
      <c r="AV3566">
        <v>0</v>
      </c>
      <c r="AW3566" t="s">
        <v>15</v>
      </c>
      <c r="AX3566">
        <v>33.195044109999998</v>
      </c>
      <c r="AY3566">
        <v>-31.992472020000001</v>
      </c>
      <c r="AZ3566" t="s">
        <v>16</v>
      </c>
      <c r="BA3566">
        <v>33.194984959999999</v>
      </c>
      <c r="BB3566">
        <v>-31.99239133</v>
      </c>
      <c r="BC3566" t="s">
        <v>17</v>
      </c>
      <c r="BD3566">
        <v>244.7</v>
      </c>
      <c r="BE3566" t="s">
        <v>18</v>
      </c>
      <c r="BF3566">
        <v>91</v>
      </c>
      <c r="BG3566">
        <v>10</v>
      </c>
      <c r="BH3566">
        <v>2</v>
      </c>
    </row>
    <row r="3567" spans="1:60" x14ac:dyDescent="0.25">
      <c r="A3567" t="s">
        <v>0</v>
      </c>
      <c r="B3567" t="s">
        <v>1</v>
      </c>
      <c r="C3567">
        <v>905943</v>
      </c>
      <c r="D3567" t="s">
        <v>2</v>
      </c>
      <c r="E3567">
        <v>93</v>
      </c>
      <c r="F3567">
        <v>118</v>
      </c>
      <c r="G3567">
        <v>-5</v>
      </c>
      <c r="H3567" t="s">
        <v>3</v>
      </c>
      <c r="I3567">
        <v>295</v>
      </c>
      <c r="J3567">
        <v>-2</v>
      </c>
      <c r="K3567">
        <v>-17</v>
      </c>
      <c r="L3567" t="s">
        <v>4</v>
      </c>
      <c r="M3567">
        <v>-0.39419999999999999</v>
      </c>
      <c r="N3567">
        <v>1.8599999999999998E-2</v>
      </c>
      <c r="O3567">
        <v>0.93179999999999996</v>
      </c>
      <c r="P3567" t="s">
        <v>5</v>
      </c>
      <c r="Q3567">
        <v>2.6991999999999998</v>
      </c>
      <c r="R3567">
        <v>2.1459000000000001</v>
      </c>
      <c r="S3567">
        <v>-1.7345999999999999</v>
      </c>
      <c r="T3567" t="s">
        <v>6</v>
      </c>
      <c r="U3567">
        <v>70718</v>
      </c>
      <c r="V3567">
        <v>190630</v>
      </c>
      <c r="W3567">
        <v>51.287742610000002</v>
      </c>
      <c r="X3567" t="s">
        <v>7</v>
      </c>
      <c r="Y3567">
        <v>0.15411665999999999</v>
      </c>
      <c r="Z3567" t="s">
        <v>8</v>
      </c>
      <c r="AA3567">
        <v>75.3</v>
      </c>
      <c r="AB3567">
        <v>1</v>
      </c>
      <c r="AC3567">
        <v>10</v>
      </c>
      <c r="AD3567">
        <v>0.75</v>
      </c>
      <c r="AE3567">
        <v>307.35000000000002</v>
      </c>
      <c r="AF3567" t="s">
        <v>19</v>
      </c>
      <c r="AG3567" t="s">
        <v>10</v>
      </c>
      <c r="AH3567">
        <v>40</v>
      </c>
      <c r="AI3567">
        <v>1023</v>
      </c>
      <c r="AJ3567" t="s">
        <v>11</v>
      </c>
      <c r="AK3567">
        <v>-0.17</v>
      </c>
      <c r="AL3567">
        <v>13.62</v>
      </c>
      <c r="AM3567" t="s">
        <v>12</v>
      </c>
      <c r="AN3567">
        <v>0</v>
      </c>
      <c r="AO3567">
        <v>1100</v>
      </c>
      <c r="AP3567">
        <v>0</v>
      </c>
      <c r="AQ3567" t="s">
        <v>13</v>
      </c>
      <c r="AR3567">
        <v>0</v>
      </c>
      <c r="AS3567">
        <v>0</v>
      </c>
      <c r="AT3567" t="s">
        <v>14</v>
      </c>
      <c r="AU3567">
        <v>0</v>
      </c>
      <c r="AV3567">
        <v>0</v>
      </c>
      <c r="AW3567" t="s">
        <v>15</v>
      </c>
      <c r="AX3567">
        <v>33.195044109999998</v>
      </c>
      <c r="AY3567">
        <v>-31.992472020000001</v>
      </c>
      <c r="AZ3567" t="s">
        <v>16</v>
      </c>
      <c r="BA3567">
        <v>33.194984959999999</v>
      </c>
      <c r="BB3567">
        <v>-31.99239133</v>
      </c>
      <c r="BC3567" t="s">
        <v>17</v>
      </c>
      <c r="BD3567">
        <v>244.7</v>
      </c>
      <c r="BE3567" t="s">
        <v>18</v>
      </c>
      <c r="BF3567">
        <v>93</v>
      </c>
      <c r="BG3567">
        <v>10</v>
      </c>
      <c r="BH3567">
        <v>2</v>
      </c>
    </row>
    <row r="3568" spans="1:60" x14ac:dyDescent="0.25">
      <c r="A3568" t="s">
        <v>0</v>
      </c>
      <c r="B3568" t="s">
        <v>1</v>
      </c>
      <c r="C3568">
        <v>906197</v>
      </c>
      <c r="D3568" t="s">
        <v>2</v>
      </c>
      <c r="E3568">
        <v>93</v>
      </c>
      <c r="F3568">
        <v>118</v>
      </c>
      <c r="G3568">
        <v>-5</v>
      </c>
      <c r="H3568" t="s">
        <v>3</v>
      </c>
      <c r="I3568">
        <v>295</v>
      </c>
      <c r="J3568">
        <v>-2</v>
      </c>
      <c r="K3568">
        <v>-18</v>
      </c>
      <c r="L3568" t="s">
        <v>4</v>
      </c>
      <c r="M3568">
        <v>-0.4022</v>
      </c>
      <c r="N3568">
        <v>2.23E-2</v>
      </c>
      <c r="O3568">
        <v>0.93689999999999996</v>
      </c>
      <c r="P3568" t="s">
        <v>5</v>
      </c>
      <c r="Q3568">
        <v>2.8338000000000001</v>
      </c>
      <c r="R3568">
        <v>1.9365000000000001</v>
      </c>
      <c r="S3568">
        <v>-2.4748999999999999</v>
      </c>
      <c r="T3568" t="s">
        <v>6</v>
      </c>
      <c r="U3568">
        <v>70718</v>
      </c>
      <c r="V3568">
        <v>190630</v>
      </c>
      <c r="W3568">
        <v>51.287742610000002</v>
      </c>
      <c r="X3568" t="s">
        <v>7</v>
      </c>
      <c r="Y3568">
        <v>0.15411665999999999</v>
      </c>
      <c r="Z3568" t="s">
        <v>8</v>
      </c>
      <c r="AA3568">
        <v>75.3</v>
      </c>
      <c r="AB3568">
        <v>1</v>
      </c>
      <c r="AC3568">
        <v>10</v>
      </c>
      <c r="AD3568">
        <v>0.75</v>
      </c>
      <c r="AE3568">
        <v>307.35000000000002</v>
      </c>
      <c r="AF3568" t="s">
        <v>19</v>
      </c>
      <c r="AG3568" t="s">
        <v>10</v>
      </c>
      <c r="AH3568">
        <v>40</v>
      </c>
      <c r="AI3568">
        <v>1020</v>
      </c>
      <c r="AJ3568" t="s">
        <v>11</v>
      </c>
      <c r="AK3568">
        <v>-0.17</v>
      </c>
      <c r="AL3568">
        <v>13.62</v>
      </c>
      <c r="AM3568" t="s">
        <v>12</v>
      </c>
      <c r="AN3568">
        <v>0</v>
      </c>
      <c r="AO3568">
        <v>1100</v>
      </c>
      <c r="AP3568">
        <v>0</v>
      </c>
      <c r="AQ3568" t="s">
        <v>13</v>
      </c>
      <c r="AR3568">
        <v>0</v>
      </c>
      <c r="AS3568">
        <v>0</v>
      </c>
      <c r="AT3568" t="s">
        <v>14</v>
      </c>
      <c r="AU3568">
        <v>0</v>
      </c>
      <c r="AV3568">
        <v>0</v>
      </c>
      <c r="AW3568" t="s">
        <v>15</v>
      </c>
      <c r="AX3568">
        <v>33.195044109999998</v>
      </c>
      <c r="AY3568">
        <v>-31.992472020000001</v>
      </c>
      <c r="AZ3568" t="s">
        <v>16</v>
      </c>
      <c r="BA3568">
        <v>33.194984959999999</v>
      </c>
      <c r="BB3568">
        <v>-31.99239133</v>
      </c>
      <c r="BC3568" t="s">
        <v>17</v>
      </c>
      <c r="BD3568">
        <v>244.7</v>
      </c>
      <c r="BE3568" t="s">
        <v>18</v>
      </c>
      <c r="BF3568">
        <v>93</v>
      </c>
      <c r="BG3568">
        <v>10</v>
      </c>
      <c r="BH3568">
        <v>2</v>
      </c>
    </row>
    <row r="3569" spans="1:60" x14ac:dyDescent="0.25">
      <c r="A3569" t="s">
        <v>0</v>
      </c>
      <c r="B3569" t="s">
        <v>1</v>
      </c>
      <c r="C3569">
        <v>906485</v>
      </c>
      <c r="D3569" t="s">
        <v>2</v>
      </c>
      <c r="E3569">
        <v>94</v>
      </c>
      <c r="F3569">
        <v>118</v>
      </c>
      <c r="G3569">
        <v>-5</v>
      </c>
      <c r="H3569" t="s">
        <v>3</v>
      </c>
      <c r="I3569">
        <v>295</v>
      </c>
      <c r="J3569">
        <v>-2</v>
      </c>
      <c r="K3569">
        <v>-18</v>
      </c>
      <c r="L3569" t="s">
        <v>4</v>
      </c>
      <c r="M3569">
        <v>-0.39550000000000002</v>
      </c>
      <c r="N3569">
        <v>2.06E-2</v>
      </c>
      <c r="O3569">
        <v>0.9365</v>
      </c>
      <c r="P3569" t="s">
        <v>5</v>
      </c>
      <c r="Q3569">
        <v>2.5347</v>
      </c>
      <c r="R3569">
        <v>2.1084999999999998</v>
      </c>
      <c r="S3569">
        <v>-3.0131999999999999</v>
      </c>
      <c r="T3569" t="s">
        <v>6</v>
      </c>
      <c r="U3569">
        <v>70718</v>
      </c>
      <c r="V3569">
        <v>190631</v>
      </c>
      <c r="W3569">
        <v>51.287742610000002</v>
      </c>
      <c r="X3569" t="s">
        <v>7</v>
      </c>
      <c r="Y3569">
        <v>0.15411167000000001</v>
      </c>
      <c r="Z3569" t="s">
        <v>8</v>
      </c>
      <c r="AA3569">
        <v>75.3</v>
      </c>
      <c r="AB3569">
        <v>1</v>
      </c>
      <c r="AC3569">
        <v>10</v>
      </c>
      <c r="AD3569">
        <v>0.75</v>
      </c>
      <c r="AE3569">
        <v>307.35000000000002</v>
      </c>
      <c r="AF3569" t="s">
        <v>19</v>
      </c>
      <c r="AG3569" t="s">
        <v>10</v>
      </c>
      <c r="AH3569">
        <v>40</v>
      </c>
      <c r="AI3569">
        <v>1021</v>
      </c>
      <c r="AJ3569" t="s">
        <v>11</v>
      </c>
      <c r="AK3569">
        <v>-0.17</v>
      </c>
      <c r="AL3569">
        <v>13.62</v>
      </c>
      <c r="AM3569" t="s">
        <v>12</v>
      </c>
      <c r="AN3569">
        <v>0</v>
      </c>
      <c r="AO3569">
        <v>1100</v>
      </c>
      <c r="AP3569">
        <v>0</v>
      </c>
      <c r="AQ3569" t="s">
        <v>13</v>
      </c>
      <c r="AR3569">
        <v>0</v>
      </c>
      <c r="AS3569">
        <v>0</v>
      </c>
      <c r="AT3569" t="s">
        <v>14</v>
      </c>
      <c r="AU3569">
        <v>0</v>
      </c>
      <c r="AV3569">
        <v>0</v>
      </c>
      <c r="AW3569" t="s">
        <v>15</v>
      </c>
      <c r="AX3569">
        <v>33.195044109999998</v>
      </c>
      <c r="AY3569">
        <v>-31.992472020000001</v>
      </c>
      <c r="AZ3569" t="s">
        <v>16</v>
      </c>
      <c r="BA3569">
        <v>33.194984959999999</v>
      </c>
      <c r="BB3569">
        <v>-31.99239133</v>
      </c>
      <c r="BC3569" t="s">
        <v>17</v>
      </c>
      <c r="BD3569">
        <v>244.7</v>
      </c>
      <c r="BE3569" t="s">
        <v>18</v>
      </c>
      <c r="BF3569">
        <v>94</v>
      </c>
      <c r="BG3569">
        <v>10</v>
      </c>
      <c r="BH3569">
        <v>2</v>
      </c>
    </row>
    <row r="3570" spans="1:60" x14ac:dyDescent="0.25">
      <c r="A3570" t="s">
        <v>0</v>
      </c>
      <c r="B3570" t="s">
        <v>1</v>
      </c>
      <c r="C3570">
        <v>906740</v>
      </c>
      <c r="D3570" t="s">
        <v>2</v>
      </c>
      <c r="E3570">
        <v>93</v>
      </c>
      <c r="F3570">
        <v>118</v>
      </c>
      <c r="G3570">
        <v>-5</v>
      </c>
      <c r="H3570" t="s">
        <v>3</v>
      </c>
      <c r="I3570">
        <v>295</v>
      </c>
      <c r="J3570">
        <v>-2</v>
      </c>
      <c r="K3570">
        <v>-18</v>
      </c>
      <c r="L3570" t="s">
        <v>4</v>
      </c>
      <c r="M3570">
        <v>-0.40229999999999999</v>
      </c>
      <c r="N3570">
        <v>2.2200000000000001E-2</v>
      </c>
      <c r="O3570">
        <v>0.93089999999999995</v>
      </c>
      <c r="P3570" t="s">
        <v>5</v>
      </c>
      <c r="Q3570">
        <v>2.8711000000000002</v>
      </c>
      <c r="R3570">
        <v>1.8617999999999999</v>
      </c>
      <c r="S3570">
        <v>-2.9384000000000001</v>
      </c>
      <c r="T3570" t="s">
        <v>6</v>
      </c>
      <c r="U3570">
        <v>70718</v>
      </c>
      <c r="V3570">
        <v>190631</v>
      </c>
      <c r="W3570">
        <v>51.287742610000002</v>
      </c>
      <c r="X3570" t="s">
        <v>7</v>
      </c>
      <c r="Y3570">
        <v>0.15411167000000001</v>
      </c>
      <c r="Z3570" t="s">
        <v>8</v>
      </c>
      <c r="AA3570">
        <v>75.3</v>
      </c>
      <c r="AB3570">
        <v>1</v>
      </c>
      <c r="AC3570">
        <v>10</v>
      </c>
      <c r="AD3570">
        <v>0.73</v>
      </c>
      <c r="AE3570">
        <v>304.16000000000003</v>
      </c>
      <c r="AF3570" t="s">
        <v>19</v>
      </c>
      <c r="AG3570" t="s">
        <v>10</v>
      </c>
      <c r="AH3570">
        <v>40</v>
      </c>
      <c r="AI3570">
        <v>1024</v>
      </c>
      <c r="AJ3570" t="s">
        <v>11</v>
      </c>
      <c r="AK3570">
        <v>-0.17</v>
      </c>
      <c r="AL3570">
        <v>13.62</v>
      </c>
      <c r="AM3570" t="s">
        <v>12</v>
      </c>
      <c r="AN3570">
        <v>0</v>
      </c>
      <c r="AO3570">
        <v>1100</v>
      </c>
      <c r="AP3570">
        <v>0</v>
      </c>
      <c r="AQ3570" t="s">
        <v>13</v>
      </c>
      <c r="AR3570">
        <v>0</v>
      </c>
      <c r="AS3570">
        <v>0</v>
      </c>
      <c r="AT3570" t="s">
        <v>14</v>
      </c>
      <c r="AU3570">
        <v>0</v>
      </c>
      <c r="AV3570">
        <v>0</v>
      </c>
      <c r="AW3570" t="s">
        <v>15</v>
      </c>
      <c r="AX3570">
        <v>33.195044109999998</v>
      </c>
      <c r="AY3570">
        <v>-31.992472020000001</v>
      </c>
      <c r="AZ3570" t="s">
        <v>16</v>
      </c>
      <c r="BA3570">
        <v>33.194984959999999</v>
      </c>
      <c r="BB3570">
        <v>-31.99239133</v>
      </c>
      <c r="BC3570" t="s">
        <v>17</v>
      </c>
      <c r="BD3570">
        <v>244.7</v>
      </c>
      <c r="BE3570" t="s">
        <v>18</v>
      </c>
      <c r="BF3570">
        <v>93</v>
      </c>
      <c r="BG3570">
        <v>10</v>
      </c>
      <c r="BH3570">
        <v>2</v>
      </c>
    </row>
    <row r="3571" spans="1:60" x14ac:dyDescent="0.25">
      <c r="A3571" t="s">
        <v>0</v>
      </c>
      <c r="B3571" t="s">
        <v>1</v>
      </c>
      <c r="C3571">
        <v>906995</v>
      </c>
      <c r="D3571" t="s">
        <v>2</v>
      </c>
      <c r="E3571">
        <v>92</v>
      </c>
      <c r="F3571">
        <v>118</v>
      </c>
      <c r="G3571">
        <v>-5</v>
      </c>
      <c r="H3571" t="s">
        <v>3</v>
      </c>
      <c r="I3571">
        <v>296</v>
      </c>
      <c r="J3571">
        <v>-2</v>
      </c>
      <c r="K3571">
        <v>-18</v>
      </c>
      <c r="L3571" t="s">
        <v>4</v>
      </c>
      <c r="M3571">
        <v>-0.3997</v>
      </c>
      <c r="N3571">
        <v>2.1100000000000001E-2</v>
      </c>
      <c r="O3571">
        <v>0.94330000000000003</v>
      </c>
      <c r="P3571" t="s">
        <v>5</v>
      </c>
      <c r="Q3571">
        <v>3.0131999999999999</v>
      </c>
      <c r="R3571">
        <v>2.3029000000000002</v>
      </c>
      <c r="S3571">
        <v>-3.4169999999999998</v>
      </c>
      <c r="T3571" t="s">
        <v>6</v>
      </c>
      <c r="U3571">
        <v>70718</v>
      </c>
      <c r="V3571">
        <v>190631</v>
      </c>
      <c r="W3571">
        <v>51.287742610000002</v>
      </c>
      <c r="X3571" t="s">
        <v>7</v>
      </c>
      <c r="Y3571">
        <v>0.15411167000000001</v>
      </c>
      <c r="Z3571" t="s">
        <v>8</v>
      </c>
      <c r="AA3571">
        <v>75.3</v>
      </c>
      <c r="AB3571">
        <v>1</v>
      </c>
      <c r="AC3571">
        <v>10</v>
      </c>
      <c r="AD3571">
        <v>0.73</v>
      </c>
      <c r="AE3571">
        <v>304.16000000000003</v>
      </c>
      <c r="AF3571" t="s">
        <v>19</v>
      </c>
      <c r="AG3571" t="s">
        <v>10</v>
      </c>
      <c r="AH3571">
        <v>40</v>
      </c>
      <c r="AI3571">
        <v>1023</v>
      </c>
      <c r="AJ3571" t="s">
        <v>11</v>
      </c>
      <c r="AK3571">
        <v>-0.17</v>
      </c>
      <c r="AL3571">
        <v>13.62</v>
      </c>
      <c r="AM3571" t="s">
        <v>12</v>
      </c>
      <c r="AN3571">
        <v>0</v>
      </c>
      <c r="AO3571">
        <v>1100</v>
      </c>
      <c r="AP3571">
        <v>0</v>
      </c>
      <c r="AQ3571" t="s">
        <v>13</v>
      </c>
      <c r="AR3571">
        <v>0</v>
      </c>
      <c r="AS3571">
        <v>0</v>
      </c>
      <c r="AT3571" t="s">
        <v>14</v>
      </c>
      <c r="AU3571">
        <v>0</v>
      </c>
      <c r="AV3571">
        <v>0</v>
      </c>
      <c r="AW3571" t="s">
        <v>15</v>
      </c>
      <c r="AX3571">
        <v>33.195044109999998</v>
      </c>
      <c r="AY3571">
        <v>-31.992472020000001</v>
      </c>
      <c r="AZ3571" t="s">
        <v>16</v>
      </c>
      <c r="BA3571">
        <v>33.194984959999999</v>
      </c>
      <c r="BB3571">
        <v>-31.99239133</v>
      </c>
      <c r="BC3571" t="s">
        <v>17</v>
      </c>
      <c r="BD3571">
        <v>244.7</v>
      </c>
      <c r="BE3571" t="s">
        <v>18</v>
      </c>
      <c r="BF3571">
        <v>92</v>
      </c>
      <c r="BG3571">
        <v>10</v>
      </c>
      <c r="BH3571">
        <v>2</v>
      </c>
    </row>
    <row r="3572" spans="1:60" x14ac:dyDescent="0.25">
      <c r="A3572" t="s">
        <v>0</v>
      </c>
      <c r="B3572" t="s">
        <v>1</v>
      </c>
      <c r="C3572">
        <v>907251</v>
      </c>
      <c r="D3572" t="s">
        <v>2</v>
      </c>
      <c r="E3572">
        <v>82</v>
      </c>
      <c r="F3572">
        <v>118</v>
      </c>
      <c r="G3572">
        <v>-5</v>
      </c>
      <c r="H3572" t="s">
        <v>3</v>
      </c>
      <c r="I3572">
        <v>296</v>
      </c>
      <c r="J3572">
        <v>-2</v>
      </c>
      <c r="K3572">
        <v>-18</v>
      </c>
      <c r="L3572" t="s">
        <v>4</v>
      </c>
      <c r="M3572">
        <v>-0.39639999999999997</v>
      </c>
      <c r="N3572">
        <v>2.1499999999999998E-2</v>
      </c>
      <c r="O3572">
        <v>0.93279999999999996</v>
      </c>
      <c r="P3572" t="s">
        <v>5</v>
      </c>
      <c r="Q3572">
        <v>3.2225999999999999</v>
      </c>
      <c r="R3572">
        <v>2.3851</v>
      </c>
      <c r="S3572">
        <v>-3.3422000000000001</v>
      </c>
      <c r="T3572" t="s">
        <v>6</v>
      </c>
      <c r="U3572">
        <v>70718</v>
      </c>
      <c r="V3572">
        <v>190631</v>
      </c>
      <c r="W3572">
        <v>51.287742610000002</v>
      </c>
      <c r="X3572" t="s">
        <v>7</v>
      </c>
      <c r="Y3572">
        <v>0.15411167000000001</v>
      </c>
      <c r="Z3572" t="s">
        <v>8</v>
      </c>
      <c r="AA3572">
        <v>75.3</v>
      </c>
      <c r="AB3572">
        <v>1</v>
      </c>
      <c r="AC3572">
        <v>10</v>
      </c>
      <c r="AD3572">
        <v>0.73</v>
      </c>
      <c r="AE3572">
        <v>304.16000000000003</v>
      </c>
      <c r="AF3572" t="s">
        <v>19</v>
      </c>
      <c r="AG3572" t="s">
        <v>10</v>
      </c>
      <c r="AH3572">
        <v>40</v>
      </c>
      <c r="AI3572">
        <v>1022</v>
      </c>
      <c r="AJ3572" t="s">
        <v>11</v>
      </c>
      <c r="AK3572">
        <v>-0.17</v>
      </c>
      <c r="AL3572">
        <v>13.62</v>
      </c>
      <c r="AM3572" t="s">
        <v>12</v>
      </c>
      <c r="AN3572">
        <v>0</v>
      </c>
      <c r="AO3572">
        <v>1100</v>
      </c>
      <c r="AP3572">
        <v>0</v>
      </c>
      <c r="AQ3572" t="s">
        <v>13</v>
      </c>
      <c r="AR3572">
        <v>0</v>
      </c>
      <c r="AS3572">
        <v>0</v>
      </c>
      <c r="AT3572" t="s">
        <v>14</v>
      </c>
      <c r="AU3572">
        <v>0</v>
      </c>
      <c r="AV3572">
        <v>0</v>
      </c>
      <c r="AW3572" t="s">
        <v>15</v>
      </c>
      <c r="AX3572">
        <v>33.195044109999998</v>
      </c>
      <c r="AY3572">
        <v>-31.992472020000001</v>
      </c>
      <c r="AZ3572" t="s">
        <v>16</v>
      </c>
      <c r="BA3572">
        <v>33.194984959999999</v>
      </c>
      <c r="BB3572">
        <v>-31.99239133</v>
      </c>
      <c r="BC3572" t="s">
        <v>17</v>
      </c>
      <c r="BD3572">
        <v>244.7</v>
      </c>
      <c r="BE3572" t="s">
        <v>18</v>
      </c>
      <c r="BF3572">
        <v>82</v>
      </c>
      <c r="BG3572">
        <v>10</v>
      </c>
      <c r="BH3572">
        <v>2</v>
      </c>
    </row>
    <row r="3573" spans="1:60" x14ac:dyDescent="0.25">
      <c r="A3573" t="s">
        <v>0</v>
      </c>
      <c r="B3573" t="s">
        <v>1</v>
      </c>
      <c r="C3573">
        <v>907507</v>
      </c>
      <c r="D3573" t="s">
        <v>2</v>
      </c>
      <c r="E3573">
        <v>82</v>
      </c>
      <c r="F3573">
        <v>118</v>
      </c>
      <c r="G3573">
        <v>-5</v>
      </c>
      <c r="H3573" t="s">
        <v>3</v>
      </c>
      <c r="I3573">
        <v>297</v>
      </c>
      <c r="J3573">
        <v>-2</v>
      </c>
      <c r="K3573">
        <v>-18</v>
      </c>
      <c r="L3573" t="s">
        <v>4</v>
      </c>
      <c r="M3573">
        <v>-0.39760000000000001</v>
      </c>
      <c r="N3573">
        <v>2.2200000000000001E-2</v>
      </c>
      <c r="O3573">
        <v>0.93759999999999999</v>
      </c>
      <c r="P3573" t="s">
        <v>5</v>
      </c>
      <c r="Q3573">
        <v>3.2000999999999999</v>
      </c>
      <c r="R3573">
        <v>2.0411999999999999</v>
      </c>
      <c r="S3573">
        <v>-2.9683000000000002</v>
      </c>
      <c r="T3573" t="s">
        <v>6</v>
      </c>
      <c r="U3573">
        <v>70718</v>
      </c>
      <c r="V3573">
        <v>190632</v>
      </c>
      <c r="W3573">
        <v>51.287754059999997</v>
      </c>
      <c r="X3573" t="s">
        <v>7</v>
      </c>
      <c r="Y3573">
        <v>0.15410666000000001</v>
      </c>
      <c r="Z3573" t="s">
        <v>8</v>
      </c>
      <c r="AA3573">
        <v>75.3</v>
      </c>
      <c r="AB3573">
        <v>1</v>
      </c>
      <c r="AC3573">
        <v>10</v>
      </c>
      <c r="AD3573">
        <v>0.73</v>
      </c>
      <c r="AE3573">
        <v>304.16000000000003</v>
      </c>
      <c r="AF3573" t="s">
        <v>19</v>
      </c>
      <c r="AG3573" t="s">
        <v>10</v>
      </c>
      <c r="AH3573">
        <v>40</v>
      </c>
      <c r="AI3573">
        <v>1023</v>
      </c>
      <c r="AJ3573" t="s">
        <v>11</v>
      </c>
      <c r="AK3573">
        <v>-0.17</v>
      </c>
      <c r="AL3573">
        <v>13.62</v>
      </c>
      <c r="AM3573" t="s">
        <v>12</v>
      </c>
      <c r="AN3573">
        <v>0</v>
      </c>
      <c r="AO3573">
        <v>1100</v>
      </c>
      <c r="AP3573">
        <v>0</v>
      </c>
      <c r="AQ3573" t="s">
        <v>13</v>
      </c>
      <c r="AR3573">
        <v>0</v>
      </c>
      <c r="AS3573">
        <v>0</v>
      </c>
      <c r="AT3573" t="s">
        <v>14</v>
      </c>
      <c r="AU3573">
        <v>0</v>
      </c>
      <c r="AV3573">
        <v>0</v>
      </c>
      <c r="AW3573" t="s">
        <v>15</v>
      </c>
      <c r="AX3573">
        <v>33.195044109999998</v>
      </c>
      <c r="AY3573">
        <v>-31.992472020000001</v>
      </c>
      <c r="AZ3573" t="s">
        <v>16</v>
      </c>
      <c r="BA3573">
        <v>33.194984959999999</v>
      </c>
      <c r="BB3573">
        <v>-31.99239133</v>
      </c>
      <c r="BC3573" t="s">
        <v>17</v>
      </c>
      <c r="BD3573">
        <v>244.7</v>
      </c>
      <c r="BE3573" t="s">
        <v>18</v>
      </c>
      <c r="BF3573">
        <v>82</v>
      </c>
      <c r="BG3573">
        <v>10</v>
      </c>
      <c r="BH3573">
        <v>2</v>
      </c>
    </row>
    <row r="3574" spans="1:60" x14ac:dyDescent="0.25">
      <c r="A3574" t="s">
        <v>0</v>
      </c>
      <c r="B3574" t="s">
        <v>1</v>
      </c>
      <c r="C3574">
        <v>907762</v>
      </c>
      <c r="D3574" t="s">
        <v>2</v>
      </c>
      <c r="E3574">
        <v>82</v>
      </c>
      <c r="F3574">
        <v>118</v>
      </c>
      <c r="G3574">
        <v>-5</v>
      </c>
      <c r="H3574" t="s">
        <v>3</v>
      </c>
      <c r="I3574">
        <v>298</v>
      </c>
      <c r="J3574">
        <v>-2</v>
      </c>
      <c r="K3574">
        <v>-18</v>
      </c>
      <c r="L3574" t="s">
        <v>4</v>
      </c>
      <c r="M3574">
        <v>-0.39529999999999998</v>
      </c>
      <c r="N3574">
        <v>1.9900000000000001E-2</v>
      </c>
      <c r="O3574">
        <v>0.93440000000000001</v>
      </c>
      <c r="P3574" t="s">
        <v>5</v>
      </c>
      <c r="Q3574">
        <v>2.7515000000000001</v>
      </c>
      <c r="R3574">
        <v>1.8991</v>
      </c>
      <c r="S3574">
        <v>-2.1907000000000001</v>
      </c>
      <c r="T3574" t="s">
        <v>6</v>
      </c>
      <c r="U3574">
        <v>70718</v>
      </c>
      <c r="V3574">
        <v>190632</v>
      </c>
      <c r="W3574">
        <v>51.287754059999997</v>
      </c>
      <c r="X3574" t="s">
        <v>7</v>
      </c>
      <c r="Y3574">
        <v>0.15410666000000001</v>
      </c>
      <c r="Z3574" t="s">
        <v>8</v>
      </c>
      <c r="AA3574">
        <v>75.3</v>
      </c>
      <c r="AB3574">
        <v>1</v>
      </c>
      <c r="AC3574">
        <v>10</v>
      </c>
      <c r="AD3574">
        <v>0.72</v>
      </c>
      <c r="AE3574">
        <v>300.66000000000003</v>
      </c>
      <c r="AF3574" t="s">
        <v>19</v>
      </c>
      <c r="AG3574" t="s">
        <v>10</v>
      </c>
      <c r="AH3574">
        <v>40</v>
      </c>
      <c r="AI3574">
        <v>1024</v>
      </c>
      <c r="AJ3574" t="s">
        <v>11</v>
      </c>
      <c r="AK3574">
        <v>-0.17</v>
      </c>
      <c r="AL3574">
        <v>13.62</v>
      </c>
      <c r="AM3574" t="s">
        <v>12</v>
      </c>
      <c r="AN3574">
        <v>0</v>
      </c>
      <c r="AO3574">
        <v>1100</v>
      </c>
      <c r="AP3574">
        <v>0</v>
      </c>
      <c r="AQ3574" t="s">
        <v>13</v>
      </c>
      <c r="AR3574">
        <v>0</v>
      </c>
      <c r="AS3574">
        <v>0</v>
      </c>
      <c r="AT3574" t="s">
        <v>14</v>
      </c>
      <c r="AU3574">
        <v>0</v>
      </c>
      <c r="AV3574">
        <v>0</v>
      </c>
      <c r="AW3574" t="s">
        <v>15</v>
      </c>
      <c r="AX3574">
        <v>33.195044109999998</v>
      </c>
      <c r="AY3574">
        <v>-31.992472020000001</v>
      </c>
      <c r="AZ3574" t="s">
        <v>16</v>
      </c>
      <c r="BA3574">
        <v>33.194984959999999</v>
      </c>
      <c r="BB3574">
        <v>-31.99239133</v>
      </c>
      <c r="BC3574" t="s">
        <v>17</v>
      </c>
      <c r="BD3574">
        <v>244.7</v>
      </c>
      <c r="BE3574" t="s">
        <v>18</v>
      </c>
      <c r="BF3574">
        <v>82</v>
      </c>
      <c r="BG3574">
        <v>10</v>
      </c>
      <c r="BH3574">
        <v>2</v>
      </c>
    </row>
    <row r="3575" spans="1:60" x14ac:dyDescent="0.25">
      <c r="A3575" t="s">
        <v>0</v>
      </c>
      <c r="B3575" t="s">
        <v>1</v>
      </c>
      <c r="C3575">
        <v>908019</v>
      </c>
      <c r="D3575" t="s">
        <v>2</v>
      </c>
      <c r="E3575">
        <v>82</v>
      </c>
      <c r="F3575">
        <v>118</v>
      </c>
      <c r="G3575">
        <v>-5</v>
      </c>
      <c r="H3575" t="s">
        <v>3</v>
      </c>
      <c r="I3575">
        <v>298</v>
      </c>
      <c r="J3575">
        <v>-2</v>
      </c>
      <c r="K3575">
        <v>-18</v>
      </c>
      <c r="L3575" t="s">
        <v>4</v>
      </c>
      <c r="M3575">
        <v>-0.39979999999999999</v>
      </c>
      <c r="N3575">
        <v>2.3300000000000001E-2</v>
      </c>
      <c r="O3575">
        <v>0.93799999999999994</v>
      </c>
      <c r="P3575" t="s">
        <v>5</v>
      </c>
      <c r="Q3575">
        <v>2.7515000000000001</v>
      </c>
      <c r="R3575">
        <v>1.8543000000000001</v>
      </c>
      <c r="S3575">
        <v>-2.1160000000000001</v>
      </c>
      <c r="T3575" t="s">
        <v>6</v>
      </c>
      <c r="U3575">
        <v>70718</v>
      </c>
      <c r="V3575">
        <v>190632</v>
      </c>
      <c r="W3575">
        <v>51.287754059999997</v>
      </c>
      <c r="X3575" t="s">
        <v>7</v>
      </c>
      <c r="Y3575">
        <v>0.15410666000000001</v>
      </c>
      <c r="Z3575" t="s">
        <v>8</v>
      </c>
      <c r="AA3575">
        <v>75.3</v>
      </c>
      <c r="AB3575">
        <v>1</v>
      </c>
      <c r="AC3575">
        <v>10</v>
      </c>
      <c r="AD3575">
        <v>0.72</v>
      </c>
      <c r="AE3575">
        <v>300.66000000000003</v>
      </c>
      <c r="AF3575" t="s">
        <v>19</v>
      </c>
      <c r="AG3575" t="s">
        <v>10</v>
      </c>
      <c r="AH3575">
        <v>40</v>
      </c>
      <c r="AI3575">
        <v>1024</v>
      </c>
      <c r="AJ3575" t="s">
        <v>11</v>
      </c>
      <c r="AK3575">
        <v>-0.17</v>
      </c>
      <c r="AL3575">
        <v>13.62</v>
      </c>
      <c r="AM3575" t="s">
        <v>12</v>
      </c>
      <c r="AN3575">
        <v>0</v>
      </c>
      <c r="AO3575">
        <v>1100</v>
      </c>
      <c r="AP3575">
        <v>0</v>
      </c>
      <c r="AQ3575" t="s">
        <v>13</v>
      </c>
      <c r="AR3575">
        <v>0</v>
      </c>
      <c r="AS3575">
        <v>0</v>
      </c>
      <c r="AT3575" t="s">
        <v>14</v>
      </c>
      <c r="AU3575">
        <v>0</v>
      </c>
      <c r="AV3575">
        <v>0</v>
      </c>
      <c r="AW3575" t="s">
        <v>15</v>
      </c>
      <c r="AX3575">
        <v>33.195044109999998</v>
      </c>
      <c r="AY3575">
        <v>-31.992472020000001</v>
      </c>
      <c r="AZ3575" t="s">
        <v>16</v>
      </c>
      <c r="BA3575">
        <v>33.194984959999999</v>
      </c>
      <c r="BB3575">
        <v>-31.99239133</v>
      </c>
      <c r="BC3575" t="s">
        <v>17</v>
      </c>
      <c r="BD3575">
        <v>244.7</v>
      </c>
      <c r="BE3575" t="s">
        <v>18</v>
      </c>
      <c r="BF3575">
        <v>82</v>
      </c>
      <c r="BG3575">
        <v>10</v>
      </c>
      <c r="BH3575">
        <v>2</v>
      </c>
    </row>
    <row r="3576" spans="1:60" x14ac:dyDescent="0.25">
      <c r="A3576" t="s">
        <v>0</v>
      </c>
      <c r="B3576" t="s">
        <v>1</v>
      </c>
      <c r="C3576">
        <v>908273</v>
      </c>
      <c r="D3576" t="s">
        <v>2</v>
      </c>
      <c r="E3576">
        <v>83</v>
      </c>
      <c r="F3576">
        <v>118</v>
      </c>
      <c r="G3576">
        <v>-5</v>
      </c>
      <c r="H3576" t="s">
        <v>3</v>
      </c>
      <c r="I3576">
        <v>299</v>
      </c>
      <c r="J3576">
        <v>-2</v>
      </c>
      <c r="K3576">
        <v>-17</v>
      </c>
      <c r="L3576" t="s">
        <v>4</v>
      </c>
      <c r="M3576">
        <v>-0.39960000000000001</v>
      </c>
      <c r="N3576">
        <v>2.1999999999999999E-2</v>
      </c>
      <c r="O3576">
        <v>0.93430000000000002</v>
      </c>
      <c r="P3576" t="s">
        <v>5</v>
      </c>
      <c r="Q3576">
        <v>2.5421999999999998</v>
      </c>
      <c r="R3576">
        <v>1.6748000000000001</v>
      </c>
      <c r="S3576">
        <v>-1.3757999999999999</v>
      </c>
      <c r="T3576" t="s">
        <v>6</v>
      </c>
      <c r="U3576">
        <v>70718</v>
      </c>
      <c r="V3576">
        <v>190632</v>
      </c>
      <c r="W3576">
        <v>51.287754059999997</v>
      </c>
      <c r="X3576" t="s">
        <v>7</v>
      </c>
      <c r="Y3576">
        <v>0.15410666000000001</v>
      </c>
      <c r="Z3576" t="s">
        <v>8</v>
      </c>
      <c r="AA3576">
        <v>75.3</v>
      </c>
      <c r="AB3576">
        <v>1</v>
      </c>
      <c r="AC3576">
        <v>10</v>
      </c>
      <c r="AD3576">
        <v>0.72</v>
      </c>
      <c r="AE3576">
        <v>300.66000000000003</v>
      </c>
      <c r="AF3576" t="s">
        <v>19</v>
      </c>
      <c r="AG3576" t="s">
        <v>10</v>
      </c>
      <c r="AH3576">
        <v>40</v>
      </c>
      <c r="AI3576">
        <v>1024</v>
      </c>
      <c r="AJ3576" t="s">
        <v>11</v>
      </c>
      <c r="AK3576">
        <v>-0.17</v>
      </c>
      <c r="AL3576">
        <v>13.62</v>
      </c>
      <c r="AM3576" t="s">
        <v>12</v>
      </c>
      <c r="AN3576">
        <v>0</v>
      </c>
      <c r="AO3576">
        <v>1100</v>
      </c>
      <c r="AP3576">
        <v>0</v>
      </c>
      <c r="AQ3576" t="s">
        <v>13</v>
      </c>
      <c r="AR3576">
        <v>0</v>
      </c>
      <c r="AS3576">
        <v>0</v>
      </c>
      <c r="AT3576" t="s">
        <v>14</v>
      </c>
      <c r="AU3576">
        <v>0</v>
      </c>
      <c r="AV3576">
        <v>0</v>
      </c>
      <c r="AW3576" t="s">
        <v>15</v>
      </c>
      <c r="AX3576">
        <v>33.195044109999998</v>
      </c>
      <c r="AY3576">
        <v>-31.992472020000001</v>
      </c>
      <c r="AZ3576" t="s">
        <v>16</v>
      </c>
      <c r="BA3576">
        <v>33.194984959999999</v>
      </c>
      <c r="BB3576">
        <v>-31.99239133</v>
      </c>
      <c r="BC3576" t="s">
        <v>17</v>
      </c>
      <c r="BD3576">
        <v>244.7</v>
      </c>
      <c r="BE3576" t="s">
        <v>18</v>
      </c>
      <c r="BF3576">
        <v>83</v>
      </c>
      <c r="BG3576">
        <v>10</v>
      </c>
      <c r="BH3576">
        <v>2</v>
      </c>
    </row>
    <row r="3577" spans="1:60" x14ac:dyDescent="0.25">
      <c r="A3577" t="s">
        <v>0</v>
      </c>
      <c r="B3577" t="s">
        <v>1</v>
      </c>
      <c r="C3577">
        <v>908529</v>
      </c>
      <c r="D3577" t="s">
        <v>2</v>
      </c>
      <c r="E3577">
        <v>82</v>
      </c>
      <c r="F3577">
        <v>118</v>
      </c>
      <c r="G3577">
        <v>-5</v>
      </c>
      <c r="H3577" t="s">
        <v>3</v>
      </c>
      <c r="I3577">
        <v>298</v>
      </c>
      <c r="J3577">
        <v>-2</v>
      </c>
      <c r="K3577">
        <v>-17</v>
      </c>
      <c r="L3577" t="s">
        <v>4</v>
      </c>
      <c r="M3577">
        <v>-0.3906</v>
      </c>
      <c r="N3577">
        <v>2.01E-2</v>
      </c>
      <c r="O3577">
        <v>0.9345</v>
      </c>
      <c r="P3577" t="s">
        <v>5</v>
      </c>
      <c r="Q3577">
        <v>2.4523999999999999</v>
      </c>
      <c r="R3577">
        <v>1.7121999999999999</v>
      </c>
      <c r="S3577">
        <v>-1.5851</v>
      </c>
      <c r="T3577" t="s">
        <v>6</v>
      </c>
      <c r="U3577">
        <v>70718</v>
      </c>
      <c r="V3577">
        <v>190633</v>
      </c>
      <c r="W3577">
        <v>51.287754059999997</v>
      </c>
      <c r="X3577" t="s">
        <v>7</v>
      </c>
      <c r="Y3577">
        <v>0.15410167</v>
      </c>
      <c r="Z3577" t="s">
        <v>8</v>
      </c>
      <c r="AA3577">
        <v>75.3</v>
      </c>
      <c r="AB3577">
        <v>1</v>
      </c>
      <c r="AC3577">
        <v>10</v>
      </c>
      <c r="AD3577">
        <v>0.72</v>
      </c>
      <c r="AE3577">
        <v>300.66000000000003</v>
      </c>
      <c r="AF3577" t="s">
        <v>19</v>
      </c>
      <c r="AG3577" t="s">
        <v>10</v>
      </c>
      <c r="AH3577">
        <v>40</v>
      </c>
      <c r="AI3577">
        <v>1024</v>
      </c>
      <c r="AJ3577" t="s">
        <v>11</v>
      </c>
      <c r="AK3577">
        <v>-0.17</v>
      </c>
      <c r="AL3577">
        <v>13.62</v>
      </c>
      <c r="AM3577" t="s">
        <v>12</v>
      </c>
      <c r="AN3577">
        <v>0</v>
      </c>
      <c r="AO3577">
        <v>1100</v>
      </c>
      <c r="AP3577">
        <v>0</v>
      </c>
      <c r="AQ3577" t="s">
        <v>13</v>
      </c>
      <c r="AR3577">
        <v>0</v>
      </c>
      <c r="AS3577">
        <v>0</v>
      </c>
      <c r="AT3577" t="s">
        <v>14</v>
      </c>
      <c r="AU3577">
        <v>0</v>
      </c>
      <c r="AV3577">
        <v>0</v>
      </c>
      <c r="AW3577" t="s">
        <v>15</v>
      </c>
      <c r="AX3577">
        <v>33.195044109999998</v>
      </c>
      <c r="AY3577">
        <v>-31.992472020000001</v>
      </c>
      <c r="AZ3577" t="s">
        <v>16</v>
      </c>
      <c r="BA3577">
        <v>33.194984959999999</v>
      </c>
      <c r="BB3577">
        <v>-31.99239133</v>
      </c>
      <c r="BC3577" t="s">
        <v>17</v>
      </c>
      <c r="BD3577">
        <v>244.7</v>
      </c>
      <c r="BE3577" t="s">
        <v>18</v>
      </c>
      <c r="BF3577">
        <v>82</v>
      </c>
      <c r="BG3577">
        <v>10</v>
      </c>
      <c r="BH3577">
        <v>2</v>
      </c>
    </row>
    <row r="3578" spans="1:60" x14ac:dyDescent="0.25">
      <c r="A3578" t="s">
        <v>0</v>
      </c>
      <c r="B3578" t="s">
        <v>1</v>
      </c>
      <c r="C3578">
        <v>908786</v>
      </c>
      <c r="D3578" t="s">
        <v>2</v>
      </c>
      <c r="E3578">
        <v>83</v>
      </c>
      <c r="F3578">
        <v>118</v>
      </c>
      <c r="G3578">
        <v>-5</v>
      </c>
      <c r="H3578" t="s">
        <v>3</v>
      </c>
      <c r="I3578">
        <v>298</v>
      </c>
      <c r="J3578">
        <v>-2</v>
      </c>
      <c r="K3578">
        <v>-17</v>
      </c>
      <c r="L3578" t="s">
        <v>4</v>
      </c>
      <c r="M3578">
        <v>-0.39150000000000001</v>
      </c>
      <c r="N3578">
        <v>2.0199999999999999E-2</v>
      </c>
      <c r="O3578">
        <v>0.9425</v>
      </c>
      <c r="P3578" t="s">
        <v>5</v>
      </c>
      <c r="Q3578">
        <v>2.1608000000000001</v>
      </c>
      <c r="R3578">
        <v>1.5702</v>
      </c>
      <c r="S3578">
        <v>-0.76259999999999994</v>
      </c>
      <c r="T3578" t="s">
        <v>6</v>
      </c>
      <c r="U3578">
        <v>70718</v>
      </c>
      <c r="V3578">
        <v>190633</v>
      </c>
      <c r="W3578">
        <v>51.287754059999997</v>
      </c>
      <c r="X3578" t="s">
        <v>7</v>
      </c>
      <c r="Y3578">
        <v>0.15410167</v>
      </c>
      <c r="Z3578" t="s">
        <v>8</v>
      </c>
      <c r="AA3578">
        <v>75.3</v>
      </c>
      <c r="AB3578">
        <v>1</v>
      </c>
      <c r="AC3578">
        <v>10</v>
      </c>
      <c r="AD3578">
        <v>0.71</v>
      </c>
      <c r="AE3578">
        <v>302.99</v>
      </c>
      <c r="AF3578" t="s">
        <v>19</v>
      </c>
      <c r="AG3578" t="s">
        <v>10</v>
      </c>
      <c r="AH3578">
        <v>40</v>
      </c>
      <c r="AI3578">
        <v>1023</v>
      </c>
      <c r="AJ3578" t="s">
        <v>11</v>
      </c>
      <c r="AK3578">
        <v>-0.17</v>
      </c>
      <c r="AL3578">
        <v>13.62</v>
      </c>
      <c r="AM3578" t="s">
        <v>12</v>
      </c>
      <c r="AN3578">
        <v>0</v>
      </c>
      <c r="AO3578">
        <v>1100</v>
      </c>
      <c r="AP3578">
        <v>0</v>
      </c>
      <c r="AQ3578" t="s">
        <v>13</v>
      </c>
      <c r="AR3578">
        <v>0</v>
      </c>
      <c r="AS3578">
        <v>0</v>
      </c>
      <c r="AT3578" t="s">
        <v>14</v>
      </c>
      <c r="AU3578">
        <v>0</v>
      </c>
      <c r="AV3578">
        <v>0</v>
      </c>
      <c r="AW3578" t="s">
        <v>15</v>
      </c>
      <c r="AX3578">
        <v>33.195044109999998</v>
      </c>
      <c r="AY3578">
        <v>-31.992472020000001</v>
      </c>
      <c r="AZ3578" t="s">
        <v>16</v>
      </c>
      <c r="BA3578">
        <v>33.194984959999999</v>
      </c>
      <c r="BB3578">
        <v>-31.99239133</v>
      </c>
      <c r="BC3578" t="s">
        <v>17</v>
      </c>
      <c r="BD3578">
        <v>244.7</v>
      </c>
      <c r="BE3578" t="s">
        <v>18</v>
      </c>
      <c r="BF3578">
        <v>83</v>
      </c>
      <c r="BG3578">
        <v>10</v>
      </c>
      <c r="BH3578">
        <v>2</v>
      </c>
    </row>
    <row r="3579" spans="1:60" x14ac:dyDescent="0.25">
      <c r="A3579" t="s">
        <v>0</v>
      </c>
      <c r="B3579" t="s">
        <v>1</v>
      </c>
      <c r="C3579">
        <v>909041</v>
      </c>
      <c r="D3579" t="s">
        <v>2</v>
      </c>
      <c r="E3579">
        <v>83</v>
      </c>
      <c r="F3579">
        <v>118</v>
      </c>
      <c r="G3579">
        <v>-5</v>
      </c>
      <c r="H3579" t="s">
        <v>3</v>
      </c>
      <c r="I3579">
        <v>298</v>
      </c>
      <c r="J3579">
        <v>-2</v>
      </c>
      <c r="K3579">
        <v>-17</v>
      </c>
      <c r="L3579" t="s">
        <v>4</v>
      </c>
      <c r="M3579">
        <v>-0.38529999999999998</v>
      </c>
      <c r="N3579">
        <v>1.6799999999999999E-2</v>
      </c>
      <c r="O3579">
        <v>0.93679999999999997</v>
      </c>
      <c r="P3579" t="s">
        <v>5</v>
      </c>
      <c r="Q3579">
        <v>2.0935000000000001</v>
      </c>
      <c r="R3579">
        <v>2.0261999999999998</v>
      </c>
      <c r="S3579">
        <v>-1.3608</v>
      </c>
      <c r="T3579" t="s">
        <v>6</v>
      </c>
      <c r="U3579">
        <v>70718</v>
      </c>
      <c r="V3579">
        <v>190633</v>
      </c>
      <c r="W3579">
        <v>51.287754059999997</v>
      </c>
      <c r="X3579" t="s">
        <v>7</v>
      </c>
      <c r="Y3579">
        <v>0.15410167</v>
      </c>
      <c r="Z3579" t="s">
        <v>8</v>
      </c>
      <c r="AA3579">
        <v>75.3</v>
      </c>
      <c r="AB3579">
        <v>1</v>
      </c>
      <c r="AC3579">
        <v>10</v>
      </c>
      <c r="AD3579">
        <v>0.71</v>
      </c>
      <c r="AE3579">
        <v>302.99</v>
      </c>
      <c r="AF3579" t="s">
        <v>19</v>
      </c>
      <c r="AG3579" t="s">
        <v>10</v>
      </c>
      <c r="AH3579">
        <v>40</v>
      </c>
      <c r="AI3579">
        <v>1024</v>
      </c>
      <c r="AJ3579" t="s">
        <v>11</v>
      </c>
      <c r="AK3579">
        <v>-0.17</v>
      </c>
      <c r="AL3579">
        <v>13.62</v>
      </c>
      <c r="AM3579" t="s">
        <v>12</v>
      </c>
      <c r="AN3579">
        <v>0</v>
      </c>
      <c r="AO3579">
        <v>1100</v>
      </c>
      <c r="AP3579">
        <v>0</v>
      </c>
      <c r="AQ3579" t="s">
        <v>13</v>
      </c>
      <c r="AR3579">
        <v>0</v>
      </c>
      <c r="AS3579">
        <v>0</v>
      </c>
      <c r="AT3579" t="s">
        <v>14</v>
      </c>
      <c r="AU3579">
        <v>0</v>
      </c>
      <c r="AV3579">
        <v>0</v>
      </c>
      <c r="AW3579" t="s">
        <v>15</v>
      </c>
      <c r="AX3579">
        <v>33.195044109999998</v>
      </c>
      <c r="AY3579">
        <v>-31.992472020000001</v>
      </c>
      <c r="AZ3579" t="s">
        <v>16</v>
      </c>
      <c r="BA3579">
        <v>33.194984959999999</v>
      </c>
      <c r="BB3579">
        <v>-31.99239133</v>
      </c>
      <c r="BC3579" t="s">
        <v>17</v>
      </c>
      <c r="BD3579">
        <v>244.7</v>
      </c>
      <c r="BE3579" t="s">
        <v>18</v>
      </c>
      <c r="BF3579">
        <v>83</v>
      </c>
      <c r="BG3579">
        <v>10</v>
      </c>
      <c r="BH3579">
        <v>2</v>
      </c>
    </row>
    <row r="3580" spans="1:60" x14ac:dyDescent="0.25">
      <c r="A3580" t="s">
        <v>0</v>
      </c>
      <c r="B3580" t="s">
        <v>1</v>
      </c>
      <c r="C3580">
        <v>909295</v>
      </c>
      <c r="D3580" t="s">
        <v>2</v>
      </c>
      <c r="E3580">
        <v>83</v>
      </c>
      <c r="F3580">
        <v>118</v>
      </c>
      <c r="G3580">
        <v>-5</v>
      </c>
      <c r="H3580" t="s">
        <v>3</v>
      </c>
      <c r="I3580">
        <v>297</v>
      </c>
      <c r="J3580">
        <v>-2</v>
      </c>
      <c r="K3580">
        <v>-17</v>
      </c>
      <c r="L3580" t="s">
        <v>4</v>
      </c>
      <c r="M3580">
        <v>-0.38319999999999999</v>
      </c>
      <c r="N3580">
        <v>1.7000000000000001E-2</v>
      </c>
      <c r="O3580">
        <v>0.93869999999999998</v>
      </c>
      <c r="P3580" t="s">
        <v>5</v>
      </c>
      <c r="Q3580">
        <v>2.3328000000000002</v>
      </c>
      <c r="R3580">
        <v>2.2730000000000001</v>
      </c>
      <c r="S3580">
        <v>-0.86729999999999996</v>
      </c>
      <c r="T3580" t="s">
        <v>6</v>
      </c>
      <c r="U3580">
        <v>70718</v>
      </c>
      <c r="V3580">
        <v>190633</v>
      </c>
      <c r="W3580">
        <v>51.287754059999997</v>
      </c>
      <c r="X3580" t="s">
        <v>7</v>
      </c>
      <c r="Y3580">
        <v>0.15410167</v>
      </c>
      <c r="Z3580" t="s">
        <v>8</v>
      </c>
      <c r="AA3580">
        <v>75.3</v>
      </c>
      <c r="AB3580">
        <v>1</v>
      </c>
      <c r="AC3580">
        <v>10</v>
      </c>
      <c r="AD3580">
        <v>0.71</v>
      </c>
      <c r="AE3580">
        <v>302.99</v>
      </c>
      <c r="AF3580" t="s">
        <v>19</v>
      </c>
      <c r="AG3580" t="s">
        <v>10</v>
      </c>
      <c r="AH3580">
        <v>40</v>
      </c>
      <c r="AI3580">
        <v>1024</v>
      </c>
      <c r="AJ3580" t="s">
        <v>11</v>
      </c>
      <c r="AK3580">
        <v>-0.17</v>
      </c>
      <c r="AL3580">
        <v>13.62</v>
      </c>
      <c r="AM3580" t="s">
        <v>12</v>
      </c>
      <c r="AN3580">
        <v>0</v>
      </c>
      <c r="AO3580">
        <v>1100</v>
      </c>
      <c r="AP3580">
        <v>0</v>
      </c>
      <c r="AQ3580" t="s">
        <v>13</v>
      </c>
      <c r="AR3580">
        <v>0</v>
      </c>
      <c r="AS3580">
        <v>0</v>
      </c>
      <c r="AT3580" t="s">
        <v>14</v>
      </c>
      <c r="AU3580">
        <v>0</v>
      </c>
      <c r="AV3580">
        <v>0</v>
      </c>
      <c r="AW3580" t="s">
        <v>15</v>
      </c>
      <c r="AX3580">
        <v>33.195044109999998</v>
      </c>
      <c r="AY3580">
        <v>-31.992472020000001</v>
      </c>
      <c r="AZ3580" t="s">
        <v>16</v>
      </c>
      <c r="BA3580">
        <v>33.194984959999999</v>
      </c>
      <c r="BB3580">
        <v>-31.99239133</v>
      </c>
      <c r="BC3580" t="s">
        <v>17</v>
      </c>
      <c r="BD3580">
        <v>244.7</v>
      </c>
      <c r="BE3580" t="s">
        <v>18</v>
      </c>
      <c r="BF3580">
        <v>83</v>
      </c>
      <c r="BG3580">
        <v>10</v>
      </c>
      <c r="BH3580">
        <v>2</v>
      </c>
    </row>
    <row r="3581" spans="1:60" x14ac:dyDescent="0.25">
      <c r="A3581" t="s">
        <v>0</v>
      </c>
      <c r="B3581" t="s">
        <v>1</v>
      </c>
      <c r="C3581">
        <v>909553</v>
      </c>
      <c r="D3581" t="s">
        <v>2</v>
      </c>
      <c r="E3581">
        <v>92</v>
      </c>
      <c r="F3581">
        <v>118</v>
      </c>
      <c r="G3581">
        <v>-5</v>
      </c>
      <c r="H3581" t="s">
        <v>3</v>
      </c>
      <c r="I3581">
        <v>297</v>
      </c>
      <c r="J3581">
        <v>-2</v>
      </c>
      <c r="K3581">
        <v>-17</v>
      </c>
      <c r="L3581" t="s">
        <v>4</v>
      </c>
      <c r="M3581">
        <v>-0.38979999999999998</v>
      </c>
      <c r="N3581">
        <v>2.0500000000000001E-2</v>
      </c>
      <c r="O3581">
        <v>0.9425</v>
      </c>
      <c r="P3581" t="s">
        <v>5</v>
      </c>
      <c r="Q3581">
        <v>2.4523999999999999</v>
      </c>
      <c r="R3581">
        <v>2.1309</v>
      </c>
      <c r="S3581">
        <v>-1.3159000000000001</v>
      </c>
      <c r="T3581" t="s">
        <v>6</v>
      </c>
      <c r="U3581">
        <v>70718</v>
      </c>
      <c r="V3581">
        <v>190634</v>
      </c>
      <c r="W3581">
        <v>51.287754059999997</v>
      </c>
      <c r="X3581" t="s">
        <v>7</v>
      </c>
      <c r="Y3581">
        <v>0.15409833000000001</v>
      </c>
      <c r="Z3581" t="s">
        <v>8</v>
      </c>
      <c r="AA3581">
        <v>75.3</v>
      </c>
      <c r="AB3581">
        <v>1</v>
      </c>
      <c r="AC3581">
        <v>10</v>
      </c>
      <c r="AD3581">
        <v>0.71</v>
      </c>
      <c r="AE3581">
        <v>302.99</v>
      </c>
      <c r="AF3581" t="s">
        <v>19</v>
      </c>
      <c r="AG3581" t="s">
        <v>10</v>
      </c>
      <c r="AH3581">
        <v>40</v>
      </c>
      <c r="AI3581">
        <v>1025</v>
      </c>
      <c r="AJ3581" t="s">
        <v>11</v>
      </c>
      <c r="AK3581">
        <v>-0.17</v>
      </c>
      <c r="AL3581">
        <v>13.62</v>
      </c>
      <c r="AM3581" t="s">
        <v>12</v>
      </c>
      <c r="AN3581">
        <v>0</v>
      </c>
      <c r="AO3581">
        <v>1100</v>
      </c>
      <c r="AP3581">
        <v>0</v>
      </c>
      <c r="AQ3581" t="s">
        <v>13</v>
      </c>
      <c r="AR3581">
        <v>0</v>
      </c>
      <c r="AS3581">
        <v>0</v>
      </c>
      <c r="AT3581" t="s">
        <v>14</v>
      </c>
      <c r="AU3581">
        <v>0</v>
      </c>
      <c r="AV3581">
        <v>0</v>
      </c>
      <c r="AW3581" t="s">
        <v>15</v>
      </c>
      <c r="AX3581">
        <v>33.195044109999998</v>
      </c>
      <c r="AY3581">
        <v>-31.992472020000001</v>
      </c>
      <c r="AZ3581" t="s">
        <v>16</v>
      </c>
      <c r="BA3581">
        <v>33.194984959999999</v>
      </c>
      <c r="BB3581">
        <v>-31.99239133</v>
      </c>
      <c r="BC3581" t="s">
        <v>17</v>
      </c>
      <c r="BD3581">
        <v>244.7</v>
      </c>
      <c r="BE3581" t="s">
        <v>18</v>
      </c>
      <c r="BF3581">
        <v>92</v>
      </c>
      <c r="BG3581">
        <v>10</v>
      </c>
      <c r="BH3581">
        <v>2</v>
      </c>
    </row>
    <row r="3582" spans="1:60" x14ac:dyDescent="0.25">
      <c r="A3582" t="s">
        <v>0</v>
      </c>
      <c r="B3582" t="s">
        <v>1</v>
      </c>
      <c r="C3582">
        <v>909808</v>
      </c>
      <c r="D3582" t="s">
        <v>2</v>
      </c>
      <c r="E3582">
        <v>93</v>
      </c>
      <c r="F3582">
        <v>118</v>
      </c>
      <c r="G3582">
        <v>-5</v>
      </c>
      <c r="H3582" t="s">
        <v>3</v>
      </c>
      <c r="I3582">
        <v>296</v>
      </c>
      <c r="J3582">
        <v>-2</v>
      </c>
      <c r="K3582">
        <v>-17</v>
      </c>
      <c r="L3582" t="s">
        <v>4</v>
      </c>
      <c r="M3582">
        <v>-0.3876</v>
      </c>
      <c r="N3582">
        <v>1.84E-2</v>
      </c>
      <c r="O3582">
        <v>0.93540000000000001</v>
      </c>
      <c r="P3582" t="s">
        <v>5</v>
      </c>
      <c r="Q3582">
        <v>2.4375</v>
      </c>
      <c r="R3582">
        <v>2.6692999999999998</v>
      </c>
      <c r="S3582">
        <v>-1.6074999999999999</v>
      </c>
      <c r="T3582" t="s">
        <v>6</v>
      </c>
      <c r="U3582">
        <v>70718</v>
      </c>
      <c r="V3582">
        <v>190634</v>
      </c>
      <c r="W3582">
        <v>51.287754059999997</v>
      </c>
      <c r="X3582" t="s">
        <v>7</v>
      </c>
      <c r="Y3582">
        <v>0.15409833000000001</v>
      </c>
      <c r="Z3582" t="s">
        <v>8</v>
      </c>
      <c r="AA3582">
        <v>75.3</v>
      </c>
      <c r="AB3582">
        <v>1</v>
      </c>
      <c r="AC3582">
        <v>10</v>
      </c>
      <c r="AD3582">
        <v>0.72</v>
      </c>
      <c r="AE3582">
        <v>306.18</v>
      </c>
      <c r="AF3582" t="s">
        <v>19</v>
      </c>
      <c r="AG3582" t="s">
        <v>10</v>
      </c>
      <c r="AH3582">
        <v>40</v>
      </c>
      <c r="AI3582">
        <v>1023</v>
      </c>
      <c r="AJ3582" t="s">
        <v>11</v>
      </c>
      <c r="AK3582">
        <v>-0.17</v>
      </c>
      <c r="AL3582">
        <v>13.62</v>
      </c>
      <c r="AM3582" t="s">
        <v>12</v>
      </c>
      <c r="AN3582">
        <v>0</v>
      </c>
      <c r="AO3582">
        <v>1100</v>
      </c>
      <c r="AP3582">
        <v>0</v>
      </c>
      <c r="AQ3582" t="s">
        <v>13</v>
      </c>
      <c r="AR3582">
        <v>0</v>
      </c>
      <c r="AS3582">
        <v>0</v>
      </c>
      <c r="AT3582" t="s">
        <v>14</v>
      </c>
      <c r="AU3582">
        <v>0</v>
      </c>
      <c r="AV3582">
        <v>0</v>
      </c>
      <c r="AW3582" t="s">
        <v>15</v>
      </c>
      <c r="AX3582">
        <v>33.195044109999998</v>
      </c>
      <c r="AY3582">
        <v>-31.992472020000001</v>
      </c>
      <c r="AZ3582" t="s">
        <v>16</v>
      </c>
      <c r="BA3582">
        <v>33.194984959999999</v>
      </c>
      <c r="BB3582">
        <v>-31.99239133</v>
      </c>
      <c r="BC3582" t="s">
        <v>17</v>
      </c>
      <c r="BD3582">
        <v>244.7</v>
      </c>
      <c r="BE3582" t="s">
        <v>18</v>
      </c>
      <c r="BF3582">
        <v>93</v>
      </c>
      <c r="BG3582">
        <v>10</v>
      </c>
      <c r="BH3582">
        <v>2</v>
      </c>
    </row>
    <row r="3583" spans="1:60" x14ac:dyDescent="0.25">
      <c r="A3583" t="s">
        <v>0</v>
      </c>
      <c r="B3583" t="s">
        <v>1</v>
      </c>
      <c r="C3583">
        <v>910063</v>
      </c>
      <c r="D3583" t="s">
        <v>2</v>
      </c>
      <c r="E3583">
        <v>93</v>
      </c>
      <c r="F3583">
        <v>118</v>
      </c>
      <c r="G3583">
        <v>-5</v>
      </c>
      <c r="H3583" t="s">
        <v>3</v>
      </c>
      <c r="I3583">
        <v>296</v>
      </c>
      <c r="J3583">
        <v>-2</v>
      </c>
      <c r="K3583">
        <v>-18</v>
      </c>
      <c r="L3583" t="s">
        <v>4</v>
      </c>
      <c r="M3583">
        <v>-0.40050000000000002</v>
      </c>
      <c r="N3583">
        <v>2.0400000000000001E-2</v>
      </c>
      <c r="O3583">
        <v>0.92959999999999998</v>
      </c>
      <c r="P3583" t="s">
        <v>5</v>
      </c>
      <c r="Q3583">
        <v>3.2898000000000001</v>
      </c>
      <c r="R3583">
        <v>2.2879</v>
      </c>
      <c r="S3583">
        <v>-2.1758000000000002</v>
      </c>
      <c r="T3583" t="s">
        <v>6</v>
      </c>
      <c r="U3583">
        <v>70718</v>
      </c>
      <c r="V3583">
        <v>190634</v>
      </c>
      <c r="W3583">
        <v>51.287754059999997</v>
      </c>
      <c r="X3583" t="s">
        <v>7</v>
      </c>
      <c r="Y3583">
        <v>0.15409833000000001</v>
      </c>
      <c r="Z3583" t="s">
        <v>8</v>
      </c>
      <c r="AA3583">
        <v>75.3</v>
      </c>
      <c r="AB3583">
        <v>1</v>
      </c>
      <c r="AC3583">
        <v>10</v>
      </c>
      <c r="AD3583">
        <v>0.72</v>
      </c>
      <c r="AE3583">
        <v>306.18</v>
      </c>
      <c r="AF3583" t="s">
        <v>19</v>
      </c>
      <c r="AG3583" t="s">
        <v>10</v>
      </c>
      <c r="AH3583">
        <v>40</v>
      </c>
      <c r="AI3583">
        <v>1020</v>
      </c>
      <c r="AJ3583" t="s">
        <v>11</v>
      </c>
      <c r="AK3583">
        <v>-0.17</v>
      </c>
      <c r="AL3583">
        <v>13.62</v>
      </c>
      <c r="AM3583" t="s">
        <v>12</v>
      </c>
      <c r="AN3583">
        <v>0</v>
      </c>
      <c r="AO3583">
        <v>1100</v>
      </c>
      <c r="AP3583">
        <v>0</v>
      </c>
      <c r="AQ3583" t="s">
        <v>13</v>
      </c>
      <c r="AR3583">
        <v>0</v>
      </c>
      <c r="AS3583">
        <v>0</v>
      </c>
      <c r="AT3583" t="s">
        <v>14</v>
      </c>
      <c r="AU3583">
        <v>0</v>
      </c>
      <c r="AV3583">
        <v>0</v>
      </c>
      <c r="AW3583" t="s">
        <v>15</v>
      </c>
      <c r="AX3583">
        <v>33.195044109999998</v>
      </c>
      <c r="AY3583">
        <v>-31.992472020000001</v>
      </c>
      <c r="AZ3583" t="s">
        <v>16</v>
      </c>
      <c r="BA3583">
        <v>33.194984959999999</v>
      </c>
      <c r="BB3583">
        <v>-31.99239133</v>
      </c>
      <c r="BC3583" t="s">
        <v>17</v>
      </c>
      <c r="BD3583">
        <v>244.7</v>
      </c>
      <c r="BE3583" t="s">
        <v>18</v>
      </c>
      <c r="BF3583">
        <v>93</v>
      </c>
      <c r="BG3583">
        <v>10</v>
      </c>
      <c r="BH3583">
        <v>2</v>
      </c>
    </row>
    <row r="3584" spans="1:60" x14ac:dyDescent="0.25">
      <c r="A3584" t="s">
        <v>0</v>
      </c>
      <c r="B3584" t="s">
        <v>1</v>
      </c>
      <c r="C3584">
        <v>910350</v>
      </c>
      <c r="D3584" t="s">
        <v>2</v>
      </c>
      <c r="E3584">
        <v>93</v>
      </c>
      <c r="F3584">
        <v>118</v>
      </c>
      <c r="G3584">
        <v>-5</v>
      </c>
      <c r="H3584" t="s">
        <v>3</v>
      </c>
      <c r="I3584">
        <v>296</v>
      </c>
      <c r="J3584">
        <v>-2</v>
      </c>
      <c r="K3584">
        <v>-18</v>
      </c>
      <c r="L3584" t="s">
        <v>4</v>
      </c>
      <c r="M3584">
        <v>-0.3987</v>
      </c>
      <c r="N3584">
        <v>2.4299999999999999E-2</v>
      </c>
      <c r="O3584">
        <v>0.94110000000000005</v>
      </c>
      <c r="P3584" t="s">
        <v>5</v>
      </c>
      <c r="Q3584">
        <v>2.8487</v>
      </c>
      <c r="R3584">
        <v>2.3104</v>
      </c>
      <c r="S3584">
        <v>-2.6543000000000001</v>
      </c>
      <c r="T3584" t="s">
        <v>6</v>
      </c>
      <c r="U3584">
        <v>70718</v>
      </c>
      <c r="V3584">
        <v>190634</v>
      </c>
      <c r="W3584">
        <v>51.287754059999997</v>
      </c>
      <c r="X3584" t="s">
        <v>7</v>
      </c>
      <c r="Y3584">
        <v>0.15409833000000001</v>
      </c>
      <c r="Z3584" t="s">
        <v>8</v>
      </c>
      <c r="AA3584">
        <v>75.3</v>
      </c>
      <c r="AB3584">
        <v>1</v>
      </c>
      <c r="AC3584">
        <v>10</v>
      </c>
      <c r="AD3584">
        <v>0.72</v>
      </c>
      <c r="AE3584">
        <v>306.18</v>
      </c>
      <c r="AF3584" t="s">
        <v>19</v>
      </c>
      <c r="AG3584" t="s">
        <v>10</v>
      </c>
      <c r="AH3584">
        <v>40</v>
      </c>
      <c r="AI3584">
        <v>1015</v>
      </c>
      <c r="AJ3584" t="s">
        <v>11</v>
      </c>
      <c r="AK3584">
        <v>-0.17</v>
      </c>
      <c r="AL3584">
        <v>13.62</v>
      </c>
      <c r="AM3584" t="s">
        <v>12</v>
      </c>
      <c r="AN3584">
        <v>0</v>
      </c>
      <c r="AO3584">
        <v>1100</v>
      </c>
      <c r="AP3584">
        <v>0</v>
      </c>
      <c r="AQ3584" t="s">
        <v>13</v>
      </c>
      <c r="AR3584">
        <v>0</v>
      </c>
      <c r="AS3584">
        <v>0</v>
      </c>
      <c r="AT3584" t="s">
        <v>14</v>
      </c>
      <c r="AU3584">
        <v>0</v>
      </c>
      <c r="AV3584">
        <v>0</v>
      </c>
      <c r="AW3584" t="s">
        <v>15</v>
      </c>
      <c r="AX3584">
        <v>33.195044109999998</v>
      </c>
      <c r="AY3584">
        <v>-31.992472020000001</v>
      </c>
      <c r="AZ3584" t="s">
        <v>16</v>
      </c>
      <c r="BA3584">
        <v>33.194984959999999</v>
      </c>
      <c r="BB3584">
        <v>-31.99239133</v>
      </c>
      <c r="BC3584" t="s">
        <v>17</v>
      </c>
      <c r="BD3584">
        <v>244.7</v>
      </c>
      <c r="BE3584" t="s">
        <v>18</v>
      </c>
      <c r="BF3584">
        <v>93</v>
      </c>
      <c r="BG3584">
        <v>10</v>
      </c>
      <c r="BH3584">
        <v>2</v>
      </c>
    </row>
    <row r="3585" spans="1:60" x14ac:dyDescent="0.25">
      <c r="A3585" t="s">
        <v>0</v>
      </c>
      <c r="B3585" t="s">
        <v>1</v>
      </c>
      <c r="C3585">
        <v>910605</v>
      </c>
      <c r="D3585" t="s">
        <v>2</v>
      </c>
      <c r="E3585">
        <v>93</v>
      </c>
      <c r="F3585">
        <v>118</v>
      </c>
      <c r="G3585">
        <v>-5</v>
      </c>
      <c r="H3585" t="s">
        <v>3</v>
      </c>
      <c r="I3585">
        <v>296</v>
      </c>
      <c r="J3585">
        <v>-2</v>
      </c>
      <c r="K3585">
        <v>-18</v>
      </c>
      <c r="L3585" t="s">
        <v>4</v>
      </c>
      <c r="M3585">
        <v>-0.40620000000000001</v>
      </c>
      <c r="N3585">
        <v>2.3E-2</v>
      </c>
      <c r="O3585">
        <v>0.92920000000000003</v>
      </c>
      <c r="P3585" t="s">
        <v>5</v>
      </c>
      <c r="Q3585">
        <v>2.8936000000000002</v>
      </c>
      <c r="R3585">
        <v>2.6917</v>
      </c>
      <c r="S3585">
        <v>-3.1103999999999998</v>
      </c>
      <c r="T3585" t="s">
        <v>6</v>
      </c>
      <c r="U3585">
        <v>70718</v>
      </c>
      <c r="V3585">
        <v>190635</v>
      </c>
      <c r="W3585">
        <v>51.287754059999997</v>
      </c>
      <c r="X3585" t="s">
        <v>7</v>
      </c>
      <c r="Y3585">
        <v>0.15409333</v>
      </c>
      <c r="Z3585" t="s">
        <v>8</v>
      </c>
      <c r="AA3585">
        <v>75.3</v>
      </c>
      <c r="AB3585">
        <v>1</v>
      </c>
      <c r="AC3585">
        <v>10</v>
      </c>
      <c r="AD3585">
        <v>0.71</v>
      </c>
      <c r="AE3585">
        <v>305.08</v>
      </c>
      <c r="AF3585" t="s">
        <v>19</v>
      </c>
      <c r="AG3585" t="s">
        <v>10</v>
      </c>
      <c r="AH3585">
        <v>40</v>
      </c>
      <c r="AI3585">
        <v>1015</v>
      </c>
      <c r="AJ3585" t="s">
        <v>11</v>
      </c>
      <c r="AK3585">
        <v>-0.17</v>
      </c>
      <c r="AL3585">
        <v>13.62</v>
      </c>
      <c r="AM3585" t="s">
        <v>12</v>
      </c>
      <c r="AN3585">
        <v>0</v>
      </c>
      <c r="AO3585">
        <v>1100</v>
      </c>
      <c r="AP3585">
        <v>0</v>
      </c>
      <c r="AQ3585" t="s">
        <v>13</v>
      </c>
      <c r="AR3585">
        <v>0</v>
      </c>
      <c r="AS3585">
        <v>0</v>
      </c>
      <c r="AT3585" t="s">
        <v>14</v>
      </c>
      <c r="AU3585">
        <v>0</v>
      </c>
      <c r="AV3585">
        <v>0</v>
      </c>
      <c r="AW3585" t="s">
        <v>15</v>
      </c>
      <c r="AX3585">
        <v>33.195044109999998</v>
      </c>
      <c r="AY3585">
        <v>-31.992472020000001</v>
      </c>
      <c r="AZ3585" t="s">
        <v>16</v>
      </c>
      <c r="BA3585">
        <v>33.194984959999999</v>
      </c>
      <c r="BB3585">
        <v>-31.99239133</v>
      </c>
      <c r="BC3585" t="s">
        <v>17</v>
      </c>
      <c r="BD3585">
        <v>244.7</v>
      </c>
      <c r="BE3585" t="s">
        <v>18</v>
      </c>
      <c r="BF3585">
        <v>93</v>
      </c>
      <c r="BG3585">
        <v>10</v>
      </c>
      <c r="BH3585">
        <v>2</v>
      </c>
    </row>
    <row r="3586" spans="1:60" x14ac:dyDescent="0.25">
      <c r="A3586" t="s">
        <v>0</v>
      </c>
      <c r="B3586" t="s">
        <v>1</v>
      </c>
      <c r="C3586">
        <v>910860</v>
      </c>
      <c r="D3586" t="s">
        <v>2</v>
      </c>
      <c r="E3586">
        <v>93</v>
      </c>
      <c r="F3586">
        <v>118</v>
      </c>
      <c r="G3586">
        <v>-5</v>
      </c>
      <c r="H3586" t="s">
        <v>3</v>
      </c>
      <c r="I3586">
        <v>297</v>
      </c>
      <c r="J3586">
        <v>-2</v>
      </c>
      <c r="K3586">
        <v>-18</v>
      </c>
      <c r="L3586" t="s">
        <v>4</v>
      </c>
      <c r="M3586">
        <v>-0.4037</v>
      </c>
      <c r="N3586">
        <v>2.3900000000000001E-2</v>
      </c>
      <c r="O3586">
        <v>0.93730000000000002</v>
      </c>
      <c r="P3586" t="s">
        <v>5</v>
      </c>
      <c r="Q3586">
        <v>2.8188</v>
      </c>
      <c r="R3586">
        <v>2.0261999999999998</v>
      </c>
      <c r="S3586">
        <v>-2.8936000000000002</v>
      </c>
      <c r="T3586" t="s">
        <v>6</v>
      </c>
      <c r="U3586">
        <v>70718</v>
      </c>
      <c r="V3586">
        <v>190635</v>
      </c>
      <c r="W3586">
        <v>51.287754059999997</v>
      </c>
      <c r="X3586" t="s">
        <v>7</v>
      </c>
      <c r="Y3586">
        <v>0.15409333</v>
      </c>
      <c r="Z3586" t="s">
        <v>8</v>
      </c>
      <c r="AA3586">
        <v>75.3</v>
      </c>
      <c r="AB3586">
        <v>1</v>
      </c>
      <c r="AC3586">
        <v>10</v>
      </c>
      <c r="AD3586">
        <v>0.71</v>
      </c>
      <c r="AE3586">
        <v>305.08</v>
      </c>
      <c r="AF3586" t="s">
        <v>19</v>
      </c>
      <c r="AG3586" t="s">
        <v>10</v>
      </c>
      <c r="AH3586">
        <v>40</v>
      </c>
      <c r="AI3586">
        <v>1014</v>
      </c>
      <c r="AJ3586" t="s">
        <v>11</v>
      </c>
      <c r="AK3586">
        <v>-0.17</v>
      </c>
      <c r="AL3586">
        <v>13.62</v>
      </c>
      <c r="AM3586" t="s">
        <v>12</v>
      </c>
      <c r="AN3586">
        <v>0</v>
      </c>
      <c r="AO3586">
        <v>1100</v>
      </c>
      <c r="AP3586">
        <v>0</v>
      </c>
      <c r="AQ3586" t="s">
        <v>13</v>
      </c>
      <c r="AR3586">
        <v>0</v>
      </c>
      <c r="AS3586">
        <v>0</v>
      </c>
      <c r="AT3586" t="s">
        <v>14</v>
      </c>
      <c r="AU3586">
        <v>0</v>
      </c>
      <c r="AV3586">
        <v>0</v>
      </c>
      <c r="AW3586" t="s">
        <v>15</v>
      </c>
      <c r="AX3586">
        <v>33.195044109999998</v>
      </c>
      <c r="AY3586">
        <v>-31.992472020000001</v>
      </c>
      <c r="AZ3586" t="s">
        <v>16</v>
      </c>
      <c r="BA3586">
        <v>33.194984959999999</v>
      </c>
      <c r="BB3586">
        <v>-31.99239133</v>
      </c>
      <c r="BC3586" t="s">
        <v>17</v>
      </c>
      <c r="BD3586">
        <v>244.7</v>
      </c>
      <c r="BE3586" t="s">
        <v>18</v>
      </c>
      <c r="BF3586">
        <v>93</v>
      </c>
      <c r="BG3586">
        <v>10</v>
      </c>
      <c r="BH3586">
        <v>2</v>
      </c>
    </row>
    <row r="3587" spans="1:60" x14ac:dyDescent="0.25">
      <c r="A3587" t="s">
        <v>0</v>
      </c>
      <c r="B3587" t="s">
        <v>1</v>
      </c>
      <c r="C3587">
        <v>911117</v>
      </c>
      <c r="D3587" t="s">
        <v>2</v>
      </c>
      <c r="E3587">
        <v>93</v>
      </c>
      <c r="F3587">
        <v>118</v>
      </c>
      <c r="G3587">
        <v>-5</v>
      </c>
      <c r="H3587" t="s">
        <v>3</v>
      </c>
      <c r="I3587">
        <v>297</v>
      </c>
      <c r="J3587">
        <v>-2</v>
      </c>
      <c r="K3587">
        <v>-18</v>
      </c>
      <c r="L3587" t="s">
        <v>4</v>
      </c>
      <c r="M3587">
        <v>-0.40329999999999999</v>
      </c>
      <c r="N3587">
        <v>2.1100000000000001E-2</v>
      </c>
      <c r="O3587">
        <v>0.93210000000000004</v>
      </c>
      <c r="P3587" t="s">
        <v>5</v>
      </c>
      <c r="Q3587">
        <v>2.8786</v>
      </c>
      <c r="R3587">
        <v>1.4879</v>
      </c>
      <c r="S3587">
        <v>-2.5945</v>
      </c>
      <c r="T3587" t="s">
        <v>6</v>
      </c>
      <c r="U3587">
        <v>70718</v>
      </c>
      <c r="V3587">
        <v>190635</v>
      </c>
      <c r="W3587">
        <v>51.287754059999997</v>
      </c>
      <c r="X3587" t="s">
        <v>7</v>
      </c>
      <c r="Y3587">
        <v>0.15409333</v>
      </c>
      <c r="Z3587" t="s">
        <v>8</v>
      </c>
      <c r="AA3587">
        <v>75.3</v>
      </c>
      <c r="AB3587">
        <v>1</v>
      </c>
      <c r="AC3587">
        <v>10</v>
      </c>
      <c r="AD3587">
        <v>0.71</v>
      </c>
      <c r="AE3587">
        <v>305.08</v>
      </c>
      <c r="AF3587" t="s">
        <v>19</v>
      </c>
      <c r="AG3587" t="s">
        <v>10</v>
      </c>
      <c r="AH3587">
        <v>40</v>
      </c>
      <c r="AI3587">
        <v>1019</v>
      </c>
      <c r="AJ3587" t="s">
        <v>11</v>
      </c>
      <c r="AK3587">
        <v>-0.17</v>
      </c>
      <c r="AL3587">
        <v>13.62</v>
      </c>
      <c r="AM3587" t="s">
        <v>12</v>
      </c>
      <c r="AN3587">
        <v>0</v>
      </c>
      <c r="AO3587">
        <v>1100</v>
      </c>
      <c r="AP3587">
        <v>0</v>
      </c>
      <c r="AQ3587" t="s">
        <v>13</v>
      </c>
      <c r="AR3587">
        <v>0</v>
      </c>
      <c r="AS3587">
        <v>0</v>
      </c>
      <c r="AT3587" t="s">
        <v>14</v>
      </c>
      <c r="AU3587">
        <v>0</v>
      </c>
      <c r="AV3587">
        <v>0</v>
      </c>
      <c r="AW3587" t="s">
        <v>15</v>
      </c>
      <c r="AX3587">
        <v>33.195044109999998</v>
      </c>
      <c r="AY3587">
        <v>-31.992472020000001</v>
      </c>
      <c r="AZ3587" t="s">
        <v>16</v>
      </c>
      <c r="BA3587">
        <v>33.194984959999999</v>
      </c>
      <c r="BB3587">
        <v>-31.99239133</v>
      </c>
      <c r="BC3587" t="s">
        <v>17</v>
      </c>
      <c r="BD3587">
        <v>244.7</v>
      </c>
      <c r="BE3587" t="s">
        <v>18</v>
      </c>
      <c r="BF3587">
        <v>93</v>
      </c>
      <c r="BG3587">
        <v>10</v>
      </c>
      <c r="BH3587">
        <v>2</v>
      </c>
    </row>
    <row r="3588" spans="1:60" x14ac:dyDescent="0.25">
      <c r="A3588" t="s">
        <v>0</v>
      </c>
      <c r="B3588" t="s">
        <v>1</v>
      </c>
      <c r="C3588">
        <v>911371</v>
      </c>
      <c r="D3588" t="s">
        <v>2</v>
      </c>
      <c r="E3588">
        <v>93</v>
      </c>
      <c r="F3588">
        <v>118</v>
      </c>
      <c r="G3588">
        <v>-5</v>
      </c>
      <c r="H3588" t="s">
        <v>3</v>
      </c>
      <c r="I3588">
        <v>298</v>
      </c>
      <c r="J3588">
        <v>-2</v>
      </c>
      <c r="K3588">
        <v>-18</v>
      </c>
      <c r="L3588" t="s">
        <v>4</v>
      </c>
      <c r="M3588">
        <v>-0.39750000000000002</v>
      </c>
      <c r="N3588">
        <v>2.1899999999999999E-2</v>
      </c>
      <c r="O3588">
        <v>0.9415</v>
      </c>
      <c r="P3588" t="s">
        <v>5</v>
      </c>
      <c r="Q3588">
        <v>3.1179000000000001</v>
      </c>
      <c r="R3588">
        <v>1.2337</v>
      </c>
      <c r="S3588">
        <v>-3.3271999999999999</v>
      </c>
      <c r="T3588" t="s">
        <v>6</v>
      </c>
      <c r="U3588">
        <v>70718</v>
      </c>
      <c r="V3588">
        <v>190635</v>
      </c>
      <c r="W3588">
        <v>51.287754059999997</v>
      </c>
      <c r="X3588" t="s">
        <v>7</v>
      </c>
      <c r="Y3588">
        <v>0.15409333</v>
      </c>
      <c r="Z3588" t="s">
        <v>8</v>
      </c>
      <c r="AA3588">
        <v>75.3</v>
      </c>
      <c r="AB3588">
        <v>1</v>
      </c>
      <c r="AC3588">
        <v>10</v>
      </c>
      <c r="AD3588">
        <v>0.71</v>
      </c>
      <c r="AE3588">
        <v>305.08</v>
      </c>
      <c r="AF3588" t="s">
        <v>19</v>
      </c>
      <c r="AG3588" t="s">
        <v>10</v>
      </c>
      <c r="AH3588">
        <v>40</v>
      </c>
      <c r="AI3588">
        <v>1016</v>
      </c>
      <c r="AJ3588" t="s">
        <v>11</v>
      </c>
      <c r="AK3588">
        <v>-0.17</v>
      </c>
      <c r="AL3588">
        <v>13.62</v>
      </c>
      <c r="AM3588" t="s">
        <v>12</v>
      </c>
      <c r="AN3588">
        <v>0</v>
      </c>
      <c r="AO3588">
        <v>1100</v>
      </c>
      <c r="AP3588">
        <v>0</v>
      </c>
      <c r="AQ3588" t="s">
        <v>13</v>
      </c>
      <c r="AR3588">
        <v>0</v>
      </c>
      <c r="AS3588">
        <v>0</v>
      </c>
      <c r="AT3588" t="s">
        <v>14</v>
      </c>
      <c r="AU3588">
        <v>0</v>
      </c>
      <c r="AV3588">
        <v>0</v>
      </c>
      <c r="AW3588" t="s">
        <v>15</v>
      </c>
      <c r="AX3588">
        <v>33.195044109999998</v>
      </c>
      <c r="AY3588">
        <v>-31.992472020000001</v>
      </c>
      <c r="AZ3588" t="s">
        <v>16</v>
      </c>
      <c r="BA3588">
        <v>33.194984959999999</v>
      </c>
      <c r="BB3588">
        <v>-31.99239133</v>
      </c>
      <c r="BC3588" t="s">
        <v>17</v>
      </c>
      <c r="BD3588">
        <v>244.7</v>
      </c>
      <c r="BE3588" t="s">
        <v>18</v>
      </c>
      <c r="BF3588">
        <v>93</v>
      </c>
      <c r="BG3588">
        <v>10</v>
      </c>
      <c r="BH3588">
        <v>2</v>
      </c>
    </row>
    <row r="3589" spans="1:60" x14ac:dyDescent="0.25">
      <c r="A3589" t="s">
        <v>0</v>
      </c>
      <c r="B3589" t="s">
        <v>1</v>
      </c>
      <c r="C3589">
        <v>911628</v>
      </c>
      <c r="D3589" t="s">
        <v>2</v>
      </c>
      <c r="E3589">
        <v>93</v>
      </c>
      <c r="F3589">
        <v>118</v>
      </c>
      <c r="G3589">
        <v>-5</v>
      </c>
      <c r="H3589" t="s">
        <v>3</v>
      </c>
      <c r="I3589">
        <v>299</v>
      </c>
      <c r="J3589">
        <v>-2</v>
      </c>
      <c r="K3589">
        <v>-17</v>
      </c>
      <c r="L3589" t="s">
        <v>4</v>
      </c>
      <c r="M3589">
        <v>-0.38879999999999998</v>
      </c>
      <c r="N3589">
        <v>1.9599999999999999E-2</v>
      </c>
      <c r="O3589">
        <v>0.93500000000000005</v>
      </c>
      <c r="P3589" t="s">
        <v>5</v>
      </c>
      <c r="Q3589">
        <v>2.9159999999999999</v>
      </c>
      <c r="R3589">
        <v>1.8692</v>
      </c>
      <c r="S3589">
        <v>-2.931</v>
      </c>
      <c r="T3589" t="s">
        <v>6</v>
      </c>
      <c r="U3589">
        <v>70718</v>
      </c>
      <c r="V3589">
        <v>190636</v>
      </c>
      <c r="W3589">
        <v>51.287754059999997</v>
      </c>
      <c r="X3589" t="s">
        <v>7</v>
      </c>
      <c r="Y3589">
        <v>0.15408833</v>
      </c>
      <c r="Z3589" t="s">
        <v>8</v>
      </c>
      <c r="AA3589">
        <v>75.3</v>
      </c>
      <c r="AB3589">
        <v>1</v>
      </c>
      <c r="AC3589">
        <v>10</v>
      </c>
      <c r="AD3589">
        <v>0.71</v>
      </c>
      <c r="AE3589">
        <v>302</v>
      </c>
      <c r="AF3589" t="s">
        <v>19</v>
      </c>
      <c r="AG3589" t="s">
        <v>10</v>
      </c>
      <c r="AH3589">
        <v>40</v>
      </c>
      <c r="AI3589">
        <v>1015</v>
      </c>
      <c r="AJ3589" t="s">
        <v>11</v>
      </c>
      <c r="AK3589">
        <v>-0.17</v>
      </c>
      <c r="AL3589">
        <v>13.62</v>
      </c>
      <c r="AM3589" t="s">
        <v>12</v>
      </c>
      <c r="AN3589">
        <v>0</v>
      </c>
      <c r="AO3589">
        <v>1100</v>
      </c>
      <c r="AP3589">
        <v>0</v>
      </c>
      <c r="AQ3589" t="s">
        <v>13</v>
      </c>
      <c r="AR3589">
        <v>0</v>
      </c>
      <c r="AS3589">
        <v>0</v>
      </c>
      <c r="AT3589" t="s">
        <v>14</v>
      </c>
      <c r="AU3589">
        <v>0</v>
      </c>
      <c r="AV3589">
        <v>0</v>
      </c>
      <c r="AW3589" t="s">
        <v>15</v>
      </c>
      <c r="AX3589">
        <v>33.195044109999998</v>
      </c>
      <c r="AY3589">
        <v>-31.992472020000001</v>
      </c>
      <c r="AZ3589" t="s">
        <v>16</v>
      </c>
      <c r="BA3589">
        <v>33.194984959999999</v>
      </c>
      <c r="BB3589">
        <v>-31.99239133</v>
      </c>
      <c r="BC3589" t="s">
        <v>17</v>
      </c>
      <c r="BD3589">
        <v>244.7</v>
      </c>
      <c r="BE3589" t="s">
        <v>18</v>
      </c>
      <c r="BF3589">
        <v>93</v>
      </c>
      <c r="BG3589">
        <v>10</v>
      </c>
      <c r="BH3589">
        <v>2</v>
      </c>
    </row>
    <row r="3590" spans="1:60" x14ac:dyDescent="0.25">
      <c r="A3590" t="s">
        <v>0</v>
      </c>
      <c r="B3590" t="s">
        <v>1</v>
      </c>
      <c r="C3590">
        <v>911884</v>
      </c>
      <c r="D3590" t="s">
        <v>2</v>
      </c>
      <c r="E3590">
        <v>93</v>
      </c>
      <c r="F3590">
        <v>118</v>
      </c>
      <c r="G3590">
        <v>-5</v>
      </c>
      <c r="H3590" t="s">
        <v>3</v>
      </c>
      <c r="I3590">
        <v>300</v>
      </c>
      <c r="J3590">
        <v>-2</v>
      </c>
      <c r="K3590">
        <v>-17</v>
      </c>
      <c r="L3590" t="s">
        <v>4</v>
      </c>
      <c r="M3590">
        <v>-0.39660000000000001</v>
      </c>
      <c r="N3590">
        <v>2.0199999999999999E-2</v>
      </c>
      <c r="O3590">
        <v>0.9365</v>
      </c>
      <c r="P3590" t="s">
        <v>5</v>
      </c>
      <c r="Q3590">
        <v>3.23</v>
      </c>
      <c r="R3590">
        <v>2.2879</v>
      </c>
      <c r="S3590">
        <v>-3.4169999999999998</v>
      </c>
      <c r="T3590" t="s">
        <v>6</v>
      </c>
      <c r="U3590">
        <v>70718</v>
      </c>
      <c r="V3590">
        <v>190636</v>
      </c>
      <c r="W3590">
        <v>51.287754059999997</v>
      </c>
      <c r="X3590" t="s">
        <v>7</v>
      </c>
      <c r="Y3590">
        <v>0.15408833</v>
      </c>
      <c r="Z3590" t="s">
        <v>8</v>
      </c>
      <c r="AA3590">
        <v>75.3</v>
      </c>
      <c r="AB3590">
        <v>1</v>
      </c>
      <c r="AC3590">
        <v>10</v>
      </c>
      <c r="AD3590">
        <v>0.71</v>
      </c>
      <c r="AE3590">
        <v>302</v>
      </c>
      <c r="AF3590" t="s">
        <v>19</v>
      </c>
      <c r="AG3590" t="s">
        <v>10</v>
      </c>
      <c r="AH3590">
        <v>40</v>
      </c>
      <c r="AI3590">
        <v>1018</v>
      </c>
      <c r="AJ3590" t="s">
        <v>11</v>
      </c>
      <c r="AK3590">
        <v>-0.17</v>
      </c>
      <c r="AL3590">
        <v>13.62</v>
      </c>
      <c r="AM3590" t="s">
        <v>12</v>
      </c>
      <c r="AN3590">
        <v>0</v>
      </c>
      <c r="AO3590">
        <v>1100</v>
      </c>
      <c r="AP3590">
        <v>0</v>
      </c>
      <c r="AQ3590" t="s">
        <v>13</v>
      </c>
      <c r="AR3590">
        <v>0</v>
      </c>
      <c r="AS3590">
        <v>0</v>
      </c>
      <c r="AT3590" t="s">
        <v>14</v>
      </c>
      <c r="AU3590">
        <v>0</v>
      </c>
      <c r="AV3590">
        <v>0</v>
      </c>
      <c r="AW3590" t="s">
        <v>15</v>
      </c>
      <c r="AX3590">
        <v>33.195044109999998</v>
      </c>
      <c r="AY3590">
        <v>-31.992472020000001</v>
      </c>
      <c r="AZ3590" t="s">
        <v>16</v>
      </c>
      <c r="BA3590">
        <v>33.194984959999999</v>
      </c>
      <c r="BB3590">
        <v>-31.99239133</v>
      </c>
      <c r="BC3590" t="s">
        <v>17</v>
      </c>
      <c r="BD3590">
        <v>244.7</v>
      </c>
      <c r="BE3590" t="s">
        <v>18</v>
      </c>
      <c r="BF3590">
        <v>93</v>
      </c>
      <c r="BG3590">
        <v>10</v>
      </c>
      <c r="BH3590">
        <v>2</v>
      </c>
    </row>
    <row r="3591" spans="1:60" x14ac:dyDescent="0.25">
      <c r="A3591" t="s">
        <v>0</v>
      </c>
      <c r="B3591" t="s">
        <v>1</v>
      </c>
      <c r="C3591">
        <v>912139</v>
      </c>
      <c r="D3591" t="s">
        <v>2</v>
      </c>
      <c r="E3591">
        <v>93</v>
      </c>
      <c r="F3591">
        <v>118</v>
      </c>
      <c r="G3591">
        <v>-5</v>
      </c>
      <c r="H3591" t="s">
        <v>3</v>
      </c>
      <c r="I3591">
        <v>300</v>
      </c>
      <c r="J3591">
        <v>-2</v>
      </c>
      <c r="K3591">
        <v>-18</v>
      </c>
      <c r="L3591" t="s">
        <v>4</v>
      </c>
      <c r="M3591">
        <v>-0.40329999999999999</v>
      </c>
      <c r="N3591">
        <v>2.2800000000000001E-2</v>
      </c>
      <c r="O3591">
        <v>0.93200000000000005</v>
      </c>
      <c r="P3591" t="s">
        <v>5</v>
      </c>
      <c r="Q3591">
        <v>2.7515000000000001</v>
      </c>
      <c r="R3591">
        <v>2.5870000000000002</v>
      </c>
      <c r="S3591">
        <v>-2.8637000000000001</v>
      </c>
      <c r="T3591" t="s">
        <v>6</v>
      </c>
      <c r="U3591">
        <v>70718</v>
      </c>
      <c r="V3591">
        <v>190636</v>
      </c>
      <c r="W3591">
        <v>51.287754059999997</v>
      </c>
      <c r="X3591" t="s">
        <v>7</v>
      </c>
      <c r="Y3591">
        <v>0.15408833</v>
      </c>
      <c r="Z3591" t="s">
        <v>8</v>
      </c>
      <c r="AA3591">
        <v>75.3</v>
      </c>
      <c r="AB3591">
        <v>1</v>
      </c>
      <c r="AC3591">
        <v>10</v>
      </c>
      <c r="AD3591">
        <v>0.71</v>
      </c>
      <c r="AE3591">
        <v>302</v>
      </c>
      <c r="AF3591" t="s">
        <v>19</v>
      </c>
      <c r="AG3591" t="s">
        <v>10</v>
      </c>
      <c r="AH3591">
        <v>40</v>
      </c>
      <c r="AI3591">
        <v>1015</v>
      </c>
      <c r="AJ3591" t="s">
        <v>11</v>
      </c>
      <c r="AK3591">
        <v>-0.17</v>
      </c>
      <c r="AL3591">
        <v>13.62</v>
      </c>
      <c r="AM3591" t="s">
        <v>12</v>
      </c>
      <c r="AN3591">
        <v>0</v>
      </c>
      <c r="AO3591">
        <v>1100</v>
      </c>
      <c r="AP3591">
        <v>0</v>
      </c>
      <c r="AQ3591" t="s">
        <v>13</v>
      </c>
      <c r="AR3591">
        <v>0</v>
      </c>
      <c r="AS3591">
        <v>0</v>
      </c>
      <c r="AT3591" t="s">
        <v>14</v>
      </c>
      <c r="AU3591">
        <v>0</v>
      </c>
      <c r="AV3591">
        <v>0</v>
      </c>
      <c r="AW3591" t="s">
        <v>15</v>
      </c>
      <c r="AX3591">
        <v>33.195044109999998</v>
      </c>
      <c r="AY3591">
        <v>-31.992472020000001</v>
      </c>
      <c r="AZ3591" t="s">
        <v>16</v>
      </c>
      <c r="BA3591">
        <v>33.194984959999999</v>
      </c>
      <c r="BB3591">
        <v>-31.99239133</v>
      </c>
      <c r="BC3591" t="s">
        <v>17</v>
      </c>
      <c r="BD3591">
        <v>244.7</v>
      </c>
      <c r="BE3591" t="s">
        <v>18</v>
      </c>
      <c r="BF3591">
        <v>93</v>
      </c>
      <c r="BG3591">
        <v>10</v>
      </c>
      <c r="BH3591">
        <v>2</v>
      </c>
    </row>
    <row r="3592" spans="1:60" x14ac:dyDescent="0.25">
      <c r="A3592" t="s">
        <v>0</v>
      </c>
      <c r="B3592" t="s">
        <v>1</v>
      </c>
      <c r="C3592">
        <v>912394</v>
      </c>
      <c r="D3592" t="s">
        <v>2</v>
      </c>
      <c r="E3592">
        <v>93</v>
      </c>
      <c r="F3592">
        <v>118</v>
      </c>
      <c r="G3592">
        <v>-5</v>
      </c>
      <c r="H3592" t="s">
        <v>3</v>
      </c>
      <c r="I3592">
        <v>301</v>
      </c>
      <c r="J3592">
        <v>-2</v>
      </c>
      <c r="K3592">
        <v>-18</v>
      </c>
      <c r="L3592" t="s">
        <v>4</v>
      </c>
      <c r="M3592">
        <v>-0.40860000000000002</v>
      </c>
      <c r="N3592">
        <v>2.2800000000000001E-2</v>
      </c>
      <c r="O3592">
        <v>0.93289999999999995</v>
      </c>
      <c r="P3592" t="s">
        <v>5</v>
      </c>
      <c r="Q3592">
        <v>3.3944999999999999</v>
      </c>
      <c r="R3592">
        <v>2.2654999999999998</v>
      </c>
      <c r="S3592">
        <v>-3.1103999999999998</v>
      </c>
      <c r="T3592" t="s">
        <v>6</v>
      </c>
      <c r="U3592">
        <v>70718</v>
      </c>
      <c r="V3592">
        <v>190637</v>
      </c>
      <c r="W3592">
        <v>51.287761690000004</v>
      </c>
      <c r="X3592" t="s">
        <v>7</v>
      </c>
      <c r="Y3592">
        <v>0.15408332999999999</v>
      </c>
      <c r="Z3592" t="s">
        <v>8</v>
      </c>
      <c r="AA3592">
        <v>75.3</v>
      </c>
      <c r="AB3592">
        <v>1</v>
      </c>
      <c r="AC3592">
        <v>10</v>
      </c>
      <c r="AD3592">
        <v>0.71</v>
      </c>
      <c r="AE3592">
        <v>302</v>
      </c>
      <c r="AF3592" t="s">
        <v>19</v>
      </c>
      <c r="AG3592" t="s">
        <v>10</v>
      </c>
      <c r="AH3592">
        <v>40</v>
      </c>
      <c r="AI3592">
        <v>1009</v>
      </c>
      <c r="AJ3592" t="s">
        <v>11</v>
      </c>
      <c r="AK3592">
        <v>-0.17</v>
      </c>
      <c r="AL3592">
        <v>13.62</v>
      </c>
      <c r="AM3592" t="s">
        <v>12</v>
      </c>
      <c r="AN3592">
        <v>0</v>
      </c>
      <c r="AO3592">
        <v>1100</v>
      </c>
      <c r="AP3592">
        <v>0</v>
      </c>
      <c r="AQ3592" t="s">
        <v>13</v>
      </c>
      <c r="AR3592">
        <v>0</v>
      </c>
      <c r="AS3592">
        <v>0</v>
      </c>
      <c r="AT3592" t="s">
        <v>14</v>
      </c>
      <c r="AU3592">
        <v>0</v>
      </c>
      <c r="AV3592">
        <v>0</v>
      </c>
      <c r="AW3592" t="s">
        <v>15</v>
      </c>
      <c r="AX3592">
        <v>33.195044109999998</v>
      </c>
      <c r="AY3592">
        <v>-31.992472020000001</v>
      </c>
      <c r="AZ3592" t="s">
        <v>16</v>
      </c>
      <c r="BA3592">
        <v>33.194984959999999</v>
      </c>
      <c r="BB3592">
        <v>-31.99239133</v>
      </c>
      <c r="BC3592" t="s">
        <v>17</v>
      </c>
      <c r="BD3592">
        <v>244.7</v>
      </c>
      <c r="BE3592" t="s">
        <v>18</v>
      </c>
      <c r="BF3592">
        <v>93</v>
      </c>
      <c r="BG3592">
        <v>10</v>
      </c>
      <c r="BH3592">
        <v>2</v>
      </c>
    </row>
    <row r="3593" spans="1:60" x14ac:dyDescent="0.25">
      <c r="A3593" t="s">
        <v>0</v>
      </c>
      <c r="B3593" t="s">
        <v>1</v>
      </c>
      <c r="C3593">
        <v>912651</v>
      </c>
      <c r="D3593" t="s">
        <v>2</v>
      </c>
      <c r="E3593">
        <v>93</v>
      </c>
      <c r="F3593">
        <v>118</v>
      </c>
      <c r="G3593">
        <v>-5</v>
      </c>
      <c r="H3593" t="s">
        <v>3</v>
      </c>
      <c r="I3593">
        <v>301</v>
      </c>
      <c r="J3593">
        <v>-2</v>
      </c>
      <c r="K3593">
        <v>-18</v>
      </c>
      <c r="L3593" t="s">
        <v>4</v>
      </c>
      <c r="M3593">
        <v>-0.41260000000000002</v>
      </c>
      <c r="N3593">
        <v>2.47E-2</v>
      </c>
      <c r="O3593">
        <v>0.93740000000000001</v>
      </c>
      <c r="P3593" t="s">
        <v>5</v>
      </c>
      <c r="Q3593">
        <v>2.9159999999999999</v>
      </c>
      <c r="R3593">
        <v>2.2281</v>
      </c>
      <c r="S3593">
        <v>-3.0804999999999998</v>
      </c>
      <c r="T3593" t="s">
        <v>6</v>
      </c>
      <c r="U3593">
        <v>70718</v>
      </c>
      <c r="V3593">
        <v>190637</v>
      </c>
      <c r="W3593">
        <v>51.287761690000004</v>
      </c>
      <c r="X3593" t="s">
        <v>7</v>
      </c>
      <c r="Y3593">
        <v>0.15408332999999999</v>
      </c>
      <c r="Z3593" t="s">
        <v>8</v>
      </c>
      <c r="AA3593">
        <v>75.3</v>
      </c>
      <c r="AB3593">
        <v>1</v>
      </c>
      <c r="AC3593">
        <v>10</v>
      </c>
      <c r="AD3593">
        <v>0.7</v>
      </c>
      <c r="AE3593">
        <v>303.42</v>
      </c>
      <c r="AF3593" t="s">
        <v>19</v>
      </c>
      <c r="AG3593" t="s">
        <v>10</v>
      </c>
      <c r="AH3593">
        <v>40</v>
      </c>
      <c r="AI3593">
        <v>1004</v>
      </c>
      <c r="AJ3593" t="s">
        <v>11</v>
      </c>
      <c r="AK3593">
        <v>-0.17</v>
      </c>
      <c r="AL3593">
        <v>13.62</v>
      </c>
      <c r="AM3593" t="s">
        <v>12</v>
      </c>
      <c r="AN3593">
        <v>0</v>
      </c>
      <c r="AO3593">
        <v>1100</v>
      </c>
      <c r="AP3593">
        <v>0</v>
      </c>
      <c r="AQ3593" t="s">
        <v>13</v>
      </c>
      <c r="AR3593">
        <v>0</v>
      </c>
      <c r="AS3593">
        <v>0</v>
      </c>
      <c r="AT3593" t="s">
        <v>14</v>
      </c>
      <c r="AU3593">
        <v>0</v>
      </c>
      <c r="AV3593">
        <v>0</v>
      </c>
      <c r="AW3593" t="s">
        <v>15</v>
      </c>
      <c r="AX3593">
        <v>33.195044109999998</v>
      </c>
      <c r="AY3593">
        <v>-31.992472020000001</v>
      </c>
      <c r="AZ3593" t="s">
        <v>16</v>
      </c>
      <c r="BA3593">
        <v>33.194984959999999</v>
      </c>
      <c r="BB3593">
        <v>-31.99239133</v>
      </c>
      <c r="BC3593" t="s">
        <v>17</v>
      </c>
      <c r="BD3593">
        <v>244.7</v>
      </c>
      <c r="BE3593" t="s">
        <v>18</v>
      </c>
      <c r="BF3593">
        <v>93</v>
      </c>
      <c r="BG3593">
        <v>10</v>
      </c>
      <c r="BH3593">
        <v>2</v>
      </c>
    </row>
    <row r="3594" spans="1:60" x14ac:dyDescent="0.25">
      <c r="A3594" t="s">
        <v>0</v>
      </c>
      <c r="B3594" t="s">
        <v>1</v>
      </c>
      <c r="C3594">
        <v>912906</v>
      </c>
      <c r="D3594" t="s">
        <v>2</v>
      </c>
      <c r="E3594">
        <v>93</v>
      </c>
      <c r="F3594">
        <v>118</v>
      </c>
      <c r="G3594">
        <v>-5</v>
      </c>
      <c r="H3594" t="s">
        <v>3</v>
      </c>
      <c r="I3594">
        <v>302</v>
      </c>
      <c r="J3594">
        <v>-2</v>
      </c>
      <c r="K3594">
        <v>-18</v>
      </c>
      <c r="L3594" t="s">
        <v>4</v>
      </c>
      <c r="M3594">
        <v>-0.40920000000000001</v>
      </c>
      <c r="N3594">
        <v>2.5000000000000001E-2</v>
      </c>
      <c r="O3594">
        <v>0.93089999999999995</v>
      </c>
      <c r="P3594" t="s">
        <v>5</v>
      </c>
      <c r="Q3594">
        <v>3.0880000000000001</v>
      </c>
      <c r="R3594">
        <v>1.9590000000000001</v>
      </c>
      <c r="S3594">
        <v>-3.1179000000000001</v>
      </c>
      <c r="T3594" t="s">
        <v>6</v>
      </c>
      <c r="U3594">
        <v>70718</v>
      </c>
      <c r="V3594">
        <v>190637</v>
      </c>
      <c r="W3594">
        <v>51.287761690000004</v>
      </c>
      <c r="X3594" t="s">
        <v>7</v>
      </c>
      <c r="Y3594">
        <v>0.15408332999999999</v>
      </c>
      <c r="Z3594" t="s">
        <v>8</v>
      </c>
      <c r="AA3594">
        <v>75.3</v>
      </c>
      <c r="AB3594">
        <v>1</v>
      </c>
      <c r="AC3594">
        <v>10</v>
      </c>
      <c r="AD3594">
        <v>0.7</v>
      </c>
      <c r="AE3594">
        <v>303.42</v>
      </c>
      <c r="AF3594" t="s">
        <v>19</v>
      </c>
      <c r="AG3594" t="s">
        <v>10</v>
      </c>
      <c r="AH3594">
        <v>40</v>
      </c>
      <c r="AI3594">
        <v>1008</v>
      </c>
      <c r="AJ3594" t="s">
        <v>11</v>
      </c>
      <c r="AK3594">
        <v>-0.17</v>
      </c>
      <c r="AL3594">
        <v>13.62</v>
      </c>
      <c r="AM3594" t="s">
        <v>12</v>
      </c>
      <c r="AN3594">
        <v>0</v>
      </c>
      <c r="AO3594">
        <v>1100</v>
      </c>
      <c r="AP3594">
        <v>0</v>
      </c>
      <c r="AQ3594" t="s">
        <v>13</v>
      </c>
      <c r="AR3594">
        <v>0</v>
      </c>
      <c r="AS3594">
        <v>0</v>
      </c>
      <c r="AT3594" t="s">
        <v>14</v>
      </c>
      <c r="AU3594">
        <v>0</v>
      </c>
      <c r="AV3594">
        <v>0</v>
      </c>
      <c r="AW3594" t="s">
        <v>15</v>
      </c>
      <c r="AX3594">
        <v>33.195044109999998</v>
      </c>
      <c r="AY3594">
        <v>-31.992472020000001</v>
      </c>
      <c r="AZ3594" t="s">
        <v>16</v>
      </c>
      <c r="BA3594">
        <v>33.194984959999999</v>
      </c>
      <c r="BB3594">
        <v>-31.99239133</v>
      </c>
      <c r="BC3594" t="s">
        <v>17</v>
      </c>
      <c r="BD3594">
        <v>244.7</v>
      </c>
      <c r="BE3594" t="s">
        <v>18</v>
      </c>
      <c r="BF3594">
        <v>93</v>
      </c>
      <c r="BG3594">
        <v>10</v>
      </c>
      <c r="BH3594">
        <v>2</v>
      </c>
    </row>
    <row r="3595" spans="1:60" x14ac:dyDescent="0.25">
      <c r="A3595" t="s">
        <v>0</v>
      </c>
      <c r="B3595" t="s">
        <v>1</v>
      </c>
      <c r="C3595">
        <v>913162</v>
      </c>
      <c r="D3595" t="s">
        <v>2</v>
      </c>
      <c r="E3595">
        <v>93</v>
      </c>
      <c r="F3595">
        <v>118</v>
      </c>
      <c r="G3595">
        <v>-5</v>
      </c>
      <c r="H3595" t="s">
        <v>3</v>
      </c>
      <c r="I3595">
        <v>303</v>
      </c>
      <c r="J3595">
        <v>-2</v>
      </c>
      <c r="K3595">
        <v>-18</v>
      </c>
      <c r="L3595" t="s">
        <v>4</v>
      </c>
      <c r="M3595">
        <v>-0.40849999999999997</v>
      </c>
      <c r="N3595">
        <v>2.4400000000000002E-2</v>
      </c>
      <c r="O3595">
        <v>0.93310000000000004</v>
      </c>
      <c r="P3595" t="s">
        <v>5</v>
      </c>
      <c r="Q3595">
        <v>3.1179000000000001</v>
      </c>
      <c r="R3595">
        <v>1.458</v>
      </c>
      <c r="S3595">
        <v>-3.2824</v>
      </c>
      <c r="T3595" t="s">
        <v>6</v>
      </c>
      <c r="U3595">
        <v>70718</v>
      </c>
      <c r="V3595">
        <v>190637</v>
      </c>
      <c r="W3595">
        <v>51.287761690000004</v>
      </c>
      <c r="X3595" t="s">
        <v>7</v>
      </c>
      <c r="Y3595">
        <v>0.15408332999999999</v>
      </c>
      <c r="Z3595" t="s">
        <v>8</v>
      </c>
      <c r="AA3595">
        <v>75.3</v>
      </c>
      <c r="AB3595">
        <v>1</v>
      </c>
      <c r="AC3595">
        <v>10</v>
      </c>
      <c r="AD3595">
        <v>0.7</v>
      </c>
      <c r="AE3595">
        <v>303.42</v>
      </c>
      <c r="AF3595" t="s">
        <v>19</v>
      </c>
      <c r="AG3595" t="s">
        <v>10</v>
      </c>
      <c r="AH3595">
        <v>40</v>
      </c>
      <c r="AI3595">
        <v>1005</v>
      </c>
      <c r="AJ3595" t="s">
        <v>11</v>
      </c>
      <c r="AK3595">
        <v>-0.17</v>
      </c>
      <c r="AL3595">
        <v>13.62</v>
      </c>
      <c r="AM3595" t="s">
        <v>12</v>
      </c>
      <c r="AN3595">
        <v>0</v>
      </c>
      <c r="AO3595">
        <v>1100</v>
      </c>
      <c r="AP3595">
        <v>0</v>
      </c>
      <c r="AQ3595" t="s">
        <v>13</v>
      </c>
      <c r="AR3595">
        <v>0</v>
      </c>
      <c r="AS3595">
        <v>0</v>
      </c>
      <c r="AT3595" t="s">
        <v>14</v>
      </c>
      <c r="AU3595">
        <v>0</v>
      </c>
      <c r="AV3595">
        <v>0</v>
      </c>
      <c r="AW3595" t="s">
        <v>15</v>
      </c>
      <c r="AX3595">
        <v>33.195044109999998</v>
      </c>
      <c r="AY3595">
        <v>-31.992472020000001</v>
      </c>
      <c r="AZ3595" t="s">
        <v>16</v>
      </c>
      <c r="BA3595">
        <v>33.194984959999999</v>
      </c>
      <c r="BB3595">
        <v>-31.99239133</v>
      </c>
      <c r="BC3595" t="s">
        <v>17</v>
      </c>
      <c r="BD3595">
        <v>244.7</v>
      </c>
      <c r="BE3595" t="s">
        <v>18</v>
      </c>
      <c r="BF3595">
        <v>93</v>
      </c>
      <c r="BG3595">
        <v>10</v>
      </c>
      <c r="BH3595">
        <v>2</v>
      </c>
    </row>
    <row r="3596" spans="1:60" x14ac:dyDescent="0.25">
      <c r="A3596" t="s">
        <v>0</v>
      </c>
      <c r="B3596" t="s">
        <v>1</v>
      </c>
      <c r="C3596">
        <v>913416</v>
      </c>
      <c r="D3596" t="s">
        <v>2</v>
      </c>
      <c r="E3596">
        <v>93</v>
      </c>
      <c r="F3596">
        <v>118</v>
      </c>
      <c r="G3596">
        <v>-5</v>
      </c>
      <c r="H3596" t="s">
        <v>3</v>
      </c>
      <c r="I3596">
        <v>304</v>
      </c>
      <c r="J3596">
        <v>-2</v>
      </c>
      <c r="K3596">
        <v>-18</v>
      </c>
      <c r="L3596" t="s">
        <v>4</v>
      </c>
      <c r="M3596">
        <v>-0.40410000000000001</v>
      </c>
      <c r="N3596">
        <v>2.29E-2</v>
      </c>
      <c r="O3596">
        <v>0.93840000000000001</v>
      </c>
      <c r="P3596" t="s">
        <v>5</v>
      </c>
      <c r="Q3596">
        <v>3.23</v>
      </c>
      <c r="R3596">
        <v>1.4430000000000001</v>
      </c>
      <c r="S3596">
        <v>-2.931</v>
      </c>
      <c r="T3596" t="s">
        <v>6</v>
      </c>
      <c r="U3596">
        <v>70718</v>
      </c>
      <c r="V3596">
        <v>190638</v>
      </c>
      <c r="W3596">
        <v>51.287761690000004</v>
      </c>
      <c r="X3596" t="s">
        <v>7</v>
      </c>
      <c r="Y3596">
        <v>0.15407999</v>
      </c>
      <c r="Z3596" t="s">
        <v>8</v>
      </c>
      <c r="AA3596">
        <v>75.3</v>
      </c>
      <c r="AB3596">
        <v>1</v>
      </c>
      <c r="AC3596">
        <v>10</v>
      </c>
      <c r="AD3596">
        <v>0.7</v>
      </c>
      <c r="AE3596">
        <v>303.42</v>
      </c>
      <c r="AF3596" t="s">
        <v>19</v>
      </c>
      <c r="AG3596" t="s">
        <v>10</v>
      </c>
      <c r="AH3596">
        <v>40</v>
      </c>
      <c r="AI3596">
        <v>998</v>
      </c>
      <c r="AJ3596" t="s">
        <v>11</v>
      </c>
      <c r="AK3596">
        <v>-0.17</v>
      </c>
      <c r="AL3596">
        <v>13.62</v>
      </c>
      <c r="AM3596" t="s">
        <v>12</v>
      </c>
      <c r="AN3596">
        <v>0</v>
      </c>
      <c r="AO3596">
        <v>1100</v>
      </c>
      <c r="AP3596">
        <v>0</v>
      </c>
      <c r="AQ3596" t="s">
        <v>13</v>
      </c>
      <c r="AR3596">
        <v>0</v>
      </c>
      <c r="AS3596">
        <v>0</v>
      </c>
      <c r="AT3596" t="s">
        <v>14</v>
      </c>
      <c r="AU3596">
        <v>0</v>
      </c>
      <c r="AV3596">
        <v>0</v>
      </c>
      <c r="AW3596" t="s">
        <v>15</v>
      </c>
      <c r="AX3596">
        <v>33.195044109999998</v>
      </c>
      <c r="AY3596">
        <v>-31.992472020000001</v>
      </c>
      <c r="AZ3596" t="s">
        <v>16</v>
      </c>
      <c r="BA3596">
        <v>33.194984959999999</v>
      </c>
      <c r="BB3596">
        <v>-31.99239133</v>
      </c>
      <c r="BC3596" t="s">
        <v>17</v>
      </c>
      <c r="BD3596">
        <v>244.7</v>
      </c>
      <c r="BE3596" t="s">
        <v>18</v>
      </c>
      <c r="BF3596">
        <v>93</v>
      </c>
      <c r="BG3596">
        <v>10</v>
      </c>
      <c r="BH3596">
        <v>2</v>
      </c>
    </row>
    <row r="3597" spans="1:60" x14ac:dyDescent="0.25">
      <c r="A3597" t="s">
        <v>0</v>
      </c>
      <c r="B3597" t="s">
        <v>1</v>
      </c>
      <c r="C3597">
        <v>913673</v>
      </c>
      <c r="D3597" t="s">
        <v>2</v>
      </c>
      <c r="E3597">
        <v>93</v>
      </c>
      <c r="F3597">
        <v>118</v>
      </c>
      <c r="G3597">
        <v>-5</v>
      </c>
      <c r="H3597" t="s">
        <v>3</v>
      </c>
      <c r="I3597">
        <v>304</v>
      </c>
      <c r="J3597">
        <v>-2</v>
      </c>
      <c r="K3597">
        <v>-18</v>
      </c>
      <c r="L3597" t="s">
        <v>4</v>
      </c>
      <c r="M3597">
        <v>-0.40550000000000003</v>
      </c>
      <c r="N3597">
        <v>2.1700000000000001E-2</v>
      </c>
      <c r="O3597">
        <v>0.9304</v>
      </c>
      <c r="P3597" t="s">
        <v>5</v>
      </c>
      <c r="Q3597">
        <v>2.6019999999999999</v>
      </c>
      <c r="R3597">
        <v>1.1888000000000001</v>
      </c>
      <c r="S3597">
        <v>-3.6038999999999999</v>
      </c>
      <c r="T3597" t="s">
        <v>6</v>
      </c>
      <c r="U3597">
        <v>70718</v>
      </c>
      <c r="V3597">
        <v>190638</v>
      </c>
      <c r="W3597">
        <v>51.287761690000004</v>
      </c>
      <c r="X3597" t="s">
        <v>7</v>
      </c>
      <c r="Y3597">
        <v>0.15407999</v>
      </c>
      <c r="Z3597" t="s">
        <v>8</v>
      </c>
      <c r="AA3597">
        <v>75.3</v>
      </c>
      <c r="AB3597">
        <v>1</v>
      </c>
      <c r="AC3597">
        <v>10</v>
      </c>
      <c r="AD3597">
        <v>0.7</v>
      </c>
      <c r="AE3597">
        <v>306.87</v>
      </c>
      <c r="AF3597" t="s">
        <v>19</v>
      </c>
      <c r="AG3597" t="s">
        <v>10</v>
      </c>
      <c r="AH3597">
        <v>40</v>
      </c>
      <c r="AI3597">
        <v>993</v>
      </c>
      <c r="AJ3597" t="s">
        <v>11</v>
      </c>
      <c r="AK3597">
        <v>-0.17</v>
      </c>
      <c r="AL3597">
        <v>13.62</v>
      </c>
      <c r="AM3597" t="s">
        <v>12</v>
      </c>
      <c r="AN3597">
        <v>0</v>
      </c>
      <c r="AO3597">
        <v>1100</v>
      </c>
      <c r="AP3597">
        <v>0</v>
      </c>
      <c r="AQ3597" t="s">
        <v>13</v>
      </c>
      <c r="AR3597">
        <v>0</v>
      </c>
      <c r="AS3597">
        <v>0</v>
      </c>
      <c r="AT3597" t="s">
        <v>14</v>
      </c>
      <c r="AU3597">
        <v>0</v>
      </c>
      <c r="AV3597">
        <v>0</v>
      </c>
      <c r="AW3597" t="s">
        <v>15</v>
      </c>
      <c r="AX3597">
        <v>33.195044109999998</v>
      </c>
      <c r="AY3597">
        <v>-31.992472020000001</v>
      </c>
      <c r="AZ3597" t="s">
        <v>16</v>
      </c>
      <c r="BA3597">
        <v>33.194984959999999</v>
      </c>
      <c r="BB3597">
        <v>-31.99239133</v>
      </c>
      <c r="BC3597" t="s">
        <v>17</v>
      </c>
      <c r="BD3597">
        <v>244.7</v>
      </c>
      <c r="BE3597" t="s">
        <v>18</v>
      </c>
      <c r="BF3597">
        <v>93</v>
      </c>
      <c r="BG3597">
        <v>10</v>
      </c>
      <c r="BH3597">
        <v>2</v>
      </c>
    </row>
    <row r="3598" spans="1:60" x14ac:dyDescent="0.25">
      <c r="A3598" t="s">
        <v>0</v>
      </c>
      <c r="B3598" t="s">
        <v>1</v>
      </c>
      <c r="C3598">
        <v>913929</v>
      </c>
      <c r="D3598" t="s">
        <v>2</v>
      </c>
      <c r="E3598">
        <v>92</v>
      </c>
      <c r="F3598">
        <v>118</v>
      </c>
      <c r="G3598">
        <v>-5</v>
      </c>
      <c r="H3598" t="s">
        <v>3</v>
      </c>
      <c r="I3598">
        <v>305</v>
      </c>
      <c r="J3598">
        <v>-2</v>
      </c>
      <c r="K3598">
        <v>-17</v>
      </c>
      <c r="L3598" t="s">
        <v>4</v>
      </c>
      <c r="M3598">
        <v>-0.39410000000000001</v>
      </c>
      <c r="N3598">
        <v>2.1399999999999999E-2</v>
      </c>
      <c r="O3598">
        <v>0.93530000000000002</v>
      </c>
      <c r="P3598" t="s">
        <v>5</v>
      </c>
      <c r="Q3598">
        <v>3.0880000000000001</v>
      </c>
      <c r="R3598">
        <v>1.4879</v>
      </c>
      <c r="S3598">
        <v>-3.2972999999999999</v>
      </c>
      <c r="T3598" t="s">
        <v>6</v>
      </c>
      <c r="U3598">
        <v>70718</v>
      </c>
      <c r="V3598">
        <v>190638</v>
      </c>
      <c r="W3598">
        <v>51.287761690000004</v>
      </c>
      <c r="X3598" t="s">
        <v>7</v>
      </c>
      <c r="Y3598">
        <v>0.15407999</v>
      </c>
      <c r="Z3598" t="s">
        <v>8</v>
      </c>
      <c r="AA3598">
        <v>75.3</v>
      </c>
      <c r="AB3598">
        <v>1</v>
      </c>
      <c r="AC3598">
        <v>10</v>
      </c>
      <c r="AD3598">
        <v>0.7</v>
      </c>
      <c r="AE3598">
        <v>306.87</v>
      </c>
      <c r="AF3598" t="s">
        <v>19</v>
      </c>
      <c r="AG3598" t="s">
        <v>10</v>
      </c>
      <c r="AH3598">
        <v>40</v>
      </c>
      <c r="AI3598">
        <v>995</v>
      </c>
      <c r="AJ3598" t="s">
        <v>11</v>
      </c>
      <c r="AK3598">
        <v>-0.17</v>
      </c>
      <c r="AL3598">
        <v>13.62</v>
      </c>
      <c r="AM3598" t="s">
        <v>12</v>
      </c>
      <c r="AN3598">
        <v>0</v>
      </c>
      <c r="AO3598">
        <v>1100</v>
      </c>
      <c r="AP3598">
        <v>0</v>
      </c>
      <c r="AQ3598" t="s">
        <v>13</v>
      </c>
      <c r="AR3598">
        <v>0</v>
      </c>
      <c r="AS3598">
        <v>0</v>
      </c>
      <c r="AT3598" t="s">
        <v>14</v>
      </c>
      <c r="AU3598">
        <v>0</v>
      </c>
      <c r="AV3598">
        <v>0</v>
      </c>
      <c r="AW3598" t="s">
        <v>15</v>
      </c>
      <c r="AX3598">
        <v>33.195044109999998</v>
      </c>
      <c r="AY3598">
        <v>-31.992472020000001</v>
      </c>
      <c r="AZ3598" t="s">
        <v>16</v>
      </c>
      <c r="BA3598">
        <v>33.194984959999999</v>
      </c>
      <c r="BB3598">
        <v>-31.99239133</v>
      </c>
      <c r="BC3598" t="s">
        <v>17</v>
      </c>
      <c r="BD3598">
        <v>244.7</v>
      </c>
      <c r="BE3598" t="s">
        <v>18</v>
      </c>
      <c r="BF3598">
        <v>92</v>
      </c>
      <c r="BG3598">
        <v>10</v>
      </c>
      <c r="BH3598">
        <v>2</v>
      </c>
    </row>
    <row r="3599" spans="1:60" x14ac:dyDescent="0.25">
      <c r="A3599" t="s">
        <v>0</v>
      </c>
      <c r="B3599" t="s">
        <v>1</v>
      </c>
      <c r="C3599">
        <v>914216</v>
      </c>
      <c r="D3599" t="s">
        <v>2</v>
      </c>
      <c r="E3599">
        <v>83</v>
      </c>
      <c r="F3599">
        <v>118</v>
      </c>
      <c r="G3599">
        <v>-5</v>
      </c>
      <c r="H3599" t="s">
        <v>3</v>
      </c>
      <c r="I3599">
        <v>306</v>
      </c>
      <c r="J3599">
        <v>-2</v>
      </c>
      <c r="K3599">
        <v>-17</v>
      </c>
      <c r="L3599" t="s">
        <v>4</v>
      </c>
      <c r="M3599">
        <v>-0.38080000000000003</v>
      </c>
      <c r="N3599">
        <v>0.02</v>
      </c>
      <c r="O3599">
        <v>0.94440000000000002</v>
      </c>
      <c r="P3599" t="s">
        <v>5</v>
      </c>
      <c r="Q3599">
        <v>3.0207000000000002</v>
      </c>
      <c r="R3599">
        <v>1.7571000000000001</v>
      </c>
      <c r="S3599">
        <v>-3.7907999999999999</v>
      </c>
      <c r="T3599" t="s">
        <v>6</v>
      </c>
      <c r="U3599">
        <v>70718</v>
      </c>
      <c r="V3599">
        <v>190638</v>
      </c>
      <c r="W3599">
        <v>51.287761690000004</v>
      </c>
      <c r="X3599" t="s">
        <v>7</v>
      </c>
      <c r="Y3599">
        <v>0.15407999</v>
      </c>
      <c r="Z3599" t="s">
        <v>8</v>
      </c>
      <c r="AA3599">
        <v>75.3</v>
      </c>
      <c r="AB3599">
        <v>1</v>
      </c>
      <c r="AC3599">
        <v>10</v>
      </c>
      <c r="AD3599">
        <v>0.7</v>
      </c>
      <c r="AE3599">
        <v>306.87</v>
      </c>
      <c r="AF3599" t="s">
        <v>19</v>
      </c>
      <c r="AG3599" t="s">
        <v>10</v>
      </c>
      <c r="AH3599">
        <v>40</v>
      </c>
      <c r="AI3599">
        <v>995</v>
      </c>
      <c r="AJ3599" t="s">
        <v>11</v>
      </c>
      <c r="AK3599">
        <v>-0.17</v>
      </c>
      <c r="AL3599">
        <v>13.62</v>
      </c>
      <c r="AM3599" t="s">
        <v>12</v>
      </c>
      <c r="AN3599">
        <v>0</v>
      </c>
      <c r="AO3599">
        <v>1100</v>
      </c>
      <c r="AP3599">
        <v>0</v>
      </c>
      <c r="AQ3599" t="s">
        <v>13</v>
      </c>
      <c r="AR3599">
        <v>0</v>
      </c>
      <c r="AS3599">
        <v>0</v>
      </c>
      <c r="AT3599" t="s">
        <v>14</v>
      </c>
      <c r="AU3599">
        <v>0</v>
      </c>
      <c r="AV3599">
        <v>0</v>
      </c>
      <c r="AW3599" t="s">
        <v>15</v>
      </c>
      <c r="AX3599">
        <v>33.195044109999998</v>
      </c>
      <c r="AY3599">
        <v>-31.992472020000001</v>
      </c>
      <c r="AZ3599" t="s">
        <v>16</v>
      </c>
      <c r="BA3599">
        <v>33.194984959999999</v>
      </c>
      <c r="BB3599">
        <v>-31.99239133</v>
      </c>
      <c r="BC3599" t="s">
        <v>17</v>
      </c>
      <c r="BD3599">
        <v>244.7</v>
      </c>
      <c r="BE3599" t="s">
        <v>18</v>
      </c>
      <c r="BF3599">
        <v>83</v>
      </c>
      <c r="BG3599">
        <v>10</v>
      </c>
      <c r="BH3599">
        <v>2</v>
      </c>
    </row>
    <row r="3600" spans="1:60" x14ac:dyDescent="0.25">
      <c r="A3600" t="s">
        <v>0</v>
      </c>
      <c r="B3600" t="s">
        <v>1</v>
      </c>
      <c r="C3600">
        <v>914470</v>
      </c>
      <c r="D3600" t="s">
        <v>2</v>
      </c>
      <c r="E3600">
        <v>82</v>
      </c>
      <c r="F3600">
        <v>118</v>
      </c>
      <c r="G3600">
        <v>-5</v>
      </c>
      <c r="H3600" t="s">
        <v>3</v>
      </c>
      <c r="I3600">
        <v>307</v>
      </c>
      <c r="J3600">
        <v>-2</v>
      </c>
      <c r="K3600">
        <v>-16</v>
      </c>
      <c r="L3600" t="s">
        <v>4</v>
      </c>
      <c r="M3600">
        <v>-0.3735</v>
      </c>
      <c r="N3600">
        <v>1.5699999999999999E-2</v>
      </c>
      <c r="O3600">
        <v>0.94320000000000004</v>
      </c>
      <c r="P3600" t="s">
        <v>5</v>
      </c>
      <c r="Q3600">
        <v>3.1103999999999998</v>
      </c>
      <c r="R3600">
        <v>2.2355999999999998</v>
      </c>
      <c r="S3600">
        <v>-2.6543000000000001</v>
      </c>
      <c r="T3600" t="s">
        <v>6</v>
      </c>
      <c r="U3600">
        <v>70718</v>
      </c>
      <c r="V3600">
        <v>190639</v>
      </c>
      <c r="W3600">
        <v>51.287761690000004</v>
      </c>
      <c r="X3600" t="s">
        <v>7</v>
      </c>
      <c r="Y3600">
        <v>0.15407499999999999</v>
      </c>
      <c r="Z3600" t="s">
        <v>8</v>
      </c>
      <c r="AA3600">
        <v>75.3</v>
      </c>
      <c r="AB3600">
        <v>1</v>
      </c>
      <c r="AC3600">
        <v>10</v>
      </c>
      <c r="AD3600">
        <v>0.7</v>
      </c>
      <c r="AE3600">
        <v>306.87</v>
      </c>
      <c r="AF3600" t="s">
        <v>19</v>
      </c>
      <c r="AG3600" t="s">
        <v>10</v>
      </c>
      <c r="AH3600">
        <v>40</v>
      </c>
      <c r="AI3600">
        <v>992</v>
      </c>
      <c r="AJ3600" t="s">
        <v>11</v>
      </c>
      <c r="AK3600">
        <v>-0.17</v>
      </c>
      <c r="AL3600">
        <v>13.62</v>
      </c>
      <c r="AM3600" t="s">
        <v>12</v>
      </c>
      <c r="AN3600">
        <v>0</v>
      </c>
      <c r="AO3600">
        <v>1100</v>
      </c>
      <c r="AP3600">
        <v>0</v>
      </c>
      <c r="AQ3600" t="s">
        <v>13</v>
      </c>
      <c r="AR3600">
        <v>0</v>
      </c>
      <c r="AS3600">
        <v>0</v>
      </c>
      <c r="AT3600" t="s">
        <v>14</v>
      </c>
      <c r="AU3600">
        <v>0</v>
      </c>
      <c r="AV3600">
        <v>0</v>
      </c>
      <c r="AW3600" t="s">
        <v>15</v>
      </c>
      <c r="AX3600">
        <v>33.195044109999998</v>
      </c>
      <c r="AY3600">
        <v>-31.992472020000001</v>
      </c>
      <c r="AZ3600" t="s">
        <v>16</v>
      </c>
      <c r="BA3600">
        <v>33.194984959999999</v>
      </c>
      <c r="BB3600">
        <v>-31.99239133</v>
      </c>
      <c r="BC3600" t="s">
        <v>17</v>
      </c>
      <c r="BD3600">
        <v>244.7</v>
      </c>
      <c r="BE3600" t="s">
        <v>18</v>
      </c>
      <c r="BF3600">
        <v>82</v>
      </c>
      <c r="BG3600">
        <v>10</v>
      </c>
      <c r="BH3600">
        <v>2</v>
      </c>
    </row>
    <row r="3601" spans="1:60" x14ac:dyDescent="0.25">
      <c r="A3601" t="s">
        <v>0</v>
      </c>
      <c r="B3601" t="s">
        <v>1</v>
      </c>
      <c r="C3601">
        <v>914726</v>
      </c>
      <c r="D3601" t="s">
        <v>2</v>
      </c>
      <c r="E3601">
        <v>82</v>
      </c>
      <c r="F3601">
        <v>118</v>
      </c>
      <c r="G3601">
        <v>-5</v>
      </c>
      <c r="H3601" t="s">
        <v>3</v>
      </c>
      <c r="I3601">
        <v>308</v>
      </c>
      <c r="J3601">
        <v>-2</v>
      </c>
      <c r="K3601">
        <v>-16</v>
      </c>
      <c r="L3601" t="s">
        <v>4</v>
      </c>
      <c r="M3601">
        <v>-0.38150000000000001</v>
      </c>
      <c r="N3601">
        <v>1.7600000000000001E-2</v>
      </c>
      <c r="O3601">
        <v>0.94230000000000003</v>
      </c>
      <c r="P3601" t="s">
        <v>5</v>
      </c>
      <c r="Q3601">
        <v>3.2524999999999999</v>
      </c>
      <c r="R3601">
        <v>2.3403</v>
      </c>
      <c r="S3601">
        <v>-2.3252999999999999</v>
      </c>
      <c r="T3601" t="s">
        <v>6</v>
      </c>
      <c r="U3601">
        <v>70718</v>
      </c>
      <c r="V3601">
        <v>190639</v>
      </c>
      <c r="W3601">
        <v>51.287761690000004</v>
      </c>
      <c r="X3601" t="s">
        <v>7</v>
      </c>
      <c r="Y3601">
        <v>0.15407499999999999</v>
      </c>
      <c r="Z3601" t="s">
        <v>8</v>
      </c>
      <c r="AA3601">
        <v>75.3</v>
      </c>
      <c r="AB3601">
        <v>1</v>
      </c>
      <c r="AC3601">
        <v>10</v>
      </c>
      <c r="AD3601">
        <v>0.69</v>
      </c>
      <c r="AE3601">
        <v>310.97000000000003</v>
      </c>
      <c r="AF3601" t="s">
        <v>19</v>
      </c>
      <c r="AG3601" t="s">
        <v>10</v>
      </c>
      <c r="AH3601">
        <v>40</v>
      </c>
      <c r="AI3601">
        <v>987</v>
      </c>
      <c r="AJ3601" t="s">
        <v>11</v>
      </c>
      <c r="AK3601">
        <v>-0.17</v>
      </c>
      <c r="AL3601">
        <v>13.62</v>
      </c>
      <c r="AM3601" t="s">
        <v>12</v>
      </c>
      <c r="AN3601">
        <v>0</v>
      </c>
      <c r="AO3601">
        <v>1100</v>
      </c>
      <c r="AP3601">
        <v>0</v>
      </c>
      <c r="AQ3601" t="s">
        <v>13</v>
      </c>
      <c r="AR3601">
        <v>0</v>
      </c>
      <c r="AS3601">
        <v>0</v>
      </c>
      <c r="AT3601" t="s">
        <v>14</v>
      </c>
      <c r="AU3601">
        <v>0</v>
      </c>
      <c r="AV3601">
        <v>0</v>
      </c>
      <c r="AW3601" t="s">
        <v>15</v>
      </c>
      <c r="AX3601">
        <v>33.195044109999998</v>
      </c>
      <c r="AY3601">
        <v>-31.992472020000001</v>
      </c>
      <c r="AZ3601" t="s">
        <v>16</v>
      </c>
      <c r="BA3601">
        <v>33.194984959999999</v>
      </c>
      <c r="BB3601">
        <v>-31.99239133</v>
      </c>
      <c r="BC3601" t="s">
        <v>17</v>
      </c>
      <c r="BD3601">
        <v>244.7</v>
      </c>
      <c r="BE3601" t="s">
        <v>18</v>
      </c>
      <c r="BF3601">
        <v>82</v>
      </c>
      <c r="BG3601">
        <v>10</v>
      </c>
      <c r="BH3601">
        <v>2</v>
      </c>
    </row>
    <row r="3602" spans="1:60" x14ac:dyDescent="0.25">
      <c r="A3602" t="s">
        <v>0</v>
      </c>
      <c r="B3602" t="s">
        <v>1</v>
      </c>
      <c r="C3602">
        <v>914982</v>
      </c>
      <c r="D3602" t="s">
        <v>2</v>
      </c>
      <c r="E3602">
        <v>82</v>
      </c>
      <c r="F3602">
        <v>118</v>
      </c>
      <c r="G3602">
        <v>-5</v>
      </c>
      <c r="H3602" t="s">
        <v>3</v>
      </c>
      <c r="I3602">
        <v>309</v>
      </c>
      <c r="J3602">
        <v>-2</v>
      </c>
      <c r="K3602">
        <v>-17</v>
      </c>
      <c r="L3602" t="s">
        <v>4</v>
      </c>
      <c r="M3602">
        <v>-0.38600000000000001</v>
      </c>
      <c r="N3602">
        <v>1.8599999999999998E-2</v>
      </c>
      <c r="O3602">
        <v>0.94420000000000004</v>
      </c>
      <c r="P3602" t="s">
        <v>5</v>
      </c>
      <c r="Q3602">
        <v>2.3403</v>
      </c>
      <c r="R3602">
        <v>1.8842000000000001</v>
      </c>
      <c r="S3602">
        <v>-1.7272000000000001</v>
      </c>
      <c r="T3602" t="s">
        <v>6</v>
      </c>
      <c r="U3602">
        <v>70718</v>
      </c>
      <c r="V3602">
        <v>190639</v>
      </c>
      <c r="W3602">
        <v>51.287761690000004</v>
      </c>
      <c r="X3602" t="s">
        <v>7</v>
      </c>
      <c r="Y3602">
        <v>0.15407499999999999</v>
      </c>
      <c r="Z3602" t="s">
        <v>8</v>
      </c>
      <c r="AA3602">
        <v>75.3</v>
      </c>
      <c r="AB3602">
        <v>1</v>
      </c>
      <c r="AC3602">
        <v>10</v>
      </c>
      <c r="AD3602">
        <v>0.69</v>
      </c>
      <c r="AE3602">
        <v>310.97000000000003</v>
      </c>
      <c r="AF3602" t="s">
        <v>19</v>
      </c>
      <c r="AG3602" t="s">
        <v>10</v>
      </c>
      <c r="AH3602">
        <v>40</v>
      </c>
      <c r="AI3602">
        <v>984</v>
      </c>
      <c r="AJ3602" t="s">
        <v>11</v>
      </c>
      <c r="AK3602">
        <v>-0.17</v>
      </c>
      <c r="AL3602">
        <v>13.62</v>
      </c>
      <c r="AM3602" t="s">
        <v>12</v>
      </c>
      <c r="AN3602">
        <v>0</v>
      </c>
      <c r="AO3602">
        <v>1100</v>
      </c>
      <c r="AP3602">
        <v>0</v>
      </c>
      <c r="AQ3602" t="s">
        <v>13</v>
      </c>
      <c r="AR3602">
        <v>0</v>
      </c>
      <c r="AS3602">
        <v>0</v>
      </c>
      <c r="AT3602" t="s">
        <v>14</v>
      </c>
      <c r="AU3602">
        <v>0</v>
      </c>
      <c r="AV3602">
        <v>0</v>
      </c>
      <c r="AW3602" t="s">
        <v>15</v>
      </c>
      <c r="AX3602">
        <v>33.195044109999998</v>
      </c>
      <c r="AY3602">
        <v>-31.992472020000001</v>
      </c>
      <c r="AZ3602" t="s">
        <v>16</v>
      </c>
      <c r="BA3602">
        <v>33.194984959999999</v>
      </c>
      <c r="BB3602">
        <v>-31.99239133</v>
      </c>
      <c r="BC3602" t="s">
        <v>17</v>
      </c>
      <c r="BD3602">
        <v>244.7</v>
      </c>
      <c r="BE3602" t="s">
        <v>18</v>
      </c>
      <c r="BF3602">
        <v>82</v>
      </c>
      <c r="BG3602">
        <v>10</v>
      </c>
      <c r="BH3602">
        <v>2</v>
      </c>
    </row>
    <row r="3603" spans="1:60" x14ac:dyDescent="0.25">
      <c r="A3603" t="s">
        <v>0</v>
      </c>
      <c r="B3603" t="s">
        <v>1</v>
      </c>
      <c r="C3603">
        <v>915237</v>
      </c>
      <c r="D3603" t="s">
        <v>2</v>
      </c>
      <c r="E3603">
        <v>76</v>
      </c>
      <c r="F3603">
        <v>117</v>
      </c>
      <c r="G3603">
        <v>-5</v>
      </c>
      <c r="H3603" t="s">
        <v>3</v>
      </c>
      <c r="I3603">
        <v>308</v>
      </c>
      <c r="J3603">
        <v>-1</v>
      </c>
      <c r="K3603">
        <v>-17</v>
      </c>
      <c r="L3603" t="s">
        <v>4</v>
      </c>
      <c r="M3603">
        <v>-0.37819999999999998</v>
      </c>
      <c r="N3603">
        <v>1.6299999999999999E-2</v>
      </c>
      <c r="O3603">
        <v>0.93400000000000005</v>
      </c>
      <c r="P3603" t="s">
        <v>5</v>
      </c>
      <c r="Q3603">
        <v>2.6168999999999998</v>
      </c>
      <c r="R3603">
        <v>1.5028999999999999</v>
      </c>
      <c r="S3603">
        <v>-1.5103</v>
      </c>
      <c r="T3603" t="s">
        <v>6</v>
      </c>
      <c r="U3603">
        <v>70718</v>
      </c>
      <c r="V3603">
        <v>190639</v>
      </c>
      <c r="W3603">
        <v>51.287761690000004</v>
      </c>
      <c r="X3603" t="s">
        <v>7</v>
      </c>
      <c r="Y3603">
        <v>0.15407499999999999</v>
      </c>
      <c r="Z3603" t="s">
        <v>8</v>
      </c>
      <c r="AA3603">
        <v>75.3</v>
      </c>
      <c r="AB3603">
        <v>1</v>
      </c>
      <c r="AC3603">
        <v>10</v>
      </c>
      <c r="AD3603">
        <v>0.69</v>
      </c>
      <c r="AE3603">
        <v>310.97000000000003</v>
      </c>
      <c r="AF3603" t="s">
        <v>19</v>
      </c>
      <c r="AG3603" t="s">
        <v>10</v>
      </c>
      <c r="AH3603">
        <v>40</v>
      </c>
      <c r="AI3603">
        <v>985</v>
      </c>
      <c r="AJ3603" t="s">
        <v>11</v>
      </c>
      <c r="AK3603">
        <v>-0.17</v>
      </c>
      <c r="AL3603">
        <v>13.62</v>
      </c>
      <c r="AM3603" t="s">
        <v>12</v>
      </c>
      <c r="AN3603">
        <v>0</v>
      </c>
      <c r="AO3603">
        <v>1100</v>
      </c>
      <c r="AP3603">
        <v>0</v>
      </c>
      <c r="AQ3603" t="s">
        <v>13</v>
      </c>
      <c r="AR3603">
        <v>0</v>
      </c>
      <c r="AS3603">
        <v>0</v>
      </c>
      <c r="AT3603" t="s">
        <v>14</v>
      </c>
      <c r="AU3603">
        <v>0</v>
      </c>
      <c r="AV3603">
        <v>0</v>
      </c>
      <c r="AW3603" t="s">
        <v>15</v>
      </c>
      <c r="AX3603">
        <v>33.195044109999998</v>
      </c>
      <c r="AY3603">
        <v>-31.992472020000001</v>
      </c>
      <c r="AZ3603" t="s">
        <v>16</v>
      </c>
      <c r="BA3603">
        <v>33.194984959999999</v>
      </c>
      <c r="BB3603">
        <v>-31.99239133</v>
      </c>
      <c r="BC3603" t="s">
        <v>17</v>
      </c>
      <c r="BD3603">
        <v>244.7</v>
      </c>
      <c r="BE3603" t="s">
        <v>18</v>
      </c>
      <c r="BF3603">
        <v>76</v>
      </c>
      <c r="BG3603">
        <v>10</v>
      </c>
      <c r="BH3603">
        <v>2</v>
      </c>
    </row>
    <row r="3604" spans="1:60" x14ac:dyDescent="0.25">
      <c r="A3604" t="s">
        <v>0</v>
      </c>
      <c r="B3604" t="s">
        <v>1</v>
      </c>
      <c r="C3604">
        <v>915492</v>
      </c>
      <c r="D3604" t="s">
        <v>2</v>
      </c>
      <c r="E3604">
        <v>76</v>
      </c>
      <c r="F3604">
        <v>118</v>
      </c>
      <c r="G3604">
        <v>-5</v>
      </c>
      <c r="H3604" t="s">
        <v>3</v>
      </c>
      <c r="I3604">
        <v>308</v>
      </c>
      <c r="J3604">
        <v>-1</v>
      </c>
      <c r="K3604">
        <v>-16</v>
      </c>
      <c r="L3604" t="s">
        <v>4</v>
      </c>
      <c r="M3604">
        <v>-0.37740000000000001</v>
      </c>
      <c r="N3604">
        <v>1.89E-2</v>
      </c>
      <c r="O3604">
        <v>0.94810000000000005</v>
      </c>
      <c r="P3604" t="s">
        <v>5</v>
      </c>
      <c r="Q3604">
        <v>2.258</v>
      </c>
      <c r="R3604">
        <v>1.3233999999999999</v>
      </c>
      <c r="S3604">
        <v>-0.98699999999999999</v>
      </c>
      <c r="T3604" t="s">
        <v>6</v>
      </c>
      <c r="U3604">
        <v>70718</v>
      </c>
      <c r="V3604">
        <v>190640</v>
      </c>
      <c r="W3604">
        <v>51.287761690000004</v>
      </c>
      <c r="X3604" t="s">
        <v>7</v>
      </c>
      <c r="Y3604">
        <v>0.15407166</v>
      </c>
      <c r="Z3604" t="s">
        <v>8</v>
      </c>
      <c r="AA3604">
        <v>75.3</v>
      </c>
      <c r="AB3604">
        <v>1</v>
      </c>
      <c r="AC3604">
        <v>10</v>
      </c>
      <c r="AD3604">
        <v>0.69</v>
      </c>
      <c r="AE3604">
        <v>310.97000000000003</v>
      </c>
      <c r="AF3604" t="s">
        <v>19</v>
      </c>
      <c r="AG3604" t="s">
        <v>10</v>
      </c>
      <c r="AH3604">
        <v>40</v>
      </c>
      <c r="AI3604">
        <v>987</v>
      </c>
      <c r="AJ3604" t="s">
        <v>11</v>
      </c>
      <c r="AK3604">
        <v>-0.17</v>
      </c>
      <c r="AL3604">
        <v>13.62</v>
      </c>
      <c r="AM3604" t="s">
        <v>12</v>
      </c>
      <c r="AN3604">
        <v>0</v>
      </c>
      <c r="AO3604">
        <v>1100</v>
      </c>
      <c r="AP3604">
        <v>0</v>
      </c>
      <c r="AQ3604" t="s">
        <v>13</v>
      </c>
      <c r="AR3604">
        <v>0</v>
      </c>
      <c r="AS3604">
        <v>0</v>
      </c>
      <c r="AT3604" t="s">
        <v>14</v>
      </c>
      <c r="AU3604">
        <v>0</v>
      </c>
      <c r="AV3604">
        <v>0</v>
      </c>
      <c r="AW3604" t="s">
        <v>15</v>
      </c>
      <c r="AX3604">
        <v>33.195044109999998</v>
      </c>
      <c r="AY3604">
        <v>-31.992472020000001</v>
      </c>
      <c r="AZ3604" t="s">
        <v>16</v>
      </c>
      <c r="BA3604">
        <v>33.194984959999999</v>
      </c>
      <c r="BB3604">
        <v>-31.99239133</v>
      </c>
      <c r="BC3604" t="s">
        <v>17</v>
      </c>
      <c r="BD3604">
        <v>244.7</v>
      </c>
      <c r="BE3604" t="s">
        <v>18</v>
      </c>
      <c r="BF3604">
        <v>76</v>
      </c>
      <c r="BG3604">
        <v>10</v>
      </c>
      <c r="BH3604">
        <v>2</v>
      </c>
    </row>
    <row r="3605" spans="1:60" x14ac:dyDescent="0.25">
      <c r="A3605" t="s">
        <v>0</v>
      </c>
      <c r="B3605" t="s">
        <v>1</v>
      </c>
      <c r="C3605">
        <v>915749</v>
      </c>
      <c r="D3605" t="s">
        <v>2</v>
      </c>
      <c r="E3605">
        <v>78</v>
      </c>
      <c r="F3605">
        <v>118</v>
      </c>
      <c r="G3605">
        <v>-5</v>
      </c>
      <c r="H3605" t="s">
        <v>3</v>
      </c>
      <c r="I3605">
        <v>308</v>
      </c>
      <c r="J3605">
        <v>-1</v>
      </c>
      <c r="K3605">
        <v>-16</v>
      </c>
      <c r="L3605" t="s">
        <v>4</v>
      </c>
      <c r="M3605">
        <v>-0.36820000000000003</v>
      </c>
      <c r="N3605">
        <v>1.2699999999999999E-2</v>
      </c>
      <c r="O3605">
        <v>0.94110000000000005</v>
      </c>
      <c r="P3605" t="s">
        <v>5</v>
      </c>
      <c r="Q3605">
        <v>2.1907000000000001</v>
      </c>
      <c r="R3605">
        <v>1.4655</v>
      </c>
      <c r="S3605">
        <v>-0.52339999999999998</v>
      </c>
      <c r="T3605" t="s">
        <v>6</v>
      </c>
      <c r="U3605">
        <v>70718</v>
      </c>
      <c r="V3605">
        <v>190640</v>
      </c>
      <c r="W3605">
        <v>51.287761690000004</v>
      </c>
      <c r="X3605" t="s">
        <v>7</v>
      </c>
      <c r="Y3605">
        <v>0.15407166</v>
      </c>
      <c r="Z3605" t="s">
        <v>8</v>
      </c>
      <c r="AA3605">
        <v>75.3</v>
      </c>
      <c r="AB3605">
        <v>1</v>
      </c>
      <c r="AC3605">
        <v>10</v>
      </c>
      <c r="AD3605">
        <v>0.68</v>
      </c>
      <c r="AE3605">
        <v>315.06</v>
      </c>
      <c r="AF3605" t="s">
        <v>19</v>
      </c>
      <c r="AG3605" t="s">
        <v>10</v>
      </c>
      <c r="AH3605">
        <v>40</v>
      </c>
      <c r="AI3605">
        <v>986</v>
      </c>
      <c r="AJ3605" t="s">
        <v>11</v>
      </c>
      <c r="AK3605">
        <v>-0.17</v>
      </c>
      <c r="AL3605">
        <v>13.62</v>
      </c>
      <c r="AM3605" t="s">
        <v>12</v>
      </c>
      <c r="AN3605">
        <v>0</v>
      </c>
      <c r="AO3605">
        <v>1100</v>
      </c>
      <c r="AP3605">
        <v>0</v>
      </c>
      <c r="AQ3605" t="s">
        <v>13</v>
      </c>
      <c r="AR3605">
        <v>0</v>
      </c>
      <c r="AS3605">
        <v>0</v>
      </c>
      <c r="AT3605" t="s">
        <v>14</v>
      </c>
      <c r="AU3605">
        <v>0</v>
      </c>
      <c r="AV3605">
        <v>0</v>
      </c>
      <c r="AW3605" t="s">
        <v>15</v>
      </c>
      <c r="AX3605">
        <v>33.195044109999998</v>
      </c>
      <c r="AY3605">
        <v>-31.992472020000001</v>
      </c>
      <c r="AZ3605" t="s">
        <v>16</v>
      </c>
      <c r="BA3605">
        <v>33.194984959999999</v>
      </c>
      <c r="BB3605">
        <v>-31.99239133</v>
      </c>
      <c r="BC3605" t="s">
        <v>17</v>
      </c>
      <c r="BD3605">
        <v>244.7</v>
      </c>
      <c r="BE3605" t="s">
        <v>18</v>
      </c>
      <c r="BF3605">
        <v>78</v>
      </c>
      <c r="BG3605">
        <v>10</v>
      </c>
      <c r="BH3605">
        <v>2</v>
      </c>
    </row>
    <row r="3606" spans="1:60" x14ac:dyDescent="0.25">
      <c r="A3606" t="s">
        <v>0</v>
      </c>
      <c r="B3606" t="s">
        <v>1</v>
      </c>
      <c r="C3606">
        <v>916005</v>
      </c>
      <c r="D3606" t="s">
        <v>2</v>
      </c>
      <c r="E3606">
        <v>80</v>
      </c>
      <c r="F3606">
        <v>118</v>
      </c>
      <c r="G3606">
        <v>-5</v>
      </c>
      <c r="H3606" t="s">
        <v>3</v>
      </c>
      <c r="I3606">
        <v>307</v>
      </c>
      <c r="J3606">
        <v>-1</v>
      </c>
      <c r="K3606">
        <v>-16</v>
      </c>
      <c r="L3606" t="s">
        <v>4</v>
      </c>
      <c r="M3606">
        <v>-0.3619</v>
      </c>
      <c r="N3606">
        <v>1.17E-2</v>
      </c>
      <c r="O3606">
        <v>0.94330000000000003</v>
      </c>
      <c r="P3606" t="s">
        <v>5</v>
      </c>
      <c r="Q3606">
        <v>2.1907000000000001</v>
      </c>
      <c r="R3606">
        <v>2.0188000000000001</v>
      </c>
      <c r="S3606">
        <v>-0.19439999999999999</v>
      </c>
      <c r="T3606" t="s">
        <v>6</v>
      </c>
      <c r="U3606">
        <v>70718</v>
      </c>
      <c r="V3606">
        <v>190640</v>
      </c>
      <c r="W3606">
        <v>51.287761690000004</v>
      </c>
      <c r="X3606" t="s">
        <v>7</v>
      </c>
      <c r="Y3606">
        <v>0.15407166</v>
      </c>
      <c r="Z3606" t="s">
        <v>8</v>
      </c>
      <c r="AA3606">
        <v>75.3</v>
      </c>
      <c r="AB3606">
        <v>1</v>
      </c>
      <c r="AC3606">
        <v>10</v>
      </c>
      <c r="AD3606">
        <v>0.68</v>
      </c>
      <c r="AE3606">
        <v>315.06</v>
      </c>
      <c r="AF3606" t="s">
        <v>19</v>
      </c>
      <c r="AG3606" t="s">
        <v>10</v>
      </c>
      <c r="AH3606">
        <v>40</v>
      </c>
      <c r="AI3606">
        <v>989</v>
      </c>
      <c r="AJ3606" t="s">
        <v>11</v>
      </c>
      <c r="AK3606">
        <v>-0.17</v>
      </c>
      <c r="AL3606">
        <v>13.62</v>
      </c>
      <c r="AM3606" t="s">
        <v>12</v>
      </c>
      <c r="AN3606">
        <v>0</v>
      </c>
      <c r="AO3606">
        <v>1100</v>
      </c>
      <c r="AP3606">
        <v>0</v>
      </c>
      <c r="AQ3606" t="s">
        <v>13</v>
      </c>
      <c r="AR3606">
        <v>0</v>
      </c>
      <c r="AS3606">
        <v>0</v>
      </c>
      <c r="AT3606" t="s">
        <v>14</v>
      </c>
      <c r="AU3606">
        <v>0</v>
      </c>
      <c r="AV3606">
        <v>0</v>
      </c>
      <c r="AW3606" t="s">
        <v>15</v>
      </c>
      <c r="AX3606">
        <v>33.195044109999998</v>
      </c>
      <c r="AY3606">
        <v>-31.992472020000001</v>
      </c>
      <c r="AZ3606" t="s">
        <v>16</v>
      </c>
      <c r="BA3606">
        <v>33.194984959999999</v>
      </c>
      <c r="BB3606">
        <v>-31.99239133</v>
      </c>
      <c r="BC3606" t="s">
        <v>17</v>
      </c>
      <c r="BD3606">
        <v>244.7</v>
      </c>
      <c r="BE3606" t="s">
        <v>18</v>
      </c>
      <c r="BF3606">
        <v>80</v>
      </c>
      <c r="BG3606">
        <v>10</v>
      </c>
      <c r="BH3606">
        <v>2</v>
      </c>
    </row>
    <row r="3607" spans="1:60" x14ac:dyDescent="0.25">
      <c r="A3607" t="s">
        <v>0</v>
      </c>
      <c r="B3607" t="s">
        <v>1</v>
      </c>
      <c r="C3607">
        <v>916260</v>
      </c>
      <c r="D3607" t="s">
        <v>2</v>
      </c>
      <c r="E3607">
        <v>82</v>
      </c>
      <c r="F3607">
        <v>118</v>
      </c>
      <c r="G3607">
        <v>-5</v>
      </c>
      <c r="H3607" t="s">
        <v>3</v>
      </c>
      <c r="I3607">
        <v>306</v>
      </c>
      <c r="J3607">
        <v>-1</v>
      </c>
      <c r="K3607">
        <v>-16</v>
      </c>
      <c r="L3607" t="s">
        <v>4</v>
      </c>
      <c r="M3607">
        <v>-0.3614</v>
      </c>
      <c r="N3607">
        <v>1.37E-2</v>
      </c>
      <c r="O3607">
        <v>0.94869999999999999</v>
      </c>
      <c r="P3607" t="s">
        <v>5</v>
      </c>
      <c r="Q3607">
        <v>2.4748999999999999</v>
      </c>
      <c r="R3607">
        <v>2.6617999999999999</v>
      </c>
      <c r="S3607">
        <v>0.29160000000000003</v>
      </c>
      <c r="T3607" t="s">
        <v>6</v>
      </c>
      <c r="U3607">
        <v>70718</v>
      </c>
      <c r="V3607">
        <v>190640</v>
      </c>
      <c r="W3607">
        <v>51.287761690000004</v>
      </c>
      <c r="X3607" t="s">
        <v>7</v>
      </c>
      <c r="Y3607">
        <v>0.15407166</v>
      </c>
      <c r="Z3607" t="s">
        <v>8</v>
      </c>
      <c r="AA3607">
        <v>75.3</v>
      </c>
      <c r="AB3607">
        <v>1</v>
      </c>
      <c r="AC3607">
        <v>10</v>
      </c>
      <c r="AD3607">
        <v>0.68</v>
      </c>
      <c r="AE3607">
        <v>315.06</v>
      </c>
      <c r="AF3607" t="s">
        <v>19</v>
      </c>
      <c r="AG3607" t="s">
        <v>10</v>
      </c>
      <c r="AH3607">
        <v>40</v>
      </c>
      <c r="AI3607">
        <v>992</v>
      </c>
      <c r="AJ3607" t="s">
        <v>11</v>
      </c>
      <c r="AK3607">
        <v>-0.17</v>
      </c>
      <c r="AL3607">
        <v>13.62</v>
      </c>
      <c r="AM3607" t="s">
        <v>12</v>
      </c>
      <c r="AN3607">
        <v>0</v>
      </c>
      <c r="AO3607">
        <v>1100</v>
      </c>
      <c r="AP3607">
        <v>0</v>
      </c>
      <c r="AQ3607" t="s">
        <v>13</v>
      </c>
      <c r="AR3607">
        <v>0</v>
      </c>
      <c r="AS3607">
        <v>0</v>
      </c>
      <c r="AT3607" t="s">
        <v>14</v>
      </c>
      <c r="AU3607">
        <v>0</v>
      </c>
      <c r="AV3607">
        <v>0</v>
      </c>
      <c r="AW3607" t="s">
        <v>15</v>
      </c>
      <c r="AX3607">
        <v>33.195044109999998</v>
      </c>
      <c r="AY3607">
        <v>-31.992472020000001</v>
      </c>
      <c r="AZ3607" t="s">
        <v>16</v>
      </c>
      <c r="BA3607">
        <v>33.194984959999999</v>
      </c>
      <c r="BB3607">
        <v>-31.99239133</v>
      </c>
      <c r="BC3607" t="s">
        <v>17</v>
      </c>
      <c r="BD3607">
        <v>244.7</v>
      </c>
      <c r="BE3607" t="s">
        <v>18</v>
      </c>
      <c r="BF3607">
        <v>82</v>
      </c>
      <c r="BG3607">
        <v>10</v>
      </c>
      <c r="BH3607">
        <v>2</v>
      </c>
    </row>
    <row r="3608" spans="1:60" x14ac:dyDescent="0.25">
      <c r="A3608" t="s">
        <v>0</v>
      </c>
      <c r="B3608" t="s">
        <v>1</v>
      </c>
      <c r="C3608">
        <v>916516</v>
      </c>
      <c r="D3608" t="s">
        <v>2</v>
      </c>
      <c r="E3608">
        <v>93</v>
      </c>
      <c r="F3608">
        <v>118</v>
      </c>
      <c r="G3608">
        <v>-5</v>
      </c>
      <c r="H3608" t="s">
        <v>3</v>
      </c>
      <c r="I3608">
        <v>305</v>
      </c>
      <c r="J3608">
        <v>-1</v>
      </c>
      <c r="K3608">
        <v>-16</v>
      </c>
      <c r="L3608" t="s">
        <v>4</v>
      </c>
      <c r="M3608">
        <v>-0.37540000000000001</v>
      </c>
      <c r="N3608">
        <v>1.7000000000000001E-2</v>
      </c>
      <c r="O3608">
        <v>0.93510000000000004</v>
      </c>
      <c r="P3608" t="s">
        <v>5</v>
      </c>
      <c r="Q3608">
        <v>1.8916999999999999</v>
      </c>
      <c r="R3608">
        <v>2.9982000000000002</v>
      </c>
      <c r="S3608">
        <v>0.1047</v>
      </c>
      <c r="T3608" t="s">
        <v>6</v>
      </c>
      <c r="U3608">
        <v>70718</v>
      </c>
      <c r="V3608">
        <v>190641</v>
      </c>
      <c r="W3608">
        <v>51.287769320000002</v>
      </c>
      <c r="X3608" t="s">
        <v>7</v>
      </c>
      <c r="Y3608">
        <v>0.15406832000000001</v>
      </c>
      <c r="Z3608" t="s">
        <v>8</v>
      </c>
      <c r="AA3608">
        <v>75.400000000000006</v>
      </c>
      <c r="AB3608">
        <v>1</v>
      </c>
      <c r="AC3608">
        <v>10</v>
      </c>
      <c r="AD3608">
        <v>0.68</v>
      </c>
      <c r="AE3608">
        <v>315.06</v>
      </c>
      <c r="AF3608" t="s">
        <v>19</v>
      </c>
      <c r="AG3608" t="s">
        <v>10</v>
      </c>
      <c r="AH3608">
        <v>40</v>
      </c>
      <c r="AI3608">
        <v>996</v>
      </c>
      <c r="AJ3608" t="s">
        <v>11</v>
      </c>
      <c r="AK3608">
        <v>-0.17</v>
      </c>
      <c r="AL3608">
        <v>13.62</v>
      </c>
      <c r="AM3608" t="s">
        <v>12</v>
      </c>
      <c r="AN3608">
        <v>0</v>
      </c>
      <c r="AO3608">
        <v>1100</v>
      </c>
      <c r="AP3608">
        <v>0</v>
      </c>
      <c r="AQ3608" t="s">
        <v>13</v>
      </c>
      <c r="AR3608">
        <v>0</v>
      </c>
      <c r="AS3608">
        <v>0</v>
      </c>
      <c r="AT3608" t="s">
        <v>14</v>
      </c>
      <c r="AU3608">
        <v>0</v>
      </c>
      <c r="AV3608">
        <v>0</v>
      </c>
      <c r="AW3608" t="s">
        <v>15</v>
      </c>
      <c r="AX3608">
        <v>33.195044109999998</v>
      </c>
      <c r="AY3608">
        <v>-31.992472020000001</v>
      </c>
      <c r="AZ3608" t="s">
        <v>16</v>
      </c>
      <c r="BA3608">
        <v>33.194984959999999</v>
      </c>
      <c r="BB3608">
        <v>-31.99239133</v>
      </c>
      <c r="BC3608" t="s">
        <v>17</v>
      </c>
      <c r="BD3608">
        <v>244.7</v>
      </c>
      <c r="BE3608" t="s">
        <v>18</v>
      </c>
      <c r="BF3608">
        <v>93</v>
      </c>
      <c r="BG3608">
        <v>10</v>
      </c>
      <c r="BH3608">
        <v>2</v>
      </c>
    </row>
    <row r="3609" spans="1:60" x14ac:dyDescent="0.25">
      <c r="A3609" t="s">
        <v>0</v>
      </c>
      <c r="B3609" t="s">
        <v>1</v>
      </c>
      <c r="C3609">
        <v>916772</v>
      </c>
      <c r="D3609" t="s">
        <v>2</v>
      </c>
      <c r="E3609">
        <v>88</v>
      </c>
      <c r="F3609">
        <v>118</v>
      </c>
      <c r="G3609">
        <v>-5</v>
      </c>
      <c r="H3609" t="s">
        <v>3</v>
      </c>
      <c r="I3609">
        <v>304</v>
      </c>
      <c r="J3609">
        <v>-1</v>
      </c>
      <c r="K3609">
        <v>-17</v>
      </c>
      <c r="L3609" t="s">
        <v>4</v>
      </c>
      <c r="M3609">
        <v>-0.38779999999999998</v>
      </c>
      <c r="N3609">
        <v>1.6400000000000001E-2</v>
      </c>
      <c r="O3609">
        <v>0.93600000000000005</v>
      </c>
      <c r="P3609" t="s">
        <v>5</v>
      </c>
      <c r="Q3609">
        <v>2.7515000000000001</v>
      </c>
      <c r="R3609">
        <v>2.9384000000000001</v>
      </c>
      <c r="S3609">
        <v>-0.94210000000000005</v>
      </c>
      <c r="T3609" t="s">
        <v>6</v>
      </c>
      <c r="U3609">
        <v>70718</v>
      </c>
      <c r="V3609">
        <v>190641</v>
      </c>
      <c r="W3609">
        <v>51.287769320000002</v>
      </c>
      <c r="X3609" t="s">
        <v>7</v>
      </c>
      <c r="Y3609">
        <v>0.15406832000000001</v>
      </c>
      <c r="Z3609" t="s">
        <v>8</v>
      </c>
      <c r="AA3609">
        <v>75.400000000000006</v>
      </c>
      <c r="AB3609">
        <v>1</v>
      </c>
      <c r="AC3609">
        <v>10</v>
      </c>
      <c r="AD3609">
        <v>0.67</v>
      </c>
      <c r="AE3609">
        <v>316.58999999999997</v>
      </c>
      <c r="AF3609" t="s">
        <v>19</v>
      </c>
      <c r="AG3609" t="s">
        <v>10</v>
      </c>
      <c r="AH3609">
        <v>40</v>
      </c>
      <c r="AI3609">
        <v>994</v>
      </c>
      <c r="AJ3609" t="s">
        <v>11</v>
      </c>
      <c r="AK3609">
        <v>-0.17</v>
      </c>
      <c r="AL3609">
        <v>13.62</v>
      </c>
      <c r="AM3609" t="s">
        <v>12</v>
      </c>
      <c r="AN3609">
        <v>0</v>
      </c>
      <c r="AO3609">
        <v>1100</v>
      </c>
      <c r="AP3609">
        <v>0</v>
      </c>
      <c r="AQ3609" t="s">
        <v>13</v>
      </c>
      <c r="AR3609">
        <v>0</v>
      </c>
      <c r="AS3609">
        <v>0</v>
      </c>
      <c r="AT3609" t="s">
        <v>14</v>
      </c>
      <c r="AU3609">
        <v>0</v>
      </c>
      <c r="AV3609">
        <v>0</v>
      </c>
      <c r="AW3609" t="s">
        <v>15</v>
      </c>
      <c r="AX3609">
        <v>33.195044109999998</v>
      </c>
      <c r="AY3609">
        <v>-31.992472020000001</v>
      </c>
      <c r="AZ3609" t="s">
        <v>16</v>
      </c>
      <c r="BA3609">
        <v>33.194984959999999</v>
      </c>
      <c r="BB3609">
        <v>-31.99239133</v>
      </c>
      <c r="BC3609" t="s">
        <v>17</v>
      </c>
      <c r="BD3609">
        <v>244.7</v>
      </c>
      <c r="BE3609" t="s">
        <v>18</v>
      </c>
      <c r="BF3609">
        <v>88</v>
      </c>
      <c r="BG3609">
        <v>10</v>
      </c>
      <c r="BH3609">
        <v>2</v>
      </c>
    </row>
    <row r="3610" spans="1:60" x14ac:dyDescent="0.25">
      <c r="A3610" t="s">
        <v>0</v>
      </c>
      <c r="B3610" t="s">
        <v>1</v>
      </c>
      <c r="C3610">
        <v>917027</v>
      </c>
      <c r="D3610" t="s">
        <v>2</v>
      </c>
      <c r="E3610">
        <v>82</v>
      </c>
      <c r="F3610">
        <v>118</v>
      </c>
      <c r="G3610">
        <v>-5</v>
      </c>
      <c r="H3610" t="s">
        <v>3</v>
      </c>
      <c r="I3610">
        <v>303</v>
      </c>
      <c r="J3610">
        <v>-2</v>
      </c>
      <c r="K3610">
        <v>-18</v>
      </c>
      <c r="L3610" t="s">
        <v>4</v>
      </c>
      <c r="M3610">
        <v>-0.40079999999999999</v>
      </c>
      <c r="N3610">
        <v>2.23E-2</v>
      </c>
      <c r="O3610">
        <v>0.94489999999999996</v>
      </c>
      <c r="P3610" t="s">
        <v>5</v>
      </c>
      <c r="Q3610">
        <v>2.8487</v>
      </c>
      <c r="R3610">
        <v>3.0282</v>
      </c>
      <c r="S3610">
        <v>-1.63</v>
      </c>
      <c r="T3610" t="s">
        <v>6</v>
      </c>
      <c r="U3610">
        <v>70718</v>
      </c>
      <c r="V3610">
        <v>190641</v>
      </c>
      <c r="W3610">
        <v>51.287769320000002</v>
      </c>
      <c r="X3610" t="s">
        <v>7</v>
      </c>
      <c r="Y3610">
        <v>0.15406832000000001</v>
      </c>
      <c r="Z3610" t="s">
        <v>8</v>
      </c>
      <c r="AA3610">
        <v>75.400000000000006</v>
      </c>
      <c r="AB3610">
        <v>1</v>
      </c>
      <c r="AC3610">
        <v>10</v>
      </c>
      <c r="AD3610">
        <v>0.67</v>
      </c>
      <c r="AE3610">
        <v>316.58999999999997</v>
      </c>
      <c r="AF3610" t="s">
        <v>19</v>
      </c>
      <c r="AG3610" t="s">
        <v>10</v>
      </c>
      <c r="AH3610">
        <v>40</v>
      </c>
      <c r="AI3610">
        <v>996</v>
      </c>
      <c r="AJ3610" t="s">
        <v>11</v>
      </c>
      <c r="AK3610">
        <v>-0.17</v>
      </c>
      <c r="AL3610">
        <v>13.62</v>
      </c>
      <c r="AM3610" t="s">
        <v>12</v>
      </c>
      <c r="AN3610">
        <v>0</v>
      </c>
      <c r="AO3610">
        <v>1100</v>
      </c>
      <c r="AP3610">
        <v>0</v>
      </c>
      <c r="AQ3610" t="s">
        <v>13</v>
      </c>
      <c r="AR3610">
        <v>0</v>
      </c>
      <c r="AS3610">
        <v>0</v>
      </c>
      <c r="AT3610" t="s">
        <v>14</v>
      </c>
      <c r="AU3610">
        <v>0</v>
      </c>
      <c r="AV3610">
        <v>0</v>
      </c>
      <c r="AW3610" t="s">
        <v>15</v>
      </c>
      <c r="AX3610">
        <v>33.195044109999998</v>
      </c>
      <c r="AY3610">
        <v>-31.992472020000001</v>
      </c>
      <c r="AZ3610" t="s">
        <v>16</v>
      </c>
      <c r="BA3610">
        <v>33.194984959999999</v>
      </c>
      <c r="BB3610">
        <v>-31.99239133</v>
      </c>
      <c r="BC3610" t="s">
        <v>17</v>
      </c>
      <c r="BD3610">
        <v>244.7</v>
      </c>
      <c r="BE3610" t="s">
        <v>18</v>
      </c>
      <c r="BF3610">
        <v>82</v>
      </c>
      <c r="BG3610">
        <v>10</v>
      </c>
      <c r="BH3610">
        <v>2</v>
      </c>
    </row>
    <row r="3611" spans="1:60" x14ac:dyDescent="0.25">
      <c r="A3611" t="s">
        <v>0</v>
      </c>
      <c r="B3611" t="s">
        <v>1</v>
      </c>
      <c r="C3611">
        <v>917282</v>
      </c>
      <c r="D3611" t="s">
        <v>2</v>
      </c>
      <c r="E3611">
        <v>82</v>
      </c>
      <c r="F3611">
        <v>118</v>
      </c>
      <c r="G3611">
        <v>-5</v>
      </c>
      <c r="H3611" t="s">
        <v>3</v>
      </c>
      <c r="I3611">
        <v>303</v>
      </c>
      <c r="J3611">
        <v>-2</v>
      </c>
      <c r="K3611">
        <v>-18</v>
      </c>
      <c r="L3611" t="s">
        <v>4</v>
      </c>
      <c r="M3611">
        <v>-0.4143</v>
      </c>
      <c r="N3611">
        <v>2.52E-2</v>
      </c>
      <c r="O3611">
        <v>0.92459999999999998</v>
      </c>
      <c r="P3611" t="s">
        <v>5</v>
      </c>
      <c r="Q3611">
        <v>2.3029000000000002</v>
      </c>
      <c r="R3611">
        <v>2.9758</v>
      </c>
      <c r="S3611">
        <v>-1.4056999999999999</v>
      </c>
      <c r="T3611" t="s">
        <v>6</v>
      </c>
      <c r="U3611">
        <v>70718</v>
      </c>
      <c r="V3611">
        <v>190641</v>
      </c>
      <c r="W3611">
        <v>51.287769320000002</v>
      </c>
      <c r="X3611" t="s">
        <v>7</v>
      </c>
      <c r="Y3611">
        <v>0.15406832000000001</v>
      </c>
      <c r="Z3611" t="s">
        <v>8</v>
      </c>
      <c r="AA3611">
        <v>75.400000000000006</v>
      </c>
      <c r="AB3611">
        <v>1</v>
      </c>
      <c r="AC3611">
        <v>10</v>
      </c>
      <c r="AD3611">
        <v>0.67</v>
      </c>
      <c r="AE3611">
        <v>316.58999999999997</v>
      </c>
      <c r="AF3611" t="s">
        <v>19</v>
      </c>
      <c r="AG3611" t="s">
        <v>10</v>
      </c>
      <c r="AH3611">
        <v>40</v>
      </c>
      <c r="AI3611">
        <v>996</v>
      </c>
      <c r="AJ3611" t="s">
        <v>11</v>
      </c>
      <c r="AK3611">
        <v>-0.17</v>
      </c>
      <c r="AL3611">
        <v>13.62</v>
      </c>
      <c r="AM3611" t="s">
        <v>12</v>
      </c>
      <c r="AN3611">
        <v>0</v>
      </c>
      <c r="AO3611">
        <v>1100</v>
      </c>
      <c r="AP3611">
        <v>0</v>
      </c>
      <c r="AQ3611" t="s">
        <v>13</v>
      </c>
      <c r="AR3611">
        <v>0</v>
      </c>
      <c r="AS3611">
        <v>0</v>
      </c>
      <c r="AT3611" t="s">
        <v>14</v>
      </c>
      <c r="AU3611">
        <v>0</v>
      </c>
      <c r="AV3611">
        <v>0</v>
      </c>
      <c r="AW3611" t="s">
        <v>15</v>
      </c>
      <c r="AX3611">
        <v>33.195044109999998</v>
      </c>
      <c r="AY3611">
        <v>-31.992472020000001</v>
      </c>
      <c r="AZ3611" t="s">
        <v>16</v>
      </c>
      <c r="BA3611">
        <v>33.194984959999999</v>
      </c>
      <c r="BB3611">
        <v>-31.99239133</v>
      </c>
      <c r="BC3611" t="s">
        <v>17</v>
      </c>
      <c r="BD3611">
        <v>244.7</v>
      </c>
      <c r="BE3611" t="s">
        <v>18</v>
      </c>
      <c r="BF3611">
        <v>82</v>
      </c>
      <c r="BG3611">
        <v>10</v>
      </c>
      <c r="BH3611">
        <v>2</v>
      </c>
    </row>
    <row r="3612" spans="1:60" x14ac:dyDescent="0.25">
      <c r="A3612" t="s">
        <v>0</v>
      </c>
      <c r="B3612" t="s">
        <v>1</v>
      </c>
      <c r="C3612">
        <v>917538</v>
      </c>
      <c r="D3612" t="s">
        <v>2</v>
      </c>
      <c r="E3612">
        <v>78</v>
      </c>
      <c r="F3612">
        <v>118</v>
      </c>
      <c r="G3612">
        <v>-5</v>
      </c>
      <c r="H3612" t="s">
        <v>3</v>
      </c>
      <c r="I3612">
        <v>303</v>
      </c>
      <c r="J3612">
        <v>-2</v>
      </c>
      <c r="K3612">
        <v>-19</v>
      </c>
      <c r="L3612" t="s">
        <v>4</v>
      </c>
      <c r="M3612">
        <v>-0.41160000000000002</v>
      </c>
      <c r="N3612">
        <v>2.4E-2</v>
      </c>
      <c r="O3612">
        <v>0.93200000000000005</v>
      </c>
      <c r="P3612" t="s">
        <v>5</v>
      </c>
      <c r="Q3612">
        <v>2.5196999999999998</v>
      </c>
      <c r="R3612">
        <v>1.9739</v>
      </c>
      <c r="S3612">
        <v>-1.3683000000000001</v>
      </c>
      <c r="T3612" t="s">
        <v>6</v>
      </c>
      <c r="U3612">
        <v>70718</v>
      </c>
      <c r="V3612">
        <v>190642</v>
      </c>
      <c r="W3612">
        <v>51.287769320000002</v>
      </c>
      <c r="X3612" t="s">
        <v>7</v>
      </c>
      <c r="Y3612">
        <v>0.15406500000000001</v>
      </c>
      <c r="Z3612" t="s">
        <v>8</v>
      </c>
      <c r="AA3612">
        <v>75.400000000000006</v>
      </c>
      <c r="AB3612">
        <v>1</v>
      </c>
      <c r="AC3612">
        <v>10</v>
      </c>
      <c r="AD3612">
        <v>0.67</v>
      </c>
      <c r="AE3612">
        <v>316.58999999999997</v>
      </c>
      <c r="AF3612" t="s">
        <v>19</v>
      </c>
      <c r="AG3612" t="s">
        <v>10</v>
      </c>
      <c r="AH3612">
        <v>40</v>
      </c>
      <c r="AI3612">
        <v>995</v>
      </c>
      <c r="AJ3612" t="s">
        <v>11</v>
      </c>
      <c r="AK3612">
        <v>-0.17</v>
      </c>
      <c r="AL3612">
        <v>13.62</v>
      </c>
      <c r="AM3612" t="s">
        <v>12</v>
      </c>
      <c r="AN3612">
        <v>0</v>
      </c>
      <c r="AO3612">
        <v>1100</v>
      </c>
      <c r="AP3612">
        <v>0</v>
      </c>
      <c r="AQ3612" t="s">
        <v>13</v>
      </c>
      <c r="AR3612">
        <v>0</v>
      </c>
      <c r="AS3612">
        <v>0</v>
      </c>
      <c r="AT3612" t="s">
        <v>14</v>
      </c>
      <c r="AU3612">
        <v>0</v>
      </c>
      <c r="AV3612">
        <v>0</v>
      </c>
      <c r="AW3612" t="s">
        <v>15</v>
      </c>
      <c r="AX3612">
        <v>33.195044109999998</v>
      </c>
      <c r="AY3612">
        <v>-31.992472020000001</v>
      </c>
      <c r="AZ3612" t="s">
        <v>16</v>
      </c>
      <c r="BA3612">
        <v>33.194984959999999</v>
      </c>
      <c r="BB3612">
        <v>-31.99239133</v>
      </c>
      <c r="BC3612" t="s">
        <v>17</v>
      </c>
      <c r="BD3612">
        <v>244.7</v>
      </c>
      <c r="BE3612" t="s">
        <v>18</v>
      </c>
      <c r="BF3612">
        <v>78</v>
      </c>
      <c r="BG3612">
        <v>10</v>
      </c>
      <c r="BH3612">
        <v>2</v>
      </c>
    </row>
    <row r="3613" spans="1:60" x14ac:dyDescent="0.25">
      <c r="A3613" t="s">
        <v>0</v>
      </c>
      <c r="B3613" t="s">
        <v>1</v>
      </c>
      <c r="C3613">
        <v>917794</v>
      </c>
      <c r="D3613" t="s">
        <v>2</v>
      </c>
      <c r="E3613">
        <v>66</v>
      </c>
      <c r="F3613">
        <v>117</v>
      </c>
      <c r="G3613">
        <v>-5</v>
      </c>
      <c r="H3613" t="s">
        <v>3</v>
      </c>
      <c r="I3613">
        <v>302</v>
      </c>
      <c r="J3613">
        <v>-2</v>
      </c>
      <c r="K3613">
        <v>-18</v>
      </c>
      <c r="L3613" t="s">
        <v>4</v>
      </c>
      <c r="M3613">
        <v>-0.41249999999999998</v>
      </c>
      <c r="N3613">
        <v>2.3599999999999999E-2</v>
      </c>
      <c r="O3613">
        <v>0.93479999999999996</v>
      </c>
      <c r="P3613" t="s">
        <v>5</v>
      </c>
      <c r="Q3613">
        <v>2.1981999999999999</v>
      </c>
      <c r="R3613">
        <v>1.3683000000000001</v>
      </c>
      <c r="S3613">
        <v>-0.56079999999999997</v>
      </c>
      <c r="T3613" t="s">
        <v>6</v>
      </c>
      <c r="U3613">
        <v>70718</v>
      </c>
      <c r="V3613">
        <v>190642</v>
      </c>
      <c r="W3613">
        <v>51.287769320000002</v>
      </c>
      <c r="X3613" t="s">
        <v>7</v>
      </c>
      <c r="Y3613">
        <v>0.15406500000000001</v>
      </c>
      <c r="Z3613" t="s">
        <v>8</v>
      </c>
      <c r="AA3613">
        <v>75.400000000000006</v>
      </c>
      <c r="AB3613">
        <v>1</v>
      </c>
      <c r="AC3613">
        <v>10</v>
      </c>
      <c r="AD3613">
        <v>0.66</v>
      </c>
      <c r="AE3613">
        <v>313.16000000000003</v>
      </c>
      <c r="AF3613" t="s">
        <v>19</v>
      </c>
      <c r="AG3613" t="s">
        <v>10</v>
      </c>
      <c r="AH3613">
        <v>40</v>
      </c>
      <c r="AI3613">
        <v>989</v>
      </c>
      <c r="AJ3613" t="s">
        <v>11</v>
      </c>
      <c r="AK3613">
        <v>-0.17</v>
      </c>
      <c r="AL3613">
        <v>13.62</v>
      </c>
      <c r="AM3613" t="s">
        <v>12</v>
      </c>
      <c r="AN3613">
        <v>0</v>
      </c>
      <c r="AO3613">
        <v>1100</v>
      </c>
      <c r="AP3613">
        <v>0</v>
      </c>
      <c r="AQ3613" t="s">
        <v>13</v>
      </c>
      <c r="AR3613">
        <v>0</v>
      </c>
      <c r="AS3613">
        <v>0</v>
      </c>
      <c r="AT3613" t="s">
        <v>14</v>
      </c>
      <c r="AU3613">
        <v>0</v>
      </c>
      <c r="AV3613">
        <v>0</v>
      </c>
      <c r="AW3613" t="s">
        <v>15</v>
      </c>
      <c r="AX3613">
        <v>33.195044109999998</v>
      </c>
      <c r="AY3613">
        <v>-31.992472020000001</v>
      </c>
      <c r="AZ3613" t="s">
        <v>16</v>
      </c>
      <c r="BA3613">
        <v>33.194984959999999</v>
      </c>
      <c r="BB3613">
        <v>-31.99239133</v>
      </c>
      <c r="BC3613" t="s">
        <v>17</v>
      </c>
      <c r="BD3613">
        <v>244.7</v>
      </c>
      <c r="BE3613" t="s">
        <v>18</v>
      </c>
      <c r="BF3613">
        <v>66</v>
      </c>
      <c r="BG3613">
        <v>10</v>
      </c>
      <c r="BH3613">
        <v>2</v>
      </c>
    </row>
    <row r="3614" spans="1:60" x14ac:dyDescent="0.25">
      <c r="A3614" t="s">
        <v>0</v>
      </c>
      <c r="B3614" t="s">
        <v>1</v>
      </c>
      <c r="C3614">
        <v>918050</v>
      </c>
      <c r="D3614" t="s">
        <v>2</v>
      </c>
      <c r="E3614">
        <v>64</v>
      </c>
      <c r="F3614">
        <v>118</v>
      </c>
      <c r="G3614">
        <v>-5</v>
      </c>
      <c r="H3614" t="s">
        <v>3</v>
      </c>
      <c r="I3614">
        <v>302</v>
      </c>
      <c r="J3614">
        <v>-2</v>
      </c>
      <c r="K3614">
        <v>-17</v>
      </c>
      <c r="L3614" t="s">
        <v>4</v>
      </c>
      <c r="M3614">
        <v>-0.39710000000000001</v>
      </c>
      <c r="N3614">
        <v>2.3E-2</v>
      </c>
      <c r="O3614">
        <v>0.9395</v>
      </c>
      <c r="P3614" t="s">
        <v>5</v>
      </c>
      <c r="Q3614">
        <v>1.6898</v>
      </c>
      <c r="R3614">
        <v>0.9496</v>
      </c>
      <c r="S3614">
        <v>1.1214999999999999</v>
      </c>
      <c r="T3614" t="s">
        <v>6</v>
      </c>
      <c r="U3614">
        <v>70718</v>
      </c>
      <c r="V3614">
        <v>190642</v>
      </c>
      <c r="W3614">
        <v>51.287769320000002</v>
      </c>
      <c r="X3614" t="s">
        <v>7</v>
      </c>
      <c r="Y3614">
        <v>0.15406500000000001</v>
      </c>
      <c r="Z3614" t="s">
        <v>8</v>
      </c>
      <c r="AA3614">
        <v>75.400000000000006</v>
      </c>
      <c r="AB3614">
        <v>1</v>
      </c>
      <c r="AC3614">
        <v>10</v>
      </c>
      <c r="AD3614">
        <v>0.66</v>
      </c>
      <c r="AE3614">
        <v>313.16000000000003</v>
      </c>
      <c r="AF3614" t="s">
        <v>19</v>
      </c>
      <c r="AG3614" t="s">
        <v>10</v>
      </c>
      <c r="AH3614">
        <v>40</v>
      </c>
      <c r="AI3614">
        <v>983</v>
      </c>
      <c r="AJ3614" t="s">
        <v>11</v>
      </c>
      <c r="AK3614">
        <v>-0.17</v>
      </c>
      <c r="AL3614">
        <v>13.62</v>
      </c>
      <c r="AM3614" t="s">
        <v>12</v>
      </c>
      <c r="AN3614">
        <v>0</v>
      </c>
      <c r="AO3614">
        <v>1100</v>
      </c>
      <c r="AP3614">
        <v>0</v>
      </c>
      <c r="AQ3614" t="s">
        <v>13</v>
      </c>
      <c r="AR3614">
        <v>0</v>
      </c>
      <c r="AS3614">
        <v>0</v>
      </c>
      <c r="AT3614" t="s">
        <v>14</v>
      </c>
      <c r="AU3614">
        <v>0</v>
      </c>
      <c r="AV3614">
        <v>0</v>
      </c>
      <c r="AW3614" t="s">
        <v>15</v>
      </c>
      <c r="AX3614">
        <v>33.195044109999998</v>
      </c>
      <c r="AY3614">
        <v>-31.992472020000001</v>
      </c>
      <c r="AZ3614" t="s">
        <v>16</v>
      </c>
      <c r="BA3614">
        <v>33.194984959999999</v>
      </c>
      <c r="BB3614">
        <v>-31.99239133</v>
      </c>
      <c r="BC3614" t="s">
        <v>17</v>
      </c>
      <c r="BD3614">
        <v>244.7</v>
      </c>
      <c r="BE3614" t="s">
        <v>18</v>
      </c>
      <c r="BF3614">
        <v>64</v>
      </c>
      <c r="BG3614">
        <v>10</v>
      </c>
      <c r="BH3614">
        <v>2</v>
      </c>
    </row>
    <row r="3615" spans="1:60" x14ac:dyDescent="0.25">
      <c r="A3615" t="s">
        <v>0</v>
      </c>
      <c r="B3615" t="s">
        <v>1</v>
      </c>
      <c r="C3615">
        <v>918337</v>
      </c>
      <c r="D3615" t="s">
        <v>2</v>
      </c>
      <c r="E3615">
        <v>75</v>
      </c>
      <c r="F3615">
        <v>118</v>
      </c>
      <c r="G3615">
        <v>-5</v>
      </c>
      <c r="H3615" t="s">
        <v>3</v>
      </c>
      <c r="I3615">
        <v>300</v>
      </c>
      <c r="J3615">
        <v>-1</v>
      </c>
      <c r="K3615">
        <v>-16</v>
      </c>
      <c r="L3615" t="s">
        <v>4</v>
      </c>
      <c r="M3615">
        <v>-0.38080000000000003</v>
      </c>
      <c r="N3615">
        <v>1.7000000000000001E-2</v>
      </c>
      <c r="O3615">
        <v>0.94</v>
      </c>
      <c r="P3615" t="s">
        <v>5</v>
      </c>
      <c r="Q3615">
        <v>1.1664000000000001</v>
      </c>
      <c r="R3615">
        <v>0.55330000000000001</v>
      </c>
      <c r="S3615">
        <v>2.258</v>
      </c>
      <c r="T3615" t="s">
        <v>6</v>
      </c>
      <c r="U3615">
        <v>70718</v>
      </c>
      <c r="V3615">
        <v>190642</v>
      </c>
      <c r="W3615">
        <v>51.287769320000002</v>
      </c>
      <c r="X3615" t="s">
        <v>7</v>
      </c>
      <c r="Y3615">
        <v>0.15406500000000001</v>
      </c>
      <c r="Z3615" t="s">
        <v>8</v>
      </c>
      <c r="AA3615">
        <v>75.400000000000006</v>
      </c>
      <c r="AB3615">
        <v>1</v>
      </c>
      <c r="AC3615">
        <v>10</v>
      </c>
      <c r="AD3615">
        <v>0.66</v>
      </c>
      <c r="AE3615">
        <v>313.16000000000003</v>
      </c>
      <c r="AF3615" t="s">
        <v>19</v>
      </c>
      <c r="AG3615" t="s">
        <v>10</v>
      </c>
      <c r="AH3615">
        <v>40</v>
      </c>
      <c r="AI3615">
        <v>982</v>
      </c>
      <c r="AJ3615" t="s">
        <v>11</v>
      </c>
      <c r="AK3615">
        <v>-0.17</v>
      </c>
      <c r="AL3615">
        <v>13.62</v>
      </c>
      <c r="AM3615" t="s">
        <v>12</v>
      </c>
      <c r="AN3615">
        <v>0</v>
      </c>
      <c r="AO3615">
        <v>1100</v>
      </c>
      <c r="AP3615">
        <v>0</v>
      </c>
      <c r="AQ3615" t="s">
        <v>13</v>
      </c>
      <c r="AR3615">
        <v>0</v>
      </c>
      <c r="AS3615">
        <v>0</v>
      </c>
      <c r="AT3615" t="s">
        <v>14</v>
      </c>
      <c r="AU3615">
        <v>0</v>
      </c>
      <c r="AV3615">
        <v>0</v>
      </c>
      <c r="AW3615" t="s">
        <v>15</v>
      </c>
      <c r="AX3615">
        <v>33.195044109999998</v>
      </c>
      <c r="AY3615">
        <v>-31.992472020000001</v>
      </c>
      <c r="AZ3615" t="s">
        <v>16</v>
      </c>
      <c r="BA3615">
        <v>33.194984959999999</v>
      </c>
      <c r="BB3615">
        <v>-31.99239133</v>
      </c>
      <c r="BC3615" t="s">
        <v>17</v>
      </c>
      <c r="BD3615">
        <v>244.7</v>
      </c>
      <c r="BE3615" t="s">
        <v>18</v>
      </c>
      <c r="BF3615">
        <v>75</v>
      </c>
      <c r="BG3615">
        <v>10</v>
      </c>
      <c r="BH3615">
        <v>2</v>
      </c>
    </row>
    <row r="3616" spans="1:60" x14ac:dyDescent="0.25">
      <c r="A3616" t="s">
        <v>0</v>
      </c>
      <c r="B3616" t="s">
        <v>1</v>
      </c>
      <c r="C3616">
        <v>918591</v>
      </c>
      <c r="D3616" t="s">
        <v>2</v>
      </c>
      <c r="E3616">
        <v>76</v>
      </c>
      <c r="F3616">
        <v>118</v>
      </c>
      <c r="G3616">
        <v>-5</v>
      </c>
      <c r="H3616" t="s">
        <v>3</v>
      </c>
      <c r="I3616">
        <v>298</v>
      </c>
      <c r="J3616">
        <v>-1</v>
      </c>
      <c r="K3616">
        <v>-15</v>
      </c>
      <c r="L3616" t="s">
        <v>4</v>
      </c>
      <c r="M3616">
        <v>-0.36309999999999998</v>
      </c>
      <c r="N3616">
        <v>1.24E-2</v>
      </c>
      <c r="O3616">
        <v>0.9456</v>
      </c>
      <c r="P3616" t="s">
        <v>5</v>
      </c>
      <c r="Q3616">
        <v>1.2113</v>
      </c>
      <c r="R3616">
        <v>0.87480000000000002</v>
      </c>
      <c r="S3616">
        <v>2.2057000000000002</v>
      </c>
      <c r="T3616" t="s">
        <v>6</v>
      </c>
      <c r="U3616">
        <v>70718</v>
      </c>
      <c r="V3616">
        <v>190643</v>
      </c>
      <c r="W3616">
        <v>51.287769320000002</v>
      </c>
      <c r="X3616" t="s">
        <v>7</v>
      </c>
      <c r="Y3616">
        <v>0.15405999000000001</v>
      </c>
      <c r="Z3616" t="s">
        <v>8</v>
      </c>
      <c r="AA3616">
        <v>75.400000000000006</v>
      </c>
      <c r="AB3616">
        <v>1</v>
      </c>
      <c r="AC3616">
        <v>10</v>
      </c>
      <c r="AD3616">
        <v>0.68</v>
      </c>
      <c r="AE3616">
        <v>309.85000000000002</v>
      </c>
      <c r="AF3616" t="s">
        <v>19</v>
      </c>
      <c r="AG3616" t="s">
        <v>10</v>
      </c>
      <c r="AH3616">
        <v>40</v>
      </c>
      <c r="AI3616">
        <v>986</v>
      </c>
      <c r="AJ3616" t="s">
        <v>11</v>
      </c>
      <c r="AK3616">
        <v>-0.17</v>
      </c>
      <c r="AL3616">
        <v>13.62</v>
      </c>
      <c r="AM3616" t="s">
        <v>12</v>
      </c>
      <c r="AN3616">
        <v>0</v>
      </c>
      <c r="AO3616">
        <v>1100</v>
      </c>
      <c r="AP3616">
        <v>0</v>
      </c>
      <c r="AQ3616" t="s">
        <v>13</v>
      </c>
      <c r="AR3616">
        <v>0</v>
      </c>
      <c r="AS3616">
        <v>0</v>
      </c>
      <c r="AT3616" t="s">
        <v>14</v>
      </c>
      <c r="AU3616">
        <v>0</v>
      </c>
      <c r="AV3616">
        <v>0</v>
      </c>
      <c r="AW3616" t="s">
        <v>15</v>
      </c>
      <c r="AX3616">
        <v>33.195044109999998</v>
      </c>
      <c r="AY3616">
        <v>-31.992472020000001</v>
      </c>
      <c r="AZ3616" t="s">
        <v>16</v>
      </c>
      <c r="BA3616">
        <v>33.194984959999999</v>
      </c>
      <c r="BB3616">
        <v>-31.99239133</v>
      </c>
      <c r="BC3616" t="s">
        <v>17</v>
      </c>
      <c r="BD3616">
        <v>244.7</v>
      </c>
      <c r="BE3616" t="s">
        <v>18</v>
      </c>
      <c r="BF3616">
        <v>76</v>
      </c>
      <c r="BG3616">
        <v>10</v>
      </c>
      <c r="BH3616">
        <v>2</v>
      </c>
    </row>
    <row r="3617" spans="1:60" x14ac:dyDescent="0.25">
      <c r="A3617" t="s">
        <v>0</v>
      </c>
      <c r="B3617" t="s">
        <v>1</v>
      </c>
      <c r="C3617">
        <v>918847</v>
      </c>
      <c r="D3617" t="s">
        <v>2</v>
      </c>
      <c r="E3617">
        <v>81</v>
      </c>
      <c r="F3617">
        <v>118</v>
      </c>
      <c r="G3617">
        <v>-5</v>
      </c>
      <c r="H3617" t="s">
        <v>3</v>
      </c>
      <c r="I3617">
        <v>296</v>
      </c>
      <c r="J3617">
        <v>-1</v>
      </c>
      <c r="K3617">
        <v>-15</v>
      </c>
      <c r="L3617" t="s">
        <v>4</v>
      </c>
      <c r="M3617">
        <v>-0.35680000000000001</v>
      </c>
      <c r="N3617">
        <v>1.1900000000000001E-2</v>
      </c>
      <c r="O3617">
        <v>0.94499999999999995</v>
      </c>
      <c r="P3617" t="s">
        <v>5</v>
      </c>
      <c r="Q3617">
        <v>1.4730000000000001</v>
      </c>
      <c r="R3617">
        <v>1.6001000000000001</v>
      </c>
      <c r="S3617">
        <v>1.4655</v>
      </c>
      <c r="T3617" t="s">
        <v>6</v>
      </c>
      <c r="U3617">
        <v>70718</v>
      </c>
      <c r="V3617">
        <v>190643</v>
      </c>
      <c r="W3617">
        <v>51.287769320000002</v>
      </c>
      <c r="X3617" t="s">
        <v>7</v>
      </c>
      <c r="Y3617">
        <v>0.15405999000000001</v>
      </c>
      <c r="Z3617" t="s">
        <v>8</v>
      </c>
      <c r="AA3617">
        <v>75.400000000000006</v>
      </c>
      <c r="AB3617">
        <v>1</v>
      </c>
      <c r="AC3617">
        <v>10</v>
      </c>
      <c r="AD3617">
        <v>0.68</v>
      </c>
      <c r="AE3617">
        <v>309.85000000000002</v>
      </c>
      <c r="AF3617" t="s">
        <v>19</v>
      </c>
      <c r="AG3617" t="s">
        <v>10</v>
      </c>
      <c r="AH3617">
        <v>40</v>
      </c>
      <c r="AI3617">
        <v>996</v>
      </c>
      <c r="AJ3617" t="s">
        <v>11</v>
      </c>
      <c r="AK3617">
        <v>-0.17</v>
      </c>
      <c r="AL3617">
        <v>13.62</v>
      </c>
      <c r="AM3617" t="s">
        <v>12</v>
      </c>
      <c r="AN3617">
        <v>0</v>
      </c>
      <c r="AO3617">
        <v>1100</v>
      </c>
      <c r="AP3617">
        <v>0</v>
      </c>
      <c r="AQ3617" t="s">
        <v>13</v>
      </c>
      <c r="AR3617">
        <v>0</v>
      </c>
      <c r="AS3617">
        <v>0</v>
      </c>
      <c r="AT3617" t="s">
        <v>14</v>
      </c>
      <c r="AU3617">
        <v>0</v>
      </c>
      <c r="AV3617">
        <v>0</v>
      </c>
      <c r="AW3617" t="s">
        <v>15</v>
      </c>
      <c r="AX3617">
        <v>33.195044109999998</v>
      </c>
      <c r="AY3617">
        <v>-31.992472020000001</v>
      </c>
      <c r="AZ3617" t="s">
        <v>16</v>
      </c>
      <c r="BA3617">
        <v>33.194984959999999</v>
      </c>
      <c r="BB3617">
        <v>-31.99239133</v>
      </c>
      <c r="BC3617" t="s">
        <v>17</v>
      </c>
      <c r="BD3617">
        <v>244.7</v>
      </c>
      <c r="BE3617" t="s">
        <v>18</v>
      </c>
      <c r="BF3617">
        <v>81</v>
      </c>
      <c r="BG3617">
        <v>10</v>
      </c>
      <c r="BH3617">
        <v>2</v>
      </c>
    </row>
    <row r="3618" spans="1:60" x14ac:dyDescent="0.25">
      <c r="A3618" t="s">
        <v>0</v>
      </c>
      <c r="B3618" t="s">
        <v>1</v>
      </c>
      <c r="C3618">
        <v>919103</v>
      </c>
      <c r="D3618" t="s">
        <v>2</v>
      </c>
      <c r="E3618">
        <v>81</v>
      </c>
      <c r="F3618">
        <v>118</v>
      </c>
      <c r="G3618">
        <v>-5</v>
      </c>
      <c r="H3618" t="s">
        <v>3</v>
      </c>
      <c r="I3618">
        <v>294</v>
      </c>
      <c r="J3618">
        <v>-1</v>
      </c>
      <c r="K3618">
        <v>-15</v>
      </c>
      <c r="L3618" t="s">
        <v>4</v>
      </c>
      <c r="M3618">
        <v>-0.3574</v>
      </c>
      <c r="N3618">
        <v>1.1599999999999999E-2</v>
      </c>
      <c r="O3618">
        <v>0.94589999999999996</v>
      </c>
      <c r="P3618" t="s">
        <v>5</v>
      </c>
      <c r="Q3618">
        <v>2.1981999999999999</v>
      </c>
      <c r="R3618">
        <v>2.6244000000000001</v>
      </c>
      <c r="S3618">
        <v>1.1664000000000001</v>
      </c>
      <c r="T3618" t="s">
        <v>6</v>
      </c>
      <c r="U3618">
        <v>70718</v>
      </c>
      <c r="V3618">
        <v>190643</v>
      </c>
      <c r="W3618">
        <v>51.287769320000002</v>
      </c>
      <c r="X3618" t="s">
        <v>7</v>
      </c>
      <c r="Y3618">
        <v>0.15405999000000001</v>
      </c>
      <c r="Z3618" t="s">
        <v>8</v>
      </c>
      <c r="AA3618">
        <v>75.400000000000006</v>
      </c>
      <c r="AB3618">
        <v>1</v>
      </c>
      <c r="AC3618">
        <v>10</v>
      </c>
      <c r="AD3618">
        <v>0.68</v>
      </c>
      <c r="AE3618">
        <v>309.85000000000002</v>
      </c>
      <c r="AF3618" t="s">
        <v>19</v>
      </c>
      <c r="AG3618" t="s">
        <v>10</v>
      </c>
      <c r="AH3618">
        <v>40</v>
      </c>
      <c r="AI3618">
        <v>1005</v>
      </c>
      <c r="AJ3618" t="s">
        <v>11</v>
      </c>
      <c r="AK3618">
        <v>-0.17</v>
      </c>
      <c r="AL3618">
        <v>13.62</v>
      </c>
      <c r="AM3618" t="s">
        <v>12</v>
      </c>
      <c r="AN3618">
        <v>0</v>
      </c>
      <c r="AO3618">
        <v>1100</v>
      </c>
      <c r="AP3618">
        <v>0</v>
      </c>
      <c r="AQ3618" t="s">
        <v>13</v>
      </c>
      <c r="AR3618">
        <v>0</v>
      </c>
      <c r="AS3618">
        <v>0</v>
      </c>
      <c r="AT3618" t="s">
        <v>14</v>
      </c>
      <c r="AU3618">
        <v>0</v>
      </c>
      <c r="AV3618">
        <v>0</v>
      </c>
      <c r="AW3618" t="s">
        <v>15</v>
      </c>
      <c r="AX3618">
        <v>33.195044109999998</v>
      </c>
      <c r="AY3618">
        <v>-31.992472020000001</v>
      </c>
      <c r="AZ3618" t="s">
        <v>16</v>
      </c>
      <c r="BA3618">
        <v>33.194984959999999</v>
      </c>
      <c r="BB3618">
        <v>-31.99239133</v>
      </c>
      <c r="BC3618" t="s">
        <v>17</v>
      </c>
      <c r="BD3618">
        <v>244.7</v>
      </c>
      <c r="BE3618" t="s">
        <v>18</v>
      </c>
      <c r="BF3618">
        <v>81</v>
      </c>
      <c r="BG3618">
        <v>10</v>
      </c>
      <c r="BH3618">
        <v>2</v>
      </c>
    </row>
    <row r="3619" spans="1:60" x14ac:dyDescent="0.25">
      <c r="A3619" t="s">
        <v>0</v>
      </c>
      <c r="B3619" t="s">
        <v>1</v>
      </c>
      <c r="C3619">
        <v>919357</v>
      </c>
      <c r="D3619" t="s">
        <v>2</v>
      </c>
      <c r="E3619">
        <v>82</v>
      </c>
      <c r="F3619">
        <v>118</v>
      </c>
      <c r="G3619">
        <v>-5</v>
      </c>
      <c r="H3619" t="s">
        <v>3</v>
      </c>
      <c r="I3619">
        <v>292</v>
      </c>
      <c r="J3619">
        <v>-2</v>
      </c>
      <c r="K3619">
        <v>-16</v>
      </c>
      <c r="L3619" t="s">
        <v>4</v>
      </c>
      <c r="M3619">
        <v>-0.37040000000000001</v>
      </c>
      <c r="N3619">
        <v>1.89E-2</v>
      </c>
      <c r="O3619">
        <v>0.94699999999999995</v>
      </c>
      <c r="P3619" t="s">
        <v>5</v>
      </c>
      <c r="Q3619">
        <v>2.0188000000000001</v>
      </c>
      <c r="R3619">
        <v>3.1328</v>
      </c>
      <c r="S3619">
        <v>-0.18690000000000001</v>
      </c>
      <c r="T3619" t="s">
        <v>6</v>
      </c>
      <c r="U3619">
        <v>70718</v>
      </c>
      <c r="V3619">
        <v>190643</v>
      </c>
      <c r="W3619">
        <v>51.287769320000002</v>
      </c>
      <c r="X3619" t="s">
        <v>7</v>
      </c>
      <c r="Y3619">
        <v>0.15405999000000001</v>
      </c>
      <c r="Z3619" t="s">
        <v>8</v>
      </c>
      <c r="AA3619">
        <v>75.400000000000006</v>
      </c>
      <c r="AB3619">
        <v>1</v>
      </c>
      <c r="AC3619">
        <v>10</v>
      </c>
      <c r="AD3619">
        <v>0.68</v>
      </c>
      <c r="AE3619">
        <v>309.85000000000002</v>
      </c>
      <c r="AF3619" t="s">
        <v>19</v>
      </c>
      <c r="AG3619" t="s">
        <v>10</v>
      </c>
      <c r="AH3619">
        <v>40</v>
      </c>
      <c r="AI3619">
        <v>1010</v>
      </c>
      <c r="AJ3619" t="s">
        <v>11</v>
      </c>
      <c r="AK3619">
        <v>-0.17</v>
      </c>
      <c r="AL3619">
        <v>13.62</v>
      </c>
      <c r="AM3619" t="s">
        <v>12</v>
      </c>
      <c r="AN3619">
        <v>0</v>
      </c>
      <c r="AO3619">
        <v>1100</v>
      </c>
      <c r="AP3619">
        <v>0</v>
      </c>
      <c r="AQ3619" t="s">
        <v>13</v>
      </c>
      <c r="AR3619">
        <v>0</v>
      </c>
      <c r="AS3619">
        <v>0</v>
      </c>
      <c r="AT3619" t="s">
        <v>14</v>
      </c>
      <c r="AU3619">
        <v>0</v>
      </c>
      <c r="AV3619">
        <v>0</v>
      </c>
      <c r="AW3619" t="s">
        <v>15</v>
      </c>
      <c r="AX3619">
        <v>33.195044109999998</v>
      </c>
      <c r="AY3619">
        <v>-31.992472020000001</v>
      </c>
      <c r="AZ3619" t="s">
        <v>16</v>
      </c>
      <c r="BA3619">
        <v>33.194984959999999</v>
      </c>
      <c r="BB3619">
        <v>-31.99239133</v>
      </c>
      <c r="BC3619" t="s">
        <v>17</v>
      </c>
      <c r="BD3619">
        <v>244.7</v>
      </c>
      <c r="BE3619" t="s">
        <v>18</v>
      </c>
      <c r="BF3619">
        <v>82</v>
      </c>
      <c r="BG3619">
        <v>10</v>
      </c>
      <c r="BH3619">
        <v>2</v>
      </c>
    </row>
    <row r="3620" spans="1:60" x14ac:dyDescent="0.25">
      <c r="A3620" t="s">
        <v>0</v>
      </c>
      <c r="B3620" t="s">
        <v>1</v>
      </c>
      <c r="C3620">
        <v>919615</v>
      </c>
      <c r="D3620" t="s">
        <v>2</v>
      </c>
      <c r="E3620">
        <v>82</v>
      </c>
      <c r="F3620">
        <v>118</v>
      </c>
      <c r="G3620">
        <v>-5</v>
      </c>
      <c r="H3620" t="s">
        <v>3</v>
      </c>
      <c r="I3620">
        <v>291</v>
      </c>
      <c r="J3620">
        <v>-2</v>
      </c>
      <c r="K3620">
        <v>-16</v>
      </c>
      <c r="L3620" t="s">
        <v>4</v>
      </c>
      <c r="M3620">
        <v>-0.37319999999999998</v>
      </c>
      <c r="N3620">
        <v>1.38E-2</v>
      </c>
      <c r="O3620">
        <v>0.94179999999999997</v>
      </c>
      <c r="P3620" t="s">
        <v>5</v>
      </c>
      <c r="Q3620">
        <v>1.5178</v>
      </c>
      <c r="R3620">
        <v>3.0207000000000002</v>
      </c>
      <c r="S3620">
        <v>0.2467</v>
      </c>
      <c r="T3620" t="s">
        <v>6</v>
      </c>
      <c r="U3620">
        <v>70718</v>
      </c>
      <c r="V3620">
        <v>190644</v>
      </c>
      <c r="W3620">
        <v>51.287769320000002</v>
      </c>
      <c r="X3620" t="s">
        <v>7</v>
      </c>
      <c r="Y3620">
        <v>0.15405664999999999</v>
      </c>
      <c r="Z3620" t="s">
        <v>8</v>
      </c>
      <c r="AA3620">
        <v>75.400000000000006</v>
      </c>
      <c r="AB3620">
        <v>1</v>
      </c>
      <c r="AC3620">
        <v>10</v>
      </c>
      <c r="AD3620">
        <v>0.69</v>
      </c>
      <c r="AE3620">
        <v>312.89999999999998</v>
      </c>
      <c r="AF3620" t="s">
        <v>19</v>
      </c>
      <c r="AG3620" t="s">
        <v>10</v>
      </c>
      <c r="AH3620">
        <v>40</v>
      </c>
      <c r="AI3620">
        <v>1020</v>
      </c>
      <c r="AJ3620" t="s">
        <v>11</v>
      </c>
      <c r="AK3620">
        <v>-0.17</v>
      </c>
      <c r="AL3620">
        <v>13.62</v>
      </c>
      <c r="AM3620" t="s">
        <v>12</v>
      </c>
      <c r="AN3620">
        <v>0</v>
      </c>
      <c r="AO3620">
        <v>1100</v>
      </c>
      <c r="AP3620">
        <v>0</v>
      </c>
      <c r="AQ3620" t="s">
        <v>13</v>
      </c>
      <c r="AR3620">
        <v>0</v>
      </c>
      <c r="AS3620">
        <v>0</v>
      </c>
      <c r="AT3620" t="s">
        <v>14</v>
      </c>
      <c r="AU3620">
        <v>0</v>
      </c>
      <c r="AV3620">
        <v>0</v>
      </c>
      <c r="AW3620" t="s">
        <v>15</v>
      </c>
      <c r="AX3620">
        <v>33.195044109999998</v>
      </c>
      <c r="AY3620">
        <v>-31.992472020000001</v>
      </c>
      <c r="AZ3620" t="s">
        <v>16</v>
      </c>
      <c r="BA3620">
        <v>33.194984959999999</v>
      </c>
      <c r="BB3620">
        <v>-31.99239133</v>
      </c>
      <c r="BC3620" t="s">
        <v>17</v>
      </c>
      <c r="BD3620">
        <v>244.7</v>
      </c>
      <c r="BE3620" t="s">
        <v>18</v>
      </c>
      <c r="BF3620">
        <v>82</v>
      </c>
      <c r="BG3620">
        <v>10</v>
      </c>
      <c r="BH3620">
        <v>2</v>
      </c>
    </row>
    <row r="3621" spans="1:60" x14ac:dyDescent="0.25">
      <c r="A3621" t="s">
        <v>0</v>
      </c>
      <c r="B3621" t="s">
        <v>1</v>
      </c>
      <c r="C3621">
        <v>919870</v>
      </c>
      <c r="D3621" t="s">
        <v>2</v>
      </c>
      <c r="E3621">
        <v>71</v>
      </c>
      <c r="F3621">
        <v>118</v>
      </c>
      <c r="G3621">
        <v>-5</v>
      </c>
      <c r="H3621" t="s">
        <v>3</v>
      </c>
      <c r="I3621">
        <v>289</v>
      </c>
      <c r="J3621">
        <v>-2</v>
      </c>
      <c r="K3621">
        <v>-17</v>
      </c>
      <c r="L3621" t="s">
        <v>4</v>
      </c>
      <c r="M3621">
        <v>-0.38569999999999999</v>
      </c>
      <c r="N3621">
        <v>1.5299999999999999E-2</v>
      </c>
      <c r="O3621">
        <v>0.93230000000000002</v>
      </c>
      <c r="P3621" t="s">
        <v>5</v>
      </c>
      <c r="Q3621">
        <v>2.0261999999999998</v>
      </c>
      <c r="R3621">
        <v>2.0935000000000001</v>
      </c>
      <c r="S3621">
        <v>0.3664</v>
      </c>
      <c r="T3621" t="s">
        <v>6</v>
      </c>
      <c r="U3621">
        <v>70718</v>
      </c>
      <c r="V3621">
        <v>190644</v>
      </c>
      <c r="W3621">
        <v>51.287769320000002</v>
      </c>
      <c r="X3621" t="s">
        <v>7</v>
      </c>
      <c r="Y3621">
        <v>0.15405664999999999</v>
      </c>
      <c r="Z3621" t="s">
        <v>8</v>
      </c>
      <c r="AA3621">
        <v>75.400000000000006</v>
      </c>
      <c r="AB3621">
        <v>1</v>
      </c>
      <c r="AC3621">
        <v>10</v>
      </c>
      <c r="AD3621">
        <v>0.69</v>
      </c>
      <c r="AE3621">
        <v>312.89999999999998</v>
      </c>
      <c r="AF3621" t="s">
        <v>19</v>
      </c>
      <c r="AG3621" t="s">
        <v>10</v>
      </c>
      <c r="AH3621">
        <v>40</v>
      </c>
      <c r="AI3621">
        <v>1026</v>
      </c>
      <c r="AJ3621" t="s">
        <v>11</v>
      </c>
      <c r="AK3621">
        <v>-0.17</v>
      </c>
      <c r="AL3621">
        <v>13.62</v>
      </c>
      <c r="AM3621" t="s">
        <v>12</v>
      </c>
      <c r="AN3621">
        <v>0</v>
      </c>
      <c r="AO3621">
        <v>1100</v>
      </c>
      <c r="AP3621">
        <v>0</v>
      </c>
      <c r="AQ3621" t="s">
        <v>13</v>
      </c>
      <c r="AR3621">
        <v>0</v>
      </c>
      <c r="AS3621">
        <v>0</v>
      </c>
      <c r="AT3621" t="s">
        <v>14</v>
      </c>
      <c r="AU3621">
        <v>0</v>
      </c>
      <c r="AV3621">
        <v>0</v>
      </c>
      <c r="AW3621" t="s">
        <v>15</v>
      </c>
      <c r="AX3621">
        <v>33.195044109999998</v>
      </c>
      <c r="AY3621">
        <v>-31.992472020000001</v>
      </c>
      <c r="AZ3621" t="s">
        <v>16</v>
      </c>
      <c r="BA3621">
        <v>33.194984959999999</v>
      </c>
      <c r="BB3621">
        <v>-31.99239133</v>
      </c>
      <c r="BC3621" t="s">
        <v>17</v>
      </c>
      <c r="BD3621">
        <v>244.7</v>
      </c>
      <c r="BE3621" t="s">
        <v>18</v>
      </c>
      <c r="BF3621">
        <v>71</v>
      </c>
      <c r="BG3621">
        <v>10</v>
      </c>
      <c r="BH3621">
        <v>2</v>
      </c>
    </row>
    <row r="3622" spans="1:60" x14ac:dyDescent="0.25">
      <c r="A3622" t="s">
        <v>0</v>
      </c>
      <c r="B3622" t="s">
        <v>1</v>
      </c>
      <c r="C3622">
        <v>920125</v>
      </c>
      <c r="D3622" t="s">
        <v>2</v>
      </c>
      <c r="E3622">
        <v>69</v>
      </c>
      <c r="F3622">
        <v>118</v>
      </c>
      <c r="G3622">
        <v>-5</v>
      </c>
      <c r="H3622" t="s">
        <v>3</v>
      </c>
      <c r="I3622">
        <v>288</v>
      </c>
      <c r="J3622">
        <v>-2</v>
      </c>
      <c r="K3622">
        <v>-16</v>
      </c>
      <c r="L3622" t="s">
        <v>4</v>
      </c>
      <c r="M3622">
        <v>-0.3821</v>
      </c>
      <c r="N3622">
        <v>1.9300000000000001E-2</v>
      </c>
      <c r="O3622">
        <v>0.94359999999999999</v>
      </c>
      <c r="P3622" t="s">
        <v>5</v>
      </c>
      <c r="Q3622">
        <v>2.2431000000000001</v>
      </c>
      <c r="R3622">
        <v>1.8916999999999999</v>
      </c>
      <c r="S3622">
        <v>0.91969999999999996</v>
      </c>
      <c r="T3622" t="s">
        <v>6</v>
      </c>
      <c r="U3622">
        <v>70718</v>
      </c>
      <c r="V3622">
        <v>190644</v>
      </c>
      <c r="W3622">
        <v>51.287769320000002</v>
      </c>
      <c r="X3622" t="s">
        <v>7</v>
      </c>
      <c r="Y3622">
        <v>0.15405664999999999</v>
      </c>
      <c r="Z3622" t="s">
        <v>8</v>
      </c>
      <c r="AA3622">
        <v>75.400000000000006</v>
      </c>
      <c r="AB3622">
        <v>1</v>
      </c>
      <c r="AC3622">
        <v>10</v>
      </c>
      <c r="AD3622">
        <v>0.69</v>
      </c>
      <c r="AE3622">
        <v>312.89999999999998</v>
      </c>
      <c r="AF3622" t="s">
        <v>19</v>
      </c>
      <c r="AG3622" t="s">
        <v>10</v>
      </c>
      <c r="AH3622">
        <v>40</v>
      </c>
      <c r="AI3622">
        <v>1031</v>
      </c>
      <c r="AJ3622" t="s">
        <v>11</v>
      </c>
      <c r="AK3622">
        <v>-0.17</v>
      </c>
      <c r="AL3622">
        <v>13.62</v>
      </c>
      <c r="AM3622" t="s">
        <v>12</v>
      </c>
      <c r="AN3622">
        <v>0</v>
      </c>
      <c r="AO3622">
        <v>1100</v>
      </c>
      <c r="AP3622">
        <v>0</v>
      </c>
      <c r="AQ3622" t="s">
        <v>13</v>
      </c>
      <c r="AR3622">
        <v>0</v>
      </c>
      <c r="AS3622">
        <v>0</v>
      </c>
      <c r="AT3622" t="s">
        <v>14</v>
      </c>
      <c r="AU3622">
        <v>0</v>
      </c>
      <c r="AV3622">
        <v>0</v>
      </c>
      <c r="AW3622" t="s">
        <v>15</v>
      </c>
      <c r="AX3622">
        <v>33.195044109999998</v>
      </c>
      <c r="AY3622">
        <v>-31.992472020000001</v>
      </c>
      <c r="AZ3622" t="s">
        <v>16</v>
      </c>
      <c r="BA3622">
        <v>33.194984959999999</v>
      </c>
      <c r="BB3622">
        <v>-31.99239133</v>
      </c>
      <c r="BC3622" t="s">
        <v>17</v>
      </c>
      <c r="BD3622">
        <v>244.7</v>
      </c>
      <c r="BE3622" t="s">
        <v>18</v>
      </c>
      <c r="BF3622">
        <v>69</v>
      </c>
      <c r="BG3622">
        <v>10</v>
      </c>
      <c r="BH3622">
        <v>2</v>
      </c>
    </row>
    <row r="3623" spans="1:60" x14ac:dyDescent="0.25">
      <c r="A3623" t="s">
        <v>0</v>
      </c>
      <c r="B3623" t="s">
        <v>1</v>
      </c>
      <c r="C3623">
        <v>920380</v>
      </c>
      <c r="D3623" t="s">
        <v>2</v>
      </c>
      <c r="E3623">
        <v>66</v>
      </c>
      <c r="F3623">
        <v>118</v>
      </c>
      <c r="G3623">
        <v>-5</v>
      </c>
      <c r="H3623" t="s">
        <v>3</v>
      </c>
      <c r="I3623">
        <v>287</v>
      </c>
      <c r="J3623">
        <v>-2</v>
      </c>
      <c r="K3623">
        <v>-16</v>
      </c>
      <c r="L3623" t="s">
        <v>4</v>
      </c>
      <c r="M3623">
        <v>-0.37509999999999999</v>
      </c>
      <c r="N3623">
        <v>1.8200000000000001E-2</v>
      </c>
      <c r="O3623">
        <v>0.94230000000000003</v>
      </c>
      <c r="P3623" t="s">
        <v>5</v>
      </c>
      <c r="Q3623">
        <v>1.2710999999999999</v>
      </c>
      <c r="R3623">
        <v>2.0261999999999998</v>
      </c>
      <c r="S3623">
        <v>1.1664000000000001</v>
      </c>
      <c r="T3623" t="s">
        <v>6</v>
      </c>
      <c r="U3623">
        <v>70718</v>
      </c>
      <c r="V3623">
        <v>190644</v>
      </c>
      <c r="W3623">
        <v>51.287769320000002</v>
      </c>
      <c r="X3623" t="s">
        <v>7</v>
      </c>
      <c r="Y3623">
        <v>0.15405664999999999</v>
      </c>
      <c r="Z3623" t="s">
        <v>8</v>
      </c>
      <c r="AA3623">
        <v>75.400000000000006</v>
      </c>
      <c r="AB3623">
        <v>1</v>
      </c>
      <c r="AC3623">
        <v>10</v>
      </c>
      <c r="AD3623">
        <v>0.69</v>
      </c>
      <c r="AE3623">
        <v>312.89999999999998</v>
      </c>
      <c r="AF3623" t="s">
        <v>19</v>
      </c>
      <c r="AG3623" t="s">
        <v>10</v>
      </c>
      <c r="AH3623">
        <v>40</v>
      </c>
      <c r="AI3623">
        <v>1034</v>
      </c>
      <c r="AJ3623" t="s">
        <v>11</v>
      </c>
      <c r="AK3623">
        <v>-0.17</v>
      </c>
      <c r="AL3623">
        <v>13.62</v>
      </c>
      <c r="AM3623" t="s">
        <v>12</v>
      </c>
      <c r="AN3623">
        <v>0</v>
      </c>
      <c r="AO3623">
        <v>1100</v>
      </c>
      <c r="AP3623">
        <v>0</v>
      </c>
      <c r="AQ3623" t="s">
        <v>13</v>
      </c>
      <c r="AR3623">
        <v>0</v>
      </c>
      <c r="AS3623">
        <v>0</v>
      </c>
      <c r="AT3623" t="s">
        <v>14</v>
      </c>
      <c r="AU3623">
        <v>0</v>
      </c>
      <c r="AV3623">
        <v>0</v>
      </c>
      <c r="AW3623" t="s">
        <v>15</v>
      </c>
      <c r="AX3623">
        <v>33.195044109999998</v>
      </c>
      <c r="AY3623">
        <v>-31.992472020000001</v>
      </c>
      <c r="AZ3623" t="s">
        <v>16</v>
      </c>
      <c r="BA3623">
        <v>33.194984959999999</v>
      </c>
      <c r="BB3623">
        <v>-31.99239133</v>
      </c>
      <c r="BC3623" t="s">
        <v>17</v>
      </c>
      <c r="BD3623">
        <v>244.7</v>
      </c>
      <c r="BE3623" t="s">
        <v>18</v>
      </c>
      <c r="BF3623">
        <v>66</v>
      </c>
      <c r="BG3623">
        <v>10</v>
      </c>
      <c r="BH3623">
        <v>2</v>
      </c>
    </row>
    <row r="3624" spans="1:60" x14ac:dyDescent="0.25">
      <c r="A3624" t="s">
        <v>0</v>
      </c>
      <c r="B3624" t="s">
        <v>1</v>
      </c>
      <c r="C3624">
        <v>920637</v>
      </c>
      <c r="D3624" t="s">
        <v>2</v>
      </c>
      <c r="E3624">
        <v>55</v>
      </c>
      <c r="F3624">
        <v>118</v>
      </c>
      <c r="G3624">
        <v>-5</v>
      </c>
      <c r="H3624" t="s">
        <v>3</v>
      </c>
      <c r="I3624">
        <v>285</v>
      </c>
      <c r="J3624">
        <v>-1</v>
      </c>
      <c r="K3624">
        <v>-16</v>
      </c>
      <c r="L3624" t="s">
        <v>4</v>
      </c>
      <c r="M3624">
        <v>-0.37719999999999998</v>
      </c>
      <c r="N3624">
        <v>1.6E-2</v>
      </c>
      <c r="O3624">
        <v>0.94040000000000001</v>
      </c>
      <c r="P3624" t="s">
        <v>5</v>
      </c>
      <c r="Q3624">
        <v>1.6973</v>
      </c>
      <c r="R3624">
        <v>1.9963</v>
      </c>
      <c r="S3624">
        <v>2.5196999999999998</v>
      </c>
      <c r="T3624" t="s">
        <v>6</v>
      </c>
      <c r="U3624">
        <v>70718</v>
      </c>
      <c r="V3624">
        <v>190645</v>
      </c>
      <c r="W3624">
        <v>51.287776950000001</v>
      </c>
      <c r="X3624" t="s">
        <v>7</v>
      </c>
      <c r="Y3624">
        <v>0.15405168</v>
      </c>
      <c r="Z3624" t="s">
        <v>8</v>
      </c>
      <c r="AA3624">
        <v>75.400000000000006</v>
      </c>
      <c r="AB3624">
        <v>1</v>
      </c>
      <c r="AC3624">
        <v>10</v>
      </c>
      <c r="AD3624">
        <v>0.67</v>
      </c>
      <c r="AE3624">
        <v>300.02999999999997</v>
      </c>
      <c r="AF3624" t="s">
        <v>19</v>
      </c>
      <c r="AG3624" t="s">
        <v>10</v>
      </c>
      <c r="AH3624">
        <v>40</v>
      </c>
      <c r="AI3624">
        <v>1030</v>
      </c>
      <c r="AJ3624" t="s">
        <v>11</v>
      </c>
      <c r="AK3624">
        <v>-0.17</v>
      </c>
      <c r="AL3624">
        <v>13.62</v>
      </c>
      <c r="AM3624" t="s">
        <v>12</v>
      </c>
      <c r="AN3624">
        <v>0</v>
      </c>
      <c r="AO3624">
        <v>1100</v>
      </c>
      <c r="AP3624">
        <v>0</v>
      </c>
      <c r="AQ3624" t="s">
        <v>13</v>
      </c>
      <c r="AR3624">
        <v>0</v>
      </c>
      <c r="AS3624">
        <v>0</v>
      </c>
      <c r="AT3624" t="s">
        <v>14</v>
      </c>
      <c r="AU3624">
        <v>0</v>
      </c>
      <c r="AV3624">
        <v>0</v>
      </c>
      <c r="AW3624" t="s">
        <v>15</v>
      </c>
      <c r="AX3624">
        <v>33.195044109999998</v>
      </c>
      <c r="AY3624">
        <v>-31.992472020000001</v>
      </c>
      <c r="AZ3624" t="s">
        <v>16</v>
      </c>
      <c r="BA3624">
        <v>33.194984959999999</v>
      </c>
      <c r="BB3624">
        <v>-31.99239133</v>
      </c>
      <c r="BC3624" t="s">
        <v>17</v>
      </c>
      <c r="BD3624">
        <v>244.7</v>
      </c>
      <c r="BE3624" t="s">
        <v>18</v>
      </c>
      <c r="BF3624">
        <v>55</v>
      </c>
      <c r="BG3624">
        <v>10</v>
      </c>
      <c r="BH3624">
        <v>2</v>
      </c>
    </row>
    <row r="3625" spans="1:60" x14ac:dyDescent="0.25">
      <c r="A3625" t="s">
        <v>0</v>
      </c>
      <c r="B3625" t="s">
        <v>1</v>
      </c>
      <c r="C3625">
        <v>920892</v>
      </c>
      <c r="D3625" t="s">
        <v>2</v>
      </c>
      <c r="E3625">
        <v>55</v>
      </c>
      <c r="F3625">
        <v>118</v>
      </c>
      <c r="G3625">
        <v>-5</v>
      </c>
      <c r="H3625" t="s">
        <v>3</v>
      </c>
      <c r="I3625">
        <v>282</v>
      </c>
      <c r="J3625">
        <v>-1</v>
      </c>
      <c r="K3625">
        <v>-16</v>
      </c>
      <c r="L3625" t="s">
        <v>4</v>
      </c>
      <c r="M3625">
        <v>-0.37419999999999998</v>
      </c>
      <c r="N3625">
        <v>2.18E-2</v>
      </c>
      <c r="O3625">
        <v>0.94799999999999995</v>
      </c>
      <c r="P3625" t="s">
        <v>5</v>
      </c>
      <c r="Q3625">
        <v>1.2561</v>
      </c>
      <c r="R3625">
        <v>2.2057000000000002</v>
      </c>
      <c r="S3625">
        <v>3.8656000000000001</v>
      </c>
      <c r="T3625" t="s">
        <v>6</v>
      </c>
      <c r="U3625">
        <v>70718</v>
      </c>
      <c r="V3625">
        <v>190645</v>
      </c>
      <c r="W3625">
        <v>51.287776950000001</v>
      </c>
      <c r="X3625" t="s">
        <v>7</v>
      </c>
      <c r="Y3625">
        <v>0.15405168</v>
      </c>
      <c r="Z3625" t="s">
        <v>8</v>
      </c>
      <c r="AA3625">
        <v>75.400000000000006</v>
      </c>
      <c r="AB3625">
        <v>1</v>
      </c>
      <c r="AC3625">
        <v>10</v>
      </c>
      <c r="AD3625">
        <v>0.67</v>
      </c>
      <c r="AE3625">
        <v>300.02999999999997</v>
      </c>
      <c r="AF3625" t="s">
        <v>19</v>
      </c>
      <c r="AG3625" t="s">
        <v>10</v>
      </c>
      <c r="AH3625">
        <v>40</v>
      </c>
      <c r="AI3625">
        <v>1033</v>
      </c>
      <c r="AJ3625" t="s">
        <v>11</v>
      </c>
      <c r="AK3625">
        <v>-0.17</v>
      </c>
      <c r="AL3625">
        <v>13.62</v>
      </c>
      <c r="AM3625" t="s">
        <v>12</v>
      </c>
      <c r="AN3625">
        <v>0</v>
      </c>
      <c r="AO3625">
        <v>1100</v>
      </c>
      <c r="AP3625">
        <v>0</v>
      </c>
      <c r="AQ3625" t="s">
        <v>13</v>
      </c>
      <c r="AR3625">
        <v>0</v>
      </c>
      <c r="AS3625">
        <v>0</v>
      </c>
      <c r="AT3625" t="s">
        <v>14</v>
      </c>
      <c r="AU3625">
        <v>0</v>
      </c>
      <c r="AV3625">
        <v>0</v>
      </c>
      <c r="AW3625" t="s">
        <v>15</v>
      </c>
      <c r="AX3625">
        <v>33.195044109999998</v>
      </c>
      <c r="AY3625">
        <v>-31.992472020000001</v>
      </c>
      <c r="AZ3625" t="s">
        <v>16</v>
      </c>
      <c r="BA3625">
        <v>33.194984959999999</v>
      </c>
      <c r="BB3625">
        <v>-31.99239133</v>
      </c>
      <c r="BC3625" t="s">
        <v>17</v>
      </c>
      <c r="BD3625">
        <v>244.7</v>
      </c>
      <c r="BE3625" t="s">
        <v>18</v>
      </c>
      <c r="BF3625">
        <v>55</v>
      </c>
      <c r="BG3625">
        <v>10</v>
      </c>
      <c r="BH3625">
        <v>2</v>
      </c>
    </row>
    <row r="3626" spans="1:60" x14ac:dyDescent="0.25">
      <c r="A3626" t="s">
        <v>0</v>
      </c>
      <c r="B3626" t="s">
        <v>1</v>
      </c>
      <c r="C3626">
        <v>921148</v>
      </c>
      <c r="D3626" t="s">
        <v>2</v>
      </c>
      <c r="E3626">
        <v>46</v>
      </c>
      <c r="F3626">
        <v>118</v>
      </c>
      <c r="G3626">
        <v>-5</v>
      </c>
      <c r="H3626" t="s">
        <v>3</v>
      </c>
      <c r="I3626">
        <v>280</v>
      </c>
      <c r="J3626">
        <v>-1</v>
      </c>
      <c r="K3626">
        <v>-16</v>
      </c>
      <c r="L3626" t="s">
        <v>4</v>
      </c>
      <c r="M3626">
        <v>-0.36880000000000002</v>
      </c>
      <c r="N3626">
        <v>1.95E-2</v>
      </c>
      <c r="O3626">
        <v>0.94720000000000004</v>
      </c>
      <c r="P3626" t="s">
        <v>5</v>
      </c>
      <c r="Q3626">
        <v>0.41120000000000001</v>
      </c>
      <c r="R3626">
        <v>2.5870000000000002</v>
      </c>
      <c r="S3626">
        <v>4.8974000000000002</v>
      </c>
      <c r="T3626" t="s">
        <v>6</v>
      </c>
      <c r="U3626">
        <v>70718</v>
      </c>
      <c r="V3626">
        <v>190645</v>
      </c>
      <c r="W3626">
        <v>51.287776950000001</v>
      </c>
      <c r="X3626" t="s">
        <v>7</v>
      </c>
      <c r="Y3626">
        <v>0.15405168</v>
      </c>
      <c r="Z3626" t="s">
        <v>8</v>
      </c>
      <c r="AA3626">
        <v>75.400000000000006</v>
      </c>
      <c r="AB3626">
        <v>1</v>
      </c>
      <c r="AC3626">
        <v>10</v>
      </c>
      <c r="AD3626">
        <v>0.67</v>
      </c>
      <c r="AE3626">
        <v>300.02999999999997</v>
      </c>
      <c r="AF3626" t="s">
        <v>19</v>
      </c>
      <c r="AG3626" t="s">
        <v>10</v>
      </c>
      <c r="AH3626">
        <v>40</v>
      </c>
      <c r="AI3626">
        <v>1038</v>
      </c>
      <c r="AJ3626" t="s">
        <v>11</v>
      </c>
      <c r="AK3626">
        <v>-0.17</v>
      </c>
      <c r="AL3626">
        <v>13.62</v>
      </c>
      <c r="AM3626" t="s">
        <v>12</v>
      </c>
      <c r="AN3626">
        <v>0</v>
      </c>
      <c r="AO3626">
        <v>1100</v>
      </c>
      <c r="AP3626">
        <v>0</v>
      </c>
      <c r="AQ3626" t="s">
        <v>13</v>
      </c>
      <c r="AR3626">
        <v>0</v>
      </c>
      <c r="AS3626">
        <v>0</v>
      </c>
      <c r="AT3626" t="s">
        <v>14</v>
      </c>
      <c r="AU3626">
        <v>0</v>
      </c>
      <c r="AV3626">
        <v>0</v>
      </c>
      <c r="AW3626" t="s">
        <v>15</v>
      </c>
      <c r="AX3626">
        <v>33.195044109999998</v>
      </c>
      <c r="AY3626">
        <v>-31.992472020000001</v>
      </c>
      <c r="AZ3626" t="s">
        <v>16</v>
      </c>
      <c r="BA3626">
        <v>33.194984959999999</v>
      </c>
      <c r="BB3626">
        <v>-31.99239133</v>
      </c>
      <c r="BC3626" t="s">
        <v>17</v>
      </c>
      <c r="BD3626">
        <v>244.7</v>
      </c>
      <c r="BE3626" t="s">
        <v>18</v>
      </c>
      <c r="BF3626">
        <v>46</v>
      </c>
      <c r="BG3626">
        <v>10</v>
      </c>
      <c r="BH3626">
        <v>2</v>
      </c>
    </row>
    <row r="3627" spans="1:60" x14ac:dyDescent="0.25">
      <c r="A3627" t="s">
        <v>0</v>
      </c>
      <c r="B3627" t="s">
        <v>1</v>
      </c>
      <c r="C3627">
        <v>921403</v>
      </c>
      <c r="D3627" t="s">
        <v>2</v>
      </c>
      <c r="E3627">
        <v>46</v>
      </c>
      <c r="F3627">
        <v>118</v>
      </c>
      <c r="G3627">
        <v>-5</v>
      </c>
      <c r="H3627" t="s">
        <v>3</v>
      </c>
      <c r="I3627">
        <v>275</v>
      </c>
      <c r="J3627">
        <v>-1</v>
      </c>
      <c r="K3627">
        <v>-16</v>
      </c>
      <c r="L3627" t="s">
        <v>4</v>
      </c>
      <c r="M3627">
        <v>-0.36870000000000003</v>
      </c>
      <c r="N3627">
        <v>2.6700000000000002E-2</v>
      </c>
      <c r="O3627">
        <v>0.94679999999999997</v>
      </c>
      <c r="P3627" t="s">
        <v>5</v>
      </c>
      <c r="Q3627">
        <v>0.23180000000000001</v>
      </c>
      <c r="R3627">
        <v>2.6244000000000001</v>
      </c>
      <c r="S3627">
        <v>7.133</v>
      </c>
      <c r="T3627" t="s">
        <v>6</v>
      </c>
      <c r="U3627">
        <v>70718</v>
      </c>
      <c r="V3627">
        <v>190646</v>
      </c>
      <c r="W3627">
        <v>51.287776950000001</v>
      </c>
      <c r="X3627" t="s">
        <v>7</v>
      </c>
      <c r="Y3627">
        <v>0.15404667</v>
      </c>
      <c r="Z3627" t="s">
        <v>8</v>
      </c>
      <c r="AA3627">
        <v>75.400000000000006</v>
      </c>
      <c r="AB3627">
        <v>1</v>
      </c>
      <c r="AC3627">
        <v>10</v>
      </c>
      <c r="AD3627">
        <v>0.67</v>
      </c>
      <c r="AE3627">
        <v>300.02999999999997</v>
      </c>
      <c r="AF3627" t="s">
        <v>19</v>
      </c>
      <c r="AG3627" t="s">
        <v>10</v>
      </c>
      <c r="AH3627">
        <v>40</v>
      </c>
      <c r="AI3627">
        <v>1042</v>
      </c>
      <c r="AJ3627" t="s">
        <v>11</v>
      </c>
      <c r="AK3627">
        <v>-0.17</v>
      </c>
      <c r="AL3627">
        <v>13.62</v>
      </c>
      <c r="AM3627" t="s">
        <v>12</v>
      </c>
      <c r="AN3627">
        <v>0</v>
      </c>
      <c r="AO3627">
        <v>1100</v>
      </c>
      <c r="AP3627">
        <v>0</v>
      </c>
      <c r="AQ3627" t="s">
        <v>13</v>
      </c>
      <c r="AR3627">
        <v>0</v>
      </c>
      <c r="AS3627">
        <v>0</v>
      </c>
      <c r="AT3627" t="s">
        <v>14</v>
      </c>
      <c r="AU3627">
        <v>0</v>
      </c>
      <c r="AV3627">
        <v>0</v>
      </c>
      <c r="AW3627" t="s">
        <v>15</v>
      </c>
      <c r="AX3627">
        <v>33.195044109999998</v>
      </c>
      <c r="AY3627">
        <v>-31.992472020000001</v>
      </c>
      <c r="AZ3627" t="s">
        <v>16</v>
      </c>
      <c r="BA3627">
        <v>33.194984959999999</v>
      </c>
      <c r="BB3627">
        <v>-31.99239133</v>
      </c>
      <c r="BC3627" t="s">
        <v>17</v>
      </c>
      <c r="BD3627">
        <v>244.7</v>
      </c>
      <c r="BE3627" t="s">
        <v>18</v>
      </c>
      <c r="BF3627">
        <v>46</v>
      </c>
      <c r="BG3627">
        <v>10</v>
      </c>
      <c r="BH3627">
        <v>2</v>
      </c>
    </row>
    <row r="3628" spans="1:60" x14ac:dyDescent="0.25">
      <c r="A3628" t="s">
        <v>0</v>
      </c>
      <c r="B3628" t="s">
        <v>1</v>
      </c>
      <c r="C3628">
        <v>921659</v>
      </c>
      <c r="D3628" t="s">
        <v>2</v>
      </c>
      <c r="E3628">
        <v>46</v>
      </c>
      <c r="F3628">
        <v>118</v>
      </c>
      <c r="G3628">
        <v>-5</v>
      </c>
      <c r="H3628" t="s">
        <v>3</v>
      </c>
      <c r="I3628">
        <v>270</v>
      </c>
      <c r="J3628">
        <v>-1</v>
      </c>
      <c r="K3628">
        <v>-16</v>
      </c>
      <c r="L3628" t="s">
        <v>4</v>
      </c>
      <c r="M3628">
        <v>-0.3745</v>
      </c>
      <c r="N3628">
        <v>2.6599999999999999E-2</v>
      </c>
      <c r="O3628">
        <v>0.94230000000000003</v>
      </c>
      <c r="P3628" t="s">
        <v>5</v>
      </c>
      <c r="Q3628">
        <v>-0.26919999999999999</v>
      </c>
      <c r="R3628">
        <v>2.6244000000000001</v>
      </c>
      <c r="S3628">
        <v>7.5591999999999997</v>
      </c>
      <c r="T3628" t="s">
        <v>6</v>
      </c>
      <c r="U3628">
        <v>70718</v>
      </c>
      <c r="V3628">
        <v>190646</v>
      </c>
      <c r="W3628">
        <v>51.287776950000001</v>
      </c>
      <c r="X3628" t="s">
        <v>7</v>
      </c>
      <c r="Y3628">
        <v>0.15404667</v>
      </c>
      <c r="Z3628" t="s">
        <v>8</v>
      </c>
      <c r="AA3628">
        <v>75.400000000000006</v>
      </c>
      <c r="AB3628">
        <v>1</v>
      </c>
      <c r="AC3628">
        <v>10</v>
      </c>
      <c r="AD3628">
        <v>0.67</v>
      </c>
      <c r="AE3628">
        <v>296.83</v>
      </c>
      <c r="AF3628" t="s">
        <v>19</v>
      </c>
      <c r="AG3628" t="s">
        <v>10</v>
      </c>
      <c r="AH3628">
        <v>40</v>
      </c>
      <c r="AI3628">
        <v>1046</v>
      </c>
      <c r="AJ3628" t="s">
        <v>11</v>
      </c>
      <c r="AK3628">
        <v>-0.17</v>
      </c>
      <c r="AL3628">
        <v>13.62</v>
      </c>
      <c r="AM3628" t="s">
        <v>12</v>
      </c>
      <c r="AN3628">
        <v>0</v>
      </c>
      <c r="AO3628">
        <v>1100</v>
      </c>
      <c r="AP3628">
        <v>0</v>
      </c>
      <c r="AQ3628" t="s">
        <v>13</v>
      </c>
      <c r="AR3628">
        <v>0</v>
      </c>
      <c r="AS3628">
        <v>0</v>
      </c>
      <c r="AT3628" t="s">
        <v>14</v>
      </c>
      <c r="AU3628">
        <v>0</v>
      </c>
      <c r="AV3628">
        <v>0</v>
      </c>
      <c r="AW3628" t="s">
        <v>15</v>
      </c>
      <c r="AX3628">
        <v>33.195044109999998</v>
      </c>
      <c r="AY3628">
        <v>-31.992472020000001</v>
      </c>
      <c r="AZ3628" t="s">
        <v>16</v>
      </c>
      <c r="BA3628">
        <v>33.194984959999999</v>
      </c>
      <c r="BB3628">
        <v>-31.99239133</v>
      </c>
      <c r="BC3628" t="s">
        <v>17</v>
      </c>
      <c r="BD3628">
        <v>244.7</v>
      </c>
      <c r="BE3628" t="s">
        <v>18</v>
      </c>
      <c r="BF3628">
        <v>46</v>
      </c>
      <c r="BG3628">
        <v>10</v>
      </c>
      <c r="BH3628">
        <v>2</v>
      </c>
    </row>
    <row r="3629" spans="1:60" x14ac:dyDescent="0.25">
      <c r="A3629" t="s">
        <v>0</v>
      </c>
      <c r="B3629" t="s">
        <v>1</v>
      </c>
      <c r="C3629">
        <v>921915</v>
      </c>
      <c r="D3629" t="s">
        <v>2</v>
      </c>
      <c r="E3629">
        <v>33</v>
      </c>
      <c r="F3629">
        <v>118</v>
      </c>
      <c r="G3629">
        <v>-5</v>
      </c>
      <c r="H3629" t="s">
        <v>3</v>
      </c>
      <c r="I3629">
        <v>264</v>
      </c>
      <c r="J3629">
        <v>-1</v>
      </c>
      <c r="K3629">
        <v>-16</v>
      </c>
      <c r="L3629" t="s">
        <v>4</v>
      </c>
      <c r="M3629">
        <v>-0.38129999999999997</v>
      </c>
      <c r="N3629">
        <v>2.7199999999999998E-2</v>
      </c>
      <c r="O3629">
        <v>0.93889999999999996</v>
      </c>
      <c r="P3629" t="s">
        <v>5</v>
      </c>
      <c r="Q3629">
        <v>-0.38879999999999998</v>
      </c>
      <c r="R3629">
        <v>2.2654999999999998</v>
      </c>
      <c r="S3629">
        <v>8.1349</v>
      </c>
      <c r="T3629" t="s">
        <v>6</v>
      </c>
      <c r="U3629">
        <v>70718</v>
      </c>
      <c r="V3629">
        <v>190646</v>
      </c>
      <c r="W3629">
        <v>51.287776950000001</v>
      </c>
      <c r="X3629" t="s">
        <v>7</v>
      </c>
      <c r="Y3629">
        <v>0.15404667</v>
      </c>
      <c r="Z3629" t="s">
        <v>8</v>
      </c>
      <c r="AA3629">
        <v>75.400000000000006</v>
      </c>
      <c r="AB3629">
        <v>1</v>
      </c>
      <c r="AC3629">
        <v>10</v>
      </c>
      <c r="AD3629">
        <v>0.67</v>
      </c>
      <c r="AE3629">
        <v>296.83</v>
      </c>
      <c r="AF3629" t="s">
        <v>19</v>
      </c>
      <c r="AG3629" t="s">
        <v>10</v>
      </c>
      <c r="AH3629">
        <v>40</v>
      </c>
      <c r="AI3629">
        <v>1049</v>
      </c>
      <c r="AJ3629" t="s">
        <v>11</v>
      </c>
      <c r="AK3629">
        <v>-0.17</v>
      </c>
      <c r="AL3629">
        <v>13.62</v>
      </c>
      <c r="AM3629" t="s">
        <v>12</v>
      </c>
      <c r="AN3629">
        <v>0</v>
      </c>
      <c r="AO3629">
        <v>1100</v>
      </c>
      <c r="AP3629">
        <v>0</v>
      </c>
      <c r="AQ3629" t="s">
        <v>13</v>
      </c>
      <c r="AR3629">
        <v>0</v>
      </c>
      <c r="AS3629">
        <v>0</v>
      </c>
      <c r="AT3629" t="s">
        <v>14</v>
      </c>
      <c r="AU3629">
        <v>0</v>
      </c>
      <c r="AV3629">
        <v>0</v>
      </c>
      <c r="AW3629" t="s">
        <v>15</v>
      </c>
      <c r="AX3629">
        <v>33.195044109999998</v>
      </c>
      <c r="AY3629">
        <v>-31.992472020000001</v>
      </c>
      <c r="AZ3629" t="s">
        <v>16</v>
      </c>
      <c r="BA3629">
        <v>33.194984959999999</v>
      </c>
      <c r="BB3629">
        <v>-31.99239133</v>
      </c>
      <c r="BC3629" t="s">
        <v>17</v>
      </c>
      <c r="BD3629">
        <v>244.7</v>
      </c>
      <c r="BE3629" t="s">
        <v>18</v>
      </c>
      <c r="BF3629">
        <v>33</v>
      </c>
      <c r="BG3629">
        <v>10</v>
      </c>
      <c r="BH3629">
        <v>2</v>
      </c>
    </row>
    <row r="3630" spans="1:60" x14ac:dyDescent="0.25">
      <c r="A3630" t="s">
        <v>0</v>
      </c>
      <c r="B3630" t="s">
        <v>1</v>
      </c>
      <c r="C3630">
        <v>922203</v>
      </c>
      <c r="D3630" t="s">
        <v>2</v>
      </c>
      <c r="E3630">
        <v>36</v>
      </c>
      <c r="F3630">
        <v>118</v>
      </c>
      <c r="G3630">
        <v>-5</v>
      </c>
      <c r="H3630" t="s">
        <v>3</v>
      </c>
      <c r="I3630">
        <v>256</v>
      </c>
      <c r="J3630">
        <v>-2</v>
      </c>
      <c r="K3630">
        <v>-16</v>
      </c>
      <c r="L3630" t="s">
        <v>4</v>
      </c>
      <c r="M3630">
        <v>-0.3674</v>
      </c>
      <c r="N3630">
        <v>3.2500000000000001E-2</v>
      </c>
      <c r="O3630">
        <v>0.94310000000000005</v>
      </c>
      <c r="P3630" t="s">
        <v>5</v>
      </c>
      <c r="Q3630">
        <v>-0.74019999999999997</v>
      </c>
      <c r="R3630">
        <v>1.929</v>
      </c>
      <c r="S3630">
        <v>9.7125000000000004</v>
      </c>
      <c r="T3630" t="s">
        <v>6</v>
      </c>
      <c r="U3630">
        <v>70718</v>
      </c>
      <c r="V3630">
        <v>190646</v>
      </c>
      <c r="W3630">
        <v>51.287776950000001</v>
      </c>
      <c r="X3630" t="s">
        <v>7</v>
      </c>
      <c r="Y3630">
        <v>0.15404667</v>
      </c>
      <c r="Z3630" t="s">
        <v>8</v>
      </c>
      <c r="AA3630">
        <v>75.400000000000006</v>
      </c>
      <c r="AB3630">
        <v>1</v>
      </c>
      <c r="AC3630">
        <v>10</v>
      </c>
      <c r="AD3630">
        <v>0.67</v>
      </c>
      <c r="AE3630">
        <v>296.83</v>
      </c>
      <c r="AF3630" t="s">
        <v>19</v>
      </c>
      <c r="AG3630" t="s">
        <v>10</v>
      </c>
      <c r="AH3630">
        <v>40</v>
      </c>
      <c r="AI3630">
        <v>1055</v>
      </c>
      <c r="AJ3630" t="s">
        <v>11</v>
      </c>
      <c r="AK3630">
        <v>-0.17</v>
      </c>
      <c r="AL3630">
        <v>13.62</v>
      </c>
      <c r="AM3630" t="s">
        <v>12</v>
      </c>
      <c r="AN3630">
        <v>0</v>
      </c>
      <c r="AO3630">
        <v>1100</v>
      </c>
      <c r="AP3630">
        <v>0</v>
      </c>
      <c r="AQ3630" t="s">
        <v>13</v>
      </c>
      <c r="AR3630">
        <v>0</v>
      </c>
      <c r="AS3630">
        <v>0</v>
      </c>
      <c r="AT3630" t="s">
        <v>14</v>
      </c>
      <c r="AU3630">
        <v>0</v>
      </c>
      <c r="AV3630">
        <v>0</v>
      </c>
      <c r="AW3630" t="s">
        <v>15</v>
      </c>
      <c r="AX3630">
        <v>33.195044109999998</v>
      </c>
      <c r="AY3630">
        <v>-31.992472020000001</v>
      </c>
      <c r="AZ3630" t="s">
        <v>16</v>
      </c>
      <c r="BA3630">
        <v>33.194984959999999</v>
      </c>
      <c r="BB3630">
        <v>-31.99239133</v>
      </c>
      <c r="BC3630" t="s">
        <v>17</v>
      </c>
      <c r="BD3630">
        <v>244.7</v>
      </c>
      <c r="BE3630" t="s">
        <v>18</v>
      </c>
      <c r="BF3630">
        <v>36</v>
      </c>
      <c r="BG3630">
        <v>10</v>
      </c>
      <c r="BH3630">
        <v>2</v>
      </c>
    </row>
    <row r="3631" spans="1:60" x14ac:dyDescent="0.25">
      <c r="A3631" t="s">
        <v>0</v>
      </c>
      <c r="B3631" t="s">
        <v>1</v>
      </c>
      <c r="C3631">
        <v>922455</v>
      </c>
      <c r="D3631" t="s">
        <v>2</v>
      </c>
      <c r="E3631">
        <v>37</v>
      </c>
      <c r="F3631">
        <v>115</v>
      </c>
      <c r="G3631">
        <v>-5</v>
      </c>
      <c r="H3631" t="s">
        <v>3</v>
      </c>
      <c r="I3631">
        <v>249</v>
      </c>
      <c r="J3631">
        <v>-2</v>
      </c>
      <c r="K3631">
        <v>-16</v>
      </c>
      <c r="L3631" t="s">
        <v>4</v>
      </c>
      <c r="M3631">
        <v>-0.36880000000000002</v>
      </c>
      <c r="N3631">
        <v>3.0200000000000001E-2</v>
      </c>
      <c r="O3631">
        <v>0.94869999999999999</v>
      </c>
      <c r="P3631" t="s">
        <v>5</v>
      </c>
      <c r="Q3631">
        <v>-1.0468</v>
      </c>
      <c r="R3631">
        <v>1.8617999999999999</v>
      </c>
      <c r="S3631">
        <v>9.8470999999999993</v>
      </c>
      <c r="T3631" t="s">
        <v>6</v>
      </c>
      <c r="U3631">
        <v>70718</v>
      </c>
      <c r="V3631">
        <v>190647</v>
      </c>
      <c r="W3631">
        <v>51.287776950000001</v>
      </c>
      <c r="X3631" t="s">
        <v>7</v>
      </c>
      <c r="Y3631">
        <v>0.15404335</v>
      </c>
      <c r="Z3631" t="s">
        <v>8</v>
      </c>
      <c r="AA3631">
        <v>75.400000000000006</v>
      </c>
      <c r="AB3631">
        <v>1</v>
      </c>
      <c r="AC3631">
        <v>10</v>
      </c>
      <c r="AD3631">
        <v>0.67</v>
      </c>
      <c r="AE3631">
        <v>296.83</v>
      </c>
      <c r="AF3631" t="s">
        <v>19</v>
      </c>
      <c r="AG3631" t="s">
        <v>10</v>
      </c>
      <c r="AH3631">
        <v>40</v>
      </c>
      <c r="AI3631">
        <v>1057</v>
      </c>
      <c r="AJ3631" t="s">
        <v>11</v>
      </c>
      <c r="AK3631">
        <v>-0.17</v>
      </c>
      <c r="AL3631">
        <v>13.62</v>
      </c>
      <c r="AM3631" t="s">
        <v>12</v>
      </c>
      <c r="AN3631">
        <v>0</v>
      </c>
      <c r="AO3631">
        <v>1100</v>
      </c>
      <c r="AP3631">
        <v>0</v>
      </c>
      <c r="AQ3631" t="s">
        <v>13</v>
      </c>
      <c r="AR3631">
        <v>0</v>
      </c>
      <c r="AS3631">
        <v>0</v>
      </c>
      <c r="AT3631" t="s">
        <v>14</v>
      </c>
      <c r="AU3631">
        <v>0</v>
      </c>
      <c r="AV3631">
        <v>0</v>
      </c>
      <c r="AW3631" t="s">
        <v>15</v>
      </c>
      <c r="AX3631">
        <v>33.195044109999998</v>
      </c>
      <c r="AY3631">
        <v>-31.992472020000001</v>
      </c>
      <c r="AZ3631" t="s">
        <v>16</v>
      </c>
      <c r="BA3631">
        <v>33.194984959999999</v>
      </c>
      <c r="BB3631">
        <v>-31.99239133</v>
      </c>
      <c r="BC3631" t="s">
        <v>17</v>
      </c>
      <c r="BD3631">
        <v>244.7</v>
      </c>
      <c r="BE3631" t="s">
        <v>18</v>
      </c>
      <c r="BF3631">
        <v>37</v>
      </c>
      <c r="BG3631">
        <v>10</v>
      </c>
      <c r="BH3631">
        <v>2</v>
      </c>
    </row>
    <row r="3632" spans="1:60" x14ac:dyDescent="0.25">
      <c r="A3632" t="s">
        <v>0</v>
      </c>
      <c r="B3632" t="s">
        <v>1</v>
      </c>
      <c r="C3632">
        <v>922713</v>
      </c>
      <c r="D3632" t="s">
        <v>2</v>
      </c>
      <c r="E3632">
        <v>74</v>
      </c>
      <c r="F3632">
        <v>81</v>
      </c>
      <c r="G3632">
        <v>-5</v>
      </c>
      <c r="H3632" t="s">
        <v>3</v>
      </c>
      <c r="I3632">
        <v>241</v>
      </c>
      <c r="J3632">
        <v>-2</v>
      </c>
      <c r="K3632">
        <v>-15</v>
      </c>
      <c r="L3632" t="s">
        <v>4</v>
      </c>
      <c r="M3632">
        <v>-0.3619</v>
      </c>
      <c r="N3632">
        <v>2.69E-2</v>
      </c>
      <c r="O3632">
        <v>0.93810000000000004</v>
      </c>
      <c r="P3632" t="s">
        <v>5</v>
      </c>
      <c r="Q3632">
        <v>-1.3233999999999999</v>
      </c>
      <c r="R3632">
        <v>1.5253000000000001</v>
      </c>
      <c r="S3632">
        <v>10.392899999999999</v>
      </c>
      <c r="T3632" t="s">
        <v>6</v>
      </c>
      <c r="U3632">
        <v>70718</v>
      </c>
      <c r="V3632">
        <v>190647</v>
      </c>
      <c r="W3632">
        <v>51.287776950000001</v>
      </c>
      <c r="X3632" t="s">
        <v>7</v>
      </c>
      <c r="Y3632">
        <v>0.15404335</v>
      </c>
      <c r="Z3632" t="s">
        <v>8</v>
      </c>
      <c r="AA3632">
        <v>75.400000000000006</v>
      </c>
      <c r="AB3632">
        <v>1</v>
      </c>
      <c r="AC3632">
        <v>10</v>
      </c>
      <c r="AD3632">
        <v>0.65</v>
      </c>
      <c r="AE3632">
        <v>285.42</v>
      </c>
      <c r="AF3632" t="s">
        <v>19</v>
      </c>
      <c r="AG3632" t="s">
        <v>10</v>
      </c>
      <c r="AH3632">
        <v>40</v>
      </c>
      <c r="AI3632">
        <v>1057</v>
      </c>
      <c r="AJ3632" t="s">
        <v>11</v>
      </c>
      <c r="AK3632">
        <v>-0.17</v>
      </c>
      <c r="AL3632">
        <v>13.62</v>
      </c>
      <c r="AM3632" t="s">
        <v>12</v>
      </c>
      <c r="AN3632">
        <v>0</v>
      </c>
      <c r="AO3632">
        <v>1100</v>
      </c>
      <c r="AP3632">
        <v>0</v>
      </c>
      <c r="AQ3632" t="s">
        <v>13</v>
      </c>
      <c r="AR3632">
        <v>0</v>
      </c>
      <c r="AS3632">
        <v>0</v>
      </c>
      <c r="AT3632" t="s">
        <v>14</v>
      </c>
      <c r="AU3632">
        <v>0</v>
      </c>
      <c r="AV3632">
        <v>0</v>
      </c>
      <c r="AW3632" t="s">
        <v>15</v>
      </c>
      <c r="AX3632">
        <v>33.195044109999998</v>
      </c>
      <c r="AY3632">
        <v>-31.992472020000001</v>
      </c>
      <c r="AZ3632" t="s">
        <v>16</v>
      </c>
      <c r="BA3632">
        <v>33.194984959999999</v>
      </c>
      <c r="BB3632">
        <v>-31.99239133</v>
      </c>
      <c r="BC3632" t="s">
        <v>17</v>
      </c>
      <c r="BD3632">
        <v>244.7</v>
      </c>
      <c r="BE3632" t="s">
        <v>18</v>
      </c>
      <c r="BF3632">
        <v>74</v>
      </c>
      <c r="BG3632">
        <v>10</v>
      </c>
      <c r="BH3632">
        <v>2</v>
      </c>
    </row>
    <row r="3633" spans="1:60" x14ac:dyDescent="0.25">
      <c r="A3633" t="s">
        <v>0</v>
      </c>
      <c r="B3633" t="s">
        <v>1</v>
      </c>
      <c r="C3633">
        <v>922968</v>
      </c>
      <c r="D3633" t="s">
        <v>2</v>
      </c>
      <c r="E3633">
        <v>82</v>
      </c>
      <c r="F3633">
        <v>52</v>
      </c>
      <c r="G3633">
        <v>-5</v>
      </c>
      <c r="H3633" t="s">
        <v>3</v>
      </c>
      <c r="I3633">
        <v>235</v>
      </c>
      <c r="J3633">
        <v>-2</v>
      </c>
      <c r="K3633">
        <v>-17</v>
      </c>
      <c r="L3633" t="s">
        <v>4</v>
      </c>
      <c r="M3633">
        <v>-0.37540000000000001</v>
      </c>
      <c r="N3633">
        <v>1.3100000000000001E-2</v>
      </c>
      <c r="O3633">
        <v>0.93530000000000002</v>
      </c>
      <c r="P3633" t="s">
        <v>5</v>
      </c>
      <c r="Q3633">
        <v>0.40379999999999999</v>
      </c>
      <c r="R3633">
        <v>1.1141000000000001</v>
      </c>
      <c r="S3633">
        <v>4.7628000000000004</v>
      </c>
      <c r="T3633" t="s">
        <v>6</v>
      </c>
      <c r="U3633">
        <v>70718</v>
      </c>
      <c r="V3633">
        <v>190647</v>
      </c>
      <c r="W3633">
        <v>51.287776950000001</v>
      </c>
      <c r="X3633" t="s">
        <v>7</v>
      </c>
      <c r="Y3633">
        <v>0.15404335</v>
      </c>
      <c r="Z3633" t="s">
        <v>8</v>
      </c>
      <c r="AA3633">
        <v>75.400000000000006</v>
      </c>
      <c r="AB3633">
        <v>1</v>
      </c>
      <c r="AC3633">
        <v>10</v>
      </c>
      <c r="AD3633">
        <v>0.65</v>
      </c>
      <c r="AE3633">
        <v>285.42</v>
      </c>
      <c r="AF3633" t="s">
        <v>19</v>
      </c>
      <c r="AG3633" t="s">
        <v>10</v>
      </c>
      <c r="AH3633">
        <v>40</v>
      </c>
      <c r="AI3633">
        <v>1058</v>
      </c>
      <c r="AJ3633" t="s">
        <v>11</v>
      </c>
      <c r="AK3633">
        <v>-0.17</v>
      </c>
      <c r="AL3633">
        <v>13.62</v>
      </c>
      <c r="AM3633" t="s">
        <v>12</v>
      </c>
      <c r="AN3633">
        <v>0</v>
      </c>
      <c r="AO3633">
        <v>1100</v>
      </c>
      <c r="AP3633">
        <v>0</v>
      </c>
      <c r="AQ3633" t="s">
        <v>13</v>
      </c>
      <c r="AR3633">
        <v>0</v>
      </c>
      <c r="AS3633">
        <v>0</v>
      </c>
      <c r="AT3633" t="s">
        <v>14</v>
      </c>
      <c r="AU3633">
        <v>0</v>
      </c>
      <c r="AV3633">
        <v>0</v>
      </c>
      <c r="AW3633" t="s">
        <v>15</v>
      </c>
      <c r="AX3633">
        <v>33.195044109999998</v>
      </c>
      <c r="AY3633">
        <v>-31.992472020000001</v>
      </c>
      <c r="AZ3633" t="s">
        <v>16</v>
      </c>
      <c r="BA3633">
        <v>33.194984959999999</v>
      </c>
      <c r="BB3633">
        <v>-31.99239133</v>
      </c>
      <c r="BC3633" t="s">
        <v>17</v>
      </c>
      <c r="BD3633">
        <v>244.7</v>
      </c>
      <c r="BE3633" t="s">
        <v>18</v>
      </c>
      <c r="BF3633">
        <v>82</v>
      </c>
      <c r="BG3633">
        <v>10</v>
      </c>
      <c r="BH3633">
        <v>2</v>
      </c>
    </row>
    <row r="3634" spans="1:60" x14ac:dyDescent="0.25">
      <c r="A3634" t="s">
        <v>0</v>
      </c>
      <c r="B3634" t="s">
        <v>1</v>
      </c>
      <c r="C3634">
        <v>923225</v>
      </c>
      <c r="D3634" t="s">
        <v>2</v>
      </c>
      <c r="E3634">
        <v>82</v>
      </c>
      <c r="F3634">
        <v>53</v>
      </c>
      <c r="G3634">
        <v>-5</v>
      </c>
      <c r="H3634" t="s">
        <v>3</v>
      </c>
      <c r="I3634">
        <v>231</v>
      </c>
      <c r="J3634">
        <v>-2</v>
      </c>
      <c r="K3634">
        <v>-16</v>
      </c>
      <c r="L3634" t="s">
        <v>4</v>
      </c>
      <c r="M3634">
        <v>-0.36259999999999998</v>
      </c>
      <c r="N3634">
        <v>1.17E-2</v>
      </c>
      <c r="O3634">
        <v>0.94099999999999995</v>
      </c>
      <c r="P3634" t="s">
        <v>5</v>
      </c>
      <c r="Q3634">
        <v>1.5775999999999999</v>
      </c>
      <c r="R3634">
        <v>1.1664000000000001</v>
      </c>
      <c r="S3634">
        <v>1.4280999999999999</v>
      </c>
      <c r="T3634" t="s">
        <v>6</v>
      </c>
      <c r="U3634">
        <v>70718</v>
      </c>
      <c r="V3634">
        <v>190647</v>
      </c>
      <c r="W3634">
        <v>51.287776950000001</v>
      </c>
      <c r="X3634" t="s">
        <v>7</v>
      </c>
      <c r="Y3634">
        <v>0.15404335</v>
      </c>
      <c r="Z3634" t="s">
        <v>8</v>
      </c>
      <c r="AA3634">
        <v>75.400000000000006</v>
      </c>
      <c r="AB3634">
        <v>1</v>
      </c>
      <c r="AC3634">
        <v>10</v>
      </c>
      <c r="AD3634">
        <v>0.65</v>
      </c>
      <c r="AE3634">
        <v>285.42</v>
      </c>
      <c r="AF3634" t="s">
        <v>19</v>
      </c>
      <c r="AG3634" t="s">
        <v>10</v>
      </c>
      <c r="AH3634">
        <v>40</v>
      </c>
      <c r="AI3634">
        <v>1057</v>
      </c>
      <c r="AJ3634" t="s">
        <v>11</v>
      </c>
      <c r="AK3634">
        <v>-0.17</v>
      </c>
      <c r="AL3634">
        <v>13.62</v>
      </c>
      <c r="AM3634" t="s">
        <v>12</v>
      </c>
      <c r="AN3634">
        <v>0</v>
      </c>
      <c r="AO3634">
        <v>1100</v>
      </c>
      <c r="AP3634">
        <v>0</v>
      </c>
      <c r="AQ3634" t="s">
        <v>13</v>
      </c>
      <c r="AR3634">
        <v>0</v>
      </c>
      <c r="AS3634">
        <v>0</v>
      </c>
      <c r="AT3634" t="s">
        <v>14</v>
      </c>
      <c r="AU3634">
        <v>0</v>
      </c>
      <c r="AV3634">
        <v>0</v>
      </c>
      <c r="AW3634" t="s">
        <v>15</v>
      </c>
      <c r="AX3634">
        <v>33.195044109999998</v>
      </c>
      <c r="AY3634">
        <v>-31.992472020000001</v>
      </c>
      <c r="AZ3634" t="s">
        <v>16</v>
      </c>
      <c r="BA3634">
        <v>33.194984959999999</v>
      </c>
      <c r="BB3634">
        <v>-31.99239133</v>
      </c>
      <c r="BC3634" t="s">
        <v>17</v>
      </c>
      <c r="BD3634">
        <v>244.7</v>
      </c>
      <c r="BE3634" t="s">
        <v>18</v>
      </c>
      <c r="BF3634">
        <v>82</v>
      </c>
      <c r="BG3634">
        <v>10</v>
      </c>
      <c r="BH3634">
        <v>2</v>
      </c>
    </row>
    <row r="3635" spans="1:60" x14ac:dyDescent="0.25">
      <c r="A3635" t="s">
        <v>0</v>
      </c>
      <c r="B3635" t="s">
        <v>1</v>
      </c>
      <c r="C3635">
        <v>923478</v>
      </c>
      <c r="D3635" t="s">
        <v>2</v>
      </c>
      <c r="E3635">
        <v>82</v>
      </c>
      <c r="F3635">
        <v>53</v>
      </c>
      <c r="G3635">
        <v>-5</v>
      </c>
      <c r="H3635" t="s">
        <v>3</v>
      </c>
      <c r="I3635">
        <v>228</v>
      </c>
      <c r="J3635">
        <v>-2</v>
      </c>
      <c r="K3635">
        <v>-15</v>
      </c>
      <c r="L3635" t="s">
        <v>4</v>
      </c>
      <c r="M3635">
        <v>-0.35449999999999998</v>
      </c>
      <c r="N3635">
        <v>1.43E-2</v>
      </c>
      <c r="O3635">
        <v>0.95169999999999999</v>
      </c>
      <c r="P3635" t="s">
        <v>5</v>
      </c>
      <c r="Q3635">
        <v>1.772</v>
      </c>
      <c r="R3635">
        <v>1.3832</v>
      </c>
      <c r="S3635">
        <v>0.2243</v>
      </c>
      <c r="T3635" t="s">
        <v>6</v>
      </c>
      <c r="U3635">
        <v>70718</v>
      </c>
      <c r="V3635">
        <v>190648</v>
      </c>
      <c r="W3635">
        <v>51.287776950000001</v>
      </c>
      <c r="X3635" t="s">
        <v>7</v>
      </c>
      <c r="Y3635">
        <v>0.15403834</v>
      </c>
      <c r="Z3635" t="s">
        <v>8</v>
      </c>
      <c r="AA3635">
        <v>75.5</v>
      </c>
      <c r="AB3635">
        <v>1</v>
      </c>
      <c r="AC3635">
        <v>10</v>
      </c>
      <c r="AD3635">
        <v>0.65</v>
      </c>
      <c r="AE3635">
        <v>285.42</v>
      </c>
      <c r="AF3635" t="s">
        <v>19</v>
      </c>
      <c r="AG3635" t="s">
        <v>10</v>
      </c>
      <c r="AH3635">
        <v>40</v>
      </c>
      <c r="AI3635">
        <v>1054</v>
      </c>
      <c r="AJ3635" t="s">
        <v>11</v>
      </c>
      <c r="AK3635">
        <v>-0.17</v>
      </c>
      <c r="AL3635">
        <v>13.62</v>
      </c>
      <c r="AM3635" t="s">
        <v>12</v>
      </c>
      <c r="AN3635">
        <v>0</v>
      </c>
      <c r="AO3635">
        <v>1100</v>
      </c>
      <c r="AP3635">
        <v>0</v>
      </c>
      <c r="AQ3635" t="s">
        <v>13</v>
      </c>
      <c r="AR3635">
        <v>0</v>
      </c>
      <c r="AS3635">
        <v>0</v>
      </c>
      <c r="AT3635" t="s">
        <v>14</v>
      </c>
      <c r="AU3635">
        <v>0</v>
      </c>
      <c r="AV3635">
        <v>0</v>
      </c>
      <c r="AW3635" t="s">
        <v>15</v>
      </c>
      <c r="AX3635">
        <v>33.195044109999998</v>
      </c>
      <c r="AY3635">
        <v>-31.992472020000001</v>
      </c>
      <c r="AZ3635" t="s">
        <v>16</v>
      </c>
      <c r="BA3635">
        <v>33.194984959999999</v>
      </c>
      <c r="BB3635">
        <v>-31.99239133</v>
      </c>
      <c r="BC3635" t="s">
        <v>17</v>
      </c>
      <c r="BD3635">
        <v>244.7</v>
      </c>
      <c r="BE3635" t="s">
        <v>18</v>
      </c>
      <c r="BF3635">
        <v>82</v>
      </c>
      <c r="BG3635">
        <v>10</v>
      </c>
      <c r="BH3635">
        <v>2</v>
      </c>
    </row>
    <row r="3636" spans="1:60" x14ac:dyDescent="0.25">
      <c r="A3636" t="s">
        <v>0</v>
      </c>
      <c r="B3636" t="s">
        <v>1</v>
      </c>
      <c r="C3636">
        <v>923735</v>
      </c>
      <c r="D3636" t="s">
        <v>2</v>
      </c>
      <c r="E3636">
        <v>80</v>
      </c>
      <c r="F3636">
        <v>53</v>
      </c>
      <c r="G3636">
        <v>-5</v>
      </c>
      <c r="H3636" t="s">
        <v>3</v>
      </c>
      <c r="I3636">
        <v>227</v>
      </c>
      <c r="J3636">
        <v>-2</v>
      </c>
      <c r="K3636">
        <v>-15</v>
      </c>
      <c r="L3636" t="s">
        <v>4</v>
      </c>
      <c r="M3636">
        <v>-0.35020000000000001</v>
      </c>
      <c r="N3636">
        <v>1.26E-2</v>
      </c>
      <c r="O3636">
        <v>0.94910000000000005</v>
      </c>
      <c r="P3636" t="s">
        <v>5</v>
      </c>
      <c r="Q3636">
        <v>1.9590000000000001</v>
      </c>
      <c r="R3636">
        <v>2.4449999999999998</v>
      </c>
      <c r="S3636">
        <v>-0.71779999999999999</v>
      </c>
      <c r="T3636" t="s">
        <v>6</v>
      </c>
      <c r="U3636">
        <v>70718</v>
      </c>
      <c r="V3636">
        <v>190648</v>
      </c>
      <c r="W3636">
        <v>51.287776950000001</v>
      </c>
      <c r="X3636" t="s">
        <v>7</v>
      </c>
      <c r="Y3636">
        <v>0.15403834</v>
      </c>
      <c r="Z3636" t="s">
        <v>8</v>
      </c>
      <c r="AA3636">
        <v>75.5</v>
      </c>
      <c r="AB3636">
        <v>1</v>
      </c>
      <c r="AC3636">
        <v>10</v>
      </c>
      <c r="AD3636">
        <v>0.61</v>
      </c>
      <c r="AE3636">
        <v>263.77</v>
      </c>
      <c r="AF3636" t="s">
        <v>19</v>
      </c>
      <c r="AG3636" t="s">
        <v>10</v>
      </c>
      <c r="AH3636">
        <v>40</v>
      </c>
      <c r="AI3636">
        <v>1055</v>
      </c>
      <c r="AJ3636" t="s">
        <v>11</v>
      </c>
      <c r="AK3636">
        <v>-0.17</v>
      </c>
      <c r="AL3636">
        <v>13.62</v>
      </c>
      <c r="AM3636" t="s">
        <v>12</v>
      </c>
      <c r="AN3636">
        <v>0</v>
      </c>
      <c r="AO3636">
        <v>1100</v>
      </c>
      <c r="AP3636">
        <v>0</v>
      </c>
      <c r="AQ3636" t="s">
        <v>13</v>
      </c>
      <c r="AR3636">
        <v>0</v>
      </c>
      <c r="AS3636">
        <v>0</v>
      </c>
      <c r="AT3636" t="s">
        <v>14</v>
      </c>
      <c r="AU3636">
        <v>0</v>
      </c>
      <c r="AV3636">
        <v>0</v>
      </c>
      <c r="AW3636" t="s">
        <v>15</v>
      </c>
      <c r="AX3636">
        <v>33.195044109999998</v>
      </c>
      <c r="AY3636">
        <v>-31.992472020000001</v>
      </c>
      <c r="AZ3636" t="s">
        <v>16</v>
      </c>
      <c r="BA3636">
        <v>33.194984959999999</v>
      </c>
      <c r="BB3636">
        <v>-31.99239133</v>
      </c>
      <c r="BC3636" t="s">
        <v>17</v>
      </c>
      <c r="BD3636">
        <v>244.7</v>
      </c>
      <c r="BE3636" t="s">
        <v>18</v>
      </c>
      <c r="BF3636">
        <v>80</v>
      </c>
      <c r="BG3636">
        <v>10</v>
      </c>
      <c r="BH3636">
        <v>2</v>
      </c>
    </row>
    <row r="3637" spans="1:60" x14ac:dyDescent="0.25">
      <c r="A3637" t="s">
        <v>0</v>
      </c>
      <c r="B3637" t="s">
        <v>1</v>
      </c>
      <c r="C3637">
        <v>923991</v>
      </c>
      <c r="D3637" t="s">
        <v>2</v>
      </c>
      <c r="E3637">
        <v>82</v>
      </c>
      <c r="F3637">
        <v>53</v>
      </c>
      <c r="G3637">
        <v>-5</v>
      </c>
      <c r="H3637" t="s">
        <v>3</v>
      </c>
      <c r="I3637">
        <v>226</v>
      </c>
      <c r="J3637">
        <v>-2</v>
      </c>
      <c r="K3637">
        <v>-15</v>
      </c>
      <c r="L3637" t="s">
        <v>4</v>
      </c>
      <c r="M3637">
        <v>-0.35389999999999999</v>
      </c>
      <c r="N3637">
        <v>1.09E-2</v>
      </c>
      <c r="O3637">
        <v>0.94469999999999998</v>
      </c>
      <c r="P3637" t="s">
        <v>5</v>
      </c>
      <c r="Q3637">
        <v>2.3029000000000002</v>
      </c>
      <c r="R3637">
        <v>2.7888999999999999</v>
      </c>
      <c r="S3637">
        <v>5.9799999999999999E-2</v>
      </c>
      <c r="T3637" t="s">
        <v>6</v>
      </c>
      <c r="U3637">
        <v>70718</v>
      </c>
      <c r="V3637">
        <v>190648</v>
      </c>
      <c r="W3637">
        <v>51.287776950000001</v>
      </c>
      <c r="X3637" t="s">
        <v>7</v>
      </c>
      <c r="Y3637">
        <v>0.15403834</v>
      </c>
      <c r="Z3637" t="s">
        <v>8</v>
      </c>
      <c r="AA3637">
        <v>75.5</v>
      </c>
      <c r="AB3637">
        <v>1</v>
      </c>
      <c r="AC3637">
        <v>10</v>
      </c>
      <c r="AD3637">
        <v>0.61</v>
      </c>
      <c r="AE3637">
        <v>263.77</v>
      </c>
      <c r="AF3637" t="s">
        <v>19</v>
      </c>
      <c r="AG3637" t="s">
        <v>10</v>
      </c>
      <c r="AH3637">
        <v>40</v>
      </c>
      <c r="AI3637">
        <v>1056</v>
      </c>
      <c r="AJ3637" t="s">
        <v>11</v>
      </c>
      <c r="AK3637">
        <v>-0.17</v>
      </c>
      <c r="AL3637">
        <v>13.62</v>
      </c>
      <c r="AM3637" t="s">
        <v>12</v>
      </c>
      <c r="AN3637">
        <v>0</v>
      </c>
      <c r="AO3637">
        <v>1100</v>
      </c>
      <c r="AP3637">
        <v>0</v>
      </c>
      <c r="AQ3637" t="s">
        <v>13</v>
      </c>
      <c r="AR3637">
        <v>0</v>
      </c>
      <c r="AS3637">
        <v>0</v>
      </c>
      <c r="AT3637" t="s">
        <v>14</v>
      </c>
      <c r="AU3637">
        <v>0</v>
      </c>
      <c r="AV3637">
        <v>0</v>
      </c>
      <c r="AW3637" t="s">
        <v>15</v>
      </c>
      <c r="AX3637">
        <v>33.195044109999998</v>
      </c>
      <c r="AY3637">
        <v>-31.992472020000001</v>
      </c>
      <c r="AZ3637" t="s">
        <v>16</v>
      </c>
      <c r="BA3637">
        <v>33.194984959999999</v>
      </c>
      <c r="BB3637">
        <v>-31.99239133</v>
      </c>
      <c r="BC3637" t="s">
        <v>17</v>
      </c>
      <c r="BD3637">
        <v>244.7</v>
      </c>
      <c r="BE3637" t="s">
        <v>18</v>
      </c>
      <c r="BF3637">
        <v>82</v>
      </c>
      <c r="BG3637">
        <v>10</v>
      </c>
      <c r="BH3637">
        <v>2</v>
      </c>
    </row>
    <row r="3638" spans="1:60" x14ac:dyDescent="0.25">
      <c r="A3638" t="s">
        <v>0</v>
      </c>
      <c r="B3638" t="s">
        <v>1</v>
      </c>
      <c r="C3638">
        <v>924246</v>
      </c>
      <c r="D3638" t="s">
        <v>2</v>
      </c>
      <c r="E3638">
        <v>82</v>
      </c>
      <c r="F3638">
        <v>53</v>
      </c>
      <c r="G3638">
        <v>-5</v>
      </c>
      <c r="H3638" t="s">
        <v>3</v>
      </c>
      <c r="I3638">
        <v>224</v>
      </c>
      <c r="J3638">
        <v>-2</v>
      </c>
      <c r="K3638">
        <v>-15</v>
      </c>
      <c r="L3638" t="s">
        <v>4</v>
      </c>
      <c r="M3638">
        <v>-0.3654</v>
      </c>
      <c r="N3638">
        <v>1.4200000000000001E-2</v>
      </c>
      <c r="O3638">
        <v>0.94379999999999997</v>
      </c>
      <c r="P3638" t="s">
        <v>5</v>
      </c>
      <c r="Q3638">
        <v>2.2281</v>
      </c>
      <c r="R3638">
        <v>2.5794999999999999</v>
      </c>
      <c r="S3638">
        <v>-0.76259999999999994</v>
      </c>
      <c r="T3638" t="s">
        <v>6</v>
      </c>
      <c r="U3638">
        <v>70718</v>
      </c>
      <c r="V3638">
        <v>190648</v>
      </c>
      <c r="W3638">
        <v>51.287776950000001</v>
      </c>
      <c r="X3638" t="s">
        <v>7</v>
      </c>
      <c r="Y3638">
        <v>0.15403834</v>
      </c>
      <c r="Z3638" t="s">
        <v>8</v>
      </c>
      <c r="AA3638">
        <v>75.5</v>
      </c>
      <c r="AB3638">
        <v>1</v>
      </c>
      <c r="AC3638">
        <v>10</v>
      </c>
      <c r="AD3638">
        <v>0.61</v>
      </c>
      <c r="AE3638">
        <v>263.77</v>
      </c>
      <c r="AF3638" t="s">
        <v>19</v>
      </c>
      <c r="AG3638" t="s">
        <v>10</v>
      </c>
      <c r="AH3638">
        <v>40</v>
      </c>
      <c r="AI3638">
        <v>1056</v>
      </c>
      <c r="AJ3638" t="s">
        <v>11</v>
      </c>
      <c r="AK3638">
        <v>-0.17</v>
      </c>
      <c r="AL3638">
        <v>13.62</v>
      </c>
      <c r="AM3638" t="s">
        <v>12</v>
      </c>
      <c r="AN3638">
        <v>0</v>
      </c>
      <c r="AO3638">
        <v>1100</v>
      </c>
      <c r="AP3638">
        <v>0</v>
      </c>
      <c r="AQ3638" t="s">
        <v>13</v>
      </c>
      <c r="AR3638">
        <v>0</v>
      </c>
      <c r="AS3638">
        <v>0</v>
      </c>
      <c r="AT3638" t="s">
        <v>14</v>
      </c>
      <c r="AU3638">
        <v>0</v>
      </c>
      <c r="AV3638">
        <v>0</v>
      </c>
      <c r="AW3638" t="s">
        <v>15</v>
      </c>
      <c r="AX3638">
        <v>33.195044109999998</v>
      </c>
      <c r="AY3638">
        <v>-31.992472020000001</v>
      </c>
      <c r="AZ3638" t="s">
        <v>16</v>
      </c>
      <c r="BA3638">
        <v>33.194984959999999</v>
      </c>
      <c r="BB3638">
        <v>-31.99239133</v>
      </c>
      <c r="BC3638" t="s">
        <v>17</v>
      </c>
      <c r="BD3638">
        <v>244.7</v>
      </c>
      <c r="BE3638" t="s">
        <v>18</v>
      </c>
      <c r="BF3638">
        <v>82</v>
      </c>
      <c r="BG3638">
        <v>10</v>
      </c>
      <c r="BH3638">
        <v>2</v>
      </c>
    </row>
    <row r="3639" spans="1:60" x14ac:dyDescent="0.25">
      <c r="A3639" t="s">
        <v>0</v>
      </c>
      <c r="B3639" t="s">
        <v>1</v>
      </c>
      <c r="C3639">
        <v>924501</v>
      </c>
      <c r="D3639" t="s">
        <v>2</v>
      </c>
      <c r="E3639">
        <v>82</v>
      </c>
      <c r="F3639">
        <v>53</v>
      </c>
      <c r="G3639">
        <v>-5</v>
      </c>
      <c r="H3639" t="s">
        <v>3</v>
      </c>
      <c r="I3639">
        <v>224</v>
      </c>
      <c r="J3639">
        <v>-2</v>
      </c>
      <c r="K3639">
        <v>-16</v>
      </c>
      <c r="L3639" t="s">
        <v>4</v>
      </c>
      <c r="M3639">
        <v>-0.37069999999999997</v>
      </c>
      <c r="N3639">
        <v>1.7000000000000001E-2</v>
      </c>
      <c r="O3639">
        <v>0.94899999999999995</v>
      </c>
      <c r="P3639" t="s">
        <v>5</v>
      </c>
      <c r="Q3639">
        <v>2.1234000000000002</v>
      </c>
      <c r="R3639">
        <v>2.2805</v>
      </c>
      <c r="S3639">
        <v>-0.61309999999999998</v>
      </c>
      <c r="T3639" t="s">
        <v>6</v>
      </c>
      <c r="U3639">
        <v>70718</v>
      </c>
      <c r="V3639">
        <v>190649</v>
      </c>
      <c r="W3639">
        <v>51.287776950000001</v>
      </c>
      <c r="X3639" t="s">
        <v>7</v>
      </c>
      <c r="Y3639">
        <v>0.15403333</v>
      </c>
      <c r="Z3639" t="s">
        <v>8</v>
      </c>
      <c r="AA3639">
        <v>75.5</v>
      </c>
      <c r="AB3639">
        <v>1</v>
      </c>
      <c r="AC3639">
        <v>10</v>
      </c>
      <c r="AD3639">
        <v>0.61</v>
      </c>
      <c r="AE3639">
        <v>263.77</v>
      </c>
      <c r="AF3639" t="s">
        <v>19</v>
      </c>
      <c r="AG3639" t="s">
        <v>10</v>
      </c>
      <c r="AH3639">
        <v>40</v>
      </c>
      <c r="AI3639">
        <v>1056</v>
      </c>
      <c r="AJ3639" t="s">
        <v>11</v>
      </c>
      <c r="AK3639">
        <v>-0.17</v>
      </c>
      <c r="AL3639">
        <v>13.62</v>
      </c>
      <c r="AM3639" t="s">
        <v>12</v>
      </c>
      <c r="AN3639">
        <v>0</v>
      </c>
      <c r="AO3639">
        <v>1100</v>
      </c>
      <c r="AP3639">
        <v>0</v>
      </c>
      <c r="AQ3639" t="s">
        <v>13</v>
      </c>
      <c r="AR3639">
        <v>0</v>
      </c>
      <c r="AS3639">
        <v>0</v>
      </c>
      <c r="AT3639" t="s">
        <v>14</v>
      </c>
      <c r="AU3639">
        <v>0</v>
      </c>
      <c r="AV3639">
        <v>0</v>
      </c>
      <c r="AW3639" t="s">
        <v>15</v>
      </c>
      <c r="AX3639">
        <v>33.195044109999998</v>
      </c>
      <c r="AY3639">
        <v>-31.992472020000001</v>
      </c>
      <c r="AZ3639" t="s">
        <v>16</v>
      </c>
      <c r="BA3639">
        <v>33.194984959999999</v>
      </c>
      <c r="BB3639">
        <v>-31.99239133</v>
      </c>
      <c r="BC3639" t="s">
        <v>17</v>
      </c>
      <c r="BD3639">
        <v>244.7</v>
      </c>
      <c r="BE3639" t="s">
        <v>18</v>
      </c>
      <c r="BF3639">
        <v>82</v>
      </c>
      <c r="BG3639">
        <v>10</v>
      </c>
      <c r="BH3639">
        <v>2</v>
      </c>
    </row>
    <row r="3640" spans="1:60" x14ac:dyDescent="0.25">
      <c r="A3640" t="s">
        <v>0</v>
      </c>
      <c r="B3640" t="s">
        <v>1</v>
      </c>
      <c r="C3640">
        <v>924743</v>
      </c>
      <c r="D3640" t="s">
        <v>2</v>
      </c>
      <c r="E3640">
        <v>82</v>
      </c>
      <c r="F3640">
        <v>53</v>
      </c>
      <c r="G3640">
        <v>-5</v>
      </c>
      <c r="H3640" t="s">
        <v>3</v>
      </c>
      <c r="I3640">
        <v>224</v>
      </c>
      <c r="J3640">
        <v>-2</v>
      </c>
      <c r="K3640">
        <v>-16</v>
      </c>
      <c r="L3640" t="s">
        <v>4</v>
      </c>
      <c r="M3640">
        <v>-0.37069999999999997</v>
      </c>
      <c r="N3640">
        <v>1.2999999999999999E-2</v>
      </c>
      <c r="O3640">
        <v>0.94240000000000002</v>
      </c>
      <c r="P3640" t="s">
        <v>5</v>
      </c>
      <c r="Q3640">
        <v>2.2431000000000001</v>
      </c>
      <c r="R3640">
        <v>2.0038</v>
      </c>
      <c r="S3640">
        <v>-1.0991</v>
      </c>
      <c r="T3640" t="s">
        <v>6</v>
      </c>
      <c r="U3640">
        <v>70718</v>
      </c>
      <c r="V3640">
        <v>190649</v>
      </c>
      <c r="W3640">
        <v>51.287776950000001</v>
      </c>
      <c r="X3640" t="s">
        <v>7</v>
      </c>
      <c r="Y3640">
        <v>0.15403333</v>
      </c>
      <c r="Z3640" t="s">
        <v>8</v>
      </c>
      <c r="AA3640">
        <v>75.5</v>
      </c>
      <c r="AB3640">
        <v>1</v>
      </c>
      <c r="AC3640">
        <v>10</v>
      </c>
      <c r="AD3640">
        <v>0.57999999999999996</v>
      </c>
      <c r="AE3640">
        <v>232.66</v>
      </c>
      <c r="AF3640" t="s">
        <v>19</v>
      </c>
      <c r="AG3640" t="s">
        <v>10</v>
      </c>
      <c r="AH3640">
        <v>40</v>
      </c>
      <c r="AI3640">
        <v>1056</v>
      </c>
      <c r="AJ3640" t="s">
        <v>11</v>
      </c>
      <c r="AK3640">
        <v>-0.17</v>
      </c>
      <c r="AL3640">
        <v>13.62</v>
      </c>
      <c r="AM3640" t="s">
        <v>12</v>
      </c>
      <c r="AN3640">
        <v>0</v>
      </c>
      <c r="AO3640">
        <v>1100</v>
      </c>
      <c r="AP3640">
        <v>0</v>
      </c>
      <c r="AQ3640" t="s">
        <v>13</v>
      </c>
      <c r="AR3640">
        <v>0</v>
      </c>
      <c r="AS3640">
        <v>0</v>
      </c>
      <c r="AT3640" t="s">
        <v>14</v>
      </c>
      <c r="AU3640">
        <v>0</v>
      </c>
      <c r="AV3640">
        <v>0</v>
      </c>
      <c r="AW3640" t="s">
        <v>15</v>
      </c>
      <c r="AX3640">
        <v>33.195044109999998</v>
      </c>
      <c r="AY3640">
        <v>-31.992472020000001</v>
      </c>
      <c r="AZ3640" t="s">
        <v>16</v>
      </c>
      <c r="BA3640">
        <v>33.194984959999999</v>
      </c>
      <c r="BB3640">
        <v>-31.99239133</v>
      </c>
      <c r="BC3640" t="s">
        <v>17</v>
      </c>
      <c r="BD3640">
        <v>244.7</v>
      </c>
      <c r="BE3640" t="s">
        <v>18</v>
      </c>
      <c r="BF3640">
        <v>82</v>
      </c>
      <c r="BG3640">
        <v>10</v>
      </c>
      <c r="BH3640">
        <v>2</v>
      </c>
    </row>
    <row r="3641" spans="1:60" x14ac:dyDescent="0.25">
      <c r="A3641" t="s">
        <v>0</v>
      </c>
      <c r="B3641" t="s">
        <v>1</v>
      </c>
      <c r="C3641">
        <v>924998</v>
      </c>
      <c r="D3641" t="s">
        <v>2</v>
      </c>
      <c r="E3641">
        <v>82</v>
      </c>
      <c r="F3641">
        <v>53</v>
      </c>
      <c r="G3641">
        <v>-5</v>
      </c>
      <c r="H3641" t="s">
        <v>3</v>
      </c>
      <c r="I3641">
        <v>223</v>
      </c>
      <c r="J3641">
        <v>-2</v>
      </c>
      <c r="K3641">
        <v>-16</v>
      </c>
      <c r="L3641" t="s">
        <v>4</v>
      </c>
      <c r="M3641">
        <v>-0.36770000000000003</v>
      </c>
      <c r="N3641">
        <v>1.3599999999999999E-2</v>
      </c>
      <c r="O3641">
        <v>0.94230000000000003</v>
      </c>
      <c r="P3641" t="s">
        <v>5</v>
      </c>
      <c r="Q3641">
        <v>2.1907000000000001</v>
      </c>
      <c r="R3641">
        <v>1.7869999999999999</v>
      </c>
      <c r="S3641">
        <v>-1.6449</v>
      </c>
      <c r="T3641" t="s">
        <v>6</v>
      </c>
      <c r="U3641">
        <v>70718</v>
      </c>
      <c r="V3641">
        <v>190649</v>
      </c>
      <c r="W3641">
        <v>51.287776950000001</v>
      </c>
      <c r="X3641" t="s">
        <v>7</v>
      </c>
      <c r="Y3641">
        <v>0.15403333</v>
      </c>
      <c r="Z3641" t="s">
        <v>8</v>
      </c>
      <c r="AA3641">
        <v>75.5</v>
      </c>
      <c r="AB3641">
        <v>1</v>
      </c>
      <c r="AC3641">
        <v>10</v>
      </c>
      <c r="AD3641">
        <v>0.57999999999999996</v>
      </c>
      <c r="AE3641">
        <v>232.66</v>
      </c>
      <c r="AF3641" t="s">
        <v>19</v>
      </c>
      <c r="AG3641" t="s">
        <v>10</v>
      </c>
      <c r="AH3641">
        <v>40</v>
      </c>
      <c r="AI3641">
        <v>1056</v>
      </c>
      <c r="AJ3641" t="s">
        <v>11</v>
      </c>
      <c r="AK3641">
        <v>-0.17</v>
      </c>
      <c r="AL3641">
        <v>13.62</v>
      </c>
      <c r="AM3641" t="s">
        <v>12</v>
      </c>
      <c r="AN3641">
        <v>0</v>
      </c>
      <c r="AO3641">
        <v>1100</v>
      </c>
      <c r="AP3641">
        <v>0</v>
      </c>
      <c r="AQ3641" t="s">
        <v>13</v>
      </c>
      <c r="AR3641">
        <v>0</v>
      </c>
      <c r="AS3641">
        <v>0</v>
      </c>
      <c r="AT3641" t="s">
        <v>14</v>
      </c>
      <c r="AU3641">
        <v>0</v>
      </c>
      <c r="AV3641">
        <v>0</v>
      </c>
      <c r="AW3641" t="s">
        <v>15</v>
      </c>
      <c r="AX3641">
        <v>33.195044109999998</v>
      </c>
      <c r="AY3641">
        <v>-31.992472020000001</v>
      </c>
      <c r="AZ3641" t="s">
        <v>16</v>
      </c>
      <c r="BA3641">
        <v>33.194984959999999</v>
      </c>
      <c r="BB3641">
        <v>-31.99239133</v>
      </c>
      <c r="BC3641" t="s">
        <v>17</v>
      </c>
      <c r="BD3641">
        <v>244.7</v>
      </c>
      <c r="BE3641" t="s">
        <v>18</v>
      </c>
      <c r="BF3641">
        <v>82</v>
      </c>
      <c r="BG3641">
        <v>10</v>
      </c>
      <c r="BH3641">
        <v>2</v>
      </c>
    </row>
    <row r="3642" spans="1:60" x14ac:dyDescent="0.25">
      <c r="A3642" t="s">
        <v>0</v>
      </c>
      <c r="B3642" t="s">
        <v>1</v>
      </c>
      <c r="C3642">
        <v>925254</v>
      </c>
      <c r="D3642" t="s">
        <v>2</v>
      </c>
      <c r="E3642">
        <v>65</v>
      </c>
      <c r="F3642">
        <v>53</v>
      </c>
      <c r="G3642">
        <v>-5</v>
      </c>
      <c r="H3642" t="s">
        <v>3</v>
      </c>
      <c r="I3642">
        <v>223</v>
      </c>
      <c r="J3642">
        <v>-2</v>
      </c>
      <c r="K3642">
        <v>-15</v>
      </c>
      <c r="L3642" t="s">
        <v>4</v>
      </c>
      <c r="M3642">
        <v>-0.36059999999999998</v>
      </c>
      <c r="N3642">
        <v>1.17E-2</v>
      </c>
      <c r="O3642">
        <v>0.94369999999999998</v>
      </c>
      <c r="P3642" t="s">
        <v>5</v>
      </c>
      <c r="Q3642">
        <v>2.3626999999999998</v>
      </c>
      <c r="R3642">
        <v>1.2636000000000001</v>
      </c>
      <c r="S3642">
        <v>-1.0243</v>
      </c>
      <c r="T3642" t="s">
        <v>6</v>
      </c>
      <c r="U3642">
        <v>70718</v>
      </c>
      <c r="V3642">
        <v>190649</v>
      </c>
      <c r="W3642">
        <v>51.287776950000001</v>
      </c>
      <c r="X3642" t="s">
        <v>7</v>
      </c>
      <c r="Y3642">
        <v>0.15403333</v>
      </c>
      <c r="Z3642" t="s">
        <v>8</v>
      </c>
      <c r="AA3642">
        <v>75.5</v>
      </c>
      <c r="AB3642">
        <v>1</v>
      </c>
      <c r="AC3642">
        <v>10</v>
      </c>
      <c r="AD3642">
        <v>0.57999999999999996</v>
      </c>
      <c r="AE3642">
        <v>232.66</v>
      </c>
      <c r="AF3642" t="s">
        <v>19</v>
      </c>
      <c r="AG3642" t="s">
        <v>10</v>
      </c>
      <c r="AH3642">
        <v>40</v>
      </c>
      <c r="AI3642">
        <v>1057</v>
      </c>
      <c r="AJ3642" t="s">
        <v>11</v>
      </c>
      <c r="AK3642">
        <v>-0.17</v>
      </c>
      <c r="AL3642">
        <v>13.62</v>
      </c>
      <c r="AM3642" t="s">
        <v>12</v>
      </c>
      <c r="AN3642">
        <v>0</v>
      </c>
      <c r="AO3642">
        <v>1100</v>
      </c>
      <c r="AP3642">
        <v>0</v>
      </c>
      <c r="AQ3642" t="s">
        <v>13</v>
      </c>
      <c r="AR3642">
        <v>0</v>
      </c>
      <c r="AS3642">
        <v>0</v>
      </c>
      <c r="AT3642" t="s">
        <v>14</v>
      </c>
      <c r="AU3642">
        <v>0</v>
      </c>
      <c r="AV3642">
        <v>0</v>
      </c>
      <c r="AW3642" t="s">
        <v>15</v>
      </c>
      <c r="AX3642">
        <v>33.195044109999998</v>
      </c>
      <c r="AY3642">
        <v>-31.992472020000001</v>
      </c>
      <c r="AZ3642" t="s">
        <v>16</v>
      </c>
      <c r="BA3642">
        <v>33.194984959999999</v>
      </c>
      <c r="BB3642">
        <v>-31.99239133</v>
      </c>
      <c r="BC3642" t="s">
        <v>17</v>
      </c>
      <c r="BD3642">
        <v>244.7</v>
      </c>
      <c r="BE3642" t="s">
        <v>18</v>
      </c>
      <c r="BF3642">
        <v>65</v>
      </c>
      <c r="BG3642">
        <v>10</v>
      </c>
      <c r="BH3642">
        <v>2</v>
      </c>
    </row>
    <row r="3643" spans="1:60" x14ac:dyDescent="0.25">
      <c r="A3643" t="s">
        <v>0</v>
      </c>
      <c r="B3643" t="s">
        <v>1</v>
      </c>
      <c r="C3643">
        <v>925509</v>
      </c>
      <c r="D3643" t="s">
        <v>2</v>
      </c>
      <c r="E3643">
        <v>64</v>
      </c>
      <c r="F3643">
        <v>53</v>
      </c>
      <c r="G3643">
        <v>-5</v>
      </c>
      <c r="H3643" t="s">
        <v>3</v>
      </c>
      <c r="I3643">
        <v>222</v>
      </c>
      <c r="J3643">
        <v>-1</v>
      </c>
      <c r="K3643">
        <v>-14</v>
      </c>
      <c r="L3643" t="s">
        <v>4</v>
      </c>
      <c r="M3643">
        <v>-0.35049999999999998</v>
      </c>
      <c r="N3643">
        <v>1.03E-2</v>
      </c>
      <c r="O3643">
        <v>0.95909999999999995</v>
      </c>
      <c r="P3643" t="s">
        <v>5</v>
      </c>
      <c r="Q3643">
        <v>1.7645999999999999</v>
      </c>
      <c r="R3643">
        <v>1.4730000000000001</v>
      </c>
      <c r="S3643">
        <v>0.23930000000000001</v>
      </c>
      <c r="T3643" t="s">
        <v>6</v>
      </c>
      <c r="U3643">
        <v>70718</v>
      </c>
      <c r="V3643">
        <v>190650</v>
      </c>
      <c r="W3643">
        <v>51.287769320000002</v>
      </c>
      <c r="X3643" t="s">
        <v>7</v>
      </c>
      <c r="Y3643">
        <v>0.15403000999999999</v>
      </c>
      <c r="Z3643" t="s">
        <v>8</v>
      </c>
      <c r="AA3643">
        <v>75.5</v>
      </c>
      <c r="AB3643">
        <v>1</v>
      </c>
      <c r="AC3643">
        <v>10</v>
      </c>
      <c r="AD3643">
        <v>0.57999999999999996</v>
      </c>
      <c r="AE3643">
        <v>232.66</v>
      </c>
      <c r="AF3643" t="s">
        <v>19</v>
      </c>
      <c r="AG3643" t="s">
        <v>10</v>
      </c>
      <c r="AH3643">
        <v>40</v>
      </c>
      <c r="AI3643">
        <v>1056</v>
      </c>
      <c r="AJ3643" t="s">
        <v>11</v>
      </c>
      <c r="AK3643">
        <v>-0.17</v>
      </c>
      <c r="AL3643">
        <v>13.62</v>
      </c>
      <c r="AM3643" t="s">
        <v>12</v>
      </c>
      <c r="AN3643">
        <v>0</v>
      </c>
      <c r="AO3643">
        <v>1100</v>
      </c>
      <c r="AP3643">
        <v>0</v>
      </c>
      <c r="AQ3643" t="s">
        <v>13</v>
      </c>
      <c r="AR3643">
        <v>0</v>
      </c>
      <c r="AS3643">
        <v>0</v>
      </c>
      <c r="AT3643" t="s">
        <v>14</v>
      </c>
      <c r="AU3643">
        <v>0</v>
      </c>
      <c r="AV3643">
        <v>0</v>
      </c>
      <c r="AW3643" t="s">
        <v>15</v>
      </c>
      <c r="AX3643">
        <v>33.195044109999998</v>
      </c>
      <c r="AY3643">
        <v>-31.992472020000001</v>
      </c>
      <c r="AZ3643" t="s">
        <v>16</v>
      </c>
      <c r="BA3643">
        <v>33.194984959999999</v>
      </c>
      <c r="BB3643">
        <v>-31.99239133</v>
      </c>
      <c r="BC3643" t="s">
        <v>17</v>
      </c>
      <c r="BD3643">
        <v>244.7</v>
      </c>
      <c r="BE3643" t="s">
        <v>18</v>
      </c>
      <c r="BF3643">
        <v>64</v>
      </c>
      <c r="BG3643">
        <v>10</v>
      </c>
      <c r="BH3643">
        <v>2</v>
      </c>
    </row>
    <row r="3644" spans="1:60" x14ac:dyDescent="0.25">
      <c r="A3644" t="s">
        <v>0</v>
      </c>
      <c r="B3644" t="s">
        <v>1</v>
      </c>
      <c r="C3644">
        <v>925797</v>
      </c>
      <c r="D3644" t="s">
        <v>2</v>
      </c>
      <c r="E3644">
        <v>51</v>
      </c>
      <c r="F3644">
        <v>53</v>
      </c>
      <c r="G3644">
        <v>-5</v>
      </c>
      <c r="H3644" t="s">
        <v>3</v>
      </c>
      <c r="I3644">
        <v>220</v>
      </c>
      <c r="J3644">
        <v>-1</v>
      </c>
      <c r="K3644">
        <v>-14</v>
      </c>
      <c r="L3644" t="s">
        <v>4</v>
      </c>
      <c r="M3644">
        <v>-0.34129999999999999</v>
      </c>
      <c r="N3644">
        <v>8.3000000000000001E-3</v>
      </c>
      <c r="O3644">
        <v>0.94730000000000003</v>
      </c>
      <c r="P3644" t="s">
        <v>5</v>
      </c>
      <c r="Q3644">
        <v>1.4430000000000001</v>
      </c>
      <c r="R3644">
        <v>1.4730000000000001</v>
      </c>
      <c r="S3644">
        <v>1.2113</v>
      </c>
      <c r="T3644" t="s">
        <v>6</v>
      </c>
      <c r="U3644">
        <v>70718</v>
      </c>
      <c r="V3644">
        <v>190650</v>
      </c>
      <c r="W3644">
        <v>51.287769320000002</v>
      </c>
      <c r="X3644" t="s">
        <v>7</v>
      </c>
      <c r="Y3644">
        <v>0.15403000999999999</v>
      </c>
      <c r="Z3644" t="s">
        <v>8</v>
      </c>
      <c r="AA3644">
        <v>75.5</v>
      </c>
      <c r="AB3644">
        <v>1</v>
      </c>
      <c r="AC3644">
        <v>10</v>
      </c>
      <c r="AD3644">
        <v>0.6</v>
      </c>
      <c r="AE3644">
        <v>225.24</v>
      </c>
      <c r="AF3644" t="s">
        <v>19</v>
      </c>
      <c r="AG3644" t="s">
        <v>10</v>
      </c>
      <c r="AH3644">
        <v>40</v>
      </c>
      <c r="AI3644">
        <v>1059</v>
      </c>
      <c r="AJ3644" t="s">
        <v>11</v>
      </c>
      <c r="AK3644">
        <v>-0.17</v>
      </c>
      <c r="AL3644">
        <v>13.62</v>
      </c>
      <c r="AM3644" t="s">
        <v>12</v>
      </c>
      <c r="AN3644">
        <v>0</v>
      </c>
      <c r="AO3644">
        <v>1100</v>
      </c>
      <c r="AP3644">
        <v>0</v>
      </c>
      <c r="AQ3644" t="s">
        <v>13</v>
      </c>
      <c r="AR3644">
        <v>0</v>
      </c>
      <c r="AS3644">
        <v>0</v>
      </c>
      <c r="AT3644" t="s">
        <v>14</v>
      </c>
      <c r="AU3644">
        <v>0</v>
      </c>
      <c r="AV3644">
        <v>0</v>
      </c>
      <c r="AW3644" t="s">
        <v>15</v>
      </c>
      <c r="AX3644">
        <v>33.195044109999998</v>
      </c>
      <c r="AY3644">
        <v>-31.992472020000001</v>
      </c>
      <c r="AZ3644" t="s">
        <v>16</v>
      </c>
      <c r="BA3644">
        <v>33.194984959999999</v>
      </c>
      <c r="BB3644">
        <v>-31.99239133</v>
      </c>
      <c r="BC3644" t="s">
        <v>17</v>
      </c>
      <c r="BD3644">
        <v>244.7</v>
      </c>
      <c r="BE3644" t="s">
        <v>18</v>
      </c>
      <c r="BF3644">
        <v>51</v>
      </c>
      <c r="BG3644">
        <v>10</v>
      </c>
      <c r="BH3644">
        <v>2</v>
      </c>
    </row>
    <row r="3645" spans="1:60" x14ac:dyDescent="0.25">
      <c r="A3645" t="s">
        <v>0</v>
      </c>
      <c r="B3645" t="s">
        <v>1</v>
      </c>
      <c r="C3645">
        <v>926051</v>
      </c>
      <c r="D3645" t="s">
        <v>2</v>
      </c>
      <c r="E3645">
        <v>45</v>
      </c>
      <c r="F3645">
        <v>53</v>
      </c>
      <c r="G3645">
        <v>-5</v>
      </c>
      <c r="H3645" t="s">
        <v>3</v>
      </c>
      <c r="I3645">
        <v>217</v>
      </c>
      <c r="J3645">
        <v>-1</v>
      </c>
      <c r="K3645">
        <v>-13</v>
      </c>
      <c r="L3645" t="s">
        <v>4</v>
      </c>
      <c r="M3645">
        <v>-0.33260000000000001</v>
      </c>
      <c r="N3645">
        <v>9.7999999999999997E-3</v>
      </c>
      <c r="O3645">
        <v>0.96060000000000001</v>
      </c>
      <c r="P3645" t="s">
        <v>5</v>
      </c>
      <c r="Q3645">
        <v>0.91969999999999996</v>
      </c>
      <c r="R3645">
        <v>1.5926</v>
      </c>
      <c r="S3645">
        <v>3.8656000000000001</v>
      </c>
      <c r="T3645" t="s">
        <v>6</v>
      </c>
      <c r="U3645">
        <v>70718</v>
      </c>
      <c r="V3645">
        <v>190650</v>
      </c>
      <c r="W3645">
        <v>51.287769320000002</v>
      </c>
      <c r="X3645" t="s">
        <v>7</v>
      </c>
      <c r="Y3645">
        <v>0.15403000999999999</v>
      </c>
      <c r="Z3645" t="s">
        <v>8</v>
      </c>
      <c r="AA3645">
        <v>75.5</v>
      </c>
      <c r="AB3645">
        <v>1</v>
      </c>
      <c r="AC3645">
        <v>10</v>
      </c>
      <c r="AD3645">
        <v>0.6</v>
      </c>
      <c r="AE3645">
        <v>225.24</v>
      </c>
      <c r="AF3645" t="s">
        <v>19</v>
      </c>
      <c r="AG3645" t="s">
        <v>10</v>
      </c>
      <c r="AH3645">
        <v>30</v>
      </c>
      <c r="AI3645">
        <v>1061</v>
      </c>
      <c r="AJ3645" t="s">
        <v>11</v>
      </c>
      <c r="AK3645">
        <v>-0.17</v>
      </c>
      <c r="AL3645">
        <v>13.62</v>
      </c>
      <c r="AM3645" t="s">
        <v>12</v>
      </c>
      <c r="AN3645">
        <v>0</v>
      </c>
      <c r="AO3645">
        <v>1100</v>
      </c>
      <c r="AP3645">
        <v>0</v>
      </c>
      <c r="AQ3645" t="s">
        <v>13</v>
      </c>
      <c r="AR3645">
        <v>0</v>
      </c>
      <c r="AS3645">
        <v>0</v>
      </c>
      <c r="AT3645" t="s">
        <v>14</v>
      </c>
      <c r="AU3645">
        <v>0</v>
      </c>
      <c r="AV3645">
        <v>0</v>
      </c>
      <c r="AW3645" t="s">
        <v>15</v>
      </c>
      <c r="AX3645">
        <v>33.195044109999998</v>
      </c>
      <c r="AY3645">
        <v>-31.992472020000001</v>
      </c>
      <c r="AZ3645" t="s">
        <v>16</v>
      </c>
      <c r="BA3645">
        <v>33.194984959999999</v>
      </c>
      <c r="BB3645">
        <v>-31.99239133</v>
      </c>
      <c r="BC3645" t="s">
        <v>17</v>
      </c>
      <c r="BD3645">
        <v>244.7</v>
      </c>
      <c r="BE3645" t="s">
        <v>18</v>
      </c>
      <c r="BF3645">
        <v>45</v>
      </c>
      <c r="BG3645">
        <v>10</v>
      </c>
      <c r="BH3645">
        <v>2</v>
      </c>
    </row>
    <row r="3646" spans="1:60" x14ac:dyDescent="0.25">
      <c r="A3646" t="s">
        <v>0</v>
      </c>
      <c r="B3646" t="s">
        <v>1</v>
      </c>
      <c r="C3646">
        <v>926307</v>
      </c>
      <c r="D3646" t="s">
        <v>2</v>
      </c>
      <c r="E3646">
        <v>41</v>
      </c>
      <c r="F3646">
        <v>53</v>
      </c>
      <c r="G3646">
        <v>-5</v>
      </c>
      <c r="H3646" t="s">
        <v>3</v>
      </c>
      <c r="I3646">
        <v>212</v>
      </c>
      <c r="J3646">
        <v>-1</v>
      </c>
      <c r="K3646">
        <v>-13</v>
      </c>
      <c r="L3646" t="s">
        <v>4</v>
      </c>
      <c r="M3646">
        <v>-0.31659999999999999</v>
      </c>
      <c r="N3646">
        <v>1.15E-2</v>
      </c>
      <c r="O3646">
        <v>0.95799999999999996</v>
      </c>
      <c r="P3646" t="s">
        <v>5</v>
      </c>
      <c r="Q3646">
        <v>0.66539999999999999</v>
      </c>
      <c r="R3646">
        <v>1.4430000000000001</v>
      </c>
      <c r="S3646">
        <v>5.9889999999999999</v>
      </c>
      <c r="T3646" t="s">
        <v>6</v>
      </c>
      <c r="U3646">
        <v>70718</v>
      </c>
      <c r="V3646">
        <v>190650</v>
      </c>
      <c r="W3646">
        <v>51.287769320000002</v>
      </c>
      <c r="X3646" t="s">
        <v>7</v>
      </c>
      <c r="Y3646">
        <v>0.15403000999999999</v>
      </c>
      <c r="Z3646" t="s">
        <v>8</v>
      </c>
      <c r="AA3646">
        <v>75.5</v>
      </c>
      <c r="AB3646">
        <v>1</v>
      </c>
      <c r="AC3646">
        <v>10</v>
      </c>
      <c r="AD3646">
        <v>0.6</v>
      </c>
      <c r="AE3646">
        <v>225.24</v>
      </c>
      <c r="AF3646" t="s">
        <v>19</v>
      </c>
      <c r="AG3646" t="s">
        <v>10</v>
      </c>
      <c r="AH3646">
        <v>30</v>
      </c>
      <c r="AI3646">
        <v>1061</v>
      </c>
      <c r="AJ3646" t="s">
        <v>11</v>
      </c>
      <c r="AK3646">
        <v>-0.17</v>
      </c>
      <c r="AL3646">
        <v>13.62</v>
      </c>
      <c r="AM3646" t="s">
        <v>12</v>
      </c>
      <c r="AN3646">
        <v>0</v>
      </c>
      <c r="AO3646">
        <v>1100</v>
      </c>
      <c r="AP3646">
        <v>0</v>
      </c>
      <c r="AQ3646" t="s">
        <v>13</v>
      </c>
      <c r="AR3646">
        <v>0</v>
      </c>
      <c r="AS3646">
        <v>0</v>
      </c>
      <c r="AT3646" t="s">
        <v>14</v>
      </c>
      <c r="AU3646">
        <v>0</v>
      </c>
      <c r="AV3646">
        <v>0</v>
      </c>
      <c r="AW3646" t="s">
        <v>15</v>
      </c>
      <c r="AX3646">
        <v>33.195044109999998</v>
      </c>
      <c r="AY3646">
        <v>-31.992472020000001</v>
      </c>
      <c r="AZ3646" t="s">
        <v>16</v>
      </c>
      <c r="BA3646">
        <v>33.194984959999999</v>
      </c>
      <c r="BB3646">
        <v>-31.99239133</v>
      </c>
      <c r="BC3646" t="s">
        <v>17</v>
      </c>
      <c r="BD3646">
        <v>244.7</v>
      </c>
      <c r="BE3646" t="s">
        <v>18</v>
      </c>
      <c r="BF3646">
        <v>41</v>
      </c>
      <c r="BG3646">
        <v>10</v>
      </c>
      <c r="BH3646">
        <v>2</v>
      </c>
    </row>
    <row r="3647" spans="1:60" x14ac:dyDescent="0.25">
      <c r="A3647" t="s">
        <v>0</v>
      </c>
      <c r="B3647" t="s">
        <v>1</v>
      </c>
      <c r="C3647">
        <v>926561</v>
      </c>
      <c r="D3647" t="s">
        <v>2</v>
      </c>
      <c r="E3647">
        <v>41</v>
      </c>
      <c r="F3647">
        <v>53</v>
      </c>
      <c r="G3647">
        <v>-5</v>
      </c>
      <c r="H3647" t="s">
        <v>3</v>
      </c>
      <c r="I3647">
        <v>205</v>
      </c>
      <c r="J3647">
        <v>-1</v>
      </c>
      <c r="K3647">
        <v>-13</v>
      </c>
      <c r="L3647" t="s">
        <v>4</v>
      </c>
      <c r="M3647">
        <v>-0.31859999999999999</v>
      </c>
      <c r="N3647">
        <v>1.41E-2</v>
      </c>
      <c r="O3647">
        <v>0.95409999999999995</v>
      </c>
      <c r="P3647" t="s">
        <v>5</v>
      </c>
      <c r="Q3647">
        <v>0.50839999999999996</v>
      </c>
      <c r="R3647">
        <v>1.6225000000000001</v>
      </c>
      <c r="S3647">
        <v>7.1405000000000003</v>
      </c>
      <c r="T3647" t="s">
        <v>6</v>
      </c>
      <c r="U3647">
        <v>70718</v>
      </c>
      <c r="V3647">
        <v>190651</v>
      </c>
      <c r="W3647">
        <v>51.287769320000002</v>
      </c>
      <c r="X3647" t="s">
        <v>7</v>
      </c>
      <c r="Y3647">
        <v>0.15402667</v>
      </c>
      <c r="Z3647" t="s">
        <v>8</v>
      </c>
      <c r="AA3647">
        <v>75.5</v>
      </c>
      <c r="AB3647">
        <v>1</v>
      </c>
      <c r="AC3647">
        <v>10</v>
      </c>
      <c r="AD3647">
        <v>0.59</v>
      </c>
      <c r="AE3647">
        <v>226.58</v>
      </c>
      <c r="AF3647" t="s">
        <v>19</v>
      </c>
      <c r="AG3647" t="s">
        <v>10</v>
      </c>
      <c r="AH3647">
        <v>20</v>
      </c>
      <c r="AI3647">
        <v>1063</v>
      </c>
      <c r="AJ3647" t="s">
        <v>11</v>
      </c>
      <c r="AK3647">
        <v>-0.17</v>
      </c>
      <c r="AL3647">
        <v>13.62</v>
      </c>
      <c r="AM3647" t="s">
        <v>12</v>
      </c>
      <c r="AN3647">
        <v>0</v>
      </c>
      <c r="AO3647">
        <v>1100</v>
      </c>
      <c r="AP3647">
        <v>0</v>
      </c>
      <c r="AQ3647" t="s">
        <v>13</v>
      </c>
      <c r="AR3647">
        <v>0</v>
      </c>
      <c r="AS3647">
        <v>0</v>
      </c>
      <c r="AT3647" t="s">
        <v>14</v>
      </c>
      <c r="AU3647">
        <v>0</v>
      </c>
      <c r="AV3647">
        <v>0</v>
      </c>
      <c r="AW3647" t="s">
        <v>15</v>
      </c>
      <c r="AX3647">
        <v>33.195044109999998</v>
      </c>
      <c r="AY3647">
        <v>-31.992472020000001</v>
      </c>
      <c r="AZ3647" t="s">
        <v>16</v>
      </c>
      <c r="BA3647">
        <v>33.194984959999999</v>
      </c>
      <c r="BB3647">
        <v>-31.99239133</v>
      </c>
      <c r="BC3647" t="s">
        <v>17</v>
      </c>
      <c r="BD3647">
        <v>244.7</v>
      </c>
      <c r="BE3647" t="s">
        <v>18</v>
      </c>
      <c r="BF3647">
        <v>41</v>
      </c>
      <c r="BG3647">
        <v>10</v>
      </c>
      <c r="BH3647">
        <v>2</v>
      </c>
    </row>
    <row r="3648" spans="1:60" x14ac:dyDescent="0.25">
      <c r="A3648" t="s">
        <v>0</v>
      </c>
      <c r="B3648" t="s">
        <v>1</v>
      </c>
      <c r="C3648">
        <v>926818</v>
      </c>
      <c r="D3648" t="s">
        <v>2</v>
      </c>
      <c r="E3648">
        <v>42</v>
      </c>
      <c r="F3648">
        <v>53</v>
      </c>
      <c r="G3648">
        <v>-5</v>
      </c>
      <c r="H3648" t="s">
        <v>3</v>
      </c>
      <c r="I3648">
        <v>199</v>
      </c>
      <c r="J3648">
        <v>-1</v>
      </c>
      <c r="K3648">
        <v>-12</v>
      </c>
      <c r="L3648" t="s">
        <v>4</v>
      </c>
      <c r="M3648">
        <v>-0.31950000000000001</v>
      </c>
      <c r="N3648">
        <v>1.17E-2</v>
      </c>
      <c r="O3648">
        <v>0.95630000000000004</v>
      </c>
      <c r="P3648" t="s">
        <v>5</v>
      </c>
      <c r="Q3648">
        <v>0.2243</v>
      </c>
      <c r="R3648">
        <v>1.4655</v>
      </c>
      <c r="S3648">
        <v>8.2620000000000005</v>
      </c>
      <c r="T3648" t="s">
        <v>6</v>
      </c>
      <c r="U3648">
        <v>70718</v>
      </c>
      <c r="V3648">
        <v>190651</v>
      </c>
      <c r="W3648">
        <v>51.287769320000002</v>
      </c>
      <c r="X3648" t="s">
        <v>7</v>
      </c>
      <c r="Y3648">
        <v>0.15402667</v>
      </c>
      <c r="Z3648" t="s">
        <v>8</v>
      </c>
      <c r="AA3648">
        <v>75.5</v>
      </c>
      <c r="AB3648">
        <v>1</v>
      </c>
      <c r="AC3648">
        <v>10</v>
      </c>
      <c r="AD3648">
        <v>0.59</v>
      </c>
      <c r="AE3648">
        <v>226.58</v>
      </c>
      <c r="AF3648" t="s">
        <v>19</v>
      </c>
      <c r="AG3648" t="s">
        <v>10</v>
      </c>
      <c r="AH3648">
        <v>0</v>
      </c>
      <c r="AI3648">
        <v>1</v>
      </c>
      <c r="AJ3648" t="s">
        <v>11</v>
      </c>
      <c r="AK3648">
        <v>-0.17</v>
      </c>
      <c r="AL3648">
        <v>13.62</v>
      </c>
      <c r="AM3648" t="s">
        <v>12</v>
      </c>
      <c r="AN3648">
        <v>0</v>
      </c>
      <c r="AO3648">
        <v>1100</v>
      </c>
      <c r="AP3648">
        <v>0</v>
      </c>
      <c r="AQ3648" t="s">
        <v>13</v>
      </c>
      <c r="AR3648">
        <v>0</v>
      </c>
      <c r="AS3648">
        <v>0</v>
      </c>
      <c r="AT3648" t="s">
        <v>14</v>
      </c>
      <c r="AU3648">
        <v>0</v>
      </c>
      <c r="AV3648">
        <v>0</v>
      </c>
      <c r="AW3648" t="s">
        <v>15</v>
      </c>
      <c r="AX3648">
        <v>33.195044109999998</v>
      </c>
      <c r="AY3648">
        <v>-31.992472020000001</v>
      </c>
      <c r="AZ3648" t="s">
        <v>16</v>
      </c>
      <c r="BA3648">
        <v>33.194984959999999</v>
      </c>
      <c r="BB3648">
        <v>-31.99239133</v>
      </c>
      <c r="BC3648" t="s">
        <v>17</v>
      </c>
      <c r="BD3648">
        <v>244.7</v>
      </c>
      <c r="BE3648" t="s">
        <v>18</v>
      </c>
      <c r="BF3648">
        <v>42</v>
      </c>
      <c r="BG3648">
        <v>10</v>
      </c>
      <c r="BH3648">
        <v>2</v>
      </c>
    </row>
    <row r="3649" spans="1:60" x14ac:dyDescent="0.25">
      <c r="A3649" t="s">
        <v>0</v>
      </c>
      <c r="B3649" t="s">
        <v>1</v>
      </c>
      <c r="C3649">
        <v>927073</v>
      </c>
      <c r="D3649" t="s">
        <v>2</v>
      </c>
      <c r="E3649">
        <v>62</v>
      </c>
      <c r="F3649">
        <v>53</v>
      </c>
      <c r="G3649">
        <v>-5</v>
      </c>
      <c r="H3649" t="s">
        <v>3</v>
      </c>
      <c r="I3649">
        <v>191</v>
      </c>
      <c r="J3649">
        <v>-1</v>
      </c>
      <c r="K3649">
        <v>-12</v>
      </c>
      <c r="L3649" t="s">
        <v>4</v>
      </c>
      <c r="M3649">
        <v>-0.31</v>
      </c>
      <c r="N3649">
        <v>1.2500000000000001E-2</v>
      </c>
      <c r="O3649">
        <v>0.96399999999999997</v>
      </c>
      <c r="P3649" t="s">
        <v>5</v>
      </c>
      <c r="Q3649">
        <v>0.2243</v>
      </c>
      <c r="R3649">
        <v>1.1738999999999999</v>
      </c>
      <c r="S3649">
        <v>8.1498000000000008</v>
      </c>
      <c r="T3649" t="s">
        <v>6</v>
      </c>
      <c r="U3649">
        <v>70718</v>
      </c>
      <c r="V3649">
        <v>190651</v>
      </c>
      <c r="W3649">
        <v>51.287769320000002</v>
      </c>
      <c r="X3649" t="s">
        <v>7</v>
      </c>
      <c r="Y3649">
        <v>0.15402667</v>
      </c>
      <c r="Z3649" t="s">
        <v>8</v>
      </c>
      <c r="AA3649">
        <v>75.5</v>
      </c>
      <c r="AB3649">
        <v>1</v>
      </c>
      <c r="AC3649">
        <v>10</v>
      </c>
      <c r="AD3649">
        <v>0.59</v>
      </c>
      <c r="AE3649">
        <v>226.58</v>
      </c>
      <c r="AF3649" t="s">
        <v>19</v>
      </c>
      <c r="AG3649" t="s">
        <v>10</v>
      </c>
      <c r="AH3649">
        <v>0</v>
      </c>
      <c r="AI3649">
        <v>1063</v>
      </c>
      <c r="AJ3649" t="s">
        <v>11</v>
      </c>
      <c r="AK3649">
        <v>-0.17</v>
      </c>
      <c r="AL3649">
        <v>13.62</v>
      </c>
      <c r="AM3649" t="s">
        <v>12</v>
      </c>
      <c r="AN3649">
        <v>0</v>
      </c>
      <c r="AO3649">
        <v>1100</v>
      </c>
      <c r="AP3649">
        <v>0</v>
      </c>
      <c r="AQ3649" t="s">
        <v>13</v>
      </c>
      <c r="AR3649">
        <v>0</v>
      </c>
      <c r="AS3649">
        <v>0</v>
      </c>
      <c r="AT3649" t="s">
        <v>14</v>
      </c>
      <c r="AU3649">
        <v>0</v>
      </c>
      <c r="AV3649">
        <v>0</v>
      </c>
      <c r="AW3649" t="s">
        <v>15</v>
      </c>
      <c r="AX3649">
        <v>33.195044109999998</v>
      </c>
      <c r="AY3649">
        <v>-31.992472020000001</v>
      </c>
      <c r="AZ3649" t="s">
        <v>16</v>
      </c>
      <c r="BA3649">
        <v>33.194984959999999</v>
      </c>
      <c r="BB3649">
        <v>-31.99239133</v>
      </c>
      <c r="BC3649" t="s">
        <v>17</v>
      </c>
      <c r="BD3649">
        <v>244.7</v>
      </c>
      <c r="BE3649" t="s">
        <v>18</v>
      </c>
      <c r="BF3649">
        <v>62</v>
      </c>
      <c r="BG3649">
        <v>10</v>
      </c>
      <c r="BH3649">
        <v>2</v>
      </c>
    </row>
    <row r="3650" spans="1:60" x14ac:dyDescent="0.25">
      <c r="A3650" t="s">
        <v>0</v>
      </c>
      <c r="B3650" t="s">
        <v>1</v>
      </c>
      <c r="C3650">
        <v>927329</v>
      </c>
      <c r="D3650" t="s">
        <v>2</v>
      </c>
      <c r="E3650">
        <v>65</v>
      </c>
      <c r="F3650">
        <v>53</v>
      </c>
      <c r="G3650">
        <v>-5</v>
      </c>
      <c r="H3650" t="s">
        <v>3</v>
      </c>
      <c r="I3650">
        <v>186</v>
      </c>
      <c r="J3650">
        <v>-1</v>
      </c>
      <c r="K3650">
        <v>-12</v>
      </c>
      <c r="L3650" t="s">
        <v>4</v>
      </c>
      <c r="M3650">
        <v>-0.30709999999999998</v>
      </c>
      <c r="N3650">
        <v>-1E-4</v>
      </c>
      <c r="O3650">
        <v>0.95009999999999994</v>
      </c>
      <c r="P3650" t="s">
        <v>5</v>
      </c>
      <c r="Q3650">
        <v>1.1214999999999999</v>
      </c>
      <c r="R3650">
        <v>1.2786</v>
      </c>
      <c r="S3650">
        <v>5.5553999999999997</v>
      </c>
      <c r="T3650" t="s">
        <v>6</v>
      </c>
      <c r="U3650">
        <v>70718</v>
      </c>
      <c r="V3650">
        <v>190651</v>
      </c>
      <c r="W3650">
        <v>51.287769320000002</v>
      </c>
      <c r="X3650" t="s">
        <v>7</v>
      </c>
      <c r="Y3650">
        <v>0.15402667</v>
      </c>
      <c r="Z3650" t="s">
        <v>8</v>
      </c>
      <c r="AA3650">
        <v>75.5</v>
      </c>
      <c r="AB3650">
        <v>1</v>
      </c>
      <c r="AC3650">
        <v>10</v>
      </c>
      <c r="AD3650">
        <v>0.59</v>
      </c>
      <c r="AE3650">
        <v>226.58</v>
      </c>
      <c r="AF3650" t="s">
        <v>19</v>
      </c>
      <c r="AG3650" t="s">
        <v>10</v>
      </c>
      <c r="AH3650">
        <v>0</v>
      </c>
      <c r="AI3650">
        <v>1</v>
      </c>
      <c r="AJ3650" t="s">
        <v>11</v>
      </c>
      <c r="AK3650">
        <v>-0.17</v>
      </c>
      <c r="AL3650">
        <v>13.62</v>
      </c>
      <c r="AM3650" t="s">
        <v>12</v>
      </c>
      <c r="AN3650">
        <v>0</v>
      </c>
      <c r="AO3650">
        <v>1100</v>
      </c>
      <c r="AP3650">
        <v>0</v>
      </c>
      <c r="AQ3650" t="s">
        <v>13</v>
      </c>
      <c r="AR3650">
        <v>0</v>
      </c>
      <c r="AS3650">
        <v>0</v>
      </c>
      <c r="AT3650" t="s">
        <v>14</v>
      </c>
      <c r="AU3650">
        <v>0</v>
      </c>
      <c r="AV3650">
        <v>0</v>
      </c>
      <c r="AW3650" t="s">
        <v>15</v>
      </c>
      <c r="AX3650">
        <v>33.195044109999998</v>
      </c>
      <c r="AY3650">
        <v>-31.992472020000001</v>
      </c>
      <c r="AZ3650" t="s">
        <v>16</v>
      </c>
      <c r="BA3650">
        <v>33.194984959999999</v>
      </c>
      <c r="BB3650">
        <v>-31.99239133</v>
      </c>
      <c r="BC3650" t="s">
        <v>17</v>
      </c>
      <c r="BD3650">
        <v>244.7</v>
      </c>
      <c r="BE3650" t="s">
        <v>18</v>
      </c>
      <c r="BF3650">
        <v>65</v>
      </c>
      <c r="BG3650">
        <v>10</v>
      </c>
      <c r="BH3650">
        <v>2</v>
      </c>
    </row>
    <row r="3651" spans="1:60" x14ac:dyDescent="0.25">
      <c r="A3651" t="s">
        <v>0</v>
      </c>
      <c r="B3651" t="s">
        <v>1</v>
      </c>
      <c r="C3651">
        <v>927584</v>
      </c>
      <c r="D3651" t="s">
        <v>2</v>
      </c>
      <c r="E3651">
        <v>84</v>
      </c>
      <c r="F3651">
        <v>53</v>
      </c>
      <c r="G3651">
        <v>-5</v>
      </c>
      <c r="H3651" t="s">
        <v>3</v>
      </c>
      <c r="I3651">
        <v>181</v>
      </c>
      <c r="J3651">
        <v>-1</v>
      </c>
      <c r="K3651">
        <v>-12</v>
      </c>
      <c r="L3651" t="s">
        <v>4</v>
      </c>
      <c r="M3651">
        <v>-0.3034</v>
      </c>
      <c r="N3651">
        <v>1.5E-3</v>
      </c>
      <c r="O3651">
        <v>0.96060000000000001</v>
      </c>
      <c r="P3651" t="s">
        <v>5</v>
      </c>
      <c r="Q3651">
        <v>1.4206000000000001</v>
      </c>
      <c r="R3651">
        <v>1.3982000000000001</v>
      </c>
      <c r="S3651">
        <v>4.3365999999999998</v>
      </c>
      <c r="T3651" t="s">
        <v>6</v>
      </c>
      <c r="U3651">
        <v>70718</v>
      </c>
      <c r="V3651">
        <v>190652</v>
      </c>
      <c r="W3651">
        <v>51.287769320000002</v>
      </c>
      <c r="X3651" t="s">
        <v>7</v>
      </c>
      <c r="Y3651">
        <v>0.15402333000000001</v>
      </c>
      <c r="Z3651" t="s">
        <v>8</v>
      </c>
      <c r="AA3651">
        <v>75.599999999999994</v>
      </c>
      <c r="AB3651">
        <v>1</v>
      </c>
      <c r="AC3651">
        <v>10</v>
      </c>
      <c r="AD3651">
        <v>0.57999999999999996</v>
      </c>
      <c r="AE3651">
        <v>224.64</v>
      </c>
      <c r="AF3651" t="s">
        <v>19</v>
      </c>
      <c r="AG3651" t="s">
        <v>10</v>
      </c>
      <c r="AH3651">
        <v>0</v>
      </c>
      <c r="AI3651">
        <v>1</v>
      </c>
      <c r="AJ3651" t="s">
        <v>11</v>
      </c>
      <c r="AK3651">
        <v>-0.17</v>
      </c>
      <c r="AL3651">
        <v>13.62</v>
      </c>
      <c r="AM3651" t="s">
        <v>12</v>
      </c>
      <c r="AN3651">
        <v>0</v>
      </c>
      <c r="AO3651">
        <v>1100</v>
      </c>
      <c r="AP3651">
        <v>0</v>
      </c>
      <c r="AQ3651" t="s">
        <v>13</v>
      </c>
      <c r="AR3651">
        <v>0</v>
      </c>
      <c r="AS3651">
        <v>0</v>
      </c>
      <c r="AT3651" t="s">
        <v>14</v>
      </c>
      <c r="AU3651">
        <v>0</v>
      </c>
      <c r="AV3651">
        <v>0</v>
      </c>
      <c r="AW3651" t="s">
        <v>15</v>
      </c>
      <c r="AX3651">
        <v>33.195044109999998</v>
      </c>
      <c r="AY3651">
        <v>-31.992472020000001</v>
      </c>
      <c r="AZ3651" t="s">
        <v>16</v>
      </c>
      <c r="BA3651">
        <v>33.194984959999999</v>
      </c>
      <c r="BB3651">
        <v>-31.99239133</v>
      </c>
      <c r="BC3651" t="s">
        <v>17</v>
      </c>
      <c r="BD3651">
        <v>244.7</v>
      </c>
      <c r="BE3651" t="s">
        <v>18</v>
      </c>
      <c r="BF3651">
        <v>84</v>
      </c>
      <c r="BG3651">
        <v>10</v>
      </c>
      <c r="BH3651">
        <v>2</v>
      </c>
    </row>
    <row r="3652" spans="1:60" x14ac:dyDescent="0.25">
      <c r="A3652" t="s">
        <v>0</v>
      </c>
      <c r="B3652" t="s">
        <v>1</v>
      </c>
      <c r="C3652">
        <v>927825</v>
      </c>
      <c r="D3652" t="s">
        <v>2</v>
      </c>
      <c r="E3652">
        <v>97</v>
      </c>
      <c r="F3652">
        <v>53</v>
      </c>
      <c r="G3652">
        <v>-5</v>
      </c>
      <c r="H3652" t="s">
        <v>3</v>
      </c>
      <c r="I3652">
        <v>179</v>
      </c>
      <c r="J3652">
        <v>-1</v>
      </c>
      <c r="K3652">
        <v>-12</v>
      </c>
      <c r="L3652" t="s">
        <v>4</v>
      </c>
      <c r="M3652">
        <v>-0.30649999999999999</v>
      </c>
      <c r="N3652">
        <v>2.0999999999999999E-3</v>
      </c>
      <c r="O3652">
        <v>0.96589999999999998</v>
      </c>
      <c r="P3652" t="s">
        <v>5</v>
      </c>
      <c r="Q3652">
        <v>2.3552</v>
      </c>
      <c r="R3652">
        <v>1.6449</v>
      </c>
      <c r="S3652">
        <v>0.71030000000000004</v>
      </c>
      <c r="T3652" t="s">
        <v>6</v>
      </c>
      <c r="U3652">
        <v>70718</v>
      </c>
      <c r="V3652">
        <v>190652</v>
      </c>
      <c r="W3652">
        <v>51.287769320000002</v>
      </c>
      <c r="X3652" t="s">
        <v>7</v>
      </c>
      <c r="Y3652">
        <v>0.15402333000000001</v>
      </c>
      <c r="Z3652" t="s">
        <v>8</v>
      </c>
      <c r="AA3652">
        <v>75.599999999999994</v>
      </c>
      <c r="AB3652">
        <v>1</v>
      </c>
      <c r="AC3652">
        <v>10</v>
      </c>
      <c r="AD3652">
        <v>0.57999999999999996</v>
      </c>
      <c r="AE3652">
        <v>224.64</v>
      </c>
      <c r="AF3652" t="s">
        <v>19</v>
      </c>
      <c r="AG3652" t="s">
        <v>10</v>
      </c>
      <c r="AH3652">
        <v>30</v>
      </c>
      <c r="AI3652">
        <v>1</v>
      </c>
      <c r="AJ3652" t="s">
        <v>11</v>
      </c>
      <c r="AK3652">
        <v>-0.17</v>
      </c>
      <c r="AL3652">
        <v>13.62</v>
      </c>
      <c r="AM3652" t="s">
        <v>12</v>
      </c>
      <c r="AN3652">
        <v>0</v>
      </c>
      <c r="AO3652">
        <v>1100</v>
      </c>
      <c r="AP3652">
        <v>0</v>
      </c>
      <c r="AQ3652" t="s">
        <v>13</v>
      </c>
      <c r="AR3652">
        <v>0</v>
      </c>
      <c r="AS3652">
        <v>0</v>
      </c>
      <c r="AT3652" t="s">
        <v>14</v>
      </c>
      <c r="AU3652">
        <v>0</v>
      </c>
      <c r="AV3652">
        <v>0</v>
      </c>
      <c r="AW3652" t="s">
        <v>15</v>
      </c>
      <c r="AX3652">
        <v>33.195044109999998</v>
      </c>
      <c r="AY3652">
        <v>-31.992472020000001</v>
      </c>
      <c r="AZ3652" t="s">
        <v>16</v>
      </c>
      <c r="BA3652">
        <v>33.194984959999999</v>
      </c>
      <c r="BB3652">
        <v>-31.99239133</v>
      </c>
      <c r="BC3652" t="s">
        <v>17</v>
      </c>
      <c r="BD3652">
        <v>244.7</v>
      </c>
      <c r="BE3652" t="s">
        <v>18</v>
      </c>
      <c r="BF3652">
        <v>97</v>
      </c>
      <c r="BG3652">
        <v>10</v>
      </c>
      <c r="BH3652">
        <v>2</v>
      </c>
    </row>
    <row r="3653" spans="1:60" x14ac:dyDescent="0.25">
      <c r="A3653" t="s">
        <v>0</v>
      </c>
      <c r="B3653" t="s">
        <v>1</v>
      </c>
      <c r="C3653">
        <v>928081</v>
      </c>
      <c r="D3653" t="s">
        <v>2</v>
      </c>
      <c r="E3653">
        <v>82</v>
      </c>
      <c r="F3653">
        <v>53</v>
      </c>
      <c r="G3653">
        <v>-5</v>
      </c>
      <c r="H3653" t="s">
        <v>3</v>
      </c>
      <c r="I3653">
        <v>178</v>
      </c>
      <c r="J3653">
        <v>-1</v>
      </c>
      <c r="K3653">
        <v>-12</v>
      </c>
      <c r="L3653" t="s">
        <v>4</v>
      </c>
      <c r="M3653">
        <v>-0.30270000000000002</v>
      </c>
      <c r="N3653">
        <v>1.4E-3</v>
      </c>
      <c r="O3653">
        <v>0.9617</v>
      </c>
      <c r="P3653" t="s">
        <v>5</v>
      </c>
      <c r="Q3653">
        <v>2.7665000000000002</v>
      </c>
      <c r="R3653">
        <v>1.9365000000000001</v>
      </c>
      <c r="S3653">
        <v>-2.0487000000000002</v>
      </c>
      <c r="T3653" t="s">
        <v>6</v>
      </c>
      <c r="U3653">
        <v>70718</v>
      </c>
      <c r="V3653">
        <v>190652</v>
      </c>
      <c r="W3653">
        <v>51.287769320000002</v>
      </c>
      <c r="X3653" t="s">
        <v>7</v>
      </c>
      <c r="Y3653">
        <v>0.15402333000000001</v>
      </c>
      <c r="Z3653" t="s">
        <v>8</v>
      </c>
      <c r="AA3653">
        <v>75.599999999999994</v>
      </c>
      <c r="AB3653">
        <v>1</v>
      </c>
      <c r="AC3653">
        <v>10</v>
      </c>
      <c r="AD3653">
        <v>0.57999999999999996</v>
      </c>
      <c r="AE3653">
        <v>224.64</v>
      </c>
      <c r="AF3653" t="s">
        <v>19</v>
      </c>
      <c r="AG3653" t="s">
        <v>10</v>
      </c>
      <c r="AH3653">
        <v>30</v>
      </c>
      <c r="AI3653">
        <v>2</v>
      </c>
      <c r="AJ3653" t="s">
        <v>11</v>
      </c>
      <c r="AK3653">
        <v>-0.17</v>
      </c>
      <c r="AL3653">
        <v>13.62</v>
      </c>
      <c r="AM3653" t="s">
        <v>12</v>
      </c>
      <c r="AN3653">
        <v>0</v>
      </c>
      <c r="AO3653">
        <v>1100</v>
      </c>
      <c r="AP3653">
        <v>0</v>
      </c>
      <c r="AQ3653" t="s">
        <v>13</v>
      </c>
      <c r="AR3653">
        <v>0</v>
      </c>
      <c r="AS3653">
        <v>0</v>
      </c>
      <c r="AT3653" t="s">
        <v>14</v>
      </c>
      <c r="AU3653">
        <v>0</v>
      </c>
      <c r="AV3653">
        <v>0</v>
      </c>
      <c r="AW3653" t="s">
        <v>15</v>
      </c>
      <c r="AX3653">
        <v>33.195044109999998</v>
      </c>
      <c r="AY3653">
        <v>-31.992472020000001</v>
      </c>
      <c r="AZ3653" t="s">
        <v>16</v>
      </c>
      <c r="BA3653">
        <v>33.194984959999999</v>
      </c>
      <c r="BB3653">
        <v>-31.99239133</v>
      </c>
      <c r="BC3653" t="s">
        <v>17</v>
      </c>
      <c r="BD3653">
        <v>244.7</v>
      </c>
      <c r="BE3653" t="s">
        <v>18</v>
      </c>
      <c r="BF3653">
        <v>82</v>
      </c>
      <c r="BG3653">
        <v>10</v>
      </c>
      <c r="BH3653">
        <v>2</v>
      </c>
    </row>
    <row r="3654" spans="1:60" x14ac:dyDescent="0.25">
      <c r="A3654" t="s">
        <v>0</v>
      </c>
      <c r="B3654" t="s">
        <v>1</v>
      </c>
      <c r="C3654">
        <v>928335</v>
      </c>
      <c r="D3654" t="s">
        <v>2</v>
      </c>
      <c r="E3654">
        <v>82</v>
      </c>
      <c r="F3654">
        <v>53</v>
      </c>
      <c r="G3654">
        <v>-5</v>
      </c>
      <c r="H3654" t="s">
        <v>3</v>
      </c>
      <c r="I3654">
        <v>177</v>
      </c>
      <c r="J3654">
        <v>-1</v>
      </c>
      <c r="K3654">
        <v>-12</v>
      </c>
      <c r="L3654" t="s">
        <v>4</v>
      </c>
      <c r="M3654">
        <v>-0.308</v>
      </c>
      <c r="N3654">
        <v>-1.9E-3</v>
      </c>
      <c r="O3654">
        <v>0.9607</v>
      </c>
      <c r="P3654" t="s">
        <v>5</v>
      </c>
      <c r="Q3654">
        <v>2.3328000000000002</v>
      </c>
      <c r="R3654">
        <v>0.85240000000000005</v>
      </c>
      <c r="S3654">
        <v>-2.8860999999999999</v>
      </c>
      <c r="T3654" t="s">
        <v>6</v>
      </c>
      <c r="U3654">
        <v>70718</v>
      </c>
      <c r="V3654">
        <v>190652</v>
      </c>
      <c r="W3654">
        <v>51.287769320000002</v>
      </c>
      <c r="X3654" t="s">
        <v>7</v>
      </c>
      <c r="Y3654">
        <v>0.15402333000000001</v>
      </c>
      <c r="Z3654" t="s">
        <v>8</v>
      </c>
      <c r="AA3654">
        <v>75.599999999999994</v>
      </c>
      <c r="AB3654">
        <v>1</v>
      </c>
      <c r="AC3654">
        <v>10</v>
      </c>
      <c r="AD3654">
        <v>0.57999999999999996</v>
      </c>
      <c r="AE3654">
        <v>224.64</v>
      </c>
      <c r="AF3654" t="s">
        <v>19</v>
      </c>
      <c r="AG3654" t="s">
        <v>10</v>
      </c>
      <c r="AH3654">
        <v>30</v>
      </c>
      <c r="AI3654">
        <v>2</v>
      </c>
      <c r="AJ3654" t="s">
        <v>11</v>
      </c>
      <c r="AK3654">
        <v>-0.17</v>
      </c>
      <c r="AL3654">
        <v>13.62</v>
      </c>
      <c r="AM3654" t="s">
        <v>12</v>
      </c>
      <c r="AN3654">
        <v>0</v>
      </c>
      <c r="AO3654">
        <v>1100</v>
      </c>
      <c r="AP3654">
        <v>0</v>
      </c>
      <c r="AQ3654" t="s">
        <v>13</v>
      </c>
      <c r="AR3654">
        <v>0</v>
      </c>
      <c r="AS3654">
        <v>0</v>
      </c>
      <c r="AT3654" t="s">
        <v>14</v>
      </c>
      <c r="AU3654">
        <v>0</v>
      </c>
      <c r="AV3654">
        <v>0</v>
      </c>
      <c r="AW3654" t="s">
        <v>15</v>
      </c>
      <c r="AX3654">
        <v>33.195044109999998</v>
      </c>
      <c r="AY3654">
        <v>-31.992472020000001</v>
      </c>
      <c r="AZ3654" t="s">
        <v>16</v>
      </c>
      <c r="BA3654">
        <v>33.194984959999999</v>
      </c>
      <c r="BB3654">
        <v>-31.99239133</v>
      </c>
      <c r="BC3654" t="s">
        <v>17</v>
      </c>
      <c r="BD3654">
        <v>244.7</v>
      </c>
      <c r="BE3654" t="s">
        <v>18</v>
      </c>
      <c r="BF3654">
        <v>82</v>
      </c>
      <c r="BG3654">
        <v>10</v>
      </c>
      <c r="BH3654">
        <v>2</v>
      </c>
    </row>
    <row r="3655" spans="1:60" x14ac:dyDescent="0.25">
      <c r="A3655" t="s">
        <v>0</v>
      </c>
      <c r="B3655" t="s">
        <v>1</v>
      </c>
      <c r="C3655">
        <v>928576</v>
      </c>
      <c r="D3655" t="s">
        <v>2</v>
      </c>
      <c r="E3655">
        <v>82</v>
      </c>
      <c r="F3655">
        <v>53</v>
      </c>
      <c r="G3655">
        <v>-5</v>
      </c>
      <c r="H3655" t="s">
        <v>3</v>
      </c>
      <c r="I3655">
        <v>176</v>
      </c>
      <c r="J3655">
        <v>-1</v>
      </c>
      <c r="K3655">
        <v>-10</v>
      </c>
      <c r="L3655" t="s">
        <v>4</v>
      </c>
      <c r="M3655">
        <v>-0.27329999999999999</v>
      </c>
      <c r="N3655">
        <v>-1.01E-2</v>
      </c>
      <c r="O3655">
        <v>0.96250000000000002</v>
      </c>
      <c r="P3655" t="s">
        <v>5</v>
      </c>
      <c r="Q3655">
        <v>2.4076</v>
      </c>
      <c r="R3655">
        <v>-0.51590000000000003</v>
      </c>
      <c r="S3655">
        <v>-2.8936000000000002</v>
      </c>
      <c r="T3655" t="s">
        <v>6</v>
      </c>
      <c r="U3655">
        <v>70718</v>
      </c>
      <c r="V3655">
        <v>190653</v>
      </c>
      <c r="W3655">
        <v>51.287769320000002</v>
      </c>
      <c r="X3655" t="s">
        <v>7</v>
      </c>
      <c r="Y3655">
        <v>0.15402167</v>
      </c>
      <c r="Z3655" t="s">
        <v>8</v>
      </c>
      <c r="AA3655">
        <v>75.599999999999994</v>
      </c>
      <c r="AB3655">
        <v>1</v>
      </c>
      <c r="AC3655">
        <v>10</v>
      </c>
      <c r="AD3655">
        <v>0.56000000000000005</v>
      </c>
      <c r="AE3655">
        <v>199.5</v>
      </c>
      <c r="AF3655" t="s">
        <v>19</v>
      </c>
      <c r="AG3655" t="s">
        <v>10</v>
      </c>
      <c r="AH3655">
        <v>0</v>
      </c>
      <c r="AI3655">
        <v>2</v>
      </c>
      <c r="AJ3655" t="s">
        <v>11</v>
      </c>
      <c r="AK3655">
        <v>-0.17</v>
      </c>
      <c r="AL3655">
        <v>13.62</v>
      </c>
      <c r="AM3655" t="s">
        <v>12</v>
      </c>
      <c r="AN3655">
        <v>0</v>
      </c>
      <c r="AO3655">
        <v>1100</v>
      </c>
      <c r="AP3655">
        <v>0</v>
      </c>
      <c r="AQ3655" t="s">
        <v>13</v>
      </c>
      <c r="AR3655">
        <v>0</v>
      </c>
      <c r="AS3655">
        <v>0</v>
      </c>
      <c r="AT3655" t="s">
        <v>14</v>
      </c>
      <c r="AU3655">
        <v>0</v>
      </c>
      <c r="AV3655">
        <v>0</v>
      </c>
      <c r="AW3655" t="s">
        <v>15</v>
      </c>
      <c r="AX3655">
        <v>33.195044109999998</v>
      </c>
      <c r="AY3655">
        <v>-31.992472020000001</v>
      </c>
      <c r="AZ3655" t="s">
        <v>16</v>
      </c>
      <c r="BA3655">
        <v>33.194984959999999</v>
      </c>
      <c r="BB3655">
        <v>-31.99239133</v>
      </c>
      <c r="BC3655" t="s">
        <v>17</v>
      </c>
      <c r="BD3655">
        <v>244.7</v>
      </c>
      <c r="BE3655" t="s">
        <v>18</v>
      </c>
      <c r="BF3655">
        <v>82</v>
      </c>
      <c r="BG3655">
        <v>10</v>
      </c>
      <c r="BH3655">
        <v>2</v>
      </c>
    </row>
    <row r="3656" spans="1:60" x14ac:dyDescent="0.25">
      <c r="A3656" t="s">
        <v>0</v>
      </c>
      <c r="B3656" t="s">
        <v>1</v>
      </c>
      <c r="C3656">
        <v>928817</v>
      </c>
      <c r="D3656" t="s">
        <v>2</v>
      </c>
      <c r="E3656">
        <v>82</v>
      </c>
      <c r="F3656">
        <v>53</v>
      </c>
      <c r="G3656">
        <v>-5</v>
      </c>
      <c r="H3656" t="s">
        <v>3</v>
      </c>
      <c r="I3656">
        <v>176</v>
      </c>
      <c r="J3656">
        <v>0</v>
      </c>
      <c r="K3656">
        <v>-9</v>
      </c>
      <c r="L3656" t="s">
        <v>4</v>
      </c>
      <c r="M3656">
        <v>-0.24729999999999999</v>
      </c>
      <c r="N3656">
        <v>-2.0899999999999998E-2</v>
      </c>
      <c r="O3656">
        <v>0.97070000000000001</v>
      </c>
      <c r="P3656" t="s">
        <v>5</v>
      </c>
      <c r="Q3656">
        <v>2.0861000000000001</v>
      </c>
      <c r="R3656">
        <v>-0.66539999999999999</v>
      </c>
      <c r="S3656">
        <v>-2.0112999999999999</v>
      </c>
      <c r="T3656" t="s">
        <v>6</v>
      </c>
      <c r="U3656">
        <v>70718</v>
      </c>
      <c r="V3656">
        <v>190653</v>
      </c>
      <c r="W3656">
        <v>51.287769320000002</v>
      </c>
      <c r="X3656" t="s">
        <v>7</v>
      </c>
      <c r="Y3656">
        <v>0.15402167</v>
      </c>
      <c r="Z3656" t="s">
        <v>8</v>
      </c>
      <c r="AA3656">
        <v>75.599999999999994</v>
      </c>
      <c r="AB3656">
        <v>1</v>
      </c>
      <c r="AC3656">
        <v>10</v>
      </c>
      <c r="AD3656">
        <v>0.56000000000000005</v>
      </c>
      <c r="AE3656">
        <v>199.5</v>
      </c>
      <c r="AF3656" t="s">
        <v>19</v>
      </c>
      <c r="AG3656" t="s">
        <v>10</v>
      </c>
      <c r="AH3656">
        <v>0</v>
      </c>
      <c r="AI3656">
        <v>3</v>
      </c>
      <c r="AJ3656" t="s">
        <v>11</v>
      </c>
      <c r="AK3656">
        <v>-0.17</v>
      </c>
      <c r="AL3656">
        <v>13.62</v>
      </c>
      <c r="AM3656" t="s">
        <v>12</v>
      </c>
      <c r="AN3656">
        <v>0</v>
      </c>
      <c r="AO3656">
        <v>1100</v>
      </c>
      <c r="AP3656">
        <v>0</v>
      </c>
      <c r="AQ3656" t="s">
        <v>13</v>
      </c>
      <c r="AR3656">
        <v>0</v>
      </c>
      <c r="AS3656">
        <v>0</v>
      </c>
      <c r="AT3656" t="s">
        <v>14</v>
      </c>
      <c r="AU3656">
        <v>0</v>
      </c>
      <c r="AV3656">
        <v>0</v>
      </c>
      <c r="AW3656" t="s">
        <v>15</v>
      </c>
      <c r="AX3656">
        <v>33.195044109999998</v>
      </c>
      <c r="AY3656">
        <v>-31.992472020000001</v>
      </c>
      <c r="AZ3656" t="s">
        <v>16</v>
      </c>
      <c r="BA3656">
        <v>33.194984959999999</v>
      </c>
      <c r="BB3656">
        <v>-31.99239133</v>
      </c>
      <c r="BC3656" t="s">
        <v>17</v>
      </c>
      <c r="BD3656">
        <v>244.7</v>
      </c>
      <c r="BE3656" t="s">
        <v>18</v>
      </c>
      <c r="BF3656">
        <v>82</v>
      </c>
      <c r="BG3656">
        <v>10</v>
      </c>
      <c r="BH3656">
        <v>2</v>
      </c>
    </row>
    <row r="3657" spans="1:60" x14ac:dyDescent="0.25">
      <c r="A3657" t="s">
        <v>0</v>
      </c>
      <c r="B3657" t="s">
        <v>1</v>
      </c>
      <c r="C3657">
        <v>929058</v>
      </c>
      <c r="D3657" t="s">
        <v>2</v>
      </c>
      <c r="E3657">
        <v>82</v>
      </c>
      <c r="F3657">
        <v>53</v>
      </c>
      <c r="G3657">
        <v>143</v>
      </c>
      <c r="H3657" t="s">
        <v>3</v>
      </c>
      <c r="I3657">
        <v>176</v>
      </c>
      <c r="J3657">
        <v>0</v>
      </c>
      <c r="K3657">
        <v>-6</v>
      </c>
      <c r="L3657" t="s">
        <v>4</v>
      </c>
      <c r="M3657">
        <v>-0.20860000000000001</v>
      </c>
      <c r="N3657">
        <v>-2.1700000000000001E-2</v>
      </c>
      <c r="O3657">
        <v>0.99199999999999999</v>
      </c>
      <c r="P3657" t="s">
        <v>5</v>
      </c>
      <c r="Q3657">
        <v>2.2879</v>
      </c>
      <c r="R3657">
        <v>-1.2412000000000001</v>
      </c>
      <c r="S3657">
        <v>-1.0691999999999999</v>
      </c>
      <c r="T3657" t="s">
        <v>6</v>
      </c>
      <c r="U3657">
        <v>70718</v>
      </c>
      <c r="V3657">
        <v>190653</v>
      </c>
      <c r="W3657">
        <v>51.287769320000002</v>
      </c>
      <c r="X3657" t="s">
        <v>7</v>
      </c>
      <c r="Y3657">
        <v>0.15402167</v>
      </c>
      <c r="Z3657" t="s">
        <v>8</v>
      </c>
      <c r="AA3657">
        <v>75.599999999999994</v>
      </c>
      <c r="AB3657">
        <v>1</v>
      </c>
      <c r="AC3657">
        <v>10</v>
      </c>
      <c r="AD3657">
        <v>0.56000000000000005</v>
      </c>
      <c r="AE3657">
        <v>199.5</v>
      </c>
      <c r="AF3657" t="s">
        <v>19</v>
      </c>
      <c r="AG3657" t="s">
        <v>10</v>
      </c>
      <c r="AH3657">
        <v>0</v>
      </c>
      <c r="AI3657">
        <v>12</v>
      </c>
      <c r="AJ3657" t="s">
        <v>11</v>
      </c>
      <c r="AK3657">
        <v>-0.17</v>
      </c>
      <c r="AL3657">
        <v>13.62</v>
      </c>
      <c r="AM3657" t="s">
        <v>12</v>
      </c>
      <c r="AN3657">
        <v>100.02</v>
      </c>
      <c r="AO3657">
        <v>1100</v>
      </c>
      <c r="AP3657">
        <v>0</v>
      </c>
      <c r="AQ3657" t="s">
        <v>13</v>
      </c>
      <c r="AR3657">
        <v>51.288666650000003</v>
      </c>
      <c r="AS3657">
        <v>0.15392136000000001</v>
      </c>
      <c r="AT3657" t="s">
        <v>14</v>
      </c>
      <c r="AU3657">
        <v>51.278798209999998</v>
      </c>
      <c r="AV3657">
        <v>0.15502455000000001</v>
      </c>
      <c r="AW3657" t="s">
        <v>15</v>
      </c>
      <c r="AX3657">
        <v>51.287769519999998</v>
      </c>
      <c r="AY3657">
        <v>0.15402168999999999</v>
      </c>
      <c r="AZ3657" t="s">
        <v>16</v>
      </c>
      <c r="BA3657">
        <v>51.287680010000003</v>
      </c>
      <c r="BB3657">
        <v>0.15403172000000001</v>
      </c>
      <c r="BC3657" t="s">
        <v>17</v>
      </c>
      <c r="BD3657">
        <v>175.97</v>
      </c>
      <c r="BE3657" t="s">
        <v>18</v>
      </c>
      <c r="BF3657">
        <v>89</v>
      </c>
      <c r="BG3657">
        <v>10</v>
      </c>
      <c r="BH3657">
        <v>2</v>
      </c>
    </row>
    <row r="3658" spans="1:60" x14ac:dyDescent="0.25">
      <c r="A3658" t="s">
        <v>0</v>
      </c>
      <c r="B3658" t="s">
        <v>1</v>
      </c>
      <c r="C3658">
        <v>929214</v>
      </c>
      <c r="D3658" t="s">
        <v>2</v>
      </c>
      <c r="E3658">
        <v>82</v>
      </c>
      <c r="F3658">
        <v>53</v>
      </c>
      <c r="G3658">
        <v>192</v>
      </c>
      <c r="H3658" t="s">
        <v>3</v>
      </c>
      <c r="I3658">
        <v>176</v>
      </c>
      <c r="J3658">
        <v>0</v>
      </c>
      <c r="K3658">
        <v>-5</v>
      </c>
      <c r="L3658" t="s">
        <v>4</v>
      </c>
      <c r="M3658">
        <v>-0.1946</v>
      </c>
      <c r="N3658">
        <v>-2.81E-2</v>
      </c>
      <c r="O3658">
        <v>0.97719999999999996</v>
      </c>
      <c r="P3658" t="s">
        <v>5</v>
      </c>
      <c r="Q3658">
        <v>1.6074999999999999</v>
      </c>
      <c r="R3658">
        <v>-0.51590000000000003</v>
      </c>
      <c r="S3658">
        <v>-1.4430000000000001</v>
      </c>
      <c r="T3658" t="s">
        <v>6</v>
      </c>
      <c r="U3658">
        <v>70718</v>
      </c>
      <c r="V3658">
        <v>190653</v>
      </c>
      <c r="W3658">
        <v>51.287769320000002</v>
      </c>
      <c r="X3658" t="s">
        <v>7</v>
      </c>
      <c r="Y3658">
        <v>0.15402167</v>
      </c>
      <c r="Z3658" t="s">
        <v>8</v>
      </c>
      <c r="AA3658">
        <v>75.599999999999994</v>
      </c>
      <c r="AB3658">
        <v>1</v>
      </c>
      <c r="AC3658">
        <v>10</v>
      </c>
      <c r="AD3658">
        <v>0.56000000000000005</v>
      </c>
      <c r="AE3658">
        <v>199.5</v>
      </c>
      <c r="AF3658" t="s">
        <v>19</v>
      </c>
      <c r="AG3658" t="s">
        <v>10</v>
      </c>
      <c r="AH3658">
        <v>0</v>
      </c>
      <c r="AI3658">
        <v>14</v>
      </c>
      <c r="AJ3658" t="s">
        <v>11</v>
      </c>
      <c r="AK3658">
        <v>-0.17</v>
      </c>
      <c r="AL3658">
        <v>13.62</v>
      </c>
      <c r="AM3658" t="s">
        <v>12</v>
      </c>
      <c r="AN3658">
        <v>100.02</v>
      </c>
      <c r="AO3658">
        <v>1100</v>
      </c>
      <c r="AP3658">
        <v>0</v>
      </c>
      <c r="AQ3658" t="s">
        <v>13</v>
      </c>
      <c r="AR3658">
        <v>51.288666650000003</v>
      </c>
      <c r="AS3658">
        <v>0.15392136000000001</v>
      </c>
      <c r="AT3658" t="s">
        <v>14</v>
      </c>
      <c r="AU3658">
        <v>51.278798209999998</v>
      </c>
      <c r="AV3658">
        <v>0.15502455000000001</v>
      </c>
      <c r="AW3658" t="s">
        <v>15</v>
      </c>
      <c r="AX3658">
        <v>51.287769519999998</v>
      </c>
      <c r="AY3658">
        <v>0.15402168999999999</v>
      </c>
      <c r="AZ3658" t="s">
        <v>16</v>
      </c>
      <c r="BA3658">
        <v>51.287680010000003</v>
      </c>
      <c r="BB3658">
        <v>0.15403172000000001</v>
      </c>
      <c r="BC3658" t="s">
        <v>17</v>
      </c>
      <c r="BD3658">
        <v>175.97</v>
      </c>
      <c r="BE3658" t="s">
        <v>18</v>
      </c>
      <c r="BF3658">
        <v>89</v>
      </c>
      <c r="BG3658">
        <v>10</v>
      </c>
      <c r="BH3658">
        <v>2</v>
      </c>
    </row>
    <row r="3659" spans="1:60" x14ac:dyDescent="0.25">
      <c r="A3659" t="s">
        <v>0</v>
      </c>
      <c r="B3659" t="s">
        <v>1</v>
      </c>
      <c r="C3659">
        <v>929365</v>
      </c>
      <c r="D3659" t="s">
        <v>2</v>
      </c>
      <c r="E3659">
        <v>82</v>
      </c>
      <c r="F3659">
        <v>53</v>
      </c>
      <c r="G3659">
        <v>192</v>
      </c>
      <c r="H3659" t="s">
        <v>3</v>
      </c>
      <c r="I3659">
        <v>176</v>
      </c>
      <c r="J3659">
        <v>0</v>
      </c>
      <c r="K3659">
        <v>-5</v>
      </c>
      <c r="L3659" t="s">
        <v>4</v>
      </c>
      <c r="M3659">
        <v>-0.17460000000000001</v>
      </c>
      <c r="N3659">
        <v>-3.8600000000000002E-2</v>
      </c>
      <c r="O3659">
        <v>0.97</v>
      </c>
      <c r="P3659" t="s">
        <v>5</v>
      </c>
      <c r="Q3659">
        <v>1.8991</v>
      </c>
      <c r="R3659">
        <v>8.2199999999999995E-2</v>
      </c>
      <c r="S3659">
        <v>-1.6524000000000001</v>
      </c>
      <c r="T3659" t="s">
        <v>6</v>
      </c>
      <c r="U3659">
        <v>70718</v>
      </c>
      <c r="V3659">
        <v>190653</v>
      </c>
      <c r="W3659">
        <v>51.287769320000002</v>
      </c>
      <c r="X3659" t="s">
        <v>7</v>
      </c>
      <c r="Y3659">
        <v>0.15402167</v>
      </c>
      <c r="Z3659" t="s">
        <v>8</v>
      </c>
      <c r="AA3659">
        <v>75.599999999999994</v>
      </c>
      <c r="AB3659">
        <v>1</v>
      </c>
      <c r="AC3659">
        <v>10</v>
      </c>
      <c r="AD3659">
        <v>0.56000000000000005</v>
      </c>
      <c r="AE3659">
        <v>199.5</v>
      </c>
      <c r="AF3659" t="s">
        <v>19</v>
      </c>
      <c r="AG3659" t="s">
        <v>10</v>
      </c>
      <c r="AH3659">
        <v>0</v>
      </c>
      <c r="AI3659">
        <v>15</v>
      </c>
      <c r="AJ3659" t="s">
        <v>11</v>
      </c>
      <c r="AK3659">
        <v>-0.16</v>
      </c>
      <c r="AL3659">
        <v>12.83</v>
      </c>
      <c r="AM3659" t="s">
        <v>12</v>
      </c>
      <c r="AN3659">
        <v>100.02</v>
      </c>
      <c r="AO3659">
        <v>1100</v>
      </c>
      <c r="AP3659">
        <v>0</v>
      </c>
      <c r="AQ3659" t="s">
        <v>13</v>
      </c>
      <c r="AR3659">
        <v>51.288666650000003</v>
      </c>
      <c r="AS3659">
        <v>0.15392136000000001</v>
      </c>
      <c r="AT3659" t="s">
        <v>14</v>
      </c>
      <c r="AU3659">
        <v>51.278798209999998</v>
      </c>
      <c r="AV3659">
        <v>0.15502455000000001</v>
      </c>
      <c r="AW3659" t="s">
        <v>15</v>
      </c>
      <c r="AX3659">
        <v>51.287769519999998</v>
      </c>
      <c r="AY3659">
        <v>0.15402168999999999</v>
      </c>
      <c r="AZ3659" t="s">
        <v>16</v>
      </c>
      <c r="BA3659">
        <v>51.287680010000003</v>
      </c>
      <c r="BB3659">
        <v>0.15403172000000001</v>
      </c>
      <c r="BC3659" t="s">
        <v>17</v>
      </c>
      <c r="BD3659">
        <v>175.97</v>
      </c>
      <c r="BE3659" t="s">
        <v>18</v>
      </c>
      <c r="BF3659">
        <v>89</v>
      </c>
      <c r="BG3659">
        <v>10</v>
      </c>
      <c r="BH3659">
        <v>2</v>
      </c>
    </row>
    <row r="3660" spans="1:60" x14ac:dyDescent="0.25">
      <c r="A3660" t="s">
        <v>0</v>
      </c>
      <c r="B3660" t="s">
        <v>1</v>
      </c>
      <c r="C3660">
        <v>929548</v>
      </c>
      <c r="D3660" t="s">
        <v>2</v>
      </c>
      <c r="E3660">
        <v>82</v>
      </c>
      <c r="F3660">
        <v>53</v>
      </c>
      <c r="G3660">
        <v>192</v>
      </c>
      <c r="H3660" t="s">
        <v>3</v>
      </c>
      <c r="I3660">
        <v>176</v>
      </c>
      <c r="J3660">
        <v>0</v>
      </c>
      <c r="K3660">
        <v>-4</v>
      </c>
      <c r="L3660" t="s">
        <v>4</v>
      </c>
      <c r="M3660">
        <v>-0.16719999999999999</v>
      </c>
      <c r="N3660">
        <v>-3.6700000000000003E-2</v>
      </c>
      <c r="O3660">
        <v>0.97360000000000002</v>
      </c>
      <c r="P3660" t="s">
        <v>5</v>
      </c>
      <c r="Q3660">
        <v>2.3626999999999998</v>
      </c>
      <c r="R3660">
        <v>1.3608</v>
      </c>
      <c r="S3660">
        <v>-1.7945</v>
      </c>
      <c r="T3660" t="s">
        <v>6</v>
      </c>
      <c r="U3660">
        <v>70718</v>
      </c>
      <c r="V3660">
        <v>190654</v>
      </c>
      <c r="W3660">
        <v>51.287761690000004</v>
      </c>
      <c r="X3660" t="s">
        <v>7</v>
      </c>
      <c r="Y3660">
        <v>0.15402001000000001</v>
      </c>
      <c r="Z3660" t="s">
        <v>8</v>
      </c>
      <c r="AA3660">
        <v>75.599999999999994</v>
      </c>
      <c r="AB3660">
        <v>1</v>
      </c>
      <c r="AC3660">
        <v>10</v>
      </c>
      <c r="AD3660">
        <v>0.56000000000000005</v>
      </c>
      <c r="AE3660">
        <v>199.5</v>
      </c>
      <c r="AF3660" t="s">
        <v>19</v>
      </c>
      <c r="AG3660" t="s">
        <v>10</v>
      </c>
      <c r="AH3660">
        <v>0</v>
      </c>
      <c r="AI3660">
        <v>17</v>
      </c>
      <c r="AJ3660" t="s">
        <v>11</v>
      </c>
      <c r="AK3660">
        <v>-0.16</v>
      </c>
      <c r="AL3660">
        <v>12.83</v>
      </c>
      <c r="AM3660" t="s">
        <v>12</v>
      </c>
      <c r="AN3660">
        <v>100.86</v>
      </c>
      <c r="AO3660">
        <v>1100</v>
      </c>
      <c r="AP3660">
        <v>0.18</v>
      </c>
      <c r="AQ3660" t="s">
        <v>13</v>
      </c>
      <c r="AR3660">
        <v>51.288666650000003</v>
      </c>
      <c r="AS3660">
        <v>0.15392136000000001</v>
      </c>
      <c r="AT3660" t="s">
        <v>14</v>
      </c>
      <c r="AU3660">
        <v>51.278798209999998</v>
      </c>
      <c r="AV3660">
        <v>0.15502455000000001</v>
      </c>
      <c r="AW3660" t="s">
        <v>15</v>
      </c>
      <c r="AX3660">
        <v>51.287762000000001</v>
      </c>
      <c r="AY3660">
        <v>0.15402252999999999</v>
      </c>
      <c r="AZ3660" t="s">
        <v>16</v>
      </c>
      <c r="BA3660">
        <v>51.287672489999999</v>
      </c>
      <c r="BB3660">
        <v>0.15403256000000001</v>
      </c>
      <c r="BC3660" t="s">
        <v>17</v>
      </c>
      <c r="BD3660">
        <v>174.97</v>
      </c>
      <c r="BE3660" t="s">
        <v>18</v>
      </c>
      <c r="BF3660">
        <v>87</v>
      </c>
      <c r="BG3660">
        <v>10</v>
      </c>
      <c r="BH3660">
        <v>2</v>
      </c>
    </row>
    <row r="3661" spans="1:60" x14ac:dyDescent="0.25">
      <c r="A3661" t="s">
        <v>0</v>
      </c>
      <c r="B3661" t="s">
        <v>1</v>
      </c>
      <c r="C3661">
        <v>929696</v>
      </c>
      <c r="D3661" t="s">
        <v>2</v>
      </c>
      <c r="E3661">
        <v>82</v>
      </c>
      <c r="F3661">
        <v>53</v>
      </c>
      <c r="G3661">
        <v>192</v>
      </c>
      <c r="H3661" t="s">
        <v>3</v>
      </c>
      <c r="I3661">
        <v>177</v>
      </c>
      <c r="J3661">
        <v>0</v>
      </c>
      <c r="K3661">
        <v>-4</v>
      </c>
      <c r="L3661" t="s">
        <v>4</v>
      </c>
      <c r="M3661">
        <v>-0.1641</v>
      </c>
      <c r="N3661">
        <v>-3.6299999999999999E-2</v>
      </c>
      <c r="O3661">
        <v>0.97760000000000002</v>
      </c>
      <c r="P3661" t="s">
        <v>5</v>
      </c>
      <c r="Q3661">
        <v>2.7665000000000002</v>
      </c>
      <c r="R3661">
        <v>2.2730000000000001</v>
      </c>
      <c r="S3661">
        <v>-2.2805</v>
      </c>
      <c r="T3661" t="s">
        <v>6</v>
      </c>
      <c r="U3661">
        <v>70718</v>
      </c>
      <c r="V3661">
        <v>190654</v>
      </c>
      <c r="W3661">
        <v>51.287761690000004</v>
      </c>
      <c r="X3661" t="s">
        <v>7</v>
      </c>
      <c r="Y3661">
        <v>0.15402001000000001</v>
      </c>
      <c r="Z3661" t="s">
        <v>8</v>
      </c>
      <c r="AA3661">
        <v>75.599999999999994</v>
      </c>
      <c r="AB3661">
        <v>1</v>
      </c>
      <c r="AC3661">
        <v>10</v>
      </c>
      <c r="AD3661">
        <v>0.56000000000000005</v>
      </c>
      <c r="AE3661">
        <v>199.5</v>
      </c>
      <c r="AF3661" t="s">
        <v>19</v>
      </c>
      <c r="AG3661" t="s">
        <v>10</v>
      </c>
      <c r="AH3661">
        <v>0</v>
      </c>
      <c r="AI3661">
        <v>19</v>
      </c>
      <c r="AJ3661" t="s">
        <v>11</v>
      </c>
      <c r="AK3661">
        <v>-0.16</v>
      </c>
      <c r="AL3661">
        <v>12.83</v>
      </c>
      <c r="AM3661" t="s">
        <v>12</v>
      </c>
      <c r="AN3661">
        <v>100.86</v>
      </c>
      <c r="AO3661">
        <v>1100</v>
      </c>
      <c r="AP3661">
        <v>0.18</v>
      </c>
      <c r="AQ3661" t="s">
        <v>13</v>
      </c>
      <c r="AR3661">
        <v>51.288666650000003</v>
      </c>
      <c r="AS3661">
        <v>0.15392136000000001</v>
      </c>
      <c r="AT3661" t="s">
        <v>14</v>
      </c>
      <c r="AU3661">
        <v>51.278798209999998</v>
      </c>
      <c r="AV3661">
        <v>0.15502455000000001</v>
      </c>
      <c r="AW3661" t="s">
        <v>15</v>
      </c>
      <c r="AX3661">
        <v>51.287762000000001</v>
      </c>
      <c r="AY3661">
        <v>0.15402252999999999</v>
      </c>
      <c r="AZ3661" t="s">
        <v>16</v>
      </c>
      <c r="BA3661">
        <v>51.287672489999999</v>
      </c>
      <c r="BB3661">
        <v>0.15403256000000001</v>
      </c>
      <c r="BC3661" t="s">
        <v>17</v>
      </c>
      <c r="BD3661">
        <v>174.97</v>
      </c>
      <c r="BE3661" t="s">
        <v>18</v>
      </c>
      <c r="BF3661">
        <v>84</v>
      </c>
      <c r="BG3661">
        <v>10</v>
      </c>
      <c r="BH3661">
        <v>2</v>
      </c>
    </row>
    <row r="3662" spans="1:60" x14ac:dyDescent="0.25">
      <c r="A3662" t="s">
        <v>0</v>
      </c>
      <c r="B3662" t="s">
        <v>1</v>
      </c>
      <c r="C3662">
        <v>929846</v>
      </c>
      <c r="D3662" t="s">
        <v>2</v>
      </c>
      <c r="E3662">
        <v>82</v>
      </c>
      <c r="F3662">
        <v>53</v>
      </c>
      <c r="G3662">
        <v>192</v>
      </c>
      <c r="H3662" t="s">
        <v>3</v>
      </c>
      <c r="I3662">
        <v>177</v>
      </c>
      <c r="J3662">
        <v>0</v>
      </c>
      <c r="K3662">
        <v>-4</v>
      </c>
      <c r="L3662" t="s">
        <v>4</v>
      </c>
      <c r="M3662">
        <v>-0.1691</v>
      </c>
      <c r="N3662">
        <v>-3.6299999999999999E-2</v>
      </c>
      <c r="O3662">
        <v>0.9798</v>
      </c>
      <c r="P3662" t="s">
        <v>5</v>
      </c>
      <c r="Q3662">
        <v>3.1627000000000001</v>
      </c>
      <c r="R3662">
        <v>3.3795999999999999</v>
      </c>
      <c r="S3662">
        <v>-1.7645999999999999</v>
      </c>
      <c r="T3662" t="s">
        <v>6</v>
      </c>
      <c r="U3662">
        <v>70718</v>
      </c>
      <c r="V3662">
        <v>190654</v>
      </c>
      <c r="W3662">
        <v>51.287761690000004</v>
      </c>
      <c r="X3662" t="s">
        <v>7</v>
      </c>
      <c r="Y3662">
        <v>0.15402001000000001</v>
      </c>
      <c r="Z3662" t="s">
        <v>8</v>
      </c>
      <c r="AA3662">
        <v>75.599999999999994</v>
      </c>
      <c r="AB3662">
        <v>1</v>
      </c>
      <c r="AC3662">
        <v>10</v>
      </c>
      <c r="AD3662">
        <v>0.52</v>
      </c>
      <c r="AE3662">
        <v>187.08</v>
      </c>
      <c r="AF3662" t="s">
        <v>19</v>
      </c>
      <c r="AG3662" t="s">
        <v>10</v>
      </c>
      <c r="AH3662">
        <v>0</v>
      </c>
      <c r="AI3662">
        <v>19</v>
      </c>
      <c r="AJ3662" t="s">
        <v>11</v>
      </c>
      <c r="AK3662">
        <v>-0.16</v>
      </c>
      <c r="AL3662">
        <v>12.83</v>
      </c>
      <c r="AM3662" t="s">
        <v>12</v>
      </c>
      <c r="AN3662">
        <v>100.86</v>
      </c>
      <c r="AO3662">
        <v>1100</v>
      </c>
      <c r="AP3662">
        <v>0.18</v>
      </c>
      <c r="AQ3662" t="s">
        <v>13</v>
      </c>
      <c r="AR3662">
        <v>51.288666650000003</v>
      </c>
      <c r="AS3662">
        <v>0.15392136000000001</v>
      </c>
      <c r="AT3662" t="s">
        <v>14</v>
      </c>
      <c r="AU3662">
        <v>51.278798209999998</v>
      </c>
      <c r="AV3662">
        <v>0.15502455000000001</v>
      </c>
      <c r="AW3662" t="s">
        <v>15</v>
      </c>
      <c r="AX3662">
        <v>51.287762000000001</v>
      </c>
      <c r="AY3662">
        <v>0.15402252999999999</v>
      </c>
      <c r="AZ3662" t="s">
        <v>16</v>
      </c>
      <c r="BA3662">
        <v>51.287672489999999</v>
      </c>
      <c r="BB3662">
        <v>0.15403256000000001</v>
      </c>
      <c r="BC3662" t="s">
        <v>17</v>
      </c>
      <c r="BD3662">
        <v>174.97</v>
      </c>
      <c r="BE3662" t="s">
        <v>18</v>
      </c>
      <c r="BF3662">
        <v>84</v>
      </c>
      <c r="BG3662">
        <v>10</v>
      </c>
      <c r="BH3662">
        <v>2</v>
      </c>
    </row>
    <row r="3663" spans="1:60" x14ac:dyDescent="0.25">
      <c r="A3663" t="s">
        <v>0</v>
      </c>
      <c r="B3663" t="s">
        <v>1</v>
      </c>
      <c r="C3663">
        <v>929997</v>
      </c>
      <c r="D3663" t="s">
        <v>2</v>
      </c>
      <c r="E3663">
        <v>82</v>
      </c>
      <c r="F3663">
        <v>53</v>
      </c>
      <c r="G3663">
        <v>192</v>
      </c>
      <c r="H3663" t="s">
        <v>3</v>
      </c>
      <c r="I3663">
        <v>177</v>
      </c>
      <c r="J3663">
        <v>0</v>
      </c>
      <c r="K3663">
        <v>-4</v>
      </c>
      <c r="L3663" t="s">
        <v>4</v>
      </c>
      <c r="M3663">
        <v>-0.17949999999999999</v>
      </c>
      <c r="N3663">
        <v>-3.2099999999999997E-2</v>
      </c>
      <c r="O3663">
        <v>0.97970000000000002</v>
      </c>
      <c r="P3663" t="s">
        <v>5</v>
      </c>
      <c r="Q3663">
        <v>3.23</v>
      </c>
      <c r="R3663">
        <v>4.0225999999999997</v>
      </c>
      <c r="S3663">
        <v>-1.7121999999999999</v>
      </c>
      <c r="T3663" t="s">
        <v>6</v>
      </c>
      <c r="U3663">
        <v>70718</v>
      </c>
      <c r="V3663">
        <v>190654</v>
      </c>
      <c r="W3663">
        <v>51.287761690000004</v>
      </c>
      <c r="X3663" t="s">
        <v>7</v>
      </c>
      <c r="Y3663">
        <v>0.15402001000000001</v>
      </c>
      <c r="Z3663" t="s">
        <v>8</v>
      </c>
      <c r="AA3663">
        <v>75.599999999999994</v>
      </c>
      <c r="AB3663">
        <v>1</v>
      </c>
      <c r="AC3663">
        <v>10</v>
      </c>
      <c r="AD3663">
        <v>0.52</v>
      </c>
      <c r="AE3663">
        <v>187.08</v>
      </c>
      <c r="AF3663" t="s">
        <v>19</v>
      </c>
      <c r="AG3663" t="s">
        <v>10</v>
      </c>
      <c r="AH3663">
        <v>0</v>
      </c>
      <c r="AI3663">
        <v>20</v>
      </c>
      <c r="AJ3663" t="s">
        <v>11</v>
      </c>
      <c r="AK3663">
        <v>-0.16</v>
      </c>
      <c r="AL3663">
        <v>12.83</v>
      </c>
      <c r="AM3663" t="s">
        <v>12</v>
      </c>
      <c r="AN3663">
        <v>100.86</v>
      </c>
      <c r="AO3663">
        <v>1100</v>
      </c>
      <c r="AP3663">
        <v>0.18</v>
      </c>
      <c r="AQ3663" t="s">
        <v>13</v>
      </c>
      <c r="AR3663">
        <v>51.288666650000003</v>
      </c>
      <c r="AS3663">
        <v>0.15392136000000001</v>
      </c>
      <c r="AT3663" t="s">
        <v>14</v>
      </c>
      <c r="AU3663">
        <v>51.278798209999998</v>
      </c>
      <c r="AV3663">
        <v>0.15502455000000001</v>
      </c>
      <c r="AW3663" t="s">
        <v>15</v>
      </c>
      <c r="AX3663">
        <v>51.287762000000001</v>
      </c>
      <c r="AY3663">
        <v>0.15402252999999999</v>
      </c>
      <c r="AZ3663" t="s">
        <v>16</v>
      </c>
      <c r="BA3663">
        <v>51.287672489999999</v>
      </c>
      <c r="BB3663">
        <v>0.15403256000000001</v>
      </c>
      <c r="BC3663" t="s">
        <v>17</v>
      </c>
      <c r="BD3663">
        <v>174.97</v>
      </c>
      <c r="BE3663" t="s">
        <v>18</v>
      </c>
      <c r="BF3663">
        <v>84</v>
      </c>
      <c r="BG3663">
        <v>10</v>
      </c>
      <c r="BH3663">
        <v>2</v>
      </c>
    </row>
    <row r="3664" spans="1:60" x14ac:dyDescent="0.25">
      <c r="A3664" t="s">
        <v>0</v>
      </c>
      <c r="B3664" t="s">
        <v>1</v>
      </c>
      <c r="C3664">
        <v>930147</v>
      </c>
      <c r="D3664" t="s">
        <v>2</v>
      </c>
      <c r="E3664">
        <v>82</v>
      </c>
      <c r="F3664">
        <v>53</v>
      </c>
      <c r="G3664">
        <v>192</v>
      </c>
      <c r="H3664" t="s">
        <v>3</v>
      </c>
      <c r="I3664">
        <v>177</v>
      </c>
      <c r="J3664">
        <v>0</v>
      </c>
      <c r="K3664">
        <v>-5</v>
      </c>
      <c r="L3664" t="s">
        <v>4</v>
      </c>
      <c r="M3664">
        <v>-0.19289999999999999</v>
      </c>
      <c r="N3664">
        <v>-3.0700000000000002E-2</v>
      </c>
      <c r="O3664">
        <v>0.97689999999999999</v>
      </c>
      <c r="P3664" t="s">
        <v>5</v>
      </c>
      <c r="Q3664">
        <v>3.1103999999999998</v>
      </c>
      <c r="R3664">
        <v>4.4862000000000002</v>
      </c>
      <c r="S3664">
        <v>-2.1383999999999999</v>
      </c>
      <c r="T3664" t="s">
        <v>6</v>
      </c>
      <c r="U3664">
        <v>70718</v>
      </c>
      <c r="V3664">
        <v>190654</v>
      </c>
      <c r="W3664">
        <v>51.287761690000004</v>
      </c>
      <c r="X3664" t="s">
        <v>7</v>
      </c>
      <c r="Y3664">
        <v>0.15402001000000001</v>
      </c>
      <c r="Z3664" t="s">
        <v>8</v>
      </c>
      <c r="AA3664">
        <v>75.599999999999994</v>
      </c>
      <c r="AB3664">
        <v>1</v>
      </c>
      <c r="AC3664">
        <v>10</v>
      </c>
      <c r="AD3664">
        <v>0.52</v>
      </c>
      <c r="AE3664">
        <v>187.08</v>
      </c>
      <c r="AF3664" t="s">
        <v>19</v>
      </c>
      <c r="AG3664" t="s">
        <v>10</v>
      </c>
      <c r="AH3664">
        <v>0</v>
      </c>
      <c r="AI3664">
        <v>20</v>
      </c>
      <c r="AJ3664" t="s">
        <v>11</v>
      </c>
      <c r="AK3664">
        <v>-0.16</v>
      </c>
      <c r="AL3664">
        <v>12.83</v>
      </c>
      <c r="AM3664" t="s">
        <v>12</v>
      </c>
      <c r="AN3664">
        <v>100.86</v>
      </c>
      <c r="AO3664">
        <v>1100</v>
      </c>
      <c r="AP3664">
        <v>0.18</v>
      </c>
      <c r="AQ3664" t="s">
        <v>13</v>
      </c>
      <c r="AR3664">
        <v>51.288666650000003</v>
      </c>
      <c r="AS3664">
        <v>0.15392136000000001</v>
      </c>
      <c r="AT3664" t="s">
        <v>14</v>
      </c>
      <c r="AU3664">
        <v>51.278798209999998</v>
      </c>
      <c r="AV3664">
        <v>0.15502455000000001</v>
      </c>
      <c r="AW3664" t="s">
        <v>15</v>
      </c>
      <c r="AX3664">
        <v>51.287762000000001</v>
      </c>
      <c r="AY3664">
        <v>0.15402252999999999</v>
      </c>
      <c r="AZ3664" t="s">
        <v>16</v>
      </c>
      <c r="BA3664">
        <v>51.287672489999999</v>
      </c>
      <c r="BB3664">
        <v>0.15403256000000001</v>
      </c>
      <c r="BC3664" t="s">
        <v>17</v>
      </c>
      <c r="BD3664">
        <v>174.97</v>
      </c>
      <c r="BE3664" t="s">
        <v>18</v>
      </c>
      <c r="BF3664">
        <v>83</v>
      </c>
      <c r="BG3664">
        <v>10</v>
      </c>
      <c r="BH3664">
        <v>2</v>
      </c>
    </row>
    <row r="3665" spans="1:60" x14ac:dyDescent="0.25">
      <c r="A3665" t="s">
        <v>0</v>
      </c>
      <c r="B3665" t="s">
        <v>1</v>
      </c>
      <c r="C3665">
        <v>930298</v>
      </c>
      <c r="D3665" t="s">
        <v>2</v>
      </c>
      <c r="E3665">
        <v>82</v>
      </c>
      <c r="F3665">
        <v>53</v>
      </c>
      <c r="G3665">
        <v>192</v>
      </c>
      <c r="H3665" t="s">
        <v>3</v>
      </c>
      <c r="I3665">
        <v>178</v>
      </c>
      <c r="J3665">
        <v>0</v>
      </c>
      <c r="K3665">
        <v>-6</v>
      </c>
      <c r="L3665" t="s">
        <v>4</v>
      </c>
      <c r="M3665">
        <v>-0.2031</v>
      </c>
      <c r="N3665">
        <v>-2.81E-2</v>
      </c>
      <c r="O3665">
        <v>0.97689999999999999</v>
      </c>
      <c r="P3665" t="s">
        <v>5</v>
      </c>
      <c r="Q3665">
        <v>3.0880000000000001</v>
      </c>
      <c r="R3665">
        <v>4.3067000000000002</v>
      </c>
      <c r="S3665">
        <v>-2.3851</v>
      </c>
      <c r="T3665" t="s">
        <v>6</v>
      </c>
      <c r="U3665">
        <v>70718</v>
      </c>
      <c r="V3665">
        <v>190654</v>
      </c>
      <c r="W3665">
        <v>51.287761690000004</v>
      </c>
      <c r="X3665" t="s">
        <v>7</v>
      </c>
      <c r="Y3665">
        <v>0.15402001000000001</v>
      </c>
      <c r="Z3665" t="s">
        <v>8</v>
      </c>
      <c r="AA3665">
        <v>75.599999999999994</v>
      </c>
      <c r="AB3665">
        <v>1</v>
      </c>
      <c r="AC3665">
        <v>10</v>
      </c>
      <c r="AD3665">
        <v>0.52</v>
      </c>
      <c r="AE3665">
        <v>187.08</v>
      </c>
      <c r="AF3665" t="s">
        <v>19</v>
      </c>
      <c r="AG3665" t="s">
        <v>10</v>
      </c>
      <c r="AH3665">
        <v>0</v>
      </c>
      <c r="AI3665">
        <v>21</v>
      </c>
      <c r="AJ3665" t="s">
        <v>11</v>
      </c>
      <c r="AK3665">
        <v>-0.16</v>
      </c>
      <c r="AL3665">
        <v>12.83</v>
      </c>
      <c r="AM3665" t="s">
        <v>12</v>
      </c>
      <c r="AN3665">
        <v>100.86</v>
      </c>
      <c r="AO3665">
        <v>1100</v>
      </c>
      <c r="AP3665">
        <v>0.18</v>
      </c>
      <c r="AQ3665" t="s">
        <v>13</v>
      </c>
      <c r="AR3665">
        <v>51.288666650000003</v>
      </c>
      <c r="AS3665">
        <v>0.15392136000000001</v>
      </c>
      <c r="AT3665" t="s">
        <v>14</v>
      </c>
      <c r="AU3665">
        <v>51.278798209999998</v>
      </c>
      <c r="AV3665">
        <v>0.15502455000000001</v>
      </c>
      <c r="AW3665" t="s">
        <v>15</v>
      </c>
      <c r="AX3665">
        <v>51.287762000000001</v>
      </c>
      <c r="AY3665">
        <v>0.15402252999999999</v>
      </c>
      <c r="AZ3665" t="s">
        <v>16</v>
      </c>
      <c r="BA3665">
        <v>51.287672489999999</v>
      </c>
      <c r="BB3665">
        <v>0.15403256000000001</v>
      </c>
      <c r="BC3665" t="s">
        <v>17</v>
      </c>
      <c r="BD3665">
        <v>174.97</v>
      </c>
      <c r="BE3665" t="s">
        <v>18</v>
      </c>
      <c r="BF3665">
        <v>81</v>
      </c>
      <c r="BG3665">
        <v>10</v>
      </c>
      <c r="BH3665">
        <v>2</v>
      </c>
    </row>
    <row r="3666" spans="1:60" x14ac:dyDescent="0.25">
      <c r="A3666" t="s">
        <v>0</v>
      </c>
      <c r="B3666" t="s">
        <v>1</v>
      </c>
      <c r="C3666">
        <v>930447</v>
      </c>
      <c r="D3666" t="s">
        <v>2</v>
      </c>
      <c r="E3666">
        <v>82</v>
      </c>
      <c r="F3666">
        <v>53</v>
      </c>
      <c r="G3666">
        <v>192</v>
      </c>
      <c r="H3666" t="s">
        <v>3</v>
      </c>
      <c r="I3666">
        <v>178</v>
      </c>
      <c r="J3666">
        <v>0</v>
      </c>
      <c r="K3666">
        <v>-7</v>
      </c>
      <c r="L3666" t="s">
        <v>4</v>
      </c>
      <c r="M3666">
        <v>-0.21859999999999999</v>
      </c>
      <c r="N3666">
        <v>-2.5899999999999999E-2</v>
      </c>
      <c r="O3666">
        <v>0.97330000000000005</v>
      </c>
      <c r="P3666" t="s">
        <v>5</v>
      </c>
      <c r="Q3666">
        <v>2.9159999999999999</v>
      </c>
      <c r="R3666">
        <v>4.0151000000000003</v>
      </c>
      <c r="S3666">
        <v>-2.2805</v>
      </c>
      <c r="T3666" t="s">
        <v>6</v>
      </c>
      <c r="U3666">
        <v>70718</v>
      </c>
      <c r="V3666">
        <v>190654</v>
      </c>
      <c r="W3666">
        <v>51.287761690000004</v>
      </c>
      <c r="X3666" t="s">
        <v>7</v>
      </c>
      <c r="Y3666">
        <v>0.15402001000000001</v>
      </c>
      <c r="Z3666" t="s">
        <v>8</v>
      </c>
      <c r="AA3666">
        <v>75.599999999999994</v>
      </c>
      <c r="AB3666">
        <v>1</v>
      </c>
      <c r="AC3666">
        <v>10</v>
      </c>
      <c r="AD3666">
        <v>0.52</v>
      </c>
      <c r="AE3666">
        <v>187.08</v>
      </c>
      <c r="AF3666" t="s">
        <v>19</v>
      </c>
      <c r="AG3666" t="s">
        <v>10</v>
      </c>
      <c r="AH3666">
        <v>0</v>
      </c>
      <c r="AI3666">
        <v>20</v>
      </c>
      <c r="AJ3666" t="s">
        <v>11</v>
      </c>
      <c r="AK3666">
        <v>-0.17</v>
      </c>
      <c r="AL3666">
        <v>13.63</v>
      </c>
      <c r="AM3666" t="s">
        <v>12</v>
      </c>
      <c r="AN3666">
        <v>100.86</v>
      </c>
      <c r="AO3666">
        <v>1100</v>
      </c>
      <c r="AP3666">
        <v>0.18</v>
      </c>
      <c r="AQ3666" t="s">
        <v>13</v>
      </c>
      <c r="AR3666">
        <v>51.288666650000003</v>
      </c>
      <c r="AS3666">
        <v>0.15392136000000001</v>
      </c>
      <c r="AT3666" t="s">
        <v>14</v>
      </c>
      <c r="AU3666">
        <v>51.278798209999998</v>
      </c>
      <c r="AV3666">
        <v>0.15502455000000001</v>
      </c>
      <c r="AW3666" t="s">
        <v>15</v>
      </c>
      <c r="AX3666">
        <v>51.287762000000001</v>
      </c>
      <c r="AY3666">
        <v>0.15402252999999999</v>
      </c>
      <c r="AZ3666" t="s">
        <v>16</v>
      </c>
      <c r="BA3666">
        <v>51.287672489999999</v>
      </c>
      <c r="BB3666">
        <v>0.15403256000000001</v>
      </c>
      <c r="BC3666" t="s">
        <v>17</v>
      </c>
      <c r="BD3666">
        <v>174.97</v>
      </c>
      <c r="BE3666" t="s">
        <v>18</v>
      </c>
      <c r="BF3666">
        <v>80</v>
      </c>
      <c r="BG3666">
        <v>10</v>
      </c>
      <c r="BH3666">
        <v>2</v>
      </c>
    </row>
    <row r="3667" spans="1:60" x14ac:dyDescent="0.25">
      <c r="A3667" t="s">
        <v>0</v>
      </c>
      <c r="B3667" t="s">
        <v>1</v>
      </c>
      <c r="C3667">
        <v>930599</v>
      </c>
      <c r="D3667" t="s">
        <v>2</v>
      </c>
      <c r="E3667">
        <v>82</v>
      </c>
      <c r="F3667">
        <v>53</v>
      </c>
      <c r="G3667">
        <v>192</v>
      </c>
      <c r="H3667" t="s">
        <v>3</v>
      </c>
      <c r="I3667">
        <v>178</v>
      </c>
      <c r="J3667">
        <v>0</v>
      </c>
      <c r="K3667">
        <v>-7</v>
      </c>
      <c r="L3667" t="s">
        <v>4</v>
      </c>
      <c r="M3667">
        <v>-0.22650000000000001</v>
      </c>
      <c r="N3667">
        <v>-2.2599999999999999E-2</v>
      </c>
      <c r="O3667">
        <v>0.96819999999999995</v>
      </c>
      <c r="P3667" t="s">
        <v>5</v>
      </c>
      <c r="Q3667">
        <v>3.1029</v>
      </c>
      <c r="R3667">
        <v>3.4842</v>
      </c>
      <c r="S3667">
        <v>-2.3252999999999999</v>
      </c>
      <c r="T3667" t="s">
        <v>6</v>
      </c>
      <c r="U3667">
        <v>70718</v>
      </c>
      <c r="V3667">
        <v>190655</v>
      </c>
      <c r="W3667">
        <v>51.287761690000004</v>
      </c>
      <c r="X3667" t="s">
        <v>7</v>
      </c>
      <c r="Y3667">
        <v>0.15402001000000001</v>
      </c>
      <c r="Z3667" t="s">
        <v>8</v>
      </c>
      <c r="AA3667">
        <v>75.599999999999994</v>
      </c>
      <c r="AB3667">
        <v>1</v>
      </c>
      <c r="AC3667">
        <v>10</v>
      </c>
      <c r="AD3667">
        <v>0.52</v>
      </c>
      <c r="AE3667">
        <v>187.08</v>
      </c>
      <c r="AF3667" t="s">
        <v>19</v>
      </c>
      <c r="AG3667" t="s">
        <v>10</v>
      </c>
      <c r="AH3667">
        <v>0</v>
      </c>
      <c r="AI3667">
        <v>15</v>
      </c>
      <c r="AJ3667" t="s">
        <v>11</v>
      </c>
      <c r="AK3667">
        <v>-0.17</v>
      </c>
      <c r="AL3667">
        <v>13.63</v>
      </c>
      <c r="AM3667" t="s">
        <v>12</v>
      </c>
      <c r="AN3667">
        <v>100.86</v>
      </c>
      <c r="AO3667">
        <v>1100</v>
      </c>
      <c r="AP3667">
        <v>0.18</v>
      </c>
      <c r="AQ3667" t="s">
        <v>13</v>
      </c>
      <c r="AR3667">
        <v>51.288666650000003</v>
      </c>
      <c r="AS3667">
        <v>0.15392136000000001</v>
      </c>
      <c r="AT3667" t="s">
        <v>14</v>
      </c>
      <c r="AU3667">
        <v>51.278798209999998</v>
      </c>
      <c r="AV3667">
        <v>0.15502455000000001</v>
      </c>
      <c r="AW3667" t="s">
        <v>15</v>
      </c>
      <c r="AX3667">
        <v>51.287762000000001</v>
      </c>
      <c r="AY3667">
        <v>0.15402252999999999</v>
      </c>
      <c r="AZ3667" t="s">
        <v>16</v>
      </c>
      <c r="BA3667">
        <v>51.287672489999999</v>
      </c>
      <c r="BB3667">
        <v>0.15403256000000001</v>
      </c>
      <c r="BC3667" t="s">
        <v>17</v>
      </c>
      <c r="BD3667">
        <v>174.97</v>
      </c>
      <c r="BE3667" t="s">
        <v>18</v>
      </c>
      <c r="BF3667">
        <v>80</v>
      </c>
      <c r="BG3667">
        <v>10</v>
      </c>
      <c r="BH3667">
        <v>2</v>
      </c>
    </row>
    <row r="3668" spans="1:60" x14ac:dyDescent="0.25">
      <c r="A3668" t="s">
        <v>0</v>
      </c>
      <c r="B3668" t="s">
        <v>1</v>
      </c>
      <c r="C3668">
        <v>930749</v>
      </c>
      <c r="D3668" t="s">
        <v>2</v>
      </c>
      <c r="E3668">
        <v>82</v>
      </c>
      <c r="F3668">
        <v>53</v>
      </c>
      <c r="G3668">
        <v>192</v>
      </c>
      <c r="H3668" t="s">
        <v>3</v>
      </c>
      <c r="I3668">
        <v>177</v>
      </c>
      <c r="J3668">
        <v>0</v>
      </c>
      <c r="K3668">
        <v>-8</v>
      </c>
      <c r="L3668" t="s">
        <v>4</v>
      </c>
      <c r="M3668">
        <v>-0.24110000000000001</v>
      </c>
      <c r="N3668">
        <v>-1.9300000000000001E-2</v>
      </c>
      <c r="O3668">
        <v>0.97270000000000001</v>
      </c>
      <c r="P3668" t="s">
        <v>5</v>
      </c>
      <c r="Q3668">
        <v>3.0356000000000001</v>
      </c>
      <c r="R3668">
        <v>2.6168999999999998</v>
      </c>
      <c r="S3668">
        <v>-1.9515</v>
      </c>
      <c r="T3668" t="s">
        <v>6</v>
      </c>
      <c r="U3668">
        <v>70718</v>
      </c>
      <c r="V3668">
        <v>190655</v>
      </c>
      <c r="W3668">
        <v>51.287761690000004</v>
      </c>
      <c r="X3668" t="s">
        <v>7</v>
      </c>
      <c r="Y3668">
        <v>0.15402001000000001</v>
      </c>
      <c r="Z3668" t="s">
        <v>8</v>
      </c>
      <c r="AA3668">
        <v>75.599999999999994</v>
      </c>
      <c r="AB3668">
        <v>1</v>
      </c>
      <c r="AC3668">
        <v>10</v>
      </c>
      <c r="AD3668">
        <v>0.57999999999999996</v>
      </c>
      <c r="AE3668">
        <v>188.55</v>
      </c>
      <c r="AF3668" t="s">
        <v>19</v>
      </c>
      <c r="AG3668" t="s">
        <v>10</v>
      </c>
      <c r="AH3668">
        <v>0</v>
      </c>
      <c r="AI3668">
        <v>12</v>
      </c>
      <c r="AJ3668" t="s">
        <v>11</v>
      </c>
      <c r="AK3668">
        <v>-0.17</v>
      </c>
      <c r="AL3668">
        <v>13.63</v>
      </c>
      <c r="AM3668" t="s">
        <v>12</v>
      </c>
      <c r="AN3668">
        <v>100.86</v>
      </c>
      <c r="AO3668">
        <v>1100</v>
      </c>
      <c r="AP3668">
        <v>0.18</v>
      </c>
      <c r="AQ3668" t="s">
        <v>13</v>
      </c>
      <c r="AR3668">
        <v>51.288666650000003</v>
      </c>
      <c r="AS3668">
        <v>0.15392136000000001</v>
      </c>
      <c r="AT3668" t="s">
        <v>14</v>
      </c>
      <c r="AU3668">
        <v>51.278798209999998</v>
      </c>
      <c r="AV3668">
        <v>0.15502455000000001</v>
      </c>
      <c r="AW3668" t="s">
        <v>15</v>
      </c>
      <c r="AX3668">
        <v>51.287762000000001</v>
      </c>
      <c r="AY3668">
        <v>0.15402252999999999</v>
      </c>
      <c r="AZ3668" t="s">
        <v>16</v>
      </c>
      <c r="BA3668">
        <v>51.287672489999999</v>
      </c>
      <c r="BB3668">
        <v>0.15403256000000001</v>
      </c>
      <c r="BC3668" t="s">
        <v>17</v>
      </c>
      <c r="BD3668">
        <v>174.97</v>
      </c>
      <c r="BE3668" t="s">
        <v>18</v>
      </c>
      <c r="BF3668">
        <v>83</v>
      </c>
      <c r="BG3668">
        <v>10</v>
      </c>
      <c r="BH3668">
        <v>2</v>
      </c>
    </row>
    <row r="3669" spans="1:60" x14ac:dyDescent="0.25">
      <c r="A3669" t="s">
        <v>0</v>
      </c>
      <c r="B3669" t="s">
        <v>1</v>
      </c>
      <c r="C3669">
        <v>930899</v>
      </c>
      <c r="D3669" t="s">
        <v>2</v>
      </c>
      <c r="E3669">
        <v>82</v>
      </c>
      <c r="F3669">
        <v>53</v>
      </c>
      <c r="G3669">
        <v>192</v>
      </c>
      <c r="H3669" t="s">
        <v>3</v>
      </c>
      <c r="I3669">
        <v>177</v>
      </c>
      <c r="J3669">
        <v>0</v>
      </c>
      <c r="K3669">
        <v>-8</v>
      </c>
      <c r="L3669" t="s">
        <v>4</v>
      </c>
      <c r="M3669">
        <v>-0.2412</v>
      </c>
      <c r="N3669">
        <v>-1.8700000000000001E-2</v>
      </c>
      <c r="O3669">
        <v>0.97440000000000004</v>
      </c>
      <c r="P3669" t="s">
        <v>5</v>
      </c>
      <c r="Q3669">
        <v>2.9009999999999998</v>
      </c>
      <c r="R3669">
        <v>2.4449999999999998</v>
      </c>
      <c r="S3669">
        <v>-1.9590000000000001</v>
      </c>
      <c r="T3669" t="s">
        <v>6</v>
      </c>
      <c r="U3669">
        <v>70718</v>
      </c>
      <c r="V3669">
        <v>190655</v>
      </c>
      <c r="W3669">
        <v>51.287761690000004</v>
      </c>
      <c r="X3669" t="s">
        <v>7</v>
      </c>
      <c r="Y3669">
        <v>0.15402001000000001</v>
      </c>
      <c r="Z3669" t="s">
        <v>8</v>
      </c>
      <c r="AA3669">
        <v>75.599999999999994</v>
      </c>
      <c r="AB3669">
        <v>1</v>
      </c>
      <c r="AC3669">
        <v>10</v>
      </c>
      <c r="AD3669">
        <v>0.57999999999999996</v>
      </c>
      <c r="AE3669">
        <v>188.55</v>
      </c>
      <c r="AF3669" t="s">
        <v>19</v>
      </c>
      <c r="AG3669" t="s">
        <v>10</v>
      </c>
      <c r="AH3669">
        <v>0</v>
      </c>
      <c r="AI3669">
        <v>7</v>
      </c>
      <c r="AJ3669" t="s">
        <v>11</v>
      </c>
      <c r="AK3669">
        <v>-0.17</v>
      </c>
      <c r="AL3669">
        <v>13.63</v>
      </c>
      <c r="AM3669" t="s">
        <v>12</v>
      </c>
      <c r="AN3669">
        <v>100.86</v>
      </c>
      <c r="AO3669">
        <v>1100</v>
      </c>
      <c r="AP3669">
        <v>0.18</v>
      </c>
      <c r="AQ3669" t="s">
        <v>13</v>
      </c>
      <c r="AR3669">
        <v>51.288666650000003</v>
      </c>
      <c r="AS3669">
        <v>0.15392136000000001</v>
      </c>
      <c r="AT3669" t="s">
        <v>14</v>
      </c>
      <c r="AU3669">
        <v>51.278798209999998</v>
      </c>
      <c r="AV3669">
        <v>0.15502455000000001</v>
      </c>
      <c r="AW3669" t="s">
        <v>15</v>
      </c>
      <c r="AX3669">
        <v>51.287762000000001</v>
      </c>
      <c r="AY3669">
        <v>0.15402252999999999</v>
      </c>
      <c r="AZ3669" t="s">
        <v>16</v>
      </c>
      <c r="BA3669">
        <v>51.287672489999999</v>
      </c>
      <c r="BB3669">
        <v>0.15403256000000001</v>
      </c>
      <c r="BC3669" t="s">
        <v>17</v>
      </c>
      <c r="BD3669">
        <v>174.97</v>
      </c>
      <c r="BE3669" t="s">
        <v>18</v>
      </c>
      <c r="BF3669">
        <v>83</v>
      </c>
      <c r="BG3669">
        <v>10</v>
      </c>
      <c r="BH3669">
        <v>2</v>
      </c>
    </row>
    <row r="3670" spans="1:60" x14ac:dyDescent="0.25">
      <c r="A3670" t="s">
        <v>0</v>
      </c>
      <c r="B3670" t="s">
        <v>1</v>
      </c>
      <c r="C3670">
        <v>931049</v>
      </c>
      <c r="D3670" t="s">
        <v>2</v>
      </c>
      <c r="E3670">
        <v>82</v>
      </c>
      <c r="F3670">
        <v>53</v>
      </c>
      <c r="G3670">
        <v>192</v>
      </c>
      <c r="H3670" t="s">
        <v>3</v>
      </c>
      <c r="I3670">
        <v>177</v>
      </c>
      <c r="J3670">
        <v>0</v>
      </c>
      <c r="K3670">
        <v>-8</v>
      </c>
      <c r="L3670" t="s">
        <v>4</v>
      </c>
      <c r="M3670">
        <v>-0.2414</v>
      </c>
      <c r="N3670">
        <v>-1.8200000000000001E-2</v>
      </c>
      <c r="O3670">
        <v>0.97350000000000003</v>
      </c>
      <c r="P3670" t="s">
        <v>5</v>
      </c>
      <c r="Q3670">
        <v>2.5870000000000002</v>
      </c>
      <c r="R3670">
        <v>1.8468</v>
      </c>
      <c r="S3670">
        <v>-1.8991</v>
      </c>
      <c r="T3670" t="s">
        <v>6</v>
      </c>
      <c r="U3670">
        <v>70718</v>
      </c>
      <c r="V3670">
        <v>190655</v>
      </c>
      <c r="W3670">
        <v>51.287761690000004</v>
      </c>
      <c r="X3670" t="s">
        <v>7</v>
      </c>
      <c r="Y3670">
        <v>0.15402001000000001</v>
      </c>
      <c r="Z3670" t="s">
        <v>8</v>
      </c>
      <c r="AA3670">
        <v>75.599999999999994</v>
      </c>
      <c r="AB3670">
        <v>1</v>
      </c>
      <c r="AC3670">
        <v>10</v>
      </c>
      <c r="AD3670">
        <v>0.57999999999999996</v>
      </c>
      <c r="AE3670">
        <v>188.55</v>
      </c>
      <c r="AF3670" t="s">
        <v>19</v>
      </c>
      <c r="AG3670" t="s">
        <v>10</v>
      </c>
      <c r="AH3670">
        <v>0</v>
      </c>
      <c r="AI3670">
        <v>2</v>
      </c>
      <c r="AJ3670" t="s">
        <v>11</v>
      </c>
      <c r="AK3670">
        <v>-0.17</v>
      </c>
      <c r="AL3670">
        <v>13.63</v>
      </c>
      <c r="AM3670" t="s">
        <v>12</v>
      </c>
      <c r="AN3670">
        <v>100.86</v>
      </c>
      <c r="AO3670">
        <v>1100</v>
      </c>
      <c r="AP3670">
        <v>0.18</v>
      </c>
      <c r="AQ3670" t="s">
        <v>13</v>
      </c>
      <c r="AR3670">
        <v>51.288666650000003</v>
      </c>
      <c r="AS3670">
        <v>0.15392136000000001</v>
      </c>
      <c r="AT3670" t="s">
        <v>14</v>
      </c>
      <c r="AU3670">
        <v>51.278798209999998</v>
      </c>
      <c r="AV3670">
        <v>0.15502455000000001</v>
      </c>
      <c r="AW3670" t="s">
        <v>15</v>
      </c>
      <c r="AX3670">
        <v>51.287762000000001</v>
      </c>
      <c r="AY3670">
        <v>0.15402252999999999</v>
      </c>
      <c r="AZ3670" t="s">
        <v>16</v>
      </c>
      <c r="BA3670">
        <v>51.287672489999999</v>
      </c>
      <c r="BB3670">
        <v>0.15403256000000001</v>
      </c>
      <c r="BC3670" t="s">
        <v>17</v>
      </c>
      <c r="BD3670">
        <v>174.97</v>
      </c>
      <c r="BE3670" t="s">
        <v>18</v>
      </c>
      <c r="BF3670">
        <v>83</v>
      </c>
      <c r="BG3670">
        <v>10</v>
      </c>
      <c r="BH3670">
        <v>2</v>
      </c>
    </row>
    <row r="3671" spans="1:60" x14ac:dyDescent="0.25">
      <c r="A3671" t="s">
        <v>0</v>
      </c>
      <c r="B3671" t="s">
        <v>1</v>
      </c>
      <c r="C3671">
        <v>931200</v>
      </c>
      <c r="D3671" t="s">
        <v>2</v>
      </c>
      <c r="E3671">
        <v>82</v>
      </c>
      <c r="F3671">
        <v>53</v>
      </c>
      <c r="G3671">
        <v>192</v>
      </c>
      <c r="H3671" t="s">
        <v>3</v>
      </c>
      <c r="I3671">
        <v>177</v>
      </c>
      <c r="J3671">
        <v>0</v>
      </c>
      <c r="K3671">
        <v>-8</v>
      </c>
      <c r="L3671" t="s">
        <v>4</v>
      </c>
      <c r="M3671">
        <v>-0.2402</v>
      </c>
      <c r="N3671">
        <v>-1.9699999999999999E-2</v>
      </c>
      <c r="O3671">
        <v>0.97040000000000004</v>
      </c>
      <c r="P3671" t="s">
        <v>5</v>
      </c>
      <c r="Q3671">
        <v>2.4599000000000002</v>
      </c>
      <c r="R3671">
        <v>1.4131</v>
      </c>
      <c r="S3671">
        <v>-1.9365000000000001</v>
      </c>
      <c r="T3671" t="s">
        <v>6</v>
      </c>
      <c r="U3671">
        <v>70718</v>
      </c>
      <c r="V3671">
        <v>190655</v>
      </c>
      <c r="W3671">
        <v>51.287761690000004</v>
      </c>
      <c r="X3671" t="s">
        <v>7</v>
      </c>
      <c r="Y3671">
        <v>0.15402001000000001</v>
      </c>
      <c r="Z3671" t="s">
        <v>8</v>
      </c>
      <c r="AA3671">
        <v>75.599999999999994</v>
      </c>
      <c r="AB3671">
        <v>1</v>
      </c>
      <c r="AC3671">
        <v>10</v>
      </c>
      <c r="AD3671">
        <v>0.57999999999999996</v>
      </c>
      <c r="AE3671">
        <v>188.55</v>
      </c>
      <c r="AF3671" t="s">
        <v>19</v>
      </c>
      <c r="AG3671" t="s">
        <v>10</v>
      </c>
      <c r="AH3671">
        <v>0</v>
      </c>
      <c r="AI3671">
        <v>1059</v>
      </c>
      <c r="AJ3671" t="s">
        <v>11</v>
      </c>
      <c r="AK3671">
        <v>-0.17</v>
      </c>
      <c r="AL3671">
        <v>13.63</v>
      </c>
      <c r="AM3671" t="s">
        <v>12</v>
      </c>
      <c r="AN3671">
        <v>100.86</v>
      </c>
      <c r="AO3671">
        <v>1100</v>
      </c>
      <c r="AP3671">
        <v>0.18</v>
      </c>
      <c r="AQ3671" t="s">
        <v>13</v>
      </c>
      <c r="AR3671">
        <v>51.288666650000003</v>
      </c>
      <c r="AS3671">
        <v>0.15392136000000001</v>
      </c>
      <c r="AT3671" t="s">
        <v>14</v>
      </c>
      <c r="AU3671">
        <v>51.278798209999998</v>
      </c>
      <c r="AV3671">
        <v>0.15502455000000001</v>
      </c>
      <c r="AW3671" t="s">
        <v>15</v>
      </c>
      <c r="AX3671">
        <v>51.287762000000001</v>
      </c>
      <c r="AY3671">
        <v>0.15402252999999999</v>
      </c>
      <c r="AZ3671" t="s">
        <v>16</v>
      </c>
      <c r="BA3671">
        <v>51.287672489999999</v>
      </c>
      <c r="BB3671">
        <v>0.15403256000000001</v>
      </c>
      <c r="BC3671" t="s">
        <v>17</v>
      </c>
      <c r="BD3671">
        <v>174.97</v>
      </c>
      <c r="BE3671" t="s">
        <v>18</v>
      </c>
      <c r="BF3671">
        <v>82</v>
      </c>
      <c r="BG3671">
        <v>10</v>
      </c>
      <c r="BH3671">
        <v>2</v>
      </c>
    </row>
    <row r="3672" spans="1:60" x14ac:dyDescent="0.25">
      <c r="A3672" t="s">
        <v>0</v>
      </c>
      <c r="B3672" t="s">
        <v>1</v>
      </c>
      <c r="C3672">
        <v>931351</v>
      </c>
      <c r="D3672" t="s">
        <v>2</v>
      </c>
      <c r="E3672">
        <v>82</v>
      </c>
      <c r="F3672">
        <v>53</v>
      </c>
      <c r="G3672">
        <v>192</v>
      </c>
      <c r="H3672" t="s">
        <v>3</v>
      </c>
      <c r="I3672">
        <v>177</v>
      </c>
      <c r="J3672">
        <v>0</v>
      </c>
      <c r="K3672">
        <v>-8</v>
      </c>
      <c r="L3672" t="s">
        <v>4</v>
      </c>
      <c r="M3672">
        <v>-0.23519999999999999</v>
      </c>
      <c r="N3672">
        <v>-2.1100000000000001E-2</v>
      </c>
      <c r="O3672">
        <v>0.96889999999999998</v>
      </c>
      <c r="P3672" t="s">
        <v>5</v>
      </c>
      <c r="Q3672">
        <v>2.7665000000000002</v>
      </c>
      <c r="R3672">
        <v>1.4954000000000001</v>
      </c>
      <c r="S3672">
        <v>-1.6674</v>
      </c>
      <c r="T3672" t="s">
        <v>6</v>
      </c>
      <c r="U3672">
        <v>70718</v>
      </c>
      <c r="V3672">
        <v>190655</v>
      </c>
      <c r="W3672">
        <v>51.287761690000004</v>
      </c>
      <c r="X3672" t="s">
        <v>7</v>
      </c>
      <c r="Y3672">
        <v>0.15402001000000001</v>
      </c>
      <c r="Z3672" t="s">
        <v>8</v>
      </c>
      <c r="AA3672">
        <v>75.599999999999994</v>
      </c>
      <c r="AB3672">
        <v>1</v>
      </c>
      <c r="AC3672">
        <v>10</v>
      </c>
      <c r="AD3672">
        <v>0.57999999999999996</v>
      </c>
      <c r="AE3672">
        <v>188.55</v>
      </c>
      <c r="AF3672" t="s">
        <v>19</v>
      </c>
      <c r="AG3672" t="s">
        <v>10</v>
      </c>
      <c r="AH3672">
        <v>0</v>
      </c>
      <c r="AI3672">
        <v>1053</v>
      </c>
      <c r="AJ3672" t="s">
        <v>11</v>
      </c>
      <c r="AK3672">
        <v>-0.17</v>
      </c>
      <c r="AL3672">
        <v>13.63</v>
      </c>
      <c r="AM3672" t="s">
        <v>12</v>
      </c>
      <c r="AN3672">
        <v>100.86</v>
      </c>
      <c r="AO3672">
        <v>1100</v>
      </c>
      <c r="AP3672">
        <v>0.18</v>
      </c>
      <c r="AQ3672" t="s">
        <v>13</v>
      </c>
      <c r="AR3672">
        <v>51.288666650000003</v>
      </c>
      <c r="AS3672">
        <v>0.15392136000000001</v>
      </c>
      <c r="AT3672" t="s">
        <v>14</v>
      </c>
      <c r="AU3672">
        <v>51.278798209999998</v>
      </c>
      <c r="AV3672">
        <v>0.15502455000000001</v>
      </c>
      <c r="AW3672" t="s">
        <v>15</v>
      </c>
      <c r="AX3672">
        <v>51.287762000000001</v>
      </c>
      <c r="AY3672">
        <v>0.15402252999999999</v>
      </c>
      <c r="AZ3672" t="s">
        <v>16</v>
      </c>
      <c r="BA3672">
        <v>51.287672489999999</v>
      </c>
      <c r="BB3672">
        <v>0.15403256000000001</v>
      </c>
      <c r="BC3672" t="s">
        <v>17</v>
      </c>
      <c r="BD3672">
        <v>174.97</v>
      </c>
      <c r="BE3672" t="s">
        <v>18</v>
      </c>
      <c r="BF3672">
        <v>82</v>
      </c>
      <c r="BG3672">
        <v>10</v>
      </c>
      <c r="BH3672">
        <v>2</v>
      </c>
    </row>
    <row r="3673" spans="1:60" x14ac:dyDescent="0.25">
      <c r="A3673" t="s">
        <v>0</v>
      </c>
      <c r="B3673" t="s">
        <v>1</v>
      </c>
      <c r="C3673">
        <v>931501</v>
      </c>
      <c r="D3673" t="s">
        <v>2</v>
      </c>
      <c r="E3673">
        <v>82</v>
      </c>
      <c r="F3673">
        <v>53</v>
      </c>
      <c r="G3673">
        <v>192</v>
      </c>
      <c r="H3673" t="s">
        <v>3</v>
      </c>
      <c r="I3673">
        <v>177</v>
      </c>
      <c r="J3673">
        <v>0</v>
      </c>
      <c r="K3673">
        <v>-8</v>
      </c>
      <c r="L3673" t="s">
        <v>4</v>
      </c>
      <c r="M3673">
        <v>-0.2344</v>
      </c>
      <c r="N3673">
        <v>-2.1399999999999999E-2</v>
      </c>
      <c r="O3673">
        <v>0.97130000000000005</v>
      </c>
      <c r="P3673" t="s">
        <v>5</v>
      </c>
      <c r="Q3673">
        <v>2.4300000000000002</v>
      </c>
      <c r="R3673">
        <v>1.4056999999999999</v>
      </c>
      <c r="S3673">
        <v>-1.6674</v>
      </c>
      <c r="T3673" t="s">
        <v>6</v>
      </c>
      <c r="U3673">
        <v>70718</v>
      </c>
      <c r="V3673">
        <v>190655</v>
      </c>
      <c r="W3673">
        <v>51.287761690000004</v>
      </c>
      <c r="X3673" t="s">
        <v>7</v>
      </c>
      <c r="Y3673">
        <v>0.15402001000000001</v>
      </c>
      <c r="Z3673" t="s">
        <v>8</v>
      </c>
      <c r="AA3673">
        <v>75.599999999999994</v>
      </c>
      <c r="AB3673">
        <v>1</v>
      </c>
      <c r="AC3673">
        <v>10</v>
      </c>
      <c r="AD3673">
        <v>0.57999999999999996</v>
      </c>
      <c r="AE3673">
        <v>188.55</v>
      </c>
      <c r="AF3673" t="s">
        <v>19</v>
      </c>
      <c r="AG3673" t="s">
        <v>10</v>
      </c>
      <c r="AH3673">
        <v>0</v>
      </c>
      <c r="AI3673">
        <v>1050</v>
      </c>
      <c r="AJ3673" t="s">
        <v>11</v>
      </c>
      <c r="AK3673">
        <v>-0.16</v>
      </c>
      <c r="AL3673">
        <v>13.24</v>
      </c>
      <c r="AM3673" t="s">
        <v>12</v>
      </c>
      <c r="AN3673">
        <v>100.86</v>
      </c>
      <c r="AO3673">
        <v>1100</v>
      </c>
      <c r="AP3673">
        <v>0.18</v>
      </c>
      <c r="AQ3673" t="s">
        <v>13</v>
      </c>
      <c r="AR3673">
        <v>51.288666650000003</v>
      </c>
      <c r="AS3673">
        <v>0.15392136000000001</v>
      </c>
      <c r="AT3673" t="s">
        <v>14</v>
      </c>
      <c r="AU3673">
        <v>51.278798209999998</v>
      </c>
      <c r="AV3673">
        <v>0.15502455000000001</v>
      </c>
      <c r="AW3673" t="s">
        <v>15</v>
      </c>
      <c r="AX3673">
        <v>51.287762000000001</v>
      </c>
      <c r="AY3673">
        <v>0.15402252999999999</v>
      </c>
      <c r="AZ3673" t="s">
        <v>16</v>
      </c>
      <c r="BA3673">
        <v>51.287672489999999</v>
      </c>
      <c r="BB3673">
        <v>0.15403256000000001</v>
      </c>
      <c r="BC3673" t="s">
        <v>17</v>
      </c>
      <c r="BD3673">
        <v>174.97</v>
      </c>
      <c r="BE3673" t="s">
        <v>18</v>
      </c>
      <c r="BF3673">
        <v>82</v>
      </c>
      <c r="BG3673">
        <v>10</v>
      </c>
      <c r="BH3673">
        <v>2</v>
      </c>
    </row>
    <row r="3674" spans="1:60" x14ac:dyDescent="0.25">
      <c r="A3674" t="s">
        <v>0</v>
      </c>
      <c r="B3674" t="s">
        <v>1</v>
      </c>
      <c r="C3674">
        <v>931652</v>
      </c>
      <c r="D3674" t="s">
        <v>2</v>
      </c>
      <c r="E3674">
        <v>82</v>
      </c>
      <c r="F3674">
        <v>53</v>
      </c>
      <c r="G3674">
        <v>192</v>
      </c>
      <c r="H3674" t="s">
        <v>3</v>
      </c>
      <c r="I3674">
        <v>177</v>
      </c>
      <c r="J3674">
        <v>0</v>
      </c>
      <c r="K3674">
        <v>-7</v>
      </c>
      <c r="L3674" t="s">
        <v>4</v>
      </c>
      <c r="M3674">
        <v>-0.2283</v>
      </c>
      <c r="N3674">
        <v>-2.1499999999999998E-2</v>
      </c>
      <c r="O3674">
        <v>0.9738</v>
      </c>
      <c r="P3674" t="s">
        <v>5</v>
      </c>
      <c r="Q3674">
        <v>2.4674</v>
      </c>
      <c r="R3674">
        <v>1.2710999999999999</v>
      </c>
      <c r="S3674">
        <v>-1.5551999999999999</v>
      </c>
      <c r="T3674" t="s">
        <v>6</v>
      </c>
      <c r="U3674">
        <v>70718</v>
      </c>
      <c r="V3674">
        <v>190656</v>
      </c>
      <c r="W3674">
        <v>51.287761690000004</v>
      </c>
      <c r="X3674" t="s">
        <v>7</v>
      </c>
      <c r="Y3674">
        <v>0.15401834</v>
      </c>
      <c r="Z3674" t="s">
        <v>8</v>
      </c>
      <c r="AA3674">
        <v>75.599999999999994</v>
      </c>
      <c r="AB3674">
        <v>1</v>
      </c>
      <c r="AC3674">
        <v>10</v>
      </c>
      <c r="AD3674">
        <v>0.57999999999999996</v>
      </c>
      <c r="AE3674">
        <v>188.55</v>
      </c>
      <c r="AF3674" t="s">
        <v>19</v>
      </c>
      <c r="AG3674" t="s">
        <v>10</v>
      </c>
      <c r="AH3674">
        <v>0</v>
      </c>
      <c r="AI3674">
        <v>1050</v>
      </c>
      <c r="AJ3674" t="s">
        <v>11</v>
      </c>
      <c r="AK3674">
        <v>-0.16</v>
      </c>
      <c r="AL3674">
        <v>13.24</v>
      </c>
      <c r="AM3674" t="s">
        <v>12</v>
      </c>
      <c r="AN3674">
        <v>100.85</v>
      </c>
      <c r="AO3674">
        <v>1100</v>
      </c>
      <c r="AP3674">
        <v>0.28999999999999998</v>
      </c>
      <c r="AQ3674" t="s">
        <v>13</v>
      </c>
      <c r="AR3674">
        <v>51.288666650000003</v>
      </c>
      <c r="AS3674">
        <v>0.15392136000000001</v>
      </c>
      <c r="AT3674" t="s">
        <v>14</v>
      </c>
      <c r="AU3674">
        <v>51.278798209999998</v>
      </c>
      <c r="AV3674">
        <v>0.15502455000000001</v>
      </c>
      <c r="AW3674" t="s">
        <v>15</v>
      </c>
      <c r="AX3674">
        <v>51.287762069999999</v>
      </c>
      <c r="AY3674">
        <v>0.15402252</v>
      </c>
      <c r="AZ3674" t="s">
        <v>16</v>
      </c>
      <c r="BA3674">
        <v>51.287672559999997</v>
      </c>
      <c r="BB3674">
        <v>0.15403254999999999</v>
      </c>
      <c r="BC3674" t="s">
        <v>17</v>
      </c>
      <c r="BD3674">
        <v>174.31</v>
      </c>
      <c r="BE3674" t="s">
        <v>18</v>
      </c>
      <c r="BF3674">
        <v>80</v>
      </c>
      <c r="BG3674">
        <v>10</v>
      </c>
      <c r="BH3674">
        <v>2</v>
      </c>
    </row>
    <row r="3675" spans="1:60" x14ac:dyDescent="0.25">
      <c r="A3675" t="s">
        <v>0</v>
      </c>
      <c r="B3675" t="s">
        <v>1</v>
      </c>
      <c r="C3675">
        <v>931835</v>
      </c>
      <c r="D3675" t="s">
        <v>2</v>
      </c>
      <c r="E3675">
        <v>82</v>
      </c>
      <c r="F3675">
        <v>53</v>
      </c>
      <c r="G3675">
        <v>192</v>
      </c>
      <c r="H3675" t="s">
        <v>3</v>
      </c>
      <c r="I3675">
        <v>176</v>
      </c>
      <c r="J3675">
        <v>0</v>
      </c>
      <c r="K3675">
        <v>-7</v>
      </c>
      <c r="L3675" t="s">
        <v>4</v>
      </c>
      <c r="M3675">
        <v>-0.21779999999999999</v>
      </c>
      <c r="N3675">
        <v>-2.3900000000000001E-2</v>
      </c>
      <c r="O3675">
        <v>0.97650000000000003</v>
      </c>
      <c r="P3675" t="s">
        <v>5</v>
      </c>
      <c r="Q3675">
        <v>2.1084999999999998</v>
      </c>
      <c r="R3675">
        <v>1.3532999999999999</v>
      </c>
      <c r="S3675">
        <v>-1.4730000000000001</v>
      </c>
      <c r="T3675" t="s">
        <v>6</v>
      </c>
      <c r="U3675">
        <v>70718</v>
      </c>
      <c r="V3675">
        <v>190656</v>
      </c>
      <c r="W3675">
        <v>51.287761690000004</v>
      </c>
      <c r="X3675" t="s">
        <v>7</v>
      </c>
      <c r="Y3675">
        <v>0.15401834</v>
      </c>
      <c r="Z3675" t="s">
        <v>8</v>
      </c>
      <c r="AA3675">
        <v>75.599999999999994</v>
      </c>
      <c r="AB3675">
        <v>1</v>
      </c>
      <c r="AC3675">
        <v>10</v>
      </c>
      <c r="AD3675">
        <v>0.67</v>
      </c>
      <c r="AE3675">
        <v>183.53</v>
      </c>
      <c r="AF3675" t="s">
        <v>19</v>
      </c>
      <c r="AG3675" t="s">
        <v>10</v>
      </c>
      <c r="AH3675">
        <v>0</v>
      </c>
      <c r="AI3675">
        <v>1051</v>
      </c>
      <c r="AJ3675" t="s">
        <v>11</v>
      </c>
      <c r="AK3675">
        <v>-0.16</v>
      </c>
      <c r="AL3675">
        <v>13.24</v>
      </c>
      <c r="AM3675" t="s">
        <v>12</v>
      </c>
      <c r="AN3675">
        <v>100.85</v>
      </c>
      <c r="AO3675">
        <v>1100</v>
      </c>
      <c r="AP3675">
        <v>0.28999999999999998</v>
      </c>
      <c r="AQ3675" t="s">
        <v>13</v>
      </c>
      <c r="AR3675">
        <v>51.288666650000003</v>
      </c>
      <c r="AS3675">
        <v>0.15392136000000001</v>
      </c>
      <c r="AT3675" t="s">
        <v>14</v>
      </c>
      <c r="AU3675">
        <v>51.278798209999998</v>
      </c>
      <c r="AV3675">
        <v>0.15502455000000001</v>
      </c>
      <c r="AW3675" t="s">
        <v>15</v>
      </c>
      <c r="AX3675">
        <v>51.287762069999999</v>
      </c>
      <c r="AY3675">
        <v>0.15402252</v>
      </c>
      <c r="AZ3675" t="s">
        <v>16</v>
      </c>
      <c r="BA3675">
        <v>51.287672559999997</v>
      </c>
      <c r="BB3675">
        <v>0.15403254999999999</v>
      </c>
      <c r="BC3675" t="s">
        <v>17</v>
      </c>
      <c r="BD3675">
        <v>174.31</v>
      </c>
      <c r="BE3675" t="s">
        <v>18</v>
      </c>
      <c r="BF3675">
        <v>83</v>
      </c>
      <c r="BG3675">
        <v>10</v>
      </c>
      <c r="BH3675">
        <v>2</v>
      </c>
    </row>
    <row r="3676" spans="1:60" x14ac:dyDescent="0.25">
      <c r="A3676" t="s">
        <v>0</v>
      </c>
      <c r="B3676" t="s">
        <v>1</v>
      </c>
      <c r="C3676">
        <v>931983</v>
      </c>
      <c r="D3676" t="s">
        <v>2</v>
      </c>
      <c r="E3676">
        <v>82</v>
      </c>
      <c r="F3676">
        <v>53</v>
      </c>
      <c r="G3676">
        <v>192</v>
      </c>
      <c r="H3676" t="s">
        <v>3</v>
      </c>
      <c r="I3676">
        <v>177</v>
      </c>
      <c r="J3676">
        <v>0</v>
      </c>
      <c r="K3676">
        <v>-7</v>
      </c>
      <c r="L3676" t="s">
        <v>4</v>
      </c>
      <c r="M3676">
        <v>-0.219</v>
      </c>
      <c r="N3676">
        <v>-2.2800000000000001E-2</v>
      </c>
      <c r="O3676">
        <v>0.97360000000000002</v>
      </c>
      <c r="P3676" t="s">
        <v>5</v>
      </c>
      <c r="Q3676">
        <v>2.3851</v>
      </c>
      <c r="R3676">
        <v>1.6822999999999999</v>
      </c>
      <c r="S3676">
        <v>-1.3384</v>
      </c>
      <c r="T3676" t="s">
        <v>6</v>
      </c>
      <c r="U3676">
        <v>70718</v>
      </c>
      <c r="V3676">
        <v>190656</v>
      </c>
      <c r="W3676">
        <v>51.287761690000004</v>
      </c>
      <c r="X3676" t="s">
        <v>7</v>
      </c>
      <c r="Y3676">
        <v>0.15401834</v>
      </c>
      <c r="Z3676" t="s">
        <v>8</v>
      </c>
      <c r="AA3676">
        <v>75.599999999999994</v>
      </c>
      <c r="AB3676">
        <v>1</v>
      </c>
      <c r="AC3676">
        <v>10</v>
      </c>
      <c r="AD3676">
        <v>0.67</v>
      </c>
      <c r="AE3676">
        <v>183.53</v>
      </c>
      <c r="AF3676" t="s">
        <v>19</v>
      </c>
      <c r="AG3676" t="s">
        <v>10</v>
      </c>
      <c r="AH3676">
        <v>0</v>
      </c>
      <c r="AI3676">
        <v>1052</v>
      </c>
      <c r="AJ3676" t="s">
        <v>11</v>
      </c>
      <c r="AK3676">
        <v>-0.16</v>
      </c>
      <c r="AL3676">
        <v>13.24</v>
      </c>
      <c r="AM3676" t="s">
        <v>12</v>
      </c>
      <c r="AN3676">
        <v>100.85</v>
      </c>
      <c r="AO3676">
        <v>1100</v>
      </c>
      <c r="AP3676">
        <v>0.28999999999999998</v>
      </c>
      <c r="AQ3676" t="s">
        <v>13</v>
      </c>
      <c r="AR3676">
        <v>51.288666650000003</v>
      </c>
      <c r="AS3676">
        <v>0.15392136000000001</v>
      </c>
      <c r="AT3676" t="s">
        <v>14</v>
      </c>
      <c r="AU3676">
        <v>51.278798209999998</v>
      </c>
      <c r="AV3676">
        <v>0.15502455000000001</v>
      </c>
      <c r="AW3676" t="s">
        <v>15</v>
      </c>
      <c r="AX3676">
        <v>51.287762069999999</v>
      </c>
      <c r="AY3676">
        <v>0.15402252</v>
      </c>
      <c r="AZ3676" t="s">
        <v>16</v>
      </c>
      <c r="BA3676">
        <v>51.287672559999997</v>
      </c>
      <c r="BB3676">
        <v>0.15403254999999999</v>
      </c>
      <c r="BC3676" t="s">
        <v>17</v>
      </c>
      <c r="BD3676">
        <v>174.31</v>
      </c>
      <c r="BE3676" t="s">
        <v>18</v>
      </c>
      <c r="BF3676">
        <v>80</v>
      </c>
      <c r="BG3676">
        <v>10</v>
      </c>
      <c r="BH3676">
        <v>2</v>
      </c>
    </row>
    <row r="3677" spans="1:60" x14ac:dyDescent="0.25">
      <c r="A3677" t="s">
        <v>0</v>
      </c>
      <c r="B3677" t="s">
        <v>1</v>
      </c>
      <c r="C3677">
        <v>932133</v>
      </c>
      <c r="D3677" t="s">
        <v>2</v>
      </c>
      <c r="E3677">
        <v>82</v>
      </c>
      <c r="F3677">
        <v>53</v>
      </c>
      <c r="G3677">
        <v>192</v>
      </c>
      <c r="H3677" t="s">
        <v>3</v>
      </c>
      <c r="I3677">
        <v>177</v>
      </c>
      <c r="J3677">
        <v>0</v>
      </c>
      <c r="K3677">
        <v>-7</v>
      </c>
      <c r="L3677" t="s">
        <v>4</v>
      </c>
      <c r="M3677">
        <v>-0.21360000000000001</v>
      </c>
      <c r="N3677">
        <v>-2.47E-2</v>
      </c>
      <c r="O3677">
        <v>0.97550000000000003</v>
      </c>
      <c r="P3677" t="s">
        <v>5</v>
      </c>
      <c r="Q3677">
        <v>2.4748999999999999</v>
      </c>
      <c r="R3677">
        <v>2.1534</v>
      </c>
      <c r="S3677">
        <v>-1.8244</v>
      </c>
      <c r="T3677" t="s">
        <v>6</v>
      </c>
      <c r="U3677">
        <v>70718</v>
      </c>
      <c r="V3677">
        <v>190656</v>
      </c>
      <c r="W3677">
        <v>51.287761690000004</v>
      </c>
      <c r="X3677" t="s">
        <v>7</v>
      </c>
      <c r="Y3677">
        <v>0.15401834</v>
      </c>
      <c r="Z3677" t="s">
        <v>8</v>
      </c>
      <c r="AA3677">
        <v>75.599999999999994</v>
      </c>
      <c r="AB3677">
        <v>1</v>
      </c>
      <c r="AC3677">
        <v>10</v>
      </c>
      <c r="AD3677">
        <v>0.67</v>
      </c>
      <c r="AE3677">
        <v>183.53</v>
      </c>
      <c r="AF3677" t="s">
        <v>19</v>
      </c>
      <c r="AG3677" t="s">
        <v>10</v>
      </c>
      <c r="AH3677">
        <v>0</v>
      </c>
      <c r="AI3677">
        <v>1052</v>
      </c>
      <c r="AJ3677" t="s">
        <v>11</v>
      </c>
      <c r="AK3677">
        <v>-0.16</v>
      </c>
      <c r="AL3677">
        <v>13.24</v>
      </c>
      <c r="AM3677" t="s">
        <v>12</v>
      </c>
      <c r="AN3677">
        <v>100.85</v>
      </c>
      <c r="AO3677">
        <v>1100</v>
      </c>
      <c r="AP3677">
        <v>0.28999999999999998</v>
      </c>
      <c r="AQ3677" t="s">
        <v>13</v>
      </c>
      <c r="AR3677">
        <v>51.288666650000003</v>
      </c>
      <c r="AS3677">
        <v>0.15392136000000001</v>
      </c>
      <c r="AT3677" t="s">
        <v>14</v>
      </c>
      <c r="AU3677">
        <v>51.278798209999998</v>
      </c>
      <c r="AV3677">
        <v>0.15502455000000001</v>
      </c>
      <c r="AW3677" t="s">
        <v>15</v>
      </c>
      <c r="AX3677">
        <v>51.287762069999999</v>
      </c>
      <c r="AY3677">
        <v>0.15402252</v>
      </c>
      <c r="AZ3677" t="s">
        <v>16</v>
      </c>
      <c r="BA3677">
        <v>51.287672559999997</v>
      </c>
      <c r="BB3677">
        <v>0.15403254999999999</v>
      </c>
      <c r="BC3677" t="s">
        <v>17</v>
      </c>
      <c r="BD3677">
        <v>174.31</v>
      </c>
      <c r="BE3677" t="s">
        <v>18</v>
      </c>
      <c r="BF3677">
        <v>80</v>
      </c>
      <c r="BG3677">
        <v>10</v>
      </c>
      <c r="BH3677">
        <v>2</v>
      </c>
    </row>
    <row r="3678" spans="1:60" x14ac:dyDescent="0.25">
      <c r="A3678" t="s">
        <v>0</v>
      </c>
      <c r="B3678" t="s">
        <v>1</v>
      </c>
      <c r="C3678">
        <v>932284</v>
      </c>
      <c r="D3678" t="s">
        <v>2</v>
      </c>
      <c r="E3678">
        <v>82</v>
      </c>
      <c r="F3678">
        <v>53</v>
      </c>
      <c r="G3678">
        <v>192</v>
      </c>
      <c r="H3678" t="s">
        <v>3</v>
      </c>
      <c r="I3678">
        <v>177</v>
      </c>
      <c r="J3678">
        <v>0</v>
      </c>
      <c r="K3678">
        <v>-7</v>
      </c>
      <c r="L3678" t="s">
        <v>4</v>
      </c>
      <c r="M3678">
        <v>-0.2162</v>
      </c>
      <c r="N3678">
        <v>-2.6499999999999999E-2</v>
      </c>
      <c r="O3678">
        <v>0.97789999999999999</v>
      </c>
      <c r="P3678" t="s">
        <v>5</v>
      </c>
      <c r="Q3678">
        <v>2.6692999999999998</v>
      </c>
      <c r="R3678">
        <v>2.3851</v>
      </c>
      <c r="S3678">
        <v>-1.7272000000000001</v>
      </c>
      <c r="T3678" t="s">
        <v>6</v>
      </c>
      <c r="U3678">
        <v>70718</v>
      </c>
      <c r="V3678">
        <v>190656</v>
      </c>
      <c r="W3678">
        <v>51.287761690000004</v>
      </c>
      <c r="X3678" t="s">
        <v>7</v>
      </c>
      <c r="Y3678">
        <v>0.15401834</v>
      </c>
      <c r="Z3678" t="s">
        <v>8</v>
      </c>
      <c r="AA3678">
        <v>75.599999999999994</v>
      </c>
      <c r="AB3678">
        <v>1</v>
      </c>
      <c r="AC3678">
        <v>10</v>
      </c>
      <c r="AD3678">
        <v>0.67</v>
      </c>
      <c r="AE3678">
        <v>183.53</v>
      </c>
      <c r="AF3678" t="s">
        <v>19</v>
      </c>
      <c r="AG3678" t="s">
        <v>10</v>
      </c>
      <c r="AH3678">
        <v>0</v>
      </c>
      <c r="AI3678">
        <v>1053</v>
      </c>
      <c r="AJ3678" t="s">
        <v>11</v>
      </c>
      <c r="AK3678">
        <v>-0.16</v>
      </c>
      <c r="AL3678">
        <v>13.24</v>
      </c>
      <c r="AM3678" t="s">
        <v>12</v>
      </c>
      <c r="AN3678">
        <v>100.85</v>
      </c>
      <c r="AO3678">
        <v>1100</v>
      </c>
      <c r="AP3678">
        <v>0.28999999999999998</v>
      </c>
      <c r="AQ3678" t="s">
        <v>13</v>
      </c>
      <c r="AR3678">
        <v>51.288666650000003</v>
      </c>
      <c r="AS3678">
        <v>0.15392136000000001</v>
      </c>
      <c r="AT3678" t="s">
        <v>14</v>
      </c>
      <c r="AU3678">
        <v>51.278798209999998</v>
      </c>
      <c r="AV3678">
        <v>0.15502455000000001</v>
      </c>
      <c r="AW3678" t="s">
        <v>15</v>
      </c>
      <c r="AX3678">
        <v>51.287762069999999</v>
      </c>
      <c r="AY3678">
        <v>0.15402252</v>
      </c>
      <c r="AZ3678" t="s">
        <v>16</v>
      </c>
      <c r="BA3678">
        <v>51.287672559999997</v>
      </c>
      <c r="BB3678">
        <v>0.15403254999999999</v>
      </c>
      <c r="BC3678" t="s">
        <v>17</v>
      </c>
      <c r="BD3678">
        <v>174.31</v>
      </c>
      <c r="BE3678" t="s">
        <v>18</v>
      </c>
      <c r="BF3678">
        <v>80</v>
      </c>
      <c r="BG3678">
        <v>10</v>
      </c>
      <c r="BH3678">
        <v>2</v>
      </c>
    </row>
    <row r="3679" spans="1:60" x14ac:dyDescent="0.25">
      <c r="A3679" t="s">
        <v>0</v>
      </c>
      <c r="B3679" t="s">
        <v>1</v>
      </c>
      <c r="C3679">
        <v>932434</v>
      </c>
      <c r="D3679" t="s">
        <v>2</v>
      </c>
      <c r="E3679">
        <v>82</v>
      </c>
      <c r="F3679">
        <v>53</v>
      </c>
      <c r="G3679">
        <v>192</v>
      </c>
      <c r="H3679" t="s">
        <v>3</v>
      </c>
      <c r="I3679">
        <v>176</v>
      </c>
      <c r="J3679">
        <v>0</v>
      </c>
      <c r="K3679">
        <v>-7</v>
      </c>
      <c r="L3679" t="s">
        <v>4</v>
      </c>
      <c r="M3679">
        <v>-0.21929999999999999</v>
      </c>
      <c r="N3679">
        <v>-2.4E-2</v>
      </c>
      <c r="O3679">
        <v>0.97119999999999995</v>
      </c>
      <c r="P3679" t="s">
        <v>5</v>
      </c>
      <c r="Q3679">
        <v>2.8262999999999998</v>
      </c>
      <c r="R3679">
        <v>2.5571000000000002</v>
      </c>
      <c r="S3679">
        <v>-1.6449</v>
      </c>
      <c r="T3679" t="s">
        <v>6</v>
      </c>
      <c r="U3679">
        <v>70718</v>
      </c>
      <c r="V3679">
        <v>190656</v>
      </c>
      <c r="W3679">
        <v>51.287761690000004</v>
      </c>
      <c r="X3679" t="s">
        <v>7</v>
      </c>
      <c r="Y3679">
        <v>0.15401834</v>
      </c>
      <c r="Z3679" t="s">
        <v>8</v>
      </c>
      <c r="AA3679">
        <v>75.599999999999994</v>
      </c>
      <c r="AB3679">
        <v>1</v>
      </c>
      <c r="AC3679">
        <v>10</v>
      </c>
      <c r="AD3679">
        <v>0.67</v>
      </c>
      <c r="AE3679">
        <v>183.53</v>
      </c>
      <c r="AF3679" t="s">
        <v>19</v>
      </c>
      <c r="AG3679" t="s">
        <v>10</v>
      </c>
      <c r="AH3679">
        <v>0</v>
      </c>
      <c r="AI3679">
        <v>1053</v>
      </c>
      <c r="AJ3679" t="s">
        <v>11</v>
      </c>
      <c r="AK3679">
        <v>-0.16</v>
      </c>
      <c r="AL3679">
        <v>13.24</v>
      </c>
      <c r="AM3679" t="s">
        <v>12</v>
      </c>
      <c r="AN3679">
        <v>100.85</v>
      </c>
      <c r="AO3679">
        <v>1100</v>
      </c>
      <c r="AP3679">
        <v>0.28999999999999998</v>
      </c>
      <c r="AQ3679" t="s">
        <v>13</v>
      </c>
      <c r="AR3679">
        <v>51.288666650000003</v>
      </c>
      <c r="AS3679">
        <v>0.15392136000000001</v>
      </c>
      <c r="AT3679" t="s">
        <v>14</v>
      </c>
      <c r="AU3679">
        <v>51.278798209999998</v>
      </c>
      <c r="AV3679">
        <v>0.15502455000000001</v>
      </c>
      <c r="AW3679" t="s">
        <v>15</v>
      </c>
      <c r="AX3679">
        <v>51.287762069999999</v>
      </c>
      <c r="AY3679">
        <v>0.15402252</v>
      </c>
      <c r="AZ3679" t="s">
        <v>16</v>
      </c>
      <c r="BA3679">
        <v>51.287672559999997</v>
      </c>
      <c r="BB3679">
        <v>0.15403254999999999</v>
      </c>
      <c r="BC3679" t="s">
        <v>17</v>
      </c>
      <c r="BD3679">
        <v>174.31</v>
      </c>
      <c r="BE3679" t="s">
        <v>18</v>
      </c>
      <c r="BF3679">
        <v>83</v>
      </c>
      <c r="BG3679">
        <v>10</v>
      </c>
      <c r="BH3679">
        <v>2</v>
      </c>
    </row>
    <row r="3680" spans="1:60" x14ac:dyDescent="0.25">
      <c r="A3680" t="s">
        <v>0</v>
      </c>
      <c r="B3680" t="s">
        <v>1</v>
      </c>
      <c r="C3680">
        <v>932585</v>
      </c>
      <c r="D3680" t="s">
        <v>2</v>
      </c>
      <c r="E3680">
        <v>82</v>
      </c>
      <c r="F3680">
        <v>53</v>
      </c>
      <c r="G3680">
        <v>192</v>
      </c>
      <c r="H3680" t="s">
        <v>3</v>
      </c>
      <c r="I3680">
        <v>176</v>
      </c>
      <c r="J3680">
        <v>0</v>
      </c>
      <c r="K3680">
        <v>-7</v>
      </c>
      <c r="L3680" t="s">
        <v>4</v>
      </c>
      <c r="M3680">
        <v>-0.224</v>
      </c>
      <c r="N3680">
        <v>-2.1299999999999999E-2</v>
      </c>
      <c r="O3680">
        <v>0.97460000000000002</v>
      </c>
      <c r="P3680" t="s">
        <v>5</v>
      </c>
      <c r="Q3680">
        <v>2.7738999999999998</v>
      </c>
      <c r="R3680">
        <v>2.5571000000000002</v>
      </c>
      <c r="S3680">
        <v>-1.6001000000000001</v>
      </c>
      <c r="T3680" t="s">
        <v>6</v>
      </c>
      <c r="U3680">
        <v>70718</v>
      </c>
      <c r="V3680">
        <v>190657</v>
      </c>
      <c r="W3680">
        <v>51.287754059999997</v>
      </c>
      <c r="X3680" t="s">
        <v>7</v>
      </c>
      <c r="Y3680">
        <v>0.15401834</v>
      </c>
      <c r="Z3680" t="s">
        <v>8</v>
      </c>
      <c r="AA3680">
        <v>75.599999999999994</v>
      </c>
      <c r="AB3680">
        <v>1</v>
      </c>
      <c r="AC3680">
        <v>10</v>
      </c>
      <c r="AD3680">
        <v>0.67</v>
      </c>
      <c r="AE3680">
        <v>183.53</v>
      </c>
      <c r="AF3680" t="s">
        <v>19</v>
      </c>
      <c r="AG3680" t="s">
        <v>10</v>
      </c>
      <c r="AH3680">
        <v>0</v>
      </c>
      <c r="AI3680">
        <v>1052</v>
      </c>
      <c r="AJ3680" t="s">
        <v>11</v>
      </c>
      <c r="AK3680">
        <v>-0.16</v>
      </c>
      <c r="AL3680">
        <v>12.89</v>
      </c>
      <c r="AM3680" t="s">
        <v>12</v>
      </c>
      <c r="AN3680">
        <v>101.7</v>
      </c>
      <c r="AO3680">
        <v>1100</v>
      </c>
      <c r="AP3680">
        <v>0.35</v>
      </c>
      <c r="AQ3680" t="s">
        <v>13</v>
      </c>
      <c r="AR3680">
        <v>51.288666650000003</v>
      </c>
      <c r="AS3680">
        <v>0.15392136000000001</v>
      </c>
      <c r="AT3680" t="s">
        <v>14</v>
      </c>
      <c r="AU3680">
        <v>51.278798209999998</v>
      </c>
      <c r="AV3680">
        <v>0.15502455000000001</v>
      </c>
      <c r="AW3680" t="s">
        <v>15</v>
      </c>
      <c r="AX3680">
        <v>51.287754479999997</v>
      </c>
      <c r="AY3680">
        <v>0.15402336999999999</v>
      </c>
      <c r="AZ3680" t="s">
        <v>16</v>
      </c>
      <c r="BA3680">
        <v>51.287664970000002</v>
      </c>
      <c r="BB3680">
        <v>0.15403339999999999</v>
      </c>
      <c r="BC3680" t="s">
        <v>17</v>
      </c>
      <c r="BD3680">
        <v>173.97</v>
      </c>
      <c r="BE3680" t="s">
        <v>18</v>
      </c>
      <c r="BF3680">
        <v>82</v>
      </c>
      <c r="BG3680">
        <v>10</v>
      </c>
      <c r="BH3680">
        <v>2</v>
      </c>
    </row>
    <row r="3681" spans="1:60" x14ac:dyDescent="0.25">
      <c r="A3681" t="s">
        <v>0</v>
      </c>
      <c r="B3681" t="s">
        <v>1</v>
      </c>
      <c r="C3681">
        <v>932735</v>
      </c>
      <c r="D3681" t="s">
        <v>2</v>
      </c>
      <c r="E3681">
        <v>82</v>
      </c>
      <c r="F3681">
        <v>53</v>
      </c>
      <c r="G3681">
        <v>192</v>
      </c>
      <c r="H3681" t="s">
        <v>3</v>
      </c>
      <c r="I3681">
        <v>176</v>
      </c>
      <c r="J3681">
        <v>0</v>
      </c>
      <c r="K3681">
        <v>-7</v>
      </c>
      <c r="L3681" t="s">
        <v>4</v>
      </c>
      <c r="M3681">
        <v>-0.221</v>
      </c>
      <c r="N3681">
        <v>-2.3400000000000001E-2</v>
      </c>
      <c r="O3681">
        <v>0.97240000000000004</v>
      </c>
      <c r="P3681" t="s">
        <v>5</v>
      </c>
      <c r="Q3681">
        <v>2.8637000000000001</v>
      </c>
      <c r="R3681">
        <v>2.4973000000000001</v>
      </c>
      <c r="S3681">
        <v>-1.3458000000000001</v>
      </c>
      <c r="T3681" t="s">
        <v>6</v>
      </c>
      <c r="U3681">
        <v>70718</v>
      </c>
      <c r="V3681">
        <v>190657</v>
      </c>
      <c r="W3681">
        <v>51.287754059999997</v>
      </c>
      <c r="X3681" t="s">
        <v>7</v>
      </c>
      <c r="Y3681">
        <v>0.15401834</v>
      </c>
      <c r="Z3681" t="s">
        <v>8</v>
      </c>
      <c r="AA3681">
        <v>75.599999999999994</v>
      </c>
      <c r="AB3681">
        <v>1</v>
      </c>
      <c r="AC3681">
        <v>10</v>
      </c>
      <c r="AD3681">
        <v>0.73</v>
      </c>
      <c r="AE3681">
        <v>186.25</v>
      </c>
      <c r="AF3681" t="s">
        <v>19</v>
      </c>
      <c r="AG3681" t="s">
        <v>10</v>
      </c>
      <c r="AH3681">
        <v>0</v>
      </c>
      <c r="AI3681">
        <v>1055</v>
      </c>
      <c r="AJ3681" t="s">
        <v>11</v>
      </c>
      <c r="AK3681">
        <v>-0.16</v>
      </c>
      <c r="AL3681">
        <v>12.89</v>
      </c>
      <c r="AM3681" t="s">
        <v>12</v>
      </c>
      <c r="AN3681">
        <v>101.7</v>
      </c>
      <c r="AO3681">
        <v>1100</v>
      </c>
      <c r="AP3681">
        <v>0.35</v>
      </c>
      <c r="AQ3681" t="s">
        <v>13</v>
      </c>
      <c r="AR3681">
        <v>51.288666650000003</v>
      </c>
      <c r="AS3681">
        <v>0.15392136000000001</v>
      </c>
      <c r="AT3681" t="s">
        <v>14</v>
      </c>
      <c r="AU3681">
        <v>51.278798209999998</v>
      </c>
      <c r="AV3681">
        <v>0.15502455000000001</v>
      </c>
      <c r="AW3681" t="s">
        <v>15</v>
      </c>
      <c r="AX3681">
        <v>51.287754479999997</v>
      </c>
      <c r="AY3681">
        <v>0.15402336999999999</v>
      </c>
      <c r="AZ3681" t="s">
        <v>16</v>
      </c>
      <c r="BA3681">
        <v>51.287664970000002</v>
      </c>
      <c r="BB3681">
        <v>0.15403339999999999</v>
      </c>
      <c r="BC3681" t="s">
        <v>17</v>
      </c>
      <c r="BD3681">
        <v>173.97</v>
      </c>
      <c r="BE3681" t="s">
        <v>18</v>
      </c>
      <c r="BF3681">
        <v>82</v>
      </c>
      <c r="BG3681">
        <v>10</v>
      </c>
      <c r="BH3681">
        <v>2</v>
      </c>
    </row>
    <row r="3682" spans="1:60" x14ac:dyDescent="0.25">
      <c r="A3682" t="s">
        <v>0</v>
      </c>
      <c r="B3682" t="s">
        <v>1</v>
      </c>
      <c r="C3682">
        <v>932887</v>
      </c>
      <c r="D3682" t="s">
        <v>2</v>
      </c>
      <c r="E3682">
        <v>82</v>
      </c>
      <c r="F3682">
        <v>53</v>
      </c>
      <c r="G3682">
        <v>192</v>
      </c>
      <c r="H3682" t="s">
        <v>3</v>
      </c>
      <c r="I3682">
        <v>176</v>
      </c>
      <c r="J3682">
        <v>0</v>
      </c>
      <c r="K3682">
        <v>-7</v>
      </c>
      <c r="L3682" t="s">
        <v>4</v>
      </c>
      <c r="M3682">
        <v>-0.2288</v>
      </c>
      <c r="N3682">
        <v>-2.01E-2</v>
      </c>
      <c r="O3682">
        <v>0.97440000000000004</v>
      </c>
      <c r="P3682" t="s">
        <v>5</v>
      </c>
      <c r="Q3682">
        <v>2.6543000000000001</v>
      </c>
      <c r="R3682">
        <v>2.4001000000000001</v>
      </c>
      <c r="S3682">
        <v>-1.5402</v>
      </c>
      <c r="T3682" t="s">
        <v>6</v>
      </c>
      <c r="U3682">
        <v>70718</v>
      </c>
      <c r="V3682">
        <v>190657</v>
      </c>
      <c r="W3682">
        <v>51.287754059999997</v>
      </c>
      <c r="X3682" t="s">
        <v>7</v>
      </c>
      <c r="Y3682">
        <v>0.15401834</v>
      </c>
      <c r="Z3682" t="s">
        <v>8</v>
      </c>
      <c r="AA3682">
        <v>75.599999999999994</v>
      </c>
      <c r="AB3682">
        <v>1</v>
      </c>
      <c r="AC3682">
        <v>10</v>
      </c>
      <c r="AD3682">
        <v>0.73</v>
      </c>
      <c r="AE3682">
        <v>186.25</v>
      </c>
      <c r="AF3682" t="s">
        <v>19</v>
      </c>
      <c r="AG3682" t="s">
        <v>10</v>
      </c>
      <c r="AH3682">
        <v>0</v>
      </c>
      <c r="AI3682">
        <v>1058</v>
      </c>
      <c r="AJ3682" t="s">
        <v>11</v>
      </c>
      <c r="AK3682">
        <v>-0.16</v>
      </c>
      <c r="AL3682">
        <v>12.89</v>
      </c>
      <c r="AM3682" t="s">
        <v>12</v>
      </c>
      <c r="AN3682">
        <v>101.7</v>
      </c>
      <c r="AO3682">
        <v>1100</v>
      </c>
      <c r="AP3682">
        <v>0.35</v>
      </c>
      <c r="AQ3682" t="s">
        <v>13</v>
      </c>
      <c r="AR3682">
        <v>51.288666650000003</v>
      </c>
      <c r="AS3682">
        <v>0.15392136000000001</v>
      </c>
      <c r="AT3682" t="s">
        <v>14</v>
      </c>
      <c r="AU3682">
        <v>51.278798209999998</v>
      </c>
      <c r="AV3682">
        <v>0.15502455000000001</v>
      </c>
      <c r="AW3682" t="s">
        <v>15</v>
      </c>
      <c r="AX3682">
        <v>51.287754479999997</v>
      </c>
      <c r="AY3682">
        <v>0.15402336999999999</v>
      </c>
      <c r="AZ3682" t="s">
        <v>16</v>
      </c>
      <c r="BA3682">
        <v>51.287664970000002</v>
      </c>
      <c r="BB3682">
        <v>0.15403339999999999</v>
      </c>
      <c r="BC3682" t="s">
        <v>17</v>
      </c>
      <c r="BD3682">
        <v>173.97</v>
      </c>
      <c r="BE3682" t="s">
        <v>18</v>
      </c>
      <c r="BF3682">
        <v>81</v>
      </c>
      <c r="BG3682">
        <v>10</v>
      </c>
      <c r="BH3682">
        <v>2</v>
      </c>
    </row>
    <row r="3683" spans="1:60" x14ac:dyDescent="0.25">
      <c r="A3683" t="s">
        <v>0</v>
      </c>
      <c r="B3683" t="s">
        <v>1</v>
      </c>
      <c r="C3683">
        <v>933036</v>
      </c>
      <c r="D3683" t="s">
        <v>2</v>
      </c>
      <c r="E3683">
        <v>82</v>
      </c>
      <c r="F3683">
        <v>53</v>
      </c>
      <c r="G3683">
        <v>192</v>
      </c>
      <c r="H3683" t="s">
        <v>3</v>
      </c>
      <c r="I3683">
        <v>175</v>
      </c>
      <c r="J3683">
        <v>0</v>
      </c>
      <c r="K3683">
        <v>-7</v>
      </c>
      <c r="L3683" t="s">
        <v>4</v>
      </c>
      <c r="M3683">
        <v>-0.2311</v>
      </c>
      <c r="N3683">
        <v>-1.9599999999999999E-2</v>
      </c>
      <c r="O3683">
        <v>0.97460000000000002</v>
      </c>
      <c r="P3683" t="s">
        <v>5</v>
      </c>
      <c r="Q3683">
        <v>2.6692999999999998</v>
      </c>
      <c r="R3683">
        <v>2.5196999999999998</v>
      </c>
      <c r="S3683">
        <v>-1.2113</v>
      </c>
      <c r="T3683" t="s">
        <v>6</v>
      </c>
      <c r="U3683">
        <v>70718</v>
      </c>
      <c r="V3683">
        <v>190657</v>
      </c>
      <c r="W3683">
        <v>51.287754059999997</v>
      </c>
      <c r="X3683" t="s">
        <v>7</v>
      </c>
      <c r="Y3683">
        <v>0.15401834</v>
      </c>
      <c r="Z3683" t="s">
        <v>8</v>
      </c>
      <c r="AA3683">
        <v>75.599999999999994</v>
      </c>
      <c r="AB3683">
        <v>1</v>
      </c>
      <c r="AC3683">
        <v>10</v>
      </c>
      <c r="AD3683">
        <v>0.73</v>
      </c>
      <c r="AE3683">
        <v>186.25</v>
      </c>
      <c r="AF3683" t="s">
        <v>19</v>
      </c>
      <c r="AG3683" t="s">
        <v>10</v>
      </c>
      <c r="AH3683">
        <v>0</v>
      </c>
      <c r="AI3683">
        <v>1060</v>
      </c>
      <c r="AJ3683" t="s">
        <v>11</v>
      </c>
      <c r="AK3683">
        <v>-0.16</v>
      </c>
      <c r="AL3683">
        <v>12.89</v>
      </c>
      <c r="AM3683" t="s">
        <v>12</v>
      </c>
      <c r="AN3683">
        <v>101.7</v>
      </c>
      <c r="AO3683">
        <v>1100</v>
      </c>
      <c r="AP3683">
        <v>0.35</v>
      </c>
      <c r="AQ3683" t="s">
        <v>13</v>
      </c>
      <c r="AR3683">
        <v>51.288666650000003</v>
      </c>
      <c r="AS3683">
        <v>0.15392136000000001</v>
      </c>
      <c r="AT3683" t="s">
        <v>14</v>
      </c>
      <c r="AU3683">
        <v>51.278798209999998</v>
      </c>
      <c r="AV3683">
        <v>0.15502455000000001</v>
      </c>
      <c r="AW3683" t="s">
        <v>15</v>
      </c>
      <c r="AX3683">
        <v>51.287754479999997</v>
      </c>
      <c r="AY3683">
        <v>0.15402336999999999</v>
      </c>
      <c r="AZ3683" t="s">
        <v>16</v>
      </c>
      <c r="BA3683">
        <v>51.287664970000002</v>
      </c>
      <c r="BB3683">
        <v>0.15403339999999999</v>
      </c>
      <c r="BC3683" t="s">
        <v>17</v>
      </c>
      <c r="BD3683">
        <v>173.97</v>
      </c>
      <c r="BE3683" t="s">
        <v>18</v>
      </c>
      <c r="BF3683">
        <v>84</v>
      </c>
      <c r="BG3683">
        <v>10</v>
      </c>
      <c r="BH3683">
        <v>2</v>
      </c>
    </row>
    <row r="3684" spans="1:60" x14ac:dyDescent="0.25">
      <c r="A3684" t="s">
        <v>0</v>
      </c>
      <c r="B3684" t="s">
        <v>1</v>
      </c>
      <c r="C3684">
        <v>933186</v>
      </c>
      <c r="D3684" t="s">
        <v>2</v>
      </c>
      <c r="E3684">
        <v>82</v>
      </c>
      <c r="F3684">
        <v>53</v>
      </c>
      <c r="G3684">
        <v>192</v>
      </c>
      <c r="H3684" t="s">
        <v>3</v>
      </c>
      <c r="I3684">
        <v>175</v>
      </c>
      <c r="J3684">
        <v>0</v>
      </c>
      <c r="K3684">
        <v>-8</v>
      </c>
      <c r="L3684" t="s">
        <v>4</v>
      </c>
      <c r="M3684">
        <v>-0.23730000000000001</v>
      </c>
      <c r="N3684">
        <v>-1.84E-2</v>
      </c>
      <c r="O3684">
        <v>0.96989999999999998</v>
      </c>
      <c r="P3684" t="s">
        <v>5</v>
      </c>
      <c r="Q3684">
        <v>2.6244000000000001</v>
      </c>
      <c r="R3684">
        <v>2.3702000000000001</v>
      </c>
      <c r="S3684">
        <v>-1.7869999999999999</v>
      </c>
      <c r="T3684" t="s">
        <v>6</v>
      </c>
      <c r="U3684">
        <v>70718</v>
      </c>
      <c r="V3684">
        <v>190657</v>
      </c>
      <c r="W3684">
        <v>51.287754059999997</v>
      </c>
      <c r="X3684" t="s">
        <v>7</v>
      </c>
      <c r="Y3684">
        <v>0.15401834</v>
      </c>
      <c r="Z3684" t="s">
        <v>8</v>
      </c>
      <c r="AA3684">
        <v>75.599999999999994</v>
      </c>
      <c r="AB3684">
        <v>1</v>
      </c>
      <c r="AC3684">
        <v>10</v>
      </c>
      <c r="AD3684">
        <v>0.73</v>
      </c>
      <c r="AE3684">
        <v>186.25</v>
      </c>
      <c r="AF3684" t="s">
        <v>19</v>
      </c>
      <c r="AG3684" t="s">
        <v>10</v>
      </c>
      <c r="AH3684">
        <v>0</v>
      </c>
      <c r="AI3684">
        <v>6</v>
      </c>
      <c r="AJ3684" t="s">
        <v>11</v>
      </c>
      <c r="AK3684">
        <v>-0.16</v>
      </c>
      <c r="AL3684">
        <v>12.89</v>
      </c>
      <c r="AM3684" t="s">
        <v>12</v>
      </c>
      <c r="AN3684">
        <v>101.7</v>
      </c>
      <c r="AO3684">
        <v>1100</v>
      </c>
      <c r="AP3684">
        <v>0.35</v>
      </c>
      <c r="AQ3684" t="s">
        <v>13</v>
      </c>
      <c r="AR3684">
        <v>51.288666650000003</v>
      </c>
      <c r="AS3684">
        <v>0.15392136000000001</v>
      </c>
      <c r="AT3684" t="s">
        <v>14</v>
      </c>
      <c r="AU3684">
        <v>51.278798209999998</v>
      </c>
      <c r="AV3684">
        <v>0.15502455000000001</v>
      </c>
      <c r="AW3684" t="s">
        <v>15</v>
      </c>
      <c r="AX3684">
        <v>51.287754479999997</v>
      </c>
      <c r="AY3684">
        <v>0.15402336999999999</v>
      </c>
      <c r="AZ3684" t="s">
        <v>16</v>
      </c>
      <c r="BA3684">
        <v>51.287664970000002</v>
      </c>
      <c r="BB3684">
        <v>0.15403339999999999</v>
      </c>
      <c r="BC3684" t="s">
        <v>17</v>
      </c>
      <c r="BD3684">
        <v>173.97</v>
      </c>
      <c r="BE3684" t="s">
        <v>18</v>
      </c>
      <c r="BF3684">
        <v>84</v>
      </c>
      <c r="BG3684">
        <v>10</v>
      </c>
      <c r="BH3684">
        <v>2</v>
      </c>
    </row>
    <row r="3685" spans="1:60" x14ac:dyDescent="0.25">
      <c r="A3685" t="s">
        <v>0</v>
      </c>
      <c r="B3685" t="s">
        <v>1</v>
      </c>
      <c r="C3685">
        <v>933336</v>
      </c>
      <c r="D3685" t="s">
        <v>2</v>
      </c>
      <c r="E3685">
        <v>82</v>
      </c>
      <c r="F3685">
        <v>53</v>
      </c>
      <c r="G3685">
        <v>192</v>
      </c>
      <c r="H3685" t="s">
        <v>3</v>
      </c>
      <c r="I3685">
        <v>175</v>
      </c>
      <c r="J3685">
        <v>0</v>
      </c>
      <c r="K3685">
        <v>-8</v>
      </c>
      <c r="L3685" t="s">
        <v>4</v>
      </c>
      <c r="M3685">
        <v>-0.2412</v>
      </c>
      <c r="N3685">
        <v>-1.7500000000000002E-2</v>
      </c>
      <c r="O3685">
        <v>0.97140000000000004</v>
      </c>
      <c r="P3685" t="s">
        <v>5</v>
      </c>
      <c r="Q3685">
        <v>2.6543000000000001</v>
      </c>
      <c r="R3685">
        <v>2.4897999999999998</v>
      </c>
      <c r="S3685">
        <v>-2.0487000000000002</v>
      </c>
      <c r="T3685" t="s">
        <v>6</v>
      </c>
      <c r="U3685">
        <v>70718</v>
      </c>
      <c r="V3685">
        <v>190657</v>
      </c>
      <c r="W3685">
        <v>51.287754059999997</v>
      </c>
      <c r="X3685" t="s">
        <v>7</v>
      </c>
      <c r="Y3685">
        <v>0.15401834</v>
      </c>
      <c r="Z3685" t="s">
        <v>8</v>
      </c>
      <c r="AA3685">
        <v>75.599999999999994</v>
      </c>
      <c r="AB3685">
        <v>1</v>
      </c>
      <c r="AC3685">
        <v>10</v>
      </c>
      <c r="AD3685">
        <v>0.73</v>
      </c>
      <c r="AE3685">
        <v>186.25</v>
      </c>
      <c r="AF3685" t="s">
        <v>19</v>
      </c>
      <c r="AG3685" t="s">
        <v>10</v>
      </c>
      <c r="AH3685">
        <v>0</v>
      </c>
      <c r="AI3685">
        <v>6</v>
      </c>
      <c r="AJ3685" t="s">
        <v>11</v>
      </c>
      <c r="AK3685">
        <v>-0.16</v>
      </c>
      <c r="AL3685">
        <v>12.89</v>
      </c>
      <c r="AM3685" t="s">
        <v>12</v>
      </c>
      <c r="AN3685">
        <v>101.7</v>
      </c>
      <c r="AO3685">
        <v>1100</v>
      </c>
      <c r="AP3685">
        <v>0.35</v>
      </c>
      <c r="AQ3685" t="s">
        <v>13</v>
      </c>
      <c r="AR3685">
        <v>51.288666650000003</v>
      </c>
      <c r="AS3685">
        <v>0.15392136000000001</v>
      </c>
      <c r="AT3685" t="s">
        <v>14</v>
      </c>
      <c r="AU3685">
        <v>51.278798209999998</v>
      </c>
      <c r="AV3685">
        <v>0.15502455000000001</v>
      </c>
      <c r="AW3685" t="s">
        <v>15</v>
      </c>
      <c r="AX3685">
        <v>51.287754479999997</v>
      </c>
      <c r="AY3685">
        <v>0.15402336999999999</v>
      </c>
      <c r="AZ3685" t="s">
        <v>16</v>
      </c>
      <c r="BA3685">
        <v>51.287664970000002</v>
      </c>
      <c r="BB3685">
        <v>0.15403339999999999</v>
      </c>
      <c r="BC3685" t="s">
        <v>17</v>
      </c>
      <c r="BD3685">
        <v>173.97</v>
      </c>
      <c r="BE3685" t="s">
        <v>18</v>
      </c>
      <c r="BF3685">
        <v>84</v>
      </c>
      <c r="BG3685">
        <v>10</v>
      </c>
      <c r="BH3685">
        <v>2</v>
      </c>
    </row>
    <row r="3686" spans="1:60" x14ac:dyDescent="0.25">
      <c r="A3686" t="s">
        <v>0</v>
      </c>
      <c r="B3686" t="s">
        <v>1</v>
      </c>
      <c r="C3686">
        <v>933487</v>
      </c>
      <c r="D3686" t="s">
        <v>2</v>
      </c>
      <c r="E3686">
        <v>82</v>
      </c>
      <c r="F3686">
        <v>53</v>
      </c>
      <c r="G3686">
        <v>192</v>
      </c>
      <c r="H3686" t="s">
        <v>3</v>
      </c>
      <c r="I3686">
        <v>175</v>
      </c>
      <c r="J3686">
        <v>0</v>
      </c>
      <c r="K3686">
        <v>-8</v>
      </c>
      <c r="L3686" t="s">
        <v>4</v>
      </c>
      <c r="M3686">
        <v>-0.24079999999999999</v>
      </c>
      <c r="N3686">
        <v>-1.6400000000000001E-2</v>
      </c>
      <c r="O3686">
        <v>0.97050000000000003</v>
      </c>
      <c r="P3686" t="s">
        <v>5</v>
      </c>
      <c r="Q3686">
        <v>2.4897999999999998</v>
      </c>
      <c r="R3686">
        <v>2.3552</v>
      </c>
      <c r="S3686">
        <v>-2.0636000000000001</v>
      </c>
      <c r="T3686" t="s">
        <v>6</v>
      </c>
      <c r="U3686">
        <v>70718</v>
      </c>
      <c r="V3686">
        <v>190657</v>
      </c>
      <c r="W3686">
        <v>51.287754059999997</v>
      </c>
      <c r="X3686" t="s">
        <v>7</v>
      </c>
      <c r="Y3686">
        <v>0.15401834</v>
      </c>
      <c r="Z3686" t="s">
        <v>8</v>
      </c>
      <c r="AA3686">
        <v>75.599999999999994</v>
      </c>
      <c r="AB3686">
        <v>1</v>
      </c>
      <c r="AC3686">
        <v>10</v>
      </c>
      <c r="AD3686">
        <v>0.73</v>
      </c>
      <c r="AE3686">
        <v>186.25</v>
      </c>
      <c r="AF3686" t="s">
        <v>19</v>
      </c>
      <c r="AG3686" t="s">
        <v>10</v>
      </c>
      <c r="AH3686">
        <v>0</v>
      </c>
      <c r="AI3686">
        <v>6</v>
      </c>
      <c r="AJ3686" t="s">
        <v>11</v>
      </c>
      <c r="AK3686">
        <v>-0.16</v>
      </c>
      <c r="AL3686">
        <v>12.89</v>
      </c>
      <c r="AM3686" t="s">
        <v>12</v>
      </c>
      <c r="AN3686">
        <v>101.7</v>
      </c>
      <c r="AO3686">
        <v>1100</v>
      </c>
      <c r="AP3686">
        <v>0.35</v>
      </c>
      <c r="AQ3686" t="s">
        <v>13</v>
      </c>
      <c r="AR3686">
        <v>51.288666650000003</v>
      </c>
      <c r="AS3686">
        <v>0.15392136000000001</v>
      </c>
      <c r="AT3686" t="s">
        <v>14</v>
      </c>
      <c r="AU3686">
        <v>51.278798209999998</v>
      </c>
      <c r="AV3686">
        <v>0.15502455000000001</v>
      </c>
      <c r="AW3686" t="s">
        <v>15</v>
      </c>
      <c r="AX3686">
        <v>51.287754479999997</v>
      </c>
      <c r="AY3686">
        <v>0.15402336999999999</v>
      </c>
      <c r="AZ3686" t="s">
        <v>16</v>
      </c>
      <c r="BA3686">
        <v>51.287664970000002</v>
      </c>
      <c r="BB3686">
        <v>0.15403339999999999</v>
      </c>
      <c r="BC3686" t="s">
        <v>17</v>
      </c>
      <c r="BD3686">
        <v>173.97</v>
      </c>
      <c r="BE3686" t="s">
        <v>18</v>
      </c>
      <c r="BF3686">
        <v>84</v>
      </c>
      <c r="BG3686">
        <v>10</v>
      </c>
      <c r="BH3686">
        <v>2</v>
      </c>
    </row>
    <row r="3687" spans="1:60" x14ac:dyDescent="0.25">
      <c r="A3687" t="s">
        <v>0</v>
      </c>
      <c r="B3687" t="s">
        <v>1</v>
      </c>
      <c r="C3687">
        <v>933637</v>
      </c>
      <c r="D3687" t="s">
        <v>2</v>
      </c>
      <c r="E3687">
        <v>82</v>
      </c>
      <c r="F3687">
        <v>53</v>
      </c>
      <c r="G3687">
        <v>192</v>
      </c>
      <c r="H3687" t="s">
        <v>3</v>
      </c>
      <c r="I3687">
        <v>175</v>
      </c>
      <c r="J3687">
        <v>0</v>
      </c>
      <c r="K3687">
        <v>-8</v>
      </c>
      <c r="L3687" t="s">
        <v>4</v>
      </c>
      <c r="M3687">
        <v>-0.23960000000000001</v>
      </c>
      <c r="N3687">
        <v>-1.5599999999999999E-2</v>
      </c>
      <c r="O3687">
        <v>0.97060000000000002</v>
      </c>
      <c r="P3687" t="s">
        <v>5</v>
      </c>
      <c r="Q3687">
        <v>2.8262999999999998</v>
      </c>
      <c r="R3687">
        <v>2.101</v>
      </c>
      <c r="S3687">
        <v>-1.9814000000000001</v>
      </c>
      <c r="T3687" t="s">
        <v>6</v>
      </c>
      <c r="U3687">
        <v>70718</v>
      </c>
      <c r="V3687">
        <v>190658</v>
      </c>
      <c r="W3687">
        <v>51.287754059999997</v>
      </c>
      <c r="X3687" t="s">
        <v>7</v>
      </c>
      <c r="Y3687">
        <v>0.15401666999999999</v>
      </c>
      <c r="Z3687" t="s">
        <v>8</v>
      </c>
      <c r="AA3687">
        <v>75.599999999999994</v>
      </c>
      <c r="AB3687">
        <v>1</v>
      </c>
      <c r="AC3687">
        <v>10</v>
      </c>
      <c r="AD3687">
        <v>0.73</v>
      </c>
      <c r="AE3687">
        <v>186.25</v>
      </c>
      <c r="AF3687" t="s">
        <v>19</v>
      </c>
      <c r="AG3687" t="s">
        <v>10</v>
      </c>
      <c r="AH3687">
        <v>0</v>
      </c>
      <c r="AI3687">
        <v>6</v>
      </c>
      <c r="AJ3687" t="s">
        <v>11</v>
      </c>
      <c r="AK3687">
        <v>-0.15</v>
      </c>
      <c r="AL3687">
        <v>12.51</v>
      </c>
      <c r="AM3687" t="s">
        <v>12</v>
      </c>
      <c r="AN3687">
        <v>101.69</v>
      </c>
      <c r="AO3687">
        <v>1100</v>
      </c>
      <c r="AP3687">
        <v>0.47</v>
      </c>
      <c r="AQ3687" t="s">
        <v>13</v>
      </c>
      <c r="AR3687">
        <v>51.288666650000003</v>
      </c>
      <c r="AS3687">
        <v>0.15392136000000001</v>
      </c>
      <c r="AT3687" t="s">
        <v>14</v>
      </c>
      <c r="AU3687">
        <v>51.278798209999998</v>
      </c>
      <c r="AV3687">
        <v>0.15502455000000001</v>
      </c>
      <c r="AW3687" t="s">
        <v>15</v>
      </c>
      <c r="AX3687">
        <v>51.287754550000002</v>
      </c>
      <c r="AY3687">
        <v>0.15402336</v>
      </c>
      <c r="AZ3687" t="s">
        <v>16</v>
      </c>
      <c r="BA3687">
        <v>51.28766504</v>
      </c>
      <c r="BB3687">
        <v>0.15403338999999999</v>
      </c>
      <c r="BC3687" t="s">
        <v>17</v>
      </c>
      <c r="BD3687">
        <v>173.3</v>
      </c>
      <c r="BE3687" t="s">
        <v>18</v>
      </c>
      <c r="BF3687">
        <v>82</v>
      </c>
      <c r="BG3687">
        <v>10</v>
      </c>
      <c r="BH3687">
        <v>2</v>
      </c>
    </row>
    <row r="3688" spans="1:60" x14ac:dyDescent="0.25">
      <c r="A3688" t="s">
        <v>0</v>
      </c>
      <c r="B3688" t="s">
        <v>1</v>
      </c>
      <c r="C3688">
        <v>933788</v>
      </c>
      <c r="D3688" t="s">
        <v>2</v>
      </c>
      <c r="E3688">
        <v>82</v>
      </c>
      <c r="F3688">
        <v>53</v>
      </c>
      <c r="G3688">
        <v>192</v>
      </c>
      <c r="H3688" t="s">
        <v>3</v>
      </c>
      <c r="I3688">
        <v>175</v>
      </c>
      <c r="J3688">
        <v>0</v>
      </c>
      <c r="K3688">
        <v>-8</v>
      </c>
      <c r="L3688" t="s">
        <v>4</v>
      </c>
      <c r="M3688">
        <v>-0.23830000000000001</v>
      </c>
      <c r="N3688">
        <v>-1.5900000000000001E-2</v>
      </c>
      <c r="O3688">
        <v>0.97599999999999998</v>
      </c>
      <c r="P3688" t="s">
        <v>5</v>
      </c>
      <c r="Q3688">
        <v>2.8936000000000002</v>
      </c>
      <c r="R3688">
        <v>2.2057000000000002</v>
      </c>
      <c r="S3688">
        <v>-1.7571000000000001</v>
      </c>
      <c r="T3688" t="s">
        <v>6</v>
      </c>
      <c r="U3688">
        <v>70718</v>
      </c>
      <c r="V3688">
        <v>190658</v>
      </c>
      <c r="W3688">
        <v>51.287754059999997</v>
      </c>
      <c r="X3688" t="s">
        <v>7</v>
      </c>
      <c r="Y3688">
        <v>0.15401666999999999</v>
      </c>
      <c r="Z3688" t="s">
        <v>8</v>
      </c>
      <c r="AA3688">
        <v>75.599999999999994</v>
      </c>
      <c r="AB3688">
        <v>1</v>
      </c>
      <c r="AC3688">
        <v>10</v>
      </c>
      <c r="AD3688">
        <v>0.78</v>
      </c>
      <c r="AE3688">
        <v>184.67</v>
      </c>
      <c r="AF3688" t="s">
        <v>19</v>
      </c>
      <c r="AG3688" t="s">
        <v>10</v>
      </c>
      <c r="AH3688">
        <v>0</v>
      </c>
      <c r="AI3688">
        <v>6</v>
      </c>
      <c r="AJ3688" t="s">
        <v>11</v>
      </c>
      <c r="AK3688">
        <v>-0.15</v>
      </c>
      <c r="AL3688">
        <v>12.51</v>
      </c>
      <c r="AM3688" t="s">
        <v>12</v>
      </c>
      <c r="AN3688">
        <v>101.69</v>
      </c>
      <c r="AO3688">
        <v>1100</v>
      </c>
      <c r="AP3688">
        <v>0.47</v>
      </c>
      <c r="AQ3688" t="s">
        <v>13</v>
      </c>
      <c r="AR3688">
        <v>51.288666650000003</v>
      </c>
      <c r="AS3688">
        <v>0.15392136000000001</v>
      </c>
      <c r="AT3688" t="s">
        <v>14</v>
      </c>
      <c r="AU3688">
        <v>51.278798209999998</v>
      </c>
      <c r="AV3688">
        <v>0.15502455000000001</v>
      </c>
      <c r="AW3688" t="s">
        <v>15</v>
      </c>
      <c r="AX3688">
        <v>51.287754550000002</v>
      </c>
      <c r="AY3688">
        <v>0.15402336</v>
      </c>
      <c r="AZ3688" t="s">
        <v>16</v>
      </c>
      <c r="BA3688">
        <v>51.28766504</v>
      </c>
      <c r="BB3688">
        <v>0.15403338999999999</v>
      </c>
      <c r="BC3688" t="s">
        <v>17</v>
      </c>
      <c r="BD3688">
        <v>173.3</v>
      </c>
      <c r="BE3688" t="s">
        <v>18</v>
      </c>
      <c r="BF3688">
        <v>82</v>
      </c>
      <c r="BG3688">
        <v>10</v>
      </c>
      <c r="BH3688">
        <v>2</v>
      </c>
    </row>
    <row r="3689" spans="1:60" x14ac:dyDescent="0.25">
      <c r="A3689" t="s">
        <v>0</v>
      </c>
      <c r="B3689" t="s">
        <v>1</v>
      </c>
      <c r="C3689">
        <v>933937</v>
      </c>
      <c r="D3689" t="s">
        <v>2</v>
      </c>
      <c r="E3689">
        <v>82</v>
      </c>
      <c r="F3689">
        <v>53</v>
      </c>
      <c r="G3689">
        <v>192</v>
      </c>
      <c r="H3689" t="s">
        <v>3</v>
      </c>
      <c r="I3689">
        <v>175</v>
      </c>
      <c r="J3689">
        <v>0</v>
      </c>
      <c r="K3689">
        <v>-8</v>
      </c>
      <c r="L3689" t="s">
        <v>4</v>
      </c>
      <c r="M3689">
        <v>-0.245</v>
      </c>
      <c r="N3689">
        <v>-1.5800000000000002E-2</v>
      </c>
      <c r="O3689">
        <v>0.96689999999999998</v>
      </c>
      <c r="P3689" t="s">
        <v>5</v>
      </c>
      <c r="Q3689">
        <v>2.4823</v>
      </c>
      <c r="R3689">
        <v>2.4375</v>
      </c>
      <c r="S3689">
        <v>-1.5028999999999999</v>
      </c>
      <c r="T3689" t="s">
        <v>6</v>
      </c>
      <c r="U3689">
        <v>70718</v>
      </c>
      <c r="V3689">
        <v>190658</v>
      </c>
      <c r="W3689">
        <v>51.287754059999997</v>
      </c>
      <c r="X3689" t="s">
        <v>7</v>
      </c>
      <c r="Y3689">
        <v>0.15401666999999999</v>
      </c>
      <c r="Z3689" t="s">
        <v>8</v>
      </c>
      <c r="AA3689">
        <v>75.599999999999994</v>
      </c>
      <c r="AB3689">
        <v>1</v>
      </c>
      <c r="AC3689">
        <v>10</v>
      </c>
      <c r="AD3689">
        <v>0.78</v>
      </c>
      <c r="AE3689">
        <v>184.67</v>
      </c>
      <c r="AF3689" t="s">
        <v>19</v>
      </c>
      <c r="AG3689" t="s">
        <v>10</v>
      </c>
      <c r="AH3689">
        <v>0</v>
      </c>
      <c r="AI3689">
        <v>6</v>
      </c>
      <c r="AJ3689" t="s">
        <v>11</v>
      </c>
      <c r="AK3689">
        <v>-0.15</v>
      </c>
      <c r="AL3689">
        <v>12.51</v>
      </c>
      <c r="AM3689" t="s">
        <v>12</v>
      </c>
      <c r="AN3689">
        <v>101.69</v>
      </c>
      <c r="AO3689">
        <v>1100</v>
      </c>
      <c r="AP3689">
        <v>0.47</v>
      </c>
      <c r="AQ3689" t="s">
        <v>13</v>
      </c>
      <c r="AR3689">
        <v>51.288666650000003</v>
      </c>
      <c r="AS3689">
        <v>0.15392136000000001</v>
      </c>
      <c r="AT3689" t="s">
        <v>14</v>
      </c>
      <c r="AU3689">
        <v>51.278798209999998</v>
      </c>
      <c r="AV3689">
        <v>0.15502455000000001</v>
      </c>
      <c r="AW3689" t="s">
        <v>15</v>
      </c>
      <c r="AX3689">
        <v>51.287754550000002</v>
      </c>
      <c r="AY3689">
        <v>0.15402336</v>
      </c>
      <c r="AZ3689" t="s">
        <v>16</v>
      </c>
      <c r="BA3689">
        <v>51.28766504</v>
      </c>
      <c r="BB3689">
        <v>0.15403338999999999</v>
      </c>
      <c r="BC3689" t="s">
        <v>17</v>
      </c>
      <c r="BD3689">
        <v>173.3</v>
      </c>
      <c r="BE3689" t="s">
        <v>18</v>
      </c>
      <c r="BF3689">
        <v>82</v>
      </c>
      <c r="BG3689">
        <v>10</v>
      </c>
      <c r="BH3689">
        <v>2</v>
      </c>
    </row>
    <row r="3690" spans="1:60" x14ac:dyDescent="0.25">
      <c r="A3690" t="s">
        <v>0</v>
      </c>
      <c r="B3690" t="s">
        <v>1</v>
      </c>
      <c r="C3690">
        <v>934120</v>
      </c>
      <c r="D3690" t="s">
        <v>2</v>
      </c>
      <c r="E3690">
        <v>82</v>
      </c>
      <c r="F3690">
        <v>53</v>
      </c>
      <c r="G3690">
        <v>192</v>
      </c>
      <c r="H3690" t="s">
        <v>3</v>
      </c>
      <c r="I3690">
        <v>175</v>
      </c>
      <c r="J3690">
        <v>0</v>
      </c>
      <c r="K3690">
        <v>-8</v>
      </c>
      <c r="L3690" t="s">
        <v>4</v>
      </c>
      <c r="M3690">
        <v>-0.24299999999999999</v>
      </c>
      <c r="N3690">
        <v>-1.6899999999999998E-2</v>
      </c>
      <c r="O3690">
        <v>0.97660000000000002</v>
      </c>
      <c r="P3690" t="s">
        <v>5</v>
      </c>
      <c r="Q3690">
        <v>2.6991999999999998</v>
      </c>
      <c r="R3690">
        <v>2.0562</v>
      </c>
      <c r="S3690">
        <v>-2.1608000000000001</v>
      </c>
      <c r="T3690" t="s">
        <v>6</v>
      </c>
      <c r="U3690">
        <v>70718</v>
      </c>
      <c r="V3690">
        <v>190658</v>
      </c>
      <c r="W3690">
        <v>51.287754059999997</v>
      </c>
      <c r="X3690" t="s">
        <v>7</v>
      </c>
      <c r="Y3690">
        <v>0.15401666999999999</v>
      </c>
      <c r="Z3690" t="s">
        <v>8</v>
      </c>
      <c r="AA3690">
        <v>75.599999999999994</v>
      </c>
      <c r="AB3690">
        <v>1</v>
      </c>
      <c r="AC3690">
        <v>10</v>
      </c>
      <c r="AD3690">
        <v>0.78</v>
      </c>
      <c r="AE3690">
        <v>184.67</v>
      </c>
      <c r="AF3690" t="s">
        <v>19</v>
      </c>
      <c r="AG3690" t="s">
        <v>10</v>
      </c>
      <c r="AH3690">
        <v>0</v>
      </c>
      <c r="AI3690">
        <v>5</v>
      </c>
      <c r="AJ3690" t="s">
        <v>11</v>
      </c>
      <c r="AK3690">
        <v>-0.15</v>
      </c>
      <c r="AL3690">
        <v>12.51</v>
      </c>
      <c r="AM3690" t="s">
        <v>12</v>
      </c>
      <c r="AN3690">
        <v>101.69</v>
      </c>
      <c r="AO3690">
        <v>1100</v>
      </c>
      <c r="AP3690">
        <v>0.47</v>
      </c>
      <c r="AQ3690" t="s">
        <v>13</v>
      </c>
      <c r="AR3690">
        <v>51.288666650000003</v>
      </c>
      <c r="AS3690">
        <v>0.15392136000000001</v>
      </c>
      <c r="AT3690" t="s">
        <v>14</v>
      </c>
      <c r="AU3690">
        <v>51.278798209999998</v>
      </c>
      <c r="AV3690">
        <v>0.15502455000000001</v>
      </c>
      <c r="AW3690" t="s">
        <v>15</v>
      </c>
      <c r="AX3690">
        <v>51.287754550000002</v>
      </c>
      <c r="AY3690">
        <v>0.15402336</v>
      </c>
      <c r="AZ3690" t="s">
        <v>16</v>
      </c>
      <c r="BA3690">
        <v>51.28766504</v>
      </c>
      <c r="BB3690">
        <v>0.15403338999999999</v>
      </c>
      <c r="BC3690" t="s">
        <v>17</v>
      </c>
      <c r="BD3690">
        <v>173.3</v>
      </c>
      <c r="BE3690" t="s">
        <v>18</v>
      </c>
      <c r="BF3690">
        <v>82</v>
      </c>
      <c r="BG3690">
        <v>10</v>
      </c>
      <c r="BH3690">
        <v>2</v>
      </c>
    </row>
    <row r="3691" spans="1:60" x14ac:dyDescent="0.25">
      <c r="A3691" t="s">
        <v>0</v>
      </c>
      <c r="B3691" t="s">
        <v>1</v>
      </c>
      <c r="C3691">
        <v>934268</v>
      </c>
      <c r="D3691" t="s">
        <v>2</v>
      </c>
      <c r="E3691">
        <v>82</v>
      </c>
      <c r="F3691">
        <v>53</v>
      </c>
      <c r="G3691">
        <v>192</v>
      </c>
      <c r="H3691" t="s">
        <v>3</v>
      </c>
      <c r="I3691">
        <v>175</v>
      </c>
      <c r="J3691">
        <v>0</v>
      </c>
      <c r="K3691">
        <v>-8</v>
      </c>
      <c r="L3691" t="s">
        <v>4</v>
      </c>
      <c r="M3691">
        <v>-0.24660000000000001</v>
      </c>
      <c r="N3691">
        <v>-1.3899999999999999E-2</v>
      </c>
      <c r="O3691">
        <v>0.96940000000000004</v>
      </c>
      <c r="P3691" t="s">
        <v>5</v>
      </c>
      <c r="Q3691">
        <v>2.7814000000000001</v>
      </c>
      <c r="R3691">
        <v>2.1907000000000001</v>
      </c>
      <c r="S3691">
        <v>-2.2431000000000001</v>
      </c>
      <c r="T3691" t="s">
        <v>6</v>
      </c>
      <c r="U3691">
        <v>70718</v>
      </c>
      <c r="V3691">
        <v>190658</v>
      </c>
      <c r="W3691">
        <v>51.287754059999997</v>
      </c>
      <c r="X3691" t="s">
        <v>7</v>
      </c>
      <c r="Y3691">
        <v>0.15401666999999999</v>
      </c>
      <c r="Z3691" t="s">
        <v>8</v>
      </c>
      <c r="AA3691">
        <v>75.599999999999994</v>
      </c>
      <c r="AB3691">
        <v>1</v>
      </c>
      <c r="AC3691">
        <v>10</v>
      </c>
      <c r="AD3691">
        <v>0.78</v>
      </c>
      <c r="AE3691">
        <v>184.67</v>
      </c>
      <c r="AF3691" t="s">
        <v>19</v>
      </c>
      <c r="AG3691" t="s">
        <v>10</v>
      </c>
      <c r="AH3691">
        <v>0</v>
      </c>
      <c r="AI3691">
        <v>2</v>
      </c>
      <c r="AJ3691" t="s">
        <v>11</v>
      </c>
      <c r="AK3691">
        <v>-0.15</v>
      </c>
      <c r="AL3691">
        <v>12.51</v>
      </c>
      <c r="AM3691" t="s">
        <v>12</v>
      </c>
      <c r="AN3691">
        <v>101.69</v>
      </c>
      <c r="AO3691">
        <v>1100</v>
      </c>
      <c r="AP3691">
        <v>0.47</v>
      </c>
      <c r="AQ3691" t="s">
        <v>13</v>
      </c>
      <c r="AR3691">
        <v>51.288666650000003</v>
      </c>
      <c r="AS3691">
        <v>0.15392136000000001</v>
      </c>
      <c r="AT3691" t="s">
        <v>14</v>
      </c>
      <c r="AU3691">
        <v>51.278798209999998</v>
      </c>
      <c r="AV3691">
        <v>0.15502455000000001</v>
      </c>
      <c r="AW3691" t="s">
        <v>15</v>
      </c>
      <c r="AX3691">
        <v>51.287754550000002</v>
      </c>
      <c r="AY3691">
        <v>0.15402336</v>
      </c>
      <c r="AZ3691" t="s">
        <v>16</v>
      </c>
      <c r="BA3691">
        <v>51.28766504</v>
      </c>
      <c r="BB3691">
        <v>0.15403338999999999</v>
      </c>
      <c r="BC3691" t="s">
        <v>17</v>
      </c>
      <c r="BD3691">
        <v>173.3</v>
      </c>
      <c r="BE3691" t="s">
        <v>18</v>
      </c>
      <c r="BF3691">
        <v>82</v>
      </c>
      <c r="BG3691">
        <v>10</v>
      </c>
      <c r="BH3691">
        <v>2</v>
      </c>
    </row>
    <row r="3692" spans="1:60" x14ac:dyDescent="0.25">
      <c r="A3692" t="s">
        <v>0</v>
      </c>
      <c r="B3692" t="s">
        <v>1</v>
      </c>
      <c r="C3692">
        <v>934419</v>
      </c>
      <c r="D3692" t="s">
        <v>2</v>
      </c>
      <c r="E3692">
        <v>82</v>
      </c>
      <c r="F3692">
        <v>53</v>
      </c>
      <c r="G3692">
        <v>192</v>
      </c>
      <c r="H3692" t="s">
        <v>3</v>
      </c>
      <c r="I3692">
        <v>175</v>
      </c>
      <c r="J3692">
        <v>0</v>
      </c>
      <c r="K3692">
        <v>-8</v>
      </c>
      <c r="L3692" t="s">
        <v>4</v>
      </c>
      <c r="M3692">
        <v>-0.24510000000000001</v>
      </c>
      <c r="N3692">
        <v>-1.7000000000000001E-2</v>
      </c>
      <c r="O3692">
        <v>0.97070000000000001</v>
      </c>
      <c r="P3692" t="s">
        <v>5</v>
      </c>
      <c r="Q3692">
        <v>2.3477999999999999</v>
      </c>
      <c r="R3692">
        <v>2.4523999999999999</v>
      </c>
      <c r="S3692">
        <v>-2.4823</v>
      </c>
      <c r="T3692" t="s">
        <v>6</v>
      </c>
      <c r="U3692">
        <v>70718</v>
      </c>
      <c r="V3692">
        <v>190658</v>
      </c>
      <c r="W3692">
        <v>51.287754059999997</v>
      </c>
      <c r="X3692" t="s">
        <v>7</v>
      </c>
      <c r="Y3692">
        <v>0.15401666999999999</v>
      </c>
      <c r="Z3692" t="s">
        <v>8</v>
      </c>
      <c r="AA3692">
        <v>75.599999999999994</v>
      </c>
      <c r="AB3692">
        <v>1</v>
      </c>
      <c r="AC3692">
        <v>10</v>
      </c>
      <c r="AD3692">
        <v>0.78</v>
      </c>
      <c r="AE3692">
        <v>184.67</v>
      </c>
      <c r="AF3692" t="s">
        <v>19</v>
      </c>
      <c r="AG3692" t="s">
        <v>10</v>
      </c>
      <c r="AH3692">
        <v>0</v>
      </c>
      <c r="AI3692">
        <v>1055</v>
      </c>
      <c r="AJ3692" t="s">
        <v>11</v>
      </c>
      <c r="AK3692">
        <v>-0.15</v>
      </c>
      <c r="AL3692">
        <v>12.51</v>
      </c>
      <c r="AM3692" t="s">
        <v>12</v>
      </c>
      <c r="AN3692">
        <v>101.69</v>
      </c>
      <c r="AO3692">
        <v>1100</v>
      </c>
      <c r="AP3692">
        <v>0.47</v>
      </c>
      <c r="AQ3692" t="s">
        <v>13</v>
      </c>
      <c r="AR3692">
        <v>51.288666650000003</v>
      </c>
      <c r="AS3692">
        <v>0.15392136000000001</v>
      </c>
      <c r="AT3692" t="s">
        <v>14</v>
      </c>
      <c r="AU3692">
        <v>51.278798209999998</v>
      </c>
      <c r="AV3692">
        <v>0.15502455000000001</v>
      </c>
      <c r="AW3692" t="s">
        <v>15</v>
      </c>
      <c r="AX3692">
        <v>51.287754550000002</v>
      </c>
      <c r="AY3692">
        <v>0.15402336</v>
      </c>
      <c r="AZ3692" t="s">
        <v>16</v>
      </c>
      <c r="BA3692">
        <v>51.28766504</v>
      </c>
      <c r="BB3692">
        <v>0.15403338999999999</v>
      </c>
      <c r="BC3692" t="s">
        <v>17</v>
      </c>
      <c r="BD3692">
        <v>173.3</v>
      </c>
      <c r="BE3692" t="s">
        <v>18</v>
      </c>
      <c r="BF3692">
        <v>81</v>
      </c>
      <c r="BG3692">
        <v>10</v>
      </c>
      <c r="BH3692">
        <v>2</v>
      </c>
    </row>
    <row r="3693" spans="1:60" x14ac:dyDescent="0.25">
      <c r="A3693" t="s">
        <v>0</v>
      </c>
      <c r="B3693" t="s">
        <v>1</v>
      </c>
      <c r="C3693">
        <v>934570</v>
      </c>
      <c r="D3693" t="s">
        <v>2</v>
      </c>
      <c r="E3693">
        <v>82</v>
      </c>
      <c r="F3693">
        <v>53</v>
      </c>
      <c r="G3693">
        <v>192</v>
      </c>
      <c r="H3693" t="s">
        <v>3</v>
      </c>
      <c r="I3693">
        <v>175</v>
      </c>
      <c r="J3693">
        <v>0</v>
      </c>
      <c r="K3693">
        <v>-9</v>
      </c>
      <c r="L3693" t="s">
        <v>4</v>
      </c>
      <c r="M3693">
        <v>-0.2442</v>
      </c>
      <c r="N3693">
        <v>-1.4800000000000001E-2</v>
      </c>
      <c r="O3693">
        <v>0.96919999999999995</v>
      </c>
      <c r="P3693" t="s">
        <v>5</v>
      </c>
      <c r="Q3693">
        <v>2.7964000000000002</v>
      </c>
      <c r="R3693">
        <v>2.5047999999999999</v>
      </c>
      <c r="S3693">
        <v>-2.0337000000000001</v>
      </c>
      <c r="T3693" t="s">
        <v>6</v>
      </c>
      <c r="U3693">
        <v>70718</v>
      </c>
      <c r="V3693">
        <v>190659</v>
      </c>
      <c r="W3693">
        <v>51.287742610000002</v>
      </c>
      <c r="X3693" t="s">
        <v>7</v>
      </c>
      <c r="Y3693">
        <v>0.15401666999999999</v>
      </c>
      <c r="Z3693" t="s">
        <v>8</v>
      </c>
      <c r="AA3693">
        <v>75.599999999999994</v>
      </c>
      <c r="AB3693">
        <v>1</v>
      </c>
      <c r="AC3693">
        <v>10</v>
      </c>
      <c r="AD3693">
        <v>0.78</v>
      </c>
      <c r="AE3693">
        <v>184.67</v>
      </c>
      <c r="AF3693" t="s">
        <v>19</v>
      </c>
      <c r="AG3693" t="s">
        <v>10</v>
      </c>
      <c r="AH3693">
        <v>0</v>
      </c>
      <c r="AI3693">
        <v>1047</v>
      </c>
      <c r="AJ3693" t="s">
        <v>11</v>
      </c>
      <c r="AK3693">
        <v>-0.15</v>
      </c>
      <c r="AL3693">
        <v>12.51</v>
      </c>
      <c r="AM3693" t="s">
        <v>12</v>
      </c>
      <c r="AN3693">
        <v>102.96</v>
      </c>
      <c r="AO3693">
        <v>1100</v>
      </c>
      <c r="AP3693">
        <v>0.56000000000000005</v>
      </c>
      <c r="AQ3693" t="s">
        <v>13</v>
      </c>
      <c r="AR3693">
        <v>51.288666650000003</v>
      </c>
      <c r="AS3693">
        <v>0.15392136000000001</v>
      </c>
      <c r="AT3693" t="s">
        <v>14</v>
      </c>
      <c r="AU3693">
        <v>51.278798209999998</v>
      </c>
      <c r="AV3693">
        <v>0.15502455000000001</v>
      </c>
      <c r="AW3693" t="s">
        <v>15</v>
      </c>
      <c r="AX3693">
        <v>51.287743159999998</v>
      </c>
      <c r="AY3693">
        <v>0.15402463999999999</v>
      </c>
      <c r="AZ3693" t="s">
        <v>16</v>
      </c>
      <c r="BA3693">
        <v>51.287653650000003</v>
      </c>
      <c r="BB3693">
        <v>0.15403467000000001</v>
      </c>
      <c r="BC3693" t="s">
        <v>17</v>
      </c>
      <c r="BD3693">
        <v>172.79</v>
      </c>
      <c r="BE3693" t="s">
        <v>18</v>
      </c>
      <c r="BF3693">
        <v>80</v>
      </c>
      <c r="BG3693">
        <v>10</v>
      </c>
      <c r="BH3693">
        <v>2</v>
      </c>
    </row>
    <row r="3694" spans="1:60" x14ac:dyDescent="0.25">
      <c r="A3694" t="s">
        <v>0</v>
      </c>
      <c r="B3694" t="s">
        <v>1</v>
      </c>
      <c r="C3694">
        <v>934720</v>
      </c>
      <c r="D3694" t="s">
        <v>2</v>
      </c>
      <c r="E3694">
        <v>82</v>
      </c>
      <c r="F3694">
        <v>53</v>
      </c>
      <c r="G3694">
        <v>192</v>
      </c>
      <c r="H3694" t="s">
        <v>3</v>
      </c>
      <c r="I3694">
        <v>175</v>
      </c>
      <c r="J3694">
        <v>0</v>
      </c>
      <c r="K3694">
        <v>-9</v>
      </c>
      <c r="L3694" t="s">
        <v>4</v>
      </c>
      <c r="M3694">
        <v>-0.24970000000000001</v>
      </c>
      <c r="N3694">
        <v>-1.4800000000000001E-2</v>
      </c>
      <c r="O3694">
        <v>0.97360000000000002</v>
      </c>
      <c r="P3694" t="s">
        <v>5</v>
      </c>
      <c r="Q3694">
        <v>2.7216</v>
      </c>
      <c r="R3694">
        <v>2.5794999999999999</v>
      </c>
      <c r="S3694">
        <v>-1.615</v>
      </c>
      <c r="T3694" t="s">
        <v>6</v>
      </c>
      <c r="U3694">
        <v>70718</v>
      </c>
      <c r="V3694">
        <v>190659</v>
      </c>
      <c r="W3694">
        <v>51.287742610000002</v>
      </c>
      <c r="X3694" t="s">
        <v>7</v>
      </c>
      <c r="Y3694">
        <v>0.15401666999999999</v>
      </c>
      <c r="Z3694" t="s">
        <v>8</v>
      </c>
      <c r="AA3694">
        <v>75.599999999999994</v>
      </c>
      <c r="AB3694">
        <v>1</v>
      </c>
      <c r="AC3694">
        <v>10</v>
      </c>
      <c r="AD3694">
        <v>0.83</v>
      </c>
      <c r="AE3694">
        <v>183.66</v>
      </c>
      <c r="AF3694" t="s">
        <v>19</v>
      </c>
      <c r="AG3694" t="s">
        <v>10</v>
      </c>
      <c r="AH3694">
        <v>0</v>
      </c>
      <c r="AI3694">
        <v>1040</v>
      </c>
      <c r="AJ3694" t="s">
        <v>11</v>
      </c>
      <c r="AK3694">
        <v>-0.15</v>
      </c>
      <c r="AL3694">
        <v>12.56</v>
      </c>
      <c r="AM3694" t="s">
        <v>12</v>
      </c>
      <c r="AN3694">
        <v>102.96</v>
      </c>
      <c r="AO3694">
        <v>1100</v>
      </c>
      <c r="AP3694">
        <v>0.56000000000000005</v>
      </c>
      <c r="AQ3694" t="s">
        <v>13</v>
      </c>
      <c r="AR3694">
        <v>51.288666650000003</v>
      </c>
      <c r="AS3694">
        <v>0.15392136000000001</v>
      </c>
      <c r="AT3694" t="s">
        <v>14</v>
      </c>
      <c r="AU3694">
        <v>51.278798209999998</v>
      </c>
      <c r="AV3694">
        <v>0.15502455000000001</v>
      </c>
      <c r="AW3694" t="s">
        <v>15</v>
      </c>
      <c r="AX3694">
        <v>51.287743159999998</v>
      </c>
      <c r="AY3694">
        <v>0.15402463999999999</v>
      </c>
      <c r="AZ3694" t="s">
        <v>16</v>
      </c>
      <c r="BA3694">
        <v>51.287653650000003</v>
      </c>
      <c r="BB3694">
        <v>0.15403467000000001</v>
      </c>
      <c r="BC3694" t="s">
        <v>17</v>
      </c>
      <c r="BD3694">
        <v>172.79</v>
      </c>
      <c r="BE3694" t="s">
        <v>18</v>
      </c>
      <c r="BF3694">
        <v>80</v>
      </c>
      <c r="BG3694">
        <v>10</v>
      </c>
      <c r="BH3694">
        <v>2</v>
      </c>
    </row>
    <row r="3695" spans="1:60" x14ac:dyDescent="0.25">
      <c r="A3695" t="s">
        <v>0</v>
      </c>
      <c r="B3695" t="s">
        <v>1</v>
      </c>
      <c r="C3695">
        <v>934871</v>
      </c>
      <c r="D3695" t="s">
        <v>2</v>
      </c>
      <c r="E3695">
        <v>82</v>
      </c>
      <c r="F3695">
        <v>53</v>
      </c>
      <c r="G3695">
        <v>192</v>
      </c>
      <c r="H3695" t="s">
        <v>3</v>
      </c>
      <c r="I3695">
        <v>175</v>
      </c>
      <c r="J3695">
        <v>0</v>
      </c>
      <c r="K3695">
        <v>-9</v>
      </c>
      <c r="L3695" t="s">
        <v>4</v>
      </c>
      <c r="M3695">
        <v>-0.25469999999999998</v>
      </c>
      <c r="N3695">
        <v>-1.18E-2</v>
      </c>
      <c r="O3695">
        <v>0.9718</v>
      </c>
      <c r="P3695" t="s">
        <v>5</v>
      </c>
      <c r="Q3695">
        <v>2.9533999999999998</v>
      </c>
      <c r="R3695">
        <v>2.5421999999999998</v>
      </c>
      <c r="S3695">
        <v>-1.7047000000000001</v>
      </c>
      <c r="T3695" t="s">
        <v>6</v>
      </c>
      <c r="U3695">
        <v>70718</v>
      </c>
      <c r="V3695">
        <v>190659</v>
      </c>
      <c r="W3695">
        <v>51.287742610000002</v>
      </c>
      <c r="X3695" t="s">
        <v>7</v>
      </c>
      <c r="Y3695">
        <v>0.15401666999999999</v>
      </c>
      <c r="Z3695" t="s">
        <v>8</v>
      </c>
      <c r="AA3695">
        <v>75.599999999999994</v>
      </c>
      <c r="AB3695">
        <v>1</v>
      </c>
      <c r="AC3695">
        <v>10</v>
      </c>
      <c r="AD3695">
        <v>0.83</v>
      </c>
      <c r="AE3695">
        <v>183.66</v>
      </c>
      <c r="AF3695" t="s">
        <v>19</v>
      </c>
      <c r="AG3695" t="s">
        <v>10</v>
      </c>
      <c r="AH3695">
        <v>0</v>
      </c>
      <c r="AI3695">
        <v>1038</v>
      </c>
      <c r="AJ3695" t="s">
        <v>11</v>
      </c>
      <c r="AK3695">
        <v>-0.15</v>
      </c>
      <c r="AL3695">
        <v>12.56</v>
      </c>
      <c r="AM3695" t="s">
        <v>12</v>
      </c>
      <c r="AN3695">
        <v>102.96</v>
      </c>
      <c r="AO3695">
        <v>1100</v>
      </c>
      <c r="AP3695">
        <v>0.56000000000000005</v>
      </c>
      <c r="AQ3695" t="s">
        <v>13</v>
      </c>
      <c r="AR3695">
        <v>51.288666650000003</v>
      </c>
      <c r="AS3695">
        <v>0.15392136000000001</v>
      </c>
      <c r="AT3695" t="s">
        <v>14</v>
      </c>
      <c r="AU3695">
        <v>51.278798209999998</v>
      </c>
      <c r="AV3695">
        <v>0.15502455000000001</v>
      </c>
      <c r="AW3695" t="s">
        <v>15</v>
      </c>
      <c r="AX3695">
        <v>51.287743159999998</v>
      </c>
      <c r="AY3695">
        <v>0.15402463999999999</v>
      </c>
      <c r="AZ3695" t="s">
        <v>16</v>
      </c>
      <c r="BA3695">
        <v>51.287653650000003</v>
      </c>
      <c r="BB3695">
        <v>0.15403467000000001</v>
      </c>
      <c r="BC3695" t="s">
        <v>17</v>
      </c>
      <c r="BD3695">
        <v>172.79</v>
      </c>
      <c r="BE3695" t="s">
        <v>18</v>
      </c>
      <c r="BF3695">
        <v>80</v>
      </c>
      <c r="BG3695">
        <v>10</v>
      </c>
      <c r="BH3695">
        <v>2</v>
      </c>
    </row>
    <row r="3696" spans="1:60" x14ac:dyDescent="0.25">
      <c r="A3696" t="s">
        <v>0</v>
      </c>
      <c r="B3696" t="s">
        <v>1</v>
      </c>
      <c r="C3696">
        <v>935021</v>
      </c>
      <c r="D3696" t="s">
        <v>2</v>
      </c>
      <c r="E3696">
        <v>82</v>
      </c>
      <c r="F3696">
        <v>53</v>
      </c>
      <c r="G3696">
        <v>192</v>
      </c>
      <c r="H3696" t="s">
        <v>3</v>
      </c>
      <c r="I3696">
        <v>174</v>
      </c>
      <c r="J3696">
        <v>0</v>
      </c>
      <c r="K3696">
        <v>-9</v>
      </c>
      <c r="L3696" t="s">
        <v>4</v>
      </c>
      <c r="M3696">
        <v>-0.25330000000000003</v>
      </c>
      <c r="N3696">
        <v>-1.0999999999999999E-2</v>
      </c>
      <c r="O3696">
        <v>0.97260000000000002</v>
      </c>
      <c r="P3696" t="s">
        <v>5</v>
      </c>
      <c r="Q3696">
        <v>2.5945</v>
      </c>
      <c r="R3696">
        <v>2.7366000000000001</v>
      </c>
      <c r="S3696">
        <v>-1.3832</v>
      </c>
      <c r="T3696" t="s">
        <v>6</v>
      </c>
      <c r="U3696">
        <v>70718</v>
      </c>
      <c r="V3696">
        <v>190659</v>
      </c>
      <c r="W3696">
        <v>51.287742610000002</v>
      </c>
      <c r="X3696" t="s">
        <v>7</v>
      </c>
      <c r="Y3696">
        <v>0.15401666999999999</v>
      </c>
      <c r="Z3696" t="s">
        <v>8</v>
      </c>
      <c r="AA3696">
        <v>75.599999999999994</v>
      </c>
      <c r="AB3696">
        <v>1</v>
      </c>
      <c r="AC3696">
        <v>10</v>
      </c>
      <c r="AD3696">
        <v>0.83</v>
      </c>
      <c r="AE3696">
        <v>183.66</v>
      </c>
      <c r="AF3696" t="s">
        <v>19</v>
      </c>
      <c r="AG3696" t="s">
        <v>10</v>
      </c>
      <c r="AH3696">
        <v>0</v>
      </c>
      <c r="AI3696">
        <v>1040</v>
      </c>
      <c r="AJ3696" t="s">
        <v>11</v>
      </c>
      <c r="AK3696">
        <v>-0.15</v>
      </c>
      <c r="AL3696">
        <v>12.56</v>
      </c>
      <c r="AM3696" t="s">
        <v>12</v>
      </c>
      <c r="AN3696">
        <v>102.96</v>
      </c>
      <c r="AO3696">
        <v>1100</v>
      </c>
      <c r="AP3696">
        <v>0.56000000000000005</v>
      </c>
      <c r="AQ3696" t="s">
        <v>13</v>
      </c>
      <c r="AR3696">
        <v>51.288666650000003</v>
      </c>
      <c r="AS3696">
        <v>0.15392136000000001</v>
      </c>
      <c r="AT3696" t="s">
        <v>14</v>
      </c>
      <c r="AU3696">
        <v>51.278798209999998</v>
      </c>
      <c r="AV3696">
        <v>0.15502455000000001</v>
      </c>
      <c r="AW3696" t="s">
        <v>15</v>
      </c>
      <c r="AX3696">
        <v>51.287743159999998</v>
      </c>
      <c r="AY3696">
        <v>0.15402463999999999</v>
      </c>
      <c r="AZ3696" t="s">
        <v>16</v>
      </c>
      <c r="BA3696">
        <v>51.287653650000003</v>
      </c>
      <c r="BB3696">
        <v>0.15403467000000001</v>
      </c>
      <c r="BC3696" t="s">
        <v>17</v>
      </c>
      <c r="BD3696">
        <v>172.79</v>
      </c>
      <c r="BE3696" t="s">
        <v>18</v>
      </c>
      <c r="BF3696">
        <v>82</v>
      </c>
      <c r="BG3696">
        <v>10</v>
      </c>
      <c r="BH3696">
        <v>2</v>
      </c>
    </row>
    <row r="3697" spans="1:60" x14ac:dyDescent="0.25">
      <c r="A3697" t="s">
        <v>0</v>
      </c>
      <c r="B3697" t="s">
        <v>1</v>
      </c>
      <c r="C3697">
        <v>935170</v>
      </c>
      <c r="D3697" t="s">
        <v>2</v>
      </c>
      <c r="E3697">
        <v>82</v>
      </c>
      <c r="F3697">
        <v>53</v>
      </c>
      <c r="G3697">
        <v>192</v>
      </c>
      <c r="H3697" t="s">
        <v>3</v>
      </c>
      <c r="I3697">
        <v>174</v>
      </c>
      <c r="J3697">
        <v>0</v>
      </c>
      <c r="K3697">
        <v>-9</v>
      </c>
      <c r="L3697" t="s">
        <v>4</v>
      </c>
      <c r="M3697">
        <v>-0.26140000000000002</v>
      </c>
      <c r="N3697">
        <v>-1.1599999999999999E-2</v>
      </c>
      <c r="O3697">
        <v>0.96489999999999998</v>
      </c>
      <c r="P3697" t="s">
        <v>5</v>
      </c>
      <c r="Q3697">
        <v>2.3178000000000001</v>
      </c>
      <c r="R3697">
        <v>2.6168999999999998</v>
      </c>
      <c r="S3697">
        <v>-1.8543000000000001</v>
      </c>
      <c r="T3697" t="s">
        <v>6</v>
      </c>
      <c r="U3697">
        <v>70718</v>
      </c>
      <c r="V3697">
        <v>190659</v>
      </c>
      <c r="W3697">
        <v>51.287742610000002</v>
      </c>
      <c r="X3697" t="s">
        <v>7</v>
      </c>
      <c r="Y3697">
        <v>0.15401666999999999</v>
      </c>
      <c r="Z3697" t="s">
        <v>8</v>
      </c>
      <c r="AA3697">
        <v>75.599999999999994</v>
      </c>
      <c r="AB3697">
        <v>1</v>
      </c>
      <c r="AC3697">
        <v>10</v>
      </c>
      <c r="AD3697">
        <v>0.83</v>
      </c>
      <c r="AE3697">
        <v>183.66</v>
      </c>
      <c r="AF3697" t="s">
        <v>19</v>
      </c>
      <c r="AG3697" t="s">
        <v>10</v>
      </c>
      <c r="AH3697">
        <v>0</v>
      </c>
      <c r="AI3697">
        <v>1041</v>
      </c>
      <c r="AJ3697" t="s">
        <v>11</v>
      </c>
      <c r="AK3697">
        <v>-0.15</v>
      </c>
      <c r="AL3697">
        <v>12.56</v>
      </c>
      <c r="AM3697" t="s">
        <v>12</v>
      </c>
      <c r="AN3697">
        <v>102.96</v>
      </c>
      <c r="AO3697">
        <v>1100</v>
      </c>
      <c r="AP3697">
        <v>0.56000000000000005</v>
      </c>
      <c r="AQ3697" t="s">
        <v>13</v>
      </c>
      <c r="AR3697">
        <v>51.288666650000003</v>
      </c>
      <c r="AS3697">
        <v>0.15392136000000001</v>
      </c>
      <c r="AT3697" t="s">
        <v>14</v>
      </c>
      <c r="AU3697">
        <v>51.278798209999998</v>
      </c>
      <c r="AV3697">
        <v>0.15502455000000001</v>
      </c>
      <c r="AW3697" t="s">
        <v>15</v>
      </c>
      <c r="AX3697">
        <v>51.287743159999998</v>
      </c>
      <c r="AY3697">
        <v>0.15402463999999999</v>
      </c>
      <c r="AZ3697" t="s">
        <v>16</v>
      </c>
      <c r="BA3697">
        <v>51.287653650000003</v>
      </c>
      <c r="BB3697">
        <v>0.15403467000000001</v>
      </c>
      <c r="BC3697" t="s">
        <v>17</v>
      </c>
      <c r="BD3697">
        <v>172.79</v>
      </c>
      <c r="BE3697" t="s">
        <v>18</v>
      </c>
      <c r="BF3697">
        <v>82</v>
      </c>
      <c r="BG3697">
        <v>10</v>
      </c>
      <c r="BH3697">
        <v>2</v>
      </c>
    </row>
    <row r="3698" spans="1:60" x14ac:dyDescent="0.25">
      <c r="A3698" t="s">
        <v>0</v>
      </c>
      <c r="B3698" t="s">
        <v>1</v>
      </c>
      <c r="C3698">
        <v>935322</v>
      </c>
      <c r="D3698" t="s">
        <v>2</v>
      </c>
      <c r="E3698">
        <v>82</v>
      </c>
      <c r="F3698">
        <v>53</v>
      </c>
      <c r="G3698">
        <v>192</v>
      </c>
      <c r="H3698" t="s">
        <v>3</v>
      </c>
      <c r="I3698">
        <v>174</v>
      </c>
      <c r="J3698">
        <v>0</v>
      </c>
      <c r="K3698">
        <v>-9</v>
      </c>
      <c r="L3698" t="s">
        <v>4</v>
      </c>
      <c r="M3698">
        <v>-0.2636</v>
      </c>
      <c r="N3698">
        <v>-1.09E-2</v>
      </c>
      <c r="O3698">
        <v>0.96879999999999999</v>
      </c>
      <c r="P3698" t="s">
        <v>5</v>
      </c>
      <c r="Q3698">
        <v>2.6019999999999999</v>
      </c>
      <c r="R3698">
        <v>2.3252999999999999</v>
      </c>
      <c r="S3698">
        <v>-1.7272000000000001</v>
      </c>
      <c r="T3698" t="s">
        <v>6</v>
      </c>
      <c r="U3698">
        <v>70718</v>
      </c>
      <c r="V3698">
        <v>190659</v>
      </c>
      <c r="W3698">
        <v>51.287742610000002</v>
      </c>
      <c r="X3698" t="s">
        <v>7</v>
      </c>
      <c r="Y3698">
        <v>0.15401666999999999</v>
      </c>
      <c r="Z3698" t="s">
        <v>8</v>
      </c>
      <c r="AA3698">
        <v>75.599999999999994</v>
      </c>
      <c r="AB3698">
        <v>1</v>
      </c>
      <c r="AC3698">
        <v>10</v>
      </c>
      <c r="AD3698">
        <v>0.83</v>
      </c>
      <c r="AE3698">
        <v>183.66</v>
      </c>
      <c r="AF3698" t="s">
        <v>19</v>
      </c>
      <c r="AG3698" t="s">
        <v>10</v>
      </c>
      <c r="AH3698">
        <v>0</v>
      </c>
      <c r="AI3698">
        <v>1039</v>
      </c>
      <c r="AJ3698" t="s">
        <v>11</v>
      </c>
      <c r="AK3698">
        <v>-0.15</v>
      </c>
      <c r="AL3698">
        <v>12.56</v>
      </c>
      <c r="AM3698" t="s">
        <v>12</v>
      </c>
      <c r="AN3698">
        <v>102.96</v>
      </c>
      <c r="AO3698">
        <v>1100</v>
      </c>
      <c r="AP3698">
        <v>0.56000000000000005</v>
      </c>
      <c r="AQ3698" t="s">
        <v>13</v>
      </c>
      <c r="AR3698">
        <v>51.288666650000003</v>
      </c>
      <c r="AS3698">
        <v>0.15392136000000001</v>
      </c>
      <c r="AT3698" t="s">
        <v>14</v>
      </c>
      <c r="AU3698">
        <v>51.278798209999998</v>
      </c>
      <c r="AV3698">
        <v>0.15502455000000001</v>
      </c>
      <c r="AW3698" t="s">
        <v>15</v>
      </c>
      <c r="AX3698">
        <v>51.287743159999998</v>
      </c>
      <c r="AY3698">
        <v>0.15402463999999999</v>
      </c>
      <c r="AZ3698" t="s">
        <v>16</v>
      </c>
      <c r="BA3698">
        <v>51.287653650000003</v>
      </c>
      <c r="BB3698">
        <v>0.15403467000000001</v>
      </c>
      <c r="BC3698" t="s">
        <v>17</v>
      </c>
      <c r="BD3698">
        <v>172.79</v>
      </c>
      <c r="BE3698" t="s">
        <v>18</v>
      </c>
      <c r="BF3698">
        <v>82</v>
      </c>
      <c r="BG3698">
        <v>10</v>
      </c>
      <c r="BH3698">
        <v>2</v>
      </c>
    </row>
    <row r="3699" spans="1:60" x14ac:dyDescent="0.25">
      <c r="A3699" t="s">
        <v>0</v>
      </c>
      <c r="B3699" t="s">
        <v>1</v>
      </c>
      <c r="C3699">
        <v>935473</v>
      </c>
      <c r="D3699" t="s">
        <v>2</v>
      </c>
      <c r="E3699">
        <v>82</v>
      </c>
      <c r="F3699">
        <v>53</v>
      </c>
      <c r="G3699">
        <v>192</v>
      </c>
      <c r="H3699" t="s">
        <v>3</v>
      </c>
      <c r="I3699">
        <v>174</v>
      </c>
      <c r="J3699">
        <v>0</v>
      </c>
      <c r="K3699">
        <v>-10</v>
      </c>
      <c r="L3699" t="s">
        <v>4</v>
      </c>
      <c r="M3699">
        <v>-0.26340000000000002</v>
      </c>
      <c r="N3699">
        <v>-1.14E-2</v>
      </c>
      <c r="O3699">
        <v>0.96489999999999998</v>
      </c>
      <c r="P3699" t="s">
        <v>5</v>
      </c>
      <c r="Q3699">
        <v>2.7290999999999999</v>
      </c>
      <c r="R3699">
        <v>2.0038</v>
      </c>
      <c r="S3699">
        <v>-1.5627</v>
      </c>
      <c r="T3699" t="s">
        <v>6</v>
      </c>
      <c r="U3699">
        <v>70718</v>
      </c>
      <c r="V3699">
        <v>190659</v>
      </c>
      <c r="W3699">
        <v>51.287742610000002</v>
      </c>
      <c r="X3699" t="s">
        <v>7</v>
      </c>
      <c r="Y3699">
        <v>0.15401666999999999</v>
      </c>
      <c r="Z3699" t="s">
        <v>8</v>
      </c>
      <c r="AA3699">
        <v>75.599999999999994</v>
      </c>
      <c r="AB3699">
        <v>1</v>
      </c>
      <c r="AC3699">
        <v>10</v>
      </c>
      <c r="AD3699">
        <v>0.83</v>
      </c>
      <c r="AE3699">
        <v>183.66</v>
      </c>
      <c r="AF3699" t="s">
        <v>19</v>
      </c>
      <c r="AG3699" t="s">
        <v>10</v>
      </c>
      <c r="AH3699">
        <v>0</v>
      </c>
      <c r="AI3699">
        <v>1038</v>
      </c>
      <c r="AJ3699" t="s">
        <v>11</v>
      </c>
      <c r="AK3699">
        <v>-0.15</v>
      </c>
      <c r="AL3699">
        <v>12.56</v>
      </c>
      <c r="AM3699" t="s">
        <v>12</v>
      </c>
      <c r="AN3699">
        <v>102.96</v>
      </c>
      <c r="AO3699">
        <v>1100</v>
      </c>
      <c r="AP3699">
        <v>0.56000000000000005</v>
      </c>
      <c r="AQ3699" t="s">
        <v>13</v>
      </c>
      <c r="AR3699">
        <v>51.288666650000003</v>
      </c>
      <c r="AS3699">
        <v>0.15392136000000001</v>
      </c>
      <c r="AT3699" t="s">
        <v>14</v>
      </c>
      <c r="AU3699">
        <v>51.278798209999998</v>
      </c>
      <c r="AV3699">
        <v>0.15502455000000001</v>
      </c>
      <c r="AW3699" t="s">
        <v>15</v>
      </c>
      <c r="AX3699">
        <v>51.287743159999998</v>
      </c>
      <c r="AY3699">
        <v>0.15402463999999999</v>
      </c>
      <c r="AZ3699" t="s">
        <v>16</v>
      </c>
      <c r="BA3699">
        <v>51.287653650000003</v>
      </c>
      <c r="BB3699">
        <v>0.15403467000000001</v>
      </c>
      <c r="BC3699" t="s">
        <v>17</v>
      </c>
      <c r="BD3699">
        <v>172.79</v>
      </c>
      <c r="BE3699" t="s">
        <v>18</v>
      </c>
      <c r="BF3699">
        <v>82</v>
      </c>
      <c r="BG3699">
        <v>10</v>
      </c>
      <c r="BH3699">
        <v>2</v>
      </c>
    </row>
    <row r="3700" spans="1:60" x14ac:dyDescent="0.25">
      <c r="A3700" t="s">
        <v>0</v>
      </c>
      <c r="B3700" t="s">
        <v>1</v>
      </c>
      <c r="C3700">
        <v>935623</v>
      </c>
      <c r="D3700" t="s">
        <v>2</v>
      </c>
      <c r="E3700">
        <v>82</v>
      </c>
      <c r="F3700">
        <v>53</v>
      </c>
      <c r="G3700">
        <v>192</v>
      </c>
      <c r="H3700" t="s">
        <v>3</v>
      </c>
      <c r="I3700">
        <v>174</v>
      </c>
      <c r="J3700">
        <v>0</v>
      </c>
      <c r="K3700">
        <v>-10</v>
      </c>
      <c r="L3700" t="s">
        <v>4</v>
      </c>
      <c r="M3700">
        <v>-0.26740000000000003</v>
      </c>
      <c r="N3700">
        <v>-8.9999999999999993E-3</v>
      </c>
      <c r="O3700">
        <v>0.96609999999999996</v>
      </c>
      <c r="P3700" t="s">
        <v>5</v>
      </c>
      <c r="Q3700">
        <v>2.7665000000000002</v>
      </c>
      <c r="R3700">
        <v>1.9590000000000001</v>
      </c>
      <c r="S3700">
        <v>-1.5253000000000001</v>
      </c>
      <c r="T3700" t="s">
        <v>6</v>
      </c>
      <c r="U3700">
        <v>70718</v>
      </c>
      <c r="V3700">
        <v>190700</v>
      </c>
      <c r="W3700">
        <v>51.287742610000002</v>
      </c>
      <c r="X3700" t="s">
        <v>7</v>
      </c>
      <c r="Y3700">
        <v>0.15401666999999999</v>
      </c>
      <c r="Z3700" t="s">
        <v>8</v>
      </c>
      <c r="AA3700">
        <v>75.599999999999994</v>
      </c>
      <c r="AB3700">
        <v>1</v>
      </c>
      <c r="AC3700">
        <v>10</v>
      </c>
      <c r="AD3700">
        <v>0.83</v>
      </c>
      <c r="AE3700">
        <v>183.66</v>
      </c>
      <c r="AF3700" t="s">
        <v>19</v>
      </c>
      <c r="AG3700" t="s">
        <v>10</v>
      </c>
      <c r="AH3700">
        <v>0</v>
      </c>
      <c r="AI3700">
        <v>1038</v>
      </c>
      <c r="AJ3700" t="s">
        <v>11</v>
      </c>
      <c r="AK3700">
        <v>-0.15</v>
      </c>
      <c r="AL3700">
        <v>12.56</v>
      </c>
      <c r="AM3700" t="s">
        <v>12</v>
      </c>
      <c r="AN3700">
        <v>102.96</v>
      </c>
      <c r="AO3700">
        <v>1100</v>
      </c>
      <c r="AP3700">
        <v>0.56000000000000005</v>
      </c>
      <c r="AQ3700" t="s">
        <v>13</v>
      </c>
      <c r="AR3700">
        <v>51.288666650000003</v>
      </c>
      <c r="AS3700">
        <v>0.15392136000000001</v>
      </c>
      <c r="AT3700" t="s">
        <v>14</v>
      </c>
      <c r="AU3700">
        <v>51.278798209999998</v>
      </c>
      <c r="AV3700">
        <v>0.15502455000000001</v>
      </c>
      <c r="AW3700" t="s">
        <v>15</v>
      </c>
      <c r="AX3700">
        <v>51.287743159999998</v>
      </c>
      <c r="AY3700">
        <v>0.15402463999999999</v>
      </c>
      <c r="AZ3700" t="s">
        <v>16</v>
      </c>
      <c r="BA3700">
        <v>51.287653650000003</v>
      </c>
      <c r="BB3700">
        <v>0.15403467000000001</v>
      </c>
      <c r="BC3700" t="s">
        <v>17</v>
      </c>
      <c r="BD3700">
        <v>172.79</v>
      </c>
      <c r="BE3700" t="s">
        <v>18</v>
      </c>
      <c r="BF3700">
        <v>82</v>
      </c>
      <c r="BG3700">
        <v>10</v>
      </c>
      <c r="BH3700">
        <v>2</v>
      </c>
    </row>
    <row r="3701" spans="1:60" x14ac:dyDescent="0.25">
      <c r="A3701" t="s">
        <v>0</v>
      </c>
      <c r="B3701" t="s">
        <v>1</v>
      </c>
      <c r="C3701">
        <v>935774</v>
      </c>
      <c r="D3701" t="s">
        <v>2</v>
      </c>
      <c r="E3701">
        <v>82</v>
      </c>
      <c r="F3701">
        <v>53</v>
      </c>
      <c r="G3701">
        <v>192</v>
      </c>
      <c r="H3701" t="s">
        <v>3</v>
      </c>
      <c r="I3701">
        <v>173</v>
      </c>
      <c r="J3701">
        <v>0</v>
      </c>
      <c r="K3701">
        <v>-10</v>
      </c>
      <c r="L3701" t="s">
        <v>4</v>
      </c>
      <c r="M3701">
        <v>-0.26400000000000001</v>
      </c>
      <c r="N3701">
        <v>-9.7999999999999997E-3</v>
      </c>
      <c r="O3701">
        <v>0.96650000000000003</v>
      </c>
      <c r="P3701" t="s">
        <v>5</v>
      </c>
      <c r="Q3701">
        <v>2.5945</v>
      </c>
      <c r="R3701">
        <v>1.8093999999999999</v>
      </c>
      <c r="S3701">
        <v>-1.1066</v>
      </c>
      <c r="T3701" t="s">
        <v>6</v>
      </c>
      <c r="U3701">
        <v>70718</v>
      </c>
      <c r="V3701">
        <v>190700</v>
      </c>
      <c r="W3701">
        <v>51.287742610000002</v>
      </c>
      <c r="X3701" t="s">
        <v>7</v>
      </c>
      <c r="Y3701">
        <v>0.15401666999999999</v>
      </c>
      <c r="Z3701" t="s">
        <v>8</v>
      </c>
      <c r="AA3701">
        <v>75.599999999999994</v>
      </c>
      <c r="AB3701">
        <v>1</v>
      </c>
      <c r="AC3701">
        <v>10</v>
      </c>
      <c r="AD3701">
        <v>0.76</v>
      </c>
      <c r="AE3701">
        <v>183.07</v>
      </c>
      <c r="AF3701" t="s">
        <v>19</v>
      </c>
      <c r="AG3701" t="s">
        <v>10</v>
      </c>
      <c r="AH3701">
        <v>0</v>
      </c>
      <c r="AI3701">
        <v>1038</v>
      </c>
      <c r="AJ3701" t="s">
        <v>11</v>
      </c>
      <c r="AK3701">
        <v>-0.15</v>
      </c>
      <c r="AL3701">
        <v>12.21</v>
      </c>
      <c r="AM3701" t="s">
        <v>12</v>
      </c>
      <c r="AN3701">
        <v>102.96</v>
      </c>
      <c r="AO3701">
        <v>1100</v>
      </c>
      <c r="AP3701">
        <v>0.56000000000000005</v>
      </c>
      <c r="AQ3701" t="s">
        <v>13</v>
      </c>
      <c r="AR3701">
        <v>51.288666650000003</v>
      </c>
      <c r="AS3701">
        <v>0.15392136000000001</v>
      </c>
      <c r="AT3701" t="s">
        <v>14</v>
      </c>
      <c r="AU3701">
        <v>51.278798209999998</v>
      </c>
      <c r="AV3701">
        <v>0.15502455000000001</v>
      </c>
      <c r="AW3701" t="s">
        <v>15</v>
      </c>
      <c r="AX3701">
        <v>51.287743159999998</v>
      </c>
      <c r="AY3701">
        <v>0.15402463999999999</v>
      </c>
      <c r="AZ3701" t="s">
        <v>16</v>
      </c>
      <c r="BA3701">
        <v>51.287653650000003</v>
      </c>
      <c r="BB3701">
        <v>0.15403467000000001</v>
      </c>
      <c r="BC3701" t="s">
        <v>17</v>
      </c>
      <c r="BD3701">
        <v>172.79</v>
      </c>
      <c r="BE3701" t="s">
        <v>18</v>
      </c>
      <c r="BF3701">
        <v>85</v>
      </c>
      <c r="BG3701">
        <v>10</v>
      </c>
      <c r="BH3701">
        <v>2</v>
      </c>
    </row>
    <row r="3702" spans="1:60" x14ac:dyDescent="0.25">
      <c r="A3702" t="s">
        <v>0</v>
      </c>
      <c r="B3702" t="s">
        <v>1</v>
      </c>
      <c r="C3702">
        <v>935924</v>
      </c>
      <c r="D3702" t="s">
        <v>2</v>
      </c>
      <c r="E3702">
        <v>82</v>
      </c>
      <c r="F3702">
        <v>53</v>
      </c>
      <c r="G3702">
        <v>192</v>
      </c>
      <c r="H3702" t="s">
        <v>3</v>
      </c>
      <c r="I3702">
        <v>173</v>
      </c>
      <c r="J3702">
        <v>0</v>
      </c>
      <c r="K3702">
        <v>-10</v>
      </c>
      <c r="L3702" t="s">
        <v>4</v>
      </c>
      <c r="M3702">
        <v>-0.26750000000000002</v>
      </c>
      <c r="N3702">
        <v>-8.8999999999999999E-3</v>
      </c>
      <c r="O3702">
        <v>0.97199999999999998</v>
      </c>
      <c r="P3702" t="s">
        <v>5</v>
      </c>
      <c r="Q3702">
        <v>2.3178000000000001</v>
      </c>
      <c r="R3702">
        <v>1.8543000000000001</v>
      </c>
      <c r="S3702">
        <v>-1.2561</v>
      </c>
      <c r="T3702" t="s">
        <v>6</v>
      </c>
      <c r="U3702">
        <v>70718</v>
      </c>
      <c r="V3702">
        <v>190700</v>
      </c>
      <c r="W3702">
        <v>51.287742610000002</v>
      </c>
      <c r="X3702" t="s">
        <v>7</v>
      </c>
      <c r="Y3702">
        <v>0.15401666999999999</v>
      </c>
      <c r="Z3702" t="s">
        <v>8</v>
      </c>
      <c r="AA3702">
        <v>75.599999999999994</v>
      </c>
      <c r="AB3702">
        <v>1</v>
      </c>
      <c r="AC3702">
        <v>10</v>
      </c>
      <c r="AD3702">
        <v>0.76</v>
      </c>
      <c r="AE3702">
        <v>183.07</v>
      </c>
      <c r="AF3702" t="s">
        <v>19</v>
      </c>
      <c r="AG3702" t="s">
        <v>10</v>
      </c>
      <c r="AH3702">
        <v>0</v>
      </c>
      <c r="AI3702">
        <v>1039</v>
      </c>
      <c r="AJ3702" t="s">
        <v>11</v>
      </c>
      <c r="AK3702">
        <v>-0.15</v>
      </c>
      <c r="AL3702">
        <v>12.21</v>
      </c>
      <c r="AM3702" t="s">
        <v>12</v>
      </c>
      <c r="AN3702">
        <v>102.96</v>
      </c>
      <c r="AO3702">
        <v>1100</v>
      </c>
      <c r="AP3702">
        <v>0.56000000000000005</v>
      </c>
      <c r="AQ3702" t="s">
        <v>13</v>
      </c>
      <c r="AR3702">
        <v>51.288666650000003</v>
      </c>
      <c r="AS3702">
        <v>0.15392136000000001</v>
      </c>
      <c r="AT3702" t="s">
        <v>14</v>
      </c>
      <c r="AU3702">
        <v>51.278798209999998</v>
      </c>
      <c r="AV3702">
        <v>0.15502455000000001</v>
      </c>
      <c r="AW3702" t="s">
        <v>15</v>
      </c>
      <c r="AX3702">
        <v>51.287743159999998</v>
      </c>
      <c r="AY3702">
        <v>0.15402463999999999</v>
      </c>
      <c r="AZ3702" t="s">
        <v>16</v>
      </c>
      <c r="BA3702">
        <v>51.287653650000003</v>
      </c>
      <c r="BB3702">
        <v>0.15403467000000001</v>
      </c>
      <c r="BC3702" t="s">
        <v>17</v>
      </c>
      <c r="BD3702">
        <v>172.79</v>
      </c>
      <c r="BE3702" t="s">
        <v>18</v>
      </c>
      <c r="BF3702">
        <v>85</v>
      </c>
      <c r="BG3702">
        <v>10</v>
      </c>
      <c r="BH3702">
        <v>2</v>
      </c>
    </row>
    <row r="3703" spans="1:60" x14ac:dyDescent="0.25">
      <c r="A3703" t="s">
        <v>0</v>
      </c>
      <c r="B3703" t="s">
        <v>1</v>
      </c>
      <c r="C3703">
        <v>936075</v>
      </c>
      <c r="D3703" t="s">
        <v>2</v>
      </c>
      <c r="E3703">
        <v>82</v>
      </c>
      <c r="F3703">
        <v>53</v>
      </c>
      <c r="G3703">
        <v>192</v>
      </c>
      <c r="H3703" t="s">
        <v>3</v>
      </c>
      <c r="I3703">
        <v>173</v>
      </c>
      <c r="J3703">
        <v>0</v>
      </c>
      <c r="K3703">
        <v>-9</v>
      </c>
      <c r="L3703" t="s">
        <v>4</v>
      </c>
      <c r="M3703">
        <v>-0.26200000000000001</v>
      </c>
      <c r="N3703">
        <v>-1.12E-2</v>
      </c>
      <c r="O3703">
        <v>0.96779999999999999</v>
      </c>
      <c r="P3703" t="s">
        <v>5</v>
      </c>
      <c r="Q3703">
        <v>2.3029000000000002</v>
      </c>
      <c r="R3703">
        <v>1.8617999999999999</v>
      </c>
      <c r="S3703">
        <v>-1.5402</v>
      </c>
      <c r="T3703" t="s">
        <v>6</v>
      </c>
      <c r="U3703">
        <v>70718</v>
      </c>
      <c r="V3703">
        <v>190700</v>
      </c>
      <c r="W3703">
        <v>51.287742610000002</v>
      </c>
      <c r="X3703" t="s">
        <v>7</v>
      </c>
      <c r="Y3703">
        <v>0.15401666999999999</v>
      </c>
      <c r="Z3703" t="s">
        <v>8</v>
      </c>
      <c r="AA3703">
        <v>75.599999999999994</v>
      </c>
      <c r="AB3703">
        <v>1</v>
      </c>
      <c r="AC3703">
        <v>10</v>
      </c>
      <c r="AD3703">
        <v>0.76</v>
      </c>
      <c r="AE3703">
        <v>183.07</v>
      </c>
      <c r="AF3703" t="s">
        <v>19</v>
      </c>
      <c r="AG3703" t="s">
        <v>10</v>
      </c>
      <c r="AH3703">
        <v>0</v>
      </c>
      <c r="AI3703">
        <v>1038</v>
      </c>
      <c r="AJ3703" t="s">
        <v>11</v>
      </c>
      <c r="AK3703">
        <v>-0.15</v>
      </c>
      <c r="AL3703">
        <v>12.21</v>
      </c>
      <c r="AM3703" t="s">
        <v>12</v>
      </c>
      <c r="AN3703">
        <v>102.96</v>
      </c>
      <c r="AO3703">
        <v>1100</v>
      </c>
      <c r="AP3703">
        <v>0.56000000000000005</v>
      </c>
      <c r="AQ3703" t="s">
        <v>13</v>
      </c>
      <c r="AR3703">
        <v>51.288666650000003</v>
      </c>
      <c r="AS3703">
        <v>0.15392136000000001</v>
      </c>
      <c r="AT3703" t="s">
        <v>14</v>
      </c>
      <c r="AU3703">
        <v>51.278798209999998</v>
      </c>
      <c r="AV3703">
        <v>0.15502455000000001</v>
      </c>
      <c r="AW3703" t="s">
        <v>15</v>
      </c>
      <c r="AX3703">
        <v>51.287743159999998</v>
      </c>
      <c r="AY3703">
        <v>0.15402463999999999</v>
      </c>
      <c r="AZ3703" t="s">
        <v>16</v>
      </c>
      <c r="BA3703">
        <v>51.287653650000003</v>
      </c>
      <c r="BB3703">
        <v>0.15403467000000001</v>
      </c>
      <c r="BC3703" t="s">
        <v>17</v>
      </c>
      <c r="BD3703">
        <v>172.79</v>
      </c>
      <c r="BE3703" t="s">
        <v>18</v>
      </c>
      <c r="BF3703">
        <v>85</v>
      </c>
      <c r="BG3703">
        <v>10</v>
      </c>
      <c r="BH3703">
        <v>2</v>
      </c>
    </row>
    <row r="3704" spans="1:60" x14ac:dyDescent="0.25">
      <c r="A3704" t="s">
        <v>0</v>
      </c>
      <c r="B3704" t="s">
        <v>1</v>
      </c>
      <c r="C3704">
        <v>936224</v>
      </c>
      <c r="D3704" t="s">
        <v>2</v>
      </c>
      <c r="E3704">
        <v>82</v>
      </c>
      <c r="F3704">
        <v>53</v>
      </c>
      <c r="G3704">
        <v>192</v>
      </c>
      <c r="H3704" t="s">
        <v>3</v>
      </c>
      <c r="I3704">
        <v>173</v>
      </c>
      <c r="J3704">
        <v>0</v>
      </c>
      <c r="K3704">
        <v>-9</v>
      </c>
      <c r="L3704" t="s">
        <v>4</v>
      </c>
      <c r="M3704">
        <v>-0.25979999999999998</v>
      </c>
      <c r="N3704">
        <v>-1.12E-2</v>
      </c>
      <c r="O3704">
        <v>0.96250000000000002</v>
      </c>
      <c r="P3704" t="s">
        <v>5</v>
      </c>
      <c r="Q3704">
        <v>2.5571000000000002</v>
      </c>
      <c r="R3704">
        <v>1.6225000000000001</v>
      </c>
      <c r="S3704">
        <v>-1.3384</v>
      </c>
      <c r="T3704" t="s">
        <v>6</v>
      </c>
      <c r="U3704">
        <v>70718</v>
      </c>
      <c r="V3704">
        <v>190700</v>
      </c>
      <c r="W3704">
        <v>51.287742610000002</v>
      </c>
      <c r="X3704" t="s">
        <v>7</v>
      </c>
      <c r="Y3704">
        <v>0.15401666999999999</v>
      </c>
      <c r="Z3704" t="s">
        <v>8</v>
      </c>
      <c r="AA3704">
        <v>75.599999999999994</v>
      </c>
      <c r="AB3704">
        <v>1</v>
      </c>
      <c r="AC3704">
        <v>10</v>
      </c>
      <c r="AD3704">
        <v>0.76</v>
      </c>
      <c r="AE3704">
        <v>183.07</v>
      </c>
      <c r="AF3704" t="s">
        <v>19</v>
      </c>
      <c r="AG3704" t="s">
        <v>10</v>
      </c>
      <c r="AH3704">
        <v>0</v>
      </c>
      <c r="AI3704">
        <v>1038</v>
      </c>
      <c r="AJ3704" t="s">
        <v>11</v>
      </c>
      <c r="AK3704">
        <v>-0.15</v>
      </c>
      <c r="AL3704">
        <v>12.21</v>
      </c>
      <c r="AM3704" t="s">
        <v>12</v>
      </c>
      <c r="AN3704">
        <v>102.96</v>
      </c>
      <c r="AO3704">
        <v>1100</v>
      </c>
      <c r="AP3704">
        <v>0.56000000000000005</v>
      </c>
      <c r="AQ3704" t="s">
        <v>13</v>
      </c>
      <c r="AR3704">
        <v>51.288666650000003</v>
      </c>
      <c r="AS3704">
        <v>0.15392136000000001</v>
      </c>
      <c r="AT3704" t="s">
        <v>14</v>
      </c>
      <c r="AU3704">
        <v>51.278798209999998</v>
      </c>
      <c r="AV3704">
        <v>0.15502455000000001</v>
      </c>
      <c r="AW3704" t="s">
        <v>15</v>
      </c>
      <c r="AX3704">
        <v>51.287743159999998</v>
      </c>
      <c r="AY3704">
        <v>0.15402463999999999</v>
      </c>
      <c r="AZ3704" t="s">
        <v>16</v>
      </c>
      <c r="BA3704">
        <v>51.287653650000003</v>
      </c>
      <c r="BB3704">
        <v>0.15403467000000001</v>
      </c>
      <c r="BC3704" t="s">
        <v>17</v>
      </c>
      <c r="BD3704">
        <v>172.79</v>
      </c>
      <c r="BE3704" t="s">
        <v>18</v>
      </c>
      <c r="BF3704">
        <v>85</v>
      </c>
      <c r="BG3704">
        <v>10</v>
      </c>
      <c r="BH3704">
        <v>2</v>
      </c>
    </row>
    <row r="3705" spans="1:60" x14ac:dyDescent="0.25">
      <c r="A3705" t="s">
        <v>0</v>
      </c>
      <c r="B3705" t="s">
        <v>1</v>
      </c>
      <c r="C3705">
        <v>936375</v>
      </c>
      <c r="D3705" t="s">
        <v>2</v>
      </c>
      <c r="E3705">
        <v>82</v>
      </c>
      <c r="F3705">
        <v>53</v>
      </c>
      <c r="G3705">
        <v>192</v>
      </c>
      <c r="H3705" t="s">
        <v>3</v>
      </c>
      <c r="I3705">
        <v>172</v>
      </c>
      <c r="J3705">
        <v>0</v>
      </c>
      <c r="K3705">
        <v>-9</v>
      </c>
      <c r="L3705" t="s">
        <v>4</v>
      </c>
      <c r="M3705">
        <v>-0.25890000000000002</v>
      </c>
      <c r="N3705">
        <v>-1.26E-2</v>
      </c>
      <c r="O3705">
        <v>0.97130000000000005</v>
      </c>
      <c r="P3705" t="s">
        <v>5</v>
      </c>
      <c r="Q3705">
        <v>2.4076</v>
      </c>
      <c r="R3705">
        <v>1.8318000000000001</v>
      </c>
      <c r="S3705">
        <v>-1.7869999999999999</v>
      </c>
      <c r="T3705" t="s">
        <v>6</v>
      </c>
      <c r="U3705">
        <v>70718</v>
      </c>
      <c r="V3705">
        <v>190700</v>
      </c>
      <c r="W3705">
        <v>51.287742610000002</v>
      </c>
      <c r="X3705" t="s">
        <v>7</v>
      </c>
      <c r="Y3705">
        <v>0.15401666999999999</v>
      </c>
      <c r="Z3705" t="s">
        <v>8</v>
      </c>
      <c r="AA3705">
        <v>75.599999999999994</v>
      </c>
      <c r="AB3705">
        <v>1</v>
      </c>
      <c r="AC3705">
        <v>10</v>
      </c>
      <c r="AD3705">
        <v>0.76</v>
      </c>
      <c r="AE3705">
        <v>183.07</v>
      </c>
      <c r="AF3705" t="s">
        <v>19</v>
      </c>
      <c r="AG3705" t="s">
        <v>10</v>
      </c>
      <c r="AH3705">
        <v>0</v>
      </c>
      <c r="AI3705">
        <v>1038</v>
      </c>
      <c r="AJ3705" t="s">
        <v>11</v>
      </c>
      <c r="AK3705">
        <v>-0.15</v>
      </c>
      <c r="AL3705">
        <v>12.21</v>
      </c>
      <c r="AM3705" t="s">
        <v>12</v>
      </c>
      <c r="AN3705">
        <v>102.96</v>
      </c>
      <c r="AO3705">
        <v>1100</v>
      </c>
      <c r="AP3705">
        <v>0.56000000000000005</v>
      </c>
      <c r="AQ3705" t="s">
        <v>13</v>
      </c>
      <c r="AR3705">
        <v>51.288666650000003</v>
      </c>
      <c r="AS3705">
        <v>0.15392136000000001</v>
      </c>
      <c r="AT3705" t="s">
        <v>14</v>
      </c>
      <c r="AU3705">
        <v>51.278798209999998</v>
      </c>
      <c r="AV3705">
        <v>0.15502455000000001</v>
      </c>
      <c r="AW3705" t="s">
        <v>15</v>
      </c>
      <c r="AX3705">
        <v>51.287743159999998</v>
      </c>
      <c r="AY3705">
        <v>0.15402463999999999</v>
      </c>
      <c r="AZ3705" t="s">
        <v>16</v>
      </c>
      <c r="BA3705">
        <v>51.287653650000003</v>
      </c>
      <c r="BB3705">
        <v>0.15403467000000001</v>
      </c>
      <c r="BC3705" t="s">
        <v>17</v>
      </c>
      <c r="BD3705">
        <v>172.79</v>
      </c>
      <c r="BE3705" t="s">
        <v>18</v>
      </c>
      <c r="BF3705">
        <v>88</v>
      </c>
      <c r="BG3705">
        <v>10</v>
      </c>
      <c r="BH3705">
        <v>2</v>
      </c>
    </row>
    <row r="3706" spans="1:60" x14ac:dyDescent="0.25">
      <c r="A3706" t="s">
        <v>0</v>
      </c>
      <c r="B3706" t="s">
        <v>1</v>
      </c>
      <c r="C3706">
        <v>936558</v>
      </c>
      <c r="D3706" t="s">
        <v>2</v>
      </c>
      <c r="E3706">
        <v>82</v>
      </c>
      <c r="F3706">
        <v>53</v>
      </c>
      <c r="G3706">
        <v>192</v>
      </c>
      <c r="H3706" t="s">
        <v>3</v>
      </c>
      <c r="I3706">
        <v>173</v>
      </c>
      <c r="J3706">
        <v>0</v>
      </c>
      <c r="K3706">
        <v>-9</v>
      </c>
      <c r="L3706" t="s">
        <v>4</v>
      </c>
      <c r="M3706">
        <v>-0.26419999999999999</v>
      </c>
      <c r="N3706">
        <v>-1.0699999999999999E-2</v>
      </c>
      <c r="O3706">
        <v>0.96799999999999997</v>
      </c>
      <c r="P3706" t="s">
        <v>5</v>
      </c>
      <c r="Q3706">
        <v>2.4076</v>
      </c>
      <c r="R3706">
        <v>1.8991</v>
      </c>
      <c r="S3706">
        <v>-2.1383999999999999</v>
      </c>
      <c r="T3706" t="s">
        <v>6</v>
      </c>
      <c r="U3706">
        <v>70718</v>
      </c>
      <c r="V3706">
        <v>190701</v>
      </c>
      <c r="W3706">
        <v>51.287734989999997</v>
      </c>
      <c r="X3706" t="s">
        <v>7</v>
      </c>
      <c r="Y3706">
        <v>0.15401500000000001</v>
      </c>
      <c r="Z3706" t="s">
        <v>8</v>
      </c>
      <c r="AA3706">
        <v>75.599999999999994</v>
      </c>
      <c r="AB3706">
        <v>1</v>
      </c>
      <c r="AC3706">
        <v>10</v>
      </c>
      <c r="AD3706">
        <v>0.76</v>
      </c>
      <c r="AE3706">
        <v>183.07</v>
      </c>
      <c r="AF3706" t="s">
        <v>19</v>
      </c>
      <c r="AG3706" t="s">
        <v>10</v>
      </c>
      <c r="AH3706">
        <v>0</v>
      </c>
      <c r="AI3706">
        <v>1039</v>
      </c>
      <c r="AJ3706" t="s">
        <v>11</v>
      </c>
      <c r="AK3706">
        <v>-0.15</v>
      </c>
      <c r="AL3706">
        <v>12.21</v>
      </c>
      <c r="AM3706" t="s">
        <v>12</v>
      </c>
      <c r="AN3706">
        <v>103.8</v>
      </c>
      <c r="AO3706">
        <v>1100</v>
      </c>
      <c r="AP3706">
        <v>0.73</v>
      </c>
      <c r="AQ3706" t="s">
        <v>13</v>
      </c>
      <c r="AR3706">
        <v>51.288666650000003</v>
      </c>
      <c r="AS3706">
        <v>0.15392136000000001</v>
      </c>
      <c r="AT3706" t="s">
        <v>14</v>
      </c>
      <c r="AU3706">
        <v>51.278798209999998</v>
      </c>
      <c r="AV3706">
        <v>0.15502455000000001</v>
      </c>
      <c r="AW3706" t="s">
        <v>15</v>
      </c>
      <c r="AX3706">
        <v>51.287735640000001</v>
      </c>
      <c r="AY3706">
        <v>0.15402547999999999</v>
      </c>
      <c r="AZ3706" t="s">
        <v>16</v>
      </c>
      <c r="BA3706">
        <v>51.287646129999999</v>
      </c>
      <c r="BB3706">
        <v>0.15403550999999999</v>
      </c>
      <c r="BC3706" t="s">
        <v>17</v>
      </c>
      <c r="BD3706">
        <v>171.79</v>
      </c>
      <c r="BE3706" t="s">
        <v>18</v>
      </c>
      <c r="BF3706">
        <v>82</v>
      </c>
      <c r="BG3706">
        <v>10</v>
      </c>
      <c r="BH3706">
        <v>2</v>
      </c>
    </row>
    <row r="3707" spans="1:60" x14ac:dyDescent="0.25">
      <c r="A3707" t="s">
        <v>0</v>
      </c>
      <c r="B3707" t="s">
        <v>1</v>
      </c>
      <c r="C3707">
        <v>936706</v>
      </c>
      <c r="D3707" t="s">
        <v>2</v>
      </c>
      <c r="E3707">
        <v>82</v>
      </c>
      <c r="F3707">
        <v>53</v>
      </c>
      <c r="G3707">
        <v>192</v>
      </c>
      <c r="H3707" t="s">
        <v>3</v>
      </c>
      <c r="I3707">
        <v>173</v>
      </c>
      <c r="J3707">
        <v>0</v>
      </c>
      <c r="K3707">
        <v>-9</v>
      </c>
      <c r="L3707" t="s">
        <v>4</v>
      </c>
      <c r="M3707">
        <v>-0.26169999999999999</v>
      </c>
      <c r="N3707">
        <v>-1.21E-2</v>
      </c>
      <c r="O3707">
        <v>0.96599999999999997</v>
      </c>
      <c r="P3707" t="s">
        <v>5</v>
      </c>
      <c r="Q3707">
        <v>2.6394000000000002</v>
      </c>
      <c r="R3707">
        <v>2.1234000000000002</v>
      </c>
      <c r="S3707">
        <v>-1.8392999999999999</v>
      </c>
      <c r="T3707" t="s">
        <v>6</v>
      </c>
      <c r="U3707">
        <v>70718</v>
      </c>
      <c r="V3707">
        <v>190701</v>
      </c>
      <c r="W3707">
        <v>51.287734989999997</v>
      </c>
      <c r="X3707" t="s">
        <v>7</v>
      </c>
      <c r="Y3707">
        <v>0.15401500000000001</v>
      </c>
      <c r="Z3707" t="s">
        <v>8</v>
      </c>
      <c r="AA3707">
        <v>75.599999999999994</v>
      </c>
      <c r="AB3707">
        <v>1</v>
      </c>
      <c r="AC3707">
        <v>10</v>
      </c>
      <c r="AD3707">
        <v>0.76</v>
      </c>
      <c r="AE3707">
        <v>183.07</v>
      </c>
      <c r="AF3707" t="s">
        <v>19</v>
      </c>
      <c r="AG3707" t="s">
        <v>10</v>
      </c>
      <c r="AH3707">
        <v>0</v>
      </c>
      <c r="AI3707">
        <v>1038</v>
      </c>
      <c r="AJ3707" t="s">
        <v>11</v>
      </c>
      <c r="AK3707">
        <v>-0.15</v>
      </c>
      <c r="AL3707">
        <v>12.21</v>
      </c>
      <c r="AM3707" t="s">
        <v>12</v>
      </c>
      <c r="AN3707">
        <v>103.8</v>
      </c>
      <c r="AO3707">
        <v>1100</v>
      </c>
      <c r="AP3707">
        <v>0.73</v>
      </c>
      <c r="AQ3707" t="s">
        <v>13</v>
      </c>
      <c r="AR3707">
        <v>51.288666650000003</v>
      </c>
      <c r="AS3707">
        <v>0.15392136000000001</v>
      </c>
      <c r="AT3707" t="s">
        <v>14</v>
      </c>
      <c r="AU3707">
        <v>51.278798209999998</v>
      </c>
      <c r="AV3707">
        <v>0.15502455000000001</v>
      </c>
      <c r="AW3707" t="s">
        <v>15</v>
      </c>
      <c r="AX3707">
        <v>51.287735640000001</v>
      </c>
      <c r="AY3707">
        <v>0.15402547999999999</v>
      </c>
      <c r="AZ3707" t="s">
        <v>16</v>
      </c>
      <c r="BA3707">
        <v>51.287646129999999</v>
      </c>
      <c r="BB3707">
        <v>0.15403550999999999</v>
      </c>
      <c r="BC3707" t="s">
        <v>17</v>
      </c>
      <c r="BD3707">
        <v>171.79</v>
      </c>
      <c r="BE3707" t="s">
        <v>18</v>
      </c>
      <c r="BF3707">
        <v>82</v>
      </c>
      <c r="BG3707">
        <v>10</v>
      </c>
      <c r="BH3707">
        <v>2</v>
      </c>
    </row>
    <row r="3708" spans="1:60" x14ac:dyDescent="0.25">
      <c r="A3708" t="s">
        <v>0</v>
      </c>
      <c r="B3708" t="s">
        <v>1</v>
      </c>
      <c r="C3708">
        <v>936856</v>
      </c>
      <c r="D3708" t="s">
        <v>2</v>
      </c>
      <c r="E3708">
        <v>82</v>
      </c>
      <c r="F3708">
        <v>53</v>
      </c>
      <c r="G3708">
        <v>192</v>
      </c>
      <c r="H3708" t="s">
        <v>3</v>
      </c>
      <c r="I3708">
        <v>173</v>
      </c>
      <c r="J3708">
        <v>0</v>
      </c>
      <c r="K3708">
        <v>-9</v>
      </c>
      <c r="L3708" t="s">
        <v>4</v>
      </c>
      <c r="M3708">
        <v>-0.25719999999999998</v>
      </c>
      <c r="N3708">
        <v>-1.2699999999999999E-2</v>
      </c>
      <c r="O3708">
        <v>0.97160000000000002</v>
      </c>
      <c r="P3708" t="s">
        <v>5</v>
      </c>
      <c r="Q3708">
        <v>2.5272000000000001</v>
      </c>
      <c r="R3708">
        <v>2.2654999999999998</v>
      </c>
      <c r="S3708">
        <v>-1.8692</v>
      </c>
      <c r="T3708" t="s">
        <v>6</v>
      </c>
      <c r="U3708">
        <v>70718</v>
      </c>
      <c r="V3708">
        <v>190701</v>
      </c>
      <c r="W3708">
        <v>51.287734989999997</v>
      </c>
      <c r="X3708" t="s">
        <v>7</v>
      </c>
      <c r="Y3708">
        <v>0.15401500000000001</v>
      </c>
      <c r="Z3708" t="s">
        <v>8</v>
      </c>
      <c r="AA3708">
        <v>75.599999999999994</v>
      </c>
      <c r="AB3708">
        <v>1</v>
      </c>
      <c r="AC3708">
        <v>10</v>
      </c>
      <c r="AD3708">
        <v>0.75</v>
      </c>
      <c r="AE3708">
        <v>183.38</v>
      </c>
      <c r="AF3708" t="s">
        <v>19</v>
      </c>
      <c r="AG3708" t="s">
        <v>10</v>
      </c>
      <c r="AH3708">
        <v>0</v>
      </c>
      <c r="AI3708">
        <v>1038</v>
      </c>
      <c r="AJ3708" t="s">
        <v>11</v>
      </c>
      <c r="AK3708">
        <v>-0.15</v>
      </c>
      <c r="AL3708">
        <v>11.87</v>
      </c>
      <c r="AM3708" t="s">
        <v>12</v>
      </c>
      <c r="AN3708">
        <v>103.8</v>
      </c>
      <c r="AO3708">
        <v>1100</v>
      </c>
      <c r="AP3708">
        <v>0.73</v>
      </c>
      <c r="AQ3708" t="s">
        <v>13</v>
      </c>
      <c r="AR3708">
        <v>51.288666650000003</v>
      </c>
      <c r="AS3708">
        <v>0.15392136000000001</v>
      </c>
      <c r="AT3708" t="s">
        <v>14</v>
      </c>
      <c r="AU3708">
        <v>51.278798209999998</v>
      </c>
      <c r="AV3708">
        <v>0.15502455000000001</v>
      </c>
      <c r="AW3708" t="s">
        <v>15</v>
      </c>
      <c r="AX3708">
        <v>51.287735640000001</v>
      </c>
      <c r="AY3708">
        <v>0.15402547999999999</v>
      </c>
      <c r="AZ3708" t="s">
        <v>16</v>
      </c>
      <c r="BA3708">
        <v>51.287646129999999</v>
      </c>
      <c r="BB3708">
        <v>0.15403550999999999</v>
      </c>
      <c r="BC3708" t="s">
        <v>17</v>
      </c>
      <c r="BD3708">
        <v>171.79</v>
      </c>
      <c r="BE3708" t="s">
        <v>18</v>
      </c>
      <c r="BF3708">
        <v>82</v>
      </c>
      <c r="BG3708">
        <v>10</v>
      </c>
      <c r="BH3708">
        <v>2</v>
      </c>
    </row>
    <row r="3709" spans="1:60" x14ac:dyDescent="0.25">
      <c r="A3709" t="s">
        <v>0</v>
      </c>
      <c r="B3709" t="s">
        <v>1</v>
      </c>
      <c r="C3709">
        <v>937007</v>
      </c>
      <c r="D3709" t="s">
        <v>2</v>
      </c>
      <c r="E3709">
        <v>82</v>
      </c>
      <c r="F3709">
        <v>53</v>
      </c>
      <c r="G3709">
        <v>192</v>
      </c>
      <c r="H3709" t="s">
        <v>3</v>
      </c>
      <c r="I3709">
        <v>172</v>
      </c>
      <c r="J3709">
        <v>0</v>
      </c>
      <c r="K3709">
        <v>-9</v>
      </c>
      <c r="L3709" t="s">
        <v>4</v>
      </c>
      <c r="M3709">
        <v>-0.25819999999999999</v>
      </c>
      <c r="N3709">
        <v>-9.2999999999999992E-3</v>
      </c>
      <c r="O3709">
        <v>0.97050000000000003</v>
      </c>
      <c r="P3709" t="s">
        <v>5</v>
      </c>
      <c r="Q3709">
        <v>2.8338000000000001</v>
      </c>
      <c r="R3709">
        <v>2.6093999999999999</v>
      </c>
      <c r="S3709">
        <v>-1.8244</v>
      </c>
      <c r="T3709" t="s">
        <v>6</v>
      </c>
      <c r="U3709">
        <v>70718</v>
      </c>
      <c r="V3709">
        <v>190701</v>
      </c>
      <c r="W3709">
        <v>51.287734989999997</v>
      </c>
      <c r="X3709" t="s">
        <v>7</v>
      </c>
      <c r="Y3709">
        <v>0.15401500000000001</v>
      </c>
      <c r="Z3709" t="s">
        <v>8</v>
      </c>
      <c r="AA3709">
        <v>75.599999999999994</v>
      </c>
      <c r="AB3709">
        <v>1</v>
      </c>
      <c r="AC3709">
        <v>10</v>
      </c>
      <c r="AD3709">
        <v>0.75</v>
      </c>
      <c r="AE3709">
        <v>183.38</v>
      </c>
      <c r="AF3709" t="s">
        <v>19</v>
      </c>
      <c r="AG3709" t="s">
        <v>10</v>
      </c>
      <c r="AH3709">
        <v>0</v>
      </c>
      <c r="AI3709">
        <v>1038</v>
      </c>
      <c r="AJ3709" t="s">
        <v>11</v>
      </c>
      <c r="AK3709">
        <v>-0.15</v>
      </c>
      <c r="AL3709">
        <v>11.87</v>
      </c>
      <c r="AM3709" t="s">
        <v>12</v>
      </c>
      <c r="AN3709">
        <v>103.8</v>
      </c>
      <c r="AO3709">
        <v>1100</v>
      </c>
      <c r="AP3709">
        <v>0.73</v>
      </c>
      <c r="AQ3709" t="s">
        <v>13</v>
      </c>
      <c r="AR3709">
        <v>51.288666650000003</v>
      </c>
      <c r="AS3709">
        <v>0.15392136000000001</v>
      </c>
      <c r="AT3709" t="s">
        <v>14</v>
      </c>
      <c r="AU3709">
        <v>51.278798209999998</v>
      </c>
      <c r="AV3709">
        <v>0.15502455000000001</v>
      </c>
      <c r="AW3709" t="s">
        <v>15</v>
      </c>
      <c r="AX3709">
        <v>51.287735640000001</v>
      </c>
      <c r="AY3709">
        <v>0.15402547999999999</v>
      </c>
      <c r="AZ3709" t="s">
        <v>16</v>
      </c>
      <c r="BA3709">
        <v>51.287646129999999</v>
      </c>
      <c r="BB3709">
        <v>0.15403550999999999</v>
      </c>
      <c r="BC3709" t="s">
        <v>17</v>
      </c>
      <c r="BD3709">
        <v>171.79</v>
      </c>
      <c r="BE3709" t="s">
        <v>18</v>
      </c>
      <c r="BF3709">
        <v>85</v>
      </c>
      <c r="BG3709">
        <v>10</v>
      </c>
      <c r="BH3709">
        <v>2</v>
      </c>
    </row>
    <row r="3710" spans="1:60" x14ac:dyDescent="0.25">
      <c r="A3710" t="s">
        <v>0</v>
      </c>
      <c r="B3710" t="s">
        <v>1</v>
      </c>
      <c r="C3710">
        <v>937158</v>
      </c>
      <c r="D3710" t="s">
        <v>2</v>
      </c>
      <c r="E3710">
        <v>82</v>
      </c>
      <c r="F3710">
        <v>53</v>
      </c>
      <c r="G3710">
        <v>192</v>
      </c>
      <c r="H3710" t="s">
        <v>3</v>
      </c>
      <c r="I3710">
        <v>173</v>
      </c>
      <c r="J3710">
        <v>0</v>
      </c>
      <c r="K3710">
        <v>-9</v>
      </c>
      <c r="L3710" t="s">
        <v>4</v>
      </c>
      <c r="M3710">
        <v>-0.26129999999999998</v>
      </c>
      <c r="N3710">
        <v>-1.04E-2</v>
      </c>
      <c r="O3710">
        <v>0.96960000000000002</v>
      </c>
      <c r="P3710" t="s">
        <v>5</v>
      </c>
      <c r="Q3710">
        <v>2.7366000000000001</v>
      </c>
      <c r="R3710">
        <v>2.4375</v>
      </c>
      <c r="S3710">
        <v>-1.7272000000000001</v>
      </c>
      <c r="T3710" t="s">
        <v>6</v>
      </c>
      <c r="U3710">
        <v>70718</v>
      </c>
      <c r="V3710">
        <v>190701</v>
      </c>
      <c r="W3710">
        <v>51.287734989999997</v>
      </c>
      <c r="X3710" t="s">
        <v>7</v>
      </c>
      <c r="Y3710">
        <v>0.15401500000000001</v>
      </c>
      <c r="Z3710" t="s">
        <v>8</v>
      </c>
      <c r="AA3710">
        <v>75.599999999999994</v>
      </c>
      <c r="AB3710">
        <v>1</v>
      </c>
      <c r="AC3710">
        <v>10</v>
      </c>
      <c r="AD3710">
        <v>0.75</v>
      </c>
      <c r="AE3710">
        <v>183.38</v>
      </c>
      <c r="AF3710" t="s">
        <v>19</v>
      </c>
      <c r="AG3710" t="s">
        <v>10</v>
      </c>
      <c r="AH3710">
        <v>0</v>
      </c>
      <c r="AI3710">
        <v>1039</v>
      </c>
      <c r="AJ3710" t="s">
        <v>11</v>
      </c>
      <c r="AK3710">
        <v>-0.15</v>
      </c>
      <c r="AL3710">
        <v>11.87</v>
      </c>
      <c r="AM3710" t="s">
        <v>12</v>
      </c>
      <c r="AN3710">
        <v>103.8</v>
      </c>
      <c r="AO3710">
        <v>1100</v>
      </c>
      <c r="AP3710">
        <v>0.73</v>
      </c>
      <c r="AQ3710" t="s">
        <v>13</v>
      </c>
      <c r="AR3710">
        <v>51.288666650000003</v>
      </c>
      <c r="AS3710">
        <v>0.15392136000000001</v>
      </c>
      <c r="AT3710" t="s">
        <v>14</v>
      </c>
      <c r="AU3710">
        <v>51.278798209999998</v>
      </c>
      <c r="AV3710">
        <v>0.15502455000000001</v>
      </c>
      <c r="AW3710" t="s">
        <v>15</v>
      </c>
      <c r="AX3710">
        <v>51.287735640000001</v>
      </c>
      <c r="AY3710">
        <v>0.15402547999999999</v>
      </c>
      <c r="AZ3710" t="s">
        <v>16</v>
      </c>
      <c r="BA3710">
        <v>51.287646129999999</v>
      </c>
      <c r="BB3710">
        <v>0.15403550999999999</v>
      </c>
      <c r="BC3710" t="s">
        <v>17</v>
      </c>
      <c r="BD3710">
        <v>171.79</v>
      </c>
      <c r="BE3710" t="s">
        <v>18</v>
      </c>
      <c r="BF3710">
        <v>82</v>
      </c>
      <c r="BG3710">
        <v>10</v>
      </c>
      <c r="BH3710">
        <v>2</v>
      </c>
    </row>
    <row r="3711" spans="1:60" x14ac:dyDescent="0.25">
      <c r="A3711" t="s">
        <v>0</v>
      </c>
      <c r="B3711" t="s">
        <v>1</v>
      </c>
      <c r="C3711">
        <v>937308</v>
      </c>
      <c r="D3711" t="s">
        <v>2</v>
      </c>
      <c r="E3711">
        <v>82</v>
      </c>
      <c r="F3711">
        <v>53</v>
      </c>
      <c r="G3711">
        <v>192</v>
      </c>
      <c r="H3711" t="s">
        <v>3</v>
      </c>
      <c r="I3711">
        <v>172</v>
      </c>
      <c r="J3711">
        <v>0</v>
      </c>
      <c r="K3711">
        <v>-10</v>
      </c>
      <c r="L3711" t="s">
        <v>4</v>
      </c>
      <c r="M3711">
        <v>-0.26740000000000003</v>
      </c>
      <c r="N3711">
        <v>-1.01E-2</v>
      </c>
      <c r="O3711">
        <v>0.96499999999999997</v>
      </c>
      <c r="P3711" t="s">
        <v>5</v>
      </c>
      <c r="Q3711">
        <v>2.5421999999999998</v>
      </c>
      <c r="R3711">
        <v>2.5945</v>
      </c>
      <c r="S3711">
        <v>-1.7272000000000001</v>
      </c>
      <c r="T3711" t="s">
        <v>6</v>
      </c>
      <c r="U3711">
        <v>70718</v>
      </c>
      <c r="V3711">
        <v>190701</v>
      </c>
      <c r="W3711">
        <v>51.287734989999997</v>
      </c>
      <c r="X3711" t="s">
        <v>7</v>
      </c>
      <c r="Y3711">
        <v>0.15401500000000001</v>
      </c>
      <c r="Z3711" t="s">
        <v>8</v>
      </c>
      <c r="AA3711">
        <v>75.599999999999994</v>
      </c>
      <c r="AB3711">
        <v>1</v>
      </c>
      <c r="AC3711">
        <v>10</v>
      </c>
      <c r="AD3711">
        <v>0.75</v>
      </c>
      <c r="AE3711">
        <v>183.38</v>
      </c>
      <c r="AF3711" t="s">
        <v>19</v>
      </c>
      <c r="AG3711" t="s">
        <v>10</v>
      </c>
      <c r="AH3711">
        <v>0</v>
      </c>
      <c r="AI3711">
        <v>1039</v>
      </c>
      <c r="AJ3711" t="s">
        <v>11</v>
      </c>
      <c r="AK3711">
        <v>-0.15</v>
      </c>
      <c r="AL3711">
        <v>11.87</v>
      </c>
      <c r="AM3711" t="s">
        <v>12</v>
      </c>
      <c r="AN3711">
        <v>103.8</v>
      </c>
      <c r="AO3711">
        <v>1100</v>
      </c>
      <c r="AP3711">
        <v>0.73</v>
      </c>
      <c r="AQ3711" t="s">
        <v>13</v>
      </c>
      <c r="AR3711">
        <v>51.288666650000003</v>
      </c>
      <c r="AS3711">
        <v>0.15392136000000001</v>
      </c>
      <c r="AT3711" t="s">
        <v>14</v>
      </c>
      <c r="AU3711">
        <v>51.278798209999998</v>
      </c>
      <c r="AV3711">
        <v>0.15502455000000001</v>
      </c>
      <c r="AW3711" t="s">
        <v>15</v>
      </c>
      <c r="AX3711">
        <v>51.287735640000001</v>
      </c>
      <c r="AY3711">
        <v>0.15402547999999999</v>
      </c>
      <c r="AZ3711" t="s">
        <v>16</v>
      </c>
      <c r="BA3711">
        <v>51.287646129999999</v>
      </c>
      <c r="BB3711">
        <v>0.15403550999999999</v>
      </c>
      <c r="BC3711" t="s">
        <v>17</v>
      </c>
      <c r="BD3711">
        <v>171.79</v>
      </c>
      <c r="BE3711" t="s">
        <v>18</v>
      </c>
      <c r="BF3711">
        <v>85</v>
      </c>
      <c r="BG3711">
        <v>10</v>
      </c>
      <c r="BH3711">
        <v>2</v>
      </c>
    </row>
    <row r="3712" spans="1:60" x14ac:dyDescent="0.25">
      <c r="A3712" t="s">
        <v>0</v>
      </c>
      <c r="B3712" t="s">
        <v>1</v>
      </c>
      <c r="C3712">
        <v>937457</v>
      </c>
      <c r="D3712" t="s">
        <v>2</v>
      </c>
      <c r="E3712">
        <v>82</v>
      </c>
      <c r="F3712">
        <v>53</v>
      </c>
      <c r="G3712">
        <v>192</v>
      </c>
      <c r="H3712" t="s">
        <v>3</v>
      </c>
      <c r="I3712">
        <v>172</v>
      </c>
      <c r="J3712">
        <v>0</v>
      </c>
      <c r="K3712">
        <v>-10</v>
      </c>
      <c r="L3712" t="s">
        <v>4</v>
      </c>
      <c r="M3712">
        <v>-0.27310000000000001</v>
      </c>
      <c r="N3712">
        <v>-9.2999999999999992E-3</v>
      </c>
      <c r="O3712">
        <v>0.96509999999999996</v>
      </c>
      <c r="P3712" t="s">
        <v>5</v>
      </c>
      <c r="Q3712">
        <v>2.7366000000000001</v>
      </c>
      <c r="R3712">
        <v>2.2654999999999998</v>
      </c>
      <c r="S3712">
        <v>-1.8916999999999999</v>
      </c>
      <c r="T3712" t="s">
        <v>6</v>
      </c>
      <c r="U3712">
        <v>70718</v>
      </c>
      <c r="V3712">
        <v>190701</v>
      </c>
      <c r="W3712">
        <v>51.287734989999997</v>
      </c>
      <c r="X3712" t="s">
        <v>7</v>
      </c>
      <c r="Y3712">
        <v>0.15401500000000001</v>
      </c>
      <c r="Z3712" t="s">
        <v>8</v>
      </c>
      <c r="AA3712">
        <v>75.599999999999994</v>
      </c>
      <c r="AB3712">
        <v>1</v>
      </c>
      <c r="AC3712">
        <v>10</v>
      </c>
      <c r="AD3712">
        <v>0.75</v>
      </c>
      <c r="AE3712">
        <v>183.38</v>
      </c>
      <c r="AF3712" t="s">
        <v>19</v>
      </c>
      <c r="AG3712" t="s">
        <v>10</v>
      </c>
      <c r="AH3712">
        <v>0</v>
      </c>
      <c r="AI3712">
        <v>1039</v>
      </c>
      <c r="AJ3712" t="s">
        <v>11</v>
      </c>
      <c r="AK3712">
        <v>-0.15</v>
      </c>
      <c r="AL3712">
        <v>11.87</v>
      </c>
      <c r="AM3712" t="s">
        <v>12</v>
      </c>
      <c r="AN3712">
        <v>103.8</v>
      </c>
      <c r="AO3712">
        <v>1100</v>
      </c>
      <c r="AP3712">
        <v>0.73</v>
      </c>
      <c r="AQ3712" t="s">
        <v>13</v>
      </c>
      <c r="AR3712">
        <v>51.288666650000003</v>
      </c>
      <c r="AS3712">
        <v>0.15392136000000001</v>
      </c>
      <c r="AT3712" t="s">
        <v>14</v>
      </c>
      <c r="AU3712">
        <v>51.278798209999998</v>
      </c>
      <c r="AV3712">
        <v>0.15502455000000001</v>
      </c>
      <c r="AW3712" t="s">
        <v>15</v>
      </c>
      <c r="AX3712">
        <v>51.287735640000001</v>
      </c>
      <c r="AY3712">
        <v>0.15402547999999999</v>
      </c>
      <c r="AZ3712" t="s">
        <v>16</v>
      </c>
      <c r="BA3712">
        <v>51.287646129999999</v>
      </c>
      <c r="BB3712">
        <v>0.15403550999999999</v>
      </c>
      <c r="BC3712" t="s">
        <v>17</v>
      </c>
      <c r="BD3712">
        <v>171.79</v>
      </c>
      <c r="BE3712" t="s">
        <v>18</v>
      </c>
      <c r="BF3712">
        <v>85</v>
      </c>
      <c r="BG3712">
        <v>10</v>
      </c>
      <c r="BH3712">
        <v>2</v>
      </c>
    </row>
    <row r="3713" spans="1:60" x14ac:dyDescent="0.25">
      <c r="A3713" t="s">
        <v>0</v>
      </c>
      <c r="B3713" t="s">
        <v>1</v>
      </c>
      <c r="C3713">
        <v>937609</v>
      </c>
      <c r="D3713" t="s">
        <v>2</v>
      </c>
      <c r="E3713">
        <v>82</v>
      </c>
      <c r="F3713">
        <v>53</v>
      </c>
      <c r="G3713">
        <v>192</v>
      </c>
      <c r="H3713" t="s">
        <v>3</v>
      </c>
      <c r="I3713">
        <v>172</v>
      </c>
      <c r="J3713">
        <v>0</v>
      </c>
      <c r="K3713">
        <v>-10</v>
      </c>
      <c r="L3713" t="s">
        <v>4</v>
      </c>
      <c r="M3713">
        <v>-0.27039999999999997</v>
      </c>
      <c r="N3713">
        <v>-9.1000000000000004E-3</v>
      </c>
      <c r="O3713">
        <v>0.96840000000000004</v>
      </c>
      <c r="P3713" t="s">
        <v>5</v>
      </c>
      <c r="Q3713">
        <v>2.8637000000000001</v>
      </c>
      <c r="R3713">
        <v>2.2654999999999998</v>
      </c>
      <c r="S3713">
        <v>-1.944</v>
      </c>
      <c r="T3713" t="s">
        <v>6</v>
      </c>
      <c r="U3713">
        <v>70718</v>
      </c>
      <c r="V3713">
        <v>190702</v>
      </c>
      <c r="W3713">
        <v>51.287734989999997</v>
      </c>
      <c r="X3713" t="s">
        <v>7</v>
      </c>
      <c r="Y3713">
        <v>0.15401500000000001</v>
      </c>
      <c r="Z3713" t="s">
        <v>8</v>
      </c>
      <c r="AA3713">
        <v>75.5</v>
      </c>
      <c r="AB3713">
        <v>1</v>
      </c>
      <c r="AC3713">
        <v>10</v>
      </c>
      <c r="AD3713">
        <v>0.75</v>
      </c>
      <c r="AE3713">
        <v>183.38</v>
      </c>
      <c r="AF3713" t="s">
        <v>19</v>
      </c>
      <c r="AG3713" t="s">
        <v>10</v>
      </c>
      <c r="AH3713">
        <v>0</v>
      </c>
      <c r="AI3713">
        <v>1039</v>
      </c>
      <c r="AJ3713" t="s">
        <v>11</v>
      </c>
      <c r="AK3713">
        <v>-0.15</v>
      </c>
      <c r="AL3713">
        <v>11.87</v>
      </c>
      <c r="AM3713" t="s">
        <v>12</v>
      </c>
      <c r="AN3713">
        <v>103.8</v>
      </c>
      <c r="AO3713">
        <v>1100</v>
      </c>
      <c r="AP3713">
        <v>0.73</v>
      </c>
      <c r="AQ3713" t="s">
        <v>13</v>
      </c>
      <c r="AR3713">
        <v>51.288666650000003</v>
      </c>
      <c r="AS3713">
        <v>0.15392136000000001</v>
      </c>
      <c r="AT3713" t="s">
        <v>14</v>
      </c>
      <c r="AU3713">
        <v>51.278798209999998</v>
      </c>
      <c r="AV3713">
        <v>0.15502455000000001</v>
      </c>
      <c r="AW3713" t="s">
        <v>15</v>
      </c>
      <c r="AX3713">
        <v>51.287735640000001</v>
      </c>
      <c r="AY3713">
        <v>0.15402547999999999</v>
      </c>
      <c r="AZ3713" t="s">
        <v>16</v>
      </c>
      <c r="BA3713">
        <v>51.287646129999999</v>
      </c>
      <c r="BB3713">
        <v>0.15403550999999999</v>
      </c>
      <c r="BC3713" t="s">
        <v>17</v>
      </c>
      <c r="BD3713">
        <v>171.79</v>
      </c>
      <c r="BE3713" t="s">
        <v>18</v>
      </c>
      <c r="BF3713">
        <v>85</v>
      </c>
      <c r="BG3713">
        <v>10</v>
      </c>
      <c r="BH3713">
        <v>2</v>
      </c>
    </row>
    <row r="3714" spans="1:60" x14ac:dyDescent="0.25">
      <c r="A3714" t="s">
        <v>0</v>
      </c>
      <c r="B3714" t="s">
        <v>1</v>
      </c>
      <c r="C3714">
        <v>937759</v>
      </c>
      <c r="D3714" t="s">
        <v>2</v>
      </c>
      <c r="E3714">
        <v>82</v>
      </c>
      <c r="F3714">
        <v>53</v>
      </c>
      <c r="G3714">
        <v>192</v>
      </c>
      <c r="H3714" t="s">
        <v>3</v>
      </c>
      <c r="I3714">
        <v>172</v>
      </c>
      <c r="J3714">
        <v>0</v>
      </c>
      <c r="K3714">
        <v>-10</v>
      </c>
      <c r="L3714" t="s">
        <v>4</v>
      </c>
      <c r="M3714">
        <v>-0.27110000000000001</v>
      </c>
      <c r="N3714">
        <v>-1.03E-2</v>
      </c>
      <c r="O3714">
        <v>0.96609999999999996</v>
      </c>
      <c r="P3714" t="s">
        <v>5</v>
      </c>
      <c r="Q3714">
        <v>2.5571000000000002</v>
      </c>
      <c r="R3714">
        <v>2.1682999999999999</v>
      </c>
      <c r="S3714">
        <v>-1.9365000000000001</v>
      </c>
      <c r="T3714" t="s">
        <v>6</v>
      </c>
      <c r="U3714">
        <v>70718</v>
      </c>
      <c r="V3714">
        <v>190702</v>
      </c>
      <c r="W3714">
        <v>51.287734989999997</v>
      </c>
      <c r="X3714" t="s">
        <v>7</v>
      </c>
      <c r="Y3714">
        <v>0.15401500000000001</v>
      </c>
      <c r="Z3714" t="s">
        <v>8</v>
      </c>
      <c r="AA3714">
        <v>75.5</v>
      </c>
      <c r="AB3714">
        <v>1</v>
      </c>
      <c r="AC3714">
        <v>10</v>
      </c>
      <c r="AD3714">
        <v>0.72</v>
      </c>
      <c r="AE3714">
        <v>181.72</v>
      </c>
      <c r="AF3714" t="s">
        <v>19</v>
      </c>
      <c r="AG3714" t="s">
        <v>10</v>
      </c>
      <c r="AH3714">
        <v>0</v>
      </c>
      <c r="AI3714">
        <v>1039</v>
      </c>
      <c r="AJ3714" t="s">
        <v>11</v>
      </c>
      <c r="AK3714">
        <v>-0.15</v>
      </c>
      <c r="AL3714">
        <v>11.87</v>
      </c>
      <c r="AM3714" t="s">
        <v>12</v>
      </c>
      <c r="AN3714">
        <v>103.8</v>
      </c>
      <c r="AO3714">
        <v>1100</v>
      </c>
      <c r="AP3714">
        <v>0.73</v>
      </c>
      <c r="AQ3714" t="s">
        <v>13</v>
      </c>
      <c r="AR3714">
        <v>51.288666650000003</v>
      </c>
      <c r="AS3714">
        <v>0.15392136000000001</v>
      </c>
      <c r="AT3714" t="s">
        <v>14</v>
      </c>
      <c r="AU3714">
        <v>51.278798209999998</v>
      </c>
      <c r="AV3714">
        <v>0.15502455000000001</v>
      </c>
      <c r="AW3714" t="s">
        <v>15</v>
      </c>
      <c r="AX3714">
        <v>51.287735640000001</v>
      </c>
      <c r="AY3714">
        <v>0.15402547999999999</v>
      </c>
      <c r="AZ3714" t="s">
        <v>16</v>
      </c>
      <c r="BA3714">
        <v>51.287646129999999</v>
      </c>
      <c r="BB3714">
        <v>0.15403550999999999</v>
      </c>
      <c r="BC3714" t="s">
        <v>17</v>
      </c>
      <c r="BD3714">
        <v>171.79</v>
      </c>
      <c r="BE3714" t="s">
        <v>18</v>
      </c>
      <c r="BF3714">
        <v>85</v>
      </c>
      <c r="BG3714">
        <v>10</v>
      </c>
      <c r="BH3714">
        <v>2</v>
      </c>
    </row>
    <row r="3715" spans="1:60" x14ac:dyDescent="0.25">
      <c r="A3715" t="s">
        <v>0</v>
      </c>
      <c r="B3715" t="s">
        <v>1</v>
      </c>
      <c r="C3715">
        <v>937909</v>
      </c>
      <c r="D3715" t="s">
        <v>2</v>
      </c>
      <c r="E3715">
        <v>82</v>
      </c>
      <c r="F3715">
        <v>53</v>
      </c>
      <c r="G3715">
        <v>192</v>
      </c>
      <c r="H3715" t="s">
        <v>3</v>
      </c>
      <c r="I3715">
        <v>172</v>
      </c>
      <c r="J3715">
        <v>0</v>
      </c>
      <c r="K3715">
        <v>-10</v>
      </c>
      <c r="L3715" t="s">
        <v>4</v>
      </c>
      <c r="M3715">
        <v>-0.26819999999999999</v>
      </c>
      <c r="N3715">
        <v>-1.0500000000000001E-2</v>
      </c>
      <c r="O3715">
        <v>0.96350000000000002</v>
      </c>
      <c r="P3715" t="s">
        <v>5</v>
      </c>
      <c r="Q3715">
        <v>2.4973000000000001</v>
      </c>
      <c r="R3715">
        <v>2.0188000000000001</v>
      </c>
      <c r="S3715">
        <v>-1.6598999999999999</v>
      </c>
      <c r="T3715" t="s">
        <v>6</v>
      </c>
      <c r="U3715">
        <v>70718</v>
      </c>
      <c r="V3715">
        <v>190702</v>
      </c>
      <c r="W3715">
        <v>51.287734989999997</v>
      </c>
      <c r="X3715" t="s">
        <v>7</v>
      </c>
      <c r="Y3715">
        <v>0.15401500000000001</v>
      </c>
      <c r="Z3715" t="s">
        <v>8</v>
      </c>
      <c r="AA3715">
        <v>75.5</v>
      </c>
      <c r="AB3715">
        <v>1</v>
      </c>
      <c r="AC3715">
        <v>10</v>
      </c>
      <c r="AD3715">
        <v>0.72</v>
      </c>
      <c r="AE3715">
        <v>181.72</v>
      </c>
      <c r="AF3715" t="s">
        <v>19</v>
      </c>
      <c r="AG3715" t="s">
        <v>10</v>
      </c>
      <c r="AH3715">
        <v>0</v>
      </c>
      <c r="AI3715">
        <v>1039</v>
      </c>
      <c r="AJ3715" t="s">
        <v>11</v>
      </c>
      <c r="AK3715">
        <v>-0.14000000000000001</v>
      </c>
      <c r="AL3715">
        <v>11.55</v>
      </c>
      <c r="AM3715" t="s">
        <v>12</v>
      </c>
      <c r="AN3715">
        <v>103.8</v>
      </c>
      <c r="AO3715">
        <v>1100</v>
      </c>
      <c r="AP3715">
        <v>0.73</v>
      </c>
      <c r="AQ3715" t="s">
        <v>13</v>
      </c>
      <c r="AR3715">
        <v>51.288666650000003</v>
      </c>
      <c r="AS3715">
        <v>0.15392136000000001</v>
      </c>
      <c r="AT3715" t="s">
        <v>14</v>
      </c>
      <c r="AU3715">
        <v>51.278798209999998</v>
      </c>
      <c r="AV3715">
        <v>0.15502455000000001</v>
      </c>
      <c r="AW3715" t="s">
        <v>15</v>
      </c>
      <c r="AX3715">
        <v>51.287735640000001</v>
      </c>
      <c r="AY3715">
        <v>0.15402547999999999</v>
      </c>
      <c r="AZ3715" t="s">
        <v>16</v>
      </c>
      <c r="BA3715">
        <v>51.287646129999999</v>
      </c>
      <c r="BB3715">
        <v>0.15403550999999999</v>
      </c>
      <c r="BC3715" t="s">
        <v>17</v>
      </c>
      <c r="BD3715">
        <v>171.79</v>
      </c>
      <c r="BE3715" t="s">
        <v>18</v>
      </c>
      <c r="BF3715">
        <v>85</v>
      </c>
      <c r="BG3715">
        <v>10</v>
      </c>
      <c r="BH3715">
        <v>2</v>
      </c>
    </row>
    <row r="3716" spans="1:60" x14ac:dyDescent="0.25">
      <c r="A3716" t="s">
        <v>0</v>
      </c>
      <c r="B3716" t="s">
        <v>1</v>
      </c>
      <c r="C3716">
        <v>938059</v>
      </c>
      <c r="D3716" t="s">
        <v>2</v>
      </c>
      <c r="E3716">
        <v>82</v>
      </c>
      <c r="F3716">
        <v>53</v>
      </c>
      <c r="G3716">
        <v>192</v>
      </c>
      <c r="H3716" t="s">
        <v>3</v>
      </c>
      <c r="I3716">
        <v>172</v>
      </c>
      <c r="J3716">
        <v>0</v>
      </c>
      <c r="K3716">
        <v>-10</v>
      </c>
      <c r="L3716" t="s">
        <v>4</v>
      </c>
      <c r="M3716">
        <v>-0.2732</v>
      </c>
      <c r="N3716">
        <v>-7.7000000000000002E-3</v>
      </c>
      <c r="O3716">
        <v>0.96360000000000001</v>
      </c>
      <c r="P3716" t="s">
        <v>5</v>
      </c>
      <c r="Q3716">
        <v>2.6617999999999999</v>
      </c>
      <c r="R3716">
        <v>1.929</v>
      </c>
      <c r="S3716">
        <v>-1.8392999999999999</v>
      </c>
      <c r="T3716" t="s">
        <v>6</v>
      </c>
      <c r="U3716">
        <v>70718</v>
      </c>
      <c r="V3716">
        <v>190702</v>
      </c>
      <c r="W3716">
        <v>51.287734989999997</v>
      </c>
      <c r="X3716" t="s">
        <v>7</v>
      </c>
      <c r="Y3716">
        <v>0.15401500000000001</v>
      </c>
      <c r="Z3716" t="s">
        <v>8</v>
      </c>
      <c r="AA3716">
        <v>75.5</v>
      </c>
      <c r="AB3716">
        <v>1</v>
      </c>
      <c r="AC3716">
        <v>10</v>
      </c>
      <c r="AD3716">
        <v>0.72</v>
      </c>
      <c r="AE3716">
        <v>181.72</v>
      </c>
      <c r="AF3716" t="s">
        <v>19</v>
      </c>
      <c r="AG3716" t="s">
        <v>10</v>
      </c>
      <c r="AH3716">
        <v>0</v>
      </c>
      <c r="AI3716">
        <v>1039</v>
      </c>
      <c r="AJ3716" t="s">
        <v>11</v>
      </c>
      <c r="AK3716">
        <v>-0.14000000000000001</v>
      </c>
      <c r="AL3716">
        <v>11.55</v>
      </c>
      <c r="AM3716" t="s">
        <v>12</v>
      </c>
      <c r="AN3716">
        <v>103.8</v>
      </c>
      <c r="AO3716">
        <v>1100</v>
      </c>
      <c r="AP3716">
        <v>0.73</v>
      </c>
      <c r="AQ3716" t="s">
        <v>13</v>
      </c>
      <c r="AR3716">
        <v>51.288666650000003</v>
      </c>
      <c r="AS3716">
        <v>0.15392136000000001</v>
      </c>
      <c r="AT3716" t="s">
        <v>14</v>
      </c>
      <c r="AU3716">
        <v>51.278798209999998</v>
      </c>
      <c r="AV3716">
        <v>0.15502455000000001</v>
      </c>
      <c r="AW3716" t="s">
        <v>15</v>
      </c>
      <c r="AX3716">
        <v>51.287735640000001</v>
      </c>
      <c r="AY3716">
        <v>0.15402547999999999</v>
      </c>
      <c r="AZ3716" t="s">
        <v>16</v>
      </c>
      <c r="BA3716">
        <v>51.287646129999999</v>
      </c>
      <c r="BB3716">
        <v>0.15403550999999999</v>
      </c>
      <c r="BC3716" t="s">
        <v>17</v>
      </c>
      <c r="BD3716">
        <v>171.79</v>
      </c>
      <c r="BE3716" t="s">
        <v>18</v>
      </c>
      <c r="BF3716">
        <v>85</v>
      </c>
      <c r="BG3716">
        <v>10</v>
      </c>
      <c r="BH3716">
        <v>2</v>
      </c>
    </row>
    <row r="3717" spans="1:60" x14ac:dyDescent="0.25">
      <c r="A3717" t="s">
        <v>0</v>
      </c>
      <c r="B3717" t="s">
        <v>1</v>
      </c>
      <c r="C3717">
        <v>938210</v>
      </c>
      <c r="D3717" t="s">
        <v>2</v>
      </c>
      <c r="E3717">
        <v>82</v>
      </c>
      <c r="F3717">
        <v>53</v>
      </c>
      <c r="G3717">
        <v>192</v>
      </c>
      <c r="H3717" t="s">
        <v>3</v>
      </c>
      <c r="I3717">
        <v>172</v>
      </c>
      <c r="J3717">
        <v>0</v>
      </c>
      <c r="K3717">
        <v>-10</v>
      </c>
      <c r="L3717" t="s">
        <v>4</v>
      </c>
      <c r="M3717">
        <v>-0.27339999999999998</v>
      </c>
      <c r="N3717">
        <v>-8.0999999999999996E-3</v>
      </c>
      <c r="O3717">
        <v>0.96740000000000004</v>
      </c>
      <c r="P3717" t="s">
        <v>5</v>
      </c>
      <c r="Q3717">
        <v>2.7290999999999999</v>
      </c>
      <c r="R3717">
        <v>1.7272000000000001</v>
      </c>
      <c r="S3717">
        <v>-1.5775999999999999</v>
      </c>
      <c r="T3717" t="s">
        <v>6</v>
      </c>
      <c r="U3717">
        <v>70718</v>
      </c>
      <c r="V3717">
        <v>190702</v>
      </c>
      <c r="W3717">
        <v>51.287734989999997</v>
      </c>
      <c r="X3717" t="s">
        <v>7</v>
      </c>
      <c r="Y3717">
        <v>0.15401500000000001</v>
      </c>
      <c r="Z3717" t="s">
        <v>8</v>
      </c>
      <c r="AA3717">
        <v>75.5</v>
      </c>
      <c r="AB3717">
        <v>1</v>
      </c>
      <c r="AC3717">
        <v>10</v>
      </c>
      <c r="AD3717">
        <v>0.72</v>
      </c>
      <c r="AE3717">
        <v>181.72</v>
      </c>
      <c r="AF3717" t="s">
        <v>19</v>
      </c>
      <c r="AG3717" t="s">
        <v>10</v>
      </c>
      <c r="AH3717">
        <v>0</v>
      </c>
      <c r="AI3717">
        <v>1039</v>
      </c>
      <c r="AJ3717" t="s">
        <v>11</v>
      </c>
      <c r="AK3717">
        <v>-0.14000000000000001</v>
      </c>
      <c r="AL3717">
        <v>11.55</v>
      </c>
      <c r="AM3717" t="s">
        <v>12</v>
      </c>
      <c r="AN3717">
        <v>103.8</v>
      </c>
      <c r="AO3717">
        <v>1100</v>
      </c>
      <c r="AP3717">
        <v>0.73</v>
      </c>
      <c r="AQ3717" t="s">
        <v>13</v>
      </c>
      <c r="AR3717">
        <v>51.288666650000003</v>
      </c>
      <c r="AS3717">
        <v>0.15392136000000001</v>
      </c>
      <c r="AT3717" t="s">
        <v>14</v>
      </c>
      <c r="AU3717">
        <v>51.278798209999998</v>
      </c>
      <c r="AV3717">
        <v>0.15502455000000001</v>
      </c>
      <c r="AW3717" t="s">
        <v>15</v>
      </c>
      <c r="AX3717">
        <v>51.287735640000001</v>
      </c>
      <c r="AY3717">
        <v>0.15402547999999999</v>
      </c>
      <c r="AZ3717" t="s">
        <v>16</v>
      </c>
      <c r="BA3717">
        <v>51.287646129999999</v>
      </c>
      <c r="BB3717">
        <v>0.15403550999999999</v>
      </c>
      <c r="BC3717" t="s">
        <v>17</v>
      </c>
      <c r="BD3717">
        <v>171.79</v>
      </c>
      <c r="BE3717" t="s">
        <v>18</v>
      </c>
      <c r="BF3717">
        <v>85</v>
      </c>
      <c r="BG3717">
        <v>10</v>
      </c>
      <c r="BH3717">
        <v>2</v>
      </c>
    </row>
    <row r="3718" spans="1:60" x14ac:dyDescent="0.25">
      <c r="A3718" t="s">
        <v>0</v>
      </c>
      <c r="B3718" t="s">
        <v>1</v>
      </c>
      <c r="C3718">
        <v>938361</v>
      </c>
      <c r="D3718" t="s">
        <v>2</v>
      </c>
      <c r="E3718">
        <v>82</v>
      </c>
      <c r="F3718">
        <v>53</v>
      </c>
      <c r="G3718">
        <v>192</v>
      </c>
      <c r="H3718" t="s">
        <v>3</v>
      </c>
      <c r="I3718">
        <v>172</v>
      </c>
      <c r="J3718">
        <v>0</v>
      </c>
      <c r="K3718">
        <v>-10</v>
      </c>
      <c r="L3718" t="s">
        <v>4</v>
      </c>
      <c r="M3718">
        <v>-0.2722</v>
      </c>
      <c r="N3718">
        <v>-7.9000000000000008E-3</v>
      </c>
      <c r="O3718">
        <v>0.97030000000000005</v>
      </c>
      <c r="P3718" t="s">
        <v>5</v>
      </c>
      <c r="Q3718">
        <v>2.4224999999999999</v>
      </c>
      <c r="R3718">
        <v>2.0562</v>
      </c>
      <c r="S3718">
        <v>-2.0337000000000001</v>
      </c>
      <c r="T3718" t="s">
        <v>6</v>
      </c>
      <c r="U3718">
        <v>70718</v>
      </c>
      <c r="V3718">
        <v>190702</v>
      </c>
      <c r="W3718">
        <v>51.287734989999997</v>
      </c>
      <c r="X3718" t="s">
        <v>7</v>
      </c>
      <c r="Y3718">
        <v>0.15401500000000001</v>
      </c>
      <c r="Z3718" t="s">
        <v>8</v>
      </c>
      <c r="AA3718">
        <v>75.5</v>
      </c>
      <c r="AB3718">
        <v>1</v>
      </c>
      <c r="AC3718">
        <v>10</v>
      </c>
      <c r="AD3718">
        <v>0.72</v>
      </c>
      <c r="AE3718">
        <v>181.72</v>
      </c>
      <c r="AF3718" t="s">
        <v>19</v>
      </c>
      <c r="AG3718" t="s">
        <v>10</v>
      </c>
      <c r="AH3718">
        <v>0</v>
      </c>
      <c r="AI3718">
        <v>1038</v>
      </c>
      <c r="AJ3718" t="s">
        <v>11</v>
      </c>
      <c r="AK3718">
        <v>-0.14000000000000001</v>
      </c>
      <c r="AL3718">
        <v>11.55</v>
      </c>
      <c r="AM3718" t="s">
        <v>12</v>
      </c>
      <c r="AN3718">
        <v>103.8</v>
      </c>
      <c r="AO3718">
        <v>1100</v>
      </c>
      <c r="AP3718">
        <v>0.73</v>
      </c>
      <c r="AQ3718" t="s">
        <v>13</v>
      </c>
      <c r="AR3718">
        <v>51.288666650000003</v>
      </c>
      <c r="AS3718">
        <v>0.15392136000000001</v>
      </c>
      <c r="AT3718" t="s">
        <v>14</v>
      </c>
      <c r="AU3718">
        <v>51.278798209999998</v>
      </c>
      <c r="AV3718">
        <v>0.15502455000000001</v>
      </c>
      <c r="AW3718" t="s">
        <v>15</v>
      </c>
      <c r="AX3718">
        <v>51.287735640000001</v>
      </c>
      <c r="AY3718">
        <v>0.15402547999999999</v>
      </c>
      <c r="AZ3718" t="s">
        <v>16</v>
      </c>
      <c r="BA3718">
        <v>51.287646129999999</v>
      </c>
      <c r="BB3718">
        <v>0.15403550999999999</v>
      </c>
      <c r="BC3718" t="s">
        <v>17</v>
      </c>
      <c r="BD3718">
        <v>171.79</v>
      </c>
      <c r="BE3718" t="s">
        <v>18</v>
      </c>
      <c r="BF3718">
        <v>84</v>
      </c>
      <c r="BG3718">
        <v>10</v>
      </c>
      <c r="BH3718">
        <v>2</v>
      </c>
    </row>
    <row r="3719" spans="1:60" x14ac:dyDescent="0.25">
      <c r="A3719" t="s">
        <v>0</v>
      </c>
      <c r="B3719" t="s">
        <v>1</v>
      </c>
      <c r="C3719">
        <v>938511</v>
      </c>
      <c r="D3719" t="s">
        <v>2</v>
      </c>
      <c r="E3719">
        <v>82</v>
      </c>
      <c r="F3719">
        <v>53</v>
      </c>
      <c r="G3719">
        <v>192</v>
      </c>
      <c r="H3719" t="s">
        <v>3</v>
      </c>
      <c r="I3719">
        <v>172</v>
      </c>
      <c r="J3719">
        <v>0</v>
      </c>
      <c r="K3719">
        <v>-10</v>
      </c>
      <c r="L3719" t="s">
        <v>4</v>
      </c>
      <c r="M3719">
        <v>-0.27139999999999997</v>
      </c>
      <c r="N3719">
        <v>-1.2500000000000001E-2</v>
      </c>
      <c r="O3719">
        <v>0.96530000000000005</v>
      </c>
      <c r="P3719" t="s">
        <v>5</v>
      </c>
      <c r="Q3719">
        <v>2.6842000000000001</v>
      </c>
      <c r="R3719">
        <v>1.944</v>
      </c>
      <c r="S3719">
        <v>-2.2132000000000001</v>
      </c>
      <c r="T3719" t="s">
        <v>6</v>
      </c>
      <c r="U3719">
        <v>70718</v>
      </c>
      <c r="V3719">
        <v>190702</v>
      </c>
      <c r="W3719">
        <v>51.287734989999997</v>
      </c>
      <c r="X3719" t="s">
        <v>7</v>
      </c>
      <c r="Y3719">
        <v>0.15401500000000001</v>
      </c>
      <c r="Z3719" t="s">
        <v>8</v>
      </c>
      <c r="AA3719">
        <v>75.5</v>
      </c>
      <c r="AB3719">
        <v>1</v>
      </c>
      <c r="AC3719">
        <v>10</v>
      </c>
      <c r="AD3719">
        <v>0.72</v>
      </c>
      <c r="AE3719">
        <v>181.72</v>
      </c>
      <c r="AF3719" t="s">
        <v>19</v>
      </c>
      <c r="AG3719" t="s">
        <v>10</v>
      </c>
      <c r="AH3719">
        <v>0</v>
      </c>
      <c r="AI3719">
        <v>1039</v>
      </c>
      <c r="AJ3719" t="s">
        <v>11</v>
      </c>
      <c r="AK3719">
        <v>-0.14000000000000001</v>
      </c>
      <c r="AL3719">
        <v>11.55</v>
      </c>
      <c r="AM3719" t="s">
        <v>12</v>
      </c>
      <c r="AN3719">
        <v>103.8</v>
      </c>
      <c r="AO3719">
        <v>1100</v>
      </c>
      <c r="AP3719">
        <v>0.73</v>
      </c>
      <c r="AQ3719" t="s">
        <v>13</v>
      </c>
      <c r="AR3719">
        <v>51.288666650000003</v>
      </c>
      <c r="AS3719">
        <v>0.15392136000000001</v>
      </c>
      <c r="AT3719" t="s">
        <v>14</v>
      </c>
      <c r="AU3719">
        <v>51.278798209999998</v>
      </c>
      <c r="AV3719">
        <v>0.15502455000000001</v>
      </c>
      <c r="AW3719" t="s">
        <v>15</v>
      </c>
      <c r="AX3719">
        <v>51.287735640000001</v>
      </c>
      <c r="AY3719">
        <v>0.15402547999999999</v>
      </c>
      <c r="AZ3719" t="s">
        <v>16</v>
      </c>
      <c r="BA3719">
        <v>51.287646129999999</v>
      </c>
      <c r="BB3719">
        <v>0.15403550999999999</v>
      </c>
      <c r="BC3719" t="s">
        <v>17</v>
      </c>
      <c r="BD3719">
        <v>171.79</v>
      </c>
      <c r="BE3719" t="s">
        <v>18</v>
      </c>
      <c r="BF3719">
        <v>84</v>
      </c>
      <c r="BG3719">
        <v>10</v>
      </c>
      <c r="BH3719">
        <v>2</v>
      </c>
    </row>
    <row r="3720" spans="1:60" x14ac:dyDescent="0.25">
      <c r="A3720" t="s">
        <v>0</v>
      </c>
      <c r="B3720" t="s">
        <v>1</v>
      </c>
      <c r="C3720">
        <v>938660</v>
      </c>
      <c r="D3720" t="s">
        <v>2</v>
      </c>
      <c r="E3720">
        <v>82</v>
      </c>
      <c r="F3720">
        <v>53</v>
      </c>
      <c r="G3720">
        <v>192</v>
      </c>
      <c r="H3720" t="s">
        <v>3</v>
      </c>
      <c r="I3720">
        <v>172</v>
      </c>
      <c r="J3720">
        <v>0</v>
      </c>
      <c r="K3720">
        <v>-10</v>
      </c>
      <c r="L3720" t="s">
        <v>4</v>
      </c>
      <c r="M3720">
        <v>-0.26790000000000003</v>
      </c>
      <c r="N3720">
        <v>-1.37E-2</v>
      </c>
      <c r="O3720">
        <v>0.96340000000000003</v>
      </c>
      <c r="P3720" t="s">
        <v>5</v>
      </c>
      <c r="Q3720">
        <v>2.7738999999999998</v>
      </c>
      <c r="R3720">
        <v>1.7571000000000001</v>
      </c>
      <c r="S3720">
        <v>-2.0038</v>
      </c>
      <c r="T3720" t="s">
        <v>6</v>
      </c>
      <c r="U3720">
        <v>70718</v>
      </c>
      <c r="V3720">
        <v>190703</v>
      </c>
      <c r="W3720">
        <v>51.287727359999998</v>
      </c>
      <c r="X3720" t="s">
        <v>7</v>
      </c>
      <c r="Y3720">
        <v>0.15401500000000001</v>
      </c>
      <c r="Z3720" t="s">
        <v>8</v>
      </c>
      <c r="AA3720">
        <v>75.5</v>
      </c>
      <c r="AB3720">
        <v>1</v>
      </c>
      <c r="AC3720">
        <v>10</v>
      </c>
      <c r="AD3720">
        <v>0.72</v>
      </c>
      <c r="AE3720">
        <v>181.72</v>
      </c>
      <c r="AF3720" t="s">
        <v>19</v>
      </c>
      <c r="AG3720" t="s">
        <v>10</v>
      </c>
      <c r="AH3720">
        <v>0</v>
      </c>
      <c r="AI3720">
        <v>1039</v>
      </c>
      <c r="AJ3720" t="s">
        <v>11</v>
      </c>
      <c r="AK3720">
        <v>-0.14000000000000001</v>
      </c>
      <c r="AL3720">
        <v>11.55</v>
      </c>
      <c r="AM3720" t="s">
        <v>12</v>
      </c>
      <c r="AN3720">
        <v>104.64</v>
      </c>
      <c r="AO3720">
        <v>1100</v>
      </c>
      <c r="AP3720">
        <v>0.79</v>
      </c>
      <c r="AQ3720" t="s">
        <v>13</v>
      </c>
      <c r="AR3720">
        <v>51.288666650000003</v>
      </c>
      <c r="AS3720">
        <v>0.15392136000000001</v>
      </c>
      <c r="AT3720" t="s">
        <v>14</v>
      </c>
      <c r="AU3720">
        <v>51.278798209999998</v>
      </c>
      <c r="AV3720">
        <v>0.15502455000000001</v>
      </c>
      <c r="AW3720" t="s">
        <v>15</v>
      </c>
      <c r="AX3720">
        <v>51.287728049999998</v>
      </c>
      <c r="AY3720">
        <v>0.15402632999999999</v>
      </c>
      <c r="AZ3720" t="s">
        <v>16</v>
      </c>
      <c r="BA3720">
        <v>51.287638540000003</v>
      </c>
      <c r="BB3720">
        <v>0.15403636000000001</v>
      </c>
      <c r="BC3720" t="s">
        <v>17</v>
      </c>
      <c r="BD3720">
        <v>171.45</v>
      </c>
      <c r="BE3720" t="s">
        <v>18</v>
      </c>
      <c r="BF3720">
        <v>83</v>
      </c>
      <c r="BG3720">
        <v>10</v>
      </c>
      <c r="BH3720">
        <v>2</v>
      </c>
    </row>
    <row r="3721" spans="1:60" x14ac:dyDescent="0.25">
      <c r="A3721" t="s">
        <v>0</v>
      </c>
      <c r="B3721" t="s">
        <v>1</v>
      </c>
      <c r="C3721">
        <v>938845</v>
      </c>
      <c r="D3721" t="s">
        <v>2</v>
      </c>
      <c r="E3721">
        <v>82</v>
      </c>
      <c r="F3721">
        <v>53</v>
      </c>
      <c r="G3721">
        <v>192</v>
      </c>
      <c r="H3721" t="s">
        <v>3</v>
      </c>
      <c r="I3721">
        <v>172</v>
      </c>
      <c r="J3721">
        <v>0</v>
      </c>
      <c r="K3721">
        <v>-10</v>
      </c>
      <c r="L3721" t="s">
        <v>4</v>
      </c>
      <c r="M3721">
        <v>-0.26279999999999998</v>
      </c>
      <c r="N3721">
        <v>-8.9999999999999993E-3</v>
      </c>
      <c r="O3721">
        <v>0.9728</v>
      </c>
      <c r="P3721" t="s">
        <v>5</v>
      </c>
      <c r="Q3721">
        <v>2.5720999999999998</v>
      </c>
      <c r="R3721">
        <v>1.9365000000000001</v>
      </c>
      <c r="S3721">
        <v>-1.7197</v>
      </c>
      <c r="T3721" t="s">
        <v>6</v>
      </c>
      <c r="U3721">
        <v>70718</v>
      </c>
      <c r="V3721">
        <v>190703</v>
      </c>
      <c r="W3721">
        <v>51.287727359999998</v>
      </c>
      <c r="X3721" t="s">
        <v>7</v>
      </c>
      <c r="Y3721">
        <v>0.15401500000000001</v>
      </c>
      <c r="Z3721" t="s">
        <v>8</v>
      </c>
      <c r="AA3721">
        <v>75.5</v>
      </c>
      <c r="AB3721">
        <v>1</v>
      </c>
      <c r="AC3721">
        <v>10</v>
      </c>
      <c r="AD3721">
        <v>0.7</v>
      </c>
      <c r="AE3721">
        <v>181.52</v>
      </c>
      <c r="AF3721" t="s">
        <v>19</v>
      </c>
      <c r="AG3721" t="s">
        <v>10</v>
      </c>
      <c r="AH3721">
        <v>0</v>
      </c>
      <c r="AI3721">
        <v>1038</v>
      </c>
      <c r="AJ3721" t="s">
        <v>11</v>
      </c>
      <c r="AK3721">
        <v>-0.14000000000000001</v>
      </c>
      <c r="AL3721">
        <v>11.55</v>
      </c>
      <c r="AM3721" t="s">
        <v>12</v>
      </c>
      <c r="AN3721">
        <v>104.64</v>
      </c>
      <c r="AO3721">
        <v>1100</v>
      </c>
      <c r="AP3721">
        <v>0.79</v>
      </c>
      <c r="AQ3721" t="s">
        <v>13</v>
      </c>
      <c r="AR3721">
        <v>51.288666650000003</v>
      </c>
      <c r="AS3721">
        <v>0.15392136000000001</v>
      </c>
      <c r="AT3721" t="s">
        <v>14</v>
      </c>
      <c r="AU3721">
        <v>51.278798209999998</v>
      </c>
      <c r="AV3721">
        <v>0.15502455000000001</v>
      </c>
      <c r="AW3721" t="s">
        <v>15</v>
      </c>
      <c r="AX3721">
        <v>51.287728049999998</v>
      </c>
      <c r="AY3721">
        <v>0.15402632999999999</v>
      </c>
      <c r="AZ3721" t="s">
        <v>16</v>
      </c>
      <c r="BA3721">
        <v>51.287638540000003</v>
      </c>
      <c r="BB3721">
        <v>0.15403636000000001</v>
      </c>
      <c r="BC3721" t="s">
        <v>17</v>
      </c>
      <c r="BD3721">
        <v>171.45</v>
      </c>
      <c r="BE3721" t="s">
        <v>18</v>
      </c>
      <c r="BF3721">
        <v>83</v>
      </c>
      <c r="BG3721">
        <v>10</v>
      </c>
      <c r="BH3721">
        <v>2</v>
      </c>
    </row>
    <row r="3722" spans="1:60" x14ac:dyDescent="0.25">
      <c r="A3722" t="s">
        <v>0</v>
      </c>
      <c r="B3722" t="s">
        <v>1</v>
      </c>
      <c r="C3722">
        <v>938992</v>
      </c>
      <c r="D3722" t="s">
        <v>2</v>
      </c>
      <c r="E3722">
        <v>82</v>
      </c>
      <c r="F3722">
        <v>53</v>
      </c>
      <c r="G3722">
        <v>192</v>
      </c>
      <c r="H3722" t="s">
        <v>3</v>
      </c>
      <c r="I3722">
        <v>171</v>
      </c>
      <c r="J3722">
        <v>0</v>
      </c>
      <c r="K3722">
        <v>-10</v>
      </c>
      <c r="L3722" t="s">
        <v>4</v>
      </c>
      <c r="M3722">
        <v>-0.26729999999999998</v>
      </c>
      <c r="N3722">
        <v>-9.7000000000000003E-3</v>
      </c>
      <c r="O3722">
        <v>0.97360000000000002</v>
      </c>
      <c r="P3722" t="s">
        <v>5</v>
      </c>
      <c r="Q3722">
        <v>2.4823</v>
      </c>
      <c r="R3722">
        <v>2.0112999999999999</v>
      </c>
      <c r="S3722">
        <v>-1.5253000000000001</v>
      </c>
      <c r="T3722" t="s">
        <v>6</v>
      </c>
      <c r="U3722">
        <v>70718</v>
      </c>
      <c r="V3722">
        <v>190703</v>
      </c>
      <c r="W3722">
        <v>51.287727359999998</v>
      </c>
      <c r="X3722" t="s">
        <v>7</v>
      </c>
      <c r="Y3722">
        <v>0.15401500000000001</v>
      </c>
      <c r="Z3722" t="s">
        <v>8</v>
      </c>
      <c r="AA3722">
        <v>75.5</v>
      </c>
      <c r="AB3722">
        <v>1</v>
      </c>
      <c r="AC3722">
        <v>10</v>
      </c>
      <c r="AD3722">
        <v>0.7</v>
      </c>
      <c r="AE3722">
        <v>181.52</v>
      </c>
      <c r="AF3722" t="s">
        <v>19</v>
      </c>
      <c r="AG3722" t="s">
        <v>10</v>
      </c>
      <c r="AH3722">
        <v>0</v>
      </c>
      <c r="AI3722">
        <v>1038</v>
      </c>
      <c r="AJ3722" t="s">
        <v>11</v>
      </c>
      <c r="AK3722">
        <v>-0.14000000000000001</v>
      </c>
      <c r="AL3722">
        <v>11.6</v>
      </c>
      <c r="AM3722" t="s">
        <v>12</v>
      </c>
      <c r="AN3722">
        <v>104.64</v>
      </c>
      <c r="AO3722">
        <v>1100</v>
      </c>
      <c r="AP3722">
        <v>0.79</v>
      </c>
      <c r="AQ3722" t="s">
        <v>13</v>
      </c>
      <c r="AR3722">
        <v>51.288666650000003</v>
      </c>
      <c r="AS3722">
        <v>0.15392136000000001</v>
      </c>
      <c r="AT3722" t="s">
        <v>14</v>
      </c>
      <c r="AU3722">
        <v>51.278798209999998</v>
      </c>
      <c r="AV3722">
        <v>0.15502455000000001</v>
      </c>
      <c r="AW3722" t="s">
        <v>15</v>
      </c>
      <c r="AX3722">
        <v>51.287728049999998</v>
      </c>
      <c r="AY3722">
        <v>0.15402632999999999</v>
      </c>
      <c r="AZ3722" t="s">
        <v>16</v>
      </c>
      <c r="BA3722">
        <v>51.287638540000003</v>
      </c>
      <c r="BB3722">
        <v>0.15403636000000001</v>
      </c>
      <c r="BC3722" t="s">
        <v>17</v>
      </c>
      <c r="BD3722">
        <v>171.45</v>
      </c>
      <c r="BE3722" t="s">
        <v>18</v>
      </c>
      <c r="BF3722">
        <v>86</v>
      </c>
      <c r="BG3722">
        <v>10</v>
      </c>
      <c r="BH3722">
        <v>2</v>
      </c>
    </row>
    <row r="3723" spans="1:60" x14ac:dyDescent="0.25">
      <c r="A3723" t="s">
        <v>0</v>
      </c>
      <c r="B3723" t="s">
        <v>1</v>
      </c>
      <c r="C3723">
        <v>939143</v>
      </c>
      <c r="D3723" t="s">
        <v>2</v>
      </c>
      <c r="E3723">
        <v>82</v>
      </c>
      <c r="F3723">
        <v>53</v>
      </c>
      <c r="G3723">
        <v>192</v>
      </c>
      <c r="H3723" t="s">
        <v>3</v>
      </c>
      <c r="I3723">
        <v>171</v>
      </c>
      <c r="J3723">
        <v>0</v>
      </c>
      <c r="K3723">
        <v>-10</v>
      </c>
      <c r="L3723" t="s">
        <v>4</v>
      </c>
      <c r="M3723">
        <v>-0.26729999999999998</v>
      </c>
      <c r="N3723">
        <v>-1.03E-2</v>
      </c>
      <c r="O3723">
        <v>0.96860000000000002</v>
      </c>
      <c r="P3723" t="s">
        <v>5</v>
      </c>
      <c r="Q3723">
        <v>2.4523999999999999</v>
      </c>
      <c r="R3723">
        <v>1.9963</v>
      </c>
      <c r="S3723">
        <v>-1.8093999999999999</v>
      </c>
      <c r="T3723" t="s">
        <v>6</v>
      </c>
      <c r="U3723">
        <v>70718</v>
      </c>
      <c r="V3723">
        <v>190703</v>
      </c>
      <c r="W3723">
        <v>51.287727359999998</v>
      </c>
      <c r="X3723" t="s">
        <v>7</v>
      </c>
      <c r="Y3723">
        <v>0.15401500000000001</v>
      </c>
      <c r="Z3723" t="s">
        <v>8</v>
      </c>
      <c r="AA3723">
        <v>75.5</v>
      </c>
      <c r="AB3723">
        <v>1</v>
      </c>
      <c r="AC3723">
        <v>10</v>
      </c>
      <c r="AD3723">
        <v>0.7</v>
      </c>
      <c r="AE3723">
        <v>181.52</v>
      </c>
      <c r="AF3723" t="s">
        <v>19</v>
      </c>
      <c r="AG3723" t="s">
        <v>10</v>
      </c>
      <c r="AH3723">
        <v>0</v>
      </c>
      <c r="AI3723">
        <v>1039</v>
      </c>
      <c r="AJ3723" t="s">
        <v>11</v>
      </c>
      <c r="AK3723">
        <v>-0.14000000000000001</v>
      </c>
      <c r="AL3723">
        <v>11.6</v>
      </c>
      <c r="AM3723" t="s">
        <v>12</v>
      </c>
      <c r="AN3723">
        <v>104.64</v>
      </c>
      <c r="AO3723">
        <v>1100</v>
      </c>
      <c r="AP3723">
        <v>0.79</v>
      </c>
      <c r="AQ3723" t="s">
        <v>13</v>
      </c>
      <c r="AR3723">
        <v>51.288666650000003</v>
      </c>
      <c r="AS3723">
        <v>0.15392136000000001</v>
      </c>
      <c r="AT3723" t="s">
        <v>14</v>
      </c>
      <c r="AU3723">
        <v>51.278798209999998</v>
      </c>
      <c r="AV3723">
        <v>0.15502455000000001</v>
      </c>
      <c r="AW3723" t="s">
        <v>15</v>
      </c>
      <c r="AX3723">
        <v>51.287728049999998</v>
      </c>
      <c r="AY3723">
        <v>0.15402632999999999</v>
      </c>
      <c r="AZ3723" t="s">
        <v>16</v>
      </c>
      <c r="BA3723">
        <v>51.287638540000003</v>
      </c>
      <c r="BB3723">
        <v>0.15403636000000001</v>
      </c>
      <c r="BC3723" t="s">
        <v>17</v>
      </c>
      <c r="BD3723">
        <v>171.45</v>
      </c>
      <c r="BE3723" t="s">
        <v>18</v>
      </c>
      <c r="BF3723">
        <v>86</v>
      </c>
      <c r="BG3723">
        <v>10</v>
      </c>
      <c r="BH3723">
        <v>2</v>
      </c>
    </row>
    <row r="3724" spans="1:60" x14ac:dyDescent="0.25">
      <c r="A3724" t="s">
        <v>0</v>
      </c>
      <c r="B3724" t="s">
        <v>1</v>
      </c>
      <c r="C3724">
        <v>939292</v>
      </c>
      <c r="D3724" t="s">
        <v>2</v>
      </c>
      <c r="E3724">
        <v>82</v>
      </c>
      <c r="F3724">
        <v>53</v>
      </c>
      <c r="G3724">
        <v>192</v>
      </c>
      <c r="H3724" t="s">
        <v>3</v>
      </c>
      <c r="I3724">
        <v>171</v>
      </c>
      <c r="J3724">
        <v>0</v>
      </c>
      <c r="K3724">
        <v>-10</v>
      </c>
      <c r="L3724" t="s">
        <v>4</v>
      </c>
      <c r="M3724">
        <v>-0.2646</v>
      </c>
      <c r="N3724">
        <v>-1.0500000000000001E-2</v>
      </c>
      <c r="O3724">
        <v>0.9667</v>
      </c>
      <c r="P3724" t="s">
        <v>5</v>
      </c>
      <c r="Q3724">
        <v>2.4375</v>
      </c>
      <c r="R3724">
        <v>1.8991</v>
      </c>
      <c r="S3724">
        <v>-1.9590000000000001</v>
      </c>
      <c r="T3724" t="s">
        <v>6</v>
      </c>
      <c r="U3724">
        <v>70718</v>
      </c>
      <c r="V3724">
        <v>190703</v>
      </c>
      <c r="W3724">
        <v>51.287727359999998</v>
      </c>
      <c r="X3724" t="s">
        <v>7</v>
      </c>
      <c r="Y3724">
        <v>0.15401500000000001</v>
      </c>
      <c r="Z3724" t="s">
        <v>8</v>
      </c>
      <c r="AA3724">
        <v>75.5</v>
      </c>
      <c r="AB3724">
        <v>1</v>
      </c>
      <c r="AC3724">
        <v>10</v>
      </c>
      <c r="AD3724">
        <v>0.7</v>
      </c>
      <c r="AE3724">
        <v>181.52</v>
      </c>
      <c r="AF3724" t="s">
        <v>19</v>
      </c>
      <c r="AG3724" t="s">
        <v>10</v>
      </c>
      <c r="AH3724">
        <v>0</v>
      </c>
      <c r="AI3724">
        <v>1039</v>
      </c>
      <c r="AJ3724" t="s">
        <v>11</v>
      </c>
      <c r="AK3724">
        <v>-0.14000000000000001</v>
      </c>
      <c r="AL3724">
        <v>11.6</v>
      </c>
      <c r="AM3724" t="s">
        <v>12</v>
      </c>
      <c r="AN3724">
        <v>104.64</v>
      </c>
      <c r="AO3724">
        <v>1100</v>
      </c>
      <c r="AP3724">
        <v>0.79</v>
      </c>
      <c r="AQ3724" t="s">
        <v>13</v>
      </c>
      <c r="AR3724">
        <v>51.288666650000003</v>
      </c>
      <c r="AS3724">
        <v>0.15392136000000001</v>
      </c>
      <c r="AT3724" t="s">
        <v>14</v>
      </c>
      <c r="AU3724">
        <v>51.278798209999998</v>
      </c>
      <c r="AV3724">
        <v>0.15502455000000001</v>
      </c>
      <c r="AW3724" t="s">
        <v>15</v>
      </c>
      <c r="AX3724">
        <v>51.287728049999998</v>
      </c>
      <c r="AY3724">
        <v>0.15402632999999999</v>
      </c>
      <c r="AZ3724" t="s">
        <v>16</v>
      </c>
      <c r="BA3724">
        <v>51.287638540000003</v>
      </c>
      <c r="BB3724">
        <v>0.15403636000000001</v>
      </c>
      <c r="BC3724" t="s">
        <v>17</v>
      </c>
      <c r="BD3724">
        <v>171.45</v>
      </c>
      <c r="BE3724" t="s">
        <v>18</v>
      </c>
      <c r="BF3724">
        <v>86</v>
      </c>
      <c r="BG3724">
        <v>10</v>
      </c>
      <c r="BH3724">
        <v>2</v>
      </c>
    </row>
    <row r="3725" spans="1:60" x14ac:dyDescent="0.25">
      <c r="A3725" t="s">
        <v>0</v>
      </c>
      <c r="B3725" t="s">
        <v>1</v>
      </c>
      <c r="C3725">
        <v>939443</v>
      </c>
      <c r="D3725" t="s">
        <v>2</v>
      </c>
      <c r="E3725">
        <v>82</v>
      </c>
      <c r="F3725">
        <v>53</v>
      </c>
      <c r="G3725">
        <v>192</v>
      </c>
      <c r="H3725" t="s">
        <v>3</v>
      </c>
      <c r="I3725">
        <v>171</v>
      </c>
      <c r="J3725">
        <v>0</v>
      </c>
      <c r="K3725">
        <v>-10</v>
      </c>
      <c r="L3725" t="s">
        <v>4</v>
      </c>
      <c r="M3725">
        <v>-0.26150000000000001</v>
      </c>
      <c r="N3725">
        <v>-1.2200000000000001E-2</v>
      </c>
      <c r="O3725">
        <v>0.96489999999999998</v>
      </c>
      <c r="P3725" t="s">
        <v>5</v>
      </c>
      <c r="Q3725">
        <v>2.7888999999999999</v>
      </c>
      <c r="R3725">
        <v>1.8019000000000001</v>
      </c>
      <c r="S3725">
        <v>-1.8842000000000001</v>
      </c>
      <c r="T3725" t="s">
        <v>6</v>
      </c>
      <c r="U3725">
        <v>70718</v>
      </c>
      <c r="V3725">
        <v>190703</v>
      </c>
      <c r="W3725">
        <v>51.287727359999998</v>
      </c>
      <c r="X3725" t="s">
        <v>7</v>
      </c>
      <c r="Y3725">
        <v>0.15401500000000001</v>
      </c>
      <c r="Z3725" t="s">
        <v>8</v>
      </c>
      <c r="AA3725">
        <v>75.5</v>
      </c>
      <c r="AB3725">
        <v>1</v>
      </c>
      <c r="AC3725">
        <v>10</v>
      </c>
      <c r="AD3725">
        <v>0.7</v>
      </c>
      <c r="AE3725">
        <v>181.52</v>
      </c>
      <c r="AF3725" t="s">
        <v>19</v>
      </c>
      <c r="AG3725" t="s">
        <v>10</v>
      </c>
      <c r="AH3725">
        <v>0</v>
      </c>
      <c r="AI3725">
        <v>1039</v>
      </c>
      <c r="AJ3725" t="s">
        <v>11</v>
      </c>
      <c r="AK3725">
        <v>-0.14000000000000001</v>
      </c>
      <c r="AL3725">
        <v>11.6</v>
      </c>
      <c r="AM3725" t="s">
        <v>12</v>
      </c>
      <c r="AN3725">
        <v>104.64</v>
      </c>
      <c r="AO3725">
        <v>1100</v>
      </c>
      <c r="AP3725">
        <v>0.79</v>
      </c>
      <c r="AQ3725" t="s">
        <v>13</v>
      </c>
      <c r="AR3725">
        <v>51.288666650000003</v>
      </c>
      <c r="AS3725">
        <v>0.15392136000000001</v>
      </c>
      <c r="AT3725" t="s">
        <v>14</v>
      </c>
      <c r="AU3725">
        <v>51.278798209999998</v>
      </c>
      <c r="AV3725">
        <v>0.15502455000000001</v>
      </c>
      <c r="AW3725" t="s">
        <v>15</v>
      </c>
      <c r="AX3725">
        <v>51.287728049999998</v>
      </c>
      <c r="AY3725">
        <v>0.15402632999999999</v>
      </c>
      <c r="AZ3725" t="s">
        <v>16</v>
      </c>
      <c r="BA3725">
        <v>51.287638540000003</v>
      </c>
      <c r="BB3725">
        <v>0.15403636000000001</v>
      </c>
      <c r="BC3725" t="s">
        <v>17</v>
      </c>
      <c r="BD3725">
        <v>171.45</v>
      </c>
      <c r="BE3725" t="s">
        <v>18</v>
      </c>
      <c r="BF3725">
        <v>86</v>
      </c>
      <c r="BG3725">
        <v>10</v>
      </c>
      <c r="BH3725">
        <v>2</v>
      </c>
    </row>
    <row r="3726" spans="1:60" x14ac:dyDescent="0.25">
      <c r="A3726" t="s">
        <v>0</v>
      </c>
      <c r="B3726" t="s">
        <v>1</v>
      </c>
      <c r="C3726">
        <v>939594</v>
      </c>
      <c r="D3726" t="s">
        <v>2</v>
      </c>
      <c r="E3726">
        <v>82</v>
      </c>
      <c r="F3726">
        <v>53</v>
      </c>
      <c r="G3726">
        <v>192</v>
      </c>
      <c r="H3726" t="s">
        <v>3</v>
      </c>
      <c r="I3726">
        <v>172</v>
      </c>
      <c r="J3726">
        <v>0</v>
      </c>
      <c r="K3726">
        <v>-9</v>
      </c>
      <c r="L3726" t="s">
        <v>4</v>
      </c>
      <c r="M3726">
        <v>-0.2611</v>
      </c>
      <c r="N3726">
        <v>-1.23E-2</v>
      </c>
      <c r="O3726">
        <v>0.97209999999999996</v>
      </c>
      <c r="P3726" t="s">
        <v>5</v>
      </c>
      <c r="Q3726">
        <v>2.7216</v>
      </c>
      <c r="R3726">
        <v>1.8392999999999999</v>
      </c>
      <c r="S3726">
        <v>-1.8916999999999999</v>
      </c>
      <c r="T3726" t="s">
        <v>6</v>
      </c>
      <c r="U3726">
        <v>70718</v>
      </c>
      <c r="V3726">
        <v>190704</v>
      </c>
      <c r="W3726">
        <v>51.287727359999998</v>
      </c>
      <c r="X3726" t="s">
        <v>7</v>
      </c>
      <c r="Y3726">
        <v>0.15401500000000001</v>
      </c>
      <c r="Z3726" t="s">
        <v>8</v>
      </c>
      <c r="AA3726">
        <v>75.5</v>
      </c>
      <c r="AB3726">
        <v>1</v>
      </c>
      <c r="AC3726">
        <v>10</v>
      </c>
      <c r="AD3726">
        <v>0.7</v>
      </c>
      <c r="AE3726">
        <v>181.52</v>
      </c>
      <c r="AF3726" t="s">
        <v>19</v>
      </c>
      <c r="AG3726" t="s">
        <v>10</v>
      </c>
      <c r="AH3726">
        <v>0</v>
      </c>
      <c r="AI3726">
        <v>1038</v>
      </c>
      <c r="AJ3726" t="s">
        <v>11</v>
      </c>
      <c r="AK3726">
        <v>-0.14000000000000001</v>
      </c>
      <c r="AL3726">
        <v>11.6</v>
      </c>
      <c r="AM3726" t="s">
        <v>12</v>
      </c>
      <c r="AN3726">
        <v>104.64</v>
      </c>
      <c r="AO3726">
        <v>1100</v>
      </c>
      <c r="AP3726">
        <v>0.79</v>
      </c>
      <c r="AQ3726" t="s">
        <v>13</v>
      </c>
      <c r="AR3726">
        <v>51.288666650000003</v>
      </c>
      <c r="AS3726">
        <v>0.15392136000000001</v>
      </c>
      <c r="AT3726" t="s">
        <v>14</v>
      </c>
      <c r="AU3726">
        <v>51.278798209999998</v>
      </c>
      <c r="AV3726">
        <v>0.15502455000000001</v>
      </c>
      <c r="AW3726" t="s">
        <v>15</v>
      </c>
      <c r="AX3726">
        <v>51.287728049999998</v>
      </c>
      <c r="AY3726">
        <v>0.15402632999999999</v>
      </c>
      <c r="AZ3726" t="s">
        <v>16</v>
      </c>
      <c r="BA3726">
        <v>51.287638540000003</v>
      </c>
      <c r="BB3726">
        <v>0.15403636000000001</v>
      </c>
      <c r="BC3726" t="s">
        <v>17</v>
      </c>
      <c r="BD3726">
        <v>171.45</v>
      </c>
      <c r="BE3726" t="s">
        <v>18</v>
      </c>
      <c r="BF3726">
        <v>83</v>
      </c>
      <c r="BG3726">
        <v>10</v>
      </c>
      <c r="BH3726">
        <v>2</v>
      </c>
    </row>
    <row r="3727" spans="1:60" x14ac:dyDescent="0.25">
      <c r="A3727" t="s">
        <v>0</v>
      </c>
      <c r="B3727" t="s">
        <v>1</v>
      </c>
      <c r="C3727">
        <v>939744</v>
      </c>
      <c r="D3727" t="s">
        <v>2</v>
      </c>
      <c r="E3727">
        <v>82</v>
      </c>
      <c r="F3727">
        <v>53</v>
      </c>
      <c r="G3727">
        <v>192</v>
      </c>
      <c r="H3727" t="s">
        <v>3</v>
      </c>
      <c r="I3727">
        <v>171</v>
      </c>
      <c r="J3727">
        <v>0</v>
      </c>
      <c r="K3727">
        <v>-9</v>
      </c>
      <c r="L3727" t="s">
        <v>4</v>
      </c>
      <c r="M3727">
        <v>-0.26219999999999999</v>
      </c>
      <c r="N3727">
        <v>-1.2500000000000001E-2</v>
      </c>
      <c r="O3727">
        <v>0.97189999999999999</v>
      </c>
      <c r="P3727" t="s">
        <v>5</v>
      </c>
      <c r="Q3727">
        <v>2.6991999999999998</v>
      </c>
      <c r="R3727">
        <v>1.9739</v>
      </c>
      <c r="S3727">
        <v>-1.8767</v>
      </c>
      <c r="T3727" t="s">
        <v>6</v>
      </c>
      <c r="U3727">
        <v>70718</v>
      </c>
      <c r="V3727">
        <v>190704</v>
      </c>
      <c r="W3727">
        <v>51.287727359999998</v>
      </c>
      <c r="X3727" t="s">
        <v>7</v>
      </c>
      <c r="Y3727">
        <v>0.15401500000000001</v>
      </c>
      <c r="Z3727" t="s">
        <v>8</v>
      </c>
      <c r="AA3727">
        <v>75.5</v>
      </c>
      <c r="AB3727">
        <v>1</v>
      </c>
      <c r="AC3727">
        <v>10</v>
      </c>
      <c r="AD3727">
        <v>0.68</v>
      </c>
      <c r="AE3727">
        <v>181.52</v>
      </c>
      <c r="AF3727" t="s">
        <v>19</v>
      </c>
      <c r="AG3727" t="s">
        <v>10</v>
      </c>
      <c r="AH3727">
        <v>0</v>
      </c>
      <c r="AI3727">
        <v>1039</v>
      </c>
      <c r="AJ3727" t="s">
        <v>11</v>
      </c>
      <c r="AK3727">
        <v>-0.14000000000000001</v>
      </c>
      <c r="AL3727">
        <v>11.6</v>
      </c>
      <c r="AM3727" t="s">
        <v>12</v>
      </c>
      <c r="AN3727">
        <v>104.64</v>
      </c>
      <c r="AO3727">
        <v>1100</v>
      </c>
      <c r="AP3727">
        <v>0.79</v>
      </c>
      <c r="AQ3727" t="s">
        <v>13</v>
      </c>
      <c r="AR3727">
        <v>51.288666650000003</v>
      </c>
      <c r="AS3727">
        <v>0.15392136000000001</v>
      </c>
      <c r="AT3727" t="s">
        <v>14</v>
      </c>
      <c r="AU3727">
        <v>51.278798209999998</v>
      </c>
      <c r="AV3727">
        <v>0.15502455000000001</v>
      </c>
      <c r="AW3727" t="s">
        <v>15</v>
      </c>
      <c r="AX3727">
        <v>51.287728049999998</v>
      </c>
      <c r="AY3727">
        <v>0.15402632999999999</v>
      </c>
      <c r="AZ3727" t="s">
        <v>16</v>
      </c>
      <c r="BA3727">
        <v>51.287638540000003</v>
      </c>
      <c r="BB3727">
        <v>0.15403636000000001</v>
      </c>
      <c r="BC3727" t="s">
        <v>17</v>
      </c>
      <c r="BD3727">
        <v>171.45</v>
      </c>
      <c r="BE3727" t="s">
        <v>18</v>
      </c>
      <c r="BF3727">
        <v>86</v>
      </c>
      <c r="BG3727">
        <v>10</v>
      </c>
      <c r="BH3727">
        <v>2</v>
      </c>
    </row>
    <row r="3728" spans="1:60" x14ac:dyDescent="0.25">
      <c r="A3728" t="s">
        <v>0</v>
      </c>
      <c r="B3728" t="s">
        <v>1</v>
      </c>
      <c r="C3728">
        <v>939894</v>
      </c>
      <c r="D3728" t="s">
        <v>2</v>
      </c>
      <c r="E3728">
        <v>82</v>
      </c>
      <c r="F3728">
        <v>53</v>
      </c>
      <c r="G3728">
        <v>192</v>
      </c>
      <c r="H3728" t="s">
        <v>3</v>
      </c>
      <c r="I3728">
        <v>171</v>
      </c>
      <c r="J3728">
        <v>0</v>
      </c>
      <c r="K3728">
        <v>-9</v>
      </c>
      <c r="L3728" t="s">
        <v>4</v>
      </c>
      <c r="M3728">
        <v>-0.26090000000000002</v>
      </c>
      <c r="N3728">
        <v>-1.1299999999999999E-2</v>
      </c>
      <c r="O3728">
        <v>0.96740000000000004</v>
      </c>
      <c r="P3728" t="s">
        <v>5</v>
      </c>
      <c r="Q3728">
        <v>2.6842000000000001</v>
      </c>
      <c r="R3728">
        <v>1.8617999999999999</v>
      </c>
      <c r="S3728">
        <v>-1.7945</v>
      </c>
      <c r="T3728" t="s">
        <v>6</v>
      </c>
      <c r="U3728">
        <v>70718</v>
      </c>
      <c r="V3728">
        <v>190704</v>
      </c>
      <c r="W3728">
        <v>51.287727359999998</v>
      </c>
      <c r="X3728" t="s">
        <v>7</v>
      </c>
      <c r="Y3728">
        <v>0.15401500000000001</v>
      </c>
      <c r="Z3728" t="s">
        <v>8</v>
      </c>
      <c r="AA3728">
        <v>75.5</v>
      </c>
      <c r="AB3728">
        <v>1</v>
      </c>
      <c r="AC3728">
        <v>10</v>
      </c>
      <c r="AD3728">
        <v>0.68</v>
      </c>
      <c r="AE3728">
        <v>181.52</v>
      </c>
      <c r="AF3728" t="s">
        <v>19</v>
      </c>
      <c r="AG3728" t="s">
        <v>10</v>
      </c>
      <c r="AH3728">
        <v>0</v>
      </c>
      <c r="AI3728">
        <v>1039</v>
      </c>
      <c r="AJ3728" t="s">
        <v>11</v>
      </c>
      <c r="AK3728">
        <v>-0.14000000000000001</v>
      </c>
      <c r="AL3728">
        <v>11.6</v>
      </c>
      <c r="AM3728" t="s">
        <v>12</v>
      </c>
      <c r="AN3728">
        <v>104.64</v>
      </c>
      <c r="AO3728">
        <v>1100</v>
      </c>
      <c r="AP3728">
        <v>0.79</v>
      </c>
      <c r="AQ3728" t="s">
        <v>13</v>
      </c>
      <c r="AR3728">
        <v>51.288666650000003</v>
      </c>
      <c r="AS3728">
        <v>0.15392136000000001</v>
      </c>
      <c r="AT3728" t="s">
        <v>14</v>
      </c>
      <c r="AU3728">
        <v>51.278798209999998</v>
      </c>
      <c r="AV3728">
        <v>0.15502455000000001</v>
      </c>
      <c r="AW3728" t="s">
        <v>15</v>
      </c>
      <c r="AX3728">
        <v>51.287728049999998</v>
      </c>
      <c r="AY3728">
        <v>0.15402632999999999</v>
      </c>
      <c r="AZ3728" t="s">
        <v>16</v>
      </c>
      <c r="BA3728">
        <v>51.287638540000003</v>
      </c>
      <c r="BB3728">
        <v>0.15403636000000001</v>
      </c>
      <c r="BC3728" t="s">
        <v>17</v>
      </c>
      <c r="BD3728">
        <v>171.45</v>
      </c>
      <c r="BE3728" t="s">
        <v>18</v>
      </c>
      <c r="BF3728">
        <v>86</v>
      </c>
      <c r="BG3728">
        <v>10</v>
      </c>
      <c r="BH3728">
        <v>2</v>
      </c>
    </row>
    <row r="3729" spans="1:60" x14ac:dyDescent="0.25">
      <c r="A3729" t="s">
        <v>0</v>
      </c>
      <c r="B3729" t="s">
        <v>1</v>
      </c>
      <c r="C3729">
        <v>940045</v>
      </c>
      <c r="D3729" t="s">
        <v>2</v>
      </c>
      <c r="E3729">
        <v>82</v>
      </c>
      <c r="F3729">
        <v>53</v>
      </c>
      <c r="G3729">
        <v>192</v>
      </c>
      <c r="H3729" t="s">
        <v>3</v>
      </c>
      <c r="I3729">
        <v>171</v>
      </c>
      <c r="J3729">
        <v>0</v>
      </c>
      <c r="K3729">
        <v>-9</v>
      </c>
      <c r="L3729" t="s">
        <v>4</v>
      </c>
      <c r="M3729">
        <v>-0.25900000000000001</v>
      </c>
      <c r="N3729">
        <v>-1.5299999999999999E-2</v>
      </c>
      <c r="O3729">
        <v>0.96730000000000005</v>
      </c>
      <c r="P3729" t="s">
        <v>5</v>
      </c>
      <c r="Q3729">
        <v>2.4375</v>
      </c>
      <c r="R3729">
        <v>2.1758000000000002</v>
      </c>
      <c r="S3729">
        <v>-1.5926</v>
      </c>
      <c r="T3729" t="s">
        <v>6</v>
      </c>
      <c r="U3729">
        <v>70718</v>
      </c>
      <c r="V3729">
        <v>190704</v>
      </c>
      <c r="W3729">
        <v>51.287727359999998</v>
      </c>
      <c r="X3729" t="s">
        <v>7</v>
      </c>
      <c r="Y3729">
        <v>0.15401500000000001</v>
      </c>
      <c r="Z3729" t="s">
        <v>8</v>
      </c>
      <c r="AA3729">
        <v>75.5</v>
      </c>
      <c r="AB3729">
        <v>1</v>
      </c>
      <c r="AC3729">
        <v>10</v>
      </c>
      <c r="AD3729">
        <v>0.68</v>
      </c>
      <c r="AE3729">
        <v>181.52</v>
      </c>
      <c r="AF3729" t="s">
        <v>19</v>
      </c>
      <c r="AG3729" t="s">
        <v>10</v>
      </c>
      <c r="AH3729">
        <v>0</v>
      </c>
      <c r="AI3729">
        <v>1039</v>
      </c>
      <c r="AJ3729" t="s">
        <v>11</v>
      </c>
      <c r="AK3729">
        <v>-0.14000000000000001</v>
      </c>
      <c r="AL3729">
        <v>11.3</v>
      </c>
      <c r="AM3729" t="s">
        <v>12</v>
      </c>
      <c r="AN3729">
        <v>104.64</v>
      </c>
      <c r="AO3729">
        <v>1100</v>
      </c>
      <c r="AP3729">
        <v>0.79</v>
      </c>
      <c r="AQ3729" t="s">
        <v>13</v>
      </c>
      <c r="AR3729">
        <v>51.288666650000003</v>
      </c>
      <c r="AS3729">
        <v>0.15392136000000001</v>
      </c>
      <c r="AT3729" t="s">
        <v>14</v>
      </c>
      <c r="AU3729">
        <v>51.278798209999998</v>
      </c>
      <c r="AV3729">
        <v>0.15502455000000001</v>
      </c>
      <c r="AW3729" t="s">
        <v>15</v>
      </c>
      <c r="AX3729">
        <v>51.287728049999998</v>
      </c>
      <c r="AY3729">
        <v>0.15402632999999999</v>
      </c>
      <c r="AZ3729" t="s">
        <v>16</v>
      </c>
      <c r="BA3729">
        <v>51.287638540000003</v>
      </c>
      <c r="BB3729">
        <v>0.15403636000000001</v>
      </c>
      <c r="BC3729" t="s">
        <v>17</v>
      </c>
      <c r="BD3729">
        <v>171.45</v>
      </c>
      <c r="BE3729" t="s">
        <v>18</v>
      </c>
      <c r="BF3729">
        <v>86</v>
      </c>
      <c r="BG3729">
        <v>10</v>
      </c>
      <c r="BH3729">
        <v>2</v>
      </c>
    </row>
    <row r="3730" spans="1:60" x14ac:dyDescent="0.25">
      <c r="A3730" t="s">
        <v>0</v>
      </c>
      <c r="B3730" t="s">
        <v>1</v>
      </c>
      <c r="C3730">
        <v>940195</v>
      </c>
      <c r="D3730" t="s">
        <v>2</v>
      </c>
      <c r="E3730">
        <v>82</v>
      </c>
      <c r="F3730">
        <v>53</v>
      </c>
      <c r="G3730">
        <v>192</v>
      </c>
      <c r="H3730" t="s">
        <v>3</v>
      </c>
      <c r="I3730">
        <v>171</v>
      </c>
      <c r="J3730">
        <v>0</v>
      </c>
      <c r="K3730">
        <v>-9</v>
      </c>
      <c r="L3730" t="s">
        <v>4</v>
      </c>
      <c r="M3730">
        <v>-0.26</v>
      </c>
      <c r="N3730">
        <v>-1.3599999999999999E-2</v>
      </c>
      <c r="O3730">
        <v>0.9718</v>
      </c>
      <c r="P3730" t="s">
        <v>5</v>
      </c>
      <c r="Q3730">
        <v>2.6766999999999999</v>
      </c>
      <c r="R3730">
        <v>2.0710999999999999</v>
      </c>
      <c r="S3730">
        <v>-1.7945</v>
      </c>
      <c r="T3730" t="s">
        <v>6</v>
      </c>
      <c r="U3730">
        <v>70718</v>
      </c>
      <c r="V3730">
        <v>190704</v>
      </c>
      <c r="W3730">
        <v>51.287727359999998</v>
      </c>
      <c r="X3730" t="s">
        <v>7</v>
      </c>
      <c r="Y3730">
        <v>0.15401500000000001</v>
      </c>
      <c r="Z3730" t="s">
        <v>8</v>
      </c>
      <c r="AA3730">
        <v>75.5</v>
      </c>
      <c r="AB3730">
        <v>1</v>
      </c>
      <c r="AC3730">
        <v>10</v>
      </c>
      <c r="AD3730">
        <v>0.68</v>
      </c>
      <c r="AE3730">
        <v>181.52</v>
      </c>
      <c r="AF3730" t="s">
        <v>19</v>
      </c>
      <c r="AG3730" t="s">
        <v>10</v>
      </c>
      <c r="AH3730">
        <v>0</v>
      </c>
      <c r="AI3730">
        <v>1039</v>
      </c>
      <c r="AJ3730" t="s">
        <v>11</v>
      </c>
      <c r="AK3730">
        <v>-0.14000000000000001</v>
      </c>
      <c r="AL3730">
        <v>11.3</v>
      </c>
      <c r="AM3730" t="s">
        <v>12</v>
      </c>
      <c r="AN3730">
        <v>104.64</v>
      </c>
      <c r="AO3730">
        <v>1100</v>
      </c>
      <c r="AP3730">
        <v>0.79</v>
      </c>
      <c r="AQ3730" t="s">
        <v>13</v>
      </c>
      <c r="AR3730">
        <v>51.288666650000003</v>
      </c>
      <c r="AS3730">
        <v>0.15392136000000001</v>
      </c>
      <c r="AT3730" t="s">
        <v>14</v>
      </c>
      <c r="AU3730">
        <v>51.278798209999998</v>
      </c>
      <c r="AV3730">
        <v>0.15502455000000001</v>
      </c>
      <c r="AW3730" t="s">
        <v>15</v>
      </c>
      <c r="AX3730">
        <v>51.287728049999998</v>
      </c>
      <c r="AY3730">
        <v>0.15402632999999999</v>
      </c>
      <c r="AZ3730" t="s">
        <v>16</v>
      </c>
      <c r="BA3730">
        <v>51.287638540000003</v>
      </c>
      <c r="BB3730">
        <v>0.15403636000000001</v>
      </c>
      <c r="BC3730" t="s">
        <v>17</v>
      </c>
      <c r="BD3730">
        <v>171.45</v>
      </c>
      <c r="BE3730" t="s">
        <v>18</v>
      </c>
      <c r="BF3730">
        <v>86</v>
      </c>
      <c r="BG3730">
        <v>10</v>
      </c>
      <c r="BH3730">
        <v>2</v>
      </c>
    </row>
    <row r="3731" spans="1:60" x14ac:dyDescent="0.25">
      <c r="A3731" t="s">
        <v>0</v>
      </c>
      <c r="B3731" t="s">
        <v>1</v>
      </c>
      <c r="C3731">
        <v>940346</v>
      </c>
      <c r="D3731" t="s">
        <v>2</v>
      </c>
      <c r="E3731">
        <v>82</v>
      </c>
      <c r="F3731">
        <v>53</v>
      </c>
      <c r="G3731">
        <v>192</v>
      </c>
      <c r="H3731" t="s">
        <v>3</v>
      </c>
      <c r="I3731">
        <v>171</v>
      </c>
      <c r="J3731">
        <v>0</v>
      </c>
      <c r="K3731">
        <v>-9</v>
      </c>
      <c r="L3731" t="s">
        <v>4</v>
      </c>
      <c r="M3731">
        <v>-0.26179999999999998</v>
      </c>
      <c r="N3731">
        <v>-1.12E-2</v>
      </c>
      <c r="O3731">
        <v>0.97089999999999999</v>
      </c>
      <c r="P3731" t="s">
        <v>5</v>
      </c>
      <c r="Q3731">
        <v>2.4973000000000001</v>
      </c>
      <c r="R3731">
        <v>2.2505999999999999</v>
      </c>
      <c r="S3731">
        <v>-1.7945</v>
      </c>
      <c r="T3731" t="s">
        <v>6</v>
      </c>
      <c r="U3731">
        <v>70718</v>
      </c>
      <c r="V3731">
        <v>190704</v>
      </c>
      <c r="W3731">
        <v>51.287727359999998</v>
      </c>
      <c r="X3731" t="s">
        <v>7</v>
      </c>
      <c r="Y3731">
        <v>0.15401500000000001</v>
      </c>
      <c r="Z3731" t="s">
        <v>8</v>
      </c>
      <c r="AA3731">
        <v>75.5</v>
      </c>
      <c r="AB3731">
        <v>1</v>
      </c>
      <c r="AC3731">
        <v>10</v>
      </c>
      <c r="AD3731">
        <v>0.68</v>
      </c>
      <c r="AE3731">
        <v>181.52</v>
      </c>
      <c r="AF3731" t="s">
        <v>19</v>
      </c>
      <c r="AG3731" t="s">
        <v>10</v>
      </c>
      <c r="AH3731">
        <v>0</v>
      </c>
      <c r="AI3731">
        <v>1040</v>
      </c>
      <c r="AJ3731" t="s">
        <v>11</v>
      </c>
      <c r="AK3731">
        <v>-0.14000000000000001</v>
      </c>
      <c r="AL3731">
        <v>11.3</v>
      </c>
      <c r="AM3731" t="s">
        <v>12</v>
      </c>
      <c r="AN3731">
        <v>104.64</v>
      </c>
      <c r="AO3731">
        <v>1100</v>
      </c>
      <c r="AP3731">
        <v>0.79</v>
      </c>
      <c r="AQ3731" t="s">
        <v>13</v>
      </c>
      <c r="AR3731">
        <v>51.288666650000003</v>
      </c>
      <c r="AS3731">
        <v>0.15392136000000001</v>
      </c>
      <c r="AT3731" t="s">
        <v>14</v>
      </c>
      <c r="AU3731">
        <v>51.278798209999998</v>
      </c>
      <c r="AV3731">
        <v>0.15502455000000001</v>
      </c>
      <c r="AW3731" t="s">
        <v>15</v>
      </c>
      <c r="AX3731">
        <v>51.287728049999998</v>
      </c>
      <c r="AY3731">
        <v>0.15402632999999999</v>
      </c>
      <c r="AZ3731" t="s">
        <v>16</v>
      </c>
      <c r="BA3731">
        <v>51.287638540000003</v>
      </c>
      <c r="BB3731">
        <v>0.15403636000000001</v>
      </c>
      <c r="BC3731" t="s">
        <v>17</v>
      </c>
      <c r="BD3731">
        <v>171.45</v>
      </c>
      <c r="BE3731" t="s">
        <v>18</v>
      </c>
      <c r="BF3731">
        <v>86</v>
      </c>
      <c r="BG3731">
        <v>10</v>
      </c>
      <c r="BH3731">
        <v>2</v>
      </c>
    </row>
    <row r="3732" spans="1:60" x14ac:dyDescent="0.25">
      <c r="A3732" t="s">
        <v>0</v>
      </c>
      <c r="B3732" t="s">
        <v>1</v>
      </c>
      <c r="C3732">
        <v>940495</v>
      </c>
      <c r="D3732" t="s">
        <v>2</v>
      </c>
      <c r="E3732">
        <v>82</v>
      </c>
      <c r="F3732">
        <v>53</v>
      </c>
      <c r="G3732">
        <v>192</v>
      </c>
      <c r="H3732" t="s">
        <v>3</v>
      </c>
      <c r="I3732">
        <v>171</v>
      </c>
      <c r="J3732">
        <v>0</v>
      </c>
      <c r="K3732">
        <v>-10</v>
      </c>
      <c r="L3732" t="s">
        <v>4</v>
      </c>
      <c r="M3732">
        <v>-0.26740000000000003</v>
      </c>
      <c r="N3732">
        <v>-1.14E-2</v>
      </c>
      <c r="O3732">
        <v>0.96640000000000004</v>
      </c>
      <c r="P3732" t="s">
        <v>5</v>
      </c>
      <c r="Q3732">
        <v>2.9085000000000001</v>
      </c>
      <c r="R3732">
        <v>2.2206000000000001</v>
      </c>
      <c r="S3732">
        <v>-2.3702000000000001</v>
      </c>
      <c r="T3732" t="s">
        <v>6</v>
      </c>
      <c r="U3732">
        <v>70718</v>
      </c>
      <c r="V3732">
        <v>190704</v>
      </c>
      <c r="W3732">
        <v>51.287727359999998</v>
      </c>
      <c r="X3732" t="s">
        <v>7</v>
      </c>
      <c r="Y3732">
        <v>0.15401500000000001</v>
      </c>
      <c r="Z3732" t="s">
        <v>8</v>
      </c>
      <c r="AA3732">
        <v>75.5</v>
      </c>
      <c r="AB3732">
        <v>1</v>
      </c>
      <c r="AC3732">
        <v>10</v>
      </c>
      <c r="AD3732">
        <v>0.68</v>
      </c>
      <c r="AE3732">
        <v>181.52</v>
      </c>
      <c r="AF3732" t="s">
        <v>19</v>
      </c>
      <c r="AG3732" t="s">
        <v>10</v>
      </c>
      <c r="AH3732">
        <v>0</v>
      </c>
      <c r="AI3732">
        <v>1040</v>
      </c>
      <c r="AJ3732" t="s">
        <v>11</v>
      </c>
      <c r="AK3732">
        <v>-0.14000000000000001</v>
      </c>
      <c r="AL3732">
        <v>11.3</v>
      </c>
      <c r="AM3732" t="s">
        <v>12</v>
      </c>
      <c r="AN3732">
        <v>104.64</v>
      </c>
      <c r="AO3732">
        <v>1100</v>
      </c>
      <c r="AP3732">
        <v>0.79</v>
      </c>
      <c r="AQ3732" t="s">
        <v>13</v>
      </c>
      <c r="AR3732">
        <v>51.288666650000003</v>
      </c>
      <c r="AS3732">
        <v>0.15392136000000001</v>
      </c>
      <c r="AT3732" t="s">
        <v>14</v>
      </c>
      <c r="AU3732">
        <v>51.278798209999998</v>
      </c>
      <c r="AV3732">
        <v>0.15502455000000001</v>
      </c>
      <c r="AW3732" t="s">
        <v>15</v>
      </c>
      <c r="AX3732">
        <v>51.287728049999998</v>
      </c>
      <c r="AY3732">
        <v>0.15402632999999999</v>
      </c>
      <c r="AZ3732" t="s">
        <v>16</v>
      </c>
      <c r="BA3732">
        <v>51.287638540000003</v>
      </c>
      <c r="BB3732">
        <v>0.15403636000000001</v>
      </c>
      <c r="BC3732" t="s">
        <v>17</v>
      </c>
      <c r="BD3732">
        <v>171.45</v>
      </c>
      <c r="BE3732" t="s">
        <v>18</v>
      </c>
      <c r="BF3732">
        <v>86</v>
      </c>
      <c r="BG3732">
        <v>10</v>
      </c>
      <c r="BH3732">
        <v>2</v>
      </c>
    </row>
    <row r="3733" spans="1:60" x14ac:dyDescent="0.25">
      <c r="A3733" t="s">
        <v>0</v>
      </c>
      <c r="B3733" t="s">
        <v>1</v>
      </c>
      <c r="C3733">
        <v>940646</v>
      </c>
      <c r="D3733" t="s">
        <v>2</v>
      </c>
      <c r="E3733">
        <v>82</v>
      </c>
      <c r="F3733">
        <v>53</v>
      </c>
      <c r="G3733">
        <v>192</v>
      </c>
      <c r="H3733" t="s">
        <v>3</v>
      </c>
      <c r="I3733">
        <v>171</v>
      </c>
      <c r="J3733">
        <v>0</v>
      </c>
      <c r="K3733">
        <v>-10</v>
      </c>
      <c r="L3733" t="s">
        <v>4</v>
      </c>
      <c r="M3733">
        <v>-0.26340000000000002</v>
      </c>
      <c r="N3733">
        <v>-1.04E-2</v>
      </c>
      <c r="O3733">
        <v>0.96699999999999997</v>
      </c>
      <c r="P3733" t="s">
        <v>5</v>
      </c>
      <c r="Q3733">
        <v>2.3626999999999998</v>
      </c>
      <c r="R3733">
        <v>1.9739</v>
      </c>
      <c r="S3733">
        <v>-2.1234000000000002</v>
      </c>
      <c r="T3733" t="s">
        <v>6</v>
      </c>
      <c r="U3733">
        <v>70718</v>
      </c>
      <c r="V3733">
        <v>190705</v>
      </c>
      <c r="W3733">
        <v>51.287727359999998</v>
      </c>
      <c r="X3733" t="s">
        <v>7</v>
      </c>
      <c r="Y3733">
        <v>0.15401334</v>
      </c>
      <c r="Z3733" t="s">
        <v>8</v>
      </c>
      <c r="AA3733">
        <v>75.5</v>
      </c>
      <c r="AB3733">
        <v>1</v>
      </c>
      <c r="AC3733">
        <v>10</v>
      </c>
      <c r="AD3733">
        <v>0.68</v>
      </c>
      <c r="AE3733">
        <v>181.52</v>
      </c>
      <c r="AF3733" t="s">
        <v>19</v>
      </c>
      <c r="AG3733" t="s">
        <v>10</v>
      </c>
      <c r="AH3733">
        <v>0</v>
      </c>
      <c r="AI3733">
        <v>1040</v>
      </c>
      <c r="AJ3733" t="s">
        <v>11</v>
      </c>
      <c r="AK3733">
        <v>-0.14000000000000001</v>
      </c>
      <c r="AL3733">
        <v>11.3</v>
      </c>
      <c r="AM3733" t="s">
        <v>12</v>
      </c>
      <c r="AN3733">
        <v>104.64</v>
      </c>
      <c r="AO3733">
        <v>1100</v>
      </c>
      <c r="AP3733">
        <v>0.9</v>
      </c>
      <c r="AQ3733" t="s">
        <v>13</v>
      </c>
      <c r="AR3733">
        <v>51.288666650000003</v>
      </c>
      <c r="AS3733">
        <v>0.15392136000000001</v>
      </c>
      <c r="AT3733" t="s">
        <v>14</v>
      </c>
      <c r="AU3733">
        <v>51.278798209999998</v>
      </c>
      <c r="AV3733">
        <v>0.15502455000000001</v>
      </c>
      <c r="AW3733" t="s">
        <v>15</v>
      </c>
      <c r="AX3733">
        <v>51.287728129999998</v>
      </c>
      <c r="AY3733">
        <v>0.15402631999999999</v>
      </c>
      <c r="AZ3733" t="s">
        <v>16</v>
      </c>
      <c r="BA3733">
        <v>51.287638610000002</v>
      </c>
      <c r="BB3733">
        <v>0.15403634999999999</v>
      </c>
      <c r="BC3733" t="s">
        <v>17</v>
      </c>
      <c r="BD3733">
        <v>170.79</v>
      </c>
      <c r="BE3733" t="s">
        <v>18</v>
      </c>
      <c r="BF3733">
        <v>84</v>
      </c>
      <c r="BG3733">
        <v>10</v>
      </c>
      <c r="BH3733">
        <v>2</v>
      </c>
    </row>
    <row r="3734" spans="1:60" x14ac:dyDescent="0.25">
      <c r="A3734" t="s">
        <v>0</v>
      </c>
      <c r="B3734" t="s">
        <v>1</v>
      </c>
      <c r="C3734">
        <v>940797</v>
      </c>
      <c r="D3734" t="s">
        <v>2</v>
      </c>
      <c r="E3734">
        <v>82</v>
      </c>
      <c r="F3734">
        <v>53</v>
      </c>
      <c r="G3734">
        <v>192</v>
      </c>
      <c r="H3734" t="s">
        <v>3</v>
      </c>
      <c r="I3734">
        <v>171</v>
      </c>
      <c r="J3734">
        <v>0</v>
      </c>
      <c r="K3734">
        <v>-10</v>
      </c>
      <c r="L3734" t="s">
        <v>4</v>
      </c>
      <c r="M3734">
        <v>-0.2651</v>
      </c>
      <c r="N3734">
        <v>-1.23E-2</v>
      </c>
      <c r="O3734">
        <v>0.97070000000000001</v>
      </c>
      <c r="P3734" t="s">
        <v>5</v>
      </c>
      <c r="Q3734">
        <v>2.8113000000000001</v>
      </c>
      <c r="R3734">
        <v>2.0261999999999998</v>
      </c>
      <c r="S3734">
        <v>-2.0112999999999999</v>
      </c>
      <c r="T3734" t="s">
        <v>6</v>
      </c>
      <c r="U3734">
        <v>70718</v>
      </c>
      <c r="V3734">
        <v>190705</v>
      </c>
      <c r="W3734">
        <v>51.287727359999998</v>
      </c>
      <c r="X3734" t="s">
        <v>7</v>
      </c>
      <c r="Y3734">
        <v>0.15401334</v>
      </c>
      <c r="Z3734" t="s">
        <v>8</v>
      </c>
      <c r="AA3734">
        <v>75.5</v>
      </c>
      <c r="AB3734">
        <v>1</v>
      </c>
      <c r="AC3734">
        <v>10</v>
      </c>
      <c r="AD3734">
        <v>0.64</v>
      </c>
      <c r="AE3734">
        <v>180.42</v>
      </c>
      <c r="AF3734" t="s">
        <v>19</v>
      </c>
      <c r="AG3734" t="s">
        <v>10</v>
      </c>
      <c r="AH3734">
        <v>0</v>
      </c>
      <c r="AI3734">
        <v>1040</v>
      </c>
      <c r="AJ3734" t="s">
        <v>11</v>
      </c>
      <c r="AK3734">
        <v>-0.14000000000000001</v>
      </c>
      <c r="AL3734">
        <v>11.3</v>
      </c>
      <c r="AM3734" t="s">
        <v>12</v>
      </c>
      <c r="AN3734">
        <v>104.64</v>
      </c>
      <c r="AO3734">
        <v>1100</v>
      </c>
      <c r="AP3734">
        <v>0.9</v>
      </c>
      <c r="AQ3734" t="s">
        <v>13</v>
      </c>
      <c r="AR3734">
        <v>51.288666650000003</v>
      </c>
      <c r="AS3734">
        <v>0.15392136000000001</v>
      </c>
      <c r="AT3734" t="s">
        <v>14</v>
      </c>
      <c r="AU3734">
        <v>51.278798209999998</v>
      </c>
      <c r="AV3734">
        <v>0.15502455000000001</v>
      </c>
      <c r="AW3734" t="s">
        <v>15</v>
      </c>
      <c r="AX3734">
        <v>51.287728129999998</v>
      </c>
      <c r="AY3734">
        <v>0.15402631999999999</v>
      </c>
      <c r="AZ3734" t="s">
        <v>16</v>
      </c>
      <c r="BA3734">
        <v>51.287638610000002</v>
      </c>
      <c r="BB3734">
        <v>0.15403634999999999</v>
      </c>
      <c r="BC3734" t="s">
        <v>17</v>
      </c>
      <c r="BD3734">
        <v>170.79</v>
      </c>
      <c r="BE3734" t="s">
        <v>18</v>
      </c>
      <c r="BF3734">
        <v>84</v>
      </c>
      <c r="BG3734">
        <v>10</v>
      </c>
      <c r="BH3734">
        <v>2</v>
      </c>
    </row>
    <row r="3735" spans="1:60" x14ac:dyDescent="0.25">
      <c r="A3735" t="s">
        <v>0</v>
      </c>
      <c r="B3735" t="s">
        <v>1</v>
      </c>
      <c r="C3735">
        <v>940978</v>
      </c>
      <c r="D3735" t="s">
        <v>2</v>
      </c>
      <c r="E3735">
        <v>82</v>
      </c>
      <c r="F3735">
        <v>53</v>
      </c>
      <c r="G3735">
        <v>192</v>
      </c>
      <c r="H3735" t="s">
        <v>3</v>
      </c>
      <c r="I3735">
        <v>171</v>
      </c>
      <c r="J3735">
        <v>0</v>
      </c>
      <c r="K3735">
        <v>-10</v>
      </c>
      <c r="L3735" t="s">
        <v>4</v>
      </c>
      <c r="M3735">
        <v>-0.26550000000000001</v>
      </c>
      <c r="N3735">
        <v>-1.1599999999999999E-2</v>
      </c>
      <c r="O3735">
        <v>0.9698</v>
      </c>
      <c r="P3735" t="s">
        <v>5</v>
      </c>
      <c r="Q3735">
        <v>3.1103999999999998</v>
      </c>
      <c r="R3735">
        <v>2.0411999999999999</v>
      </c>
      <c r="S3735">
        <v>-1.6598999999999999</v>
      </c>
      <c r="T3735" t="s">
        <v>6</v>
      </c>
      <c r="U3735">
        <v>70718</v>
      </c>
      <c r="V3735">
        <v>190705</v>
      </c>
      <c r="W3735">
        <v>51.287727359999998</v>
      </c>
      <c r="X3735" t="s">
        <v>7</v>
      </c>
      <c r="Y3735">
        <v>0.15401334</v>
      </c>
      <c r="Z3735" t="s">
        <v>8</v>
      </c>
      <c r="AA3735">
        <v>75.5</v>
      </c>
      <c r="AB3735">
        <v>1</v>
      </c>
      <c r="AC3735">
        <v>10</v>
      </c>
      <c r="AD3735">
        <v>0.64</v>
      </c>
      <c r="AE3735">
        <v>180.42</v>
      </c>
      <c r="AF3735" t="s">
        <v>19</v>
      </c>
      <c r="AG3735" t="s">
        <v>10</v>
      </c>
      <c r="AH3735">
        <v>0</v>
      </c>
      <c r="AI3735">
        <v>1040</v>
      </c>
      <c r="AJ3735" t="s">
        <v>11</v>
      </c>
      <c r="AK3735">
        <v>-0.14000000000000001</v>
      </c>
      <c r="AL3735">
        <v>11.3</v>
      </c>
      <c r="AM3735" t="s">
        <v>12</v>
      </c>
      <c r="AN3735">
        <v>104.64</v>
      </c>
      <c r="AO3735">
        <v>1100</v>
      </c>
      <c r="AP3735">
        <v>0.9</v>
      </c>
      <c r="AQ3735" t="s">
        <v>13</v>
      </c>
      <c r="AR3735">
        <v>51.288666650000003</v>
      </c>
      <c r="AS3735">
        <v>0.15392136000000001</v>
      </c>
      <c r="AT3735" t="s">
        <v>14</v>
      </c>
      <c r="AU3735">
        <v>51.278798209999998</v>
      </c>
      <c r="AV3735">
        <v>0.15502455000000001</v>
      </c>
      <c r="AW3735" t="s">
        <v>15</v>
      </c>
      <c r="AX3735">
        <v>51.287728129999998</v>
      </c>
      <c r="AY3735">
        <v>0.15402631999999999</v>
      </c>
      <c r="AZ3735" t="s">
        <v>16</v>
      </c>
      <c r="BA3735">
        <v>51.287638610000002</v>
      </c>
      <c r="BB3735">
        <v>0.15403634999999999</v>
      </c>
      <c r="BC3735" t="s">
        <v>17</v>
      </c>
      <c r="BD3735">
        <v>170.79</v>
      </c>
      <c r="BE3735" t="s">
        <v>18</v>
      </c>
      <c r="BF3735">
        <v>84</v>
      </c>
      <c r="BG3735">
        <v>10</v>
      </c>
      <c r="BH3735">
        <v>2</v>
      </c>
    </row>
    <row r="3736" spans="1:60" x14ac:dyDescent="0.25">
      <c r="A3736" t="s">
        <v>0</v>
      </c>
      <c r="B3736" t="s">
        <v>1</v>
      </c>
      <c r="C3736">
        <v>941128</v>
      </c>
      <c r="D3736" t="s">
        <v>2</v>
      </c>
      <c r="E3736">
        <v>82</v>
      </c>
      <c r="F3736">
        <v>53</v>
      </c>
      <c r="G3736">
        <v>192</v>
      </c>
      <c r="H3736" t="s">
        <v>3</v>
      </c>
      <c r="I3736">
        <v>171</v>
      </c>
      <c r="J3736">
        <v>0</v>
      </c>
      <c r="K3736">
        <v>-10</v>
      </c>
      <c r="L3736" t="s">
        <v>4</v>
      </c>
      <c r="M3736">
        <v>-0.26390000000000002</v>
      </c>
      <c r="N3736">
        <v>-1.18E-2</v>
      </c>
      <c r="O3736">
        <v>0.96940000000000004</v>
      </c>
      <c r="P3736" t="s">
        <v>5</v>
      </c>
      <c r="Q3736">
        <v>2.4897999999999998</v>
      </c>
      <c r="R3736">
        <v>1.944</v>
      </c>
      <c r="S3736">
        <v>-1.6898</v>
      </c>
      <c r="T3736" t="s">
        <v>6</v>
      </c>
      <c r="U3736">
        <v>70718</v>
      </c>
      <c r="V3736">
        <v>190705</v>
      </c>
      <c r="W3736">
        <v>51.287727359999998</v>
      </c>
      <c r="X3736" t="s">
        <v>7</v>
      </c>
      <c r="Y3736">
        <v>0.15401334</v>
      </c>
      <c r="Z3736" t="s">
        <v>8</v>
      </c>
      <c r="AA3736">
        <v>75.5</v>
      </c>
      <c r="AB3736">
        <v>1</v>
      </c>
      <c r="AC3736">
        <v>10</v>
      </c>
      <c r="AD3736">
        <v>0.64</v>
      </c>
      <c r="AE3736">
        <v>180.42</v>
      </c>
      <c r="AF3736" t="s">
        <v>19</v>
      </c>
      <c r="AG3736" t="s">
        <v>10</v>
      </c>
      <c r="AH3736">
        <v>0</v>
      </c>
      <c r="AI3736">
        <v>1040</v>
      </c>
      <c r="AJ3736" t="s">
        <v>11</v>
      </c>
      <c r="AK3736">
        <v>-0.14000000000000001</v>
      </c>
      <c r="AL3736">
        <v>11.36</v>
      </c>
      <c r="AM3736" t="s">
        <v>12</v>
      </c>
      <c r="AN3736">
        <v>104.64</v>
      </c>
      <c r="AO3736">
        <v>1100</v>
      </c>
      <c r="AP3736">
        <v>0.9</v>
      </c>
      <c r="AQ3736" t="s">
        <v>13</v>
      </c>
      <c r="AR3736">
        <v>51.288666650000003</v>
      </c>
      <c r="AS3736">
        <v>0.15392136000000001</v>
      </c>
      <c r="AT3736" t="s">
        <v>14</v>
      </c>
      <c r="AU3736">
        <v>51.278798209999998</v>
      </c>
      <c r="AV3736">
        <v>0.15502455000000001</v>
      </c>
      <c r="AW3736" t="s">
        <v>15</v>
      </c>
      <c r="AX3736">
        <v>51.287728129999998</v>
      </c>
      <c r="AY3736">
        <v>0.15402631999999999</v>
      </c>
      <c r="AZ3736" t="s">
        <v>16</v>
      </c>
      <c r="BA3736">
        <v>51.287638610000002</v>
      </c>
      <c r="BB3736">
        <v>0.15403634999999999</v>
      </c>
      <c r="BC3736" t="s">
        <v>17</v>
      </c>
      <c r="BD3736">
        <v>170.79</v>
      </c>
      <c r="BE3736" t="s">
        <v>18</v>
      </c>
      <c r="BF3736">
        <v>84</v>
      </c>
      <c r="BG3736">
        <v>10</v>
      </c>
      <c r="BH3736">
        <v>2</v>
      </c>
    </row>
    <row r="3737" spans="1:60" x14ac:dyDescent="0.25">
      <c r="A3737" t="s">
        <v>0</v>
      </c>
      <c r="B3737" t="s">
        <v>1</v>
      </c>
      <c r="C3737">
        <v>941278</v>
      </c>
      <c r="D3737" t="s">
        <v>2</v>
      </c>
      <c r="E3737">
        <v>82</v>
      </c>
      <c r="F3737">
        <v>53</v>
      </c>
      <c r="G3737">
        <v>192</v>
      </c>
      <c r="H3737" t="s">
        <v>3</v>
      </c>
      <c r="I3737">
        <v>171</v>
      </c>
      <c r="J3737">
        <v>0</v>
      </c>
      <c r="K3737">
        <v>-10</v>
      </c>
      <c r="L3737" t="s">
        <v>4</v>
      </c>
      <c r="M3737">
        <v>-0.2636</v>
      </c>
      <c r="N3737">
        <v>-1.0999999999999999E-2</v>
      </c>
      <c r="O3737">
        <v>0.96450000000000002</v>
      </c>
      <c r="P3737" t="s">
        <v>5</v>
      </c>
      <c r="Q3737">
        <v>2.6692999999999998</v>
      </c>
      <c r="R3737">
        <v>2.1383999999999999</v>
      </c>
      <c r="S3737">
        <v>-2.0188000000000001</v>
      </c>
      <c r="T3737" t="s">
        <v>6</v>
      </c>
      <c r="U3737">
        <v>70718</v>
      </c>
      <c r="V3737">
        <v>190705</v>
      </c>
      <c r="W3737">
        <v>51.287727359999998</v>
      </c>
      <c r="X3737" t="s">
        <v>7</v>
      </c>
      <c r="Y3737">
        <v>0.15401334</v>
      </c>
      <c r="Z3737" t="s">
        <v>8</v>
      </c>
      <c r="AA3737">
        <v>75.5</v>
      </c>
      <c r="AB3737">
        <v>1</v>
      </c>
      <c r="AC3737">
        <v>10</v>
      </c>
      <c r="AD3737">
        <v>0.64</v>
      </c>
      <c r="AE3737">
        <v>180.42</v>
      </c>
      <c r="AF3737" t="s">
        <v>19</v>
      </c>
      <c r="AG3737" t="s">
        <v>10</v>
      </c>
      <c r="AH3737">
        <v>0</v>
      </c>
      <c r="AI3737">
        <v>1039</v>
      </c>
      <c r="AJ3737" t="s">
        <v>11</v>
      </c>
      <c r="AK3737">
        <v>-0.14000000000000001</v>
      </c>
      <c r="AL3737">
        <v>11.36</v>
      </c>
      <c r="AM3737" t="s">
        <v>12</v>
      </c>
      <c r="AN3737">
        <v>104.64</v>
      </c>
      <c r="AO3737">
        <v>1100</v>
      </c>
      <c r="AP3737">
        <v>0.9</v>
      </c>
      <c r="AQ3737" t="s">
        <v>13</v>
      </c>
      <c r="AR3737">
        <v>51.288666650000003</v>
      </c>
      <c r="AS3737">
        <v>0.15392136000000001</v>
      </c>
      <c r="AT3737" t="s">
        <v>14</v>
      </c>
      <c r="AU3737">
        <v>51.278798209999998</v>
      </c>
      <c r="AV3737">
        <v>0.15502455000000001</v>
      </c>
      <c r="AW3737" t="s">
        <v>15</v>
      </c>
      <c r="AX3737">
        <v>51.287728129999998</v>
      </c>
      <c r="AY3737">
        <v>0.15402631999999999</v>
      </c>
      <c r="AZ3737" t="s">
        <v>16</v>
      </c>
      <c r="BA3737">
        <v>51.287638610000002</v>
      </c>
      <c r="BB3737">
        <v>0.15403634999999999</v>
      </c>
      <c r="BC3737" t="s">
        <v>17</v>
      </c>
      <c r="BD3737">
        <v>170.79</v>
      </c>
      <c r="BE3737" t="s">
        <v>18</v>
      </c>
      <c r="BF3737">
        <v>84</v>
      </c>
      <c r="BG3737">
        <v>10</v>
      </c>
      <c r="BH3737">
        <v>2</v>
      </c>
    </row>
    <row r="3738" spans="1:60" x14ac:dyDescent="0.25">
      <c r="A3738" t="s">
        <v>0</v>
      </c>
      <c r="B3738" t="s">
        <v>1</v>
      </c>
      <c r="C3738">
        <v>941429</v>
      </c>
      <c r="D3738" t="s">
        <v>2</v>
      </c>
      <c r="E3738">
        <v>82</v>
      </c>
      <c r="F3738">
        <v>53</v>
      </c>
      <c r="G3738">
        <v>192</v>
      </c>
      <c r="H3738" t="s">
        <v>3</v>
      </c>
      <c r="I3738">
        <v>171</v>
      </c>
      <c r="J3738">
        <v>0</v>
      </c>
      <c r="K3738">
        <v>-10</v>
      </c>
      <c r="L3738" t="s">
        <v>4</v>
      </c>
      <c r="M3738">
        <v>-0.26669999999999999</v>
      </c>
      <c r="N3738">
        <v>-1.26E-2</v>
      </c>
      <c r="O3738">
        <v>0.96830000000000005</v>
      </c>
      <c r="P3738" t="s">
        <v>5</v>
      </c>
      <c r="Q3738">
        <v>2.6917</v>
      </c>
      <c r="R3738">
        <v>2.4449999999999998</v>
      </c>
      <c r="S3738">
        <v>-2.1758000000000002</v>
      </c>
      <c r="T3738" t="s">
        <v>6</v>
      </c>
      <c r="U3738">
        <v>70718</v>
      </c>
      <c r="V3738">
        <v>190705</v>
      </c>
      <c r="W3738">
        <v>51.287727359999998</v>
      </c>
      <c r="X3738" t="s">
        <v>7</v>
      </c>
      <c r="Y3738">
        <v>0.15401334</v>
      </c>
      <c r="Z3738" t="s">
        <v>8</v>
      </c>
      <c r="AA3738">
        <v>75.5</v>
      </c>
      <c r="AB3738">
        <v>1</v>
      </c>
      <c r="AC3738">
        <v>10</v>
      </c>
      <c r="AD3738">
        <v>0.64</v>
      </c>
      <c r="AE3738">
        <v>180.42</v>
      </c>
      <c r="AF3738" t="s">
        <v>19</v>
      </c>
      <c r="AG3738" t="s">
        <v>10</v>
      </c>
      <c r="AH3738">
        <v>0</v>
      </c>
      <c r="AI3738">
        <v>1040</v>
      </c>
      <c r="AJ3738" t="s">
        <v>11</v>
      </c>
      <c r="AK3738">
        <v>-0.14000000000000001</v>
      </c>
      <c r="AL3738">
        <v>11.36</v>
      </c>
      <c r="AM3738" t="s">
        <v>12</v>
      </c>
      <c r="AN3738">
        <v>104.64</v>
      </c>
      <c r="AO3738">
        <v>1100</v>
      </c>
      <c r="AP3738">
        <v>0.9</v>
      </c>
      <c r="AQ3738" t="s">
        <v>13</v>
      </c>
      <c r="AR3738">
        <v>51.288666650000003</v>
      </c>
      <c r="AS3738">
        <v>0.15392136000000001</v>
      </c>
      <c r="AT3738" t="s">
        <v>14</v>
      </c>
      <c r="AU3738">
        <v>51.278798209999998</v>
      </c>
      <c r="AV3738">
        <v>0.15502455000000001</v>
      </c>
      <c r="AW3738" t="s">
        <v>15</v>
      </c>
      <c r="AX3738">
        <v>51.287728129999998</v>
      </c>
      <c r="AY3738">
        <v>0.15402631999999999</v>
      </c>
      <c r="AZ3738" t="s">
        <v>16</v>
      </c>
      <c r="BA3738">
        <v>51.287638610000002</v>
      </c>
      <c r="BB3738">
        <v>0.15403634999999999</v>
      </c>
      <c r="BC3738" t="s">
        <v>17</v>
      </c>
      <c r="BD3738">
        <v>170.79</v>
      </c>
      <c r="BE3738" t="s">
        <v>18</v>
      </c>
      <c r="BF3738">
        <v>84</v>
      </c>
      <c r="BG3738">
        <v>10</v>
      </c>
      <c r="BH3738">
        <v>2</v>
      </c>
    </row>
    <row r="3739" spans="1:60" x14ac:dyDescent="0.25">
      <c r="A3739" t="s">
        <v>0</v>
      </c>
      <c r="B3739" t="s">
        <v>1</v>
      </c>
      <c r="C3739">
        <v>941578</v>
      </c>
      <c r="D3739" t="s">
        <v>2</v>
      </c>
      <c r="E3739">
        <v>82</v>
      </c>
      <c r="F3739">
        <v>53</v>
      </c>
      <c r="G3739">
        <v>192</v>
      </c>
      <c r="H3739" t="s">
        <v>3</v>
      </c>
      <c r="I3739">
        <v>171</v>
      </c>
      <c r="J3739">
        <v>0</v>
      </c>
      <c r="K3739">
        <v>-10</v>
      </c>
      <c r="L3739" t="s">
        <v>4</v>
      </c>
      <c r="M3739">
        <v>-0.2631</v>
      </c>
      <c r="N3739">
        <v>-1.01E-2</v>
      </c>
      <c r="O3739">
        <v>0.96409999999999996</v>
      </c>
      <c r="P3739" t="s">
        <v>5</v>
      </c>
      <c r="Q3739">
        <v>2.6168999999999998</v>
      </c>
      <c r="R3739">
        <v>2.2132000000000001</v>
      </c>
      <c r="S3739">
        <v>-2.1758000000000002</v>
      </c>
      <c r="T3739" t="s">
        <v>6</v>
      </c>
      <c r="U3739">
        <v>70718</v>
      </c>
      <c r="V3739">
        <v>190706</v>
      </c>
      <c r="W3739">
        <v>51.287719729999999</v>
      </c>
      <c r="X3739" t="s">
        <v>7</v>
      </c>
      <c r="Y3739">
        <v>0.15401334</v>
      </c>
      <c r="Z3739" t="s">
        <v>8</v>
      </c>
      <c r="AA3739">
        <v>75.5</v>
      </c>
      <c r="AB3739">
        <v>1</v>
      </c>
      <c r="AC3739">
        <v>10</v>
      </c>
      <c r="AD3739">
        <v>0.64</v>
      </c>
      <c r="AE3739">
        <v>180.42</v>
      </c>
      <c r="AF3739" t="s">
        <v>19</v>
      </c>
      <c r="AG3739" t="s">
        <v>10</v>
      </c>
      <c r="AH3739">
        <v>0</v>
      </c>
      <c r="AI3739">
        <v>1040</v>
      </c>
      <c r="AJ3739" t="s">
        <v>11</v>
      </c>
      <c r="AK3739">
        <v>-0.14000000000000001</v>
      </c>
      <c r="AL3739">
        <v>11.36</v>
      </c>
      <c r="AM3739" t="s">
        <v>12</v>
      </c>
      <c r="AN3739">
        <v>105.48</v>
      </c>
      <c r="AO3739">
        <v>1100</v>
      </c>
      <c r="AP3739">
        <v>0.96</v>
      </c>
      <c r="AQ3739" t="s">
        <v>13</v>
      </c>
      <c r="AR3739">
        <v>51.288666650000003</v>
      </c>
      <c r="AS3739">
        <v>0.15392136000000001</v>
      </c>
      <c r="AT3739" t="s">
        <v>14</v>
      </c>
      <c r="AU3739">
        <v>51.278798209999998</v>
      </c>
      <c r="AV3739">
        <v>0.15502455000000001</v>
      </c>
      <c r="AW3739" t="s">
        <v>15</v>
      </c>
      <c r="AX3739">
        <v>51.287720530000001</v>
      </c>
      <c r="AY3739">
        <v>0.15402716999999999</v>
      </c>
      <c r="AZ3739" t="s">
        <v>16</v>
      </c>
      <c r="BA3739">
        <v>51.287631019999999</v>
      </c>
      <c r="BB3739">
        <v>0.15403720000000001</v>
      </c>
      <c r="BC3739" t="s">
        <v>17</v>
      </c>
      <c r="BD3739">
        <v>170.45</v>
      </c>
      <c r="BE3739" t="s">
        <v>18</v>
      </c>
      <c r="BF3739">
        <v>83</v>
      </c>
      <c r="BG3739">
        <v>10</v>
      </c>
      <c r="BH3739">
        <v>2</v>
      </c>
    </row>
    <row r="3740" spans="1:60" x14ac:dyDescent="0.25">
      <c r="A3740" t="s">
        <v>0</v>
      </c>
      <c r="B3740" t="s">
        <v>1</v>
      </c>
      <c r="C3740">
        <v>941729</v>
      </c>
      <c r="D3740" t="s">
        <v>2</v>
      </c>
      <c r="E3740">
        <v>82</v>
      </c>
      <c r="F3740">
        <v>53</v>
      </c>
      <c r="G3740">
        <v>192</v>
      </c>
      <c r="H3740" t="s">
        <v>3</v>
      </c>
      <c r="I3740">
        <v>171</v>
      </c>
      <c r="J3740">
        <v>0</v>
      </c>
      <c r="K3740">
        <v>-10</v>
      </c>
      <c r="L3740" t="s">
        <v>4</v>
      </c>
      <c r="M3740">
        <v>-0.26450000000000001</v>
      </c>
      <c r="N3740">
        <v>-1.24E-2</v>
      </c>
      <c r="O3740">
        <v>0.96640000000000004</v>
      </c>
      <c r="P3740" t="s">
        <v>5</v>
      </c>
      <c r="Q3740">
        <v>2.7290999999999999</v>
      </c>
      <c r="R3740">
        <v>2.3252999999999999</v>
      </c>
      <c r="S3740">
        <v>-2.0188000000000001</v>
      </c>
      <c r="T3740" t="s">
        <v>6</v>
      </c>
      <c r="U3740">
        <v>70718</v>
      </c>
      <c r="V3740">
        <v>190706</v>
      </c>
      <c r="W3740">
        <v>51.287719729999999</v>
      </c>
      <c r="X3740" t="s">
        <v>7</v>
      </c>
      <c r="Y3740">
        <v>0.15401334</v>
      </c>
      <c r="Z3740" t="s">
        <v>8</v>
      </c>
      <c r="AA3740">
        <v>75.5</v>
      </c>
      <c r="AB3740">
        <v>1</v>
      </c>
      <c r="AC3740">
        <v>10</v>
      </c>
      <c r="AD3740">
        <v>0.64</v>
      </c>
      <c r="AE3740">
        <v>180.93</v>
      </c>
      <c r="AF3740" t="s">
        <v>19</v>
      </c>
      <c r="AG3740" t="s">
        <v>10</v>
      </c>
      <c r="AH3740">
        <v>0</v>
      </c>
      <c r="AI3740">
        <v>1041</v>
      </c>
      <c r="AJ3740" t="s">
        <v>11</v>
      </c>
      <c r="AK3740">
        <v>-0.14000000000000001</v>
      </c>
      <c r="AL3740">
        <v>11.36</v>
      </c>
      <c r="AM3740" t="s">
        <v>12</v>
      </c>
      <c r="AN3740">
        <v>105.48</v>
      </c>
      <c r="AO3740">
        <v>1100</v>
      </c>
      <c r="AP3740">
        <v>0.96</v>
      </c>
      <c r="AQ3740" t="s">
        <v>13</v>
      </c>
      <c r="AR3740">
        <v>51.288666650000003</v>
      </c>
      <c r="AS3740">
        <v>0.15392136000000001</v>
      </c>
      <c r="AT3740" t="s">
        <v>14</v>
      </c>
      <c r="AU3740">
        <v>51.278798209999998</v>
      </c>
      <c r="AV3740">
        <v>0.15502455000000001</v>
      </c>
      <c r="AW3740" t="s">
        <v>15</v>
      </c>
      <c r="AX3740">
        <v>51.287720530000001</v>
      </c>
      <c r="AY3740">
        <v>0.15402716999999999</v>
      </c>
      <c r="AZ3740" t="s">
        <v>16</v>
      </c>
      <c r="BA3740">
        <v>51.287631019999999</v>
      </c>
      <c r="BB3740">
        <v>0.15403720000000001</v>
      </c>
      <c r="BC3740" t="s">
        <v>17</v>
      </c>
      <c r="BD3740">
        <v>170.45</v>
      </c>
      <c r="BE3740" t="s">
        <v>18</v>
      </c>
      <c r="BF3740">
        <v>83</v>
      </c>
      <c r="BG3740">
        <v>10</v>
      </c>
      <c r="BH3740">
        <v>2</v>
      </c>
    </row>
    <row r="3741" spans="1:60" x14ac:dyDescent="0.25">
      <c r="A3741" t="s">
        <v>0</v>
      </c>
      <c r="B3741" t="s">
        <v>1</v>
      </c>
      <c r="C3741">
        <v>941880</v>
      </c>
      <c r="D3741" t="s">
        <v>2</v>
      </c>
      <c r="E3741">
        <v>82</v>
      </c>
      <c r="F3741">
        <v>53</v>
      </c>
      <c r="G3741">
        <v>192</v>
      </c>
      <c r="H3741" t="s">
        <v>3</v>
      </c>
      <c r="I3741">
        <v>171</v>
      </c>
      <c r="J3741">
        <v>0</v>
      </c>
      <c r="K3741">
        <v>-10</v>
      </c>
      <c r="L3741" t="s">
        <v>4</v>
      </c>
      <c r="M3741">
        <v>-0.2661</v>
      </c>
      <c r="N3741">
        <v>-1.01E-2</v>
      </c>
      <c r="O3741">
        <v>0.96699999999999997</v>
      </c>
      <c r="P3741" t="s">
        <v>5</v>
      </c>
      <c r="Q3741">
        <v>2.7964000000000002</v>
      </c>
      <c r="R3741">
        <v>2.3403</v>
      </c>
      <c r="S3741">
        <v>-1.6973</v>
      </c>
      <c r="T3741" t="s">
        <v>6</v>
      </c>
      <c r="U3741">
        <v>70718</v>
      </c>
      <c r="V3741">
        <v>190706</v>
      </c>
      <c r="W3741">
        <v>51.287719729999999</v>
      </c>
      <c r="X3741" t="s">
        <v>7</v>
      </c>
      <c r="Y3741">
        <v>0.15401334</v>
      </c>
      <c r="Z3741" t="s">
        <v>8</v>
      </c>
      <c r="AA3741">
        <v>75.5</v>
      </c>
      <c r="AB3741">
        <v>1</v>
      </c>
      <c r="AC3741">
        <v>10</v>
      </c>
      <c r="AD3741">
        <v>0.64</v>
      </c>
      <c r="AE3741">
        <v>180.93</v>
      </c>
      <c r="AF3741" t="s">
        <v>19</v>
      </c>
      <c r="AG3741" t="s">
        <v>10</v>
      </c>
      <c r="AH3741">
        <v>0</v>
      </c>
      <c r="AI3741">
        <v>1041</v>
      </c>
      <c r="AJ3741" t="s">
        <v>11</v>
      </c>
      <c r="AK3741">
        <v>-0.14000000000000001</v>
      </c>
      <c r="AL3741">
        <v>11.36</v>
      </c>
      <c r="AM3741" t="s">
        <v>12</v>
      </c>
      <c r="AN3741">
        <v>105.48</v>
      </c>
      <c r="AO3741">
        <v>1100</v>
      </c>
      <c r="AP3741">
        <v>0.96</v>
      </c>
      <c r="AQ3741" t="s">
        <v>13</v>
      </c>
      <c r="AR3741">
        <v>51.288666650000003</v>
      </c>
      <c r="AS3741">
        <v>0.15392136000000001</v>
      </c>
      <c r="AT3741" t="s">
        <v>14</v>
      </c>
      <c r="AU3741">
        <v>51.278798209999998</v>
      </c>
      <c r="AV3741">
        <v>0.15502455000000001</v>
      </c>
      <c r="AW3741" t="s">
        <v>15</v>
      </c>
      <c r="AX3741">
        <v>51.287720530000001</v>
      </c>
      <c r="AY3741">
        <v>0.15402716999999999</v>
      </c>
      <c r="AZ3741" t="s">
        <v>16</v>
      </c>
      <c r="BA3741">
        <v>51.287631019999999</v>
      </c>
      <c r="BB3741">
        <v>0.15403720000000001</v>
      </c>
      <c r="BC3741" t="s">
        <v>17</v>
      </c>
      <c r="BD3741">
        <v>170.45</v>
      </c>
      <c r="BE3741" t="s">
        <v>18</v>
      </c>
      <c r="BF3741">
        <v>83</v>
      </c>
      <c r="BG3741">
        <v>10</v>
      </c>
      <c r="BH3741">
        <v>2</v>
      </c>
    </row>
    <row r="3742" spans="1:60" x14ac:dyDescent="0.25">
      <c r="A3742" t="s">
        <v>0</v>
      </c>
      <c r="B3742" t="s">
        <v>1</v>
      </c>
      <c r="C3742">
        <v>942030</v>
      </c>
      <c r="D3742" t="s">
        <v>2</v>
      </c>
      <c r="E3742">
        <v>82</v>
      </c>
      <c r="F3742">
        <v>53</v>
      </c>
      <c r="G3742">
        <v>192</v>
      </c>
      <c r="H3742" t="s">
        <v>3</v>
      </c>
      <c r="I3742">
        <v>170</v>
      </c>
      <c r="J3742">
        <v>0</v>
      </c>
      <c r="K3742">
        <v>-10</v>
      </c>
      <c r="L3742" t="s">
        <v>4</v>
      </c>
      <c r="M3742">
        <v>-0.26840000000000003</v>
      </c>
      <c r="N3742">
        <v>-9.7000000000000003E-3</v>
      </c>
      <c r="O3742">
        <v>0.96630000000000005</v>
      </c>
      <c r="P3742" t="s">
        <v>5</v>
      </c>
      <c r="Q3742">
        <v>2.6318999999999999</v>
      </c>
      <c r="R3742">
        <v>2.3626999999999998</v>
      </c>
      <c r="S3742">
        <v>-1.5178</v>
      </c>
      <c r="T3742" t="s">
        <v>6</v>
      </c>
      <c r="U3742">
        <v>70718</v>
      </c>
      <c r="V3742">
        <v>190706</v>
      </c>
      <c r="W3742">
        <v>51.287719729999999</v>
      </c>
      <c r="X3742" t="s">
        <v>7</v>
      </c>
      <c r="Y3742">
        <v>0.15401334</v>
      </c>
      <c r="Z3742" t="s">
        <v>8</v>
      </c>
      <c r="AA3742">
        <v>75.5</v>
      </c>
      <c r="AB3742">
        <v>1</v>
      </c>
      <c r="AC3742">
        <v>10</v>
      </c>
      <c r="AD3742">
        <v>0.64</v>
      </c>
      <c r="AE3742">
        <v>180.93</v>
      </c>
      <c r="AF3742" t="s">
        <v>19</v>
      </c>
      <c r="AG3742" t="s">
        <v>10</v>
      </c>
      <c r="AH3742">
        <v>0</v>
      </c>
      <c r="AI3742">
        <v>1041</v>
      </c>
      <c r="AJ3742" t="s">
        <v>11</v>
      </c>
      <c r="AK3742">
        <v>-0.14000000000000001</v>
      </c>
      <c r="AL3742">
        <v>11.36</v>
      </c>
      <c r="AM3742" t="s">
        <v>12</v>
      </c>
      <c r="AN3742">
        <v>105.48</v>
      </c>
      <c r="AO3742">
        <v>1100</v>
      </c>
      <c r="AP3742">
        <v>0.96</v>
      </c>
      <c r="AQ3742" t="s">
        <v>13</v>
      </c>
      <c r="AR3742">
        <v>51.288666650000003</v>
      </c>
      <c r="AS3742">
        <v>0.15392136000000001</v>
      </c>
      <c r="AT3742" t="s">
        <v>14</v>
      </c>
      <c r="AU3742">
        <v>51.278798209999998</v>
      </c>
      <c r="AV3742">
        <v>0.15502455000000001</v>
      </c>
      <c r="AW3742" t="s">
        <v>15</v>
      </c>
      <c r="AX3742">
        <v>51.287720530000001</v>
      </c>
      <c r="AY3742">
        <v>0.15402716999999999</v>
      </c>
      <c r="AZ3742" t="s">
        <v>16</v>
      </c>
      <c r="BA3742">
        <v>51.287631019999999</v>
      </c>
      <c r="BB3742">
        <v>0.15403720000000001</v>
      </c>
      <c r="BC3742" t="s">
        <v>17</v>
      </c>
      <c r="BD3742">
        <v>170.45</v>
      </c>
      <c r="BE3742" t="s">
        <v>18</v>
      </c>
      <c r="BF3742">
        <v>86</v>
      </c>
      <c r="BG3742">
        <v>10</v>
      </c>
      <c r="BH3742">
        <v>2</v>
      </c>
    </row>
    <row r="3743" spans="1:60" x14ac:dyDescent="0.25">
      <c r="A3743" t="s">
        <v>0</v>
      </c>
      <c r="B3743" t="s">
        <v>1</v>
      </c>
      <c r="C3743">
        <v>942179</v>
      </c>
      <c r="D3743" t="s">
        <v>2</v>
      </c>
      <c r="E3743">
        <v>82</v>
      </c>
      <c r="F3743">
        <v>53</v>
      </c>
      <c r="G3743">
        <v>192</v>
      </c>
      <c r="H3743" t="s">
        <v>3</v>
      </c>
      <c r="I3743">
        <v>170</v>
      </c>
      <c r="J3743">
        <v>0</v>
      </c>
      <c r="K3743">
        <v>-10</v>
      </c>
      <c r="L3743" t="s">
        <v>4</v>
      </c>
      <c r="M3743">
        <v>-0.2676</v>
      </c>
      <c r="N3743">
        <v>-1.0200000000000001E-2</v>
      </c>
      <c r="O3743">
        <v>0.96789999999999998</v>
      </c>
      <c r="P3743" t="s">
        <v>5</v>
      </c>
      <c r="Q3743">
        <v>2.4973000000000001</v>
      </c>
      <c r="R3743">
        <v>2.1160000000000001</v>
      </c>
      <c r="S3743">
        <v>-1.7945</v>
      </c>
      <c r="T3743" t="s">
        <v>6</v>
      </c>
      <c r="U3743">
        <v>70718</v>
      </c>
      <c r="V3743">
        <v>190706</v>
      </c>
      <c r="W3743">
        <v>51.287719729999999</v>
      </c>
      <c r="X3743" t="s">
        <v>7</v>
      </c>
      <c r="Y3743">
        <v>0.15401334</v>
      </c>
      <c r="Z3743" t="s">
        <v>8</v>
      </c>
      <c r="AA3743">
        <v>75.5</v>
      </c>
      <c r="AB3743">
        <v>1</v>
      </c>
      <c r="AC3743">
        <v>10</v>
      </c>
      <c r="AD3743">
        <v>0.64</v>
      </c>
      <c r="AE3743">
        <v>180.93</v>
      </c>
      <c r="AF3743" t="s">
        <v>19</v>
      </c>
      <c r="AG3743" t="s">
        <v>10</v>
      </c>
      <c r="AH3743">
        <v>0</v>
      </c>
      <c r="AI3743">
        <v>1041</v>
      </c>
      <c r="AJ3743" t="s">
        <v>11</v>
      </c>
      <c r="AK3743">
        <v>-0.14000000000000001</v>
      </c>
      <c r="AL3743">
        <v>11.06</v>
      </c>
      <c r="AM3743" t="s">
        <v>12</v>
      </c>
      <c r="AN3743">
        <v>105.48</v>
      </c>
      <c r="AO3743">
        <v>1100</v>
      </c>
      <c r="AP3743">
        <v>0.96</v>
      </c>
      <c r="AQ3743" t="s">
        <v>13</v>
      </c>
      <c r="AR3743">
        <v>51.288666650000003</v>
      </c>
      <c r="AS3743">
        <v>0.15392136000000001</v>
      </c>
      <c r="AT3743" t="s">
        <v>14</v>
      </c>
      <c r="AU3743">
        <v>51.278798209999998</v>
      </c>
      <c r="AV3743">
        <v>0.15502455000000001</v>
      </c>
      <c r="AW3743" t="s">
        <v>15</v>
      </c>
      <c r="AX3743">
        <v>51.287720530000001</v>
      </c>
      <c r="AY3743">
        <v>0.15402716999999999</v>
      </c>
      <c r="AZ3743" t="s">
        <v>16</v>
      </c>
      <c r="BA3743">
        <v>51.287631019999999</v>
      </c>
      <c r="BB3743">
        <v>0.15403720000000001</v>
      </c>
      <c r="BC3743" t="s">
        <v>17</v>
      </c>
      <c r="BD3743">
        <v>170.45</v>
      </c>
      <c r="BE3743" t="s">
        <v>18</v>
      </c>
      <c r="BF3743">
        <v>86</v>
      </c>
      <c r="BG3743">
        <v>10</v>
      </c>
      <c r="BH3743">
        <v>2</v>
      </c>
    </row>
    <row r="3744" spans="1:60" x14ac:dyDescent="0.25">
      <c r="A3744" t="s">
        <v>0</v>
      </c>
      <c r="B3744" t="s">
        <v>1</v>
      </c>
      <c r="C3744">
        <v>942331</v>
      </c>
      <c r="D3744" t="s">
        <v>2</v>
      </c>
      <c r="E3744">
        <v>82</v>
      </c>
      <c r="F3744">
        <v>53</v>
      </c>
      <c r="G3744">
        <v>192</v>
      </c>
      <c r="H3744" t="s">
        <v>3</v>
      </c>
      <c r="I3744">
        <v>170</v>
      </c>
      <c r="J3744">
        <v>0</v>
      </c>
      <c r="K3744">
        <v>-10</v>
      </c>
      <c r="L3744" t="s">
        <v>4</v>
      </c>
      <c r="M3744">
        <v>-0.26779999999999998</v>
      </c>
      <c r="N3744">
        <v>-9.2999999999999992E-3</v>
      </c>
      <c r="O3744">
        <v>0.96860000000000002</v>
      </c>
      <c r="P3744" t="s">
        <v>5</v>
      </c>
      <c r="Q3744">
        <v>2.4224999999999999</v>
      </c>
      <c r="R3744">
        <v>1.5926</v>
      </c>
      <c r="S3744">
        <v>-1.5551999999999999</v>
      </c>
      <c r="T3744" t="s">
        <v>6</v>
      </c>
      <c r="U3744">
        <v>70718</v>
      </c>
      <c r="V3744">
        <v>190706</v>
      </c>
      <c r="W3744">
        <v>51.287719729999999</v>
      </c>
      <c r="X3744" t="s">
        <v>7</v>
      </c>
      <c r="Y3744">
        <v>0.15401334</v>
      </c>
      <c r="Z3744" t="s">
        <v>8</v>
      </c>
      <c r="AA3744">
        <v>75.5</v>
      </c>
      <c r="AB3744">
        <v>1</v>
      </c>
      <c r="AC3744">
        <v>10</v>
      </c>
      <c r="AD3744">
        <v>0.64</v>
      </c>
      <c r="AE3744">
        <v>180.93</v>
      </c>
      <c r="AF3744" t="s">
        <v>19</v>
      </c>
      <c r="AG3744" t="s">
        <v>10</v>
      </c>
      <c r="AH3744">
        <v>0</v>
      </c>
      <c r="AI3744">
        <v>1040</v>
      </c>
      <c r="AJ3744" t="s">
        <v>11</v>
      </c>
      <c r="AK3744">
        <v>-0.14000000000000001</v>
      </c>
      <c r="AL3744">
        <v>11.06</v>
      </c>
      <c r="AM3744" t="s">
        <v>12</v>
      </c>
      <c r="AN3744">
        <v>105.48</v>
      </c>
      <c r="AO3744">
        <v>1100</v>
      </c>
      <c r="AP3744">
        <v>0.96</v>
      </c>
      <c r="AQ3744" t="s">
        <v>13</v>
      </c>
      <c r="AR3744">
        <v>51.288666650000003</v>
      </c>
      <c r="AS3744">
        <v>0.15392136000000001</v>
      </c>
      <c r="AT3744" t="s">
        <v>14</v>
      </c>
      <c r="AU3744">
        <v>51.278798209999998</v>
      </c>
      <c r="AV3744">
        <v>0.15502455000000001</v>
      </c>
      <c r="AW3744" t="s">
        <v>15</v>
      </c>
      <c r="AX3744">
        <v>51.287720530000001</v>
      </c>
      <c r="AY3744">
        <v>0.15402716999999999</v>
      </c>
      <c r="AZ3744" t="s">
        <v>16</v>
      </c>
      <c r="BA3744">
        <v>51.287631019999999</v>
      </c>
      <c r="BB3744">
        <v>0.15403720000000001</v>
      </c>
      <c r="BC3744" t="s">
        <v>17</v>
      </c>
      <c r="BD3744">
        <v>170.45</v>
      </c>
      <c r="BE3744" t="s">
        <v>18</v>
      </c>
      <c r="BF3744">
        <v>86</v>
      </c>
      <c r="BG3744">
        <v>10</v>
      </c>
      <c r="BH3744">
        <v>2</v>
      </c>
    </row>
    <row r="3745" spans="1:60" x14ac:dyDescent="0.25">
      <c r="A3745" t="s">
        <v>0</v>
      </c>
      <c r="B3745" t="s">
        <v>1</v>
      </c>
      <c r="C3745">
        <v>942481</v>
      </c>
      <c r="D3745" t="s">
        <v>2</v>
      </c>
      <c r="E3745">
        <v>82</v>
      </c>
      <c r="F3745">
        <v>53</v>
      </c>
      <c r="G3745">
        <v>192</v>
      </c>
      <c r="H3745" t="s">
        <v>3</v>
      </c>
      <c r="I3745">
        <v>170</v>
      </c>
      <c r="J3745">
        <v>0</v>
      </c>
      <c r="K3745">
        <v>-10</v>
      </c>
      <c r="L3745" t="s">
        <v>4</v>
      </c>
      <c r="M3745">
        <v>-0.2661</v>
      </c>
      <c r="N3745">
        <v>-1.2500000000000001E-2</v>
      </c>
      <c r="O3745">
        <v>0.96599999999999997</v>
      </c>
      <c r="P3745" t="s">
        <v>5</v>
      </c>
      <c r="Q3745">
        <v>2.4224999999999999</v>
      </c>
      <c r="R3745">
        <v>1.7272000000000001</v>
      </c>
      <c r="S3745">
        <v>-1.8169</v>
      </c>
      <c r="T3745" t="s">
        <v>6</v>
      </c>
      <c r="U3745">
        <v>70718</v>
      </c>
      <c r="V3745">
        <v>190706</v>
      </c>
      <c r="W3745">
        <v>51.287719729999999</v>
      </c>
      <c r="X3745" t="s">
        <v>7</v>
      </c>
      <c r="Y3745">
        <v>0.15401334</v>
      </c>
      <c r="Z3745" t="s">
        <v>8</v>
      </c>
      <c r="AA3745">
        <v>75.5</v>
      </c>
      <c r="AB3745">
        <v>1</v>
      </c>
      <c r="AC3745">
        <v>10</v>
      </c>
      <c r="AD3745">
        <v>0.64</v>
      </c>
      <c r="AE3745">
        <v>180.93</v>
      </c>
      <c r="AF3745" t="s">
        <v>19</v>
      </c>
      <c r="AG3745" t="s">
        <v>10</v>
      </c>
      <c r="AH3745">
        <v>0</v>
      </c>
      <c r="AI3745">
        <v>1040</v>
      </c>
      <c r="AJ3745" t="s">
        <v>11</v>
      </c>
      <c r="AK3745">
        <v>-0.14000000000000001</v>
      </c>
      <c r="AL3745">
        <v>11.06</v>
      </c>
      <c r="AM3745" t="s">
        <v>12</v>
      </c>
      <c r="AN3745">
        <v>105.48</v>
      </c>
      <c r="AO3745">
        <v>1100</v>
      </c>
      <c r="AP3745">
        <v>0.96</v>
      </c>
      <c r="AQ3745" t="s">
        <v>13</v>
      </c>
      <c r="AR3745">
        <v>51.288666650000003</v>
      </c>
      <c r="AS3745">
        <v>0.15392136000000001</v>
      </c>
      <c r="AT3745" t="s">
        <v>14</v>
      </c>
      <c r="AU3745">
        <v>51.278798209999998</v>
      </c>
      <c r="AV3745">
        <v>0.15502455000000001</v>
      </c>
      <c r="AW3745" t="s">
        <v>15</v>
      </c>
      <c r="AX3745">
        <v>51.287720530000001</v>
      </c>
      <c r="AY3745">
        <v>0.15402716999999999</v>
      </c>
      <c r="AZ3745" t="s">
        <v>16</v>
      </c>
      <c r="BA3745">
        <v>51.287631019999999</v>
      </c>
      <c r="BB3745">
        <v>0.15403720000000001</v>
      </c>
      <c r="BC3745" t="s">
        <v>17</v>
      </c>
      <c r="BD3745">
        <v>170.45</v>
      </c>
      <c r="BE3745" t="s">
        <v>18</v>
      </c>
      <c r="BF3745">
        <v>86</v>
      </c>
      <c r="BG3745">
        <v>10</v>
      </c>
      <c r="BH3745">
        <v>2</v>
      </c>
    </row>
    <row r="3746" spans="1:60" x14ac:dyDescent="0.25">
      <c r="A3746" t="s">
        <v>0</v>
      </c>
      <c r="B3746" t="s">
        <v>1</v>
      </c>
      <c r="C3746">
        <v>942632</v>
      </c>
      <c r="D3746" t="s">
        <v>2</v>
      </c>
      <c r="E3746">
        <v>82</v>
      </c>
      <c r="F3746">
        <v>53</v>
      </c>
      <c r="G3746">
        <v>192</v>
      </c>
      <c r="H3746" t="s">
        <v>3</v>
      </c>
      <c r="I3746">
        <v>170</v>
      </c>
      <c r="J3746">
        <v>0</v>
      </c>
      <c r="K3746">
        <v>-10</v>
      </c>
      <c r="L3746" t="s">
        <v>4</v>
      </c>
      <c r="M3746">
        <v>-0.2676</v>
      </c>
      <c r="N3746">
        <v>-1.34E-2</v>
      </c>
      <c r="O3746">
        <v>0.96299999999999997</v>
      </c>
      <c r="P3746" t="s">
        <v>5</v>
      </c>
      <c r="Q3746">
        <v>2.6467999999999998</v>
      </c>
      <c r="R3746">
        <v>1.6973</v>
      </c>
      <c r="S3746">
        <v>-1.8392999999999999</v>
      </c>
      <c r="T3746" t="s">
        <v>6</v>
      </c>
      <c r="U3746">
        <v>70718</v>
      </c>
      <c r="V3746">
        <v>190707</v>
      </c>
      <c r="W3746">
        <v>51.287719729999999</v>
      </c>
      <c r="X3746" t="s">
        <v>7</v>
      </c>
      <c r="Y3746">
        <v>0.15401334</v>
      </c>
      <c r="Z3746" t="s">
        <v>8</v>
      </c>
      <c r="AA3746">
        <v>75.5</v>
      </c>
      <c r="AB3746">
        <v>1</v>
      </c>
      <c r="AC3746">
        <v>10</v>
      </c>
      <c r="AD3746">
        <v>0.64</v>
      </c>
      <c r="AE3746">
        <v>180.93</v>
      </c>
      <c r="AF3746" t="s">
        <v>19</v>
      </c>
      <c r="AG3746" t="s">
        <v>10</v>
      </c>
      <c r="AH3746">
        <v>0</v>
      </c>
      <c r="AI3746">
        <v>1040</v>
      </c>
      <c r="AJ3746" t="s">
        <v>11</v>
      </c>
      <c r="AK3746">
        <v>-0.14000000000000001</v>
      </c>
      <c r="AL3746">
        <v>11.06</v>
      </c>
      <c r="AM3746" t="s">
        <v>12</v>
      </c>
      <c r="AN3746">
        <v>105.48</v>
      </c>
      <c r="AO3746">
        <v>1100</v>
      </c>
      <c r="AP3746">
        <v>0.96</v>
      </c>
      <c r="AQ3746" t="s">
        <v>13</v>
      </c>
      <c r="AR3746">
        <v>51.288666650000003</v>
      </c>
      <c r="AS3746">
        <v>0.15392136000000001</v>
      </c>
      <c r="AT3746" t="s">
        <v>14</v>
      </c>
      <c r="AU3746">
        <v>51.278798209999998</v>
      </c>
      <c r="AV3746">
        <v>0.15502455000000001</v>
      </c>
      <c r="AW3746" t="s">
        <v>15</v>
      </c>
      <c r="AX3746">
        <v>51.287720530000001</v>
      </c>
      <c r="AY3746">
        <v>0.15402716999999999</v>
      </c>
      <c r="AZ3746" t="s">
        <v>16</v>
      </c>
      <c r="BA3746">
        <v>51.287631019999999</v>
      </c>
      <c r="BB3746">
        <v>0.15403720000000001</v>
      </c>
      <c r="BC3746" t="s">
        <v>17</v>
      </c>
      <c r="BD3746">
        <v>170.45</v>
      </c>
      <c r="BE3746" t="s">
        <v>18</v>
      </c>
      <c r="BF3746">
        <v>86</v>
      </c>
      <c r="BG3746">
        <v>10</v>
      </c>
      <c r="BH3746">
        <v>2</v>
      </c>
    </row>
    <row r="3747" spans="1:60" x14ac:dyDescent="0.25">
      <c r="A3747" t="s">
        <v>0</v>
      </c>
      <c r="B3747" t="s">
        <v>1</v>
      </c>
      <c r="C3747">
        <v>942781</v>
      </c>
      <c r="D3747" t="s">
        <v>2</v>
      </c>
      <c r="E3747">
        <v>82</v>
      </c>
      <c r="F3747">
        <v>53</v>
      </c>
      <c r="G3747">
        <v>192</v>
      </c>
      <c r="H3747" t="s">
        <v>3</v>
      </c>
      <c r="I3747">
        <v>170</v>
      </c>
      <c r="J3747">
        <v>0</v>
      </c>
      <c r="K3747">
        <v>-9</v>
      </c>
      <c r="L3747" t="s">
        <v>4</v>
      </c>
      <c r="M3747">
        <v>-0.26019999999999999</v>
      </c>
      <c r="N3747">
        <v>-1.23E-2</v>
      </c>
      <c r="O3747">
        <v>0.96919999999999995</v>
      </c>
      <c r="P3747" t="s">
        <v>5</v>
      </c>
      <c r="Q3747">
        <v>2.6168999999999998</v>
      </c>
      <c r="R3747">
        <v>1.3384</v>
      </c>
      <c r="S3747">
        <v>-1.3309</v>
      </c>
      <c r="T3747" t="s">
        <v>6</v>
      </c>
      <c r="U3747">
        <v>70718</v>
      </c>
      <c r="V3747">
        <v>190707</v>
      </c>
      <c r="W3747">
        <v>51.287719729999999</v>
      </c>
      <c r="X3747" t="s">
        <v>7</v>
      </c>
      <c r="Y3747">
        <v>0.15401334</v>
      </c>
      <c r="Z3747" t="s">
        <v>8</v>
      </c>
      <c r="AA3747">
        <v>75.5</v>
      </c>
      <c r="AB3747">
        <v>1</v>
      </c>
      <c r="AC3747">
        <v>10</v>
      </c>
      <c r="AD3747">
        <v>0.64</v>
      </c>
      <c r="AE3747">
        <v>179.88</v>
      </c>
      <c r="AF3747" t="s">
        <v>19</v>
      </c>
      <c r="AG3747" t="s">
        <v>10</v>
      </c>
      <c r="AH3747">
        <v>0</v>
      </c>
      <c r="AI3747">
        <v>1040</v>
      </c>
      <c r="AJ3747" t="s">
        <v>11</v>
      </c>
      <c r="AK3747">
        <v>-0.14000000000000001</v>
      </c>
      <c r="AL3747">
        <v>11.06</v>
      </c>
      <c r="AM3747" t="s">
        <v>12</v>
      </c>
      <c r="AN3747">
        <v>105.48</v>
      </c>
      <c r="AO3747">
        <v>1100</v>
      </c>
      <c r="AP3747">
        <v>0.96</v>
      </c>
      <c r="AQ3747" t="s">
        <v>13</v>
      </c>
      <c r="AR3747">
        <v>51.288666650000003</v>
      </c>
      <c r="AS3747">
        <v>0.15392136000000001</v>
      </c>
      <c r="AT3747" t="s">
        <v>14</v>
      </c>
      <c r="AU3747">
        <v>51.278798209999998</v>
      </c>
      <c r="AV3747">
        <v>0.15502455000000001</v>
      </c>
      <c r="AW3747" t="s">
        <v>15</v>
      </c>
      <c r="AX3747">
        <v>51.287720530000001</v>
      </c>
      <c r="AY3747">
        <v>0.15402716999999999</v>
      </c>
      <c r="AZ3747" t="s">
        <v>16</v>
      </c>
      <c r="BA3747">
        <v>51.287631019999999</v>
      </c>
      <c r="BB3747">
        <v>0.15403720000000001</v>
      </c>
      <c r="BC3747" t="s">
        <v>17</v>
      </c>
      <c r="BD3747">
        <v>170.45</v>
      </c>
      <c r="BE3747" t="s">
        <v>18</v>
      </c>
      <c r="BF3747">
        <v>86</v>
      </c>
      <c r="BG3747">
        <v>10</v>
      </c>
      <c r="BH3747">
        <v>2</v>
      </c>
    </row>
    <row r="3748" spans="1:60" x14ac:dyDescent="0.25">
      <c r="A3748" t="s">
        <v>0</v>
      </c>
      <c r="B3748" t="s">
        <v>1</v>
      </c>
      <c r="C3748">
        <v>942932</v>
      </c>
      <c r="D3748" t="s">
        <v>2</v>
      </c>
      <c r="E3748">
        <v>82</v>
      </c>
      <c r="F3748">
        <v>53</v>
      </c>
      <c r="G3748">
        <v>192</v>
      </c>
      <c r="H3748" t="s">
        <v>3</v>
      </c>
      <c r="I3748">
        <v>170</v>
      </c>
      <c r="J3748">
        <v>0</v>
      </c>
      <c r="K3748">
        <v>-9</v>
      </c>
      <c r="L3748" t="s">
        <v>4</v>
      </c>
      <c r="M3748">
        <v>-0.25869999999999999</v>
      </c>
      <c r="N3748">
        <v>-1.2200000000000001E-2</v>
      </c>
      <c r="O3748">
        <v>0.97119999999999995</v>
      </c>
      <c r="P3748" t="s">
        <v>5</v>
      </c>
      <c r="Q3748">
        <v>2.3029000000000002</v>
      </c>
      <c r="R3748">
        <v>1.8169</v>
      </c>
      <c r="S3748">
        <v>-1.3233999999999999</v>
      </c>
      <c r="T3748" t="s">
        <v>6</v>
      </c>
      <c r="U3748">
        <v>70718</v>
      </c>
      <c r="V3748">
        <v>190707</v>
      </c>
      <c r="W3748">
        <v>51.287719729999999</v>
      </c>
      <c r="X3748" t="s">
        <v>7</v>
      </c>
      <c r="Y3748">
        <v>0.15401334</v>
      </c>
      <c r="Z3748" t="s">
        <v>8</v>
      </c>
      <c r="AA3748">
        <v>75.5</v>
      </c>
      <c r="AB3748">
        <v>1</v>
      </c>
      <c r="AC3748">
        <v>10</v>
      </c>
      <c r="AD3748">
        <v>0.64</v>
      </c>
      <c r="AE3748">
        <v>179.88</v>
      </c>
      <c r="AF3748" t="s">
        <v>19</v>
      </c>
      <c r="AG3748" t="s">
        <v>10</v>
      </c>
      <c r="AH3748">
        <v>0</v>
      </c>
      <c r="AI3748">
        <v>1040</v>
      </c>
      <c r="AJ3748" t="s">
        <v>11</v>
      </c>
      <c r="AK3748">
        <v>-0.14000000000000001</v>
      </c>
      <c r="AL3748">
        <v>11.06</v>
      </c>
      <c r="AM3748" t="s">
        <v>12</v>
      </c>
      <c r="AN3748">
        <v>105.48</v>
      </c>
      <c r="AO3748">
        <v>1100</v>
      </c>
      <c r="AP3748">
        <v>0.96</v>
      </c>
      <c r="AQ3748" t="s">
        <v>13</v>
      </c>
      <c r="AR3748">
        <v>51.288666650000003</v>
      </c>
      <c r="AS3748">
        <v>0.15392136000000001</v>
      </c>
      <c r="AT3748" t="s">
        <v>14</v>
      </c>
      <c r="AU3748">
        <v>51.278798209999998</v>
      </c>
      <c r="AV3748">
        <v>0.15502455000000001</v>
      </c>
      <c r="AW3748" t="s">
        <v>15</v>
      </c>
      <c r="AX3748">
        <v>51.287720530000001</v>
      </c>
      <c r="AY3748">
        <v>0.15402716999999999</v>
      </c>
      <c r="AZ3748" t="s">
        <v>16</v>
      </c>
      <c r="BA3748">
        <v>51.287631019999999</v>
      </c>
      <c r="BB3748">
        <v>0.15403720000000001</v>
      </c>
      <c r="BC3748" t="s">
        <v>17</v>
      </c>
      <c r="BD3748">
        <v>170.45</v>
      </c>
      <c r="BE3748" t="s">
        <v>18</v>
      </c>
      <c r="BF3748">
        <v>86</v>
      </c>
      <c r="BG3748">
        <v>10</v>
      </c>
      <c r="BH3748">
        <v>2</v>
      </c>
    </row>
    <row r="3749" spans="1:60" x14ac:dyDescent="0.25">
      <c r="A3749" t="s">
        <v>0</v>
      </c>
      <c r="B3749" t="s">
        <v>1</v>
      </c>
      <c r="C3749">
        <v>943083</v>
      </c>
      <c r="D3749" t="s">
        <v>2</v>
      </c>
      <c r="E3749">
        <v>82</v>
      </c>
      <c r="F3749">
        <v>53</v>
      </c>
      <c r="G3749">
        <v>192</v>
      </c>
      <c r="H3749" t="s">
        <v>3</v>
      </c>
      <c r="I3749">
        <v>169</v>
      </c>
      <c r="J3749">
        <v>0</v>
      </c>
      <c r="K3749">
        <v>-9</v>
      </c>
      <c r="L3749" t="s">
        <v>4</v>
      </c>
      <c r="M3749">
        <v>-0.25559999999999999</v>
      </c>
      <c r="N3749">
        <v>-1.29E-2</v>
      </c>
      <c r="O3749">
        <v>0.97130000000000005</v>
      </c>
      <c r="P3749" t="s">
        <v>5</v>
      </c>
      <c r="Q3749">
        <v>2.4973000000000001</v>
      </c>
      <c r="R3749">
        <v>1.6598999999999999</v>
      </c>
      <c r="S3749">
        <v>-1.5702</v>
      </c>
      <c r="T3749" t="s">
        <v>6</v>
      </c>
      <c r="U3749">
        <v>70718</v>
      </c>
      <c r="V3749">
        <v>190707</v>
      </c>
      <c r="W3749">
        <v>51.287719729999999</v>
      </c>
      <c r="X3749" t="s">
        <v>7</v>
      </c>
      <c r="Y3749">
        <v>0.15401334</v>
      </c>
      <c r="Z3749" t="s">
        <v>8</v>
      </c>
      <c r="AA3749">
        <v>75.5</v>
      </c>
      <c r="AB3749">
        <v>1</v>
      </c>
      <c r="AC3749">
        <v>10</v>
      </c>
      <c r="AD3749">
        <v>0.64</v>
      </c>
      <c r="AE3749">
        <v>179.88</v>
      </c>
      <c r="AF3749" t="s">
        <v>19</v>
      </c>
      <c r="AG3749" t="s">
        <v>10</v>
      </c>
      <c r="AH3749">
        <v>0</v>
      </c>
      <c r="AI3749">
        <v>1042</v>
      </c>
      <c r="AJ3749" t="s">
        <v>11</v>
      </c>
      <c r="AK3749">
        <v>-0.14000000000000001</v>
      </c>
      <c r="AL3749">
        <v>11.06</v>
      </c>
      <c r="AM3749" t="s">
        <v>12</v>
      </c>
      <c r="AN3749">
        <v>105.48</v>
      </c>
      <c r="AO3749">
        <v>1100</v>
      </c>
      <c r="AP3749">
        <v>0.96</v>
      </c>
      <c r="AQ3749" t="s">
        <v>13</v>
      </c>
      <c r="AR3749">
        <v>51.288666650000003</v>
      </c>
      <c r="AS3749">
        <v>0.15392136000000001</v>
      </c>
      <c r="AT3749" t="s">
        <v>14</v>
      </c>
      <c r="AU3749">
        <v>51.278798209999998</v>
      </c>
      <c r="AV3749">
        <v>0.15502455000000001</v>
      </c>
      <c r="AW3749" t="s">
        <v>15</v>
      </c>
      <c r="AX3749">
        <v>51.287720530000001</v>
      </c>
      <c r="AY3749">
        <v>0.15402716999999999</v>
      </c>
      <c r="AZ3749" t="s">
        <v>16</v>
      </c>
      <c r="BA3749">
        <v>51.287631019999999</v>
      </c>
      <c r="BB3749">
        <v>0.15403720000000001</v>
      </c>
      <c r="BC3749" t="s">
        <v>17</v>
      </c>
      <c r="BD3749">
        <v>170.45</v>
      </c>
      <c r="BE3749" t="s">
        <v>18</v>
      </c>
      <c r="BF3749">
        <v>89</v>
      </c>
      <c r="BG3749">
        <v>10</v>
      </c>
      <c r="BH3749">
        <v>2</v>
      </c>
    </row>
    <row r="3750" spans="1:60" x14ac:dyDescent="0.25">
      <c r="A3750" t="s">
        <v>0</v>
      </c>
      <c r="B3750" t="s">
        <v>1</v>
      </c>
      <c r="C3750">
        <v>943266</v>
      </c>
      <c r="D3750" t="s">
        <v>2</v>
      </c>
      <c r="E3750">
        <v>82</v>
      </c>
      <c r="F3750">
        <v>53</v>
      </c>
      <c r="G3750">
        <v>192</v>
      </c>
      <c r="H3750" t="s">
        <v>3</v>
      </c>
      <c r="I3750">
        <v>169</v>
      </c>
      <c r="J3750">
        <v>0</v>
      </c>
      <c r="K3750">
        <v>-9</v>
      </c>
      <c r="L3750" t="s">
        <v>4</v>
      </c>
      <c r="M3750">
        <v>-0.25640000000000002</v>
      </c>
      <c r="N3750">
        <v>-1.4999999999999999E-2</v>
      </c>
      <c r="O3750">
        <v>0.96630000000000005</v>
      </c>
      <c r="P3750" t="s">
        <v>5</v>
      </c>
      <c r="Q3750">
        <v>2.5571000000000002</v>
      </c>
      <c r="R3750">
        <v>1.8767</v>
      </c>
      <c r="S3750">
        <v>-1.9216</v>
      </c>
      <c r="T3750" t="s">
        <v>6</v>
      </c>
      <c r="U3750">
        <v>70718</v>
      </c>
      <c r="V3750">
        <v>190707</v>
      </c>
      <c r="W3750">
        <v>51.287719729999999</v>
      </c>
      <c r="X3750" t="s">
        <v>7</v>
      </c>
      <c r="Y3750">
        <v>0.15401334</v>
      </c>
      <c r="Z3750" t="s">
        <v>8</v>
      </c>
      <c r="AA3750">
        <v>75.5</v>
      </c>
      <c r="AB3750">
        <v>1</v>
      </c>
      <c r="AC3750">
        <v>10</v>
      </c>
      <c r="AD3750">
        <v>0.64</v>
      </c>
      <c r="AE3750">
        <v>179.88</v>
      </c>
      <c r="AF3750" t="s">
        <v>19</v>
      </c>
      <c r="AG3750" t="s">
        <v>10</v>
      </c>
      <c r="AH3750">
        <v>0</v>
      </c>
      <c r="AI3750">
        <v>1042</v>
      </c>
      <c r="AJ3750" t="s">
        <v>11</v>
      </c>
      <c r="AK3750">
        <v>-0.13</v>
      </c>
      <c r="AL3750">
        <v>10.76</v>
      </c>
      <c r="AM3750" t="s">
        <v>12</v>
      </c>
      <c r="AN3750">
        <v>105.48</v>
      </c>
      <c r="AO3750">
        <v>1100</v>
      </c>
      <c r="AP3750">
        <v>0.96</v>
      </c>
      <c r="AQ3750" t="s">
        <v>13</v>
      </c>
      <c r="AR3750">
        <v>51.288666650000003</v>
      </c>
      <c r="AS3750">
        <v>0.15392136000000001</v>
      </c>
      <c r="AT3750" t="s">
        <v>14</v>
      </c>
      <c r="AU3750">
        <v>51.278798209999998</v>
      </c>
      <c r="AV3750">
        <v>0.15502455000000001</v>
      </c>
      <c r="AW3750" t="s">
        <v>15</v>
      </c>
      <c r="AX3750">
        <v>51.287720530000001</v>
      </c>
      <c r="AY3750">
        <v>0.15402716999999999</v>
      </c>
      <c r="AZ3750" t="s">
        <v>16</v>
      </c>
      <c r="BA3750">
        <v>51.287631019999999</v>
      </c>
      <c r="BB3750">
        <v>0.15403720000000001</v>
      </c>
      <c r="BC3750" t="s">
        <v>17</v>
      </c>
      <c r="BD3750">
        <v>170.45</v>
      </c>
      <c r="BE3750" t="s">
        <v>18</v>
      </c>
      <c r="BF3750">
        <v>89</v>
      </c>
      <c r="BG3750">
        <v>10</v>
      </c>
      <c r="BH3750">
        <v>2</v>
      </c>
    </row>
    <row r="3751" spans="1:60" x14ac:dyDescent="0.25">
      <c r="A3751" t="s">
        <v>0</v>
      </c>
      <c r="B3751" t="s">
        <v>1</v>
      </c>
      <c r="C3751">
        <v>943413</v>
      </c>
      <c r="D3751" t="s">
        <v>2</v>
      </c>
      <c r="E3751">
        <v>82</v>
      </c>
      <c r="F3751">
        <v>53</v>
      </c>
      <c r="G3751">
        <v>192</v>
      </c>
      <c r="H3751" t="s">
        <v>3</v>
      </c>
      <c r="I3751">
        <v>170</v>
      </c>
      <c r="J3751">
        <v>0</v>
      </c>
      <c r="K3751">
        <v>-9</v>
      </c>
      <c r="L3751" t="s">
        <v>4</v>
      </c>
      <c r="M3751">
        <v>-0.25540000000000002</v>
      </c>
      <c r="N3751">
        <v>-1.3100000000000001E-2</v>
      </c>
      <c r="O3751">
        <v>0.96750000000000003</v>
      </c>
      <c r="P3751" t="s">
        <v>5</v>
      </c>
      <c r="Q3751">
        <v>2.9235000000000002</v>
      </c>
      <c r="R3751">
        <v>1.5851</v>
      </c>
      <c r="S3751">
        <v>-2.2505999999999999</v>
      </c>
      <c r="T3751" t="s">
        <v>6</v>
      </c>
      <c r="U3751">
        <v>70718</v>
      </c>
      <c r="V3751">
        <v>190707</v>
      </c>
      <c r="W3751">
        <v>51.287719729999999</v>
      </c>
      <c r="X3751" t="s">
        <v>7</v>
      </c>
      <c r="Y3751">
        <v>0.15401334</v>
      </c>
      <c r="Z3751" t="s">
        <v>8</v>
      </c>
      <c r="AA3751">
        <v>75.5</v>
      </c>
      <c r="AB3751">
        <v>1</v>
      </c>
      <c r="AC3751">
        <v>10</v>
      </c>
      <c r="AD3751">
        <v>0.64</v>
      </c>
      <c r="AE3751">
        <v>179.88</v>
      </c>
      <c r="AF3751" t="s">
        <v>19</v>
      </c>
      <c r="AG3751" t="s">
        <v>10</v>
      </c>
      <c r="AH3751">
        <v>30</v>
      </c>
      <c r="AI3751">
        <v>1043</v>
      </c>
      <c r="AJ3751" t="s">
        <v>11</v>
      </c>
      <c r="AK3751">
        <v>-0.13</v>
      </c>
      <c r="AL3751">
        <v>10.76</v>
      </c>
      <c r="AM3751" t="s">
        <v>12</v>
      </c>
      <c r="AN3751">
        <v>105.48</v>
      </c>
      <c r="AO3751">
        <v>1100</v>
      </c>
      <c r="AP3751">
        <v>0.96</v>
      </c>
      <c r="AQ3751" t="s">
        <v>13</v>
      </c>
      <c r="AR3751">
        <v>51.288666650000003</v>
      </c>
      <c r="AS3751">
        <v>0.15392136000000001</v>
      </c>
      <c r="AT3751" t="s">
        <v>14</v>
      </c>
      <c r="AU3751">
        <v>51.278798209999998</v>
      </c>
      <c r="AV3751">
        <v>0.15502455000000001</v>
      </c>
      <c r="AW3751" t="s">
        <v>15</v>
      </c>
      <c r="AX3751">
        <v>51.287720530000001</v>
      </c>
      <c r="AY3751">
        <v>0.15402716999999999</v>
      </c>
      <c r="AZ3751" t="s">
        <v>16</v>
      </c>
      <c r="BA3751">
        <v>51.287631019999999</v>
      </c>
      <c r="BB3751">
        <v>0.15403720000000001</v>
      </c>
      <c r="BC3751" t="s">
        <v>17</v>
      </c>
      <c r="BD3751">
        <v>170.45</v>
      </c>
      <c r="BE3751" t="s">
        <v>18</v>
      </c>
      <c r="BF3751">
        <v>86</v>
      </c>
      <c r="BG3751">
        <v>10</v>
      </c>
      <c r="BH3751">
        <v>2</v>
      </c>
    </row>
    <row r="3752" spans="1:60" x14ac:dyDescent="0.25">
      <c r="A3752" t="s">
        <v>0</v>
      </c>
      <c r="B3752" t="s">
        <v>1</v>
      </c>
      <c r="C3752">
        <v>943564</v>
      </c>
      <c r="D3752" t="s">
        <v>2</v>
      </c>
      <c r="E3752">
        <v>82</v>
      </c>
      <c r="F3752">
        <v>53</v>
      </c>
      <c r="G3752">
        <v>192</v>
      </c>
      <c r="H3752" t="s">
        <v>3</v>
      </c>
      <c r="I3752">
        <v>170</v>
      </c>
      <c r="J3752">
        <v>0</v>
      </c>
      <c r="K3752">
        <v>-9</v>
      </c>
      <c r="L3752" t="s">
        <v>4</v>
      </c>
      <c r="M3752">
        <v>-0.25380000000000003</v>
      </c>
      <c r="N3752">
        <v>-1.3899999999999999E-2</v>
      </c>
      <c r="O3752">
        <v>0.97230000000000005</v>
      </c>
      <c r="P3752" t="s">
        <v>5</v>
      </c>
      <c r="Q3752">
        <v>2.4599000000000002</v>
      </c>
      <c r="R3752">
        <v>1.9888999999999999</v>
      </c>
      <c r="S3752">
        <v>-2.258</v>
      </c>
      <c r="T3752" t="s">
        <v>6</v>
      </c>
      <c r="U3752">
        <v>70718</v>
      </c>
      <c r="V3752">
        <v>190708</v>
      </c>
      <c r="W3752">
        <v>51.287719729999999</v>
      </c>
      <c r="X3752" t="s">
        <v>7</v>
      </c>
      <c r="Y3752">
        <v>0.15401334</v>
      </c>
      <c r="Z3752" t="s">
        <v>8</v>
      </c>
      <c r="AA3752">
        <v>75.5</v>
      </c>
      <c r="AB3752">
        <v>1</v>
      </c>
      <c r="AC3752">
        <v>10</v>
      </c>
      <c r="AD3752">
        <v>0.64</v>
      </c>
      <c r="AE3752">
        <v>179.88</v>
      </c>
      <c r="AF3752" t="s">
        <v>19</v>
      </c>
      <c r="AG3752" t="s">
        <v>10</v>
      </c>
      <c r="AH3752">
        <v>30</v>
      </c>
      <c r="AI3752">
        <v>1044</v>
      </c>
      <c r="AJ3752" t="s">
        <v>11</v>
      </c>
      <c r="AK3752">
        <v>-0.13</v>
      </c>
      <c r="AL3752">
        <v>10.76</v>
      </c>
      <c r="AM3752" t="s">
        <v>12</v>
      </c>
      <c r="AN3752">
        <v>105.48</v>
      </c>
      <c r="AO3752">
        <v>1100</v>
      </c>
      <c r="AP3752">
        <v>0.96</v>
      </c>
      <c r="AQ3752" t="s">
        <v>13</v>
      </c>
      <c r="AR3752">
        <v>51.288666650000003</v>
      </c>
      <c r="AS3752">
        <v>0.15392136000000001</v>
      </c>
      <c r="AT3752" t="s">
        <v>14</v>
      </c>
      <c r="AU3752">
        <v>51.278798209999998</v>
      </c>
      <c r="AV3752">
        <v>0.15502455000000001</v>
      </c>
      <c r="AW3752" t="s">
        <v>15</v>
      </c>
      <c r="AX3752">
        <v>51.287720530000001</v>
      </c>
      <c r="AY3752">
        <v>0.15402716999999999</v>
      </c>
      <c r="AZ3752" t="s">
        <v>16</v>
      </c>
      <c r="BA3752">
        <v>51.287631019999999</v>
      </c>
      <c r="BB3752">
        <v>0.15403720000000001</v>
      </c>
      <c r="BC3752" t="s">
        <v>17</v>
      </c>
      <c r="BD3752">
        <v>170.45</v>
      </c>
      <c r="BE3752" t="s">
        <v>18</v>
      </c>
      <c r="BF3752">
        <v>86</v>
      </c>
      <c r="BG3752">
        <v>10</v>
      </c>
      <c r="BH3752">
        <v>2</v>
      </c>
    </row>
    <row r="3753" spans="1:60" x14ac:dyDescent="0.25">
      <c r="A3753" t="s">
        <v>0</v>
      </c>
      <c r="B3753" t="s">
        <v>1</v>
      </c>
      <c r="C3753">
        <v>943714</v>
      </c>
      <c r="D3753" t="s">
        <v>2</v>
      </c>
      <c r="E3753">
        <v>82</v>
      </c>
      <c r="F3753">
        <v>53</v>
      </c>
      <c r="G3753">
        <v>192</v>
      </c>
      <c r="H3753" t="s">
        <v>3</v>
      </c>
      <c r="I3753">
        <v>170</v>
      </c>
      <c r="J3753">
        <v>0</v>
      </c>
      <c r="K3753">
        <v>-9</v>
      </c>
      <c r="L3753" t="s">
        <v>4</v>
      </c>
      <c r="M3753">
        <v>-0.25430000000000003</v>
      </c>
      <c r="N3753">
        <v>-1.38E-2</v>
      </c>
      <c r="O3753">
        <v>0.97240000000000004</v>
      </c>
      <c r="P3753" t="s">
        <v>5</v>
      </c>
      <c r="Q3753">
        <v>2.6543000000000001</v>
      </c>
      <c r="R3753">
        <v>1.9515</v>
      </c>
      <c r="S3753">
        <v>-2.3552</v>
      </c>
      <c r="T3753" t="s">
        <v>6</v>
      </c>
      <c r="U3753">
        <v>70718</v>
      </c>
      <c r="V3753">
        <v>190708</v>
      </c>
      <c r="W3753">
        <v>51.287719729999999</v>
      </c>
      <c r="X3753" t="s">
        <v>7</v>
      </c>
      <c r="Y3753">
        <v>0.15401334</v>
      </c>
      <c r="Z3753" t="s">
        <v>8</v>
      </c>
      <c r="AA3753">
        <v>75.5</v>
      </c>
      <c r="AB3753">
        <v>1</v>
      </c>
      <c r="AC3753">
        <v>10</v>
      </c>
      <c r="AD3753">
        <v>0.63</v>
      </c>
      <c r="AE3753">
        <v>180.77</v>
      </c>
      <c r="AF3753" t="s">
        <v>19</v>
      </c>
      <c r="AG3753" t="s">
        <v>10</v>
      </c>
      <c r="AH3753">
        <v>30</v>
      </c>
      <c r="AI3753">
        <v>1043</v>
      </c>
      <c r="AJ3753" t="s">
        <v>11</v>
      </c>
      <c r="AK3753">
        <v>-0.13</v>
      </c>
      <c r="AL3753">
        <v>10.76</v>
      </c>
      <c r="AM3753" t="s">
        <v>12</v>
      </c>
      <c r="AN3753">
        <v>105.48</v>
      </c>
      <c r="AO3753">
        <v>1100</v>
      </c>
      <c r="AP3753">
        <v>0.96</v>
      </c>
      <c r="AQ3753" t="s">
        <v>13</v>
      </c>
      <c r="AR3753">
        <v>51.288666650000003</v>
      </c>
      <c r="AS3753">
        <v>0.15392136000000001</v>
      </c>
      <c r="AT3753" t="s">
        <v>14</v>
      </c>
      <c r="AU3753">
        <v>51.278798209999998</v>
      </c>
      <c r="AV3753">
        <v>0.15502455000000001</v>
      </c>
      <c r="AW3753" t="s">
        <v>15</v>
      </c>
      <c r="AX3753">
        <v>51.287720530000001</v>
      </c>
      <c r="AY3753">
        <v>0.15402716999999999</v>
      </c>
      <c r="AZ3753" t="s">
        <v>16</v>
      </c>
      <c r="BA3753">
        <v>51.287631019999999</v>
      </c>
      <c r="BB3753">
        <v>0.15403720000000001</v>
      </c>
      <c r="BC3753" t="s">
        <v>17</v>
      </c>
      <c r="BD3753">
        <v>170.45</v>
      </c>
      <c r="BE3753" t="s">
        <v>18</v>
      </c>
      <c r="BF3753">
        <v>86</v>
      </c>
      <c r="BG3753">
        <v>10</v>
      </c>
      <c r="BH3753">
        <v>2</v>
      </c>
    </row>
    <row r="3754" spans="1:60" x14ac:dyDescent="0.25">
      <c r="A3754" t="s">
        <v>0</v>
      </c>
      <c r="B3754" t="s">
        <v>1</v>
      </c>
      <c r="C3754">
        <v>943865</v>
      </c>
      <c r="D3754" t="s">
        <v>2</v>
      </c>
      <c r="E3754">
        <v>82</v>
      </c>
      <c r="F3754">
        <v>53</v>
      </c>
      <c r="G3754">
        <v>192</v>
      </c>
      <c r="H3754" t="s">
        <v>3</v>
      </c>
      <c r="I3754">
        <v>170</v>
      </c>
      <c r="J3754">
        <v>0</v>
      </c>
      <c r="K3754">
        <v>-9</v>
      </c>
      <c r="L3754" t="s">
        <v>4</v>
      </c>
      <c r="M3754">
        <v>-0.25319999999999998</v>
      </c>
      <c r="N3754">
        <v>-1.4E-2</v>
      </c>
      <c r="O3754">
        <v>0.97040000000000004</v>
      </c>
      <c r="P3754" t="s">
        <v>5</v>
      </c>
      <c r="Q3754">
        <v>2.7738999999999998</v>
      </c>
      <c r="R3754">
        <v>2.2355999999999998</v>
      </c>
      <c r="S3754">
        <v>-2.2431000000000001</v>
      </c>
      <c r="T3754" t="s">
        <v>6</v>
      </c>
      <c r="U3754">
        <v>70718</v>
      </c>
      <c r="V3754">
        <v>190708</v>
      </c>
      <c r="W3754">
        <v>51.287719729999999</v>
      </c>
      <c r="X3754" t="s">
        <v>7</v>
      </c>
      <c r="Y3754">
        <v>0.15401334</v>
      </c>
      <c r="Z3754" t="s">
        <v>8</v>
      </c>
      <c r="AA3754">
        <v>75.5</v>
      </c>
      <c r="AB3754">
        <v>1</v>
      </c>
      <c r="AC3754">
        <v>10</v>
      </c>
      <c r="AD3754">
        <v>0.63</v>
      </c>
      <c r="AE3754">
        <v>180.77</v>
      </c>
      <c r="AF3754" t="s">
        <v>19</v>
      </c>
      <c r="AG3754" t="s">
        <v>10</v>
      </c>
      <c r="AH3754">
        <v>30</v>
      </c>
      <c r="AI3754">
        <v>1043</v>
      </c>
      <c r="AJ3754" t="s">
        <v>11</v>
      </c>
      <c r="AK3754">
        <v>-0.13</v>
      </c>
      <c r="AL3754">
        <v>10.76</v>
      </c>
      <c r="AM3754" t="s">
        <v>12</v>
      </c>
      <c r="AN3754">
        <v>105.48</v>
      </c>
      <c r="AO3754">
        <v>1100</v>
      </c>
      <c r="AP3754">
        <v>0.96</v>
      </c>
      <c r="AQ3754" t="s">
        <v>13</v>
      </c>
      <c r="AR3754">
        <v>51.288666650000003</v>
      </c>
      <c r="AS3754">
        <v>0.15392136000000001</v>
      </c>
      <c r="AT3754" t="s">
        <v>14</v>
      </c>
      <c r="AU3754">
        <v>51.278798209999998</v>
      </c>
      <c r="AV3754">
        <v>0.15502455000000001</v>
      </c>
      <c r="AW3754" t="s">
        <v>15</v>
      </c>
      <c r="AX3754">
        <v>51.287720530000001</v>
      </c>
      <c r="AY3754">
        <v>0.15402716999999999</v>
      </c>
      <c r="AZ3754" t="s">
        <v>16</v>
      </c>
      <c r="BA3754">
        <v>51.287631019999999</v>
      </c>
      <c r="BB3754">
        <v>0.15403720000000001</v>
      </c>
      <c r="BC3754" t="s">
        <v>17</v>
      </c>
      <c r="BD3754">
        <v>170.45</v>
      </c>
      <c r="BE3754" t="s">
        <v>18</v>
      </c>
      <c r="BF3754">
        <v>86</v>
      </c>
      <c r="BG3754">
        <v>10</v>
      </c>
      <c r="BH3754">
        <v>2</v>
      </c>
    </row>
    <row r="3755" spans="1:60" x14ac:dyDescent="0.25">
      <c r="A3755" t="s">
        <v>0</v>
      </c>
      <c r="B3755" t="s">
        <v>1</v>
      </c>
      <c r="C3755">
        <v>944015</v>
      </c>
      <c r="D3755" t="s">
        <v>2</v>
      </c>
      <c r="E3755">
        <v>82</v>
      </c>
      <c r="F3755">
        <v>53</v>
      </c>
      <c r="G3755">
        <v>192</v>
      </c>
      <c r="H3755" t="s">
        <v>3</v>
      </c>
      <c r="I3755">
        <v>170</v>
      </c>
      <c r="J3755">
        <v>0</v>
      </c>
      <c r="K3755">
        <v>-9</v>
      </c>
      <c r="L3755" t="s">
        <v>4</v>
      </c>
      <c r="M3755">
        <v>-0.2525</v>
      </c>
      <c r="N3755">
        <v>-1.6299999999999999E-2</v>
      </c>
      <c r="O3755">
        <v>0.96619999999999995</v>
      </c>
      <c r="P3755" t="s">
        <v>5</v>
      </c>
      <c r="Q3755">
        <v>2.3702000000000001</v>
      </c>
      <c r="R3755">
        <v>2.1907000000000001</v>
      </c>
      <c r="S3755">
        <v>-2.0562</v>
      </c>
      <c r="T3755" t="s">
        <v>6</v>
      </c>
      <c r="U3755">
        <v>70718</v>
      </c>
      <c r="V3755">
        <v>190708</v>
      </c>
      <c r="W3755">
        <v>51.287719729999999</v>
      </c>
      <c r="X3755" t="s">
        <v>7</v>
      </c>
      <c r="Y3755">
        <v>0.15401334</v>
      </c>
      <c r="Z3755" t="s">
        <v>8</v>
      </c>
      <c r="AA3755">
        <v>75.5</v>
      </c>
      <c r="AB3755">
        <v>1</v>
      </c>
      <c r="AC3755">
        <v>10</v>
      </c>
      <c r="AD3755">
        <v>0.63</v>
      </c>
      <c r="AE3755">
        <v>180.77</v>
      </c>
      <c r="AF3755" t="s">
        <v>19</v>
      </c>
      <c r="AG3755" t="s">
        <v>10</v>
      </c>
      <c r="AH3755">
        <v>30</v>
      </c>
      <c r="AI3755">
        <v>1044</v>
      </c>
      <c r="AJ3755" t="s">
        <v>11</v>
      </c>
      <c r="AK3755">
        <v>-0.13</v>
      </c>
      <c r="AL3755">
        <v>10.76</v>
      </c>
      <c r="AM3755" t="s">
        <v>12</v>
      </c>
      <c r="AN3755">
        <v>105.48</v>
      </c>
      <c r="AO3755">
        <v>1100</v>
      </c>
      <c r="AP3755">
        <v>0.96</v>
      </c>
      <c r="AQ3755" t="s">
        <v>13</v>
      </c>
      <c r="AR3755">
        <v>51.288666650000003</v>
      </c>
      <c r="AS3755">
        <v>0.15392136000000001</v>
      </c>
      <c r="AT3755" t="s">
        <v>14</v>
      </c>
      <c r="AU3755">
        <v>51.278798209999998</v>
      </c>
      <c r="AV3755">
        <v>0.15502455000000001</v>
      </c>
      <c r="AW3755" t="s">
        <v>15</v>
      </c>
      <c r="AX3755">
        <v>51.287720530000001</v>
      </c>
      <c r="AY3755">
        <v>0.15402716999999999</v>
      </c>
      <c r="AZ3755" t="s">
        <v>16</v>
      </c>
      <c r="BA3755">
        <v>51.287631019999999</v>
      </c>
      <c r="BB3755">
        <v>0.15403720000000001</v>
      </c>
      <c r="BC3755" t="s">
        <v>17</v>
      </c>
      <c r="BD3755">
        <v>170.45</v>
      </c>
      <c r="BE3755" t="s">
        <v>18</v>
      </c>
      <c r="BF3755">
        <v>86</v>
      </c>
      <c r="BG3755">
        <v>10</v>
      </c>
      <c r="BH3755">
        <v>2</v>
      </c>
    </row>
    <row r="3756" spans="1:60" x14ac:dyDescent="0.25">
      <c r="A3756" t="s">
        <v>0</v>
      </c>
      <c r="B3756" t="s">
        <v>1</v>
      </c>
      <c r="C3756">
        <v>944166</v>
      </c>
      <c r="D3756" t="s">
        <v>2</v>
      </c>
      <c r="E3756">
        <v>82</v>
      </c>
      <c r="F3756">
        <v>53</v>
      </c>
      <c r="G3756">
        <v>192</v>
      </c>
      <c r="H3756" t="s">
        <v>3</v>
      </c>
      <c r="I3756">
        <v>170</v>
      </c>
      <c r="J3756">
        <v>0</v>
      </c>
      <c r="K3756">
        <v>-9</v>
      </c>
      <c r="L3756" t="s">
        <v>4</v>
      </c>
      <c r="M3756">
        <v>-0.25779999999999997</v>
      </c>
      <c r="N3756">
        <v>-1.4E-2</v>
      </c>
      <c r="O3756">
        <v>0.96730000000000005</v>
      </c>
      <c r="P3756" t="s">
        <v>5</v>
      </c>
      <c r="Q3756">
        <v>2.9085000000000001</v>
      </c>
      <c r="R3756">
        <v>2.0112999999999999</v>
      </c>
      <c r="S3756">
        <v>-2.5047999999999999</v>
      </c>
      <c r="T3756" t="s">
        <v>6</v>
      </c>
      <c r="U3756">
        <v>70718</v>
      </c>
      <c r="V3756">
        <v>190708</v>
      </c>
      <c r="W3756">
        <v>51.287719729999999</v>
      </c>
      <c r="X3756" t="s">
        <v>7</v>
      </c>
      <c r="Y3756">
        <v>0.15401334</v>
      </c>
      <c r="Z3756" t="s">
        <v>8</v>
      </c>
      <c r="AA3756">
        <v>75.5</v>
      </c>
      <c r="AB3756">
        <v>1</v>
      </c>
      <c r="AC3756">
        <v>10</v>
      </c>
      <c r="AD3756">
        <v>0.63</v>
      </c>
      <c r="AE3756">
        <v>180.77</v>
      </c>
      <c r="AF3756" t="s">
        <v>19</v>
      </c>
      <c r="AG3756" t="s">
        <v>10</v>
      </c>
      <c r="AH3756">
        <v>30</v>
      </c>
      <c r="AI3756">
        <v>1044</v>
      </c>
      <c r="AJ3756" t="s">
        <v>11</v>
      </c>
      <c r="AK3756">
        <v>-0.13</v>
      </c>
      <c r="AL3756">
        <v>10.76</v>
      </c>
      <c r="AM3756" t="s">
        <v>12</v>
      </c>
      <c r="AN3756">
        <v>105.48</v>
      </c>
      <c r="AO3756">
        <v>1100</v>
      </c>
      <c r="AP3756">
        <v>0.96</v>
      </c>
      <c r="AQ3756" t="s">
        <v>13</v>
      </c>
      <c r="AR3756">
        <v>51.288666650000003</v>
      </c>
      <c r="AS3756">
        <v>0.15392136000000001</v>
      </c>
      <c r="AT3756" t="s">
        <v>14</v>
      </c>
      <c r="AU3756">
        <v>51.278798209999998</v>
      </c>
      <c r="AV3756">
        <v>0.15502455000000001</v>
      </c>
      <c r="AW3756" t="s">
        <v>15</v>
      </c>
      <c r="AX3756">
        <v>51.287720530000001</v>
      </c>
      <c r="AY3756">
        <v>0.15402716999999999</v>
      </c>
      <c r="AZ3756" t="s">
        <v>16</v>
      </c>
      <c r="BA3756">
        <v>51.287631019999999</v>
      </c>
      <c r="BB3756">
        <v>0.15403720000000001</v>
      </c>
      <c r="BC3756" t="s">
        <v>17</v>
      </c>
      <c r="BD3756">
        <v>170.45</v>
      </c>
      <c r="BE3756" t="s">
        <v>18</v>
      </c>
      <c r="BF3756">
        <v>86</v>
      </c>
      <c r="BG3756">
        <v>10</v>
      </c>
      <c r="BH3756">
        <v>2</v>
      </c>
    </row>
    <row r="3757" spans="1:60" x14ac:dyDescent="0.25">
      <c r="A3757" t="s">
        <v>0</v>
      </c>
      <c r="B3757" t="s">
        <v>1</v>
      </c>
      <c r="C3757">
        <v>944317</v>
      </c>
      <c r="D3757" t="s">
        <v>2</v>
      </c>
      <c r="E3757">
        <v>82</v>
      </c>
      <c r="F3757">
        <v>53</v>
      </c>
      <c r="G3757">
        <v>192</v>
      </c>
      <c r="H3757" t="s">
        <v>3</v>
      </c>
      <c r="I3757">
        <v>171</v>
      </c>
      <c r="J3757">
        <v>0</v>
      </c>
      <c r="K3757">
        <v>-9</v>
      </c>
      <c r="L3757" t="s">
        <v>4</v>
      </c>
      <c r="M3757">
        <v>-0.25490000000000002</v>
      </c>
      <c r="N3757">
        <v>-1.26E-2</v>
      </c>
      <c r="O3757">
        <v>0.96860000000000002</v>
      </c>
      <c r="P3757" t="s">
        <v>5</v>
      </c>
      <c r="Q3757">
        <v>2.8188</v>
      </c>
      <c r="R3757">
        <v>2.1309</v>
      </c>
      <c r="S3757">
        <v>-2.3403</v>
      </c>
      <c r="T3757" t="s">
        <v>6</v>
      </c>
      <c r="U3757">
        <v>70718</v>
      </c>
      <c r="V3757">
        <v>190708</v>
      </c>
      <c r="W3757">
        <v>51.287719729999999</v>
      </c>
      <c r="X3757" t="s">
        <v>7</v>
      </c>
      <c r="Y3757">
        <v>0.15401334</v>
      </c>
      <c r="Z3757" t="s">
        <v>8</v>
      </c>
      <c r="AA3757">
        <v>75.5</v>
      </c>
      <c r="AB3757">
        <v>1</v>
      </c>
      <c r="AC3757">
        <v>10</v>
      </c>
      <c r="AD3757">
        <v>0.63</v>
      </c>
      <c r="AE3757">
        <v>180.77</v>
      </c>
      <c r="AF3757" t="s">
        <v>19</v>
      </c>
      <c r="AG3757" t="s">
        <v>10</v>
      </c>
      <c r="AH3757">
        <v>30</v>
      </c>
      <c r="AI3757">
        <v>1046</v>
      </c>
      <c r="AJ3757" t="s">
        <v>11</v>
      </c>
      <c r="AK3757">
        <v>-0.14000000000000001</v>
      </c>
      <c r="AL3757">
        <v>11.19</v>
      </c>
      <c r="AM3757" t="s">
        <v>12</v>
      </c>
      <c r="AN3757">
        <v>105.48</v>
      </c>
      <c r="AO3757">
        <v>1100</v>
      </c>
      <c r="AP3757">
        <v>0.96</v>
      </c>
      <c r="AQ3757" t="s">
        <v>13</v>
      </c>
      <c r="AR3757">
        <v>51.288666650000003</v>
      </c>
      <c r="AS3757">
        <v>0.15392136000000001</v>
      </c>
      <c r="AT3757" t="s">
        <v>14</v>
      </c>
      <c r="AU3757">
        <v>51.278798209999998</v>
      </c>
      <c r="AV3757">
        <v>0.15502455000000001</v>
      </c>
      <c r="AW3757" t="s">
        <v>15</v>
      </c>
      <c r="AX3757">
        <v>51.287720530000001</v>
      </c>
      <c r="AY3757">
        <v>0.15402716999999999</v>
      </c>
      <c r="AZ3757" t="s">
        <v>16</v>
      </c>
      <c r="BA3757">
        <v>51.287631019999999</v>
      </c>
      <c r="BB3757">
        <v>0.15403720000000001</v>
      </c>
      <c r="BC3757" t="s">
        <v>17</v>
      </c>
      <c r="BD3757">
        <v>170.45</v>
      </c>
      <c r="BE3757" t="s">
        <v>18</v>
      </c>
      <c r="BF3757">
        <v>83</v>
      </c>
      <c r="BG3757">
        <v>10</v>
      </c>
      <c r="BH3757">
        <v>2</v>
      </c>
    </row>
    <row r="3758" spans="1:60" x14ac:dyDescent="0.25">
      <c r="A3758" t="s">
        <v>0</v>
      </c>
      <c r="B3758" t="s">
        <v>1</v>
      </c>
      <c r="C3758">
        <v>944467</v>
      </c>
      <c r="D3758" t="s">
        <v>2</v>
      </c>
      <c r="E3758">
        <v>82</v>
      </c>
      <c r="F3758">
        <v>53</v>
      </c>
      <c r="G3758">
        <v>192</v>
      </c>
      <c r="H3758" t="s">
        <v>3</v>
      </c>
      <c r="I3758">
        <v>171</v>
      </c>
      <c r="J3758">
        <v>0</v>
      </c>
      <c r="K3758">
        <v>-9</v>
      </c>
      <c r="L3758" t="s">
        <v>4</v>
      </c>
      <c r="M3758">
        <v>-0.2555</v>
      </c>
      <c r="N3758">
        <v>-1.32E-2</v>
      </c>
      <c r="O3758">
        <v>0.96970000000000001</v>
      </c>
      <c r="P3758" t="s">
        <v>5</v>
      </c>
      <c r="Q3758">
        <v>2.6093999999999999</v>
      </c>
      <c r="R3758">
        <v>2.1758000000000002</v>
      </c>
      <c r="S3758">
        <v>-2.3403</v>
      </c>
      <c r="T3758" t="s">
        <v>6</v>
      </c>
      <c r="U3758">
        <v>70718</v>
      </c>
      <c r="V3758">
        <v>190708</v>
      </c>
      <c r="W3758">
        <v>51.287719729999999</v>
      </c>
      <c r="X3758" t="s">
        <v>7</v>
      </c>
      <c r="Y3758">
        <v>0.15401334</v>
      </c>
      <c r="Z3758" t="s">
        <v>8</v>
      </c>
      <c r="AA3758">
        <v>75.5</v>
      </c>
      <c r="AB3758">
        <v>1</v>
      </c>
      <c r="AC3758">
        <v>10</v>
      </c>
      <c r="AD3758">
        <v>0.63</v>
      </c>
      <c r="AE3758">
        <v>180.77</v>
      </c>
      <c r="AF3758" t="s">
        <v>19</v>
      </c>
      <c r="AG3758" t="s">
        <v>10</v>
      </c>
      <c r="AH3758">
        <v>30</v>
      </c>
      <c r="AI3758">
        <v>1046</v>
      </c>
      <c r="AJ3758" t="s">
        <v>11</v>
      </c>
      <c r="AK3758">
        <v>-0.14000000000000001</v>
      </c>
      <c r="AL3758">
        <v>11.19</v>
      </c>
      <c r="AM3758" t="s">
        <v>12</v>
      </c>
      <c r="AN3758">
        <v>105.48</v>
      </c>
      <c r="AO3758">
        <v>1100</v>
      </c>
      <c r="AP3758">
        <v>0.96</v>
      </c>
      <c r="AQ3758" t="s">
        <v>13</v>
      </c>
      <c r="AR3758">
        <v>51.288666650000003</v>
      </c>
      <c r="AS3758">
        <v>0.15392136000000001</v>
      </c>
      <c r="AT3758" t="s">
        <v>14</v>
      </c>
      <c r="AU3758">
        <v>51.278798209999998</v>
      </c>
      <c r="AV3758">
        <v>0.15502455000000001</v>
      </c>
      <c r="AW3758" t="s">
        <v>15</v>
      </c>
      <c r="AX3758">
        <v>51.287720530000001</v>
      </c>
      <c r="AY3758">
        <v>0.15402716999999999</v>
      </c>
      <c r="AZ3758" t="s">
        <v>16</v>
      </c>
      <c r="BA3758">
        <v>51.287631019999999</v>
      </c>
      <c r="BB3758">
        <v>0.15403720000000001</v>
      </c>
      <c r="BC3758" t="s">
        <v>17</v>
      </c>
      <c r="BD3758">
        <v>170.45</v>
      </c>
      <c r="BE3758" t="s">
        <v>18</v>
      </c>
      <c r="BF3758">
        <v>83</v>
      </c>
      <c r="BG3758">
        <v>10</v>
      </c>
      <c r="BH3758">
        <v>2</v>
      </c>
    </row>
    <row r="3759" spans="1:60" x14ac:dyDescent="0.25">
      <c r="A3759" t="s">
        <v>0</v>
      </c>
      <c r="B3759" t="s">
        <v>1</v>
      </c>
      <c r="C3759">
        <v>944617</v>
      </c>
      <c r="D3759" t="s">
        <v>2</v>
      </c>
      <c r="E3759">
        <v>82</v>
      </c>
      <c r="F3759">
        <v>53</v>
      </c>
      <c r="G3759">
        <v>192</v>
      </c>
      <c r="H3759" t="s">
        <v>3</v>
      </c>
      <c r="I3759">
        <v>171</v>
      </c>
      <c r="J3759">
        <v>0</v>
      </c>
      <c r="K3759">
        <v>-9</v>
      </c>
      <c r="L3759" t="s">
        <v>4</v>
      </c>
      <c r="M3759">
        <v>-0.25259999999999999</v>
      </c>
      <c r="N3759">
        <v>-1.3100000000000001E-2</v>
      </c>
      <c r="O3759">
        <v>0.9718</v>
      </c>
      <c r="P3759" t="s">
        <v>5</v>
      </c>
      <c r="Q3759">
        <v>2.6168999999999998</v>
      </c>
      <c r="R3759">
        <v>2.3252999999999999</v>
      </c>
      <c r="S3759">
        <v>-2.1234000000000002</v>
      </c>
      <c r="T3759" t="s">
        <v>6</v>
      </c>
      <c r="U3759">
        <v>70718</v>
      </c>
      <c r="V3759">
        <v>190709</v>
      </c>
      <c r="W3759">
        <v>51.2877121</v>
      </c>
      <c r="X3759" t="s">
        <v>7</v>
      </c>
      <c r="Y3759">
        <v>0.15401334</v>
      </c>
      <c r="Z3759" t="s">
        <v>8</v>
      </c>
      <c r="AA3759">
        <v>75.5</v>
      </c>
      <c r="AB3759">
        <v>1</v>
      </c>
      <c r="AC3759">
        <v>10</v>
      </c>
      <c r="AD3759">
        <v>0.63</v>
      </c>
      <c r="AE3759">
        <v>180.77</v>
      </c>
      <c r="AF3759" t="s">
        <v>19</v>
      </c>
      <c r="AG3759" t="s">
        <v>10</v>
      </c>
      <c r="AH3759">
        <v>30</v>
      </c>
      <c r="AI3759">
        <v>1045</v>
      </c>
      <c r="AJ3759" t="s">
        <v>11</v>
      </c>
      <c r="AK3759">
        <v>-0.14000000000000001</v>
      </c>
      <c r="AL3759">
        <v>11.19</v>
      </c>
      <c r="AM3759" t="s">
        <v>12</v>
      </c>
      <c r="AN3759">
        <v>106.33</v>
      </c>
      <c r="AO3759">
        <v>1100</v>
      </c>
      <c r="AP3759">
        <v>1.02</v>
      </c>
      <c r="AQ3759" t="s">
        <v>13</v>
      </c>
      <c r="AR3759">
        <v>51.288666650000003</v>
      </c>
      <c r="AS3759">
        <v>0.15392136000000001</v>
      </c>
      <c r="AT3759" t="s">
        <v>14</v>
      </c>
      <c r="AU3759">
        <v>51.278798209999998</v>
      </c>
      <c r="AV3759">
        <v>0.15502455000000001</v>
      </c>
      <c r="AW3759" t="s">
        <v>15</v>
      </c>
      <c r="AX3759">
        <v>51.287712939999999</v>
      </c>
      <c r="AY3759">
        <v>0.15402801999999999</v>
      </c>
      <c r="AZ3759" t="s">
        <v>16</v>
      </c>
      <c r="BA3759">
        <v>51.287623429999996</v>
      </c>
      <c r="BB3759">
        <v>0.15403805000000001</v>
      </c>
      <c r="BC3759" t="s">
        <v>17</v>
      </c>
      <c r="BD3759">
        <v>170.11</v>
      </c>
      <c r="BE3759" t="s">
        <v>18</v>
      </c>
      <c r="BF3759">
        <v>82</v>
      </c>
      <c r="BG3759">
        <v>10</v>
      </c>
      <c r="BH3759">
        <v>2</v>
      </c>
    </row>
    <row r="3760" spans="1:60" x14ac:dyDescent="0.25">
      <c r="A3760" t="s">
        <v>0</v>
      </c>
      <c r="B3760" t="s">
        <v>1</v>
      </c>
      <c r="C3760">
        <v>944768</v>
      </c>
      <c r="D3760" t="s">
        <v>2</v>
      </c>
      <c r="E3760">
        <v>82</v>
      </c>
      <c r="F3760">
        <v>53</v>
      </c>
      <c r="G3760">
        <v>192</v>
      </c>
      <c r="H3760" t="s">
        <v>3</v>
      </c>
      <c r="I3760">
        <v>170</v>
      </c>
      <c r="J3760">
        <v>0</v>
      </c>
      <c r="K3760">
        <v>-9</v>
      </c>
      <c r="L3760" t="s">
        <v>4</v>
      </c>
      <c r="M3760">
        <v>-0.25800000000000001</v>
      </c>
      <c r="N3760">
        <v>-1.34E-2</v>
      </c>
      <c r="O3760">
        <v>0.96509999999999996</v>
      </c>
      <c r="P3760" t="s">
        <v>5</v>
      </c>
      <c r="Q3760">
        <v>2.6318999999999999</v>
      </c>
      <c r="R3760">
        <v>2.4599000000000002</v>
      </c>
      <c r="S3760">
        <v>-1.7197</v>
      </c>
      <c r="T3760" t="s">
        <v>6</v>
      </c>
      <c r="U3760">
        <v>70718</v>
      </c>
      <c r="V3760">
        <v>190709</v>
      </c>
      <c r="W3760">
        <v>51.2877121</v>
      </c>
      <c r="X3760" t="s">
        <v>7</v>
      </c>
      <c r="Y3760">
        <v>0.15401334</v>
      </c>
      <c r="Z3760" t="s">
        <v>8</v>
      </c>
      <c r="AA3760">
        <v>75.5</v>
      </c>
      <c r="AB3760">
        <v>1</v>
      </c>
      <c r="AC3760">
        <v>10</v>
      </c>
      <c r="AD3760">
        <v>0.61</v>
      </c>
      <c r="AE3760">
        <v>178.88</v>
      </c>
      <c r="AF3760" t="s">
        <v>19</v>
      </c>
      <c r="AG3760" t="s">
        <v>10</v>
      </c>
      <c r="AH3760">
        <v>30</v>
      </c>
      <c r="AI3760">
        <v>1045</v>
      </c>
      <c r="AJ3760" t="s">
        <v>11</v>
      </c>
      <c r="AK3760">
        <v>-0.14000000000000001</v>
      </c>
      <c r="AL3760">
        <v>11.19</v>
      </c>
      <c r="AM3760" t="s">
        <v>12</v>
      </c>
      <c r="AN3760">
        <v>106.33</v>
      </c>
      <c r="AO3760">
        <v>1100</v>
      </c>
      <c r="AP3760">
        <v>1.02</v>
      </c>
      <c r="AQ3760" t="s">
        <v>13</v>
      </c>
      <c r="AR3760">
        <v>51.288666650000003</v>
      </c>
      <c r="AS3760">
        <v>0.15392136000000001</v>
      </c>
      <c r="AT3760" t="s">
        <v>14</v>
      </c>
      <c r="AU3760">
        <v>51.278798209999998</v>
      </c>
      <c r="AV3760">
        <v>0.15502455000000001</v>
      </c>
      <c r="AW3760" t="s">
        <v>15</v>
      </c>
      <c r="AX3760">
        <v>51.287712939999999</v>
      </c>
      <c r="AY3760">
        <v>0.15402801999999999</v>
      </c>
      <c r="AZ3760" t="s">
        <v>16</v>
      </c>
      <c r="BA3760">
        <v>51.287623429999996</v>
      </c>
      <c r="BB3760">
        <v>0.15403805000000001</v>
      </c>
      <c r="BC3760" t="s">
        <v>17</v>
      </c>
      <c r="BD3760">
        <v>170.11</v>
      </c>
      <c r="BE3760" t="s">
        <v>18</v>
      </c>
      <c r="BF3760">
        <v>85</v>
      </c>
      <c r="BG3760">
        <v>10</v>
      </c>
      <c r="BH3760">
        <v>2</v>
      </c>
    </row>
    <row r="3761" spans="1:60" x14ac:dyDescent="0.25">
      <c r="A3761" t="s">
        <v>0</v>
      </c>
      <c r="B3761" t="s">
        <v>1</v>
      </c>
      <c r="C3761">
        <v>944918</v>
      </c>
      <c r="D3761" t="s">
        <v>2</v>
      </c>
      <c r="E3761">
        <v>82</v>
      </c>
      <c r="F3761">
        <v>53</v>
      </c>
      <c r="G3761">
        <v>192</v>
      </c>
      <c r="H3761" t="s">
        <v>3</v>
      </c>
      <c r="I3761">
        <v>170</v>
      </c>
      <c r="J3761">
        <v>0</v>
      </c>
      <c r="K3761">
        <v>-9</v>
      </c>
      <c r="L3761" t="s">
        <v>4</v>
      </c>
      <c r="M3761">
        <v>-0.25729999999999997</v>
      </c>
      <c r="N3761">
        <v>-1.4999999999999999E-2</v>
      </c>
      <c r="O3761">
        <v>0.96240000000000003</v>
      </c>
      <c r="P3761" t="s">
        <v>5</v>
      </c>
      <c r="Q3761">
        <v>2.5196999999999998</v>
      </c>
      <c r="R3761">
        <v>2.0112999999999999</v>
      </c>
      <c r="S3761">
        <v>-1.8093999999999999</v>
      </c>
      <c r="T3761" t="s">
        <v>6</v>
      </c>
      <c r="U3761">
        <v>70718</v>
      </c>
      <c r="V3761">
        <v>190709</v>
      </c>
      <c r="W3761">
        <v>51.2877121</v>
      </c>
      <c r="X3761" t="s">
        <v>7</v>
      </c>
      <c r="Y3761">
        <v>0.15401334</v>
      </c>
      <c r="Z3761" t="s">
        <v>8</v>
      </c>
      <c r="AA3761">
        <v>75.5</v>
      </c>
      <c r="AB3761">
        <v>1</v>
      </c>
      <c r="AC3761">
        <v>10</v>
      </c>
      <c r="AD3761">
        <v>0.61</v>
      </c>
      <c r="AE3761">
        <v>178.88</v>
      </c>
      <c r="AF3761" t="s">
        <v>19</v>
      </c>
      <c r="AG3761" t="s">
        <v>10</v>
      </c>
      <c r="AH3761">
        <v>30</v>
      </c>
      <c r="AI3761">
        <v>1044</v>
      </c>
      <c r="AJ3761" t="s">
        <v>11</v>
      </c>
      <c r="AK3761">
        <v>-0.14000000000000001</v>
      </c>
      <c r="AL3761">
        <v>11.19</v>
      </c>
      <c r="AM3761" t="s">
        <v>12</v>
      </c>
      <c r="AN3761">
        <v>106.33</v>
      </c>
      <c r="AO3761">
        <v>1100</v>
      </c>
      <c r="AP3761">
        <v>1.02</v>
      </c>
      <c r="AQ3761" t="s">
        <v>13</v>
      </c>
      <c r="AR3761">
        <v>51.288666650000003</v>
      </c>
      <c r="AS3761">
        <v>0.15392136000000001</v>
      </c>
      <c r="AT3761" t="s">
        <v>14</v>
      </c>
      <c r="AU3761">
        <v>51.278798209999998</v>
      </c>
      <c r="AV3761">
        <v>0.15502455000000001</v>
      </c>
      <c r="AW3761" t="s">
        <v>15</v>
      </c>
      <c r="AX3761">
        <v>51.287712939999999</v>
      </c>
      <c r="AY3761">
        <v>0.15402801999999999</v>
      </c>
      <c r="AZ3761" t="s">
        <v>16</v>
      </c>
      <c r="BA3761">
        <v>51.287623429999996</v>
      </c>
      <c r="BB3761">
        <v>0.15403805000000001</v>
      </c>
      <c r="BC3761" t="s">
        <v>17</v>
      </c>
      <c r="BD3761">
        <v>170.11</v>
      </c>
      <c r="BE3761" t="s">
        <v>18</v>
      </c>
      <c r="BF3761">
        <v>85</v>
      </c>
      <c r="BG3761">
        <v>10</v>
      </c>
      <c r="BH3761">
        <v>2</v>
      </c>
    </row>
    <row r="3762" spans="1:60" x14ac:dyDescent="0.25">
      <c r="A3762" t="s">
        <v>0</v>
      </c>
      <c r="B3762" t="s">
        <v>1</v>
      </c>
      <c r="C3762">
        <v>945069</v>
      </c>
      <c r="D3762" t="s">
        <v>2</v>
      </c>
      <c r="E3762">
        <v>82</v>
      </c>
      <c r="F3762">
        <v>53</v>
      </c>
      <c r="G3762">
        <v>192</v>
      </c>
      <c r="H3762" t="s">
        <v>3</v>
      </c>
      <c r="I3762">
        <v>170</v>
      </c>
      <c r="J3762">
        <v>0</v>
      </c>
      <c r="K3762">
        <v>-9</v>
      </c>
      <c r="L3762" t="s">
        <v>4</v>
      </c>
      <c r="M3762">
        <v>-0.26179999999999998</v>
      </c>
      <c r="N3762">
        <v>-1.2500000000000001E-2</v>
      </c>
      <c r="O3762">
        <v>0.96489999999999998</v>
      </c>
      <c r="P3762" t="s">
        <v>5</v>
      </c>
      <c r="Q3762">
        <v>2.7366000000000001</v>
      </c>
      <c r="R3762">
        <v>1.8991</v>
      </c>
      <c r="S3762">
        <v>-1.8468</v>
      </c>
      <c r="T3762" t="s">
        <v>6</v>
      </c>
      <c r="U3762">
        <v>70718</v>
      </c>
      <c r="V3762">
        <v>190709</v>
      </c>
      <c r="W3762">
        <v>51.2877121</v>
      </c>
      <c r="X3762" t="s">
        <v>7</v>
      </c>
      <c r="Y3762">
        <v>0.15401334</v>
      </c>
      <c r="Z3762" t="s">
        <v>8</v>
      </c>
      <c r="AA3762">
        <v>75.5</v>
      </c>
      <c r="AB3762">
        <v>1</v>
      </c>
      <c r="AC3762">
        <v>10</v>
      </c>
      <c r="AD3762">
        <v>0.61</v>
      </c>
      <c r="AE3762">
        <v>178.88</v>
      </c>
      <c r="AF3762" t="s">
        <v>19</v>
      </c>
      <c r="AG3762" t="s">
        <v>10</v>
      </c>
      <c r="AH3762">
        <v>30</v>
      </c>
      <c r="AI3762">
        <v>1042</v>
      </c>
      <c r="AJ3762" t="s">
        <v>11</v>
      </c>
      <c r="AK3762">
        <v>-0.14000000000000001</v>
      </c>
      <c r="AL3762">
        <v>11.19</v>
      </c>
      <c r="AM3762" t="s">
        <v>12</v>
      </c>
      <c r="AN3762">
        <v>106.33</v>
      </c>
      <c r="AO3762">
        <v>1100</v>
      </c>
      <c r="AP3762">
        <v>1.02</v>
      </c>
      <c r="AQ3762" t="s">
        <v>13</v>
      </c>
      <c r="AR3762">
        <v>51.288666650000003</v>
      </c>
      <c r="AS3762">
        <v>0.15392136000000001</v>
      </c>
      <c r="AT3762" t="s">
        <v>14</v>
      </c>
      <c r="AU3762">
        <v>51.278798209999998</v>
      </c>
      <c r="AV3762">
        <v>0.15502455000000001</v>
      </c>
      <c r="AW3762" t="s">
        <v>15</v>
      </c>
      <c r="AX3762">
        <v>51.287712939999999</v>
      </c>
      <c r="AY3762">
        <v>0.15402801999999999</v>
      </c>
      <c r="AZ3762" t="s">
        <v>16</v>
      </c>
      <c r="BA3762">
        <v>51.287623429999996</v>
      </c>
      <c r="BB3762">
        <v>0.15403805000000001</v>
      </c>
      <c r="BC3762" t="s">
        <v>17</v>
      </c>
      <c r="BD3762">
        <v>170.11</v>
      </c>
      <c r="BE3762" t="s">
        <v>18</v>
      </c>
      <c r="BF3762">
        <v>85</v>
      </c>
      <c r="BG3762">
        <v>10</v>
      </c>
      <c r="BH3762">
        <v>2</v>
      </c>
    </row>
    <row r="3763" spans="1:60" x14ac:dyDescent="0.25">
      <c r="A3763" t="s">
        <v>0</v>
      </c>
      <c r="B3763" t="s">
        <v>1</v>
      </c>
      <c r="C3763">
        <v>945218</v>
      </c>
      <c r="D3763" t="s">
        <v>2</v>
      </c>
      <c r="E3763">
        <v>82</v>
      </c>
      <c r="F3763">
        <v>53</v>
      </c>
      <c r="G3763">
        <v>192</v>
      </c>
      <c r="H3763" t="s">
        <v>3</v>
      </c>
      <c r="I3763">
        <v>170</v>
      </c>
      <c r="J3763">
        <v>0</v>
      </c>
      <c r="K3763">
        <v>-9</v>
      </c>
      <c r="L3763" t="s">
        <v>4</v>
      </c>
      <c r="M3763">
        <v>-0.26190000000000002</v>
      </c>
      <c r="N3763">
        <v>-1.2500000000000001E-2</v>
      </c>
      <c r="O3763">
        <v>0.97540000000000004</v>
      </c>
      <c r="P3763" t="s">
        <v>5</v>
      </c>
      <c r="Q3763">
        <v>2.4599000000000002</v>
      </c>
      <c r="R3763">
        <v>1.7272000000000001</v>
      </c>
      <c r="S3763">
        <v>-1.5851</v>
      </c>
      <c r="T3763" t="s">
        <v>6</v>
      </c>
      <c r="U3763">
        <v>70718</v>
      </c>
      <c r="V3763">
        <v>190709</v>
      </c>
      <c r="W3763">
        <v>51.2877121</v>
      </c>
      <c r="X3763" t="s">
        <v>7</v>
      </c>
      <c r="Y3763">
        <v>0.15401334</v>
      </c>
      <c r="Z3763" t="s">
        <v>8</v>
      </c>
      <c r="AA3763">
        <v>75.5</v>
      </c>
      <c r="AB3763">
        <v>1</v>
      </c>
      <c r="AC3763">
        <v>10</v>
      </c>
      <c r="AD3763">
        <v>0.61</v>
      </c>
      <c r="AE3763">
        <v>178.88</v>
      </c>
      <c r="AF3763" t="s">
        <v>19</v>
      </c>
      <c r="AG3763" t="s">
        <v>10</v>
      </c>
      <c r="AH3763">
        <v>30</v>
      </c>
      <c r="AI3763">
        <v>1040</v>
      </c>
      <c r="AJ3763" t="s">
        <v>11</v>
      </c>
      <c r="AK3763">
        <v>-0.14000000000000001</v>
      </c>
      <c r="AL3763">
        <v>11.19</v>
      </c>
      <c r="AM3763" t="s">
        <v>12</v>
      </c>
      <c r="AN3763">
        <v>106.33</v>
      </c>
      <c r="AO3763">
        <v>1100</v>
      </c>
      <c r="AP3763">
        <v>1.02</v>
      </c>
      <c r="AQ3763" t="s">
        <v>13</v>
      </c>
      <c r="AR3763">
        <v>51.288666650000003</v>
      </c>
      <c r="AS3763">
        <v>0.15392136000000001</v>
      </c>
      <c r="AT3763" t="s">
        <v>14</v>
      </c>
      <c r="AU3763">
        <v>51.278798209999998</v>
      </c>
      <c r="AV3763">
        <v>0.15502455000000001</v>
      </c>
      <c r="AW3763" t="s">
        <v>15</v>
      </c>
      <c r="AX3763">
        <v>51.287712939999999</v>
      </c>
      <c r="AY3763">
        <v>0.15402801999999999</v>
      </c>
      <c r="AZ3763" t="s">
        <v>16</v>
      </c>
      <c r="BA3763">
        <v>51.287623429999996</v>
      </c>
      <c r="BB3763">
        <v>0.15403805000000001</v>
      </c>
      <c r="BC3763" t="s">
        <v>17</v>
      </c>
      <c r="BD3763">
        <v>170.11</v>
      </c>
      <c r="BE3763" t="s">
        <v>18</v>
      </c>
      <c r="BF3763">
        <v>85</v>
      </c>
      <c r="BG3763">
        <v>10</v>
      </c>
      <c r="BH3763">
        <v>2</v>
      </c>
    </row>
    <row r="3764" spans="1:60" x14ac:dyDescent="0.25">
      <c r="A3764" t="s">
        <v>0</v>
      </c>
      <c r="B3764" t="s">
        <v>1</v>
      </c>
      <c r="C3764">
        <v>945369</v>
      </c>
      <c r="D3764" t="s">
        <v>2</v>
      </c>
      <c r="E3764">
        <v>82</v>
      </c>
      <c r="F3764">
        <v>53</v>
      </c>
      <c r="G3764">
        <v>192</v>
      </c>
      <c r="H3764" t="s">
        <v>3</v>
      </c>
      <c r="I3764">
        <v>170</v>
      </c>
      <c r="J3764">
        <v>0</v>
      </c>
      <c r="K3764">
        <v>-9</v>
      </c>
      <c r="L3764" t="s">
        <v>4</v>
      </c>
      <c r="M3764">
        <v>-0.2626</v>
      </c>
      <c r="N3764">
        <v>-1.43E-2</v>
      </c>
      <c r="O3764">
        <v>0.96870000000000001</v>
      </c>
      <c r="P3764" t="s">
        <v>5</v>
      </c>
      <c r="Q3764">
        <v>2.4674</v>
      </c>
      <c r="R3764">
        <v>1.929</v>
      </c>
      <c r="S3764">
        <v>-1.8244</v>
      </c>
      <c r="T3764" t="s">
        <v>6</v>
      </c>
      <c r="U3764">
        <v>70718</v>
      </c>
      <c r="V3764">
        <v>190709</v>
      </c>
      <c r="W3764">
        <v>51.2877121</v>
      </c>
      <c r="X3764" t="s">
        <v>7</v>
      </c>
      <c r="Y3764">
        <v>0.15401334</v>
      </c>
      <c r="Z3764" t="s">
        <v>8</v>
      </c>
      <c r="AA3764">
        <v>75.5</v>
      </c>
      <c r="AB3764">
        <v>1</v>
      </c>
      <c r="AC3764">
        <v>10</v>
      </c>
      <c r="AD3764">
        <v>0.61</v>
      </c>
      <c r="AE3764">
        <v>178.88</v>
      </c>
      <c r="AF3764" t="s">
        <v>19</v>
      </c>
      <c r="AG3764" t="s">
        <v>10</v>
      </c>
      <c r="AH3764">
        <v>30</v>
      </c>
      <c r="AI3764">
        <v>1039</v>
      </c>
      <c r="AJ3764" t="s">
        <v>11</v>
      </c>
      <c r="AK3764">
        <v>-0.14000000000000001</v>
      </c>
      <c r="AL3764">
        <v>11.24</v>
      </c>
      <c r="AM3764" t="s">
        <v>12</v>
      </c>
      <c r="AN3764">
        <v>106.33</v>
      </c>
      <c r="AO3764">
        <v>1100</v>
      </c>
      <c r="AP3764">
        <v>1.02</v>
      </c>
      <c r="AQ3764" t="s">
        <v>13</v>
      </c>
      <c r="AR3764">
        <v>51.288666650000003</v>
      </c>
      <c r="AS3764">
        <v>0.15392136000000001</v>
      </c>
      <c r="AT3764" t="s">
        <v>14</v>
      </c>
      <c r="AU3764">
        <v>51.278798209999998</v>
      </c>
      <c r="AV3764">
        <v>0.15502455000000001</v>
      </c>
      <c r="AW3764" t="s">
        <v>15</v>
      </c>
      <c r="AX3764">
        <v>51.287712939999999</v>
      </c>
      <c r="AY3764">
        <v>0.15402801999999999</v>
      </c>
      <c r="AZ3764" t="s">
        <v>16</v>
      </c>
      <c r="BA3764">
        <v>51.287623429999996</v>
      </c>
      <c r="BB3764">
        <v>0.15403805000000001</v>
      </c>
      <c r="BC3764" t="s">
        <v>17</v>
      </c>
      <c r="BD3764">
        <v>170.11</v>
      </c>
      <c r="BE3764" t="s">
        <v>18</v>
      </c>
      <c r="BF3764">
        <v>85</v>
      </c>
      <c r="BG3764">
        <v>10</v>
      </c>
      <c r="BH3764">
        <v>2</v>
      </c>
    </row>
    <row r="3765" spans="1:60" x14ac:dyDescent="0.25">
      <c r="A3765" t="s">
        <v>0</v>
      </c>
      <c r="B3765" t="s">
        <v>1</v>
      </c>
      <c r="C3765">
        <v>945551</v>
      </c>
      <c r="D3765" t="s">
        <v>2</v>
      </c>
      <c r="E3765">
        <v>82</v>
      </c>
      <c r="F3765">
        <v>53</v>
      </c>
      <c r="G3765">
        <v>192</v>
      </c>
      <c r="H3765" t="s">
        <v>3</v>
      </c>
      <c r="I3765">
        <v>170</v>
      </c>
      <c r="J3765">
        <v>0</v>
      </c>
      <c r="K3765">
        <v>-9</v>
      </c>
      <c r="L3765" t="s">
        <v>4</v>
      </c>
      <c r="M3765">
        <v>-0.25619999999999998</v>
      </c>
      <c r="N3765">
        <v>-1.2800000000000001E-2</v>
      </c>
      <c r="O3765">
        <v>0.96509999999999996</v>
      </c>
      <c r="P3765" t="s">
        <v>5</v>
      </c>
      <c r="Q3765">
        <v>2.3925999999999998</v>
      </c>
      <c r="R3765">
        <v>1.6973</v>
      </c>
      <c r="S3765">
        <v>-2.0785999999999998</v>
      </c>
      <c r="T3765" t="s">
        <v>6</v>
      </c>
      <c r="U3765">
        <v>70718</v>
      </c>
      <c r="V3765">
        <v>190710</v>
      </c>
      <c r="W3765">
        <v>51.2877121</v>
      </c>
      <c r="X3765" t="s">
        <v>7</v>
      </c>
      <c r="Y3765">
        <v>0.15401334</v>
      </c>
      <c r="Z3765" t="s">
        <v>8</v>
      </c>
      <c r="AA3765">
        <v>75.5</v>
      </c>
      <c r="AB3765">
        <v>1</v>
      </c>
      <c r="AC3765">
        <v>10</v>
      </c>
      <c r="AD3765">
        <v>0.61</v>
      </c>
      <c r="AE3765">
        <v>178.88</v>
      </c>
      <c r="AF3765" t="s">
        <v>19</v>
      </c>
      <c r="AG3765" t="s">
        <v>10</v>
      </c>
      <c r="AH3765">
        <v>30</v>
      </c>
      <c r="AI3765">
        <v>1037</v>
      </c>
      <c r="AJ3765" t="s">
        <v>11</v>
      </c>
      <c r="AK3765">
        <v>-0.14000000000000001</v>
      </c>
      <c r="AL3765">
        <v>11.24</v>
      </c>
      <c r="AM3765" t="s">
        <v>12</v>
      </c>
      <c r="AN3765">
        <v>106.33</v>
      </c>
      <c r="AO3765">
        <v>1100</v>
      </c>
      <c r="AP3765">
        <v>1.02</v>
      </c>
      <c r="AQ3765" t="s">
        <v>13</v>
      </c>
      <c r="AR3765">
        <v>51.288666650000003</v>
      </c>
      <c r="AS3765">
        <v>0.15392136000000001</v>
      </c>
      <c r="AT3765" t="s">
        <v>14</v>
      </c>
      <c r="AU3765">
        <v>51.278798209999998</v>
      </c>
      <c r="AV3765">
        <v>0.15502455000000001</v>
      </c>
      <c r="AW3765" t="s">
        <v>15</v>
      </c>
      <c r="AX3765">
        <v>51.287712939999999</v>
      </c>
      <c r="AY3765">
        <v>0.15402801999999999</v>
      </c>
      <c r="AZ3765" t="s">
        <v>16</v>
      </c>
      <c r="BA3765">
        <v>51.287623429999996</v>
      </c>
      <c r="BB3765">
        <v>0.15403805000000001</v>
      </c>
      <c r="BC3765" t="s">
        <v>17</v>
      </c>
      <c r="BD3765">
        <v>170.11</v>
      </c>
      <c r="BE3765" t="s">
        <v>18</v>
      </c>
      <c r="BF3765">
        <v>85</v>
      </c>
      <c r="BG3765">
        <v>10</v>
      </c>
      <c r="BH3765">
        <v>2</v>
      </c>
    </row>
    <row r="3766" spans="1:60" x14ac:dyDescent="0.25">
      <c r="A3766" t="s">
        <v>0</v>
      </c>
      <c r="B3766" t="s">
        <v>1</v>
      </c>
      <c r="C3766">
        <v>945700</v>
      </c>
      <c r="D3766" t="s">
        <v>2</v>
      </c>
      <c r="E3766">
        <v>82</v>
      </c>
      <c r="F3766">
        <v>53</v>
      </c>
      <c r="G3766">
        <v>192</v>
      </c>
      <c r="H3766" t="s">
        <v>3</v>
      </c>
      <c r="I3766">
        <v>170</v>
      </c>
      <c r="J3766">
        <v>0</v>
      </c>
      <c r="K3766">
        <v>-9</v>
      </c>
      <c r="L3766" t="s">
        <v>4</v>
      </c>
      <c r="M3766">
        <v>-0.25530000000000003</v>
      </c>
      <c r="N3766">
        <v>-1.46E-2</v>
      </c>
      <c r="O3766">
        <v>0.97209999999999996</v>
      </c>
      <c r="P3766" t="s">
        <v>5</v>
      </c>
      <c r="Q3766">
        <v>2.5272000000000001</v>
      </c>
      <c r="R3766">
        <v>1.4430000000000001</v>
      </c>
      <c r="S3766">
        <v>-1.5253000000000001</v>
      </c>
      <c r="T3766" t="s">
        <v>6</v>
      </c>
      <c r="U3766">
        <v>70718</v>
      </c>
      <c r="V3766">
        <v>190710</v>
      </c>
      <c r="W3766">
        <v>51.2877121</v>
      </c>
      <c r="X3766" t="s">
        <v>7</v>
      </c>
      <c r="Y3766">
        <v>0.15401334</v>
      </c>
      <c r="Z3766" t="s">
        <v>8</v>
      </c>
      <c r="AA3766">
        <v>75.5</v>
      </c>
      <c r="AB3766">
        <v>1</v>
      </c>
      <c r="AC3766">
        <v>10</v>
      </c>
      <c r="AD3766">
        <v>0.61</v>
      </c>
      <c r="AE3766">
        <v>178.88</v>
      </c>
      <c r="AF3766" t="s">
        <v>19</v>
      </c>
      <c r="AG3766" t="s">
        <v>10</v>
      </c>
      <c r="AH3766">
        <v>30</v>
      </c>
      <c r="AI3766">
        <v>1033</v>
      </c>
      <c r="AJ3766" t="s">
        <v>11</v>
      </c>
      <c r="AK3766">
        <v>-0.14000000000000001</v>
      </c>
      <c r="AL3766">
        <v>11.24</v>
      </c>
      <c r="AM3766" t="s">
        <v>12</v>
      </c>
      <c r="AN3766">
        <v>106.33</v>
      </c>
      <c r="AO3766">
        <v>1100</v>
      </c>
      <c r="AP3766">
        <v>1.02</v>
      </c>
      <c r="AQ3766" t="s">
        <v>13</v>
      </c>
      <c r="AR3766">
        <v>51.288666650000003</v>
      </c>
      <c r="AS3766">
        <v>0.15392136000000001</v>
      </c>
      <c r="AT3766" t="s">
        <v>14</v>
      </c>
      <c r="AU3766">
        <v>51.278798209999998</v>
      </c>
      <c r="AV3766">
        <v>0.15502455000000001</v>
      </c>
      <c r="AW3766" t="s">
        <v>15</v>
      </c>
      <c r="AX3766">
        <v>51.287712939999999</v>
      </c>
      <c r="AY3766">
        <v>0.15402801999999999</v>
      </c>
      <c r="AZ3766" t="s">
        <v>16</v>
      </c>
      <c r="BA3766">
        <v>51.287623429999996</v>
      </c>
      <c r="BB3766">
        <v>0.15403805000000001</v>
      </c>
      <c r="BC3766" t="s">
        <v>17</v>
      </c>
      <c r="BD3766">
        <v>170.11</v>
      </c>
      <c r="BE3766" t="s">
        <v>18</v>
      </c>
      <c r="BF3766">
        <v>85</v>
      </c>
      <c r="BG3766">
        <v>10</v>
      </c>
      <c r="BH3766">
        <v>2</v>
      </c>
    </row>
    <row r="3767" spans="1:60" x14ac:dyDescent="0.25">
      <c r="A3767" t="s">
        <v>0</v>
      </c>
      <c r="B3767" t="s">
        <v>1</v>
      </c>
      <c r="C3767">
        <v>945850</v>
      </c>
      <c r="D3767" t="s">
        <v>2</v>
      </c>
      <c r="E3767">
        <v>82</v>
      </c>
      <c r="F3767">
        <v>53</v>
      </c>
      <c r="G3767">
        <v>192</v>
      </c>
      <c r="H3767" t="s">
        <v>3</v>
      </c>
      <c r="I3767">
        <v>170</v>
      </c>
      <c r="J3767">
        <v>0</v>
      </c>
      <c r="K3767">
        <v>-9</v>
      </c>
      <c r="L3767" t="s">
        <v>4</v>
      </c>
      <c r="M3767">
        <v>-0.24879999999999999</v>
      </c>
      <c r="N3767">
        <v>-1.66E-2</v>
      </c>
      <c r="O3767">
        <v>0.96940000000000004</v>
      </c>
      <c r="P3767" t="s">
        <v>5</v>
      </c>
      <c r="Q3767">
        <v>2.4449999999999998</v>
      </c>
      <c r="R3767">
        <v>1.7047000000000001</v>
      </c>
      <c r="S3767">
        <v>-1.7272000000000001</v>
      </c>
      <c r="T3767" t="s">
        <v>6</v>
      </c>
      <c r="U3767">
        <v>70718</v>
      </c>
      <c r="V3767">
        <v>190710</v>
      </c>
      <c r="W3767">
        <v>51.2877121</v>
      </c>
      <c r="X3767" t="s">
        <v>7</v>
      </c>
      <c r="Y3767">
        <v>0.15401334</v>
      </c>
      <c r="Z3767" t="s">
        <v>8</v>
      </c>
      <c r="AA3767">
        <v>75.5</v>
      </c>
      <c r="AB3767">
        <v>1</v>
      </c>
      <c r="AC3767">
        <v>10</v>
      </c>
      <c r="AD3767">
        <v>0.64</v>
      </c>
      <c r="AE3767">
        <v>179.75</v>
      </c>
      <c r="AF3767" t="s">
        <v>19</v>
      </c>
      <c r="AG3767" t="s">
        <v>10</v>
      </c>
      <c r="AH3767">
        <v>30</v>
      </c>
      <c r="AI3767">
        <v>1032</v>
      </c>
      <c r="AJ3767" t="s">
        <v>11</v>
      </c>
      <c r="AK3767">
        <v>-0.14000000000000001</v>
      </c>
      <c r="AL3767">
        <v>11.24</v>
      </c>
      <c r="AM3767" t="s">
        <v>12</v>
      </c>
      <c r="AN3767">
        <v>106.33</v>
      </c>
      <c r="AO3767">
        <v>1100</v>
      </c>
      <c r="AP3767">
        <v>1.02</v>
      </c>
      <c r="AQ3767" t="s">
        <v>13</v>
      </c>
      <c r="AR3767">
        <v>51.288666650000003</v>
      </c>
      <c r="AS3767">
        <v>0.15392136000000001</v>
      </c>
      <c r="AT3767" t="s">
        <v>14</v>
      </c>
      <c r="AU3767">
        <v>51.278798209999998</v>
      </c>
      <c r="AV3767">
        <v>0.15502455000000001</v>
      </c>
      <c r="AW3767" t="s">
        <v>15</v>
      </c>
      <c r="AX3767">
        <v>51.287712939999999</v>
      </c>
      <c r="AY3767">
        <v>0.15402801999999999</v>
      </c>
      <c r="AZ3767" t="s">
        <v>16</v>
      </c>
      <c r="BA3767">
        <v>51.287623429999996</v>
      </c>
      <c r="BB3767">
        <v>0.15403805000000001</v>
      </c>
      <c r="BC3767" t="s">
        <v>17</v>
      </c>
      <c r="BD3767">
        <v>170.11</v>
      </c>
      <c r="BE3767" t="s">
        <v>18</v>
      </c>
      <c r="BF3767">
        <v>85</v>
      </c>
      <c r="BG3767">
        <v>10</v>
      </c>
      <c r="BH3767">
        <v>2</v>
      </c>
    </row>
    <row r="3768" spans="1:60" x14ac:dyDescent="0.25">
      <c r="A3768" t="s">
        <v>0</v>
      </c>
      <c r="B3768" t="s">
        <v>1</v>
      </c>
      <c r="C3768">
        <v>946001</v>
      </c>
      <c r="D3768" t="s">
        <v>2</v>
      </c>
      <c r="E3768">
        <v>82</v>
      </c>
      <c r="F3768">
        <v>53</v>
      </c>
      <c r="G3768">
        <v>192</v>
      </c>
      <c r="H3768" t="s">
        <v>3</v>
      </c>
      <c r="I3768">
        <v>170</v>
      </c>
      <c r="J3768">
        <v>0</v>
      </c>
      <c r="K3768">
        <v>-9</v>
      </c>
      <c r="L3768" t="s">
        <v>4</v>
      </c>
      <c r="M3768">
        <v>-0.25019999999999998</v>
      </c>
      <c r="N3768">
        <v>-1.72E-2</v>
      </c>
      <c r="O3768">
        <v>0.96809999999999996</v>
      </c>
      <c r="P3768" t="s">
        <v>5</v>
      </c>
      <c r="Q3768">
        <v>2.9009999999999998</v>
      </c>
      <c r="R3768">
        <v>1.5327999999999999</v>
      </c>
      <c r="S3768">
        <v>-1.458</v>
      </c>
      <c r="T3768" t="s">
        <v>6</v>
      </c>
      <c r="U3768">
        <v>70718</v>
      </c>
      <c r="V3768">
        <v>190710</v>
      </c>
      <c r="W3768">
        <v>51.2877121</v>
      </c>
      <c r="X3768" t="s">
        <v>7</v>
      </c>
      <c r="Y3768">
        <v>0.15401334</v>
      </c>
      <c r="Z3768" t="s">
        <v>8</v>
      </c>
      <c r="AA3768">
        <v>75.5</v>
      </c>
      <c r="AB3768">
        <v>1</v>
      </c>
      <c r="AC3768">
        <v>10</v>
      </c>
      <c r="AD3768">
        <v>0.64</v>
      </c>
      <c r="AE3768">
        <v>179.75</v>
      </c>
      <c r="AF3768" t="s">
        <v>19</v>
      </c>
      <c r="AG3768" t="s">
        <v>10</v>
      </c>
      <c r="AH3768">
        <v>30</v>
      </c>
      <c r="AI3768">
        <v>1036</v>
      </c>
      <c r="AJ3768" t="s">
        <v>11</v>
      </c>
      <c r="AK3768">
        <v>-0.14000000000000001</v>
      </c>
      <c r="AL3768">
        <v>11.24</v>
      </c>
      <c r="AM3768" t="s">
        <v>12</v>
      </c>
      <c r="AN3768">
        <v>106.33</v>
      </c>
      <c r="AO3768">
        <v>1100</v>
      </c>
      <c r="AP3768">
        <v>1.02</v>
      </c>
      <c r="AQ3768" t="s">
        <v>13</v>
      </c>
      <c r="AR3768">
        <v>51.288666650000003</v>
      </c>
      <c r="AS3768">
        <v>0.15392136000000001</v>
      </c>
      <c r="AT3768" t="s">
        <v>14</v>
      </c>
      <c r="AU3768">
        <v>51.278798209999998</v>
      </c>
      <c r="AV3768">
        <v>0.15502455000000001</v>
      </c>
      <c r="AW3768" t="s">
        <v>15</v>
      </c>
      <c r="AX3768">
        <v>51.287712939999999</v>
      </c>
      <c r="AY3768">
        <v>0.15402801999999999</v>
      </c>
      <c r="AZ3768" t="s">
        <v>16</v>
      </c>
      <c r="BA3768">
        <v>51.287623429999996</v>
      </c>
      <c r="BB3768">
        <v>0.15403805000000001</v>
      </c>
      <c r="BC3768" t="s">
        <v>17</v>
      </c>
      <c r="BD3768">
        <v>170.11</v>
      </c>
      <c r="BE3768" t="s">
        <v>18</v>
      </c>
      <c r="BF3768">
        <v>85</v>
      </c>
      <c r="BG3768">
        <v>10</v>
      </c>
      <c r="BH3768">
        <v>2</v>
      </c>
    </row>
    <row r="3769" spans="1:60" x14ac:dyDescent="0.25">
      <c r="A3769" t="s">
        <v>0</v>
      </c>
      <c r="B3769" t="s">
        <v>1</v>
      </c>
      <c r="C3769">
        <v>946152</v>
      </c>
      <c r="D3769" t="s">
        <v>2</v>
      </c>
      <c r="E3769">
        <v>82</v>
      </c>
      <c r="F3769">
        <v>53</v>
      </c>
      <c r="G3769">
        <v>192</v>
      </c>
      <c r="H3769" t="s">
        <v>3</v>
      </c>
      <c r="I3769">
        <v>170</v>
      </c>
      <c r="J3769">
        <v>0</v>
      </c>
      <c r="K3769">
        <v>-8</v>
      </c>
      <c r="L3769" t="s">
        <v>4</v>
      </c>
      <c r="M3769">
        <v>-0.2452</v>
      </c>
      <c r="N3769">
        <v>-1.78E-2</v>
      </c>
      <c r="O3769">
        <v>0.97330000000000005</v>
      </c>
      <c r="P3769" t="s">
        <v>5</v>
      </c>
      <c r="Q3769">
        <v>2.9159999999999999</v>
      </c>
      <c r="R3769">
        <v>1.4056999999999999</v>
      </c>
      <c r="S3769">
        <v>-1.8093999999999999</v>
      </c>
      <c r="T3769" t="s">
        <v>6</v>
      </c>
      <c r="U3769">
        <v>70718</v>
      </c>
      <c r="V3769">
        <v>190710</v>
      </c>
      <c r="W3769">
        <v>51.2877121</v>
      </c>
      <c r="X3769" t="s">
        <v>7</v>
      </c>
      <c r="Y3769">
        <v>0.15401334</v>
      </c>
      <c r="Z3769" t="s">
        <v>8</v>
      </c>
      <c r="AA3769">
        <v>75.5</v>
      </c>
      <c r="AB3769">
        <v>1</v>
      </c>
      <c r="AC3769">
        <v>10</v>
      </c>
      <c r="AD3769">
        <v>0.64</v>
      </c>
      <c r="AE3769">
        <v>179.75</v>
      </c>
      <c r="AF3769" t="s">
        <v>19</v>
      </c>
      <c r="AG3769" t="s">
        <v>10</v>
      </c>
      <c r="AH3769">
        <v>30</v>
      </c>
      <c r="AI3769">
        <v>1038</v>
      </c>
      <c r="AJ3769" t="s">
        <v>11</v>
      </c>
      <c r="AK3769">
        <v>-0.14000000000000001</v>
      </c>
      <c r="AL3769">
        <v>11.24</v>
      </c>
      <c r="AM3769" t="s">
        <v>12</v>
      </c>
      <c r="AN3769">
        <v>106.33</v>
      </c>
      <c r="AO3769">
        <v>1100</v>
      </c>
      <c r="AP3769">
        <v>1.02</v>
      </c>
      <c r="AQ3769" t="s">
        <v>13</v>
      </c>
      <c r="AR3769">
        <v>51.288666650000003</v>
      </c>
      <c r="AS3769">
        <v>0.15392136000000001</v>
      </c>
      <c r="AT3769" t="s">
        <v>14</v>
      </c>
      <c r="AU3769">
        <v>51.278798209999998</v>
      </c>
      <c r="AV3769">
        <v>0.15502455000000001</v>
      </c>
      <c r="AW3769" t="s">
        <v>15</v>
      </c>
      <c r="AX3769">
        <v>51.287712939999999</v>
      </c>
      <c r="AY3769">
        <v>0.15402801999999999</v>
      </c>
      <c r="AZ3769" t="s">
        <v>16</v>
      </c>
      <c r="BA3769">
        <v>51.287623429999996</v>
      </c>
      <c r="BB3769">
        <v>0.15403805000000001</v>
      </c>
      <c r="BC3769" t="s">
        <v>17</v>
      </c>
      <c r="BD3769">
        <v>170.11</v>
      </c>
      <c r="BE3769" t="s">
        <v>18</v>
      </c>
      <c r="BF3769">
        <v>85</v>
      </c>
      <c r="BG3769">
        <v>10</v>
      </c>
      <c r="BH3769">
        <v>2</v>
      </c>
    </row>
    <row r="3770" spans="1:60" x14ac:dyDescent="0.25">
      <c r="A3770" t="s">
        <v>0</v>
      </c>
      <c r="B3770" t="s">
        <v>1</v>
      </c>
      <c r="C3770">
        <v>946302</v>
      </c>
      <c r="D3770" t="s">
        <v>2</v>
      </c>
      <c r="E3770">
        <v>82</v>
      </c>
      <c r="F3770">
        <v>53</v>
      </c>
      <c r="G3770">
        <v>192</v>
      </c>
      <c r="H3770" t="s">
        <v>3</v>
      </c>
      <c r="I3770">
        <v>170</v>
      </c>
      <c r="J3770">
        <v>0</v>
      </c>
      <c r="K3770">
        <v>-8</v>
      </c>
      <c r="L3770" t="s">
        <v>4</v>
      </c>
      <c r="M3770">
        <v>-0.2427</v>
      </c>
      <c r="N3770">
        <v>-1.6199999999999999E-2</v>
      </c>
      <c r="O3770">
        <v>0.97719999999999996</v>
      </c>
      <c r="P3770" t="s">
        <v>5</v>
      </c>
      <c r="Q3770">
        <v>2.3925999999999998</v>
      </c>
      <c r="R3770">
        <v>1.6001000000000001</v>
      </c>
      <c r="S3770">
        <v>-1.7496</v>
      </c>
      <c r="T3770" t="s">
        <v>6</v>
      </c>
      <c r="U3770">
        <v>70718</v>
      </c>
      <c r="V3770">
        <v>190710</v>
      </c>
      <c r="W3770">
        <v>51.2877121</v>
      </c>
      <c r="X3770" t="s">
        <v>7</v>
      </c>
      <c r="Y3770">
        <v>0.15401334</v>
      </c>
      <c r="Z3770" t="s">
        <v>8</v>
      </c>
      <c r="AA3770">
        <v>75.5</v>
      </c>
      <c r="AB3770">
        <v>1</v>
      </c>
      <c r="AC3770">
        <v>10</v>
      </c>
      <c r="AD3770">
        <v>0.64</v>
      </c>
      <c r="AE3770">
        <v>179.75</v>
      </c>
      <c r="AF3770" t="s">
        <v>19</v>
      </c>
      <c r="AG3770" t="s">
        <v>10</v>
      </c>
      <c r="AH3770">
        <v>30</v>
      </c>
      <c r="AI3770">
        <v>1038</v>
      </c>
      <c r="AJ3770" t="s">
        <v>11</v>
      </c>
      <c r="AK3770">
        <v>-0.14000000000000001</v>
      </c>
      <c r="AL3770">
        <v>11.24</v>
      </c>
      <c r="AM3770" t="s">
        <v>12</v>
      </c>
      <c r="AN3770">
        <v>106.33</v>
      </c>
      <c r="AO3770">
        <v>1100</v>
      </c>
      <c r="AP3770">
        <v>1.02</v>
      </c>
      <c r="AQ3770" t="s">
        <v>13</v>
      </c>
      <c r="AR3770">
        <v>51.288666650000003</v>
      </c>
      <c r="AS3770">
        <v>0.15392136000000001</v>
      </c>
      <c r="AT3770" t="s">
        <v>14</v>
      </c>
      <c r="AU3770">
        <v>51.278798209999998</v>
      </c>
      <c r="AV3770">
        <v>0.15502455000000001</v>
      </c>
      <c r="AW3770" t="s">
        <v>15</v>
      </c>
      <c r="AX3770">
        <v>51.287712939999999</v>
      </c>
      <c r="AY3770">
        <v>0.15402801999999999</v>
      </c>
      <c r="AZ3770" t="s">
        <v>16</v>
      </c>
      <c r="BA3770">
        <v>51.287623429999996</v>
      </c>
      <c r="BB3770">
        <v>0.15403805000000001</v>
      </c>
      <c r="BC3770" t="s">
        <v>17</v>
      </c>
      <c r="BD3770">
        <v>170.11</v>
      </c>
      <c r="BE3770" t="s">
        <v>18</v>
      </c>
      <c r="BF3770">
        <v>85</v>
      </c>
      <c r="BG3770">
        <v>10</v>
      </c>
      <c r="BH3770">
        <v>2</v>
      </c>
    </row>
    <row r="3771" spans="1:60" x14ac:dyDescent="0.25">
      <c r="A3771" t="s">
        <v>0</v>
      </c>
      <c r="B3771" t="s">
        <v>1</v>
      </c>
      <c r="C3771">
        <v>946451</v>
      </c>
      <c r="D3771" t="s">
        <v>2</v>
      </c>
      <c r="E3771">
        <v>82</v>
      </c>
      <c r="F3771">
        <v>53</v>
      </c>
      <c r="G3771">
        <v>192</v>
      </c>
      <c r="H3771" t="s">
        <v>3</v>
      </c>
      <c r="I3771">
        <v>170</v>
      </c>
      <c r="J3771">
        <v>0</v>
      </c>
      <c r="K3771">
        <v>-8</v>
      </c>
      <c r="L3771" t="s">
        <v>4</v>
      </c>
      <c r="M3771">
        <v>-0.24110000000000001</v>
      </c>
      <c r="N3771">
        <v>-1.7899999999999999E-2</v>
      </c>
      <c r="O3771">
        <v>0.97330000000000005</v>
      </c>
      <c r="P3771" t="s">
        <v>5</v>
      </c>
      <c r="Q3771">
        <v>2.4375</v>
      </c>
      <c r="R3771">
        <v>1.4056999999999999</v>
      </c>
      <c r="S3771">
        <v>-1.3532999999999999</v>
      </c>
      <c r="T3771" t="s">
        <v>6</v>
      </c>
      <c r="U3771">
        <v>70718</v>
      </c>
      <c r="V3771">
        <v>190710</v>
      </c>
      <c r="W3771">
        <v>51.2877121</v>
      </c>
      <c r="X3771" t="s">
        <v>7</v>
      </c>
      <c r="Y3771">
        <v>0.15401334</v>
      </c>
      <c r="Z3771" t="s">
        <v>8</v>
      </c>
      <c r="AA3771">
        <v>75.5</v>
      </c>
      <c r="AB3771">
        <v>1</v>
      </c>
      <c r="AC3771">
        <v>10</v>
      </c>
      <c r="AD3771">
        <v>0.64</v>
      </c>
      <c r="AE3771">
        <v>179.75</v>
      </c>
      <c r="AF3771" t="s">
        <v>19</v>
      </c>
      <c r="AG3771" t="s">
        <v>10</v>
      </c>
      <c r="AH3771">
        <v>30</v>
      </c>
      <c r="AI3771">
        <v>1038</v>
      </c>
      <c r="AJ3771" t="s">
        <v>11</v>
      </c>
      <c r="AK3771">
        <v>-0.14000000000000001</v>
      </c>
      <c r="AL3771">
        <v>11.29</v>
      </c>
      <c r="AM3771" t="s">
        <v>12</v>
      </c>
      <c r="AN3771">
        <v>106.33</v>
      </c>
      <c r="AO3771">
        <v>1100</v>
      </c>
      <c r="AP3771">
        <v>1.02</v>
      </c>
      <c r="AQ3771" t="s">
        <v>13</v>
      </c>
      <c r="AR3771">
        <v>51.288666650000003</v>
      </c>
      <c r="AS3771">
        <v>0.15392136000000001</v>
      </c>
      <c r="AT3771" t="s">
        <v>14</v>
      </c>
      <c r="AU3771">
        <v>51.278798209999998</v>
      </c>
      <c r="AV3771">
        <v>0.15502455000000001</v>
      </c>
      <c r="AW3771" t="s">
        <v>15</v>
      </c>
      <c r="AX3771">
        <v>51.287712939999999</v>
      </c>
      <c r="AY3771">
        <v>0.15402801999999999</v>
      </c>
      <c r="AZ3771" t="s">
        <v>16</v>
      </c>
      <c r="BA3771">
        <v>51.287623429999996</v>
      </c>
      <c r="BB3771">
        <v>0.15403805000000001</v>
      </c>
      <c r="BC3771" t="s">
        <v>17</v>
      </c>
      <c r="BD3771">
        <v>170.11</v>
      </c>
      <c r="BE3771" t="s">
        <v>18</v>
      </c>
      <c r="BF3771">
        <v>85</v>
      </c>
      <c r="BG3771">
        <v>10</v>
      </c>
      <c r="BH3771">
        <v>2</v>
      </c>
    </row>
    <row r="3772" spans="1:60" x14ac:dyDescent="0.25">
      <c r="A3772" t="s">
        <v>0</v>
      </c>
      <c r="B3772" t="s">
        <v>1</v>
      </c>
      <c r="C3772">
        <v>946603</v>
      </c>
      <c r="D3772" t="s">
        <v>2</v>
      </c>
      <c r="E3772">
        <v>82</v>
      </c>
      <c r="F3772">
        <v>53</v>
      </c>
      <c r="G3772">
        <v>192</v>
      </c>
      <c r="H3772" t="s">
        <v>3</v>
      </c>
      <c r="I3772">
        <v>170</v>
      </c>
      <c r="J3772">
        <v>0</v>
      </c>
      <c r="K3772">
        <v>-8</v>
      </c>
      <c r="L3772" t="s">
        <v>4</v>
      </c>
      <c r="M3772">
        <v>-0.23549999999999999</v>
      </c>
      <c r="N3772">
        <v>-1.84E-2</v>
      </c>
      <c r="O3772">
        <v>0.97430000000000005</v>
      </c>
      <c r="P3772" t="s">
        <v>5</v>
      </c>
      <c r="Q3772">
        <v>2.1459000000000001</v>
      </c>
      <c r="R3772">
        <v>1.4879</v>
      </c>
      <c r="S3772">
        <v>-1.4056999999999999</v>
      </c>
      <c r="T3772" t="s">
        <v>6</v>
      </c>
      <c r="U3772">
        <v>70718</v>
      </c>
      <c r="V3772">
        <v>190711</v>
      </c>
      <c r="W3772">
        <v>51.2877121</v>
      </c>
      <c r="X3772" t="s">
        <v>7</v>
      </c>
      <c r="Y3772">
        <v>0.15401334</v>
      </c>
      <c r="Z3772" t="s">
        <v>8</v>
      </c>
      <c r="AA3772">
        <v>75.5</v>
      </c>
      <c r="AB3772">
        <v>1</v>
      </c>
      <c r="AC3772">
        <v>10</v>
      </c>
      <c r="AD3772">
        <v>0.64</v>
      </c>
      <c r="AE3772">
        <v>179.75</v>
      </c>
      <c r="AF3772" t="s">
        <v>19</v>
      </c>
      <c r="AG3772" t="s">
        <v>10</v>
      </c>
      <c r="AH3772">
        <v>30</v>
      </c>
      <c r="AI3772">
        <v>1039</v>
      </c>
      <c r="AJ3772" t="s">
        <v>11</v>
      </c>
      <c r="AK3772">
        <v>-0.14000000000000001</v>
      </c>
      <c r="AL3772">
        <v>11.29</v>
      </c>
      <c r="AM3772" t="s">
        <v>12</v>
      </c>
      <c r="AN3772">
        <v>106.33</v>
      </c>
      <c r="AO3772">
        <v>1100</v>
      </c>
      <c r="AP3772">
        <v>1.02</v>
      </c>
      <c r="AQ3772" t="s">
        <v>13</v>
      </c>
      <c r="AR3772">
        <v>51.288666650000003</v>
      </c>
      <c r="AS3772">
        <v>0.15392136000000001</v>
      </c>
      <c r="AT3772" t="s">
        <v>14</v>
      </c>
      <c r="AU3772">
        <v>51.278798209999998</v>
      </c>
      <c r="AV3772">
        <v>0.15502455000000001</v>
      </c>
      <c r="AW3772" t="s">
        <v>15</v>
      </c>
      <c r="AX3772">
        <v>51.287712939999999</v>
      </c>
      <c r="AY3772">
        <v>0.15402801999999999</v>
      </c>
      <c r="AZ3772" t="s">
        <v>16</v>
      </c>
      <c r="BA3772">
        <v>51.287623429999996</v>
      </c>
      <c r="BB3772">
        <v>0.15403805000000001</v>
      </c>
      <c r="BC3772" t="s">
        <v>17</v>
      </c>
      <c r="BD3772">
        <v>170.11</v>
      </c>
      <c r="BE3772" t="s">
        <v>18</v>
      </c>
      <c r="BF3772">
        <v>85</v>
      </c>
      <c r="BG3772">
        <v>10</v>
      </c>
      <c r="BH3772">
        <v>2</v>
      </c>
    </row>
    <row r="3773" spans="1:60" x14ac:dyDescent="0.25">
      <c r="A3773" t="s">
        <v>0</v>
      </c>
      <c r="B3773" t="s">
        <v>1</v>
      </c>
      <c r="C3773">
        <v>946753</v>
      </c>
      <c r="D3773" t="s">
        <v>2</v>
      </c>
      <c r="E3773">
        <v>82</v>
      </c>
      <c r="F3773">
        <v>53</v>
      </c>
      <c r="G3773">
        <v>192</v>
      </c>
      <c r="H3773" t="s">
        <v>3</v>
      </c>
      <c r="I3773">
        <v>169</v>
      </c>
      <c r="J3773">
        <v>0</v>
      </c>
      <c r="K3773">
        <v>-8</v>
      </c>
      <c r="L3773" t="s">
        <v>4</v>
      </c>
      <c r="M3773">
        <v>-0.23430000000000001</v>
      </c>
      <c r="N3773">
        <v>-2.0899999999999998E-2</v>
      </c>
      <c r="O3773">
        <v>0.97019999999999995</v>
      </c>
      <c r="P3773" t="s">
        <v>5</v>
      </c>
      <c r="Q3773">
        <v>2.3477999999999999</v>
      </c>
      <c r="R3773">
        <v>1.6598999999999999</v>
      </c>
      <c r="S3773">
        <v>-1.3832</v>
      </c>
      <c r="T3773" t="s">
        <v>6</v>
      </c>
      <c r="U3773">
        <v>70718</v>
      </c>
      <c r="V3773">
        <v>190711</v>
      </c>
      <c r="W3773">
        <v>51.2877121</v>
      </c>
      <c r="X3773" t="s">
        <v>7</v>
      </c>
      <c r="Y3773">
        <v>0.15401334</v>
      </c>
      <c r="Z3773" t="s">
        <v>8</v>
      </c>
      <c r="AA3773">
        <v>75.5</v>
      </c>
      <c r="AB3773">
        <v>1</v>
      </c>
      <c r="AC3773">
        <v>10</v>
      </c>
      <c r="AD3773">
        <v>0.65</v>
      </c>
      <c r="AE3773">
        <v>180.7</v>
      </c>
      <c r="AF3773" t="s">
        <v>19</v>
      </c>
      <c r="AG3773" t="s">
        <v>10</v>
      </c>
      <c r="AH3773">
        <v>30</v>
      </c>
      <c r="AI3773">
        <v>1040</v>
      </c>
      <c r="AJ3773" t="s">
        <v>11</v>
      </c>
      <c r="AK3773">
        <v>-0.14000000000000001</v>
      </c>
      <c r="AL3773">
        <v>11.29</v>
      </c>
      <c r="AM3773" t="s">
        <v>12</v>
      </c>
      <c r="AN3773">
        <v>106.33</v>
      </c>
      <c r="AO3773">
        <v>1100</v>
      </c>
      <c r="AP3773">
        <v>1.02</v>
      </c>
      <c r="AQ3773" t="s">
        <v>13</v>
      </c>
      <c r="AR3773">
        <v>51.288666650000003</v>
      </c>
      <c r="AS3773">
        <v>0.15392136000000001</v>
      </c>
      <c r="AT3773" t="s">
        <v>14</v>
      </c>
      <c r="AU3773">
        <v>51.278798209999998</v>
      </c>
      <c r="AV3773">
        <v>0.15502455000000001</v>
      </c>
      <c r="AW3773" t="s">
        <v>15</v>
      </c>
      <c r="AX3773">
        <v>51.287712939999999</v>
      </c>
      <c r="AY3773">
        <v>0.15402801999999999</v>
      </c>
      <c r="AZ3773" t="s">
        <v>16</v>
      </c>
      <c r="BA3773">
        <v>51.287623429999996</v>
      </c>
      <c r="BB3773">
        <v>0.15403805000000001</v>
      </c>
      <c r="BC3773" t="s">
        <v>17</v>
      </c>
      <c r="BD3773">
        <v>170.11</v>
      </c>
      <c r="BE3773" t="s">
        <v>18</v>
      </c>
      <c r="BF3773">
        <v>88</v>
      </c>
      <c r="BG3773">
        <v>10</v>
      </c>
      <c r="BH3773">
        <v>2</v>
      </c>
    </row>
    <row r="3774" spans="1:60" x14ac:dyDescent="0.25">
      <c r="A3774" t="s">
        <v>0</v>
      </c>
      <c r="B3774" t="s">
        <v>1</v>
      </c>
      <c r="C3774">
        <v>946903</v>
      </c>
      <c r="D3774" t="s">
        <v>2</v>
      </c>
      <c r="E3774">
        <v>82</v>
      </c>
      <c r="F3774">
        <v>53</v>
      </c>
      <c r="G3774">
        <v>192</v>
      </c>
      <c r="H3774" t="s">
        <v>3</v>
      </c>
      <c r="I3774">
        <v>169</v>
      </c>
      <c r="J3774">
        <v>0</v>
      </c>
      <c r="K3774">
        <v>-8</v>
      </c>
      <c r="L3774" t="s">
        <v>4</v>
      </c>
      <c r="M3774">
        <v>-0.22969999999999999</v>
      </c>
      <c r="N3774">
        <v>-2.29E-2</v>
      </c>
      <c r="O3774">
        <v>0.97140000000000004</v>
      </c>
      <c r="P3774" t="s">
        <v>5</v>
      </c>
      <c r="Q3774">
        <v>2.6617999999999999</v>
      </c>
      <c r="R3774">
        <v>1.7047000000000001</v>
      </c>
      <c r="S3774">
        <v>-1.3907</v>
      </c>
      <c r="T3774" t="s">
        <v>6</v>
      </c>
      <c r="U3774">
        <v>70718</v>
      </c>
      <c r="V3774">
        <v>190711</v>
      </c>
      <c r="W3774">
        <v>51.2877121</v>
      </c>
      <c r="X3774" t="s">
        <v>7</v>
      </c>
      <c r="Y3774">
        <v>0.15401334</v>
      </c>
      <c r="Z3774" t="s">
        <v>8</v>
      </c>
      <c r="AA3774">
        <v>75.5</v>
      </c>
      <c r="AB3774">
        <v>1</v>
      </c>
      <c r="AC3774">
        <v>10</v>
      </c>
      <c r="AD3774">
        <v>0.65</v>
      </c>
      <c r="AE3774">
        <v>180.7</v>
      </c>
      <c r="AF3774" t="s">
        <v>19</v>
      </c>
      <c r="AG3774" t="s">
        <v>10</v>
      </c>
      <c r="AH3774">
        <v>30</v>
      </c>
      <c r="AI3774">
        <v>1041</v>
      </c>
      <c r="AJ3774" t="s">
        <v>11</v>
      </c>
      <c r="AK3774">
        <v>-0.14000000000000001</v>
      </c>
      <c r="AL3774">
        <v>11.29</v>
      </c>
      <c r="AM3774" t="s">
        <v>12</v>
      </c>
      <c r="AN3774">
        <v>106.33</v>
      </c>
      <c r="AO3774">
        <v>1100</v>
      </c>
      <c r="AP3774">
        <v>1.02</v>
      </c>
      <c r="AQ3774" t="s">
        <v>13</v>
      </c>
      <c r="AR3774">
        <v>51.288666650000003</v>
      </c>
      <c r="AS3774">
        <v>0.15392136000000001</v>
      </c>
      <c r="AT3774" t="s">
        <v>14</v>
      </c>
      <c r="AU3774">
        <v>51.278798209999998</v>
      </c>
      <c r="AV3774">
        <v>0.15502455000000001</v>
      </c>
      <c r="AW3774" t="s">
        <v>15</v>
      </c>
      <c r="AX3774">
        <v>51.287712939999999</v>
      </c>
      <c r="AY3774">
        <v>0.15402801999999999</v>
      </c>
      <c r="AZ3774" t="s">
        <v>16</v>
      </c>
      <c r="BA3774">
        <v>51.287623429999996</v>
      </c>
      <c r="BB3774">
        <v>0.15403805000000001</v>
      </c>
      <c r="BC3774" t="s">
        <v>17</v>
      </c>
      <c r="BD3774">
        <v>170.11</v>
      </c>
      <c r="BE3774" t="s">
        <v>18</v>
      </c>
      <c r="BF3774">
        <v>88</v>
      </c>
      <c r="BG3774">
        <v>10</v>
      </c>
      <c r="BH3774">
        <v>2</v>
      </c>
    </row>
    <row r="3775" spans="1:60" x14ac:dyDescent="0.25">
      <c r="A3775" t="s">
        <v>0</v>
      </c>
      <c r="B3775" t="s">
        <v>1</v>
      </c>
      <c r="C3775">
        <v>947053</v>
      </c>
      <c r="D3775" t="s">
        <v>2</v>
      </c>
      <c r="E3775">
        <v>82</v>
      </c>
      <c r="F3775">
        <v>53</v>
      </c>
      <c r="G3775">
        <v>192</v>
      </c>
      <c r="H3775" t="s">
        <v>3</v>
      </c>
      <c r="I3775">
        <v>169</v>
      </c>
      <c r="J3775">
        <v>0</v>
      </c>
      <c r="K3775">
        <v>-7</v>
      </c>
      <c r="L3775" t="s">
        <v>4</v>
      </c>
      <c r="M3775">
        <v>-0.2286</v>
      </c>
      <c r="N3775">
        <v>-2.0400000000000001E-2</v>
      </c>
      <c r="O3775">
        <v>0.97230000000000005</v>
      </c>
      <c r="P3775" t="s">
        <v>5</v>
      </c>
      <c r="Q3775">
        <v>2.8711000000000002</v>
      </c>
      <c r="R3775">
        <v>1.7869999999999999</v>
      </c>
      <c r="S3775">
        <v>-1.7869999999999999</v>
      </c>
      <c r="T3775" t="s">
        <v>6</v>
      </c>
      <c r="U3775">
        <v>70718</v>
      </c>
      <c r="V3775">
        <v>190711</v>
      </c>
      <c r="W3775">
        <v>51.2877121</v>
      </c>
      <c r="X3775" t="s">
        <v>7</v>
      </c>
      <c r="Y3775">
        <v>0.15401334</v>
      </c>
      <c r="Z3775" t="s">
        <v>8</v>
      </c>
      <c r="AA3775">
        <v>75.5</v>
      </c>
      <c r="AB3775">
        <v>1</v>
      </c>
      <c r="AC3775">
        <v>10</v>
      </c>
      <c r="AD3775">
        <v>0.65</v>
      </c>
      <c r="AE3775">
        <v>180.7</v>
      </c>
      <c r="AF3775" t="s">
        <v>19</v>
      </c>
      <c r="AG3775" t="s">
        <v>10</v>
      </c>
      <c r="AH3775">
        <v>30</v>
      </c>
      <c r="AI3775">
        <v>1041</v>
      </c>
      <c r="AJ3775" t="s">
        <v>11</v>
      </c>
      <c r="AK3775">
        <v>-0.14000000000000001</v>
      </c>
      <c r="AL3775">
        <v>11.29</v>
      </c>
      <c r="AM3775" t="s">
        <v>12</v>
      </c>
      <c r="AN3775">
        <v>106.33</v>
      </c>
      <c r="AO3775">
        <v>1100</v>
      </c>
      <c r="AP3775">
        <v>1.02</v>
      </c>
      <c r="AQ3775" t="s">
        <v>13</v>
      </c>
      <c r="AR3775">
        <v>51.288666650000003</v>
      </c>
      <c r="AS3775">
        <v>0.15392136000000001</v>
      </c>
      <c r="AT3775" t="s">
        <v>14</v>
      </c>
      <c r="AU3775">
        <v>51.278798209999998</v>
      </c>
      <c r="AV3775">
        <v>0.15502455000000001</v>
      </c>
      <c r="AW3775" t="s">
        <v>15</v>
      </c>
      <c r="AX3775">
        <v>51.287712939999999</v>
      </c>
      <c r="AY3775">
        <v>0.15402801999999999</v>
      </c>
      <c r="AZ3775" t="s">
        <v>16</v>
      </c>
      <c r="BA3775">
        <v>51.287623429999996</v>
      </c>
      <c r="BB3775">
        <v>0.15403805000000001</v>
      </c>
      <c r="BC3775" t="s">
        <v>17</v>
      </c>
      <c r="BD3775">
        <v>170.11</v>
      </c>
      <c r="BE3775" t="s">
        <v>18</v>
      </c>
      <c r="BF3775">
        <v>88</v>
      </c>
      <c r="BG3775">
        <v>10</v>
      </c>
      <c r="BH3775">
        <v>2</v>
      </c>
    </row>
    <row r="3776" spans="1:60" x14ac:dyDescent="0.25">
      <c r="A3776" t="s">
        <v>0</v>
      </c>
      <c r="B3776" t="s">
        <v>1</v>
      </c>
      <c r="C3776">
        <v>947204</v>
      </c>
      <c r="D3776" t="s">
        <v>2</v>
      </c>
      <c r="E3776">
        <v>82</v>
      </c>
      <c r="F3776">
        <v>53</v>
      </c>
      <c r="G3776">
        <v>192</v>
      </c>
      <c r="H3776" t="s">
        <v>3</v>
      </c>
      <c r="I3776">
        <v>169</v>
      </c>
      <c r="J3776">
        <v>0</v>
      </c>
      <c r="K3776">
        <v>-7</v>
      </c>
      <c r="L3776" t="s">
        <v>4</v>
      </c>
      <c r="M3776">
        <v>-0.22409999999999999</v>
      </c>
      <c r="N3776">
        <v>-1.95E-2</v>
      </c>
      <c r="O3776">
        <v>0.97499999999999998</v>
      </c>
      <c r="P3776" t="s">
        <v>5</v>
      </c>
      <c r="Q3776">
        <v>2.6692999999999998</v>
      </c>
      <c r="R3776">
        <v>1.8318000000000001</v>
      </c>
      <c r="S3776">
        <v>-1.8692</v>
      </c>
      <c r="T3776" t="s">
        <v>6</v>
      </c>
      <c r="U3776">
        <v>70718</v>
      </c>
      <c r="V3776">
        <v>190711</v>
      </c>
      <c r="W3776">
        <v>51.2877121</v>
      </c>
      <c r="X3776" t="s">
        <v>7</v>
      </c>
      <c r="Y3776">
        <v>0.15401334</v>
      </c>
      <c r="Z3776" t="s">
        <v>8</v>
      </c>
      <c r="AA3776">
        <v>75.5</v>
      </c>
      <c r="AB3776">
        <v>1</v>
      </c>
      <c r="AC3776">
        <v>10</v>
      </c>
      <c r="AD3776">
        <v>0.65</v>
      </c>
      <c r="AE3776">
        <v>180.7</v>
      </c>
      <c r="AF3776" t="s">
        <v>19</v>
      </c>
      <c r="AG3776" t="s">
        <v>10</v>
      </c>
      <c r="AH3776">
        <v>30</v>
      </c>
      <c r="AI3776">
        <v>1040</v>
      </c>
      <c r="AJ3776" t="s">
        <v>11</v>
      </c>
      <c r="AK3776">
        <v>-0.14000000000000001</v>
      </c>
      <c r="AL3776">
        <v>11.29</v>
      </c>
      <c r="AM3776" t="s">
        <v>12</v>
      </c>
      <c r="AN3776">
        <v>106.33</v>
      </c>
      <c r="AO3776">
        <v>1100</v>
      </c>
      <c r="AP3776">
        <v>1.02</v>
      </c>
      <c r="AQ3776" t="s">
        <v>13</v>
      </c>
      <c r="AR3776">
        <v>51.288666650000003</v>
      </c>
      <c r="AS3776">
        <v>0.15392136000000001</v>
      </c>
      <c r="AT3776" t="s">
        <v>14</v>
      </c>
      <c r="AU3776">
        <v>51.278798209999998</v>
      </c>
      <c r="AV3776">
        <v>0.15502455000000001</v>
      </c>
      <c r="AW3776" t="s">
        <v>15</v>
      </c>
      <c r="AX3776">
        <v>51.287712939999999</v>
      </c>
      <c r="AY3776">
        <v>0.15402801999999999</v>
      </c>
      <c r="AZ3776" t="s">
        <v>16</v>
      </c>
      <c r="BA3776">
        <v>51.287623429999996</v>
      </c>
      <c r="BB3776">
        <v>0.15403805000000001</v>
      </c>
      <c r="BC3776" t="s">
        <v>17</v>
      </c>
      <c r="BD3776">
        <v>170.11</v>
      </c>
      <c r="BE3776" t="s">
        <v>18</v>
      </c>
      <c r="BF3776">
        <v>88</v>
      </c>
      <c r="BG3776">
        <v>10</v>
      </c>
      <c r="BH3776">
        <v>2</v>
      </c>
    </row>
    <row r="3777" spans="1:60" x14ac:dyDescent="0.25">
      <c r="A3777" t="s">
        <v>0</v>
      </c>
      <c r="B3777" t="s">
        <v>1</v>
      </c>
      <c r="C3777">
        <v>947355</v>
      </c>
      <c r="D3777" t="s">
        <v>2</v>
      </c>
      <c r="E3777">
        <v>82</v>
      </c>
      <c r="F3777">
        <v>53</v>
      </c>
      <c r="G3777">
        <v>192</v>
      </c>
      <c r="H3777" t="s">
        <v>3</v>
      </c>
      <c r="I3777">
        <v>169</v>
      </c>
      <c r="J3777">
        <v>0</v>
      </c>
      <c r="K3777">
        <v>-7</v>
      </c>
      <c r="L3777" t="s">
        <v>4</v>
      </c>
      <c r="M3777">
        <v>-0.23180000000000001</v>
      </c>
      <c r="N3777">
        <v>-1.89E-2</v>
      </c>
      <c r="O3777">
        <v>0.97299999999999998</v>
      </c>
      <c r="P3777" t="s">
        <v>5</v>
      </c>
      <c r="Q3777">
        <v>2.6019999999999999</v>
      </c>
      <c r="R3777">
        <v>2.0261999999999998</v>
      </c>
      <c r="S3777">
        <v>-2.0935000000000001</v>
      </c>
      <c r="T3777" t="s">
        <v>6</v>
      </c>
      <c r="U3777">
        <v>70718</v>
      </c>
      <c r="V3777">
        <v>190711</v>
      </c>
      <c r="W3777">
        <v>51.2877121</v>
      </c>
      <c r="X3777" t="s">
        <v>7</v>
      </c>
      <c r="Y3777">
        <v>0.15401334</v>
      </c>
      <c r="Z3777" t="s">
        <v>8</v>
      </c>
      <c r="AA3777">
        <v>75.5</v>
      </c>
      <c r="AB3777">
        <v>1</v>
      </c>
      <c r="AC3777">
        <v>10</v>
      </c>
      <c r="AD3777">
        <v>0.65</v>
      </c>
      <c r="AE3777">
        <v>180.7</v>
      </c>
      <c r="AF3777" t="s">
        <v>19</v>
      </c>
      <c r="AG3777" t="s">
        <v>10</v>
      </c>
      <c r="AH3777">
        <v>30</v>
      </c>
      <c r="AI3777">
        <v>1040</v>
      </c>
      <c r="AJ3777" t="s">
        <v>11</v>
      </c>
      <c r="AK3777">
        <v>-0.14000000000000001</v>
      </c>
      <c r="AL3777">
        <v>11.29</v>
      </c>
      <c r="AM3777" t="s">
        <v>12</v>
      </c>
      <c r="AN3777">
        <v>106.33</v>
      </c>
      <c r="AO3777">
        <v>1100</v>
      </c>
      <c r="AP3777">
        <v>1.02</v>
      </c>
      <c r="AQ3777" t="s">
        <v>13</v>
      </c>
      <c r="AR3777">
        <v>51.288666650000003</v>
      </c>
      <c r="AS3777">
        <v>0.15392136000000001</v>
      </c>
      <c r="AT3777" t="s">
        <v>14</v>
      </c>
      <c r="AU3777">
        <v>51.278798209999998</v>
      </c>
      <c r="AV3777">
        <v>0.15502455000000001</v>
      </c>
      <c r="AW3777" t="s">
        <v>15</v>
      </c>
      <c r="AX3777">
        <v>51.287712939999999</v>
      </c>
      <c r="AY3777">
        <v>0.15402801999999999</v>
      </c>
      <c r="AZ3777" t="s">
        <v>16</v>
      </c>
      <c r="BA3777">
        <v>51.287623429999996</v>
      </c>
      <c r="BB3777">
        <v>0.15403805000000001</v>
      </c>
      <c r="BC3777" t="s">
        <v>17</v>
      </c>
      <c r="BD3777">
        <v>170.11</v>
      </c>
      <c r="BE3777" t="s">
        <v>18</v>
      </c>
      <c r="BF3777">
        <v>88</v>
      </c>
      <c r="BG3777">
        <v>10</v>
      </c>
      <c r="BH3777">
        <v>2</v>
      </c>
    </row>
    <row r="3778" spans="1:60" x14ac:dyDescent="0.25">
      <c r="A3778" t="s">
        <v>0</v>
      </c>
      <c r="B3778" t="s">
        <v>1</v>
      </c>
      <c r="C3778">
        <v>947504</v>
      </c>
      <c r="D3778" t="s">
        <v>2</v>
      </c>
      <c r="E3778">
        <v>82</v>
      </c>
      <c r="F3778">
        <v>53</v>
      </c>
      <c r="G3778">
        <v>192</v>
      </c>
      <c r="H3778" t="s">
        <v>3</v>
      </c>
      <c r="I3778">
        <v>169</v>
      </c>
      <c r="J3778">
        <v>0</v>
      </c>
      <c r="K3778">
        <v>-7</v>
      </c>
      <c r="L3778" t="s">
        <v>4</v>
      </c>
      <c r="M3778">
        <v>-0.2283</v>
      </c>
      <c r="N3778">
        <v>-1.9699999999999999E-2</v>
      </c>
      <c r="O3778">
        <v>0.97560000000000002</v>
      </c>
      <c r="P3778" t="s">
        <v>5</v>
      </c>
      <c r="Q3778">
        <v>2.4076</v>
      </c>
      <c r="R3778">
        <v>1.9140999999999999</v>
      </c>
      <c r="S3778">
        <v>-2.101</v>
      </c>
      <c r="T3778" t="s">
        <v>6</v>
      </c>
      <c r="U3778">
        <v>70718</v>
      </c>
      <c r="V3778">
        <v>190711</v>
      </c>
      <c r="W3778">
        <v>51.2877121</v>
      </c>
      <c r="X3778" t="s">
        <v>7</v>
      </c>
      <c r="Y3778">
        <v>0.15401334</v>
      </c>
      <c r="Z3778" t="s">
        <v>8</v>
      </c>
      <c r="AA3778">
        <v>75.5</v>
      </c>
      <c r="AB3778">
        <v>1</v>
      </c>
      <c r="AC3778">
        <v>10</v>
      </c>
      <c r="AD3778">
        <v>0.65</v>
      </c>
      <c r="AE3778">
        <v>180.7</v>
      </c>
      <c r="AF3778" t="s">
        <v>19</v>
      </c>
      <c r="AG3778" t="s">
        <v>10</v>
      </c>
      <c r="AH3778">
        <v>30</v>
      </c>
      <c r="AI3778">
        <v>1041</v>
      </c>
      <c r="AJ3778" t="s">
        <v>11</v>
      </c>
      <c r="AK3778">
        <v>-0.14000000000000001</v>
      </c>
      <c r="AL3778">
        <v>10.99</v>
      </c>
      <c r="AM3778" t="s">
        <v>12</v>
      </c>
      <c r="AN3778">
        <v>106.33</v>
      </c>
      <c r="AO3778">
        <v>1100</v>
      </c>
      <c r="AP3778">
        <v>1.02</v>
      </c>
      <c r="AQ3778" t="s">
        <v>13</v>
      </c>
      <c r="AR3778">
        <v>51.288666650000003</v>
      </c>
      <c r="AS3778">
        <v>0.15392136000000001</v>
      </c>
      <c r="AT3778" t="s">
        <v>14</v>
      </c>
      <c r="AU3778">
        <v>51.278798209999998</v>
      </c>
      <c r="AV3778">
        <v>0.15502455000000001</v>
      </c>
      <c r="AW3778" t="s">
        <v>15</v>
      </c>
      <c r="AX3778">
        <v>51.287712939999999</v>
      </c>
      <c r="AY3778">
        <v>0.15402801999999999</v>
      </c>
      <c r="AZ3778" t="s">
        <v>16</v>
      </c>
      <c r="BA3778">
        <v>51.287623429999996</v>
      </c>
      <c r="BB3778">
        <v>0.15403805000000001</v>
      </c>
      <c r="BC3778" t="s">
        <v>17</v>
      </c>
      <c r="BD3778">
        <v>170.11</v>
      </c>
      <c r="BE3778" t="s">
        <v>18</v>
      </c>
      <c r="BF3778">
        <v>88</v>
      </c>
      <c r="BG3778">
        <v>10</v>
      </c>
      <c r="BH3778">
        <v>2</v>
      </c>
    </row>
    <row r="3779" spans="1:60" x14ac:dyDescent="0.25">
      <c r="A3779" t="s">
        <v>0</v>
      </c>
      <c r="B3779" t="s">
        <v>1</v>
      </c>
      <c r="C3779">
        <v>947655</v>
      </c>
      <c r="D3779" t="s">
        <v>2</v>
      </c>
      <c r="E3779">
        <v>82</v>
      </c>
      <c r="F3779">
        <v>53</v>
      </c>
      <c r="G3779">
        <v>192</v>
      </c>
      <c r="H3779" t="s">
        <v>3</v>
      </c>
      <c r="I3779">
        <v>169</v>
      </c>
      <c r="J3779">
        <v>0</v>
      </c>
      <c r="K3779">
        <v>-7</v>
      </c>
      <c r="L3779" t="s">
        <v>4</v>
      </c>
      <c r="M3779">
        <v>-0.2283</v>
      </c>
      <c r="N3779">
        <v>-2.0899999999999998E-2</v>
      </c>
      <c r="O3779">
        <v>0.97240000000000004</v>
      </c>
      <c r="P3779" t="s">
        <v>5</v>
      </c>
      <c r="Q3779">
        <v>2.5047999999999999</v>
      </c>
      <c r="R3779">
        <v>2.0112999999999999</v>
      </c>
      <c r="S3779">
        <v>-1.9216</v>
      </c>
      <c r="T3779" t="s">
        <v>6</v>
      </c>
      <c r="U3779">
        <v>70718</v>
      </c>
      <c r="V3779">
        <v>190712</v>
      </c>
      <c r="W3779">
        <v>51.287704470000001</v>
      </c>
      <c r="X3779" t="s">
        <v>7</v>
      </c>
      <c r="Y3779">
        <v>0.15401166999999999</v>
      </c>
      <c r="Z3779" t="s">
        <v>8</v>
      </c>
      <c r="AA3779">
        <v>75.5</v>
      </c>
      <c r="AB3779">
        <v>1</v>
      </c>
      <c r="AC3779">
        <v>10</v>
      </c>
      <c r="AD3779">
        <v>0.65</v>
      </c>
      <c r="AE3779">
        <v>180.7</v>
      </c>
      <c r="AF3779" t="s">
        <v>19</v>
      </c>
      <c r="AG3779" t="s">
        <v>10</v>
      </c>
      <c r="AH3779">
        <v>30</v>
      </c>
      <c r="AI3779">
        <v>1040</v>
      </c>
      <c r="AJ3779" t="s">
        <v>11</v>
      </c>
      <c r="AK3779">
        <v>-0.14000000000000001</v>
      </c>
      <c r="AL3779">
        <v>10.99</v>
      </c>
      <c r="AM3779" t="s">
        <v>12</v>
      </c>
      <c r="AN3779">
        <v>107.17</v>
      </c>
      <c r="AO3779">
        <v>1100</v>
      </c>
      <c r="AP3779">
        <v>1.2</v>
      </c>
      <c r="AQ3779" t="s">
        <v>13</v>
      </c>
      <c r="AR3779">
        <v>51.288666650000003</v>
      </c>
      <c r="AS3779">
        <v>0.15392136000000001</v>
      </c>
      <c r="AT3779" t="s">
        <v>14</v>
      </c>
      <c r="AU3779">
        <v>51.278798209999998</v>
      </c>
      <c r="AV3779">
        <v>0.15502455000000001</v>
      </c>
      <c r="AW3779" t="s">
        <v>15</v>
      </c>
      <c r="AX3779">
        <v>51.287705420000002</v>
      </c>
      <c r="AY3779">
        <v>0.15402885999999999</v>
      </c>
      <c r="AZ3779" t="s">
        <v>16</v>
      </c>
      <c r="BA3779">
        <v>51.28761591</v>
      </c>
      <c r="BB3779">
        <v>0.15403889000000001</v>
      </c>
      <c r="BC3779" t="s">
        <v>17</v>
      </c>
      <c r="BD3779">
        <v>169.12</v>
      </c>
      <c r="BE3779" t="s">
        <v>18</v>
      </c>
      <c r="BF3779">
        <v>86</v>
      </c>
      <c r="BG3779">
        <v>10</v>
      </c>
      <c r="BH3779">
        <v>2</v>
      </c>
    </row>
    <row r="3780" spans="1:60" x14ac:dyDescent="0.25">
      <c r="A3780" t="s">
        <v>0</v>
      </c>
      <c r="B3780" t="s">
        <v>1</v>
      </c>
      <c r="C3780">
        <v>947806</v>
      </c>
      <c r="D3780" t="s">
        <v>2</v>
      </c>
      <c r="E3780">
        <v>82</v>
      </c>
      <c r="F3780">
        <v>53</v>
      </c>
      <c r="G3780">
        <v>192</v>
      </c>
      <c r="H3780" t="s">
        <v>3</v>
      </c>
      <c r="I3780">
        <v>169</v>
      </c>
      <c r="J3780">
        <v>0</v>
      </c>
      <c r="K3780">
        <v>-7</v>
      </c>
      <c r="L3780" t="s">
        <v>4</v>
      </c>
      <c r="M3780">
        <v>-0.2296</v>
      </c>
      <c r="N3780">
        <v>-2.2499999999999999E-2</v>
      </c>
      <c r="O3780">
        <v>0.97489999999999999</v>
      </c>
      <c r="P3780" t="s">
        <v>5</v>
      </c>
      <c r="Q3780">
        <v>2.6318999999999999</v>
      </c>
      <c r="R3780">
        <v>2.5272000000000001</v>
      </c>
      <c r="S3780">
        <v>-1.7272000000000001</v>
      </c>
      <c r="T3780" t="s">
        <v>6</v>
      </c>
      <c r="U3780">
        <v>70718</v>
      </c>
      <c r="V3780">
        <v>190712</v>
      </c>
      <c r="W3780">
        <v>51.287704470000001</v>
      </c>
      <c r="X3780" t="s">
        <v>7</v>
      </c>
      <c r="Y3780">
        <v>0.15401166999999999</v>
      </c>
      <c r="Z3780" t="s">
        <v>8</v>
      </c>
      <c r="AA3780">
        <v>75.5</v>
      </c>
      <c r="AB3780">
        <v>1</v>
      </c>
      <c r="AC3780">
        <v>10</v>
      </c>
      <c r="AD3780">
        <v>0.69</v>
      </c>
      <c r="AE3780">
        <v>180.88</v>
      </c>
      <c r="AF3780" t="s">
        <v>19</v>
      </c>
      <c r="AG3780" t="s">
        <v>10</v>
      </c>
      <c r="AH3780">
        <v>30</v>
      </c>
      <c r="AI3780">
        <v>1038</v>
      </c>
      <c r="AJ3780" t="s">
        <v>11</v>
      </c>
      <c r="AK3780">
        <v>-0.14000000000000001</v>
      </c>
      <c r="AL3780">
        <v>10.99</v>
      </c>
      <c r="AM3780" t="s">
        <v>12</v>
      </c>
      <c r="AN3780">
        <v>107.17</v>
      </c>
      <c r="AO3780">
        <v>1100</v>
      </c>
      <c r="AP3780">
        <v>1.2</v>
      </c>
      <c r="AQ3780" t="s">
        <v>13</v>
      </c>
      <c r="AR3780">
        <v>51.288666650000003</v>
      </c>
      <c r="AS3780">
        <v>0.15392136000000001</v>
      </c>
      <c r="AT3780" t="s">
        <v>14</v>
      </c>
      <c r="AU3780">
        <v>51.278798209999998</v>
      </c>
      <c r="AV3780">
        <v>0.15502455000000001</v>
      </c>
      <c r="AW3780" t="s">
        <v>15</v>
      </c>
      <c r="AX3780">
        <v>51.287705420000002</v>
      </c>
      <c r="AY3780">
        <v>0.15402885999999999</v>
      </c>
      <c r="AZ3780" t="s">
        <v>16</v>
      </c>
      <c r="BA3780">
        <v>51.28761591</v>
      </c>
      <c r="BB3780">
        <v>0.15403889000000001</v>
      </c>
      <c r="BC3780" t="s">
        <v>17</v>
      </c>
      <c r="BD3780">
        <v>169.12</v>
      </c>
      <c r="BE3780" t="s">
        <v>18</v>
      </c>
      <c r="BF3780">
        <v>86</v>
      </c>
      <c r="BG3780">
        <v>10</v>
      </c>
      <c r="BH3780">
        <v>2</v>
      </c>
    </row>
    <row r="3781" spans="1:60" x14ac:dyDescent="0.25">
      <c r="A3781" t="s">
        <v>0</v>
      </c>
      <c r="B3781" t="s">
        <v>1</v>
      </c>
      <c r="C3781">
        <v>947988</v>
      </c>
      <c r="D3781" t="s">
        <v>2</v>
      </c>
      <c r="E3781">
        <v>82</v>
      </c>
      <c r="F3781">
        <v>53</v>
      </c>
      <c r="G3781">
        <v>192</v>
      </c>
      <c r="H3781" t="s">
        <v>3</v>
      </c>
      <c r="I3781">
        <v>169</v>
      </c>
      <c r="J3781">
        <v>0</v>
      </c>
      <c r="K3781">
        <v>-8</v>
      </c>
      <c r="L3781" t="s">
        <v>4</v>
      </c>
      <c r="M3781">
        <v>-0.23200000000000001</v>
      </c>
      <c r="N3781">
        <v>-1.8499999999999999E-2</v>
      </c>
      <c r="O3781">
        <v>0.97270000000000001</v>
      </c>
      <c r="P3781" t="s">
        <v>5</v>
      </c>
      <c r="Q3781">
        <v>2.7665000000000002</v>
      </c>
      <c r="R3781">
        <v>2.9982000000000002</v>
      </c>
      <c r="S3781">
        <v>-1.944</v>
      </c>
      <c r="T3781" t="s">
        <v>6</v>
      </c>
      <c r="U3781">
        <v>70718</v>
      </c>
      <c r="V3781">
        <v>190712</v>
      </c>
      <c r="W3781">
        <v>51.287704470000001</v>
      </c>
      <c r="X3781" t="s">
        <v>7</v>
      </c>
      <c r="Y3781">
        <v>0.15401166999999999</v>
      </c>
      <c r="Z3781" t="s">
        <v>8</v>
      </c>
      <c r="AA3781">
        <v>75.5</v>
      </c>
      <c r="AB3781">
        <v>1</v>
      </c>
      <c r="AC3781">
        <v>10</v>
      </c>
      <c r="AD3781">
        <v>0.69</v>
      </c>
      <c r="AE3781">
        <v>180.88</v>
      </c>
      <c r="AF3781" t="s">
        <v>19</v>
      </c>
      <c r="AG3781" t="s">
        <v>10</v>
      </c>
      <c r="AH3781">
        <v>30</v>
      </c>
      <c r="AI3781">
        <v>1028</v>
      </c>
      <c r="AJ3781" t="s">
        <v>11</v>
      </c>
      <c r="AK3781">
        <v>-0.14000000000000001</v>
      </c>
      <c r="AL3781">
        <v>10.99</v>
      </c>
      <c r="AM3781" t="s">
        <v>12</v>
      </c>
      <c r="AN3781">
        <v>107.17</v>
      </c>
      <c r="AO3781">
        <v>1100</v>
      </c>
      <c r="AP3781">
        <v>1.2</v>
      </c>
      <c r="AQ3781" t="s">
        <v>13</v>
      </c>
      <c r="AR3781">
        <v>51.288666650000003</v>
      </c>
      <c r="AS3781">
        <v>0.15392136000000001</v>
      </c>
      <c r="AT3781" t="s">
        <v>14</v>
      </c>
      <c r="AU3781">
        <v>51.278798209999998</v>
      </c>
      <c r="AV3781">
        <v>0.15502455000000001</v>
      </c>
      <c r="AW3781" t="s">
        <v>15</v>
      </c>
      <c r="AX3781">
        <v>51.287705420000002</v>
      </c>
      <c r="AY3781">
        <v>0.15402885999999999</v>
      </c>
      <c r="AZ3781" t="s">
        <v>16</v>
      </c>
      <c r="BA3781">
        <v>51.28761591</v>
      </c>
      <c r="BB3781">
        <v>0.15403889000000001</v>
      </c>
      <c r="BC3781" t="s">
        <v>17</v>
      </c>
      <c r="BD3781">
        <v>169.12</v>
      </c>
      <c r="BE3781" t="s">
        <v>18</v>
      </c>
      <c r="BF3781">
        <v>86</v>
      </c>
      <c r="BG3781">
        <v>10</v>
      </c>
      <c r="BH3781">
        <v>2</v>
      </c>
    </row>
    <row r="3782" spans="1:60" x14ac:dyDescent="0.25">
      <c r="A3782" t="s">
        <v>0</v>
      </c>
      <c r="B3782" t="s">
        <v>1</v>
      </c>
      <c r="C3782">
        <v>948136</v>
      </c>
      <c r="D3782" t="s">
        <v>2</v>
      </c>
      <c r="E3782">
        <v>82</v>
      </c>
      <c r="F3782">
        <v>53</v>
      </c>
      <c r="G3782">
        <v>192</v>
      </c>
      <c r="H3782" t="s">
        <v>3</v>
      </c>
      <c r="I3782">
        <v>169</v>
      </c>
      <c r="J3782">
        <v>0</v>
      </c>
      <c r="K3782">
        <v>-8</v>
      </c>
      <c r="L3782" t="s">
        <v>4</v>
      </c>
      <c r="M3782">
        <v>-0.23699999999999999</v>
      </c>
      <c r="N3782">
        <v>-1.7500000000000002E-2</v>
      </c>
      <c r="O3782">
        <v>0.97150000000000003</v>
      </c>
      <c r="P3782" t="s">
        <v>5</v>
      </c>
      <c r="Q3782">
        <v>3.1328</v>
      </c>
      <c r="R3782">
        <v>3.0804999999999998</v>
      </c>
      <c r="S3782">
        <v>-2.0337000000000001</v>
      </c>
      <c r="T3782" t="s">
        <v>6</v>
      </c>
      <c r="U3782">
        <v>70718</v>
      </c>
      <c r="V3782">
        <v>190712</v>
      </c>
      <c r="W3782">
        <v>51.287704470000001</v>
      </c>
      <c r="X3782" t="s">
        <v>7</v>
      </c>
      <c r="Y3782">
        <v>0.15401166999999999</v>
      </c>
      <c r="Z3782" t="s">
        <v>8</v>
      </c>
      <c r="AA3782">
        <v>75.5</v>
      </c>
      <c r="AB3782">
        <v>1</v>
      </c>
      <c r="AC3782">
        <v>10</v>
      </c>
      <c r="AD3782">
        <v>0.69</v>
      </c>
      <c r="AE3782">
        <v>180.88</v>
      </c>
      <c r="AF3782" t="s">
        <v>19</v>
      </c>
      <c r="AG3782" t="s">
        <v>10</v>
      </c>
      <c r="AH3782">
        <v>30</v>
      </c>
      <c r="AI3782">
        <v>1025</v>
      </c>
      <c r="AJ3782" t="s">
        <v>11</v>
      </c>
      <c r="AK3782">
        <v>-0.14000000000000001</v>
      </c>
      <c r="AL3782">
        <v>10.99</v>
      </c>
      <c r="AM3782" t="s">
        <v>12</v>
      </c>
      <c r="AN3782">
        <v>107.17</v>
      </c>
      <c r="AO3782">
        <v>1100</v>
      </c>
      <c r="AP3782">
        <v>1.2</v>
      </c>
      <c r="AQ3782" t="s">
        <v>13</v>
      </c>
      <c r="AR3782">
        <v>51.288666650000003</v>
      </c>
      <c r="AS3782">
        <v>0.15392136000000001</v>
      </c>
      <c r="AT3782" t="s">
        <v>14</v>
      </c>
      <c r="AU3782">
        <v>51.278798209999998</v>
      </c>
      <c r="AV3782">
        <v>0.15502455000000001</v>
      </c>
      <c r="AW3782" t="s">
        <v>15</v>
      </c>
      <c r="AX3782">
        <v>51.287705420000002</v>
      </c>
      <c r="AY3782">
        <v>0.15402885999999999</v>
      </c>
      <c r="AZ3782" t="s">
        <v>16</v>
      </c>
      <c r="BA3782">
        <v>51.28761591</v>
      </c>
      <c r="BB3782">
        <v>0.15403889000000001</v>
      </c>
      <c r="BC3782" t="s">
        <v>17</v>
      </c>
      <c r="BD3782">
        <v>169.12</v>
      </c>
      <c r="BE3782" t="s">
        <v>18</v>
      </c>
      <c r="BF3782">
        <v>86</v>
      </c>
      <c r="BG3782">
        <v>10</v>
      </c>
      <c r="BH3782">
        <v>2</v>
      </c>
    </row>
    <row r="3783" spans="1:60" x14ac:dyDescent="0.25">
      <c r="A3783" t="s">
        <v>0</v>
      </c>
      <c r="B3783" t="s">
        <v>1</v>
      </c>
      <c r="C3783">
        <v>948287</v>
      </c>
      <c r="D3783" t="s">
        <v>2</v>
      </c>
      <c r="E3783">
        <v>82</v>
      </c>
      <c r="F3783">
        <v>53</v>
      </c>
      <c r="G3783">
        <v>192</v>
      </c>
      <c r="H3783" t="s">
        <v>3</v>
      </c>
      <c r="I3783">
        <v>169</v>
      </c>
      <c r="J3783">
        <v>0</v>
      </c>
      <c r="K3783">
        <v>-8</v>
      </c>
      <c r="L3783" t="s">
        <v>4</v>
      </c>
      <c r="M3783">
        <v>-0.24260000000000001</v>
      </c>
      <c r="N3783">
        <v>-1.89E-2</v>
      </c>
      <c r="O3783">
        <v>0.96989999999999998</v>
      </c>
      <c r="P3783" t="s">
        <v>5</v>
      </c>
      <c r="Q3783">
        <v>2.7964000000000002</v>
      </c>
      <c r="R3783">
        <v>2.9683000000000002</v>
      </c>
      <c r="S3783">
        <v>-2.2132000000000001</v>
      </c>
      <c r="T3783" t="s">
        <v>6</v>
      </c>
      <c r="U3783">
        <v>70718</v>
      </c>
      <c r="V3783">
        <v>190712</v>
      </c>
      <c r="W3783">
        <v>51.287704470000001</v>
      </c>
      <c r="X3783" t="s">
        <v>7</v>
      </c>
      <c r="Y3783">
        <v>0.15401166999999999</v>
      </c>
      <c r="Z3783" t="s">
        <v>8</v>
      </c>
      <c r="AA3783">
        <v>75.5</v>
      </c>
      <c r="AB3783">
        <v>1</v>
      </c>
      <c r="AC3783">
        <v>10</v>
      </c>
      <c r="AD3783">
        <v>0.69</v>
      </c>
      <c r="AE3783">
        <v>180.88</v>
      </c>
      <c r="AF3783" t="s">
        <v>19</v>
      </c>
      <c r="AG3783" t="s">
        <v>10</v>
      </c>
      <c r="AH3783">
        <v>30</v>
      </c>
      <c r="AI3783">
        <v>1031</v>
      </c>
      <c r="AJ3783" t="s">
        <v>11</v>
      </c>
      <c r="AK3783">
        <v>-0.14000000000000001</v>
      </c>
      <c r="AL3783">
        <v>10.99</v>
      </c>
      <c r="AM3783" t="s">
        <v>12</v>
      </c>
      <c r="AN3783">
        <v>107.17</v>
      </c>
      <c r="AO3783">
        <v>1100</v>
      </c>
      <c r="AP3783">
        <v>1.2</v>
      </c>
      <c r="AQ3783" t="s">
        <v>13</v>
      </c>
      <c r="AR3783">
        <v>51.288666650000003</v>
      </c>
      <c r="AS3783">
        <v>0.15392136000000001</v>
      </c>
      <c r="AT3783" t="s">
        <v>14</v>
      </c>
      <c r="AU3783">
        <v>51.278798209999998</v>
      </c>
      <c r="AV3783">
        <v>0.15502455000000001</v>
      </c>
      <c r="AW3783" t="s">
        <v>15</v>
      </c>
      <c r="AX3783">
        <v>51.287705420000002</v>
      </c>
      <c r="AY3783">
        <v>0.15402885999999999</v>
      </c>
      <c r="AZ3783" t="s">
        <v>16</v>
      </c>
      <c r="BA3783">
        <v>51.28761591</v>
      </c>
      <c r="BB3783">
        <v>0.15403889000000001</v>
      </c>
      <c r="BC3783" t="s">
        <v>17</v>
      </c>
      <c r="BD3783">
        <v>169.12</v>
      </c>
      <c r="BE3783" t="s">
        <v>18</v>
      </c>
      <c r="BF3783">
        <v>85</v>
      </c>
      <c r="BG3783">
        <v>10</v>
      </c>
      <c r="BH3783">
        <v>2</v>
      </c>
    </row>
    <row r="3784" spans="1:60" x14ac:dyDescent="0.25">
      <c r="A3784" t="s">
        <v>0</v>
      </c>
      <c r="B3784" t="s">
        <v>1</v>
      </c>
      <c r="C3784">
        <v>948437</v>
      </c>
      <c r="D3784" t="s">
        <v>2</v>
      </c>
      <c r="E3784">
        <v>82</v>
      </c>
      <c r="F3784">
        <v>53</v>
      </c>
      <c r="G3784">
        <v>192</v>
      </c>
      <c r="H3784" t="s">
        <v>3</v>
      </c>
      <c r="I3784">
        <v>169</v>
      </c>
      <c r="J3784">
        <v>0</v>
      </c>
      <c r="K3784">
        <v>-9</v>
      </c>
      <c r="L3784" t="s">
        <v>4</v>
      </c>
      <c r="M3784">
        <v>-0.248</v>
      </c>
      <c r="N3784">
        <v>-1.3899999999999999E-2</v>
      </c>
      <c r="O3784">
        <v>0.97240000000000004</v>
      </c>
      <c r="P3784" t="s">
        <v>5</v>
      </c>
      <c r="Q3784">
        <v>2.7964000000000002</v>
      </c>
      <c r="R3784">
        <v>2.8113000000000001</v>
      </c>
      <c r="S3784">
        <v>-2.3029000000000002</v>
      </c>
      <c r="T3784" t="s">
        <v>6</v>
      </c>
      <c r="U3784">
        <v>70718</v>
      </c>
      <c r="V3784">
        <v>190712</v>
      </c>
      <c r="W3784">
        <v>51.287704470000001</v>
      </c>
      <c r="X3784" t="s">
        <v>7</v>
      </c>
      <c r="Y3784">
        <v>0.15401166999999999</v>
      </c>
      <c r="Z3784" t="s">
        <v>8</v>
      </c>
      <c r="AA3784">
        <v>75.5</v>
      </c>
      <c r="AB3784">
        <v>1</v>
      </c>
      <c r="AC3784">
        <v>10</v>
      </c>
      <c r="AD3784">
        <v>0.69</v>
      </c>
      <c r="AE3784">
        <v>180.88</v>
      </c>
      <c r="AF3784" t="s">
        <v>19</v>
      </c>
      <c r="AG3784" t="s">
        <v>10</v>
      </c>
      <c r="AH3784">
        <v>30</v>
      </c>
      <c r="AI3784">
        <v>1040</v>
      </c>
      <c r="AJ3784" t="s">
        <v>11</v>
      </c>
      <c r="AK3784">
        <v>-0.14000000000000001</v>
      </c>
      <c r="AL3784">
        <v>10.99</v>
      </c>
      <c r="AM3784" t="s">
        <v>12</v>
      </c>
      <c r="AN3784">
        <v>107.17</v>
      </c>
      <c r="AO3784">
        <v>1100</v>
      </c>
      <c r="AP3784">
        <v>1.2</v>
      </c>
      <c r="AQ3784" t="s">
        <v>13</v>
      </c>
      <c r="AR3784">
        <v>51.288666650000003</v>
      </c>
      <c r="AS3784">
        <v>0.15392136000000001</v>
      </c>
      <c r="AT3784" t="s">
        <v>14</v>
      </c>
      <c r="AU3784">
        <v>51.278798209999998</v>
      </c>
      <c r="AV3784">
        <v>0.15502455000000001</v>
      </c>
      <c r="AW3784" t="s">
        <v>15</v>
      </c>
      <c r="AX3784">
        <v>51.287705420000002</v>
      </c>
      <c r="AY3784">
        <v>0.15402885999999999</v>
      </c>
      <c r="AZ3784" t="s">
        <v>16</v>
      </c>
      <c r="BA3784">
        <v>51.28761591</v>
      </c>
      <c r="BB3784">
        <v>0.15403889000000001</v>
      </c>
      <c r="BC3784" t="s">
        <v>17</v>
      </c>
      <c r="BD3784">
        <v>169.12</v>
      </c>
      <c r="BE3784" t="s">
        <v>18</v>
      </c>
      <c r="BF3784">
        <v>85</v>
      </c>
      <c r="BG3784">
        <v>10</v>
      </c>
      <c r="BH3784">
        <v>2</v>
      </c>
    </row>
    <row r="3785" spans="1:60" x14ac:dyDescent="0.25">
      <c r="A3785" t="s">
        <v>0</v>
      </c>
      <c r="B3785" t="s">
        <v>1</v>
      </c>
      <c r="C3785">
        <v>948588</v>
      </c>
      <c r="D3785" t="s">
        <v>2</v>
      </c>
      <c r="E3785">
        <v>82</v>
      </c>
      <c r="F3785">
        <v>53</v>
      </c>
      <c r="G3785">
        <v>192</v>
      </c>
      <c r="H3785" t="s">
        <v>3</v>
      </c>
      <c r="I3785">
        <v>169</v>
      </c>
      <c r="J3785">
        <v>0</v>
      </c>
      <c r="K3785">
        <v>-9</v>
      </c>
      <c r="L3785" t="s">
        <v>4</v>
      </c>
      <c r="M3785">
        <v>-0.25459999999999999</v>
      </c>
      <c r="N3785">
        <v>-1.4E-2</v>
      </c>
      <c r="O3785">
        <v>0.9698</v>
      </c>
      <c r="P3785" t="s">
        <v>5</v>
      </c>
      <c r="Q3785">
        <v>2.8188</v>
      </c>
      <c r="R3785">
        <v>2.8037999999999998</v>
      </c>
      <c r="S3785">
        <v>-2.0487000000000002</v>
      </c>
      <c r="T3785" t="s">
        <v>6</v>
      </c>
      <c r="U3785">
        <v>70718</v>
      </c>
      <c r="V3785">
        <v>190713</v>
      </c>
      <c r="W3785">
        <v>51.287704470000001</v>
      </c>
      <c r="X3785" t="s">
        <v>7</v>
      </c>
      <c r="Y3785">
        <v>0.15401166999999999</v>
      </c>
      <c r="Z3785" t="s">
        <v>8</v>
      </c>
      <c r="AA3785">
        <v>75.5</v>
      </c>
      <c r="AB3785">
        <v>1</v>
      </c>
      <c r="AC3785">
        <v>10</v>
      </c>
      <c r="AD3785">
        <v>0.69</v>
      </c>
      <c r="AE3785">
        <v>180.88</v>
      </c>
      <c r="AF3785" t="s">
        <v>19</v>
      </c>
      <c r="AG3785" t="s">
        <v>10</v>
      </c>
      <c r="AH3785">
        <v>30</v>
      </c>
      <c r="AI3785">
        <v>1049</v>
      </c>
      <c r="AJ3785" t="s">
        <v>11</v>
      </c>
      <c r="AK3785">
        <v>-0.14000000000000001</v>
      </c>
      <c r="AL3785">
        <v>11.05</v>
      </c>
      <c r="AM3785" t="s">
        <v>12</v>
      </c>
      <c r="AN3785">
        <v>107.17</v>
      </c>
      <c r="AO3785">
        <v>1100</v>
      </c>
      <c r="AP3785">
        <v>1.2</v>
      </c>
      <c r="AQ3785" t="s">
        <v>13</v>
      </c>
      <c r="AR3785">
        <v>51.288666650000003</v>
      </c>
      <c r="AS3785">
        <v>0.15392136000000001</v>
      </c>
      <c r="AT3785" t="s">
        <v>14</v>
      </c>
      <c r="AU3785">
        <v>51.278798209999998</v>
      </c>
      <c r="AV3785">
        <v>0.15502455000000001</v>
      </c>
      <c r="AW3785" t="s">
        <v>15</v>
      </c>
      <c r="AX3785">
        <v>51.287705420000002</v>
      </c>
      <c r="AY3785">
        <v>0.15402885999999999</v>
      </c>
      <c r="AZ3785" t="s">
        <v>16</v>
      </c>
      <c r="BA3785">
        <v>51.28761591</v>
      </c>
      <c r="BB3785">
        <v>0.15403889000000001</v>
      </c>
      <c r="BC3785" t="s">
        <v>17</v>
      </c>
      <c r="BD3785">
        <v>169.12</v>
      </c>
      <c r="BE3785" t="s">
        <v>18</v>
      </c>
      <c r="BF3785">
        <v>85</v>
      </c>
      <c r="BG3785">
        <v>10</v>
      </c>
      <c r="BH3785">
        <v>2</v>
      </c>
    </row>
    <row r="3786" spans="1:60" x14ac:dyDescent="0.25">
      <c r="A3786" t="s">
        <v>0</v>
      </c>
      <c r="B3786" t="s">
        <v>1</v>
      </c>
      <c r="C3786">
        <v>948737</v>
      </c>
      <c r="D3786" t="s">
        <v>2</v>
      </c>
      <c r="E3786">
        <v>82</v>
      </c>
      <c r="F3786">
        <v>53</v>
      </c>
      <c r="G3786">
        <v>192</v>
      </c>
      <c r="H3786" t="s">
        <v>3</v>
      </c>
      <c r="I3786">
        <v>169</v>
      </c>
      <c r="J3786">
        <v>0</v>
      </c>
      <c r="K3786">
        <v>-9</v>
      </c>
      <c r="L3786" t="s">
        <v>4</v>
      </c>
      <c r="M3786">
        <v>-0.26300000000000001</v>
      </c>
      <c r="N3786">
        <v>-1.26E-2</v>
      </c>
      <c r="O3786">
        <v>0.97030000000000005</v>
      </c>
      <c r="P3786" t="s">
        <v>5</v>
      </c>
      <c r="Q3786">
        <v>2.5272000000000001</v>
      </c>
      <c r="R3786">
        <v>2.4674</v>
      </c>
      <c r="S3786">
        <v>-1.8617999999999999</v>
      </c>
      <c r="T3786" t="s">
        <v>6</v>
      </c>
      <c r="U3786">
        <v>70718</v>
      </c>
      <c r="V3786">
        <v>190713</v>
      </c>
      <c r="W3786">
        <v>51.287704470000001</v>
      </c>
      <c r="X3786" t="s">
        <v>7</v>
      </c>
      <c r="Y3786">
        <v>0.15401166999999999</v>
      </c>
      <c r="Z3786" t="s">
        <v>8</v>
      </c>
      <c r="AA3786">
        <v>75.5</v>
      </c>
      <c r="AB3786">
        <v>1</v>
      </c>
      <c r="AC3786">
        <v>10</v>
      </c>
      <c r="AD3786">
        <v>0.71</v>
      </c>
      <c r="AE3786">
        <v>179.01</v>
      </c>
      <c r="AF3786" t="s">
        <v>19</v>
      </c>
      <c r="AG3786" t="s">
        <v>10</v>
      </c>
      <c r="AH3786">
        <v>30</v>
      </c>
      <c r="AI3786">
        <v>1049</v>
      </c>
      <c r="AJ3786" t="s">
        <v>11</v>
      </c>
      <c r="AK3786">
        <v>-0.14000000000000001</v>
      </c>
      <c r="AL3786">
        <v>11.05</v>
      </c>
      <c r="AM3786" t="s">
        <v>12</v>
      </c>
      <c r="AN3786">
        <v>107.17</v>
      </c>
      <c r="AO3786">
        <v>1100</v>
      </c>
      <c r="AP3786">
        <v>1.2</v>
      </c>
      <c r="AQ3786" t="s">
        <v>13</v>
      </c>
      <c r="AR3786">
        <v>51.288666650000003</v>
      </c>
      <c r="AS3786">
        <v>0.15392136000000001</v>
      </c>
      <c r="AT3786" t="s">
        <v>14</v>
      </c>
      <c r="AU3786">
        <v>51.278798209999998</v>
      </c>
      <c r="AV3786">
        <v>0.15502455000000001</v>
      </c>
      <c r="AW3786" t="s">
        <v>15</v>
      </c>
      <c r="AX3786">
        <v>51.287705420000002</v>
      </c>
      <c r="AY3786">
        <v>0.15402885999999999</v>
      </c>
      <c r="AZ3786" t="s">
        <v>16</v>
      </c>
      <c r="BA3786">
        <v>51.28761591</v>
      </c>
      <c r="BB3786">
        <v>0.15403889000000001</v>
      </c>
      <c r="BC3786" t="s">
        <v>17</v>
      </c>
      <c r="BD3786">
        <v>169.12</v>
      </c>
      <c r="BE3786" t="s">
        <v>18</v>
      </c>
      <c r="BF3786">
        <v>85</v>
      </c>
      <c r="BG3786">
        <v>10</v>
      </c>
      <c r="BH3786">
        <v>2</v>
      </c>
    </row>
    <row r="3787" spans="1:60" x14ac:dyDescent="0.25">
      <c r="A3787" t="s">
        <v>0</v>
      </c>
      <c r="B3787" t="s">
        <v>1</v>
      </c>
      <c r="C3787">
        <v>948889</v>
      </c>
      <c r="D3787" t="s">
        <v>2</v>
      </c>
      <c r="E3787">
        <v>82</v>
      </c>
      <c r="F3787">
        <v>53</v>
      </c>
      <c r="G3787">
        <v>192</v>
      </c>
      <c r="H3787" t="s">
        <v>3</v>
      </c>
      <c r="I3787">
        <v>169</v>
      </c>
      <c r="J3787">
        <v>0</v>
      </c>
      <c r="K3787">
        <v>-9</v>
      </c>
      <c r="L3787" t="s">
        <v>4</v>
      </c>
      <c r="M3787">
        <v>-0.26190000000000002</v>
      </c>
      <c r="N3787">
        <v>-1.2999999999999999E-2</v>
      </c>
      <c r="O3787">
        <v>0.96189999999999998</v>
      </c>
      <c r="P3787" t="s">
        <v>5</v>
      </c>
      <c r="Q3787">
        <v>2.5870000000000002</v>
      </c>
      <c r="R3787">
        <v>2.0261999999999998</v>
      </c>
      <c r="S3787">
        <v>-1.9888999999999999</v>
      </c>
      <c r="T3787" t="s">
        <v>6</v>
      </c>
      <c r="U3787">
        <v>70718</v>
      </c>
      <c r="V3787">
        <v>190713</v>
      </c>
      <c r="W3787">
        <v>51.287704470000001</v>
      </c>
      <c r="X3787" t="s">
        <v>7</v>
      </c>
      <c r="Y3787">
        <v>0.15401166999999999</v>
      </c>
      <c r="Z3787" t="s">
        <v>8</v>
      </c>
      <c r="AA3787">
        <v>75.5</v>
      </c>
      <c r="AB3787">
        <v>1</v>
      </c>
      <c r="AC3787">
        <v>10</v>
      </c>
      <c r="AD3787">
        <v>0.71</v>
      </c>
      <c r="AE3787">
        <v>179.01</v>
      </c>
      <c r="AF3787" t="s">
        <v>19</v>
      </c>
      <c r="AG3787" t="s">
        <v>10</v>
      </c>
      <c r="AH3787">
        <v>30</v>
      </c>
      <c r="AI3787">
        <v>1044</v>
      </c>
      <c r="AJ3787" t="s">
        <v>11</v>
      </c>
      <c r="AK3787">
        <v>-0.14000000000000001</v>
      </c>
      <c r="AL3787">
        <v>11.05</v>
      </c>
      <c r="AM3787" t="s">
        <v>12</v>
      </c>
      <c r="AN3787">
        <v>107.17</v>
      </c>
      <c r="AO3787">
        <v>1100</v>
      </c>
      <c r="AP3787">
        <v>1.2</v>
      </c>
      <c r="AQ3787" t="s">
        <v>13</v>
      </c>
      <c r="AR3787">
        <v>51.288666650000003</v>
      </c>
      <c r="AS3787">
        <v>0.15392136000000001</v>
      </c>
      <c r="AT3787" t="s">
        <v>14</v>
      </c>
      <c r="AU3787">
        <v>51.278798209999998</v>
      </c>
      <c r="AV3787">
        <v>0.15502455000000001</v>
      </c>
      <c r="AW3787" t="s">
        <v>15</v>
      </c>
      <c r="AX3787">
        <v>51.287705420000002</v>
      </c>
      <c r="AY3787">
        <v>0.15402885999999999</v>
      </c>
      <c r="AZ3787" t="s">
        <v>16</v>
      </c>
      <c r="BA3787">
        <v>51.28761591</v>
      </c>
      <c r="BB3787">
        <v>0.15403889000000001</v>
      </c>
      <c r="BC3787" t="s">
        <v>17</v>
      </c>
      <c r="BD3787">
        <v>169.12</v>
      </c>
      <c r="BE3787" t="s">
        <v>18</v>
      </c>
      <c r="BF3787">
        <v>85</v>
      </c>
      <c r="BG3787">
        <v>10</v>
      </c>
      <c r="BH3787">
        <v>2</v>
      </c>
    </row>
    <row r="3788" spans="1:60" x14ac:dyDescent="0.25">
      <c r="A3788" t="s">
        <v>0</v>
      </c>
      <c r="B3788" t="s">
        <v>1</v>
      </c>
      <c r="C3788">
        <v>949039</v>
      </c>
      <c r="D3788" t="s">
        <v>2</v>
      </c>
      <c r="E3788">
        <v>82</v>
      </c>
      <c r="F3788">
        <v>53</v>
      </c>
      <c r="G3788">
        <v>192</v>
      </c>
      <c r="H3788" t="s">
        <v>3</v>
      </c>
      <c r="I3788">
        <v>169</v>
      </c>
      <c r="J3788">
        <v>0</v>
      </c>
      <c r="K3788">
        <v>-9</v>
      </c>
      <c r="L3788" t="s">
        <v>4</v>
      </c>
      <c r="M3788">
        <v>-0.26079999999999998</v>
      </c>
      <c r="N3788">
        <v>-1.11E-2</v>
      </c>
      <c r="O3788">
        <v>0.96679999999999999</v>
      </c>
      <c r="P3788" t="s">
        <v>5</v>
      </c>
      <c r="Q3788">
        <v>3.073</v>
      </c>
      <c r="R3788">
        <v>1.2262</v>
      </c>
      <c r="S3788">
        <v>-1.9365000000000001</v>
      </c>
      <c r="T3788" t="s">
        <v>6</v>
      </c>
      <c r="U3788">
        <v>70718</v>
      </c>
      <c r="V3788">
        <v>190713</v>
      </c>
      <c r="W3788">
        <v>51.287704470000001</v>
      </c>
      <c r="X3788" t="s">
        <v>7</v>
      </c>
      <c r="Y3788">
        <v>0.15401166999999999</v>
      </c>
      <c r="Z3788" t="s">
        <v>8</v>
      </c>
      <c r="AA3788">
        <v>75.5</v>
      </c>
      <c r="AB3788">
        <v>1</v>
      </c>
      <c r="AC3788">
        <v>10</v>
      </c>
      <c r="AD3788">
        <v>0.71</v>
      </c>
      <c r="AE3788">
        <v>179.01</v>
      </c>
      <c r="AF3788" t="s">
        <v>19</v>
      </c>
      <c r="AG3788" t="s">
        <v>10</v>
      </c>
      <c r="AH3788">
        <v>30</v>
      </c>
      <c r="AI3788">
        <v>1040</v>
      </c>
      <c r="AJ3788" t="s">
        <v>11</v>
      </c>
      <c r="AK3788">
        <v>-0.14000000000000001</v>
      </c>
      <c r="AL3788">
        <v>11.05</v>
      </c>
      <c r="AM3788" t="s">
        <v>12</v>
      </c>
      <c r="AN3788">
        <v>107.17</v>
      </c>
      <c r="AO3788">
        <v>1100</v>
      </c>
      <c r="AP3788">
        <v>1.2</v>
      </c>
      <c r="AQ3788" t="s">
        <v>13</v>
      </c>
      <c r="AR3788">
        <v>51.288666650000003</v>
      </c>
      <c r="AS3788">
        <v>0.15392136000000001</v>
      </c>
      <c r="AT3788" t="s">
        <v>14</v>
      </c>
      <c r="AU3788">
        <v>51.278798209999998</v>
      </c>
      <c r="AV3788">
        <v>0.15502455000000001</v>
      </c>
      <c r="AW3788" t="s">
        <v>15</v>
      </c>
      <c r="AX3788">
        <v>51.287705420000002</v>
      </c>
      <c r="AY3788">
        <v>0.15402885999999999</v>
      </c>
      <c r="AZ3788" t="s">
        <v>16</v>
      </c>
      <c r="BA3788">
        <v>51.28761591</v>
      </c>
      <c r="BB3788">
        <v>0.15403889000000001</v>
      </c>
      <c r="BC3788" t="s">
        <v>17</v>
      </c>
      <c r="BD3788">
        <v>169.12</v>
      </c>
      <c r="BE3788" t="s">
        <v>18</v>
      </c>
      <c r="BF3788">
        <v>85</v>
      </c>
      <c r="BG3788">
        <v>10</v>
      </c>
      <c r="BH3788">
        <v>2</v>
      </c>
    </row>
    <row r="3789" spans="1:60" x14ac:dyDescent="0.25">
      <c r="A3789" t="s">
        <v>0</v>
      </c>
      <c r="B3789" t="s">
        <v>1</v>
      </c>
      <c r="C3789">
        <v>949189</v>
      </c>
      <c r="D3789" t="s">
        <v>2</v>
      </c>
      <c r="E3789">
        <v>82</v>
      </c>
      <c r="F3789">
        <v>53</v>
      </c>
      <c r="G3789">
        <v>192</v>
      </c>
      <c r="H3789" t="s">
        <v>3</v>
      </c>
      <c r="I3789">
        <v>169</v>
      </c>
      <c r="J3789">
        <v>0</v>
      </c>
      <c r="K3789">
        <v>-9</v>
      </c>
      <c r="L3789" t="s">
        <v>4</v>
      </c>
      <c r="M3789">
        <v>-0.25180000000000002</v>
      </c>
      <c r="N3789">
        <v>-1.35E-2</v>
      </c>
      <c r="O3789">
        <v>0.97289999999999999</v>
      </c>
      <c r="P3789" t="s">
        <v>5</v>
      </c>
      <c r="Q3789">
        <v>2.6168999999999998</v>
      </c>
      <c r="R3789">
        <v>0.66539999999999999</v>
      </c>
      <c r="S3789">
        <v>-1.9515</v>
      </c>
      <c r="T3789" t="s">
        <v>6</v>
      </c>
      <c r="U3789">
        <v>70718</v>
      </c>
      <c r="V3789">
        <v>190713</v>
      </c>
      <c r="W3789">
        <v>51.287704470000001</v>
      </c>
      <c r="X3789" t="s">
        <v>7</v>
      </c>
      <c r="Y3789">
        <v>0.15401166999999999</v>
      </c>
      <c r="Z3789" t="s">
        <v>8</v>
      </c>
      <c r="AA3789">
        <v>75.5</v>
      </c>
      <c r="AB3789">
        <v>1</v>
      </c>
      <c r="AC3789">
        <v>10</v>
      </c>
      <c r="AD3789">
        <v>0.71</v>
      </c>
      <c r="AE3789">
        <v>179.01</v>
      </c>
      <c r="AF3789" t="s">
        <v>19</v>
      </c>
      <c r="AG3789" t="s">
        <v>10</v>
      </c>
      <c r="AH3789">
        <v>30</v>
      </c>
      <c r="AI3789">
        <v>1040</v>
      </c>
      <c r="AJ3789" t="s">
        <v>11</v>
      </c>
      <c r="AK3789">
        <v>-0.14000000000000001</v>
      </c>
      <c r="AL3789">
        <v>11.05</v>
      </c>
      <c r="AM3789" t="s">
        <v>12</v>
      </c>
      <c r="AN3789">
        <v>107.17</v>
      </c>
      <c r="AO3789">
        <v>1100</v>
      </c>
      <c r="AP3789">
        <v>1.2</v>
      </c>
      <c r="AQ3789" t="s">
        <v>13</v>
      </c>
      <c r="AR3789">
        <v>51.288666650000003</v>
      </c>
      <c r="AS3789">
        <v>0.15392136000000001</v>
      </c>
      <c r="AT3789" t="s">
        <v>14</v>
      </c>
      <c r="AU3789">
        <v>51.278798209999998</v>
      </c>
      <c r="AV3789">
        <v>0.15502455000000001</v>
      </c>
      <c r="AW3789" t="s">
        <v>15</v>
      </c>
      <c r="AX3789">
        <v>51.287705420000002</v>
      </c>
      <c r="AY3789">
        <v>0.15402885999999999</v>
      </c>
      <c r="AZ3789" t="s">
        <v>16</v>
      </c>
      <c r="BA3789">
        <v>51.28761591</v>
      </c>
      <c r="BB3789">
        <v>0.15403889000000001</v>
      </c>
      <c r="BC3789" t="s">
        <v>17</v>
      </c>
      <c r="BD3789">
        <v>169.12</v>
      </c>
      <c r="BE3789" t="s">
        <v>18</v>
      </c>
      <c r="BF3789">
        <v>85</v>
      </c>
      <c r="BG3789">
        <v>10</v>
      </c>
      <c r="BH3789">
        <v>2</v>
      </c>
    </row>
    <row r="3790" spans="1:60" x14ac:dyDescent="0.25">
      <c r="A3790" t="s">
        <v>0</v>
      </c>
      <c r="B3790" t="s">
        <v>1</v>
      </c>
      <c r="C3790">
        <v>949339</v>
      </c>
      <c r="D3790" t="s">
        <v>2</v>
      </c>
      <c r="E3790">
        <v>82</v>
      </c>
      <c r="F3790">
        <v>53</v>
      </c>
      <c r="G3790">
        <v>192</v>
      </c>
      <c r="H3790" t="s">
        <v>3</v>
      </c>
      <c r="I3790">
        <v>169</v>
      </c>
      <c r="J3790">
        <v>0</v>
      </c>
      <c r="K3790">
        <v>-8</v>
      </c>
      <c r="L3790" t="s">
        <v>4</v>
      </c>
      <c r="M3790">
        <v>-0.2465</v>
      </c>
      <c r="N3790">
        <v>-1.55E-2</v>
      </c>
      <c r="O3790">
        <v>0.97240000000000004</v>
      </c>
      <c r="P3790" t="s">
        <v>5</v>
      </c>
      <c r="Q3790">
        <v>2.258</v>
      </c>
      <c r="R3790">
        <v>0.69540000000000002</v>
      </c>
      <c r="S3790">
        <v>-1.7869999999999999</v>
      </c>
      <c r="T3790" t="s">
        <v>6</v>
      </c>
      <c r="U3790">
        <v>70718</v>
      </c>
      <c r="V3790">
        <v>190713</v>
      </c>
      <c r="W3790">
        <v>51.287704470000001</v>
      </c>
      <c r="X3790" t="s">
        <v>7</v>
      </c>
      <c r="Y3790">
        <v>0.15401166999999999</v>
      </c>
      <c r="Z3790" t="s">
        <v>8</v>
      </c>
      <c r="AA3790">
        <v>75.5</v>
      </c>
      <c r="AB3790">
        <v>1</v>
      </c>
      <c r="AC3790">
        <v>10</v>
      </c>
      <c r="AD3790">
        <v>0.71</v>
      </c>
      <c r="AE3790">
        <v>179.01</v>
      </c>
      <c r="AF3790" t="s">
        <v>19</v>
      </c>
      <c r="AG3790" t="s">
        <v>10</v>
      </c>
      <c r="AH3790">
        <v>30</v>
      </c>
      <c r="AI3790">
        <v>1044</v>
      </c>
      <c r="AJ3790" t="s">
        <v>11</v>
      </c>
      <c r="AK3790">
        <v>-0.14000000000000001</v>
      </c>
      <c r="AL3790">
        <v>11.05</v>
      </c>
      <c r="AM3790" t="s">
        <v>12</v>
      </c>
      <c r="AN3790">
        <v>107.17</v>
      </c>
      <c r="AO3790">
        <v>1100</v>
      </c>
      <c r="AP3790">
        <v>1.2</v>
      </c>
      <c r="AQ3790" t="s">
        <v>13</v>
      </c>
      <c r="AR3790">
        <v>51.288666650000003</v>
      </c>
      <c r="AS3790">
        <v>0.15392136000000001</v>
      </c>
      <c r="AT3790" t="s">
        <v>14</v>
      </c>
      <c r="AU3790">
        <v>51.278798209999998</v>
      </c>
      <c r="AV3790">
        <v>0.15502455000000001</v>
      </c>
      <c r="AW3790" t="s">
        <v>15</v>
      </c>
      <c r="AX3790">
        <v>51.287705420000002</v>
      </c>
      <c r="AY3790">
        <v>0.15402885999999999</v>
      </c>
      <c r="AZ3790" t="s">
        <v>16</v>
      </c>
      <c r="BA3790">
        <v>51.28761591</v>
      </c>
      <c r="BB3790">
        <v>0.15403889000000001</v>
      </c>
      <c r="BC3790" t="s">
        <v>17</v>
      </c>
      <c r="BD3790">
        <v>169.12</v>
      </c>
      <c r="BE3790" t="s">
        <v>18</v>
      </c>
      <c r="BF3790">
        <v>85</v>
      </c>
      <c r="BG3790">
        <v>10</v>
      </c>
      <c r="BH3790">
        <v>2</v>
      </c>
    </row>
    <row r="3791" spans="1:60" x14ac:dyDescent="0.25">
      <c r="A3791" t="s">
        <v>0</v>
      </c>
      <c r="B3791" t="s">
        <v>1</v>
      </c>
      <c r="C3791">
        <v>949490</v>
      </c>
      <c r="D3791" t="s">
        <v>2</v>
      </c>
      <c r="E3791">
        <v>82</v>
      </c>
      <c r="F3791">
        <v>53</v>
      </c>
      <c r="G3791">
        <v>192</v>
      </c>
      <c r="H3791" t="s">
        <v>3</v>
      </c>
      <c r="I3791">
        <v>169</v>
      </c>
      <c r="J3791">
        <v>0</v>
      </c>
      <c r="K3791">
        <v>-8</v>
      </c>
      <c r="L3791" t="s">
        <v>4</v>
      </c>
      <c r="M3791">
        <v>-0.2336</v>
      </c>
      <c r="N3791">
        <v>-2.0899999999999998E-2</v>
      </c>
      <c r="O3791">
        <v>0.9698</v>
      </c>
      <c r="P3791" t="s">
        <v>5</v>
      </c>
      <c r="Q3791">
        <v>2.0112999999999999</v>
      </c>
      <c r="R3791">
        <v>0.75519999999999998</v>
      </c>
      <c r="S3791">
        <v>-2.0785999999999998</v>
      </c>
      <c r="T3791" t="s">
        <v>6</v>
      </c>
      <c r="U3791">
        <v>70718</v>
      </c>
      <c r="V3791">
        <v>190713</v>
      </c>
      <c r="W3791">
        <v>51.287704470000001</v>
      </c>
      <c r="X3791" t="s">
        <v>7</v>
      </c>
      <c r="Y3791">
        <v>0.15401166999999999</v>
      </c>
      <c r="Z3791" t="s">
        <v>8</v>
      </c>
      <c r="AA3791">
        <v>75.5</v>
      </c>
      <c r="AB3791">
        <v>1</v>
      </c>
      <c r="AC3791">
        <v>10</v>
      </c>
      <c r="AD3791">
        <v>0.71</v>
      </c>
      <c r="AE3791">
        <v>179.01</v>
      </c>
      <c r="AF3791" t="s">
        <v>19</v>
      </c>
      <c r="AG3791" t="s">
        <v>10</v>
      </c>
      <c r="AH3791">
        <v>30</v>
      </c>
      <c r="AI3791">
        <v>1051</v>
      </c>
      <c r="AJ3791" t="s">
        <v>11</v>
      </c>
      <c r="AK3791">
        <v>-0.14000000000000001</v>
      </c>
      <c r="AL3791">
        <v>11.05</v>
      </c>
      <c r="AM3791" t="s">
        <v>12</v>
      </c>
      <c r="AN3791">
        <v>107.17</v>
      </c>
      <c r="AO3791">
        <v>1100</v>
      </c>
      <c r="AP3791">
        <v>1.2</v>
      </c>
      <c r="AQ3791" t="s">
        <v>13</v>
      </c>
      <c r="AR3791">
        <v>51.288666650000003</v>
      </c>
      <c r="AS3791">
        <v>0.15392136000000001</v>
      </c>
      <c r="AT3791" t="s">
        <v>14</v>
      </c>
      <c r="AU3791">
        <v>51.278798209999998</v>
      </c>
      <c r="AV3791">
        <v>0.15502455000000001</v>
      </c>
      <c r="AW3791" t="s">
        <v>15</v>
      </c>
      <c r="AX3791">
        <v>51.287705420000002</v>
      </c>
      <c r="AY3791">
        <v>0.15402885999999999</v>
      </c>
      <c r="AZ3791" t="s">
        <v>16</v>
      </c>
      <c r="BA3791">
        <v>51.28761591</v>
      </c>
      <c r="BB3791">
        <v>0.15403889000000001</v>
      </c>
      <c r="BC3791" t="s">
        <v>17</v>
      </c>
      <c r="BD3791">
        <v>169.12</v>
      </c>
      <c r="BE3791" t="s">
        <v>18</v>
      </c>
      <c r="BF3791">
        <v>85</v>
      </c>
      <c r="BG3791">
        <v>10</v>
      </c>
      <c r="BH3791">
        <v>2</v>
      </c>
    </row>
    <row r="3792" spans="1:60" x14ac:dyDescent="0.25">
      <c r="A3792" t="s">
        <v>0</v>
      </c>
      <c r="B3792" t="s">
        <v>1</v>
      </c>
      <c r="C3792">
        <v>949641</v>
      </c>
      <c r="D3792" t="s">
        <v>2</v>
      </c>
      <c r="E3792">
        <v>82</v>
      </c>
      <c r="F3792">
        <v>53</v>
      </c>
      <c r="G3792">
        <v>192</v>
      </c>
      <c r="H3792" t="s">
        <v>3</v>
      </c>
      <c r="I3792">
        <v>169</v>
      </c>
      <c r="J3792">
        <v>0</v>
      </c>
      <c r="K3792">
        <v>-7</v>
      </c>
      <c r="L3792" t="s">
        <v>4</v>
      </c>
      <c r="M3792">
        <v>-0.22939999999999999</v>
      </c>
      <c r="N3792">
        <v>-2.35E-2</v>
      </c>
      <c r="O3792">
        <v>0.97260000000000002</v>
      </c>
      <c r="P3792" t="s">
        <v>5</v>
      </c>
      <c r="Q3792">
        <v>2.2730000000000001</v>
      </c>
      <c r="R3792">
        <v>0.61309999999999998</v>
      </c>
      <c r="S3792">
        <v>-1.7345999999999999</v>
      </c>
      <c r="T3792" t="s">
        <v>6</v>
      </c>
      <c r="U3792">
        <v>70718</v>
      </c>
      <c r="V3792">
        <v>190714</v>
      </c>
      <c r="W3792">
        <v>51.287696840000002</v>
      </c>
      <c r="X3792" t="s">
        <v>7</v>
      </c>
      <c r="Y3792">
        <v>0.15401166999999999</v>
      </c>
      <c r="Z3792" t="s">
        <v>8</v>
      </c>
      <c r="AA3792">
        <v>75.400000000000006</v>
      </c>
      <c r="AB3792">
        <v>1</v>
      </c>
      <c r="AC3792">
        <v>10</v>
      </c>
      <c r="AD3792">
        <v>0.71</v>
      </c>
      <c r="AE3792">
        <v>179.01</v>
      </c>
      <c r="AF3792" t="s">
        <v>19</v>
      </c>
      <c r="AG3792" t="s">
        <v>10</v>
      </c>
      <c r="AH3792">
        <v>30</v>
      </c>
      <c r="AI3792">
        <v>1054</v>
      </c>
      <c r="AJ3792" t="s">
        <v>11</v>
      </c>
      <c r="AK3792">
        <v>-0.14000000000000001</v>
      </c>
      <c r="AL3792">
        <v>11.08</v>
      </c>
      <c r="AM3792" t="s">
        <v>12</v>
      </c>
      <c r="AN3792">
        <v>108.01</v>
      </c>
      <c r="AO3792">
        <v>1100</v>
      </c>
      <c r="AP3792">
        <v>1.26</v>
      </c>
      <c r="AQ3792" t="s">
        <v>13</v>
      </c>
      <c r="AR3792">
        <v>51.288666650000003</v>
      </c>
      <c r="AS3792">
        <v>0.15392136000000001</v>
      </c>
      <c r="AT3792" t="s">
        <v>14</v>
      </c>
      <c r="AU3792">
        <v>51.278798209999998</v>
      </c>
      <c r="AV3792">
        <v>0.15502455000000001</v>
      </c>
      <c r="AW3792" t="s">
        <v>15</v>
      </c>
      <c r="AX3792">
        <v>51.287697829999999</v>
      </c>
      <c r="AY3792">
        <v>0.15402969999999999</v>
      </c>
      <c r="AZ3792" t="s">
        <v>16</v>
      </c>
      <c r="BA3792">
        <v>51.287608319999997</v>
      </c>
      <c r="BB3792">
        <v>0.15403974000000001</v>
      </c>
      <c r="BC3792" t="s">
        <v>17</v>
      </c>
      <c r="BD3792">
        <v>168.78</v>
      </c>
      <c r="BE3792" t="s">
        <v>18</v>
      </c>
      <c r="BF3792">
        <v>84</v>
      </c>
      <c r="BG3792">
        <v>10</v>
      </c>
      <c r="BH3792">
        <v>2</v>
      </c>
    </row>
    <row r="3793" spans="1:60" x14ac:dyDescent="0.25">
      <c r="A3793" t="s">
        <v>0</v>
      </c>
      <c r="B3793" t="s">
        <v>1</v>
      </c>
      <c r="C3793">
        <v>949791</v>
      </c>
      <c r="D3793" t="s">
        <v>2</v>
      </c>
      <c r="E3793">
        <v>82</v>
      </c>
      <c r="F3793">
        <v>53</v>
      </c>
      <c r="G3793">
        <v>192</v>
      </c>
      <c r="H3793" t="s">
        <v>3</v>
      </c>
      <c r="I3793">
        <v>169</v>
      </c>
      <c r="J3793">
        <v>0</v>
      </c>
      <c r="K3793">
        <v>-7</v>
      </c>
      <c r="L3793" t="s">
        <v>4</v>
      </c>
      <c r="M3793">
        <v>-0.21829999999999999</v>
      </c>
      <c r="N3793">
        <v>-2.3E-2</v>
      </c>
      <c r="O3793">
        <v>0.97130000000000005</v>
      </c>
      <c r="P3793" t="s">
        <v>5</v>
      </c>
      <c r="Q3793">
        <v>2.5347</v>
      </c>
      <c r="R3793">
        <v>0.73270000000000002</v>
      </c>
      <c r="S3793">
        <v>-1.615</v>
      </c>
      <c r="T3793" t="s">
        <v>6</v>
      </c>
      <c r="U3793">
        <v>70718</v>
      </c>
      <c r="V3793">
        <v>190714</v>
      </c>
      <c r="W3793">
        <v>51.287696840000002</v>
      </c>
      <c r="X3793" t="s">
        <v>7</v>
      </c>
      <c r="Y3793">
        <v>0.15401166999999999</v>
      </c>
      <c r="Z3793" t="s">
        <v>8</v>
      </c>
      <c r="AA3793">
        <v>75.400000000000006</v>
      </c>
      <c r="AB3793">
        <v>1</v>
      </c>
      <c r="AC3793">
        <v>10</v>
      </c>
      <c r="AD3793">
        <v>0.75</v>
      </c>
      <c r="AE3793">
        <v>177.92</v>
      </c>
      <c r="AF3793" t="s">
        <v>19</v>
      </c>
      <c r="AG3793" t="s">
        <v>10</v>
      </c>
      <c r="AH3793">
        <v>30</v>
      </c>
      <c r="AI3793">
        <v>1053</v>
      </c>
      <c r="AJ3793" t="s">
        <v>11</v>
      </c>
      <c r="AK3793">
        <v>-0.14000000000000001</v>
      </c>
      <c r="AL3793">
        <v>11.08</v>
      </c>
      <c r="AM3793" t="s">
        <v>12</v>
      </c>
      <c r="AN3793">
        <v>108.01</v>
      </c>
      <c r="AO3793">
        <v>1100</v>
      </c>
      <c r="AP3793">
        <v>1.26</v>
      </c>
      <c r="AQ3793" t="s">
        <v>13</v>
      </c>
      <c r="AR3793">
        <v>51.288666650000003</v>
      </c>
      <c r="AS3793">
        <v>0.15392136000000001</v>
      </c>
      <c r="AT3793" t="s">
        <v>14</v>
      </c>
      <c r="AU3793">
        <v>51.278798209999998</v>
      </c>
      <c r="AV3793">
        <v>0.15502455000000001</v>
      </c>
      <c r="AW3793" t="s">
        <v>15</v>
      </c>
      <c r="AX3793">
        <v>51.287697829999999</v>
      </c>
      <c r="AY3793">
        <v>0.15402969999999999</v>
      </c>
      <c r="AZ3793" t="s">
        <v>16</v>
      </c>
      <c r="BA3793">
        <v>51.287608319999997</v>
      </c>
      <c r="BB3793">
        <v>0.15403974000000001</v>
      </c>
      <c r="BC3793" t="s">
        <v>17</v>
      </c>
      <c r="BD3793">
        <v>168.78</v>
      </c>
      <c r="BE3793" t="s">
        <v>18</v>
      </c>
      <c r="BF3793">
        <v>84</v>
      </c>
      <c r="BG3793">
        <v>10</v>
      </c>
      <c r="BH3793">
        <v>2</v>
      </c>
    </row>
    <row r="3794" spans="1:60" x14ac:dyDescent="0.25">
      <c r="A3794" t="s">
        <v>0</v>
      </c>
      <c r="B3794" t="s">
        <v>1</v>
      </c>
      <c r="C3794">
        <v>949940</v>
      </c>
      <c r="D3794" t="s">
        <v>2</v>
      </c>
      <c r="E3794">
        <v>82</v>
      </c>
      <c r="F3794">
        <v>53</v>
      </c>
      <c r="G3794">
        <v>192</v>
      </c>
      <c r="H3794" t="s">
        <v>3</v>
      </c>
      <c r="I3794">
        <v>170</v>
      </c>
      <c r="J3794">
        <v>0</v>
      </c>
      <c r="K3794">
        <v>-7</v>
      </c>
      <c r="L3794" t="s">
        <v>4</v>
      </c>
      <c r="M3794">
        <v>-0.21160000000000001</v>
      </c>
      <c r="N3794">
        <v>-2.3900000000000001E-2</v>
      </c>
      <c r="O3794">
        <v>0.97870000000000001</v>
      </c>
      <c r="P3794" t="s">
        <v>5</v>
      </c>
      <c r="Q3794">
        <v>2.6692999999999998</v>
      </c>
      <c r="R3794">
        <v>0.97950000000000004</v>
      </c>
      <c r="S3794">
        <v>-1.8767</v>
      </c>
      <c r="T3794" t="s">
        <v>6</v>
      </c>
      <c r="U3794">
        <v>70718</v>
      </c>
      <c r="V3794">
        <v>190714</v>
      </c>
      <c r="W3794">
        <v>51.287696840000002</v>
      </c>
      <c r="X3794" t="s">
        <v>7</v>
      </c>
      <c r="Y3794">
        <v>0.15401166999999999</v>
      </c>
      <c r="Z3794" t="s">
        <v>8</v>
      </c>
      <c r="AA3794">
        <v>75.400000000000006</v>
      </c>
      <c r="AB3794">
        <v>1</v>
      </c>
      <c r="AC3794">
        <v>10</v>
      </c>
      <c r="AD3794">
        <v>0.75</v>
      </c>
      <c r="AE3794">
        <v>177.92</v>
      </c>
      <c r="AF3794" t="s">
        <v>19</v>
      </c>
      <c r="AG3794" t="s">
        <v>10</v>
      </c>
      <c r="AH3794">
        <v>0</v>
      </c>
      <c r="AI3794">
        <v>1051</v>
      </c>
      <c r="AJ3794" t="s">
        <v>11</v>
      </c>
      <c r="AK3794">
        <v>-0.14000000000000001</v>
      </c>
      <c r="AL3794">
        <v>11.08</v>
      </c>
      <c r="AM3794" t="s">
        <v>12</v>
      </c>
      <c r="AN3794">
        <v>108.01</v>
      </c>
      <c r="AO3794">
        <v>1100</v>
      </c>
      <c r="AP3794">
        <v>1.26</v>
      </c>
      <c r="AQ3794" t="s">
        <v>13</v>
      </c>
      <c r="AR3794">
        <v>51.288666650000003</v>
      </c>
      <c r="AS3794">
        <v>0.15392136000000001</v>
      </c>
      <c r="AT3794" t="s">
        <v>14</v>
      </c>
      <c r="AU3794">
        <v>51.278798209999998</v>
      </c>
      <c r="AV3794">
        <v>0.15502455000000001</v>
      </c>
      <c r="AW3794" t="s">
        <v>15</v>
      </c>
      <c r="AX3794">
        <v>51.287697829999999</v>
      </c>
      <c r="AY3794">
        <v>0.15402969999999999</v>
      </c>
      <c r="AZ3794" t="s">
        <v>16</v>
      </c>
      <c r="BA3794">
        <v>51.287608319999997</v>
      </c>
      <c r="BB3794">
        <v>0.15403974000000001</v>
      </c>
      <c r="BC3794" t="s">
        <v>17</v>
      </c>
      <c r="BD3794">
        <v>168.78</v>
      </c>
      <c r="BE3794" t="s">
        <v>18</v>
      </c>
      <c r="BF3794">
        <v>81</v>
      </c>
      <c r="BG3794">
        <v>10</v>
      </c>
      <c r="BH3794">
        <v>2</v>
      </c>
    </row>
    <row r="3795" spans="1:60" x14ac:dyDescent="0.25">
      <c r="A3795" t="s">
        <v>0</v>
      </c>
      <c r="B3795" t="s">
        <v>1</v>
      </c>
      <c r="C3795">
        <v>950092</v>
      </c>
      <c r="D3795" t="s">
        <v>2</v>
      </c>
      <c r="E3795">
        <v>82</v>
      </c>
      <c r="F3795">
        <v>53</v>
      </c>
      <c r="G3795">
        <v>192</v>
      </c>
      <c r="H3795" t="s">
        <v>3</v>
      </c>
      <c r="I3795">
        <v>170</v>
      </c>
      <c r="J3795">
        <v>0</v>
      </c>
      <c r="K3795">
        <v>-6</v>
      </c>
      <c r="L3795" t="s">
        <v>4</v>
      </c>
      <c r="M3795">
        <v>-0.20399999999999999</v>
      </c>
      <c r="N3795">
        <v>-2.6100000000000002E-2</v>
      </c>
      <c r="O3795">
        <v>0.97619999999999996</v>
      </c>
      <c r="P3795" t="s">
        <v>5</v>
      </c>
      <c r="Q3795">
        <v>2.4748999999999999</v>
      </c>
      <c r="R3795">
        <v>0.88229999999999997</v>
      </c>
      <c r="S3795">
        <v>-2.1084999999999998</v>
      </c>
      <c r="T3795" t="s">
        <v>6</v>
      </c>
      <c r="U3795">
        <v>70718</v>
      </c>
      <c r="V3795">
        <v>190714</v>
      </c>
      <c r="W3795">
        <v>51.287696840000002</v>
      </c>
      <c r="X3795" t="s">
        <v>7</v>
      </c>
      <c r="Y3795">
        <v>0.15401166999999999</v>
      </c>
      <c r="Z3795" t="s">
        <v>8</v>
      </c>
      <c r="AA3795">
        <v>75.400000000000006</v>
      </c>
      <c r="AB3795">
        <v>1</v>
      </c>
      <c r="AC3795">
        <v>10</v>
      </c>
      <c r="AD3795">
        <v>0.75</v>
      </c>
      <c r="AE3795">
        <v>177.92</v>
      </c>
      <c r="AF3795" t="s">
        <v>19</v>
      </c>
      <c r="AG3795" t="s">
        <v>10</v>
      </c>
      <c r="AH3795">
        <v>0</v>
      </c>
      <c r="AI3795">
        <v>1051</v>
      </c>
      <c r="AJ3795" t="s">
        <v>11</v>
      </c>
      <c r="AK3795">
        <v>-0.14000000000000001</v>
      </c>
      <c r="AL3795">
        <v>11.08</v>
      </c>
      <c r="AM3795" t="s">
        <v>12</v>
      </c>
      <c r="AN3795">
        <v>108.01</v>
      </c>
      <c r="AO3795">
        <v>1100</v>
      </c>
      <c r="AP3795">
        <v>1.26</v>
      </c>
      <c r="AQ3795" t="s">
        <v>13</v>
      </c>
      <c r="AR3795">
        <v>51.288666650000003</v>
      </c>
      <c r="AS3795">
        <v>0.15392136000000001</v>
      </c>
      <c r="AT3795" t="s">
        <v>14</v>
      </c>
      <c r="AU3795">
        <v>51.278798209999998</v>
      </c>
      <c r="AV3795">
        <v>0.15502455000000001</v>
      </c>
      <c r="AW3795" t="s">
        <v>15</v>
      </c>
      <c r="AX3795">
        <v>51.287697829999999</v>
      </c>
      <c r="AY3795">
        <v>0.15402969999999999</v>
      </c>
      <c r="AZ3795" t="s">
        <v>16</v>
      </c>
      <c r="BA3795">
        <v>51.287608319999997</v>
      </c>
      <c r="BB3795">
        <v>0.15403974000000001</v>
      </c>
      <c r="BC3795" t="s">
        <v>17</v>
      </c>
      <c r="BD3795">
        <v>168.78</v>
      </c>
      <c r="BE3795" t="s">
        <v>18</v>
      </c>
      <c r="BF3795">
        <v>81</v>
      </c>
      <c r="BG3795">
        <v>10</v>
      </c>
      <c r="BH3795">
        <v>2</v>
      </c>
    </row>
    <row r="3796" spans="1:60" x14ac:dyDescent="0.25">
      <c r="A3796" t="s">
        <v>0</v>
      </c>
      <c r="B3796" t="s">
        <v>1</v>
      </c>
      <c r="C3796">
        <v>950273</v>
      </c>
      <c r="D3796" t="s">
        <v>2</v>
      </c>
      <c r="E3796">
        <v>82</v>
      </c>
      <c r="F3796">
        <v>53</v>
      </c>
      <c r="G3796">
        <v>192</v>
      </c>
      <c r="H3796" t="s">
        <v>3</v>
      </c>
      <c r="I3796">
        <v>170</v>
      </c>
      <c r="J3796">
        <v>0</v>
      </c>
      <c r="K3796">
        <v>-6</v>
      </c>
      <c r="L3796" t="s">
        <v>4</v>
      </c>
      <c r="M3796">
        <v>-0.19819999999999999</v>
      </c>
      <c r="N3796">
        <v>-2.8400000000000002E-2</v>
      </c>
      <c r="O3796">
        <v>0.9758</v>
      </c>
      <c r="P3796" t="s">
        <v>5</v>
      </c>
      <c r="Q3796">
        <v>2.7814000000000001</v>
      </c>
      <c r="R3796">
        <v>1.3982000000000001</v>
      </c>
      <c r="S3796">
        <v>-1.7571000000000001</v>
      </c>
      <c r="T3796" t="s">
        <v>6</v>
      </c>
      <c r="U3796">
        <v>70718</v>
      </c>
      <c r="V3796">
        <v>190714</v>
      </c>
      <c r="W3796">
        <v>51.287696840000002</v>
      </c>
      <c r="X3796" t="s">
        <v>7</v>
      </c>
      <c r="Y3796">
        <v>0.15401166999999999</v>
      </c>
      <c r="Z3796" t="s">
        <v>8</v>
      </c>
      <c r="AA3796">
        <v>75.400000000000006</v>
      </c>
      <c r="AB3796">
        <v>1</v>
      </c>
      <c r="AC3796">
        <v>10</v>
      </c>
      <c r="AD3796">
        <v>0.75</v>
      </c>
      <c r="AE3796">
        <v>177.92</v>
      </c>
      <c r="AF3796" t="s">
        <v>19</v>
      </c>
      <c r="AG3796" t="s">
        <v>10</v>
      </c>
      <c r="AH3796">
        <v>0</v>
      </c>
      <c r="AI3796">
        <v>1063</v>
      </c>
      <c r="AJ3796" t="s">
        <v>11</v>
      </c>
      <c r="AK3796">
        <v>-0.14000000000000001</v>
      </c>
      <c r="AL3796">
        <v>11.08</v>
      </c>
      <c r="AM3796" t="s">
        <v>12</v>
      </c>
      <c r="AN3796">
        <v>108.01</v>
      </c>
      <c r="AO3796">
        <v>1100</v>
      </c>
      <c r="AP3796">
        <v>1.26</v>
      </c>
      <c r="AQ3796" t="s">
        <v>13</v>
      </c>
      <c r="AR3796">
        <v>51.288666650000003</v>
      </c>
      <c r="AS3796">
        <v>0.15392136000000001</v>
      </c>
      <c r="AT3796" t="s">
        <v>14</v>
      </c>
      <c r="AU3796">
        <v>51.278798209999998</v>
      </c>
      <c r="AV3796">
        <v>0.15502455000000001</v>
      </c>
      <c r="AW3796" t="s">
        <v>15</v>
      </c>
      <c r="AX3796">
        <v>51.287697829999999</v>
      </c>
      <c r="AY3796">
        <v>0.15402969999999999</v>
      </c>
      <c r="AZ3796" t="s">
        <v>16</v>
      </c>
      <c r="BA3796">
        <v>51.287608319999997</v>
      </c>
      <c r="BB3796">
        <v>0.15403974000000001</v>
      </c>
      <c r="BC3796" t="s">
        <v>17</v>
      </c>
      <c r="BD3796">
        <v>168.78</v>
      </c>
      <c r="BE3796" t="s">
        <v>18</v>
      </c>
      <c r="BF3796">
        <v>81</v>
      </c>
      <c r="BG3796">
        <v>10</v>
      </c>
      <c r="BH3796">
        <v>2</v>
      </c>
    </row>
    <row r="3797" spans="1:60" x14ac:dyDescent="0.25">
      <c r="A3797" t="s">
        <v>0</v>
      </c>
      <c r="B3797" t="s">
        <v>1</v>
      </c>
      <c r="C3797">
        <v>950423</v>
      </c>
      <c r="D3797" t="s">
        <v>2</v>
      </c>
      <c r="E3797">
        <v>82</v>
      </c>
      <c r="F3797">
        <v>53</v>
      </c>
      <c r="G3797">
        <v>192</v>
      </c>
      <c r="H3797" t="s">
        <v>3</v>
      </c>
      <c r="I3797">
        <v>170</v>
      </c>
      <c r="J3797">
        <v>0</v>
      </c>
      <c r="K3797">
        <v>-5</v>
      </c>
      <c r="L3797" t="s">
        <v>4</v>
      </c>
      <c r="M3797">
        <v>-0.19320000000000001</v>
      </c>
      <c r="N3797">
        <v>-3.09E-2</v>
      </c>
      <c r="O3797">
        <v>0.97470000000000001</v>
      </c>
      <c r="P3797" t="s">
        <v>5</v>
      </c>
      <c r="Q3797">
        <v>2.3851</v>
      </c>
      <c r="R3797">
        <v>1.7197</v>
      </c>
      <c r="S3797">
        <v>-2.0411999999999999</v>
      </c>
      <c r="T3797" t="s">
        <v>6</v>
      </c>
      <c r="U3797">
        <v>70718</v>
      </c>
      <c r="V3797">
        <v>190714</v>
      </c>
      <c r="W3797">
        <v>51.287696840000002</v>
      </c>
      <c r="X3797" t="s">
        <v>7</v>
      </c>
      <c r="Y3797">
        <v>0.15401166999999999</v>
      </c>
      <c r="Z3797" t="s">
        <v>8</v>
      </c>
      <c r="AA3797">
        <v>75.400000000000006</v>
      </c>
      <c r="AB3797">
        <v>1</v>
      </c>
      <c r="AC3797">
        <v>10</v>
      </c>
      <c r="AD3797">
        <v>0.75</v>
      </c>
      <c r="AE3797">
        <v>177.92</v>
      </c>
      <c r="AF3797" t="s">
        <v>19</v>
      </c>
      <c r="AG3797" t="s">
        <v>10</v>
      </c>
      <c r="AH3797">
        <v>0</v>
      </c>
      <c r="AI3797">
        <v>7</v>
      </c>
      <c r="AJ3797" t="s">
        <v>11</v>
      </c>
      <c r="AK3797">
        <v>-0.14000000000000001</v>
      </c>
      <c r="AL3797">
        <v>11.08</v>
      </c>
      <c r="AM3797" t="s">
        <v>12</v>
      </c>
      <c r="AN3797">
        <v>108.01</v>
      </c>
      <c r="AO3797">
        <v>1100</v>
      </c>
      <c r="AP3797">
        <v>1.26</v>
      </c>
      <c r="AQ3797" t="s">
        <v>13</v>
      </c>
      <c r="AR3797">
        <v>51.288666650000003</v>
      </c>
      <c r="AS3797">
        <v>0.15392136000000001</v>
      </c>
      <c r="AT3797" t="s">
        <v>14</v>
      </c>
      <c r="AU3797">
        <v>51.278798209999998</v>
      </c>
      <c r="AV3797">
        <v>0.15502455000000001</v>
      </c>
      <c r="AW3797" t="s">
        <v>15</v>
      </c>
      <c r="AX3797">
        <v>51.287697829999999</v>
      </c>
      <c r="AY3797">
        <v>0.15402969999999999</v>
      </c>
      <c r="AZ3797" t="s">
        <v>16</v>
      </c>
      <c r="BA3797">
        <v>51.287608319999997</v>
      </c>
      <c r="BB3797">
        <v>0.15403974000000001</v>
      </c>
      <c r="BC3797" t="s">
        <v>17</v>
      </c>
      <c r="BD3797">
        <v>168.78</v>
      </c>
      <c r="BE3797" t="s">
        <v>18</v>
      </c>
      <c r="BF3797">
        <v>81</v>
      </c>
      <c r="BG3797">
        <v>10</v>
      </c>
      <c r="BH3797">
        <v>2</v>
      </c>
    </row>
    <row r="3798" spans="1:60" x14ac:dyDescent="0.25">
      <c r="A3798" t="s">
        <v>0</v>
      </c>
      <c r="B3798" t="s">
        <v>1</v>
      </c>
      <c r="C3798">
        <v>950571</v>
      </c>
      <c r="D3798" t="s">
        <v>2</v>
      </c>
      <c r="E3798">
        <v>82</v>
      </c>
      <c r="F3798">
        <v>53</v>
      </c>
      <c r="G3798">
        <v>192</v>
      </c>
      <c r="H3798" t="s">
        <v>3</v>
      </c>
      <c r="I3798">
        <v>170</v>
      </c>
      <c r="J3798">
        <v>0</v>
      </c>
      <c r="K3798">
        <v>-5</v>
      </c>
      <c r="L3798" t="s">
        <v>4</v>
      </c>
      <c r="M3798">
        <v>-0.19889999999999999</v>
      </c>
      <c r="N3798">
        <v>-3.09E-2</v>
      </c>
      <c r="O3798">
        <v>0.97060000000000002</v>
      </c>
      <c r="P3798" t="s">
        <v>5</v>
      </c>
      <c r="Q3798">
        <v>2.7964000000000002</v>
      </c>
      <c r="R3798">
        <v>1.3159000000000001</v>
      </c>
      <c r="S3798">
        <v>-1.4954000000000001</v>
      </c>
      <c r="T3798" t="s">
        <v>6</v>
      </c>
      <c r="U3798">
        <v>70718</v>
      </c>
      <c r="V3798">
        <v>190715</v>
      </c>
      <c r="W3798">
        <v>51.287696840000002</v>
      </c>
      <c r="X3798" t="s">
        <v>7</v>
      </c>
      <c r="Y3798">
        <v>0.15401166999999999</v>
      </c>
      <c r="Z3798" t="s">
        <v>8</v>
      </c>
      <c r="AA3798">
        <v>75.400000000000006</v>
      </c>
      <c r="AB3798">
        <v>1</v>
      </c>
      <c r="AC3798">
        <v>10</v>
      </c>
      <c r="AD3798">
        <v>0.75</v>
      </c>
      <c r="AE3798">
        <v>177.92</v>
      </c>
      <c r="AF3798" t="s">
        <v>19</v>
      </c>
      <c r="AG3798" t="s">
        <v>10</v>
      </c>
      <c r="AH3798">
        <v>0</v>
      </c>
      <c r="AI3798">
        <v>11</v>
      </c>
      <c r="AJ3798" t="s">
        <v>11</v>
      </c>
      <c r="AK3798">
        <v>-0.14000000000000001</v>
      </c>
      <c r="AL3798">
        <v>11.08</v>
      </c>
      <c r="AM3798" t="s">
        <v>12</v>
      </c>
      <c r="AN3798">
        <v>108.01</v>
      </c>
      <c r="AO3798">
        <v>1100</v>
      </c>
      <c r="AP3798">
        <v>1.26</v>
      </c>
      <c r="AQ3798" t="s">
        <v>13</v>
      </c>
      <c r="AR3798">
        <v>51.288666650000003</v>
      </c>
      <c r="AS3798">
        <v>0.15392136000000001</v>
      </c>
      <c r="AT3798" t="s">
        <v>14</v>
      </c>
      <c r="AU3798">
        <v>51.278798209999998</v>
      </c>
      <c r="AV3798">
        <v>0.15502455000000001</v>
      </c>
      <c r="AW3798" t="s">
        <v>15</v>
      </c>
      <c r="AX3798">
        <v>51.287697829999999</v>
      </c>
      <c r="AY3798">
        <v>0.15402969999999999</v>
      </c>
      <c r="AZ3798" t="s">
        <v>16</v>
      </c>
      <c r="BA3798">
        <v>51.287608319999997</v>
      </c>
      <c r="BB3798">
        <v>0.15403974000000001</v>
      </c>
      <c r="BC3798" t="s">
        <v>17</v>
      </c>
      <c r="BD3798">
        <v>168.78</v>
      </c>
      <c r="BE3798" t="s">
        <v>18</v>
      </c>
      <c r="BF3798">
        <v>81</v>
      </c>
      <c r="BG3798">
        <v>10</v>
      </c>
      <c r="BH3798">
        <v>2</v>
      </c>
    </row>
    <row r="3799" spans="1:60" x14ac:dyDescent="0.25">
      <c r="A3799" t="s">
        <v>0</v>
      </c>
      <c r="B3799" t="s">
        <v>1</v>
      </c>
      <c r="C3799">
        <v>950722</v>
      </c>
      <c r="D3799" t="s">
        <v>2</v>
      </c>
      <c r="E3799">
        <v>82</v>
      </c>
      <c r="F3799">
        <v>53</v>
      </c>
      <c r="G3799">
        <v>192</v>
      </c>
      <c r="H3799" t="s">
        <v>3</v>
      </c>
      <c r="I3799">
        <v>169</v>
      </c>
      <c r="J3799">
        <v>0</v>
      </c>
      <c r="K3799">
        <v>-5</v>
      </c>
      <c r="L3799" t="s">
        <v>4</v>
      </c>
      <c r="M3799">
        <v>-0.19070000000000001</v>
      </c>
      <c r="N3799">
        <v>-2.7300000000000001E-2</v>
      </c>
      <c r="O3799">
        <v>0.98550000000000004</v>
      </c>
      <c r="P3799" t="s">
        <v>5</v>
      </c>
      <c r="Q3799">
        <v>2.5495999999999999</v>
      </c>
      <c r="R3799">
        <v>1.4504999999999999</v>
      </c>
      <c r="S3799">
        <v>-1.2935000000000001</v>
      </c>
      <c r="T3799" t="s">
        <v>6</v>
      </c>
      <c r="U3799">
        <v>70718</v>
      </c>
      <c r="V3799">
        <v>190715</v>
      </c>
      <c r="W3799">
        <v>51.287696840000002</v>
      </c>
      <c r="X3799" t="s">
        <v>7</v>
      </c>
      <c r="Y3799">
        <v>0.15401166999999999</v>
      </c>
      <c r="Z3799" t="s">
        <v>8</v>
      </c>
      <c r="AA3799">
        <v>75.400000000000006</v>
      </c>
      <c r="AB3799">
        <v>1</v>
      </c>
      <c r="AC3799">
        <v>10</v>
      </c>
      <c r="AD3799">
        <v>0.77</v>
      </c>
      <c r="AE3799">
        <v>181.78</v>
      </c>
      <c r="AF3799" t="s">
        <v>19</v>
      </c>
      <c r="AG3799" t="s">
        <v>10</v>
      </c>
      <c r="AH3799">
        <v>0</v>
      </c>
      <c r="AI3799">
        <v>10</v>
      </c>
      <c r="AJ3799" t="s">
        <v>11</v>
      </c>
      <c r="AK3799">
        <v>-0.14000000000000001</v>
      </c>
      <c r="AL3799">
        <v>11.47</v>
      </c>
      <c r="AM3799" t="s">
        <v>12</v>
      </c>
      <c r="AN3799">
        <v>108.01</v>
      </c>
      <c r="AO3799">
        <v>1100</v>
      </c>
      <c r="AP3799">
        <v>1.26</v>
      </c>
      <c r="AQ3799" t="s">
        <v>13</v>
      </c>
      <c r="AR3799">
        <v>51.288666650000003</v>
      </c>
      <c r="AS3799">
        <v>0.15392136000000001</v>
      </c>
      <c r="AT3799" t="s">
        <v>14</v>
      </c>
      <c r="AU3799">
        <v>51.278798209999998</v>
      </c>
      <c r="AV3799">
        <v>0.15502455000000001</v>
      </c>
      <c r="AW3799" t="s">
        <v>15</v>
      </c>
      <c r="AX3799">
        <v>51.287697829999999</v>
      </c>
      <c r="AY3799">
        <v>0.15402969999999999</v>
      </c>
      <c r="AZ3799" t="s">
        <v>16</v>
      </c>
      <c r="BA3799">
        <v>51.287608319999997</v>
      </c>
      <c r="BB3799">
        <v>0.15403974000000001</v>
      </c>
      <c r="BC3799" t="s">
        <v>17</v>
      </c>
      <c r="BD3799">
        <v>168.78</v>
      </c>
      <c r="BE3799" t="s">
        <v>18</v>
      </c>
      <c r="BF3799">
        <v>84</v>
      </c>
      <c r="BG3799">
        <v>10</v>
      </c>
      <c r="BH3799">
        <v>2</v>
      </c>
    </row>
    <row r="3800" spans="1:60" x14ac:dyDescent="0.25">
      <c r="A3800" t="s">
        <v>0</v>
      </c>
      <c r="B3800" t="s">
        <v>1</v>
      </c>
      <c r="C3800">
        <v>950873</v>
      </c>
      <c r="D3800" t="s">
        <v>2</v>
      </c>
      <c r="E3800">
        <v>82</v>
      </c>
      <c r="F3800">
        <v>53</v>
      </c>
      <c r="G3800">
        <v>192</v>
      </c>
      <c r="H3800" t="s">
        <v>3</v>
      </c>
      <c r="I3800">
        <v>169</v>
      </c>
      <c r="J3800">
        <v>0</v>
      </c>
      <c r="K3800">
        <v>-5</v>
      </c>
      <c r="L3800" t="s">
        <v>4</v>
      </c>
      <c r="M3800">
        <v>-0.1865</v>
      </c>
      <c r="N3800">
        <v>-2.92E-2</v>
      </c>
      <c r="O3800">
        <v>0.98070000000000002</v>
      </c>
      <c r="P3800" t="s">
        <v>5</v>
      </c>
      <c r="Q3800">
        <v>2.2953999999999999</v>
      </c>
      <c r="R3800">
        <v>1.5253000000000001</v>
      </c>
      <c r="S3800">
        <v>-1.63</v>
      </c>
      <c r="T3800" t="s">
        <v>6</v>
      </c>
      <c r="U3800">
        <v>70718</v>
      </c>
      <c r="V3800">
        <v>190715</v>
      </c>
      <c r="W3800">
        <v>51.287696840000002</v>
      </c>
      <c r="X3800" t="s">
        <v>7</v>
      </c>
      <c r="Y3800">
        <v>0.15401166999999999</v>
      </c>
      <c r="Z3800" t="s">
        <v>8</v>
      </c>
      <c r="AA3800">
        <v>75.400000000000006</v>
      </c>
      <c r="AB3800">
        <v>1</v>
      </c>
      <c r="AC3800">
        <v>10</v>
      </c>
      <c r="AD3800">
        <v>0.77</v>
      </c>
      <c r="AE3800">
        <v>181.78</v>
      </c>
      <c r="AF3800" t="s">
        <v>19</v>
      </c>
      <c r="AG3800" t="s">
        <v>10</v>
      </c>
      <c r="AH3800">
        <v>0</v>
      </c>
      <c r="AI3800">
        <v>11</v>
      </c>
      <c r="AJ3800" t="s">
        <v>11</v>
      </c>
      <c r="AK3800">
        <v>-0.14000000000000001</v>
      </c>
      <c r="AL3800">
        <v>11.47</v>
      </c>
      <c r="AM3800" t="s">
        <v>12</v>
      </c>
      <c r="AN3800">
        <v>108.01</v>
      </c>
      <c r="AO3800">
        <v>1100</v>
      </c>
      <c r="AP3800">
        <v>1.26</v>
      </c>
      <c r="AQ3800" t="s">
        <v>13</v>
      </c>
      <c r="AR3800">
        <v>51.288666650000003</v>
      </c>
      <c r="AS3800">
        <v>0.15392136000000001</v>
      </c>
      <c r="AT3800" t="s">
        <v>14</v>
      </c>
      <c r="AU3800">
        <v>51.278798209999998</v>
      </c>
      <c r="AV3800">
        <v>0.15502455000000001</v>
      </c>
      <c r="AW3800" t="s">
        <v>15</v>
      </c>
      <c r="AX3800">
        <v>51.287697829999999</v>
      </c>
      <c r="AY3800">
        <v>0.15402969999999999</v>
      </c>
      <c r="AZ3800" t="s">
        <v>16</v>
      </c>
      <c r="BA3800">
        <v>51.287608319999997</v>
      </c>
      <c r="BB3800">
        <v>0.15403974000000001</v>
      </c>
      <c r="BC3800" t="s">
        <v>17</v>
      </c>
      <c r="BD3800">
        <v>168.78</v>
      </c>
      <c r="BE3800" t="s">
        <v>18</v>
      </c>
      <c r="BF3800">
        <v>84</v>
      </c>
      <c r="BG3800">
        <v>10</v>
      </c>
      <c r="BH3800">
        <v>2</v>
      </c>
    </row>
    <row r="3801" spans="1:60" x14ac:dyDescent="0.25">
      <c r="A3801" t="s">
        <v>0</v>
      </c>
      <c r="B3801" t="s">
        <v>1</v>
      </c>
      <c r="C3801">
        <v>951023</v>
      </c>
      <c r="D3801" t="s">
        <v>2</v>
      </c>
      <c r="E3801">
        <v>82</v>
      </c>
      <c r="F3801">
        <v>53</v>
      </c>
      <c r="G3801">
        <v>192</v>
      </c>
      <c r="H3801" t="s">
        <v>3</v>
      </c>
      <c r="I3801">
        <v>169</v>
      </c>
      <c r="J3801">
        <v>0</v>
      </c>
      <c r="K3801">
        <v>-5</v>
      </c>
      <c r="L3801" t="s">
        <v>4</v>
      </c>
      <c r="M3801">
        <v>-0.18579999999999999</v>
      </c>
      <c r="N3801">
        <v>-3.0599999999999999E-2</v>
      </c>
      <c r="O3801">
        <v>0.97309999999999997</v>
      </c>
      <c r="P3801" t="s">
        <v>5</v>
      </c>
      <c r="Q3801">
        <v>2.2505999999999999</v>
      </c>
      <c r="R3801">
        <v>1.8842000000000001</v>
      </c>
      <c r="S3801">
        <v>-1.6598999999999999</v>
      </c>
      <c r="T3801" t="s">
        <v>6</v>
      </c>
      <c r="U3801">
        <v>70718</v>
      </c>
      <c r="V3801">
        <v>190715</v>
      </c>
      <c r="W3801">
        <v>51.287696840000002</v>
      </c>
      <c r="X3801" t="s">
        <v>7</v>
      </c>
      <c r="Y3801">
        <v>0.15401166999999999</v>
      </c>
      <c r="Z3801" t="s">
        <v>8</v>
      </c>
      <c r="AA3801">
        <v>75.400000000000006</v>
      </c>
      <c r="AB3801">
        <v>1</v>
      </c>
      <c r="AC3801">
        <v>10</v>
      </c>
      <c r="AD3801">
        <v>0.77</v>
      </c>
      <c r="AE3801">
        <v>181.78</v>
      </c>
      <c r="AF3801" t="s">
        <v>19</v>
      </c>
      <c r="AG3801" t="s">
        <v>10</v>
      </c>
      <c r="AH3801">
        <v>0</v>
      </c>
      <c r="AI3801">
        <v>9</v>
      </c>
      <c r="AJ3801" t="s">
        <v>11</v>
      </c>
      <c r="AK3801">
        <v>-0.14000000000000001</v>
      </c>
      <c r="AL3801">
        <v>11.47</v>
      </c>
      <c r="AM3801" t="s">
        <v>12</v>
      </c>
      <c r="AN3801">
        <v>108.01</v>
      </c>
      <c r="AO3801">
        <v>1100</v>
      </c>
      <c r="AP3801">
        <v>1.26</v>
      </c>
      <c r="AQ3801" t="s">
        <v>13</v>
      </c>
      <c r="AR3801">
        <v>51.288666650000003</v>
      </c>
      <c r="AS3801">
        <v>0.15392136000000001</v>
      </c>
      <c r="AT3801" t="s">
        <v>14</v>
      </c>
      <c r="AU3801">
        <v>51.278798209999998</v>
      </c>
      <c r="AV3801">
        <v>0.15502455000000001</v>
      </c>
      <c r="AW3801" t="s">
        <v>15</v>
      </c>
      <c r="AX3801">
        <v>51.287697829999999</v>
      </c>
      <c r="AY3801">
        <v>0.15402969999999999</v>
      </c>
      <c r="AZ3801" t="s">
        <v>16</v>
      </c>
      <c r="BA3801">
        <v>51.287608319999997</v>
      </c>
      <c r="BB3801">
        <v>0.15403974000000001</v>
      </c>
      <c r="BC3801" t="s">
        <v>17</v>
      </c>
      <c r="BD3801">
        <v>168.78</v>
      </c>
      <c r="BE3801" t="s">
        <v>18</v>
      </c>
      <c r="BF3801">
        <v>84</v>
      </c>
      <c r="BG3801">
        <v>10</v>
      </c>
      <c r="BH3801">
        <v>2</v>
      </c>
    </row>
    <row r="3802" spans="1:60" x14ac:dyDescent="0.25">
      <c r="A3802" t="s">
        <v>0</v>
      </c>
      <c r="B3802" t="s">
        <v>1</v>
      </c>
      <c r="C3802">
        <v>951173</v>
      </c>
      <c r="D3802" t="s">
        <v>2</v>
      </c>
      <c r="E3802">
        <v>82</v>
      </c>
      <c r="F3802">
        <v>53</v>
      </c>
      <c r="G3802">
        <v>192</v>
      </c>
      <c r="H3802" t="s">
        <v>3</v>
      </c>
      <c r="I3802">
        <v>169</v>
      </c>
      <c r="J3802">
        <v>0</v>
      </c>
      <c r="K3802">
        <v>-5</v>
      </c>
      <c r="L3802" t="s">
        <v>4</v>
      </c>
      <c r="M3802">
        <v>-0.18659999999999999</v>
      </c>
      <c r="N3802">
        <v>-3.1099999999999999E-2</v>
      </c>
      <c r="O3802">
        <v>0.97270000000000001</v>
      </c>
      <c r="P3802" t="s">
        <v>5</v>
      </c>
      <c r="Q3802">
        <v>2.2355999999999998</v>
      </c>
      <c r="R3802">
        <v>1.63</v>
      </c>
      <c r="S3802">
        <v>-1.7345999999999999</v>
      </c>
      <c r="T3802" t="s">
        <v>6</v>
      </c>
      <c r="U3802">
        <v>70718</v>
      </c>
      <c r="V3802">
        <v>190715</v>
      </c>
      <c r="W3802">
        <v>51.287696840000002</v>
      </c>
      <c r="X3802" t="s">
        <v>7</v>
      </c>
      <c r="Y3802">
        <v>0.15401166999999999</v>
      </c>
      <c r="Z3802" t="s">
        <v>8</v>
      </c>
      <c r="AA3802">
        <v>75.400000000000006</v>
      </c>
      <c r="AB3802">
        <v>1</v>
      </c>
      <c r="AC3802">
        <v>10</v>
      </c>
      <c r="AD3802">
        <v>0.77</v>
      </c>
      <c r="AE3802">
        <v>181.78</v>
      </c>
      <c r="AF3802" t="s">
        <v>19</v>
      </c>
      <c r="AG3802" t="s">
        <v>10</v>
      </c>
      <c r="AH3802">
        <v>0</v>
      </c>
      <c r="AI3802">
        <v>7</v>
      </c>
      <c r="AJ3802" t="s">
        <v>11</v>
      </c>
      <c r="AK3802">
        <v>-0.14000000000000001</v>
      </c>
      <c r="AL3802">
        <v>11.47</v>
      </c>
      <c r="AM3802" t="s">
        <v>12</v>
      </c>
      <c r="AN3802">
        <v>108.01</v>
      </c>
      <c r="AO3802">
        <v>1100</v>
      </c>
      <c r="AP3802">
        <v>1.26</v>
      </c>
      <c r="AQ3802" t="s">
        <v>13</v>
      </c>
      <c r="AR3802">
        <v>51.288666650000003</v>
      </c>
      <c r="AS3802">
        <v>0.15392136000000001</v>
      </c>
      <c r="AT3802" t="s">
        <v>14</v>
      </c>
      <c r="AU3802">
        <v>51.278798209999998</v>
      </c>
      <c r="AV3802">
        <v>0.15502455000000001</v>
      </c>
      <c r="AW3802" t="s">
        <v>15</v>
      </c>
      <c r="AX3802">
        <v>51.287697829999999</v>
      </c>
      <c r="AY3802">
        <v>0.15402969999999999</v>
      </c>
      <c r="AZ3802" t="s">
        <v>16</v>
      </c>
      <c r="BA3802">
        <v>51.287608319999997</v>
      </c>
      <c r="BB3802">
        <v>0.15403974000000001</v>
      </c>
      <c r="BC3802" t="s">
        <v>17</v>
      </c>
      <c r="BD3802">
        <v>168.78</v>
      </c>
      <c r="BE3802" t="s">
        <v>18</v>
      </c>
      <c r="BF3802">
        <v>84</v>
      </c>
      <c r="BG3802">
        <v>10</v>
      </c>
      <c r="BH3802">
        <v>2</v>
      </c>
    </row>
    <row r="3803" spans="1:60" x14ac:dyDescent="0.25">
      <c r="A3803" t="s">
        <v>0</v>
      </c>
      <c r="B3803" t="s">
        <v>1</v>
      </c>
      <c r="C3803">
        <v>951324</v>
      </c>
      <c r="D3803" t="s">
        <v>2</v>
      </c>
      <c r="E3803">
        <v>82</v>
      </c>
      <c r="F3803">
        <v>53</v>
      </c>
      <c r="G3803">
        <v>192</v>
      </c>
      <c r="H3803" t="s">
        <v>3</v>
      </c>
      <c r="I3803">
        <v>169</v>
      </c>
      <c r="J3803">
        <v>0</v>
      </c>
      <c r="K3803">
        <v>-5</v>
      </c>
      <c r="L3803" t="s">
        <v>4</v>
      </c>
      <c r="M3803">
        <v>-0.18260000000000001</v>
      </c>
      <c r="N3803">
        <v>-3.2800000000000003E-2</v>
      </c>
      <c r="O3803">
        <v>0.97799999999999998</v>
      </c>
      <c r="P3803" t="s">
        <v>5</v>
      </c>
      <c r="Q3803">
        <v>2.7515000000000001</v>
      </c>
      <c r="R3803">
        <v>1.6822999999999999</v>
      </c>
      <c r="S3803">
        <v>-2.0337000000000001</v>
      </c>
      <c r="T3803" t="s">
        <v>6</v>
      </c>
      <c r="U3803">
        <v>70718</v>
      </c>
      <c r="V3803">
        <v>190715</v>
      </c>
      <c r="W3803">
        <v>51.287696840000002</v>
      </c>
      <c r="X3803" t="s">
        <v>7</v>
      </c>
      <c r="Y3803">
        <v>0.15401166999999999</v>
      </c>
      <c r="Z3803" t="s">
        <v>8</v>
      </c>
      <c r="AA3803">
        <v>75.400000000000006</v>
      </c>
      <c r="AB3803">
        <v>1</v>
      </c>
      <c r="AC3803">
        <v>10</v>
      </c>
      <c r="AD3803">
        <v>0.77</v>
      </c>
      <c r="AE3803">
        <v>181.78</v>
      </c>
      <c r="AF3803" t="s">
        <v>19</v>
      </c>
      <c r="AG3803" t="s">
        <v>10</v>
      </c>
      <c r="AH3803">
        <v>0</v>
      </c>
      <c r="AI3803">
        <v>8</v>
      </c>
      <c r="AJ3803" t="s">
        <v>11</v>
      </c>
      <c r="AK3803">
        <v>-0.14000000000000001</v>
      </c>
      <c r="AL3803">
        <v>11.47</v>
      </c>
      <c r="AM3803" t="s">
        <v>12</v>
      </c>
      <c r="AN3803">
        <v>108.01</v>
      </c>
      <c r="AO3803">
        <v>1100</v>
      </c>
      <c r="AP3803">
        <v>1.26</v>
      </c>
      <c r="AQ3803" t="s">
        <v>13</v>
      </c>
      <c r="AR3803">
        <v>51.288666650000003</v>
      </c>
      <c r="AS3803">
        <v>0.15392136000000001</v>
      </c>
      <c r="AT3803" t="s">
        <v>14</v>
      </c>
      <c r="AU3803">
        <v>51.278798209999998</v>
      </c>
      <c r="AV3803">
        <v>0.15502455000000001</v>
      </c>
      <c r="AW3803" t="s">
        <v>15</v>
      </c>
      <c r="AX3803">
        <v>51.287697829999999</v>
      </c>
      <c r="AY3803">
        <v>0.15402969999999999</v>
      </c>
      <c r="AZ3803" t="s">
        <v>16</v>
      </c>
      <c r="BA3803">
        <v>51.287608319999997</v>
      </c>
      <c r="BB3803">
        <v>0.15403974000000001</v>
      </c>
      <c r="BC3803" t="s">
        <v>17</v>
      </c>
      <c r="BD3803">
        <v>168.78</v>
      </c>
      <c r="BE3803" t="s">
        <v>18</v>
      </c>
      <c r="BF3803">
        <v>84</v>
      </c>
      <c r="BG3803">
        <v>10</v>
      </c>
      <c r="BH3803">
        <v>2</v>
      </c>
    </row>
    <row r="3804" spans="1:60" x14ac:dyDescent="0.25">
      <c r="A3804" t="s">
        <v>0</v>
      </c>
      <c r="B3804" t="s">
        <v>1</v>
      </c>
      <c r="C3804">
        <v>951474</v>
      </c>
      <c r="D3804" t="s">
        <v>2</v>
      </c>
      <c r="E3804">
        <v>82</v>
      </c>
      <c r="F3804">
        <v>53</v>
      </c>
      <c r="G3804">
        <v>192</v>
      </c>
      <c r="H3804" t="s">
        <v>3</v>
      </c>
      <c r="I3804">
        <v>169</v>
      </c>
      <c r="J3804">
        <v>0</v>
      </c>
      <c r="K3804">
        <v>-5</v>
      </c>
      <c r="L3804" t="s">
        <v>4</v>
      </c>
      <c r="M3804">
        <v>-0.17960000000000001</v>
      </c>
      <c r="N3804">
        <v>-3.1099999999999999E-2</v>
      </c>
      <c r="O3804">
        <v>0.97819999999999996</v>
      </c>
      <c r="P3804" t="s">
        <v>5</v>
      </c>
      <c r="Q3804">
        <v>2.6168999999999998</v>
      </c>
      <c r="R3804">
        <v>1.944</v>
      </c>
      <c r="S3804">
        <v>-1.6449</v>
      </c>
      <c r="T3804" t="s">
        <v>6</v>
      </c>
      <c r="U3804">
        <v>70718</v>
      </c>
      <c r="V3804">
        <v>190715</v>
      </c>
      <c r="W3804">
        <v>51.287696840000002</v>
      </c>
      <c r="X3804" t="s">
        <v>7</v>
      </c>
      <c r="Y3804">
        <v>0.15401166999999999</v>
      </c>
      <c r="Z3804" t="s">
        <v>8</v>
      </c>
      <c r="AA3804">
        <v>75.400000000000006</v>
      </c>
      <c r="AB3804">
        <v>1</v>
      </c>
      <c r="AC3804">
        <v>10</v>
      </c>
      <c r="AD3804">
        <v>0.77</v>
      </c>
      <c r="AE3804">
        <v>181.78</v>
      </c>
      <c r="AF3804" t="s">
        <v>19</v>
      </c>
      <c r="AG3804" t="s">
        <v>10</v>
      </c>
      <c r="AH3804">
        <v>0</v>
      </c>
      <c r="AI3804">
        <v>10</v>
      </c>
      <c r="AJ3804" t="s">
        <v>11</v>
      </c>
      <c r="AK3804">
        <v>-0.14000000000000001</v>
      </c>
      <c r="AL3804">
        <v>11.47</v>
      </c>
      <c r="AM3804" t="s">
        <v>12</v>
      </c>
      <c r="AN3804">
        <v>108.01</v>
      </c>
      <c r="AO3804">
        <v>1100</v>
      </c>
      <c r="AP3804">
        <v>1.26</v>
      </c>
      <c r="AQ3804" t="s">
        <v>13</v>
      </c>
      <c r="AR3804">
        <v>51.288666650000003</v>
      </c>
      <c r="AS3804">
        <v>0.15392136000000001</v>
      </c>
      <c r="AT3804" t="s">
        <v>14</v>
      </c>
      <c r="AU3804">
        <v>51.278798209999998</v>
      </c>
      <c r="AV3804">
        <v>0.15502455000000001</v>
      </c>
      <c r="AW3804" t="s">
        <v>15</v>
      </c>
      <c r="AX3804">
        <v>51.287697829999999</v>
      </c>
      <c r="AY3804">
        <v>0.15402969999999999</v>
      </c>
      <c r="AZ3804" t="s">
        <v>16</v>
      </c>
      <c r="BA3804">
        <v>51.287608319999997</v>
      </c>
      <c r="BB3804">
        <v>0.15403974000000001</v>
      </c>
      <c r="BC3804" t="s">
        <v>17</v>
      </c>
      <c r="BD3804">
        <v>168.78</v>
      </c>
      <c r="BE3804" t="s">
        <v>18</v>
      </c>
      <c r="BF3804">
        <v>84</v>
      </c>
      <c r="BG3804">
        <v>10</v>
      </c>
      <c r="BH3804">
        <v>2</v>
      </c>
    </row>
    <row r="3805" spans="1:60" x14ac:dyDescent="0.25">
      <c r="A3805" t="s">
        <v>0</v>
      </c>
      <c r="B3805" t="s">
        <v>1</v>
      </c>
      <c r="C3805">
        <v>951625</v>
      </c>
      <c r="D3805" t="s">
        <v>2</v>
      </c>
      <c r="E3805">
        <v>82</v>
      </c>
      <c r="F3805">
        <v>53</v>
      </c>
      <c r="G3805">
        <v>192</v>
      </c>
      <c r="H3805" t="s">
        <v>3</v>
      </c>
      <c r="I3805">
        <v>169</v>
      </c>
      <c r="J3805">
        <v>0</v>
      </c>
      <c r="K3805">
        <v>-5</v>
      </c>
      <c r="L3805" t="s">
        <v>4</v>
      </c>
      <c r="M3805">
        <v>-0.1804</v>
      </c>
      <c r="N3805">
        <v>-2.9700000000000001E-2</v>
      </c>
      <c r="O3805">
        <v>0.97989999999999999</v>
      </c>
      <c r="P3805" t="s">
        <v>5</v>
      </c>
      <c r="Q3805">
        <v>2.6692999999999998</v>
      </c>
      <c r="R3805">
        <v>1.9663999999999999</v>
      </c>
      <c r="S3805">
        <v>-1.6374</v>
      </c>
      <c r="T3805" t="s">
        <v>6</v>
      </c>
      <c r="U3805">
        <v>70718</v>
      </c>
      <c r="V3805">
        <v>190716</v>
      </c>
      <c r="W3805">
        <v>51.28768539</v>
      </c>
      <c r="X3805" t="s">
        <v>7</v>
      </c>
      <c r="Y3805">
        <v>0.15401166999999999</v>
      </c>
      <c r="Z3805" t="s">
        <v>8</v>
      </c>
      <c r="AA3805">
        <v>75.400000000000006</v>
      </c>
      <c r="AB3805">
        <v>1</v>
      </c>
      <c r="AC3805">
        <v>10</v>
      </c>
      <c r="AD3805">
        <v>0.77</v>
      </c>
      <c r="AE3805">
        <v>181.78</v>
      </c>
      <c r="AF3805" t="s">
        <v>19</v>
      </c>
      <c r="AG3805" t="s">
        <v>10</v>
      </c>
      <c r="AH3805">
        <v>0</v>
      </c>
      <c r="AI3805">
        <v>12</v>
      </c>
      <c r="AJ3805" t="s">
        <v>11</v>
      </c>
      <c r="AK3805">
        <v>-0.14000000000000001</v>
      </c>
      <c r="AL3805">
        <v>11.47</v>
      </c>
      <c r="AM3805" t="s">
        <v>12</v>
      </c>
      <c r="AN3805">
        <v>109.28</v>
      </c>
      <c r="AO3805">
        <v>1100</v>
      </c>
      <c r="AP3805">
        <v>1.35</v>
      </c>
      <c r="AQ3805" t="s">
        <v>13</v>
      </c>
      <c r="AR3805">
        <v>51.288666650000003</v>
      </c>
      <c r="AS3805">
        <v>0.15392136000000001</v>
      </c>
      <c r="AT3805" t="s">
        <v>14</v>
      </c>
      <c r="AU3805">
        <v>51.278798209999998</v>
      </c>
      <c r="AV3805">
        <v>0.15502455000000001</v>
      </c>
      <c r="AW3805" t="s">
        <v>15</v>
      </c>
      <c r="AX3805">
        <v>51.287686440000002</v>
      </c>
      <c r="AY3805">
        <v>0.15403098000000001</v>
      </c>
      <c r="AZ3805" t="s">
        <v>16</v>
      </c>
      <c r="BA3805">
        <v>51.287596929999999</v>
      </c>
      <c r="BB3805">
        <v>0.15404101000000001</v>
      </c>
      <c r="BC3805" t="s">
        <v>17</v>
      </c>
      <c r="BD3805">
        <v>168.28</v>
      </c>
      <c r="BE3805" t="s">
        <v>18</v>
      </c>
      <c r="BF3805">
        <v>82</v>
      </c>
      <c r="BG3805">
        <v>10</v>
      </c>
      <c r="BH3805">
        <v>2</v>
      </c>
    </row>
    <row r="3806" spans="1:60" x14ac:dyDescent="0.25">
      <c r="A3806" t="s">
        <v>0</v>
      </c>
      <c r="B3806" t="s">
        <v>1</v>
      </c>
      <c r="C3806">
        <v>951774</v>
      </c>
      <c r="D3806" t="s">
        <v>2</v>
      </c>
      <c r="E3806">
        <v>82</v>
      </c>
      <c r="F3806">
        <v>53</v>
      </c>
      <c r="G3806">
        <v>192</v>
      </c>
      <c r="H3806" t="s">
        <v>3</v>
      </c>
      <c r="I3806">
        <v>169</v>
      </c>
      <c r="J3806">
        <v>0</v>
      </c>
      <c r="K3806">
        <v>-5</v>
      </c>
      <c r="L3806" t="s">
        <v>4</v>
      </c>
      <c r="M3806">
        <v>-0.18179999999999999</v>
      </c>
      <c r="N3806">
        <v>-2.8500000000000001E-2</v>
      </c>
      <c r="O3806">
        <v>0.98119999999999996</v>
      </c>
      <c r="P3806" t="s">
        <v>5</v>
      </c>
      <c r="Q3806">
        <v>2.5272000000000001</v>
      </c>
      <c r="R3806">
        <v>2.6168999999999998</v>
      </c>
      <c r="S3806">
        <v>-1.8842000000000001</v>
      </c>
      <c r="T3806" t="s">
        <v>6</v>
      </c>
      <c r="U3806">
        <v>70718</v>
      </c>
      <c r="V3806">
        <v>190716</v>
      </c>
      <c r="W3806">
        <v>51.28768539</v>
      </c>
      <c r="X3806" t="s">
        <v>7</v>
      </c>
      <c r="Y3806">
        <v>0.15401166999999999</v>
      </c>
      <c r="Z3806" t="s">
        <v>8</v>
      </c>
      <c r="AA3806">
        <v>75.400000000000006</v>
      </c>
      <c r="AB3806">
        <v>1</v>
      </c>
      <c r="AC3806">
        <v>10</v>
      </c>
      <c r="AD3806">
        <v>0.84</v>
      </c>
      <c r="AE3806">
        <v>181.06</v>
      </c>
      <c r="AF3806" t="s">
        <v>19</v>
      </c>
      <c r="AG3806" t="s">
        <v>10</v>
      </c>
      <c r="AH3806">
        <v>0</v>
      </c>
      <c r="AI3806">
        <v>10</v>
      </c>
      <c r="AJ3806" t="s">
        <v>11</v>
      </c>
      <c r="AK3806">
        <v>-0.14000000000000001</v>
      </c>
      <c r="AL3806">
        <v>11.18</v>
      </c>
      <c r="AM3806" t="s">
        <v>12</v>
      </c>
      <c r="AN3806">
        <v>109.28</v>
      </c>
      <c r="AO3806">
        <v>1100</v>
      </c>
      <c r="AP3806">
        <v>1.35</v>
      </c>
      <c r="AQ3806" t="s">
        <v>13</v>
      </c>
      <c r="AR3806">
        <v>51.288666650000003</v>
      </c>
      <c r="AS3806">
        <v>0.15392136000000001</v>
      </c>
      <c r="AT3806" t="s">
        <v>14</v>
      </c>
      <c r="AU3806">
        <v>51.278798209999998</v>
      </c>
      <c r="AV3806">
        <v>0.15502455000000001</v>
      </c>
      <c r="AW3806" t="s">
        <v>15</v>
      </c>
      <c r="AX3806">
        <v>51.287686440000002</v>
      </c>
      <c r="AY3806">
        <v>0.15403098000000001</v>
      </c>
      <c r="AZ3806" t="s">
        <v>16</v>
      </c>
      <c r="BA3806">
        <v>51.287596929999999</v>
      </c>
      <c r="BB3806">
        <v>0.15404101000000001</v>
      </c>
      <c r="BC3806" t="s">
        <v>17</v>
      </c>
      <c r="BD3806">
        <v>168.28</v>
      </c>
      <c r="BE3806" t="s">
        <v>18</v>
      </c>
      <c r="BF3806">
        <v>82</v>
      </c>
      <c r="BG3806">
        <v>10</v>
      </c>
      <c r="BH3806">
        <v>2</v>
      </c>
    </row>
    <row r="3807" spans="1:60" x14ac:dyDescent="0.25">
      <c r="A3807" t="s">
        <v>0</v>
      </c>
      <c r="B3807" t="s">
        <v>1</v>
      </c>
      <c r="C3807">
        <v>951927</v>
      </c>
      <c r="D3807" t="s">
        <v>2</v>
      </c>
      <c r="E3807">
        <v>82</v>
      </c>
      <c r="F3807">
        <v>53</v>
      </c>
      <c r="G3807">
        <v>192</v>
      </c>
      <c r="H3807" t="s">
        <v>3</v>
      </c>
      <c r="I3807">
        <v>169</v>
      </c>
      <c r="J3807">
        <v>0</v>
      </c>
      <c r="K3807">
        <v>-5</v>
      </c>
      <c r="L3807" t="s">
        <v>4</v>
      </c>
      <c r="M3807">
        <v>-0.1837</v>
      </c>
      <c r="N3807">
        <v>-3.0200000000000001E-2</v>
      </c>
      <c r="O3807">
        <v>0.97519999999999996</v>
      </c>
      <c r="P3807" t="s">
        <v>5</v>
      </c>
      <c r="Q3807">
        <v>2.5794999999999999</v>
      </c>
      <c r="R3807">
        <v>2.8487</v>
      </c>
      <c r="S3807">
        <v>-1.6524000000000001</v>
      </c>
      <c r="T3807" t="s">
        <v>6</v>
      </c>
      <c r="U3807">
        <v>70718</v>
      </c>
      <c r="V3807">
        <v>190716</v>
      </c>
      <c r="W3807">
        <v>51.28768539</v>
      </c>
      <c r="X3807" t="s">
        <v>7</v>
      </c>
      <c r="Y3807">
        <v>0.15401166999999999</v>
      </c>
      <c r="Z3807" t="s">
        <v>8</v>
      </c>
      <c r="AA3807">
        <v>75.400000000000006</v>
      </c>
      <c r="AB3807">
        <v>1</v>
      </c>
      <c r="AC3807">
        <v>10</v>
      </c>
      <c r="AD3807">
        <v>0.84</v>
      </c>
      <c r="AE3807">
        <v>181.06</v>
      </c>
      <c r="AF3807" t="s">
        <v>19</v>
      </c>
      <c r="AG3807" t="s">
        <v>10</v>
      </c>
      <c r="AH3807">
        <v>0</v>
      </c>
      <c r="AI3807">
        <v>7</v>
      </c>
      <c r="AJ3807" t="s">
        <v>11</v>
      </c>
      <c r="AK3807">
        <v>-0.14000000000000001</v>
      </c>
      <c r="AL3807">
        <v>11.18</v>
      </c>
      <c r="AM3807" t="s">
        <v>12</v>
      </c>
      <c r="AN3807">
        <v>109.28</v>
      </c>
      <c r="AO3807">
        <v>1100</v>
      </c>
      <c r="AP3807">
        <v>1.35</v>
      </c>
      <c r="AQ3807" t="s">
        <v>13</v>
      </c>
      <c r="AR3807">
        <v>51.288666650000003</v>
      </c>
      <c r="AS3807">
        <v>0.15392136000000001</v>
      </c>
      <c r="AT3807" t="s">
        <v>14</v>
      </c>
      <c r="AU3807">
        <v>51.278798209999998</v>
      </c>
      <c r="AV3807">
        <v>0.15502455000000001</v>
      </c>
      <c r="AW3807" t="s">
        <v>15</v>
      </c>
      <c r="AX3807">
        <v>51.287686440000002</v>
      </c>
      <c r="AY3807">
        <v>0.15403098000000001</v>
      </c>
      <c r="AZ3807" t="s">
        <v>16</v>
      </c>
      <c r="BA3807">
        <v>51.287596929999999</v>
      </c>
      <c r="BB3807">
        <v>0.15404101000000001</v>
      </c>
      <c r="BC3807" t="s">
        <v>17</v>
      </c>
      <c r="BD3807">
        <v>168.28</v>
      </c>
      <c r="BE3807" t="s">
        <v>18</v>
      </c>
      <c r="BF3807">
        <v>82</v>
      </c>
      <c r="BG3807">
        <v>10</v>
      </c>
      <c r="BH3807">
        <v>2</v>
      </c>
    </row>
    <row r="3808" spans="1:60" x14ac:dyDescent="0.25">
      <c r="A3808" t="s">
        <v>0</v>
      </c>
      <c r="B3808" t="s">
        <v>1</v>
      </c>
      <c r="C3808">
        <v>952076</v>
      </c>
      <c r="D3808" t="s">
        <v>2</v>
      </c>
      <c r="E3808">
        <v>82</v>
      </c>
      <c r="F3808">
        <v>53</v>
      </c>
      <c r="G3808">
        <v>192</v>
      </c>
      <c r="H3808" t="s">
        <v>3</v>
      </c>
      <c r="I3808">
        <v>169</v>
      </c>
      <c r="J3808">
        <v>0</v>
      </c>
      <c r="K3808">
        <v>-5</v>
      </c>
      <c r="L3808" t="s">
        <v>4</v>
      </c>
      <c r="M3808">
        <v>-0.19040000000000001</v>
      </c>
      <c r="N3808">
        <v>-2.81E-2</v>
      </c>
      <c r="O3808">
        <v>0.97360000000000002</v>
      </c>
      <c r="P3808" t="s">
        <v>5</v>
      </c>
      <c r="Q3808">
        <v>2.5945</v>
      </c>
      <c r="R3808">
        <v>3.2824</v>
      </c>
      <c r="S3808">
        <v>-2.1383999999999999</v>
      </c>
      <c r="T3808" t="s">
        <v>6</v>
      </c>
      <c r="U3808">
        <v>70718</v>
      </c>
      <c r="V3808">
        <v>190716</v>
      </c>
      <c r="W3808">
        <v>51.28768539</v>
      </c>
      <c r="X3808" t="s">
        <v>7</v>
      </c>
      <c r="Y3808">
        <v>0.15401166999999999</v>
      </c>
      <c r="Z3808" t="s">
        <v>8</v>
      </c>
      <c r="AA3808">
        <v>75.400000000000006</v>
      </c>
      <c r="AB3808">
        <v>1</v>
      </c>
      <c r="AC3808">
        <v>10</v>
      </c>
      <c r="AD3808">
        <v>0.84</v>
      </c>
      <c r="AE3808">
        <v>181.06</v>
      </c>
      <c r="AF3808" t="s">
        <v>19</v>
      </c>
      <c r="AG3808" t="s">
        <v>10</v>
      </c>
      <c r="AH3808">
        <v>0</v>
      </c>
      <c r="AI3808">
        <v>1</v>
      </c>
      <c r="AJ3808" t="s">
        <v>11</v>
      </c>
      <c r="AK3808">
        <v>-0.14000000000000001</v>
      </c>
      <c r="AL3808">
        <v>11.18</v>
      </c>
      <c r="AM3808" t="s">
        <v>12</v>
      </c>
      <c r="AN3808">
        <v>109.28</v>
      </c>
      <c r="AO3808">
        <v>1100</v>
      </c>
      <c r="AP3808">
        <v>1.35</v>
      </c>
      <c r="AQ3808" t="s">
        <v>13</v>
      </c>
      <c r="AR3808">
        <v>51.288666650000003</v>
      </c>
      <c r="AS3808">
        <v>0.15392136000000001</v>
      </c>
      <c r="AT3808" t="s">
        <v>14</v>
      </c>
      <c r="AU3808">
        <v>51.278798209999998</v>
      </c>
      <c r="AV3808">
        <v>0.15502455000000001</v>
      </c>
      <c r="AW3808" t="s">
        <v>15</v>
      </c>
      <c r="AX3808">
        <v>51.287686440000002</v>
      </c>
      <c r="AY3808">
        <v>0.15403098000000001</v>
      </c>
      <c r="AZ3808" t="s">
        <v>16</v>
      </c>
      <c r="BA3808">
        <v>51.287596929999999</v>
      </c>
      <c r="BB3808">
        <v>0.15404101000000001</v>
      </c>
      <c r="BC3808" t="s">
        <v>17</v>
      </c>
      <c r="BD3808">
        <v>168.28</v>
      </c>
      <c r="BE3808" t="s">
        <v>18</v>
      </c>
      <c r="BF3808">
        <v>82</v>
      </c>
      <c r="BG3808">
        <v>10</v>
      </c>
      <c r="BH3808">
        <v>2</v>
      </c>
    </row>
    <row r="3809" spans="1:60" x14ac:dyDescent="0.25">
      <c r="A3809" t="s">
        <v>0</v>
      </c>
      <c r="B3809" t="s">
        <v>1</v>
      </c>
      <c r="C3809">
        <v>952226</v>
      </c>
      <c r="D3809" t="s">
        <v>2</v>
      </c>
      <c r="E3809">
        <v>82</v>
      </c>
      <c r="F3809">
        <v>53</v>
      </c>
      <c r="G3809">
        <v>192</v>
      </c>
      <c r="H3809" t="s">
        <v>3</v>
      </c>
      <c r="I3809">
        <v>169</v>
      </c>
      <c r="J3809">
        <v>0</v>
      </c>
      <c r="K3809">
        <v>-6</v>
      </c>
      <c r="L3809" t="s">
        <v>4</v>
      </c>
      <c r="M3809">
        <v>-0.2</v>
      </c>
      <c r="N3809">
        <v>-2.6599999999999999E-2</v>
      </c>
      <c r="O3809">
        <v>0.9728</v>
      </c>
      <c r="P3809" t="s">
        <v>5</v>
      </c>
      <c r="Q3809">
        <v>2.8786</v>
      </c>
      <c r="R3809">
        <v>3.7010999999999998</v>
      </c>
      <c r="S3809">
        <v>-1.5028999999999999</v>
      </c>
      <c r="T3809" t="s">
        <v>6</v>
      </c>
      <c r="U3809">
        <v>70718</v>
      </c>
      <c r="V3809">
        <v>190716</v>
      </c>
      <c r="W3809">
        <v>51.28768539</v>
      </c>
      <c r="X3809" t="s">
        <v>7</v>
      </c>
      <c r="Y3809">
        <v>0.15401166999999999</v>
      </c>
      <c r="Z3809" t="s">
        <v>8</v>
      </c>
      <c r="AA3809">
        <v>75.400000000000006</v>
      </c>
      <c r="AB3809">
        <v>1</v>
      </c>
      <c r="AC3809">
        <v>10</v>
      </c>
      <c r="AD3809">
        <v>0.84</v>
      </c>
      <c r="AE3809">
        <v>181.06</v>
      </c>
      <c r="AF3809" t="s">
        <v>19</v>
      </c>
      <c r="AG3809" t="s">
        <v>10</v>
      </c>
      <c r="AH3809">
        <v>0</v>
      </c>
      <c r="AI3809">
        <v>1059</v>
      </c>
      <c r="AJ3809" t="s">
        <v>11</v>
      </c>
      <c r="AK3809">
        <v>-0.14000000000000001</v>
      </c>
      <c r="AL3809">
        <v>11.18</v>
      </c>
      <c r="AM3809" t="s">
        <v>12</v>
      </c>
      <c r="AN3809">
        <v>109.28</v>
      </c>
      <c r="AO3809">
        <v>1100</v>
      </c>
      <c r="AP3809">
        <v>1.35</v>
      </c>
      <c r="AQ3809" t="s">
        <v>13</v>
      </c>
      <c r="AR3809">
        <v>51.288666650000003</v>
      </c>
      <c r="AS3809">
        <v>0.15392136000000001</v>
      </c>
      <c r="AT3809" t="s">
        <v>14</v>
      </c>
      <c r="AU3809">
        <v>51.278798209999998</v>
      </c>
      <c r="AV3809">
        <v>0.15502455000000001</v>
      </c>
      <c r="AW3809" t="s">
        <v>15</v>
      </c>
      <c r="AX3809">
        <v>51.287686440000002</v>
      </c>
      <c r="AY3809">
        <v>0.15403098000000001</v>
      </c>
      <c r="AZ3809" t="s">
        <v>16</v>
      </c>
      <c r="BA3809">
        <v>51.287596929999999</v>
      </c>
      <c r="BB3809">
        <v>0.15404101000000001</v>
      </c>
      <c r="BC3809" t="s">
        <v>17</v>
      </c>
      <c r="BD3809">
        <v>168.28</v>
      </c>
      <c r="BE3809" t="s">
        <v>18</v>
      </c>
      <c r="BF3809">
        <v>82</v>
      </c>
      <c r="BG3809">
        <v>10</v>
      </c>
      <c r="BH3809">
        <v>2</v>
      </c>
    </row>
    <row r="3810" spans="1:60" x14ac:dyDescent="0.25">
      <c r="A3810" t="s">
        <v>0</v>
      </c>
      <c r="B3810" t="s">
        <v>1</v>
      </c>
      <c r="C3810">
        <v>952409</v>
      </c>
      <c r="D3810" t="s">
        <v>2</v>
      </c>
      <c r="E3810">
        <v>82</v>
      </c>
      <c r="F3810">
        <v>53</v>
      </c>
      <c r="G3810">
        <v>192</v>
      </c>
      <c r="H3810" t="s">
        <v>3</v>
      </c>
      <c r="I3810">
        <v>169</v>
      </c>
      <c r="J3810">
        <v>0</v>
      </c>
      <c r="K3810">
        <v>-6</v>
      </c>
      <c r="L3810" t="s">
        <v>4</v>
      </c>
      <c r="M3810">
        <v>-0.21049999999999999</v>
      </c>
      <c r="N3810">
        <v>-2.3E-2</v>
      </c>
      <c r="O3810">
        <v>0.97340000000000004</v>
      </c>
      <c r="P3810" t="s">
        <v>5</v>
      </c>
      <c r="Q3810">
        <v>3.2749000000000001</v>
      </c>
      <c r="R3810">
        <v>3.6413000000000002</v>
      </c>
      <c r="S3810">
        <v>-1.63</v>
      </c>
      <c r="T3810" t="s">
        <v>6</v>
      </c>
      <c r="U3810">
        <v>70718</v>
      </c>
      <c r="V3810">
        <v>190716</v>
      </c>
      <c r="W3810">
        <v>51.28768539</v>
      </c>
      <c r="X3810" t="s">
        <v>7</v>
      </c>
      <c r="Y3810">
        <v>0.15401166999999999</v>
      </c>
      <c r="Z3810" t="s">
        <v>8</v>
      </c>
      <c r="AA3810">
        <v>75.400000000000006</v>
      </c>
      <c r="AB3810">
        <v>1</v>
      </c>
      <c r="AC3810">
        <v>10</v>
      </c>
      <c r="AD3810">
        <v>0.84</v>
      </c>
      <c r="AE3810">
        <v>181.06</v>
      </c>
      <c r="AF3810" t="s">
        <v>19</v>
      </c>
      <c r="AG3810" t="s">
        <v>10</v>
      </c>
      <c r="AH3810">
        <v>0</v>
      </c>
      <c r="AI3810">
        <v>1059</v>
      </c>
      <c r="AJ3810" t="s">
        <v>11</v>
      </c>
      <c r="AK3810">
        <v>-0.14000000000000001</v>
      </c>
      <c r="AL3810">
        <v>11.18</v>
      </c>
      <c r="AM3810" t="s">
        <v>12</v>
      </c>
      <c r="AN3810">
        <v>109.28</v>
      </c>
      <c r="AO3810">
        <v>1100</v>
      </c>
      <c r="AP3810">
        <v>1.35</v>
      </c>
      <c r="AQ3810" t="s">
        <v>13</v>
      </c>
      <c r="AR3810">
        <v>51.288666650000003</v>
      </c>
      <c r="AS3810">
        <v>0.15392136000000001</v>
      </c>
      <c r="AT3810" t="s">
        <v>14</v>
      </c>
      <c r="AU3810">
        <v>51.278798209999998</v>
      </c>
      <c r="AV3810">
        <v>0.15502455000000001</v>
      </c>
      <c r="AW3810" t="s">
        <v>15</v>
      </c>
      <c r="AX3810">
        <v>51.287686440000002</v>
      </c>
      <c r="AY3810">
        <v>0.15403098000000001</v>
      </c>
      <c r="AZ3810" t="s">
        <v>16</v>
      </c>
      <c r="BA3810">
        <v>51.287596929999999</v>
      </c>
      <c r="BB3810">
        <v>0.15404101000000001</v>
      </c>
      <c r="BC3810" t="s">
        <v>17</v>
      </c>
      <c r="BD3810">
        <v>168.28</v>
      </c>
      <c r="BE3810" t="s">
        <v>18</v>
      </c>
      <c r="BF3810">
        <v>82</v>
      </c>
      <c r="BG3810">
        <v>10</v>
      </c>
      <c r="BH3810">
        <v>2</v>
      </c>
    </row>
    <row r="3811" spans="1:60" x14ac:dyDescent="0.25">
      <c r="A3811" t="s">
        <v>0</v>
      </c>
      <c r="B3811" t="s">
        <v>1</v>
      </c>
      <c r="C3811">
        <v>952558</v>
      </c>
      <c r="D3811" t="s">
        <v>2</v>
      </c>
      <c r="E3811">
        <v>82</v>
      </c>
      <c r="F3811">
        <v>53</v>
      </c>
      <c r="G3811">
        <v>192</v>
      </c>
      <c r="H3811" t="s">
        <v>3</v>
      </c>
      <c r="I3811">
        <v>169</v>
      </c>
      <c r="J3811">
        <v>0</v>
      </c>
      <c r="K3811">
        <v>-7</v>
      </c>
      <c r="L3811" t="s">
        <v>4</v>
      </c>
      <c r="M3811">
        <v>-0.21970000000000001</v>
      </c>
      <c r="N3811">
        <v>-1.77E-2</v>
      </c>
      <c r="O3811">
        <v>0.97650000000000003</v>
      </c>
      <c r="P3811" t="s">
        <v>5</v>
      </c>
      <c r="Q3811">
        <v>3.2898000000000001</v>
      </c>
      <c r="R3811">
        <v>3.4095</v>
      </c>
      <c r="S3811">
        <v>-1.5775999999999999</v>
      </c>
      <c r="T3811" t="s">
        <v>6</v>
      </c>
      <c r="U3811">
        <v>70718</v>
      </c>
      <c r="V3811">
        <v>190717</v>
      </c>
      <c r="W3811">
        <v>51.28768539</v>
      </c>
      <c r="X3811" t="s">
        <v>7</v>
      </c>
      <c r="Y3811">
        <v>0.15401166999999999</v>
      </c>
      <c r="Z3811" t="s">
        <v>8</v>
      </c>
      <c r="AA3811">
        <v>75.400000000000006</v>
      </c>
      <c r="AB3811">
        <v>1</v>
      </c>
      <c r="AC3811">
        <v>10</v>
      </c>
      <c r="AD3811">
        <v>0.84</v>
      </c>
      <c r="AE3811">
        <v>181.06</v>
      </c>
      <c r="AF3811" t="s">
        <v>19</v>
      </c>
      <c r="AG3811" t="s">
        <v>10</v>
      </c>
      <c r="AH3811">
        <v>0</v>
      </c>
      <c r="AI3811">
        <v>1058</v>
      </c>
      <c r="AJ3811" t="s">
        <v>11</v>
      </c>
      <c r="AK3811">
        <v>-0.14000000000000001</v>
      </c>
      <c r="AL3811">
        <v>11.18</v>
      </c>
      <c r="AM3811" t="s">
        <v>12</v>
      </c>
      <c r="AN3811">
        <v>109.28</v>
      </c>
      <c r="AO3811">
        <v>1100</v>
      </c>
      <c r="AP3811">
        <v>1.35</v>
      </c>
      <c r="AQ3811" t="s">
        <v>13</v>
      </c>
      <c r="AR3811">
        <v>51.288666650000003</v>
      </c>
      <c r="AS3811">
        <v>0.15392136000000001</v>
      </c>
      <c r="AT3811" t="s">
        <v>14</v>
      </c>
      <c r="AU3811">
        <v>51.278798209999998</v>
      </c>
      <c r="AV3811">
        <v>0.15502455000000001</v>
      </c>
      <c r="AW3811" t="s">
        <v>15</v>
      </c>
      <c r="AX3811">
        <v>51.287686440000002</v>
      </c>
      <c r="AY3811">
        <v>0.15403098000000001</v>
      </c>
      <c r="AZ3811" t="s">
        <v>16</v>
      </c>
      <c r="BA3811">
        <v>51.287596929999999</v>
      </c>
      <c r="BB3811">
        <v>0.15404101000000001</v>
      </c>
      <c r="BC3811" t="s">
        <v>17</v>
      </c>
      <c r="BD3811">
        <v>168.28</v>
      </c>
      <c r="BE3811" t="s">
        <v>18</v>
      </c>
      <c r="BF3811">
        <v>82</v>
      </c>
      <c r="BG3811">
        <v>10</v>
      </c>
      <c r="BH3811">
        <v>2</v>
      </c>
    </row>
    <row r="3812" spans="1:60" x14ac:dyDescent="0.25">
      <c r="A3812" t="s">
        <v>0</v>
      </c>
      <c r="B3812" t="s">
        <v>1</v>
      </c>
      <c r="C3812">
        <v>952708</v>
      </c>
      <c r="D3812" t="s">
        <v>2</v>
      </c>
      <c r="E3812">
        <v>82</v>
      </c>
      <c r="F3812">
        <v>53</v>
      </c>
      <c r="G3812">
        <v>192</v>
      </c>
      <c r="H3812" t="s">
        <v>3</v>
      </c>
      <c r="I3812">
        <v>169</v>
      </c>
      <c r="J3812">
        <v>0</v>
      </c>
      <c r="K3812">
        <v>-8</v>
      </c>
      <c r="L3812" t="s">
        <v>4</v>
      </c>
      <c r="M3812">
        <v>-0.22989999999999999</v>
      </c>
      <c r="N3812">
        <v>-1.5100000000000001E-2</v>
      </c>
      <c r="O3812">
        <v>0.97209999999999996</v>
      </c>
      <c r="P3812" t="s">
        <v>5</v>
      </c>
      <c r="Q3812">
        <v>2.6467999999999998</v>
      </c>
      <c r="R3812">
        <v>3.7907999999999999</v>
      </c>
      <c r="S3812">
        <v>-1.5775999999999999</v>
      </c>
      <c r="T3812" t="s">
        <v>6</v>
      </c>
      <c r="U3812">
        <v>70718</v>
      </c>
      <c r="V3812">
        <v>190717</v>
      </c>
      <c r="W3812">
        <v>51.28768539</v>
      </c>
      <c r="X3812" t="s">
        <v>7</v>
      </c>
      <c r="Y3812">
        <v>0.15401166999999999</v>
      </c>
      <c r="Z3812" t="s">
        <v>8</v>
      </c>
      <c r="AA3812">
        <v>75.400000000000006</v>
      </c>
      <c r="AB3812">
        <v>1</v>
      </c>
      <c r="AC3812">
        <v>10</v>
      </c>
      <c r="AD3812">
        <v>0.9</v>
      </c>
      <c r="AE3812">
        <v>180.18</v>
      </c>
      <c r="AF3812" t="s">
        <v>19</v>
      </c>
      <c r="AG3812" t="s">
        <v>10</v>
      </c>
      <c r="AH3812">
        <v>0</v>
      </c>
      <c r="AI3812">
        <v>1052</v>
      </c>
      <c r="AJ3812" t="s">
        <v>11</v>
      </c>
      <c r="AK3812">
        <v>-0.14000000000000001</v>
      </c>
      <c r="AL3812">
        <v>11.18</v>
      </c>
      <c r="AM3812" t="s">
        <v>12</v>
      </c>
      <c r="AN3812">
        <v>109.28</v>
      </c>
      <c r="AO3812">
        <v>1100</v>
      </c>
      <c r="AP3812">
        <v>1.35</v>
      </c>
      <c r="AQ3812" t="s">
        <v>13</v>
      </c>
      <c r="AR3812">
        <v>51.288666650000003</v>
      </c>
      <c r="AS3812">
        <v>0.15392136000000001</v>
      </c>
      <c r="AT3812" t="s">
        <v>14</v>
      </c>
      <c r="AU3812">
        <v>51.278798209999998</v>
      </c>
      <c r="AV3812">
        <v>0.15502455000000001</v>
      </c>
      <c r="AW3812" t="s">
        <v>15</v>
      </c>
      <c r="AX3812">
        <v>51.287686440000002</v>
      </c>
      <c r="AY3812">
        <v>0.15403098000000001</v>
      </c>
      <c r="AZ3812" t="s">
        <v>16</v>
      </c>
      <c r="BA3812">
        <v>51.287596929999999</v>
      </c>
      <c r="BB3812">
        <v>0.15404101000000001</v>
      </c>
      <c r="BC3812" t="s">
        <v>17</v>
      </c>
      <c r="BD3812">
        <v>168.28</v>
      </c>
      <c r="BE3812" t="s">
        <v>18</v>
      </c>
      <c r="BF3812">
        <v>82</v>
      </c>
      <c r="BG3812">
        <v>10</v>
      </c>
      <c r="BH3812">
        <v>2</v>
      </c>
    </row>
    <row r="3813" spans="1:60" x14ac:dyDescent="0.25">
      <c r="A3813" t="s">
        <v>0</v>
      </c>
      <c r="B3813" t="s">
        <v>1</v>
      </c>
      <c r="C3813">
        <v>952859</v>
      </c>
      <c r="D3813" t="s">
        <v>2</v>
      </c>
      <c r="E3813">
        <v>82</v>
      </c>
      <c r="F3813">
        <v>53</v>
      </c>
      <c r="G3813">
        <v>192</v>
      </c>
      <c r="H3813" t="s">
        <v>3</v>
      </c>
      <c r="I3813">
        <v>169</v>
      </c>
      <c r="J3813">
        <v>0</v>
      </c>
      <c r="K3813">
        <v>-8</v>
      </c>
      <c r="L3813" t="s">
        <v>4</v>
      </c>
      <c r="M3813">
        <v>-0.2389</v>
      </c>
      <c r="N3813">
        <v>-1.55E-2</v>
      </c>
      <c r="O3813">
        <v>0.97209999999999996</v>
      </c>
      <c r="P3813" t="s">
        <v>5</v>
      </c>
      <c r="Q3813">
        <v>2.8936000000000002</v>
      </c>
      <c r="R3813">
        <v>3.3571</v>
      </c>
      <c r="S3813">
        <v>-2.0112999999999999</v>
      </c>
      <c r="T3813" t="s">
        <v>6</v>
      </c>
      <c r="U3813">
        <v>70718</v>
      </c>
      <c r="V3813">
        <v>190717</v>
      </c>
      <c r="W3813">
        <v>51.28768539</v>
      </c>
      <c r="X3813" t="s">
        <v>7</v>
      </c>
      <c r="Y3813">
        <v>0.15401166999999999</v>
      </c>
      <c r="Z3813" t="s">
        <v>8</v>
      </c>
      <c r="AA3813">
        <v>75.400000000000006</v>
      </c>
      <c r="AB3813">
        <v>1</v>
      </c>
      <c r="AC3813">
        <v>10</v>
      </c>
      <c r="AD3813">
        <v>0.9</v>
      </c>
      <c r="AE3813">
        <v>180.18</v>
      </c>
      <c r="AF3813" t="s">
        <v>19</v>
      </c>
      <c r="AG3813" t="s">
        <v>10</v>
      </c>
      <c r="AH3813">
        <v>0</v>
      </c>
      <c r="AI3813">
        <v>1048</v>
      </c>
      <c r="AJ3813" t="s">
        <v>11</v>
      </c>
      <c r="AK3813">
        <v>-0.14000000000000001</v>
      </c>
      <c r="AL3813">
        <v>11.24</v>
      </c>
      <c r="AM3813" t="s">
        <v>12</v>
      </c>
      <c r="AN3813">
        <v>109.28</v>
      </c>
      <c r="AO3813">
        <v>1100</v>
      </c>
      <c r="AP3813">
        <v>1.35</v>
      </c>
      <c r="AQ3813" t="s">
        <v>13</v>
      </c>
      <c r="AR3813">
        <v>51.288666650000003</v>
      </c>
      <c r="AS3813">
        <v>0.15392136000000001</v>
      </c>
      <c r="AT3813" t="s">
        <v>14</v>
      </c>
      <c r="AU3813">
        <v>51.278798209999998</v>
      </c>
      <c r="AV3813">
        <v>0.15502455000000001</v>
      </c>
      <c r="AW3813" t="s">
        <v>15</v>
      </c>
      <c r="AX3813">
        <v>51.287686440000002</v>
      </c>
      <c r="AY3813">
        <v>0.15403098000000001</v>
      </c>
      <c r="AZ3813" t="s">
        <v>16</v>
      </c>
      <c r="BA3813">
        <v>51.287596929999999</v>
      </c>
      <c r="BB3813">
        <v>0.15404101000000001</v>
      </c>
      <c r="BC3813" t="s">
        <v>17</v>
      </c>
      <c r="BD3813">
        <v>168.28</v>
      </c>
      <c r="BE3813" t="s">
        <v>18</v>
      </c>
      <c r="BF3813">
        <v>82</v>
      </c>
      <c r="BG3813">
        <v>10</v>
      </c>
      <c r="BH3813">
        <v>2</v>
      </c>
    </row>
    <row r="3814" spans="1:60" x14ac:dyDescent="0.25">
      <c r="A3814" t="s">
        <v>0</v>
      </c>
      <c r="B3814" t="s">
        <v>1</v>
      </c>
      <c r="C3814">
        <v>953009</v>
      </c>
      <c r="D3814" t="s">
        <v>2</v>
      </c>
      <c r="E3814">
        <v>82</v>
      </c>
      <c r="F3814">
        <v>53</v>
      </c>
      <c r="G3814">
        <v>192</v>
      </c>
      <c r="H3814" t="s">
        <v>3</v>
      </c>
      <c r="I3814">
        <v>169</v>
      </c>
      <c r="J3814">
        <v>0</v>
      </c>
      <c r="K3814">
        <v>-9</v>
      </c>
      <c r="L3814" t="s">
        <v>4</v>
      </c>
      <c r="M3814">
        <v>-0.2472</v>
      </c>
      <c r="N3814">
        <v>-1.4E-2</v>
      </c>
      <c r="O3814">
        <v>0.96740000000000004</v>
      </c>
      <c r="P3814" t="s">
        <v>5</v>
      </c>
      <c r="Q3814">
        <v>2.9009999999999998</v>
      </c>
      <c r="R3814">
        <v>3.23</v>
      </c>
      <c r="S3814">
        <v>-1.8169</v>
      </c>
      <c r="T3814" t="s">
        <v>6</v>
      </c>
      <c r="U3814">
        <v>70718</v>
      </c>
      <c r="V3814">
        <v>190717</v>
      </c>
      <c r="W3814">
        <v>51.28768539</v>
      </c>
      <c r="X3814" t="s">
        <v>7</v>
      </c>
      <c r="Y3814">
        <v>0.15401166999999999</v>
      </c>
      <c r="Z3814" t="s">
        <v>8</v>
      </c>
      <c r="AA3814">
        <v>75.400000000000006</v>
      </c>
      <c r="AB3814">
        <v>1</v>
      </c>
      <c r="AC3814">
        <v>10</v>
      </c>
      <c r="AD3814">
        <v>0.9</v>
      </c>
      <c r="AE3814">
        <v>180.18</v>
      </c>
      <c r="AF3814" t="s">
        <v>19</v>
      </c>
      <c r="AG3814" t="s">
        <v>10</v>
      </c>
      <c r="AH3814">
        <v>0</v>
      </c>
      <c r="AI3814">
        <v>1044</v>
      </c>
      <c r="AJ3814" t="s">
        <v>11</v>
      </c>
      <c r="AK3814">
        <v>-0.14000000000000001</v>
      </c>
      <c r="AL3814">
        <v>11.24</v>
      </c>
      <c r="AM3814" t="s">
        <v>12</v>
      </c>
      <c r="AN3814">
        <v>109.28</v>
      </c>
      <c r="AO3814">
        <v>1100</v>
      </c>
      <c r="AP3814">
        <v>1.35</v>
      </c>
      <c r="AQ3814" t="s">
        <v>13</v>
      </c>
      <c r="AR3814">
        <v>51.288666650000003</v>
      </c>
      <c r="AS3814">
        <v>0.15392136000000001</v>
      </c>
      <c r="AT3814" t="s">
        <v>14</v>
      </c>
      <c r="AU3814">
        <v>51.278798209999998</v>
      </c>
      <c r="AV3814">
        <v>0.15502455000000001</v>
      </c>
      <c r="AW3814" t="s">
        <v>15</v>
      </c>
      <c r="AX3814">
        <v>51.287686440000002</v>
      </c>
      <c r="AY3814">
        <v>0.15403098000000001</v>
      </c>
      <c r="AZ3814" t="s">
        <v>16</v>
      </c>
      <c r="BA3814">
        <v>51.287596929999999</v>
      </c>
      <c r="BB3814">
        <v>0.15404101000000001</v>
      </c>
      <c r="BC3814" t="s">
        <v>17</v>
      </c>
      <c r="BD3814">
        <v>168.28</v>
      </c>
      <c r="BE3814" t="s">
        <v>18</v>
      </c>
      <c r="BF3814">
        <v>82</v>
      </c>
      <c r="BG3814">
        <v>10</v>
      </c>
      <c r="BH3814">
        <v>2</v>
      </c>
    </row>
    <row r="3815" spans="1:60" x14ac:dyDescent="0.25">
      <c r="A3815" t="s">
        <v>0</v>
      </c>
      <c r="B3815" t="s">
        <v>1</v>
      </c>
      <c r="C3815">
        <v>953160</v>
      </c>
      <c r="D3815" t="s">
        <v>2</v>
      </c>
      <c r="E3815">
        <v>82</v>
      </c>
      <c r="F3815">
        <v>53</v>
      </c>
      <c r="G3815">
        <v>192</v>
      </c>
      <c r="H3815" t="s">
        <v>3</v>
      </c>
      <c r="I3815">
        <v>169</v>
      </c>
      <c r="J3815">
        <v>0</v>
      </c>
      <c r="K3815">
        <v>-9</v>
      </c>
      <c r="L3815" t="s">
        <v>4</v>
      </c>
      <c r="M3815">
        <v>-0.25650000000000001</v>
      </c>
      <c r="N3815">
        <v>-1.0800000000000001E-2</v>
      </c>
      <c r="O3815">
        <v>0.96830000000000005</v>
      </c>
      <c r="P3815" t="s">
        <v>5</v>
      </c>
      <c r="Q3815">
        <v>3.0430999999999999</v>
      </c>
      <c r="R3815">
        <v>2.7888999999999999</v>
      </c>
      <c r="S3815">
        <v>-2.0337000000000001</v>
      </c>
      <c r="T3815" t="s">
        <v>6</v>
      </c>
      <c r="U3815">
        <v>70718</v>
      </c>
      <c r="V3815">
        <v>190717</v>
      </c>
      <c r="W3815">
        <v>51.28768539</v>
      </c>
      <c r="X3815" t="s">
        <v>7</v>
      </c>
      <c r="Y3815">
        <v>0.15401166999999999</v>
      </c>
      <c r="Z3815" t="s">
        <v>8</v>
      </c>
      <c r="AA3815">
        <v>75.400000000000006</v>
      </c>
      <c r="AB3815">
        <v>1</v>
      </c>
      <c r="AC3815">
        <v>10</v>
      </c>
      <c r="AD3815">
        <v>0.9</v>
      </c>
      <c r="AE3815">
        <v>180.18</v>
      </c>
      <c r="AF3815" t="s">
        <v>19</v>
      </c>
      <c r="AG3815" t="s">
        <v>10</v>
      </c>
      <c r="AH3815">
        <v>0</v>
      </c>
      <c r="AI3815">
        <v>1037</v>
      </c>
      <c r="AJ3815" t="s">
        <v>11</v>
      </c>
      <c r="AK3815">
        <v>-0.14000000000000001</v>
      </c>
      <c r="AL3815">
        <v>11.24</v>
      </c>
      <c r="AM3815" t="s">
        <v>12</v>
      </c>
      <c r="AN3815">
        <v>109.28</v>
      </c>
      <c r="AO3815">
        <v>1100</v>
      </c>
      <c r="AP3815">
        <v>1.35</v>
      </c>
      <c r="AQ3815" t="s">
        <v>13</v>
      </c>
      <c r="AR3815">
        <v>51.288666650000003</v>
      </c>
      <c r="AS3815">
        <v>0.15392136000000001</v>
      </c>
      <c r="AT3815" t="s">
        <v>14</v>
      </c>
      <c r="AU3815">
        <v>51.278798209999998</v>
      </c>
      <c r="AV3815">
        <v>0.15502455000000001</v>
      </c>
      <c r="AW3815" t="s">
        <v>15</v>
      </c>
      <c r="AX3815">
        <v>51.287686440000002</v>
      </c>
      <c r="AY3815">
        <v>0.15403098000000001</v>
      </c>
      <c r="AZ3815" t="s">
        <v>16</v>
      </c>
      <c r="BA3815">
        <v>51.287596929999999</v>
      </c>
      <c r="BB3815">
        <v>0.15404101000000001</v>
      </c>
      <c r="BC3815" t="s">
        <v>17</v>
      </c>
      <c r="BD3815">
        <v>168.28</v>
      </c>
      <c r="BE3815" t="s">
        <v>18</v>
      </c>
      <c r="BF3815">
        <v>81</v>
      </c>
      <c r="BG3815">
        <v>10</v>
      </c>
      <c r="BH3815">
        <v>2</v>
      </c>
    </row>
    <row r="3816" spans="1:60" x14ac:dyDescent="0.25">
      <c r="A3816" t="s">
        <v>0</v>
      </c>
      <c r="B3816" t="s">
        <v>1</v>
      </c>
      <c r="C3816">
        <v>953310</v>
      </c>
      <c r="D3816" t="s">
        <v>2</v>
      </c>
      <c r="E3816">
        <v>82</v>
      </c>
      <c r="F3816">
        <v>53</v>
      </c>
      <c r="G3816">
        <v>192</v>
      </c>
      <c r="H3816" t="s">
        <v>3</v>
      </c>
      <c r="I3816">
        <v>169</v>
      </c>
      <c r="J3816">
        <v>0</v>
      </c>
      <c r="K3816">
        <v>-9</v>
      </c>
      <c r="L3816" t="s">
        <v>4</v>
      </c>
      <c r="M3816">
        <v>-0.26129999999999998</v>
      </c>
      <c r="N3816">
        <v>-8.0000000000000002E-3</v>
      </c>
      <c r="O3816">
        <v>0.96940000000000004</v>
      </c>
      <c r="P3816" t="s">
        <v>5</v>
      </c>
      <c r="Q3816">
        <v>2.5945</v>
      </c>
      <c r="R3816">
        <v>2.5047999999999999</v>
      </c>
      <c r="S3816">
        <v>-1.9365000000000001</v>
      </c>
      <c r="T3816" t="s">
        <v>6</v>
      </c>
      <c r="U3816">
        <v>70718</v>
      </c>
      <c r="V3816">
        <v>190717</v>
      </c>
      <c r="W3816">
        <v>51.28768539</v>
      </c>
      <c r="X3816" t="s">
        <v>7</v>
      </c>
      <c r="Y3816">
        <v>0.15401166999999999</v>
      </c>
      <c r="Z3816" t="s">
        <v>8</v>
      </c>
      <c r="AA3816">
        <v>75.400000000000006</v>
      </c>
      <c r="AB3816">
        <v>1</v>
      </c>
      <c r="AC3816">
        <v>10</v>
      </c>
      <c r="AD3816">
        <v>0.9</v>
      </c>
      <c r="AE3816">
        <v>180.18</v>
      </c>
      <c r="AF3816" t="s">
        <v>19</v>
      </c>
      <c r="AG3816" t="s">
        <v>10</v>
      </c>
      <c r="AH3816">
        <v>0</v>
      </c>
      <c r="AI3816">
        <v>1028</v>
      </c>
      <c r="AJ3816" t="s">
        <v>11</v>
      </c>
      <c r="AK3816">
        <v>-0.14000000000000001</v>
      </c>
      <c r="AL3816">
        <v>11.24</v>
      </c>
      <c r="AM3816" t="s">
        <v>12</v>
      </c>
      <c r="AN3816">
        <v>109.28</v>
      </c>
      <c r="AO3816">
        <v>1100</v>
      </c>
      <c r="AP3816">
        <v>1.35</v>
      </c>
      <c r="AQ3816" t="s">
        <v>13</v>
      </c>
      <c r="AR3816">
        <v>51.288666650000003</v>
      </c>
      <c r="AS3816">
        <v>0.15392136000000001</v>
      </c>
      <c r="AT3816" t="s">
        <v>14</v>
      </c>
      <c r="AU3816">
        <v>51.278798209999998</v>
      </c>
      <c r="AV3816">
        <v>0.15502455000000001</v>
      </c>
      <c r="AW3816" t="s">
        <v>15</v>
      </c>
      <c r="AX3816">
        <v>51.287686440000002</v>
      </c>
      <c r="AY3816">
        <v>0.15403098000000001</v>
      </c>
      <c r="AZ3816" t="s">
        <v>16</v>
      </c>
      <c r="BA3816">
        <v>51.287596929999999</v>
      </c>
      <c r="BB3816">
        <v>0.15404101000000001</v>
      </c>
      <c r="BC3816" t="s">
        <v>17</v>
      </c>
      <c r="BD3816">
        <v>168.28</v>
      </c>
      <c r="BE3816" t="s">
        <v>18</v>
      </c>
      <c r="BF3816">
        <v>81</v>
      </c>
      <c r="BG3816">
        <v>10</v>
      </c>
      <c r="BH3816">
        <v>2</v>
      </c>
    </row>
    <row r="3817" spans="1:60" x14ac:dyDescent="0.25">
      <c r="A3817" t="s">
        <v>0</v>
      </c>
      <c r="B3817" t="s">
        <v>1</v>
      </c>
      <c r="C3817">
        <v>953460</v>
      </c>
      <c r="D3817" t="s">
        <v>2</v>
      </c>
      <c r="E3817">
        <v>82</v>
      </c>
      <c r="F3817">
        <v>53</v>
      </c>
      <c r="G3817">
        <v>192</v>
      </c>
      <c r="H3817" t="s">
        <v>3</v>
      </c>
      <c r="I3817">
        <v>169</v>
      </c>
      <c r="J3817">
        <v>0</v>
      </c>
      <c r="K3817">
        <v>-9</v>
      </c>
      <c r="L3817" t="s">
        <v>4</v>
      </c>
      <c r="M3817">
        <v>-0.2646</v>
      </c>
      <c r="N3817">
        <v>-7.7999999999999996E-3</v>
      </c>
      <c r="O3817">
        <v>0.97150000000000003</v>
      </c>
      <c r="P3817" t="s">
        <v>5</v>
      </c>
      <c r="Q3817">
        <v>2.9085000000000001</v>
      </c>
      <c r="R3817">
        <v>2.1907000000000001</v>
      </c>
      <c r="S3817">
        <v>-1.5851</v>
      </c>
      <c r="T3817" t="s">
        <v>6</v>
      </c>
      <c r="U3817">
        <v>70718</v>
      </c>
      <c r="V3817">
        <v>190717</v>
      </c>
      <c r="W3817">
        <v>51.28768539</v>
      </c>
      <c r="X3817" t="s">
        <v>7</v>
      </c>
      <c r="Y3817">
        <v>0.15401166999999999</v>
      </c>
      <c r="Z3817" t="s">
        <v>8</v>
      </c>
      <c r="AA3817">
        <v>75.400000000000006</v>
      </c>
      <c r="AB3817">
        <v>1</v>
      </c>
      <c r="AC3817">
        <v>10</v>
      </c>
      <c r="AD3817">
        <v>0.9</v>
      </c>
      <c r="AE3817">
        <v>180.18</v>
      </c>
      <c r="AF3817" t="s">
        <v>19</v>
      </c>
      <c r="AG3817" t="s">
        <v>10</v>
      </c>
      <c r="AH3817">
        <v>0</v>
      </c>
      <c r="AI3817">
        <v>1022</v>
      </c>
      <c r="AJ3817" t="s">
        <v>11</v>
      </c>
      <c r="AK3817">
        <v>-0.14000000000000001</v>
      </c>
      <c r="AL3817">
        <v>11.24</v>
      </c>
      <c r="AM3817" t="s">
        <v>12</v>
      </c>
      <c r="AN3817">
        <v>109.28</v>
      </c>
      <c r="AO3817">
        <v>1100</v>
      </c>
      <c r="AP3817">
        <v>1.35</v>
      </c>
      <c r="AQ3817" t="s">
        <v>13</v>
      </c>
      <c r="AR3817">
        <v>51.288666650000003</v>
      </c>
      <c r="AS3817">
        <v>0.15392136000000001</v>
      </c>
      <c r="AT3817" t="s">
        <v>14</v>
      </c>
      <c r="AU3817">
        <v>51.278798209999998</v>
      </c>
      <c r="AV3817">
        <v>0.15502455000000001</v>
      </c>
      <c r="AW3817" t="s">
        <v>15</v>
      </c>
      <c r="AX3817">
        <v>51.287686440000002</v>
      </c>
      <c r="AY3817">
        <v>0.15403098000000001</v>
      </c>
      <c r="AZ3817" t="s">
        <v>16</v>
      </c>
      <c r="BA3817">
        <v>51.287596929999999</v>
      </c>
      <c r="BB3817">
        <v>0.15404101000000001</v>
      </c>
      <c r="BC3817" t="s">
        <v>17</v>
      </c>
      <c r="BD3817">
        <v>168.28</v>
      </c>
      <c r="BE3817" t="s">
        <v>18</v>
      </c>
      <c r="BF3817">
        <v>81</v>
      </c>
      <c r="BG3817">
        <v>10</v>
      </c>
      <c r="BH3817">
        <v>2</v>
      </c>
    </row>
    <row r="3818" spans="1:60" x14ac:dyDescent="0.25">
      <c r="A3818" t="s">
        <v>0</v>
      </c>
      <c r="B3818" t="s">
        <v>1</v>
      </c>
      <c r="C3818">
        <v>953612</v>
      </c>
      <c r="D3818" t="s">
        <v>2</v>
      </c>
      <c r="E3818">
        <v>82</v>
      </c>
      <c r="F3818">
        <v>53</v>
      </c>
      <c r="G3818">
        <v>192</v>
      </c>
      <c r="H3818" t="s">
        <v>3</v>
      </c>
      <c r="I3818">
        <v>168</v>
      </c>
      <c r="J3818">
        <v>0</v>
      </c>
      <c r="K3818">
        <v>-9</v>
      </c>
      <c r="L3818" t="s">
        <v>4</v>
      </c>
      <c r="M3818">
        <v>-0.26100000000000001</v>
      </c>
      <c r="N3818">
        <v>-7.4999999999999997E-3</v>
      </c>
      <c r="O3818">
        <v>0.96989999999999998</v>
      </c>
      <c r="P3818" t="s">
        <v>5</v>
      </c>
      <c r="Q3818">
        <v>2.6617999999999999</v>
      </c>
      <c r="R3818">
        <v>1.7197</v>
      </c>
      <c r="S3818">
        <v>-1.5775999999999999</v>
      </c>
      <c r="T3818" t="s">
        <v>6</v>
      </c>
      <c r="U3818">
        <v>70718</v>
      </c>
      <c r="V3818">
        <v>190718</v>
      </c>
      <c r="W3818">
        <v>51.287677760000001</v>
      </c>
      <c r="X3818" t="s">
        <v>7</v>
      </c>
      <c r="Y3818">
        <v>0.15401166999999999</v>
      </c>
      <c r="Z3818" t="s">
        <v>8</v>
      </c>
      <c r="AA3818">
        <v>75.400000000000006</v>
      </c>
      <c r="AB3818">
        <v>1</v>
      </c>
      <c r="AC3818">
        <v>10</v>
      </c>
      <c r="AD3818">
        <v>0.9</v>
      </c>
      <c r="AE3818">
        <v>180.18</v>
      </c>
      <c r="AF3818" t="s">
        <v>19</v>
      </c>
      <c r="AG3818" t="s">
        <v>10</v>
      </c>
      <c r="AH3818">
        <v>0</v>
      </c>
      <c r="AI3818">
        <v>1022</v>
      </c>
      <c r="AJ3818" t="s">
        <v>11</v>
      </c>
      <c r="AK3818">
        <v>-0.14000000000000001</v>
      </c>
      <c r="AL3818">
        <v>11.24</v>
      </c>
      <c r="AM3818" t="s">
        <v>12</v>
      </c>
      <c r="AN3818">
        <v>110.13</v>
      </c>
      <c r="AO3818">
        <v>1100</v>
      </c>
      <c r="AP3818">
        <v>1.41</v>
      </c>
      <c r="AQ3818" t="s">
        <v>13</v>
      </c>
      <c r="AR3818">
        <v>51.288666650000003</v>
      </c>
      <c r="AS3818">
        <v>0.15392136000000001</v>
      </c>
      <c r="AT3818" t="s">
        <v>14</v>
      </c>
      <c r="AU3818">
        <v>51.278798209999998</v>
      </c>
      <c r="AV3818">
        <v>0.15502455000000001</v>
      </c>
      <c r="AW3818" t="s">
        <v>15</v>
      </c>
      <c r="AX3818">
        <v>51.287678849999999</v>
      </c>
      <c r="AY3818">
        <v>0.15403183000000001</v>
      </c>
      <c r="AZ3818" t="s">
        <v>16</v>
      </c>
      <c r="BA3818">
        <v>51.287589339999997</v>
      </c>
      <c r="BB3818">
        <v>0.15404186</v>
      </c>
      <c r="BC3818" t="s">
        <v>17</v>
      </c>
      <c r="BD3818">
        <v>167.95</v>
      </c>
      <c r="BE3818" t="s">
        <v>18</v>
      </c>
      <c r="BF3818">
        <v>84</v>
      </c>
      <c r="BG3818">
        <v>10</v>
      </c>
      <c r="BH3818">
        <v>2</v>
      </c>
    </row>
    <row r="3819" spans="1:60" x14ac:dyDescent="0.25">
      <c r="A3819" t="s">
        <v>0</v>
      </c>
      <c r="B3819" t="s">
        <v>1</v>
      </c>
      <c r="C3819">
        <v>953762</v>
      </c>
      <c r="D3819" t="s">
        <v>2</v>
      </c>
      <c r="E3819">
        <v>82</v>
      </c>
      <c r="F3819">
        <v>53</v>
      </c>
      <c r="G3819">
        <v>192</v>
      </c>
      <c r="H3819" t="s">
        <v>3</v>
      </c>
      <c r="I3819">
        <v>168</v>
      </c>
      <c r="J3819">
        <v>0</v>
      </c>
      <c r="K3819">
        <v>-9</v>
      </c>
      <c r="L3819" t="s">
        <v>4</v>
      </c>
      <c r="M3819">
        <v>-0.26279999999999998</v>
      </c>
      <c r="N3819">
        <v>-1.0999999999999999E-2</v>
      </c>
      <c r="O3819">
        <v>0.96889999999999998</v>
      </c>
      <c r="P3819" t="s">
        <v>5</v>
      </c>
      <c r="Q3819">
        <v>2.5347</v>
      </c>
      <c r="R3819">
        <v>1.2485999999999999</v>
      </c>
      <c r="S3819">
        <v>-1.7121999999999999</v>
      </c>
      <c r="T3819" t="s">
        <v>6</v>
      </c>
      <c r="U3819">
        <v>70718</v>
      </c>
      <c r="V3819">
        <v>190718</v>
      </c>
      <c r="W3819">
        <v>51.287677760000001</v>
      </c>
      <c r="X3819" t="s">
        <v>7</v>
      </c>
      <c r="Y3819">
        <v>0.15401166999999999</v>
      </c>
      <c r="Z3819" t="s">
        <v>8</v>
      </c>
      <c r="AA3819">
        <v>75.400000000000006</v>
      </c>
      <c r="AB3819">
        <v>1</v>
      </c>
      <c r="AC3819">
        <v>10</v>
      </c>
      <c r="AD3819">
        <v>0.93</v>
      </c>
      <c r="AE3819">
        <v>176.81</v>
      </c>
      <c r="AF3819" t="s">
        <v>19</v>
      </c>
      <c r="AG3819" t="s">
        <v>10</v>
      </c>
      <c r="AH3819">
        <v>0</v>
      </c>
      <c r="AI3819">
        <v>1024</v>
      </c>
      <c r="AJ3819" t="s">
        <v>11</v>
      </c>
      <c r="AK3819">
        <v>-0.14000000000000001</v>
      </c>
      <c r="AL3819">
        <v>11.24</v>
      </c>
      <c r="AM3819" t="s">
        <v>12</v>
      </c>
      <c r="AN3819">
        <v>110.13</v>
      </c>
      <c r="AO3819">
        <v>1100</v>
      </c>
      <c r="AP3819">
        <v>1.41</v>
      </c>
      <c r="AQ3819" t="s">
        <v>13</v>
      </c>
      <c r="AR3819">
        <v>51.288666650000003</v>
      </c>
      <c r="AS3819">
        <v>0.15392136000000001</v>
      </c>
      <c r="AT3819" t="s">
        <v>14</v>
      </c>
      <c r="AU3819">
        <v>51.278798209999998</v>
      </c>
      <c r="AV3819">
        <v>0.15502455000000001</v>
      </c>
      <c r="AW3819" t="s">
        <v>15</v>
      </c>
      <c r="AX3819">
        <v>51.287678849999999</v>
      </c>
      <c r="AY3819">
        <v>0.15403183000000001</v>
      </c>
      <c r="AZ3819" t="s">
        <v>16</v>
      </c>
      <c r="BA3819">
        <v>51.287589339999997</v>
      </c>
      <c r="BB3819">
        <v>0.15404186</v>
      </c>
      <c r="BC3819" t="s">
        <v>17</v>
      </c>
      <c r="BD3819">
        <v>167.95</v>
      </c>
      <c r="BE3819" t="s">
        <v>18</v>
      </c>
      <c r="BF3819">
        <v>84</v>
      </c>
      <c r="BG3819">
        <v>10</v>
      </c>
      <c r="BH3819">
        <v>2</v>
      </c>
    </row>
    <row r="3820" spans="1:60" x14ac:dyDescent="0.25">
      <c r="A3820" t="s">
        <v>0</v>
      </c>
      <c r="B3820" t="s">
        <v>1</v>
      </c>
      <c r="C3820">
        <v>953912</v>
      </c>
      <c r="D3820" t="s">
        <v>2</v>
      </c>
      <c r="E3820">
        <v>82</v>
      </c>
      <c r="F3820">
        <v>53</v>
      </c>
      <c r="G3820">
        <v>192</v>
      </c>
      <c r="H3820" t="s">
        <v>3</v>
      </c>
      <c r="I3820">
        <v>168</v>
      </c>
      <c r="J3820">
        <v>0</v>
      </c>
      <c r="K3820">
        <v>-9</v>
      </c>
      <c r="L3820" t="s">
        <v>4</v>
      </c>
      <c r="M3820">
        <v>-0.25480000000000003</v>
      </c>
      <c r="N3820">
        <v>-1.2E-2</v>
      </c>
      <c r="O3820">
        <v>0.97250000000000003</v>
      </c>
      <c r="P3820" t="s">
        <v>5</v>
      </c>
      <c r="Q3820">
        <v>2.2281</v>
      </c>
      <c r="R3820">
        <v>0.98699999999999999</v>
      </c>
      <c r="S3820">
        <v>-1.7496</v>
      </c>
      <c r="T3820" t="s">
        <v>6</v>
      </c>
      <c r="U3820">
        <v>70718</v>
      </c>
      <c r="V3820">
        <v>190718</v>
      </c>
      <c r="W3820">
        <v>51.287677760000001</v>
      </c>
      <c r="X3820" t="s">
        <v>7</v>
      </c>
      <c r="Y3820">
        <v>0.15401166999999999</v>
      </c>
      <c r="Z3820" t="s">
        <v>8</v>
      </c>
      <c r="AA3820">
        <v>75.400000000000006</v>
      </c>
      <c r="AB3820">
        <v>1</v>
      </c>
      <c r="AC3820">
        <v>10</v>
      </c>
      <c r="AD3820">
        <v>0.93</v>
      </c>
      <c r="AE3820">
        <v>176.81</v>
      </c>
      <c r="AF3820" t="s">
        <v>19</v>
      </c>
      <c r="AG3820" t="s">
        <v>10</v>
      </c>
      <c r="AH3820">
        <v>0</v>
      </c>
      <c r="AI3820">
        <v>1023</v>
      </c>
      <c r="AJ3820" t="s">
        <v>11</v>
      </c>
      <c r="AK3820">
        <v>-0.14000000000000001</v>
      </c>
      <c r="AL3820">
        <v>10.95</v>
      </c>
      <c r="AM3820" t="s">
        <v>12</v>
      </c>
      <c r="AN3820">
        <v>110.13</v>
      </c>
      <c r="AO3820">
        <v>1100</v>
      </c>
      <c r="AP3820">
        <v>1.41</v>
      </c>
      <c r="AQ3820" t="s">
        <v>13</v>
      </c>
      <c r="AR3820">
        <v>51.288666650000003</v>
      </c>
      <c r="AS3820">
        <v>0.15392136000000001</v>
      </c>
      <c r="AT3820" t="s">
        <v>14</v>
      </c>
      <c r="AU3820">
        <v>51.278798209999998</v>
      </c>
      <c r="AV3820">
        <v>0.15502455000000001</v>
      </c>
      <c r="AW3820" t="s">
        <v>15</v>
      </c>
      <c r="AX3820">
        <v>51.287678849999999</v>
      </c>
      <c r="AY3820">
        <v>0.15403183000000001</v>
      </c>
      <c r="AZ3820" t="s">
        <v>16</v>
      </c>
      <c r="BA3820">
        <v>51.287589339999997</v>
      </c>
      <c r="BB3820">
        <v>0.15404186</v>
      </c>
      <c r="BC3820" t="s">
        <v>17</v>
      </c>
      <c r="BD3820">
        <v>167.95</v>
      </c>
      <c r="BE3820" t="s">
        <v>18</v>
      </c>
      <c r="BF3820">
        <v>84</v>
      </c>
      <c r="BG3820">
        <v>10</v>
      </c>
      <c r="BH3820">
        <v>2</v>
      </c>
    </row>
    <row r="3821" spans="1:60" x14ac:dyDescent="0.25">
      <c r="A3821" t="s">
        <v>0</v>
      </c>
      <c r="B3821" t="s">
        <v>1</v>
      </c>
      <c r="C3821">
        <v>954062</v>
      </c>
      <c r="D3821" t="s">
        <v>2</v>
      </c>
      <c r="E3821">
        <v>82</v>
      </c>
      <c r="F3821">
        <v>53</v>
      </c>
      <c r="G3821">
        <v>192</v>
      </c>
      <c r="H3821" t="s">
        <v>3</v>
      </c>
      <c r="I3821">
        <v>167</v>
      </c>
      <c r="J3821">
        <v>0</v>
      </c>
      <c r="K3821">
        <v>-9</v>
      </c>
      <c r="L3821" t="s">
        <v>4</v>
      </c>
      <c r="M3821">
        <v>-0.24729999999999999</v>
      </c>
      <c r="N3821">
        <v>-1.37E-2</v>
      </c>
      <c r="O3821">
        <v>0.96730000000000005</v>
      </c>
      <c r="P3821" t="s">
        <v>5</v>
      </c>
      <c r="Q3821">
        <v>2.2206000000000001</v>
      </c>
      <c r="R3821">
        <v>1.0392999999999999</v>
      </c>
      <c r="S3821">
        <v>-1.929</v>
      </c>
      <c r="T3821" t="s">
        <v>6</v>
      </c>
      <c r="U3821">
        <v>70718</v>
      </c>
      <c r="V3821">
        <v>190718</v>
      </c>
      <c r="W3821">
        <v>51.287677760000001</v>
      </c>
      <c r="X3821" t="s">
        <v>7</v>
      </c>
      <c r="Y3821">
        <v>0.15401166999999999</v>
      </c>
      <c r="Z3821" t="s">
        <v>8</v>
      </c>
      <c r="AA3821">
        <v>75.400000000000006</v>
      </c>
      <c r="AB3821">
        <v>1</v>
      </c>
      <c r="AC3821">
        <v>10</v>
      </c>
      <c r="AD3821">
        <v>0.93</v>
      </c>
      <c r="AE3821">
        <v>176.81</v>
      </c>
      <c r="AF3821" t="s">
        <v>19</v>
      </c>
      <c r="AG3821" t="s">
        <v>10</v>
      </c>
      <c r="AH3821">
        <v>0</v>
      </c>
      <c r="AI3821">
        <v>1021</v>
      </c>
      <c r="AJ3821" t="s">
        <v>11</v>
      </c>
      <c r="AK3821">
        <v>-0.14000000000000001</v>
      </c>
      <c r="AL3821">
        <v>10.95</v>
      </c>
      <c r="AM3821" t="s">
        <v>12</v>
      </c>
      <c r="AN3821">
        <v>110.13</v>
      </c>
      <c r="AO3821">
        <v>1100</v>
      </c>
      <c r="AP3821">
        <v>1.41</v>
      </c>
      <c r="AQ3821" t="s">
        <v>13</v>
      </c>
      <c r="AR3821">
        <v>51.288666650000003</v>
      </c>
      <c r="AS3821">
        <v>0.15392136000000001</v>
      </c>
      <c r="AT3821" t="s">
        <v>14</v>
      </c>
      <c r="AU3821">
        <v>51.278798209999998</v>
      </c>
      <c r="AV3821">
        <v>0.15502455000000001</v>
      </c>
      <c r="AW3821" t="s">
        <v>15</v>
      </c>
      <c r="AX3821">
        <v>51.287678849999999</v>
      </c>
      <c r="AY3821">
        <v>0.15403183000000001</v>
      </c>
      <c r="AZ3821" t="s">
        <v>16</v>
      </c>
      <c r="BA3821">
        <v>51.287589339999997</v>
      </c>
      <c r="BB3821">
        <v>0.15404186</v>
      </c>
      <c r="BC3821" t="s">
        <v>17</v>
      </c>
      <c r="BD3821">
        <v>167.95</v>
      </c>
      <c r="BE3821" t="s">
        <v>18</v>
      </c>
      <c r="BF3821">
        <v>88</v>
      </c>
      <c r="BG3821">
        <v>10</v>
      </c>
      <c r="BH3821">
        <v>2</v>
      </c>
    </row>
    <row r="3822" spans="1:60" x14ac:dyDescent="0.25">
      <c r="A3822" t="s">
        <v>0</v>
      </c>
      <c r="B3822" t="s">
        <v>1</v>
      </c>
      <c r="C3822">
        <v>954213</v>
      </c>
      <c r="D3822" t="s">
        <v>2</v>
      </c>
      <c r="E3822">
        <v>82</v>
      </c>
      <c r="F3822">
        <v>53</v>
      </c>
      <c r="G3822">
        <v>192</v>
      </c>
      <c r="H3822" t="s">
        <v>3</v>
      </c>
      <c r="I3822">
        <v>168</v>
      </c>
      <c r="J3822">
        <v>0</v>
      </c>
      <c r="K3822">
        <v>-8</v>
      </c>
      <c r="L3822" t="s">
        <v>4</v>
      </c>
      <c r="M3822">
        <v>-0.2397</v>
      </c>
      <c r="N3822">
        <v>-1.7299999999999999E-2</v>
      </c>
      <c r="O3822">
        <v>0.96930000000000005</v>
      </c>
      <c r="P3822" t="s">
        <v>5</v>
      </c>
      <c r="Q3822">
        <v>2.2953999999999999</v>
      </c>
      <c r="R3822">
        <v>0.93459999999999999</v>
      </c>
      <c r="S3822">
        <v>-2.1234000000000002</v>
      </c>
      <c r="T3822" t="s">
        <v>6</v>
      </c>
      <c r="U3822">
        <v>70718</v>
      </c>
      <c r="V3822">
        <v>190718</v>
      </c>
      <c r="W3822">
        <v>51.287677760000001</v>
      </c>
      <c r="X3822" t="s">
        <v>7</v>
      </c>
      <c r="Y3822">
        <v>0.15401166999999999</v>
      </c>
      <c r="Z3822" t="s">
        <v>8</v>
      </c>
      <c r="AA3822">
        <v>75.400000000000006</v>
      </c>
      <c r="AB3822">
        <v>1</v>
      </c>
      <c r="AC3822">
        <v>10</v>
      </c>
      <c r="AD3822">
        <v>0.93</v>
      </c>
      <c r="AE3822">
        <v>176.81</v>
      </c>
      <c r="AF3822" t="s">
        <v>19</v>
      </c>
      <c r="AG3822" t="s">
        <v>10</v>
      </c>
      <c r="AH3822">
        <v>0</v>
      </c>
      <c r="AI3822">
        <v>1019</v>
      </c>
      <c r="AJ3822" t="s">
        <v>11</v>
      </c>
      <c r="AK3822">
        <v>-0.14000000000000001</v>
      </c>
      <c r="AL3822">
        <v>10.95</v>
      </c>
      <c r="AM3822" t="s">
        <v>12</v>
      </c>
      <c r="AN3822">
        <v>110.13</v>
      </c>
      <c r="AO3822">
        <v>1100</v>
      </c>
      <c r="AP3822">
        <v>1.41</v>
      </c>
      <c r="AQ3822" t="s">
        <v>13</v>
      </c>
      <c r="AR3822">
        <v>51.288666650000003</v>
      </c>
      <c r="AS3822">
        <v>0.15392136000000001</v>
      </c>
      <c r="AT3822" t="s">
        <v>14</v>
      </c>
      <c r="AU3822">
        <v>51.278798209999998</v>
      </c>
      <c r="AV3822">
        <v>0.15502455000000001</v>
      </c>
      <c r="AW3822" t="s">
        <v>15</v>
      </c>
      <c r="AX3822">
        <v>51.287678849999999</v>
      </c>
      <c r="AY3822">
        <v>0.15403183000000001</v>
      </c>
      <c r="AZ3822" t="s">
        <v>16</v>
      </c>
      <c r="BA3822">
        <v>51.287589339999997</v>
      </c>
      <c r="BB3822">
        <v>0.15404186</v>
      </c>
      <c r="BC3822" t="s">
        <v>17</v>
      </c>
      <c r="BD3822">
        <v>167.95</v>
      </c>
      <c r="BE3822" t="s">
        <v>18</v>
      </c>
      <c r="BF3822">
        <v>84</v>
      </c>
      <c r="BG3822">
        <v>10</v>
      </c>
      <c r="BH3822">
        <v>2</v>
      </c>
    </row>
    <row r="3823" spans="1:60" x14ac:dyDescent="0.25">
      <c r="A3823" t="s">
        <v>0</v>
      </c>
      <c r="B3823" t="s">
        <v>1</v>
      </c>
      <c r="C3823">
        <v>954364</v>
      </c>
      <c r="D3823" t="s">
        <v>2</v>
      </c>
      <c r="E3823">
        <v>82</v>
      </c>
      <c r="F3823">
        <v>53</v>
      </c>
      <c r="G3823">
        <v>192</v>
      </c>
      <c r="H3823" t="s">
        <v>3</v>
      </c>
      <c r="I3823">
        <v>167</v>
      </c>
      <c r="J3823">
        <v>0</v>
      </c>
      <c r="K3823">
        <v>-8</v>
      </c>
      <c r="L3823" t="s">
        <v>4</v>
      </c>
      <c r="M3823">
        <v>-0.23180000000000001</v>
      </c>
      <c r="N3823">
        <v>-1.49E-2</v>
      </c>
      <c r="O3823">
        <v>0.97629999999999995</v>
      </c>
      <c r="P3823" t="s">
        <v>5</v>
      </c>
      <c r="Q3823">
        <v>2.8637000000000001</v>
      </c>
      <c r="R3823">
        <v>1.0019</v>
      </c>
      <c r="S3823">
        <v>-1.8244</v>
      </c>
      <c r="T3823" t="s">
        <v>6</v>
      </c>
      <c r="U3823">
        <v>70718</v>
      </c>
      <c r="V3823">
        <v>190718</v>
      </c>
      <c r="W3823">
        <v>51.287677760000001</v>
      </c>
      <c r="X3823" t="s">
        <v>7</v>
      </c>
      <c r="Y3823">
        <v>0.15401166999999999</v>
      </c>
      <c r="Z3823" t="s">
        <v>8</v>
      </c>
      <c r="AA3823">
        <v>75.400000000000006</v>
      </c>
      <c r="AB3823">
        <v>1</v>
      </c>
      <c r="AC3823">
        <v>10</v>
      </c>
      <c r="AD3823">
        <v>0.93</v>
      </c>
      <c r="AE3823">
        <v>176.81</v>
      </c>
      <c r="AF3823" t="s">
        <v>19</v>
      </c>
      <c r="AG3823" t="s">
        <v>10</v>
      </c>
      <c r="AH3823">
        <v>0</v>
      </c>
      <c r="AI3823">
        <v>1016</v>
      </c>
      <c r="AJ3823" t="s">
        <v>11</v>
      </c>
      <c r="AK3823">
        <v>-0.14000000000000001</v>
      </c>
      <c r="AL3823">
        <v>10.95</v>
      </c>
      <c r="AM3823" t="s">
        <v>12</v>
      </c>
      <c r="AN3823">
        <v>110.13</v>
      </c>
      <c r="AO3823">
        <v>1100</v>
      </c>
      <c r="AP3823">
        <v>1.41</v>
      </c>
      <c r="AQ3823" t="s">
        <v>13</v>
      </c>
      <c r="AR3823">
        <v>51.288666650000003</v>
      </c>
      <c r="AS3823">
        <v>0.15392136000000001</v>
      </c>
      <c r="AT3823" t="s">
        <v>14</v>
      </c>
      <c r="AU3823">
        <v>51.278798209999998</v>
      </c>
      <c r="AV3823">
        <v>0.15502455000000001</v>
      </c>
      <c r="AW3823" t="s">
        <v>15</v>
      </c>
      <c r="AX3823">
        <v>51.287678849999999</v>
      </c>
      <c r="AY3823">
        <v>0.15403183000000001</v>
      </c>
      <c r="AZ3823" t="s">
        <v>16</v>
      </c>
      <c r="BA3823">
        <v>51.287589339999997</v>
      </c>
      <c r="BB3823">
        <v>0.15404186</v>
      </c>
      <c r="BC3823" t="s">
        <v>17</v>
      </c>
      <c r="BD3823">
        <v>167.95</v>
      </c>
      <c r="BE3823" t="s">
        <v>18</v>
      </c>
      <c r="BF3823">
        <v>88</v>
      </c>
      <c r="BG3823">
        <v>10</v>
      </c>
      <c r="BH3823">
        <v>2</v>
      </c>
    </row>
    <row r="3824" spans="1:60" x14ac:dyDescent="0.25">
      <c r="A3824" t="s">
        <v>0</v>
      </c>
      <c r="B3824" t="s">
        <v>1</v>
      </c>
      <c r="C3824">
        <v>954514</v>
      </c>
      <c r="D3824" t="s">
        <v>2</v>
      </c>
      <c r="E3824">
        <v>82</v>
      </c>
      <c r="F3824">
        <v>53</v>
      </c>
      <c r="G3824">
        <v>192</v>
      </c>
      <c r="H3824" t="s">
        <v>3</v>
      </c>
      <c r="I3824">
        <v>168</v>
      </c>
      <c r="J3824">
        <v>0</v>
      </c>
      <c r="K3824">
        <v>-7</v>
      </c>
      <c r="L3824" t="s">
        <v>4</v>
      </c>
      <c r="M3824">
        <v>-0.22550000000000001</v>
      </c>
      <c r="N3824">
        <v>-1.67E-2</v>
      </c>
      <c r="O3824">
        <v>0.97660000000000002</v>
      </c>
      <c r="P3824" t="s">
        <v>5</v>
      </c>
      <c r="Q3824">
        <v>2.6019999999999999</v>
      </c>
      <c r="R3824">
        <v>1.8543000000000001</v>
      </c>
      <c r="S3824">
        <v>-2.0411999999999999</v>
      </c>
      <c r="T3824" t="s">
        <v>6</v>
      </c>
      <c r="U3824">
        <v>70718</v>
      </c>
      <c r="V3824">
        <v>190718</v>
      </c>
      <c r="W3824">
        <v>51.287677760000001</v>
      </c>
      <c r="X3824" t="s">
        <v>7</v>
      </c>
      <c r="Y3824">
        <v>0.15401166999999999</v>
      </c>
      <c r="Z3824" t="s">
        <v>8</v>
      </c>
      <c r="AA3824">
        <v>75.400000000000006</v>
      </c>
      <c r="AB3824">
        <v>1</v>
      </c>
      <c r="AC3824">
        <v>10</v>
      </c>
      <c r="AD3824">
        <v>0.93</v>
      </c>
      <c r="AE3824">
        <v>176.81</v>
      </c>
      <c r="AF3824" t="s">
        <v>19</v>
      </c>
      <c r="AG3824" t="s">
        <v>10</v>
      </c>
      <c r="AH3824">
        <v>0</v>
      </c>
      <c r="AI3824">
        <v>1013</v>
      </c>
      <c r="AJ3824" t="s">
        <v>11</v>
      </c>
      <c r="AK3824">
        <v>-0.14000000000000001</v>
      </c>
      <c r="AL3824">
        <v>10.95</v>
      </c>
      <c r="AM3824" t="s">
        <v>12</v>
      </c>
      <c r="AN3824">
        <v>110.13</v>
      </c>
      <c r="AO3824">
        <v>1100</v>
      </c>
      <c r="AP3824">
        <v>1.41</v>
      </c>
      <c r="AQ3824" t="s">
        <v>13</v>
      </c>
      <c r="AR3824">
        <v>51.288666650000003</v>
      </c>
      <c r="AS3824">
        <v>0.15392136000000001</v>
      </c>
      <c r="AT3824" t="s">
        <v>14</v>
      </c>
      <c r="AU3824">
        <v>51.278798209999998</v>
      </c>
      <c r="AV3824">
        <v>0.15502455000000001</v>
      </c>
      <c r="AW3824" t="s">
        <v>15</v>
      </c>
      <c r="AX3824">
        <v>51.287678849999999</v>
      </c>
      <c r="AY3824">
        <v>0.15403183000000001</v>
      </c>
      <c r="AZ3824" t="s">
        <v>16</v>
      </c>
      <c r="BA3824">
        <v>51.287589339999997</v>
      </c>
      <c r="BB3824">
        <v>0.15404186</v>
      </c>
      <c r="BC3824" t="s">
        <v>17</v>
      </c>
      <c r="BD3824">
        <v>167.95</v>
      </c>
      <c r="BE3824" t="s">
        <v>18</v>
      </c>
      <c r="BF3824">
        <v>84</v>
      </c>
      <c r="BG3824">
        <v>10</v>
      </c>
      <c r="BH3824">
        <v>2</v>
      </c>
    </row>
    <row r="3825" spans="1:60" x14ac:dyDescent="0.25">
      <c r="A3825" t="s">
        <v>0</v>
      </c>
      <c r="B3825" t="s">
        <v>1</v>
      </c>
      <c r="C3825">
        <v>954663</v>
      </c>
      <c r="D3825" t="s">
        <v>2</v>
      </c>
      <c r="E3825">
        <v>82</v>
      </c>
      <c r="F3825">
        <v>53</v>
      </c>
      <c r="G3825">
        <v>192</v>
      </c>
      <c r="H3825" t="s">
        <v>3</v>
      </c>
      <c r="I3825">
        <v>168</v>
      </c>
      <c r="J3825">
        <v>0</v>
      </c>
      <c r="K3825">
        <v>-7</v>
      </c>
      <c r="L3825" t="s">
        <v>4</v>
      </c>
      <c r="M3825">
        <v>-0.22600000000000001</v>
      </c>
      <c r="N3825">
        <v>-1.8100000000000002E-2</v>
      </c>
      <c r="O3825">
        <v>0.97599999999999998</v>
      </c>
      <c r="P3825" t="s">
        <v>5</v>
      </c>
      <c r="Q3825">
        <v>2.6093999999999999</v>
      </c>
      <c r="R3825">
        <v>2.3029000000000002</v>
      </c>
      <c r="S3825">
        <v>-2.2953999999999999</v>
      </c>
      <c r="T3825" t="s">
        <v>6</v>
      </c>
      <c r="U3825">
        <v>70718</v>
      </c>
      <c r="V3825">
        <v>190719</v>
      </c>
      <c r="W3825">
        <v>51.287677760000001</v>
      </c>
      <c r="X3825" t="s">
        <v>7</v>
      </c>
      <c r="Y3825">
        <v>0.15401166999999999</v>
      </c>
      <c r="Z3825" t="s">
        <v>8</v>
      </c>
      <c r="AA3825">
        <v>75.400000000000006</v>
      </c>
      <c r="AB3825">
        <v>1</v>
      </c>
      <c r="AC3825">
        <v>10</v>
      </c>
      <c r="AD3825">
        <v>0.93</v>
      </c>
      <c r="AE3825">
        <v>176.81</v>
      </c>
      <c r="AF3825" t="s">
        <v>19</v>
      </c>
      <c r="AG3825" t="s">
        <v>10</v>
      </c>
      <c r="AH3825">
        <v>0</v>
      </c>
      <c r="AI3825">
        <v>1013</v>
      </c>
      <c r="AJ3825" t="s">
        <v>11</v>
      </c>
      <c r="AK3825">
        <v>-0.14000000000000001</v>
      </c>
      <c r="AL3825">
        <v>10.95</v>
      </c>
      <c r="AM3825" t="s">
        <v>12</v>
      </c>
      <c r="AN3825">
        <v>110.13</v>
      </c>
      <c r="AO3825">
        <v>1100</v>
      </c>
      <c r="AP3825">
        <v>1.41</v>
      </c>
      <c r="AQ3825" t="s">
        <v>13</v>
      </c>
      <c r="AR3825">
        <v>51.288666650000003</v>
      </c>
      <c r="AS3825">
        <v>0.15392136000000001</v>
      </c>
      <c r="AT3825" t="s">
        <v>14</v>
      </c>
      <c r="AU3825">
        <v>51.278798209999998</v>
      </c>
      <c r="AV3825">
        <v>0.15502455000000001</v>
      </c>
      <c r="AW3825" t="s">
        <v>15</v>
      </c>
      <c r="AX3825">
        <v>51.287678849999999</v>
      </c>
      <c r="AY3825">
        <v>0.15403183000000001</v>
      </c>
      <c r="AZ3825" t="s">
        <v>16</v>
      </c>
      <c r="BA3825">
        <v>51.287589339999997</v>
      </c>
      <c r="BB3825">
        <v>0.15404186</v>
      </c>
      <c r="BC3825" t="s">
        <v>17</v>
      </c>
      <c r="BD3825">
        <v>167.95</v>
      </c>
      <c r="BE3825" t="s">
        <v>18</v>
      </c>
      <c r="BF3825">
        <v>84</v>
      </c>
      <c r="BG3825">
        <v>10</v>
      </c>
      <c r="BH3825">
        <v>2</v>
      </c>
    </row>
    <row r="3826" spans="1:60" x14ac:dyDescent="0.25">
      <c r="A3826" t="s">
        <v>0</v>
      </c>
      <c r="B3826" t="s">
        <v>1</v>
      </c>
      <c r="C3826">
        <v>954847</v>
      </c>
      <c r="D3826" t="s">
        <v>2</v>
      </c>
      <c r="E3826">
        <v>82</v>
      </c>
      <c r="F3826">
        <v>53</v>
      </c>
      <c r="G3826">
        <v>192</v>
      </c>
      <c r="H3826" t="s">
        <v>3</v>
      </c>
      <c r="I3826">
        <v>169</v>
      </c>
      <c r="J3826">
        <v>0</v>
      </c>
      <c r="K3826">
        <v>-8</v>
      </c>
      <c r="L3826" t="s">
        <v>4</v>
      </c>
      <c r="M3826">
        <v>-0.23130000000000001</v>
      </c>
      <c r="N3826">
        <v>-1.8100000000000002E-2</v>
      </c>
      <c r="O3826">
        <v>0.96860000000000002</v>
      </c>
      <c r="P3826" t="s">
        <v>5</v>
      </c>
      <c r="Q3826">
        <v>2.5196999999999998</v>
      </c>
      <c r="R3826">
        <v>3.073</v>
      </c>
      <c r="S3826">
        <v>-2.2132000000000001</v>
      </c>
      <c r="T3826" t="s">
        <v>6</v>
      </c>
      <c r="U3826">
        <v>70718</v>
      </c>
      <c r="V3826">
        <v>190719</v>
      </c>
      <c r="W3826">
        <v>51.287677760000001</v>
      </c>
      <c r="X3826" t="s">
        <v>7</v>
      </c>
      <c r="Y3826">
        <v>0.15401166999999999</v>
      </c>
      <c r="Z3826" t="s">
        <v>8</v>
      </c>
      <c r="AA3826">
        <v>75.400000000000006</v>
      </c>
      <c r="AB3826">
        <v>1</v>
      </c>
      <c r="AC3826">
        <v>10</v>
      </c>
      <c r="AD3826">
        <v>0.89</v>
      </c>
      <c r="AE3826">
        <v>177.74</v>
      </c>
      <c r="AF3826" t="s">
        <v>19</v>
      </c>
      <c r="AG3826" t="s">
        <v>10</v>
      </c>
      <c r="AH3826">
        <v>0</v>
      </c>
      <c r="AI3826">
        <v>1017</v>
      </c>
      <c r="AJ3826" t="s">
        <v>11</v>
      </c>
      <c r="AK3826">
        <v>-0.14000000000000001</v>
      </c>
      <c r="AL3826">
        <v>10.95</v>
      </c>
      <c r="AM3826" t="s">
        <v>12</v>
      </c>
      <c r="AN3826">
        <v>110.13</v>
      </c>
      <c r="AO3826">
        <v>1100</v>
      </c>
      <c r="AP3826">
        <v>1.41</v>
      </c>
      <c r="AQ3826" t="s">
        <v>13</v>
      </c>
      <c r="AR3826">
        <v>51.288666650000003</v>
      </c>
      <c r="AS3826">
        <v>0.15392136000000001</v>
      </c>
      <c r="AT3826" t="s">
        <v>14</v>
      </c>
      <c r="AU3826">
        <v>51.278798209999998</v>
      </c>
      <c r="AV3826">
        <v>0.15502455000000001</v>
      </c>
      <c r="AW3826" t="s">
        <v>15</v>
      </c>
      <c r="AX3826">
        <v>51.287678849999999</v>
      </c>
      <c r="AY3826">
        <v>0.15403183000000001</v>
      </c>
      <c r="AZ3826" t="s">
        <v>16</v>
      </c>
      <c r="BA3826">
        <v>51.287589339999997</v>
      </c>
      <c r="BB3826">
        <v>0.15404186</v>
      </c>
      <c r="BC3826" t="s">
        <v>17</v>
      </c>
      <c r="BD3826">
        <v>167.95</v>
      </c>
      <c r="BE3826" t="s">
        <v>18</v>
      </c>
      <c r="BF3826">
        <v>80</v>
      </c>
      <c r="BG3826">
        <v>10</v>
      </c>
      <c r="BH3826">
        <v>2</v>
      </c>
    </row>
    <row r="3827" spans="1:60" x14ac:dyDescent="0.25">
      <c r="A3827" t="s">
        <v>0</v>
      </c>
      <c r="B3827" t="s">
        <v>1</v>
      </c>
      <c r="C3827">
        <v>954995</v>
      </c>
      <c r="D3827" t="s">
        <v>2</v>
      </c>
      <c r="E3827">
        <v>82</v>
      </c>
      <c r="F3827">
        <v>53</v>
      </c>
      <c r="G3827">
        <v>192</v>
      </c>
      <c r="H3827" t="s">
        <v>3</v>
      </c>
      <c r="I3827">
        <v>169</v>
      </c>
      <c r="J3827">
        <v>0</v>
      </c>
      <c r="K3827">
        <v>-8</v>
      </c>
      <c r="L3827" t="s">
        <v>4</v>
      </c>
      <c r="M3827">
        <v>-0.24129999999999999</v>
      </c>
      <c r="N3827">
        <v>-1.6299999999999999E-2</v>
      </c>
      <c r="O3827">
        <v>0.97550000000000003</v>
      </c>
      <c r="P3827" t="s">
        <v>5</v>
      </c>
      <c r="Q3827">
        <v>2.8637000000000001</v>
      </c>
      <c r="R3827">
        <v>3.3645999999999998</v>
      </c>
      <c r="S3827">
        <v>-2.3403</v>
      </c>
      <c r="T3827" t="s">
        <v>6</v>
      </c>
      <c r="U3827">
        <v>70718</v>
      </c>
      <c r="V3827">
        <v>190719</v>
      </c>
      <c r="W3827">
        <v>51.287677760000001</v>
      </c>
      <c r="X3827" t="s">
        <v>7</v>
      </c>
      <c r="Y3827">
        <v>0.15401166999999999</v>
      </c>
      <c r="Z3827" t="s">
        <v>8</v>
      </c>
      <c r="AA3827">
        <v>75.400000000000006</v>
      </c>
      <c r="AB3827">
        <v>1</v>
      </c>
      <c r="AC3827">
        <v>10</v>
      </c>
      <c r="AD3827">
        <v>0.89</v>
      </c>
      <c r="AE3827">
        <v>177.74</v>
      </c>
      <c r="AF3827" t="s">
        <v>19</v>
      </c>
      <c r="AG3827" t="s">
        <v>10</v>
      </c>
      <c r="AH3827">
        <v>0</v>
      </c>
      <c r="AI3827">
        <v>1019</v>
      </c>
      <c r="AJ3827" t="s">
        <v>11</v>
      </c>
      <c r="AK3827">
        <v>-0.14000000000000001</v>
      </c>
      <c r="AL3827">
        <v>11.38</v>
      </c>
      <c r="AM3827" t="s">
        <v>12</v>
      </c>
      <c r="AN3827">
        <v>110.13</v>
      </c>
      <c r="AO3827">
        <v>1100</v>
      </c>
      <c r="AP3827">
        <v>1.41</v>
      </c>
      <c r="AQ3827" t="s">
        <v>13</v>
      </c>
      <c r="AR3827">
        <v>51.288666650000003</v>
      </c>
      <c r="AS3827">
        <v>0.15392136000000001</v>
      </c>
      <c r="AT3827" t="s">
        <v>14</v>
      </c>
      <c r="AU3827">
        <v>51.278798209999998</v>
      </c>
      <c r="AV3827">
        <v>0.15502455000000001</v>
      </c>
      <c r="AW3827" t="s">
        <v>15</v>
      </c>
      <c r="AX3827">
        <v>51.287678849999999</v>
      </c>
      <c r="AY3827">
        <v>0.15403183000000001</v>
      </c>
      <c r="AZ3827" t="s">
        <v>16</v>
      </c>
      <c r="BA3827">
        <v>51.287589339999997</v>
      </c>
      <c r="BB3827">
        <v>0.15404186</v>
      </c>
      <c r="BC3827" t="s">
        <v>17</v>
      </c>
      <c r="BD3827">
        <v>167.95</v>
      </c>
      <c r="BE3827" t="s">
        <v>18</v>
      </c>
      <c r="BF3827">
        <v>79</v>
      </c>
      <c r="BG3827">
        <v>10</v>
      </c>
      <c r="BH3827">
        <v>2</v>
      </c>
    </row>
    <row r="3828" spans="1:60" x14ac:dyDescent="0.25">
      <c r="A3828" t="s">
        <v>0</v>
      </c>
      <c r="B3828" t="s">
        <v>1</v>
      </c>
      <c r="C3828">
        <v>955146</v>
      </c>
      <c r="D3828" t="s">
        <v>2</v>
      </c>
      <c r="E3828">
        <v>82</v>
      </c>
      <c r="F3828">
        <v>53</v>
      </c>
      <c r="G3828">
        <v>192</v>
      </c>
      <c r="H3828" t="s">
        <v>3</v>
      </c>
      <c r="I3828">
        <v>169</v>
      </c>
      <c r="J3828">
        <v>0</v>
      </c>
      <c r="K3828">
        <v>-9</v>
      </c>
      <c r="L3828" t="s">
        <v>4</v>
      </c>
      <c r="M3828">
        <v>-0.24460000000000001</v>
      </c>
      <c r="N3828">
        <v>-1.3599999999999999E-2</v>
      </c>
      <c r="O3828">
        <v>0.96899999999999997</v>
      </c>
      <c r="P3828" t="s">
        <v>5</v>
      </c>
      <c r="Q3828">
        <v>3.0804999999999998</v>
      </c>
      <c r="R3828">
        <v>3.7833000000000001</v>
      </c>
      <c r="S3828">
        <v>-1.8617999999999999</v>
      </c>
      <c r="T3828" t="s">
        <v>6</v>
      </c>
      <c r="U3828">
        <v>70718</v>
      </c>
      <c r="V3828">
        <v>190719</v>
      </c>
      <c r="W3828">
        <v>51.287677760000001</v>
      </c>
      <c r="X3828" t="s">
        <v>7</v>
      </c>
      <c r="Y3828">
        <v>0.15401166999999999</v>
      </c>
      <c r="Z3828" t="s">
        <v>8</v>
      </c>
      <c r="AA3828">
        <v>75.400000000000006</v>
      </c>
      <c r="AB3828">
        <v>1</v>
      </c>
      <c r="AC3828">
        <v>10</v>
      </c>
      <c r="AD3828">
        <v>0.89</v>
      </c>
      <c r="AE3828">
        <v>177.74</v>
      </c>
      <c r="AF3828" t="s">
        <v>19</v>
      </c>
      <c r="AG3828" t="s">
        <v>10</v>
      </c>
      <c r="AH3828">
        <v>0</v>
      </c>
      <c r="AI3828">
        <v>1022</v>
      </c>
      <c r="AJ3828" t="s">
        <v>11</v>
      </c>
      <c r="AK3828">
        <v>-0.14000000000000001</v>
      </c>
      <c r="AL3828">
        <v>11.38</v>
      </c>
      <c r="AM3828" t="s">
        <v>12</v>
      </c>
      <c r="AN3828">
        <v>110.13</v>
      </c>
      <c r="AO3828">
        <v>1100</v>
      </c>
      <c r="AP3828">
        <v>1.41</v>
      </c>
      <c r="AQ3828" t="s">
        <v>13</v>
      </c>
      <c r="AR3828">
        <v>51.288666650000003</v>
      </c>
      <c r="AS3828">
        <v>0.15392136000000001</v>
      </c>
      <c r="AT3828" t="s">
        <v>14</v>
      </c>
      <c r="AU3828">
        <v>51.278798209999998</v>
      </c>
      <c r="AV3828">
        <v>0.15502455000000001</v>
      </c>
      <c r="AW3828" t="s">
        <v>15</v>
      </c>
      <c r="AX3828">
        <v>51.287678849999999</v>
      </c>
      <c r="AY3828">
        <v>0.15403183000000001</v>
      </c>
      <c r="AZ3828" t="s">
        <v>16</v>
      </c>
      <c r="BA3828">
        <v>51.287589339999997</v>
      </c>
      <c r="BB3828">
        <v>0.15404186</v>
      </c>
      <c r="BC3828" t="s">
        <v>17</v>
      </c>
      <c r="BD3828">
        <v>167.95</v>
      </c>
      <c r="BE3828" t="s">
        <v>18</v>
      </c>
      <c r="BF3828">
        <v>79</v>
      </c>
      <c r="BG3828">
        <v>10</v>
      </c>
      <c r="BH3828">
        <v>2</v>
      </c>
    </row>
    <row r="3829" spans="1:60" x14ac:dyDescent="0.25">
      <c r="A3829" t="s">
        <v>0</v>
      </c>
      <c r="B3829" t="s">
        <v>1</v>
      </c>
      <c r="C3829">
        <v>955295</v>
      </c>
      <c r="D3829" t="s">
        <v>2</v>
      </c>
      <c r="E3829">
        <v>82</v>
      </c>
      <c r="F3829">
        <v>53</v>
      </c>
      <c r="G3829">
        <v>192</v>
      </c>
      <c r="H3829" t="s">
        <v>3</v>
      </c>
      <c r="I3829">
        <v>169</v>
      </c>
      <c r="J3829">
        <v>0</v>
      </c>
      <c r="K3829">
        <v>-9</v>
      </c>
      <c r="L3829" t="s">
        <v>4</v>
      </c>
      <c r="M3829">
        <v>-0.2596</v>
      </c>
      <c r="N3829">
        <v>-1.15E-2</v>
      </c>
      <c r="O3829">
        <v>0.9647</v>
      </c>
      <c r="P3829" t="s">
        <v>5</v>
      </c>
      <c r="Q3829">
        <v>3.1328</v>
      </c>
      <c r="R3829">
        <v>4.0374999999999996</v>
      </c>
      <c r="S3829">
        <v>-1.5775999999999999</v>
      </c>
      <c r="T3829" t="s">
        <v>6</v>
      </c>
      <c r="U3829">
        <v>70718</v>
      </c>
      <c r="V3829">
        <v>190719</v>
      </c>
      <c r="W3829">
        <v>51.287677760000001</v>
      </c>
      <c r="X3829" t="s">
        <v>7</v>
      </c>
      <c r="Y3829">
        <v>0.15401166999999999</v>
      </c>
      <c r="Z3829" t="s">
        <v>8</v>
      </c>
      <c r="AA3829">
        <v>75.400000000000006</v>
      </c>
      <c r="AB3829">
        <v>1</v>
      </c>
      <c r="AC3829">
        <v>10</v>
      </c>
      <c r="AD3829">
        <v>0.89</v>
      </c>
      <c r="AE3829">
        <v>177.74</v>
      </c>
      <c r="AF3829" t="s">
        <v>19</v>
      </c>
      <c r="AG3829" t="s">
        <v>10</v>
      </c>
      <c r="AH3829">
        <v>0</v>
      </c>
      <c r="AI3829">
        <v>1024</v>
      </c>
      <c r="AJ3829" t="s">
        <v>11</v>
      </c>
      <c r="AK3829">
        <v>-0.14000000000000001</v>
      </c>
      <c r="AL3829">
        <v>11.38</v>
      </c>
      <c r="AM3829" t="s">
        <v>12</v>
      </c>
      <c r="AN3829">
        <v>110.13</v>
      </c>
      <c r="AO3829">
        <v>1100</v>
      </c>
      <c r="AP3829">
        <v>1.41</v>
      </c>
      <c r="AQ3829" t="s">
        <v>13</v>
      </c>
      <c r="AR3829">
        <v>51.288666650000003</v>
      </c>
      <c r="AS3829">
        <v>0.15392136000000001</v>
      </c>
      <c r="AT3829" t="s">
        <v>14</v>
      </c>
      <c r="AU3829">
        <v>51.278798209999998</v>
      </c>
      <c r="AV3829">
        <v>0.15502455000000001</v>
      </c>
      <c r="AW3829" t="s">
        <v>15</v>
      </c>
      <c r="AX3829">
        <v>51.287678849999999</v>
      </c>
      <c r="AY3829">
        <v>0.15403183000000001</v>
      </c>
      <c r="AZ3829" t="s">
        <v>16</v>
      </c>
      <c r="BA3829">
        <v>51.287589339999997</v>
      </c>
      <c r="BB3829">
        <v>0.15404186</v>
      </c>
      <c r="BC3829" t="s">
        <v>17</v>
      </c>
      <c r="BD3829">
        <v>167.95</v>
      </c>
      <c r="BE3829" t="s">
        <v>18</v>
      </c>
      <c r="BF3829">
        <v>78</v>
      </c>
      <c r="BG3829">
        <v>10</v>
      </c>
      <c r="BH3829">
        <v>2</v>
      </c>
    </row>
    <row r="3830" spans="1:60" x14ac:dyDescent="0.25">
      <c r="A3830" t="s">
        <v>0</v>
      </c>
      <c r="B3830" t="s">
        <v>1</v>
      </c>
      <c r="C3830">
        <v>955446</v>
      </c>
      <c r="D3830" t="s">
        <v>2</v>
      </c>
      <c r="E3830">
        <v>82</v>
      </c>
      <c r="F3830">
        <v>53</v>
      </c>
      <c r="G3830">
        <v>192</v>
      </c>
      <c r="H3830" t="s">
        <v>3</v>
      </c>
      <c r="I3830">
        <v>169</v>
      </c>
      <c r="J3830">
        <v>0</v>
      </c>
      <c r="K3830">
        <v>-10</v>
      </c>
      <c r="L3830" t="s">
        <v>4</v>
      </c>
      <c r="M3830">
        <v>-0.26479999999999998</v>
      </c>
      <c r="N3830">
        <v>-1.03E-2</v>
      </c>
      <c r="O3830">
        <v>0.96640000000000004</v>
      </c>
      <c r="P3830" t="s">
        <v>5</v>
      </c>
      <c r="Q3830">
        <v>3.1254</v>
      </c>
      <c r="R3830">
        <v>3.9253999999999998</v>
      </c>
      <c r="S3830">
        <v>-1.1814</v>
      </c>
      <c r="T3830" t="s">
        <v>6</v>
      </c>
      <c r="U3830">
        <v>70718</v>
      </c>
      <c r="V3830">
        <v>190719</v>
      </c>
      <c r="W3830">
        <v>51.287677760000001</v>
      </c>
      <c r="X3830" t="s">
        <v>7</v>
      </c>
      <c r="Y3830">
        <v>0.15401166999999999</v>
      </c>
      <c r="Z3830" t="s">
        <v>8</v>
      </c>
      <c r="AA3830">
        <v>75.400000000000006</v>
      </c>
      <c r="AB3830">
        <v>1</v>
      </c>
      <c r="AC3830">
        <v>10</v>
      </c>
      <c r="AD3830">
        <v>0.89</v>
      </c>
      <c r="AE3830">
        <v>177.74</v>
      </c>
      <c r="AF3830" t="s">
        <v>19</v>
      </c>
      <c r="AG3830" t="s">
        <v>10</v>
      </c>
      <c r="AH3830">
        <v>0</v>
      </c>
      <c r="AI3830">
        <v>1023</v>
      </c>
      <c r="AJ3830" t="s">
        <v>11</v>
      </c>
      <c r="AK3830">
        <v>-0.14000000000000001</v>
      </c>
      <c r="AL3830">
        <v>11.38</v>
      </c>
      <c r="AM3830" t="s">
        <v>12</v>
      </c>
      <c r="AN3830">
        <v>110.13</v>
      </c>
      <c r="AO3830">
        <v>1100</v>
      </c>
      <c r="AP3830">
        <v>1.41</v>
      </c>
      <c r="AQ3830" t="s">
        <v>13</v>
      </c>
      <c r="AR3830">
        <v>51.288666650000003</v>
      </c>
      <c r="AS3830">
        <v>0.15392136000000001</v>
      </c>
      <c r="AT3830" t="s">
        <v>14</v>
      </c>
      <c r="AU3830">
        <v>51.278798209999998</v>
      </c>
      <c r="AV3830">
        <v>0.15502455000000001</v>
      </c>
      <c r="AW3830" t="s">
        <v>15</v>
      </c>
      <c r="AX3830">
        <v>51.287678849999999</v>
      </c>
      <c r="AY3830">
        <v>0.15403183000000001</v>
      </c>
      <c r="AZ3830" t="s">
        <v>16</v>
      </c>
      <c r="BA3830">
        <v>51.287589339999997</v>
      </c>
      <c r="BB3830">
        <v>0.15404186</v>
      </c>
      <c r="BC3830" t="s">
        <v>17</v>
      </c>
      <c r="BD3830">
        <v>167.95</v>
      </c>
      <c r="BE3830" t="s">
        <v>18</v>
      </c>
      <c r="BF3830">
        <v>78</v>
      </c>
      <c r="BG3830">
        <v>10</v>
      </c>
      <c r="BH3830">
        <v>2</v>
      </c>
    </row>
    <row r="3831" spans="1:60" x14ac:dyDescent="0.25">
      <c r="A3831" t="s">
        <v>0</v>
      </c>
      <c r="B3831" t="s">
        <v>1</v>
      </c>
      <c r="C3831">
        <v>955597</v>
      </c>
      <c r="D3831" t="s">
        <v>2</v>
      </c>
      <c r="E3831">
        <v>82</v>
      </c>
      <c r="F3831">
        <v>53</v>
      </c>
      <c r="G3831">
        <v>192</v>
      </c>
      <c r="H3831" t="s">
        <v>3</v>
      </c>
      <c r="I3831">
        <v>168</v>
      </c>
      <c r="J3831">
        <v>0</v>
      </c>
      <c r="K3831">
        <v>-10</v>
      </c>
      <c r="L3831" t="s">
        <v>4</v>
      </c>
      <c r="M3831">
        <v>-0.28549999999999998</v>
      </c>
      <c r="N3831">
        <v>-2.8E-3</v>
      </c>
      <c r="O3831">
        <v>0.96679999999999999</v>
      </c>
      <c r="P3831" t="s">
        <v>5</v>
      </c>
      <c r="Q3831">
        <v>3.23</v>
      </c>
      <c r="R3831">
        <v>3.5440999999999998</v>
      </c>
      <c r="S3831">
        <v>-1.0691999999999999</v>
      </c>
      <c r="T3831" t="s">
        <v>6</v>
      </c>
      <c r="U3831">
        <v>70718</v>
      </c>
      <c r="V3831">
        <v>190720</v>
      </c>
      <c r="W3831">
        <v>51.287670140000003</v>
      </c>
      <c r="X3831" t="s">
        <v>7</v>
      </c>
      <c r="Y3831">
        <v>0.15401166999999999</v>
      </c>
      <c r="Z3831" t="s">
        <v>8</v>
      </c>
      <c r="AA3831">
        <v>75.400000000000006</v>
      </c>
      <c r="AB3831">
        <v>1</v>
      </c>
      <c r="AC3831">
        <v>10</v>
      </c>
      <c r="AD3831">
        <v>0.89</v>
      </c>
      <c r="AE3831">
        <v>177.74</v>
      </c>
      <c r="AF3831" t="s">
        <v>19</v>
      </c>
      <c r="AG3831" t="s">
        <v>10</v>
      </c>
      <c r="AH3831">
        <v>0</v>
      </c>
      <c r="AI3831">
        <v>1020</v>
      </c>
      <c r="AJ3831" t="s">
        <v>11</v>
      </c>
      <c r="AK3831">
        <v>-0.14000000000000001</v>
      </c>
      <c r="AL3831">
        <v>11.38</v>
      </c>
      <c r="AM3831" t="s">
        <v>12</v>
      </c>
      <c r="AN3831">
        <v>110.98</v>
      </c>
      <c r="AO3831">
        <v>1100</v>
      </c>
      <c r="AP3831">
        <v>1.46</v>
      </c>
      <c r="AQ3831" t="s">
        <v>13</v>
      </c>
      <c r="AR3831">
        <v>51.288666650000003</v>
      </c>
      <c r="AS3831">
        <v>0.15392136000000001</v>
      </c>
      <c r="AT3831" t="s">
        <v>14</v>
      </c>
      <c r="AU3831">
        <v>51.278798209999998</v>
      </c>
      <c r="AV3831">
        <v>0.15502455000000001</v>
      </c>
      <c r="AW3831" t="s">
        <v>15</v>
      </c>
      <c r="AX3831">
        <v>51.287671260000003</v>
      </c>
      <c r="AY3831">
        <v>0.15403268000000001</v>
      </c>
      <c r="AZ3831" t="s">
        <v>16</v>
      </c>
      <c r="BA3831">
        <v>51.28758174</v>
      </c>
      <c r="BB3831">
        <v>0.15404271</v>
      </c>
      <c r="BC3831" t="s">
        <v>17</v>
      </c>
      <c r="BD3831">
        <v>167.61</v>
      </c>
      <c r="BE3831" t="s">
        <v>18</v>
      </c>
      <c r="BF3831">
        <v>82</v>
      </c>
      <c r="BG3831">
        <v>10</v>
      </c>
      <c r="BH3831">
        <v>2</v>
      </c>
    </row>
    <row r="3832" spans="1:60" x14ac:dyDescent="0.25">
      <c r="A3832" t="s">
        <v>0</v>
      </c>
      <c r="B3832" t="s">
        <v>1</v>
      </c>
      <c r="C3832">
        <v>955747</v>
      </c>
      <c r="D3832" t="s">
        <v>2</v>
      </c>
      <c r="E3832">
        <v>82</v>
      </c>
      <c r="F3832">
        <v>53</v>
      </c>
      <c r="G3832">
        <v>192</v>
      </c>
      <c r="H3832" t="s">
        <v>3</v>
      </c>
      <c r="I3832">
        <v>168</v>
      </c>
      <c r="J3832">
        <v>0</v>
      </c>
      <c r="K3832">
        <v>-11</v>
      </c>
      <c r="L3832" t="s">
        <v>4</v>
      </c>
      <c r="M3832">
        <v>-0.29349999999999998</v>
      </c>
      <c r="N3832">
        <v>-2.0999999999999999E-3</v>
      </c>
      <c r="O3832">
        <v>0.96340000000000003</v>
      </c>
      <c r="P3832" t="s">
        <v>5</v>
      </c>
      <c r="Q3832">
        <v>2.6019999999999999</v>
      </c>
      <c r="R3832">
        <v>2.6991999999999998</v>
      </c>
      <c r="S3832">
        <v>-1.4056999999999999</v>
      </c>
      <c r="T3832" t="s">
        <v>6</v>
      </c>
      <c r="U3832">
        <v>70718</v>
      </c>
      <c r="V3832">
        <v>190720</v>
      </c>
      <c r="W3832">
        <v>51.287670140000003</v>
      </c>
      <c r="X3832" t="s">
        <v>7</v>
      </c>
      <c r="Y3832">
        <v>0.15401166999999999</v>
      </c>
      <c r="Z3832" t="s">
        <v>8</v>
      </c>
      <c r="AA3832">
        <v>75.400000000000006</v>
      </c>
      <c r="AB3832">
        <v>1</v>
      </c>
      <c r="AC3832">
        <v>10</v>
      </c>
      <c r="AD3832">
        <v>0.84</v>
      </c>
      <c r="AE3832">
        <v>178.74</v>
      </c>
      <c r="AF3832" t="s">
        <v>19</v>
      </c>
      <c r="AG3832" t="s">
        <v>10</v>
      </c>
      <c r="AH3832">
        <v>0</v>
      </c>
      <c r="AI3832">
        <v>1016</v>
      </c>
      <c r="AJ3832" t="s">
        <v>11</v>
      </c>
      <c r="AK3832">
        <v>-0.14000000000000001</v>
      </c>
      <c r="AL3832">
        <v>11.38</v>
      </c>
      <c r="AM3832" t="s">
        <v>12</v>
      </c>
      <c r="AN3832">
        <v>110.98</v>
      </c>
      <c r="AO3832">
        <v>1100</v>
      </c>
      <c r="AP3832">
        <v>1.46</v>
      </c>
      <c r="AQ3832" t="s">
        <v>13</v>
      </c>
      <c r="AR3832">
        <v>51.288666650000003</v>
      </c>
      <c r="AS3832">
        <v>0.15392136000000001</v>
      </c>
      <c r="AT3832" t="s">
        <v>14</v>
      </c>
      <c r="AU3832">
        <v>51.278798209999998</v>
      </c>
      <c r="AV3832">
        <v>0.15502455000000001</v>
      </c>
      <c r="AW3832" t="s">
        <v>15</v>
      </c>
      <c r="AX3832">
        <v>51.287671260000003</v>
      </c>
      <c r="AY3832">
        <v>0.15403268000000001</v>
      </c>
      <c r="AZ3832" t="s">
        <v>16</v>
      </c>
      <c r="BA3832">
        <v>51.28758174</v>
      </c>
      <c r="BB3832">
        <v>0.15404271</v>
      </c>
      <c r="BC3832" t="s">
        <v>17</v>
      </c>
      <c r="BD3832">
        <v>167.61</v>
      </c>
      <c r="BE3832" t="s">
        <v>18</v>
      </c>
      <c r="BF3832">
        <v>82</v>
      </c>
      <c r="BG3832">
        <v>10</v>
      </c>
      <c r="BH3832">
        <v>2</v>
      </c>
    </row>
    <row r="3833" spans="1:60" x14ac:dyDescent="0.25">
      <c r="A3833" t="s">
        <v>0</v>
      </c>
      <c r="B3833" t="s">
        <v>1</v>
      </c>
      <c r="C3833">
        <v>955897</v>
      </c>
      <c r="D3833" t="s">
        <v>2</v>
      </c>
      <c r="E3833">
        <v>82</v>
      </c>
      <c r="F3833">
        <v>53</v>
      </c>
      <c r="G3833">
        <v>192</v>
      </c>
      <c r="H3833" t="s">
        <v>3</v>
      </c>
      <c r="I3833">
        <v>168</v>
      </c>
      <c r="J3833">
        <v>0</v>
      </c>
      <c r="K3833">
        <v>-11</v>
      </c>
      <c r="L3833" t="s">
        <v>4</v>
      </c>
      <c r="M3833">
        <v>-0.30030000000000001</v>
      </c>
      <c r="N3833">
        <v>-2.9999999999999997E-4</v>
      </c>
      <c r="O3833">
        <v>0.96640000000000004</v>
      </c>
      <c r="P3833" t="s">
        <v>5</v>
      </c>
      <c r="Q3833">
        <v>2.7366000000000001</v>
      </c>
      <c r="R3833">
        <v>1.7645999999999999</v>
      </c>
      <c r="S3833">
        <v>-1.4131</v>
      </c>
      <c r="T3833" t="s">
        <v>6</v>
      </c>
      <c r="U3833">
        <v>70718</v>
      </c>
      <c r="V3833">
        <v>190720</v>
      </c>
      <c r="W3833">
        <v>51.287670140000003</v>
      </c>
      <c r="X3833" t="s">
        <v>7</v>
      </c>
      <c r="Y3833">
        <v>0.15401166999999999</v>
      </c>
      <c r="Z3833" t="s">
        <v>8</v>
      </c>
      <c r="AA3833">
        <v>75.400000000000006</v>
      </c>
      <c r="AB3833">
        <v>1</v>
      </c>
      <c r="AC3833">
        <v>10</v>
      </c>
      <c r="AD3833">
        <v>0.84</v>
      </c>
      <c r="AE3833">
        <v>178.74</v>
      </c>
      <c r="AF3833" t="s">
        <v>19</v>
      </c>
      <c r="AG3833" t="s">
        <v>10</v>
      </c>
      <c r="AH3833">
        <v>0</v>
      </c>
      <c r="AI3833">
        <v>1007</v>
      </c>
      <c r="AJ3833" t="s">
        <v>11</v>
      </c>
      <c r="AK3833">
        <v>-0.14000000000000001</v>
      </c>
      <c r="AL3833">
        <v>11.38</v>
      </c>
      <c r="AM3833" t="s">
        <v>12</v>
      </c>
      <c r="AN3833">
        <v>110.98</v>
      </c>
      <c r="AO3833">
        <v>1100</v>
      </c>
      <c r="AP3833">
        <v>1.46</v>
      </c>
      <c r="AQ3833" t="s">
        <v>13</v>
      </c>
      <c r="AR3833">
        <v>51.288666650000003</v>
      </c>
      <c r="AS3833">
        <v>0.15392136000000001</v>
      </c>
      <c r="AT3833" t="s">
        <v>14</v>
      </c>
      <c r="AU3833">
        <v>51.278798209999998</v>
      </c>
      <c r="AV3833">
        <v>0.15502455000000001</v>
      </c>
      <c r="AW3833" t="s">
        <v>15</v>
      </c>
      <c r="AX3833">
        <v>51.287671260000003</v>
      </c>
      <c r="AY3833">
        <v>0.15403268000000001</v>
      </c>
      <c r="AZ3833" t="s">
        <v>16</v>
      </c>
      <c r="BA3833">
        <v>51.28758174</v>
      </c>
      <c r="BB3833">
        <v>0.15404271</v>
      </c>
      <c r="BC3833" t="s">
        <v>17</v>
      </c>
      <c r="BD3833">
        <v>167.61</v>
      </c>
      <c r="BE3833" t="s">
        <v>18</v>
      </c>
      <c r="BF3833">
        <v>82</v>
      </c>
      <c r="BG3833">
        <v>10</v>
      </c>
      <c r="BH3833">
        <v>2</v>
      </c>
    </row>
    <row r="3834" spans="1:60" x14ac:dyDescent="0.25">
      <c r="A3834" t="s">
        <v>0</v>
      </c>
      <c r="B3834" t="s">
        <v>1</v>
      </c>
      <c r="C3834">
        <v>956048</v>
      </c>
      <c r="D3834" t="s">
        <v>2</v>
      </c>
      <c r="E3834">
        <v>82</v>
      </c>
      <c r="F3834">
        <v>53</v>
      </c>
      <c r="G3834">
        <v>192</v>
      </c>
      <c r="H3834" t="s">
        <v>3</v>
      </c>
      <c r="I3834">
        <v>167</v>
      </c>
      <c r="J3834">
        <v>0</v>
      </c>
      <c r="K3834">
        <v>-11</v>
      </c>
      <c r="L3834" t="s">
        <v>4</v>
      </c>
      <c r="M3834">
        <v>-0.29249999999999998</v>
      </c>
      <c r="N3834">
        <v>-4.0000000000000002E-4</v>
      </c>
      <c r="O3834">
        <v>0.96589999999999998</v>
      </c>
      <c r="P3834" t="s">
        <v>5</v>
      </c>
      <c r="Q3834">
        <v>1.929</v>
      </c>
      <c r="R3834">
        <v>1.2262</v>
      </c>
      <c r="S3834">
        <v>-1.1365000000000001</v>
      </c>
      <c r="T3834" t="s">
        <v>6</v>
      </c>
      <c r="U3834">
        <v>70718</v>
      </c>
      <c r="V3834">
        <v>190720</v>
      </c>
      <c r="W3834">
        <v>51.287670140000003</v>
      </c>
      <c r="X3834" t="s">
        <v>7</v>
      </c>
      <c r="Y3834">
        <v>0.15401166999999999</v>
      </c>
      <c r="Z3834" t="s">
        <v>8</v>
      </c>
      <c r="AA3834">
        <v>75.400000000000006</v>
      </c>
      <c r="AB3834">
        <v>1</v>
      </c>
      <c r="AC3834">
        <v>10</v>
      </c>
      <c r="AD3834">
        <v>0.84</v>
      </c>
      <c r="AE3834">
        <v>178.74</v>
      </c>
      <c r="AF3834" t="s">
        <v>19</v>
      </c>
      <c r="AG3834" t="s">
        <v>10</v>
      </c>
      <c r="AH3834">
        <v>0</v>
      </c>
      <c r="AI3834">
        <v>1001</v>
      </c>
      <c r="AJ3834" t="s">
        <v>11</v>
      </c>
      <c r="AK3834">
        <v>-0.14000000000000001</v>
      </c>
      <c r="AL3834">
        <v>11.11</v>
      </c>
      <c r="AM3834" t="s">
        <v>12</v>
      </c>
      <c r="AN3834">
        <v>110.98</v>
      </c>
      <c r="AO3834">
        <v>1100</v>
      </c>
      <c r="AP3834">
        <v>1.46</v>
      </c>
      <c r="AQ3834" t="s">
        <v>13</v>
      </c>
      <c r="AR3834">
        <v>51.288666650000003</v>
      </c>
      <c r="AS3834">
        <v>0.15392136000000001</v>
      </c>
      <c r="AT3834" t="s">
        <v>14</v>
      </c>
      <c r="AU3834">
        <v>51.278798209999998</v>
      </c>
      <c r="AV3834">
        <v>0.15502455000000001</v>
      </c>
      <c r="AW3834" t="s">
        <v>15</v>
      </c>
      <c r="AX3834">
        <v>51.287671260000003</v>
      </c>
      <c r="AY3834">
        <v>0.15403268000000001</v>
      </c>
      <c r="AZ3834" t="s">
        <v>16</v>
      </c>
      <c r="BA3834">
        <v>51.28758174</v>
      </c>
      <c r="BB3834">
        <v>0.15404271</v>
      </c>
      <c r="BC3834" t="s">
        <v>17</v>
      </c>
      <c r="BD3834">
        <v>167.61</v>
      </c>
      <c r="BE3834" t="s">
        <v>18</v>
      </c>
      <c r="BF3834">
        <v>87</v>
      </c>
      <c r="BG3834">
        <v>10</v>
      </c>
      <c r="BH3834">
        <v>2</v>
      </c>
    </row>
    <row r="3835" spans="1:60" x14ac:dyDescent="0.25">
      <c r="A3835" t="s">
        <v>0</v>
      </c>
      <c r="B3835" t="s">
        <v>1</v>
      </c>
      <c r="C3835">
        <v>956198</v>
      </c>
      <c r="D3835" t="s">
        <v>2</v>
      </c>
      <c r="E3835">
        <v>82</v>
      </c>
      <c r="F3835">
        <v>53</v>
      </c>
      <c r="G3835">
        <v>192</v>
      </c>
      <c r="H3835" t="s">
        <v>3</v>
      </c>
      <c r="I3835">
        <v>167</v>
      </c>
      <c r="J3835">
        <v>0</v>
      </c>
      <c r="K3835">
        <v>-11</v>
      </c>
      <c r="L3835" t="s">
        <v>4</v>
      </c>
      <c r="M3835">
        <v>-0.2883</v>
      </c>
      <c r="N3835">
        <v>-5.0000000000000001E-3</v>
      </c>
      <c r="O3835">
        <v>0.96009999999999995</v>
      </c>
      <c r="P3835" t="s">
        <v>5</v>
      </c>
      <c r="Q3835">
        <v>1.7421</v>
      </c>
      <c r="R3835">
        <v>1.0094000000000001</v>
      </c>
      <c r="S3835">
        <v>-1.5327999999999999</v>
      </c>
      <c r="T3835" t="s">
        <v>6</v>
      </c>
      <c r="U3835">
        <v>70718</v>
      </c>
      <c r="V3835">
        <v>190720</v>
      </c>
      <c r="W3835">
        <v>51.287670140000003</v>
      </c>
      <c r="X3835" t="s">
        <v>7</v>
      </c>
      <c r="Y3835">
        <v>0.15401166999999999</v>
      </c>
      <c r="Z3835" t="s">
        <v>8</v>
      </c>
      <c r="AA3835">
        <v>75.400000000000006</v>
      </c>
      <c r="AB3835">
        <v>1</v>
      </c>
      <c r="AC3835">
        <v>10</v>
      </c>
      <c r="AD3835">
        <v>0.84</v>
      </c>
      <c r="AE3835">
        <v>178.74</v>
      </c>
      <c r="AF3835" t="s">
        <v>19</v>
      </c>
      <c r="AG3835" t="s">
        <v>10</v>
      </c>
      <c r="AH3835">
        <v>0</v>
      </c>
      <c r="AI3835">
        <v>995</v>
      </c>
      <c r="AJ3835" t="s">
        <v>11</v>
      </c>
      <c r="AK3835">
        <v>-0.14000000000000001</v>
      </c>
      <c r="AL3835">
        <v>11.11</v>
      </c>
      <c r="AM3835" t="s">
        <v>12</v>
      </c>
      <c r="AN3835">
        <v>110.98</v>
      </c>
      <c r="AO3835">
        <v>1100</v>
      </c>
      <c r="AP3835">
        <v>1.46</v>
      </c>
      <c r="AQ3835" t="s">
        <v>13</v>
      </c>
      <c r="AR3835">
        <v>51.288666650000003</v>
      </c>
      <c r="AS3835">
        <v>0.15392136000000001</v>
      </c>
      <c r="AT3835" t="s">
        <v>14</v>
      </c>
      <c r="AU3835">
        <v>51.278798209999998</v>
      </c>
      <c r="AV3835">
        <v>0.15502455000000001</v>
      </c>
      <c r="AW3835" t="s">
        <v>15</v>
      </c>
      <c r="AX3835">
        <v>51.287671260000003</v>
      </c>
      <c r="AY3835">
        <v>0.15403268000000001</v>
      </c>
      <c r="AZ3835" t="s">
        <v>16</v>
      </c>
      <c r="BA3835">
        <v>51.28758174</v>
      </c>
      <c r="BB3835">
        <v>0.15404271</v>
      </c>
      <c r="BC3835" t="s">
        <v>17</v>
      </c>
      <c r="BD3835">
        <v>167.61</v>
      </c>
      <c r="BE3835" t="s">
        <v>18</v>
      </c>
      <c r="BF3835">
        <v>87</v>
      </c>
      <c r="BG3835">
        <v>10</v>
      </c>
      <c r="BH3835">
        <v>2</v>
      </c>
    </row>
    <row r="3836" spans="1:60" x14ac:dyDescent="0.25">
      <c r="A3836" t="s">
        <v>0</v>
      </c>
      <c r="B3836" t="s">
        <v>1</v>
      </c>
      <c r="C3836">
        <v>956349</v>
      </c>
      <c r="D3836" t="s">
        <v>2</v>
      </c>
      <c r="E3836">
        <v>82</v>
      </c>
      <c r="F3836">
        <v>53</v>
      </c>
      <c r="G3836">
        <v>192</v>
      </c>
      <c r="H3836" t="s">
        <v>3</v>
      </c>
      <c r="I3836">
        <v>167</v>
      </c>
      <c r="J3836">
        <v>0</v>
      </c>
      <c r="K3836">
        <v>-10</v>
      </c>
      <c r="L3836" t="s">
        <v>4</v>
      </c>
      <c r="M3836">
        <v>-0.27479999999999999</v>
      </c>
      <c r="N3836">
        <v>-7.7999999999999996E-3</v>
      </c>
      <c r="O3836">
        <v>0.96079999999999999</v>
      </c>
      <c r="P3836" t="s">
        <v>5</v>
      </c>
      <c r="Q3836">
        <v>2.2355999999999998</v>
      </c>
      <c r="R3836">
        <v>0.66539999999999999</v>
      </c>
      <c r="S3836">
        <v>-1.7121999999999999</v>
      </c>
      <c r="T3836" t="s">
        <v>6</v>
      </c>
      <c r="U3836">
        <v>70718</v>
      </c>
      <c r="V3836">
        <v>190720</v>
      </c>
      <c r="W3836">
        <v>51.287670140000003</v>
      </c>
      <c r="X3836" t="s">
        <v>7</v>
      </c>
      <c r="Y3836">
        <v>0.15401166999999999</v>
      </c>
      <c r="Z3836" t="s">
        <v>8</v>
      </c>
      <c r="AA3836">
        <v>75.400000000000006</v>
      </c>
      <c r="AB3836">
        <v>1</v>
      </c>
      <c r="AC3836">
        <v>10</v>
      </c>
      <c r="AD3836">
        <v>0.84</v>
      </c>
      <c r="AE3836">
        <v>178.74</v>
      </c>
      <c r="AF3836" t="s">
        <v>19</v>
      </c>
      <c r="AG3836" t="s">
        <v>10</v>
      </c>
      <c r="AH3836">
        <v>0</v>
      </c>
      <c r="AI3836">
        <v>987</v>
      </c>
      <c r="AJ3836" t="s">
        <v>11</v>
      </c>
      <c r="AK3836">
        <v>-0.14000000000000001</v>
      </c>
      <c r="AL3836">
        <v>11.11</v>
      </c>
      <c r="AM3836" t="s">
        <v>12</v>
      </c>
      <c r="AN3836">
        <v>110.98</v>
      </c>
      <c r="AO3836">
        <v>1100</v>
      </c>
      <c r="AP3836">
        <v>1.46</v>
      </c>
      <c r="AQ3836" t="s">
        <v>13</v>
      </c>
      <c r="AR3836">
        <v>51.288666650000003</v>
      </c>
      <c r="AS3836">
        <v>0.15392136000000001</v>
      </c>
      <c r="AT3836" t="s">
        <v>14</v>
      </c>
      <c r="AU3836">
        <v>51.278798209999998</v>
      </c>
      <c r="AV3836">
        <v>0.15502455000000001</v>
      </c>
      <c r="AW3836" t="s">
        <v>15</v>
      </c>
      <c r="AX3836">
        <v>51.287671260000003</v>
      </c>
      <c r="AY3836">
        <v>0.15403268000000001</v>
      </c>
      <c r="AZ3836" t="s">
        <v>16</v>
      </c>
      <c r="BA3836">
        <v>51.28758174</v>
      </c>
      <c r="BB3836">
        <v>0.15404271</v>
      </c>
      <c r="BC3836" t="s">
        <v>17</v>
      </c>
      <c r="BD3836">
        <v>167.61</v>
      </c>
      <c r="BE3836" t="s">
        <v>18</v>
      </c>
      <c r="BF3836">
        <v>87</v>
      </c>
      <c r="BG3836">
        <v>10</v>
      </c>
      <c r="BH3836">
        <v>2</v>
      </c>
    </row>
    <row r="3837" spans="1:60" x14ac:dyDescent="0.25">
      <c r="A3837" t="s">
        <v>0</v>
      </c>
      <c r="B3837" t="s">
        <v>1</v>
      </c>
      <c r="C3837">
        <v>956498</v>
      </c>
      <c r="D3837" t="s">
        <v>2</v>
      </c>
      <c r="E3837">
        <v>82</v>
      </c>
      <c r="F3837">
        <v>53</v>
      </c>
      <c r="G3837">
        <v>192</v>
      </c>
      <c r="H3837" t="s">
        <v>3</v>
      </c>
      <c r="I3837">
        <v>167</v>
      </c>
      <c r="J3837">
        <v>0</v>
      </c>
      <c r="K3837">
        <v>-10</v>
      </c>
      <c r="L3837" t="s">
        <v>4</v>
      </c>
      <c r="M3837">
        <v>-0.27339999999999998</v>
      </c>
      <c r="N3837">
        <v>-5.7999999999999996E-3</v>
      </c>
      <c r="O3837">
        <v>0.96409999999999996</v>
      </c>
      <c r="P3837" t="s">
        <v>5</v>
      </c>
      <c r="Q3837">
        <v>2.5122</v>
      </c>
      <c r="R3837">
        <v>1.1814</v>
      </c>
      <c r="S3837">
        <v>-1.4056999999999999</v>
      </c>
      <c r="T3837" t="s">
        <v>6</v>
      </c>
      <c r="U3837">
        <v>70718</v>
      </c>
      <c r="V3837">
        <v>190720</v>
      </c>
      <c r="W3837">
        <v>51.287670140000003</v>
      </c>
      <c r="X3837" t="s">
        <v>7</v>
      </c>
      <c r="Y3837">
        <v>0.15401166999999999</v>
      </c>
      <c r="Z3837" t="s">
        <v>8</v>
      </c>
      <c r="AA3837">
        <v>75.400000000000006</v>
      </c>
      <c r="AB3837">
        <v>1</v>
      </c>
      <c r="AC3837">
        <v>10</v>
      </c>
      <c r="AD3837">
        <v>0.84</v>
      </c>
      <c r="AE3837">
        <v>178.74</v>
      </c>
      <c r="AF3837" t="s">
        <v>19</v>
      </c>
      <c r="AG3837" t="s">
        <v>10</v>
      </c>
      <c r="AH3837">
        <v>0</v>
      </c>
      <c r="AI3837">
        <v>979</v>
      </c>
      <c r="AJ3837" t="s">
        <v>11</v>
      </c>
      <c r="AK3837">
        <v>-0.14000000000000001</v>
      </c>
      <c r="AL3837">
        <v>11.11</v>
      </c>
      <c r="AM3837" t="s">
        <v>12</v>
      </c>
      <c r="AN3837">
        <v>110.98</v>
      </c>
      <c r="AO3837">
        <v>1100</v>
      </c>
      <c r="AP3837">
        <v>1.46</v>
      </c>
      <c r="AQ3837" t="s">
        <v>13</v>
      </c>
      <c r="AR3837">
        <v>51.288666650000003</v>
      </c>
      <c r="AS3837">
        <v>0.15392136000000001</v>
      </c>
      <c r="AT3837" t="s">
        <v>14</v>
      </c>
      <c r="AU3837">
        <v>51.278798209999998</v>
      </c>
      <c r="AV3837">
        <v>0.15502455000000001</v>
      </c>
      <c r="AW3837" t="s">
        <v>15</v>
      </c>
      <c r="AX3837">
        <v>51.287671260000003</v>
      </c>
      <c r="AY3837">
        <v>0.15403268000000001</v>
      </c>
      <c r="AZ3837" t="s">
        <v>16</v>
      </c>
      <c r="BA3837">
        <v>51.28758174</v>
      </c>
      <c r="BB3837">
        <v>0.15404271</v>
      </c>
      <c r="BC3837" t="s">
        <v>17</v>
      </c>
      <c r="BD3837">
        <v>167.61</v>
      </c>
      <c r="BE3837" t="s">
        <v>18</v>
      </c>
      <c r="BF3837">
        <v>87</v>
      </c>
      <c r="BG3837">
        <v>10</v>
      </c>
      <c r="BH3837">
        <v>2</v>
      </c>
    </row>
    <row r="3838" spans="1:60" x14ac:dyDescent="0.25">
      <c r="A3838" t="s">
        <v>0</v>
      </c>
      <c r="B3838" t="s">
        <v>1</v>
      </c>
      <c r="C3838">
        <v>956649</v>
      </c>
      <c r="D3838" t="s">
        <v>2</v>
      </c>
      <c r="E3838">
        <v>82</v>
      </c>
      <c r="F3838">
        <v>53</v>
      </c>
      <c r="G3838">
        <v>192</v>
      </c>
      <c r="H3838" t="s">
        <v>3</v>
      </c>
      <c r="I3838">
        <v>167</v>
      </c>
      <c r="J3838">
        <v>0</v>
      </c>
      <c r="K3838">
        <v>-10</v>
      </c>
      <c r="L3838" t="s">
        <v>4</v>
      </c>
      <c r="M3838">
        <v>-0.26679999999999998</v>
      </c>
      <c r="N3838">
        <v>-6.6E-3</v>
      </c>
      <c r="O3838">
        <v>0.97219999999999995</v>
      </c>
      <c r="P3838" t="s">
        <v>5</v>
      </c>
      <c r="Q3838">
        <v>2.7814000000000001</v>
      </c>
      <c r="R3838">
        <v>1.4131</v>
      </c>
      <c r="S3838">
        <v>-1.6449</v>
      </c>
      <c r="T3838" t="s">
        <v>6</v>
      </c>
      <c r="U3838">
        <v>70718</v>
      </c>
      <c r="V3838">
        <v>190721</v>
      </c>
      <c r="W3838">
        <v>51.287670140000003</v>
      </c>
      <c r="X3838" t="s">
        <v>7</v>
      </c>
      <c r="Y3838">
        <v>0.15401166999999999</v>
      </c>
      <c r="Z3838" t="s">
        <v>8</v>
      </c>
      <c r="AA3838">
        <v>75.400000000000006</v>
      </c>
      <c r="AB3838">
        <v>1</v>
      </c>
      <c r="AC3838">
        <v>10</v>
      </c>
      <c r="AD3838">
        <v>0.84</v>
      </c>
      <c r="AE3838">
        <v>178.74</v>
      </c>
      <c r="AF3838" t="s">
        <v>19</v>
      </c>
      <c r="AG3838" t="s">
        <v>10</v>
      </c>
      <c r="AH3838">
        <v>0</v>
      </c>
      <c r="AI3838">
        <v>980</v>
      </c>
      <c r="AJ3838" t="s">
        <v>11</v>
      </c>
      <c r="AK3838">
        <v>-0.14000000000000001</v>
      </c>
      <c r="AL3838">
        <v>11.11</v>
      </c>
      <c r="AM3838" t="s">
        <v>12</v>
      </c>
      <c r="AN3838">
        <v>110.98</v>
      </c>
      <c r="AO3838">
        <v>1100</v>
      </c>
      <c r="AP3838">
        <v>1.46</v>
      </c>
      <c r="AQ3838" t="s">
        <v>13</v>
      </c>
      <c r="AR3838">
        <v>51.288666650000003</v>
      </c>
      <c r="AS3838">
        <v>0.15392136000000001</v>
      </c>
      <c r="AT3838" t="s">
        <v>14</v>
      </c>
      <c r="AU3838">
        <v>51.278798209999998</v>
      </c>
      <c r="AV3838">
        <v>0.15502455000000001</v>
      </c>
      <c r="AW3838" t="s">
        <v>15</v>
      </c>
      <c r="AX3838">
        <v>51.287671260000003</v>
      </c>
      <c r="AY3838">
        <v>0.15403268000000001</v>
      </c>
      <c r="AZ3838" t="s">
        <v>16</v>
      </c>
      <c r="BA3838">
        <v>51.28758174</v>
      </c>
      <c r="BB3838">
        <v>0.15404271</v>
      </c>
      <c r="BC3838" t="s">
        <v>17</v>
      </c>
      <c r="BD3838">
        <v>167.61</v>
      </c>
      <c r="BE3838" t="s">
        <v>18</v>
      </c>
      <c r="BF3838">
        <v>88</v>
      </c>
      <c r="BG3838">
        <v>10</v>
      </c>
      <c r="BH3838">
        <v>2</v>
      </c>
    </row>
    <row r="3839" spans="1:60" x14ac:dyDescent="0.25">
      <c r="A3839" t="s">
        <v>0</v>
      </c>
      <c r="B3839" t="s">
        <v>1</v>
      </c>
      <c r="C3839">
        <v>956800</v>
      </c>
      <c r="D3839" t="s">
        <v>2</v>
      </c>
      <c r="E3839">
        <v>82</v>
      </c>
      <c r="F3839">
        <v>53</v>
      </c>
      <c r="G3839">
        <v>192</v>
      </c>
      <c r="H3839" t="s">
        <v>3</v>
      </c>
      <c r="I3839">
        <v>167</v>
      </c>
      <c r="J3839">
        <v>0</v>
      </c>
      <c r="K3839">
        <v>-10</v>
      </c>
      <c r="L3839" t="s">
        <v>4</v>
      </c>
      <c r="M3839">
        <v>-0.26590000000000003</v>
      </c>
      <c r="N3839">
        <v>-8.9999999999999993E-3</v>
      </c>
      <c r="O3839">
        <v>0.97099999999999997</v>
      </c>
      <c r="P3839" t="s">
        <v>5</v>
      </c>
      <c r="Q3839">
        <v>2.6467999999999998</v>
      </c>
      <c r="R3839">
        <v>1.9216</v>
      </c>
      <c r="S3839">
        <v>-2.4076</v>
      </c>
      <c r="T3839" t="s">
        <v>6</v>
      </c>
      <c r="U3839">
        <v>70718</v>
      </c>
      <c r="V3839">
        <v>190721</v>
      </c>
      <c r="W3839">
        <v>51.287670140000003</v>
      </c>
      <c r="X3839" t="s">
        <v>7</v>
      </c>
      <c r="Y3839">
        <v>0.15401166999999999</v>
      </c>
      <c r="Z3839" t="s">
        <v>8</v>
      </c>
      <c r="AA3839">
        <v>75.400000000000006</v>
      </c>
      <c r="AB3839">
        <v>1</v>
      </c>
      <c r="AC3839">
        <v>10</v>
      </c>
      <c r="AD3839">
        <v>0.81</v>
      </c>
      <c r="AE3839">
        <v>176.34</v>
      </c>
      <c r="AF3839" t="s">
        <v>19</v>
      </c>
      <c r="AG3839" t="s">
        <v>10</v>
      </c>
      <c r="AH3839">
        <v>0</v>
      </c>
      <c r="AI3839">
        <v>984</v>
      </c>
      <c r="AJ3839" t="s">
        <v>11</v>
      </c>
      <c r="AK3839">
        <v>-0.14000000000000001</v>
      </c>
      <c r="AL3839">
        <v>11.11</v>
      </c>
      <c r="AM3839" t="s">
        <v>12</v>
      </c>
      <c r="AN3839">
        <v>110.98</v>
      </c>
      <c r="AO3839">
        <v>1100</v>
      </c>
      <c r="AP3839">
        <v>1.46</v>
      </c>
      <c r="AQ3839" t="s">
        <v>13</v>
      </c>
      <c r="AR3839">
        <v>51.288666650000003</v>
      </c>
      <c r="AS3839">
        <v>0.15392136000000001</v>
      </c>
      <c r="AT3839" t="s">
        <v>14</v>
      </c>
      <c r="AU3839">
        <v>51.278798209999998</v>
      </c>
      <c r="AV3839">
        <v>0.15502455000000001</v>
      </c>
      <c r="AW3839" t="s">
        <v>15</v>
      </c>
      <c r="AX3839">
        <v>51.287671260000003</v>
      </c>
      <c r="AY3839">
        <v>0.15403268000000001</v>
      </c>
      <c r="AZ3839" t="s">
        <v>16</v>
      </c>
      <c r="BA3839">
        <v>51.28758174</v>
      </c>
      <c r="BB3839">
        <v>0.15404271</v>
      </c>
      <c r="BC3839" t="s">
        <v>17</v>
      </c>
      <c r="BD3839">
        <v>167.61</v>
      </c>
      <c r="BE3839" t="s">
        <v>18</v>
      </c>
      <c r="BF3839">
        <v>87</v>
      </c>
      <c r="BG3839">
        <v>10</v>
      </c>
      <c r="BH3839">
        <v>2</v>
      </c>
    </row>
    <row r="3840" spans="1:60" x14ac:dyDescent="0.25">
      <c r="A3840" t="s">
        <v>0</v>
      </c>
      <c r="B3840" t="s">
        <v>1</v>
      </c>
      <c r="C3840">
        <v>956949</v>
      </c>
      <c r="D3840" t="s">
        <v>2</v>
      </c>
      <c r="E3840">
        <v>82</v>
      </c>
      <c r="F3840">
        <v>53</v>
      </c>
      <c r="G3840">
        <v>192</v>
      </c>
      <c r="H3840" t="s">
        <v>3</v>
      </c>
      <c r="I3840">
        <v>167</v>
      </c>
      <c r="J3840">
        <v>0</v>
      </c>
      <c r="K3840">
        <v>-10</v>
      </c>
      <c r="L3840" t="s">
        <v>4</v>
      </c>
      <c r="M3840">
        <v>-0.26369999999999999</v>
      </c>
      <c r="N3840">
        <v>-1.1900000000000001E-2</v>
      </c>
      <c r="O3840">
        <v>0.96909999999999996</v>
      </c>
      <c r="P3840" t="s">
        <v>5</v>
      </c>
      <c r="Q3840">
        <v>2.3925999999999998</v>
      </c>
      <c r="R3840">
        <v>2.0188000000000001</v>
      </c>
      <c r="S3840">
        <v>-2.5272000000000001</v>
      </c>
      <c r="T3840" t="s">
        <v>6</v>
      </c>
      <c r="U3840">
        <v>70718</v>
      </c>
      <c r="V3840">
        <v>190721</v>
      </c>
      <c r="W3840">
        <v>51.287670140000003</v>
      </c>
      <c r="X3840" t="s">
        <v>7</v>
      </c>
      <c r="Y3840">
        <v>0.15401166999999999</v>
      </c>
      <c r="Z3840" t="s">
        <v>8</v>
      </c>
      <c r="AA3840">
        <v>75.400000000000006</v>
      </c>
      <c r="AB3840">
        <v>1</v>
      </c>
      <c r="AC3840">
        <v>10</v>
      </c>
      <c r="AD3840">
        <v>0.81</v>
      </c>
      <c r="AE3840">
        <v>176.34</v>
      </c>
      <c r="AF3840" t="s">
        <v>19</v>
      </c>
      <c r="AG3840" t="s">
        <v>10</v>
      </c>
      <c r="AH3840">
        <v>0</v>
      </c>
      <c r="AI3840">
        <v>991</v>
      </c>
      <c r="AJ3840" t="s">
        <v>11</v>
      </c>
      <c r="AK3840">
        <v>-0.14000000000000001</v>
      </c>
      <c r="AL3840">
        <v>11.11</v>
      </c>
      <c r="AM3840" t="s">
        <v>12</v>
      </c>
      <c r="AN3840">
        <v>110.98</v>
      </c>
      <c r="AO3840">
        <v>1100</v>
      </c>
      <c r="AP3840">
        <v>1.46</v>
      </c>
      <c r="AQ3840" t="s">
        <v>13</v>
      </c>
      <c r="AR3840">
        <v>51.288666650000003</v>
      </c>
      <c r="AS3840">
        <v>0.15392136000000001</v>
      </c>
      <c r="AT3840" t="s">
        <v>14</v>
      </c>
      <c r="AU3840">
        <v>51.278798209999998</v>
      </c>
      <c r="AV3840">
        <v>0.15502455000000001</v>
      </c>
      <c r="AW3840" t="s">
        <v>15</v>
      </c>
      <c r="AX3840">
        <v>51.287671260000003</v>
      </c>
      <c r="AY3840">
        <v>0.15403268000000001</v>
      </c>
      <c r="AZ3840" t="s">
        <v>16</v>
      </c>
      <c r="BA3840">
        <v>51.28758174</v>
      </c>
      <c r="BB3840">
        <v>0.15404271</v>
      </c>
      <c r="BC3840" t="s">
        <v>17</v>
      </c>
      <c r="BD3840">
        <v>167.61</v>
      </c>
      <c r="BE3840" t="s">
        <v>18</v>
      </c>
      <c r="BF3840">
        <v>87</v>
      </c>
      <c r="BG3840">
        <v>10</v>
      </c>
      <c r="BH3840">
        <v>2</v>
      </c>
    </row>
    <row r="3841" spans="1:60" x14ac:dyDescent="0.25">
      <c r="A3841" t="s">
        <v>0</v>
      </c>
      <c r="B3841" t="s">
        <v>1</v>
      </c>
      <c r="C3841">
        <v>957133</v>
      </c>
      <c r="D3841" t="s">
        <v>2</v>
      </c>
      <c r="E3841">
        <v>82</v>
      </c>
      <c r="F3841">
        <v>53</v>
      </c>
      <c r="G3841">
        <v>192</v>
      </c>
      <c r="H3841" t="s">
        <v>3</v>
      </c>
      <c r="I3841">
        <v>168</v>
      </c>
      <c r="J3841">
        <v>0</v>
      </c>
      <c r="K3841">
        <v>-10</v>
      </c>
      <c r="L3841" t="s">
        <v>4</v>
      </c>
      <c r="M3841">
        <v>-0.26590000000000003</v>
      </c>
      <c r="N3841">
        <v>-1.32E-2</v>
      </c>
      <c r="O3841">
        <v>0.96440000000000003</v>
      </c>
      <c r="P3841" t="s">
        <v>5</v>
      </c>
      <c r="Q3841">
        <v>2.7216</v>
      </c>
      <c r="R3841">
        <v>2.1084999999999998</v>
      </c>
      <c r="S3841">
        <v>-2.6168999999999998</v>
      </c>
      <c r="T3841" t="s">
        <v>6</v>
      </c>
      <c r="U3841">
        <v>70718</v>
      </c>
      <c r="V3841">
        <v>190721</v>
      </c>
      <c r="W3841">
        <v>51.287670140000003</v>
      </c>
      <c r="X3841" t="s">
        <v>7</v>
      </c>
      <c r="Y3841">
        <v>0.15401166999999999</v>
      </c>
      <c r="Z3841" t="s">
        <v>8</v>
      </c>
      <c r="AA3841">
        <v>75.400000000000006</v>
      </c>
      <c r="AB3841">
        <v>1</v>
      </c>
      <c r="AC3841">
        <v>10</v>
      </c>
      <c r="AD3841">
        <v>0.81</v>
      </c>
      <c r="AE3841">
        <v>176.34</v>
      </c>
      <c r="AF3841" t="s">
        <v>19</v>
      </c>
      <c r="AG3841" t="s">
        <v>10</v>
      </c>
      <c r="AH3841">
        <v>0</v>
      </c>
      <c r="AI3841">
        <v>1000</v>
      </c>
      <c r="AJ3841" t="s">
        <v>11</v>
      </c>
      <c r="AK3841">
        <v>-0.13</v>
      </c>
      <c r="AL3841">
        <v>10.82</v>
      </c>
      <c r="AM3841" t="s">
        <v>12</v>
      </c>
      <c r="AN3841">
        <v>110.98</v>
      </c>
      <c r="AO3841">
        <v>1100</v>
      </c>
      <c r="AP3841">
        <v>1.46</v>
      </c>
      <c r="AQ3841" t="s">
        <v>13</v>
      </c>
      <c r="AR3841">
        <v>51.288666650000003</v>
      </c>
      <c r="AS3841">
        <v>0.15392136000000001</v>
      </c>
      <c r="AT3841" t="s">
        <v>14</v>
      </c>
      <c r="AU3841">
        <v>51.278798209999998</v>
      </c>
      <c r="AV3841">
        <v>0.15502455000000001</v>
      </c>
      <c r="AW3841" t="s">
        <v>15</v>
      </c>
      <c r="AX3841">
        <v>51.287671260000003</v>
      </c>
      <c r="AY3841">
        <v>0.15403268000000001</v>
      </c>
      <c r="AZ3841" t="s">
        <v>16</v>
      </c>
      <c r="BA3841">
        <v>51.28758174</v>
      </c>
      <c r="BB3841">
        <v>0.15404271</v>
      </c>
      <c r="BC3841" t="s">
        <v>17</v>
      </c>
      <c r="BD3841">
        <v>167.61</v>
      </c>
      <c r="BE3841" t="s">
        <v>18</v>
      </c>
      <c r="BF3841">
        <v>82</v>
      </c>
      <c r="BG3841">
        <v>10</v>
      </c>
      <c r="BH3841">
        <v>2</v>
      </c>
    </row>
    <row r="3842" spans="1:60" x14ac:dyDescent="0.25">
      <c r="A3842" t="s">
        <v>0</v>
      </c>
      <c r="B3842" t="s">
        <v>1</v>
      </c>
      <c r="C3842">
        <v>957281</v>
      </c>
      <c r="D3842" t="s">
        <v>2</v>
      </c>
      <c r="E3842">
        <v>82</v>
      </c>
      <c r="F3842">
        <v>53</v>
      </c>
      <c r="G3842">
        <v>192</v>
      </c>
      <c r="H3842" t="s">
        <v>3</v>
      </c>
      <c r="I3842">
        <v>167</v>
      </c>
      <c r="J3842">
        <v>0</v>
      </c>
      <c r="K3842">
        <v>-10</v>
      </c>
      <c r="L3842" t="s">
        <v>4</v>
      </c>
      <c r="M3842">
        <v>-0.2631</v>
      </c>
      <c r="N3842">
        <v>-1.2E-2</v>
      </c>
      <c r="O3842">
        <v>0.97240000000000004</v>
      </c>
      <c r="P3842" t="s">
        <v>5</v>
      </c>
      <c r="Q3842">
        <v>3.0655000000000001</v>
      </c>
      <c r="R3842">
        <v>1.929</v>
      </c>
      <c r="S3842">
        <v>-2.3029000000000002</v>
      </c>
      <c r="T3842" t="s">
        <v>6</v>
      </c>
      <c r="U3842">
        <v>70718</v>
      </c>
      <c r="V3842">
        <v>190721</v>
      </c>
      <c r="W3842">
        <v>51.287670140000003</v>
      </c>
      <c r="X3842" t="s">
        <v>7</v>
      </c>
      <c r="Y3842">
        <v>0.15401166999999999</v>
      </c>
      <c r="Z3842" t="s">
        <v>8</v>
      </c>
      <c r="AA3842">
        <v>75.400000000000006</v>
      </c>
      <c r="AB3842">
        <v>1</v>
      </c>
      <c r="AC3842">
        <v>10</v>
      </c>
      <c r="AD3842">
        <v>0.81</v>
      </c>
      <c r="AE3842">
        <v>176.34</v>
      </c>
      <c r="AF3842" t="s">
        <v>19</v>
      </c>
      <c r="AG3842" t="s">
        <v>10</v>
      </c>
      <c r="AH3842">
        <v>0</v>
      </c>
      <c r="AI3842">
        <v>1009</v>
      </c>
      <c r="AJ3842" t="s">
        <v>11</v>
      </c>
      <c r="AK3842">
        <v>-0.13</v>
      </c>
      <c r="AL3842">
        <v>10.82</v>
      </c>
      <c r="AM3842" t="s">
        <v>12</v>
      </c>
      <c r="AN3842">
        <v>110.98</v>
      </c>
      <c r="AO3842">
        <v>1100</v>
      </c>
      <c r="AP3842">
        <v>1.46</v>
      </c>
      <c r="AQ3842" t="s">
        <v>13</v>
      </c>
      <c r="AR3842">
        <v>51.288666650000003</v>
      </c>
      <c r="AS3842">
        <v>0.15392136000000001</v>
      </c>
      <c r="AT3842" t="s">
        <v>14</v>
      </c>
      <c r="AU3842">
        <v>51.278798209999998</v>
      </c>
      <c r="AV3842">
        <v>0.15502455000000001</v>
      </c>
      <c r="AW3842" t="s">
        <v>15</v>
      </c>
      <c r="AX3842">
        <v>51.287671260000003</v>
      </c>
      <c r="AY3842">
        <v>0.15403268000000001</v>
      </c>
      <c r="AZ3842" t="s">
        <v>16</v>
      </c>
      <c r="BA3842">
        <v>51.28758174</v>
      </c>
      <c r="BB3842">
        <v>0.15404271</v>
      </c>
      <c r="BC3842" t="s">
        <v>17</v>
      </c>
      <c r="BD3842">
        <v>167.61</v>
      </c>
      <c r="BE3842" t="s">
        <v>18</v>
      </c>
      <c r="BF3842">
        <v>87</v>
      </c>
      <c r="BG3842">
        <v>10</v>
      </c>
      <c r="BH3842">
        <v>2</v>
      </c>
    </row>
    <row r="3843" spans="1:60" x14ac:dyDescent="0.25">
      <c r="A3843" t="s">
        <v>0</v>
      </c>
      <c r="B3843" t="s">
        <v>1</v>
      </c>
      <c r="C3843">
        <v>957432</v>
      </c>
      <c r="D3843" t="s">
        <v>2</v>
      </c>
      <c r="E3843">
        <v>82</v>
      </c>
      <c r="F3843">
        <v>53</v>
      </c>
      <c r="G3843">
        <v>192</v>
      </c>
      <c r="H3843" t="s">
        <v>3</v>
      </c>
      <c r="I3843">
        <v>168</v>
      </c>
      <c r="J3843">
        <v>0</v>
      </c>
      <c r="K3843">
        <v>-9</v>
      </c>
      <c r="L3843" t="s">
        <v>4</v>
      </c>
      <c r="M3843">
        <v>-0.26819999999999999</v>
      </c>
      <c r="N3843">
        <v>-8.3999999999999995E-3</v>
      </c>
      <c r="O3843">
        <v>0.96850000000000003</v>
      </c>
      <c r="P3843" t="s">
        <v>5</v>
      </c>
      <c r="Q3843">
        <v>2.7440000000000002</v>
      </c>
      <c r="R3843">
        <v>1.6748000000000001</v>
      </c>
      <c r="S3843">
        <v>-1.9963</v>
      </c>
      <c r="T3843" t="s">
        <v>6</v>
      </c>
      <c r="U3843">
        <v>70718</v>
      </c>
      <c r="V3843">
        <v>190721</v>
      </c>
      <c r="W3843">
        <v>51.287670140000003</v>
      </c>
      <c r="X3843" t="s">
        <v>7</v>
      </c>
      <c r="Y3843">
        <v>0.15401166999999999</v>
      </c>
      <c r="Z3843" t="s">
        <v>8</v>
      </c>
      <c r="AA3843">
        <v>75.400000000000006</v>
      </c>
      <c r="AB3843">
        <v>1</v>
      </c>
      <c r="AC3843">
        <v>10</v>
      </c>
      <c r="AD3843">
        <v>0.81</v>
      </c>
      <c r="AE3843">
        <v>176.34</v>
      </c>
      <c r="AF3843" t="s">
        <v>19</v>
      </c>
      <c r="AG3843" t="s">
        <v>10</v>
      </c>
      <c r="AH3843">
        <v>0</v>
      </c>
      <c r="AI3843">
        <v>1016</v>
      </c>
      <c r="AJ3843" t="s">
        <v>11</v>
      </c>
      <c r="AK3843">
        <v>-0.13</v>
      </c>
      <c r="AL3843">
        <v>10.82</v>
      </c>
      <c r="AM3843" t="s">
        <v>12</v>
      </c>
      <c r="AN3843">
        <v>110.98</v>
      </c>
      <c r="AO3843">
        <v>1100</v>
      </c>
      <c r="AP3843">
        <v>1.46</v>
      </c>
      <c r="AQ3843" t="s">
        <v>13</v>
      </c>
      <c r="AR3843">
        <v>51.288666650000003</v>
      </c>
      <c r="AS3843">
        <v>0.15392136000000001</v>
      </c>
      <c r="AT3843" t="s">
        <v>14</v>
      </c>
      <c r="AU3843">
        <v>51.278798209999998</v>
      </c>
      <c r="AV3843">
        <v>0.15502455000000001</v>
      </c>
      <c r="AW3843" t="s">
        <v>15</v>
      </c>
      <c r="AX3843">
        <v>51.287671260000003</v>
      </c>
      <c r="AY3843">
        <v>0.15403268000000001</v>
      </c>
      <c r="AZ3843" t="s">
        <v>16</v>
      </c>
      <c r="BA3843">
        <v>51.28758174</v>
      </c>
      <c r="BB3843">
        <v>0.15404271</v>
      </c>
      <c r="BC3843" t="s">
        <v>17</v>
      </c>
      <c r="BD3843">
        <v>167.61</v>
      </c>
      <c r="BE3843" t="s">
        <v>18</v>
      </c>
      <c r="BF3843">
        <v>82</v>
      </c>
      <c r="BG3843">
        <v>10</v>
      </c>
      <c r="BH3843">
        <v>2</v>
      </c>
    </row>
    <row r="3844" spans="1:60" x14ac:dyDescent="0.25">
      <c r="A3844" t="s">
        <v>0</v>
      </c>
      <c r="B3844" t="s">
        <v>1</v>
      </c>
      <c r="C3844">
        <v>957581</v>
      </c>
      <c r="D3844" t="s">
        <v>2</v>
      </c>
      <c r="E3844">
        <v>82</v>
      </c>
      <c r="F3844">
        <v>53</v>
      </c>
      <c r="G3844">
        <v>192</v>
      </c>
      <c r="H3844" t="s">
        <v>3</v>
      </c>
      <c r="I3844">
        <v>168</v>
      </c>
      <c r="J3844">
        <v>0</v>
      </c>
      <c r="K3844">
        <v>-9</v>
      </c>
      <c r="L3844" t="s">
        <v>4</v>
      </c>
      <c r="M3844">
        <v>-0.2616</v>
      </c>
      <c r="N3844">
        <v>-9.7999999999999997E-3</v>
      </c>
      <c r="O3844">
        <v>0.96889999999999998</v>
      </c>
      <c r="P3844" t="s">
        <v>5</v>
      </c>
      <c r="Q3844">
        <v>2.4076</v>
      </c>
      <c r="R3844">
        <v>1.6225000000000001</v>
      </c>
      <c r="S3844">
        <v>-1.8916999999999999</v>
      </c>
      <c r="T3844" t="s">
        <v>6</v>
      </c>
      <c r="U3844">
        <v>70718</v>
      </c>
      <c r="V3844">
        <v>190722</v>
      </c>
      <c r="W3844">
        <v>51.287662509999997</v>
      </c>
      <c r="X3844" t="s">
        <v>7</v>
      </c>
      <c r="Y3844">
        <v>0.15401166999999999</v>
      </c>
      <c r="Z3844" t="s">
        <v>8</v>
      </c>
      <c r="AA3844">
        <v>75.3</v>
      </c>
      <c r="AB3844">
        <v>1</v>
      </c>
      <c r="AC3844">
        <v>10</v>
      </c>
      <c r="AD3844">
        <v>0.81</v>
      </c>
      <c r="AE3844">
        <v>176.34</v>
      </c>
      <c r="AF3844" t="s">
        <v>19</v>
      </c>
      <c r="AG3844" t="s">
        <v>10</v>
      </c>
      <c r="AH3844">
        <v>0</v>
      </c>
      <c r="AI3844">
        <v>1024</v>
      </c>
      <c r="AJ3844" t="s">
        <v>11</v>
      </c>
      <c r="AK3844">
        <v>-0.13</v>
      </c>
      <c r="AL3844">
        <v>10.82</v>
      </c>
      <c r="AM3844" t="s">
        <v>12</v>
      </c>
      <c r="AN3844">
        <v>111.82</v>
      </c>
      <c r="AO3844">
        <v>1100</v>
      </c>
      <c r="AP3844">
        <v>1.52</v>
      </c>
      <c r="AQ3844" t="s">
        <v>13</v>
      </c>
      <c r="AR3844">
        <v>51.288666650000003</v>
      </c>
      <c r="AS3844">
        <v>0.15392136000000001</v>
      </c>
      <c r="AT3844" t="s">
        <v>14</v>
      </c>
      <c r="AU3844">
        <v>51.278798209999998</v>
      </c>
      <c r="AV3844">
        <v>0.15502455000000001</v>
      </c>
      <c r="AW3844" t="s">
        <v>15</v>
      </c>
      <c r="AX3844">
        <v>51.28766366</v>
      </c>
      <c r="AY3844">
        <v>0.15403352000000001</v>
      </c>
      <c r="AZ3844" t="s">
        <v>16</v>
      </c>
      <c r="BA3844">
        <v>51.287574149999998</v>
      </c>
      <c r="BB3844">
        <v>0.15404356</v>
      </c>
      <c r="BC3844" t="s">
        <v>17</v>
      </c>
      <c r="BD3844">
        <v>167.28</v>
      </c>
      <c r="BE3844" t="s">
        <v>18</v>
      </c>
      <c r="BF3844">
        <v>80</v>
      </c>
      <c r="BG3844">
        <v>10</v>
      </c>
      <c r="BH3844">
        <v>2</v>
      </c>
    </row>
    <row r="3845" spans="1:60" x14ac:dyDescent="0.25">
      <c r="A3845" t="s">
        <v>0</v>
      </c>
      <c r="B3845" t="s">
        <v>1</v>
      </c>
      <c r="C3845">
        <v>957732</v>
      </c>
      <c r="D3845" t="s">
        <v>2</v>
      </c>
      <c r="E3845">
        <v>82</v>
      </c>
      <c r="F3845">
        <v>53</v>
      </c>
      <c r="G3845">
        <v>192</v>
      </c>
      <c r="H3845" t="s">
        <v>3</v>
      </c>
      <c r="I3845">
        <v>168</v>
      </c>
      <c r="J3845">
        <v>0</v>
      </c>
      <c r="K3845">
        <v>-9</v>
      </c>
      <c r="L3845" t="s">
        <v>4</v>
      </c>
      <c r="M3845">
        <v>-0.2606</v>
      </c>
      <c r="N3845">
        <v>-1.1900000000000001E-2</v>
      </c>
      <c r="O3845">
        <v>0.96719999999999995</v>
      </c>
      <c r="P3845" t="s">
        <v>5</v>
      </c>
      <c r="Q3845">
        <v>2.2805</v>
      </c>
      <c r="R3845">
        <v>1.6374</v>
      </c>
      <c r="S3845">
        <v>-2.2805</v>
      </c>
      <c r="T3845" t="s">
        <v>6</v>
      </c>
      <c r="U3845">
        <v>70718</v>
      </c>
      <c r="V3845">
        <v>190722</v>
      </c>
      <c r="W3845">
        <v>51.287662509999997</v>
      </c>
      <c r="X3845" t="s">
        <v>7</v>
      </c>
      <c r="Y3845">
        <v>0.15401166999999999</v>
      </c>
      <c r="Z3845" t="s">
        <v>8</v>
      </c>
      <c r="AA3845">
        <v>75.3</v>
      </c>
      <c r="AB3845">
        <v>1</v>
      </c>
      <c r="AC3845">
        <v>10</v>
      </c>
      <c r="AD3845">
        <v>0.74</v>
      </c>
      <c r="AE3845">
        <v>177.59</v>
      </c>
      <c r="AF3845" t="s">
        <v>19</v>
      </c>
      <c r="AG3845" t="s">
        <v>10</v>
      </c>
      <c r="AH3845">
        <v>0</v>
      </c>
      <c r="AI3845">
        <v>1032</v>
      </c>
      <c r="AJ3845" t="s">
        <v>11</v>
      </c>
      <c r="AK3845">
        <v>-0.13</v>
      </c>
      <c r="AL3845">
        <v>10.82</v>
      </c>
      <c r="AM3845" t="s">
        <v>12</v>
      </c>
      <c r="AN3845">
        <v>111.82</v>
      </c>
      <c r="AO3845">
        <v>1100</v>
      </c>
      <c r="AP3845">
        <v>1.52</v>
      </c>
      <c r="AQ3845" t="s">
        <v>13</v>
      </c>
      <c r="AR3845">
        <v>51.288666650000003</v>
      </c>
      <c r="AS3845">
        <v>0.15392136000000001</v>
      </c>
      <c r="AT3845" t="s">
        <v>14</v>
      </c>
      <c r="AU3845">
        <v>51.278798209999998</v>
      </c>
      <c r="AV3845">
        <v>0.15502455000000001</v>
      </c>
      <c r="AW3845" t="s">
        <v>15</v>
      </c>
      <c r="AX3845">
        <v>51.28766366</v>
      </c>
      <c r="AY3845">
        <v>0.15403352000000001</v>
      </c>
      <c r="AZ3845" t="s">
        <v>16</v>
      </c>
      <c r="BA3845">
        <v>51.287574149999998</v>
      </c>
      <c r="BB3845">
        <v>0.15404356</v>
      </c>
      <c r="BC3845" t="s">
        <v>17</v>
      </c>
      <c r="BD3845">
        <v>167.28</v>
      </c>
      <c r="BE3845" t="s">
        <v>18</v>
      </c>
      <c r="BF3845">
        <v>79</v>
      </c>
      <c r="BG3845">
        <v>10</v>
      </c>
      <c r="BH3845">
        <v>2</v>
      </c>
    </row>
    <row r="3846" spans="1:60" x14ac:dyDescent="0.25">
      <c r="A3846" t="s">
        <v>0</v>
      </c>
      <c r="B3846" t="s">
        <v>1</v>
      </c>
      <c r="C3846">
        <v>957883</v>
      </c>
      <c r="D3846" t="s">
        <v>2</v>
      </c>
      <c r="E3846">
        <v>82</v>
      </c>
      <c r="F3846">
        <v>53</v>
      </c>
      <c r="G3846">
        <v>192</v>
      </c>
      <c r="H3846" t="s">
        <v>3</v>
      </c>
      <c r="I3846">
        <v>168</v>
      </c>
      <c r="J3846">
        <v>0</v>
      </c>
      <c r="K3846">
        <v>-9</v>
      </c>
      <c r="L3846" t="s">
        <v>4</v>
      </c>
      <c r="M3846">
        <v>-0.25590000000000002</v>
      </c>
      <c r="N3846">
        <v>-1.43E-2</v>
      </c>
      <c r="O3846">
        <v>0.96750000000000003</v>
      </c>
      <c r="P3846" t="s">
        <v>5</v>
      </c>
      <c r="Q3846">
        <v>2.5421999999999998</v>
      </c>
      <c r="R3846">
        <v>1.6074999999999999</v>
      </c>
      <c r="S3846">
        <v>-2.3328000000000002</v>
      </c>
      <c r="T3846" t="s">
        <v>6</v>
      </c>
      <c r="U3846">
        <v>70718</v>
      </c>
      <c r="V3846">
        <v>190722</v>
      </c>
      <c r="W3846">
        <v>51.287662509999997</v>
      </c>
      <c r="X3846" t="s">
        <v>7</v>
      </c>
      <c r="Y3846">
        <v>0.15401166999999999</v>
      </c>
      <c r="Z3846" t="s">
        <v>8</v>
      </c>
      <c r="AA3846">
        <v>75.3</v>
      </c>
      <c r="AB3846">
        <v>1</v>
      </c>
      <c r="AC3846">
        <v>10</v>
      </c>
      <c r="AD3846">
        <v>0.74</v>
      </c>
      <c r="AE3846">
        <v>177.59</v>
      </c>
      <c r="AF3846" t="s">
        <v>19</v>
      </c>
      <c r="AG3846" t="s">
        <v>10</v>
      </c>
      <c r="AH3846">
        <v>0</v>
      </c>
      <c r="AI3846">
        <v>1041</v>
      </c>
      <c r="AJ3846" t="s">
        <v>11</v>
      </c>
      <c r="AK3846">
        <v>-0.13</v>
      </c>
      <c r="AL3846">
        <v>10.82</v>
      </c>
      <c r="AM3846" t="s">
        <v>12</v>
      </c>
      <c r="AN3846">
        <v>111.82</v>
      </c>
      <c r="AO3846">
        <v>1100</v>
      </c>
      <c r="AP3846">
        <v>1.52</v>
      </c>
      <c r="AQ3846" t="s">
        <v>13</v>
      </c>
      <c r="AR3846">
        <v>51.288666650000003</v>
      </c>
      <c r="AS3846">
        <v>0.15392136000000001</v>
      </c>
      <c r="AT3846" t="s">
        <v>14</v>
      </c>
      <c r="AU3846">
        <v>51.278798209999998</v>
      </c>
      <c r="AV3846">
        <v>0.15502455000000001</v>
      </c>
      <c r="AW3846" t="s">
        <v>15</v>
      </c>
      <c r="AX3846">
        <v>51.28766366</v>
      </c>
      <c r="AY3846">
        <v>0.15403352000000001</v>
      </c>
      <c r="AZ3846" t="s">
        <v>16</v>
      </c>
      <c r="BA3846">
        <v>51.287574149999998</v>
      </c>
      <c r="BB3846">
        <v>0.15404356</v>
      </c>
      <c r="BC3846" t="s">
        <v>17</v>
      </c>
      <c r="BD3846">
        <v>167.28</v>
      </c>
      <c r="BE3846" t="s">
        <v>18</v>
      </c>
      <c r="BF3846">
        <v>79</v>
      </c>
      <c r="BG3846">
        <v>10</v>
      </c>
      <c r="BH3846">
        <v>2</v>
      </c>
    </row>
    <row r="3847" spans="1:60" x14ac:dyDescent="0.25">
      <c r="A3847" t="s">
        <v>0</v>
      </c>
      <c r="B3847" t="s">
        <v>1</v>
      </c>
      <c r="C3847">
        <v>958033</v>
      </c>
      <c r="D3847" t="s">
        <v>2</v>
      </c>
      <c r="E3847">
        <v>82</v>
      </c>
      <c r="F3847">
        <v>53</v>
      </c>
      <c r="G3847">
        <v>192</v>
      </c>
      <c r="H3847" t="s">
        <v>3</v>
      </c>
      <c r="I3847">
        <v>168</v>
      </c>
      <c r="J3847">
        <v>0</v>
      </c>
      <c r="K3847">
        <v>-9</v>
      </c>
      <c r="L3847" t="s">
        <v>4</v>
      </c>
      <c r="M3847">
        <v>-0.25650000000000001</v>
      </c>
      <c r="N3847">
        <v>-1.37E-2</v>
      </c>
      <c r="O3847">
        <v>0.96940000000000004</v>
      </c>
      <c r="P3847" t="s">
        <v>5</v>
      </c>
      <c r="Q3847">
        <v>2.4599000000000002</v>
      </c>
      <c r="R3847">
        <v>1.5551999999999999</v>
      </c>
      <c r="S3847">
        <v>-2.2953999999999999</v>
      </c>
      <c r="T3847" t="s">
        <v>6</v>
      </c>
      <c r="U3847">
        <v>70718</v>
      </c>
      <c r="V3847">
        <v>190722</v>
      </c>
      <c r="W3847">
        <v>51.287662509999997</v>
      </c>
      <c r="X3847" t="s">
        <v>7</v>
      </c>
      <c r="Y3847">
        <v>0.15401166999999999</v>
      </c>
      <c r="Z3847" t="s">
        <v>8</v>
      </c>
      <c r="AA3847">
        <v>75.3</v>
      </c>
      <c r="AB3847">
        <v>1</v>
      </c>
      <c r="AC3847">
        <v>10</v>
      </c>
      <c r="AD3847">
        <v>0.74</v>
      </c>
      <c r="AE3847">
        <v>177.59</v>
      </c>
      <c r="AF3847" t="s">
        <v>19</v>
      </c>
      <c r="AG3847" t="s">
        <v>10</v>
      </c>
      <c r="AH3847">
        <v>0</v>
      </c>
      <c r="AI3847">
        <v>1048</v>
      </c>
      <c r="AJ3847" t="s">
        <v>11</v>
      </c>
      <c r="AK3847">
        <v>-0.13</v>
      </c>
      <c r="AL3847">
        <v>10.82</v>
      </c>
      <c r="AM3847" t="s">
        <v>12</v>
      </c>
      <c r="AN3847">
        <v>111.82</v>
      </c>
      <c r="AO3847">
        <v>1100</v>
      </c>
      <c r="AP3847">
        <v>1.52</v>
      </c>
      <c r="AQ3847" t="s">
        <v>13</v>
      </c>
      <c r="AR3847">
        <v>51.288666650000003</v>
      </c>
      <c r="AS3847">
        <v>0.15392136000000001</v>
      </c>
      <c r="AT3847" t="s">
        <v>14</v>
      </c>
      <c r="AU3847">
        <v>51.278798209999998</v>
      </c>
      <c r="AV3847">
        <v>0.15502455000000001</v>
      </c>
      <c r="AW3847" t="s">
        <v>15</v>
      </c>
      <c r="AX3847">
        <v>51.28766366</v>
      </c>
      <c r="AY3847">
        <v>0.15403352000000001</v>
      </c>
      <c r="AZ3847" t="s">
        <v>16</v>
      </c>
      <c r="BA3847">
        <v>51.287574149999998</v>
      </c>
      <c r="BB3847">
        <v>0.15404356</v>
      </c>
      <c r="BC3847" t="s">
        <v>17</v>
      </c>
      <c r="BD3847">
        <v>167.28</v>
      </c>
      <c r="BE3847" t="s">
        <v>18</v>
      </c>
      <c r="BF3847">
        <v>78</v>
      </c>
      <c r="BG3847">
        <v>10</v>
      </c>
      <c r="BH3847">
        <v>2</v>
      </c>
    </row>
    <row r="3848" spans="1:60" x14ac:dyDescent="0.25">
      <c r="A3848" t="s">
        <v>0</v>
      </c>
      <c r="B3848" t="s">
        <v>1</v>
      </c>
      <c r="C3848">
        <v>958182</v>
      </c>
      <c r="D3848" t="s">
        <v>2</v>
      </c>
      <c r="E3848">
        <v>82</v>
      </c>
      <c r="F3848">
        <v>53</v>
      </c>
      <c r="G3848">
        <v>192</v>
      </c>
      <c r="H3848" t="s">
        <v>3</v>
      </c>
      <c r="I3848">
        <v>168</v>
      </c>
      <c r="J3848">
        <v>0</v>
      </c>
      <c r="K3848">
        <v>-9</v>
      </c>
      <c r="L3848" t="s">
        <v>4</v>
      </c>
      <c r="M3848">
        <v>-0.25090000000000001</v>
      </c>
      <c r="N3848">
        <v>-1.55E-2</v>
      </c>
      <c r="O3848">
        <v>0.96919999999999995</v>
      </c>
      <c r="P3848" t="s">
        <v>5</v>
      </c>
      <c r="Q3848">
        <v>2.7366000000000001</v>
      </c>
      <c r="R3848">
        <v>1.5851</v>
      </c>
      <c r="S3848">
        <v>-1.6898</v>
      </c>
      <c r="T3848" t="s">
        <v>6</v>
      </c>
      <c r="U3848">
        <v>70718</v>
      </c>
      <c r="V3848">
        <v>190722</v>
      </c>
      <c r="W3848">
        <v>51.287662509999997</v>
      </c>
      <c r="X3848" t="s">
        <v>7</v>
      </c>
      <c r="Y3848">
        <v>0.15401166999999999</v>
      </c>
      <c r="Z3848" t="s">
        <v>8</v>
      </c>
      <c r="AA3848">
        <v>75.3</v>
      </c>
      <c r="AB3848">
        <v>1</v>
      </c>
      <c r="AC3848">
        <v>10</v>
      </c>
      <c r="AD3848">
        <v>0.74</v>
      </c>
      <c r="AE3848">
        <v>177.59</v>
      </c>
      <c r="AF3848" t="s">
        <v>19</v>
      </c>
      <c r="AG3848" t="s">
        <v>10</v>
      </c>
      <c r="AH3848">
        <v>0</v>
      </c>
      <c r="AI3848">
        <v>1049</v>
      </c>
      <c r="AJ3848" t="s">
        <v>11</v>
      </c>
      <c r="AK3848">
        <v>-0.14000000000000001</v>
      </c>
      <c r="AL3848">
        <v>11.21</v>
      </c>
      <c r="AM3848" t="s">
        <v>12</v>
      </c>
      <c r="AN3848">
        <v>111.82</v>
      </c>
      <c r="AO3848">
        <v>1100</v>
      </c>
      <c r="AP3848">
        <v>1.52</v>
      </c>
      <c r="AQ3848" t="s">
        <v>13</v>
      </c>
      <c r="AR3848">
        <v>51.288666650000003</v>
      </c>
      <c r="AS3848">
        <v>0.15392136000000001</v>
      </c>
      <c r="AT3848" t="s">
        <v>14</v>
      </c>
      <c r="AU3848">
        <v>51.278798209999998</v>
      </c>
      <c r="AV3848">
        <v>0.15502455000000001</v>
      </c>
      <c r="AW3848" t="s">
        <v>15</v>
      </c>
      <c r="AX3848">
        <v>51.28766366</v>
      </c>
      <c r="AY3848">
        <v>0.15403352000000001</v>
      </c>
      <c r="AZ3848" t="s">
        <v>16</v>
      </c>
      <c r="BA3848">
        <v>51.287574149999998</v>
      </c>
      <c r="BB3848">
        <v>0.15404356</v>
      </c>
      <c r="BC3848" t="s">
        <v>17</v>
      </c>
      <c r="BD3848">
        <v>167.28</v>
      </c>
      <c r="BE3848" t="s">
        <v>18</v>
      </c>
      <c r="BF3848">
        <v>78</v>
      </c>
      <c r="BG3848">
        <v>10</v>
      </c>
      <c r="BH3848">
        <v>2</v>
      </c>
    </row>
    <row r="3849" spans="1:60" x14ac:dyDescent="0.25">
      <c r="A3849" t="s">
        <v>0</v>
      </c>
      <c r="B3849" t="s">
        <v>1</v>
      </c>
      <c r="C3849">
        <v>958334</v>
      </c>
      <c r="D3849" t="s">
        <v>2</v>
      </c>
      <c r="E3849">
        <v>82</v>
      </c>
      <c r="F3849">
        <v>53</v>
      </c>
      <c r="G3849">
        <v>192</v>
      </c>
      <c r="H3849" t="s">
        <v>3</v>
      </c>
      <c r="I3849">
        <v>168</v>
      </c>
      <c r="J3849">
        <v>0</v>
      </c>
      <c r="K3849">
        <v>-9</v>
      </c>
      <c r="L3849" t="s">
        <v>4</v>
      </c>
      <c r="M3849">
        <v>-0.252</v>
      </c>
      <c r="N3849">
        <v>-1.0800000000000001E-2</v>
      </c>
      <c r="O3849">
        <v>0.97250000000000003</v>
      </c>
      <c r="P3849" t="s">
        <v>5</v>
      </c>
      <c r="Q3849">
        <v>2.6244000000000001</v>
      </c>
      <c r="R3849">
        <v>1.5926</v>
      </c>
      <c r="S3849">
        <v>-1.6598999999999999</v>
      </c>
      <c r="T3849" t="s">
        <v>6</v>
      </c>
      <c r="U3849">
        <v>70718</v>
      </c>
      <c r="V3849">
        <v>190722</v>
      </c>
      <c r="W3849">
        <v>51.287662509999997</v>
      </c>
      <c r="X3849" t="s">
        <v>7</v>
      </c>
      <c r="Y3849">
        <v>0.15401166999999999</v>
      </c>
      <c r="Z3849" t="s">
        <v>8</v>
      </c>
      <c r="AA3849">
        <v>75.3</v>
      </c>
      <c r="AB3849">
        <v>1</v>
      </c>
      <c r="AC3849">
        <v>10</v>
      </c>
      <c r="AD3849">
        <v>0.74</v>
      </c>
      <c r="AE3849">
        <v>177.59</v>
      </c>
      <c r="AF3849" t="s">
        <v>19</v>
      </c>
      <c r="AG3849" t="s">
        <v>10</v>
      </c>
      <c r="AH3849">
        <v>0</v>
      </c>
      <c r="AI3849">
        <v>1049</v>
      </c>
      <c r="AJ3849" t="s">
        <v>11</v>
      </c>
      <c r="AK3849">
        <v>-0.14000000000000001</v>
      </c>
      <c r="AL3849">
        <v>11.21</v>
      </c>
      <c r="AM3849" t="s">
        <v>12</v>
      </c>
      <c r="AN3849">
        <v>111.82</v>
      </c>
      <c r="AO3849">
        <v>1100</v>
      </c>
      <c r="AP3849">
        <v>1.52</v>
      </c>
      <c r="AQ3849" t="s">
        <v>13</v>
      </c>
      <c r="AR3849">
        <v>51.288666650000003</v>
      </c>
      <c r="AS3849">
        <v>0.15392136000000001</v>
      </c>
      <c r="AT3849" t="s">
        <v>14</v>
      </c>
      <c r="AU3849">
        <v>51.278798209999998</v>
      </c>
      <c r="AV3849">
        <v>0.15502455000000001</v>
      </c>
      <c r="AW3849" t="s">
        <v>15</v>
      </c>
      <c r="AX3849">
        <v>51.28766366</v>
      </c>
      <c r="AY3849">
        <v>0.15403352000000001</v>
      </c>
      <c r="AZ3849" t="s">
        <v>16</v>
      </c>
      <c r="BA3849">
        <v>51.287574149999998</v>
      </c>
      <c r="BB3849">
        <v>0.15404356</v>
      </c>
      <c r="BC3849" t="s">
        <v>17</v>
      </c>
      <c r="BD3849">
        <v>167.28</v>
      </c>
      <c r="BE3849" t="s">
        <v>18</v>
      </c>
      <c r="BF3849">
        <v>78</v>
      </c>
      <c r="BG3849">
        <v>10</v>
      </c>
      <c r="BH3849">
        <v>2</v>
      </c>
    </row>
    <row r="3850" spans="1:60" x14ac:dyDescent="0.25">
      <c r="A3850" t="s">
        <v>0</v>
      </c>
      <c r="B3850" t="s">
        <v>1</v>
      </c>
      <c r="C3850">
        <v>958484</v>
      </c>
      <c r="D3850" t="s">
        <v>2</v>
      </c>
      <c r="E3850">
        <v>82</v>
      </c>
      <c r="F3850">
        <v>53</v>
      </c>
      <c r="G3850">
        <v>192</v>
      </c>
      <c r="H3850" t="s">
        <v>3</v>
      </c>
      <c r="I3850">
        <v>168</v>
      </c>
      <c r="J3850">
        <v>0</v>
      </c>
      <c r="K3850">
        <v>-8</v>
      </c>
      <c r="L3850" t="s">
        <v>4</v>
      </c>
      <c r="M3850">
        <v>-0.24310000000000001</v>
      </c>
      <c r="N3850">
        <v>-1.67E-2</v>
      </c>
      <c r="O3850">
        <v>0.97489999999999999</v>
      </c>
      <c r="P3850" t="s">
        <v>5</v>
      </c>
      <c r="Q3850">
        <v>2.3702000000000001</v>
      </c>
      <c r="R3850">
        <v>1.4206000000000001</v>
      </c>
      <c r="S3850">
        <v>-1.615</v>
      </c>
      <c r="T3850" t="s">
        <v>6</v>
      </c>
      <c r="U3850">
        <v>70718</v>
      </c>
      <c r="V3850">
        <v>190722</v>
      </c>
      <c r="W3850">
        <v>51.287662509999997</v>
      </c>
      <c r="X3850" t="s">
        <v>7</v>
      </c>
      <c r="Y3850">
        <v>0.15401166999999999</v>
      </c>
      <c r="Z3850" t="s">
        <v>8</v>
      </c>
      <c r="AA3850">
        <v>75.3</v>
      </c>
      <c r="AB3850">
        <v>1</v>
      </c>
      <c r="AC3850">
        <v>10</v>
      </c>
      <c r="AD3850">
        <v>0.74</v>
      </c>
      <c r="AE3850">
        <v>177.59</v>
      </c>
      <c r="AF3850" t="s">
        <v>19</v>
      </c>
      <c r="AG3850" t="s">
        <v>10</v>
      </c>
      <c r="AH3850">
        <v>0</v>
      </c>
      <c r="AI3850">
        <v>1048</v>
      </c>
      <c r="AJ3850" t="s">
        <v>11</v>
      </c>
      <c r="AK3850">
        <v>-0.14000000000000001</v>
      </c>
      <c r="AL3850">
        <v>11.21</v>
      </c>
      <c r="AM3850" t="s">
        <v>12</v>
      </c>
      <c r="AN3850">
        <v>111.82</v>
      </c>
      <c r="AO3850">
        <v>1100</v>
      </c>
      <c r="AP3850">
        <v>1.52</v>
      </c>
      <c r="AQ3850" t="s">
        <v>13</v>
      </c>
      <c r="AR3850">
        <v>51.288666650000003</v>
      </c>
      <c r="AS3850">
        <v>0.15392136000000001</v>
      </c>
      <c r="AT3850" t="s">
        <v>14</v>
      </c>
      <c r="AU3850">
        <v>51.278798209999998</v>
      </c>
      <c r="AV3850">
        <v>0.15502455000000001</v>
      </c>
      <c r="AW3850" t="s">
        <v>15</v>
      </c>
      <c r="AX3850">
        <v>51.28766366</v>
      </c>
      <c r="AY3850">
        <v>0.15403352000000001</v>
      </c>
      <c r="AZ3850" t="s">
        <v>16</v>
      </c>
      <c r="BA3850">
        <v>51.287574149999998</v>
      </c>
      <c r="BB3850">
        <v>0.15404356</v>
      </c>
      <c r="BC3850" t="s">
        <v>17</v>
      </c>
      <c r="BD3850">
        <v>167.28</v>
      </c>
      <c r="BE3850" t="s">
        <v>18</v>
      </c>
      <c r="BF3850">
        <v>78</v>
      </c>
      <c r="BG3850">
        <v>10</v>
      </c>
      <c r="BH3850">
        <v>2</v>
      </c>
    </row>
    <row r="3851" spans="1:60" x14ac:dyDescent="0.25">
      <c r="A3851" t="s">
        <v>0</v>
      </c>
      <c r="B3851" t="s">
        <v>1</v>
      </c>
      <c r="C3851">
        <v>958635</v>
      </c>
      <c r="D3851" t="s">
        <v>2</v>
      </c>
      <c r="E3851">
        <v>82</v>
      </c>
      <c r="F3851">
        <v>53</v>
      </c>
      <c r="G3851">
        <v>192</v>
      </c>
      <c r="H3851" t="s">
        <v>3</v>
      </c>
      <c r="I3851">
        <v>168</v>
      </c>
      <c r="J3851">
        <v>0</v>
      </c>
      <c r="K3851">
        <v>-8</v>
      </c>
      <c r="L3851" t="s">
        <v>4</v>
      </c>
      <c r="M3851">
        <v>-0.2422</v>
      </c>
      <c r="N3851">
        <v>-1.83E-2</v>
      </c>
      <c r="O3851">
        <v>0.96940000000000004</v>
      </c>
      <c r="P3851" t="s">
        <v>5</v>
      </c>
      <c r="Q3851">
        <v>2.3403</v>
      </c>
      <c r="R3851">
        <v>1.6074999999999999</v>
      </c>
      <c r="S3851">
        <v>-1.8318000000000001</v>
      </c>
      <c r="T3851" t="s">
        <v>6</v>
      </c>
      <c r="U3851">
        <v>70718</v>
      </c>
      <c r="V3851">
        <v>190723</v>
      </c>
      <c r="W3851">
        <v>51.287662509999997</v>
      </c>
      <c r="X3851" t="s">
        <v>7</v>
      </c>
      <c r="Y3851">
        <v>0.15401166999999999</v>
      </c>
      <c r="Z3851" t="s">
        <v>8</v>
      </c>
      <c r="AA3851">
        <v>75.3</v>
      </c>
      <c r="AB3851">
        <v>1</v>
      </c>
      <c r="AC3851">
        <v>10</v>
      </c>
      <c r="AD3851">
        <v>0.74</v>
      </c>
      <c r="AE3851">
        <v>177.59</v>
      </c>
      <c r="AF3851" t="s">
        <v>19</v>
      </c>
      <c r="AG3851" t="s">
        <v>10</v>
      </c>
      <c r="AH3851">
        <v>0</v>
      </c>
      <c r="AI3851">
        <v>1047</v>
      </c>
      <c r="AJ3851" t="s">
        <v>11</v>
      </c>
      <c r="AK3851">
        <v>-0.14000000000000001</v>
      </c>
      <c r="AL3851">
        <v>11.21</v>
      </c>
      <c r="AM3851" t="s">
        <v>12</v>
      </c>
      <c r="AN3851">
        <v>111.82</v>
      </c>
      <c r="AO3851">
        <v>1100</v>
      </c>
      <c r="AP3851">
        <v>1.52</v>
      </c>
      <c r="AQ3851" t="s">
        <v>13</v>
      </c>
      <c r="AR3851">
        <v>51.288666650000003</v>
      </c>
      <c r="AS3851">
        <v>0.15392136000000001</v>
      </c>
      <c r="AT3851" t="s">
        <v>14</v>
      </c>
      <c r="AU3851">
        <v>51.278798209999998</v>
      </c>
      <c r="AV3851">
        <v>0.15502455000000001</v>
      </c>
      <c r="AW3851" t="s">
        <v>15</v>
      </c>
      <c r="AX3851">
        <v>51.28766366</v>
      </c>
      <c r="AY3851">
        <v>0.15403352000000001</v>
      </c>
      <c r="AZ3851" t="s">
        <v>16</v>
      </c>
      <c r="BA3851">
        <v>51.287574149999998</v>
      </c>
      <c r="BB3851">
        <v>0.15404356</v>
      </c>
      <c r="BC3851" t="s">
        <v>17</v>
      </c>
      <c r="BD3851">
        <v>167.28</v>
      </c>
      <c r="BE3851" t="s">
        <v>18</v>
      </c>
      <c r="BF3851">
        <v>77</v>
      </c>
      <c r="BG3851">
        <v>10</v>
      </c>
      <c r="BH3851">
        <v>2</v>
      </c>
    </row>
    <row r="3852" spans="1:60" x14ac:dyDescent="0.25">
      <c r="A3852" t="s">
        <v>0</v>
      </c>
      <c r="B3852" t="s">
        <v>1</v>
      </c>
      <c r="C3852">
        <v>958784</v>
      </c>
      <c r="D3852" t="s">
        <v>2</v>
      </c>
      <c r="E3852">
        <v>82</v>
      </c>
      <c r="F3852">
        <v>53</v>
      </c>
      <c r="G3852">
        <v>192</v>
      </c>
      <c r="H3852" t="s">
        <v>3</v>
      </c>
      <c r="I3852">
        <v>168</v>
      </c>
      <c r="J3852">
        <v>0</v>
      </c>
      <c r="K3852">
        <v>-8</v>
      </c>
      <c r="L3852" t="s">
        <v>4</v>
      </c>
      <c r="M3852">
        <v>-0.23630000000000001</v>
      </c>
      <c r="N3852">
        <v>-1.9400000000000001E-2</v>
      </c>
      <c r="O3852">
        <v>0.96930000000000005</v>
      </c>
      <c r="P3852" t="s">
        <v>5</v>
      </c>
      <c r="Q3852">
        <v>2.2654999999999998</v>
      </c>
      <c r="R3852">
        <v>1.9365000000000001</v>
      </c>
      <c r="S3852">
        <v>-1.8767</v>
      </c>
      <c r="T3852" t="s">
        <v>6</v>
      </c>
      <c r="U3852">
        <v>70718</v>
      </c>
      <c r="V3852">
        <v>190723</v>
      </c>
      <c r="W3852">
        <v>51.287662509999997</v>
      </c>
      <c r="X3852" t="s">
        <v>7</v>
      </c>
      <c r="Y3852">
        <v>0.15401166999999999</v>
      </c>
      <c r="Z3852" t="s">
        <v>8</v>
      </c>
      <c r="AA3852">
        <v>75.3</v>
      </c>
      <c r="AB3852">
        <v>1</v>
      </c>
      <c r="AC3852">
        <v>10</v>
      </c>
      <c r="AD3852">
        <v>0.71</v>
      </c>
      <c r="AE3852">
        <v>176.73</v>
      </c>
      <c r="AF3852" t="s">
        <v>19</v>
      </c>
      <c r="AG3852" t="s">
        <v>10</v>
      </c>
      <c r="AH3852">
        <v>0</v>
      </c>
      <c r="AI3852">
        <v>1047</v>
      </c>
      <c r="AJ3852" t="s">
        <v>11</v>
      </c>
      <c r="AK3852">
        <v>-0.14000000000000001</v>
      </c>
      <c r="AL3852">
        <v>11.21</v>
      </c>
      <c r="AM3852" t="s">
        <v>12</v>
      </c>
      <c r="AN3852">
        <v>111.82</v>
      </c>
      <c r="AO3852">
        <v>1100</v>
      </c>
      <c r="AP3852">
        <v>1.52</v>
      </c>
      <c r="AQ3852" t="s">
        <v>13</v>
      </c>
      <c r="AR3852">
        <v>51.288666650000003</v>
      </c>
      <c r="AS3852">
        <v>0.15392136000000001</v>
      </c>
      <c r="AT3852" t="s">
        <v>14</v>
      </c>
      <c r="AU3852">
        <v>51.278798209999998</v>
      </c>
      <c r="AV3852">
        <v>0.15502455000000001</v>
      </c>
      <c r="AW3852" t="s">
        <v>15</v>
      </c>
      <c r="AX3852">
        <v>51.28766366</v>
      </c>
      <c r="AY3852">
        <v>0.15403352000000001</v>
      </c>
      <c r="AZ3852" t="s">
        <v>16</v>
      </c>
      <c r="BA3852">
        <v>51.287574149999998</v>
      </c>
      <c r="BB3852">
        <v>0.15404356</v>
      </c>
      <c r="BC3852" t="s">
        <v>17</v>
      </c>
      <c r="BD3852">
        <v>167.28</v>
      </c>
      <c r="BE3852" t="s">
        <v>18</v>
      </c>
      <c r="BF3852">
        <v>77</v>
      </c>
      <c r="BG3852">
        <v>10</v>
      </c>
      <c r="BH3852">
        <v>2</v>
      </c>
    </row>
    <row r="3853" spans="1:60" x14ac:dyDescent="0.25">
      <c r="A3853" t="s">
        <v>0</v>
      </c>
      <c r="B3853" t="s">
        <v>1</v>
      </c>
      <c r="C3853">
        <v>958935</v>
      </c>
      <c r="D3853" t="s">
        <v>2</v>
      </c>
      <c r="E3853">
        <v>82</v>
      </c>
      <c r="F3853">
        <v>53</v>
      </c>
      <c r="G3853">
        <v>192</v>
      </c>
      <c r="H3853" t="s">
        <v>3</v>
      </c>
      <c r="I3853">
        <v>168</v>
      </c>
      <c r="J3853">
        <v>0</v>
      </c>
      <c r="K3853">
        <v>-8</v>
      </c>
      <c r="L3853" t="s">
        <v>4</v>
      </c>
      <c r="M3853">
        <v>-0.23799999999999999</v>
      </c>
      <c r="N3853">
        <v>-1.8700000000000001E-2</v>
      </c>
      <c r="O3853">
        <v>0.96860000000000002</v>
      </c>
      <c r="P3853" t="s">
        <v>5</v>
      </c>
      <c r="Q3853">
        <v>2.7888999999999999</v>
      </c>
      <c r="R3853">
        <v>2.1383999999999999</v>
      </c>
      <c r="S3853">
        <v>-1.5851</v>
      </c>
      <c r="T3853" t="s">
        <v>6</v>
      </c>
      <c r="U3853">
        <v>70718</v>
      </c>
      <c r="V3853">
        <v>190723</v>
      </c>
      <c r="W3853">
        <v>51.287662509999997</v>
      </c>
      <c r="X3853" t="s">
        <v>7</v>
      </c>
      <c r="Y3853">
        <v>0.15401166999999999</v>
      </c>
      <c r="Z3853" t="s">
        <v>8</v>
      </c>
      <c r="AA3853">
        <v>75.3</v>
      </c>
      <c r="AB3853">
        <v>1</v>
      </c>
      <c r="AC3853">
        <v>10</v>
      </c>
      <c r="AD3853">
        <v>0.71</v>
      </c>
      <c r="AE3853">
        <v>176.73</v>
      </c>
      <c r="AF3853" t="s">
        <v>19</v>
      </c>
      <c r="AG3853" t="s">
        <v>10</v>
      </c>
      <c r="AH3853">
        <v>0</v>
      </c>
      <c r="AI3853">
        <v>1047</v>
      </c>
      <c r="AJ3853" t="s">
        <v>11</v>
      </c>
      <c r="AK3853">
        <v>-0.14000000000000001</v>
      </c>
      <c r="AL3853">
        <v>11.21</v>
      </c>
      <c r="AM3853" t="s">
        <v>12</v>
      </c>
      <c r="AN3853">
        <v>111.82</v>
      </c>
      <c r="AO3853">
        <v>1100</v>
      </c>
      <c r="AP3853">
        <v>1.52</v>
      </c>
      <c r="AQ3853" t="s">
        <v>13</v>
      </c>
      <c r="AR3853">
        <v>51.288666650000003</v>
      </c>
      <c r="AS3853">
        <v>0.15392136000000001</v>
      </c>
      <c r="AT3853" t="s">
        <v>14</v>
      </c>
      <c r="AU3853">
        <v>51.278798209999998</v>
      </c>
      <c r="AV3853">
        <v>0.15502455000000001</v>
      </c>
      <c r="AW3853" t="s">
        <v>15</v>
      </c>
      <c r="AX3853">
        <v>51.28766366</v>
      </c>
      <c r="AY3853">
        <v>0.15403352000000001</v>
      </c>
      <c r="AZ3853" t="s">
        <v>16</v>
      </c>
      <c r="BA3853">
        <v>51.287574149999998</v>
      </c>
      <c r="BB3853">
        <v>0.15404356</v>
      </c>
      <c r="BC3853" t="s">
        <v>17</v>
      </c>
      <c r="BD3853">
        <v>167.28</v>
      </c>
      <c r="BE3853" t="s">
        <v>18</v>
      </c>
      <c r="BF3853">
        <v>77</v>
      </c>
      <c r="BG3853">
        <v>10</v>
      </c>
      <c r="BH3853">
        <v>2</v>
      </c>
    </row>
    <row r="3854" spans="1:60" x14ac:dyDescent="0.25">
      <c r="A3854" t="s">
        <v>0</v>
      </c>
      <c r="B3854" t="s">
        <v>1</v>
      </c>
      <c r="C3854">
        <v>959086</v>
      </c>
      <c r="D3854" t="s">
        <v>2</v>
      </c>
      <c r="E3854">
        <v>82</v>
      </c>
      <c r="F3854">
        <v>53</v>
      </c>
      <c r="G3854">
        <v>192</v>
      </c>
      <c r="H3854" t="s">
        <v>3</v>
      </c>
      <c r="I3854">
        <v>168</v>
      </c>
      <c r="J3854">
        <v>0</v>
      </c>
      <c r="K3854">
        <v>-8</v>
      </c>
      <c r="L3854" t="s">
        <v>4</v>
      </c>
      <c r="M3854">
        <v>-0.24049999999999999</v>
      </c>
      <c r="N3854">
        <v>-1.5599999999999999E-2</v>
      </c>
      <c r="O3854">
        <v>0.97030000000000005</v>
      </c>
      <c r="P3854" t="s">
        <v>5</v>
      </c>
      <c r="Q3854">
        <v>2.4300000000000002</v>
      </c>
      <c r="R3854">
        <v>2.101</v>
      </c>
      <c r="S3854">
        <v>-1.63</v>
      </c>
      <c r="T3854" t="s">
        <v>6</v>
      </c>
      <c r="U3854">
        <v>70718</v>
      </c>
      <c r="V3854">
        <v>190723</v>
      </c>
      <c r="W3854">
        <v>51.287662509999997</v>
      </c>
      <c r="X3854" t="s">
        <v>7</v>
      </c>
      <c r="Y3854">
        <v>0.15401166999999999</v>
      </c>
      <c r="Z3854" t="s">
        <v>8</v>
      </c>
      <c r="AA3854">
        <v>75.3</v>
      </c>
      <c r="AB3854">
        <v>1</v>
      </c>
      <c r="AC3854">
        <v>10</v>
      </c>
      <c r="AD3854">
        <v>0.71</v>
      </c>
      <c r="AE3854">
        <v>176.73</v>
      </c>
      <c r="AF3854" t="s">
        <v>19</v>
      </c>
      <c r="AG3854" t="s">
        <v>10</v>
      </c>
      <c r="AH3854">
        <v>0</v>
      </c>
      <c r="AI3854">
        <v>1046</v>
      </c>
      <c r="AJ3854" t="s">
        <v>11</v>
      </c>
      <c r="AK3854">
        <v>-0.14000000000000001</v>
      </c>
      <c r="AL3854">
        <v>11.21</v>
      </c>
      <c r="AM3854" t="s">
        <v>12</v>
      </c>
      <c r="AN3854">
        <v>111.82</v>
      </c>
      <c r="AO3854">
        <v>1100</v>
      </c>
      <c r="AP3854">
        <v>1.52</v>
      </c>
      <c r="AQ3854" t="s">
        <v>13</v>
      </c>
      <c r="AR3854">
        <v>51.288666650000003</v>
      </c>
      <c r="AS3854">
        <v>0.15392136000000001</v>
      </c>
      <c r="AT3854" t="s">
        <v>14</v>
      </c>
      <c r="AU3854">
        <v>51.278798209999998</v>
      </c>
      <c r="AV3854">
        <v>0.15502455000000001</v>
      </c>
      <c r="AW3854" t="s">
        <v>15</v>
      </c>
      <c r="AX3854">
        <v>51.28766366</v>
      </c>
      <c r="AY3854">
        <v>0.15403352000000001</v>
      </c>
      <c r="AZ3854" t="s">
        <v>16</v>
      </c>
      <c r="BA3854">
        <v>51.287574149999998</v>
      </c>
      <c r="BB3854">
        <v>0.15404356</v>
      </c>
      <c r="BC3854" t="s">
        <v>17</v>
      </c>
      <c r="BD3854">
        <v>167.28</v>
      </c>
      <c r="BE3854" t="s">
        <v>18</v>
      </c>
      <c r="BF3854">
        <v>76</v>
      </c>
      <c r="BG3854">
        <v>10</v>
      </c>
      <c r="BH3854">
        <v>2</v>
      </c>
    </row>
    <row r="3855" spans="1:60" x14ac:dyDescent="0.25">
      <c r="A3855" t="s">
        <v>0</v>
      </c>
      <c r="B3855" t="s">
        <v>1</v>
      </c>
      <c r="C3855">
        <v>959236</v>
      </c>
      <c r="D3855" t="s">
        <v>2</v>
      </c>
      <c r="E3855">
        <v>82</v>
      </c>
      <c r="F3855">
        <v>53</v>
      </c>
      <c r="G3855">
        <v>192</v>
      </c>
      <c r="H3855" t="s">
        <v>3</v>
      </c>
      <c r="I3855">
        <v>167</v>
      </c>
      <c r="J3855">
        <v>0</v>
      </c>
      <c r="K3855">
        <v>-8</v>
      </c>
      <c r="L3855" t="s">
        <v>4</v>
      </c>
      <c r="M3855">
        <v>-0.23830000000000001</v>
      </c>
      <c r="N3855">
        <v>-1.83E-2</v>
      </c>
      <c r="O3855">
        <v>0.97399999999999998</v>
      </c>
      <c r="P3855" t="s">
        <v>5</v>
      </c>
      <c r="Q3855">
        <v>2.1459000000000001</v>
      </c>
      <c r="R3855">
        <v>2.3403</v>
      </c>
      <c r="S3855">
        <v>-1.3683000000000001</v>
      </c>
      <c r="T3855" t="s">
        <v>6</v>
      </c>
      <c r="U3855">
        <v>70718</v>
      </c>
      <c r="V3855">
        <v>190723</v>
      </c>
      <c r="W3855">
        <v>51.287662509999997</v>
      </c>
      <c r="X3855" t="s">
        <v>7</v>
      </c>
      <c r="Y3855">
        <v>0.15401166999999999</v>
      </c>
      <c r="Z3855" t="s">
        <v>8</v>
      </c>
      <c r="AA3855">
        <v>75.3</v>
      </c>
      <c r="AB3855">
        <v>1</v>
      </c>
      <c r="AC3855">
        <v>10</v>
      </c>
      <c r="AD3855">
        <v>0.71</v>
      </c>
      <c r="AE3855">
        <v>176.73</v>
      </c>
      <c r="AF3855" t="s">
        <v>19</v>
      </c>
      <c r="AG3855" t="s">
        <v>10</v>
      </c>
      <c r="AH3855">
        <v>0</v>
      </c>
      <c r="AI3855">
        <v>1046</v>
      </c>
      <c r="AJ3855" t="s">
        <v>11</v>
      </c>
      <c r="AK3855">
        <v>-0.14000000000000001</v>
      </c>
      <c r="AL3855">
        <v>11.25</v>
      </c>
      <c r="AM3855" t="s">
        <v>12</v>
      </c>
      <c r="AN3855">
        <v>111.82</v>
      </c>
      <c r="AO3855">
        <v>1100</v>
      </c>
      <c r="AP3855">
        <v>1.52</v>
      </c>
      <c r="AQ3855" t="s">
        <v>13</v>
      </c>
      <c r="AR3855">
        <v>51.288666650000003</v>
      </c>
      <c r="AS3855">
        <v>0.15392136000000001</v>
      </c>
      <c r="AT3855" t="s">
        <v>14</v>
      </c>
      <c r="AU3855">
        <v>51.278798209999998</v>
      </c>
      <c r="AV3855">
        <v>0.15502455000000001</v>
      </c>
      <c r="AW3855" t="s">
        <v>15</v>
      </c>
      <c r="AX3855">
        <v>51.28766366</v>
      </c>
      <c r="AY3855">
        <v>0.15403352000000001</v>
      </c>
      <c r="AZ3855" t="s">
        <v>16</v>
      </c>
      <c r="BA3855">
        <v>51.287574149999998</v>
      </c>
      <c r="BB3855">
        <v>0.15404356</v>
      </c>
      <c r="BC3855" t="s">
        <v>17</v>
      </c>
      <c r="BD3855">
        <v>167.28</v>
      </c>
      <c r="BE3855" t="s">
        <v>18</v>
      </c>
      <c r="BF3855">
        <v>85</v>
      </c>
      <c r="BG3855">
        <v>10</v>
      </c>
      <c r="BH3855">
        <v>2</v>
      </c>
    </row>
    <row r="3856" spans="1:60" x14ac:dyDescent="0.25">
      <c r="A3856" t="s">
        <v>0</v>
      </c>
      <c r="B3856" t="s">
        <v>1</v>
      </c>
      <c r="C3856">
        <v>959417</v>
      </c>
      <c r="D3856" t="s">
        <v>2</v>
      </c>
      <c r="E3856">
        <v>82</v>
      </c>
      <c r="F3856">
        <v>53</v>
      </c>
      <c r="G3856">
        <v>192</v>
      </c>
      <c r="H3856" t="s">
        <v>3</v>
      </c>
      <c r="I3856">
        <v>167</v>
      </c>
      <c r="J3856">
        <v>0</v>
      </c>
      <c r="K3856">
        <v>-8</v>
      </c>
      <c r="L3856" t="s">
        <v>4</v>
      </c>
      <c r="M3856">
        <v>-0.25019999999999998</v>
      </c>
      <c r="N3856">
        <v>-1.2999999999999999E-2</v>
      </c>
      <c r="O3856">
        <v>0.97019999999999995</v>
      </c>
      <c r="P3856" t="s">
        <v>5</v>
      </c>
      <c r="Q3856">
        <v>2.7440000000000002</v>
      </c>
      <c r="R3856">
        <v>2.6467999999999998</v>
      </c>
      <c r="S3856">
        <v>-0.98699999999999999</v>
      </c>
      <c r="T3856" t="s">
        <v>6</v>
      </c>
      <c r="U3856">
        <v>70718</v>
      </c>
      <c r="V3856">
        <v>190723</v>
      </c>
      <c r="W3856">
        <v>51.287662509999997</v>
      </c>
      <c r="X3856" t="s">
        <v>7</v>
      </c>
      <c r="Y3856">
        <v>0.15401166999999999</v>
      </c>
      <c r="Z3856" t="s">
        <v>8</v>
      </c>
      <c r="AA3856">
        <v>75.3</v>
      </c>
      <c r="AB3856">
        <v>1</v>
      </c>
      <c r="AC3856">
        <v>10</v>
      </c>
      <c r="AD3856">
        <v>0.71</v>
      </c>
      <c r="AE3856">
        <v>176.73</v>
      </c>
      <c r="AF3856" t="s">
        <v>19</v>
      </c>
      <c r="AG3856" t="s">
        <v>10</v>
      </c>
      <c r="AH3856">
        <v>0</v>
      </c>
      <c r="AI3856">
        <v>1046</v>
      </c>
      <c r="AJ3856" t="s">
        <v>11</v>
      </c>
      <c r="AK3856">
        <v>-0.14000000000000001</v>
      </c>
      <c r="AL3856">
        <v>11.25</v>
      </c>
      <c r="AM3856" t="s">
        <v>12</v>
      </c>
      <c r="AN3856">
        <v>111.82</v>
      </c>
      <c r="AO3856">
        <v>1100</v>
      </c>
      <c r="AP3856">
        <v>1.52</v>
      </c>
      <c r="AQ3856" t="s">
        <v>13</v>
      </c>
      <c r="AR3856">
        <v>51.288666650000003</v>
      </c>
      <c r="AS3856">
        <v>0.15392136000000001</v>
      </c>
      <c r="AT3856" t="s">
        <v>14</v>
      </c>
      <c r="AU3856">
        <v>51.278798209999998</v>
      </c>
      <c r="AV3856">
        <v>0.15502455000000001</v>
      </c>
      <c r="AW3856" t="s">
        <v>15</v>
      </c>
      <c r="AX3856">
        <v>51.28766366</v>
      </c>
      <c r="AY3856">
        <v>0.15403352000000001</v>
      </c>
      <c r="AZ3856" t="s">
        <v>16</v>
      </c>
      <c r="BA3856">
        <v>51.287574149999998</v>
      </c>
      <c r="BB3856">
        <v>0.15404356</v>
      </c>
      <c r="BC3856" t="s">
        <v>17</v>
      </c>
      <c r="BD3856">
        <v>167.28</v>
      </c>
      <c r="BE3856" t="s">
        <v>18</v>
      </c>
      <c r="BF3856">
        <v>86</v>
      </c>
      <c r="BG3856">
        <v>10</v>
      </c>
      <c r="BH3856">
        <v>2</v>
      </c>
    </row>
    <row r="3857" spans="1:60" x14ac:dyDescent="0.25">
      <c r="A3857" t="s">
        <v>0</v>
      </c>
      <c r="B3857" t="s">
        <v>1</v>
      </c>
      <c r="C3857">
        <v>959567</v>
      </c>
      <c r="D3857" t="s">
        <v>2</v>
      </c>
      <c r="E3857">
        <v>82</v>
      </c>
      <c r="F3857">
        <v>53</v>
      </c>
      <c r="G3857">
        <v>192</v>
      </c>
      <c r="H3857" t="s">
        <v>3</v>
      </c>
      <c r="I3857">
        <v>167</v>
      </c>
      <c r="J3857">
        <v>0</v>
      </c>
      <c r="K3857">
        <v>-9</v>
      </c>
      <c r="L3857" t="s">
        <v>4</v>
      </c>
      <c r="M3857">
        <v>-0.24479999999999999</v>
      </c>
      <c r="N3857">
        <v>-1.6899999999999998E-2</v>
      </c>
      <c r="O3857">
        <v>0.96989999999999998</v>
      </c>
      <c r="P3857" t="s">
        <v>5</v>
      </c>
      <c r="Q3857">
        <v>2.7216</v>
      </c>
      <c r="R3857">
        <v>2.7141000000000002</v>
      </c>
      <c r="S3857">
        <v>-1.3832</v>
      </c>
      <c r="T3857" t="s">
        <v>6</v>
      </c>
      <c r="U3857">
        <v>70718</v>
      </c>
      <c r="V3857">
        <v>190724</v>
      </c>
      <c r="W3857">
        <v>51.287662509999997</v>
      </c>
      <c r="X3857" t="s">
        <v>7</v>
      </c>
      <c r="Y3857">
        <v>0.15401166999999999</v>
      </c>
      <c r="Z3857" t="s">
        <v>8</v>
      </c>
      <c r="AA3857">
        <v>75.3</v>
      </c>
      <c r="AB3857">
        <v>1</v>
      </c>
      <c r="AC3857">
        <v>10</v>
      </c>
      <c r="AD3857">
        <v>0.71</v>
      </c>
      <c r="AE3857">
        <v>176.73</v>
      </c>
      <c r="AF3857" t="s">
        <v>19</v>
      </c>
      <c r="AG3857" t="s">
        <v>10</v>
      </c>
      <c r="AH3857">
        <v>0</v>
      </c>
      <c r="AI3857">
        <v>1047</v>
      </c>
      <c r="AJ3857" t="s">
        <v>11</v>
      </c>
      <c r="AK3857">
        <v>-0.14000000000000001</v>
      </c>
      <c r="AL3857">
        <v>11.25</v>
      </c>
      <c r="AM3857" t="s">
        <v>12</v>
      </c>
      <c r="AN3857">
        <v>111.82</v>
      </c>
      <c r="AO3857">
        <v>1100</v>
      </c>
      <c r="AP3857">
        <v>1.52</v>
      </c>
      <c r="AQ3857" t="s">
        <v>13</v>
      </c>
      <c r="AR3857">
        <v>51.288666650000003</v>
      </c>
      <c r="AS3857">
        <v>0.15392136000000001</v>
      </c>
      <c r="AT3857" t="s">
        <v>14</v>
      </c>
      <c r="AU3857">
        <v>51.278798209999998</v>
      </c>
      <c r="AV3857">
        <v>0.15502455000000001</v>
      </c>
      <c r="AW3857" t="s">
        <v>15</v>
      </c>
      <c r="AX3857">
        <v>51.28766366</v>
      </c>
      <c r="AY3857">
        <v>0.15403352000000001</v>
      </c>
      <c r="AZ3857" t="s">
        <v>16</v>
      </c>
      <c r="BA3857">
        <v>51.287574149999998</v>
      </c>
      <c r="BB3857">
        <v>0.15404356</v>
      </c>
      <c r="BC3857" t="s">
        <v>17</v>
      </c>
      <c r="BD3857">
        <v>167.28</v>
      </c>
      <c r="BE3857" t="s">
        <v>18</v>
      </c>
      <c r="BF3857">
        <v>86</v>
      </c>
      <c r="BG3857">
        <v>10</v>
      </c>
      <c r="BH3857">
        <v>2</v>
      </c>
    </row>
    <row r="3858" spans="1:60" x14ac:dyDescent="0.25">
      <c r="A3858" t="s">
        <v>0</v>
      </c>
      <c r="B3858" t="s">
        <v>1</v>
      </c>
      <c r="C3858">
        <v>959717</v>
      </c>
      <c r="D3858" t="s">
        <v>2</v>
      </c>
      <c r="E3858">
        <v>82</v>
      </c>
      <c r="F3858">
        <v>53</v>
      </c>
      <c r="G3858">
        <v>192</v>
      </c>
      <c r="H3858" t="s">
        <v>3</v>
      </c>
      <c r="I3858">
        <v>167</v>
      </c>
      <c r="J3858">
        <v>0</v>
      </c>
      <c r="K3858">
        <v>-9</v>
      </c>
      <c r="L3858" t="s">
        <v>4</v>
      </c>
      <c r="M3858">
        <v>-0.25619999999999998</v>
      </c>
      <c r="N3858">
        <v>-1.4800000000000001E-2</v>
      </c>
      <c r="O3858">
        <v>0.96970000000000001</v>
      </c>
      <c r="P3858" t="s">
        <v>5</v>
      </c>
      <c r="Q3858">
        <v>2.7665000000000002</v>
      </c>
      <c r="R3858">
        <v>2.5945</v>
      </c>
      <c r="S3858">
        <v>-1.6598999999999999</v>
      </c>
      <c r="T3858" t="s">
        <v>6</v>
      </c>
      <c r="U3858">
        <v>70718</v>
      </c>
      <c r="V3858">
        <v>190724</v>
      </c>
      <c r="W3858">
        <v>51.287662509999997</v>
      </c>
      <c r="X3858" t="s">
        <v>7</v>
      </c>
      <c r="Y3858">
        <v>0.15401166999999999</v>
      </c>
      <c r="Z3858" t="s">
        <v>8</v>
      </c>
      <c r="AA3858">
        <v>75.3</v>
      </c>
      <c r="AB3858">
        <v>1</v>
      </c>
      <c r="AC3858">
        <v>10</v>
      </c>
      <c r="AD3858">
        <v>0.7</v>
      </c>
      <c r="AE3858">
        <v>178.85</v>
      </c>
      <c r="AF3858" t="s">
        <v>19</v>
      </c>
      <c r="AG3858" t="s">
        <v>10</v>
      </c>
      <c r="AH3858">
        <v>0</v>
      </c>
      <c r="AI3858">
        <v>1046</v>
      </c>
      <c r="AJ3858" t="s">
        <v>11</v>
      </c>
      <c r="AK3858">
        <v>-0.14000000000000001</v>
      </c>
      <c r="AL3858">
        <v>11.25</v>
      </c>
      <c r="AM3858" t="s">
        <v>12</v>
      </c>
      <c r="AN3858">
        <v>111.82</v>
      </c>
      <c r="AO3858">
        <v>1100</v>
      </c>
      <c r="AP3858">
        <v>1.52</v>
      </c>
      <c r="AQ3858" t="s">
        <v>13</v>
      </c>
      <c r="AR3858">
        <v>51.288666650000003</v>
      </c>
      <c r="AS3858">
        <v>0.15392136000000001</v>
      </c>
      <c r="AT3858" t="s">
        <v>14</v>
      </c>
      <c r="AU3858">
        <v>51.278798209999998</v>
      </c>
      <c r="AV3858">
        <v>0.15502455000000001</v>
      </c>
      <c r="AW3858" t="s">
        <v>15</v>
      </c>
      <c r="AX3858">
        <v>51.28766366</v>
      </c>
      <c r="AY3858">
        <v>0.15403352000000001</v>
      </c>
      <c r="AZ3858" t="s">
        <v>16</v>
      </c>
      <c r="BA3858">
        <v>51.287574149999998</v>
      </c>
      <c r="BB3858">
        <v>0.15404356</v>
      </c>
      <c r="BC3858" t="s">
        <v>17</v>
      </c>
      <c r="BD3858">
        <v>167.28</v>
      </c>
      <c r="BE3858" t="s">
        <v>18</v>
      </c>
      <c r="BF3858">
        <v>86</v>
      </c>
      <c r="BG3858">
        <v>10</v>
      </c>
      <c r="BH3858">
        <v>2</v>
      </c>
    </row>
    <row r="3859" spans="1:60" x14ac:dyDescent="0.25">
      <c r="A3859" t="s">
        <v>0</v>
      </c>
      <c r="B3859" t="s">
        <v>1</v>
      </c>
      <c r="C3859">
        <v>959868</v>
      </c>
      <c r="D3859" t="s">
        <v>2</v>
      </c>
      <c r="E3859">
        <v>82</v>
      </c>
      <c r="F3859">
        <v>53</v>
      </c>
      <c r="G3859">
        <v>192</v>
      </c>
      <c r="H3859" t="s">
        <v>3</v>
      </c>
      <c r="I3859">
        <v>167</v>
      </c>
      <c r="J3859">
        <v>0</v>
      </c>
      <c r="K3859">
        <v>-9</v>
      </c>
      <c r="L3859" t="s">
        <v>4</v>
      </c>
      <c r="M3859">
        <v>-0.25409999999999999</v>
      </c>
      <c r="N3859">
        <v>-1.2800000000000001E-2</v>
      </c>
      <c r="O3859">
        <v>0.96760000000000002</v>
      </c>
      <c r="P3859" t="s">
        <v>5</v>
      </c>
      <c r="Q3859">
        <v>2.6019999999999999</v>
      </c>
      <c r="R3859">
        <v>2.7665000000000002</v>
      </c>
      <c r="S3859">
        <v>-1.6598999999999999</v>
      </c>
      <c r="T3859" t="s">
        <v>6</v>
      </c>
      <c r="U3859">
        <v>70718</v>
      </c>
      <c r="V3859">
        <v>190724</v>
      </c>
      <c r="W3859">
        <v>51.287662509999997</v>
      </c>
      <c r="X3859" t="s">
        <v>7</v>
      </c>
      <c r="Y3859">
        <v>0.15401166999999999</v>
      </c>
      <c r="Z3859" t="s">
        <v>8</v>
      </c>
      <c r="AA3859">
        <v>75.3</v>
      </c>
      <c r="AB3859">
        <v>1</v>
      </c>
      <c r="AC3859">
        <v>10</v>
      </c>
      <c r="AD3859">
        <v>0.7</v>
      </c>
      <c r="AE3859">
        <v>178.85</v>
      </c>
      <c r="AF3859" t="s">
        <v>19</v>
      </c>
      <c r="AG3859" t="s">
        <v>10</v>
      </c>
      <c r="AH3859">
        <v>0</v>
      </c>
      <c r="AI3859">
        <v>1046</v>
      </c>
      <c r="AJ3859" t="s">
        <v>11</v>
      </c>
      <c r="AK3859">
        <v>-0.14000000000000001</v>
      </c>
      <c r="AL3859">
        <v>11.25</v>
      </c>
      <c r="AM3859" t="s">
        <v>12</v>
      </c>
      <c r="AN3859">
        <v>111.82</v>
      </c>
      <c r="AO3859">
        <v>1100</v>
      </c>
      <c r="AP3859">
        <v>1.52</v>
      </c>
      <c r="AQ3859" t="s">
        <v>13</v>
      </c>
      <c r="AR3859">
        <v>51.288666650000003</v>
      </c>
      <c r="AS3859">
        <v>0.15392136000000001</v>
      </c>
      <c r="AT3859" t="s">
        <v>14</v>
      </c>
      <c r="AU3859">
        <v>51.278798209999998</v>
      </c>
      <c r="AV3859">
        <v>0.15502455000000001</v>
      </c>
      <c r="AW3859" t="s">
        <v>15</v>
      </c>
      <c r="AX3859">
        <v>51.28766366</v>
      </c>
      <c r="AY3859">
        <v>0.15403352000000001</v>
      </c>
      <c r="AZ3859" t="s">
        <v>16</v>
      </c>
      <c r="BA3859">
        <v>51.287574149999998</v>
      </c>
      <c r="BB3859">
        <v>0.15404356</v>
      </c>
      <c r="BC3859" t="s">
        <v>17</v>
      </c>
      <c r="BD3859">
        <v>167.28</v>
      </c>
      <c r="BE3859" t="s">
        <v>18</v>
      </c>
      <c r="BF3859">
        <v>86</v>
      </c>
      <c r="BG3859">
        <v>10</v>
      </c>
      <c r="BH3859">
        <v>2</v>
      </c>
    </row>
    <row r="3860" spans="1:60" x14ac:dyDescent="0.25">
      <c r="A3860" t="s">
        <v>0</v>
      </c>
      <c r="B3860" t="s">
        <v>1</v>
      </c>
      <c r="C3860">
        <v>960017</v>
      </c>
      <c r="D3860" t="s">
        <v>2</v>
      </c>
      <c r="E3860">
        <v>82</v>
      </c>
      <c r="F3860">
        <v>53</v>
      </c>
      <c r="G3860">
        <v>192</v>
      </c>
      <c r="H3860" t="s">
        <v>3</v>
      </c>
      <c r="I3860">
        <v>167</v>
      </c>
      <c r="J3860">
        <v>0</v>
      </c>
      <c r="K3860">
        <v>-9</v>
      </c>
      <c r="L3860" t="s">
        <v>4</v>
      </c>
      <c r="M3860">
        <v>-0.26540000000000002</v>
      </c>
      <c r="N3860">
        <v>-9.5999999999999992E-3</v>
      </c>
      <c r="O3860">
        <v>0.96719999999999995</v>
      </c>
      <c r="P3860" t="s">
        <v>5</v>
      </c>
      <c r="Q3860">
        <v>2.5196999999999998</v>
      </c>
      <c r="R3860">
        <v>2.5571000000000002</v>
      </c>
      <c r="S3860">
        <v>-2.0411999999999999</v>
      </c>
      <c r="T3860" t="s">
        <v>6</v>
      </c>
      <c r="U3860">
        <v>70718</v>
      </c>
      <c r="V3860">
        <v>190724</v>
      </c>
      <c r="W3860">
        <v>51.287662509999997</v>
      </c>
      <c r="X3860" t="s">
        <v>7</v>
      </c>
      <c r="Y3860">
        <v>0.15401166999999999</v>
      </c>
      <c r="Z3860" t="s">
        <v>8</v>
      </c>
      <c r="AA3860">
        <v>75.3</v>
      </c>
      <c r="AB3860">
        <v>1</v>
      </c>
      <c r="AC3860">
        <v>10</v>
      </c>
      <c r="AD3860">
        <v>0.7</v>
      </c>
      <c r="AE3860">
        <v>178.85</v>
      </c>
      <c r="AF3860" t="s">
        <v>19</v>
      </c>
      <c r="AG3860" t="s">
        <v>10</v>
      </c>
      <c r="AH3860">
        <v>0</v>
      </c>
      <c r="AI3860">
        <v>1046</v>
      </c>
      <c r="AJ3860" t="s">
        <v>11</v>
      </c>
      <c r="AK3860">
        <v>-0.14000000000000001</v>
      </c>
      <c r="AL3860">
        <v>11.25</v>
      </c>
      <c r="AM3860" t="s">
        <v>12</v>
      </c>
      <c r="AN3860">
        <v>111.82</v>
      </c>
      <c r="AO3860">
        <v>1100</v>
      </c>
      <c r="AP3860">
        <v>1.52</v>
      </c>
      <c r="AQ3860" t="s">
        <v>13</v>
      </c>
      <c r="AR3860">
        <v>51.288666650000003</v>
      </c>
      <c r="AS3860">
        <v>0.15392136000000001</v>
      </c>
      <c r="AT3860" t="s">
        <v>14</v>
      </c>
      <c r="AU3860">
        <v>51.278798209999998</v>
      </c>
      <c r="AV3860">
        <v>0.15502455000000001</v>
      </c>
      <c r="AW3860" t="s">
        <v>15</v>
      </c>
      <c r="AX3860">
        <v>51.28766366</v>
      </c>
      <c r="AY3860">
        <v>0.15403352000000001</v>
      </c>
      <c r="AZ3860" t="s">
        <v>16</v>
      </c>
      <c r="BA3860">
        <v>51.287574149999998</v>
      </c>
      <c r="BB3860">
        <v>0.15404356</v>
      </c>
      <c r="BC3860" t="s">
        <v>17</v>
      </c>
      <c r="BD3860">
        <v>167.28</v>
      </c>
      <c r="BE3860" t="s">
        <v>18</v>
      </c>
      <c r="BF3860">
        <v>86</v>
      </c>
      <c r="BG3860">
        <v>10</v>
      </c>
      <c r="BH3860">
        <v>2</v>
      </c>
    </row>
    <row r="3861" spans="1:60" x14ac:dyDescent="0.25">
      <c r="A3861" t="s">
        <v>0</v>
      </c>
      <c r="B3861" t="s">
        <v>1</v>
      </c>
      <c r="C3861">
        <v>960169</v>
      </c>
      <c r="D3861" t="s">
        <v>2</v>
      </c>
      <c r="E3861">
        <v>82</v>
      </c>
      <c r="F3861">
        <v>53</v>
      </c>
      <c r="G3861">
        <v>192</v>
      </c>
      <c r="H3861" t="s">
        <v>3</v>
      </c>
      <c r="I3861">
        <v>167</v>
      </c>
      <c r="J3861">
        <v>0</v>
      </c>
      <c r="K3861">
        <v>-10</v>
      </c>
      <c r="L3861" t="s">
        <v>4</v>
      </c>
      <c r="M3861">
        <v>-0.26640000000000003</v>
      </c>
      <c r="N3861">
        <v>-1.2200000000000001E-2</v>
      </c>
      <c r="O3861">
        <v>0.96940000000000004</v>
      </c>
      <c r="P3861" t="s">
        <v>5</v>
      </c>
      <c r="Q3861">
        <v>2.7665000000000002</v>
      </c>
      <c r="R3861">
        <v>2.6692999999999998</v>
      </c>
      <c r="S3861">
        <v>-1.9814000000000001</v>
      </c>
      <c r="T3861" t="s">
        <v>6</v>
      </c>
      <c r="U3861">
        <v>70718</v>
      </c>
      <c r="V3861">
        <v>190724</v>
      </c>
      <c r="W3861">
        <v>51.287662509999997</v>
      </c>
      <c r="X3861" t="s">
        <v>7</v>
      </c>
      <c r="Y3861">
        <v>0.15401166999999999</v>
      </c>
      <c r="Z3861" t="s">
        <v>8</v>
      </c>
      <c r="AA3861">
        <v>75.3</v>
      </c>
      <c r="AB3861">
        <v>1</v>
      </c>
      <c r="AC3861">
        <v>10</v>
      </c>
      <c r="AD3861">
        <v>0.7</v>
      </c>
      <c r="AE3861">
        <v>178.85</v>
      </c>
      <c r="AF3861" t="s">
        <v>19</v>
      </c>
      <c r="AG3861" t="s">
        <v>10</v>
      </c>
      <c r="AH3861">
        <v>0</v>
      </c>
      <c r="AI3861">
        <v>1046</v>
      </c>
      <c r="AJ3861" t="s">
        <v>11</v>
      </c>
      <c r="AK3861">
        <v>-0.14000000000000001</v>
      </c>
      <c r="AL3861">
        <v>11.25</v>
      </c>
      <c r="AM3861" t="s">
        <v>12</v>
      </c>
      <c r="AN3861">
        <v>111.82</v>
      </c>
      <c r="AO3861">
        <v>1100</v>
      </c>
      <c r="AP3861">
        <v>1.52</v>
      </c>
      <c r="AQ3861" t="s">
        <v>13</v>
      </c>
      <c r="AR3861">
        <v>51.288666650000003</v>
      </c>
      <c r="AS3861">
        <v>0.15392136000000001</v>
      </c>
      <c r="AT3861" t="s">
        <v>14</v>
      </c>
      <c r="AU3861">
        <v>51.278798209999998</v>
      </c>
      <c r="AV3861">
        <v>0.15502455000000001</v>
      </c>
      <c r="AW3861" t="s">
        <v>15</v>
      </c>
      <c r="AX3861">
        <v>51.28766366</v>
      </c>
      <c r="AY3861">
        <v>0.15403352000000001</v>
      </c>
      <c r="AZ3861" t="s">
        <v>16</v>
      </c>
      <c r="BA3861">
        <v>51.287574149999998</v>
      </c>
      <c r="BB3861">
        <v>0.15404356</v>
      </c>
      <c r="BC3861" t="s">
        <v>17</v>
      </c>
      <c r="BD3861">
        <v>167.28</v>
      </c>
      <c r="BE3861" t="s">
        <v>18</v>
      </c>
      <c r="BF3861">
        <v>86</v>
      </c>
      <c r="BG3861">
        <v>10</v>
      </c>
      <c r="BH3861">
        <v>2</v>
      </c>
    </row>
    <row r="3862" spans="1:60" x14ac:dyDescent="0.25">
      <c r="A3862" t="s">
        <v>0</v>
      </c>
      <c r="B3862" t="s">
        <v>1</v>
      </c>
      <c r="C3862">
        <v>960319</v>
      </c>
      <c r="D3862" t="s">
        <v>2</v>
      </c>
      <c r="E3862">
        <v>82</v>
      </c>
      <c r="F3862">
        <v>53</v>
      </c>
      <c r="G3862">
        <v>192</v>
      </c>
      <c r="H3862" t="s">
        <v>3</v>
      </c>
      <c r="I3862">
        <v>167</v>
      </c>
      <c r="J3862">
        <v>0</v>
      </c>
      <c r="K3862">
        <v>-10</v>
      </c>
      <c r="L3862" t="s">
        <v>4</v>
      </c>
      <c r="M3862">
        <v>-0.2697</v>
      </c>
      <c r="N3862">
        <v>-8.9999999999999993E-3</v>
      </c>
      <c r="O3862">
        <v>0.96460000000000001</v>
      </c>
      <c r="P3862" t="s">
        <v>5</v>
      </c>
      <c r="Q3862">
        <v>2.3925999999999998</v>
      </c>
      <c r="R3862">
        <v>2.5571000000000002</v>
      </c>
      <c r="S3862">
        <v>-1.3982000000000001</v>
      </c>
      <c r="T3862" t="s">
        <v>6</v>
      </c>
      <c r="U3862">
        <v>70718</v>
      </c>
      <c r="V3862">
        <v>190724</v>
      </c>
      <c r="W3862">
        <v>51.287662509999997</v>
      </c>
      <c r="X3862" t="s">
        <v>7</v>
      </c>
      <c r="Y3862">
        <v>0.15401166999999999</v>
      </c>
      <c r="Z3862" t="s">
        <v>8</v>
      </c>
      <c r="AA3862">
        <v>75.3</v>
      </c>
      <c r="AB3862">
        <v>1</v>
      </c>
      <c r="AC3862">
        <v>10</v>
      </c>
      <c r="AD3862">
        <v>0.7</v>
      </c>
      <c r="AE3862">
        <v>178.85</v>
      </c>
      <c r="AF3862" t="s">
        <v>19</v>
      </c>
      <c r="AG3862" t="s">
        <v>10</v>
      </c>
      <c r="AH3862">
        <v>0</v>
      </c>
      <c r="AI3862">
        <v>1046</v>
      </c>
      <c r="AJ3862" t="s">
        <v>11</v>
      </c>
      <c r="AK3862">
        <v>-0.14000000000000001</v>
      </c>
      <c r="AL3862">
        <v>10.98</v>
      </c>
      <c r="AM3862" t="s">
        <v>12</v>
      </c>
      <c r="AN3862">
        <v>111.82</v>
      </c>
      <c r="AO3862">
        <v>1100</v>
      </c>
      <c r="AP3862">
        <v>1.52</v>
      </c>
      <c r="AQ3862" t="s">
        <v>13</v>
      </c>
      <c r="AR3862">
        <v>51.288666650000003</v>
      </c>
      <c r="AS3862">
        <v>0.15392136000000001</v>
      </c>
      <c r="AT3862" t="s">
        <v>14</v>
      </c>
      <c r="AU3862">
        <v>51.278798209999998</v>
      </c>
      <c r="AV3862">
        <v>0.15502455000000001</v>
      </c>
      <c r="AW3862" t="s">
        <v>15</v>
      </c>
      <c r="AX3862">
        <v>51.28766366</v>
      </c>
      <c r="AY3862">
        <v>0.15403352000000001</v>
      </c>
      <c r="AZ3862" t="s">
        <v>16</v>
      </c>
      <c r="BA3862">
        <v>51.287574149999998</v>
      </c>
      <c r="BB3862">
        <v>0.15404356</v>
      </c>
      <c r="BC3862" t="s">
        <v>17</v>
      </c>
      <c r="BD3862">
        <v>167.28</v>
      </c>
      <c r="BE3862" t="s">
        <v>18</v>
      </c>
      <c r="BF3862">
        <v>87</v>
      </c>
      <c r="BG3862">
        <v>10</v>
      </c>
      <c r="BH3862">
        <v>2</v>
      </c>
    </row>
    <row r="3863" spans="1:60" x14ac:dyDescent="0.25">
      <c r="A3863" t="s">
        <v>0</v>
      </c>
      <c r="B3863" t="s">
        <v>1</v>
      </c>
      <c r="C3863">
        <v>960469</v>
      </c>
      <c r="D3863" t="s">
        <v>2</v>
      </c>
      <c r="E3863">
        <v>82</v>
      </c>
      <c r="F3863">
        <v>53</v>
      </c>
      <c r="G3863">
        <v>192</v>
      </c>
      <c r="H3863" t="s">
        <v>3</v>
      </c>
      <c r="I3863">
        <v>167</v>
      </c>
      <c r="J3863">
        <v>0</v>
      </c>
      <c r="K3863">
        <v>-10</v>
      </c>
      <c r="L3863" t="s">
        <v>4</v>
      </c>
      <c r="M3863">
        <v>-0.2722</v>
      </c>
      <c r="N3863">
        <v>-9.1000000000000004E-3</v>
      </c>
      <c r="O3863">
        <v>0.96399999999999997</v>
      </c>
      <c r="P3863" t="s">
        <v>5</v>
      </c>
      <c r="Q3863">
        <v>2.7738999999999998</v>
      </c>
      <c r="R3863">
        <v>2.0785999999999998</v>
      </c>
      <c r="S3863">
        <v>-1.5103</v>
      </c>
      <c r="T3863" t="s">
        <v>6</v>
      </c>
      <c r="U3863">
        <v>70718</v>
      </c>
      <c r="V3863">
        <v>190724</v>
      </c>
      <c r="W3863">
        <v>51.287662509999997</v>
      </c>
      <c r="X3863" t="s">
        <v>7</v>
      </c>
      <c r="Y3863">
        <v>0.15401166999999999</v>
      </c>
      <c r="Z3863" t="s">
        <v>8</v>
      </c>
      <c r="AA3863">
        <v>75.3</v>
      </c>
      <c r="AB3863">
        <v>1</v>
      </c>
      <c r="AC3863">
        <v>10</v>
      </c>
      <c r="AD3863">
        <v>0.7</v>
      </c>
      <c r="AE3863">
        <v>178.85</v>
      </c>
      <c r="AF3863" t="s">
        <v>19</v>
      </c>
      <c r="AG3863" t="s">
        <v>10</v>
      </c>
      <c r="AH3863">
        <v>0</v>
      </c>
      <c r="AI3863">
        <v>1047</v>
      </c>
      <c r="AJ3863" t="s">
        <v>11</v>
      </c>
      <c r="AK3863">
        <v>-0.14000000000000001</v>
      </c>
      <c r="AL3863">
        <v>10.98</v>
      </c>
      <c r="AM3863" t="s">
        <v>12</v>
      </c>
      <c r="AN3863">
        <v>111.82</v>
      </c>
      <c r="AO3863">
        <v>1100</v>
      </c>
      <c r="AP3863">
        <v>1.52</v>
      </c>
      <c r="AQ3863" t="s">
        <v>13</v>
      </c>
      <c r="AR3863">
        <v>51.288666650000003</v>
      </c>
      <c r="AS3863">
        <v>0.15392136000000001</v>
      </c>
      <c r="AT3863" t="s">
        <v>14</v>
      </c>
      <c r="AU3863">
        <v>51.278798209999998</v>
      </c>
      <c r="AV3863">
        <v>0.15502455000000001</v>
      </c>
      <c r="AW3863" t="s">
        <v>15</v>
      </c>
      <c r="AX3863">
        <v>51.28766366</v>
      </c>
      <c r="AY3863">
        <v>0.15403352000000001</v>
      </c>
      <c r="AZ3863" t="s">
        <v>16</v>
      </c>
      <c r="BA3863">
        <v>51.287574149999998</v>
      </c>
      <c r="BB3863">
        <v>0.15404356</v>
      </c>
      <c r="BC3863" t="s">
        <v>17</v>
      </c>
      <c r="BD3863">
        <v>167.28</v>
      </c>
      <c r="BE3863" t="s">
        <v>18</v>
      </c>
      <c r="BF3863">
        <v>87</v>
      </c>
      <c r="BG3863">
        <v>10</v>
      </c>
      <c r="BH3863">
        <v>2</v>
      </c>
    </row>
    <row r="3864" spans="1:60" x14ac:dyDescent="0.25">
      <c r="A3864" t="s">
        <v>0</v>
      </c>
      <c r="B3864" t="s">
        <v>1</v>
      </c>
      <c r="C3864">
        <v>960619</v>
      </c>
      <c r="D3864" t="s">
        <v>2</v>
      </c>
      <c r="E3864">
        <v>82</v>
      </c>
      <c r="F3864">
        <v>53</v>
      </c>
      <c r="G3864">
        <v>192</v>
      </c>
      <c r="H3864" t="s">
        <v>3</v>
      </c>
      <c r="I3864">
        <v>166</v>
      </c>
      <c r="J3864">
        <v>0</v>
      </c>
      <c r="K3864">
        <v>-10</v>
      </c>
      <c r="L3864" t="s">
        <v>4</v>
      </c>
      <c r="M3864">
        <v>-0.2742</v>
      </c>
      <c r="N3864">
        <v>-8.6E-3</v>
      </c>
      <c r="O3864">
        <v>0.9708</v>
      </c>
      <c r="P3864" t="s">
        <v>5</v>
      </c>
      <c r="Q3864">
        <v>2.6842000000000001</v>
      </c>
      <c r="R3864">
        <v>2.0710999999999999</v>
      </c>
      <c r="S3864">
        <v>-2.1534</v>
      </c>
      <c r="T3864" t="s">
        <v>6</v>
      </c>
      <c r="U3864">
        <v>70718</v>
      </c>
      <c r="V3864">
        <v>190725</v>
      </c>
      <c r="W3864">
        <v>51.287654879999998</v>
      </c>
      <c r="X3864" t="s">
        <v>7</v>
      </c>
      <c r="Y3864">
        <v>0.15401166999999999</v>
      </c>
      <c r="Z3864" t="s">
        <v>8</v>
      </c>
      <c r="AA3864">
        <v>75.2</v>
      </c>
      <c r="AB3864">
        <v>1</v>
      </c>
      <c r="AC3864">
        <v>10</v>
      </c>
      <c r="AD3864">
        <v>0.7</v>
      </c>
      <c r="AE3864">
        <v>178.85</v>
      </c>
      <c r="AF3864" t="s">
        <v>19</v>
      </c>
      <c r="AG3864" t="s">
        <v>10</v>
      </c>
      <c r="AH3864">
        <v>0</v>
      </c>
      <c r="AI3864">
        <v>1047</v>
      </c>
      <c r="AJ3864" t="s">
        <v>11</v>
      </c>
      <c r="AK3864">
        <v>-0.14000000000000001</v>
      </c>
      <c r="AL3864">
        <v>10.98</v>
      </c>
      <c r="AM3864" t="s">
        <v>12</v>
      </c>
      <c r="AN3864">
        <v>112.67</v>
      </c>
      <c r="AO3864">
        <v>1100</v>
      </c>
      <c r="AP3864">
        <v>1.58</v>
      </c>
      <c r="AQ3864" t="s">
        <v>13</v>
      </c>
      <c r="AR3864">
        <v>51.288666650000003</v>
      </c>
      <c r="AS3864">
        <v>0.15392136000000001</v>
      </c>
      <c r="AT3864" t="s">
        <v>14</v>
      </c>
      <c r="AU3864">
        <v>51.278798209999998</v>
      </c>
      <c r="AV3864">
        <v>0.15502455000000001</v>
      </c>
      <c r="AW3864" t="s">
        <v>15</v>
      </c>
      <c r="AX3864">
        <v>51.287656069999997</v>
      </c>
      <c r="AY3864">
        <v>0.15403437</v>
      </c>
      <c r="AZ3864" t="s">
        <v>16</v>
      </c>
      <c r="BA3864">
        <v>51.287566560000002</v>
      </c>
      <c r="BB3864">
        <v>0.1540444</v>
      </c>
      <c r="BC3864" t="s">
        <v>17</v>
      </c>
      <c r="BD3864">
        <v>166.95</v>
      </c>
      <c r="BE3864" t="s">
        <v>18</v>
      </c>
      <c r="BF3864">
        <v>94</v>
      </c>
      <c r="BG3864">
        <v>10</v>
      </c>
      <c r="BH3864">
        <v>2</v>
      </c>
    </row>
    <row r="3865" spans="1:60" x14ac:dyDescent="0.25">
      <c r="A3865" t="s">
        <v>0</v>
      </c>
      <c r="B3865" t="s">
        <v>1</v>
      </c>
      <c r="C3865">
        <v>960770</v>
      </c>
      <c r="D3865" t="s">
        <v>2</v>
      </c>
      <c r="E3865">
        <v>82</v>
      </c>
      <c r="F3865">
        <v>53</v>
      </c>
      <c r="G3865">
        <v>192</v>
      </c>
      <c r="H3865" t="s">
        <v>3</v>
      </c>
      <c r="I3865">
        <v>167</v>
      </c>
      <c r="J3865">
        <v>0</v>
      </c>
      <c r="K3865">
        <v>-10</v>
      </c>
      <c r="L3865" t="s">
        <v>4</v>
      </c>
      <c r="M3865">
        <v>-0.27629999999999999</v>
      </c>
      <c r="N3865">
        <v>-1.03E-2</v>
      </c>
      <c r="O3865">
        <v>0.96440000000000003</v>
      </c>
      <c r="P3865" t="s">
        <v>5</v>
      </c>
      <c r="Q3865">
        <v>2.5347</v>
      </c>
      <c r="R3865">
        <v>1.7121999999999999</v>
      </c>
      <c r="S3865">
        <v>-2.7290999999999999</v>
      </c>
      <c r="T3865" t="s">
        <v>6</v>
      </c>
      <c r="U3865">
        <v>70718</v>
      </c>
      <c r="V3865">
        <v>190725</v>
      </c>
      <c r="W3865">
        <v>51.287654879999998</v>
      </c>
      <c r="X3865" t="s">
        <v>7</v>
      </c>
      <c r="Y3865">
        <v>0.15401166999999999</v>
      </c>
      <c r="Z3865" t="s">
        <v>8</v>
      </c>
      <c r="AA3865">
        <v>75.2</v>
      </c>
      <c r="AB3865">
        <v>1</v>
      </c>
      <c r="AC3865">
        <v>10</v>
      </c>
      <c r="AD3865">
        <v>0.68</v>
      </c>
      <c r="AE3865">
        <v>177.69</v>
      </c>
      <c r="AF3865" t="s">
        <v>19</v>
      </c>
      <c r="AG3865" t="s">
        <v>10</v>
      </c>
      <c r="AH3865">
        <v>0</v>
      </c>
      <c r="AI3865">
        <v>1045</v>
      </c>
      <c r="AJ3865" t="s">
        <v>11</v>
      </c>
      <c r="AK3865">
        <v>-0.14000000000000001</v>
      </c>
      <c r="AL3865">
        <v>10.98</v>
      </c>
      <c r="AM3865" t="s">
        <v>12</v>
      </c>
      <c r="AN3865">
        <v>112.67</v>
      </c>
      <c r="AO3865">
        <v>1100</v>
      </c>
      <c r="AP3865">
        <v>1.58</v>
      </c>
      <c r="AQ3865" t="s">
        <v>13</v>
      </c>
      <c r="AR3865">
        <v>51.288666650000003</v>
      </c>
      <c r="AS3865">
        <v>0.15392136000000001</v>
      </c>
      <c r="AT3865" t="s">
        <v>14</v>
      </c>
      <c r="AU3865">
        <v>51.278798209999998</v>
      </c>
      <c r="AV3865">
        <v>0.15502455000000001</v>
      </c>
      <c r="AW3865" t="s">
        <v>15</v>
      </c>
      <c r="AX3865">
        <v>51.287656069999997</v>
      </c>
      <c r="AY3865">
        <v>0.15403437</v>
      </c>
      <c r="AZ3865" t="s">
        <v>16</v>
      </c>
      <c r="BA3865">
        <v>51.287566560000002</v>
      </c>
      <c r="BB3865">
        <v>0.1540444</v>
      </c>
      <c r="BC3865" t="s">
        <v>17</v>
      </c>
      <c r="BD3865">
        <v>166.95</v>
      </c>
      <c r="BE3865" t="s">
        <v>18</v>
      </c>
      <c r="BF3865">
        <v>83</v>
      </c>
      <c r="BG3865">
        <v>10</v>
      </c>
      <c r="BH3865">
        <v>2</v>
      </c>
    </row>
    <row r="3866" spans="1:60" x14ac:dyDescent="0.25">
      <c r="A3866" t="s">
        <v>0</v>
      </c>
      <c r="B3866" t="s">
        <v>1</v>
      </c>
      <c r="C3866">
        <v>960920</v>
      </c>
      <c r="D3866" t="s">
        <v>2</v>
      </c>
      <c r="E3866">
        <v>82</v>
      </c>
      <c r="F3866">
        <v>53</v>
      </c>
      <c r="G3866">
        <v>192</v>
      </c>
      <c r="H3866" t="s">
        <v>3</v>
      </c>
      <c r="I3866">
        <v>167</v>
      </c>
      <c r="J3866">
        <v>0</v>
      </c>
      <c r="K3866">
        <v>-10</v>
      </c>
      <c r="L3866" t="s">
        <v>4</v>
      </c>
      <c r="M3866">
        <v>-0.2681</v>
      </c>
      <c r="N3866">
        <v>-9.5999999999999992E-3</v>
      </c>
      <c r="O3866">
        <v>0.96499999999999997</v>
      </c>
      <c r="P3866" t="s">
        <v>5</v>
      </c>
      <c r="Q3866">
        <v>2.4449999999999998</v>
      </c>
      <c r="R3866">
        <v>1.7496</v>
      </c>
      <c r="S3866">
        <v>-3.1852</v>
      </c>
      <c r="T3866" t="s">
        <v>6</v>
      </c>
      <c r="U3866">
        <v>70718</v>
      </c>
      <c r="V3866">
        <v>190725</v>
      </c>
      <c r="W3866">
        <v>51.287654879999998</v>
      </c>
      <c r="X3866" t="s">
        <v>7</v>
      </c>
      <c r="Y3866">
        <v>0.15401166999999999</v>
      </c>
      <c r="Z3866" t="s">
        <v>8</v>
      </c>
      <c r="AA3866">
        <v>75.2</v>
      </c>
      <c r="AB3866">
        <v>1</v>
      </c>
      <c r="AC3866">
        <v>10</v>
      </c>
      <c r="AD3866">
        <v>0.68</v>
      </c>
      <c r="AE3866">
        <v>177.69</v>
      </c>
      <c r="AF3866" t="s">
        <v>19</v>
      </c>
      <c r="AG3866" t="s">
        <v>10</v>
      </c>
      <c r="AH3866">
        <v>0</v>
      </c>
      <c r="AI3866">
        <v>1045</v>
      </c>
      <c r="AJ3866" t="s">
        <v>11</v>
      </c>
      <c r="AK3866">
        <v>-0.14000000000000001</v>
      </c>
      <c r="AL3866">
        <v>10.98</v>
      </c>
      <c r="AM3866" t="s">
        <v>12</v>
      </c>
      <c r="AN3866">
        <v>112.67</v>
      </c>
      <c r="AO3866">
        <v>1100</v>
      </c>
      <c r="AP3866">
        <v>1.58</v>
      </c>
      <c r="AQ3866" t="s">
        <v>13</v>
      </c>
      <c r="AR3866">
        <v>51.288666650000003</v>
      </c>
      <c r="AS3866">
        <v>0.15392136000000001</v>
      </c>
      <c r="AT3866" t="s">
        <v>14</v>
      </c>
      <c r="AU3866">
        <v>51.278798209999998</v>
      </c>
      <c r="AV3866">
        <v>0.15502455000000001</v>
      </c>
      <c r="AW3866" t="s">
        <v>15</v>
      </c>
      <c r="AX3866">
        <v>51.287656069999997</v>
      </c>
      <c r="AY3866">
        <v>0.15403437</v>
      </c>
      <c r="AZ3866" t="s">
        <v>16</v>
      </c>
      <c r="BA3866">
        <v>51.287566560000002</v>
      </c>
      <c r="BB3866">
        <v>0.1540444</v>
      </c>
      <c r="BC3866" t="s">
        <v>17</v>
      </c>
      <c r="BD3866">
        <v>166.95</v>
      </c>
      <c r="BE3866" t="s">
        <v>18</v>
      </c>
      <c r="BF3866">
        <v>82</v>
      </c>
      <c r="BG3866">
        <v>10</v>
      </c>
      <c r="BH3866">
        <v>2</v>
      </c>
    </row>
    <row r="3867" spans="1:60" x14ac:dyDescent="0.25">
      <c r="A3867" t="s">
        <v>0</v>
      </c>
      <c r="B3867" t="s">
        <v>1</v>
      </c>
      <c r="C3867">
        <v>961071</v>
      </c>
      <c r="D3867" t="s">
        <v>2</v>
      </c>
      <c r="E3867">
        <v>82</v>
      </c>
      <c r="F3867">
        <v>53</v>
      </c>
      <c r="G3867">
        <v>192</v>
      </c>
      <c r="H3867" t="s">
        <v>3</v>
      </c>
      <c r="I3867">
        <v>168</v>
      </c>
      <c r="J3867">
        <v>0</v>
      </c>
      <c r="K3867">
        <v>-10</v>
      </c>
      <c r="L3867" t="s">
        <v>4</v>
      </c>
      <c r="M3867">
        <v>-0.26929999999999998</v>
      </c>
      <c r="N3867">
        <v>-9.5999999999999992E-3</v>
      </c>
      <c r="O3867">
        <v>0.9677</v>
      </c>
      <c r="P3867" t="s">
        <v>5</v>
      </c>
      <c r="Q3867">
        <v>2.8487</v>
      </c>
      <c r="R3867">
        <v>1.5775999999999999</v>
      </c>
      <c r="S3867">
        <v>-3.2225999999999999</v>
      </c>
      <c r="T3867" t="s">
        <v>6</v>
      </c>
      <c r="U3867">
        <v>70718</v>
      </c>
      <c r="V3867">
        <v>190725</v>
      </c>
      <c r="W3867">
        <v>51.287654879999998</v>
      </c>
      <c r="X3867" t="s">
        <v>7</v>
      </c>
      <c r="Y3867">
        <v>0.15401166999999999</v>
      </c>
      <c r="Z3867" t="s">
        <v>8</v>
      </c>
      <c r="AA3867">
        <v>75.2</v>
      </c>
      <c r="AB3867">
        <v>1</v>
      </c>
      <c r="AC3867">
        <v>10</v>
      </c>
      <c r="AD3867">
        <v>0.68</v>
      </c>
      <c r="AE3867">
        <v>177.69</v>
      </c>
      <c r="AF3867" t="s">
        <v>19</v>
      </c>
      <c r="AG3867" t="s">
        <v>10</v>
      </c>
      <c r="AH3867">
        <v>0</v>
      </c>
      <c r="AI3867">
        <v>1045</v>
      </c>
      <c r="AJ3867" t="s">
        <v>11</v>
      </c>
      <c r="AK3867">
        <v>-0.14000000000000001</v>
      </c>
      <c r="AL3867">
        <v>10.98</v>
      </c>
      <c r="AM3867" t="s">
        <v>12</v>
      </c>
      <c r="AN3867">
        <v>112.67</v>
      </c>
      <c r="AO3867">
        <v>1100</v>
      </c>
      <c r="AP3867">
        <v>1.58</v>
      </c>
      <c r="AQ3867" t="s">
        <v>13</v>
      </c>
      <c r="AR3867">
        <v>51.288666650000003</v>
      </c>
      <c r="AS3867">
        <v>0.15392136000000001</v>
      </c>
      <c r="AT3867" t="s">
        <v>14</v>
      </c>
      <c r="AU3867">
        <v>51.278798209999998</v>
      </c>
      <c r="AV3867">
        <v>0.15502455000000001</v>
      </c>
      <c r="AW3867" t="s">
        <v>15</v>
      </c>
      <c r="AX3867">
        <v>51.287656069999997</v>
      </c>
      <c r="AY3867">
        <v>0.15403437</v>
      </c>
      <c r="AZ3867" t="s">
        <v>16</v>
      </c>
      <c r="BA3867">
        <v>51.287566560000002</v>
      </c>
      <c r="BB3867">
        <v>0.1540444</v>
      </c>
      <c r="BC3867" t="s">
        <v>17</v>
      </c>
      <c r="BD3867">
        <v>166.95</v>
      </c>
      <c r="BE3867" t="s">
        <v>18</v>
      </c>
      <c r="BF3867">
        <v>72</v>
      </c>
      <c r="BG3867">
        <v>10</v>
      </c>
      <c r="BH3867">
        <v>2</v>
      </c>
    </row>
    <row r="3868" spans="1:60" x14ac:dyDescent="0.25">
      <c r="A3868" t="s">
        <v>0</v>
      </c>
      <c r="B3868" t="s">
        <v>1</v>
      </c>
      <c r="C3868">
        <v>961221</v>
      </c>
      <c r="D3868" t="s">
        <v>2</v>
      </c>
      <c r="E3868">
        <v>82</v>
      </c>
      <c r="F3868">
        <v>53</v>
      </c>
      <c r="G3868">
        <v>192</v>
      </c>
      <c r="H3868" t="s">
        <v>3</v>
      </c>
      <c r="I3868">
        <v>167</v>
      </c>
      <c r="J3868">
        <v>0</v>
      </c>
      <c r="K3868">
        <v>-9</v>
      </c>
      <c r="L3868" t="s">
        <v>4</v>
      </c>
      <c r="M3868">
        <v>-0.24840000000000001</v>
      </c>
      <c r="N3868">
        <v>-1.4500000000000001E-2</v>
      </c>
      <c r="O3868">
        <v>0.97270000000000001</v>
      </c>
      <c r="P3868" t="s">
        <v>5</v>
      </c>
      <c r="Q3868">
        <v>2.4375</v>
      </c>
      <c r="R3868">
        <v>1.7197</v>
      </c>
      <c r="S3868">
        <v>-2.1833</v>
      </c>
      <c r="T3868" t="s">
        <v>6</v>
      </c>
      <c r="U3868">
        <v>70718</v>
      </c>
      <c r="V3868">
        <v>190725</v>
      </c>
      <c r="W3868">
        <v>51.287654879999998</v>
      </c>
      <c r="X3868" t="s">
        <v>7</v>
      </c>
      <c r="Y3868">
        <v>0.15401166999999999</v>
      </c>
      <c r="Z3868" t="s">
        <v>8</v>
      </c>
      <c r="AA3868">
        <v>75.2</v>
      </c>
      <c r="AB3868">
        <v>1</v>
      </c>
      <c r="AC3868">
        <v>10</v>
      </c>
      <c r="AD3868">
        <v>0.68</v>
      </c>
      <c r="AE3868">
        <v>177.69</v>
      </c>
      <c r="AF3868" t="s">
        <v>19</v>
      </c>
      <c r="AG3868" t="s">
        <v>10</v>
      </c>
      <c r="AH3868">
        <v>0</v>
      </c>
      <c r="AI3868">
        <v>1046</v>
      </c>
      <c r="AJ3868" t="s">
        <v>11</v>
      </c>
      <c r="AK3868">
        <v>-0.14000000000000001</v>
      </c>
      <c r="AL3868">
        <v>10.98</v>
      </c>
      <c r="AM3868" t="s">
        <v>12</v>
      </c>
      <c r="AN3868">
        <v>112.67</v>
      </c>
      <c r="AO3868">
        <v>1100</v>
      </c>
      <c r="AP3868">
        <v>1.58</v>
      </c>
      <c r="AQ3868" t="s">
        <v>13</v>
      </c>
      <c r="AR3868">
        <v>51.288666650000003</v>
      </c>
      <c r="AS3868">
        <v>0.15392136000000001</v>
      </c>
      <c r="AT3868" t="s">
        <v>14</v>
      </c>
      <c r="AU3868">
        <v>51.278798209999998</v>
      </c>
      <c r="AV3868">
        <v>0.15502455000000001</v>
      </c>
      <c r="AW3868" t="s">
        <v>15</v>
      </c>
      <c r="AX3868">
        <v>51.287656069999997</v>
      </c>
      <c r="AY3868">
        <v>0.15403437</v>
      </c>
      <c r="AZ3868" t="s">
        <v>16</v>
      </c>
      <c r="BA3868">
        <v>51.287566560000002</v>
      </c>
      <c r="BB3868">
        <v>0.1540444</v>
      </c>
      <c r="BC3868" t="s">
        <v>17</v>
      </c>
      <c r="BD3868">
        <v>166.95</v>
      </c>
      <c r="BE3868" t="s">
        <v>18</v>
      </c>
      <c r="BF3868">
        <v>81</v>
      </c>
      <c r="BG3868">
        <v>10</v>
      </c>
      <c r="BH3868">
        <v>2</v>
      </c>
    </row>
    <row r="3869" spans="1:60" x14ac:dyDescent="0.25">
      <c r="A3869" t="s">
        <v>0</v>
      </c>
      <c r="B3869" t="s">
        <v>1</v>
      </c>
      <c r="C3869">
        <v>961372</v>
      </c>
      <c r="D3869" t="s">
        <v>2</v>
      </c>
      <c r="E3869">
        <v>82</v>
      </c>
      <c r="F3869">
        <v>53</v>
      </c>
      <c r="G3869">
        <v>192</v>
      </c>
      <c r="H3869" t="s">
        <v>3</v>
      </c>
      <c r="I3869">
        <v>167</v>
      </c>
      <c r="J3869">
        <v>0</v>
      </c>
      <c r="K3869">
        <v>-9</v>
      </c>
      <c r="L3869" t="s">
        <v>4</v>
      </c>
      <c r="M3869">
        <v>-0.25769999999999998</v>
      </c>
      <c r="N3869">
        <v>-1.1599999999999999E-2</v>
      </c>
      <c r="O3869">
        <v>0.96750000000000003</v>
      </c>
      <c r="P3869" t="s">
        <v>5</v>
      </c>
      <c r="Q3869">
        <v>2.6467999999999998</v>
      </c>
      <c r="R3869">
        <v>1.6374</v>
      </c>
      <c r="S3869">
        <v>-1.7869999999999999</v>
      </c>
      <c r="T3869" t="s">
        <v>6</v>
      </c>
      <c r="U3869">
        <v>70718</v>
      </c>
      <c r="V3869">
        <v>190725</v>
      </c>
      <c r="W3869">
        <v>51.287654879999998</v>
      </c>
      <c r="X3869" t="s">
        <v>7</v>
      </c>
      <c r="Y3869">
        <v>0.15401166999999999</v>
      </c>
      <c r="Z3869" t="s">
        <v>8</v>
      </c>
      <c r="AA3869">
        <v>75.2</v>
      </c>
      <c r="AB3869">
        <v>1</v>
      </c>
      <c r="AC3869">
        <v>10</v>
      </c>
      <c r="AD3869">
        <v>0.68</v>
      </c>
      <c r="AE3869">
        <v>177.69</v>
      </c>
      <c r="AF3869" t="s">
        <v>19</v>
      </c>
      <c r="AG3869" t="s">
        <v>10</v>
      </c>
      <c r="AH3869">
        <v>0</v>
      </c>
      <c r="AI3869">
        <v>1045</v>
      </c>
      <c r="AJ3869" t="s">
        <v>11</v>
      </c>
      <c r="AK3869">
        <v>-0.14000000000000001</v>
      </c>
      <c r="AL3869">
        <v>11.04</v>
      </c>
      <c r="AM3869" t="s">
        <v>12</v>
      </c>
      <c r="AN3869">
        <v>112.67</v>
      </c>
      <c r="AO3869">
        <v>1100</v>
      </c>
      <c r="AP3869">
        <v>1.58</v>
      </c>
      <c r="AQ3869" t="s">
        <v>13</v>
      </c>
      <c r="AR3869">
        <v>51.288666650000003</v>
      </c>
      <c r="AS3869">
        <v>0.15392136000000001</v>
      </c>
      <c r="AT3869" t="s">
        <v>14</v>
      </c>
      <c r="AU3869">
        <v>51.278798209999998</v>
      </c>
      <c r="AV3869">
        <v>0.15502455000000001</v>
      </c>
      <c r="AW3869" t="s">
        <v>15</v>
      </c>
      <c r="AX3869">
        <v>51.287656069999997</v>
      </c>
      <c r="AY3869">
        <v>0.15403437</v>
      </c>
      <c r="AZ3869" t="s">
        <v>16</v>
      </c>
      <c r="BA3869">
        <v>51.287566560000002</v>
      </c>
      <c r="BB3869">
        <v>0.1540444</v>
      </c>
      <c r="BC3869" t="s">
        <v>17</v>
      </c>
      <c r="BD3869">
        <v>166.95</v>
      </c>
      <c r="BE3869" t="s">
        <v>18</v>
      </c>
      <c r="BF3869">
        <v>81</v>
      </c>
      <c r="BG3869">
        <v>10</v>
      </c>
      <c r="BH3869">
        <v>2</v>
      </c>
    </row>
    <row r="3870" spans="1:60" x14ac:dyDescent="0.25">
      <c r="A3870" t="s">
        <v>0</v>
      </c>
      <c r="B3870" t="s">
        <v>1</v>
      </c>
      <c r="C3870">
        <v>961522</v>
      </c>
      <c r="D3870" t="s">
        <v>2</v>
      </c>
      <c r="E3870">
        <v>82</v>
      </c>
      <c r="F3870">
        <v>53</v>
      </c>
      <c r="G3870">
        <v>192</v>
      </c>
      <c r="H3870" t="s">
        <v>3</v>
      </c>
      <c r="I3870">
        <v>167</v>
      </c>
      <c r="J3870">
        <v>0</v>
      </c>
      <c r="K3870">
        <v>-9</v>
      </c>
      <c r="L3870" t="s">
        <v>4</v>
      </c>
      <c r="M3870">
        <v>-0.25319999999999998</v>
      </c>
      <c r="N3870">
        <v>-1.6E-2</v>
      </c>
      <c r="O3870">
        <v>0.9677</v>
      </c>
      <c r="P3870" t="s">
        <v>5</v>
      </c>
      <c r="Q3870">
        <v>2.2206000000000001</v>
      </c>
      <c r="R3870">
        <v>1.8767</v>
      </c>
      <c r="S3870">
        <v>-1.7345999999999999</v>
      </c>
      <c r="T3870" t="s">
        <v>6</v>
      </c>
      <c r="U3870">
        <v>70718</v>
      </c>
      <c r="V3870">
        <v>190725</v>
      </c>
      <c r="W3870">
        <v>51.287654879999998</v>
      </c>
      <c r="X3870" t="s">
        <v>7</v>
      </c>
      <c r="Y3870">
        <v>0.15401166999999999</v>
      </c>
      <c r="Z3870" t="s">
        <v>8</v>
      </c>
      <c r="AA3870">
        <v>75.2</v>
      </c>
      <c r="AB3870">
        <v>1</v>
      </c>
      <c r="AC3870">
        <v>10</v>
      </c>
      <c r="AD3870">
        <v>0.68</v>
      </c>
      <c r="AE3870">
        <v>177.69</v>
      </c>
      <c r="AF3870" t="s">
        <v>19</v>
      </c>
      <c r="AG3870" t="s">
        <v>10</v>
      </c>
      <c r="AH3870">
        <v>0</v>
      </c>
      <c r="AI3870">
        <v>1045</v>
      </c>
      <c r="AJ3870" t="s">
        <v>11</v>
      </c>
      <c r="AK3870">
        <v>-0.14000000000000001</v>
      </c>
      <c r="AL3870">
        <v>11.04</v>
      </c>
      <c r="AM3870" t="s">
        <v>12</v>
      </c>
      <c r="AN3870">
        <v>112.67</v>
      </c>
      <c r="AO3870">
        <v>1100</v>
      </c>
      <c r="AP3870">
        <v>1.58</v>
      </c>
      <c r="AQ3870" t="s">
        <v>13</v>
      </c>
      <c r="AR3870">
        <v>51.288666650000003</v>
      </c>
      <c r="AS3870">
        <v>0.15392136000000001</v>
      </c>
      <c r="AT3870" t="s">
        <v>14</v>
      </c>
      <c r="AU3870">
        <v>51.278798209999998</v>
      </c>
      <c r="AV3870">
        <v>0.15502455000000001</v>
      </c>
      <c r="AW3870" t="s">
        <v>15</v>
      </c>
      <c r="AX3870">
        <v>51.287656069999997</v>
      </c>
      <c r="AY3870">
        <v>0.15403437</v>
      </c>
      <c r="AZ3870" t="s">
        <v>16</v>
      </c>
      <c r="BA3870">
        <v>51.287566560000002</v>
      </c>
      <c r="BB3870">
        <v>0.1540444</v>
      </c>
      <c r="BC3870" t="s">
        <v>17</v>
      </c>
      <c r="BD3870">
        <v>166.95</v>
      </c>
      <c r="BE3870" t="s">
        <v>18</v>
      </c>
      <c r="BF3870">
        <v>81</v>
      </c>
      <c r="BG3870">
        <v>10</v>
      </c>
      <c r="BH3870">
        <v>2</v>
      </c>
    </row>
    <row r="3871" spans="1:60" x14ac:dyDescent="0.25">
      <c r="A3871" t="s">
        <v>0</v>
      </c>
      <c r="B3871" t="s">
        <v>1</v>
      </c>
      <c r="C3871">
        <v>961705</v>
      </c>
      <c r="D3871" t="s">
        <v>2</v>
      </c>
      <c r="E3871">
        <v>82</v>
      </c>
      <c r="F3871">
        <v>53</v>
      </c>
      <c r="G3871">
        <v>192</v>
      </c>
      <c r="H3871" t="s">
        <v>3</v>
      </c>
      <c r="I3871">
        <v>167</v>
      </c>
      <c r="J3871">
        <v>0</v>
      </c>
      <c r="K3871">
        <v>-9</v>
      </c>
      <c r="L3871" t="s">
        <v>4</v>
      </c>
      <c r="M3871">
        <v>-0.25619999999999998</v>
      </c>
      <c r="N3871">
        <v>-1.21E-2</v>
      </c>
      <c r="O3871">
        <v>0.9708</v>
      </c>
      <c r="P3871" t="s">
        <v>5</v>
      </c>
      <c r="Q3871">
        <v>2.7589999999999999</v>
      </c>
      <c r="R3871">
        <v>2.2953999999999999</v>
      </c>
      <c r="S3871">
        <v>-1.2412000000000001</v>
      </c>
      <c r="T3871" t="s">
        <v>6</v>
      </c>
      <c r="U3871">
        <v>70718</v>
      </c>
      <c r="V3871">
        <v>190726</v>
      </c>
      <c r="W3871">
        <v>51.287654879999998</v>
      </c>
      <c r="X3871" t="s">
        <v>7</v>
      </c>
      <c r="Y3871">
        <v>0.15401166999999999</v>
      </c>
      <c r="Z3871" t="s">
        <v>8</v>
      </c>
      <c r="AA3871">
        <v>75.2</v>
      </c>
      <c r="AB3871">
        <v>1</v>
      </c>
      <c r="AC3871">
        <v>10</v>
      </c>
      <c r="AD3871">
        <v>0.68</v>
      </c>
      <c r="AE3871">
        <v>177.69</v>
      </c>
      <c r="AF3871" t="s">
        <v>19</v>
      </c>
      <c r="AG3871" t="s">
        <v>10</v>
      </c>
      <c r="AH3871">
        <v>0</v>
      </c>
      <c r="AI3871">
        <v>1045</v>
      </c>
      <c r="AJ3871" t="s">
        <v>11</v>
      </c>
      <c r="AK3871">
        <v>-0.14000000000000001</v>
      </c>
      <c r="AL3871">
        <v>11.04</v>
      </c>
      <c r="AM3871" t="s">
        <v>12</v>
      </c>
      <c r="AN3871">
        <v>112.67</v>
      </c>
      <c r="AO3871">
        <v>1100</v>
      </c>
      <c r="AP3871">
        <v>1.58</v>
      </c>
      <c r="AQ3871" t="s">
        <v>13</v>
      </c>
      <c r="AR3871">
        <v>51.288666650000003</v>
      </c>
      <c r="AS3871">
        <v>0.15392136000000001</v>
      </c>
      <c r="AT3871" t="s">
        <v>14</v>
      </c>
      <c r="AU3871">
        <v>51.278798209999998</v>
      </c>
      <c r="AV3871">
        <v>0.15502455000000001</v>
      </c>
      <c r="AW3871" t="s">
        <v>15</v>
      </c>
      <c r="AX3871">
        <v>51.287656069999997</v>
      </c>
      <c r="AY3871">
        <v>0.15403437</v>
      </c>
      <c r="AZ3871" t="s">
        <v>16</v>
      </c>
      <c r="BA3871">
        <v>51.287566560000002</v>
      </c>
      <c r="BB3871">
        <v>0.1540444</v>
      </c>
      <c r="BC3871" t="s">
        <v>17</v>
      </c>
      <c r="BD3871">
        <v>166.95</v>
      </c>
      <c r="BE3871" t="s">
        <v>18</v>
      </c>
      <c r="BF3871">
        <v>81</v>
      </c>
      <c r="BG3871">
        <v>10</v>
      </c>
      <c r="BH3871">
        <v>2</v>
      </c>
    </row>
    <row r="3872" spans="1:60" x14ac:dyDescent="0.25">
      <c r="A3872" t="s">
        <v>0</v>
      </c>
      <c r="B3872" t="s">
        <v>1</v>
      </c>
      <c r="C3872">
        <v>961853</v>
      </c>
      <c r="D3872" t="s">
        <v>2</v>
      </c>
      <c r="E3872">
        <v>82</v>
      </c>
      <c r="F3872">
        <v>53</v>
      </c>
      <c r="G3872">
        <v>192</v>
      </c>
      <c r="H3872" t="s">
        <v>3</v>
      </c>
      <c r="I3872">
        <v>166</v>
      </c>
      <c r="J3872">
        <v>0</v>
      </c>
      <c r="K3872">
        <v>-9</v>
      </c>
      <c r="L3872" t="s">
        <v>4</v>
      </c>
      <c r="M3872">
        <v>-0.2576</v>
      </c>
      <c r="N3872">
        <v>-1.37E-2</v>
      </c>
      <c r="O3872">
        <v>0.97040000000000004</v>
      </c>
      <c r="P3872" t="s">
        <v>5</v>
      </c>
      <c r="Q3872">
        <v>2.8113000000000001</v>
      </c>
      <c r="R3872">
        <v>2.1907000000000001</v>
      </c>
      <c r="S3872">
        <v>-1.4356</v>
      </c>
      <c r="T3872" t="s">
        <v>6</v>
      </c>
      <c r="U3872">
        <v>70718</v>
      </c>
      <c r="V3872">
        <v>190726</v>
      </c>
      <c r="W3872">
        <v>51.287654879999998</v>
      </c>
      <c r="X3872" t="s">
        <v>7</v>
      </c>
      <c r="Y3872">
        <v>0.15401166999999999</v>
      </c>
      <c r="Z3872" t="s">
        <v>8</v>
      </c>
      <c r="AA3872">
        <v>75.2</v>
      </c>
      <c r="AB3872">
        <v>1</v>
      </c>
      <c r="AC3872">
        <v>10</v>
      </c>
      <c r="AD3872">
        <v>0.67</v>
      </c>
      <c r="AE3872">
        <v>175.67</v>
      </c>
      <c r="AF3872" t="s">
        <v>19</v>
      </c>
      <c r="AG3872" t="s">
        <v>10</v>
      </c>
      <c r="AH3872">
        <v>0</v>
      </c>
      <c r="AI3872">
        <v>1045</v>
      </c>
      <c r="AJ3872" t="s">
        <v>11</v>
      </c>
      <c r="AK3872">
        <v>-0.14000000000000001</v>
      </c>
      <c r="AL3872">
        <v>11.04</v>
      </c>
      <c r="AM3872" t="s">
        <v>12</v>
      </c>
      <c r="AN3872">
        <v>112.67</v>
      </c>
      <c r="AO3872">
        <v>1100</v>
      </c>
      <c r="AP3872">
        <v>1.58</v>
      </c>
      <c r="AQ3872" t="s">
        <v>13</v>
      </c>
      <c r="AR3872">
        <v>51.288666650000003</v>
      </c>
      <c r="AS3872">
        <v>0.15392136000000001</v>
      </c>
      <c r="AT3872" t="s">
        <v>14</v>
      </c>
      <c r="AU3872">
        <v>51.278798209999998</v>
      </c>
      <c r="AV3872">
        <v>0.15502455000000001</v>
      </c>
      <c r="AW3872" t="s">
        <v>15</v>
      </c>
      <c r="AX3872">
        <v>51.287656069999997</v>
      </c>
      <c r="AY3872">
        <v>0.15403437</v>
      </c>
      <c r="AZ3872" t="s">
        <v>16</v>
      </c>
      <c r="BA3872">
        <v>51.287566560000002</v>
      </c>
      <c r="BB3872">
        <v>0.1540444</v>
      </c>
      <c r="BC3872" t="s">
        <v>17</v>
      </c>
      <c r="BD3872">
        <v>166.95</v>
      </c>
      <c r="BE3872" t="s">
        <v>18</v>
      </c>
      <c r="BF3872">
        <v>94</v>
      </c>
      <c r="BG3872">
        <v>10</v>
      </c>
      <c r="BH3872">
        <v>2</v>
      </c>
    </row>
    <row r="3873" spans="1:60" x14ac:dyDescent="0.25">
      <c r="A3873" t="s">
        <v>0</v>
      </c>
      <c r="B3873" t="s">
        <v>1</v>
      </c>
      <c r="C3873">
        <v>962003</v>
      </c>
      <c r="D3873" t="s">
        <v>2</v>
      </c>
      <c r="E3873">
        <v>82</v>
      </c>
      <c r="F3873">
        <v>53</v>
      </c>
      <c r="G3873">
        <v>192</v>
      </c>
      <c r="H3873" t="s">
        <v>3</v>
      </c>
      <c r="I3873">
        <v>167</v>
      </c>
      <c r="J3873">
        <v>0</v>
      </c>
      <c r="K3873">
        <v>-10</v>
      </c>
      <c r="L3873" t="s">
        <v>4</v>
      </c>
      <c r="M3873">
        <v>-0.26750000000000002</v>
      </c>
      <c r="N3873">
        <v>-8.6999999999999994E-3</v>
      </c>
      <c r="O3873">
        <v>0.96530000000000005</v>
      </c>
      <c r="P3873" t="s">
        <v>5</v>
      </c>
      <c r="Q3873">
        <v>2.5421999999999998</v>
      </c>
      <c r="R3873">
        <v>2.1383999999999999</v>
      </c>
      <c r="S3873">
        <v>-2.0487000000000002</v>
      </c>
      <c r="T3873" t="s">
        <v>6</v>
      </c>
      <c r="U3873">
        <v>70718</v>
      </c>
      <c r="V3873">
        <v>190726</v>
      </c>
      <c r="W3873">
        <v>51.287654879999998</v>
      </c>
      <c r="X3873" t="s">
        <v>7</v>
      </c>
      <c r="Y3873">
        <v>0.15401166999999999</v>
      </c>
      <c r="Z3873" t="s">
        <v>8</v>
      </c>
      <c r="AA3873">
        <v>75.2</v>
      </c>
      <c r="AB3873">
        <v>1</v>
      </c>
      <c r="AC3873">
        <v>10</v>
      </c>
      <c r="AD3873">
        <v>0.67</v>
      </c>
      <c r="AE3873">
        <v>175.67</v>
      </c>
      <c r="AF3873" t="s">
        <v>19</v>
      </c>
      <c r="AG3873" t="s">
        <v>10</v>
      </c>
      <c r="AH3873">
        <v>0</v>
      </c>
      <c r="AI3873">
        <v>1045</v>
      </c>
      <c r="AJ3873" t="s">
        <v>11</v>
      </c>
      <c r="AK3873">
        <v>-0.14000000000000001</v>
      </c>
      <c r="AL3873">
        <v>11.04</v>
      </c>
      <c r="AM3873" t="s">
        <v>12</v>
      </c>
      <c r="AN3873">
        <v>112.67</v>
      </c>
      <c r="AO3873">
        <v>1100</v>
      </c>
      <c r="AP3873">
        <v>1.58</v>
      </c>
      <c r="AQ3873" t="s">
        <v>13</v>
      </c>
      <c r="AR3873">
        <v>51.288666650000003</v>
      </c>
      <c r="AS3873">
        <v>0.15392136000000001</v>
      </c>
      <c r="AT3873" t="s">
        <v>14</v>
      </c>
      <c r="AU3873">
        <v>51.278798209999998</v>
      </c>
      <c r="AV3873">
        <v>0.15502455000000001</v>
      </c>
      <c r="AW3873" t="s">
        <v>15</v>
      </c>
      <c r="AX3873">
        <v>51.287656069999997</v>
      </c>
      <c r="AY3873">
        <v>0.15403437</v>
      </c>
      <c r="AZ3873" t="s">
        <v>16</v>
      </c>
      <c r="BA3873">
        <v>51.287566560000002</v>
      </c>
      <c r="BB3873">
        <v>0.1540444</v>
      </c>
      <c r="BC3873" t="s">
        <v>17</v>
      </c>
      <c r="BD3873">
        <v>166.95</v>
      </c>
      <c r="BE3873" t="s">
        <v>18</v>
      </c>
      <c r="BF3873">
        <v>81</v>
      </c>
      <c r="BG3873">
        <v>10</v>
      </c>
      <c r="BH3873">
        <v>2</v>
      </c>
    </row>
    <row r="3874" spans="1:60" x14ac:dyDescent="0.25">
      <c r="A3874" t="s">
        <v>0</v>
      </c>
      <c r="B3874" t="s">
        <v>1</v>
      </c>
      <c r="C3874">
        <v>962154</v>
      </c>
      <c r="D3874" t="s">
        <v>2</v>
      </c>
      <c r="E3874">
        <v>82</v>
      </c>
      <c r="F3874">
        <v>53</v>
      </c>
      <c r="G3874">
        <v>192</v>
      </c>
      <c r="H3874" t="s">
        <v>3</v>
      </c>
      <c r="I3874">
        <v>167</v>
      </c>
      <c r="J3874">
        <v>0</v>
      </c>
      <c r="K3874">
        <v>-9</v>
      </c>
      <c r="L3874" t="s">
        <v>4</v>
      </c>
      <c r="M3874">
        <v>-0.25900000000000001</v>
      </c>
      <c r="N3874">
        <v>-1.15E-2</v>
      </c>
      <c r="O3874">
        <v>0.96970000000000001</v>
      </c>
      <c r="P3874" t="s">
        <v>5</v>
      </c>
      <c r="Q3874">
        <v>2.5720999999999998</v>
      </c>
      <c r="R3874">
        <v>1.7645999999999999</v>
      </c>
      <c r="S3874">
        <v>-2.1758000000000002</v>
      </c>
      <c r="T3874" t="s">
        <v>6</v>
      </c>
      <c r="U3874">
        <v>70718</v>
      </c>
      <c r="V3874">
        <v>190726</v>
      </c>
      <c r="W3874">
        <v>51.287654879999998</v>
      </c>
      <c r="X3874" t="s">
        <v>7</v>
      </c>
      <c r="Y3874">
        <v>0.15401166999999999</v>
      </c>
      <c r="Z3874" t="s">
        <v>8</v>
      </c>
      <c r="AA3874">
        <v>75.2</v>
      </c>
      <c r="AB3874">
        <v>1</v>
      </c>
      <c r="AC3874">
        <v>10</v>
      </c>
      <c r="AD3874">
        <v>0.67</v>
      </c>
      <c r="AE3874">
        <v>175.67</v>
      </c>
      <c r="AF3874" t="s">
        <v>19</v>
      </c>
      <c r="AG3874" t="s">
        <v>10</v>
      </c>
      <c r="AH3874">
        <v>0</v>
      </c>
      <c r="AI3874">
        <v>1045</v>
      </c>
      <c r="AJ3874" t="s">
        <v>11</v>
      </c>
      <c r="AK3874">
        <v>-0.14000000000000001</v>
      </c>
      <c r="AL3874">
        <v>11.04</v>
      </c>
      <c r="AM3874" t="s">
        <v>12</v>
      </c>
      <c r="AN3874">
        <v>112.67</v>
      </c>
      <c r="AO3874">
        <v>1100</v>
      </c>
      <c r="AP3874">
        <v>1.58</v>
      </c>
      <c r="AQ3874" t="s">
        <v>13</v>
      </c>
      <c r="AR3874">
        <v>51.288666650000003</v>
      </c>
      <c r="AS3874">
        <v>0.15392136000000001</v>
      </c>
      <c r="AT3874" t="s">
        <v>14</v>
      </c>
      <c r="AU3874">
        <v>51.278798209999998</v>
      </c>
      <c r="AV3874">
        <v>0.15502455000000001</v>
      </c>
      <c r="AW3874" t="s">
        <v>15</v>
      </c>
      <c r="AX3874">
        <v>51.287656069999997</v>
      </c>
      <c r="AY3874">
        <v>0.15403437</v>
      </c>
      <c r="AZ3874" t="s">
        <v>16</v>
      </c>
      <c r="BA3874">
        <v>51.287566560000002</v>
      </c>
      <c r="BB3874">
        <v>0.1540444</v>
      </c>
      <c r="BC3874" t="s">
        <v>17</v>
      </c>
      <c r="BD3874">
        <v>166.95</v>
      </c>
      <c r="BE3874" t="s">
        <v>18</v>
      </c>
      <c r="BF3874">
        <v>81</v>
      </c>
      <c r="BG3874">
        <v>10</v>
      </c>
      <c r="BH3874">
        <v>2</v>
      </c>
    </row>
    <row r="3875" spans="1:60" x14ac:dyDescent="0.25">
      <c r="A3875" t="s">
        <v>0</v>
      </c>
      <c r="B3875" t="s">
        <v>1</v>
      </c>
      <c r="C3875">
        <v>962304</v>
      </c>
      <c r="D3875" t="s">
        <v>2</v>
      </c>
      <c r="E3875">
        <v>82</v>
      </c>
      <c r="F3875">
        <v>53</v>
      </c>
      <c r="G3875">
        <v>192</v>
      </c>
      <c r="H3875" t="s">
        <v>3</v>
      </c>
      <c r="I3875">
        <v>167</v>
      </c>
      <c r="J3875">
        <v>0</v>
      </c>
      <c r="K3875">
        <v>-10</v>
      </c>
      <c r="L3875" t="s">
        <v>4</v>
      </c>
      <c r="M3875">
        <v>-0.26719999999999999</v>
      </c>
      <c r="N3875">
        <v>-1.23E-2</v>
      </c>
      <c r="O3875">
        <v>0.96630000000000005</v>
      </c>
      <c r="P3875" t="s">
        <v>5</v>
      </c>
      <c r="Q3875">
        <v>2.2281</v>
      </c>
      <c r="R3875">
        <v>1.7795000000000001</v>
      </c>
      <c r="S3875">
        <v>-1.9663999999999999</v>
      </c>
      <c r="T3875" t="s">
        <v>6</v>
      </c>
      <c r="U3875">
        <v>70718</v>
      </c>
      <c r="V3875">
        <v>190726</v>
      </c>
      <c r="W3875">
        <v>51.287654879999998</v>
      </c>
      <c r="X3875" t="s">
        <v>7</v>
      </c>
      <c r="Y3875">
        <v>0.15401166999999999</v>
      </c>
      <c r="Z3875" t="s">
        <v>8</v>
      </c>
      <c r="AA3875">
        <v>75.2</v>
      </c>
      <c r="AB3875">
        <v>1</v>
      </c>
      <c r="AC3875">
        <v>10</v>
      </c>
      <c r="AD3875">
        <v>0.67</v>
      </c>
      <c r="AE3875">
        <v>175.67</v>
      </c>
      <c r="AF3875" t="s">
        <v>19</v>
      </c>
      <c r="AG3875" t="s">
        <v>10</v>
      </c>
      <c r="AH3875">
        <v>0</v>
      </c>
      <c r="AI3875">
        <v>1046</v>
      </c>
      <c r="AJ3875" t="s">
        <v>11</v>
      </c>
      <c r="AK3875">
        <v>-0.14000000000000001</v>
      </c>
      <c r="AL3875">
        <v>11.04</v>
      </c>
      <c r="AM3875" t="s">
        <v>12</v>
      </c>
      <c r="AN3875">
        <v>112.67</v>
      </c>
      <c r="AO3875">
        <v>1100</v>
      </c>
      <c r="AP3875">
        <v>1.58</v>
      </c>
      <c r="AQ3875" t="s">
        <v>13</v>
      </c>
      <c r="AR3875">
        <v>51.288666650000003</v>
      </c>
      <c r="AS3875">
        <v>0.15392136000000001</v>
      </c>
      <c r="AT3875" t="s">
        <v>14</v>
      </c>
      <c r="AU3875">
        <v>51.278798209999998</v>
      </c>
      <c r="AV3875">
        <v>0.15502455000000001</v>
      </c>
      <c r="AW3875" t="s">
        <v>15</v>
      </c>
      <c r="AX3875">
        <v>51.287656069999997</v>
      </c>
      <c r="AY3875">
        <v>0.15403437</v>
      </c>
      <c r="AZ3875" t="s">
        <v>16</v>
      </c>
      <c r="BA3875">
        <v>51.287566560000002</v>
      </c>
      <c r="BB3875">
        <v>0.1540444</v>
      </c>
      <c r="BC3875" t="s">
        <v>17</v>
      </c>
      <c r="BD3875">
        <v>166.95</v>
      </c>
      <c r="BE3875" t="s">
        <v>18</v>
      </c>
      <c r="BF3875">
        <v>81</v>
      </c>
      <c r="BG3875">
        <v>10</v>
      </c>
      <c r="BH3875">
        <v>2</v>
      </c>
    </row>
    <row r="3876" spans="1:60" x14ac:dyDescent="0.25">
      <c r="A3876" t="s">
        <v>0</v>
      </c>
      <c r="B3876" t="s">
        <v>1</v>
      </c>
      <c r="C3876">
        <v>962455</v>
      </c>
      <c r="D3876" t="s">
        <v>2</v>
      </c>
      <c r="E3876">
        <v>82</v>
      </c>
      <c r="F3876">
        <v>53</v>
      </c>
      <c r="G3876">
        <v>192</v>
      </c>
      <c r="H3876" t="s">
        <v>3</v>
      </c>
      <c r="I3876">
        <v>167</v>
      </c>
      <c r="J3876">
        <v>0</v>
      </c>
      <c r="K3876">
        <v>-9</v>
      </c>
      <c r="L3876" t="s">
        <v>4</v>
      </c>
      <c r="M3876">
        <v>-0.25940000000000002</v>
      </c>
      <c r="N3876">
        <v>-1.2500000000000001E-2</v>
      </c>
      <c r="O3876">
        <v>0.97050000000000003</v>
      </c>
      <c r="P3876" t="s">
        <v>5</v>
      </c>
      <c r="Q3876">
        <v>2.6766999999999999</v>
      </c>
      <c r="R3876">
        <v>1.9365000000000001</v>
      </c>
      <c r="S3876">
        <v>-1.6973</v>
      </c>
      <c r="T3876" t="s">
        <v>6</v>
      </c>
      <c r="U3876">
        <v>70718</v>
      </c>
      <c r="V3876">
        <v>190726</v>
      </c>
      <c r="W3876">
        <v>51.287654879999998</v>
      </c>
      <c r="X3876" t="s">
        <v>7</v>
      </c>
      <c r="Y3876">
        <v>0.15401166999999999</v>
      </c>
      <c r="Z3876" t="s">
        <v>8</v>
      </c>
      <c r="AA3876">
        <v>75.2</v>
      </c>
      <c r="AB3876">
        <v>1</v>
      </c>
      <c r="AC3876">
        <v>10</v>
      </c>
      <c r="AD3876">
        <v>0.67</v>
      </c>
      <c r="AE3876">
        <v>175.67</v>
      </c>
      <c r="AF3876" t="s">
        <v>19</v>
      </c>
      <c r="AG3876" t="s">
        <v>10</v>
      </c>
      <c r="AH3876">
        <v>0</v>
      </c>
      <c r="AI3876">
        <v>1045</v>
      </c>
      <c r="AJ3876" t="s">
        <v>11</v>
      </c>
      <c r="AK3876">
        <v>-0.14000000000000001</v>
      </c>
      <c r="AL3876">
        <v>11.1</v>
      </c>
      <c r="AM3876" t="s">
        <v>12</v>
      </c>
      <c r="AN3876">
        <v>112.67</v>
      </c>
      <c r="AO3876">
        <v>1100</v>
      </c>
      <c r="AP3876">
        <v>1.58</v>
      </c>
      <c r="AQ3876" t="s">
        <v>13</v>
      </c>
      <c r="AR3876">
        <v>51.288666650000003</v>
      </c>
      <c r="AS3876">
        <v>0.15392136000000001</v>
      </c>
      <c r="AT3876" t="s">
        <v>14</v>
      </c>
      <c r="AU3876">
        <v>51.278798209999998</v>
      </c>
      <c r="AV3876">
        <v>0.15502455000000001</v>
      </c>
      <c r="AW3876" t="s">
        <v>15</v>
      </c>
      <c r="AX3876">
        <v>51.287656069999997</v>
      </c>
      <c r="AY3876">
        <v>0.15403437</v>
      </c>
      <c r="AZ3876" t="s">
        <v>16</v>
      </c>
      <c r="BA3876">
        <v>51.287566560000002</v>
      </c>
      <c r="BB3876">
        <v>0.1540444</v>
      </c>
      <c r="BC3876" t="s">
        <v>17</v>
      </c>
      <c r="BD3876">
        <v>166.95</v>
      </c>
      <c r="BE3876" t="s">
        <v>18</v>
      </c>
      <c r="BF3876">
        <v>81</v>
      </c>
      <c r="BG3876">
        <v>10</v>
      </c>
      <c r="BH3876">
        <v>2</v>
      </c>
    </row>
    <row r="3877" spans="1:60" x14ac:dyDescent="0.25">
      <c r="A3877" t="s">
        <v>0</v>
      </c>
      <c r="B3877" t="s">
        <v>1</v>
      </c>
      <c r="C3877">
        <v>962606</v>
      </c>
      <c r="D3877" t="s">
        <v>2</v>
      </c>
      <c r="E3877">
        <v>82</v>
      </c>
      <c r="F3877">
        <v>53</v>
      </c>
      <c r="G3877">
        <v>192</v>
      </c>
      <c r="H3877" t="s">
        <v>3</v>
      </c>
      <c r="I3877">
        <v>167</v>
      </c>
      <c r="J3877">
        <v>0</v>
      </c>
      <c r="K3877">
        <v>-9</v>
      </c>
      <c r="L3877" t="s">
        <v>4</v>
      </c>
      <c r="M3877">
        <v>-0.26429999999999998</v>
      </c>
      <c r="N3877">
        <v>-1.2699999999999999E-2</v>
      </c>
      <c r="O3877">
        <v>0.97040000000000004</v>
      </c>
      <c r="P3877" t="s">
        <v>5</v>
      </c>
      <c r="Q3877">
        <v>2.7366000000000001</v>
      </c>
      <c r="R3877">
        <v>1.9663999999999999</v>
      </c>
      <c r="S3877">
        <v>-1.9365000000000001</v>
      </c>
      <c r="T3877" t="s">
        <v>6</v>
      </c>
      <c r="U3877">
        <v>70718</v>
      </c>
      <c r="V3877">
        <v>190727</v>
      </c>
      <c r="W3877">
        <v>51.287647249999999</v>
      </c>
      <c r="X3877" t="s">
        <v>7</v>
      </c>
      <c r="Y3877">
        <v>0.15401166999999999</v>
      </c>
      <c r="Z3877" t="s">
        <v>8</v>
      </c>
      <c r="AA3877">
        <v>75.2</v>
      </c>
      <c r="AB3877">
        <v>1</v>
      </c>
      <c r="AC3877">
        <v>10</v>
      </c>
      <c r="AD3877">
        <v>0.67</v>
      </c>
      <c r="AE3877">
        <v>175.67</v>
      </c>
      <c r="AF3877" t="s">
        <v>19</v>
      </c>
      <c r="AG3877" t="s">
        <v>10</v>
      </c>
      <c r="AH3877">
        <v>0</v>
      </c>
      <c r="AI3877">
        <v>1045</v>
      </c>
      <c r="AJ3877" t="s">
        <v>11</v>
      </c>
      <c r="AK3877">
        <v>-0.14000000000000001</v>
      </c>
      <c r="AL3877">
        <v>11.1</v>
      </c>
      <c r="AM3877" t="s">
        <v>12</v>
      </c>
      <c r="AN3877">
        <v>113.51</v>
      </c>
      <c r="AO3877">
        <v>1100</v>
      </c>
      <c r="AP3877">
        <v>1.64</v>
      </c>
      <c r="AQ3877" t="s">
        <v>13</v>
      </c>
      <c r="AR3877">
        <v>51.288666650000003</v>
      </c>
      <c r="AS3877">
        <v>0.15392136000000001</v>
      </c>
      <c r="AT3877" t="s">
        <v>14</v>
      </c>
      <c r="AU3877">
        <v>51.278798209999998</v>
      </c>
      <c r="AV3877">
        <v>0.15502455000000001</v>
      </c>
      <c r="AW3877" t="s">
        <v>15</v>
      </c>
      <c r="AX3877">
        <v>51.287648480000001</v>
      </c>
      <c r="AY3877">
        <v>0.15403522</v>
      </c>
      <c r="AZ3877" t="s">
        <v>16</v>
      </c>
      <c r="BA3877">
        <v>51.287558969999999</v>
      </c>
      <c r="BB3877">
        <v>0.15404524999999999</v>
      </c>
      <c r="BC3877" t="s">
        <v>17</v>
      </c>
      <c r="BD3877">
        <v>166.62</v>
      </c>
      <c r="BE3877" t="s">
        <v>18</v>
      </c>
      <c r="BF3877">
        <v>76</v>
      </c>
      <c r="BG3877">
        <v>10</v>
      </c>
      <c r="BH3877">
        <v>2</v>
      </c>
    </row>
    <row r="3878" spans="1:60" x14ac:dyDescent="0.25">
      <c r="A3878" t="s">
        <v>0</v>
      </c>
      <c r="B3878" t="s">
        <v>1</v>
      </c>
      <c r="C3878">
        <v>962756</v>
      </c>
      <c r="D3878" t="s">
        <v>2</v>
      </c>
      <c r="E3878">
        <v>82</v>
      </c>
      <c r="F3878">
        <v>53</v>
      </c>
      <c r="G3878">
        <v>192</v>
      </c>
      <c r="H3878" t="s">
        <v>3</v>
      </c>
      <c r="I3878">
        <v>167</v>
      </c>
      <c r="J3878">
        <v>0</v>
      </c>
      <c r="K3878">
        <v>-9</v>
      </c>
      <c r="L3878" t="s">
        <v>4</v>
      </c>
      <c r="M3878">
        <v>-0.25640000000000002</v>
      </c>
      <c r="N3878">
        <v>-1.17E-2</v>
      </c>
      <c r="O3878">
        <v>0.96930000000000005</v>
      </c>
      <c r="P3878" t="s">
        <v>5</v>
      </c>
      <c r="Q3878">
        <v>2.4973000000000001</v>
      </c>
      <c r="R3878">
        <v>2.0337000000000001</v>
      </c>
      <c r="S3878">
        <v>-1.7645999999999999</v>
      </c>
      <c r="T3878" t="s">
        <v>6</v>
      </c>
      <c r="U3878">
        <v>70718</v>
      </c>
      <c r="V3878">
        <v>190727</v>
      </c>
      <c r="W3878">
        <v>51.287647249999999</v>
      </c>
      <c r="X3878" t="s">
        <v>7</v>
      </c>
      <c r="Y3878">
        <v>0.15401166999999999</v>
      </c>
      <c r="Z3878" t="s">
        <v>8</v>
      </c>
      <c r="AA3878">
        <v>75.2</v>
      </c>
      <c r="AB3878">
        <v>1</v>
      </c>
      <c r="AC3878">
        <v>10</v>
      </c>
      <c r="AD3878">
        <v>0.65</v>
      </c>
      <c r="AE3878">
        <v>177.99</v>
      </c>
      <c r="AF3878" t="s">
        <v>19</v>
      </c>
      <c r="AG3878" t="s">
        <v>10</v>
      </c>
      <c r="AH3878">
        <v>0</v>
      </c>
      <c r="AI3878">
        <v>1046</v>
      </c>
      <c r="AJ3878" t="s">
        <v>11</v>
      </c>
      <c r="AK3878">
        <v>-0.14000000000000001</v>
      </c>
      <c r="AL3878">
        <v>11.1</v>
      </c>
      <c r="AM3878" t="s">
        <v>12</v>
      </c>
      <c r="AN3878">
        <v>113.51</v>
      </c>
      <c r="AO3878">
        <v>1100</v>
      </c>
      <c r="AP3878">
        <v>1.64</v>
      </c>
      <c r="AQ3878" t="s">
        <v>13</v>
      </c>
      <c r="AR3878">
        <v>51.288666650000003</v>
      </c>
      <c r="AS3878">
        <v>0.15392136000000001</v>
      </c>
      <c r="AT3878" t="s">
        <v>14</v>
      </c>
      <c r="AU3878">
        <v>51.278798209999998</v>
      </c>
      <c r="AV3878">
        <v>0.15502455000000001</v>
      </c>
      <c r="AW3878" t="s">
        <v>15</v>
      </c>
      <c r="AX3878">
        <v>51.287648480000001</v>
      </c>
      <c r="AY3878">
        <v>0.15403522</v>
      </c>
      <c r="AZ3878" t="s">
        <v>16</v>
      </c>
      <c r="BA3878">
        <v>51.287558969999999</v>
      </c>
      <c r="BB3878">
        <v>0.15404524999999999</v>
      </c>
      <c r="BC3878" t="s">
        <v>17</v>
      </c>
      <c r="BD3878">
        <v>166.62</v>
      </c>
      <c r="BE3878" t="s">
        <v>18</v>
      </c>
      <c r="BF3878">
        <v>75</v>
      </c>
      <c r="BG3878">
        <v>10</v>
      </c>
      <c r="BH3878">
        <v>2</v>
      </c>
    </row>
    <row r="3879" spans="1:60" x14ac:dyDescent="0.25">
      <c r="A3879" t="s">
        <v>0</v>
      </c>
      <c r="B3879" t="s">
        <v>1</v>
      </c>
      <c r="C3879">
        <v>962906</v>
      </c>
      <c r="D3879" t="s">
        <v>2</v>
      </c>
      <c r="E3879">
        <v>82</v>
      </c>
      <c r="F3879">
        <v>53</v>
      </c>
      <c r="G3879">
        <v>192</v>
      </c>
      <c r="H3879" t="s">
        <v>3</v>
      </c>
      <c r="I3879">
        <v>166</v>
      </c>
      <c r="J3879">
        <v>0</v>
      </c>
      <c r="K3879">
        <v>-9</v>
      </c>
      <c r="L3879" t="s">
        <v>4</v>
      </c>
      <c r="M3879">
        <v>-0.26140000000000002</v>
      </c>
      <c r="N3879">
        <v>-1.06E-2</v>
      </c>
      <c r="O3879">
        <v>0.96730000000000005</v>
      </c>
      <c r="P3879" t="s">
        <v>5</v>
      </c>
      <c r="Q3879">
        <v>2.5495999999999999</v>
      </c>
      <c r="R3879">
        <v>2.2132000000000001</v>
      </c>
      <c r="S3879">
        <v>-1.5103</v>
      </c>
      <c r="T3879" t="s">
        <v>6</v>
      </c>
      <c r="U3879">
        <v>70718</v>
      </c>
      <c r="V3879">
        <v>190727</v>
      </c>
      <c r="W3879">
        <v>51.287647249999999</v>
      </c>
      <c r="X3879" t="s">
        <v>7</v>
      </c>
      <c r="Y3879">
        <v>0.15401166999999999</v>
      </c>
      <c r="Z3879" t="s">
        <v>8</v>
      </c>
      <c r="AA3879">
        <v>75.2</v>
      </c>
      <c r="AB3879">
        <v>1</v>
      </c>
      <c r="AC3879">
        <v>10</v>
      </c>
      <c r="AD3879">
        <v>0.65</v>
      </c>
      <c r="AE3879">
        <v>177.99</v>
      </c>
      <c r="AF3879" t="s">
        <v>19</v>
      </c>
      <c r="AG3879" t="s">
        <v>10</v>
      </c>
      <c r="AH3879">
        <v>0</v>
      </c>
      <c r="AI3879">
        <v>1048</v>
      </c>
      <c r="AJ3879" t="s">
        <v>11</v>
      </c>
      <c r="AK3879">
        <v>-0.14000000000000001</v>
      </c>
      <c r="AL3879">
        <v>11.1</v>
      </c>
      <c r="AM3879" t="s">
        <v>12</v>
      </c>
      <c r="AN3879">
        <v>113.51</v>
      </c>
      <c r="AO3879">
        <v>1100</v>
      </c>
      <c r="AP3879">
        <v>1.64</v>
      </c>
      <c r="AQ3879" t="s">
        <v>13</v>
      </c>
      <c r="AR3879">
        <v>51.288666650000003</v>
      </c>
      <c r="AS3879">
        <v>0.15392136000000001</v>
      </c>
      <c r="AT3879" t="s">
        <v>14</v>
      </c>
      <c r="AU3879">
        <v>51.278798209999998</v>
      </c>
      <c r="AV3879">
        <v>0.15502455000000001</v>
      </c>
      <c r="AW3879" t="s">
        <v>15</v>
      </c>
      <c r="AX3879">
        <v>51.287648480000001</v>
      </c>
      <c r="AY3879">
        <v>0.15403522</v>
      </c>
      <c r="AZ3879" t="s">
        <v>16</v>
      </c>
      <c r="BA3879">
        <v>51.287558969999999</v>
      </c>
      <c r="BB3879">
        <v>0.15404524999999999</v>
      </c>
      <c r="BC3879" t="s">
        <v>17</v>
      </c>
      <c r="BD3879">
        <v>166.62</v>
      </c>
      <c r="BE3879" t="s">
        <v>18</v>
      </c>
      <c r="BF3879">
        <v>90</v>
      </c>
      <c r="BG3879">
        <v>10</v>
      </c>
      <c r="BH3879">
        <v>2</v>
      </c>
    </row>
    <row r="3880" spans="1:60" x14ac:dyDescent="0.25">
      <c r="A3880" t="s">
        <v>0</v>
      </c>
      <c r="B3880" t="s">
        <v>1</v>
      </c>
      <c r="C3880">
        <v>963057</v>
      </c>
      <c r="D3880" t="s">
        <v>2</v>
      </c>
      <c r="E3880">
        <v>82</v>
      </c>
      <c r="F3880">
        <v>53</v>
      </c>
      <c r="G3880">
        <v>192</v>
      </c>
      <c r="H3880" t="s">
        <v>3</v>
      </c>
      <c r="I3880">
        <v>166</v>
      </c>
      <c r="J3880">
        <v>0</v>
      </c>
      <c r="K3880">
        <v>-9</v>
      </c>
      <c r="L3880" t="s">
        <v>4</v>
      </c>
      <c r="M3880">
        <v>-0.26479999999999998</v>
      </c>
      <c r="N3880">
        <v>-1.29E-2</v>
      </c>
      <c r="O3880">
        <v>0.96499999999999997</v>
      </c>
      <c r="P3880" t="s">
        <v>5</v>
      </c>
      <c r="Q3880">
        <v>2.6318999999999999</v>
      </c>
      <c r="R3880">
        <v>1.7421</v>
      </c>
      <c r="S3880">
        <v>-1.7496</v>
      </c>
      <c r="T3880" t="s">
        <v>6</v>
      </c>
      <c r="U3880">
        <v>70718</v>
      </c>
      <c r="V3880">
        <v>190727</v>
      </c>
      <c r="W3880">
        <v>51.287647249999999</v>
      </c>
      <c r="X3880" t="s">
        <v>7</v>
      </c>
      <c r="Y3880">
        <v>0.15401166999999999</v>
      </c>
      <c r="Z3880" t="s">
        <v>8</v>
      </c>
      <c r="AA3880">
        <v>75.2</v>
      </c>
      <c r="AB3880">
        <v>1</v>
      </c>
      <c r="AC3880">
        <v>10</v>
      </c>
      <c r="AD3880">
        <v>0.65</v>
      </c>
      <c r="AE3880">
        <v>177.99</v>
      </c>
      <c r="AF3880" t="s">
        <v>19</v>
      </c>
      <c r="AG3880" t="s">
        <v>10</v>
      </c>
      <c r="AH3880">
        <v>0</v>
      </c>
      <c r="AI3880">
        <v>1050</v>
      </c>
      <c r="AJ3880" t="s">
        <v>11</v>
      </c>
      <c r="AK3880">
        <v>-0.14000000000000001</v>
      </c>
      <c r="AL3880">
        <v>11.1</v>
      </c>
      <c r="AM3880" t="s">
        <v>12</v>
      </c>
      <c r="AN3880">
        <v>113.51</v>
      </c>
      <c r="AO3880">
        <v>1100</v>
      </c>
      <c r="AP3880">
        <v>1.64</v>
      </c>
      <c r="AQ3880" t="s">
        <v>13</v>
      </c>
      <c r="AR3880">
        <v>51.288666650000003</v>
      </c>
      <c r="AS3880">
        <v>0.15392136000000001</v>
      </c>
      <c r="AT3880" t="s">
        <v>14</v>
      </c>
      <c r="AU3880">
        <v>51.278798209999998</v>
      </c>
      <c r="AV3880">
        <v>0.15502455000000001</v>
      </c>
      <c r="AW3880" t="s">
        <v>15</v>
      </c>
      <c r="AX3880">
        <v>51.287648480000001</v>
      </c>
      <c r="AY3880">
        <v>0.15403522</v>
      </c>
      <c r="AZ3880" t="s">
        <v>16</v>
      </c>
      <c r="BA3880">
        <v>51.287558969999999</v>
      </c>
      <c r="BB3880">
        <v>0.15404524999999999</v>
      </c>
      <c r="BC3880" t="s">
        <v>17</v>
      </c>
      <c r="BD3880">
        <v>166.62</v>
      </c>
      <c r="BE3880" t="s">
        <v>18</v>
      </c>
      <c r="BF3880">
        <v>91</v>
      </c>
      <c r="BG3880">
        <v>10</v>
      </c>
      <c r="BH3880">
        <v>2</v>
      </c>
    </row>
    <row r="3881" spans="1:60" x14ac:dyDescent="0.25">
      <c r="A3881" t="s">
        <v>0</v>
      </c>
      <c r="B3881" t="s">
        <v>1</v>
      </c>
      <c r="C3881">
        <v>963207</v>
      </c>
      <c r="D3881" t="s">
        <v>2</v>
      </c>
      <c r="E3881">
        <v>82</v>
      </c>
      <c r="F3881">
        <v>53</v>
      </c>
      <c r="G3881">
        <v>192</v>
      </c>
      <c r="H3881" t="s">
        <v>3</v>
      </c>
      <c r="I3881">
        <v>166</v>
      </c>
      <c r="J3881">
        <v>0</v>
      </c>
      <c r="K3881">
        <v>-9</v>
      </c>
      <c r="L3881" t="s">
        <v>4</v>
      </c>
      <c r="M3881">
        <v>-0.26790000000000003</v>
      </c>
      <c r="N3881">
        <v>-7.1000000000000004E-3</v>
      </c>
      <c r="O3881">
        <v>0.96519999999999995</v>
      </c>
      <c r="P3881" t="s">
        <v>5</v>
      </c>
      <c r="Q3881">
        <v>2.3776999999999999</v>
      </c>
      <c r="R3881">
        <v>1.6524000000000001</v>
      </c>
      <c r="S3881">
        <v>-1.7571000000000001</v>
      </c>
      <c r="T3881" t="s">
        <v>6</v>
      </c>
      <c r="U3881">
        <v>70718</v>
      </c>
      <c r="V3881">
        <v>190727</v>
      </c>
      <c r="W3881">
        <v>51.287647249999999</v>
      </c>
      <c r="X3881" t="s">
        <v>7</v>
      </c>
      <c r="Y3881">
        <v>0.15401166999999999</v>
      </c>
      <c r="Z3881" t="s">
        <v>8</v>
      </c>
      <c r="AA3881">
        <v>75.2</v>
      </c>
      <c r="AB3881">
        <v>1</v>
      </c>
      <c r="AC3881">
        <v>10</v>
      </c>
      <c r="AD3881">
        <v>0.65</v>
      </c>
      <c r="AE3881">
        <v>177.99</v>
      </c>
      <c r="AF3881" t="s">
        <v>19</v>
      </c>
      <c r="AG3881" t="s">
        <v>10</v>
      </c>
      <c r="AH3881">
        <v>0</v>
      </c>
      <c r="AI3881">
        <v>1049</v>
      </c>
      <c r="AJ3881" t="s">
        <v>11</v>
      </c>
      <c r="AK3881">
        <v>-0.14000000000000001</v>
      </c>
      <c r="AL3881">
        <v>11.1</v>
      </c>
      <c r="AM3881" t="s">
        <v>12</v>
      </c>
      <c r="AN3881">
        <v>113.51</v>
      </c>
      <c r="AO3881">
        <v>1100</v>
      </c>
      <c r="AP3881">
        <v>1.64</v>
      </c>
      <c r="AQ3881" t="s">
        <v>13</v>
      </c>
      <c r="AR3881">
        <v>51.288666650000003</v>
      </c>
      <c r="AS3881">
        <v>0.15392136000000001</v>
      </c>
      <c r="AT3881" t="s">
        <v>14</v>
      </c>
      <c r="AU3881">
        <v>51.278798209999998</v>
      </c>
      <c r="AV3881">
        <v>0.15502455000000001</v>
      </c>
      <c r="AW3881" t="s">
        <v>15</v>
      </c>
      <c r="AX3881">
        <v>51.287648480000001</v>
      </c>
      <c r="AY3881">
        <v>0.15403522</v>
      </c>
      <c r="AZ3881" t="s">
        <v>16</v>
      </c>
      <c r="BA3881">
        <v>51.287558969999999</v>
      </c>
      <c r="BB3881">
        <v>0.15404524999999999</v>
      </c>
      <c r="BC3881" t="s">
        <v>17</v>
      </c>
      <c r="BD3881">
        <v>166.62</v>
      </c>
      <c r="BE3881" t="s">
        <v>18</v>
      </c>
      <c r="BF3881">
        <v>92</v>
      </c>
      <c r="BG3881">
        <v>10</v>
      </c>
      <c r="BH3881">
        <v>2</v>
      </c>
    </row>
    <row r="3882" spans="1:60" x14ac:dyDescent="0.25">
      <c r="A3882" t="s">
        <v>0</v>
      </c>
      <c r="B3882" t="s">
        <v>1</v>
      </c>
      <c r="C3882">
        <v>963358</v>
      </c>
      <c r="D3882" t="s">
        <v>2</v>
      </c>
      <c r="E3882">
        <v>82</v>
      </c>
      <c r="F3882">
        <v>53</v>
      </c>
      <c r="G3882">
        <v>192</v>
      </c>
      <c r="H3882" t="s">
        <v>3</v>
      </c>
      <c r="I3882">
        <v>166</v>
      </c>
      <c r="J3882">
        <v>0</v>
      </c>
      <c r="K3882">
        <v>-9</v>
      </c>
      <c r="L3882" t="s">
        <v>4</v>
      </c>
      <c r="M3882">
        <v>-0.26700000000000002</v>
      </c>
      <c r="N3882">
        <v>-1.18E-2</v>
      </c>
      <c r="O3882">
        <v>0.96850000000000003</v>
      </c>
      <c r="P3882" t="s">
        <v>5</v>
      </c>
      <c r="Q3882">
        <v>2.5047999999999999</v>
      </c>
      <c r="R3882">
        <v>1.2786</v>
      </c>
      <c r="S3882">
        <v>-1.8468</v>
      </c>
      <c r="T3882" t="s">
        <v>6</v>
      </c>
      <c r="U3882">
        <v>70718</v>
      </c>
      <c r="V3882">
        <v>190727</v>
      </c>
      <c r="W3882">
        <v>51.287647249999999</v>
      </c>
      <c r="X3882" t="s">
        <v>7</v>
      </c>
      <c r="Y3882">
        <v>0.15401166999999999</v>
      </c>
      <c r="Z3882" t="s">
        <v>8</v>
      </c>
      <c r="AA3882">
        <v>75.2</v>
      </c>
      <c r="AB3882">
        <v>1</v>
      </c>
      <c r="AC3882">
        <v>10</v>
      </c>
      <c r="AD3882">
        <v>0.65</v>
      </c>
      <c r="AE3882">
        <v>177.99</v>
      </c>
      <c r="AF3882" t="s">
        <v>19</v>
      </c>
      <c r="AG3882" t="s">
        <v>10</v>
      </c>
      <c r="AH3882">
        <v>0</v>
      </c>
      <c r="AI3882">
        <v>1048</v>
      </c>
      <c r="AJ3882" t="s">
        <v>11</v>
      </c>
      <c r="AK3882">
        <v>-0.14000000000000001</v>
      </c>
      <c r="AL3882">
        <v>11.1</v>
      </c>
      <c r="AM3882" t="s">
        <v>12</v>
      </c>
      <c r="AN3882">
        <v>113.51</v>
      </c>
      <c r="AO3882">
        <v>1100</v>
      </c>
      <c r="AP3882">
        <v>1.64</v>
      </c>
      <c r="AQ3882" t="s">
        <v>13</v>
      </c>
      <c r="AR3882">
        <v>51.288666650000003</v>
      </c>
      <c r="AS3882">
        <v>0.15392136000000001</v>
      </c>
      <c r="AT3882" t="s">
        <v>14</v>
      </c>
      <c r="AU3882">
        <v>51.278798209999998</v>
      </c>
      <c r="AV3882">
        <v>0.15502455000000001</v>
      </c>
      <c r="AW3882" t="s">
        <v>15</v>
      </c>
      <c r="AX3882">
        <v>51.287648480000001</v>
      </c>
      <c r="AY3882">
        <v>0.15403522</v>
      </c>
      <c r="AZ3882" t="s">
        <v>16</v>
      </c>
      <c r="BA3882">
        <v>51.287558969999999</v>
      </c>
      <c r="BB3882">
        <v>0.15404524999999999</v>
      </c>
      <c r="BC3882" t="s">
        <v>17</v>
      </c>
      <c r="BD3882">
        <v>166.62</v>
      </c>
      <c r="BE3882" t="s">
        <v>18</v>
      </c>
      <c r="BF3882">
        <v>93</v>
      </c>
      <c r="BG3882">
        <v>10</v>
      </c>
      <c r="BH3882">
        <v>2</v>
      </c>
    </row>
    <row r="3883" spans="1:60" x14ac:dyDescent="0.25">
      <c r="A3883" t="s">
        <v>0</v>
      </c>
      <c r="B3883" t="s">
        <v>1</v>
      </c>
      <c r="C3883">
        <v>963507</v>
      </c>
      <c r="D3883" t="s">
        <v>2</v>
      </c>
      <c r="E3883">
        <v>82</v>
      </c>
      <c r="F3883">
        <v>53</v>
      </c>
      <c r="G3883">
        <v>192</v>
      </c>
      <c r="H3883" t="s">
        <v>3</v>
      </c>
      <c r="I3883">
        <v>167</v>
      </c>
      <c r="J3883">
        <v>0</v>
      </c>
      <c r="K3883">
        <v>-9</v>
      </c>
      <c r="L3883" t="s">
        <v>4</v>
      </c>
      <c r="M3883">
        <v>-0.26140000000000002</v>
      </c>
      <c r="N3883">
        <v>-1.2200000000000001E-2</v>
      </c>
      <c r="O3883">
        <v>0.96789999999999998</v>
      </c>
      <c r="P3883" t="s">
        <v>5</v>
      </c>
      <c r="Q3883">
        <v>2.7290999999999999</v>
      </c>
      <c r="R3883">
        <v>1.1365000000000001</v>
      </c>
      <c r="S3883">
        <v>-2.4001000000000001</v>
      </c>
      <c r="T3883" t="s">
        <v>6</v>
      </c>
      <c r="U3883">
        <v>70718</v>
      </c>
      <c r="V3883">
        <v>190727</v>
      </c>
      <c r="W3883">
        <v>51.287647249999999</v>
      </c>
      <c r="X3883" t="s">
        <v>7</v>
      </c>
      <c r="Y3883">
        <v>0.15401166999999999</v>
      </c>
      <c r="Z3883" t="s">
        <v>8</v>
      </c>
      <c r="AA3883">
        <v>75.2</v>
      </c>
      <c r="AB3883">
        <v>1</v>
      </c>
      <c r="AC3883">
        <v>10</v>
      </c>
      <c r="AD3883">
        <v>0.65</v>
      </c>
      <c r="AE3883">
        <v>177.99</v>
      </c>
      <c r="AF3883" t="s">
        <v>19</v>
      </c>
      <c r="AG3883" t="s">
        <v>10</v>
      </c>
      <c r="AH3883">
        <v>0</v>
      </c>
      <c r="AI3883">
        <v>1048</v>
      </c>
      <c r="AJ3883" t="s">
        <v>11</v>
      </c>
      <c r="AK3883">
        <v>-0.13</v>
      </c>
      <c r="AL3883">
        <v>10.84</v>
      </c>
      <c r="AM3883" t="s">
        <v>12</v>
      </c>
      <c r="AN3883">
        <v>113.51</v>
      </c>
      <c r="AO3883">
        <v>1100</v>
      </c>
      <c r="AP3883">
        <v>1.64</v>
      </c>
      <c r="AQ3883" t="s">
        <v>13</v>
      </c>
      <c r="AR3883">
        <v>51.288666650000003</v>
      </c>
      <c r="AS3883">
        <v>0.15392136000000001</v>
      </c>
      <c r="AT3883" t="s">
        <v>14</v>
      </c>
      <c r="AU3883">
        <v>51.278798209999998</v>
      </c>
      <c r="AV3883">
        <v>0.15502455000000001</v>
      </c>
      <c r="AW3883" t="s">
        <v>15</v>
      </c>
      <c r="AX3883">
        <v>51.287648480000001</v>
      </c>
      <c r="AY3883">
        <v>0.15403522</v>
      </c>
      <c r="AZ3883" t="s">
        <v>16</v>
      </c>
      <c r="BA3883">
        <v>51.287558969999999</v>
      </c>
      <c r="BB3883">
        <v>0.15404524999999999</v>
      </c>
      <c r="BC3883" t="s">
        <v>17</v>
      </c>
      <c r="BD3883">
        <v>166.62</v>
      </c>
      <c r="BE3883" t="s">
        <v>18</v>
      </c>
      <c r="BF3883">
        <v>75</v>
      </c>
      <c r="BG3883">
        <v>10</v>
      </c>
      <c r="BH3883">
        <v>2</v>
      </c>
    </row>
    <row r="3884" spans="1:60" x14ac:dyDescent="0.25">
      <c r="A3884" t="s">
        <v>0</v>
      </c>
      <c r="B3884" t="s">
        <v>1</v>
      </c>
      <c r="C3884">
        <v>963658</v>
      </c>
      <c r="D3884" t="s">
        <v>2</v>
      </c>
      <c r="E3884">
        <v>82</v>
      </c>
      <c r="F3884">
        <v>53</v>
      </c>
      <c r="G3884">
        <v>192</v>
      </c>
      <c r="H3884" t="s">
        <v>3</v>
      </c>
      <c r="I3884">
        <v>166</v>
      </c>
      <c r="J3884">
        <v>0</v>
      </c>
      <c r="K3884">
        <v>-9</v>
      </c>
      <c r="L3884" t="s">
        <v>4</v>
      </c>
      <c r="M3884">
        <v>-0.23780000000000001</v>
      </c>
      <c r="N3884">
        <v>-1.72E-2</v>
      </c>
      <c r="O3884">
        <v>0.97450000000000003</v>
      </c>
      <c r="P3884" t="s">
        <v>5</v>
      </c>
      <c r="Q3884">
        <v>2.3552</v>
      </c>
      <c r="R3884">
        <v>1.1888000000000001</v>
      </c>
      <c r="S3884">
        <v>-1.6898</v>
      </c>
      <c r="T3884" t="s">
        <v>6</v>
      </c>
      <c r="U3884">
        <v>70718</v>
      </c>
      <c r="V3884">
        <v>190728</v>
      </c>
      <c r="W3884">
        <v>51.287647249999999</v>
      </c>
      <c r="X3884" t="s">
        <v>7</v>
      </c>
      <c r="Y3884">
        <v>0.15401166999999999</v>
      </c>
      <c r="Z3884" t="s">
        <v>8</v>
      </c>
      <c r="AA3884">
        <v>75.2</v>
      </c>
      <c r="AB3884">
        <v>1</v>
      </c>
      <c r="AC3884">
        <v>10</v>
      </c>
      <c r="AD3884">
        <v>0.65</v>
      </c>
      <c r="AE3884">
        <v>177.99</v>
      </c>
      <c r="AF3884" t="s">
        <v>19</v>
      </c>
      <c r="AG3884" t="s">
        <v>10</v>
      </c>
      <c r="AH3884">
        <v>0</v>
      </c>
      <c r="AI3884">
        <v>1046</v>
      </c>
      <c r="AJ3884" t="s">
        <v>11</v>
      </c>
      <c r="AK3884">
        <v>-0.13</v>
      </c>
      <c r="AL3884">
        <v>10.84</v>
      </c>
      <c r="AM3884" t="s">
        <v>12</v>
      </c>
      <c r="AN3884">
        <v>113.51</v>
      </c>
      <c r="AO3884">
        <v>1100</v>
      </c>
      <c r="AP3884">
        <v>1.64</v>
      </c>
      <c r="AQ3884" t="s">
        <v>13</v>
      </c>
      <c r="AR3884">
        <v>51.288666650000003</v>
      </c>
      <c r="AS3884">
        <v>0.15392136000000001</v>
      </c>
      <c r="AT3884" t="s">
        <v>14</v>
      </c>
      <c r="AU3884">
        <v>51.278798209999998</v>
      </c>
      <c r="AV3884">
        <v>0.15502455000000001</v>
      </c>
      <c r="AW3884" t="s">
        <v>15</v>
      </c>
      <c r="AX3884">
        <v>51.287648480000001</v>
      </c>
      <c r="AY3884">
        <v>0.15403522</v>
      </c>
      <c r="AZ3884" t="s">
        <v>16</v>
      </c>
      <c r="BA3884">
        <v>51.287558969999999</v>
      </c>
      <c r="BB3884">
        <v>0.15404524999999999</v>
      </c>
      <c r="BC3884" t="s">
        <v>17</v>
      </c>
      <c r="BD3884">
        <v>166.62</v>
      </c>
      <c r="BE3884" t="s">
        <v>18</v>
      </c>
      <c r="BF3884">
        <v>92</v>
      </c>
      <c r="BG3884">
        <v>10</v>
      </c>
      <c r="BH3884">
        <v>2</v>
      </c>
    </row>
    <row r="3885" spans="1:60" x14ac:dyDescent="0.25">
      <c r="A3885" t="s">
        <v>0</v>
      </c>
      <c r="B3885" t="s">
        <v>1</v>
      </c>
      <c r="C3885">
        <v>963809</v>
      </c>
      <c r="D3885" t="s">
        <v>2</v>
      </c>
      <c r="E3885">
        <v>82</v>
      </c>
      <c r="F3885">
        <v>53</v>
      </c>
      <c r="G3885">
        <v>192</v>
      </c>
      <c r="H3885" t="s">
        <v>3</v>
      </c>
      <c r="I3885">
        <v>166</v>
      </c>
      <c r="J3885">
        <v>0</v>
      </c>
      <c r="K3885">
        <v>-9</v>
      </c>
      <c r="L3885" t="s">
        <v>4</v>
      </c>
      <c r="M3885">
        <v>-0.2495</v>
      </c>
      <c r="N3885">
        <v>-1.6E-2</v>
      </c>
      <c r="O3885">
        <v>0.96879999999999999</v>
      </c>
      <c r="P3885" t="s">
        <v>5</v>
      </c>
      <c r="Q3885">
        <v>2.4523999999999999</v>
      </c>
      <c r="R3885">
        <v>1.5253000000000001</v>
      </c>
      <c r="S3885">
        <v>-2.6692999999999998</v>
      </c>
      <c r="T3885" t="s">
        <v>6</v>
      </c>
      <c r="U3885">
        <v>70718</v>
      </c>
      <c r="V3885">
        <v>190728</v>
      </c>
      <c r="W3885">
        <v>51.287647249999999</v>
      </c>
      <c r="X3885" t="s">
        <v>7</v>
      </c>
      <c r="Y3885">
        <v>0.15401166999999999</v>
      </c>
      <c r="Z3885" t="s">
        <v>8</v>
      </c>
      <c r="AA3885">
        <v>75.2</v>
      </c>
      <c r="AB3885">
        <v>1</v>
      </c>
      <c r="AC3885">
        <v>10</v>
      </c>
      <c r="AD3885">
        <v>0.65</v>
      </c>
      <c r="AE3885">
        <v>177.45</v>
      </c>
      <c r="AF3885" t="s">
        <v>19</v>
      </c>
      <c r="AG3885" t="s">
        <v>10</v>
      </c>
      <c r="AH3885">
        <v>0</v>
      </c>
      <c r="AI3885">
        <v>1046</v>
      </c>
      <c r="AJ3885" t="s">
        <v>11</v>
      </c>
      <c r="AK3885">
        <v>-0.13</v>
      </c>
      <c r="AL3885">
        <v>10.84</v>
      </c>
      <c r="AM3885" t="s">
        <v>12</v>
      </c>
      <c r="AN3885">
        <v>113.51</v>
      </c>
      <c r="AO3885">
        <v>1100</v>
      </c>
      <c r="AP3885">
        <v>1.64</v>
      </c>
      <c r="AQ3885" t="s">
        <v>13</v>
      </c>
      <c r="AR3885">
        <v>51.288666650000003</v>
      </c>
      <c r="AS3885">
        <v>0.15392136000000001</v>
      </c>
      <c r="AT3885" t="s">
        <v>14</v>
      </c>
      <c r="AU3885">
        <v>51.278798209999998</v>
      </c>
      <c r="AV3885">
        <v>0.15502455000000001</v>
      </c>
      <c r="AW3885" t="s">
        <v>15</v>
      </c>
      <c r="AX3885">
        <v>51.287648480000001</v>
      </c>
      <c r="AY3885">
        <v>0.15403522</v>
      </c>
      <c r="AZ3885" t="s">
        <v>16</v>
      </c>
      <c r="BA3885">
        <v>51.287558969999999</v>
      </c>
      <c r="BB3885">
        <v>0.15404524999999999</v>
      </c>
      <c r="BC3885" t="s">
        <v>17</v>
      </c>
      <c r="BD3885">
        <v>166.62</v>
      </c>
      <c r="BE3885" t="s">
        <v>18</v>
      </c>
      <c r="BF3885">
        <v>90</v>
      </c>
      <c r="BG3885">
        <v>10</v>
      </c>
      <c r="BH3885">
        <v>2</v>
      </c>
    </row>
    <row r="3886" spans="1:60" x14ac:dyDescent="0.25">
      <c r="A3886" t="s">
        <v>0</v>
      </c>
      <c r="B3886" t="s">
        <v>1</v>
      </c>
      <c r="C3886">
        <v>963990</v>
      </c>
      <c r="D3886" t="s">
        <v>2</v>
      </c>
      <c r="E3886">
        <v>82</v>
      </c>
      <c r="F3886">
        <v>53</v>
      </c>
      <c r="G3886">
        <v>192</v>
      </c>
      <c r="H3886" t="s">
        <v>3</v>
      </c>
      <c r="I3886">
        <v>167</v>
      </c>
      <c r="J3886">
        <v>0</v>
      </c>
      <c r="K3886">
        <v>-8</v>
      </c>
      <c r="L3886" t="s">
        <v>4</v>
      </c>
      <c r="M3886">
        <v>-0.2419</v>
      </c>
      <c r="N3886">
        <v>-1.7399999999999999E-2</v>
      </c>
      <c r="O3886">
        <v>0.96989999999999998</v>
      </c>
      <c r="P3886" t="s">
        <v>5</v>
      </c>
      <c r="Q3886">
        <v>2.7065999999999999</v>
      </c>
      <c r="R3886">
        <v>1.5926</v>
      </c>
      <c r="S3886">
        <v>-2.7589999999999999</v>
      </c>
      <c r="T3886" t="s">
        <v>6</v>
      </c>
      <c r="U3886">
        <v>70718</v>
      </c>
      <c r="V3886">
        <v>190728</v>
      </c>
      <c r="W3886">
        <v>51.287647249999999</v>
      </c>
      <c r="X3886" t="s">
        <v>7</v>
      </c>
      <c r="Y3886">
        <v>0.15401166999999999</v>
      </c>
      <c r="Z3886" t="s">
        <v>8</v>
      </c>
      <c r="AA3886">
        <v>75.2</v>
      </c>
      <c r="AB3886">
        <v>1</v>
      </c>
      <c r="AC3886">
        <v>10</v>
      </c>
      <c r="AD3886">
        <v>0.65</v>
      </c>
      <c r="AE3886">
        <v>177.45</v>
      </c>
      <c r="AF3886" t="s">
        <v>19</v>
      </c>
      <c r="AG3886" t="s">
        <v>10</v>
      </c>
      <c r="AH3886">
        <v>0</v>
      </c>
      <c r="AI3886">
        <v>1046</v>
      </c>
      <c r="AJ3886" t="s">
        <v>11</v>
      </c>
      <c r="AK3886">
        <v>-0.13</v>
      </c>
      <c r="AL3886">
        <v>10.84</v>
      </c>
      <c r="AM3886" t="s">
        <v>12</v>
      </c>
      <c r="AN3886">
        <v>113.51</v>
      </c>
      <c r="AO3886">
        <v>1100</v>
      </c>
      <c r="AP3886">
        <v>1.64</v>
      </c>
      <c r="AQ3886" t="s">
        <v>13</v>
      </c>
      <c r="AR3886">
        <v>51.288666650000003</v>
      </c>
      <c r="AS3886">
        <v>0.15392136000000001</v>
      </c>
      <c r="AT3886" t="s">
        <v>14</v>
      </c>
      <c r="AU3886">
        <v>51.278798209999998</v>
      </c>
      <c r="AV3886">
        <v>0.15502455000000001</v>
      </c>
      <c r="AW3886" t="s">
        <v>15</v>
      </c>
      <c r="AX3886">
        <v>51.287648480000001</v>
      </c>
      <c r="AY3886">
        <v>0.15403522</v>
      </c>
      <c r="AZ3886" t="s">
        <v>16</v>
      </c>
      <c r="BA3886">
        <v>51.287558969999999</v>
      </c>
      <c r="BB3886">
        <v>0.15404524999999999</v>
      </c>
      <c r="BC3886" t="s">
        <v>17</v>
      </c>
      <c r="BD3886">
        <v>166.62</v>
      </c>
      <c r="BE3886" t="s">
        <v>18</v>
      </c>
      <c r="BF3886">
        <v>76</v>
      </c>
      <c r="BG3886">
        <v>10</v>
      </c>
      <c r="BH3886">
        <v>2</v>
      </c>
    </row>
    <row r="3887" spans="1:60" x14ac:dyDescent="0.25">
      <c r="A3887" t="s">
        <v>0</v>
      </c>
      <c r="B3887" t="s">
        <v>1</v>
      </c>
      <c r="C3887">
        <v>964139</v>
      </c>
      <c r="D3887" t="s">
        <v>2</v>
      </c>
      <c r="E3887">
        <v>82</v>
      </c>
      <c r="F3887">
        <v>53</v>
      </c>
      <c r="G3887">
        <v>192</v>
      </c>
      <c r="H3887" t="s">
        <v>3</v>
      </c>
      <c r="I3887">
        <v>167</v>
      </c>
      <c r="J3887">
        <v>0</v>
      </c>
      <c r="K3887">
        <v>-8</v>
      </c>
      <c r="L3887" t="s">
        <v>4</v>
      </c>
      <c r="M3887">
        <v>-0.2369</v>
      </c>
      <c r="N3887">
        <v>-1.5100000000000001E-2</v>
      </c>
      <c r="O3887">
        <v>0.97760000000000002</v>
      </c>
      <c r="P3887" t="s">
        <v>5</v>
      </c>
      <c r="Q3887">
        <v>2.7515000000000001</v>
      </c>
      <c r="R3887">
        <v>2.5347</v>
      </c>
      <c r="S3887">
        <v>-2.1534</v>
      </c>
      <c r="T3887" t="s">
        <v>6</v>
      </c>
      <c r="U3887">
        <v>70718</v>
      </c>
      <c r="V3887">
        <v>190728</v>
      </c>
      <c r="W3887">
        <v>51.287647249999999</v>
      </c>
      <c r="X3887" t="s">
        <v>7</v>
      </c>
      <c r="Y3887">
        <v>0.15401166999999999</v>
      </c>
      <c r="Z3887" t="s">
        <v>8</v>
      </c>
      <c r="AA3887">
        <v>75.2</v>
      </c>
      <c r="AB3887">
        <v>1</v>
      </c>
      <c r="AC3887">
        <v>10</v>
      </c>
      <c r="AD3887">
        <v>0.65</v>
      </c>
      <c r="AE3887">
        <v>177.45</v>
      </c>
      <c r="AF3887" t="s">
        <v>19</v>
      </c>
      <c r="AG3887" t="s">
        <v>10</v>
      </c>
      <c r="AH3887">
        <v>0</v>
      </c>
      <c r="AI3887">
        <v>1046</v>
      </c>
      <c r="AJ3887" t="s">
        <v>11</v>
      </c>
      <c r="AK3887">
        <v>-0.13</v>
      </c>
      <c r="AL3887">
        <v>10.84</v>
      </c>
      <c r="AM3887" t="s">
        <v>12</v>
      </c>
      <c r="AN3887">
        <v>113.51</v>
      </c>
      <c r="AO3887">
        <v>1100</v>
      </c>
      <c r="AP3887">
        <v>1.64</v>
      </c>
      <c r="AQ3887" t="s">
        <v>13</v>
      </c>
      <c r="AR3887">
        <v>51.288666650000003</v>
      </c>
      <c r="AS3887">
        <v>0.15392136000000001</v>
      </c>
      <c r="AT3887" t="s">
        <v>14</v>
      </c>
      <c r="AU3887">
        <v>51.278798209999998</v>
      </c>
      <c r="AV3887">
        <v>0.15502455000000001</v>
      </c>
      <c r="AW3887" t="s">
        <v>15</v>
      </c>
      <c r="AX3887">
        <v>51.287648480000001</v>
      </c>
      <c r="AY3887">
        <v>0.15403522</v>
      </c>
      <c r="AZ3887" t="s">
        <v>16</v>
      </c>
      <c r="BA3887">
        <v>51.287558969999999</v>
      </c>
      <c r="BB3887">
        <v>0.15404524999999999</v>
      </c>
      <c r="BC3887" t="s">
        <v>17</v>
      </c>
      <c r="BD3887">
        <v>166.62</v>
      </c>
      <c r="BE3887" t="s">
        <v>18</v>
      </c>
      <c r="BF3887">
        <v>74</v>
      </c>
      <c r="BG3887">
        <v>10</v>
      </c>
      <c r="BH3887">
        <v>2</v>
      </c>
    </row>
    <row r="3888" spans="1:60" x14ac:dyDescent="0.25">
      <c r="A3888" t="s">
        <v>0</v>
      </c>
      <c r="B3888" t="s">
        <v>1</v>
      </c>
      <c r="C3888">
        <v>964290</v>
      </c>
      <c r="D3888" t="s">
        <v>2</v>
      </c>
      <c r="E3888">
        <v>82</v>
      </c>
      <c r="F3888">
        <v>53</v>
      </c>
      <c r="G3888">
        <v>192</v>
      </c>
      <c r="H3888" t="s">
        <v>3</v>
      </c>
      <c r="I3888">
        <v>167</v>
      </c>
      <c r="J3888">
        <v>0</v>
      </c>
      <c r="K3888">
        <v>-8</v>
      </c>
      <c r="L3888" t="s">
        <v>4</v>
      </c>
      <c r="M3888">
        <v>-0.2384</v>
      </c>
      <c r="N3888">
        <v>-1.6E-2</v>
      </c>
      <c r="O3888">
        <v>0.96960000000000002</v>
      </c>
      <c r="P3888" t="s">
        <v>5</v>
      </c>
      <c r="Q3888">
        <v>2.5571000000000002</v>
      </c>
      <c r="R3888">
        <v>2.415</v>
      </c>
      <c r="S3888">
        <v>-1.4655</v>
      </c>
      <c r="T3888" t="s">
        <v>6</v>
      </c>
      <c r="U3888">
        <v>70718</v>
      </c>
      <c r="V3888">
        <v>190728</v>
      </c>
      <c r="W3888">
        <v>51.287647249999999</v>
      </c>
      <c r="X3888" t="s">
        <v>7</v>
      </c>
      <c r="Y3888">
        <v>0.15401166999999999</v>
      </c>
      <c r="Z3888" t="s">
        <v>8</v>
      </c>
      <c r="AA3888">
        <v>75.2</v>
      </c>
      <c r="AB3888">
        <v>1</v>
      </c>
      <c r="AC3888">
        <v>10</v>
      </c>
      <c r="AD3888">
        <v>0.65</v>
      </c>
      <c r="AE3888">
        <v>177.45</v>
      </c>
      <c r="AF3888" t="s">
        <v>19</v>
      </c>
      <c r="AG3888" t="s">
        <v>10</v>
      </c>
      <c r="AH3888">
        <v>0</v>
      </c>
      <c r="AI3888">
        <v>1046</v>
      </c>
      <c r="AJ3888" t="s">
        <v>11</v>
      </c>
      <c r="AK3888">
        <v>-0.13</v>
      </c>
      <c r="AL3888">
        <v>10.84</v>
      </c>
      <c r="AM3888" t="s">
        <v>12</v>
      </c>
      <c r="AN3888">
        <v>113.51</v>
      </c>
      <c r="AO3888">
        <v>1100</v>
      </c>
      <c r="AP3888">
        <v>1.64</v>
      </c>
      <c r="AQ3888" t="s">
        <v>13</v>
      </c>
      <c r="AR3888">
        <v>51.288666650000003</v>
      </c>
      <c r="AS3888">
        <v>0.15392136000000001</v>
      </c>
      <c r="AT3888" t="s">
        <v>14</v>
      </c>
      <c r="AU3888">
        <v>51.278798209999998</v>
      </c>
      <c r="AV3888">
        <v>0.15502455000000001</v>
      </c>
      <c r="AW3888" t="s">
        <v>15</v>
      </c>
      <c r="AX3888">
        <v>51.287648480000001</v>
      </c>
      <c r="AY3888">
        <v>0.15403522</v>
      </c>
      <c r="AZ3888" t="s">
        <v>16</v>
      </c>
      <c r="BA3888">
        <v>51.287558969999999</v>
      </c>
      <c r="BB3888">
        <v>0.15404524999999999</v>
      </c>
      <c r="BC3888" t="s">
        <v>17</v>
      </c>
      <c r="BD3888">
        <v>166.62</v>
      </c>
      <c r="BE3888" t="s">
        <v>18</v>
      </c>
      <c r="BF3888">
        <v>75</v>
      </c>
      <c r="BG3888">
        <v>10</v>
      </c>
      <c r="BH3888">
        <v>2</v>
      </c>
    </row>
    <row r="3889" spans="1:60" x14ac:dyDescent="0.25">
      <c r="A3889" t="s">
        <v>0</v>
      </c>
      <c r="B3889" t="s">
        <v>1</v>
      </c>
      <c r="C3889">
        <v>964441</v>
      </c>
      <c r="D3889" t="s">
        <v>2</v>
      </c>
      <c r="E3889">
        <v>82</v>
      </c>
      <c r="F3889">
        <v>53</v>
      </c>
      <c r="G3889">
        <v>192</v>
      </c>
      <c r="H3889" t="s">
        <v>3</v>
      </c>
      <c r="I3889">
        <v>167</v>
      </c>
      <c r="J3889">
        <v>0</v>
      </c>
      <c r="K3889">
        <v>-8</v>
      </c>
      <c r="L3889" t="s">
        <v>4</v>
      </c>
      <c r="M3889">
        <v>-0.24299999999999999</v>
      </c>
      <c r="N3889">
        <v>-1.6400000000000001E-2</v>
      </c>
      <c r="O3889">
        <v>0.97230000000000005</v>
      </c>
      <c r="P3889" t="s">
        <v>5</v>
      </c>
      <c r="Q3889">
        <v>2.7366000000000001</v>
      </c>
      <c r="R3889">
        <v>2.6244000000000001</v>
      </c>
      <c r="S3889">
        <v>-1.2485999999999999</v>
      </c>
      <c r="T3889" t="s">
        <v>6</v>
      </c>
      <c r="U3889">
        <v>70718</v>
      </c>
      <c r="V3889">
        <v>190728</v>
      </c>
      <c r="W3889">
        <v>51.287647249999999</v>
      </c>
      <c r="X3889" t="s">
        <v>7</v>
      </c>
      <c r="Y3889">
        <v>0.15401166999999999</v>
      </c>
      <c r="Z3889" t="s">
        <v>8</v>
      </c>
      <c r="AA3889">
        <v>75.2</v>
      </c>
      <c r="AB3889">
        <v>1</v>
      </c>
      <c r="AC3889">
        <v>10</v>
      </c>
      <c r="AD3889">
        <v>0.65</v>
      </c>
      <c r="AE3889">
        <v>177.45</v>
      </c>
      <c r="AF3889" t="s">
        <v>19</v>
      </c>
      <c r="AG3889" t="s">
        <v>10</v>
      </c>
      <c r="AH3889">
        <v>0</v>
      </c>
      <c r="AI3889">
        <v>1047</v>
      </c>
      <c r="AJ3889" t="s">
        <v>11</v>
      </c>
      <c r="AK3889">
        <v>-0.13</v>
      </c>
      <c r="AL3889">
        <v>10.84</v>
      </c>
      <c r="AM3889" t="s">
        <v>12</v>
      </c>
      <c r="AN3889">
        <v>113.51</v>
      </c>
      <c r="AO3889">
        <v>1100</v>
      </c>
      <c r="AP3889">
        <v>1.64</v>
      </c>
      <c r="AQ3889" t="s">
        <v>13</v>
      </c>
      <c r="AR3889">
        <v>51.288666650000003</v>
      </c>
      <c r="AS3889">
        <v>0.15392136000000001</v>
      </c>
      <c r="AT3889" t="s">
        <v>14</v>
      </c>
      <c r="AU3889">
        <v>51.278798209999998</v>
      </c>
      <c r="AV3889">
        <v>0.15502455000000001</v>
      </c>
      <c r="AW3889" t="s">
        <v>15</v>
      </c>
      <c r="AX3889">
        <v>51.287648480000001</v>
      </c>
      <c r="AY3889">
        <v>0.15403522</v>
      </c>
      <c r="AZ3889" t="s">
        <v>16</v>
      </c>
      <c r="BA3889">
        <v>51.287558969999999</v>
      </c>
      <c r="BB3889">
        <v>0.15404524999999999</v>
      </c>
      <c r="BC3889" t="s">
        <v>17</v>
      </c>
      <c r="BD3889">
        <v>166.62</v>
      </c>
      <c r="BE3889" t="s">
        <v>18</v>
      </c>
      <c r="BF3889">
        <v>75</v>
      </c>
      <c r="BG3889">
        <v>10</v>
      </c>
      <c r="BH3889">
        <v>2</v>
      </c>
    </row>
    <row r="3890" spans="1:60" x14ac:dyDescent="0.25">
      <c r="A3890" t="s">
        <v>0</v>
      </c>
      <c r="B3890" t="s">
        <v>1</v>
      </c>
      <c r="C3890">
        <v>964591</v>
      </c>
      <c r="D3890" t="s">
        <v>2</v>
      </c>
      <c r="E3890">
        <v>82</v>
      </c>
      <c r="F3890">
        <v>53</v>
      </c>
      <c r="G3890">
        <v>192</v>
      </c>
      <c r="H3890" t="s">
        <v>3</v>
      </c>
      <c r="I3890">
        <v>166</v>
      </c>
      <c r="J3890">
        <v>0</v>
      </c>
      <c r="K3890">
        <v>-9</v>
      </c>
      <c r="L3890" t="s">
        <v>4</v>
      </c>
      <c r="M3890">
        <v>-0.25240000000000001</v>
      </c>
      <c r="N3890">
        <v>-1.4500000000000001E-2</v>
      </c>
      <c r="O3890">
        <v>0.97260000000000002</v>
      </c>
      <c r="P3890" t="s">
        <v>5</v>
      </c>
      <c r="Q3890">
        <v>2.8711000000000002</v>
      </c>
      <c r="R3890">
        <v>2.6318999999999999</v>
      </c>
      <c r="S3890">
        <v>-0.98699999999999999</v>
      </c>
      <c r="T3890" t="s">
        <v>6</v>
      </c>
      <c r="U3890">
        <v>70718</v>
      </c>
      <c r="V3890">
        <v>190729</v>
      </c>
      <c r="W3890">
        <v>51.287647249999999</v>
      </c>
      <c r="X3890" t="s">
        <v>7</v>
      </c>
      <c r="Y3890">
        <v>0.15401166999999999</v>
      </c>
      <c r="Z3890" t="s">
        <v>8</v>
      </c>
      <c r="AA3890">
        <v>75.099999999999994</v>
      </c>
      <c r="AB3890">
        <v>1</v>
      </c>
      <c r="AC3890">
        <v>10</v>
      </c>
      <c r="AD3890">
        <v>0.65</v>
      </c>
      <c r="AE3890">
        <v>177.45</v>
      </c>
      <c r="AF3890" t="s">
        <v>19</v>
      </c>
      <c r="AG3890" t="s">
        <v>10</v>
      </c>
      <c r="AH3890">
        <v>0</v>
      </c>
      <c r="AI3890">
        <v>1047</v>
      </c>
      <c r="AJ3890" t="s">
        <v>11</v>
      </c>
      <c r="AK3890">
        <v>-0.14000000000000001</v>
      </c>
      <c r="AL3890">
        <v>11.23</v>
      </c>
      <c r="AM3890" t="s">
        <v>12</v>
      </c>
      <c r="AN3890">
        <v>113.51</v>
      </c>
      <c r="AO3890">
        <v>1100</v>
      </c>
      <c r="AP3890">
        <v>1.64</v>
      </c>
      <c r="AQ3890" t="s">
        <v>13</v>
      </c>
      <c r="AR3890">
        <v>51.288666650000003</v>
      </c>
      <c r="AS3890">
        <v>0.15392136000000001</v>
      </c>
      <c r="AT3890" t="s">
        <v>14</v>
      </c>
      <c r="AU3890">
        <v>51.278798209999998</v>
      </c>
      <c r="AV3890">
        <v>0.15502455000000001</v>
      </c>
      <c r="AW3890" t="s">
        <v>15</v>
      </c>
      <c r="AX3890">
        <v>51.287648480000001</v>
      </c>
      <c r="AY3890">
        <v>0.15403522</v>
      </c>
      <c r="AZ3890" t="s">
        <v>16</v>
      </c>
      <c r="BA3890">
        <v>51.287558969999999</v>
      </c>
      <c r="BB3890">
        <v>0.15404524999999999</v>
      </c>
      <c r="BC3890" t="s">
        <v>17</v>
      </c>
      <c r="BD3890">
        <v>166.62</v>
      </c>
      <c r="BE3890" t="s">
        <v>18</v>
      </c>
      <c r="BF3890">
        <v>89</v>
      </c>
      <c r="BG3890">
        <v>10</v>
      </c>
      <c r="BH3890">
        <v>2</v>
      </c>
    </row>
    <row r="3891" spans="1:60" x14ac:dyDescent="0.25">
      <c r="A3891" t="s">
        <v>0</v>
      </c>
      <c r="B3891" t="s">
        <v>1</v>
      </c>
      <c r="C3891">
        <v>964740</v>
      </c>
      <c r="D3891" t="s">
        <v>2</v>
      </c>
      <c r="E3891">
        <v>82</v>
      </c>
      <c r="F3891">
        <v>53</v>
      </c>
      <c r="G3891">
        <v>192</v>
      </c>
      <c r="H3891" t="s">
        <v>3</v>
      </c>
      <c r="I3891">
        <v>166</v>
      </c>
      <c r="J3891">
        <v>0</v>
      </c>
      <c r="K3891">
        <v>-9</v>
      </c>
      <c r="L3891" t="s">
        <v>4</v>
      </c>
      <c r="M3891">
        <v>-0.25619999999999998</v>
      </c>
      <c r="N3891">
        <v>-1.37E-2</v>
      </c>
      <c r="O3891">
        <v>0.97230000000000005</v>
      </c>
      <c r="P3891" t="s">
        <v>5</v>
      </c>
      <c r="Q3891">
        <v>2.6318999999999999</v>
      </c>
      <c r="R3891">
        <v>2.2953999999999999</v>
      </c>
      <c r="S3891">
        <v>-1.6973</v>
      </c>
      <c r="T3891" t="s">
        <v>6</v>
      </c>
      <c r="U3891">
        <v>70718</v>
      </c>
      <c r="V3891">
        <v>190729</v>
      </c>
      <c r="W3891">
        <v>51.287647249999999</v>
      </c>
      <c r="X3891" t="s">
        <v>7</v>
      </c>
      <c r="Y3891">
        <v>0.15401166999999999</v>
      </c>
      <c r="Z3891" t="s">
        <v>8</v>
      </c>
      <c r="AA3891">
        <v>75.099999999999994</v>
      </c>
      <c r="AB3891">
        <v>1</v>
      </c>
      <c r="AC3891">
        <v>10</v>
      </c>
      <c r="AD3891">
        <v>0.62</v>
      </c>
      <c r="AE3891">
        <v>177.2</v>
      </c>
      <c r="AF3891" t="s">
        <v>19</v>
      </c>
      <c r="AG3891" t="s">
        <v>10</v>
      </c>
      <c r="AH3891">
        <v>0</v>
      </c>
      <c r="AI3891">
        <v>1046</v>
      </c>
      <c r="AJ3891" t="s">
        <v>11</v>
      </c>
      <c r="AK3891">
        <v>-0.14000000000000001</v>
      </c>
      <c r="AL3891">
        <v>11.23</v>
      </c>
      <c r="AM3891" t="s">
        <v>12</v>
      </c>
      <c r="AN3891">
        <v>113.51</v>
      </c>
      <c r="AO3891">
        <v>1100</v>
      </c>
      <c r="AP3891">
        <v>1.64</v>
      </c>
      <c r="AQ3891" t="s">
        <v>13</v>
      </c>
      <c r="AR3891">
        <v>51.288666650000003</v>
      </c>
      <c r="AS3891">
        <v>0.15392136000000001</v>
      </c>
      <c r="AT3891" t="s">
        <v>14</v>
      </c>
      <c r="AU3891">
        <v>51.278798209999998</v>
      </c>
      <c r="AV3891">
        <v>0.15502455000000001</v>
      </c>
      <c r="AW3891" t="s">
        <v>15</v>
      </c>
      <c r="AX3891">
        <v>51.287648480000001</v>
      </c>
      <c r="AY3891">
        <v>0.15403522</v>
      </c>
      <c r="AZ3891" t="s">
        <v>16</v>
      </c>
      <c r="BA3891">
        <v>51.287558969999999</v>
      </c>
      <c r="BB3891">
        <v>0.15404524999999999</v>
      </c>
      <c r="BC3891" t="s">
        <v>17</v>
      </c>
      <c r="BD3891">
        <v>166.62</v>
      </c>
      <c r="BE3891" t="s">
        <v>18</v>
      </c>
      <c r="BF3891">
        <v>89</v>
      </c>
      <c r="BG3891">
        <v>10</v>
      </c>
      <c r="BH3891">
        <v>2</v>
      </c>
    </row>
    <row r="3892" spans="1:60" x14ac:dyDescent="0.25">
      <c r="A3892" t="s">
        <v>0</v>
      </c>
      <c r="B3892" t="s">
        <v>1</v>
      </c>
      <c r="C3892">
        <v>964892</v>
      </c>
      <c r="D3892" t="s">
        <v>2</v>
      </c>
      <c r="E3892">
        <v>82</v>
      </c>
      <c r="F3892">
        <v>53</v>
      </c>
      <c r="G3892">
        <v>192</v>
      </c>
      <c r="H3892" t="s">
        <v>3</v>
      </c>
      <c r="I3892">
        <v>166</v>
      </c>
      <c r="J3892">
        <v>0</v>
      </c>
      <c r="K3892">
        <v>-9</v>
      </c>
      <c r="L3892" t="s">
        <v>4</v>
      </c>
      <c r="M3892">
        <v>-0.26390000000000002</v>
      </c>
      <c r="N3892">
        <v>-1.2E-2</v>
      </c>
      <c r="O3892">
        <v>0.96579999999999999</v>
      </c>
      <c r="P3892" t="s">
        <v>5</v>
      </c>
      <c r="Q3892">
        <v>2.6019999999999999</v>
      </c>
      <c r="R3892">
        <v>2.3552</v>
      </c>
      <c r="S3892">
        <v>-1.8019000000000001</v>
      </c>
      <c r="T3892" t="s">
        <v>6</v>
      </c>
      <c r="U3892">
        <v>70718</v>
      </c>
      <c r="V3892">
        <v>190729</v>
      </c>
      <c r="W3892">
        <v>51.287647249999999</v>
      </c>
      <c r="X3892" t="s">
        <v>7</v>
      </c>
      <c r="Y3892">
        <v>0.15401166999999999</v>
      </c>
      <c r="Z3892" t="s">
        <v>8</v>
      </c>
      <c r="AA3892">
        <v>75.099999999999994</v>
      </c>
      <c r="AB3892">
        <v>1</v>
      </c>
      <c r="AC3892">
        <v>10</v>
      </c>
      <c r="AD3892">
        <v>0.62</v>
      </c>
      <c r="AE3892">
        <v>177.2</v>
      </c>
      <c r="AF3892" t="s">
        <v>19</v>
      </c>
      <c r="AG3892" t="s">
        <v>10</v>
      </c>
      <c r="AH3892">
        <v>0</v>
      </c>
      <c r="AI3892">
        <v>1046</v>
      </c>
      <c r="AJ3892" t="s">
        <v>11</v>
      </c>
      <c r="AK3892">
        <v>-0.14000000000000001</v>
      </c>
      <c r="AL3892">
        <v>11.23</v>
      </c>
      <c r="AM3892" t="s">
        <v>12</v>
      </c>
      <c r="AN3892">
        <v>113.51</v>
      </c>
      <c r="AO3892">
        <v>1100</v>
      </c>
      <c r="AP3892">
        <v>1.64</v>
      </c>
      <c r="AQ3892" t="s">
        <v>13</v>
      </c>
      <c r="AR3892">
        <v>51.288666650000003</v>
      </c>
      <c r="AS3892">
        <v>0.15392136000000001</v>
      </c>
      <c r="AT3892" t="s">
        <v>14</v>
      </c>
      <c r="AU3892">
        <v>51.278798209999998</v>
      </c>
      <c r="AV3892">
        <v>0.15502455000000001</v>
      </c>
      <c r="AW3892" t="s">
        <v>15</v>
      </c>
      <c r="AX3892">
        <v>51.287648480000001</v>
      </c>
      <c r="AY3892">
        <v>0.15403522</v>
      </c>
      <c r="AZ3892" t="s">
        <v>16</v>
      </c>
      <c r="BA3892">
        <v>51.287558969999999</v>
      </c>
      <c r="BB3892">
        <v>0.15404524999999999</v>
      </c>
      <c r="BC3892" t="s">
        <v>17</v>
      </c>
      <c r="BD3892">
        <v>166.62</v>
      </c>
      <c r="BE3892" t="s">
        <v>18</v>
      </c>
      <c r="BF3892">
        <v>89</v>
      </c>
      <c r="BG3892">
        <v>10</v>
      </c>
      <c r="BH3892">
        <v>2</v>
      </c>
    </row>
    <row r="3893" spans="1:60" x14ac:dyDescent="0.25">
      <c r="A3893" t="s">
        <v>0</v>
      </c>
      <c r="B3893" t="s">
        <v>1</v>
      </c>
      <c r="C3893">
        <v>965044</v>
      </c>
      <c r="D3893" t="s">
        <v>2</v>
      </c>
      <c r="E3893">
        <v>82</v>
      </c>
      <c r="F3893">
        <v>53</v>
      </c>
      <c r="G3893">
        <v>192</v>
      </c>
      <c r="H3893" t="s">
        <v>3</v>
      </c>
      <c r="I3893">
        <v>166</v>
      </c>
      <c r="J3893">
        <v>0</v>
      </c>
      <c r="K3893">
        <v>-9</v>
      </c>
      <c r="L3893" t="s">
        <v>4</v>
      </c>
      <c r="M3893">
        <v>-0.25990000000000002</v>
      </c>
      <c r="N3893">
        <v>-1.49E-2</v>
      </c>
      <c r="O3893">
        <v>0.96619999999999995</v>
      </c>
      <c r="P3893" t="s">
        <v>5</v>
      </c>
      <c r="Q3893">
        <v>2.3851</v>
      </c>
      <c r="R3893">
        <v>1.7945</v>
      </c>
      <c r="S3893">
        <v>-2.1534</v>
      </c>
      <c r="T3893" t="s">
        <v>6</v>
      </c>
      <c r="U3893">
        <v>70718</v>
      </c>
      <c r="V3893">
        <v>190729</v>
      </c>
      <c r="W3893">
        <v>51.287647249999999</v>
      </c>
      <c r="X3893" t="s">
        <v>7</v>
      </c>
      <c r="Y3893">
        <v>0.15401166999999999</v>
      </c>
      <c r="Z3893" t="s">
        <v>8</v>
      </c>
      <c r="AA3893">
        <v>75.099999999999994</v>
      </c>
      <c r="AB3893">
        <v>1</v>
      </c>
      <c r="AC3893">
        <v>10</v>
      </c>
      <c r="AD3893">
        <v>0.62</v>
      </c>
      <c r="AE3893">
        <v>177.2</v>
      </c>
      <c r="AF3893" t="s">
        <v>19</v>
      </c>
      <c r="AG3893" t="s">
        <v>10</v>
      </c>
      <c r="AH3893">
        <v>0</v>
      </c>
      <c r="AI3893">
        <v>1045</v>
      </c>
      <c r="AJ3893" t="s">
        <v>11</v>
      </c>
      <c r="AK3893">
        <v>-0.14000000000000001</v>
      </c>
      <c r="AL3893">
        <v>11.23</v>
      </c>
      <c r="AM3893" t="s">
        <v>12</v>
      </c>
      <c r="AN3893">
        <v>113.51</v>
      </c>
      <c r="AO3893">
        <v>1100</v>
      </c>
      <c r="AP3893">
        <v>1.64</v>
      </c>
      <c r="AQ3893" t="s">
        <v>13</v>
      </c>
      <c r="AR3893">
        <v>51.288666650000003</v>
      </c>
      <c r="AS3893">
        <v>0.15392136000000001</v>
      </c>
      <c r="AT3893" t="s">
        <v>14</v>
      </c>
      <c r="AU3893">
        <v>51.278798209999998</v>
      </c>
      <c r="AV3893">
        <v>0.15502455000000001</v>
      </c>
      <c r="AW3893" t="s">
        <v>15</v>
      </c>
      <c r="AX3893">
        <v>51.287648480000001</v>
      </c>
      <c r="AY3893">
        <v>0.15403522</v>
      </c>
      <c r="AZ3893" t="s">
        <v>16</v>
      </c>
      <c r="BA3893">
        <v>51.287558969999999</v>
      </c>
      <c r="BB3893">
        <v>0.15404524999999999</v>
      </c>
      <c r="BC3893" t="s">
        <v>17</v>
      </c>
      <c r="BD3893">
        <v>166.62</v>
      </c>
      <c r="BE3893" t="s">
        <v>18</v>
      </c>
      <c r="BF3893">
        <v>89</v>
      </c>
      <c r="BG3893">
        <v>10</v>
      </c>
      <c r="BH3893">
        <v>2</v>
      </c>
    </row>
    <row r="3894" spans="1:60" x14ac:dyDescent="0.25">
      <c r="A3894" t="s">
        <v>0</v>
      </c>
      <c r="B3894" t="s">
        <v>1</v>
      </c>
      <c r="C3894">
        <v>965192</v>
      </c>
      <c r="D3894" t="s">
        <v>2</v>
      </c>
      <c r="E3894">
        <v>82</v>
      </c>
      <c r="F3894">
        <v>53</v>
      </c>
      <c r="G3894">
        <v>192</v>
      </c>
      <c r="H3894" t="s">
        <v>3</v>
      </c>
      <c r="I3894">
        <v>166</v>
      </c>
      <c r="J3894">
        <v>0</v>
      </c>
      <c r="K3894">
        <v>-9</v>
      </c>
      <c r="L3894" t="s">
        <v>4</v>
      </c>
      <c r="M3894">
        <v>-0.26040000000000002</v>
      </c>
      <c r="N3894">
        <v>-1.14E-2</v>
      </c>
      <c r="O3894">
        <v>0.96850000000000003</v>
      </c>
      <c r="P3894" t="s">
        <v>5</v>
      </c>
      <c r="Q3894">
        <v>2.7964000000000002</v>
      </c>
      <c r="R3894">
        <v>1.8093999999999999</v>
      </c>
      <c r="S3894">
        <v>-2.1608000000000001</v>
      </c>
      <c r="T3894" t="s">
        <v>6</v>
      </c>
      <c r="U3894">
        <v>70718</v>
      </c>
      <c r="V3894">
        <v>190729</v>
      </c>
      <c r="W3894">
        <v>51.287647249999999</v>
      </c>
      <c r="X3894" t="s">
        <v>7</v>
      </c>
      <c r="Y3894">
        <v>0.15401166999999999</v>
      </c>
      <c r="Z3894" t="s">
        <v>8</v>
      </c>
      <c r="AA3894">
        <v>75.099999999999994</v>
      </c>
      <c r="AB3894">
        <v>1</v>
      </c>
      <c r="AC3894">
        <v>10</v>
      </c>
      <c r="AD3894">
        <v>0.62</v>
      </c>
      <c r="AE3894">
        <v>177.2</v>
      </c>
      <c r="AF3894" t="s">
        <v>19</v>
      </c>
      <c r="AG3894" t="s">
        <v>10</v>
      </c>
      <c r="AH3894">
        <v>0</v>
      </c>
      <c r="AI3894">
        <v>1045</v>
      </c>
      <c r="AJ3894" t="s">
        <v>11</v>
      </c>
      <c r="AK3894">
        <v>-0.14000000000000001</v>
      </c>
      <c r="AL3894">
        <v>11.23</v>
      </c>
      <c r="AM3894" t="s">
        <v>12</v>
      </c>
      <c r="AN3894">
        <v>113.51</v>
      </c>
      <c r="AO3894">
        <v>1100</v>
      </c>
      <c r="AP3894">
        <v>1.64</v>
      </c>
      <c r="AQ3894" t="s">
        <v>13</v>
      </c>
      <c r="AR3894">
        <v>51.288666650000003</v>
      </c>
      <c r="AS3894">
        <v>0.15392136000000001</v>
      </c>
      <c r="AT3894" t="s">
        <v>14</v>
      </c>
      <c r="AU3894">
        <v>51.278798209999998</v>
      </c>
      <c r="AV3894">
        <v>0.15502455000000001</v>
      </c>
      <c r="AW3894" t="s">
        <v>15</v>
      </c>
      <c r="AX3894">
        <v>51.287648480000001</v>
      </c>
      <c r="AY3894">
        <v>0.15403522</v>
      </c>
      <c r="AZ3894" t="s">
        <v>16</v>
      </c>
      <c r="BA3894">
        <v>51.287558969999999</v>
      </c>
      <c r="BB3894">
        <v>0.15404524999999999</v>
      </c>
      <c r="BC3894" t="s">
        <v>17</v>
      </c>
      <c r="BD3894">
        <v>166.62</v>
      </c>
      <c r="BE3894" t="s">
        <v>18</v>
      </c>
      <c r="BF3894">
        <v>89</v>
      </c>
      <c r="BG3894">
        <v>10</v>
      </c>
      <c r="BH3894">
        <v>2</v>
      </c>
    </row>
    <row r="3895" spans="1:60" x14ac:dyDescent="0.25">
      <c r="A3895" t="s">
        <v>0</v>
      </c>
      <c r="B3895" t="s">
        <v>1</v>
      </c>
      <c r="C3895">
        <v>965342</v>
      </c>
      <c r="D3895" t="s">
        <v>2</v>
      </c>
      <c r="E3895">
        <v>82</v>
      </c>
      <c r="F3895">
        <v>53</v>
      </c>
      <c r="G3895">
        <v>192</v>
      </c>
      <c r="H3895" t="s">
        <v>3</v>
      </c>
      <c r="I3895">
        <v>166</v>
      </c>
      <c r="J3895">
        <v>0</v>
      </c>
      <c r="K3895">
        <v>-9</v>
      </c>
      <c r="L3895" t="s">
        <v>4</v>
      </c>
      <c r="M3895">
        <v>-0.25750000000000001</v>
      </c>
      <c r="N3895">
        <v>-1.2999999999999999E-2</v>
      </c>
      <c r="O3895">
        <v>0.96960000000000002</v>
      </c>
      <c r="P3895" t="s">
        <v>5</v>
      </c>
      <c r="Q3895">
        <v>2.6766999999999999</v>
      </c>
      <c r="R3895">
        <v>1.7645999999999999</v>
      </c>
      <c r="S3895">
        <v>-1.9365000000000001</v>
      </c>
      <c r="T3895" t="s">
        <v>6</v>
      </c>
      <c r="U3895">
        <v>70718</v>
      </c>
      <c r="V3895">
        <v>190729</v>
      </c>
      <c r="W3895">
        <v>51.287647249999999</v>
      </c>
      <c r="X3895" t="s">
        <v>7</v>
      </c>
      <c r="Y3895">
        <v>0.15401166999999999</v>
      </c>
      <c r="Z3895" t="s">
        <v>8</v>
      </c>
      <c r="AA3895">
        <v>75.099999999999994</v>
      </c>
      <c r="AB3895">
        <v>1</v>
      </c>
      <c r="AC3895">
        <v>10</v>
      </c>
      <c r="AD3895">
        <v>0.62</v>
      </c>
      <c r="AE3895">
        <v>177.2</v>
      </c>
      <c r="AF3895" t="s">
        <v>19</v>
      </c>
      <c r="AG3895" t="s">
        <v>10</v>
      </c>
      <c r="AH3895">
        <v>0</v>
      </c>
      <c r="AI3895">
        <v>1047</v>
      </c>
      <c r="AJ3895" t="s">
        <v>11</v>
      </c>
      <c r="AK3895">
        <v>-0.14000000000000001</v>
      </c>
      <c r="AL3895">
        <v>11.23</v>
      </c>
      <c r="AM3895" t="s">
        <v>12</v>
      </c>
      <c r="AN3895">
        <v>113.51</v>
      </c>
      <c r="AO3895">
        <v>1100</v>
      </c>
      <c r="AP3895">
        <v>1.64</v>
      </c>
      <c r="AQ3895" t="s">
        <v>13</v>
      </c>
      <c r="AR3895">
        <v>51.288666650000003</v>
      </c>
      <c r="AS3895">
        <v>0.15392136000000001</v>
      </c>
      <c r="AT3895" t="s">
        <v>14</v>
      </c>
      <c r="AU3895">
        <v>51.278798209999998</v>
      </c>
      <c r="AV3895">
        <v>0.15502455000000001</v>
      </c>
      <c r="AW3895" t="s">
        <v>15</v>
      </c>
      <c r="AX3895">
        <v>51.287648480000001</v>
      </c>
      <c r="AY3895">
        <v>0.15403522</v>
      </c>
      <c r="AZ3895" t="s">
        <v>16</v>
      </c>
      <c r="BA3895">
        <v>51.287558969999999</v>
      </c>
      <c r="BB3895">
        <v>0.15404524999999999</v>
      </c>
      <c r="BC3895" t="s">
        <v>17</v>
      </c>
      <c r="BD3895">
        <v>166.62</v>
      </c>
      <c r="BE3895" t="s">
        <v>18</v>
      </c>
      <c r="BF3895">
        <v>89</v>
      </c>
      <c r="BG3895">
        <v>10</v>
      </c>
      <c r="BH3895">
        <v>2</v>
      </c>
    </row>
    <row r="3896" spans="1:60" x14ac:dyDescent="0.25">
      <c r="A3896" t="s">
        <v>0</v>
      </c>
      <c r="B3896" t="s">
        <v>1</v>
      </c>
      <c r="C3896">
        <v>965493</v>
      </c>
      <c r="D3896" t="s">
        <v>2</v>
      </c>
      <c r="E3896">
        <v>82</v>
      </c>
      <c r="F3896">
        <v>53</v>
      </c>
      <c r="G3896">
        <v>192</v>
      </c>
      <c r="H3896" t="s">
        <v>3</v>
      </c>
      <c r="I3896">
        <v>166</v>
      </c>
      <c r="J3896">
        <v>0</v>
      </c>
      <c r="K3896">
        <v>-9</v>
      </c>
      <c r="L3896" t="s">
        <v>4</v>
      </c>
      <c r="M3896">
        <v>-0.254</v>
      </c>
      <c r="N3896">
        <v>-1.3299999999999999E-2</v>
      </c>
      <c r="O3896">
        <v>0.97360000000000002</v>
      </c>
      <c r="P3896" t="s">
        <v>5</v>
      </c>
      <c r="Q3896">
        <v>2.5495999999999999</v>
      </c>
      <c r="R3896">
        <v>1.6001000000000001</v>
      </c>
      <c r="S3896">
        <v>-2.0487000000000002</v>
      </c>
      <c r="T3896" t="s">
        <v>6</v>
      </c>
      <c r="U3896">
        <v>70718</v>
      </c>
      <c r="V3896">
        <v>190729</v>
      </c>
      <c r="W3896">
        <v>51.287647249999999</v>
      </c>
      <c r="X3896" t="s">
        <v>7</v>
      </c>
      <c r="Y3896">
        <v>0.15401166999999999</v>
      </c>
      <c r="Z3896" t="s">
        <v>8</v>
      </c>
      <c r="AA3896">
        <v>75.099999999999994</v>
      </c>
      <c r="AB3896">
        <v>1</v>
      </c>
      <c r="AC3896">
        <v>10</v>
      </c>
      <c r="AD3896">
        <v>0.62</v>
      </c>
      <c r="AE3896">
        <v>177.2</v>
      </c>
      <c r="AF3896" t="s">
        <v>19</v>
      </c>
      <c r="AG3896" t="s">
        <v>10</v>
      </c>
      <c r="AH3896">
        <v>0</v>
      </c>
      <c r="AI3896">
        <v>1051</v>
      </c>
      <c r="AJ3896" t="s">
        <v>11</v>
      </c>
      <c r="AK3896">
        <v>-0.14000000000000001</v>
      </c>
      <c r="AL3896">
        <v>11.23</v>
      </c>
      <c r="AM3896" t="s">
        <v>12</v>
      </c>
      <c r="AN3896">
        <v>113.51</v>
      </c>
      <c r="AO3896">
        <v>1100</v>
      </c>
      <c r="AP3896">
        <v>1.64</v>
      </c>
      <c r="AQ3896" t="s">
        <v>13</v>
      </c>
      <c r="AR3896">
        <v>51.288666650000003</v>
      </c>
      <c r="AS3896">
        <v>0.15392136000000001</v>
      </c>
      <c r="AT3896" t="s">
        <v>14</v>
      </c>
      <c r="AU3896">
        <v>51.278798209999998</v>
      </c>
      <c r="AV3896">
        <v>0.15502455000000001</v>
      </c>
      <c r="AW3896" t="s">
        <v>15</v>
      </c>
      <c r="AX3896">
        <v>51.287648480000001</v>
      </c>
      <c r="AY3896">
        <v>0.15403522</v>
      </c>
      <c r="AZ3896" t="s">
        <v>16</v>
      </c>
      <c r="BA3896">
        <v>51.287558969999999</v>
      </c>
      <c r="BB3896">
        <v>0.15404524999999999</v>
      </c>
      <c r="BC3896" t="s">
        <v>17</v>
      </c>
      <c r="BD3896">
        <v>166.62</v>
      </c>
      <c r="BE3896" t="s">
        <v>18</v>
      </c>
      <c r="BF3896">
        <v>89</v>
      </c>
      <c r="BG3896">
        <v>10</v>
      </c>
      <c r="BH3896">
        <v>2</v>
      </c>
    </row>
    <row r="3897" spans="1:60" x14ac:dyDescent="0.25">
      <c r="A3897" t="s">
        <v>0</v>
      </c>
      <c r="B3897" t="s">
        <v>1</v>
      </c>
      <c r="C3897">
        <v>965643</v>
      </c>
      <c r="D3897" t="s">
        <v>2</v>
      </c>
      <c r="E3897">
        <v>82</v>
      </c>
      <c r="F3897">
        <v>53</v>
      </c>
      <c r="G3897">
        <v>192</v>
      </c>
      <c r="H3897" t="s">
        <v>3</v>
      </c>
      <c r="I3897">
        <v>166</v>
      </c>
      <c r="J3897">
        <v>0</v>
      </c>
      <c r="K3897">
        <v>-9</v>
      </c>
      <c r="L3897" t="s">
        <v>4</v>
      </c>
      <c r="M3897">
        <v>-0.25419999999999998</v>
      </c>
      <c r="N3897">
        <v>-1.34E-2</v>
      </c>
      <c r="O3897">
        <v>0.97240000000000004</v>
      </c>
      <c r="P3897" t="s">
        <v>5</v>
      </c>
      <c r="Q3897">
        <v>2.5272000000000001</v>
      </c>
      <c r="R3897">
        <v>1.5028999999999999</v>
      </c>
      <c r="S3897">
        <v>-2.1907000000000001</v>
      </c>
      <c r="T3897" t="s">
        <v>6</v>
      </c>
      <c r="U3897">
        <v>70718</v>
      </c>
      <c r="V3897">
        <v>190730</v>
      </c>
      <c r="W3897">
        <v>51.28763962</v>
      </c>
      <c r="X3897" t="s">
        <v>7</v>
      </c>
      <c r="Y3897">
        <v>0.15401166999999999</v>
      </c>
      <c r="Z3897" t="s">
        <v>8</v>
      </c>
      <c r="AA3897">
        <v>75.099999999999994</v>
      </c>
      <c r="AB3897">
        <v>1</v>
      </c>
      <c r="AC3897">
        <v>10</v>
      </c>
      <c r="AD3897">
        <v>0.62</v>
      </c>
      <c r="AE3897">
        <v>177.2</v>
      </c>
      <c r="AF3897" t="s">
        <v>19</v>
      </c>
      <c r="AG3897" t="s">
        <v>10</v>
      </c>
      <c r="AH3897">
        <v>0</v>
      </c>
      <c r="AI3897">
        <v>1052</v>
      </c>
      <c r="AJ3897" t="s">
        <v>11</v>
      </c>
      <c r="AK3897">
        <v>-0.14000000000000001</v>
      </c>
      <c r="AL3897">
        <v>10.96</v>
      </c>
      <c r="AM3897" t="s">
        <v>12</v>
      </c>
      <c r="AN3897">
        <v>114.36</v>
      </c>
      <c r="AO3897">
        <v>1100</v>
      </c>
      <c r="AP3897">
        <v>1.7</v>
      </c>
      <c r="AQ3897" t="s">
        <v>13</v>
      </c>
      <c r="AR3897">
        <v>51.288666650000003</v>
      </c>
      <c r="AS3897">
        <v>0.15392136000000001</v>
      </c>
      <c r="AT3897" t="s">
        <v>14</v>
      </c>
      <c r="AU3897">
        <v>51.278798209999998</v>
      </c>
      <c r="AV3897">
        <v>0.15502455000000001</v>
      </c>
      <c r="AW3897" t="s">
        <v>15</v>
      </c>
      <c r="AX3897">
        <v>51.287640889999999</v>
      </c>
      <c r="AY3897">
        <v>0.15403607</v>
      </c>
      <c r="AZ3897" t="s">
        <v>16</v>
      </c>
      <c r="BA3897">
        <v>51.287551370000003</v>
      </c>
      <c r="BB3897">
        <v>0.15404609999999999</v>
      </c>
      <c r="BC3897" t="s">
        <v>17</v>
      </c>
      <c r="BD3897">
        <v>166.28</v>
      </c>
      <c r="BE3897" t="s">
        <v>18</v>
      </c>
      <c r="BF3897">
        <v>85</v>
      </c>
      <c r="BG3897">
        <v>10</v>
      </c>
      <c r="BH3897">
        <v>2</v>
      </c>
    </row>
    <row r="3898" spans="1:60" x14ac:dyDescent="0.25">
      <c r="A3898" t="s">
        <v>0</v>
      </c>
      <c r="B3898" t="s">
        <v>1</v>
      </c>
      <c r="C3898">
        <v>965794</v>
      </c>
      <c r="D3898" t="s">
        <v>2</v>
      </c>
      <c r="E3898">
        <v>82</v>
      </c>
      <c r="F3898">
        <v>53</v>
      </c>
      <c r="G3898">
        <v>192</v>
      </c>
      <c r="H3898" t="s">
        <v>3</v>
      </c>
      <c r="I3898">
        <v>166</v>
      </c>
      <c r="J3898">
        <v>0</v>
      </c>
      <c r="K3898">
        <v>-9</v>
      </c>
      <c r="L3898" t="s">
        <v>4</v>
      </c>
      <c r="M3898">
        <v>-0.25059999999999999</v>
      </c>
      <c r="N3898">
        <v>-1.6E-2</v>
      </c>
      <c r="O3898">
        <v>0.96460000000000001</v>
      </c>
      <c r="P3898" t="s">
        <v>5</v>
      </c>
      <c r="Q3898">
        <v>2.6917</v>
      </c>
      <c r="R3898">
        <v>1.8767</v>
      </c>
      <c r="S3898">
        <v>-1.929</v>
      </c>
      <c r="T3898" t="s">
        <v>6</v>
      </c>
      <c r="U3898">
        <v>70718</v>
      </c>
      <c r="V3898">
        <v>190730</v>
      </c>
      <c r="W3898">
        <v>51.28763962</v>
      </c>
      <c r="X3898" t="s">
        <v>7</v>
      </c>
      <c r="Y3898">
        <v>0.15401166999999999</v>
      </c>
      <c r="Z3898" t="s">
        <v>8</v>
      </c>
      <c r="AA3898">
        <v>75.099999999999994</v>
      </c>
      <c r="AB3898">
        <v>1</v>
      </c>
      <c r="AC3898">
        <v>10</v>
      </c>
      <c r="AD3898">
        <v>0.65</v>
      </c>
      <c r="AE3898">
        <v>178.08</v>
      </c>
      <c r="AF3898" t="s">
        <v>19</v>
      </c>
      <c r="AG3898" t="s">
        <v>10</v>
      </c>
      <c r="AH3898">
        <v>0</v>
      </c>
      <c r="AI3898">
        <v>1050</v>
      </c>
      <c r="AJ3898" t="s">
        <v>11</v>
      </c>
      <c r="AK3898">
        <v>-0.14000000000000001</v>
      </c>
      <c r="AL3898">
        <v>10.96</v>
      </c>
      <c r="AM3898" t="s">
        <v>12</v>
      </c>
      <c r="AN3898">
        <v>114.36</v>
      </c>
      <c r="AO3898">
        <v>1100</v>
      </c>
      <c r="AP3898">
        <v>1.7</v>
      </c>
      <c r="AQ3898" t="s">
        <v>13</v>
      </c>
      <c r="AR3898">
        <v>51.288666650000003</v>
      </c>
      <c r="AS3898">
        <v>0.15392136000000001</v>
      </c>
      <c r="AT3898" t="s">
        <v>14</v>
      </c>
      <c r="AU3898">
        <v>51.278798209999998</v>
      </c>
      <c r="AV3898">
        <v>0.15502455000000001</v>
      </c>
      <c r="AW3898" t="s">
        <v>15</v>
      </c>
      <c r="AX3898">
        <v>51.287640889999999</v>
      </c>
      <c r="AY3898">
        <v>0.15403607</v>
      </c>
      <c r="AZ3898" t="s">
        <v>16</v>
      </c>
      <c r="BA3898">
        <v>51.287551370000003</v>
      </c>
      <c r="BB3898">
        <v>0.15404609999999999</v>
      </c>
      <c r="BC3898" t="s">
        <v>17</v>
      </c>
      <c r="BD3898">
        <v>166.28</v>
      </c>
      <c r="BE3898" t="s">
        <v>18</v>
      </c>
      <c r="BF3898">
        <v>85</v>
      </c>
      <c r="BG3898">
        <v>10</v>
      </c>
      <c r="BH3898">
        <v>2</v>
      </c>
    </row>
    <row r="3899" spans="1:60" x14ac:dyDescent="0.25">
      <c r="A3899" t="s">
        <v>0</v>
      </c>
      <c r="B3899" t="s">
        <v>1</v>
      </c>
      <c r="C3899">
        <v>965943</v>
      </c>
      <c r="D3899" t="s">
        <v>2</v>
      </c>
      <c r="E3899">
        <v>82</v>
      </c>
      <c r="F3899">
        <v>53</v>
      </c>
      <c r="G3899">
        <v>192</v>
      </c>
      <c r="H3899" t="s">
        <v>3</v>
      </c>
      <c r="I3899">
        <v>167</v>
      </c>
      <c r="J3899">
        <v>0</v>
      </c>
      <c r="K3899">
        <v>-9</v>
      </c>
      <c r="L3899" t="s">
        <v>4</v>
      </c>
      <c r="M3899">
        <v>-0.24890000000000001</v>
      </c>
      <c r="N3899">
        <v>-1.72E-2</v>
      </c>
      <c r="O3899">
        <v>0.96940000000000004</v>
      </c>
      <c r="P3899" t="s">
        <v>5</v>
      </c>
      <c r="Q3899">
        <v>2.5945</v>
      </c>
      <c r="R3899">
        <v>1.8093999999999999</v>
      </c>
      <c r="S3899">
        <v>-2.2730000000000001</v>
      </c>
      <c r="T3899" t="s">
        <v>6</v>
      </c>
      <c r="U3899">
        <v>70718</v>
      </c>
      <c r="V3899">
        <v>190730</v>
      </c>
      <c r="W3899">
        <v>51.28763962</v>
      </c>
      <c r="X3899" t="s">
        <v>7</v>
      </c>
      <c r="Y3899">
        <v>0.15401166999999999</v>
      </c>
      <c r="Z3899" t="s">
        <v>8</v>
      </c>
      <c r="AA3899">
        <v>75.099999999999994</v>
      </c>
      <c r="AB3899">
        <v>1</v>
      </c>
      <c r="AC3899">
        <v>10</v>
      </c>
      <c r="AD3899">
        <v>0.65</v>
      </c>
      <c r="AE3899">
        <v>178.08</v>
      </c>
      <c r="AF3899" t="s">
        <v>19</v>
      </c>
      <c r="AG3899" t="s">
        <v>10</v>
      </c>
      <c r="AH3899">
        <v>0</v>
      </c>
      <c r="AI3899">
        <v>1045</v>
      </c>
      <c r="AJ3899" t="s">
        <v>11</v>
      </c>
      <c r="AK3899">
        <v>-0.14000000000000001</v>
      </c>
      <c r="AL3899">
        <v>10.96</v>
      </c>
      <c r="AM3899" t="s">
        <v>12</v>
      </c>
      <c r="AN3899">
        <v>114.36</v>
      </c>
      <c r="AO3899">
        <v>1100</v>
      </c>
      <c r="AP3899">
        <v>1.7</v>
      </c>
      <c r="AQ3899" t="s">
        <v>13</v>
      </c>
      <c r="AR3899">
        <v>51.288666650000003</v>
      </c>
      <c r="AS3899">
        <v>0.15392136000000001</v>
      </c>
      <c r="AT3899" t="s">
        <v>14</v>
      </c>
      <c r="AU3899">
        <v>51.278798209999998</v>
      </c>
      <c r="AV3899">
        <v>0.15502455000000001</v>
      </c>
      <c r="AW3899" t="s">
        <v>15</v>
      </c>
      <c r="AX3899">
        <v>51.287640889999999</v>
      </c>
      <c r="AY3899">
        <v>0.15403607</v>
      </c>
      <c r="AZ3899" t="s">
        <v>16</v>
      </c>
      <c r="BA3899">
        <v>51.287551370000003</v>
      </c>
      <c r="BB3899">
        <v>0.15404609999999999</v>
      </c>
      <c r="BC3899" t="s">
        <v>17</v>
      </c>
      <c r="BD3899">
        <v>166.28</v>
      </c>
      <c r="BE3899" t="s">
        <v>18</v>
      </c>
      <c r="BF3899">
        <v>71</v>
      </c>
      <c r="BG3899">
        <v>10</v>
      </c>
      <c r="BH3899">
        <v>2</v>
      </c>
    </row>
    <row r="3900" spans="1:60" x14ac:dyDescent="0.25">
      <c r="A3900" t="s">
        <v>0</v>
      </c>
      <c r="B3900" t="s">
        <v>1</v>
      </c>
      <c r="C3900">
        <v>966127</v>
      </c>
      <c r="D3900" t="s">
        <v>2</v>
      </c>
      <c r="E3900">
        <v>82</v>
      </c>
      <c r="F3900">
        <v>53</v>
      </c>
      <c r="G3900">
        <v>192</v>
      </c>
      <c r="H3900" t="s">
        <v>3</v>
      </c>
      <c r="I3900">
        <v>166</v>
      </c>
      <c r="J3900">
        <v>0</v>
      </c>
      <c r="K3900">
        <v>-8</v>
      </c>
      <c r="L3900" t="s">
        <v>4</v>
      </c>
      <c r="M3900">
        <v>-0.23449999999999999</v>
      </c>
      <c r="N3900">
        <v>-1.6400000000000001E-2</v>
      </c>
      <c r="O3900">
        <v>0.97489999999999999</v>
      </c>
      <c r="P3900" t="s">
        <v>5</v>
      </c>
      <c r="Q3900">
        <v>2.9009999999999998</v>
      </c>
      <c r="R3900">
        <v>1.8169</v>
      </c>
      <c r="S3900">
        <v>-0.91220000000000001</v>
      </c>
      <c r="T3900" t="s">
        <v>6</v>
      </c>
      <c r="U3900">
        <v>70718</v>
      </c>
      <c r="V3900">
        <v>190730</v>
      </c>
      <c r="W3900">
        <v>51.28763962</v>
      </c>
      <c r="X3900" t="s">
        <v>7</v>
      </c>
      <c r="Y3900">
        <v>0.15401166999999999</v>
      </c>
      <c r="Z3900" t="s">
        <v>8</v>
      </c>
      <c r="AA3900">
        <v>75.099999999999994</v>
      </c>
      <c r="AB3900">
        <v>1</v>
      </c>
      <c r="AC3900">
        <v>10</v>
      </c>
      <c r="AD3900">
        <v>0.65</v>
      </c>
      <c r="AE3900">
        <v>178.08</v>
      </c>
      <c r="AF3900" t="s">
        <v>19</v>
      </c>
      <c r="AG3900" t="s">
        <v>10</v>
      </c>
      <c r="AH3900">
        <v>0</v>
      </c>
      <c r="AI3900">
        <v>1039</v>
      </c>
      <c r="AJ3900" t="s">
        <v>11</v>
      </c>
      <c r="AK3900">
        <v>-0.14000000000000001</v>
      </c>
      <c r="AL3900">
        <v>10.96</v>
      </c>
      <c r="AM3900" t="s">
        <v>12</v>
      </c>
      <c r="AN3900">
        <v>114.36</v>
      </c>
      <c r="AO3900">
        <v>1100</v>
      </c>
      <c r="AP3900">
        <v>1.7</v>
      </c>
      <c r="AQ3900" t="s">
        <v>13</v>
      </c>
      <c r="AR3900">
        <v>51.288666650000003</v>
      </c>
      <c r="AS3900">
        <v>0.15392136000000001</v>
      </c>
      <c r="AT3900" t="s">
        <v>14</v>
      </c>
      <c r="AU3900">
        <v>51.278798209999998</v>
      </c>
      <c r="AV3900">
        <v>0.15502455000000001</v>
      </c>
      <c r="AW3900" t="s">
        <v>15</v>
      </c>
      <c r="AX3900">
        <v>51.287640889999999</v>
      </c>
      <c r="AY3900">
        <v>0.15403607</v>
      </c>
      <c r="AZ3900" t="s">
        <v>16</v>
      </c>
      <c r="BA3900">
        <v>51.287551370000003</v>
      </c>
      <c r="BB3900">
        <v>0.15404609999999999</v>
      </c>
      <c r="BC3900" t="s">
        <v>17</v>
      </c>
      <c r="BD3900">
        <v>166.28</v>
      </c>
      <c r="BE3900" t="s">
        <v>18</v>
      </c>
      <c r="BF3900">
        <v>85</v>
      </c>
      <c r="BG3900">
        <v>10</v>
      </c>
      <c r="BH3900">
        <v>2</v>
      </c>
    </row>
    <row r="3901" spans="1:60" x14ac:dyDescent="0.25">
      <c r="A3901" t="s">
        <v>0</v>
      </c>
      <c r="B3901" t="s">
        <v>1</v>
      </c>
      <c r="C3901">
        <v>966275</v>
      </c>
      <c r="D3901" t="s">
        <v>2</v>
      </c>
      <c r="E3901">
        <v>82</v>
      </c>
      <c r="F3901">
        <v>53</v>
      </c>
      <c r="G3901">
        <v>192</v>
      </c>
      <c r="H3901" t="s">
        <v>3</v>
      </c>
      <c r="I3901">
        <v>166</v>
      </c>
      <c r="J3901">
        <v>0</v>
      </c>
      <c r="K3901">
        <v>-8</v>
      </c>
      <c r="L3901" t="s">
        <v>4</v>
      </c>
      <c r="M3901">
        <v>-0.24660000000000001</v>
      </c>
      <c r="N3901">
        <v>-1.52E-2</v>
      </c>
      <c r="O3901">
        <v>0.97199999999999998</v>
      </c>
      <c r="P3901" t="s">
        <v>5</v>
      </c>
      <c r="Q3901">
        <v>2.2355999999999998</v>
      </c>
      <c r="R3901">
        <v>1.8019000000000001</v>
      </c>
      <c r="S3901">
        <v>-0.71030000000000004</v>
      </c>
      <c r="T3901" t="s">
        <v>6</v>
      </c>
      <c r="U3901">
        <v>70718</v>
      </c>
      <c r="V3901">
        <v>190730</v>
      </c>
      <c r="W3901">
        <v>51.28763962</v>
      </c>
      <c r="X3901" t="s">
        <v>7</v>
      </c>
      <c r="Y3901">
        <v>0.15401166999999999</v>
      </c>
      <c r="Z3901" t="s">
        <v>8</v>
      </c>
      <c r="AA3901">
        <v>75.099999999999994</v>
      </c>
      <c r="AB3901">
        <v>1</v>
      </c>
      <c r="AC3901">
        <v>10</v>
      </c>
      <c r="AD3901">
        <v>0.65</v>
      </c>
      <c r="AE3901">
        <v>178.08</v>
      </c>
      <c r="AF3901" t="s">
        <v>19</v>
      </c>
      <c r="AG3901" t="s">
        <v>10</v>
      </c>
      <c r="AH3901">
        <v>0</v>
      </c>
      <c r="AI3901">
        <v>1038</v>
      </c>
      <c r="AJ3901" t="s">
        <v>11</v>
      </c>
      <c r="AK3901">
        <v>-0.14000000000000001</v>
      </c>
      <c r="AL3901">
        <v>10.96</v>
      </c>
      <c r="AM3901" t="s">
        <v>12</v>
      </c>
      <c r="AN3901">
        <v>114.36</v>
      </c>
      <c r="AO3901">
        <v>1100</v>
      </c>
      <c r="AP3901">
        <v>1.7</v>
      </c>
      <c r="AQ3901" t="s">
        <v>13</v>
      </c>
      <c r="AR3901">
        <v>51.288666650000003</v>
      </c>
      <c r="AS3901">
        <v>0.15392136000000001</v>
      </c>
      <c r="AT3901" t="s">
        <v>14</v>
      </c>
      <c r="AU3901">
        <v>51.278798209999998</v>
      </c>
      <c r="AV3901">
        <v>0.15502455000000001</v>
      </c>
      <c r="AW3901" t="s">
        <v>15</v>
      </c>
      <c r="AX3901">
        <v>51.287640889999999</v>
      </c>
      <c r="AY3901">
        <v>0.15403607</v>
      </c>
      <c r="AZ3901" t="s">
        <v>16</v>
      </c>
      <c r="BA3901">
        <v>51.287551370000003</v>
      </c>
      <c r="BB3901">
        <v>0.15404609999999999</v>
      </c>
      <c r="BC3901" t="s">
        <v>17</v>
      </c>
      <c r="BD3901">
        <v>166.28</v>
      </c>
      <c r="BE3901" t="s">
        <v>18</v>
      </c>
      <c r="BF3901">
        <v>85</v>
      </c>
      <c r="BG3901">
        <v>10</v>
      </c>
      <c r="BH3901">
        <v>2</v>
      </c>
    </row>
    <row r="3902" spans="1:60" x14ac:dyDescent="0.25">
      <c r="A3902" t="s">
        <v>0</v>
      </c>
      <c r="B3902" t="s">
        <v>1</v>
      </c>
      <c r="C3902">
        <v>966426</v>
      </c>
      <c r="D3902" t="s">
        <v>2</v>
      </c>
      <c r="E3902">
        <v>82</v>
      </c>
      <c r="F3902">
        <v>53</v>
      </c>
      <c r="G3902">
        <v>192</v>
      </c>
      <c r="H3902" t="s">
        <v>3</v>
      </c>
      <c r="I3902">
        <v>165</v>
      </c>
      <c r="J3902">
        <v>0</v>
      </c>
      <c r="K3902">
        <v>-8</v>
      </c>
      <c r="L3902" t="s">
        <v>4</v>
      </c>
      <c r="M3902">
        <v>-0.2432</v>
      </c>
      <c r="N3902">
        <v>-1.8499999999999999E-2</v>
      </c>
      <c r="O3902">
        <v>0.96899999999999997</v>
      </c>
      <c r="P3902" t="s">
        <v>5</v>
      </c>
      <c r="Q3902">
        <v>2.4599000000000002</v>
      </c>
      <c r="R3902">
        <v>2.2953999999999999</v>
      </c>
      <c r="S3902">
        <v>-0.46360000000000001</v>
      </c>
      <c r="T3902" t="s">
        <v>6</v>
      </c>
      <c r="U3902">
        <v>70718</v>
      </c>
      <c r="V3902">
        <v>190730</v>
      </c>
      <c r="W3902">
        <v>51.28763962</v>
      </c>
      <c r="X3902" t="s">
        <v>7</v>
      </c>
      <c r="Y3902">
        <v>0.15401166999999999</v>
      </c>
      <c r="Z3902" t="s">
        <v>8</v>
      </c>
      <c r="AA3902">
        <v>75.099999999999994</v>
      </c>
      <c r="AB3902">
        <v>1</v>
      </c>
      <c r="AC3902">
        <v>10</v>
      </c>
      <c r="AD3902">
        <v>0.65</v>
      </c>
      <c r="AE3902">
        <v>178.08</v>
      </c>
      <c r="AF3902" t="s">
        <v>19</v>
      </c>
      <c r="AG3902" t="s">
        <v>10</v>
      </c>
      <c r="AH3902">
        <v>0</v>
      </c>
      <c r="AI3902">
        <v>1039</v>
      </c>
      <c r="AJ3902" t="s">
        <v>11</v>
      </c>
      <c r="AK3902">
        <v>-0.14000000000000001</v>
      </c>
      <c r="AL3902">
        <v>10.96</v>
      </c>
      <c r="AM3902" t="s">
        <v>12</v>
      </c>
      <c r="AN3902">
        <v>114.36</v>
      </c>
      <c r="AO3902">
        <v>1100</v>
      </c>
      <c r="AP3902">
        <v>1.7</v>
      </c>
      <c r="AQ3902" t="s">
        <v>13</v>
      </c>
      <c r="AR3902">
        <v>51.288666650000003</v>
      </c>
      <c r="AS3902">
        <v>0.15392136000000001</v>
      </c>
      <c r="AT3902" t="s">
        <v>14</v>
      </c>
      <c r="AU3902">
        <v>51.278798209999998</v>
      </c>
      <c r="AV3902">
        <v>0.15502455000000001</v>
      </c>
      <c r="AW3902" t="s">
        <v>15</v>
      </c>
      <c r="AX3902">
        <v>51.287640889999999</v>
      </c>
      <c r="AY3902">
        <v>0.15403607</v>
      </c>
      <c r="AZ3902" t="s">
        <v>16</v>
      </c>
      <c r="BA3902">
        <v>51.287551370000003</v>
      </c>
      <c r="BB3902">
        <v>0.15404609999999999</v>
      </c>
      <c r="BC3902" t="s">
        <v>17</v>
      </c>
      <c r="BD3902">
        <v>166.28</v>
      </c>
      <c r="BE3902" t="s">
        <v>18</v>
      </c>
      <c r="BF3902">
        <v>99</v>
      </c>
      <c r="BG3902">
        <v>10</v>
      </c>
      <c r="BH3902">
        <v>2</v>
      </c>
    </row>
    <row r="3903" spans="1:60" x14ac:dyDescent="0.25">
      <c r="A3903" t="s">
        <v>0</v>
      </c>
      <c r="B3903" t="s">
        <v>1</v>
      </c>
      <c r="C3903">
        <v>966575</v>
      </c>
      <c r="D3903" t="s">
        <v>2</v>
      </c>
      <c r="E3903">
        <v>82</v>
      </c>
      <c r="F3903">
        <v>53</v>
      </c>
      <c r="G3903">
        <v>192</v>
      </c>
      <c r="H3903" t="s">
        <v>3</v>
      </c>
      <c r="I3903">
        <v>165</v>
      </c>
      <c r="J3903">
        <v>0</v>
      </c>
      <c r="K3903">
        <v>-9</v>
      </c>
      <c r="L3903" t="s">
        <v>4</v>
      </c>
      <c r="M3903">
        <v>-0.2616</v>
      </c>
      <c r="N3903">
        <v>-1.2500000000000001E-2</v>
      </c>
      <c r="O3903">
        <v>0.96330000000000005</v>
      </c>
      <c r="P3903" t="s">
        <v>5</v>
      </c>
      <c r="Q3903">
        <v>2.6019999999999999</v>
      </c>
      <c r="R3903">
        <v>2.3626999999999998</v>
      </c>
      <c r="S3903">
        <v>-2.4674</v>
      </c>
      <c r="T3903" t="s">
        <v>6</v>
      </c>
      <c r="U3903">
        <v>70718</v>
      </c>
      <c r="V3903">
        <v>190731</v>
      </c>
      <c r="W3903">
        <v>51.28763962</v>
      </c>
      <c r="X3903" t="s">
        <v>7</v>
      </c>
      <c r="Y3903">
        <v>0.15401166999999999</v>
      </c>
      <c r="Z3903" t="s">
        <v>8</v>
      </c>
      <c r="AA3903">
        <v>75.099999999999994</v>
      </c>
      <c r="AB3903">
        <v>1</v>
      </c>
      <c r="AC3903">
        <v>10</v>
      </c>
      <c r="AD3903">
        <v>0.65</v>
      </c>
      <c r="AE3903">
        <v>178.08</v>
      </c>
      <c r="AF3903" t="s">
        <v>19</v>
      </c>
      <c r="AG3903" t="s">
        <v>10</v>
      </c>
      <c r="AH3903">
        <v>0</v>
      </c>
      <c r="AI3903">
        <v>1040</v>
      </c>
      <c r="AJ3903" t="s">
        <v>11</v>
      </c>
      <c r="AK3903">
        <v>-0.14000000000000001</v>
      </c>
      <c r="AL3903">
        <v>10.96</v>
      </c>
      <c r="AM3903" t="s">
        <v>12</v>
      </c>
      <c r="AN3903">
        <v>114.36</v>
      </c>
      <c r="AO3903">
        <v>1100</v>
      </c>
      <c r="AP3903">
        <v>1.7</v>
      </c>
      <c r="AQ3903" t="s">
        <v>13</v>
      </c>
      <c r="AR3903">
        <v>51.288666650000003</v>
      </c>
      <c r="AS3903">
        <v>0.15392136000000001</v>
      </c>
      <c r="AT3903" t="s">
        <v>14</v>
      </c>
      <c r="AU3903">
        <v>51.278798209999998</v>
      </c>
      <c r="AV3903">
        <v>0.15502455000000001</v>
      </c>
      <c r="AW3903" t="s">
        <v>15</v>
      </c>
      <c r="AX3903">
        <v>51.287640889999999</v>
      </c>
      <c r="AY3903">
        <v>0.15403607</v>
      </c>
      <c r="AZ3903" t="s">
        <v>16</v>
      </c>
      <c r="BA3903">
        <v>51.287551370000003</v>
      </c>
      <c r="BB3903">
        <v>0.15404609999999999</v>
      </c>
      <c r="BC3903" t="s">
        <v>17</v>
      </c>
      <c r="BD3903">
        <v>166.28</v>
      </c>
      <c r="BE3903" t="s">
        <v>18</v>
      </c>
      <c r="BF3903">
        <v>99</v>
      </c>
      <c r="BG3903">
        <v>10</v>
      </c>
      <c r="BH3903">
        <v>2</v>
      </c>
    </row>
    <row r="3904" spans="1:60" x14ac:dyDescent="0.25">
      <c r="A3904" t="s">
        <v>0</v>
      </c>
      <c r="B3904" t="s">
        <v>1</v>
      </c>
      <c r="C3904">
        <v>966726</v>
      </c>
      <c r="D3904" t="s">
        <v>2</v>
      </c>
      <c r="E3904">
        <v>82</v>
      </c>
      <c r="F3904">
        <v>53</v>
      </c>
      <c r="G3904">
        <v>192</v>
      </c>
      <c r="H3904" t="s">
        <v>3</v>
      </c>
      <c r="I3904">
        <v>166</v>
      </c>
      <c r="J3904">
        <v>0</v>
      </c>
      <c r="K3904">
        <v>-9</v>
      </c>
      <c r="L3904" t="s">
        <v>4</v>
      </c>
      <c r="M3904">
        <v>-0.25890000000000002</v>
      </c>
      <c r="N3904">
        <v>-1.5699999999999999E-2</v>
      </c>
      <c r="O3904">
        <v>0.96750000000000003</v>
      </c>
      <c r="P3904" t="s">
        <v>5</v>
      </c>
      <c r="Q3904">
        <v>3.4319000000000002</v>
      </c>
      <c r="R3904">
        <v>2.3702000000000001</v>
      </c>
      <c r="S3904">
        <v>-3.1029</v>
      </c>
      <c r="T3904" t="s">
        <v>6</v>
      </c>
      <c r="U3904">
        <v>70718</v>
      </c>
      <c r="V3904">
        <v>190731</v>
      </c>
      <c r="W3904">
        <v>51.28763962</v>
      </c>
      <c r="X3904" t="s">
        <v>7</v>
      </c>
      <c r="Y3904">
        <v>0.15401166999999999</v>
      </c>
      <c r="Z3904" t="s">
        <v>8</v>
      </c>
      <c r="AA3904">
        <v>75.099999999999994</v>
      </c>
      <c r="AB3904">
        <v>1</v>
      </c>
      <c r="AC3904">
        <v>10</v>
      </c>
      <c r="AD3904">
        <v>0.66</v>
      </c>
      <c r="AE3904">
        <v>177.78</v>
      </c>
      <c r="AF3904" t="s">
        <v>19</v>
      </c>
      <c r="AG3904" t="s">
        <v>10</v>
      </c>
      <c r="AH3904">
        <v>0</v>
      </c>
      <c r="AI3904">
        <v>1040</v>
      </c>
      <c r="AJ3904" t="s">
        <v>11</v>
      </c>
      <c r="AK3904">
        <v>-0.13</v>
      </c>
      <c r="AL3904">
        <v>10.67</v>
      </c>
      <c r="AM3904" t="s">
        <v>12</v>
      </c>
      <c r="AN3904">
        <v>114.36</v>
      </c>
      <c r="AO3904">
        <v>1100</v>
      </c>
      <c r="AP3904">
        <v>1.7</v>
      </c>
      <c r="AQ3904" t="s">
        <v>13</v>
      </c>
      <c r="AR3904">
        <v>51.288666650000003</v>
      </c>
      <c r="AS3904">
        <v>0.15392136000000001</v>
      </c>
      <c r="AT3904" t="s">
        <v>14</v>
      </c>
      <c r="AU3904">
        <v>51.278798209999998</v>
      </c>
      <c r="AV3904">
        <v>0.15502455000000001</v>
      </c>
      <c r="AW3904" t="s">
        <v>15</v>
      </c>
      <c r="AX3904">
        <v>51.287640889999999</v>
      </c>
      <c r="AY3904">
        <v>0.15403607</v>
      </c>
      <c r="AZ3904" t="s">
        <v>16</v>
      </c>
      <c r="BA3904">
        <v>51.287551370000003</v>
      </c>
      <c r="BB3904">
        <v>0.15404609999999999</v>
      </c>
      <c r="BC3904" t="s">
        <v>17</v>
      </c>
      <c r="BD3904">
        <v>166.28</v>
      </c>
      <c r="BE3904" t="s">
        <v>18</v>
      </c>
      <c r="BF3904">
        <v>86</v>
      </c>
      <c r="BG3904">
        <v>10</v>
      </c>
      <c r="BH3904">
        <v>2</v>
      </c>
    </row>
    <row r="3905" spans="1:60" x14ac:dyDescent="0.25">
      <c r="A3905" t="s">
        <v>0</v>
      </c>
      <c r="B3905" t="s">
        <v>1</v>
      </c>
      <c r="C3905">
        <v>966877</v>
      </c>
      <c r="D3905" t="s">
        <v>2</v>
      </c>
      <c r="E3905">
        <v>82</v>
      </c>
      <c r="F3905">
        <v>53</v>
      </c>
      <c r="G3905">
        <v>192</v>
      </c>
      <c r="H3905" t="s">
        <v>3</v>
      </c>
      <c r="I3905">
        <v>167</v>
      </c>
      <c r="J3905">
        <v>0</v>
      </c>
      <c r="K3905">
        <v>-9</v>
      </c>
      <c r="L3905" t="s">
        <v>4</v>
      </c>
      <c r="M3905">
        <v>-0.2535</v>
      </c>
      <c r="N3905">
        <v>-1.41E-2</v>
      </c>
      <c r="O3905">
        <v>0.97060000000000002</v>
      </c>
      <c r="P3905" t="s">
        <v>5</v>
      </c>
      <c r="Q3905">
        <v>3.0954000000000002</v>
      </c>
      <c r="R3905">
        <v>2.5047999999999999</v>
      </c>
      <c r="S3905">
        <v>-3.4916999999999998</v>
      </c>
      <c r="T3905" t="s">
        <v>6</v>
      </c>
      <c r="U3905">
        <v>70718</v>
      </c>
      <c r="V3905">
        <v>190731</v>
      </c>
      <c r="W3905">
        <v>51.28763962</v>
      </c>
      <c r="X3905" t="s">
        <v>7</v>
      </c>
      <c r="Y3905">
        <v>0.15401166999999999</v>
      </c>
      <c r="Z3905" t="s">
        <v>8</v>
      </c>
      <c r="AA3905">
        <v>75.099999999999994</v>
      </c>
      <c r="AB3905">
        <v>1</v>
      </c>
      <c r="AC3905">
        <v>10</v>
      </c>
      <c r="AD3905">
        <v>0.66</v>
      </c>
      <c r="AE3905">
        <v>177.78</v>
      </c>
      <c r="AF3905" t="s">
        <v>19</v>
      </c>
      <c r="AG3905" t="s">
        <v>10</v>
      </c>
      <c r="AH3905">
        <v>0</v>
      </c>
      <c r="AI3905">
        <v>1039</v>
      </c>
      <c r="AJ3905" t="s">
        <v>11</v>
      </c>
      <c r="AK3905">
        <v>-0.13</v>
      </c>
      <c r="AL3905">
        <v>10.67</v>
      </c>
      <c r="AM3905" t="s">
        <v>12</v>
      </c>
      <c r="AN3905">
        <v>114.36</v>
      </c>
      <c r="AO3905">
        <v>1100</v>
      </c>
      <c r="AP3905">
        <v>1.7</v>
      </c>
      <c r="AQ3905" t="s">
        <v>13</v>
      </c>
      <c r="AR3905">
        <v>51.288666650000003</v>
      </c>
      <c r="AS3905">
        <v>0.15392136000000001</v>
      </c>
      <c r="AT3905" t="s">
        <v>14</v>
      </c>
      <c r="AU3905">
        <v>51.278798209999998</v>
      </c>
      <c r="AV3905">
        <v>0.15502455000000001</v>
      </c>
      <c r="AW3905" t="s">
        <v>15</v>
      </c>
      <c r="AX3905">
        <v>51.287640889999999</v>
      </c>
      <c r="AY3905">
        <v>0.15403607</v>
      </c>
      <c r="AZ3905" t="s">
        <v>16</v>
      </c>
      <c r="BA3905">
        <v>51.287551370000003</v>
      </c>
      <c r="BB3905">
        <v>0.15404609999999999</v>
      </c>
      <c r="BC3905" t="s">
        <v>17</v>
      </c>
      <c r="BD3905">
        <v>166.28</v>
      </c>
      <c r="BE3905" t="s">
        <v>18</v>
      </c>
      <c r="BF3905">
        <v>74</v>
      </c>
      <c r="BG3905">
        <v>10</v>
      </c>
      <c r="BH3905">
        <v>2</v>
      </c>
    </row>
    <row r="3906" spans="1:60" x14ac:dyDescent="0.25">
      <c r="A3906" t="s">
        <v>0</v>
      </c>
      <c r="B3906" t="s">
        <v>1</v>
      </c>
      <c r="C3906">
        <v>967026</v>
      </c>
      <c r="D3906" t="s">
        <v>2</v>
      </c>
      <c r="E3906">
        <v>82</v>
      </c>
      <c r="F3906">
        <v>53</v>
      </c>
      <c r="G3906">
        <v>192</v>
      </c>
      <c r="H3906" t="s">
        <v>3</v>
      </c>
      <c r="I3906">
        <v>166</v>
      </c>
      <c r="J3906">
        <v>0</v>
      </c>
      <c r="K3906">
        <v>-9</v>
      </c>
      <c r="L3906" t="s">
        <v>4</v>
      </c>
      <c r="M3906">
        <v>-0.24510000000000001</v>
      </c>
      <c r="N3906">
        <v>-1.52E-2</v>
      </c>
      <c r="O3906">
        <v>0.97550000000000003</v>
      </c>
      <c r="P3906" t="s">
        <v>5</v>
      </c>
      <c r="Q3906">
        <v>2.7515000000000001</v>
      </c>
      <c r="R3906">
        <v>2.4449999999999998</v>
      </c>
      <c r="S3906">
        <v>-2.3403</v>
      </c>
      <c r="T3906" t="s">
        <v>6</v>
      </c>
      <c r="U3906">
        <v>70718</v>
      </c>
      <c r="V3906">
        <v>190731</v>
      </c>
      <c r="W3906">
        <v>51.28763962</v>
      </c>
      <c r="X3906" t="s">
        <v>7</v>
      </c>
      <c r="Y3906">
        <v>0.15401166999999999</v>
      </c>
      <c r="Z3906" t="s">
        <v>8</v>
      </c>
      <c r="AA3906">
        <v>75.099999999999994</v>
      </c>
      <c r="AB3906">
        <v>1</v>
      </c>
      <c r="AC3906">
        <v>10</v>
      </c>
      <c r="AD3906">
        <v>0.66</v>
      </c>
      <c r="AE3906">
        <v>177.78</v>
      </c>
      <c r="AF3906" t="s">
        <v>19</v>
      </c>
      <c r="AG3906" t="s">
        <v>10</v>
      </c>
      <c r="AH3906">
        <v>0</v>
      </c>
      <c r="AI3906">
        <v>1039</v>
      </c>
      <c r="AJ3906" t="s">
        <v>11</v>
      </c>
      <c r="AK3906">
        <v>-0.13</v>
      </c>
      <c r="AL3906">
        <v>10.67</v>
      </c>
      <c r="AM3906" t="s">
        <v>12</v>
      </c>
      <c r="AN3906">
        <v>114.36</v>
      </c>
      <c r="AO3906">
        <v>1100</v>
      </c>
      <c r="AP3906">
        <v>1.7</v>
      </c>
      <c r="AQ3906" t="s">
        <v>13</v>
      </c>
      <c r="AR3906">
        <v>51.288666650000003</v>
      </c>
      <c r="AS3906">
        <v>0.15392136000000001</v>
      </c>
      <c r="AT3906" t="s">
        <v>14</v>
      </c>
      <c r="AU3906">
        <v>51.278798209999998</v>
      </c>
      <c r="AV3906">
        <v>0.15502455000000001</v>
      </c>
      <c r="AW3906" t="s">
        <v>15</v>
      </c>
      <c r="AX3906">
        <v>51.287640889999999</v>
      </c>
      <c r="AY3906">
        <v>0.15403607</v>
      </c>
      <c r="AZ3906" t="s">
        <v>16</v>
      </c>
      <c r="BA3906">
        <v>51.287551370000003</v>
      </c>
      <c r="BB3906">
        <v>0.15404609999999999</v>
      </c>
      <c r="BC3906" t="s">
        <v>17</v>
      </c>
      <c r="BD3906">
        <v>166.28</v>
      </c>
      <c r="BE3906" t="s">
        <v>18</v>
      </c>
      <c r="BF3906">
        <v>85</v>
      </c>
      <c r="BG3906">
        <v>10</v>
      </c>
      <c r="BH3906">
        <v>2</v>
      </c>
    </row>
    <row r="3907" spans="1:60" x14ac:dyDescent="0.25">
      <c r="A3907" t="s">
        <v>0</v>
      </c>
      <c r="B3907" t="s">
        <v>1</v>
      </c>
      <c r="C3907">
        <v>967177</v>
      </c>
      <c r="D3907" t="s">
        <v>2</v>
      </c>
      <c r="E3907">
        <v>82</v>
      </c>
      <c r="F3907">
        <v>53</v>
      </c>
      <c r="G3907">
        <v>192</v>
      </c>
      <c r="H3907" t="s">
        <v>3</v>
      </c>
      <c r="I3907">
        <v>166</v>
      </c>
      <c r="J3907">
        <v>0</v>
      </c>
      <c r="K3907">
        <v>-9</v>
      </c>
      <c r="L3907" t="s">
        <v>4</v>
      </c>
      <c r="M3907">
        <v>-0.2581</v>
      </c>
      <c r="N3907">
        <v>-1.4999999999999999E-2</v>
      </c>
      <c r="O3907">
        <v>0.96950000000000003</v>
      </c>
      <c r="P3907" t="s">
        <v>5</v>
      </c>
      <c r="Q3907">
        <v>2.8637000000000001</v>
      </c>
      <c r="R3907">
        <v>2.4897999999999998</v>
      </c>
      <c r="S3907">
        <v>-2.0636000000000001</v>
      </c>
      <c r="T3907" t="s">
        <v>6</v>
      </c>
      <c r="U3907">
        <v>70718</v>
      </c>
      <c r="V3907">
        <v>190731</v>
      </c>
      <c r="W3907">
        <v>51.28763962</v>
      </c>
      <c r="X3907" t="s">
        <v>7</v>
      </c>
      <c r="Y3907">
        <v>0.15401166999999999</v>
      </c>
      <c r="Z3907" t="s">
        <v>8</v>
      </c>
      <c r="AA3907">
        <v>75.099999999999994</v>
      </c>
      <c r="AB3907">
        <v>1</v>
      </c>
      <c r="AC3907">
        <v>10</v>
      </c>
      <c r="AD3907">
        <v>0.66</v>
      </c>
      <c r="AE3907">
        <v>177.78</v>
      </c>
      <c r="AF3907" t="s">
        <v>19</v>
      </c>
      <c r="AG3907" t="s">
        <v>10</v>
      </c>
      <c r="AH3907">
        <v>0</v>
      </c>
      <c r="AI3907">
        <v>1038</v>
      </c>
      <c r="AJ3907" t="s">
        <v>11</v>
      </c>
      <c r="AK3907">
        <v>-0.13</v>
      </c>
      <c r="AL3907">
        <v>10.67</v>
      </c>
      <c r="AM3907" t="s">
        <v>12</v>
      </c>
      <c r="AN3907">
        <v>114.36</v>
      </c>
      <c r="AO3907">
        <v>1100</v>
      </c>
      <c r="AP3907">
        <v>1.7</v>
      </c>
      <c r="AQ3907" t="s">
        <v>13</v>
      </c>
      <c r="AR3907">
        <v>51.288666650000003</v>
      </c>
      <c r="AS3907">
        <v>0.15392136000000001</v>
      </c>
      <c r="AT3907" t="s">
        <v>14</v>
      </c>
      <c r="AU3907">
        <v>51.278798209999998</v>
      </c>
      <c r="AV3907">
        <v>0.15502455000000001</v>
      </c>
      <c r="AW3907" t="s">
        <v>15</v>
      </c>
      <c r="AX3907">
        <v>51.287640889999999</v>
      </c>
      <c r="AY3907">
        <v>0.15403607</v>
      </c>
      <c r="AZ3907" t="s">
        <v>16</v>
      </c>
      <c r="BA3907">
        <v>51.287551370000003</v>
      </c>
      <c r="BB3907">
        <v>0.15404609999999999</v>
      </c>
      <c r="BC3907" t="s">
        <v>17</v>
      </c>
      <c r="BD3907">
        <v>166.28</v>
      </c>
      <c r="BE3907" t="s">
        <v>18</v>
      </c>
      <c r="BF3907">
        <v>85</v>
      </c>
      <c r="BG3907">
        <v>10</v>
      </c>
      <c r="BH3907">
        <v>2</v>
      </c>
    </row>
    <row r="3908" spans="1:60" x14ac:dyDescent="0.25">
      <c r="A3908" t="s">
        <v>0</v>
      </c>
      <c r="B3908" t="s">
        <v>1</v>
      </c>
      <c r="C3908">
        <v>967328</v>
      </c>
      <c r="D3908" t="s">
        <v>2</v>
      </c>
      <c r="E3908">
        <v>82</v>
      </c>
      <c r="F3908">
        <v>53</v>
      </c>
      <c r="G3908">
        <v>192</v>
      </c>
      <c r="H3908" t="s">
        <v>3</v>
      </c>
      <c r="I3908">
        <v>166</v>
      </c>
      <c r="J3908">
        <v>0</v>
      </c>
      <c r="K3908">
        <v>-9</v>
      </c>
      <c r="L3908" t="s">
        <v>4</v>
      </c>
      <c r="M3908">
        <v>-0.2515</v>
      </c>
      <c r="N3908">
        <v>-1.5299999999999999E-2</v>
      </c>
      <c r="O3908">
        <v>0.96779999999999999</v>
      </c>
      <c r="P3908" t="s">
        <v>5</v>
      </c>
      <c r="Q3908">
        <v>2.6093999999999999</v>
      </c>
      <c r="R3908">
        <v>2.1309</v>
      </c>
      <c r="S3908">
        <v>-1.4056999999999999</v>
      </c>
      <c r="T3908" t="s">
        <v>6</v>
      </c>
      <c r="U3908">
        <v>70718</v>
      </c>
      <c r="V3908">
        <v>190731</v>
      </c>
      <c r="W3908">
        <v>51.28763962</v>
      </c>
      <c r="X3908" t="s">
        <v>7</v>
      </c>
      <c r="Y3908">
        <v>0.15401166999999999</v>
      </c>
      <c r="Z3908" t="s">
        <v>8</v>
      </c>
      <c r="AA3908">
        <v>75.099999999999994</v>
      </c>
      <c r="AB3908">
        <v>1</v>
      </c>
      <c r="AC3908">
        <v>10</v>
      </c>
      <c r="AD3908">
        <v>0.66</v>
      </c>
      <c r="AE3908">
        <v>177.78</v>
      </c>
      <c r="AF3908" t="s">
        <v>19</v>
      </c>
      <c r="AG3908" t="s">
        <v>10</v>
      </c>
      <c r="AH3908">
        <v>0</v>
      </c>
      <c r="AI3908">
        <v>1037</v>
      </c>
      <c r="AJ3908" t="s">
        <v>11</v>
      </c>
      <c r="AK3908">
        <v>-0.13</v>
      </c>
      <c r="AL3908">
        <v>10.67</v>
      </c>
      <c r="AM3908" t="s">
        <v>12</v>
      </c>
      <c r="AN3908">
        <v>114.36</v>
      </c>
      <c r="AO3908">
        <v>1100</v>
      </c>
      <c r="AP3908">
        <v>1.7</v>
      </c>
      <c r="AQ3908" t="s">
        <v>13</v>
      </c>
      <c r="AR3908">
        <v>51.288666650000003</v>
      </c>
      <c r="AS3908">
        <v>0.15392136000000001</v>
      </c>
      <c r="AT3908" t="s">
        <v>14</v>
      </c>
      <c r="AU3908">
        <v>51.278798209999998</v>
      </c>
      <c r="AV3908">
        <v>0.15502455000000001</v>
      </c>
      <c r="AW3908" t="s">
        <v>15</v>
      </c>
      <c r="AX3908">
        <v>51.287640889999999</v>
      </c>
      <c r="AY3908">
        <v>0.15403607</v>
      </c>
      <c r="AZ3908" t="s">
        <v>16</v>
      </c>
      <c r="BA3908">
        <v>51.287551370000003</v>
      </c>
      <c r="BB3908">
        <v>0.15404609999999999</v>
      </c>
      <c r="BC3908" t="s">
        <v>17</v>
      </c>
      <c r="BD3908">
        <v>166.28</v>
      </c>
      <c r="BE3908" t="s">
        <v>18</v>
      </c>
      <c r="BF3908">
        <v>85</v>
      </c>
      <c r="BG3908">
        <v>10</v>
      </c>
      <c r="BH3908">
        <v>2</v>
      </c>
    </row>
    <row r="3909" spans="1:60" x14ac:dyDescent="0.25">
      <c r="A3909" t="s">
        <v>0</v>
      </c>
      <c r="B3909" t="s">
        <v>1</v>
      </c>
      <c r="C3909">
        <v>967478</v>
      </c>
      <c r="D3909" t="s">
        <v>2</v>
      </c>
      <c r="E3909">
        <v>82</v>
      </c>
      <c r="F3909">
        <v>53</v>
      </c>
      <c r="G3909">
        <v>192</v>
      </c>
      <c r="H3909" t="s">
        <v>3</v>
      </c>
      <c r="I3909">
        <v>165</v>
      </c>
      <c r="J3909">
        <v>0</v>
      </c>
      <c r="K3909">
        <v>-9</v>
      </c>
      <c r="L3909" t="s">
        <v>4</v>
      </c>
      <c r="M3909">
        <v>-0.26300000000000001</v>
      </c>
      <c r="N3909">
        <v>-1.0999999999999999E-2</v>
      </c>
      <c r="O3909">
        <v>0.96779999999999999</v>
      </c>
      <c r="P3909" t="s">
        <v>5</v>
      </c>
      <c r="Q3909">
        <v>2.4823</v>
      </c>
      <c r="R3909">
        <v>1.9739</v>
      </c>
      <c r="S3909">
        <v>-0.97199999999999998</v>
      </c>
      <c r="T3909" t="s">
        <v>6</v>
      </c>
      <c r="U3909">
        <v>70718</v>
      </c>
      <c r="V3909">
        <v>190731</v>
      </c>
      <c r="W3909">
        <v>51.28763962</v>
      </c>
      <c r="X3909" t="s">
        <v>7</v>
      </c>
      <c r="Y3909">
        <v>0.15401166999999999</v>
      </c>
      <c r="Z3909" t="s">
        <v>8</v>
      </c>
      <c r="AA3909">
        <v>75.099999999999994</v>
      </c>
      <c r="AB3909">
        <v>1</v>
      </c>
      <c r="AC3909">
        <v>10</v>
      </c>
      <c r="AD3909">
        <v>0.66</v>
      </c>
      <c r="AE3909">
        <v>177.78</v>
      </c>
      <c r="AF3909" t="s">
        <v>19</v>
      </c>
      <c r="AG3909" t="s">
        <v>10</v>
      </c>
      <c r="AH3909">
        <v>0</v>
      </c>
      <c r="AI3909">
        <v>1037</v>
      </c>
      <c r="AJ3909" t="s">
        <v>11</v>
      </c>
      <c r="AK3909">
        <v>-0.13</v>
      </c>
      <c r="AL3909">
        <v>10.67</v>
      </c>
      <c r="AM3909" t="s">
        <v>12</v>
      </c>
      <c r="AN3909">
        <v>114.36</v>
      </c>
      <c r="AO3909">
        <v>1100</v>
      </c>
      <c r="AP3909">
        <v>1.7</v>
      </c>
      <c r="AQ3909" t="s">
        <v>13</v>
      </c>
      <c r="AR3909">
        <v>51.288666650000003</v>
      </c>
      <c r="AS3909">
        <v>0.15392136000000001</v>
      </c>
      <c r="AT3909" t="s">
        <v>14</v>
      </c>
      <c r="AU3909">
        <v>51.278798209999998</v>
      </c>
      <c r="AV3909">
        <v>0.15502455000000001</v>
      </c>
      <c r="AW3909" t="s">
        <v>15</v>
      </c>
      <c r="AX3909">
        <v>51.287640889999999</v>
      </c>
      <c r="AY3909">
        <v>0.15403607</v>
      </c>
      <c r="AZ3909" t="s">
        <v>16</v>
      </c>
      <c r="BA3909">
        <v>51.287551370000003</v>
      </c>
      <c r="BB3909">
        <v>0.15404609999999999</v>
      </c>
      <c r="BC3909" t="s">
        <v>17</v>
      </c>
      <c r="BD3909">
        <v>166.28</v>
      </c>
      <c r="BE3909" t="s">
        <v>18</v>
      </c>
      <c r="BF3909">
        <v>98</v>
      </c>
      <c r="BG3909">
        <v>10</v>
      </c>
      <c r="BH3909">
        <v>2</v>
      </c>
    </row>
    <row r="3910" spans="1:60" x14ac:dyDescent="0.25">
      <c r="A3910" t="s">
        <v>0</v>
      </c>
      <c r="B3910" t="s">
        <v>1</v>
      </c>
      <c r="C3910">
        <v>967627</v>
      </c>
      <c r="D3910" t="s">
        <v>2</v>
      </c>
      <c r="E3910">
        <v>82</v>
      </c>
      <c r="F3910">
        <v>53</v>
      </c>
      <c r="G3910">
        <v>192</v>
      </c>
      <c r="H3910" t="s">
        <v>3</v>
      </c>
      <c r="I3910">
        <v>166</v>
      </c>
      <c r="J3910">
        <v>0</v>
      </c>
      <c r="K3910">
        <v>-9</v>
      </c>
      <c r="L3910" t="s">
        <v>4</v>
      </c>
      <c r="M3910">
        <v>-0.27360000000000001</v>
      </c>
      <c r="N3910">
        <v>-1.12E-2</v>
      </c>
      <c r="O3910">
        <v>0.96789999999999998</v>
      </c>
      <c r="P3910" t="s">
        <v>5</v>
      </c>
      <c r="Q3910">
        <v>2.8113000000000001</v>
      </c>
      <c r="R3910">
        <v>1.8916999999999999</v>
      </c>
      <c r="S3910">
        <v>-1.8543000000000001</v>
      </c>
      <c r="T3910" t="s">
        <v>6</v>
      </c>
      <c r="U3910">
        <v>70718</v>
      </c>
      <c r="V3910">
        <v>190732</v>
      </c>
      <c r="W3910">
        <v>51.28763962</v>
      </c>
      <c r="X3910" t="s">
        <v>7</v>
      </c>
      <c r="Y3910">
        <v>0.15401166999999999</v>
      </c>
      <c r="Z3910" t="s">
        <v>8</v>
      </c>
      <c r="AA3910">
        <v>75</v>
      </c>
      <c r="AB3910">
        <v>1</v>
      </c>
      <c r="AC3910">
        <v>10</v>
      </c>
      <c r="AD3910">
        <v>0.66</v>
      </c>
      <c r="AE3910">
        <v>177.78</v>
      </c>
      <c r="AF3910" t="s">
        <v>19</v>
      </c>
      <c r="AG3910" t="s">
        <v>10</v>
      </c>
      <c r="AH3910">
        <v>0</v>
      </c>
      <c r="AI3910">
        <v>1037</v>
      </c>
      <c r="AJ3910" t="s">
        <v>11</v>
      </c>
      <c r="AK3910">
        <v>-0.13</v>
      </c>
      <c r="AL3910">
        <v>10.67</v>
      </c>
      <c r="AM3910" t="s">
        <v>12</v>
      </c>
      <c r="AN3910">
        <v>114.36</v>
      </c>
      <c r="AO3910">
        <v>1100</v>
      </c>
      <c r="AP3910">
        <v>1.7</v>
      </c>
      <c r="AQ3910" t="s">
        <v>13</v>
      </c>
      <c r="AR3910">
        <v>51.288666650000003</v>
      </c>
      <c r="AS3910">
        <v>0.15392136000000001</v>
      </c>
      <c r="AT3910" t="s">
        <v>14</v>
      </c>
      <c r="AU3910">
        <v>51.278798209999998</v>
      </c>
      <c r="AV3910">
        <v>0.15502455000000001</v>
      </c>
      <c r="AW3910" t="s">
        <v>15</v>
      </c>
      <c r="AX3910">
        <v>51.287640889999999</v>
      </c>
      <c r="AY3910">
        <v>0.15403607</v>
      </c>
      <c r="AZ3910" t="s">
        <v>16</v>
      </c>
      <c r="BA3910">
        <v>51.287551370000003</v>
      </c>
      <c r="BB3910">
        <v>0.15404609999999999</v>
      </c>
      <c r="BC3910" t="s">
        <v>17</v>
      </c>
      <c r="BD3910">
        <v>166.28</v>
      </c>
      <c r="BE3910" t="s">
        <v>18</v>
      </c>
      <c r="BF3910">
        <v>86</v>
      </c>
      <c r="BG3910">
        <v>10</v>
      </c>
      <c r="BH3910">
        <v>2</v>
      </c>
    </row>
    <row r="3911" spans="1:60" x14ac:dyDescent="0.25">
      <c r="A3911" t="s">
        <v>0</v>
      </c>
      <c r="B3911" t="s">
        <v>1</v>
      </c>
      <c r="C3911">
        <v>967779</v>
      </c>
      <c r="D3911" t="s">
        <v>2</v>
      </c>
      <c r="E3911">
        <v>82</v>
      </c>
      <c r="F3911">
        <v>53</v>
      </c>
      <c r="G3911">
        <v>192</v>
      </c>
      <c r="H3911" t="s">
        <v>3</v>
      </c>
      <c r="I3911">
        <v>166</v>
      </c>
      <c r="J3911">
        <v>0</v>
      </c>
      <c r="K3911">
        <v>-9</v>
      </c>
      <c r="L3911" t="s">
        <v>4</v>
      </c>
      <c r="M3911">
        <v>-0.26900000000000002</v>
      </c>
      <c r="N3911">
        <v>-1.12E-2</v>
      </c>
      <c r="O3911">
        <v>0.9708</v>
      </c>
      <c r="P3911" t="s">
        <v>5</v>
      </c>
      <c r="Q3911">
        <v>2.6093999999999999</v>
      </c>
      <c r="R3911">
        <v>1.7795000000000001</v>
      </c>
      <c r="S3911">
        <v>-2.4001000000000001</v>
      </c>
      <c r="T3911" t="s">
        <v>6</v>
      </c>
      <c r="U3911">
        <v>70718</v>
      </c>
      <c r="V3911">
        <v>190732</v>
      </c>
      <c r="W3911">
        <v>51.28763962</v>
      </c>
      <c r="X3911" t="s">
        <v>7</v>
      </c>
      <c r="Y3911">
        <v>0.15401166999999999</v>
      </c>
      <c r="Z3911" t="s">
        <v>8</v>
      </c>
      <c r="AA3911">
        <v>75</v>
      </c>
      <c r="AB3911">
        <v>1</v>
      </c>
      <c r="AC3911">
        <v>10</v>
      </c>
      <c r="AD3911">
        <v>0.65</v>
      </c>
      <c r="AE3911">
        <v>175.73</v>
      </c>
      <c r="AF3911" t="s">
        <v>19</v>
      </c>
      <c r="AG3911" t="s">
        <v>10</v>
      </c>
      <c r="AH3911">
        <v>0</v>
      </c>
      <c r="AI3911">
        <v>1041</v>
      </c>
      <c r="AJ3911" t="s">
        <v>11</v>
      </c>
      <c r="AK3911">
        <v>-0.14000000000000001</v>
      </c>
      <c r="AL3911">
        <v>11.08</v>
      </c>
      <c r="AM3911" t="s">
        <v>12</v>
      </c>
      <c r="AN3911">
        <v>114.36</v>
      </c>
      <c r="AO3911">
        <v>1100</v>
      </c>
      <c r="AP3911">
        <v>1.7</v>
      </c>
      <c r="AQ3911" t="s">
        <v>13</v>
      </c>
      <c r="AR3911">
        <v>51.288666650000003</v>
      </c>
      <c r="AS3911">
        <v>0.15392136000000001</v>
      </c>
      <c r="AT3911" t="s">
        <v>14</v>
      </c>
      <c r="AU3911">
        <v>51.278798209999998</v>
      </c>
      <c r="AV3911">
        <v>0.15502455000000001</v>
      </c>
      <c r="AW3911" t="s">
        <v>15</v>
      </c>
      <c r="AX3911">
        <v>51.287640889999999</v>
      </c>
      <c r="AY3911">
        <v>0.15403607</v>
      </c>
      <c r="AZ3911" t="s">
        <v>16</v>
      </c>
      <c r="BA3911">
        <v>51.287551370000003</v>
      </c>
      <c r="BB3911">
        <v>0.15404609999999999</v>
      </c>
      <c r="BC3911" t="s">
        <v>17</v>
      </c>
      <c r="BD3911">
        <v>166.28</v>
      </c>
      <c r="BE3911" t="s">
        <v>18</v>
      </c>
      <c r="BF3911">
        <v>86</v>
      </c>
      <c r="BG3911">
        <v>10</v>
      </c>
      <c r="BH3911">
        <v>2</v>
      </c>
    </row>
    <row r="3912" spans="1:60" x14ac:dyDescent="0.25">
      <c r="A3912" t="s">
        <v>0</v>
      </c>
      <c r="B3912" t="s">
        <v>1</v>
      </c>
      <c r="C3912">
        <v>967929</v>
      </c>
      <c r="D3912" t="s">
        <v>2</v>
      </c>
      <c r="E3912">
        <v>82</v>
      </c>
      <c r="F3912">
        <v>53</v>
      </c>
      <c r="G3912">
        <v>192</v>
      </c>
      <c r="H3912" t="s">
        <v>3</v>
      </c>
      <c r="I3912">
        <v>166</v>
      </c>
      <c r="J3912">
        <v>0</v>
      </c>
      <c r="K3912">
        <v>-9</v>
      </c>
      <c r="L3912" t="s">
        <v>4</v>
      </c>
      <c r="M3912">
        <v>-0.2651</v>
      </c>
      <c r="N3912">
        <v>-8.3999999999999995E-3</v>
      </c>
      <c r="O3912">
        <v>0.97</v>
      </c>
      <c r="P3912" t="s">
        <v>5</v>
      </c>
      <c r="Q3912">
        <v>2.4076</v>
      </c>
      <c r="R3912">
        <v>1.4803999999999999</v>
      </c>
      <c r="S3912">
        <v>-2.4449999999999998</v>
      </c>
      <c r="T3912" t="s">
        <v>6</v>
      </c>
      <c r="U3912">
        <v>70718</v>
      </c>
      <c r="V3912">
        <v>190732</v>
      </c>
      <c r="W3912">
        <v>51.28763962</v>
      </c>
      <c r="X3912" t="s">
        <v>7</v>
      </c>
      <c r="Y3912">
        <v>0.15401166999999999</v>
      </c>
      <c r="Z3912" t="s">
        <v>8</v>
      </c>
      <c r="AA3912">
        <v>75</v>
      </c>
      <c r="AB3912">
        <v>1</v>
      </c>
      <c r="AC3912">
        <v>10</v>
      </c>
      <c r="AD3912">
        <v>0.65</v>
      </c>
      <c r="AE3912">
        <v>175.73</v>
      </c>
      <c r="AF3912" t="s">
        <v>19</v>
      </c>
      <c r="AG3912" t="s">
        <v>10</v>
      </c>
      <c r="AH3912">
        <v>0</v>
      </c>
      <c r="AI3912">
        <v>1048</v>
      </c>
      <c r="AJ3912" t="s">
        <v>11</v>
      </c>
      <c r="AK3912">
        <v>-0.14000000000000001</v>
      </c>
      <c r="AL3912">
        <v>11.08</v>
      </c>
      <c r="AM3912" t="s">
        <v>12</v>
      </c>
      <c r="AN3912">
        <v>114.36</v>
      </c>
      <c r="AO3912">
        <v>1100</v>
      </c>
      <c r="AP3912">
        <v>1.7</v>
      </c>
      <c r="AQ3912" t="s">
        <v>13</v>
      </c>
      <c r="AR3912">
        <v>51.288666650000003</v>
      </c>
      <c r="AS3912">
        <v>0.15392136000000001</v>
      </c>
      <c r="AT3912" t="s">
        <v>14</v>
      </c>
      <c r="AU3912">
        <v>51.278798209999998</v>
      </c>
      <c r="AV3912">
        <v>0.15502455000000001</v>
      </c>
      <c r="AW3912" t="s">
        <v>15</v>
      </c>
      <c r="AX3912">
        <v>51.287640889999999</v>
      </c>
      <c r="AY3912">
        <v>0.15403607</v>
      </c>
      <c r="AZ3912" t="s">
        <v>16</v>
      </c>
      <c r="BA3912">
        <v>51.287551370000003</v>
      </c>
      <c r="BB3912">
        <v>0.15404609999999999</v>
      </c>
      <c r="BC3912" t="s">
        <v>17</v>
      </c>
      <c r="BD3912">
        <v>166.28</v>
      </c>
      <c r="BE3912" t="s">
        <v>18</v>
      </c>
      <c r="BF3912">
        <v>86</v>
      </c>
      <c r="BG3912">
        <v>10</v>
      </c>
      <c r="BH3912">
        <v>2</v>
      </c>
    </row>
    <row r="3913" spans="1:60" x14ac:dyDescent="0.25">
      <c r="A3913" t="s">
        <v>0</v>
      </c>
      <c r="B3913" t="s">
        <v>1</v>
      </c>
      <c r="C3913">
        <v>968080</v>
      </c>
      <c r="D3913" t="s">
        <v>2</v>
      </c>
      <c r="E3913">
        <v>82</v>
      </c>
      <c r="F3913">
        <v>53</v>
      </c>
      <c r="G3913">
        <v>192</v>
      </c>
      <c r="H3913" t="s">
        <v>3</v>
      </c>
      <c r="I3913">
        <v>167</v>
      </c>
      <c r="J3913">
        <v>0</v>
      </c>
      <c r="K3913">
        <v>-9</v>
      </c>
      <c r="L3913" t="s">
        <v>4</v>
      </c>
      <c r="M3913">
        <v>-0.25509999999999999</v>
      </c>
      <c r="N3913">
        <v>-1.5299999999999999E-2</v>
      </c>
      <c r="O3913">
        <v>0.96940000000000004</v>
      </c>
      <c r="P3913" t="s">
        <v>5</v>
      </c>
      <c r="Q3913">
        <v>2.6394000000000002</v>
      </c>
      <c r="R3913">
        <v>1.3309</v>
      </c>
      <c r="S3913">
        <v>-2.9384000000000001</v>
      </c>
      <c r="T3913" t="s">
        <v>6</v>
      </c>
      <c r="U3913">
        <v>70718</v>
      </c>
      <c r="V3913">
        <v>190732</v>
      </c>
      <c r="W3913">
        <v>51.28763962</v>
      </c>
      <c r="X3913" t="s">
        <v>7</v>
      </c>
      <c r="Y3913">
        <v>0.15401166999999999</v>
      </c>
      <c r="Z3913" t="s">
        <v>8</v>
      </c>
      <c r="AA3913">
        <v>75</v>
      </c>
      <c r="AB3913">
        <v>1</v>
      </c>
      <c r="AC3913">
        <v>10</v>
      </c>
      <c r="AD3913">
        <v>0.65</v>
      </c>
      <c r="AE3913">
        <v>175.73</v>
      </c>
      <c r="AF3913" t="s">
        <v>19</v>
      </c>
      <c r="AG3913" t="s">
        <v>10</v>
      </c>
      <c r="AH3913">
        <v>0</v>
      </c>
      <c r="AI3913">
        <v>1058</v>
      </c>
      <c r="AJ3913" t="s">
        <v>11</v>
      </c>
      <c r="AK3913">
        <v>-0.14000000000000001</v>
      </c>
      <c r="AL3913">
        <v>11.08</v>
      </c>
      <c r="AM3913" t="s">
        <v>12</v>
      </c>
      <c r="AN3913">
        <v>114.36</v>
      </c>
      <c r="AO3913">
        <v>1100</v>
      </c>
      <c r="AP3913">
        <v>1.7</v>
      </c>
      <c r="AQ3913" t="s">
        <v>13</v>
      </c>
      <c r="AR3913">
        <v>51.288666650000003</v>
      </c>
      <c r="AS3913">
        <v>0.15392136000000001</v>
      </c>
      <c r="AT3913" t="s">
        <v>14</v>
      </c>
      <c r="AU3913">
        <v>51.278798209999998</v>
      </c>
      <c r="AV3913">
        <v>0.15502455000000001</v>
      </c>
      <c r="AW3913" t="s">
        <v>15</v>
      </c>
      <c r="AX3913">
        <v>51.287640889999999</v>
      </c>
      <c r="AY3913">
        <v>0.15403607</v>
      </c>
      <c r="AZ3913" t="s">
        <v>16</v>
      </c>
      <c r="BA3913">
        <v>51.287551370000003</v>
      </c>
      <c r="BB3913">
        <v>0.15404609999999999</v>
      </c>
      <c r="BC3913" t="s">
        <v>17</v>
      </c>
      <c r="BD3913">
        <v>166.28</v>
      </c>
      <c r="BE3913" t="s">
        <v>18</v>
      </c>
      <c r="BF3913">
        <v>72</v>
      </c>
      <c r="BG3913">
        <v>10</v>
      </c>
      <c r="BH3913">
        <v>2</v>
      </c>
    </row>
    <row r="3914" spans="1:60" x14ac:dyDescent="0.25">
      <c r="A3914" t="s">
        <v>0</v>
      </c>
      <c r="B3914" t="s">
        <v>1</v>
      </c>
      <c r="C3914">
        <v>968230</v>
      </c>
      <c r="D3914" t="s">
        <v>2</v>
      </c>
      <c r="E3914">
        <v>82</v>
      </c>
      <c r="F3914">
        <v>53</v>
      </c>
      <c r="G3914">
        <v>192</v>
      </c>
      <c r="H3914" t="s">
        <v>3</v>
      </c>
      <c r="I3914">
        <v>166</v>
      </c>
      <c r="J3914">
        <v>0</v>
      </c>
      <c r="K3914">
        <v>-9</v>
      </c>
      <c r="L3914" t="s">
        <v>4</v>
      </c>
      <c r="M3914">
        <v>-0.2331</v>
      </c>
      <c r="N3914">
        <v>-1.9199999999999998E-2</v>
      </c>
      <c r="O3914">
        <v>0.97430000000000005</v>
      </c>
      <c r="P3914" t="s">
        <v>5</v>
      </c>
      <c r="Q3914">
        <v>2.5122</v>
      </c>
      <c r="R3914">
        <v>1.458</v>
      </c>
      <c r="S3914">
        <v>-1.7047000000000001</v>
      </c>
      <c r="T3914" t="s">
        <v>6</v>
      </c>
      <c r="U3914">
        <v>70718</v>
      </c>
      <c r="V3914">
        <v>190732</v>
      </c>
      <c r="W3914">
        <v>51.28763962</v>
      </c>
      <c r="X3914" t="s">
        <v>7</v>
      </c>
      <c r="Y3914">
        <v>0.15401166999999999</v>
      </c>
      <c r="Z3914" t="s">
        <v>8</v>
      </c>
      <c r="AA3914">
        <v>75</v>
      </c>
      <c r="AB3914">
        <v>1</v>
      </c>
      <c r="AC3914">
        <v>10</v>
      </c>
      <c r="AD3914">
        <v>0.65</v>
      </c>
      <c r="AE3914">
        <v>175.73</v>
      </c>
      <c r="AF3914" t="s">
        <v>19</v>
      </c>
      <c r="AG3914" t="s">
        <v>10</v>
      </c>
      <c r="AH3914">
        <v>0</v>
      </c>
      <c r="AI3914">
        <v>3</v>
      </c>
      <c r="AJ3914" t="s">
        <v>11</v>
      </c>
      <c r="AK3914">
        <v>-0.14000000000000001</v>
      </c>
      <c r="AL3914">
        <v>11.08</v>
      </c>
      <c r="AM3914" t="s">
        <v>12</v>
      </c>
      <c r="AN3914">
        <v>114.36</v>
      </c>
      <c r="AO3914">
        <v>1100</v>
      </c>
      <c r="AP3914">
        <v>1.7</v>
      </c>
      <c r="AQ3914" t="s">
        <v>13</v>
      </c>
      <c r="AR3914">
        <v>51.288666650000003</v>
      </c>
      <c r="AS3914">
        <v>0.15392136000000001</v>
      </c>
      <c r="AT3914" t="s">
        <v>14</v>
      </c>
      <c r="AU3914">
        <v>51.278798209999998</v>
      </c>
      <c r="AV3914">
        <v>0.15502455000000001</v>
      </c>
      <c r="AW3914" t="s">
        <v>15</v>
      </c>
      <c r="AX3914">
        <v>51.287640889999999</v>
      </c>
      <c r="AY3914">
        <v>0.15403607</v>
      </c>
      <c r="AZ3914" t="s">
        <v>16</v>
      </c>
      <c r="BA3914">
        <v>51.287551370000003</v>
      </c>
      <c r="BB3914">
        <v>0.15404609999999999</v>
      </c>
      <c r="BC3914" t="s">
        <v>17</v>
      </c>
      <c r="BD3914">
        <v>166.28</v>
      </c>
      <c r="BE3914" t="s">
        <v>18</v>
      </c>
      <c r="BF3914">
        <v>85</v>
      </c>
      <c r="BG3914">
        <v>10</v>
      </c>
      <c r="BH3914">
        <v>2</v>
      </c>
    </row>
    <row r="3915" spans="1:60" x14ac:dyDescent="0.25">
      <c r="A3915" t="s">
        <v>0</v>
      </c>
      <c r="B3915" t="s">
        <v>1</v>
      </c>
      <c r="C3915">
        <v>968412</v>
      </c>
      <c r="D3915" t="s">
        <v>2</v>
      </c>
      <c r="E3915">
        <v>82</v>
      </c>
      <c r="F3915">
        <v>53</v>
      </c>
      <c r="G3915">
        <v>192</v>
      </c>
      <c r="H3915" t="s">
        <v>3</v>
      </c>
      <c r="I3915">
        <v>165</v>
      </c>
      <c r="J3915">
        <v>0</v>
      </c>
      <c r="K3915">
        <v>-8</v>
      </c>
      <c r="L3915" t="s">
        <v>4</v>
      </c>
      <c r="M3915">
        <v>-0.24840000000000001</v>
      </c>
      <c r="N3915">
        <v>-1.54E-2</v>
      </c>
      <c r="O3915">
        <v>0.97</v>
      </c>
      <c r="P3915" t="s">
        <v>5</v>
      </c>
      <c r="Q3915">
        <v>2.1907000000000001</v>
      </c>
      <c r="R3915">
        <v>1.4430000000000001</v>
      </c>
      <c r="S3915">
        <v>-1.1439999999999999</v>
      </c>
      <c r="T3915" t="s">
        <v>6</v>
      </c>
      <c r="U3915">
        <v>70718</v>
      </c>
      <c r="V3915">
        <v>190732</v>
      </c>
      <c r="W3915">
        <v>51.28763962</v>
      </c>
      <c r="X3915" t="s">
        <v>7</v>
      </c>
      <c r="Y3915">
        <v>0.15401166999999999</v>
      </c>
      <c r="Z3915" t="s">
        <v>8</v>
      </c>
      <c r="AA3915">
        <v>75</v>
      </c>
      <c r="AB3915">
        <v>1</v>
      </c>
      <c r="AC3915">
        <v>10</v>
      </c>
      <c r="AD3915">
        <v>0.65</v>
      </c>
      <c r="AE3915">
        <v>175.73</v>
      </c>
      <c r="AF3915" t="s">
        <v>19</v>
      </c>
      <c r="AG3915" t="s">
        <v>10</v>
      </c>
      <c r="AH3915">
        <v>0</v>
      </c>
      <c r="AI3915">
        <v>6</v>
      </c>
      <c r="AJ3915" t="s">
        <v>11</v>
      </c>
      <c r="AK3915">
        <v>-0.14000000000000001</v>
      </c>
      <c r="AL3915">
        <v>11.08</v>
      </c>
      <c r="AM3915" t="s">
        <v>12</v>
      </c>
      <c r="AN3915">
        <v>114.36</v>
      </c>
      <c r="AO3915">
        <v>1100</v>
      </c>
      <c r="AP3915">
        <v>1.7</v>
      </c>
      <c r="AQ3915" t="s">
        <v>13</v>
      </c>
      <c r="AR3915">
        <v>51.288666650000003</v>
      </c>
      <c r="AS3915">
        <v>0.15392136000000001</v>
      </c>
      <c r="AT3915" t="s">
        <v>14</v>
      </c>
      <c r="AU3915">
        <v>51.278798209999998</v>
      </c>
      <c r="AV3915">
        <v>0.15502455000000001</v>
      </c>
      <c r="AW3915" t="s">
        <v>15</v>
      </c>
      <c r="AX3915">
        <v>51.287640889999999</v>
      </c>
      <c r="AY3915">
        <v>0.15403607</v>
      </c>
      <c r="AZ3915" t="s">
        <v>16</v>
      </c>
      <c r="BA3915">
        <v>51.287551370000003</v>
      </c>
      <c r="BB3915">
        <v>0.15404609999999999</v>
      </c>
      <c r="BC3915" t="s">
        <v>17</v>
      </c>
      <c r="BD3915">
        <v>166.28</v>
      </c>
      <c r="BE3915" t="s">
        <v>18</v>
      </c>
      <c r="BF3915">
        <v>100</v>
      </c>
      <c r="BG3915">
        <v>10</v>
      </c>
      <c r="BH3915">
        <v>2</v>
      </c>
    </row>
    <row r="3916" spans="1:60" x14ac:dyDescent="0.25">
      <c r="A3916" t="s">
        <v>0</v>
      </c>
      <c r="B3916" t="s">
        <v>1</v>
      </c>
      <c r="C3916">
        <v>968560</v>
      </c>
      <c r="D3916" t="s">
        <v>2</v>
      </c>
      <c r="E3916">
        <v>82</v>
      </c>
      <c r="F3916">
        <v>53</v>
      </c>
      <c r="G3916">
        <v>192</v>
      </c>
      <c r="H3916" t="s">
        <v>3</v>
      </c>
      <c r="I3916">
        <v>166</v>
      </c>
      <c r="J3916">
        <v>0</v>
      </c>
      <c r="K3916">
        <v>-9</v>
      </c>
      <c r="L3916" t="s">
        <v>4</v>
      </c>
      <c r="M3916">
        <v>-0.26090000000000002</v>
      </c>
      <c r="N3916">
        <v>-1.2800000000000001E-2</v>
      </c>
      <c r="O3916">
        <v>0.96599999999999997</v>
      </c>
      <c r="P3916" t="s">
        <v>5</v>
      </c>
      <c r="Q3916">
        <v>2.8262999999999998</v>
      </c>
      <c r="R3916">
        <v>0.85980000000000001</v>
      </c>
      <c r="S3916">
        <v>-1.7345999999999999</v>
      </c>
      <c r="T3916" t="s">
        <v>6</v>
      </c>
      <c r="U3916">
        <v>70718</v>
      </c>
      <c r="V3916">
        <v>190733</v>
      </c>
      <c r="W3916">
        <v>51.287631990000001</v>
      </c>
      <c r="X3916" t="s">
        <v>7</v>
      </c>
      <c r="Y3916">
        <v>0.15401166999999999</v>
      </c>
      <c r="Z3916" t="s">
        <v>8</v>
      </c>
      <c r="AA3916">
        <v>75</v>
      </c>
      <c r="AB3916">
        <v>1</v>
      </c>
      <c r="AC3916">
        <v>10</v>
      </c>
      <c r="AD3916">
        <v>0.65</v>
      </c>
      <c r="AE3916">
        <v>175.73</v>
      </c>
      <c r="AF3916" t="s">
        <v>19</v>
      </c>
      <c r="AG3916" t="s">
        <v>10</v>
      </c>
      <c r="AH3916">
        <v>0</v>
      </c>
      <c r="AI3916">
        <v>6</v>
      </c>
      <c r="AJ3916" t="s">
        <v>11</v>
      </c>
      <c r="AK3916">
        <v>-0.14000000000000001</v>
      </c>
      <c r="AL3916">
        <v>11.08</v>
      </c>
      <c r="AM3916" t="s">
        <v>12</v>
      </c>
      <c r="AN3916">
        <v>115.21</v>
      </c>
      <c r="AO3916">
        <v>1100</v>
      </c>
      <c r="AP3916">
        <v>1.76</v>
      </c>
      <c r="AQ3916" t="s">
        <v>13</v>
      </c>
      <c r="AR3916">
        <v>51.288666650000003</v>
      </c>
      <c r="AS3916">
        <v>0.15392136000000001</v>
      </c>
      <c r="AT3916" t="s">
        <v>14</v>
      </c>
      <c r="AU3916">
        <v>51.278798209999998</v>
      </c>
      <c r="AV3916">
        <v>0.15502455000000001</v>
      </c>
      <c r="AW3916" t="s">
        <v>15</v>
      </c>
      <c r="AX3916">
        <v>51.287633290000002</v>
      </c>
      <c r="AY3916">
        <v>0.15403691999999999</v>
      </c>
      <c r="AZ3916" t="s">
        <v>16</v>
      </c>
      <c r="BA3916">
        <v>51.28754378</v>
      </c>
      <c r="BB3916">
        <v>0.15404694999999999</v>
      </c>
      <c r="BC3916" t="s">
        <v>17</v>
      </c>
      <c r="BD3916">
        <v>165.95</v>
      </c>
      <c r="BE3916" t="s">
        <v>18</v>
      </c>
      <c r="BF3916">
        <v>81</v>
      </c>
      <c r="BG3916">
        <v>10</v>
      </c>
      <c r="BH3916">
        <v>2</v>
      </c>
    </row>
    <row r="3917" spans="1:60" x14ac:dyDescent="0.25">
      <c r="A3917" t="s">
        <v>0</v>
      </c>
      <c r="B3917" t="s">
        <v>1</v>
      </c>
      <c r="C3917">
        <v>968710</v>
      </c>
      <c r="D3917" t="s">
        <v>2</v>
      </c>
      <c r="E3917">
        <v>82</v>
      </c>
      <c r="F3917">
        <v>53</v>
      </c>
      <c r="G3917">
        <v>192</v>
      </c>
      <c r="H3917" t="s">
        <v>3</v>
      </c>
      <c r="I3917">
        <v>166</v>
      </c>
      <c r="J3917">
        <v>0</v>
      </c>
      <c r="K3917">
        <v>-8</v>
      </c>
      <c r="L3917" t="s">
        <v>4</v>
      </c>
      <c r="M3917">
        <v>-0.24</v>
      </c>
      <c r="N3917">
        <v>-1.34E-2</v>
      </c>
      <c r="O3917">
        <v>0.97550000000000003</v>
      </c>
      <c r="P3917" t="s">
        <v>5</v>
      </c>
      <c r="Q3917">
        <v>2.5794999999999999</v>
      </c>
      <c r="R3917">
        <v>1.0691999999999999</v>
      </c>
      <c r="S3917">
        <v>-2.0636000000000001</v>
      </c>
      <c r="T3917" t="s">
        <v>6</v>
      </c>
      <c r="U3917">
        <v>70718</v>
      </c>
      <c r="V3917">
        <v>190733</v>
      </c>
      <c r="W3917">
        <v>51.287631990000001</v>
      </c>
      <c r="X3917" t="s">
        <v>7</v>
      </c>
      <c r="Y3917">
        <v>0.15401166999999999</v>
      </c>
      <c r="Z3917" t="s">
        <v>8</v>
      </c>
      <c r="AA3917">
        <v>75</v>
      </c>
      <c r="AB3917">
        <v>1</v>
      </c>
      <c r="AC3917">
        <v>10</v>
      </c>
      <c r="AD3917">
        <v>0.68</v>
      </c>
      <c r="AE3917">
        <v>176</v>
      </c>
      <c r="AF3917" t="s">
        <v>19</v>
      </c>
      <c r="AG3917" t="s">
        <v>10</v>
      </c>
      <c r="AH3917">
        <v>0</v>
      </c>
      <c r="AI3917">
        <v>3</v>
      </c>
      <c r="AJ3917" t="s">
        <v>11</v>
      </c>
      <c r="AK3917">
        <v>-0.14000000000000001</v>
      </c>
      <c r="AL3917">
        <v>11.08</v>
      </c>
      <c r="AM3917" t="s">
        <v>12</v>
      </c>
      <c r="AN3917">
        <v>115.21</v>
      </c>
      <c r="AO3917">
        <v>1100</v>
      </c>
      <c r="AP3917">
        <v>1.76</v>
      </c>
      <c r="AQ3917" t="s">
        <v>13</v>
      </c>
      <c r="AR3917">
        <v>51.288666650000003</v>
      </c>
      <c r="AS3917">
        <v>0.15392136000000001</v>
      </c>
      <c r="AT3917" t="s">
        <v>14</v>
      </c>
      <c r="AU3917">
        <v>51.278798209999998</v>
      </c>
      <c r="AV3917">
        <v>0.15502455000000001</v>
      </c>
      <c r="AW3917" t="s">
        <v>15</v>
      </c>
      <c r="AX3917">
        <v>51.287633290000002</v>
      </c>
      <c r="AY3917">
        <v>0.15403691999999999</v>
      </c>
      <c r="AZ3917" t="s">
        <v>16</v>
      </c>
      <c r="BA3917">
        <v>51.28754378</v>
      </c>
      <c r="BB3917">
        <v>0.15404694999999999</v>
      </c>
      <c r="BC3917" t="s">
        <v>17</v>
      </c>
      <c r="BD3917">
        <v>165.95</v>
      </c>
      <c r="BE3917" t="s">
        <v>18</v>
      </c>
      <c r="BF3917">
        <v>81</v>
      </c>
      <c r="BG3917">
        <v>10</v>
      </c>
      <c r="BH3917">
        <v>2</v>
      </c>
    </row>
    <row r="3918" spans="1:60" x14ac:dyDescent="0.25">
      <c r="A3918" t="s">
        <v>0</v>
      </c>
      <c r="B3918" t="s">
        <v>1</v>
      </c>
      <c r="C3918">
        <v>968861</v>
      </c>
      <c r="D3918" t="s">
        <v>2</v>
      </c>
      <c r="E3918">
        <v>82</v>
      </c>
      <c r="F3918">
        <v>53</v>
      </c>
      <c r="G3918">
        <v>192</v>
      </c>
      <c r="H3918" t="s">
        <v>3</v>
      </c>
      <c r="I3918">
        <v>166</v>
      </c>
      <c r="J3918">
        <v>0</v>
      </c>
      <c r="K3918">
        <v>-8</v>
      </c>
      <c r="L3918" t="s">
        <v>4</v>
      </c>
      <c r="M3918">
        <v>-0.24329999999999999</v>
      </c>
      <c r="N3918">
        <v>-1.6799999999999999E-2</v>
      </c>
      <c r="O3918">
        <v>0.96709999999999996</v>
      </c>
      <c r="P3918" t="s">
        <v>5</v>
      </c>
      <c r="Q3918">
        <v>2.3029000000000002</v>
      </c>
      <c r="R3918">
        <v>1.1439999999999999</v>
      </c>
      <c r="S3918">
        <v>-2.0112999999999999</v>
      </c>
      <c r="T3918" t="s">
        <v>6</v>
      </c>
      <c r="U3918">
        <v>70718</v>
      </c>
      <c r="V3918">
        <v>190733</v>
      </c>
      <c r="W3918">
        <v>51.287631990000001</v>
      </c>
      <c r="X3918" t="s">
        <v>7</v>
      </c>
      <c r="Y3918">
        <v>0.15401166999999999</v>
      </c>
      <c r="Z3918" t="s">
        <v>8</v>
      </c>
      <c r="AA3918">
        <v>75</v>
      </c>
      <c r="AB3918">
        <v>1</v>
      </c>
      <c r="AC3918">
        <v>10</v>
      </c>
      <c r="AD3918">
        <v>0.68</v>
      </c>
      <c r="AE3918">
        <v>176</v>
      </c>
      <c r="AF3918" t="s">
        <v>19</v>
      </c>
      <c r="AG3918" t="s">
        <v>10</v>
      </c>
      <c r="AH3918">
        <v>0</v>
      </c>
      <c r="AI3918">
        <v>1061</v>
      </c>
      <c r="AJ3918" t="s">
        <v>11</v>
      </c>
      <c r="AK3918">
        <v>-0.14000000000000001</v>
      </c>
      <c r="AL3918">
        <v>11.14</v>
      </c>
      <c r="AM3918" t="s">
        <v>12</v>
      </c>
      <c r="AN3918">
        <v>115.21</v>
      </c>
      <c r="AO3918">
        <v>1100</v>
      </c>
      <c r="AP3918">
        <v>1.76</v>
      </c>
      <c r="AQ3918" t="s">
        <v>13</v>
      </c>
      <c r="AR3918">
        <v>51.288666650000003</v>
      </c>
      <c r="AS3918">
        <v>0.15392136000000001</v>
      </c>
      <c r="AT3918" t="s">
        <v>14</v>
      </c>
      <c r="AU3918">
        <v>51.278798209999998</v>
      </c>
      <c r="AV3918">
        <v>0.15502455000000001</v>
      </c>
      <c r="AW3918" t="s">
        <v>15</v>
      </c>
      <c r="AX3918">
        <v>51.287633290000002</v>
      </c>
      <c r="AY3918">
        <v>0.15403691999999999</v>
      </c>
      <c r="AZ3918" t="s">
        <v>16</v>
      </c>
      <c r="BA3918">
        <v>51.28754378</v>
      </c>
      <c r="BB3918">
        <v>0.15404694999999999</v>
      </c>
      <c r="BC3918" t="s">
        <v>17</v>
      </c>
      <c r="BD3918">
        <v>165.95</v>
      </c>
      <c r="BE3918" t="s">
        <v>18</v>
      </c>
      <c r="BF3918">
        <v>80</v>
      </c>
      <c r="BG3918">
        <v>10</v>
      </c>
      <c r="BH3918">
        <v>2</v>
      </c>
    </row>
    <row r="3919" spans="1:60" x14ac:dyDescent="0.25">
      <c r="A3919" t="s">
        <v>0</v>
      </c>
      <c r="B3919" t="s">
        <v>1</v>
      </c>
      <c r="C3919">
        <v>969012</v>
      </c>
      <c r="D3919" t="s">
        <v>2</v>
      </c>
      <c r="E3919">
        <v>82</v>
      </c>
      <c r="F3919">
        <v>53</v>
      </c>
      <c r="G3919">
        <v>192</v>
      </c>
      <c r="H3919" t="s">
        <v>3</v>
      </c>
      <c r="I3919">
        <v>167</v>
      </c>
      <c r="J3919">
        <v>0</v>
      </c>
      <c r="K3919">
        <v>-8</v>
      </c>
      <c r="L3919" t="s">
        <v>4</v>
      </c>
      <c r="M3919">
        <v>-0.23530000000000001</v>
      </c>
      <c r="N3919">
        <v>-1.7899999999999999E-2</v>
      </c>
      <c r="O3919">
        <v>0.9728</v>
      </c>
      <c r="P3919" t="s">
        <v>5</v>
      </c>
      <c r="Q3919">
        <v>2.5421999999999998</v>
      </c>
      <c r="R3919">
        <v>1.1439999999999999</v>
      </c>
      <c r="S3919">
        <v>-2.3029000000000002</v>
      </c>
      <c r="T3919" t="s">
        <v>6</v>
      </c>
      <c r="U3919">
        <v>70718</v>
      </c>
      <c r="V3919">
        <v>190733</v>
      </c>
      <c r="W3919">
        <v>51.287631990000001</v>
      </c>
      <c r="X3919" t="s">
        <v>7</v>
      </c>
      <c r="Y3919">
        <v>0.15401166999999999</v>
      </c>
      <c r="Z3919" t="s">
        <v>8</v>
      </c>
      <c r="AA3919">
        <v>75</v>
      </c>
      <c r="AB3919">
        <v>1</v>
      </c>
      <c r="AC3919">
        <v>10</v>
      </c>
      <c r="AD3919">
        <v>0.68</v>
      </c>
      <c r="AE3919">
        <v>176</v>
      </c>
      <c r="AF3919" t="s">
        <v>19</v>
      </c>
      <c r="AG3919" t="s">
        <v>10</v>
      </c>
      <c r="AH3919">
        <v>0</v>
      </c>
      <c r="AI3919">
        <v>1060</v>
      </c>
      <c r="AJ3919" t="s">
        <v>11</v>
      </c>
      <c r="AK3919">
        <v>-0.14000000000000001</v>
      </c>
      <c r="AL3919">
        <v>11.14</v>
      </c>
      <c r="AM3919" t="s">
        <v>12</v>
      </c>
      <c r="AN3919">
        <v>115.21</v>
      </c>
      <c r="AO3919">
        <v>1100</v>
      </c>
      <c r="AP3919">
        <v>1.76</v>
      </c>
      <c r="AQ3919" t="s">
        <v>13</v>
      </c>
      <c r="AR3919">
        <v>51.288666650000003</v>
      </c>
      <c r="AS3919">
        <v>0.15392136000000001</v>
      </c>
      <c r="AT3919" t="s">
        <v>14</v>
      </c>
      <c r="AU3919">
        <v>51.278798209999998</v>
      </c>
      <c r="AV3919">
        <v>0.15502455000000001</v>
      </c>
      <c r="AW3919" t="s">
        <v>15</v>
      </c>
      <c r="AX3919">
        <v>51.287633290000002</v>
      </c>
      <c r="AY3919">
        <v>0.15403691999999999</v>
      </c>
      <c r="AZ3919" t="s">
        <v>16</v>
      </c>
      <c r="BA3919">
        <v>51.28754378</v>
      </c>
      <c r="BB3919">
        <v>0.15404694999999999</v>
      </c>
      <c r="BC3919" t="s">
        <v>17</v>
      </c>
      <c r="BD3919">
        <v>165.95</v>
      </c>
      <c r="BE3919" t="s">
        <v>18</v>
      </c>
      <c r="BF3919">
        <v>62</v>
      </c>
      <c r="BG3919">
        <v>10</v>
      </c>
      <c r="BH3919">
        <v>2</v>
      </c>
    </row>
    <row r="3920" spans="1:60" x14ac:dyDescent="0.25">
      <c r="A3920" t="s">
        <v>0</v>
      </c>
      <c r="B3920" t="s">
        <v>1</v>
      </c>
      <c r="C3920">
        <v>969162</v>
      </c>
      <c r="D3920" t="s">
        <v>2</v>
      </c>
      <c r="E3920">
        <v>82</v>
      </c>
      <c r="F3920">
        <v>53</v>
      </c>
      <c r="G3920">
        <v>192</v>
      </c>
      <c r="H3920" t="s">
        <v>3</v>
      </c>
      <c r="I3920">
        <v>166</v>
      </c>
      <c r="J3920">
        <v>0</v>
      </c>
      <c r="K3920">
        <v>-7</v>
      </c>
      <c r="L3920" t="s">
        <v>4</v>
      </c>
      <c r="M3920">
        <v>-0.20180000000000001</v>
      </c>
      <c r="N3920">
        <v>-2.92E-2</v>
      </c>
      <c r="O3920">
        <v>0.97850000000000004</v>
      </c>
      <c r="P3920" t="s">
        <v>5</v>
      </c>
      <c r="Q3920">
        <v>2.2206000000000001</v>
      </c>
      <c r="R3920">
        <v>1.1514</v>
      </c>
      <c r="S3920">
        <v>-0.52339999999999998</v>
      </c>
      <c r="T3920" t="s">
        <v>6</v>
      </c>
      <c r="U3920">
        <v>70718</v>
      </c>
      <c r="V3920">
        <v>190733</v>
      </c>
      <c r="W3920">
        <v>51.287631990000001</v>
      </c>
      <c r="X3920" t="s">
        <v>7</v>
      </c>
      <c r="Y3920">
        <v>0.15401166999999999</v>
      </c>
      <c r="Z3920" t="s">
        <v>8</v>
      </c>
      <c r="AA3920">
        <v>75</v>
      </c>
      <c r="AB3920">
        <v>1</v>
      </c>
      <c r="AC3920">
        <v>10</v>
      </c>
      <c r="AD3920">
        <v>0.68</v>
      </c>
      <c r="AE3920">
        <v>176</v>
      </c>
      <c r="AF3920" t="s">
        <v>19</v>
      </c>
      <c r="AG3920" t="s">
        <v>10</v>
      </c>
      <c r="AH3920">
        <v>0</v>
      </c>
      <c r="AI3920">
        <v>1060</v>
      </c>
      <c r="AJ3920" t="s">
        <v>11</v>
      </c>
      <c r="AK3920">
        <v>-0.14000000000000001</v>
      </c>
      <c r="AL3920">
        <v>11.14</v>
      </c>
      <c r="AM3920" t="s">
        <v>12</v>
      </c>
      <c r="AN3920">
        <v>115.21</v>
      </c>
      <c r="AO3920">
        <v>1100</v>
      </c>
      <c r="AP3920">
        <v>1.76</v>
      </c>
      <c r="AQ3920" t="s">
        <v>13</v>
      </c>
      <c r="AR3920">
        <v>51.288666650000003</v>
      </c>
      <c r="AS3920">
        <v>0.15392136000000001</v>
      </c>
      <c r="AT3920" t="s">
        <v>14</v>
      </c>
      <c r="AU3920">
        <v>51.278798209999998</v>
      </c>
      <c r="AV3920">
        <v>0.15502455000000001</v>
      </c>
      <c r="AW3920" t="s">
        <v>15</v>
      </c>
      <c r="AX3920">
        <v>51.287633290000002</v>
      </c>
      <c r="AY3920">
        <v>0.15403691999999999</v>
      </c>
      <c r="AZ3920" t="s">
        <v>16</v>
      </c>
      <c r="BA3920">
        <v>51.28754378</v>
      </c>
      <c r="BB3920">
        <v>0.15404694999999999</v>
      </c>
      <c r="BC3920" t="s">
        <v>17</v>
      </c>
      <c r="BD3920">
        <v>165.95</v>
      </c>
      <c r="BE3920" t="s">
        <v>18</v>
      </c>
      <c r="BF3920">
        <v>81</v>
      </c>
      <c r="BG3920">
        <v>10</v>
      </c>
      <c r="BH3920">
        <v>2</v>
      </c>
    </row>
    <row r="3921" spans="1:60" x14ac:dyDescent="0.25">
      <c r="A3921" t="s">
        <v>0</v>
      </c>
      <c r="B3921" t="s">
        <v>1</v>
      </c>
      <c r="C3921">
        <v>969314</v>
      </c>
      <c r="D3921" t="s">
        <v>2</v>
      </c>
      <c r="E3921">
        <v>82</v>
      </c>
      <c r="F3921">
        <v>53</v>
      </c>
      <c r="G3921">
        <v>192</v>
      </c>
      <c r="H3921" t="s">
        <v>3</v>
      </c>
      <c r="I3921">
        <v>165</v>
      </c>
      <c r="J3921">
        <v>0</v>
      </c>
      <c r="K3921">
        <v>-7</v>
      </c>
      <c r="L3921" t="s">
        <v>4</v>
      </c>
      <c r="M3921">
        <v>-0.2102</v>
      </c>
      <c r="N3921">
        <v>-2.8000000000000001E-2</v>
      </c>
      <c r="O3921">
        <v>0.96640000000000004</v>
      </c>
      <c r="P3921" t="s">
        <v>5</v>
      </c>
      <c r="Q3921">
        <v>2.1383999999999999</v>
      </c>
      <c r="R3921">
        <v>0.96450000000000002</v>
      </c>
      <c r="S3921">
        <v>0.18690000000000001</v>
      </c>
      <c r="T3921" t="s">
        <v>6</v>
      </c>
      <c r="U3921">
        <v>70718</v>
      </c>
      <c r="V3921">
        <v>190733</v>
      </c>
      <c r="W3921">
        <v>51.287631990000001</v>
      </c>
      <c r="X3921" t="s">
        <v>7</v>
      </c>
      <c r="Y3921">
        <v>0.15401166999999999</v>
      </c>
      <c r="Z3921" t="s">
        <v>8</v>
      </c>
      <c r="AA3921">
        <v>75</v>
      </c>
      <c r="AB3921">
        <v>1</v>
      </c>
      <c r="AC3921">
        <v>10</v>
      </c>
      <c r="AD3921">
        <v>0.68</v>
      </c>
      <c r="AE3921">
        <v>176</v>
      </c>
      <c r="AF3921" t="s">
        <v>19</v>
      </c>
      <c r="AG3921" t="s">
        <v>10</v>
      </c>
      <c r="AH3921">
        <v>0</v>
      </c>
      <c r="AI3921">
        <v>1057</v>
      </c>
      <c r="AJ3921" t="s">
        <v>11</v>
      </c>
      <c r="AK3921">
        <v>-0.14000000000000001</v>
      </c>
      <c r="AL3921">
        <v>11.14</v>
      </c>
      <c r="AM3921" t="s">
        <v>12</v>
      </c>
      <c r="AN3921">
        <v>115.21</v>
      </c>
      <c r="AO3921">
        <v>1100</v>
      </c>
      <c r="AP3921">
        <v>1.76</v>
      </c>
      <c r="AQ3921" t="s">
        <v>13</v>
      </c>
      <c r="AR3921">
        <v>51.288666650000003</v>
      </c>
      <c r="AS3921">
        <v>0.15392136000000001</v>
      </c>
      <c r="AT3921" t="s">
        <v>14</v>
      </c>
      <c r="AU3921">
        <v>51.278798209999998</v>
      </c>
      <c r="AV3921">
        <v>0.15502455000000001</v>
      </c>
      <c r="AW3921" t="s">
        <v>15</v>
      </c>
      <c r="AX3921">
        <v>51.287633290000002</v>
      </c>
      <c r="AY3921">
        <v>0.15403691999999999</v>
      </c>
      <c r="AZ3921" t="s">
        <v>16</v>
      </c>
      <c r="BA3921">
        <v>51.28754378</v>
      </c>
      <c r="BB3921">
        <v>0.15404694999999999</v>
      </c>
      <c r="BC3921" t="s">
        <v>17</v>
      </c>
      <c r="BD3921">
        <v>165.95</v>
      </c>
      <c r="BE3921" t="s">
        <v>18</v>
      </c>
      <c r="BF3921">
        <v>96</v>
      </c>
      <c r="BG3921">
        <v>10</v>
      </c>
      <c r="BH3921">
        <v>2</v>
      </c>
    </row>
    <row r="3922" spans="1:60" x14ac:dyDescent="0.25">
      <c r="A3922" t="s">
        <v>0</v>
      </c>
      <c r="B3922" t="s">
        <v>1</v>
      </c>
      <c r="C3922">
        <v>969463</v>
      </c>
      <c r="D3922" t="s">
        <v>2</v>
      </c>
      <c r="E3922">
        <v>82</v>
      </c>
      <c r="F3922">
        <v>53</v>
      </c>
      <c r="G3922">
        <v>192</v>
      </c>
      <c r="H3922" t="s">
        <v>3</v>
      </c>
      <c r="I3922">
        <v>165</v>
      </c>
      <c r="J3922">
        <v>0</v>
      </c>
      <c r="K3922">
        <v>-7</v>
      </c>
      <c r="L3922" t="s">
        <v>4</v>
      </c>
      <c r="M3922">
        <v>-0.22620000000000001</v>
      </c>
      <c r="N3922">
        <v>-1.9800000000000002E-2</v>
      </c>
      <c r="O3922">
        <v>0.96970000000000001</v>
      </c>
      <c r="P3922" t="s">
        <v>5</v>
      </c>
      <c r="Q3922">
        <v>2.6617999999999999</v>
      </c>
      <c r="R3922">
        <v>1.0767</v>
      </c>
      <c r="S3922">
        <v>-1.2786</v>
      </c>
      <c r="T3922" t="s">
        <v>6</v>
      </c>
      <c r="U3922">
        <v>70718</v>
      </c>
      <c r="V3922">
        <v>190733</v>
      </c>
      <c r="W3922">
        <v>51.287631990000001</v>
      </c>
      <c r="X3922" t="s">
        <v>7</v>
      </c>
      <c r="Y3922">
        <v>0.15401166999999999</v>
      </c>
      <c r="Z3922" t="s">
        <v>8</v>
      </c>
      <c r="AA3922">
        <v>75</v>
      </c>
      <c r="AB3922">
        <v>1</v>
      </c>
      <c r="AC3922">
        <v>10</v>
      </c>
      <c r="AD3922">
        <v>0.68</v>
      </c>
      <c r="AE3922">
        <v>176</v>
      </c>
      <c r="AF3922" t="s">
        <v>19</v>
      </c>
      <c r="AG3922" t="s">
        <v>10</v>
      </c>
      <c r="AH3922">
        <v>0</v>
      </c>
      <c r="AI3922">
        <v>1057</v>
      </c>
      <c r="AJ3922" t="s">
        <v>11</v>
      </c>
      <c r="AK3922">
        <v>-0.14000000000000001</v>
      </c>
      <c r="AL3922">
        <v>11.14</v>
      </c>
      <c r="AM3922" t="s">
        <v>12</v>
      </c>
      <c r="AN3922">
        <v>115.21</v>
      </c>
      <c r="AO3922">
        <v>1100</v>
      </c>
      <c r="AP3922">
        <v>1.76</v>
      </c>
      <c r="AQ3922" t="s">
        <v>13</v>
      </c>
      <c r="AR3922">
        <v>51.288666650000003</v>
      </c>
      <c r="AS3922">
        <v>0.15392136000000001</v>
      </c>
      <c r="AT3922" t="s">
        <v>14</v>
      </c>
      <c r="AU3922">
        <v>51.278798209999998</v>
      </c>
      <c r="AV3922">
        <v>0.15502455000000001</v>
      </c>
      <c r="AW3922" t="s">
        <v>15</v>
      </c>
      <c r="AX3922">
        <v>51.287633290000002</v>
      </c>
      <c r="AY3922">
        <v>0.15403691999999999</v>
      </c>
      <c r="AZ3922" t="s">
        <v>16</v>
      </c>
      <c r="BA3922">
        <v>51.28754378</v>
      </c>
      <c r="BB3922">
        <v>0.15404694999999999</v>
      </c>
      <c r="BC3922" t="s">
        <v>17</v>
      </c>
      <c r="BD3922">
        <v>165.95</v>
      </c>
      <c r="BE3922" t="s">
        <v>18</v>
      </c>
      <c r="BF3922">
        <v>98</v>
      </c>
      <c r="BG3922">
        <v>10</v>
      </c>
      <c r="BH3922">
        <v>2</v>
      </c>
    </row>
    <row r="3923" spans="1:60" x14ac:dyDescent="0.25">
      <c r="A3923" t="s">
        <v>0</v>
      </c>
      <c r="B3923" t="s">
        <v>1</v>
      </c>
      <c r="C3923">
        <v>969614</v>
      </c>
      <c r="D3923" t="s">
        <v>2</v>
      </c>
      <c r="E3923">
        <v>82</v>
      </c>
      <c r="F3923">
        <v>53</v>
      </c>
      <c r="G3923">
        <v>192</v>
      </c>
      <c r="H3923" t="s">
        <v>3</v>
      </c>
      <c r="I3923">
        <v>166</v>
      </c>
      <c r="J3923">
        <v>0</v>
      </c>
      <c r="K3923">
        <v>-7</v>
      </c>
      <c r="L3923" t="s">
        <v>4</v>
      </c>
      <c r="M3923">
        <v>-0.21879999999999999</v>
      </c>
      <c r="N3923">
        <v>-1.9300000000000001E-2</v>
      </c>
      <c r="O3923">
        <v>0.97960000000000003</v>
      </c>
      <c r="P3923" t="s">
        <v>5</v>
      </c>
      <c r="Q3923">
        <v>3.1701999999999999</v>
      </c>
      <c r="R3923">
        <v>1.7345999999999999</v>
      </c>
      <c r="S3923">
        <v>-2.9159999999999999</v>
      </c>
      <c r="T3923" t="s">
        <v>6</v>
      </c>
      <c r="U3923">
        <v>70718</v>
      </c>
      <c r="V3923">
        <v>190734</v>
      </c>
      <c r="W3923">
        <v>51.287631990000001</v>
      </c>
      <c r="X3923" t="s">
        <v>7</v>
      </c>
      <c r="Y3923">
        <v>0.15401166999999999</v>
      </c>
      <c r="Z3923" t="s">
        <v>8</v>
      </c>
      <c r="AA3923">
        <v>75</v>
      </c>
      <c r="AB3923">
        <v>1</v>
      </c>
      <c r="AC3923">
        <v>10</v>
      </c>
      <c r="AD3923">
        <v>0.68</v>
      </c>
      <c r="AE3923">
        <v>176</v>
      </c>
      <c r="AF3923" t="s">
        <v>19</v>
      </c>
      <c r="AG3923" t="s">
        <v>10</v>
      </c>
      <c r="AH3923">
        <v>0</v>
      </c>
      <c r="AI3923">
        <v>1057</v>
      </c>
      <c r="AJ3923" t="s">
        <v>11</v>
      </c>
      <c r="AK3923">
        <v>-0.14000000000000001</v>
      </c>
      <c r="AL3923">
        <v>11.14</v>
      </c>
      <c r="AM3923" t="s">
        <v>12</v>
      </c>
      <c r="AN3923">
        <v>115.21</v>
      </c>
      <c r="AO3923">
        <v>1100</v>
      </c>
      <c r="AP3923">
        <v>1.76</v>
      </c>
      <c r="AQ3923" t="s">
        <v>13</v>
      </c>
      <c r="AR3923">
        <v>51.288666650000003</v>
      </c>
      <c r="AS3923">
        <v>0.15392136000000001</v>
      </c>
      <c r="AT3923" t="s">
        <v>14</v>
      </c>
      <c r="AU3923">
        <v>51.278798209999998</v>
      </c>
      <c r="AV3923">
        <v>0.15502455000000001</v>
      </c>
      <c r="AW3923" t="s">
        <v>15</v>
      </c>
      <c r="AX3923">
        <v>51.287633290000002</v>
      </c>
      <c r="AY3923">
        <v>0.15403691999999999</v>
      </c>
      <c r="AZ3923" t="s">
        <v>16</v>
      </c>
      <c r="BA3923">
        <v>51.28754378</v>
      </c>
      <c r="BB3923">
        <v>0.15404694999999999</v>
      </c>
      <c r="BC3923" t="s">
        <v>17</v>
      </c>
      <c r="BD3923">
        <v>165.95</v>
      </c>
      <c r="BE3923" t="s">
        <v>18</v>
      </c>
      <c r="BF3923">
        <v>82</v>
      </c>
      <c r="BG3923">
        <v>10</v>
      </c>
      <c r="BH3923">
        <v>2</v>
      </c>
    </row>
    <row r="3924" spans="1:60" x14ac:dyDescent="0.25">
      <c r="A3924" t="s">
        <v>0</v>
      </c>
      <c r="B3924" t="s">
        <v>1</v>
      </c>
      <c r="C3924">
        <v>969765</v>
      </c>
      <c r="D3924" t="s">
        <v>2</v>
      </c>
      <c r="E3924">
        <v>82</v>
      </c>
      <c r="F3924">
        <v>53</v>
      </c>
      <c r="G3924">
        <v>192</v>
      </c>
      <c r="H3924" t="s">
        <v>3</v>
      </c>
      <c r="I3924">
        <v>166</v>
      </c>
      <c r="J3924">
        <v>0</v>
      </c>
      <c r="K3924">
        <v>-7</v>
      </c>
      <c r="L3924" t="s">
        <v>4</v>
      </c>
      <c r="M3924">
        <v>-0.2152</v>
      </c>
      <c r="N3924">
        <v>-2.4799999999999999E-2</v>
      </c>
      <c r="O3924">
        <v>0.98199999999999998</v>
      </c>
      <c r="P3924" t="s">
        <v>5</v>
      </c>
      <c r="Q3924">
        <v>3.1254</v>
      </c>
      <c r="R3924">
        <v>2.0935000000000001</v>
      </c>
      <c r="S3924">
        <v>-2.9533999999999998</v>
      </c>
      <c r="T3924" t="s">
        <v>6</v>
      </c>
      <c r="U3924">
        <v>70718</v>
      </c>
      <c r="V3924">
        <v>190734</v>
      </c>
      <c r="W3924">
        <v>51.287631990000001</v>
      </c>
      <c r="X3924" t="s">
        <v>7</v>
      </c>
      <c r="Y3924">
        <v>0.15401166999999999</v>
      </c>
      <c r="Z3924" t="s">
        <v>8</v>
      </c>
      <c r="AA3924">
        <v>75</v>
      </c>
      <c r="AB3924">
        <v>1</v>
      </c>
      <c r="AC3924">
        <v>10</v>
      </c>
      <c r="AD3924">
        <v>0.71</v>
      </c>
      <c r="AE3924">
        <v>178.17</v>
      </c>
      <c r="AF3924" t="s">
        <v>19</v>
      </c>
      <c r="AG3924" t="s">
        <v>10</v>
      </c>
      <c r="AH3924">
        <v>0</v>
      </c>
      <c r="AI3924">
        <v>1055</v>
      </c>
      <c r="AJ3924" t="s">
        <v>11</v>
      </c>
      <c r="AK3924">
        <v>-0.14000000000000001</v>
      </c>
      <c r="AL3924">
        <v>11.14</v>
      </c>
      <c r="AM3924" t="s">
        <v>12</v>
      </c>
      <c r="AN3924">
        <v>115.21</v>
      </c>
      <c r="AO3924">
        <v>1100</v>
      </c>
      <c r="AP3924">
        <v>1.76</v>
      </c>
      <c r="AQ3924" t="s">
        <v>13</v>
      </c>
      <c r="AR3924">
        <v>51.288666650000003</v>
      </c>
      <c r="AS3924">
        <v>0.15392136000000001</v>
      </c>
      <c r="AT3924" t="s">
        <v>14</v>
      </c>
      <c r="AU3924">
        <v>51.278798209999998</v>
      </c>
      <c r="AV3924">
        <v>0.15502455000000001</v>
      </c>
      <c r="AW3924" t="s">
        <v>15</v>
      </c>
      <c r="AX3924">
        <v>51.287633290000002</v>
      </c>
      <c r="AY3924">
        <v>0.15403691999999999</v>
      </c>
      <c r="AZ3924" t="s">
        <v>16</v>
      </c>
      <c r="BA3924">
        <v>51.28754378</v>
      </c>
      <c r="BB3924">
        <v>0.15404694999999999</v>
      </c>
      <c r="BC3924" t="s">
        <v>17</v>
      </c>
      <c r="BD3924">
        <v>165.95</v>
      </c>
      <c r="BE3924" t="s">
        <v>18</v>
      </c>
      <c r="BF3924">
        <v>82</v>
      </c>
      <c r="BG3924">
        <v>10</v>
      </c>
      <c r="BH3924">
        <v>2</v>
      </c>
    </row>
    <row r="3925" spans="1:60" x14ac:dyDescent="0.25">
      <c r="A3925" t="s">
        <v>0</v>
      </c>
      <c r="B3925" t="s">
        <v>1</v>
      </c>
      <c r="C3925">
        <v>969915</v>
      </c>
      <c r="D3925" t="s">
        <v>2</v>
      </c>
      <c r="E3925">
        <v>82</v>
      </c>
      <c r="F3925">
        <v>53</v>
      </c>
      <c r="G3925">
        <v>192</v>
      </c>
      <c r="H3925" t="s">
        <v>3</v>
      </c>
      <c r="I3925">
        <v>167</v>
      </c>
      <c r="J3925">
        <v>0</v>
      </c>
      <c r="K3925">
        <v>-7</v>
      </c>
      <c r="L3925" t="s">
        <v>4</v>
      </c>
      <c r="M3925">
        <v>-0.21579999999999999</v>
      </c>
      <c r="N3925">
        <v>-2.29E-2</v>
      </c>
      <c r="O3925">
        <v>0.97350000000000003</v>
      </c>
      <c r="P3925" t="s">
        <v>5</v>
      </c>
      <c r="Q3925">
        <v>2.7665000000000002</v>
      </c>
      <c r="R3925">
        <v>2.6467999999999998</v>
      </c>
      <c r="S3925">
        <v>-3.2898000000000001</v>
      </c>
      <c r="T3925" t="s">
        <v>6</v>
      </c>
      <c r="U3925">
        <v>70718</v>
      </c>
      <c r="V3925">
        <v>190734</v>
      </c>
      <c r="W3925">
        <v>51.287631990000001</v>
      </c>
      <c r="X3925" t="s">
        <v>7</v>
      </c>
      <c r="Y3925">
        <v>0.15401166999999999</v>
      </c>
      <c r="Z3925" t="s">
        <v>8</v>
      </c>
      <c r="AA3925">
        <v>75</v>
      </c>
      <c r="AB3925">
        <v>1</v>
      </c>
      <c r="AC3925">
        <v>10</v>
      </c>
      <c r="AD3925">
        <v>0.71</v>
      </c>
      <c r="AE3925">
        <v>178.17</v>
      </c>
      <c r="AF3925" t="s">
        <v>19</v>
      </c>
      <c r="AG3925" t="s">
        <v>10</v>
      </c>
      <c r="AH3925">
        <v>0</v>
      </c>
      <c r="AI3925">
        <v>1056</v>
      </c>
      <c r="AJ3925" t="s">
        <v>11</v>
      </c>
      <c r="AK3925">
        <v>-0.14000000000000001</v>
      </c>
      <c r="AL3925">
        <v>11.18</v>
      </c>
      <c r="AM3925" t="s">
        <v>12</v>
      </c>
      <c r="AN3925">
        <v>115.21</v>
      </c>
      <c r="AO3925">
        <v>1100</v>
      </c>
      <c r="AP3925">
        <v>1.76</v>
      </c>
      <c r="AQ3925" t="s">
        <v>13</v>
      </c>
      <c r="AR3925">
        <v>51.288666650000003</v>
      </c>
      <c r="AS3925">
        <v>0.15392136000000001</v>
      </c>
      <c r="AT3925" t="s">
        <v>14</v>
      </c>
      <c r="AU3925">
        <v>51.278798209999998</v>
      </c>
      <c r="AV3925">
        <v>0.15502455000000001</v>
      </c>
      <c r="AW3925" t="s">
        <v>15</v>
      </c>
      <c r="AX3925">
        <v>51.287633290000002</v>
      </c>
      <c r="AY3925">
        <v>0.15403691999999999</v>
      </c>
      <c r="AZ3925" t="s">
        <v>16</v>
      </c>
      <c r="BA3925">
        <v>51.28754378</v>
      </c>
      <c r="BB3925">
        <v>0.15404694999999999</v>
      </c>
      <c r="BC3925" t="s">
        <v>17</v>
      </c>
      <c r="BD3925">
        <v>165.95</v>
      </c>
      <c r="BE3925" t="s">
        <v>18</v>
      </c>
      <c r="BF3925">
        <v>66</v>
      </c>
      <c r="BG3925">
        <v>10</v>
      </c>
      <c r="BH3925">
        <v>2</v>
      </c>
    </row>
    <row r="3926" spans="1:60" x14ac:dyDescent="0.25">
      <c r="A3926" t="s">
        <v>0</v>
      </c>
      <c r="B3926" t="s">
        <v>1</v>
      </c>
      <c r="C3926">
        <v>970064</v>
      </c>
      <c r="D3926" t="s">
        <v>2</v>
      </c>
      <c r="E3926">
        <v>82</v>
      </c>
      <c r="F3926">
        <v>53</v>
      </c>
      <c r="G3926">
        <v>192</v>
      </c>
      <c r="H3926" t="s">
        <v>3</v>
      </c>
      <c r="I3926">
        <v>167</v>
      </c>
      <c r="J3926">
        <v>0</v>
      </c>
      <c r="K3926">
        <v>-6</v>
      </c>
      <c r="L3926" t="s">
        <v>4</v>
      </c>
      <c r="M3926">
        <v>-0.18590000000000001</v>
      </c>
      <c r="N3926">
        <v>-3.0499999999999999E-2</v>
      </c>
      <c r="O3926">
        <v>0.9829</v>
      </c>
      <c r="P3926" t="s">
        <v>5</v>
      </c>
      <c r="Q3926">
        <v>2.8412000000000002</v>
      </c>
      <c r="R3926">
        <v>2.8786</v>
      </c>
      <c r="S3926">
        <v>-1.4954000000000001</v>
      </c>
      <c r="T3926" t="s">
        <v>6</v>
      </c>
      <c r="U3926">
        <v>70718</v>
      </c>
      <c r="V3926">
        <v>190734</v>
      </c>
      <c r="W3926">
        <v>51.287631990000001</v>
      </c>
      <c r="X3926" t="s">
        <v>7</v>
      </c>
      <c r="Y3926">
        <v>0.15401166999999999</v>
      </c>
      <c r="Z3926" t="s">
        <v>8</v>
      </c>
      <c r="AA3926">
        <v>75</v>
      </c>
      <c r="AB3926">
        <v>1</v>
      </c>
      <c r="AC3926">
        <v>10</v>
      </c>
      <c r="AD3926">
        <v>0.71</v>
      </c>
      <c r="AE3926">
        <v>178.17</v>
      </c>
      <c r="AF3926" t="s">
        <v>19</v>
      </c>
      <c r="AG3926" t="s">
        <v>10</v>
      </c>
      <c r="AH3926">
        <v>0</v>
      </c>
      <c r="AI3926">
        <v>1058</v>
      </c>
      <c r="AJ3926" t="s">
        <v>11</v>
      </c>
      <c r="AK3926">
        <v>-0.14000000000000001</v>
      </c>
      <c r="AL3926">
        <v>11.18</v>
      </c>
      <c r="AM3926" t="s">
        <v>12</v>
      </c>
      <c r="AN3926">
        <v>115.21</v>
      </c>
      <c r="AO3926">
        <v>1100</v>
      </c>
      <c r="AP3926">
        <v>1.76</v>
      </c>
      <c r="AQ3926" t="s">
        <v>13</v>
      </c>
      <c r="AR3926">
        <v>51.288666650000003</v>
      </c>
      <c r="AS3926">
        <v>0.15392136000000001</v>
      </c>
      <c r="AT3926" t="s">
        <v>14</v>
      </c>
      <c r="AU3926">
        <v>51.278798209999998</v>
      </c>
      <c r="AV3926">
        <v>0.15502455000000001</v>
      </c>
      <c r="AW3926" t="s">
        <v>15</v>
      </c>
      <c r="AX3926">
        <v>51.287633290000002</v>
      </c>
      <c r="AY3926">
        <v>0.15403691999999999</v>
      </c>
      <c r="AZ3926" t="s">
        <v>16</v>
      </c>
      <c r="BA3926">
        <v>51.28754378</v>
      </c>
      <c r="BB3926">
        <v>0.15404694999999999</v>
      </c>
      <c r="BC3926" t="s">
        <v>17</v>
      </c>
      <c r="BD3926">
        <v>165.95</v>
      </c>
      <c r="BE3926" t="s">
        <v>18</v>
      </c>
      <c r="BF3926">
        <v>65</v>
      </c>
      <c r="BG3926">
        <v>10</v>
      </c>
      <c r="BH3926">
        <v>2</v>
      </c>
    </row>
    <row r="3927" spans="1:60" x14ac:dyDescent="0.25">
      <c r="A3927" t="s">
        <v>0</v>
      </c>
      <c r="B3927" t="s">
        <v>1</v>
      </c>
      <c r="C3927">
        <v>970216</v>
      </c>
      <c r="D3927" t="s">
        <v>2</v>
      </c>
      <c r="E3927">
        <v>82</v>
      </c>
      <c r="F3927">
        <v>53</v>
      </c>
      <c r="G3927">
        <v>192</v>
      </c>
      <c r="H3927" t="s">
        <v>3</v>
      </c>
      <c r="I3927">
        <v>164</v>
      </c>
      <c r="J3927">
        <v>0</v>
      </c>
      <c r="K3927">
        <v>-6</v>
      </c>
      <c r="L3927" t="s">
        <v>4</v>
      </c>
      <c r="M3927">
        <v>-0.2016</v>
      </c>
      <c r="N3927">
        <v>-2.6700000000000002E-2</v>
      </c>
      <c r="O3927">
        <v>0.97689999999999999</v>
      </c>
      <c r="P3927" t="s">
        <v>5</v>
      </c>
      <c r="Q3927">
        <v>2.2431000000000001</v>
      </c>
      <c r="R3927">
        <v>2.6991999999999998</v>
      </c>
      <c r="S3927">
        <v>0.81499999999999995</v>
      </c>
      <c r="T3927" t="s">
        <v>6</v>
      </c>
      <c r="U3927">
        <v>70718</v>
      </c>
      <c r="V3927">
        <v>190734</v>
      </c>
      <c r="W3927">
        <v>51.287631990000001</v>
      </c>
      <c r="X3927" t="s">
        <v>7</v>
      </c>
      <c r="Y3927">
        <v>0.15401166999999999</v>
      </c>
      <c r="Z3927" t="s">
        <v>8</v>
      </c>
      <c r="AA3927">
        <v>75</v>
      </c>
      <c r="AB3927">
        <v>1</v>
      </c>
      <c r="AC3927">
        <v>10</v>
      </c>
      <c r="AD3927">
        <v>0.71</v>
      </c>
      <c r="AE3927">
        <v>178.17</v>
      </c>
      <c r="AF3927" t="s">
        <v>19</v>
      </c>
      <c r="AG3927" t="s">
        <v>10</v>
      </c>
      <c r="AH3927">
        <v>0</v>
      </c>
      <c r="AI3927">
        <v>1059</v>
      </c>
      <c r="AJ3927" t="s">
        <v>11</v>
      </c>
      <c r="AK3927">
        <v>-0.14000000000000001</v>
      </c>
      <c r="AL3927">
        <v>11.18</v>
      </c>
      <c r="AM3927" t="s">
        <v>12</v>
      </c>
      <c r="AN3927">
        <v>115.21</v>
      </c>
      <c r="AO3927">
        <v>1100</v>
      </c>
      <c r="AP3927">
        <v>1.76</v>
      </c>
      <c r="AQ3927" t="s">
        <v>13</v>
      </c>
      <c r="AR3927">
        <v>51.288666650000003</v>
      </c>
      <c r="AS3927">
        <v>0.15392136000000001</v>
      </c>
      <c r="AT3927" t="s">
        <v>14</v>
      </c>
      <c r="AU3927">
        <v>51.278798209999998</v>
      </c>
      <c r="AV3927">
        <v>0.15502455000000001</v>
      </c>
      <c r="AW3927" t="s">
        <v>15</v>
      </c>
      <c r="AX3927">
        <v>51.287633290000002</v>
      </c>
      <c r="AY3927">
        <v>0.15403691999999999</v>
      </c>
      <c r="AZ3927" t="s">
        <v>16</v>
      </c>
      <c r="BA3927">
        <v>51.28754378</v>
      </c>
      <c r="BB3927">
        <v>0.15404694999999999</v>
      </c>
      <c r="BC3927" t="s">
        <v>17</v>
      </c>
      <c r="BD3927">
        <v>165.95</v>
      </c>
      <c r="BE3927" t="s">
        <v>18</v>
      </c>
      <c r="BF3927">
        <v>105</v>
      </c>
      <c r="BG3927">
        <v>10</v>
      </c>
      <c r="BH3927">
        <v>2</v>
      </c>
    </row>
    <row r="3928" spans="1:60" x14ac:dyDescent="0.25">
      <c r="A3928" t="s">
        <v>0</v>
      </c>
      <c r="B3928" t="s">
        <v>1</v>
      </c>
      <c r="C3928">
        <v>970366</v>
      </c>
      <c r="D3928" t="s">
        <v>2</v>
      </c>
      <c r="E3928">
        <v>82</v>
      </c>
      <c r="F3928">
        <v>53</v>
      </c>
      <c r="G3928">
        <v>192</v>
      </c>
      <c r="H3928" t="s">
        <v>3</v>
      </c>
      <c r="I3928">
        <v>165</v>
      </c>
      <c r="J3928">
        <v>0</v>
      </c>
      <c r="K3928">
        <v>-7</v>
      </c>
      <c r="L3928" t="s">
        <v>4</v>
      </c>
      <c r="M3928">
        <v>-0.26300000000000001</v>
      </c>
      <c r="N3928">
        <v>-1.1900000000000001E-2</v>
      </c>
      <c r="O3928">
        <v>0.96289999999999998</v>
      </c>
      <c r="P3928" t="s">
        <v>5</v>
      </c>
      <c r="Q3928">
        <v>3.1926000000000001</v>
      </c>
      <c r="R3928">
        <v>2.7290999999999999</v>
      </c>
      <c r="S3928">
        <v>-1.4730000000000001</v>
      </c>
      <c r="T3928" t="s">
        <v>6</v>
      </c>
      <c r="U3928">
        <v>70718</v>
      </c>
      <c r="V3928">
        <v>190734</v>
      </c>
      <c r="W3928">
        <v>51.287631990000001</v>
      </c>
      <c r="X3928" t="s">
        <v>7</v>
      </c>
      <c r="Y3928">
        <v>0.15401166999999999</v>
      </c>
      <c r="Z3928" t="s">
        <v>8</v>
      </c>
      <c r="AA3928">
        <v>75</v>
      </c>
      <c r="AB3928">
        <v>1</v>
      </c>
      <c r="AC3928">
        <v>10</v>
      </c>
      <c r="AD3928">
        <v>0.71</v>
      </c>
      <c r="AE3928">
        <v>178.17</v>
      </c>
      <c r="AF3928" t="s">
        <v>19</v>
      </c>
      <c r="AG3928" t="s">
        <v>10</v>
      </c>
      <c r="AH3928">
        <v>0</v>
      </c>
      <c r="AI3928">
        <v>1059</v>
      </c>
      <c r="AJ3928" t="s">
        <v>11</v>
      </c>
      <c r="AK3928">
        <v>-0.14000000000000001</v>
      </c>
      <c r="AL3928">
        <v>11.18</v>
      </c>
      <c r="AM3928" t="s">
        <v>12</v>
      </c>
      <c r="AN3928">
        <v>115.21</v>
      </c>
      <c r="AO3928">
        <v>1100</v>
      </c>
      <c r="AP3928">
        <v>1.76</v>
      </c>
      <c r="AQ3928" t="s">
        <v>13</v>
      </c>
      <c r="AR3928">
        <v>51.288666650000003</v>
      </c>
      <c r="AS3928">
        <v>0.15392136000000001</v>
      </c>
      <c r="AT3928" t="s">
        <v>14</v>
      </c>
      <c r="AU3928">
        <v>51.278798209999998</v>
      </c>
      <c r="AV3928">
        <v>0.15502455000000001</v>
      </c>
      <c r="AW3928" t="s">
        <v>15</v>
      </c>
      <c r="AX3928">
        <v>51.287633290000002</v>
      </c>
      <c r="AY3928">
        <v>0.15403691999999999</v>
      </c>
      <c r="AZ3928" t="s">
        <v>16</v>
      </c>
      <c r="BA3928">
        <v>51.28754378</v>
      </c>
      <c r="BB3928">
        <v>0.15404694999999999</v>
      </c>
      <c r="BC3928" t="s">
        <v>17</v>
      </c>
      <c r="BD3928">
        <v>165.95</v>
      </c>
      <c r="BE3928" t="s">
        <v>18</v>
      </c>
      <c r="BF3928">
        <v>96</v>
      </c>
      <c r="BG3928">
        <v>10</v>
      </c>
      <c r="BH3928">
        <v>2</v>
      </c>
    </row>
    <row r="3929" spans="1:60" x14ac:dyDescent="0.25">
      <c r="A3929" t="s">
        <v>0</v>
      </c>
      <c r="B3929" t="s">
        <v>1</v>
      </c>
      <c r="C3929">
        <v>970517</v>
      </c>
      <c r="D3929" t="s">
        <v>2</v>
      </c>
      <c r="E3929">
        <v>82</v>
      </c>
      <c r="F3929">
        <v>53</v>
      </c>
      <c r="G3929">
        <v>192</v>
      </c>
      <c r="H3929" t="s">
        <v>3</v>
      </c>
      <c r="I3929">
        <v>166</v>
      </c>
      <c r="J3929">
        <v>0</v>
      </c>
      <c r="K3929">
        <v>-8</v>
      </c>
      <c r="L3929" t="s">
        <v>4</v>
      </c>
      <c r="M3929">
        <v>-0.2387</v>
      </c>
      <c r="N3929">
        <v>-1.38E-2</v>
      </c>
      <c r="O3929">
        <v>0.97689999999999999</v>
      </c>
      <c r="P3929" t="s">
        <v>5</v>
      </c>
      <c r="Q3929">
        <v>3.7534000000000001</v>
      </c>
      <c r="R3929">
        <v>3.1553</v>
      </c>
      <c r="S3929">
        <v>-3.1777000000000002</v>
      </c>
      <c r="T3929" t="s">
        <v>6</v>
      </c>
      <c r="U3929">
        <v>70718</v>
      </c>
      <c r="V3929">
        <v>190734</v>
      </c>
      <c r="W3929">
        <v>51.287631990000001</v>
      </c>
      <c r="X3929" t="s">
        <v>7</v>
      </c>
      <c r="Y3929">
        <v>0.15401166999999999</v>
      </c>
      <c r="Z3929" t="s">
        <v>8</v>
      </c>
      <c r="AA3929">
        <v>75</v>
      </c>
      <c r="AB3929">
        <v>1</v>
      </c>
      <c r="AC3929">
        <v>10</v>
      </c>
      <c r="AD3929">
        <v>0.71</v>
      </c>
      <c r="AE3929">
        <v>178.17</v>
      </c>
      <c r="AF3929" t="s">
        <v>19</v>
      </c>
      <c r="AG3929" t="s">
        <v>10</v>
      </c>
      <c r="AH3929">
        <v>0</v>
      </c>
      <c r="AI3929">
        <v>1055</v>
      </c>
      <c r="AJ3929" t="s">
        <v>11</v>
      </c>
      <c r="AK3929">
        <v>-0.14000000000000001</v>
      </c>
      <c r="AL3929">
        <v>11.18</v>
      </c>
      <c r="AM3929" t="s">
        <v>12</v>
      </c>
      <c r="AN3929">
        <v>115.21</v>
      </c>
      <c r="AO3929">
        <v>1100</v>
      </c>
      <c r="AP3929">
        <v>1.76</v>
      </c>
      <c r="AQ3929" t="s">
        <v>13</v>
      </c>
      <c r="AR3929">
        <v>51.288666650000003</v>
      </c>
      <c r="AS3929">
        <v>0.15392136000000001</v>
      </c>
      <c r="AT3929" t="s">
        <v>14</v>
      </c>
      <c r="AU3929">
        <v>51.278798209999998</v>
      </c>
      <c r="AV3929">
        <v>0.15502455000000001</v>
      </c>
      <c r="AW3929" t="s">
        <v>15</v>
      </c>
      <c r="AX3929">
        <v>51.287633290000002</v>
      </c>
      <c r="AY3929">
        <v>0.15403691999999999</v>
      </c>
      <c r="AZ3929" t="s">
        <v>16</v>
      </c>
      <c r="BA3929">
        <v>51.28754378</v>
      </c>
      <c r="BB3929">
        <v>0.15404694999999999</v>
      </c>
      <c r="BC3929" t="s">
        <v>17</v>
      </c>
      <c r="BD3929">
        <v>165.95</v>
      </c>
      <c r="BE3929" t="s">
        <v>18</v>
      </c>
      <c r="BF3929">
        <v>82</v>
      </c>
      <c r="BG3929">
        <v>10</v>
      </c>
      <c r="BH3929">
        <v>2</v>
      </c>
    </row>
    <row r="3930" spans="1:60" x14ac:dyDescent="0.25">
      <c r="A3930" t="s">
        <v>0</v>
      </c>
      <c r="B3930" t="s">
        <v>1</v>
      </c>
      <c r="C3930">
        <v>970698</v>
      </c>
      <c r="D3930" t="s">
        <v>2</v>
      </c>
      <c r="E3930">
        <v>82</v>
      </c>
      <c r="F3930">
        <v>53</v>
      </c>
      <c r="G3930">
        <v>192</v>
      </c>
      <c r="H3930" t="s">
        <v>3</v>
      </c>
      <c r="I3930">
        <v>167</v>
      </c>
      <c r="J3930">
        <v>0</v>
      </c>
      <c r="K3930">
        <v>-8</v>
      </c>
      <c r="L3930" t="s">
        <v>4</v>
      </c>
      <c r="M3930">
        <v>-0.249</v>
      </c>
      <c r="N3930">
        <v>-1.67E-2</v>
      </c>
      <c r="O3930">
        <v>0.97440000000000004</v>
      </c>
      <c r="P3930" t="s">
        <v>5</v>
      </c>
      <c r="Q3930">
        <v>2.8786</v>
      </c>
      <c r="R3930">
        <v>2.6394000000000002</v>
      </c>
      <c r="S3930">
        <v>-3.2524999999999999</v>
      </c>
      <c r="T3930" t="s">
        <v>6</v>
      </c>
      <c r="U3930">
        <v>70718</v>
      </c>
      <c r="V3930">
        <v>190735</v>
      </c>
      <c r="W3930">
        <v>51.287620539999999</v>
      </c>
      <c r="X3930" t="s">
        <v>7</v>
      </c>
      <c r="Y3930">
        <v>0.15401166999999999</v>
      </c>
      <c r="Z3930" t="s">
        <v>8</v>
      </c>
      <c r="AA3930">
        <v>75</v>
      </c>
      <c r="AB3930">
        <v>1</v>
      </c>
      <c r="AC3930">
        <v>10</v>
      </c>
      <c r="AD3930">
        <v>0.71</v>
      </c>
      <c r="AE3930">
        <v>178.17</v>
      </c>
      <c r="AF3930" t="s">
        <v>19</v>
      </c>
      <c r="AG3930" t="s">
        <v>10</v>
      </c>
      <c r="AH3930">
        <v>0</v>
      </c>
      <c r="AI3930">
        <v>1051</v>
      </c>
      <c r="AJ3930" t="s">
        <v>11</v>
      </c>
      <c r="AK3930">
        <v>-0.14000000000000001</v>
      </c>
      <c r="AL3930">
        <v>11.18</v>
      </c>
      <c r="AM3930" t="s">
        <v>12</v>
      </c>
      <c r="AN3930">
        <v>116.48</v>
      </c>
      <c r="AO3930">
        <v>1100</v>
      </c>
      <c r="AP3930">
        <v>1.85</v>
      </c>
      <c r="AQ3930" t="s">
        <v>13</v>
      </c>
      <c r="AR3930">
        <v>51.288666650000003</v>
      </c>
      <c r="AS3930">
        <v>0.15392136000000001</v>
      </c>
      <c r="AT3930" t="s">
        <v>14</v>
      </c>
      <c r="AU3930">
        <v>51.278798209999998</v>
      </c>
      <c r="AV3930">
        <v>0.15502455000000001</v>
      </c>
      <c r="AW3930" t="s">
        <v>15</v>
      </c>
      <c r="AX3930">
        <v>51.287621909999999</v>
      </c>
      <c r="AY3930">
        <v>0.15403818999999999</v>
      </c>
      <c r="AZ3930" t="s">
        <v>16</v>
      </c>
      <c r="BA3930">
        <v>51.287532390000003</v>
      </c>
      <c r="BB3930">
        <v>0.15404822000000001</v>
      </c>
      <c r="BC3930" t="s">
        <v>17</v>
      </c>
      <c r="BD3930">
        <v>165.46</v>
      </c>
      <c r="BE3930" t="s">
        <v>18</v>
      </c>
      <c r="BF3930">
        <v>62</v>
      </c>
      <c r="BG3930">
        <v>10</v>
      </c>
      <c r="BH3930">
        <v>2</v>
      </c>
    </row>
    <row r="3931" spans="1:60" x14ac:dyDescent="0.25">
      <c r="A3931" t="s">
        <v>0</v>
      </c>
      <c r="B3931" t="s">
        <v>1</v>
      </c>
      <c r="C3931">
        <v>970848</v>
      </c>
      <c r="D3931" t="s">
        <v>2</v>
      </c>
      <c r="E3931">
        <v>82</v>
      </c>
      <c r="F3931">
        <v>53</v>
      </c>
      <c r="G3931">
        <v>192</v>
      </c>
      <c r="H3931" t="s">
        <v>3</v>
      </c>
      <c r="I3931">
        <v>166</v>
      </c>
      <c r="J3931">
        <v>0</v>
      </c>
      <c r="K3931">
        <v>-8</v>
      </c>
      <c r="L3931" t="s">
        <v>4</v>
      </c>
      <c r="M3931">
        <v>-0.20280000000000001</v>
      </c>
      <c r="N3931">
        <v>-2.01E-2</v>
      </c>
      <c r="O3931">
        <v>0.9748</v>
      </c>
      <c r="P3931" t="s">
        <v>5</v>
      </c>
      <c r="Q3931">
        <v>2.8487</v>
      </c>
      <c r="R3931">
        <v>2.6692999999999998</v>
      </c>
      <c r="S3931">
        <v>-1.4280999999999999</v>
      </c>
      <c r="T3931" t="s">
        <v>6</v>
      </c>
      <c r="U3931">
        <v>70718</v>
      </c>
      <c r="V3931">
        <v>190735</v>
      </c>
      <c r="W3931">
        <v>51.287620539999999</v>
      </c>
      <c r="X3931" t="s">
        <v>7</v>
      </c>
      <c r="Y3931">
        <v>0.15401166999999999</v>
      </c>
      <c r="Z3931" t="s">
        <v>8</v>
      </c>
      <c r="AA3931">
        <v>75</v>
      </c>
      <c r="AB3931">
        <v>1</v>
      </c>
      <c r="AC3931">
        <v>10</v>
      </c>
      <c r="AD3931">
        <v>0.74</v>
      </c>
      <c r="AE3931">
        <v>178.4</v>
      </c>
      <c r="AF3931" t="s">
        <v>19</v>
      </c>
      <c r="AG3931" t="s">
        <v>10</v>
      </c>
      <c r="AH3931">
        <v>0</v>
      </c>
      <c r="AI3931">
        <v>1050</v>
      </c>
      <c r="AJ3931" t="s">
        <v>11</v>
      </c>
      <c r="AK3931">
        <v>-0.14000000000000001</v>
      </c>
      <c r="AL3931">
        <v>11.18</v>
      </c>
      <c r="AM3931" t="s">
        <v>12</v>
      </c>
      <c r="AN3931">
        <v>116.48</v>
      </c>
      <c r="AO3931">
        <v>1100</v>
      </c>
      <c r="AP3931">
        <v>1.85</v>
      </c>
      <c r="AQ3931" t="s">
        <v>13</v>
      </c>
      <c r="AR3931">
        <v>51.288666650000003</v>
      </c>
      <c r="AS3931">
        <v>0.15392136000000001</v>
      </c>
      <c r="AT3931" t="s">
        <v>14</v>
      </c>
      <c r="AU3931">
        <v>51.278798209999998</v>
      </c>
      <c r="AV3931">
        <v>0.15502455000000001</v>
      </c>
      <c r="AW3931" t="s">
        <v>15</v>
      </c>
      <c r="AX3931">
        <v>51.287621909999999</v>
      </c>
      <c r="AY3931">
        <v>0.15403818999999999</v>
      </c>
      <c r="AZ3931" t="s">
        <v>16</v>
      </c>
      <c r="BA3931">
        <v>51.287532390000003</v>
      </c>
      <c r="BB3931">
        <v>0.15404822000000001</v>
      </c>
      <c r="BC3931" t="s">
        <v>17</v>
      </c>
      <c r="BD3931">
        <v>165.46</v>
      </c>
      <c r="BE3931" t="s">
        <v>18</v>
      </c>
      <c r="BF3931">
        <v>75</v>
      </c>
      <c r="BG3931">
        <v>10</v>
      </c>
      <c r="BH3931">
        <v>2</v>
      </c>
    </row>
    <row r="3932" spans="1:60" x14ac:dyDescent="0.25">
      <c r="A3932" t="s">
        <v>0</v>
      </c>
      <c r="B3932" t="s">
        <v>1</v>
      </c>
      <c r="C3932">
        <v>970998</v>
      </c>
      <c r="D3932" t="s">
        <v>2</v>
      </c>
      <c r="E3932">
        <v>82</v>
      </c>
      <c r="F3932">
        <v>53</v>
      </c>
      <c r="G3932">
        <v>192</v>
      </c>
      <c r="H3932" t="s">
        <v>3</v>
      </c>
      <c r="I3932">
        <v>164</v>
      </c>
      <c r="J3932">
        <v>0</v>
      </c>
      <c r="K3932">
        <v>-8</v>
      </c>
      <c r="L3932" t="s">
        <v>4</v>
      </c>
      <c r="M3932">
        <v>-0.23499999999999999</v>
      </c>
      <c r="N3932">
        <v>-2.0400000000000001E-2</v>
      </c>
      <c r="O3932">
        <v>0.96750000000000003</v>
      </c>
      <c r="P3932" t="s">
        <v>5</v>
      </c>
      <c r="Q3932">
        <v>2.0261999999999998</v>
      </c>
      <c r="R3932">
        <v>2.5122</v>
      </c>
      <c r="S3932">
        <v>-0.314</v>
      </c>
      <c r="T3932" t="s">
        <v>6</v>
      </c>
      <c r="U3932">
        <v>70718</v>
      </c>
      <c r="V3932">
        <v>190735</v>
      </c>
      <c r="W3932">
        <v>51.287620539999999</v>
      </c>
      <c r="X3932" t="s">
        <v>7</v>
      </c>
      <c r="Y3932">
        <v>0.15401166999999999</v>
      </c>
      <c r="Z3932" t="s">
        <v>8</v>
      </c>
      <c r="AA3932">
        <v>75</v>
      </c>
      <c r="AB3932">
        <v>1</v>
      </c>
      <c r="AC3932">
        <v>10</v>
      </c>
      <c r="AD3932">
        <v>0.74</v>
      </c>
      <c r="AE3932">
        <v>178.4</v>
      </c>
      <c r="AF3932" t="s">
        <v>19</v>
      </c>
      <c r="AG3932" t="s">
        <v>10</v>
      </c>
      <c r="AH3932">
        <v>0</v>
      </c>
      <c r="AI3932">
        <v>1048</v>
      </c>
      <c r="AJ3932" t="s">
        <v>11</v>
      </c>
      <c r="AK3932">
        <v>-0.14000000000000001</v>
      </c>
      <c r="AL3932">
        <v>11.25</v>
      </c>
      <c r="AM3932" t="s">
        <v>12</v>
      </c>
      <c r="AN3932">
        <v>116.48</v>
      </c>
      <c r="AO3932">
        <v>1100</v>
      </c>
      <c r="AP3932">
        <v>1.85</v>
      </c>
      <c r="AQ3932" t="s">
        <v>13</v>
      </c>
      <c r="AR3932">
        <v>51.288666650000003</v>
      </c>
      <c r="AS3932">
        <v>0.15392136000000001</v>
      </c>
      <c r="AT3932" t="s">
        <v>14</v>
      </c>
      <c r="AU3932">
        <v>51.278798209999998</v>
      </c>
      <c r="AV3932">
        <v>0.15502455000000001</v>
      </c>
      <c r="AW3932" t="s">
        <v>15</v>
      </c>
      <c r="AX3932">
        <v>51.287621909999999</v>
      </c>
      <c r="AY3932">
        <v>0.15403818999999999</v>
      </c>
      <c r="AZ3932" t="s">
        <v>16</v>
      </c>
      <c r="BA3932">
        <v>51.287532390000003</v>
      </c>
      <c r="BB3932">
        <v>0.15404822000000001</v>
      </c>
      <c r="BC3932" t="s">
        <v>17</v>
      </c>
      <c r="BD3932">
        <v>165.46</v>
      </c>
      <c r="BE3932" t="s">
        <v>18</v>
      </c>
      <c r="BF3932">
        <v>101</v>
      </c>
      <c r="BG3932">
        <v>10</v>
      </c>
      <c r="BH3932">
        <v>2</v>
      </c>
    </row>
    <row r="3933" spans="1:60" x14ac:dyDescent="0.25">
      <c r="A3933" t="s">
        <v>0</v>
      </c>
      <c r="B3933" t="s">
        <v>1</v>
      </c>
      <c r="C3933">
        <v>971147</v>
      </c>
      <c r="D3933" t="s">
        <v>2</v>
      </c>
      <c r="E3933">
        <v>82</v>
      </c>
      <c r="F3933">
        <v>53</v>
      </c>
      <c r="G3933">
        <v>192</v>
      </c>
      <c r="H3933" t="s">
        <v>3</v>
      </c>
      <c r="I3933">
        <v>165</v>
      </c>
      <c r="J3933">
        <v>0</v>
      </c>
      <c r="K3933">
        <v>-9</v>
      </c>
      <c r="L3933" t="s">
        <v>4</v>
      </c>
      <c r="M3933">
        <v>-0.2616</v>
      </c>
      <c r="N3933">
        <v>-1.29E-2</v>
      </c>
      <c r="O3933">
        <v>0.9627</v>
      </c>
      <c r="P3933" t="s">
        <v>5</v>
      </c>
      <c r="Q3933">
        <v>2.6842000000000001</v>
      </c>
      <c r="R3933">
        <v>2.2355999999999998</v>
      </c>
      <c r="S3933">
        <v>-1.9066000000000001</v>
      </c>
      <c r="T3933" t="s">
        <v>6</v>
      </c>
      <c r="U3933">
        <v>70718</v>
      </c>
      <c r="V3933">
        <v>190735</v>
      </c>
      <c r="W3933">
        <v>51.287620539999999</v>
      </c>
      <c r="X3933" t="s">
        <v>7</v>
      </c>
      <c r="Y3933">
        <v>0.15401166999999999</v>
      </c>
      <c r="Z3933" t="s">
        <v>8</v>
      </c>
      <c r="AA3933">
        <v>75</v>
      </c>
      <c r="AB3933">
        <v>1</v>
      </c>
      <c r="AC3933">
        <v>10</v>
      </c>
      <c r="AD3933">
        <v>0.74</v>
      </c>
      <c r="AE3933">
        <v>178.4</v>
      </c>
      <c r="AF3933" t="s">
        <v>19</v>
      </c>
      <c r="AG3933" t="s">
        <v>10</v>
      </c>
      <c r="AH3933">
        <v>0</v>
      </c>
      <c r="AI3933">
        <v>1046</v>
      </c>
      <c r="AJ3933" t="s">
        <v>11</v>
      </c>
      <c r="AK3933">
        <v>-0.14000000000000001</v>
      </c>
      <c r="AL3933">
        <v>11.25</v>
      </c>
      <c r="AM3933" t="s">
        <v>12</v>
      </c>
      <c r="AN3933">
        <v>116.48</v>
      </c>
      <c r="AO3933">
        <v>1100</v>
      </c>
      <c r="AP3933">
        <v>1.85</v>
      </c>
      <c r="AQ3933" t="s">
        <v>13</v>
      </c>
      <c r="AR3933">
        <v>51.288666650000003</v>
      </c>
      <c r="AS3933">
        <v>0.15392136000000001</v>
      </c>
      <c r="AT3933" t="s">
        <v>14</v>
      </c>
      <c r="AU3933">
        <v>51.278798209999998</v>
      </c>
      <c r="AV3933">
        <v>0.15502455000000001</v>
      </c>
      <c r="AW3933" t="s">
        <v>15</v>
      </c>
      <c r="AX3933">
        <v>51.287621909999999</v>
      </c>
      <c r="AY3933">
        <v>0.15403818999999999</v>
      </c>
      <c r="AZ3933" t="s">
        <v>16</v>
      </c>
      <c r="BA3933">
        <v>51.287532390000003</v>
      </c>
      <c r="BB3933">
        <v>0.15404822000000001</v>
      </c>
      <c r="BC3933" t="s">
        <v>17</v>
      </c>
      <c r="BD3933">
        <v>165.46</v>
      </c>
      <c r="BE3933" t="s">
        <v>18</v>
      </c>
      <c r="BF3933">
        <v>89</v>
      </c>
      <c r="BG3933">
        <v>10</v>
      </c>
      <c r="BH3933">
        <v>2</v>
      </c>
    </row>
    <row r="3934" spans="1:60" x14ac:dyDescent="0.25">
      <c r="A3934" t="s">
        <v>0</v>
      </c>
      <c r="B3934" t="s">
        <v>1</v>
      </c>
      <c r="C3934">
        <v>971298</v>
      </c>
      <c r="D3934" t="s">
        <v>2</v>
      </c>
      <c r="E3934">
        <v>82</v>
      </c>
      <c r="F3934">
        <v>53</v>
      </c>
      <c r="G3934">
        <v>192</v>
      </c>
      <c r="H3934" t="s">
        <v>3</v>
      </c>
      <c r="I3934">
        <v>165</v>
      </c>
      <c r="J3934">
        <v>0</v>
      </c>
      <c r="K3934">
        <v>-9</v>
      </c>
      <c r="L3934" t="s">
        <v>4</v>
      </c>
      <c r="M3934">
        <v>-0.25180000000000002</v>
      </c>
      <c r="N3934">
        <v>-8.6E-3</v>
      </c>
      <c r="O3934">
        <v>0.97060000000000002</v>
      </c>
      <c r="P3934" t="s">
        <v>5</v>
      </c>
      <c r="Q3934">
        <v>2.9459</v>
      </c>
      <c r="R3934">
        <v>2.1981999999999999</v>
      </c>
      <c r="S3934">
        <v>-2.2730000000000001</v>
      </c>
      <c r="T3934" t="s">
        <v>6</v>
      </c>
      <c r="U3934">
        <v>70718</v>
      </c>
      <c r="V3934">
        <v>190735</v>
      </c>
      <c r="W3934">
        <v>51.287620539999999</v>
      </c>
      <c r="X3934" t="s">
        <v>7</v>
      </c>
      <c r="Y3934">
        <v>0.15401166999999999</v>
      </c>
      <c r="Z3934" t="s">
        <v>8</v>
      </c>
      <c r="AA3934">
        <v>75</v>
      </c>
      <c r="AB3934">
        <v>1</v>
      </c>
      <c r="AC3934">
        <v>10</v>
      </c>
      <c r="AD3934">
        <v>0.74</v>
      </c>
      <c r="AE3934">
        <v>178.4</v>
      </c>
      <c r="AF3934" t="s">
        <v>19</v>
      </c>
      <c r="AG3934" t="s">
        <v>10</v>
      </c>
      <c r="AH3934">
        <v>0</v>
      </c>
      <c r="AI3934">
        <v>1044</v>
      </c>
      <c r="AJ3934" t="s">
        <v>11</v>
      </c>
      <c r="AK3934">
        <v>-0.14000000000000001</v>
      </c>
      <c r="AL3934">
        <v>11.25</v>
      </c>
      <c r="AM3934" t="s">
        <v>12</v>
      </c>
      <c r="AN3934">
        <v>116.48</v>
      </c>
      <c r="AO3934">
        <v>1100</v>
      </c>
      <c r="AP3934">
        <v>1.85</v>
      </c>
      <c r="AQ3934" t="s">
        <v>13</v>
      </c>
      <c r="AR3934">
        <v>51.288666650000003</v>
      </c>
      <c r="AS3934">
        <v>0.15392136000000001</v>
      </c>
      <c r="AT3934" t="s">
        <v>14</v>
      </c>
      <c r="AU3934">
        <v>51.278798209999998</v>
      </c>
      <c r="AV3934">
        <v>0.15502455000000001</v>
      </c>
      <c r="AW3934" t="s">
        <v>15</v>
      </c>
      <c r="AX3934">
        <v>51.287621909999999</v>
      </c>
      <c r="AY3934">
        <v>0.15403818999999999</v>
      </c>
      <c r="AZ3934" t="s">
        <v>16</v>
      </c>
      <c r="BA3934">
        <v>51.287532390000003</v>
      </c>
      <c r="BB3934">
        <v>0.15404822000000001</v>
      </c>
      <c r="BC3934" t="s">
        <v>17</v>
      </c>
      <c r="BD3934">
        <v>165.46</v>
      </c>
      <c r="BE3934" t="s">
        <v>18</v>
      </c>
      <c r="BF3934">
        <v>89</v>
      </c>
      <c r="BG3934">
        <v>10</v>
      </c>
      <c r="BH3934">
        <v>2</v>
      </c>
    </row>
    <row r="3935" spans="1:60" x14ac:dyDescent="0.25">
      <c r="A3935" t="s">
        <v>0</v>
      </c>
      <c r="B3935" t="s">
        <v>1</v>
      </c>
      <c r="C3935">
        <v>971449</v>
      </c>
      <c r="D3935" t="s">
        <v>2</v>
      </c>
      <c r="E3935">
        <v>82</v>
      </c>
      <c r="F3935">
        <v>53</v>
      </c>
      <c r="G3935">
        <v>192</v>
      </c>
      <c r="H3935" t="s">
        <v>3</v>
      </c>
      <c r="I3935">
        <v>166</v>
      </c>
      <c r="J3935">
        <v>0</v>
      </c>
      <c r="K3935">
        <v>-9</v>
      </c>
      <c r="L3935" t="s">
        <v>4</v>
      </c>
      <c r="M3935">
        <v>-0.25619999999999998</v>
      </c>
      <c r="N3935">
        <v>-9.9000000000000008E-3</v>
      </c>
      <c r="O3935">
        <v>0.97189999999999999</v>
      </c>
      <c r="P3935" t="s">
        <v>5</v>
      </c>
      <c r="Q3935">
        <v>2.5870000000000002</v>
      </c>
      <c r="R3935">
        <v>2.101</v>
      </c>
      <c r="S3935">
        <v>-3.1328</v>
      </c>
      <c r="T3935" t="s">
        <v>6</v>
      </c>
      <c r="U3935">
        <v>70718</v>
      </c>
      <c r="V3935">
        <v>190735</v>
      </c>
      <c r="W3935">
        <v>51.287620539999999</v>
      </c>
      <c r="X3935" t="s">
        <v>7</v>
      </c>
      <c r="Y3935">
        <v>0.15401166999999999</v>
      </c>
      <c r="Z3935" t="s">
        <v>8</v>
      </c>
      <c r="AA3935">
        <v>75</v>
      </c>
      <c r="AB3935">
        <v>1</v>
      </c>
      <c r="AC3935">
        <v>10</v>
      </c>
      <c r="AD3935">
        <v>0.74</v>
      </c>
      <c r="AE3935">
        <v>178.4</v>
      </c>
      <c r="AF3935" t="s">
        <v>19</v>
      </c>
      <c r="AG3935" t="s">
        <v>10</v>
      </c>
      <c r="AH3935">
        <v>0</v>
      </c>
      <c r="AI3935">
        <v>1043</v>
      </c>
      <c r="AJ3935" t="s">
        <v>11</v>
      </c>
      <c r="AK3935">
        <v>-0.14000000000000001</v>
      </c>
      <c r="AL3935">
        <v>11.25</v>
      </c>
      <c r="AM3935" t="s">
        <v>12</v>
      </c>
      <c r="AN3935">
        <v>116.48</v>
      </c>
      <c r="AO3935">
        <v>1100</v>
      </c>
      <c r="AP3935">
        <v>1.85</v>
      </c>
      <c r="AQ3935" t="s">
        <v>13</v>
      </c>
      <c r="AR3935">
        <v>51.288666650000003</v>
      </c>
      <c r="AS3935">
        <v>0.15392136000000001</v>
      </c>
      <c r="AT3935" t="s">
        <v>14</v>
      </c>
      <c r="AU3935">
        <v>51.278798209999998</v>
      </c>
      <c r="AV3935">
        <v>0.15502455000000001</v>
      </c>
      <c r="AW3935" t="s">
        <v>15</v>
      </c>
      <c r="AX3935">
        <v>51.287621909999999</v>
      </c>
      <c r="AY3935">
        <v>0.15403818999999999</v>
      </c>
      <c r="AZ3935" t="s">
        <v>16</v>
      </c>
      <c r="BA3935">
        <v>51.287532390000003</v>
      </c>
      <c r="BB3935">
        <v>0.15404822000000001</v>
      </c>
      <c r="BC3935" t="s">
        <v>17</v>
      </c>
      <c r="BD3935">
        <v>165.46</v>
      </c>
      <c r="BE3935" t="s">
        <v>18</v>
      </c>
      <c r="BF3935">
        <v>75</v>
      </c>
      <c r="BG3935">
        <v>10</v>
      </c>
      <c r="BH3935">
        <v>2</v>
      </c>
    </row>
    <row r="3936" spans="1:60" x14ac:dyDescent="0.25">
      <c r="A3936" t="s">
        <v>0</v>
      </c>
      <c r="B3936" t="s">
        <v>1</v>
      </c>
      <c r="C3936">
        <v>971599</v>
      </c>
      <c r="D3936" t="s">
        <v>2</v>
      </c>
      <c r="E3936">
        <v>82</v>
      </c>
      <c r="F3936">
        <v>53</v>
      </c>
      <c r="G3936">
        <v>192</v>
      </c>
      <c r="H3936" t="s">
        <v>3</v>
      </c>
      <c r="I3936">
        <v>166</v>
      </c>
      <c r="J3936">
        <v>0</v>
      </c>
      <c r="K3936">
        <v>-9</v>
      </c>
      <c r="L3936" t="s">
        <v>4</v>
      </c>
      <c r="M3936">
        <v>-0.2404</v>
      </c>
      <c r="N3936">
        <v>-1.61E-2</v>
      </c>
      <c r="O3936">
        <v>0.96899999999999997</v>
      </c>
      <c r="P3936" t="s">
        <v>5</v>
      </c>
      <c r="Q3936">
        <v>2.7814000000000001</v>
      </c>
      <c r="R3936">
        <v>2.2132000000000001</v>
      </c>
      <c r="S3936">
        <v>-2.5421999999999998</v>
      </c>
      <c r="T3936" t="s">
        <v>6</v>
      </c>
      <c r="U3936">
        <v>70718</v>
      </c>
      <c r="V3936">
        <v>190736</v>
      </c>
      <c r="W3936">
        <v>51.287620539999999</v>
      </c>
      <c r="X3936" t="s">
        <v>7</v>
      </c>
      <c r="Y3936">
        <v>0.15401166999999999</v>
      </c>
      <c r="Z3936" t="s">
        <v>8</v>
      </c>
      <c r="AA3936">
        <v>74.900000000000006</v>
      </c>
      <c r="AB3936">
        <v>1</v>
      </c>
      <c r="AC3936">
        <v>10</v>
      </c>
      <c r="AD3936">
        <v>0.74</v>
      </c>
      <c r="AE3936">
        <v>178.4</v>
      </c>
      <c r="AF3936" t="s">
        <v>19</v>
      </c>
      <c r="AG3936" t="s">
        <v>10</v>
      </c>
      <c r="AH3936">
        <v>0</v>
      </c>
      <c r="AI3936">
        <v>1044</v>
      </c>
      <c r="AJ3936" t="s">
        <v>11</v>
      </c>
      <c r="AK3936">
        <v>-0.14000000000000001</v>
      </c>
      <c r="AL3936">
        <v>11.25</v>
      </c>
      <c r="AM3936" t="s">
        <v>12</v>
      </c>
      <c r="AN3936">
        <v>116.48</v>
      </c>
      <c r="AO3936">
        <v>1100</v>
      </c>
      <c r="AP3936">
        <v>1.85</v>
      </c>
      <c r="AQ3936" t="s">
        <v>13</v>
      </c>
      <c r="AR3936">
        <v>51.288666650000003</v>
      </c>
      <c r="AS3936">
        <v>0.15392136000000001</v>
      </c>
      <c r="AT3936" t="s">
        <v>14</v>
      </c>
      <c r="AU3936">
        <v>51.278798209999998</v>
      </c>
      <c r="AV3936">
        <v>0.15502455000000001</v>
      </c>
      <c r="AW3936" t="s">
        <v>15</v>
      </c>
      <c r="AX3936">
        <v>51.287621909999999</v>
      </c>
      <c r="AY3936">
        <v>0.15403818999999999</v>
      </c>
      <c r="AZ3936" t="s">
        <v>16</v>
      </c>
      <c r="BA3936">
        <v>51.287532390000003</v>
      </c>
      <c r="BB3936">
        <v>0.15404822000000001</v>
      </c>
      <c r="BC3936" t="s">
        <v>17</v>
      </c>
      <c r="BD3936">
        <v>165.46</v>
      </c>
      <c r="BE3936" t="s">
        <v>18</v>
      </c>
      <c r="BF3936">
        <v>74</v>
      </c>
      <c r="BG3936">
        <v>10</v>
      </c>
      <c r="BH3936">
        <v>2</v>
      </c>
    </row>
    <row r="3937" spans="1:60" x14ac:dyDescent="0.25">
      <c r="A3937" t="s">
        <v>0</v>
      </c>
      <c r="B3937" t="s">
        <v>1</v>
      </c>
      <c r="C3937">
        <v>971749</v>
      </c>
      <c r="D3937" t="s">
        <v>2</v>
      </c>
      <c r="E3937">
        <v>82</v>
      </c>
      <c r="F3937">
        <v>53</v>
      </c>
      <c r="G3937">
        <v>192</v>
      </c>
      <c r="H3937" t="s">
        <v>3</v>
      </c>
      <c r="I3937">
        <v>166</v>
      </c>
      <c r="J3937">
        <v>0</v>
      </c>
      <c r="K3937">
        <v>-8</v>
      </c>
      <c r="L3937" t="s">
        <v>4</v>
      </c>
      <c r="M3937">
        <v>-0.24679999999999999</v>
      </c>
      <c r="N3937">
        <v>-1.5900000000000001E-2</v>
      </c>
      <c r="O3937">
        <v>0.96630000000000005</v>
      </c>
      <c r="P3937" t="s">
        <v>5</v>
      </c>
      <c r="Q3937">
        <v>2.9159999999999999</v>
      </c>
      <c r="R3937">
        <v>1.9963</v>
      </c>
      <c r="S3937">
        <v>-1.9663999999999999</v>
      </c>
      <c r="T3937" t="s">
        <v>6</v>
      </c>
      <c r="U3937">
        <v>70718</v>
      </c>
      <c r="V3937">
        <v>190736</v>
      </c>
      <c r="W3937">
        <v>51.287620539999999</v>
      </c>
      <c r="X3937" t="s">
        <v>7</v>
      </c>
      <c r="Y3937">
        <v>0.15401166999999999</v>
      </c>
      <c r="Z3937" t="s">
        <v>8</v>
      </c>
      <c r="AA3937">
        <v>74.900000000000006</v>
      </c>
      <c r="AB3937">
        <v>1</v>
      </c>
      <c r="AC3937">
        <v>10</v>
      </c>
      <c r="AD3937">
        <v>0.78</v>
      </c>
      <c r="AE3937">
        <v>176.58</v>
      </c>
      <c r="AF3937" t="s">
        <v>19</v>
      </c>
      <c r="AG3937" t="s">
        <v>10</v>
      </c>
      <c r="AH3937">
        <v>0</v>
      </c>
      <c r="AI3937">
        <v>1045</v>
      </c>
      <c r="AJ3937" t="s">
        <v>11</v>
      </c>
      <c r="AK3937">
        <v>-0.14000000000000001</v>
      </c>
      <c r="AL3937">
        <v>11.25</v>
      </c>
      <c r="AM3937" t="s">
        <v>12</v>
      </c>
      <c r="AN3937">
        <v>116.48</v>
      </c>
      <c r="AO3937">
        <v>1100</v>
      </c>
      <c r="AP3937">
        <v>1.85</v>
      </c>
      <c r="AQ3937" t="s">
        <v>13</v>
      </c>
      <c r="AR3937">
        <v>51.288666650000003</v>
      </c>
      <c r="AS3937">
        <v>0.15392136000000001</v>
      </c>
      <c r="AT3937" t="s">
        <v>14</v>
      </c>
      <c r="AU3937">
        <v>51.278798209999998</v>
      </c>
      <c r="AV3937">
        <v>0.15502455000000001</v>
      </c>
      <c r="AW3937" t="s">
        <v>15</v>
      </c>
      <c r="AX3937">
        <v>51.287621909999999</v>
      </c>
      <c r="AY3937">
        <v>0.15403818999999999</v>
      </c>
      <c r="AZ3937" t="s">
        <v>16</v>
      </c>
      <c r="BA3937">
        <v>51.287532390000003</v>
      </c>
      <c r="BB3937">
        <v>0.15404822000000001</v>
      </c>
      <c r="BC3937" t="s">
        <v>17</v>
      </c>
      <c r="BD3937">
        <v>165.46</v>
      </c>
      <c r="BE3937" t="s">
        <v>18</v>
      </c>
      <c r="BF3937">
        <v>74</v>
      </c>
      <c r="BG3937">
        <v>10</v>
      </c>
      <c r="BH3937">
        <v>2</v>
      </c>
    </row>
    <row r="3938" spans="1:60" x14ac:dyDescent="0.25">
      <c r="A3938" t="s">
        <v>0</v>
      </c>
      <c r="B3938" t="s">
        <v>1</v>
      </c>
      <c r="C3938">
        <v>971900</v>
      </c>
      <c r="D3938" t="s">
        <v>2</v>
      </c>
      <c r="E3938">
        <v>82</v>
      </c>
      <c r="F3938">
        <v>53</v>
      </c>
      <c r="G3938">
        <v>192</v>
      </c>
      <c r="H3938" t="s">
        <v>3</v>
      </c>
      <c r="I3938">
        <v>165</v>
      </c>
      <c r="J3938">
        <v>0</v>
      </c>
      <c r="K3938">
        <v>-8</v>
      </c>
      <c r="L3938" t="s">
        <v>4</v>
      </c>
      <c r="M3938">
        <v>-0.2354</v>
      </c>
      <c r="N3938">
        <v>-0.02</v>
      </c>
      <c r="O3938">
        <v>0.97299999999999998</v>
      </c>
      <c r="P3938" t="s">
        <v>5</v>
      </c>
      <c r="Q3938">
        <v>2.7738999999999998</v>
      </c>
      <c r="R3938">
        <v>2.2206000000000001</v>
      </c>
      <c r="S3938">
        <v>-1.0168999999999999</v>
      </c>
      <c r="T3938" t="s">
        <v>6</v>
      </c>
      <c r="U3938">
        <v>70718</v>
      </c>
      <c r="V3938">
        <v>190736</v>
      </c>
      <c r="W3938">
        <v>51.287620539999999</v>
      </c>
      <c r="X3938" t="s">
        <v>7</v>
      </c>
      <c r="Y3938">
        <v>0.15401166999999999</v>
      </c>
      <c r="Z3938" t="s">
        <v>8</v>
      </c>
      <c r="AA3938">
        <v>74.900000000000006</v>
      </c>
      <c r="AB3938">
        <v>1</v>
      </c>
      <c r="AC3938">
        <v>10</v>
      </c>
      <c r="AD3938">
        <v>0.78</v>
      </c>
      <c r="AE3938">
        <v>176.58</v>
      </c>
      <c r="AF3938" t="s">
        <v>19</v>
      </c>
      <c r="AG3938" t="s">
        <v>10</v>
      </c>
      <c r="AH3938">
        <v>0</v>
      </c>
      <c r="AI3938">
        <v>1045</v>
      </c>
      <c r="AJ3938" t="s">
        <v>11</v>
      </c>
      <c r="AK3938">
        <v>-0.14000000000000001</v>
      </c>
      <c r="AL3938">
        <v>11.25</v>
      </c>
      <c r="AM3938" t="s">
        <v>12</v>
      </c>
      <c r="AN3938">
        <v>116.48</v>
      </c>
      <c r="AO3938">
        <v>1100</v>
      </c>
      <c r="AP3938">
        <v>1.85</v>
      </c>
      <c r="AQ3938" t="s">
        <v>13</v>
      </c>
      <c r="AR3938">
        <v>51.288666650000003</v>
      </c>
      <c r="AS3938">
        <v>0.15392136000000001</v>
      </c>
      <c r="AT3938" t="s">
        <v>14</v>
      </c>
      <c r="AU3938">
        <v>51.278798209999998</v>
      </c>
      <c r="AV3938">
        <v>0.15502455000000001</v>
      </c>
      <c r="AW3938" t="s">
        <v>15</v>
      </c>
      <c r="AX3938">
        <v>51.287621909999999</v>
      </c>
      <c r="AY3938">
        <v>0.15403818999999999</v>
      </c>
      <c r="AZ3938" t="s">
        <v>16</v>
      </c>
      <c r="BA3938">
        <v>51.287532390000003</v>
      </c>
      <c r="BB3938">
        <v>0.15404822000000001</v>
      </c>
      <c r="BC3938" t="s">
        <v>17</v>
      </c>
      <c r="BD3938">
        <v>165.46</v>
      </c>
      <c r="BE3938" t="s">
        <v>18</v>
      </c>
      <c r="BF3938">
        <v>88</v>
      </c>
      <c r="BG3938">
        <v>10</v>
      </c>
      <c r="BH3938">
        <v>2</v>
      </c>
    </row>
    <row r="3939" spans="1:60" x14ac:dyDescent="0.25">
      <c r="A3939" t="s">
        <v>0</v>
      </c>
      <c r="B3939" t="s">
        <v>1</v>
      </c>
      <c r="C3939">
        <v>972051</v>
      </c>
      <c r="D3939" t="s">
        <v>2</v>
      </c>
      <c r="E3939">
        <v>82</v>
      </c>
      <c r="F3939">
        <v>53</v>
      </c>
      <c r="G3939">
        <v>192</v>
      </c>
      <c r="H3939" t="s">
        <v>3</v>
      </c>
      <c r="I3939">
        <v>164</v>
      </c>
      <c r="J3939">
        <v>0</v>
      </c>
      <c r="K3939">
        <v>-8</v>
      </c>
      <c r="L3939" t="s">
        <v>4</v>
      </c>
      <c r="M3939">
        <v>-0.24440000000000001</v>
      </c>
      <c r="N3939">
        <v>-1.46E-2</v>
      </c>
      <c r="O3939">
        <v>0.97050000000000003</v>
      </c>
      <c r="P3939" t="s">
        <v>5</v>
      </c>
      <c r="Q3939">
        <v>2.6168999999999998</v>
      </c>
      <c r="R3939">
        <v>2.1534</v>
      </c>
      <c r="S3939">
        <v>-1.2186999999999999</v>
      </c>
      <c r="T3939" t="s">
        <v>6</v>
      </c>
      <c r="U3939">
        <v>70718</v>
      </c>
      <c r="V3939">
        <v>190736</v>
      </c>
      <c r="W3939">
        <v>51.287620539999999</v>
      </c>
      <c r="X3939" t="s">
        <v>7</v>
      </c>
      <c r="Y3939">
        <v>0.15401166999999999</v>
      </c>
      <c r="Z3939" t="s">
        <v>8</v>
      </c>
      <c r="AA3939">
        <v>74.900000000000006</v>
      </c>
      <c r="AB3939">
        <v>1</v>
      </c>
      <c r="AC3939">
        <v>10</v>
      </c>
      <c r="AD3939">
        <v>0.78</v>
      </c>
      <c r="AE3939">
        <v>176.58</v>
      </c>
      <c r="AF3939" t="s">
        <v>19</v>
      </c>
      <c r="AG3939" t="s">
        <v>10</v>
      </c>
      <c r="AH3939">
        <v>0</v>
      </c>
      <c r="AI3939">
        <v>1044</v>
      </c>
      <c r="AJ3939" t="s">
        <v>11</v>
      </c>
      <c r="AK3939">
        <v>-0.14000000000000001</v>
      </c>
      <c r="AL3939">
        <v>10.97</v>
      </c>
      <c r="AM3939" t="s">
        <v>12</v>
      </c>
      <c r="AN3939">
        <v>116.48</v>
      </c>
      <c r="AO3939">
        <v>1100</v>
      </c>
      <c r="AP3939">
        <v>1.85</v>
      </c>
      <c r="AQ3939" t="s">
        <v>13</v>
      </c>
      <c r="AR3939">
        <v>51.288666650000003</v>
      </c>
      <c r="AS3939">
        <v>0.15392136000000001</v>
      </c>
      <c r="AT3939" t="s">
        <v>14</v>
      </c>
      <c r="AU3939">
        <v>51.278798209999998</v>
      </c>
      <c r="AV3939">
        <v>0.15502455000000001</v>
      </c>
      <c r="AW3939" t="s">
        <v>15</v>
      </c>
      <c r="AX3939">
        <v>51.287621909999999</v>
      </c>
      <c r="AY3939">
        <v>0.15403818999999999</v>
      </c>
      <c r="AZ3939" t="s">
        <v>16</v>
      </c>
      <c r="BA3939">
        <v>51.287532390000003</v>
      </c>
      <c r="BB3939">
        <v>0.15404822000000001</v>
      </c>
      <c r="BC3939" t="s">
        <v>17</v>
      </c>
      <c r="BD3939">
        <v>165.46</v>
      </c>
      <c r="BE3939" t="s">
        <v>18</v>
      </c>
      <c r="BF3939">
        <v>103</v>
      </c>
      <c r="BG3939">
        <v>10</v>
      </c>
      <c r="BH3939">
        <v>2</v>
      </c>
    </row>
    <row r="3940" spans="1:60" x14ac:dyDescent="0.25">
      <c r="A3940" t="s">
        <v>0</v>
      </c>
      <c r="B3940" t="s">
        <v>1</v>
      </c>
      <c r="C3940">
        <v>972201</v>
      </c>
      <c r="D3940" t="s">
        <v>2</v>
      </c>
      <c r="E3940">
        <v>82</v>
      </c>
      <c r="F3940">
        <v>53</v>
      </c>
      <c r="G3940">
        <v>192</v>
      </c>
      <c r="H3940" t="s">
        <v>3</v>
      </c>
      <c r="I3940">
        <v>165</v>
      </c>
      <c r="J3940">
        <v>0</v>
      </c>
      <c r="K3940">
        <v>-9</v>
      </c>
      <c r="L3940" t="s">
        <v>4</v>
      </c>
      <c r="M3940">
        <v>-0.27500000000000002</v>
      </c>
      <c r="N3940">
        <v>-4.4999999999999997E-3</v>
      </c>
      <c r="O3940">
        <v>0.96809999999999996</v>
      </c>
      <c r="P3940" t="s">
        <v>5</v>
      </c>
      <c r="Q3940">
        <v>3.1179000000000001</v>
      </c>
      <c r="R3940">
        <v>1.7795000000000001</v>
      </c>
      <c r="S3940">
        <v>-2.8711000000000002</v>
      </c>
      <c r="T3940" t="s">
        <v>6</v>
      </c>
      <c r="U3940">
        <v>70718</v>
      </c>
      <c r="V3940">
        <v>190736</v>
      </c>
      <c r="W3940">
        <v>51.287620539999999</v>
      </c>
      <c r="X3940" t="s">
        <v>7</v>
      </c>
      <c r="Y3940">
        <v>0.15401166999999999</v>
      </c>
      <c r="Z3940" t="s">
        <v>8</v>
      </c>
      <c r="AA3940">
        <v>74.900000000000006</v>
      </c>
      <c r="AB3940">
        <v>1</v>
      </c>
      <c r="AC3940">
        <v>10</v>
      </c>
      <c r="AD3940">
        <v>0.78</v>
      </c>
      <c r="AE3940">
        <v>176.58</v>
      </c>
      <c r="AF3940" t="s">
        <v>19</v>
      </c>
      <c r="AG3940" t="s">
        <v>10</v>
      </c>
      <c r="AH3940">
        <v>0</v>
      </c>
      <c r="AI3940">
        <v>1042</v>
      </c>
      <c r="AJ3940" t="s">
        <v>11</v>
      </c>
      <c r="AK3940">
        <v>-0.14000000000000001</v>
      </c>
      <c r="AL3940">
        <v>10.97</v>
      </c>
      <c r="AM3940" t="s">
        <v>12</v>
      </c>
      <c r="AN3940">
        <v>116.48</v>
      </c>
      <c r="AO3940">
        <v>1100</v>
      </c>
      <c r="AP3940">
        <v>1.85</v>
      </c>
      <c r="AQ3940" t="s">
        <v>13</v>
      </c>
      <c r="AR3940">
        <v>51.288666650000003</v>
      </c>
      <c r="AS3940">
        <v>0.15392136000000001</v>
      </c>
      <c r="AT3940" t="s">
        <v>14</v>
      </c>
      <c r="AU3940">
        <v>51.278798209999998</v>
      </c>
      <c r="AV3940">
        <v>0.15502455000000001</v>
      </c>
      <c r="AW3940" t="s">
        <v>15</v>
      </c>
      <c r="AX3940">
        <v>51.287621909999999</v>
      </c>
      <c r="AY3940">
        <v>0.15403818999999999</v>
      </c>
      <c r="AZ3940" t="s">
        <v>16</v>
      </c>
      <c r="BA3940">
        <v>51.287532390000003</v>
      </c>
      <c r="BB3940">
        <v>0.15404822000000001</v>
      </c>
      <c r="BC3940" t="s">
        <v>17</v>
      </c>
      <c r="BD3940">
        <v>165.46</v>
      </c>
      <c r="BE3940" t="s">
        <v>18</v>
      </c>
      <c r="BF3940">
        <v>88</v>
      </c>
      <c r="BG3940">
        <v>10</v>
      </c>
      <c r="BH3940">
        <v>2</v>
      </c>
    </row>
    <row r="3941" spans="1:60" x14ac:dyDescent="0.25">
      <c r="A3941" t="s">
        <v>0</v>
      </c>
      <c r="B3941" t="s">
        <v>1</v>
      </c>
      <c r="C3941">
        <v>972350</v>
      </c>
      <c r="D3941" t="s">
        <v>2</v>
      </c>
      <c r="E3941">
        <v>82</v>
      </c>
      <c r="F3941">
        <v>53</v>
      </c>
      <c r="G3941">
        <v>192</v>
      </c>
      <c r="H3941" t="s">
        <v>3</v>
      </c>
      <c r="I3941">
        <v>166</v>
      </c>
      <c r="J3941">
        <v>0</v>
      </c>
      <c r="K3941">
        <v>-9</v>
      </c>
      <c r="L3941" t="s">
        <v>4</v>
      </c>
      <c r="M3941">
        <v>-0.255</v>
      </c>
      <c r="N3941">
        <v>-7.3000000000000001E-3</v>
      </c>
      <c r="O3941">
        <v>0.97670000000000001</v>
      </c>
      <c r="P3941" t="s">
        <v>5</v>
      </c>
      <c r="Q3941">
        <v>2.8412000000000002</v>
      </c>
      <c r="R3941">
        <v>2.0411999999999999</v>
      </c>
      <c r="S3941">
        <v>-3.3123</v>
      </c>
      <c r="T3941" t="s">
        <v>6</v>
      </c>
      <c r="U3941">
        <v>70718</v>
      </c>
      <c r="V3941">
        <v>190736</v>
      </c>
      <c r="W3941">
        <v>51.287620539999999</v>
      </c>
      <c r="X3941" t="s">
        <v>7</v>
      </c>
      <c r="Y3941">
        <v>0.15401166999999999</v>
      </c>
      <c r="Z3941" t="s">
        <v>8</v>
      </c>
      <c r="AA3941">
        <v>74.900000000000006</v>
      </c>
      <c r="AB3941">
        <v>1</v>
      </c>
      <c r="AC3941">
        <v>10</v>
      </c>
      <c r="AD3941">
        <v>0.78</v>
      </c>
      <c r="AE3941">
        <v>176.58</v>
      </c>
      <c r="AF3941" t="s">
        <v>19</v>
      </c>
      <c r="AG3941" t="s">
        <v>10</v>
      </c>
      <c r="AH3941">
        <v>0</v>
      </c>
      <c r="AI3941">
        <v>1039</v>
      </c>
      <c r="AJ3941" t="s">
        <v>11</v>
      </c>
      <c r="AK3941">
        <v>-0.14000000000000001</v>
      </c>
      <c r="AL3941">
        <v>10.97</v>
      </c>
      <c r="AM3941" t="s">
        <v>12</v>
      </c>
      <c r="AN3941">
        <v>116.48</v>
      </c>
      <c r="AO3941">
        <v>1100</v>
      </c>
      <c r="AP3941">
        <v>1.85</v>
      </c>
      <c r="AQ3941" t="s">
        <v>13</v>
      </c>
      <c r="AR3941">
        <v>51.288666650000003</v>
      </c>
      <c r="AS3941">
        <v>0.15392136000000001</v>
      </c>
      <c r="AT3941" t="s">
        <v>14</v>
      </c>
      <c r="AU3941">
        <v>51.278798209999998</v>
      </c>
      <c r="AV3941">
        <v>0.15502455000000001</v>
      </c>
      <c r="AW3941" t="s">
        <v>15</v>
      </c>
      <c r="AX3941">
        <v>51.287621909999999</v>
      </c>
      <c r="AY3941">
        <v>0.15403818999999999</v>
      </c>
      <c r="AZ3941" t="s">
        <v>16</v>
      </c>
      <c r="BA3941">
        <v>51.287532390000003</v>
      </c>
      <c r="BB3941">
        <v>0.15404822000000001</v>
      </c>
      <c r="BC3941" t="s">
        <v>17</v>
      </c>
      <c r="BD3941">
        <v>165.46</v>
      </c>
      <c r="BE3941" t="s">
        <v>18</v>
      </c>
      <c r="BF3941">
        <v>74</v>
      </c>
      <c r="BG3941">
        <v>10</v>
      </c>
      <c r="BH3941">
        <v>2</v>
      </c>
    </row>
    <row r="3942" spans="1:60" x14ac:dyDescent="0.25">
      <c r="A3942" t="s">
        <v>0</v>
      </c>
      <c r="B3942" t="s">
        <v>1</v>
      </c>
      <c r="C3942">
        <v>972502</v>
      </c>
      <c r="D3942" t="s">
        <v>2</v>
      </c>
      <c r="E3942">
        <v>82</v>
      </c>
      <c r="F3942">
        <v>53</v>
      </c>
      <c r="G3942">
        <v>192</v>
      </c>
      <c r="H3942" t="s">
        <v>3</v>
      </c>
      <c r="I3942">
        <v>167</v>
      </c>
      <c r="J3942">
        <v>0</v>
      </c>
      <c r="K3942">
        <v>-9</v>
      </c>
      <c r="L3942" t="s">
        <v>4</v>
      </c>
      <c r="M3942">
        <v>-0.23849999999999999</v>
      </c>
      <c r="N3942">
        <v>-1.7600000000000001E-2</v>
      </c>
      <c r="O3942">
        <v>0.97130000000000005</v>
      </c>
      <c r="P3942" t="s">
        <v>5</v>
      </c>
      <c r="Q3942">
        <v>2.4523999999999999</v>
      </c>
      <c r="R3942">
        <v>2.1981999999999999</v>
      </c>
      <c r="S3942">
        <v>-2.6842000000000001</v>
      </c>
      <c r="T3942" t="s">
        <v>6</v>
      </c>
      <c r="U3942">
        <v>70718</v>
      </c>
      <c r="V3942">
        <v>190736</v>
      </c>
      <c r="W3942">
        <v>51.287620539999999</v>
      </c>
      <c r="X3942" t="s">
        <v>7</v>
      </c>
      <c r="Y3942">
        <v>0.15401166999999999</v>
      </c>
      <c r="Z3942" t="s">
        <v>8</v>
      </c>
      <c r="AA3942">
        <v>74.900000000000006</v>
      </c>
      <c r="AB3942">
        <v>1</v>
      </c>
      <c r="AC3942">
        <v>10</v>
      </c>
      <c r="AD3942">
        <v>0.78</v>
      </c>
      <c r="AE3942">
        <v>176.58</v>
      </c>
      <c r="AF3942" t="s">
        <v>19</v>
      </c>
      <c r="AG3942" t="s">
        <v>10</v>
      </c>
      <c r="AH3942">
        <v>0</v>
      </c>
      <c r="AI3942">
        <v>1040</v>
      </c>
      <c r="AJ3942" t="s">
        <v>11</v>
      </c>
      <c r="AK3942">
        <v>-0.14000000000000001</v>
      </c>
      <c r="AL3942">
        <v>10.97</v>
      </c>
      <c r="AM3942" t="s">
        <v>12</v>
      </c>
      <c r="AN3942">
        <v>116.48</v>
      </c>
      <c r="AO3942">
        <v>1100</v>
      </c>
      <c r="AP3942">
        <v>1.85</v>
      </c>
      <c r="AQ3942" t="s">
        <v>13</v>
      </c>
      <c r="AR3942">
        <v>51.288666650000003</v>
      </c>
      <c r="AS3942">
        <v>0.15392136000000001</v>
      </c>
      <c r="AT3942" t="s">
        <v>14</v>
      </c>
      <c r="AU3942">
        <v>51.278798209999998</v>
      </c>
      <c r="AV3942">
        <v>0.15502455000000001</v>
      </c>
      <c r="AW3942" t="s">
        <v>15</v>
      </c>
      <c r="AX3942">
        <v>51.287621909999999</v>
      </c>
      <c r="AY3942">
        <v>0.15403818999999999</v>
      </c>
      <c r="AZ3942" t="s">
        <v>16</v>
      </c>
      <c r="BA3942">
        <v>51.287532390000003</v>
      </c>
      <c r="BB3942">
        <v>0.15404822000000001</v>
      </c>
      <c r="BC3942" t="s">
        <v>17</v>
      </c>
      <c r="BD3942">
        <v>165.46</v>
      </c>
      <c r="BE3942" t="s">
        <v>18</v>
      </c>
      <c r="BF3942">
        <v>59</v>
      </c>
      <c r="BG3942">
        <v>10</v>
      </c>
      <c r="BH3942">
        <v>2</v>
      </c>
    </row>
    <row r="3943" spans="1:60" x14ac:dyDescent="0.25">
      <c r="A3943" t="s">
        <v>0</v>
      </c>
      <c r="B3943" t="s">
        <v>1</v>
      </c>
      <c r="C3943">
        <v>972652</v>
      </c>
      <c r="D3943" t="s">
        <v>2</v>
      </c>
      <c r="E3943">
        <v>82</v>
      </c>
      <c r="F3943">
        <v>53</v>
      </c>
      <c r="G3943">
        <v>192</v>
      </c>
      <c r="H3943" t="s">
        <v>3</v>
      </c>
      <c r="I3943">
        <v>165</v>
      </c>
      <c r="J3943">
        <v>0</v>
      </c>
      <c r="K3943">
        <v>-8</v>
      </c>
      <c r="L3943" t="s">
        <v>4</v>
      </c>
      <c r="M3943">
        <v>-0.22720000000000001</v>
      </c>
      <c r="N3943">
        <v>-2.0500000000000001E-2</v>
      </c>
      <c r="O3943">
        <v>0.96840000000000004</v>
      </c>
      <c r="P3943" t="s">
        <v>5</v>
      </c>
      <c r="Q3943">
        <v>2.5047999999999999</v>
      </c>
      <c r="R3943">
        <v>2.4375</v>
      </c>
      <c r="S3943">
        <v>-5.9799999999999999E-2</v>
      </c>
      <c r="T3943" t="s">
        <v>6</v>
      </c>
      <c r="U3943">
        <v>70718</v>
      </c>
      <c r="V3943">
        <v>190737</v>
      </c>
      <c r="W3943">
        <v>51.287612920000001</v>
      </c>
      <c r="X3943" t="s">
        <v>7</v>
      </c>
      <c r="Y3943">
        <v>0.15401166999999999</v>
      </c>
      <c r="Z3943" t="s">
        <v>8</v>
      </c>
      <c r="AA3943">
        <v>74.900000000000006</v>
      </c>
      <c r="AB3943">
        <v>1</v>
      </c>
      <c r="AC3943">
        <v>10</v>
      </c>
      <c r="AD3943">
        <v>0.78</v>
      </c>
      <c r="AE3943">
        <v>176.58</v>
      </c>
      <c r="AF3943" t="s">
        <v>19</v>
      </c>
      <c r="AG3943" t="s">
        <v>10</v>
      </c>
      <c r="AH3943">
        <v>0</v>
      </c>
      <c r="AI3943">
        <v>1042</v>
      </c>
      <c r="AJ3943" t="s">
        <v>11</v>
      </c>
      <c r="AK3943">
        <v>-0.14000000000000001</v>
      </c>
      <c r="AL3943">
        <v>10.97</v>
      </c>
      <c r="AM3943" t="s">
        <v>12</v>
      </c>
      <c r="AN3943">
        <v>117.32</v>
      </c>
      <c r="AO3943">
        <v>1100</v>
      </c>
      <c r="AP3943">
        <v>1.91</v>
      </c>
      <c r="AQ3943" t="s">
        <v>13</v>
      </c>
      <c r="AR3943">
        <v>51.288666650000003</v>
      </c>
      <c r="AS3943">
        <v>0.15392136000000001</v>
      </c>
      <c r="AT3943" t="s">
        <v>14</v>
      </c>
      <c r="AU3943">
        <v>51.278798209999998</v>
      </c>
      <c r="AV3943">
        <v>0.15502455000000001</v>
      </c>
      <c r="AW3943" t="s">
        <v>15</v>
      </c>
      <c r="AX3943">
        <v>51.287614310000002</v>
      </c>
      <c r="AY3943">
        <v>0.15403903999999999</v>
      </c>
      <c r="AZ3943" t="s">
        <v>16</v>
      </c>
      <c r="BA3943">
        <v>51.2875248</v>
      </c>
      <c r="BB3943">
        <v>0.15404907000000001</v>
      </c>
      <c r="BC3943" t="s">
        <v>17</v>
      </c>
      <c r="BD3943">
        <v>165.13</v>
      </c>
      <c r="BE3943" t="s">
        <v>18</v>
      </c>
      <c r="BF3943">
        <v>83</v>
      </c>
      <c r="BG3943">
        <v>10</v>
      </c>
      <c r="BH3943">
        <v>2</v>
      </c>
    </row>
    <row r="3944" spans="1:60" x14ac:dyDescent="0.25">
      <c r="A3944" t="s">
        <v>0</v>
      </c>
      <c r="B3944" t="s">
        <v>1</v>
      </c>
      <c r="C3944">
        <v>972802</v>
      </c>
      <c r="D3944" t="s">
        <v>2</v>
      </c>
      <c r="E3944">
        <v>82</v>
      </c>
      <c r="F3944">
        <v>53</v>
      </c>
      <c r="G3944">
        <v>192</v>
      </c>
      <c r="H3944" t="s">
        <v>3</v>
      </c>
      <c r="I3944">
        <v>164</v>
      </c>
      <c r="J3944">
        <v>0</v>
      </c>
      <c r="K3944">
        <v>-8</v>
      </c>
      <c r="L3944" t="s">
        <v>4</v>
      </c>
      <c r="M3944">
        <v>-0.25580000000000003</v>
      </c>
      <c r="N3944">
        <v>-1.5299999999999999E-2</v>
      </c>
      <c r="O3944">
        <v>0.96709999999999996</v>
      </c>
      <c r="P3944" t="s">
        <v>5</v>
      </c>
      <c r="Q3944">
        <v>2.5047999999999999</v>
      </c>
      <c r="R3944">
        <v>2.2505999999999999</v>
      </c>
      <c r="S3944">
        <v>-0.62809999999999999</v>
      </c>
      <c r="T3944" t="s">
        <v>6</v>
      </c>
      <c r="U3944">
        <v>70718</v>
      </c>
      <c r="V3944">
        <v>190737</v>
      </c>
      <c r="W3944">
        <v>51.287612920000001</v>
      </c>
      <c r="X3944" t="s">
        <v>7</v>
      </c>
      <c r="Y3944">
        <v>0.15401166999999999</v>
      </c>
      <c r="Z3944" t="s">
        <v>8</v>
      </c>
      <c r="AA3944">
        <v>74.900000000000006</v>
      </c>
      <c r="AB3944">
        <v>1</v>
      </c>
      <c r="AC3944">
        <v>10</v>
      </c>
      <c r="AD3944">
        <v>0.77</v>
      </c>
      <c r="AE3944">
        <v>176.13</v>
      </c>
      <c r="AF3944" t="s">
        <v>19</v>
      </c>
      <c r="AG3944" t="s">
        <v>10</v>
      </c>
      <c r="AH3944">
        <v>0</v>
      </c>
      <c r="AI3944">
        <v>1045</v>
      </c>
      <c r="AJ3944" t="s">
        <v>11</v>
      </c>
      <c r="AK3944">
        <v>-0.14000000000000001</v>
      </c>
      <c r="AL3944">
        <v>10.97</v>
      </c>
      <c r="AM3944" t="s">
        <v>12</v>
      </c>
      <c r="AN3944">
        <v>117.32</v>
      </c>
      <c r="AO3944">
        <v>1100</v>
      </c>
      <c r="AP3944">
        <v>1.91</v>
      </c>
      <c r="AQ3944" t="s">
        <v>13</v>
      </c>
      <c r="AR3944">
        <v>51.288666650000003</v>
      </c>
      <c r="AS3944">
        <v>0.15392136000000001</v>
      </c>
      <c r="AT3944" t="s">
        <v>14</v>
      </c>
      <c r="AU3944">
        <v>51.278798209999998</v>
      </c>
      <c r="AV3944">
        <v>0.15502455000000001</v>
      </c>
      <c r="AW3944" t="s">
        <v>15</v>
      </c>
      <c r="AX3944">
        <v>51.287614310000002</v>
      </c>
      <c r="AY3944">
        <v>0.15403903999999999</v>
      </c>
      <c r="AZ3944" t="s">
        <v>16</v>
      </c>
      <c r="BA3944">
        <v>51.2875248</v>
      </c>
      <c r="BB3944">
        <v>0.15404907000000001</v>
      </c>
      <c r="BC3944" t="s">
        <v>17</v>
      </c>
      <c r="BD3944">
        <v>165.13</v>
      </c>
      <c r="BE3944" t="s">
        <v>18</v>
      </c>
      <c r="BF3944">
        <v>96</v>
      </c>
      <c r="BG3944">
        <v>10</v>
      </c>
      <c r="BH3944">
        <v>2</v>
      </c>
    </row>
    <row r="3945" spans="1:60" x14ac:dyDescent="0.25">
      <c r="A3945" t="s">
        <v>0</v>
      </c>
      <c r="B3945" t="s">
        <v>1</v>
      </c>
      <c r="C3945">
        <v>972953</v>
      </c>
      <c r="D3945" t="s">
        <v>2</v>
      </c>
      <c r="E3945">
        <v>82</v>
      </c>
      <c r="F3945">
        <v>53</v>
      </c>
      <c r="G3945">
        <v>192</v>
      </c>
      <c r="H3945" t="s">
        <v>3</v>
      </c>
      <c r="I3945">
        <v>164</v>
      </c>
      <c r="J3945">
        <v>0</v>
      </c>
      <c r="K3945">
        <v>-9</v>
      </c>
      <c r="L3945" t="s">
        <v>4</v>
      </c>
      <c r="M3945">
        <v>-0.26529999999999998</v>
      </c>
      <c r="N3945">
        <v>-8.8000000000000005E-3</v>
      </c>
      <c r="O3945">
        <v>0.97109999999999996</v>
      </c>
      <c r="P3945" t="s">
        <v>5</v>
      </c>
      <c r="Q3945">
        <v>2.7366000000000001</v>
      </c>
      <c r="R3945">
        <v>2.7366000000000001</v>
      </c>
      <c r="S3945">
        <v>-1.9515</v>
      </c>
      <c r="T3945" t="s">
        <v>6</v>
      </c>
      <c r="U3945">
        <v>70718</v>
      </c>
      <c r="V3945">
        <v>190737</v>
      </c>
      <c r="W3945">
        <v>51.287612920000001</v>
      </c>
      <c r="X3945" t="s">
        <v>7</v>
      </c>
      <c r="Y3945">
        <v>0.15401166999999999</v>
      </c>
      <c r="Z3945" t="s">
        <v>8</v>
      </c>
      <c r="AA3945">
        <v>74.900000000000006</v>
      </c>
      <c r="AB3945">
        <v>1</v>
      </c>
      <c r="AC3945">
        <v>10</v>
      </c>
      <c r="AD3945">
        <v>0.77</v>
      </c>
      <c r="AE3945">
        <v>176.13</v>
      </c>
      <c r="AF3945" t="s">
        <v>19</v>
      </c>
      <c r="AG3945" t="s">
        <v>10</v>
      </c>
      <c r="AH3945">
        <v>0</v>
      </c>
      <c r="AI3945">
        <v>1040</v>
      </c>
      <c r="AJ3945" t="s">
        <v>11</v>
      </c>
      <c r="AK3945">
        <v>-0.14000000000000001</v>
      </c>
      <c r="AL3945">
        <v>10.97</v>
      </c>
      <c r="AM3945" t="s">
        <v>12</v>
      </c>
      <c r="AN3945">
        <v>117.32</v>
      </c>
      <c r="AO3945">
        <v>1100</v>
      </c>
      <c r="AP3945">
        <v>1.91</v>
      </c>
      <c r="AQ3945" t="s">
        <v>13</v>
      </c>
      <c r="AR3945">
        <v>51.288666650000003</v>
      </c>
      <c r="AS3945">
        <v>0.15392136000000001</v>
      </c>
      <c r="AT3945" t="s">
        <v>14</v>
      </c>
      <c r="AU3945">
        <v>51.278798209999998</v>
      </c>
      <c r="AV3945">
        <v>0.15502455000000001</v>
      </c>
      <c r="AW3945" t="s">
        <v>15</v>
      </c>
      <c r="AX3945">
        <v>51.287614310000002</v>
      </c>
      <c r="AY3945">
        <v>0.15403903999999999</v>
      </c>
      <c r="AZ3945" t="s">
        <v>16</v>
      </c>
      <c r="BA3945">
        <v>51.2875248</v>
      </c>
      <c r="BB3945">
        <v>0.15404907000000001</v>
      </c>
      <c r="BC3945" t="s">
        <v>17</v>
      </c>
      <c r="BD3945">
        <v>165.13</v>
      </c>
      <c r="BE3945" t="s">
        <v>18</v>
      </c>
      <c r="BF3945">
        <v>97</v>
      </c>
      <c r="BG3945">
        <v>10</v>
      </c>
      <c r="BH3945">
        <v>2</v>
      </c>
    </row>
    <row r="3946" spans="1:60" x14ac:dyDescent="0.25">
      <c r="A3946" t="s">
        <v>0</v>
      </c>
      <c r="B3946" t="s">
        <v>1</v>
      </c>
      <c r="C3946">
        <v>973135</v>
      </c>
      <c r="D3946" t="s">
        <v>2</v>
      </c>
      <c r="E3946">
        <v>82</v>
      </c>
      <c r="F3946">
        <v>53</v>
      </c>
      <c r="G3946">
        <v>192</v>
      </c>
      <c r="H3946" t="s">
        <v>3</v>
      </c>
      <c r="I3946">
        <v>166</v>
      </c>
      <c r="J3946">
        <v>0</v>
      </c>
      <c r="K3946">
        <v>-10</v>
      </c>
      <c r="L3946" t="s">
        <v>4</v>
      </c>
      <c r="M3946">
        <v>-0.27450000000000002</v>
      </c>
      <c r="N3946">
        <v>-2.8999999999999998E-3</v>
      </c>
      <c r="O3946">
        <v>0.97470000000000001</v>
      </c>
      <c r="P3946" t="s">
        <v>5</v>
      </c>
      <c r="Q3946">
        <v>2.6318999999999999</v>
      </c>
      <c r="R3946">
        <v>2.3626999999999998</v>
      </c>
      <c r="S3946">
        <v>-3.3271999999999999</v>
      </c>
      <c r="T3946" t="s">
        <v>6</v>
      </c>
      <c r="U3946">
        <v>70718</v>
      </c>
      <c r="V3946">
        <v>190737</v>
      </c>
      <c r="W3946">
        <v>51.287612920000001</v>
      </c>
      <c r="X3946" t="s">
        <v>7</v>
      </c>
      <c r="Y3946">
        <v>0.15401166999999999</v>
      </c>
      <c r="Z3946" t="s">
        <v>8</v>
      </c>
      <c r="AA3946">
        <v>74.900000000000006</v>
      </c>
      <c r="AB3946">
        <v>1</v>
      </c>
      <c r="AC3946">
        <v>10</v>
      </c>
      <c r="AD3946">
        <v>0.77</v>
      </c>
      <c r="AE3946">
        <v>176.13</v>
      </c>
      <c r="AF3946" t="s">
        <v>19</v>
      </c>
      <c r="AG3946" t="s">
        <v>10</v>
      </c>
      <c r="AH3946">
        <v>0</v>
      </c>
      <c r="AI3946">
        <v>1033</v>
      </c>
      <c r="AJ3946" t="s">
        <v>11</v>
      </c>
      <c r="AK3946">
        <v>-0.13</v>
      </c>
      <c r="AL3946">
        <v>10.69</v>
      </c>
      <c r="AM3946" t="s">
        <v>12</v>
      </c>
      <c r="AN3946">
        <v>117.32</v>
      </c>
      <c r="AO3946">
        <v>1100</v>
      </c>
      <c r="AP3946">
        <v>1.91</v>
      </c>
      <c r="AQ3946" t="s">
        <v>13</v>
      </c>
      <c r="AR3946">
        <v>51.288666650000003</v>
      </c>
      <c r="AS3946">
        <v>0.15392136000000001</v>
      </c>
      <c r="AT3946" t="s">
        <v>14</v>
      </c>
      <c r="AU3946">
        <v>51.278798209999998</v>
      </c>
      <c r="AV3946">
        <v>0.15502455000000001</v>
      </c>
      <c r="AW3946" t="s">
        <v>15</v>
      </c>
      <c r="AX3946">
        <v>51.287614310000002</v>
      </c>
      <c r="AY3946">
        <v>0.15403903999999999</v>
      </c>
      <c r="AZ3946" t="s">
        <v>16</v>
      </c>
      <c r="BA3946">
        <v>51.2875248</v>
      </c>
      <c r="BB3946">
        <v>0.15404907000000001</v>
      </c>
      <c r="BC3946" t="s">
        <v>17</v>
      </c>
      <c r="BD3946">
        <v>165.13</v>
      </c>
      <c r="BE3946" t="s">
        <v>18</v>
      </c>
      <c r="BF3946">
        <v>72</v>
      </c>
      <c r="BG3946">
        <v>10</v>
      </c>
      <c r="BH3946">
        <v>2</v>
      </c>
    </row>
    <row r="3947" spans="1:60" x14ac:dyDescent="0.25">
      <c r="A3947" t="s">
        <v>0</v>
      </c>
      <c r="B3947" t="s">
        <v>1</v>
      </c>
      <c r="C3947">
        <v>973284</v>
      </c>
      <c r="D3947" t="s">
        <v>2</v>
      </c>
      <c r="E3947">
        <v>82</v>
      </c>
      <c r="F3947">
        <v>53</v>
      </c>
      <c r="G3947">
        <v>192</v>
      </c>
      <c r="H3947" t="s">
        <v>3</v>
      </c>
      <c r="I3947">
        <v>166</v>
      </c>
      <c r="J3947">
        <v>0</v>
      </c>
      <c r="K3947">
        <v>-9</v>
      </c>
      <c r="L3947" t="s">
        <v>4</v>
      </c>
      <c r="M3947">
        <v>-0.24410000000000001</v>
      </c>
      <c r="N3947">
        <v>-1.2800000000000001E-2</v>
      </c>
      <c r="O3947">
        <v>0.97519999999999996</v>
      </c>
      <c r="P3947" t="s">
        <v>5</v>
      </c>
      <c r="Q3947">
        <v>2.2730000000000001</v>
      </c>
      <c r="R3947">
        <v>2.5646</v>
      </c>
      <c r="S3947">
        <v>-2.0038</v>
      </c>
      <c r="T3947" t="s">
        <v>6</v>
      </c>
      <c r="U3947">
        <v>70718</v>
      </c>
      <c r="V3947">
        <v>190737</v>
      </c>
      <c r="W3947">
        <v>51.287612920000001</v>
      </c>
      <c r="X3947" t="s">
        <v>7</v>
      </c>
      <c r="Y3947">
        <v>0.15401166999999999</v>
      </c>
      <c r="Z3947" t="s">
        <v>8</v>
      </c>
      <c r="AA3947">
        <v>74.900000000000006</v>
      </c>
      <c r="AB3947">
        <v>1</v>
      </c>
      <c r="AC3947">
        <v>10</v>
      </c>
      <c r="AD3947">
        <v>0.77</v>
      </c>
      <c r="AE3947">
        <v>176.13</v>
      </c>
      <c r="AF3947" t="s">
        <v>19</v>
      </c>
      <c r="AG3947" t="s">
        <v>10</v>
      </c>
      <c r="AH3947">
        <v>0</v>
      </c>
      <c r="AI3947">
        <v>1030</v>
      </c>
      <c r="AJ3947" t="s">
        <v>11</v>
      </c>
      <c r="AK3947">
        <v>-0.13</v>
      </c>
      <c r="AL3947">
        <v>10.69</v>
      </c>
      <c r="AM3947" t="s">
        <v>12</v>
      </c>
      <c r="AN3947">
        <v>117.32</v>
      </c>
      <c r="AO3947">
        <v>1100</v>
      </c>
      <c r="AP3947">
        <v>1.91</v>
      </c>
      <c r="AQ3947" t="s">
        <v>13</v>
      </c>
      <c r="AR3947">
        <v>51.288666650000003</v>
      </c>
      <c r="AS3947">
        <v>0.15392136000000001</v>
      </c>
      <c r="AT3947" t="s">
        <v>14</v>
      </c>
      <c r="AU3947">
        <v>51.278798209999998</v>
      </c>
      <c r="AV3947">
        <v>0.15502455000000001</v>
      </c>
      <c r="AW3947" t="s">
        <v>15</v>
      </c>
      <c r="AX3947">
        <v>51.287614310000002</v>
      </c>
      <c r="AY3947">
        <v>0.15403903999999999</v>
      </c>
      <c r="AZ3947" t="s">
        <v>16</v>
      </c>
      <c r="BA3947">
        <v>51.2875248</v>
      </c>
      <c r="BB3947">
        <v>0.15404907000000001</v>
      </c>
      <c r="BC3947" t="s">
        <v>17</v>
      </c>
      <c r="BD3947">
        <v>165.13</v>
      </c>
      <c r="BE3947" t="s">
        <v>18</v>
      </c>
      <c r="BF3947">
        <v>71</v>
      </c>
      <c r="BG3947">
        <v>10</v>
      </c>
      <c r="BH3947">
        <v>2</v>
      </c>
    </row>
    <row r="3948" spans="1:60" x14ac:dyDescent="0.25">
      <c r="A3948" t="s">
        <v>0</v>
      </c>
      <c r="B3948" t="s">
        <v>1</v>
      </c>
      <c r="C3948">
        <v>973434</v>
      </c>
      <c r="D3948" t="s">
        <v>2</v>
      </c>
      <c r="E3948">
        <v>82</v>
      </c>
      <c r="F3948">
        <v>53</v>
      </c>
      <c r="G3948">
        <v>192</v>
      </c>
      <c r="H3948" t="s">
        <v>3</v>
      </c>
      <c r="I3948">
        <v>165</v>
      </c>
      <c r="J3948">
        <v>0</v>
      </c>
      <c r="K3948">
        <v>-9</v>
      </c>
      <c r="L3948" t="s">
        <v>4</v>
      </c>
      <c r="M3948">
        <v>-0.2586</v>
      </c>
      <c r="N3948">
        <v>-1.4800000000000001E-2</v>
      </c>
      <c r="O3948">
        <v>0.96350000000000002</v>
      </c>
      <c r="P3948" t="s">
        <v>5</v>
      </c>
      <c r="Q3948">
        <v>2.3925999999999998</v>
      </c>
      <c r="R3948">
        <v>2.3552</v>
      </c>
      <c r="S3948">
        <v>-1.1589</v>
      </c>
      <c r="T3948" t="s">
        <v>6</v>
      </c>
      <c r="U3948">
        <v>70718</v>
      </c>
      <c r="V3948">
        <v>190737</v>
      </c>
      <c r="W3948">
        <v>51.287612920000001</v>
      </c>
      <c r="X3948" t="s">
        <v>7</v>
      </c>
      <c r="Y3948">
        <v>0.15401166999999999</v>
      </c>
      <c r="Z3948" t="s">
        <v>8</v>
      </c>
      <c r="AA3948">
        <v>74.900000000000006</v>
      </c>
      <c r="AB3948">
        <v>1</v>
      </c>
      <c r="AC3948">
        <v>10</v>
      </c>
      <c r="AD3948">
        <v>0.77</v>
      </c>
      <c r="AE3948">
        <v>176.13</v>
      </c>
      <c r="AF3948" t="s">
        <v>19</v>
      </c>
      <c r="AG3948" t="s">
        <v>10</v>
      </c>
      <c r="AH3948">
        <v>0</v>
      </c>
      <c r="AI3948">
        <v>1029</v>
      </c>
      <c r="AJ3948" t="s">
        <v>11</v>
      </c>
      <c r="AK3948">
        <v>-0.13</v>
      </c>
      <c r="AL3948">
        <v>10.69</v>
      </c>
      <c r="AM3948" t="s">
        <v>12</v>
      </c>
      <c r="AN3948">
        <v>117.32</v>
      </c>
      <c r="AO3948">
        <v>1100</v>
      </c>
      <c r="AP3948">
        <v>1.91</v>
      </c>
      <c r="AQ3948" t="s">
        <v>13</v>
      </c>
      <c r="AR3948">
        <v>51.288666650000003</v>
      </c>
      <c r="AS3948">
        <v>0.15392136000000001</v>
      </c>
      <c r="AT3948" t="s">
        <v>14</v>
      </c>
      <c r="AU3948">
        <v>51.278798209999998</v>
      </c>
      <c r="AV3948">
        <v>0.15502455000000001</v>
      </c>
      <c r="AW3948" t="s">
        <v>15</v>
      </c>
      <c r="AX3948">
        <v>51.287614310000002</v>
      </c>
      <c r="AY3948">
        <v>0.15403903999999999</v>
      </c>
      <c r="AZ3948" t="s">
        <v>16</v>
      </c>
      <c r="BA3948">
        <v>51.2875248</v>
      </c>
      <c r="BB3948">
        <v>0.15404907000000001</v>
      </c>
      <c r="BC3948" t="s">
        <v>17</v>
      </c>
      <c r="BD3948">
        <v>165.13</v>
      </c>
      <c r="BE3948" t="s">
        <v>18</v>
      </c>
      <c r="BF3948">
        <v>83</v>
      </c>
      <c r="BG3948">
        <v>10</v>
      </c>
      <c r="BH3948">
        <v>2</v>
      </c>
    </row>
    <row r="3949" spans="1:60" x14ac:dyDescent="0.25">
      <c r="A3949" t="s">
        <v>0</v>
      </c>
      <c r="B3949" t="s">
        <v>1</v>
      </c>
      <c r="C3949">
        <v>973583</v>
      </c>
      <c r="D3949" t="s">
        <v>2</v>
      </c>
      <c r="E3949">
        <v>82</v>
      </c>
      <c r="F3949">
        <v>53</v>
      </c>
      <c r="G3949">
        <v>192</v>
      </c>
      <c r="H3949" t="s">
        <v>3</v>
      </c>
      <c r="I3949">
        <v>164</v>
      </c>
      <c r="J3949">
        <v>0</v>
      </c>
      <c r="K3949">
        <v>-9</v>
      </c>
      <c r="L3949" t="s">
        <v>4</v>
      </c>
      <c r="M3949">
        <v>-0.2621</v>
      </c>
      <c r="N3949">
        <v>-1.2699999999999999E-2</v>
      </c>
      <c r="O3949">
        <v>0.95879999999999999</v>
      </c>
      <c r="P3949" t="s">
        <v>5</v>
      </c>
      <c r="Q3949">
        <v>2.8262999999999998</v>
      </c>
      <c r="R3949">
        <v>2.1758000000000002</v>
      </c>
      <c r="S3949">
        <v>-0.74019999999999997</v>
      </c>
      <c r="T3949" t="s">
        <v>6</v>
      </c>
      <c r="U3949">
        <v>70718</v>
      </c>
      <c r="V3949">
        <v>190738</v>
      </c>
      <c r="W3949">
        <v>51.287612920000001</v>
      </c>
      <c r="X3949" t="s">
        <v>7</v>
      </c>
      <c r="Y3949">
        <v>0.15401166999999999</v>
      </c>
      <c r="Z3949" t="s">
        <v>8</v>
      </c>
      <c r="AA3949">
        <v>74.8</v>
      </c>
      <c r="AB3949">
        <v>1</v>
      </c>
      <c r="AC3949">
        <v>10</v>
      </c>
      <c r="AD3949">
        <v>0.77</v>
      </c>
      <c r="AE3949">
        <v>176.13</v>
      </c>
      <c r="AF3949" t="s">
        <v>19</v>
      </c>
      <c r="AG3949" t="s">
        <v>10</v>
      </c>
      <c r="AH3949">
        <v>0</v>
      </c>
      <c r="AI3949">
        <v>1028</v>
      </c>
      <c r="AJ3949" t="s">
        <v>11</v>
      </c>
      <c r="AK3949">
        <v>-0.13</v>
      </c>
      <c r="AL3949">
        <v>10.69</v>
      </c>
      <c r="AM3949" t="s">
        <v>12</v>
      </c>
      <c r="AN3949">
        <v>117.32</v>
      </c>
      <c r="AO3949">
        <v>1100</v>
      </c>
      <c r="AP3949">
        <v>1.91</v>
      </c>
      <c r="AQ3949" t="s">
        <v>13</v>
      </c>
      <c r="AR3949">
        <v>51.288666650000003</v>
      </c>
      <c r="AS3949">
        <v>0.15392136000000001</v>
      </c>
      <c r="AT3949" t="s">
        <v>14</v>
      </c>
      <c r="AU3949">
        <v>51.278798209999998</v>
      </c>
      <c r="AV3949">
        <v>0.15502455000000001</v>
      </c>
      <c r="AW3949" t="s">
        <v>15</v>
      </c>
      <c r="AX3949">
        <v>51.287614310000002</v>
      </c>
      <c r="AY3949">
        <v>0.15403903999999999</v>
      </c>
      <c r="AZ3949" t="s">
        <v>16</v>
      </c>
      <c r="BA3949">
        <v>51.2875248</v>
      </c>
      <c r="BB3949">
        <v>0.15404907000000001</v>
      </c>
      <c r="BC3949" t="s">
        <v>17</v>
      </c>
      <c r="BD3949">
        <v>165.13</v>
      </c>
      <c r="BE3949" t="s">
        <v>18</v>
      </c>
      <c r="BF3949">
        <v>96</v>
      </c>
      <c r="BG3949">
        <v>10</v>
      </c>
      <c r="BH3949">
        <v>2</v>
      </c>
    </row>
    <row r="3950" spans="1:60" x14ac:dyDescent="0.25">
      <c r="A3950" t="s">
        <v>0</v>
      </c>
      <c r="B3950" t="s">
        <v>1</v>
      </c>
      <c r="C3950">
        <v>973735</v>
      </c>
      <c r="D3950" t="s">
        <v>2</v>
      </c>
      <c r="E3950">
        <v>82</v>
      </c>
      <c r="F3950">
        <v>53</v>
      </c>
      <c r="G3950">
        <v>192</v>
      </c>
      <c r="H3950" t="s">
        <v>3</v>
      </c>
      <c r="I3950">
        <v>164</v>
      </c>
      <c r="J3950">
        <v>0</v>
      </c>
      <c r="K3950">
        <v>-10</v>
      </c>
      <c r="L3950" t="s">
        <v>4</v>
      </c>
      <c r="M3950">
        <v>-0.28139999999999998</v>
      </c>
      <c r="N3950">
        <v>-6.3E-3</v>
      </c>
      <c r="O3950">
        <v>0.96309999999999996</v>
      </c>
      <c r="P3950" t="s">
        <v>5</v>
      </c>
      <c r="Q3950">
        <v>3.0880000000000001</v>
      </c>
      <c r="R3950">
        <v>2.1234000000000002</v>
      </c>
      <c r="S3950">
        <v>-2.1907000000000001</v>
      </c>
      <c r="T3950" t="s">
        <v>6</v>
      </c>
      <c r="U3950">
        <v>70718</v>
      </c>
      <c r="V3950">
        <v>190738</v>
      </c>
      <c r="W3950">
        <v>51.287612920000001</v>
      </c>
      <c r="X3950" t="s">
        <v>7</v>
      </c>
      <c r="Y3950">
        <v>0.15401166999999999</v>
      </c>
      <c r="Z3950" t="s">
        <v>8</v>
      </c>
      <c r="AA3950">
        <v>74.8</v>
      </c>
      <c r="AB3950">
        <v>1</v>
      </c>
      <c r="AC3950">
        <v>10</v>
      </c>
      <c r="AD3950">
        <v>0.75</v>
      </c>
      <c r="AE3950">
        <v>176.13</v>
      </c>
      <c r="AF3950" t="s">
        <v>19</v>
      </c>
      <c r="AG3950" t="s">
        <v>10</v>
      </c>
      <c r="AH3950">
        <v>0</v>
      </c>
      <c r="AI3950">
        <v>1029</v>
      </c>
      <c r="AJ3950" t="s">
        <v>11</v>
      </c>
      <c r="AK3950">
        <v>-0.13</v>
      </c>
      <c r="AL3950">
        <v>10.69</v>
      </c>
      <c r="AM3950" t="s">
        <v>12</v>
      </c>
      <c r="AN3950">
        <v>117.32</v>
      </c>
      <c r="AO3950">
        <v>1100</v>
      </c>
      <c r="AP3950">
        <v>1.91</v>
      </c>
      <c r="AQ3950" t="s">
        <v>13</v>
      </c>
      <c r="AR3950">
        <v>51.288666650000003</v>
      </c>
      <c r="AS3950">
        <v>0.15392136000000001</v>
      </c>
      <c r="AT3950" t="s">
        <v>14</v>
      </c>
      <c r="AU3950">
        <v>51.278798209999998</v>
      </c>
      <c r="AV3950">
        <v>0.15502455000000001</v>
      </c>
      <c r="AW3950" t="s">
        <v>15</v>
      </c>
      <c r="AX3950">
        <v>51.287614310000002</v>
      </c>
      <c r="AY3950">
        <v>0.15403903999999999</v>
      </c>
      <c r="AZ3950" t="s">
        <v>16</v>
      </c>
      <c r="BA3950">
        <v>51.2875248</v>
      </c>
      <c r="BB3950">
        <v>0.15404907000000001</v>
      </c>
      <c r="BC3950" t="s">
        <v>17</v>
      </c>
      <c r="BD3950">
        <v>165.13</v>
      </c>
      <c r="BE3950" t="s">
        <v>18</v>
      </c>
      <c r="BF3950">
        <v>96</v>
      </c>
      <c r="BG3950">
        <v>10</v>
      </c>
      <c r="BH3950">
        <v>2</v>
      </c>
    </row>
    <row r="3951" spans="1:60" x14ac:dyDescent="0.25">
      <c r="A3951" t="s">
        <v>0</v>
      </c>
      <c r="B3951" t="s">
        <v>1</v>
      </c>
      <c r="C3951">
        <v>973885</v>
      </c>
      <c r="D3951" t="s">
        <v>2</v>
      </c>
      <c r="E3951">
        <v>82</v>
      </c>
      <c r="F3951">
        <v>53</v>
      </c>
      <c r="G3951">
        <v>192</v>
      </c>
      <c r="H3951" t="s">
        <v>3</v>
      </c>
      <c r="I3951">
        <v>165</v>
      </c>
      <c r="J3951">
        <v>0</v>
      </c>
      <c r="K3951">
        <v>-10</v>
      </c>
      <c r="L3951" t="s">
        <v>4</v>
      </c>
      <c r="M3951">
        <v>-0.27839999999999998</v>
      </c>
      <c r="N3951">
        <v>-5.8999999999999999E-3</v>
      </c>
      <c r="O3951">
        <v>0.96879999999999999</v>
      </c>
      <c r="P3951" t="s">
        <v>5</v>
      </c>
      <c r="Q3951">
        <v>3.0880000000000001</v>
      </c>
      <c r="R3951">
        <v>1.9814000000000001</v>
      </c>
      <c r="S3951">
        <v>-2.7964000000000002</v>
      </c>
      <c r="T3951" t="s">
        <v>6</v>
      </c>
      <c r="U3951">
        <v>70718</v>
      </c>
      <c r="V3951">
        <v>190738</v>
      </c>
      <c r="W3951">
        <v>51.287612920000001</v>
      </c>
      <c r="X3951" t="s">
        <v>7</v>
      </c>
      <c r="Y3951">
        <v>0.15401166999999999</v>
      </c>
      <c r="Z3951" t="s">
        <v>8</v>
      </c>
      <c r="AA3951">
        <v>74.8</v>
      </c>
      <c r="AB3951">
        <v>1</v>
      </c>
      <c r="AC3951">
        <v>10</v>
      </c>
      <c r="AD3951">
        <v>0.75</v>
      </c>
      <c r="AE3951">
        <v>176.13</v>
      </c>
      <c r="AF3951" t="s">
        <v>19</v>
      </c>
      <c r="AG3951" t="s">
        <v>10</v>
      </c>
      <c r="AH3951">
        <v>0</v>
      </c>
      <c r="AI3951">
        <v>1029</v>
      </c>
      <c r="AJ3951" t="s">
        <v>11</v>
      </c>
      <c r="AK3951">
        <v>-0.13</v>
      </c>
      <c r="AL3951">
        <v>10.69</v>
      </c>
      <c r="AM3951" t="s">
        <v>12</v>
      </c>
      <c r="AN3951">
        <v>117.32</v>
      </c>
      <c r="AO3951">
        <v>1100</v>
      </c>
      <c r="AP3951">
        <v>1.91</v>
      </c>
      <c r="AQ3951" t="s">
        <v>13</v>
      </c>
      <c r="AR3951">
        <v>51.288666650000003</v>
      </c>
      <c r="AS3951">
        <v>0.15392136000000001</v>
      </c>
      <c r="AT3951" t="s">
        <v>14</v>
      </c>
      <c r="AU3951">
        <v>51.278798209999998</v>
      </c>
      <c r="AV3951">
        <v>0.15502455000000001</v>
      </c>
      <c r="AW3951" t="s">
        <v>15</v>
      </c>
      <c r="AX3951">
        <v>51.287614310000002</v>
      </c>
      <c r="AY3951">
        <v>0.15403903999999999</v>
      </c>
      <c r="AZ3951" t="s">
        <v>16</v>
      </c>
      <c r="BA3951">
        <v>51.2875248</v>
      </c>
      <c r="BB3951">
        <v>0.15404907000000001</v>
      </c>
      <c r="BC3951" t="s">
        <v>17</v>
      </c>
      <c r="BD3951">
        <v>165.13</v>
      </c>
      <c r="BE3951" t="s">
        <v>18</v>
      </c>
      <c r="BF3951">
        <v>84</v>
      </c>
      <c r="BG3951">
        <v>10</v>
      </c>
      <c r="BH3951">
        <v>2</v>
      </c>
    </row>
    <row r="3952" spans="1:60" x14ac:dyDescent="0.25">
      <c r="A3952" t="s">
        <v>0</v>
      </c>
      <c r="B3952" t="s">
        <v>1</v>
      </c>
      <c r="C3952">
        <v>974035</v>
      </c>
      <c r="D3952" t="s">
        <v>2</v>
      </c>
      <c r="E3952">
        <v>82</v>
      </c>
      <c r="F3952">
        <v>53</v>
      </c>
      <c r="G3952">
        <v>192</v>
      </c>
      <c r="H3952" t="s">
        <v>3</v>
      </c>
      <c r="I3952">
        <v>166</v>
      </c>
      <c r="J3952">
        <v>0</v>
      </c>
      <c r="K3952">
        <v>-10</v>
      </c>
      <c r="L3952" t="s">
        <v>4</v>
      </c>
      <c r="M3952">
        <v>-0.27560000000000001</v>
      </c>
      <c r="N3952">
        <v>-5.3E-3</v>
      </c>
      <c r="O3952">
        <v>0.96630000000000005</v>
      </c>
      <c r="P3952" t="s">
        <v>5</v>
      </c>
      <c r="Q3952">
        <v>2.8113000000000001</v>
      </c>
      <c r="R3952">
        <v>1.8392999999999999</v>
      </c>
      <c r="S3952">
        <v>-3.4169999999999998</v>
      </c>
      <c r="T3952" t="s">
        <v>6</v>
      </c>
      <c r="U3952">
        <v>70718</v>
      </c>
      <c r="V3952">
        <v>190738</v>
      </c>
      <c r="W3952">
        <v>51.287612920000001</v>
      </c>
      <c r="X3952" t="s">
        <v>7</v>
      </c>
      <c r="Y3952">
        <v>0.15401166999999999</v>
      </c>
      <c r="Z3952" t="s">
        <v>8</v>
      </c>
      <c r="AA3952">
        <v>74.8</v>
      </c>
      <c r="AB3952">
        <v>1</v>
      </c>
      <c r="AC3952">
        <v>10</v>
      </c>
      <c r="AD3952">
        <v>0.75</v>
      </c>
      <c r="AE3952">
        <v>176.13</v>
      </c>
      <c r="AF3952" t="s">
        <v>19</v>
      </c>
      <c r="AG3952" t="s">
        <v>10</v>
      </c>
      <c r="AH3952">
        <v>0</v>
      </c>
      <c r="AI3952">
        <v>1028</v>
      </c>
      <c r="AJ3952" t="s">
        <v>11</v>
      </c>
      <c r="AK3952">
        <v>-0.13</v>
      </c>
      <c r="AL3952">
        <v>10.69</v>
      </c>
      <c r="AM3952" t="s">
        <v>12</v>
      </c>
      <c r="AN3952">
        <v>117.32</v>
      </c>
      <c r="AO3952">
        <v>1100</v>
      </c>
      <c r="AP3952">
        <v>1.91</v>
      </c>
      <c r="AQ3952" t="s">
        <v>13</v>
      </c>
      <c r="AR3952">
        <v>51.288666650000003</v>
      </c>
      <c r="AS3952">
        <v>0.15392136000000001</v>
      </c>
      <c r="AT3952" t="s">
        <v>14</v>
      </c>
      <c r="AU3952">
        <v>51.278798209999998</v>
      </c>
      <c r="AV3952">
        <v>0.15502455000000001</v>
      </c>
      <c r="AW3952" t="s">
        <v>15</v>
      </c>
      <c r="AX3952">
        <v>51.287614310000002</v>
      </c>
      <c r="AY3952">
        <v>0.15403903999999999</v>
      </c>
      <c r="AZ3952" t="s">
        <v>16</v>
      </c>
      <c r="BA3952">
        <v>51.2875248</v>
      </c>
      <c r="BB3952">
        <v>0.15404907000000001</v>
      </c>
      <c r="BC3952" t="s">
        <v>17</v>
      </c>
      <c r="BD3952">
        <v>165.13</v>
      </c>
      <c r="BE3952" t="s">
        <v>18</v>
      </c>
      <c r="BF3952">
        <v>71</v>
      </c>
      <c r="BG3952">
        <v>10</v>
      </c>
      <c r="BH3952">
        <v>2</v>
      </c>
    </row>
    <row r="3953" spans="1:60" x14ac:dyDescent="0.25">
      <c r="A3953" t="s">
        <v>0</v>
      </c>
      <c r="B3953" t="s">
        <v>1</v>
      </c>
      <c r="C3953">
        <v>974186</v>
      </c>
      <c r="D3953" t="s">
        <v>2</v>
      </c>
      <c r="E3953">
        <v>82</v>
      </c>
      <c r="F3953">
        <v>53</v>
      </c>
      <c r="G3953">
        <v>192</v>
      </c>
      <c r="H3953" t="s">
        <v>3</v>
      </c>
      <c r="I3953">
        <v>165</v>
      </c>
      <c r="J3953">
        <v>0</v>
      </c>
      <c r="K3953">
        <v>-10</v>
      </c>
      <c r="L3953" t="s">
        <v>4</v>
      </c>
      <c r="M3953">
        <v>-0.25119999999999998</v>
      </c>
      <c r="N3953">
        <v>-1.17E-2</v>
      </c>
      <c r="O3953">
        <v>0.97160000000000002</v>
      </c>
      <c r="P3953" t="s">
        <v>5</v>
      </c>
      <c r="Q3953">
        <v>2.3403</v>
      </c>
      <c r="R3953">
        <v>2.1309</v>
      </c>
      <c r="S3953">
        <v>-2.0487000000000002</v>
      </c>
      <c r="T3953" t="s">
        <v>6</v>
      </c>
      <c r="U3953">
        <v>70718</v>
      </c>
      <c r="V3953">
        <v>190738</v>
      </c>
      <c r="W3953">
        <v>51.287612920000001</v>
      </c>
      <c r="X3953" t="s">
        <v>7</v>
      </c>
      <c r="Y3953">
        <v>0.15401166999999999</v>
      </c>
      <c r="Z3953" t="s">
        <v>8</v>
      </c>
      <c r="AA3953">
        <v>74.8</v>
      </c>
      <c r="AB3953">
        <v>1</v>
      </c>
      <c r="AC3953">
        <v>10</v>
      </c>
      <c r="AD3953">
        <v>0.75</v>
      </c>
      <c r="AE3953">
        <v>176.13</v>
      </c>
      <c r="AF3953" t="s">
        <v>19</v>
      </c>
      <c r="AG3953" t="s">
        <v>10</v>
      </c>
      <c r="AH3953">
        <v>0</v>
      </c>
      <c r="AI3953">
        <v>1028</v>
      </c>
      <c r="AJ3953" t="s">
        <v>11</v>
      </c>
      <c r="AK3953">
        <v>-0.14000000000000001</v>
      </c>
      <c r="AL3953">
        <v>11.4</v>
      </c>
      <c r="AM3953" t="s">
        <v>12</v>
      </c>
      <c r="AN3953">
        <v>117.32</v>
      </c>
      <c r="AO3953">
        <v>1100</v>
      </c>
      <c r="AP3953">
        <v>1.91</v>
      </c>
      <c r="AQ3953" t="s">
        <v>13</v>
      </c>
      <c r="AR3953">
        <v>51.288666650000003</v>
      </c>
      <c r="AS3953">
        <v>0.15392136000000001</v>
      </c>
      <c r="AT3953" t="s">
        <v>14</v>
      </c>
      <c r="AU3953">
        <v>51.278798209999998</v>
      </c>
      <c r="AV3953">
        <v>0.15502455000000001</v>
      </c>
      <c r="AW3953" t="s">
        <v>15</v>
      </c>
      <c r="AX3953">
        <v>51.287614310000002</v>
      </c>
      <c r="AY3953">
        <v>0.15403903999999999</v>
      </c>
      <c r="AZ3953" t="s">
        <v>16</v>
      </c>
      <c r="BA3953">
        <v>51.2875248</v>
      </c>
      <c r="BB3953">
        <v>0.15404907000000001</v>
      </c>
      <c r="BC3953" t="s">
        <v>17</v>
      </c>
      <c r="BD3953">
        <v>165.13</v>
      </c>
      <c r="BE3953" t="s">
        <v>18</v>
      </c>
      <c r="BF3953">
        <v>83</v>
      </c>
      <c r="BG3953">
        <v>10</v>
      </c>
      <c r="BH3953">
        <v>2</v>
      </c>
    </row>
    <row r="3954" spans="1:60" x14ac:dyDescent="0.25">
      <c r="A3954" t="s">
        <v>0</v>
      </c>
      <c r="B3954" t="s">
        <v>1</v>
      </c>
      <c r="C3954">
        <v>974336</v>
      </c>
      <c r="D3954" t="s">
        <v>2</v>
      </c>
      <c r="E3954">
        <v>82</v>
      </c>
      <c r="F3954">
        <v>53</v>
      </c>
      <c r="G3954">
        <v>192</v>
      </c>
      <c r="H3954" t="s">
        <v>3</v>
      </c>
      <c r="I3954">
        <v>165</v>
      </c>
      <c r="J3954">
        <v>0</v>
      </c>
      <c r="K3954">
        <v>-10</v>
      </c>
      <c r="L3954" t="s">
        <v>4</v>
      </c>
      <c r="M3954">
        <v>-0.26790000000000003</v>
      </c>
      <c r="N3954">
        <v>-1.15E-2</v>
      </c>
      <c r="O3954">
        <v>0.96519999999999995</v>
      </c>
      <c r="P3954" t="s">
        <v>5</v>
      </c>
      <c r="Q3954">
        <v>2.3552</v>
      </c>
      <c r="R3954">
        <v>1.5926</v>
      </c>
      <c r="S3954">
        <v>-1.4730000000000001</v>
      </c>
      <c r="T3954" t="s">
        <v>6</v>
      </c>
      <c r="U3954">
        <v>70718</v>
      </c>
      <c r="V3954">
        <v>190738</v>
      </c>
      <c r="W3954">
        <v>51.287612920000001</v>
      </c>
      <c r="X3954" t="s">
        <v>7</v>
      </c>
      <c r="Y3954">
        <v>0.15401166999999999</v>
      </c>
      <c r="Z3954" t="s">
        <v>8</v>
      </c>
      <c r="AA3954">
        <v>74.8</v>
      </c>
      <c r="AB3954">
        <v>1</v>
      </c>
      <c r="AC3954">
        <v>10</v>
      </c>
      <c r="AD3954">
        <v>0.75</v>
      </c>
      <c r="AE3954">
        <v>176.13</v>
      </c>
      <c r="AF3954" t="s">
        <v>19</v>
      </c>
      <c r="AG3954" t="s">
        <v>10</v>
      </c>
      <c r="AH3954">
        <v>0</v>
      </c>
      <c r="AI3954">
        <v>1030</v>
      </c>
      <c r="AJ3954" t="s">
        <v>11</v>
      </c>
      <c r="AK3954">
        <v>-0.14000000000000001</v>
      </c>
      <c r="AL3954">
        <v>11.4</v>
      </c>
      <c r="AM3954" t="s">
        <v>12</v>
      </c>
      <c r="AN3954">
        <v>117.32</v>
      </c>
      <c r="AO3954">
        <v>1100</v>
      </c>
      <c r="AP3954">
        <v>1.91</v>
      </c>
      <c r="AQ3954" t="s">
        <v>13</v>
      </c>
      <c r="AR3954">
        <v>51.288666650000003</v>
      </c>
      <c r="AS3954">
        <v>0.15392136000000001</v>
      </c>
      <c r="AT3954" t="s">
        <v>14</v>
      </c>
      <c r="AU3954">
        <v>51.278798209999998</v>
      </c>
      <c r="AV3954">
        <v>0.15502455000000001</v>
      </c>
      <c r="AW3954" t="s">
        <v>15</v>
      </c>
      <c r="AX3954">
        <v>51.287614310000002</v>
      </c>
      <c r="AY3954">
        <v>0.15403903999999999</v>
      </c>
      <c r="AZ3954" t="s">
        <v>16</v>
      </c>
      <c r="BA3954">
        <v>51.2875248</v>
      </c>
      <c r="BB3954">
        <v>0.15404907000000001</v>
      </c>
      <c r="BC3954" t="s">
        <v>17</v>
      </c>
      <c r="BD3954">
        <v>165.13</v>
      </c>
      <c r="BE3954" t="s">
        <v>18</v>
      </c>
      <c r="BF3954">
        <v>83</v>
      </c>
      <c r="BG3954">
        <v>10</v>
      </c>
      <c r="BH3954">
        <v>2</v>
      </c>
    </row>
    <row r="3955" spans="1:60" x14ac:dyDescent="0.25">
      <c r="A3955" t="s">
        <v>0</v>
      </c>
      <c r="B3955" t="s">
        <v>1</v>
      </c>
      <c r="C3955">
        <v>974488</v>
      </c>
      <c r="D3955" t="s">
        <v>2</v>
      </c>
      <c r="E3955">
        <v>82</v>
      </c>
      <c r="F3955">
        <v>53</v>
      </c>
      <c r="G3955">
        <v>192</v>
      </c>
      <c r="H3955" t="s">
        <v>3</v>
      </c>
      <c r="I3955">
        <v>165</v>
      </c>
      <c r="J3955">
        <v>0</v>
      </c>
      <c r="K3955">
        <v>-9</v>
      </c>
      <c r="L3955" t="s">
        <v>4</v>
      </c>
      <c r="M3955">
        <v>-0.2576</v>
      </c>
      <c r="N3955">
        <v>-1.2699999999999999E-2</v>
      </c>
      <c r="O3955">
        <v>0.97</v>
      </c>
      <c r="P3955" t="s">
        <v>5</v>
      </c>
      <c r="Q3955">
        <v>2.3178000000000001</v>
      </c>
      <c r="R3955">
        <v>1.6374</v>
      </c>
      <c r="S3955">
        <v>-1.0392999999999999</v>
      </c>
      <c r="T3955" t="s">
        <v>6</v>
      </c>
      <c r="U3955">
        <v>70718</v>
      </c>
      <c r="V3955">
        <v>190738</v>
      </c>
      <c r="W3955">
        <v>51.287612920000001</v>
      </c>
      <c r="X3955" t="s">
        <v>7</v>
      </c>
      <c r="Y3955">
        <v>0.15401166999999999</v>
      </c>
      <c r="Z3955" t="s">
        <v>8</v>
      </c>
      <c r="AA3955">
        <v>74.8</v>
      </c>
      <c r="AB3955">
        <v>1</v>
      </c>
      <c r="AC3955">
        <v>10</v>
      </c>
      <c r="AD3955">
        <v>0.75</v>
      </c>
      <c r="AE3955">
        <v>176.13</v>
      </c>
      <c r="AF3955" t="s">
        <v>19</v>
      </c>
      <c r="AG3955" t="s">
        <v>10</v>
      </c>
      <c r="AH3955">
        <v>0</v>
      </c>
      <c r="AI3955">
        <v>1030</v>
      </c>
      <c r="AJ3955" t="s">
        <v>11</v>
      </c>
      <c r="AK3955">
        <v>-0.14000000000000001</v>
      </c>
      <c r="AL3955">
        <v>11.4</v>
      </c>
      <c r="AM3955" t="s">
        <v>12</v>
      </c>
      <c r="AN3955">
        <v>117.32</v>
      </c>
      <c r="AO3955">
        <v>1100</v>
      </c>
      <c r="AP3955">
        <v>1.91</v>
      </c>
      <c r="AQ3955" t="s">
        <v>13</v>
      </c>
      <c r="AR3955">
        <v>51.288666650000003</v>
      </c>
      <c r="AS3955">
        <v>0.15392136000000001</v>
      </c>
      <c r="AT3955" t="s">
        <v>14</v>
      </c>
      <c r="AU3955">
        <v>51.278798209999998</v>
      </c>
      <c r="AV3955">
        <v>0.15502455000000001</v>
      </c>
      <c r="AW3955" t="s">
        <v>15</v>
      </c>
      <c r="AX3955">
        <v>51.287614310000002</v>
      </c>
      <c r="AY3955">
        <v>0.15403903999999999</v>
      </c>
      <c r="AZ3955" t="s">
        <v>16</v>
      </c>
      <c r="BA3955">
        <v>51.2875248</v>
      </c>
      <c r="BB3955">
        <v>0.15404907000000001</v>
      </c>
      <c r="BC3955" t="s">
        <v>17</v>
      </c>
      <c r="BD3955">
        <v>165.13</v>
      </c>
      <c r="BE3955" t="s">
        <v>18</v>
      </c>
      <c r="BF3955">
        <v>83</v>
      </c>
      <c r="BG3955">
        <v>10</v>
      </c>
      <c r="BH3955">
        <v>2</v>
      </c>
    </row>
    <row r="3956" spans="1:60" x14ac:dyDescent="0.25">
      <c r="A3956" t="s">
        <v>0</v>
      </c>
      <c r="B3956" t="s">
        <v>1</v>
      </c>
      <c r="C3956">
        <v>974638</v>
      </c>
      <c r="D3956" t="s">
        <v>2</v>
      </c>
      <c r="E3956">
        <v>82</v>
      </c>
      <c r="F3956">
        <v>53</v>
      </c>
      <c r="G3956">
        <v>192</v>
      </c>
      <c r="H3956" t="s">
        <v>3</v>
      </c>
      <c r="I3956">
        <v>164</v>
      </c>
      <c r="J3956">
        <v>0</v>
      </c>
      <c r="K3956">
        <v>-9</v>
      </c>
      <c r="L3956" t="s">
        <v>4</v>
      </c>
      <c r="M3956">
        <v>-0.25929999999999997</v>
      </c>
      <c r="N3956">
        <v>-9.7999999999999997E-3</v>
      </c>
      <c r="O3956">
        <v>0.97099999999999997</v>
      </c>
      <c r="P3956" t="s">
        <v>5</v>
      </c>
      <c r="Q3956">
        <v>2.5347</v>
      </c>
      <c r="R3956">
        <v>1.6449</v>
      </c>
      <c r="S3956">
        <v>-0.97199999999999998</v>
      </c>
      <c r="T3956" t="s">
        <v>6</v>
      </c>
      <c r="U3956">
        <v>70718</v>
      </c>
      <c r="V3956">
        <v>190739</v>
      </c>
      <c r="W3956">
        <v>51.287612920000001</v>
      </c>
      <c r="X3956" t="s">
        <v>7</v>
      </c>
      <c r="Y3956">
        <v>0.15401166999999999</v>
      </c>
      <c r="Z3956" t="s">
        <v>8</v>
      </c>
      <c r="AA3956">
        <v>74.8</v>
      </c>
      <c r="AB3956">
        <v>1</v>
      </c>
      <c r="AC3956">
        <v>10</v>
      </c>
      <c r="AD3956">
        <v>0.75</v>
      </c>
      <c r="AE3956">
        <v>176.13</v>
      </c>
      <c r="AF3956" t="s">
        <v>19</v>
      </c>
      <c r="AG3956" t="s">
        <v>10</v>
      </c>
      <c r="AH3956">
        <v>0</v>
      </c>
      <c r="AI3956">
        <v>1030</v>
      </c>
      <c r="AJ3956" t="s">
        <v>11</v>
      </c>
      <c r="AK3956">
        <v>-0.14000000000000001</v>
      </c>
      <c r="AL3956">
        <v>11.4</v>
      </c>
      <c r="AM3956" t="s">
        <v>12</v>
      </c>
      <c r="AN3956">
        <v>117.32</v>
      </c>
      <c r="AO3956">
        <v>1100</v>
      </c>
      <c r="AP3956">
        <v>1.91</v>
      </c>
      <c r="AQ3956" t="s">
        <v>13</v>
      </c>
      <c r="AR3956">
        <v>51.288666650000003</v>
      </c>
      <c r="AS3956">
        <v>0.15392136000000001</v>
      </c>
      <c r="AT3956" t="s">
        <v>14</v>
      </c>
      <c r="AU3956">
        <v>51.278798209999998</v>
      </c>
      <c r="AV3956">
        <v>0.15502455000000001</v>
      </c>
      <c r="AW3956" t="s">
        <v>15</v>
      </c>
      <c r="AX3956">
        <v>51.287614310000002</v>
      </c>
      <c r="AY3956">
        <v>0.15403903999999999</v>
      </c>
      <c r="AZ3956" t="s">
        <v>16</v>
      </c>
      <c r="BA3956">
        <v>51.2875248</v>
      </c>
      <c r="BB3956">
        <v>0.15404907000000001</v>
      </c>
      <c r="BC3956" t="s">
        <v>17</v>
      </c>
      <c r="BD3956">
        <v>165.13</v>
      </c>
      <c r="BE3956" t="s">
        <v>18</v>
      </c>
      <c r="BF3956">
        <v>96</v>
      </c>
      <c r="BG3956">
        <v>10</v>
      </c>
      <c r="BH3956">
        <v>2</v>
      </c>
    </row>
    <row r="3957" spans="1:60" x14ac:dyDescent="0.25">
      <c r="A3957" t="s">
        <v>0</v>
      </c>
      <c r="B3957" t="s">
        <v>1</v>
      </c>
      <c r="C3957">
        <v>974787</v>
      </c>
      <c r="D3957" t="s">
        <v>2</v>
      </c>
      <c r="E3957">
        <v>82</v>
      </c>
      <c r="F3957">
        <v>53</v>
      </c>
      <c r="G3957">
        <v>192</v>
      </c>
      <c r="H3957" t="s">
        <v>3</v>
      </c>
      <c r="I3957">
        <v>165</v>
      </c>
      <c r="J3957">
        <v>0</v>
      </c>
      <c r="K3957">
        <v>-9</v>
      </c>
      <c r="L3957" t="s">
        <v>4</v>
      </c>
      <c r="M3957">
        <v>-0.26340000000000002</v>
      </c>
      <c r="N3957">
        <v>-0.01</v>
      </c>
      <c r="O3957">
        <v>0.96650000000000003</v>
      </c>
      <c r="P3957" t="s">
        <v>5</v>
      </c>
      <c r="Q3957">
        <v>2.7589999999999999</v>
      </c>
      <c r="R3957">
        <v>1.6074999999999999</v>
      </c>
      <c r="S3957">
        <v>-2.0562</v>
      </c>
      <c r="T3957" t="s">
        <v>6</v>
      </c>
      <c r="U3957">
        <v>70718</v>
      </c>
      <c r="V3957">
        <v>190739</v>
      </c>
      <c r="W3957">
        <v>51.287612920000001</v>
      </c>
      <c r="X3957" t="s">
        <v>7</v>
      </c>
      <c r="Y3957">
        <v>0.15401166999999999</v>
      </c>
      <c r="Z3957" t="s">
        <v>8</v>
      </c>
      <c r="AA3957">
        <v>74.8</v>
      </c>
      <c r="AB3957">
        <v>1</v>
      </c>
      <c r="AC3957">
        <v>10</v>
      </c>
      <c r="AD3957">
        <v>0.72</v>
      </c>
      <c r="AE3957">
        <v>175.44</v>
      </c>
      <c r="AF3957" t="s">
        <v>19</v>
      </c>
      <c r="AG3957" t="s">
        <v>10</v>
      </c>
      <c r="AH3957">
        <v>0</v>
      </c>
      <c r="AI3957">
        <v>1029</v>
      </c>
      <c r="AJ3957" t="s">
        <v>11</v>
      </c>
      <c r="AK3957">
        <v>-0.14000000000000001</v>
      </c>
      <c r="AL3957">
        <v>11.4</v>
      </c>
      <c r="AM3957" t="s">
        <v>12</v>
      </c>
      <c r="AN3957">
        <v>117.32</v>
      </c>
      <c r="AO3957">
        <v>1100</v>
      </c>
      <c r="AP3957">
        <v>1.91</v>
      </c>
      <c r="AQ3957" t="s">
        <v>13</v>
      </c>
      <c r="AR3957">
        <v>51.288666650000003</v>
      </c>
      <c r="AS3957">
        <v>0.15392136000000001</v>
      </c>
      <c r="AT3957" t="s">
        <v>14</v>
      </c>
      <c r="AU3957">
        <v>51.278798209999998</v>
      </c>
      <c r="AV3957">
        <v>0.15502455000000001</v>
      </c>
      <c r="AW3957" t="s">
        <v>15</v>
      </c>
      <c r="AX3957">
        <v>51.287614310000002</v>
      </c>
      <c r="AY3957">
        <v>0.15403903999999999</v>
      </c>
      <c r="AZ3957" t="s">
        <v>16</v>
      </c>
      <c r="BA3957">
        <v>51.2875248</v>
      </c>
      <c r="BB3957">
        <v>0.15404907000000001</v>
      </c>
      <c r="BC3957" t="s">
        <v>17</v>
      </c>
      <c r="BD3957">
        <v>165.13</v>
      </c>
      <c r="BE3957" t="s">
        <v>18</v>
      </c>
      <c r="BF3957">
        <v>84</v>
      </c>
      <c r="BG3957">
        <v>10</v>
      </c>
      <c r="BH3957">
        <v>2</v>
      </c>
    </row>
    <row r="3958" spans="1:60" x14ac:dyDescent="0.25">
      <c r="A3958" t="s">
        <v>0</v>
      </c>
      <c r="B3958" t="s">
        <v>1</v>
      </c>
      <c r="C3958">
        <v>974939</v>
      </c>
      <c r="D3958" t="s">
        <v>2</v>
      </c>
      <c r="E3958">
        <v>82</v>
      </c>
      <c r="F3958">
        <v>53</v>
      </c>
      <c r="G3958">
        <v>192</v>
      </c>
      <c r="H3958" t="s">
        <v>3</v>
      </c>
      <c r="I3958">
        <v>165</v>
      </c>
      <c r="J3958">
        <v>0</v>
      </c>
      <c r="K3958">
        <v>-9</v>
      </c>
      <c r="L3958" t="s">
        <v>4</v>
      </c>
      <c r="M3958">
        <v>-0.2656</v>
      </c>
      <c r="N3958">
        <v>-1.06E-2</v>
      </c>
      <c r="O3958">
        <v>0.96850000000000003</v>
      </c>
      <c r="P3958" t="s">
        <v>5</v>
      </c>
      <c r="Q3958">
        <v>2.7290999999999999</v>
      </c>
      <c r="R3958">
        <v>1.9590000000000001</v>
      </c>
      <c r="S3958">
        <v>-2.5646</v>
      </c>
      <c r="T3958" t="s">
        <v>6</v>
      </c>
      <c r="U3958">
        <v>70718</v>
      </c>
      <c r="V3958">
        <v>190739</v>
      </c>
      <c r="W3958">
        <v>51.287612920000001</v>
      </c>
      <c r="X3958" t="s">
        <v>7</v>
      </c>
      <c r="Y3958">
        <v>0.15401166999999999</v>
      </c>
      <c r="Z3958" t="s">
        <v>8</v>
      </c>
      <c r="AA3958">
        <v>74.8</v>
      </c>
      <c r="AB3958">
        <v>1</v>
      </c>
      <c r="AC3958">
        <v>10</v>
      </c>
      <c r="AD3958">
        <v>0.72</v>
      </c>
      <c r="AE3958">
        <v>175.44</v>
      </c>
      <c r="AF3958" t="s">
        <v>19</v>
      </c>
      <c r="AG3958" t="s">
        <v>10</v>
      </c>
      <c r="AH3958">
        <v>0</v>
      </c>
      <c r="AI3958">
        <v>1029</v>
      </c>
      <c r="AJ3958" t="s">
        <v>11</v>
      </c>
      <c r="AK3958">
        <v>-0.14000000000000001</v>
      </c>
      <c r="AL3958">
        <v>11.4</v>
      </c>
      <c r="AM3958" t="s">
        <v>12</v>
      </c>
      <c r="AN3958">
        <v>117.32</v>
      </c>
      <c r="AO3958">
        <v>1100</v>
      </c>
      <c r="AP3958">
        <v>1.91</v>
      </c>
      <c r="AQ3958" t="s">
        <v>13</v>
      </c>
      <c r="AR3958">
        <v>51.288666650000003</v>
      </c>
      <c r="AS3958">
        <v>0.15392136000000001</v>
      </c>
      <c r="AT3958" t="s">
        <v>14</v>
      </c>
      <c r="AU3958">
        <v>51.278798209999998</v>
      </c>
      <c r="AV3958">
        <v>0.15502455000000001</v>
      </c>
      <c r="AW3958" t="s">
        <v>15</v>
      </c>
      <c r="AX3958">
        <v>51.287614310000002</v>
      </c>
      <c r="AY3958">
        <v>0.15403903999999999</v>
      </c>
      <c r="AZ3958" t="s">
        <v>16</v>
      </c>
      <c r="BA3958">
        <v>51.2875248</v>
      </c>
      <c r="BB3958">
        <v>0.15404907000000001</v>
      </c>
      <c r="BC3958" t="s">
        <v>17</v>
      </c>
      <c r="BD3958">
        <v>165.13</v>
      </c>
      <c r="BE3958" t="s">
        <v>18</v>
      </c>
      <c r="BF3958">
        <v>84</v>
      </c>
      <c r="BG3958">
        <v>10</v>
      </c>
      <c r="BH3958">
        <v>2</v>
      </c>
    </row>
    <row r="3959" spans="1:60" x14ac:dyDescent="0.25">
      <c r="A3959" t="s">
        <v>0</v>
      </c>
      <c r="B3959" t="s">
        <v>1</v>
      </c>
      <c r="C3959">
        <v>975089</v>
      </c>
      <c r="D3959" t="s">
        <v>2</v>
      </c>
      <c r="E3959">
        <v>82</v>
      </c>
      <c r="F3959">
        <v>53</v>
      </c>
      <c r="G3959">
        <v>192</v>
      </c>
      <c r="H3959" t="s">
        <v>3</v>
      </c>
      <c r="I3959">
        <v>165</v>
      </c>
      <c r="J3959">
        <v>0</v>
      </c>
      <c r="K3959">
        <v>-9</v>
      </c>
      <c r="L3959" t="s">
        <v>4</v>
      </c>
      <c r="M3959">
        <v>-0.2626</v>
      </c>
      <c r="N3959">
        <v>-1.2500000000000001E-2</v>
      </c>
      <c r="O3959">
        <v>0.96630000000000005</v>
      </c>
      <c r="P3959" t="s">
        <v>5</v>
      </c>
      <c r="Q3959">
        <v>2.6766999999999999</v>
      </c>
      <c r="R3959">
        <v>1.8468</v>
      </c>
      <c r="S3959">
        <v>-3.0356000000000001</v>
      </c>
      <c r="T3959" t="s">
        <v>6</v>
      </c>
      <c r="U3959">
        <v>70718</v>
      </c>
      <c r="V3959">
        <v>190739</v>
      </c>
      <c r="W3959">
        <v>51.287612920000001</v>
      </c>
      <c r="X3959" t="s">
        <v>7</v>
      </c>
      <c r="Y3959">
        <v>0.15401166999999999</v>
      </c>
      <c r="Z3959" t="s">
        <v>8</v>
      </c>
      <c r="AA3959">
        <v>74.8</v>
      </c>
      <c r="AB3959">
        <v>1</v>
      </c>
      <c r="AC3959">
        <v>10</v>
      </c>
      <c r="AD3959">
        <v>0.72</v>
      </c>
      <c r="AE3959">
        <v>175.44</v>
      </c>
      <c r="AF3959" t="s">
        <v>19</v>
      </c>
      <c r="AG3959" t="s">
        <v>10</v>
      </c>
      <c r="AH3959">
        <v>0</v>
      </c>
      <c r="AI3959">
        <v>1027</v>
      </c>
      <c r="AJ3959" t="s">
        <v>11</v>
      </c>
      <c r="AK3959">
        <v>-0.14000000000000001</v>
      </c>
      <c r="AL3959">
        <v>11.4</v>
      </c>
      <c r="AM3959" t="s">
        <v>12</v>
      </c>
      <c r="AN3959">
        <v>117.32</v>
      </c>
      <c r="AO3959">
        <v>1100</v>
      </c>
      <c r="AP3959">
        <v>1.91</v>
      </c>
      <c r="AQ3959" t="s">
        <v>13</v>
      </c>
      <c r="AR3959">
        <v>51.288666650000003</v>
      </c>
      <c r="AS3959">
        <v>0.15392136000000001</v>
      </c>
      <c r="AT3959" t="s">
        <v>14</v>
      </c>
      <c r="AU3959">
        <v>51.278798209999998</v>
      </c>
      <c r="AV3959">
        <v>0.15502455000000001</v>
      </c>
      <c r="AW3959" t="s">
        <v>15</v>
      </c>
      <c r="AX3959">
        <v>51.287614310000002</v>
      </c>
      <c r="AY3959">
        <v>0.15403903999999999</v>
      </c>
      <c r="AZ3959" t="s">
        <v>16</v>
      </c>
      <c r="BA3959">
        <v>51.2875248</v>
      </c>
      <c r="BB3959">
        <v>0.15404907000000001</v>
      </c>
      <c r="BC3959" t="s">
        <v>17</v>
      </c>
      <c r="BD3959">
        <v>165.13</v>
      </c>
      <c r="BE3959" t="s">
        <v>18</v>
      </c>
      <c r="BF3959">
        <v>83</v>
      </c>
      <c r="BG3959">
        <v>10</v>
      </c>
      <c r="BH3959">
        <v>2</v>
      </c>
    </row>
    <row r="3960" spans="1:60" x14ac:dyDescent="0.25">
      <c r="A3960" t="s">
        <v>0</v>
      </c>
      <c r="B3960" t="s">
        <v>1</v>
      </c>
      <c r="C3960">
        <v>975239</v>
      </c>
      <c r="D3960" t="s">
        <v>2</v>
      </c>
      <c r="E3960">
        <v>82</v>
      </c>
      <c r="F3960">
        <v>53</v>
      </c>
      <c r="G3960">
        <v>192</v>
      </c>
      <c r="H3960" t="s">
        <v>3</v>
      </c>
      <c r="I3960">
        <v>166</v>
      </c>
      <c r="J3960">
        <v>0</v>
      </c>
      <c r="K3960">
        <v>-9</v>
      </c>
      <c r="L3960" t="s">
        <v>4</v>
      </c>
      <c r="M3960">
        <v>-0.25519999999999998</v>
      </c>
      <c r="N3960">
        <v>-1.34E-2</v>
      </c>
      <c r="O3960">
        <v>0.96960000000000002</v>
      </c>
      <c r="P3960" t="s">
        <v>5</v>
      </c>
      <c r="Q3960">
        <v>2.9609000000000001</v>
      </c>
      <c r="R3960">
        <v>2.1608000000000001</v>
      </c>
      <c r="S3960">
        <v>-2.9609000000000001</v>
      </c>
      <c r="T3960" t="s">
        <v>6</v>
      </c>
      <c r="U3960">
        <v>70718</v>
      </c>
      <c r="V3960">
        <v>190739</v>
      </c>
      <c r="W3960">
        <v>51.287612920000001</v>
      </c>
      <c r="X3960" t="s">
        <v>7</v>
      </c>
      <c r="Y3960">
        <v>0.15401166999999999</v>
      </c>
      <c r="Z3960" t="s">
        <v>8</v>
      </c>
      <c r="AA3960">
        <v>74.8</v>
      </c>
      <c r="AB3960">
        <v>1</v>
      </c>
      <c r="AC3960">
        <v>10</v>
      </c>
      <c r="AD3960">
        <v>0.72</v>
      </c>
      <c r="AE3960">
        <v>175.44</v>
      </c>
      <c r="AF3960" t="s">
        <v>19</v>
      </c>
      <c r="AG3960" t="s">
        <v>10</v>
      </c>
      <c r="AH3960">
        <v>0</v>
      </c>
      <c r="AI3960">
        <v>1023</v>
      </c>
      <c r="AJ3960" t="s">
        <v>11</v>
      </c>
      <c r="AK3960">
        <v>-0.14000000000000001</v>
      </c>
      <c r="AL3960">
        <v>11.14</v>
      </c>
      <c r="AM3960" t="s">
        <v>12</v>
      </c>
      <c r="AN3960">
        <v>117.32</v>
      </c>
      <c r="AO3960">
        <v>1100</v>
      </c>
      <c r="AP3960">
        <v>1.91</v>
      </c>
      <c r="AQ3960" t="s">
        <v>13</v>
      </c>
      <c r="AR3960">
        <v>51.288666650000003</v>
      </c>
      <c r="AS3960">
        <v>0.15392136000000001</v>
      </c>
      <c r="AT3960" t="s">
        <v>14</v>
      </c>
      <c r="AU3960">
        <v>51.278798209999998</v>
      </c>
      <c r="AV3960">
        <v>0.15502455000000001</v>
      </c>
      <c r="AW3960" t="s">
        <v>15</v>
      </c>
      <c r="AX3960">
        <v>51.287614310000002</v>
      </c>
      <c r="AY3960">
        <v>0.15403903999999999</v>
      </c>
      <c r="AZ3960" t="s">
        <v>16</v>
      </c>
      <c r="BA3960">
        <v>51.2875248</v>
      </c>
      <c r="BB3960">
        <v>0.15404907000000001</v>
      </c>
      <c r="BC3960" t="s">
        <v>17</v>
      </c>
      <c r="BD3960">
        <v>165.13</v>
      </c>
      <c r="BE3960" t="s">
        <v>18</v>
      </c>
      <c r="BF3960">
        <v>70</v>
      </c>
      <c r="BG3960">
        <v>10</v>
      </c>
      <c r="BH3960">
        <v>2</v>
      </c>
    </row>
    <row r="3961" spans="1:60" x14ac:dyDescent="0.25">
      <c r="A3961" t="s">
        <v>0</v>
      </c>
      <c r="B3961" t="s">
        <v>1</v>
      </c>
      <c r="C3961">
        <v>975421</v>
      </c>
      <c r="D3961" t="s">
        <v>2</v>
      </c>
      <c r="E3961">
        <v>82</v>
      </c>
      <c r="F3961">
        <v>53</v>
      </c>
      <c r="G3961">
        <v>192</v>
      </c>
      <c r="H3961" t="s">
        <v>3</v>
      </c>
      <c r="I3961">
        <v>165</v>
      </c>
      <c r="J3961">
        <v>0</v>
      </c>
      <c r="K3961">
        <v>-9</v>
      </c>
      <c r="L3961" t="s">
        <v>4</v>
      </c>
      <c r="M3961">
        <v>-0.2414</v>
      </c>
      <c r="N3961">
        <v>-1.5100000000000001E-2</v>
      </c>
      <c r="O3961">
        <v>0.97140000000000004</v>
      </c>
      <c r="P3961" t="s">
        <v>5</v>
      </c>
      <c r="Q3961">
        <v>2.4599000000000002</v>
      </c>
      <c r="R3961">
        <v>2.2355999999999998</v>
      </c>
      <c r="S3961">
        <v>-1.4730000000000001</v>
      </c>
      <c r="T3961" t="s">
        <v>6</v>
      </c>
      <c r="U3961">
        <v>70718</v>
      </c>
      <c r="V3961">
        <v>190739</v>
      </c>
      <c r="W3961">
        <v>51.287612920000001</v>
      </c>
      <c r="X3961" t="s">
        <v>7</v>
      </c>
      <c r="Y3961">
        <v>0.15401166999999999</v>
      </c>
      <c r="Z3961" t="s">
        <v>8</v>
      </c>
      <c r="AA3961">
        <v>74.8</v>
      </c>
      <c r="AB3961">
        <v>1</v>
      </c>
      <c r="AC3961">
        <v>10</v>
      </c>
      <c r="AD3961">
        <v>0.72</v>
      </c>
      <c r="AE3961">
        <v>175.44</v>
      </c>
      <c r="AF3961" t="s">
        <v>19</v>
      </c>
      <c r="AG3961" t="s">
        <v>10</v>
      </c>
      <c r="AH3961">
        <v>0</v>
      </c>
      <c r="AI3961">
        <v>1023</v>
      </c>
      <c r="AJ3961" t="s">
        <v>11</v>
      </c>
      <c r="AK3961">
        <v>-0.14000000000000001</v>
      </c>
      <c r="AL3961">
        <v>11.14</v>
      </c>
      <c r="AM3961" t="s">
        <v>12</v>
      </c>
      <c r="AN3961">
        <v>117.32</v>
      </c>
      <c r="AO3961">
        <v>1100</v>
      </c>
      <c r="AP3961">
        <v>1.91</v>
      </c>
      <c r="AQ3961" t="s">
        <v>13</v>
      </c>
      <c r="AR3961">
        <v>51.288666650000003</v>
      </c>
      <c r="AS3961">
        <v>0.15392136000000001</v>
      </c>
      <c r="AT3961" t="s">
        <v>14</v>
      </c>
      <c r="AU3961">
        <v>51.278798209999998</v>
      </c>
      <c r="AV3961">
        <v>0.15502455000000001</v>
      </c>
      <c r="AW3961" t="s">
        <v>15</v>
      </c>
      <c r="AX3961">
        <v>51.287614310000002</v>
      </c>
      <c r="AY3961">
        <v>0.15403903999999999</v>
      </c>
      <c r="AZ3961" t="s">
        <v>16</v>
      </c>
      <c r="BA3961">
        <v>51.2875248</v>
      </c>
      <c r="BB3961">
        <v>0.15404907000000001</v>
      </c>
      <c r="BC3961" t="s">
        <v>17</v>
      </c>
      <c r="BD3961">
        <v>165.13</v>
      </c>
      <c r="BE3961" t="s">
        <v>18</v>
      </c>
      <c r="BF3961">
        <v>83</v>
      </c>
      <c r="BG3961">
        <v>10</v>
      </c>
      <c r="BH3961">
        <v>2</v>
      </c>
    </row>
    <row r="3962" spans="1:60" x14ac:dyDescent="0.25">
      <c r="A3962" t="s">
        <v>0</v>
      </c>
      <c r="B3962" t="s">
        <v>1</v>
      </c>
      <c r="C3962">
        <v>975570</v>
      </c>
      <c r="D3962" t="s">
        <v>2</v>
      </c>
      <c r="E3962">
        <v>82</v>
      </c>
      <c r="F3962">
        <v>53</v>
      </c>
      <c r="G3962">
        <v>192</v>
      </c>
      <c r="H3962" t="s">
        <v>3</v>
      </c>
      <c r="I3962">
        <v>165</v>
      </c>
      <c r="J3962">
        <v>0</v>
      </c>
      <c r="K3962">
        <v>-9</v>
      </c>
      <c r="L3962" t="s">
        <v>4</v>
      </c>
      <c r="M3962">
        <v>-0.25309999999999999</v>
      </c>
      <c r="N3962">
        <v>-1.44E-2</v>
      </c>
      <c r="O3962">
        <v>0.97099999999999997</v>
      </c>
      <c r="P3962" t="s">
        <v>5</v>
      </c>
      <c r="Q3962">
        <v>2.9159999999999999</v>
      </c>
      <c r="R3962">
        <v>2.4748999999999999</v>
      </c>
      <c r="S3962">
        <v>-0.99439999999999995</v>
      </c>
      <c r="T3962" t="s">
        <v>6</v>
      </c>
      <c r="U3962">
        <v>70718</v>
      </c>
      <c r="V3962">
        <v>190740</v>
      </c>
      <c r="W3962">
        <v>51.287605290000002</v>
      </c>
      <c r="X3962" t="s">
        <v>7</v>
      </c>
      <c r="Y3962">
        <v>0.15401166999999999</v>
      </c>
      <c r="Z3962" t="s">
        <v>8</v>
      </c>
      <c r="AA3962">
        <v>74.8</v>
      </c>
      <c r="AB3962">
        <v>1</v>
      </c>
      <c r="AC3962">
        <v>10</v>
      </c>
      <c r="AD3962">
        <v>0.72</v>
      </c>
      <c r="AE3962">
        <v>175.44</v>
      </c>
      <c r="AF3962" t="s">
        <v>19</v>
      </c>
      <c r="AG3962" t="s">
        <v>10</v>
      </c>
      <c r="AH3962">
        <v>0</v>
      </c>
      <c r="AI3962">
        <v>1023</v>
      </c>
      <c r="AJ3962" t="s">
        <v>11</v>
      </c>
      <c r="AK3962">
        <v>-0.14000000000000001</v>
      </c>
      <c r="AL3962">
        <v>11.14</v>
      </c>
      <c r="AM3962" t="s">
        <v>12</v>
      </c>
      <c r="AN3962">
        <v>118.17</v>
      </c>
      <c r="AO3962">
        <v>1100</v>
      </c>
      <c r="AP3962">
        <v>1.97</v>
      </c>
      <c r="AQ3962" t="s">
        <v>13</v>
      </c>
      <c r="AR3962">
        <v>51.288666650000003</v>
      </c>
      <c r="AS3962">
        <v>0.15392136000000001</v>
      </c>
      <c r="AT3962" t="s">
        <v>14</v>
      </c>
      <c r="AU3962">
        <v>51.278798209999998</v>
      </c>
      <c r="AV3962">
        <v>0.15502455000000001</v>
      </c>
      <c r="AW3962" t="s">
        <v>15</v>
      </c>
      <c r="AX3962">
        <v>51.287606719999999</v>
      </c>
      <c r="AY3962">
        <v>0.15403989000000001</v>
      </c>
      <c r="AZ3962" t="s">
        <v>16</v>
      </c>
      <c r="BA3962">
        <v>51.287517209999997</v>
      </c>
      <c r="BB3962">
        <v>0.15404992000000001</v>
      </c>
      <c r="BC3962" t="s">
        <v>17</v>
      </c>
      <c r="BD3962">
        <v>164.8</v>
      </c>
      <c r="BE3962" t="s">
        <v>18</v>
      </c>
      <c r="BF3962">
        <v>79</v>
      </c>
      <c r="BG3962">
        <v>10</v>
      </c>
      <c r="BH3962">
        <v>2</v>
      </c>
    </row>
    <row r="3963" spans="1:60" x14ac:dyDescent="0.25">
      <c r="A3963" t="s">
        <v>0</v>
      </c>
      <c r="B3963" t="s">
        <v>1</v>
      </c>
      <c r="C3963">
        <v>975721</v>
      </c>
      <c r="D3963" t="s">
        <v>2</v>
      </c>
      <c r="E3963">
        <v>82</v>
      </c>
      <c r="F3963">
        <v>53</v>
      </c>
      <c r="G3963">
        <v>192</v>
      </c>
      <c r="H3963" t="s">
        <v>3</v>
      </c>
      <c r="I3963">
        <v>165</v>
      </c>
      <c r="J3963">
        <v>0</v>
      </c>
      <c r="K3963">
        <v>-9</v>
      </c>
      <c r="L3963" t="s">
        <v>4</v>
      </c>
      <c r="M3963">
        <v>-0.25340000000000001</v>
      </c>
      <c r="N3963">
        <v>-1.3100000000000001E-2</v>
      </c>
      <c r="O3963">
        <v>0.97109999999999996</v>
      </c>
      <c r="P3963" t="s">
        <v>5</v>
      </c>
      <c r="Q3963">
        <v>2.415</v>
      </c>
      <c r="R3963">
        <v>2.5945</v>
      </c>
      <c r="S3963">
        <v>-0.67290000000000005</v>
      </c>
      <c r="T3963" t="s">
        <v>6</v>
      </c>
      <c r="U3963">
        <v>70718</v>
      </c>
      <c r="V3963">
        <v>190740</v>
      </c>
      <c r="W3963">
        <v>51.287605290000002</v>
      </c>
      <c r="X3963" t="s">
        <v>7</v>
      </c>
      <c r="Y3963">
        <v>0.15401166999999999</v>
      </c>
      <c r="Z3963" t="s">
        <v>8</v>
      </c>
      <c r="AA3963">
        <v>74.8</v>
      </c>
      <c r="AB3963">
        <v>1</v>
      </c>
      <c r="AC3963">
        <v>10</v>
      </c>
      <c r="AD3963">
        <v>0.7</v>
      </c>
      <c r="AE3963">
        <v>176.86</v>
      </c>
      <c r="AF3963" t="s">
        <v>19</v>
      </c>
      <c r="AG3963" t="s">
        <v>10</v>
      </c>
      <c r="AH3963">
        <v>0</v>
      </c>
      <c r="AI3963">
        <v>1024</v>
      </c>
      <c r="AJ3963" t="s">
        <v>11</v>
      </c>
      <c r="AK3963">
        <v>-0.14000000000000001</v>
      </c>
      <c r="AL3963">
        <v>11.14</v>
      </c>
      <c r="AM3963" t="s">
        <v>12</v>
      </c>
      <c r="AN3963">
        <v>118.17</v>
      </c>
      <c r="AO3963">
        <v>1100</v>
      </c>
      <c r="AP3963">
        <v>1.97</v>
      </c>
      <c r="AQ3963" t="s">
        <v>13</v>
      </c>
      <c r="AR3963">
        <v>51.288666650000003</v>
      </c>
      <c r="AS3963">
        <v>0.15392136000000001</v>
      </c>
      <c r="AT3963" t="s">
        <v>14</v>
      </c>
      <c r="AU3963">
        <v>51.278798209999998</v>
      </c>
      <c r="AV3963">
        <v>0.15502455000000001</v>
      </c>
      <c r="AW3963" t="s">
        <v>15</v>
      </c>
      <c r="AX3963">
        <v>51.287606719999999</v>
      </c>
      <c r="AY3963">
        <v>0.15403989000000001</v>
      </c>
      <c r="AZ3963" t="s">
        <v>16</v>
      </c>
      <c r="BA3963">
        <v>51.287517209999997</v>
      </c>
      <c r="BB3963">
        <v>0.15404992000000001</v>
      </c>
      <c r="BC3963" t="s">
        <v>17</v>
      </c>
      <c r="BD3963">
        <v>164.8</v>
      </c>
      <c r="BE3963" t="s">
        <v>18</v>
      </c>
      <c r="BF3963">
        <v>80</v>
      </c>
      <c r="BG3963">
        <v>10</v>
      </c>
      <c r="BH3963">
        <v>2</v>
      </c>
    </row>
    <row r="3964" spans="1:60" x14ac:dyDescent="0.25">
      <c r="A3964" t="s">
        <v>0</v>
      </c>
      <c r="B3964" t="s">
        <v>1</v>
      </c>
      <c r="C3964">
        <v>975871</v>
      </c>
      <c r="D3964" t="s">
        <v>2</v>
      </c>
      <c r="E3964">
        <v>82</v>
      </c>
      <c r="F3964">
        <v>53</v>
      </c>
      <c r="G3964">
        <v>192</v>
      </c>
      <c r="H3964" t="s">
        <v>3</v>
      </c>
      <c r="I3964">
        <v>164</v>
      </c>
      <c r="J3964">
        <v>0</v>
      </c>
      <c r="K3964">
        <v>-9</v>
      </c>
      <c r="L3964" t="s">
        <v>4</v>
      </c>
      <c r="M3964">
        <v>-0.26619999999999999</v>
      </c>
      <c r="N3964">
        <v>-1.14E-2</v>
      </c>
      <c r="O3964">
        <v>0.96830000000000005</v>
      </c>
      <c r="P3964" t="s">
        <v>5</v>
      </c>
      <c r="Q3964">
        <v>2.2057000000000002</v>
      </c>
      <c r="R3964">
        <v>2.5421999999999998</v>
      </c>
      <c r="S3964">
        <v>-0.73270000000000002</v>
      </c>
      <c r="T3964" t="s">
        <v>6</v>
      </c>
      <c r="U3964">
        <v>70718</v>
      </c>
      <c r="V3964">
        <v>190740</v>
      </c>
      <c r="W3964">
        <v>51.287605290000002</v>
      </c>
      <c r="X3964" t="s">
        <v>7</v>
      </c>
      <c r="Y3964">
        <v>0.15401166999999999</v>
      </c>
      <c r="Z3964" t="s">
        <v>8</v>
      </c>
      <c r="AA3964">
        <v>74.8</v>
      </c>
      <c r="AB3964">
        <v>1</v>
      </c>
      <c r="AC3964">
        <v>10</v>
      </c>
      <c r="AD3964">
        <v>0.7</v>
      </c>
      <c r="AE3964">
        <v>176.86</v>
      </c>
      <c r="AF3964" t="s">
        <v>19</v>
      </c>
      <c r="AG3964" t="s">
        <v>10</v>
      </c>
      <c r="AH3964">
        <v>0</v>
      </c>
      <c r="AI3964">
        <v>1025</v>
      </c>
      <c r="AJ3964" t="s">
        <v>11</v>
      </c>
      <c r="AK3964">
        <v>-0.14000000000000001</v>
      </c>
      <c r="AL3964">
        <v>11.14</v>
      </c>
      <c r="AM3964" t="s">
        <v>12</v>
      </c>
      <c r="AN3964">
        <v>118.17</v>
      </c>
      <c r="AO3964">
        <v>1100</v>
      </c>
      <c r="AP3964">
        <v>1.97</v>
      </c>
      <c r="AQ3964" t="s">
        <v>13</v>
      </c>
      <c r="AR3964">
        <v>51.288666650000003</v>
      </c>
      <c r="AS3964">
        <v>0.15392136000000001</v>
      </c>
      <c r="AT3964" t="s">
        <v>14</v>
      </c>
      <c r="AU3964">
        <v>51.278798209999998</v>
      </c>
      <c r="AV3964">
        <v>0.15502455000000001</v>
      </c>
      <c r="AW3964" t="s">
        <v>15</v>
      </c>
      <c r="AX3964">
        <v>51.287606719999999</v>
      </c>
      <c r="AY3964">
        <v>0.15403989000000001</v>
      </c>
      <c r="AZ3964" t="s">
        <v>16</v>
      </c>
      <c r="BA3964">
        <v>51.287517209999997</v>
      </c>
      <c r="BB3964">
        <v>0.15404992000000001</v>
      </c>
      <c r="BC3964" t="s">
        <v>17</v>
      </c>
      <c r="BD3964">
        <v>164.8</v>
      </c>
      <c r="BE3964" t="s">
        <v>18</v>
      </c>
      <c r="BF3964">
        <v>92</v>
      </c>
      <c r="BG3964">
        <v>10</v>
      </c>
      <c r="BH3964">
        <v>2</v>
      </c>
    </row>
    <row r="3965" spans="1:60" x14ac:dyDescent="0.25">
      <c r="A3965" t="s">
        <v>0</v>
      </c>
      <c r="B3965" t="s">
        <v>1</v>
      </c>
      <c r="C3965">
        <v>976020</v>
      </c>
      <c r="D3965" t="s">
        <v>2</v>
      </c>
      <c r="E3965">
        <v>82</v>
      </c>
      <c r="F3965">
        <v>53</v>
      </c>
      <c r="G3965">
        <v>192</v>
      </c>
      <c r="H3965" t="s">
        <v>3</v>
      </c>
      <c r="I3965">
        <v>164</v>
      </c>
      <c r="J3965">
        <v>0</v>
      </c>
      <c r="K3965">
        <v>-10</v>
      </c>
      <c r="L3965" t="s">
        <v>4</v>
      </c>
      <c r="M3965">
        <v>-0.2777</v>
      </c>
      <c r="N3965">
        <v>-8.2000000000000007E-3</v>
      </c>
      <c r="O3965">
        <v>0.9647</v>
      </c>
      <c r="P3965" t="s">
        <v>5</v>
      </c>
      <c r="Q3965">
        <v>2.5495999999999999</v>
      </c>
      <c r="R3965">
        <v>2.1682999999999999</v>
      </c>
      <c r="S3965">
        <v>-1.4879</v>
      </c>
      <c r="T3965" t="s">
        <v>6</v>
      </c>
      <c r="U3965">
        <v>70718</v>
      </c>
      <c r="V3965">
        <v>190740</v>
      </c>
      <c r="W3965">
        <v>51.287605290000002</v>
      </c>
      <c r="X3965" t="s">
        <v>7</v>
      </c>
      <c r="Y3965">
        <v>0.15401166999999999</v>
      </c>
      <c r="Z3965" t="s">
        <v>8</v>
      </c>
      <c r="AA3965">
        <v>74.8</v>
      </c>
      <c r="AB3965">
        <v>1</v>
      </c>
      <c r="AC3965">
        <v>10</v>
      </c>
      <c r="AD3965">
        <v>0.7</v>
      </c>
      <c r="AE3965">
        <v>176.86</v>
      </c>
      <c r="AF3965" t="s">
        <v>19</v>
      </c>
      <c r="AG3965" t="s">
        <v>10</v>
      </c>
      <c r="AH3965">
        <v>0</v>
      </c>
      <c r="AI3965">
        <v>1022</v>
      </c>
      <c r="AJ3965" t="s">
        <v>11</v>
      </c>
      <c r="AK3965">
        <v>-0.14000000000000001</v>
      </c>
      <c r="AL3965">
        <v>11.14</v>
      </c>
      <c r="AM3965" t="s">
        <v>12</v>
      </c>
      <c r="AN3965">
        <v>118.17</v>
      </c>
      <c r="AO3965">
        <v>1100</v>
      </c>
      <c r="AP3965">
        <v>1.97</v>
      </c>
      <c r="AQ3965" t="s">
        <v>13</v>
      </c>
      <c r="AR3965">
        <v>51.288666650000003</v>
      </c>
      <c r="AS3965">
        <v>0.15392136000000001</v>
      </c>
      <c r="AT3965" t="s">
        <v>14</v>
      </c>
      <c r="AU3965">
        <v>51.278798209999998</v>
      </c>
      <c r="AV3965">
        <v>0.15502455000000001</v>
      </c>
      <c r="AW3965" t="s">
        <v>15</v>
      </c>
      <c r="AX3965">
        <v>51.287606719999999</v>
      </c>
      <c r="AY3965">
        <v>0.15403989000000001</v>
      </c>
      <c r="AZ3965" t="s">
        <v>16</v>
      </c>
      <c r="BA3965">
        <v>51.287517209999997</v>
      </c>
      <c r="BB3965">
        <v>0.15404992000000001</v>
      </c>
      <c r="BC3965" t="s">
        <v>17</v>
      </c>
      <c r="BD3965">
        <v>164.8</v>
      </c>
      <c r="BE3965" t="s">
        <v>18</v>
      </c>
      <c r="BF3965">
        <v>93</v>
      </c>
      <c r="BG3965">
        <v>10</v>
      </c>
      <c r="BH3965">
        <v>2</v>
      </c>
    </row>
    <row r="3966" spans="1:60" x14ac:dyDescent="0.25">
      <c r="A3966" t="s">
        <v>0</v>
      </c>
      <c r="B3966" t="s">
        <v>1</v>
      </c>
      <c r="C3966">
        <v>976172</v>
      </c>
      <c r="D3966" t="s">
        <v>2</v>
      </c>
      <c r="E3966">
        <v>82</v>
      </c>
      <c r="F3966">
        <v>53</v>
      </c>
      <c r="G3966">
        <v>192</v>
      </c>
      <c r="H3966" t="s">
        <v>3</v>
      </c>
      <c r="I3966">
        <v>164</v>
      </c>
      <c r="J3966">
        <v>0</v>
      </c>
      <c r="K3966">
        <v>-10</v>
      </c>
      <c r="L3966" t="s">
        <v>4</v>
      </c>
      <c r="M3966">
        <v>-0.27200000000000002</v>
      </c>
      <c r="N3966">
        <v>-8.9999999999999993E-3</v>
      </c>
      <c r="O3966">
        <v>0.96830000000000005</v>
      </c>
      <c r="P3966" t="s">
        <v>5</v>
      </c>
      <c r="Q3966">
        <v>2.9159999999999999</v>
      </c>
      <c r="R3966">
        <v>1.9888999999999999</v>
      </c>
      <c r="S3966">
        <v>-1.929</v>
      </c>
      <c r="T3966" t="s">
        <v>6</v>
      </c>
      <c r="U3966">
        <v>70718</v>
      </c>
      <c r="V3966">
        <v>190740</v>
      </c>
      <c r="W3966">
        <v>51.287605290000002</v>
      </c>
      <c r="X3966" t="s">
        <v>7</v>
      </c>
      <c r="Y3966">
        <v>0.15401166999999999</v>
      </c>
      <c r="Z3966" t="s">
        <v>8</v>
      </c>
      <c r="AA3966">
        <v>74.8</v>
      </c>
      <c r="AB3966">
        <v>1</v>
      </c>
      <c r="AC3966">
        <v>10</v>
      </c>
      <c r="AD3966">
        <v>0.7</v>
      </c>
      <c r="AE3966">
        <v>176.86</v>
      </c>
      <c r="AF3966" t="s">
        <v>19</v>
      </c>
      <c r="AG3966" t="s">
        <v>10</v>
      </c>
      <c r="AH3966">
        <v>0</v>
      </c>
      <c r="AI3966">
        <v>1018</v>
      </c>
      <c r="AJ3966" t="s">
        <v>11</v>
      </c>
      <c r="AK3966">
        <v>-0.14000000000000001</v>
      </c>
      <c r="AL3966">
        <v>11.14</v>
      </c>
      <c r="AM3966" t="s">
        <v>12</v>
      </c>
      <c r="AN3966">
        <v>118.17</v>
      </c>
      <c r="AO3966">
        <v>1100</v>
      </c>
      <c r="AP3966">
        <v>1.97</v>
      </c>
      <c r="AQ3966" t="s">
        <v>13</v>
      </c>
      <c r="AR3966">
        <v>51.288666650000003</v>
      </c>
      <c r="AS3966">
        <v>0.15392136000000001</v>
      </c>
      <c r="AT3966" t="s">
        <v>14</v>
      </c>
      <c r="AU3966">
        <v>51.278798209999998</v>
      </c>
      <c r="AV3966">
        <v>0.15502455000000001</v>
      </c>
      <c r="AW3966" t="s">
        <v>15</v>
      </c>
      <c r="AX3966">
        <v>51.287606719999999</v>
      </c>
      <c r="AY3966">
        <v>0.15403989000000001</v>
      </c>
      <c r="AZ3966" t="s">
        <v>16</v>
      </c>
      <c r="BA3966">
        <v>51.287517209999997</v>
      </c>
      <c r="BB3966">
        <v>0.15404992000000001</v>
      </c>
      <c r="BC3966" t="s">
        <v>17</v>
      </c>
      <c r="BD3966">
        <v>164.8</v>
      </c>
      <c r="BE3966" t="s">
        <v>18</v>
      </c>
      <c r="BF3966">
        <v>93</v>
      </c>
      <c r="BG3966">
        <v>10</v>
      </c>
      <c r="BH3966">
        <v>2</v>
      </c>
    </row>
    <row r="3967" spans="1:60" x14ac:dyDescent="0.25">
      <c r="A3967" t="s">
        <v>0</v>
      </c>
      <c r="B3967" t="s">
        <v>1</v>
      </c>
      <c r="C3967">
        <v>976322</v>
      </c>
      <c r="D3967" t="s">
        <v>2</v>
      </c>
      <c r="E3967">
        <v>82</v>
      </c>
      <c r="F3967">
        <v>53</v>
      </c>
      <c r="G3967">
        <v>192</v>
      </c>
      <c r="H3967" t="s">
        <v>3</v>
      </c>
      <c r="I3967">
        <v>164</v>
      </c>
      <c r="J3967">
        <v>0</v>
      </c>
      <c r="K3967">
        <v>-10</v>
      </c>
      <c r="L3967" t="s">
        <v>4</v>
      </c>
      <c r="M3967">
        <v>-0.27150000000000002</v>
      </c>
      <c r="N3967">
        <v>-9.2999999999999992E-3</v>
      </c>
      <c r="O3967">
        <v>0.96589999999999998</v>
      </c>
      <c r="P3967" t="s">
        <v>5</v>
      </c>
      <c r="Q3967">
        <v>2.9758</v>
      </c>
      <c r="R3967">
        <v>1.7345999999999999</v>
      </c>
      <c r="S3967">
        <v>-2.1309</v>
      </c>
      <c r="T3967" t="s">
        <v>6</v>
      </c>
      <c r="U3967">
        <v>70718</v>
      </c>
      <c r="V3967">
        <v>190740</v>
      </c>
      <c r="W3967">
        <v>51.287605290000002</v>
      </c>
      <c r="X3967" t="s">
        <v>7</v>
      </c>
      <c r="Y3967">
        <v>0.15401166999999999</v>
      </c>
      <c r="Z3967" t="s">
        <v>8</v>
      </c>
      <c r="AA3967">
        <v>74.8</v>
      </c>
      <c r="AB3967">
        <v>1</v>
      </c>
      <c r="AC3967">
        <v>10</v>
      </c>
      <c r="AD3967">
        <v>0.7</v>
      </c>
      <c r="AE3967">
        <v>176.86</v>
      </c>
      <c r="AF3967" t="s">
        <v>19</v>
      </c>
      <c r="AG3967" t="s">
        <v>10</v>
      </c>
      <c r="AH3967">
        <v>0</v>
      </c>
      <c r="AI3967">
        <v>1016</v>
      </c>
      <c r="AJ3967" t="s">
        <v>11</v>
      </c>
      <c r="AK3967">
        <v>-0.13</v>
      </c>
      <c r="AL3967">
        <v>10.85</v>
      </c>
      <c r="AM3967" t="s">
        <v>12</v>
      </c>
      <c r="AN3967">
        <v>118.17</v>
      </c>
      <c r="AO3967">
        <v>1100</v>
      </c>
      <c r="AP3967">
        <v>1.97</v>
      </c>
      <c r="AQ3967" t="s">
        <v>13</v>
      </c>
      <c r="AR3967">
        <v>51.288666650000003</v>
      </c>
      <c r="AS3967">
        <v>0.15392136000000001</v>
      </c>
      <c r="AT3967" t="s">
        <v>14</v>
      </c>
      <c r="AU3967">
        <v>51.278798209999998</v>
      </c>
      <c r="AV3967">
        <v>0.15502455000000001</v>
      </c>
      <c r="AW3967" t="s">
        <v>15</v>
      </c>
      <c r="AX3967">
        <v>51.287606719999999</v>
      </c>
      <c r="AY3967">
        <v>0.15403989000000001</v>
      </c>
      <c r="AZ3967" t="s">
        <v>16</v>
      </c>
      <c r="BA3967">
        <v>51.287517209999997</v>
      </c>
      <c r="BB3967">
        <v>0.15404992000000001</v>
      </c>
      <c r="BC3967" t="s">
        <v>17</v>
      </c>
      <c r="BD3967">
        <v>164.8</v>
      </c>
      <c r="BE3967" t="s">
        <v>18</v>
      </c>
      <c r="BF3967">
        <v>93</v>
      </c>
      <c r="BG3967">
        <v>10</v>
      </c>
      <c r="BH3967">
        <v>2</v>
      </c>
    </row>
    <row r="3968" spans="1:60" x14ac:dyDescent="0.25">
      <c r="A3968" t="s">
        <v>0</v>
      </c>
      <c r="B3968" t="s">
        <v>1</v>
      </c>
      <c r="C3968">
        <v>976472</v>
      </c>
      <c r="D3968" t="s">
        <v>2</v>
      </c>
      <c r="E3968">
        <v>82</v>
      </c>
      <c r="F3968">
        <v>53</v>
      </c>
      <c r="G3968">
        <v>192</v>
      </c>
      <c r="H3968" t="s">
        <v>3</v>
      </c>
      <c r="I3968">
        <v>164</v>
      </c>
      <c r="J3968">
        <v>0</v>
      </c>
      <c r="K3968">
        <v>-10</v>
      </c>
      <c r="L3968" t="s">
        <v>4</v>
      </c>
      <c r="M3968">
        <v>-0.26889999999999997</v>
      </c>
      <c r="N3968">
        <v>-8.2000000000000007E-3</v>
      </c>
      <c r="O3968">
        <v>0.97489999999999999</v>
      </c>
      <c r="P3968" t="s">
        <v>5</v>
      </c>
      <c r="Q3968">
        <v>2.6168999999999998</v>
      </c>
      <c r="R3968">
        <v>1.4280999999999999</v>
      </c>
      <c r="S3968">
        <v>-2.3029000000000002</v>
      </c>
      <c r="T3968" t="s">
        <v>6</v>
      </c>
      <c r="U3968">
        <v>70718</v>
      </c>
      <c r="V3968">
        <v>190740</v>
      </c>
      <c r="W3968">
        <v>51.287605290000002</v>
      </c>
      <c r="X3968" t="s">
        <v>7</v>
      </c>
      <c r="Y3968">
        <v>0.15401166999999999</v>
      </c>
      <c r="Z3968" t="s">
        <v>8</v>
      </c>
      <c r="AA3968">
        <v>74.8</v>
      </c>
      <c r="AB3968">
        <v>1</v>
      </c>
      <c r="AC3968">
        <v>10</v>
      </c>
      <c r="AD3968">
        <v>0.7</v>
      </c>
      <c r="AE3968">
        <v>176.86</v>
      </c>
      <c r="AF3968" t="s">
        <v>19</v>
      </c>
      <c r="AG3968" t="s">
        <v>10</v>
      </c>
      <c r="AH3968">
        <v>0</v>
      </c>
      <c r="AI3968">
        <v>1014</v>
      </c>
      <c r="AJ3968" t="s">
        <v>11</v>
      </c>
      <c r="AK3968">
        <v>-0.13</v>
      </c>
      <c r="AL3968">
        <v>10.85</v>
      </c>
      <c r="AM3968" t="s">
        <v>12</v>
      </c>
      <c r="AN3968">
        <v>118.17</v>
      </c>
      <c r="AO3968">
        <v>1100</v>
      </c>
      <c r="AP3968">
        <v>1.97</v>
      </c>
      <c r="AQ3968" t="s">
        <v>13</v>
      </c>
      <c r="AR3968">
        <v>51.288666650000003</v>
      </c>
      <c r="AS3968">
        <v>0.15392136000000001</v>
      </c>
      <c r="AT3968" t="s">
        <v>14</v>
      </c>
      <c r="AU3968">
        <v>51.278798209999998</v>
      </c>
      <c r="AV3968">
        <v>0.15502455000000001</v>
      </c>
      <c r="AW3968" t="s">
        <v>15</v>
      </c>
      <c r="AX3968">
        <v>51.287606719999999</v>
      </c>
      <c r="AY3968">
        <v>0.15403989000000001</v>
      </c>
      <c r="AZ3968" t="s">
        <v>16</v>
      </c>
      <c r="BA3968">
        <v>51.287517209999997</v>
      </c>
      <c r="BB3968">
        <v>0.15404992000000001</v>
      </c>
      <c r="BC3968" t="s">
        <v>17</v>
      </c>
      <c r="BD3968">
        <v>164.8</v>
      </c>
      <c r="BE3968" t="s">
        <v>18</v>
      </c>
      <c r="BF3968">
        <v>93</v>
      </c>
      <c r="BG3968">
        <v>10</v>
      </c>
      <c r="BH3968">
        <v>2</v>
      </c>
    </row>
    <row r="3969" spans="1:60" x14ac:dyDescent="0.25">
      <c r="A3969" t="s">
        <v>0</v>
      </c>
      <c r="B3969" t="s">
        <v>1</v>
      </c>
      <c r="C3969">
        <v>976623</v>
      </c>
      <c r="D3969" t="s">
        <v>2</v>
      </c>
      <c r="E3969">
        <v>82</v>
      </c>
      <c r="F3969">
        <v>53</v>
      </c>
      <c r="G3969">
        <v>192</v>
      </c>
      <c r="H3969" t="s">
        <v>3</v>
      </c>
      <c r="I3969">
        <v>164</v>
      </c>
      <c r="J3969">
        <v>0</v>
      </c>
      <c r="K3969">
        <v>-10</v>
      </c>
      <c r="L3969" t="s">
        <v>4</v>
      </c>
      <c r="M3969">
        <v>-0.2666</v>
      </c>
      <c r="N3969">
        <v>-7.1000000000000004E-3</v>
      </c>
      <c r="O3969">
        <v>0.96830000000000005</v>
      </c>
      <c r="P3969" t="s">
        <v>5</v>
      </c>
      <c r="Q3969">
        <v>2.3104</v>
      </c>
      <c r="R3969">
        <v>0.8075</v>
      </c>
      <c r="S3969">
        <v>-3.0356000000000001</v>
      </c>
      <c r="T3969" t="s">
        <v>6</v>
      </c>
      <c r="U3969">
        <v>70718</v>
      </c>
      <c r="V3969">
        <v>190741</v>
      </c>
      <c r="W3969">
        <v>51.287605290000002</v>
      </c>
      <c r="X3969" t="s">
        <v>7</v>
      </c>
      <c r="Y3969">
        <v>0.15401166999999999</v>
      </c>
      <c r="Z3969" t="s">
        <v>8</v>
      </c>
      <c r="AA3969">
        <v>74.8</v>
      </c>
      <c r="AB3969">
        <v>1</v>
      </c>
      <c r="AC3969">
        <v>10</v>
      </c>
      <c r="AD3969">
        <v>0.7</v>
      </c>
      <c r="AE3969">
        <v>176.86</v>
      </c>
      <c r="AF3969" t="s">
        <v>19</v>
      </c>
      <c r="AG3969" t="s">
        <v>10</v>
      </c>
      <c r="AH3969">
        <v>0</v>
      </c>
      <c r="AI3969">
        <v>1011</v>
      </c>
      <c r="AJ3969" t="s">
        <v>11</v>
      </c>
      <c r="AK3969">
        <v>-0.13</v>
      </c>
      <c r="AL3969">
        <v>10.85</v>
      </c>
      <c r="AM3969" t="s">
        <v>12</v>
      </c>
      <c r="AN3969">
        <v>118.17</v>
      </c>
      <c r="AO3969">
        <v>1100</v>
      </c>
      <c r="AP3969">
        <v>1.97</v>
      </c>
      <c r="AQ3969" t="s">
        <v>13</v>
      </c>
      <c r="AR3969">
        <v>51.288666650000003</v>
      </c>
      <c r="AS3969">
        <v>0.15392136000000001</v>
      </c>
      <c r="AT3969" t="s">
        <v>14</v>
      </c>
      <c r="AU3969">
        <v>51.278798209999998</v>
      </c>
      <c r="AV3969">
        <v>0.15502455000000001</v>
      </c>
      <c r="AW3969" t="s">
        <v>15</v>
      </c>
      <c r="AX3969">
        <v>51.287606719999999</v>
      </c>
      <c r="AY3969">
        <v>0.15403989000000001</v>
      </c>
      <c r="AZ3969" t="s">
        <v>16</v>
      </c>
      <c r="BA3969">
        <v>51.287517209999997</v>
      </c>
      <c r="BB3969">
        <v>0.15404992000000001</v>
      </c>
      <c r="BC3969" t="s">
        <v>17</v>
      </c>
      <c r="BD3969">
        <v>164.8</v>
      </c>
      <c r="BE3969" t="s">
        <v>18</v>
      </c>
      <c r="BF3969">
        <v>93</v>
      </c>
      <c r="BG3969">
        <v>10</v>
      </c>
      <c r="BH3969">
        <v>2</v>
      </c>
    </row>
    <row r="3970" spans="1:60" x14ac:dyDescent="0.25">
      <c r="A3970" t="s">
        <v>0</v>
      </c>
      <c r="B3970" t="s">
        <v>1</v>
      </c>
      <c r="C3970">
        <v>976773</v>
      </c>
      <c r="D3970" t="s">
        <v>2</v>
      </c>
      <c r="E3970">
        <v>82</v>
      </c>
      <c r="F3970">
        <v>53</v>
      </c>
      <c r="G3970">
        <v>192</v>
      </c>
      <c r="H3970" t="s">
        <v>3</v>
      </c>
      <c r="I3970">
        <v>165</v>
      </c>
      <c r="J3970">
        <v>0</v>
      </c>
      <c r="K3970">
        <v>-9</v>
      </c>
      <c r="L3970" t="s">
        <v>4</v>
      </c>
      <c r="M3970">
        <v>-0.25419999999999998</v>
      </c>
      <c r="N3970">
        <v>-1.3100000000000001E-2</v>
      </c>
      <c r="O3970">
        <v>0.96960000000000002</v>
      </c>
      <c r="P3970" t="s">
        <v>5</v>
      </c>
      <c r="Q3970">
        <v>1.8767</v>
      </c>
      <c r="R3970">
        <v>0.77010000000000001</v>
      </c>
      <c r="S3970">
        <v>-3.4394</v>
      </c>
      <c r="T3970" t="s">
        <v>6</v>
      </c>
      <c r="U3970">
        <v>70718</v>
      </c>
      <c r="V3970">
        <v>190741</v>
      </c>
      <c r="W3970">
        <v>51.287605290000002</v>
      </c>
      <c r="X3970" t="s">
        <v>7</v>
      </c>
      <c r="Y3970">
        <v>0.15401166999999999</v>
      </c>
      <c r="Z3970" t="s">
        <v>8</v>
      </c>
      <c r="AA3970">
        <v>74.8</v>
      </c>
      <c r="AB3970">
        <v>1</v>
      </c>
      <c r="AC3970">
        <v>10</v>
      </c>
      <c r="AD3970">
        <v>0.69</v>
      </c>
      <c r="AE3970">
        <v>176.01</v>
      </c>
      <c r="AF3970" t="s">
        <v>19</v>
      </c>
      <c r="AG3970" t="s">
        <v>10</v>
      </c>
      <c r="AH3970">
        <v>0</v>
      </c>
      <c r="AI3970">
        <v>1011</v>
      </c>
      <c r="AJ3970" t="s">
        <v>11</v>
      </c>
      <c r="AK3970">
        <v>-0.13</v>
      </c>
      <c r="AL3970">
        <v>10.85</v>
      </c>
      <c r="AM3970" t="s">
        <v>12</v>
      </c>
      <c r="AN3970">
        <v>118.17</v>
      </c>
      <c r="AO3970">
        <v>1100</v>
      </c>
      <c r="AP3970">
        <v>1.97</v>
      </c>
      <c r="AQ3970" t="s">
        <v>13</v>
      </c>
      <c r="AR3970">
        <v>51.288666650000003</v>
      </c>
      <c r="AS3970">
        <v>0.15392136000000001</v>
      </c>
      <c r="AT3970" t="s">
        <v>14</v>
      </c>
      <c r="AU3970">
        <v>51.278798209999998</v>
      </c>
      <c r="AV3970">
        <v>0.15502455000000001</v>
      </c>
      <c r="AW3970" t="s">
        <v>15</v>
      </c>
      <c r="AX3970">
        <v>51.287606719999999</v>
      </c>
      <c r="AY3970">
        <v>0.15403989000000001</v>
      </c>
      <c r="AZ3970" t="s">
        <v>16</v>
      </c>
      <c r="BA3970">
        <v>51.287517209999997</v>
      </c>
      <c r="BB3970">
        <v>0.15404992000000001</v>
      </c>
      <c r="BC3970" t="s">
        <v>17</v>
      </c>
      <c r="BD3970">
        <v>164.8</v>
      </c>
      <c r="BE3970" t="s">
        <v>18</v>
      </c>
      <c r="BF3970">
        <v>80</v>
      </c>
      <c r="BG3970">
        <v>10</v>
      </c>
      <c r="BH3970">
        <v>2</v>
      </c>
    </row>
    <row r="3971" spans="1:60" x14ac:dyDescent="0.25">
      <c r="A3971" t="s">
        <v>0</v>
      </c>
      <c r="B3971" t="s">
        <v>1</v>
      </c>
      <c r="C3971">
        <v>976924</v>
      </c>
      <c r="D3971" t="s">
        <v>2</v>
      </c>
      <c r="E3971">
        <v>82</v>
      </c>
      <c r="F3971">
        <v>53</v>
      </c>
      <c r="G3971">
        <v>192</v>
      </c>
      <c r="H3971" t="s">
        <v>3</v>
      </c>
      <c r="I3971">
        <v>165</v>
      </c>
      <c r="J3971">
        <v>0</v>
      </c>
      <c r="K3971">
        <v>-8</v>
      </c>
      <c r="L3971" t="s">
        <v>4</v>
      </c>
      <c r="M3971">
        <v>-0.2412</v>
      </c>
      <c r="N3971">
        <v>-0.02</v>
      </c>
      <c r="O3971">
        <v>0.97099999999999997</v>
      </c>
      <c r="P3971" t="s">
        <v>5</v>
      </c>
      <c r="Q3971">
        <v>2.1981999999999999</v>
      </c>
      <c r="R3971">
        <v>1.0168999999999999</v>
      </c>
      <c r="S3971">
        <v>-2.7738999999999998</v>
      </c>
      <c r="T3971" t="s">
        <v>6</v>
      </c>
      <c r="U3971">
        <v>70718</v>
      </c>
      <c r="V3971">
        <v>190741</v>
      </c>
      <c r="W3971">
        <v>51.287605290000002</v>
      </c>
      <c r="X3971" t="s">
        <v>7</v>
      </c>
      <c r="Y3971">
        <v>0.15401166999999999</v>
      </c>
      <c r="Z3971" t="s">
        <v>8</v>
      </c>
      <c r="AA3971">
        <v>74.8</v>
      </c>
      <c r="AB3971">
        <v>1</v>
      </c>
      <c r="AC3971">
        <v>10</v>
      </c>
      <c r="AD3971">
        <v>0.69</v>
      </c>
      <c r="AE3971">
        <v>176.01</v>
      </c>
      <c r="AF3971" t="s">
        <v>19</v>
      </c>
      <c r="AG3971" t="s">
        <v>10</v>
      </c>
      <c r="AH3971">
        <v>0</v>
      </c>
      <c r="AI3971">
        <v>1012</v>
      </c>
      <c r="AJ3971" t="s">
        <v>11</v>
      </c>
      <c r="AK3971">
        <v>-0.13</v>
      </c>
      <c r="AL3971">
        <v>10.85</v>
      </c>
      <c r="AM3971" t="s">
        <v>12</v>
      </c>
      <c r="AN3971">
        <v>118.17</v>
      </c>
      <c r="AO3971">
        <v>1100</v>
      </c>
      <c r="AP3971">
        <v>1.97</v>
      </c>
      <c r="AQ3971" t="s">
        <v>13</v>
      </c>
      <c r="AR3971">
        <v>51.288666650000003</v>
      </c>
      <c r="AS3971">
        <v>0.15392136000000001</v>
      </c>
      <c r="AT3971" t="s">
        <v>14</v>
      </c>
      <c r="AU3971">
        <v>51.278798209999998</v>
      </c>
      <c r="AV3971">
        <v>0.15502455000000001</v>
      </c>
      <c r="AW3971" t="s">
        <v>15</v>
      </c>
      <c r="AX3971">
        <v>51.287606719999999</v>
      </c>
      <c r="AY3971">
        <v>0.15403989000000001</v>
      </c>
      <c r="AZ3971" t="s">
        <v>16</v>
      </c>
      <c r="BA3971">
        <v>51.287517209999997</v>
      </c>
      <c r="BB3971">
        <v>0.15404992000000001</v>
      </c>
      <c r="BC3971" t="s">
        <v>17</v>
      </c>
      <c r="BD3971">
        <v>164.8</v>
      </c>
      <c r="BE3971" t="s">
        <v>18</v>
      </c>
      <c r="BF3971">
        <v>80</v>
      </c>
      <c r="BG3971">
        <v>10</v>
      </c>
      <c r="BH3971">
        <v>2</v>
      </c>
    </row>
    <row r="3972" spans="1:60" x14ac:dyDescent="0.25">
      <c r="A3972" t="s">
        <v>0</v>
      </c>
      <c r="B3972" t="s">
        <v>1</v>
      </c>
      <c r="C3972">
        <v>977073</v>
      </c>
      <c r="D3972" t="s">
        <v>2</v>
      </c>
      <c r="E3972">
        <v>82</v>
      </c>
      <c r="F3972">
        <v>53</v>
      </c>
      <c r="G3972">
        <v>192</v>
      </c>
      <c r="H3972" t="s">
        <v>3</v>
      </c>
      <c r="I3972">
        <v>165</v>
      </c>
      <c r="J3972">
        <v>0</v>
      </c>
      <c r="K3972">
        <v>-8</v>
      </c>
      <c r="L3972" t="s">
        <v>4</v>
      </c>
      <c r="M3972">
        <v>-0.2404</v>
      </c>
      <c r="N3972">
        <v>-1.9E-2</v>
      </c>
      <c r="O3972">
        <v>0.9708</v>
      </c>
      <c r="P3972" t="s">
        <v>5</v>
      </c>
      <c r="Q3972">
        <v>2.5272000000000001</v>
      </c>
      <c r="R3972">
        <v>1.2710999999999999</v>
      </c>
      <c r="S3972">
        <v>-2.1383999999999999</v>
      </c>
      <c r="T3972" t="s">
        <v>6</v>
      </c>
      <c r="U3972">
        <v>70718</v>
      </c>
      <c r="V3972">
        <v>190741</v>
      </c>
      <c r="W3972">
        <v>51.287605290000002</v>
      </c>
      <c r="X3972" t="s">
        <v>7</v>
      </c>
      <c r="Y3972">
        <v>0.15401166999999999</v>
      </c>
      <c r="Z3972" t="s">
        <v>8</v>
      </c>
      <c r="AA3972">
        <v>74.8</v>
      </c>
      <c r="AB3972">
        <v>1</v>
      </c>
      <c r="AC3972">
        <v>10</v>
      </c>
      <c r="AD3972">
        <v>0.69</v>
      </c>
      <c r="AE3972">
        <v>176.01</v>
      </c>
      <c r="AF3972" t="s">
        <v>19</v>
      </c>
      <c r="AG3972" t="s">
        <v>10</v>
      </c>
      <c r="AH3972">
        <v>0</v>
      </c>
      <c r="AI3972">
        <v>1013</v>
      </c>
      <c r="AJ3972" t="s">
        <v>11</v>
      </c>
      <c r="AK3972">
        <v>-0.13</v>
      </c>
      <c r="AL3972">
        <v>10.85</v>
      </c>
      <c r="AM3972" t="s">
        <v>12</v>
      </c>
      <c r="AN3972">
        <v>118.17</v>
      </c>
      <c r="AO3972">
        <v>1100</v>
      </c>
      <c r="AP3972">
        <v>1.97</v>
      </c>
      <c r="AQ3972" t="s">
        <v>13</v>
      </c>
      <c r="AR3972">
        <v>51.288666650000003</v>
      </c>
      <c r="AS3972">
        <v>0.15392136000000001</v>
      </c>
      <c r="AT3972" t="s">
        <v>14</v>
      </c>
      <c r="AU3972">
        <v>51.278798209999998</v>
      </c>
      <c r="AV3972">
        <v>0.15502455000000001</v>
      </c>
      <c r="AW3972" t="s">
        <v>15</v>
      </c>
      <c r="AX3972">
        <v>51.287606719999999</v>
      </c>
      <c r="AY3972">
        <v>0.15403989000000001</v>
      </c>
      <c r="AZ3972" t="s">
        <v>16</v>
      </c>
      <c r="BA3972">
        <v>51.287517209999997</v>
      </c>
      <c r="BB3972">
        <v>0.15404992000000001</v>
      </c>
      <c r="BC3972" t="s">
        <v>17</v>
      </c>
      <c r="BD3972">
        <v>164.8</v>
      </c>
      <c r="BE3972" t="s">
        <v>18</v>
      </c>
      <c r="BF3972">
        <v>79</v>
      </c>
      <c r="BG3972">
        <v>10</v>
      </c>
      <c r="BH3972">
        <v>2</v>
      </c>
    </row>
    <row r="3973" spans="1:60" x14ac:dyDescent="0.25">
      <c r="A3973" t="s">
        <v>0</v>
      </c>
      <c r="B3973" t="s">
        <v>1</v>
      </c>
      <c r="C3973">
        <v>977224</v>
      </c>
      <c r="D3973" t="s">
        <v>2</v>
      </c>
      <c r="E3973">
        <v>82</v>
      </c>
      <c r="F3973">
        <v>53</v>
      </c>
      <c r="G3973">
        <v>192</v>
      </c>
      <c r="H3973" t="s">
        <v>3</v>
      </c>
      <c r="I3973">
        <v>165</v>
      </c>
      <c r="J3973">
        <v>0</v>
      </c>
      <c r="K3973">
        <v>-8</v>
      </c>
      <c r="L3973" t="s">
        <v>4</v>
      </c>
      <c r="M3973">
        <v>-0.2316</v>
      </c>
      <c r="N3973">
        <v>-1.9E-2</v>
      </c>
      <c r="O3973">
        <v>0.97030000000000005</v>
      </c>
      <c r="P3973" t="s">
        <v>5</v>
      </c>
      <c r="Q3973">
        <v>2.7964000000000002</v>
      </c>
      <c r="R3973">
        <v>1.8318000000000001</v>
      </c>
      <c r="S3973">
        <v>-1.8169</v>
      </c>
      <c r="T3973" t="s">
        <v>6</v>
      </c>
      <c r="U3973">
        <v>70718</v>
      </c>
      <c r="V3973">
        <v>190741</v>
      </c>
      <c r="W3973">
        <v>51.287605290000002</v>
      </c>
      <c r="X3973" t="s">
        <v>7</v>
      </c>
      <c r="Y3973">
        <v>0.15401166999999999</v>
      </c>
      <c r="Z3973" t="s">
        <v>8</v>
      </c>
      <c r="AA3973">
        <v>74.8</v>
      </c>
      <c r="AB3973">
        <v>1</v>
      </c>
      <c r="AC3973">
        <v>10</v>
      </c>
      <c r="AD3973">
        <v>0.69</v>
      </c>
      <c r="AE3973">
        <v>176.01</v>
      </c>
      <c r="AF3973" t="s">
        <v>19</v>
      </c>
      <c r="AG3973" t="s">
        <v>10</v>
      </c>
      <c r="AH3973">
        <v>0</v>
      </c>
      <c r="AI3973">
        <v>1015</v>
      </c>
      <c r="AJ3973" t="s">
        <v>11</v>
      </c>
      <c r="AK3973">
        <v>-0.13</v>
      </c>
      <c r="AL3973">
        <v>10.85</v>
      </c>
      <c r="AM3973" t="s">
        <v>12</v>
      </c>
      <c r="AN3973">
        <v>118.17</v>
      </c>
      <c r="AO3973">
        <v>1100</v>
      </c>
      <c r="AP3973">
        <v>1.97</v>
      </c>
      <c r="AQ3973" t="s">
        <v>13</v>
      </c>
      <c r="AR3973">
        <v>51.288666650000003</v>
      </c>
      <c r="AS3973">
        <v>0.15392136000000001</v>
      </c>
      <c r="AT3973" t="s">
        <v>14</v>
      </c>
      <c r="AU3973">
        <v>51.278798209999998</v>
      </c>
      <c r="AV3973">
        <v>0.15502455000000001</v>
      </c>
      <c r="AW3973" t="s">
        <v>15</v>
      </c>
      <c r="AX3973">
        <v>51.287606719999999</v>
      </c>
      <c r="AY3973">
        <v>0.15403989000000001</v>
      </c>
      <c r="AZ3973" t="s">
        <v>16</v>
      </c>
      <c r="BA3973">
        <v>51.287517209999997</v>
      </c>
      <c r="BB3973">
        <v>0.15404992000000001</v>
      </c>
      <c r="BC3973" t="s">
        <v>17</v>
      </c>
      <c r="BD3973">
        <v>164.8</v>
      </c>
      <c r="BE3973" t="s">
        <v>18</v>
      </c>
      <c r="BF3973">
        <v>79</v>
      </c>
      <c r="BG3973">
        <v>10</v>
      </c>
      <c r="BH3973">
        <v>2</v>
      </c>
    </row>
    <row r="3974" spans="1:60" x14ac:dyDescent="0.25">
      <c r="A3974" t="s">
        <v>0</v>
      </c>
      <c r="B3974" t="s">
        <v>1</v>
      </c>
      <c r="C3974">
        <v>977375</v>
      </c>
      <c r="D3974" t="s">
        <v>2</v>
      </c>
      <c r="E3974">
        <v>82</v>
      </c>
      <c r="F3974">
        <v>53</v>
      </c>
      <c r="G3974">
        <v>192</v>
      </c>
      <c r="H3974" t="s">
        <v>3</v>
      </c>
      <c r="I3974">
        <v>165</v>
      </c>
      <c r="J3974">
        <v>0</v>
      </c>
      <c r="K3974">
        <v>-8</v>
      </c>
      <c r="L3974" t="s">
        <v>4</v>
      </c>
      <c r="M3974">
        <v>-0.2356</v>
      </c>
      <c r="N3974">
        <v>-1.7899999999999999E-2</v>
      </c>
      <c r="O3974">
        <v>0.97540000000000004</v>
      </c>
      <c r="P3974" t="s">
        <v>5</v>
      </c>
      <c r="Q3974">
        <v>3.1402999999999999</v>
      </c>
      <c r="R3974">
        <v>1.8617999999999999</v>
      </c>
      <c r="S3974">
        <v>-1.8019000000000001</v>
      </c>
      <c r="T3974" t="s">
        <v>6</v>
      </c>
      <c r="U3974">
        <v>70718</v>
      </c>
      <c r="V3974">
        <v>190741</v>
      </c>
      <c r="W3974">
        <v>51.287605290000002</v>
      </c>
      <c r="X3974" t="s">
        <v>7</v>
      </c>
      <c r="Y3974">
        <v>0.15401166999999999</v>
      </c>
      <c r="Z3974" t="s">
        <v>8</v>
      </c>
      <c r="AA3974">
        <v>74.8</v>
      </c>
      <c r="AB3974">
        <v>1</v>
      </c>
      <c r="AC3974">
        <v>10</v>
      </c>
      <c r="AD3974">
        <v>0.69</v>
      </c>
      <c r="AE3974">
        <v>176.01</v>
      </c>
      <c r="AF3974" t="s">
        <v>19</v>
      </c>
      <c r="AG3974" t="s">
        <v>10</v>
      </c>
      <c r="AH3974">
        <v>0</v>
      </c>
      <c r="AI3974">
        <v>1018</v>
      </c>
      <c r="AJ3974" t="s">
        <v>11</v>
      </c>
      <c r="AK3974">
        <v>-0.14000000000000001</v>
      </c>
      <c r="AL3974">
        <v>11.22</v>
      </c>
      <c r="AM3974" t="s">
        <v>12</v>
      </c>
      <c r="AN3974">
        <v>118.17</v>
      </c>
      <c r="AO3974">
        <v>1100</v>
      </c>
      <c r="AP3974">
        <v>1.97</v>
      </c>
      <c r="AQ3974" t="s">
        <v>13</v>
      </c>
      <c r="AR3974">
        <v>51.288666650000003</v>
      </c>
      <c r="AS3974">
        <v>0.15392136000000001</v>
      </c>
      <c r="AT3974" t="s">
        <v>14</v>
      </c>
      <c r="AU3974">
        <v>51.278798209999998</v>
      </c>
      <c r="AV3974">
        <v>0.15502455000000001</v>
      </c>
      <c r="AW3974" t="s">
        <v>15</v>
      </c>
      <c r="AX3974">
        <v>51.287606719999999</v>
      </c>
      <c r="AY3974">
        <v>0.15403989000000001</v>
      </c>
      <c r="AZ3974" t="s">
        <v>16</v>
      </c>
      <c r="BA3974">
        <v>51.287517209999997</v>
      </c>
      <c r="BB3974">
        <v>0.15404992000000001</v>
      </c>
      <c r="BC3974" t="s">
        <v>17</v>
      </c>
      <c r="BD3974">
        <v>164.8</v>
      </c>
      <c r="BE3974" t="s">
        <v>18</v>
      </c>
      <c r="BF3974">
        <v>80</v>
      </c>
      <c r="BG3974">
        <v>10</v>
      </c>
      <c r="BH3974">
        <v>2</v>
      </c>
    </row>
    <row r="3975" spans="1:60" x14ac:dyDescent="0.25">
      <c r="A3975" t="s">
        <v>0</v>
      </c>
      <c r="B3975" t="s">
        <v>1</v>
      </c>
      <c r="C3975">
        <v>977525</v>
      </c>
      <c r="D3975" t="s">
        <v>2</v>
      </c>
      <c r="E3975">
        <v>82</v>
      </c>
      <c r="F3975">
        <v>53</v>
      </c>
      <c r="G3975">
        <v>192</v>
      </c>
      <c r="H3975" t="s">
        <v>3</v>
      </c>
      <c r="I3975">
        <v>166</v>
      </c>
      <c r="J3975">
        <v>0</v>
      </c>
      <c r="K3975">
        <v>-8</v>
      </c>
      <c r="L3975" t="s">
        <v>4</v>
      </c>
      <c r="M3975">
        <v>-0.23</v>
      </c>
      <c r="N3975">
        <v>-1.7600000000000001E-2</v>
      </c>
      <c r="O3975">
        <v>0.97799999999999998</v>
      </c>
      <c r="P3975" t="s">
        <v>5</v>
      </c>
      <c r="Q3975">
        <v>3.2599</v>
      </c>
      <c r="R3975">
        <v>2.2206000000000001</v>
      </c>
      <c r="S3975">
        <v>-2.1534</v>
      </c>
      <c r="T3975" t="s">
        <v>6</v>
      </c>
      <c r="U3975">
        <v>70718</v>
      </c>
      <c r="V3975">
        <v>190741</v>
      </c>
      <c r="W3975">
        <v>51.287605290000002</v>
      </c>
      <c r="X3975" t="s">
        <v>7</v>
      </c>
      <c r="Y3975">
        <v>0.15401166999999999</v>
      </c>
      <c r="Z3975" t="s">
        <v>8</v>
      </c>
      <c r="AA3975">
        <v>74.8</v>
      </c>
      <c r="AB3975">
        <v>1</v>
      </c>
      <c r="AC3975">
        <v>10</v>
      </c>
      <c r="AD3975">
        <v>0.69</v>
      </c>
      <c r="AE3975">
        <v>176.01</v>
      </c>
      <c r="AF3975" t="s">
        <v>19</v>
      </c>
      <c r="AG3975" t="s">
        <v>10</v>
      </c>
      <c r="AH3975">
        <v>0</v>
      </c>
      <c r="AI3975">
        <v>1018</v>
      </c>
      <c r="AJ3975" t="s">
        <v>11</v>
      </c>
      <c r="AK3975">
        <v>-0.14000000000000001</v>
      </c>
      <c r="AL3975">
        <v>11.22</v>
      </c>
      <c r="AM3975" t="s">
        <v>12</v>
      </c>
      <c r="AN3975">
        <v>118.17</v>
      </c>
      <c r="AO3975">
        <v>1100</v>
      </c>
      <c r="AP3975">
        <v>1.97</v>
      </c>
      <c r="AQ3975" t="s">
        <v>13</v>
      </c>
      <c r="AR3975">
        <v>51.288666650000003</v>
      </c>
      <c r="AS3975">
        <v>0.15392136000000001</v>
      </c>
      <c r="AT3975" t="s">
        <v>14</v>
      </c>
      <c r="AU3975">
        <v>51.278798209999998</v>
      </c>
      <c r="AV3975">
        <v>0.15502455000000001</v>
      </c>
      <c r="AW3975" t="s">
        <v>15</v>
      </c>
      <c r="AX3975">
        <v>51.287606719999999</v>
      </c>
      <c r="AY3975">
        <v>0.15403989000000001</v>
      </c>
      <c r="AZ3975" t="s">
        <v>16</v>
      </c>
      <c r="BA3975">
        <v>51.287517209999997</v>
      </c>
      <c r="BB3975">
        <v>0.15404992000000001</v>
      </c>
      <c r="BC3975" t="s">
        <v>17</v>
      </c>
      <c r="BD3975">
        <v>164.8</v>
      </c>
      <c r="BE3975" t="s">
        <v>18</v>
      </c>
      <c r="BF3975">
        <v>67</v>
      </c>
      <c r="BG3975">
        <v>10</v>
      </c>
      <c r="BH3975">
        <v>2</v>
      </c>
    </row>
    <row r="3976" spans="1:60" x14ac:dyDescent="0.25">
      <c r="A3976" t="s">
        <v>0</v>
      </c>
      <c r="B3976" t="s">
        <v>1</v>
      </c>
      <c r="C3976">
        <v>977706</v>
      </c>
      <c r="D3976" t="s">
        <v>2</v>
      </c>
      <c r="E3976">
        <v>82</v>
      </c>
      <c r="F3976">
        <v>53</v>
      </c>
      <c r="G3976">
        <v>192</v>
      </c>
      <c r="H3976" t="s">
        <v>3</v>
      </c>
      <c r="I3976">
        <v>165</v>
      </c>
      <c r="J3976">
        <v>0</v>
      </c>
      <c r="K3976">
        <v>-8</v>
      </c>
      <c r="L3976" t="s">
        <v>4</v>
      </c>
      <c r="M3976">
        <v>-0.23180000000000001</v>
      </c>
      <c r="N3976">
        <v>-2.12E-2</v>
      </c>
      <c r="O3976">
        <v>0.97040000000000004</v>
      </c>
      <c r="P3976" t="s">
        <v>5</v>
      </c>
      <c r="Q3976">
        <v>2.1084999999999998</v>
      </c>
      <c r="R3976">
        <v>2.7366000000000001</v>
      </c>
      <c r="S3976">
        <v>-0.8972</v>
      </c>
      <c r="T3976" t="s">
        <v>6</v>
      </c>
      <c r="U3976">
        <v>70718</v>
      </c>
      <c r="V3976">
        <v>190742</v>
      </c>
      <c r="W3976">
        <v>51.287597660000003</v>
      </c>
      <c r="X3976" t="s">
        <v>7</v>
      </c>
      <c r="Y3976">
        <v>0.15401166999999999</v>
      </c>
      <c r="Z3976" t="s">
        <v>8</v>
      </c>
      <c r="AA3976">
        <v>74.7</v>
      </c>
      <c r="AB3976">
        <v>1</v>
      </c>
      <c r="AC3976">
        <v>10</v>
      </c>
      <c r="AD3976">
        <v>0.69</v>
      </c>
      <c r="AE3976">
        <v>176.01</v>
      </c>
      <c r="AF3976" t="s">
        <v>19</v>
      </c>
      <c r="AG3976" t="s">
        <v>10</v>
      </c>
      <c r="AH3976">
        <v>0</v>
      </c>
      <c r="AI3976">
        <v>1019</v>
      </c>
      <c r="AJ3976" t="s">
        <v>11</v>
      </c>
      <c r="AK3976">
        <v>-0.14000000000000001</v>
      </c>
      <c r="AL3976">
        <v>11.22</v>
      </c>
      <c r="AM3976" t="s">
        <v>12</v>
      </c>
      <c r="AN3976">
        <v>119.02</v>
      </c>
      <c r="AO3976">
        <v>1100</v>
      </c>
      <c r="AP3976">
        <v>2.0299999999999998</v>
      </c>
      <c r="AQ3976" t="s">
        <v>13</v>
      </c>
      <c r="AR3976">
        <v>51.288666650000003</v>
      </c>
      <c r="AS3976">
        <v>0.15392136000000001</v>
      </c>
      <c r="AT3976" t="s">
        <v>14</v>
      </c>
      <c r="AU3976">
        <v>51.278798209999998</v>
      </c>
      <c r="AV3976">
        <v>0.15502455000000001</v>
      </c>
      <c r="AW3976" t="s">
        <v>15</v>
      </c>
      <c r="AX3976">
        <v>51.287599129999997</v>
      </c>
      <c r="AY3976">
        <v>0.15404074000000001</v>
      </c>
      <c r="AZ3976" t="s">
        <v>16</v>
      </c>
      <c r="BA3976">
        <v>51.287509620000002</v>
      </c>
      <c r="BB3976">
        <v>0.15405077</v>
      </c>
      <c r="BC3976" t="s">
        <v>17</v>
      </c>
      <c r="BD3976">
        <v>164.48</v>
      </c>
      <c r="BE3976" t="s">
        <v>18</v>
      </c>
      <c r="BF3976">
        <v>76</v>
      </c>
      <c r="BG3976">
        <v>10</v>
      </c>
      <c r="BH3976">
        <v>2</v>
      </c>
    </row>
    <row r="3977" spans="1:60" x14ac:dyDescent="0.25">
      <c r="A3977" t="s">
        <v>0</v>
      </c>
      <c r="B3977" t="s">
        <v>1</v>
      </c>
      <c r="C3977">
        <v>977856</v>
      </c>
      <c r="D3977" t="s">
        <v>2</v>
      </c>
      <c r="E3977">
        <v>82</v>
      </c>
      <c r="F3977">
        <v>53</v>
      </c>
      <c r="G3977">
        <v>192</v>
      </c>
      <c r="H3977" t="s">
        <v>3</v>
      </c>
      <c r="I3977">
        <v>164</v>
      </c>
      <c r="J3977">
        <v>0</v>
      </c>
      <c r="K3977">
        <v>-8</v>
      </c>
      <c r="L3977" t="s">
        <v>4</v>
      </c>
      <c r="M3977">
        <v>-0.23949999999999999</v>
      </c>
      <c r="N3977">
        <v>-2.2200000000000001E-2</v>
      </c>
      <c r="O3977">
        <v>0.96640000000000004</v>
      </c>
      <c r="P3977" t="s">
        <v>5</v>
      </c>
      <c r="Q3977">
        <v>2.3178000000000001</v>
      </c>
      <c r="R3977">
        <v>2.8936000000000002</v>
      </c>
      <c r="S3977">
        <v>-0.8075</v>
      </c>
      <c r="T3977" t="s">
        <v>6</v>
      </c>
      <c r="U3977">
        <v>70718</v>
      </c>
      <c r="V3977">
        <v>190742</v>
      </c>
      <c r="W3977">
        <v>51.287597660000003</v>
      </c>
      <c r="X3977" t="s">
        <v>7</v>
      </c>
      <c r="Y3977">
        <v>0.15401166999999999</v>
      </c>
      <c r="Z3977" t="s">
        <v>8</v>
      </c>
      <c r="AA3977">
        <v>74.7</v>
      </c>
      <c r="AB3977">
        <v>1</v>
      </c>
      <c r="AC3977">
        <v>10</v>
      </c>
      <c r="AD3977">
        <v>0.67</v>
      </c>
      <c r="AE3977">
        <v>173.68</v>
      </c>
      <c r="AF3977" t="s">
        <v>19</v>
      </c>
      <c r="AG3977" t="s">
        <v>10</v>
      </c>
      <c r="AH3977">
        <v>0</v>
      </c>
      <c r="AI3977">
        <v>1020</v>
      </c>
      <c r="AJ3977" t="s">
        <v>11</v>
      </c>
      <c r="AK3977">
        <v>-0.14000000000000001</v>
      </c>
      <c r="AL3977">
        <v>11.22</v>
      </c>
      <c r="AM3977" t="s">
        <v>12</v>
      </c>
      <c r="AN3977">
        <v>119.02</v>
      </c>
      <c r="AO3977">
        <v>1100</v>
      </c>
      <c r="AP3977">
        <v>2.0299999999999998</v>
      </c>
      <c r="AQ3977" t="s">
        <v>13</v>
      </c>
      <c r="AR3977">
        <v>51.288666650000003</v>
      </c>
      <c r="AS3977">
        <v>0.15392136000000001</v>
      </c>
      <c r="AT3977" t="s">
        <v>14</v>
      </c>
      <c r="AU3977">
        <v>51.278798209999998</v>
      </c>
      <c r="AV3977">
        <v>0.15502455000000001</v>
      </c>
      <c r="AW3977" t="s">
        <v>15</v>
      </c>
      <c r="AX3977">
        <v>51.287599129999997</v>
      </c>
      <c r="AY3977">
        <v>0.15404074000000001</v>
      </c>
      <c r="AZ3977" t="s">
        <v>16</v>
      </c>
      <c r="BA3977">
        <v>51.287509620000002</v>
      </c>
      <c r="BB3977">
        <v>0.15405077</v>
      </c>
      <c r="BC3977" t="s">
        <v>17</v>
      </c>
      <c r="BD3977">
        <v>164.48</v>
      </c>
      <c r="BE3977" t="s">
        <v>18</v>
      </c>
      <c r="BF3977">
        <v>88</v>
      </c>
      <c r="BG3977">
        <v>10</v>
      </c>
      <c r="BH3977">
        <v>2</v>
      </c>
    </row>
    <row r="3978" spans="1:60" x14ac:dyDescent="0.25">
      <c r="A3978" t="s">
        <v>0</v>
      </c>
      <c r="B3978" t="s">
        <v>1</v>
      </c>
      <c r="C3978">
        <v>978006</v>
      </c>
      <c r="D3978" t="s">
        <v>2</v>
      </c>
      <c r="E3978">
        <v>82</v>
      </c>
      <c r="F3978">
        <v>53</v>
      </c>
      <c r="G3978">
        <v>192</v>
      </c>
      <c r="H3978" t="s">
        <v>3</v>
      </c>
      <c r="I3978">
        <v>164</v>
      </c>
      <c r="J3978">
        <v>0</v>
      </c>
      <c r="K3978">
        <v>-9</v>
      </c>
      <c r="L3978" t="s">
        <v>4</v>
      </c>
      <c r="M3978">
        <v>-0.25269999999999998</v>
      </c>
      <c r="N3978">
        <v>-1.67E-2</v>
      </c>
      <c r="O3978">
        <v>0.96489999999999998</v>
      </c>
      <c r="P3978" t="s">
        <v>5</v>
      </c>
      <c r="Q3978">
        <v>2.7065999999999999</v>
      </c>
      <c r="R3978">
        <v>2.4748999999999999</v>
      </c>
      <c r="S3978">
        <v>-1.1962999999999999</v>
      </c>
      <c r="T3978" t="s">
        <v>6</v>
      </c>
      <c r="U3978">
        <v>70718</v>
      </c>
      <c r="V3978">
        <v>190742</v>
      </c>
      <c r="W3978">
        <v>51.287597660000003</v>
      </c>
      <c r="X3978" t="s">
        <v>7</v>
      </c>
      <c r="Y3978">
        <v>0.15401166999999999</v>
      </c>
      <c r="Z3978" t="s">
        <v>8</v>
      </c>
      <c r="AA3978">
        <v>74.7</v>
      </c>
      <c r="AB3978">
        <v>1</v>
      </c>
      <c r="AC3978">
        <v>10</v>
      </c>
      <c r="AD3978">
        <v>0.67</v>
      </c>
      <c r="AE3978">
        <v>173.68</v>
      </c>
      <c r="AF3978" t="s">
        <v>19</v>
      </c>
      <c r="AG3978" t="s">
        <v>10</v>
      </c>
      <c r="AH3978">
        <v>0</v>
      </c>
      <c r="AI3978">
        <v>1022</v>
      </c>
      <c r="AJ3978" t="s">
        <v>11</v>
      </c>
      <c r="AK3978">
        <v>-0.14000000000000001</v>
      </c>
      <c r="AL3978">
        <v>11.22</v>
      </c>
      <c r="AM3978" t="s">
        <v>12</v>
      </c>
      <c r="AN3978">
        <v>119.02</v>
      </c>
      <c r="AO3978">
        <v>1100</v>
      </c>
      <c r="AP3978">
        <v>2.0299999999999998</v>
      </c>
      <c r="AQ3978" t="s">
        <v>13</v>
      </c>
      <c r="AR3978">
        <v>51.288666650000003</v>
      </c>
      <c r="AS3978">
        <v>0.15392136000000001</v>
      </c>
      <c r="AT3978" t="s">
        <v>14</v>
      </c>
      <c r="AU3978">
        <v>51.278798209999998</v>
      </c>
      <c r="AV3978">
        <v>0.15502455000000001</v>
      </c>
      <c r="AW3978" t="s">
        <v>15</v>
      </c>
      <c r="AX3978">
        <v>51.287599129999997</v>
      </c>
      <c r="AY3978">
        <v>0.15404074000000001</v>
      </c>
      <c r="AZ3978" t="s">
        <v>16</v>
      </c>
      <c r="BA3978">
        <v>51.287509620000002</v>
      </c>
      <c r="BB3978">
        <v>0.15405077</v>
      </c>
      <c r="BC3978" t="s">
        <v>17</v>
      </c>
      <c r="BD3978">
        <v>164.48</v>
      </c>
      <c r="BE3978" t="s">
        <v>18</v>
      </c>
      <c r="BF3978">
        <v>88</v>
      </c>
      <c r="BG3978">
        <v>10</v>
      </c>
      <c r="BH3978">
        <v>2</v>
      </c>
    </row>
    <row r="3979" spans="1:60" x14ac:dyDescent="0.25">
      <c r="A3979" t="s">
        <v>0</v>
      </c>
      <c r="B3979" t="s">
        <v>1</v>
      </c>
      <c r="C3979">
        <v>978159</v>
      </c>
      <c r="D3979" t="s">
        <v>2</v>
      </c>
      <c r="E3979">
        <v>82</v>
      </c>
      <c r="F3979">
        <v>53</v>
      </c>
      <c r="G3979">
        <v>192</v>
      </c>
      <c r="H3979" t="s">
        <v>3</v>
      </c>
      <c r="I3979">
        <v>165</v>
      </c>
      <c r="J3979">
        <v>0</v>
      </c>
      <c r="K3979">
        <v>-9</v>
      </c>
      <c r="L3979" t="s">
        <v>4</v>
      </c>
      <c r="M3979">
        <v>-0.25009999999999999</v>
      </c>
      <c r="N3979">
        <v>-1.5299999999999999E-2</v>
      </c>
      <c r="O3979">
        <v>0.97330000000000005</v>
      </c>
      <c r="P3979" t="s">
        <v>5</v>
      </c>
      <c r="Q3979">
        <v>2.8860999999999999</v>
      </c>
      <c r="R3979">
        <v>2.5122</v>
      </c>
      <c r="S3979">
        <v>-1.3009999999999999</v>
      </c>
      <c r="T3979" t="s">
        <v>6</v>
      </c>
      <c r="U3979">
        <v>70718</v>
      </c>
      <c r="V3979">
        <v>190742</v>
      </c>
      <c r="W3979">
        <v>51.287597660000003</v>
      </c>
      <c r="X3979" t="s">
        <v>7</v>
      </c>
      <c r="Y3979">
        <v>0.15401166999999999</v>
      </c>
      <c r="Z3979" t="s">
        <v>8</v>
      </c>
      <c r="AA3979">
        <v>74.7</v>
      </c>
      <c r="AB3979">
        <v>1</v>
      </c>
      <c r="AC3979">
        <v>10</v>
      </c>
      <c r="AD3979">
        <v>0.67</v>
      </c>
      <c r="AE3979">
        <v>173.68</v>
      </c>
      <c r="AF3979" t="s">
        <v>19</v>
      </c>
      <c r="AG3979" t="s">
        <v>10</v>
      </c>
      <c r="AH3979">
        <v>0</v>
      </c>
      <c r="AI3979">
        <v>1023</v>
      </c>
      <c r="AJ3979" t="s">
        <v>11</v>
      </c>
      <c r="AK3979">
        <v>-0.14000000000000001</v>
      </c>
      <c r="AL3979">
        <v>11.22</v>
      </c>
      <c r="AM3979" t="s">
        <v>12</v>
      </c>
      <c r="AN3979">
        <v>119.02</v>
      </c>
      <c r="AO3979">
        <v>1100</v>
      </c>
      <c r="AP3979">
        <v>2.0299999999999998</v>
      </c>
      <c r="AQ3979" t="s">
        <v>13</v>
      </c>
      <c r="AR3979">
        <v>51.288666650000003</v>
      </c>
      <c r="AS3979">
        <v>0.15392136000000001</v>
      </c>
      <c r="AT3979" t="s">
        <v>14</v>
      </c>
      <c r="AU3979">
        <v>51.278798209999998</v>
      </c>
      <c r="AV3979">
        <v>0.15502455000000001</v>
      </c>
      <c r="AW3979" t="s">
        <v>15</v>
      </c>
      <c r="AX3979">
        <v>51.287599129999997</v>
      </c>
      <c r="AY3979">
        <v>0.15404074000000001</v>
      </c>
      <c r="AZ3979" t="s">
        <v>16</v>
      </c>
      <c r="BA3979">
        <v>51.287509620000002</v>
      </c>
      <c r="BB3979">
        <v>0.15405077</v>
      </c>
      <c r="BC3979" t="s">
        <v>17</v>
      </c>
      <c r="BD3979">
        <v>164.48</v>
      </c>
      <c r="BE3979" t="s">
        <v>18</v>
      </c>
      <c r="BF3979">
        <v>77</v>
      </c>
      <c r="BG3979">
        <v>10</v>
      </c>
      <c r="BH3979">
        <v>2</v>
      </c>
    </row>
    <row r="3980" spans="1:60" x14ac:dyDescent="0.25">
      <c r="A3980" t="s">
        <v>0</v>
      </c>
      <c r="B3980" t="s">
        <v>1</v>
      </c>
      <c r="C3980">
        <v>978306</v>
      </c>
      <c r="D3980" t="s">
        <v>2</v>
      </c>
      <c r="E3980">
        <v>82</v>
      </c>
      <c r="F3980">
        <v>53</v>
      </c>
      <c r="G3980">
        <v>192</v>
      </c>
      <c r="H3980" t="s">
        <v>3</v>
      </c>
      <c r="I3980">
        <v>164</v>
      </c>
      <c r="J3980">
        <v>0</v>
      </c>
      <c r="K3980">
        <v>-9</v>
      </c>
      <c r="L3980" t="s">
        <v>4</v>
      </c>
      <c r="M3980">
        <v>-0.25130000000000002</v>
      </c>
      <c r="N3980">
        <v>-1.5599999999999999E-2</v>
      </c>
      <c r="O3980">
        <v>0.97409999999999997</v>
      </c>
      <c r="P3980" t="s">
        <v>5</v>
      </c>
      <c r="Q3980">
        <v>2.5646</v>
      </c>
      <c r="R3980">
        <v>2.3851</v>
      </c>
      <c r="S3980">
        <v>-1.1814</v>
      </c>
      <c r="T3980" t="s">
        <v>6</v>
      </c>
      <c r="U3980">
        <v>70718</v>
      </c>
      <c r="V3980">
        <v>190742</v>
      </c>
      <c r="W3980">
        <v>51.287597660000003</v>
      </c>
      <c r="X3980" t="s">
        <v>7</v>
      </c>
      <c r="Y3980">
        <v>0.15401166999999999</v>
      </c>
      <c r="Z3980" t="s">
        <v>8</v>
      </c>
      <c r="AA3980">
        <v>74.7</v>
      </c>
      <c r="AB3980">
        <v>1</v>
      </c>
      <c r="AC3980">
        <v>10</v>
      </c>
      <c r="AD3980">
        <v>0.67</v>
      </c>
      <c r="AE3980">
        <v>173.68</v>
      </c>
      <c r="AF3980" t="s">
        <v>19</v>
      </c>
      <c r="AG3980" t="s">
        <v>10</v>
      </c>
      <c r="AH3980">
        <v>0</v>
      </c>
      <c r="AI3980">
        <v>1023</v>
      </c>
      <c r="AJ3980" t="s">
        <v>11</v>
      </c>
      <c r="AK3980">
        <v>-0.14000000000000001</v>
      </c>
      <c r="AL3980">
        <v>11.22</v>
      </c>
      <c r="AM3980" t="s">
        <v>12</v>
      </c>
      <c r="AN3980">
        <v>119.02</v>
      </c>
      <c r="AO3980">
        <v>1100</v>
      </c>
      <c r="AP3980">
        <v>2.0299999999999998</v>
      </c>
      <c r="AQ3980" t="s">
        <v>13</v>
      </c>
      <c r="AR3980">
        <v>51.288666650000003</v>
      </c>
      <c r="AS3980">
        <v>0.15392136000000001</v>
      </c>
      <c r="AT3980" t="s">
        <v>14</v>
      </c>
      <c r="AU3980">
        <v>51.278798209999998</v>
      </c>
      <c r="AV3980">
        <v>0.15502455000000001</v>
      </c>
      <c r="AW3980" t="s">
        <v>15</v>
      </c>
      <c r="AX3980">
        <v>51.287599129999997</v>
      </c>
      <c r="AY3980">
        <v>0.15404074000000001</v>
      </c>
      <c r="AZ3980" t="s">
        <v>16</v>
      </c>
      <c r="BA3980">
        <v>51.287509620000002</v>
      </c>
      <c r="BB3980">
        <v>0.15405077</v>
      </c>
      <c r="BC3980" t="s">
        <v>17</v>
      </c>
      <c r="BD3980">
        <v>164.48</v>
      </c>
      <c r="BE3980" t="s">
        <v>18</v>
      </c>
      <c r="BF3980">
        <v>89</v>
      </c>
      <c r="BG3980">
        <v>10</v>
      </c>
      <c r="BH3980">
        <v>2</v>
      </c>
    </row>
    <row r="3981" spans="1:60" x14ac:dyDescent="0.25">
      <c r="A3981" t="s">
        <v>0</v>
      </c>
      <c r="B3981" t="s">
        <v>1</v>
      </c>
      <c r="C3981">
        <v>978458</v>
      </c>
      <c r="D3981" t="s">
        <v>2</v>
      </c>
      <c r="E3981">
        <v>82</v>
      </c>
      <c r="F3981">
        <v>53</v>
      </c>
      <c r="G3981">
        <v>192</v>
      </c>
      <c r="H3981" t="s">
        <v>3</v>
      </c>
      <c r="I3981">
        <v>164</v>
      </c>
      <c r="J3981">
        <v>0</v>
      </c>
      <c r="K3981">
        <v>-9</v>
      </c>
      <c r="L3981" t="s">
        <v>4</v>
      </c>
      <c r="M3981">
        <v>-0.25669999999999998</v>
      </c>
      <c r="N3981">
        <v>-1.3599999999999999E-2</v>
      </c>
      <c r="O3981">
        <v>0.97070000000000001</v>
      </c>
      <c r="P3981" t="s">
        <v>5</v>
      </c>
      <c r="Q3981">
        <v>2.8188</v>
      </c>
      <c r="R3981">
        <v>2.0785999999999998</v>
      </c>
      <c r="S3981">
        <v>-1.5851</v>
      </c>
      <c r="T3981" t="s">
        <v>6</v>
      </c>
      <c r="U3981">
        <v>70718</v>
      </c>
      <c r="V3981">
        <v>190742</v>
      </c>
      <c r="W3981">
        <v>51.287597660000003</v>
      </c>
      <c r="X3981" t="s">
        <v>7</v>
      </c>
      <c r="Y3981">
        <v>0.15401166999999999</v>
      </c>
      <c r="Z3981" t="s">
        <v>8</v>
      </c>
      <c r="AA3981">
        <v>74.7</v>
      </c>
      <c r="AB3981">
        <v>1</v>
      </c>
      <c r="AC3981">
        <v>10</v>
      </c>
      <c r="AD3981">
        <v>0.67</v>
      </c>
      <c r="AE3981">
        <v>173.68</v>
      </c>
      <c r="AF3981" t="s">
        <v>19</v>
      </c>
      <c r="AG3981" t="s">
        <v>10</v>
      </c>
      <c r="AH3981">
        <v>0</v>
      </c>
      <c r="AI3981">
        <v>1025</v>
      </c>
      <c r="AJ3981" t="s">
        <v>11</v>
      </c>
      <c r="AK3981">
        <v>-0.14000000000000001</v>
      </c>
      <c r="AL3981">
        <v>10.91</v>
      </c>
      <c r="AM3981" t="s">
        <v>12</v>
      </c>
      <c r="AN3981">
        <v>119.02</v>
      </c>
      <c r="AO3981">
        <v>1100</v>
      </c>
      <c r="AP3981">
        <v>2.0299999999999998</v>
      </c>
      <c r="AQ3981" t="s">
        <v>13</v>
      </c>
      <c r="AR3981">
        <v>51.288666650000003</v>
      </c>
      <c r="AS3981">
        <v>0.15392136000000001</v>
      </c>
      <c r="AT3981" t="s">
        <v>14</v>
      </c>
      <c r="AU3981">
        <v>51.278798209999998</v>
      </c>
      <c r="AV3981">
        <v>0.15502455000000001</v>
      </c>
      <c r="AW3981" t="s">
        <v>15</v>
      </c>
      <c r="AX3981">
        <v>51.287599129999997</v>
      </c>
      <c r="AY3981">
        <v>0.15404074000000001</v>
      </c>
      <c r="AZ3981" t="s">
        <v>16</v>
      </c>
      <c r="BA3981">
        <v>51.287509620000002</v>
      </c>
      <c r="BB3981">
        <v>0.15405077</v>
      </c>
      <c r="BC3981" t="s">
        <v>17</v>
      </c>
      <c r="BD3981">
        <v>164.48</v>
      </c>
      <c r="BE3981" t="s">
        <v>18</v>
      </c>
      <c r="BF3981">
        <v>90</v>
      </c>
      <c r="BG3981">
        <v>10</v>
      </c>
      <c r="BH3981">
        <v>2</v>
      </c>
    </row>
    <row r="3982" spans="1:60" x14ac:dyDescent="0.25">
      <c r="A3982" t="s">
        <v>0</v>
      </c>
      <c r="B3982" t="s">
        <v>1</v>
      </c>
      <c r="C3982">
        <v>978608</v>
      </c>
      <c r="D3982" t="s">
        <v>2</v>
      </c>
      <c r="E3982">
        <v>82</v>
      </c>
      <c r="F3982">
        <v>53</v>
      </c>
      <c r="G3982">
        <v>192</v>
      </c>
      <c r="H3982" t="s">
        <v>3</v>
      </c>
      <c r="I3982">
        <v>164</v>
      </c>
      <c r="J3982">
        <v>0</v>
      </c>
      <c r="K3982">
        <v>-9</v>
      </c>
      <c r="L3982" t="s">
        <v>4</v>
      </c>
      <c r="M3982">
        <v>-0.26029999999999998</v>
      </c>
      <c r="N3982">
        <v>-1.2E-2</v>
      </c>
      <c r="O3982">
        <v>0.9718</v>
      </c>
      <c r="P3982" t="s">
        <v>5</v>
      </c>
      <c r="Q3982">
        <v>2.8860999999999999</v>
      </c>
      <c r="R3982">
        <v>1.7869999999999999</v>
      </c>
      <c r="S3982">
        <v>-2.2057000000000002</v>
      </c>
      <c r="T3982" t="s">
        <v>6</v>
      </c>
      <c r="U3982">
        <v>70718</v>
      </c>
      <c r="V3982">
        <v>190743</v>
      </c>
      <c r="W3982">
        <v>51.287597660000003</v>
      </c>
      <c r="X3982" t="s">
        <v>7</v>
      </c>
      <c r="Y3982">
        <v>0.15401166999999999</v>
      </c>
      <c r="Z3982" t="s">
        <v>8</v>
      </c>
      <c r="AA3982">
        <v>74.7</v>
      </c>
      <c r="AB3982">
        <v>1</v>
      </c>
      <c r="AC3982">
        <v>10</v>
      </c>
      <c r="AD3982">
        <v>0.67</v>
      </c>
      <c r="AE3982">
        <v>173.68</v>
      </c>
      <c r="AF3982" t="s">
        <v>19</v>
      </c>
      <c r="AG3982" t="s">
        <v>10</v>
      </c>
      <c r="AH3982">
        <v>0</v>
      </c>
      <c r="AI3982">
        <v>1023</v>
      </c>
      <c r="AJ3982" t="s">
        <v>11</v>
      </c>
      <c r="AK3982">
        <v>-0.14000000000000001</v>
      </c>
      <c r="AL3982">
        <v>10.91</v>
      </c>
      <c r="AM3982" t="s">
        <v>12</v>
      </c>
      <c r="AN3982">
        <v>119.02</v>
      </c>
      <c r="AO3982">
        <v>1100</v>
      </c>
      <c r="AP3982">
        <v>2.0299999999999998</v>
      </c>
      <c r="AQ3982" t="s">
        <v>13</v>
      </c>
      <c r="AR3982">
        <v>51.288666650000003</v>
      </c>
      <c r="AS3982">
        <v>0.15392136000000001</v>
      </c>
      <c r="AT3982" t="s">
        <v>14</v>
      </c>
      <c r="AU3982">
        <v>51.278798209999998</v>
      </c>
      <c r="AV3982">
        <v>0.15502455000000001</v>
      </c>
      <c r="AW3982" t="s">
        <v>15</v>
      </c>
      <c r="AX3982">
        <v>51.287599129999997</v>
      </c>
      <c r="AY3982">
        <v>0.15404074000000001</v>
      </c>
      <c r="AZ3982" t="s">
        <v>16</v>
      </c>
      <c r="BA3982">
        <v>51.287509620000002</v>
      </c>
      <c r="BB3982">
        <v>0.15405077</v>
      </c>
      <c r="BC3982" t="s">
        <v>17</v>
      </c>
      <c r="BD3982">
        <v>164.48</v>
      </c>
      <c r="BE3982" t="s">
        <v>18</v>
      </c>
      <c r="BF3982">
        <v>90</v>
      </c>
      <c r="BG3982">
        <v>10</v>
      </c>
      <c r="BH3982">
        <v>2</v>
      </c>
    </row>
    <row r="3983" spans="1:60" x14ac:dyDescent="0.25">
      <c r="A3983" t="s">
        <v>0</v>
      </c>
      <c r="B3983" t="s">
        <v>1</v>
      </c>
      <c r="C3983">
        <v>978758</v>
      </c>
      <c r="D3983" t="s">
        <v>2</v>
      </c>
      <c r="E3983">
        <v>82</v>
      </c>
      <c r="F3983">
        <v>53</v>
      </c>
      <c r="G3983">
        <v>192</v>
      </c>
      <c r="H3983" t="s">
        <v>3</v>
      </c>
      <c r="I3983">
        <v>164</v>
      </c>
      <c r="J3983">
        <v>0</v>
      </c>
      <c r="K3983">
        <v>-9</v>
      </c>
      <c r="L3983" t="s">
        <v>4</v>
      </c>
      <c r="M3983">
        <v>-0.2581</v>
      </c>
      <c r="N3983">
        <v>-1.5299999999999999E-2</v>
      </c>
      <c r="O3983">
        <v>0.96660000000000001</v>
      </c>
      <c r="P3983" t="s">
        <v>5</v>
      </c>
      <c r="Q3983">
        <v>2.8262999999999998</v>
      </c>
      <c r="R3983">
        <v>2.0188000000000001</v>
      </c>
      <c r="S3983">
        <v>-2.4076</v>
      </c>
      <c r="T3983" t="s">
        <v>6</v>
      </c>
      <c r="U3983">
        <v>70718</v>
      </c>
      <c r="V3983">
        <v>190743</v>
      </c>
      <c r="W3983">
        <v>51.287597660000003</v>
      </c>
      <c r="X3983" t="s">
        <v>7</v>
      </c>
      <c r="Y3983">
        <v>0.15401166999999999</v>
      </c>
      <c r="Z3983" t="s">
        <v>8</v>
      </c>
      <c r="AA3983">
        <v>74.7</v>
      </c>
      <c r="AB3983">
        <v>1</v>
      </c>
      <c r="AC3983">
        <v>10</v>
      </c>
      <c r="AD3983">
        <v>0.68</v>
      </c>
      <c r="AE3983">
        <v>177.8</v>
      </c>
      <c r="AF3983" t="s">
        <v>19</v>
      </c>
      <c r="AG3983" t="s">
        <v>10</v>
      </c>
      <c r="AH3983">
        <v>0</v>
      </c>
      <c r="AI3983">
        <v>1024</v>
      </c>
      <c r="AJ3983" t="s">
        <v>11</v>
      </c>
      <c r="AK3983">
        <v>-0.14000000000000001</v>
      </c>
      <c r="AL3983">
        <v>10.91</v>
      </c>
      <c r="AM3983" t="s">
        <v>12</v>
      </c>
      <c r="AN3983">
        <v>119.02</v>
      </c>
      <c r="AO3983">
        <v>1100</v>
      </c>
      <c r="AP3983">
        <v>2.0299999999999998</v>
      </c>
      <c r="AQ3983" t="s">
        <v>13</v>
      </c>
      <c r="AR3983">
        <v>51.288666650000003</v>
      </c>
      <c r="AS3983">
        <v>0.15392136000000001</v>
      </c>
      <c r="AT3983" t="s">
        <v>14</v>
      </c>
      <c r="AU3983">
        <v>51.278798209999998</v>
      </c>
      <c r="AV3983">
        <v>0.15502455000000001</v>
      </c>
      <c r="AW3983" t="s">
        <v>15</v>
      </c>
      <c r="AX3983">
        <v>51.287599129999997</v>
      </c>
      <c r="AY3983">
        <v>0.15404074000000001</v>
      </c>
      <c r="AZ3983" t="s">
        <v>16</v>
      </c>
      <c r="BA3983">
        <v>51.287509620000002</v>
      </c>
      <c r="BB3983">
        <v>0.15405077</v>
      </c>
      <c r="BC3983" t="s">
        <v>17</v>
      </c>
      <c r="BD3983">
        <v>164.48</v>
      </c>
      <c r="BE3983" t="s">
        <v>18</v>
      </c>
      <c r="BF3983">
        <v>89</v>
      </c>
      <c r="BG3983">
        <v>10</v>
      </c>
      <c r="BH3983">
        <v>2</v>
      </c>
    </row>
    <row r="3984" spans="1:60" x14ac:dyDescent="0.25">
      <c r="A3984" t="s">
        <v>0</v>
      </c>
      <c r="B3984" t="s">
        <v>1</v>
      </c>
      <c r="C3984">
        <v>978908</v>
      </c>
      <c r="D3984" t="s">
        <v>2</v>
      </c>
      <c r="E3984">
        <v>82</v>
      </c>
      <c r="F3984">
        <v>53</v>
      </c>
      <c r="G3984">
        <v>192</v>
      </c>
      <c r="H3984" t="s">
        <v>3</v>
      </c>
      <c r="I3984">
        <v>165</v>
      </c>
      <c r="J3984">
        <v>0</v>
      </c>
      <c r="K3984">
        <v>-9</v>
      </c>
      <c r="L3984" t="s">
        <v>4</v>
      </c>
      <c r="M3984">
        <v>-0.25619999999999998</v>
      </c>
      <c r="N3984">
        <v>-1.21E-2</v>
      </c>
      <c r="O3984">
        <v>0.97009999999999996</v>
      </c>
      <c r="P3984" t="s">
        <v>5</v>
      </c>
      <c r="Q3984">
        <v>2.7665000000000002</v>
      </c>
      <c r="R3984">
        <v>2.1084999999999998</v>
      </c>
      <c r="S3984">
        <v>-2.5720999999999998</v>
      </c>
      <c r="T3984" t="s">
        <v>6</v>
      </c>
      <c r="U3984">
        <v>70718</v>
      </c>
      <c r="V3984">
        <v>190743</v>
      </c>
      <c r="W3984">
        <v>51.287597660000003</v>
      </c>
      <c r="X3984" t="s">
        <v>7</v>
      </c>
      <c r="Y3984">
        <v>0.15401166999999999</v>
      </c>
      <c r="Z3984" t="s">
        <v>8</v>
      </c>
      <c r="AA3984">
        <v>74.7</v>
      </c>
      <c r="AB3984">
        <v>1</v>
      </c>
      <c r="AC3984">
        <v>10</v>
      </c>
      <c r="AD3984">
        <v>0.68</v>
      </c>
      <c r="AE3984">
        <v>177.8</v>
      </c>
      <c r="AF3984" t="s">
        <v>19</v>
      </c>
      <c r="AG3984" t="s">
        <v>10</v>
      </c>
      <c r="AH3984">
        <v>0</v>
      </c>
      <c r="AI3984">
        <v>1023</v>
      </c>
      <c r="AJ3984" t="s">
        <v>11</v>
      </c>
      <c r="AK3984">
        <v>-0.14000000000000001</v>
      </c>
      <c r="AL3984">
        <v>10.91</v>
      </c>
      <c r="AM3984" t="s">
        <v>12</v>
      </c>
      <c r="AN3984">
        <v>119.02</v>
      </c>
      <c r="AO3984">
        <v>1100</v>
      </c>
      <c r="AP3984">
        <v>2.0299999999999998</v>
      </c>
      <c r="AQ3984" t="s">
        <v>13</v>
      </c>
      <c r="AR3984">
        <v>51.288666650000003</v>
      </c>
      <c r="AS3984">
        <v>0.15392136000000001</v>
      </c>
      <c r="AT3984" t="s">
        <v>14</v>
      </c>
      <c r="AU3984">
        <v>51.278798209999998</v>
      </c>
      <c r="AV3984">
        <v>0.15502455000000001</v>
      </c>
      <c r="AW3984" t="s">
        <v>15</v>
      </c>
      <c r="AX3984">
        <v>51.287599129999997</v>
      </c>
      <c r="AY3984">
        <v>0.15404074000000001</v>
      </c>
      <c r="AZ3984" t="s">
        <v>16</v>
      </c>
      <c r="BA3984">
        <v>51.287509620000002</v>
      </c>
      <c r="BB3984">
        <v>0.15405077</v>
      </c>
      <c r="BC3984" t="s">
        <v>17</v>
      </c>
      <c r="BD3984">
        <v>164.48</v>
      </c>
      <c r="BE3984" t="s">
        <v>18</v>
      </c>
      <c r="BF3984">
        <v>78</v>
      </c>
      <c r="BG3984">
        <v>10</v>
      </c>
      <c r="BH3984">
        <v>2</v>
      </c>
    </row>
    <row r="3985" spans="1:60" x14ac:dyDescent="0.25">
      <c r="A3985" t="s">
        <v>0</v>
      </c>
      <c r="B3985" t="s">
        <v>1</v>
      </c>
      <c r="C3985">
        <v>979059</v>
      </c>
      <c r="D3985" t="s">
        <v>2</v>
      </c>
      <c r="E3985">
        <v>82</v>
      </c>
      <c r="F3985">
        <v>53</v>
      </c>
      <c r="G3985">
        <v>192</v>
      </c>
      <c r="H3985" t="s">
        <v>3</v>
      </c>
      <c r="I3985">
        <v>164</v>
      </c>
      <c r="J3985">
        <v>0</v>
      </c>
      <c r="K3985">
        <v>-9</v>
      </c>
      <c r="L3985" t="s">
        <v>4</v>
      </c>
      <c r="M3985">
        <v>-0.25490000000000002</v>
      </c>
      <c r="N3985">
        <v>-1.2800000000000001E-2</v>
      </c>
      <c r="O3985">
        <v>0.96679999999999999</v>
      </c>
      <c r="P3985" t="s">
        <v>5</v>
      </c>
      <c r="Q3985">
        <v>2.8113000000000001</v>
      </c>
      <c r="R3985">
        <v>2.4599000000000002</v>
      </c>
      <c r="S3985">
        <v>-2.0261999999999998</v>
      </c>
      <c r="T3985" t="s">
        <v>6</v>
      </c>
      <c r="U3985">
        <v>70718</v>
      </c>
      <c r="V3985">
        <v>190743</v>
      </c>
      <c r="W3985">
        <v>51.287597660000003</v>
      </c>
      <c r="X3985" t="s">
        <v>7</v>
      </c>
      <c r="Y3985">
        <v>0.15401166999999999</v>
      </c>
      <c r="Z3985" t="s">
        <v>8</v>
      </c>
      <c r="AA3985">
        <v>74.7</v>
      </c>
      <c r="AB3985">
        <v>1</v>
      </c>
      <c r="AC3985">
        <v>10</v>
      </c>
      <c r="AD3985">
        <v>0.68</v>
      </c>
      <c r="AE3985">
        <v>177.8</v>
      </c>
      <c r="AF3985" t="s">
        <v>19</v>
      </c>
      <c r="AG3985" t="s">
        <v>10</v>
      </c>
      <c r="AH3985">
        <v>0</v>
      </c>
      <c r="AI3985">
        <v>1024</v>
      </c>
      <c r="AJ3985" t="s">
        <v>11</v>
      </c>
      <c r="AK3985">
        <v>-0.14000000000000001</v>
      </c>
      <c r="AL3985">
        <v>10.91</v>
      </c>
      <c r="AM3985" t="s">
        <v>12</v>
      </c>
      <c r="AN3985">
        <v>119.02</v>
      </c>
      <c r="AO3985">
        <v>1100</v>
      </c>
      <c r="AP3985">
        <v>2.0299999999999998</v>
      </c>
      <c r="AQ3985" t="s">
        <v>13</v>
      </c>
      <c r="AR3985">
        <v>51.288666650000003</v>
      </c>
      <c r="AS3985">
        <v>0.15392136000000001</v>
      </c>
      <c r="AT3985" t="s">
        <v>14</v>
      </c>
      <c r="AU3985">
        <v>51.278798209999998</v>
      </c>
      <c r="AV3985">
        <v>0.15502455000000001</v>
      </c>
      <c r="AW3985" t="s">
        <v>15</v>
      </c>
      <c r="AX3985">
        <v>51.287599129999997</v>
      </c>
      <c r="AY3985">
        <v>0.15404074000000001</v>
      </c>
      <c r="AZ3985" t="s">
        <v>16</v>
      </c>
      <c r="BA3985">
        <v>51.287509620000002</v>
      </c>
      <c r="BB3985">
        <v>0.15405077</v>
      </c>
      <c r="BC3985" t="s">
        <v>17</v>
      </c>
      <c r="BD3985">
        <v>164.48</v>
      </c>
      <c r="BE3985" t="s">
        <v>18</v>
      </c>
      <c r="BF3985">
        <v>89</v>
      </c>
      <c r="BG3985">
        <v>10</v>
      </c>
      <c r="BH3985">
        <v>2</v>
      </c>
    </row>
    <row r="3986" spans="1:60" x14ac:dyDescent="0.25">
      <c r="A3986" t="s">
        <v>0</v>
      </c>
      <c r="B3986" t="s">
        <v>1</v>
      </c>
      <c r="C3986">
        <v>979209</v>
      </c>
      <c r="D3986" t="s">
        <v>2</v>
      </c>
      <c r="E3986">
        <v>82</v>
      </c>
      <c r="F3986">
        <v>53</v>
      </c>
      <c r="G3986">
        <v>192</v>
      </c>
      <c r="H3986" t="s">
        <v>3</v>
      </c>
      <c r="I3986">
        <v>164</v>
      </c>
      <c r="J3986">
        <v>0</v>
      </c>
      <c r="K3986">
        <v>-9</v>
      </c>
      <c r="L3986" t="s">
        <v>4</v>
      </c>
      <c r="M3986">
        <v>-0.25979999999999998</v>
      </c>
      <c r="N3986">
        <v>-1.54E-2</v>
      </c>
      <c r="O3986">
        <v>0.96879999999999999</v>
      </c>
      <c r="P3986" t="s">
        <v>5</v>
      </c>
      <c r="Q3986">
        <v>3.1029</v>
      </c>
      <c r="R3986">
        <v>2.3702000000000001</v>
      </c>
      <c r="S3986">
        <v>-2.3552</v>
      </c>
      <c r="T3986" t="s">
        <v>6</v>
      </c>
      <c r="U3986">
        <v>70718</v>
      </c>
      <c r="V3986">
        <v>190743</v>
      </c>
      <c r="W3986">
        <v>51.287597660000003</v>
      </c>
      <c r="X3986" t="s">
        <v>7</v>
      </c>
      <c r="Y3986">
        <v>0.15401166999999999</v>
      </c>
      <c r="Z3986" t="s">
        <v>8</v>
      </c>
      <c r="AA3986">
        <v>74.7</v>
      </c>
      <c r="AB3986">
        <v>1</v>
      </c>
      <c r="AC3986">
        <v>10</v>
      </c>
      <c r="AD3986">
        <v>0.68</v>
      </c>
      <c r="AE3986">
        <v>177.8</v>
      </c>
      <c r="AF3986" t="s">
        <v>19</v>
      </c>
      <c r="AG3986" t="s">
        <v>10</v>
      </c>
      <c r="AH3986">
        <v>0</v>
      </c>
      <c r="AI3986">
        <v>1024</v>
      </c>
      <c r="AJ3986" t="s">
        <v>11</v>
      </c>
      <c r="AK3986">
        <v>-0.14000000000000001</v>
      </c>
      <c r="AL3986">
        <v>10.91</v>
      </c>
      <c r="AM3986" t="s">
        <v>12</v>
      </c>
      <c r="AN3986">
        <v>119.02</v>
      </c>
      <c r="AO3986">
        <v>1100</v>
      </c>
      <c r="AP3986">
        <v>2.0299999999999998</v>
      </c>
      <c r="AQ3986" t="s">
        <v>13</v>
      </c>
      <c r="AR3986">
        <v>51.288666650000003</v>
      </c>
      <c r="AS3986">
        <v>0.15392136000000001</v>
      </c>
      <c r="AT3986" t="s">
        <v>14</v>
      </c>
      <c r="AU3986">
        <v>51.278798209999998</v>
      </c>
      <c r="AV3986">
        <v>0.15502455000000001</v>
      </c>
      <c r="AW3986" t="s">
        <v>15</v>
      </c>
      <c r="AX3986">
        <v>51.287599129999997</v>
      </c>
      <c r="AY3986">
        <v>0.15404074000000001</v>
      </c>
      <c r="AZ3986" t="s">
        <v>16</v>
      </c>
      <c r="BA3986">
        <v>51.287509620000002</v>
      </c>
      <c r="BB3986">
        <v>0.15405077</v>
      </c>
      <c r="BC3986" t="s">
        <v>17</v>
      </c>
      <c r="BD3986">
        <v>164.48</v>
      </c>
      <c r="BE3986" t="s">
        <v>18</v>
      </c>
      <c r="BF3986">
        <v>89</v>
      </c>
      <c r="BG3986">
        <v>10</v>
      </c>
      <c r="BH3986">
        <v>2</v>
      </c>
    </row>
    <row r="3987" spans="1:60" x14ac:dyDescent="0.25">
      <c r="A3987" t="s">
        <v>0</v>
      </c>
      <c r="B3987" t="s">
        <v>1</v>
      </c>
      <c r="C3987">
        <v>979360</v>
      </c>
      <c r="D3987" t="s">
        <v>2</v>
      </c>
      <c r="E3987">
        <v>82</v>
      </c>
      <c r="F3987">
        <v>53</v>
      </c>
      <c r="G3987">
        <v>192</v>
      </c>
      <c r="H3987" t="s">
        <v>3</v>
      </c>
      <c r="I3987">
        <v>164</v>
      </c>
      <c r="J3987">
        <v>0</v>
      </c>
      <c r="K3987">
        <v>-9</v>
      </c>
      <c r="L3987" t="s">
        <v>4</v>
      </c>
      <c r="M3987">
        <v>-0.26229999999999998</v>
      </c>
      <c r="N3987">
        <v>-1.0999999999999999E-2</v>
      </c>
      <c r="O3987">
        <v>0.97070000000000001</v>
      </c>
      <c r="P3987" t="s">
        <v>5</v>
      </c>
      <c r="Q3987">
        <v>2.8113000000000001</v>
      </c>
      <c r="R3987">
        <v>2.1981999999999999</v>
      </c>
      <c r="S3987">
        <v>-2.0188000000000001</v>
      </c>
      <c r="T3987" t="s">
        <v>6</v>
      </c>
      <c r="U3987">
        <v>70718</v>
      </c>
      <c r="V3987">
        <v>190743</v>
      </c>
      <c r="W3987">
        <v>51.287597660000003</v>
      </c>
      <c r="X3987" t="s">
        <v>7</v>
      </c>
      <c r="Y3987">
        <v>0.15401166999999999</v>
      </c>
      <c r="Z3987" t="s">
        <v>8</v>
      </c>
      <c r="AA3987">
        <v>74.7</v>
      </c>
      <c r="AB3987">
        <v>1</v>
      </c>
      <c r="AC3987">
        <v>10</v>
      </c>
      <c r="AD3987">
        <v>0.68</v>
      </c>
      <c r="AE3987">
        <v>177.8</v>
      </c>
      <c r="AF3987" t="s">
        <v>19</v>
      </c>
      <c r="AG3987" t="s">
        <v>10</v>
      </c>
      <c r="AH3987">
        <v>0</v>
      </c>
      <c r="AI3987">
        <v>1024</v>
      </c>
      <c r="AJ3987" t="s">
        <v>11</v>
      </c>
      <c r="AK3987">
        <v>-0.14000000000000001</v>
      </c>
      <c r="AL3987">
        <v>10.91</v>
      </c>
      <c r="AM3987" t="s">
        <v>12</v>
      </c>
      <c r="AN3987">
        <v>119.02</v>
      </c>
      <c r="AO3987">
        <v>1100</v>
      </c>
      <c r="AP3987">
        <v>2.0299999999999998</v>
      </c>
      <c r="AQ3987" t="s">
        <v>13</v>
      </c>
      <c r="AR3987">
        <v>51.288666650000003</v>
      </c>
      <c r="AS3987">
        <v>0.15392136000000001</v>
      </c>
      <c r="AT3987" t="s">
        <v>14</v>
      </c>
      <c r="AU3987">
        <v>51.278798209999998</v>
      </c>
      <c r="AV3987">
        <v>0.15502455000000001</v>
      </c>
      <c r="AW3987" t="s">
        <v>15</v>
      </c>
      <c r="AX3987">
        <v>51.287599129999997</v>
      </c>
      <c r="AY3987">
        <v>0.15404074000000001</v>
      </c>
      <c r="AZ3987" t="s">
        <v>16</v>
      </c>
      <c r="BA3987">
        <v>51.287509620000002</v>
      </c>
      <c r="BB3987">
        <v>0.15405077</v>
      </c>
      <c r="BC3987" t="s">
        <v>17</v>
      </c>
      <c r="BD3987">
        <v>164.48</v>
      </c>
      <c r="BE3987" t="s">
        <v>18</v>
      </c>
      <c r="BF3987">
        <v>89</v>
      </c>
      <c r="BG3987">
        <v>10</v>
      </c>
      <c r="BH3987">
        <v>2</v>
      </c>
    </row>
    <row r="3988" spans="1:60" x14ac:dyDescent="0.25">
      <c r="A3988" t="s">
        <v>0</v>
      </c>
      <c r="B3988" t="s">
        <v>1</v>
      </c>
      <c r="C3988">
        <v>979509</v>
      </c>
      <c r="D3988" t="s">
        <v>2</v>
      </c>
      <c r="E3988">
        <v>82</v>
      </c>
      <c r="F3988">
        <v>53</v>
      </c>
      <c r="G3988">
        <v>192</v>
      </c>
      <c r="H3988" t="s">
        <v>3</v>
      </c>
      <c r="I3988">
        <v>164</v>
      </c>
      <c r="J3988">
        <v>0</v>
      </c>
      <c r="K3988">
        <v>-9</v>
      </c>
      <c r="L3988" t="s">
        <v>4</v>
      </c>
      <c r="M3988">
        <v>-0.26269999999999999</v>
      </c>
      <c r="N3988">
        <v>-1.29E-2</v>
      </c>
      <c r="O3988">
        <v>0.96809999999999996</v>
      </c>
      <c r="P3988" t="s">
        <v>5</v>
      </c>
      <c r="Q3988">
        <v>2.4523999999999999</v>
      </c>
      <c r="R3988">
        <v>1.5253000000000001</v>
      </c>
      <c r="S3988">
        <v>-2.4523999999999999</v>
      </c>
      <c r="T3988" t="s">
        <v>6</v>
      </c>
      <c r="U3988">
        <v>70718</v>
      </c>
      <c r="V3988">
        <v>190743</v>
      </c>
      <c r="W3988">
        <v>51.287597660000003</v>
      </c>
      <c r="X3988" t="s">
        <v>7</v>
      </c>
      <c r="Y3988">
        <v>0.15401166999999999</v>
      </c>
      <c r="Z3988" t="s">
        <v>8</v>
      </c>
      <c r="AA3988">
        <v>74.7</v>
      </c>
      <c r="AB3988">
        <v>1</v>
      </c>
      <c r="AC3988">
        <v>10</v>
      </c>
      <c r="AD3988">
        <v>0.68</v>
      </c>
      <c r="AE3988">
        <v>177.8</v>
      </c>
      <c r="AF3988" t="s">
        <v>19</v>
      </c>
      <c r="AG3988" t="s">
        <v>10</v>
      </c>
      <c r="AH3988">
        <v>0</v>
      </c>
      <c r="AI3988">
        <v>1024</v>
      </c>
      <c r="AJ3988" t="s">
        <v>11</v>
      </c>
      <c r="AK3988">
        <v>-0.14000000000000001</v>
      </c>
      <c r="AL3988">
        <v>10.97</v>
      </c>
      <c r="AM3988" t="s">
        <v>12</v>
      </c>
      <c r="AN3988">
        <v>119.02</v>
      </c>
      <c r="AO3988">
        <v>1100</v>
      </c>
      <c r="AP3988">
        <v>2.0299999999999998</v>
      </c>
      <c r="AQ3988" t="s">
        <v>13</v>
      </c>
      <c r="AR3988">
        <v>51.288666650000003</v>
      </c>
      <c r="AS3988">
        <v>0.15392136000000001</v>
      </c>
      <c r="AT3988" t="s">
        <v>14</v>
      </c>
      <c r="AU3988">
        <v>51.278798209999998</v>
      </c>
      <c r="AV3988">
        <v>0.15502455000000001</v>
      </c>
      <c r="AW3988" t="s">
        <v>15</v>
      </c>
      <c r="AX3988">
        <v>51.287599129999997</v>
      </c>
      <c r="AY3988">
        <v>0.15404074000000001</v>
      </c>
      <c r="AZ3988" t="s">
        <v>16</v>
      </c>
      <c r="BA3988">
        <v>51.287509620000002</v>
      </c>
      <c r="BB3988">
        <v>0.15405077</v>
      </c>
      <c r="BC3988" t="s">
        <v>17</v>
      </c>
      <c r="BD3988">
        <v>164.48</v>
      </c>
      <c r="BE3988" t="s">
        <v>18</v>
      </c>
      <c r="BF3988">
        <v>89</v>
      </c>
      <c r="BG3988">
        <v>10</v>
      </c>
      <c r="BH3988">
        <v>2</v>
      </c>
    </row>
    <row r="3989" spans="1:60" x14ac:dyDescent="0.25">
      <c r="A3989" t="s">
        <v>0</v>
      </c>
      <c r="B3989" t="s">
        <v>1</v>
      </c>
      <c r="C3989">
        <v>979661</v>
      </c>
      <c r="D3989" t="s">
        <v>2</v>
      </c>
      <c r="E3989">
        <v>82</v>
      </c>
      <c r="F3989">
        <v>53</v>
      </c>
      <c r="G3989">
        <v>192</v>
      </c>
      <c r="H3989" t="s">
        <v>3</v>
      </c>
      <c r="I3989">
        <v>165</v>
      </c>
      <c r="J3989">
        <v>0</v>
      </c>
      <c r="K3989">
        <v>-9</v>
      </c>
      <c r="L3989" t="s">
        <v>4</v>
      </c>
      <c r="M3989">
        <v>-0.25729999999999997</v>
      </c>
      <c r="N3989">
        <v>-1.44E-2</v>
      </c>
      <c r="O3989">
        <v>0.96940000000000004</v>
      </c>
      <c r="P3989" t="s">
        <v>5</v>
      </c>
      <c r="Q3989">
        <v>2.5421999999999998</v>
      </c>
      <c r="R3989">
        <v>1.2636000000000001</v>
      </c>
      <c r="S3989">
        <v>-2.0261999999999998</v>
      </c>
      <c r="T3989" t="s">
        <v>6</v>
      </c>
      <c r="U3989">
        <v>70718</v>
      </c>
      <c r="V3989">
        <v>190744</v>
      </c>
      <c r="W3989">
        <v>51.287597660000003</v>
      </c>
      <c r="X3989" t="s">
        <v>7</v>
      </c>
      <c r="Y3989">
        <v>0.15401166999999999</v>
      </c>
      <c r="Z3989" t="s">
        <v>8</v>
      </c>
      <c r="AA3989">
        <v>74.7</v>
      </c>
      <c r="AB3989">
        <v>1</v>
      </c>
      <c r="AC3989">
        <v>10</v>
      </c>
      <c r="AD3989">
        <v>0.68</v>
      </c>
      <c r="AE3989">
        <v>177.8</v>
      </c>
      <c r="AF3989" t="s">
        <v>19</v>
      </c>
      <c r="AG3989" t="s">
        <v>10</v>
      </c>
      <c r="AH3989">
        <v>0</v>
      </c>
      <c r="AI3989">
        <v>1021</v>
      </c>
      <c r="AJ3989" t="s">
        <v>11</v>
      </c>
      <c r="AK3989">
        <v>-0.14000000000000001</v>
      </c>
      <c r="AL3989">
        <v>10.97</v>
      </c>
      <c r="AM3989" t="s">
        <v>12</v>
      </c>
      <c r="AN3989">
        <v>119.02</v>
      </c>
      <c r="AO3989">
        <v>1100</v>
      </c>
      <c r="AP3989">
        <v>2.0299999999999998</v>
      </c>
      <c r="AQ3989" t="s">
        <v>13</v>
      </c>
      <c r="AR3989">
        <v>51.288666650000003</v>
      </c>
      <c r="AS3989">
        <v>0.15392136000000001</v>
      </c>
      <c r="AT3989" t="s">
        <v>14</v>
      </c>
      <c r="AU3989">
        <v>51.278798209999998</v>
      </c>
      <c r="AV3989">
        <v>0.15502455000000001</v>
      </c>
      <c r="AW3989" t="s">
        <v>15</v>
      </c>
      <c r="AX3989">
        <v>51.287599129999997</v>
      </c>
      <c r="AY3989">
        <v>0.15404074000000001</v>
      </c>
      <c r="AZ3989" t="s">
        <v>16</v>
      </c>
      <c r="BA3989">
        <v>51.287509620000002</v>
      </c>
      <c r="BB3989">
        <v>0.15405077</v>
      </c>
      <c r="BC3989" t="s">
        <v>17</v>
      </c>
      <c r="BD3989">
        <v>164.48</v>
      </c>
      <c r="BE3989" t="s">
        <v>18</v>
      </c>
      <c r="BF3989">
        <v>78</v>
      </c>
      <c r="BG3989">
        <v>10</v>
      </c>
      <c r="BH3989">
        <v>2</v>
      </c>
    </row>
    <row r="3990" spans="1:60" x14ac:dyDescent="0.25">
      <c r="A3990" t="s">
        <v>0</v>
      </c>
      <c r="B3990" t="s">
        <v>1</v>
      </c>
      <c r="C3990">
        <v>979811</v>
      </c>
      <c r="D3990" t="s">
        <v>2</v>
      </c>
      <c r="E3990">
        <v>82</v>
      </c>
      <c r="F3990">
        <v>53</v>
      </c>
      <c r="G3990">
        <v>192</v>
      </c>
      <c r="H3990" t="s">
        <v>3</v>
      </c>
      <c r="I3990">
        <v>165</v>
      </c>
      <c r="J3990">
        <v>0</v>
      </c>
      <c r="K3990">
        <v>-9</v>
      </c>
      <c r="L3990" t="s">
        <v>4</v>
      </c>
      <c r="M3990">
        <v>-0.25130000000000002</v>
      </c>
      <c r="N3990">
        <v>-1.54E-2</v>
      </c>
      <c r="O3990">
        <v>0.96930000000000005</v>
      </c>
      <c r="P3990" t="s">
        <v>5</v>
      </c>
      <c r="Q3990">
        <v>2.2132000000000001</v>
      </c>
      <c r="R3990">
        <v>1.5926</v>
      </c>
      <c r="S3990">
        <v>-1.9515</v>
      </c>
      <c r="T3990" t="s">
        <v>6</v>
      </c>
      <c r="U3990">
        <v>70718</v>
      </c>
      <c r="V3990">
        <v>190744</v>
      </c>
      <c r="W3990">
        <v>51.287597660000003</v>
      </c>
      <c r="X3990" t="s">
        <v>7</v>
      </c>
      <c r="Y3990">
        <v>0.15401166999999999</v>
      </c>
      <c r="Z3990" t="s">
        <v>8</v>
      </c>
      <c r="AA3990">
        <v>74.7</v>
      </c>
      <c r="AB3990">
        <v>1</v>
      </c>
      <c r="AC3990">
        <v>10</v>
      </c>
      <c r="AD3990">
        <v>0.68</v>
      </c>
      <c r="AE3990">
        <v>173.41</v>
      </c>
      <c r="AF3990" t="s">
        <v>19</v>
      </c>
      <c r="AG3990" t="s">
        <v>10</v>
      </c>
      <c r="AH3990">
        <v>0</v>
      </c>
      <c r="AI3990">
        <v>1023</v>
      </c>
      <c r="AJ3990" t="s">
        <v>11</v>
      </c>
      <c r="AK3990">
        <v>-0.14000000000000001</v>
      </c>
      <c r="AL3990">
        <v>10.97</v>
      </c>
      <c r="AM3990" t="s">
        <v>12</v>
      </c>
      <c r="AN3990">
        <v>119.02</v>
      </c>
      <c r="AO3990">
        <v>1100</v>
      </c>
      <c r="AP3990">
        <v>2.0299999999999998</v>
      </c>
      <c r="AQ3990" t="s">
        <v>13</v>
      </c>
      <c r="AR3990">
        <v>51.288666650000003</v>
      </c>
      <c r="AS3990">
        <v>0.15392136000000001</v>
      </c>
      <c r="AT3990" t="s">
        <v>14</v>
      </c>
      <c r="AU3990">
        <v>51.278798209999998</v>
      </c>
      <c r="AV3990">
        <v>0.15502455000000001</v>
      </c>
      <c r="AW3990" t="s">
        <v>15</v>
      </c>
      <c r="AX3990">
        <v>51.287599129999997</v>
      </c>
      <c r="AY3990">
        <v>0.15404074000000001</v>
      </c>
      <c r="AZ3990" t="s">
        <v>16</v>
      </c>
      <c r="BA3990">
        <v>51.287509620000002</v>
      </c>
      <c r="BB3990">
        <v>0.15405077</v>
      </c>
      <c r="BC3990" t="s">
        <v>17</v>
      </c>
      <c r="BD3990">
        <v>164.48</v>
      </c>
      <c r="BE3990" t="s">
        <v>18</v>
      </c>
      <c r="BF3990">
        <v>77</v>
      </c>
      <c r="BG3990">
        <v>10</v>
      </c>
      <c r="BH3990">
        <v>2</v>
      </c>
    </row>
    <row r="3991" spans="1:60" x14ac:dyDescent="0.25">
      <c r="A3991" t="s">
        <v>0</v>
      </c>
      <c r="B3991" t="s">
        <v>1</v>
      </c>
      <c r="C3991">
        <v>979993</v>
      </c>
      <c r="D3991" t="s">
        <v>2</v>
      </c>
      <c r="E3991">
        <v>82</v>
      </c>
      <c r="F3991">
        <v>53</v>
      </c>
      <c r="G3991">
        <v>192</v>
      </c>
      <c r="H3991" t="s">
        <v>3</v>
      </c>
      <c r="I3991">
        <v>164</v>
      </c>
      <c r="J3991">
        <v>0</v>
      </c>
      <c r="K3991">
        <v>-9</v>
      </c>
      <c r="L3991" t="s">
        <v>4</v>
      </c>
      <c r="M3991">
        <v>-0.25140000000000001</v>
      </c>
      <c r="N3991">
        <v>-1.3899999999999999E-2</v>
      </c>
      <c r="O3991">
        <v>0.96909999999999996</v>
      </c>
      <c r="P3991" t="s">
        <v>5</v>
      </c>
      <c r="Q3991">
        <v>2.9683000000000002</v>
      </c>
      <c r="R3991">
        <v>2.0112999999999999</v>
      </c>
      <c r="S3991">
        <v>-1.9590000000000001</v>
      </c>
      <c r="T3991" t="s">
        <v>6</v>
      </c>
      <c r="U3991">
        <v>70718</v>
      </c>
      <c r="V3991">
        <v>190744</v>
      </c>
      <c r="W3991">
        <v>51.287597660000003</v>
      </c>
      <c r="X3991" t="s">
        <v>7</v>
      </c>
      <c r="Y3991">
        <v>0.15401166999999999</v>
      </c>
      <c r="Z3991" t="s">
        <v>8</v>
      </c>
      <c r="AA3991">
        <v>74.7</v>
      </c>
      <c r="AB3991">
        <v>1</v>
      </c>
      <c r="AC3991">
        <v>10</v>
      </c>
      <c r="AD3991">
        <v>0.68</v>
      </c>
      <c r="AE3991">
        <v>173.41</v>
      </c>
      <c r="AF3991" t="s">
        <v>19</v>
      </c>
      <c r="AG3991" t="s">
        <v>10</v>
      </c>
      <c r="AH3991">
        <v>0</v>
      </c>
      <c r="AI3991">
        <v>1023</v>
      </c>
      <c r="AJ3991" t="s">
        <v>11</v>
      </c>
      <c r="AK3991">
        <v>-0.14000000000000001</v>
      </c>
      <c r="AL3991">
        <v>10.97</v>
      </c>
      <c r="AM3991" t="s">
        <v>12</v>
      </c>
      <c r="AN3991">
        <v>119.02</v>
      </c>
      <c r="AO3991">
        <v>1100</v>
      </c>
      <c r="AP3991">
        <v>2.0299999999999998</v>
      </c>
      <c r="AQ3991" t="s">
        <v>13</v>
      </c>
      <c r="AR3991">
        <v>51.288666650000003</v>
      </c>
      <c r="AS3991">
        <v>0.15392136000000001</v>
      </c>
      <c r="AT3991" t="s">
        <v>14</v>
      </c>
      <c r="AU3991">
        <v>51.278798209999998</v>
      </c>
      <c r="AV3991">
        <v>0.15502455000000001</v>
      </c>
      <c r="AW3991" t="s">
        <v>15</v>
      </c>
      <c r="AX3991">
        <v>51.287599129999997</v>
      </c>
      <c r="AY3991">
        <v>0.15404074000000001</v>
      </c>
      <c r="AZ3991" t="s">
        <v>16</v>
      </c>
      <c r="BA3991">
        <v>51.287509620000002</v>
      </c>
      <c r="BB3991">
        <v>0.15405077</v>
      </c>
      <c r="BC3991" t="s">
        <v>17</v>
      </c>
      <c r="BD3991">
        <v>164.48</v>
      </c>
      <c r="BE3991" t="s">
        <v>18</v>
      </c>
      <c r="BF3991">
        <v>89</v>
      </c>
      <c r="BG3991">
        <v>10</v>
      </c>
      <c r="BH3991">
        <v>2</v>
      </c>
    </row>
    <row r="3992" spans="1:60" x14ac:dyDescent="0.25">
      <c r="A3992" t="s">
        <v>0</v>
      </c>
      <c r="B3992" t="s">
        <v>1</v>
      </c>
      <c r="C3992">
        <v>980141</v>
      </c>
      <c r="D3992" t="s">
        <v>2</v>
      </c>
      <c r="E3992">
        <v>82</v>
      </c>
      <c r="F3992">
        <v>53</v>
      </c>
      <c r="G3992">
        <v>192</v>
      </c>
      <c r="H3992" t="s">
        <v>3</v>
      </c>
      <c r="I3992">
        <v>165</v>
      </c>
      <c r="J3992">
        <v>0</v>
      </c>
      <c r="K3992">
        <v>-9</v>
      </c>
      <c r="L3992" t="s">
        <v>4</v>
      </c>
      <c r="M3992">
        <v>-0.25619999999999998</v>
      </c>
      <c r="N3992">
        <v>-1.4200000000000001E-2</v>
      </c>
      <c r="O3992">
        <v>0.96879999999999999</v>
      </c>
      <c r="P3992" t="s">
        <v>5</v>
      </c>
      <c r="Q3992">
        <v>2.7290999999999999</v>
      </c>
      <c r="R3992">
        <v>2.3925999999999998</v>
      </c>
      <c r="S3992">
        <v>-2.0785999999999998</v>
      </c>
      <c r="T3992" t="s">
        <v>6</v>
      </c>
      <c r="U3992">
        <v>70718</v>
      </c>
      <c r="V3992">
        <v>190744</v>
      </c>
      <c r="W3992">
        <v>51.287597660000003</v>
      </c>
      <c r="X3992" t="s">
        <v>7</v>
      </c>
      <c r="Y3992">
        <v>0.15401166999999999</v>
      </c>
      <c r="Z3992" t="s">
        <v>8</v>
      </c>
      <c r="AA3992">
        <v>74.7</v>
      </c>
      <c r="AB3992">
        <v>1</v>
      </c>
      <c r="AC3992">
        <v>10</v>
      </c>
      <c r="AD3992">
        <v>0.68</v>
      </c>
      <c r="AE3992">
        <v>173.41</v>
      </c>
      <c r="AF3992" t="s">
        <v>19</v>
      </c>
      <c r="AG3992" t="s">
        <v>10</v>
      </c>
      <c r="AH3992">
        <v>0</v>
      </c>
      <c r="AI3992">
        <v>1023</v>
      </c>
      <c r="AJ3992" t="s">
        <v>11</v>
      </c>
      <c r="AK3992">
        <v>-0.14000000000000001</v>
      </c>
      <c r="AL3992">
        <v>10.97</v>
      </c>
      <c r="AM3992" t="s">
        <v>12</v>
      </c>
      <c r="AN3992">
        <v>119.02</v>
      </c>
      <c r="AO3992">
        <v>1100</v>
      </c>
      <c r="AP3992">
        <v>2.0299999999999998</v>
      </c>
      <c r="AQ3992" t="s">
        <v>13</v>
      </c>
      <c r="AR3992">
        <v>51.288666650000003</v>
      </c>
      <c r="AS3992">
        <v>0.15392136000000001</v>
      </c>
      <c r="AT3992" t="s">
        <v>14</v>
      </c>
      <c r="AU3992">
        <v>51.278798209999998</v>
      </c>
      <c r="AV3992">
        <v>0.15502455000000001</v>
      </c>
      <c r="AW3992" t="s">
        <v>15</v>
      </c>
      <c r="AX3992">
        <v>51.287599129999997</v>
      </c>
      <c r="AY3992">
        <v>0.15404074000000001</v>
      </c>
      <c r="AZ3992" t="s">
        <v>16</v>
      </c>
      <c r="BA3992">
        <v>51.287509620000002</v>
      </c>
      <c r="BB3992">
        <v>0.15405077</v>
      </c>
      <c r="BC3992" t="s">
        <v>17</v>
      </c>
      <c r="BD3992">
        <v>164.48</v>
      </c>
      <c r="BE3992" t="s">
        <v>18</v>
      </c>
      <c r="BF3992">
        <v>77</v>
      </c>
      <c r="BG3992">
        <v>10</v>
      </c>
      <c r="BH3992">
        <v>2</v>
      </c>
    </row>
    <row r="3993" spans="1:60" x14ac:dyDescent="0.25">
      <c r="A3993" t="s">
        <v>0</v>
      </c>
      <c r="B3993" t="s">
        <v>1</v>
      </c>
      <c r="C3993">
        <v>980292</v>
      </c>
      <c r="D3993" t="s">
        <v>2</v>
      </c>
      <c r="E3993">
        <v>82</v>
      </c>
      <c r="F3993">
        <v>53</v>
      </c>
      <c r="G3993">
        <v>192</v>
      </c>
      <c r="H3993" t="s">
        <v>3</v>
      </c>
      <c r="I3993">
        <v>165</v>
      </c>
      <c r="J3993">
        <v>0</v>
      </c>
      <c r="K3993">
        <v>-9</v>
      </c>
      <c r="L3993" t="s">
        <v>4</v>
      </c>
      <c r="M3993">
        <v>-0.2487</v>
      </c>
      <c r="N3993">
        <v>-1.3100000000000001E-2</v>
      </c>
      <c r="O3993">
        <v>0.97050000000000003</v>
      </c>
      <c r="P3993" t="s">
        <v>5</v>
      </c>
      <c r="Q3993">
        <v>2.4748999999999999</v>
      </c>
      <c r="R3993">
        <v>2.7440000000000002</v>
      </c>
      <c r="S3993">
        <v>-1.8392999999999999</v>
      </c>
      <c r="T3993" t="s">
        <v>6</v>
      </c>
      <c r="U3993">
        <v>70718</v>
      </c>
      <c r="V3993">
        <v>190744</v>
      </c>
      <c r="W3993">
        <v>51.287597660000003</v>
      </c>
      <c r="X3993" t="s">
        <v>7</v>
      </c>
      <c r="Y3993">
        <v>0.15401166999999999</v>
      </c>
      <c r="Z3993" t="s">
        <v>8</v>
      </c>
      <c r="AA3993">
        <v>74.7</v>
      </c>
      <c r="AB3993">
        <v>1</v>
      </c>
      <c r="AC3993">
        <v>10</v>
      </c>
      <c r="AD3993">
        <v>0.68</v>
      </c>
      <c r="AE3993">
        <v>173.41</v>
      </c>
      <c r="AF3993" t="s">
        <v>19</v>
      </c>
      <c r="AG3993" t="s">
        <v>10</v>
      </c>
      <c r="AH3993">
        <v>0</v>
      </c>
      <c r="AI3993">
        <v>1023</v>
      </c>
      <c r="AJ3993" t="s">
        <v>11</v>
      </c>
      <c r="AK3993">
        <v>-0.14000000000000001</v>
      </c>
      <c r="AL3993">
        <v>10.97</v>
      </c>
      <c r="AM3993" t="s">
        <v>12</v>
      </c>
      <c r="AN3993">
        <v>119.02</v>
      </c>
      <c r="AO3993">
        <v>1100</v>
      </c>
      <c r="AP3993">
        <v>2.0299999999999998</v>
      </c>
      <c r="AQ3993" t="s">
        <v>13</v>
      </c>
      <c r="AR3993">
        <v>51.288666650000003</v>
      </c>
      <c r="AS3993">
        <v>0.15392136000000001</v>
      </c>
      <c r="AT3993" t="s">
        <v>14</v>
      </c>
      <c r="AU3993">
        <v>51.278798209999998</v>
      </c>
      <c r="AV3993">
        <v>0.15502455000000001</v>
      </c>
      <c r="AW3993" t="s">
        <v>15</v>
      </c>
      <c r="AX3993">
        <v>51.287599129999997</v>
      </c>
      <c r="AY3993">
        <v>0.15404074000000001</v>
      </c>
      <c r="AZ3993" t="s">
        <v>16</v>
      </c>
      <c r="BA3993">
        <v>51.287509620000002</v>
      </c>
      <c r="BB3993">
        <v>0.15405077</v>
      </c>
      <c r="BC3993" t="s">
        <v>17</v>
      </c>
      <c r="BD3993">
        <v>164.48</v>
      </c>
      <c r="BE3993" t="s">
        <v>18</v>
      </c>
      <c r="BF3993">
        <v>77</v>
      </c>
      <c r="BG3993">
        <v>10</v>
      </c>
      <c r="BH3993">
        <v>2</v>
      </c>
    </row>
    <row r="3994" spans="1:60" x14ac:dyDescent="0.25">
      <c r="A3994" t="s">
        <v>0</v>
      </c>
      <c r="B3994" t="s">
        <v>1</v>
      </c>
      <c r="C3994">
        <v>980443</v>
      </c>
      <c r="D3994" t="s">
        <v>2</v>
      </c>
      <c r="E3994">
        <v>82</v>
      </c>
      <c r="F3994">
        <v>53</v>
      </c>
      <c r="G3994">
        <v>192</v>
      </c>
      <c r="H3994" t="s">
        <v>3</v>
      </c>
      <c r="I3994">
        <v>165</v>
      </c>
      <c r="J3994">
        <v>0</v>
      </c>
      <c r="K3994">
        <v>-9</v>
      </c>
      <c r="L3994" t="s">
        <v>4</v>
      </c>
      <c r="M3994">
        <v>-0.25819999999999999</v>
      </c>
      <c r="N3994">
        <v>-1.37E-2</v>
      </c>
      <c r="O3994">
        <v>0.96630000000000005</v>
      </c>
      <c r="P3994" t="s">
        <v>5</v>
      </c>
      <c r="Q3994">
        <v>2.4449999999999998</v>
      </c>
      <c r="R3994">
        <v>2.6318999999999999</v>
      </c>
      <c r="S3994">
        <v>-1.3384</v>
      </c>
      <c r="T3994" t="s">
        <v>6</v>
      </c>
      <c r="U3994">
        <v>70718</v>
      </c>
      <c r="V3994">
        <v>190744</v>
      </c>
      <c r="W3994">
        <v>51.287597660000003</v>
      </c>
      <c r="X3994" t="s">
        <v>7</v>
      </c>
      <c r="Y3994">
        <v>0.15401166999999999</v>
      </c>
      <c r="Z3994" t="s">
        <v>8</v>
      </c>
      <c r="AA3994">
        <v>74.7</v>
      </c>
      <c r="AB3994">
        <v>1</v>
      </c>
      <c r="AC3994">
        <v>10</v>
      </c>
      <c r="AD3994">
        <v>0.68</v>
      </c>
      <c r="AE3994">
        <v>173.41</v>
      </c>
      <c r="AF3994" t="s">
        <v>19</v>
      </c>
      <c r="AG3994" t="s">
        <v>10</v>
      </c>
      <c r="AH3994">
        <v>0</v>
      </c>
      <c r="AI3994">
        <v>1025</v>
      </c>
      <c r="AJ3994" t="s">
        <v>11</v>
      </c>
      <c r="AK3994">
        <v>-0.14000000000000001</v>
      </c>
      <c r="AL3994">
        <v>10.97</v>
      </c>
      <c r="AM3994" t="s">
        <v>12</v>
      </c>
      <c r="AN3994">
        <v>119.02</v>
      </c>
      <c r="AO3994">
        <v>1100</v>
      </c>
      <c r="AP3994">
        <v>2.0299999999999998</v>
      </c>
      <c r="AQ3994" t="s">
        <v>13</v>
      </c>
      <c r="AR3994">
        <v>51.288666650000003</v>
      </c>
      <c r="AS3994">
        <v>0.15392136000000001</v>
      </c>
      <c r="AT3994" t="s">
        <v>14</v>
      </c>
      <c r="AU3994">
        <v>51.278798209999998</v>
      </c>
      <c r="AV3994">
        <v>0.15502455000000001</v>
      </c>
      <c r="AW3994" t="s">
        <v>15</v>
      </c>
      <c r="AX3994">
        <v>51.287599129999997</v>
      </c>
      <c r="AY3994">
        <v>0.15404074000000001</v>
      </c>
      <c r="AZ3994" t="s">
        <v>16</v>
      </c>
      <c r="BA3994">
        <v>51.287509620000002</v>
      </c>
      <c r="BB3994">
        <v>0.15405077</v>
      </c>
      <c r="BC3994" t="s">
        <v>17</v>
      </c>
      <c r="BD3994">
        <v>164.48</v>
      </c>
      <c r="BE3994" t="s">
        <v>18</v>
      </c>
      <c r="BF3994">
        <v>78</v>
      </c>
      <c r="BG3994">
        <v>10</v>
      </c>
      <c r="BH3994">
        <v>2</v>
      </c>
    </row>
    <row r="3995" spans="1:60" x14ac:dyDescent="0.25">
      <c r="A3995" t="s">
        <v>0</v>
      </c>
      <c r="B3995" t="s">
        <v>1</v>
      </c>
      <c r="C3995">
        <v>980593</v>
      </c>
      <c r="D3995" t="s">
        <v>2</v>
      </c>
      <c r="E3995">
        <v>82</v>
      </c>
      <c r="F3995">
        <v>53</v>
      </c>
      <c r="G3995">
        <v>192</v>
      </c>
      <c r="H3995" t="s">
        <v>3</v>
      </c>
      <c r="I3995">
        <v>164</v>
      </c>
      <c r="J3995">
        <v>0</v>
      </c>
      <c r="K3995">
        <v>-9</v>
      </c>
      <c r="L3995" t="s">
        <v>4</v>
      </c>
      <c r="M3995">
        <v>-0.2581</v>
      </c>
      <c r="N3995">
        <v>-1.35E-2</v>
      </c>
      <c r="O3995">
        <v>0.96440000000000003</v>
      </c>
      <c r="P3995" t="s">
        <v>5</v>
      </c>
      <c r="Q3995">
        <v>2.6318999999999999</v>
      </c>
      <c r="R3995">
        <v>2.6093999999999999</v>
      </c>
      <c r="S3995">
        <v>-0.96450000000000002</v>
      </c>
      <c r="T3995" t="s">
        <v>6</v>
      </c>
      <c r="U3995">
        <v>70718</v>
      </c>
      <c r="V3995">
        <v>190745</v>
      </c>
      <c r="W3995">
        <v>51.287590029999997</v>
      </c>
      <c r="X3995" t="s">
        <v>7</v>
      </c>
      <c r="Y3995">
        <v>0.15401166999999999</v>
      </c>
      <c r="Z3995" t="s">
        <v>8</v>
      </c>
      <c r="AA3995">
        <v>74.7</v>
      </c>
      <c r="AB3995">
        <v>1</v>
      </c>
      <c r="AC3995">
        <v>10</v>
      </c>
      <c r="AD3995">
        <v>0.68</v>
      </c>
      <c r="AE3995">
        <v>173.41</v>
      </c>
      <c r="AF3995" t="s">
        <v>19</v>
      </c>
      <c r="AG3995" t="s">
        <v>10</v>
      </c>
      <c r="AH3995">
        <v>0</v>
      </c>
      <c r="AI3995">
        <v>1025</v>
      </c>
      <c r="AJ3995" t="s">
        <v>11</v>
      </c>
      <c r="AK3995">
        <v>-0.14000000000000001</v>
      </c>
      <c r="AL3995">
        <v>11.34</v>
      </c>
      <c r="AM3995" t="s">
        <v>12</v>
      </c>
      <c r="AN3995">
        <v>119.86</v>
      </c>
      <c r="AO3995">
        <v>1100</v>
      </c>
      <c r="AP3995">
        <v>2.09</v>
      </c>
      <c r="AQ3995" t="s">
        <v>13</v>
      </c>
      <c r="AR3995">
        <v>51.288666650000003</v>
      </c>
      <c r="AS3995">
        <v>0.15392136000000001</v>
      </c>
      <c r="AT3995" t="s">
        <v>14</v>
      </c>
      <c r="AU3995">
        <v>51.278798209999998</v>
      </c>
      <c r="AV3995">
        <v>0.15502455000000001</v>
      </c>
      <c r="AW3995" t="s">
        <v>15</v>
      </c>
      <c r="AX3995">
        <v>51.287591540000001</v>
      </c>
      <c r="AY3995">
        <v>0.15404159000000001</v>
      </c>
      <c r="AZ3995" t="s">
        <v>16</v>
      </c>
      <c r="BA3995">
        <v>51.287502019999998</v>
      </c>
      <c r="BB3995">
        <v>0.15405162</v>
      </c>
      <c r="BC3995" t="s">
        <v>17</v>
      </c>
      <c r="BD3995">
        <v>164.15</v>
      </c>
      <c r="BE3995" t="s">
        <v>18</v>
      </c>
      <c r="BF3995">
        <v>86</v>
      </c>
      <c r="BG3995">
        <v>10</v>
      </c>
      <c r="BH3995">
        <v>2</v>
      </c>
    </row>
    <row r="3996" spans="1:60" x14ac:dyDescent="0.25">
      <c r="A3996" t="s">
        <v>0</v>
      </c>
      <c r="B3996" t="s">
        <v>1</v>
      </c>
      <c r="C3996">
        <v>980743</v>
      </c>
      <c r="D3996" t="s">
        <v>2</v>
      </c>
      <c r="E3996">
        <v>82</v>
      </c>
      <c r="F3996">
        <v>53</v>
      </c>
      <c r="G3996">
        <v>192</v>
      </c>
      <c r="H3996" t="s">
        <v>3</v>
      </c>
      <c r="I3996">
        <v>164</v>
      </c>
      <c r="J3996">
        <v>0</v>
      </c>
      <c r="K3996">
        <v>-10</v>
      </c>
      <c r="L3996" t="s">
        <v>4</v>
      </c>
      <c r="M3996">
        <v>-0.26729999999999998</v>
      </c>
      <c r="N3996">
        <v>-1.24E-2</v>
      </c>
      <c r="O3996">
        <v>0.96120000000000005</v>
      </c>
      <c r="P3996" t="s">
        <v>5</v>
      </c>
      <c r="Q3996">
        <v>2.9459</v>
      </c>
      <c r="R3996">
        <v>2.6467999999999998</v>
      </c>
      <c r="S3996">
        <v>-1.0392999999999999</v>
      </c>
      <c r="T3996" t="s">
        <v>6</v>
      </c>
      <c r="U3996">
        <v>70718</v>
      </c>
      <c r="V3996">
        <v>190745</v>
      </c>
      <c r="W3996">
        <v>51.287590029999997</v>
      </c>
      <c r="X3996" t="s">
        <v>7</v>
      </c>
      <c r="Y3996">
        <v>0.15401166999999999</v>
      </c>
      <c r="Z3996" t="s">
        <v>8</v>
      </c>
      <c r="AA3996">
        <v>74.7</v>
      </c>
      <c r="AB3996">
        <v>1</v>
      </c>
      <c r="AC3996">
        <v>10</v>
      </c>
      <c r="AD3996">
        <v>0.67</v>
      </c>
      <c r="AE3996">
        <v>174.89</v>
      </c>
      <c r="AF3996" t="s">
        <v>19</v>
      </c>
      <c r="AG3996" t="s">
        <v>10</v>
      </c>
      <c r="AH3996">
        <v>0</v>
      </c>
      <c r="AI3996">
        <v>1024</v>
      </c>
      <c r="AJ3996" t="s">
        <v>11</v>
      </c>
      <c r="AK3996">
        <v>-0.14000000000000001</v>
      </c>
      <c r="AL3996">
        <v>11.34</v>
      </c>
      <c r="AM3996" t="s">
        <v>12</v>
      </c>
      <c r="AN3996">
        <v>119.86</v>
      </c>
      <c r="AO3996">
        <v>1100</v>
      </c>
      <c r="AP3996">
        <v>2.09</v>
      </c>
      <c r="AQ3996" t="s">
        <v>13</v>
      </c>
      <c r="AR3996">
        <v>51.288666650000003</v>
      </c>
      <c r="AS3996">
        <v>0.15392136000000001</v>
      </c>
      <c r="AT3996" t="s">
        <v>14</v>
      </c>
      <c r="AU3996">
        <v>51.278798209999998</v>
      </c>
      <c r="AV3996">
        <v>0.15502455000000001</v>
      </c>
      <c r="AW3996" t="s">
        <v>15</v>
      </c>
      <c r="AX3996">
        <v>51.287591540000001</v>
      </c>
      <c r="AY3996">
        <v>0.15404159000000001</v>
      </c>
      <c r="AZ3996" t="s">
        <v>16</v>
      </c>
      <c r="BA3996">
        <v>51.287502019999998</v>
      </c>
      <c r="BB3996">
        <v>0.15405162</v>
      </c>
      <c r="BC3996" t="s">
        <v>17</v>
      </c>
      <c r="BD3996">
        <v>164.15</v>
      </c>
      <c r="BE3996" t="s">
        <v>18</v>
      </c>
      <c r="BF3996">
        <v>86</v>
      </c>
      <c r="BG3996">
        <v>10</v>
      </c>
      <c r="BH3996">
        <v>2</v>
      </c>
    </row>
    <row r="3997" spans="1:60" x14ac:dyDescent="0.25">
      <c r="A3997" t="s">
        <v>0</v>
      </c>
      <c r="B3997" t="s">
        <v>1</v>
      </c>
      <c r="C3997">
        <v>980894</v>
      </c>
      <c r="D3997" t="s">
        <v>2</v>
      </c>
      <c r="E3997">
        <v>82</v>
      </c>
      <c r="F3997">
        <v>53</v>
      </c>
      <c r="G3997">
        <v>192</v>
      </c>
      <c r="H3997" t="s">
        <v>3</v>
      </c>
      <c r="I3997">
        <v>163</v>
      </c>
      <c r="J3997">
        <v>0</v>
      </c>
      <c r="K3997">
        <v>-10</v>
      </c>
      <c r="L3997" t="s">
        <v>4</v>
      </c>
      <c r="M3997">
        <v>-0.26979999999999998</v>
      </c>
      <c r="N3997">
        <v>-8.6E-3</v>
      </c>
      <c r="O3997">
        <v>0.97070000000000001</v>
      </c>
      <c r="P3997" t="s">
        <v>5</v>
      </c>
      <c r="Q3997">
        <v>2.6766999999999999</v>
      </c>
      <c r="R3997">
        <v>2.4224999999999999</v>
      </c>
      <c r="S3997">
        <v>-1.0617000000000001</v>
      </c>
      <c r="T3997" t="s">
        <v>6</v>
      </c>
      <c r="U3997">
        <v>70718</v>
      </c>
      <c r="V3997">
        <v>190745</v>
      </c>
      <c r="W3997">
        <v>51.287590029999997</v>
      </c>
      <c r="X3997" t="s">
        <v>7</v>
      </c>
      <c r="Y3997">
        <v>0.15401166999999999</v>
      </c>
      <c r="Z3997" t="s">
        <v>8</v>
      </c>
      <c r="AA3997">
        <v>74.7</v>
      </c>
      <c r="AB3997">
        <v>1</v>
      </c>
      <c r="AC3997">
        <v>10</v>
      </c>
      <c r="AD3997">
        <v>0.67</v>
      </c>
      <c r="AE3997">
        <v>174.89</v>
      </c>
      <c r="AF3997" t="s">
        <v>19</v>
      </c>
      <c r="AG3997" t="s">
        <v>10</v>
      </c>
      <c r="AH3997">
        <v>0</v>
      </c>
      <c r="AI3997">
        <v>1024</v>
      </c>
      <c r="AJ3997" t="s">
        <v>11</v>
      </c>
      <c r="AK3997">
        <v>-0.14000000000000001</v>
      </c>
      <c r="AL3997">
        <v>11.34</v>
      </c>
      <c r="AM3997" t="s">
        <v>12</v>
      </c>
      <c r="AN3997">
        <v>119.86</v>
      </c>
      <c r="AO3997">
        <v>1100</v>
      </c>
      <c r="AP3997">
        <v>2.09</v>
      </c>
      <c r="AQ3997" t="s">
        <v>13</v>
      </c>
      <c r="AR3997">
        <v>51.288666650000003</v>
      </c>
      <c r="AS3997">
        <v>0.15392136000000001</v>
      </c>
      <c r="AT3997" t="s">
        <v>14</v>
      </c>
      <c r="AU3997">
        <v>51.278798209999998</v>
      </c>
      <c r="AV3997">
        <v>0.15502455000000001</v>
      </c>
      <c r="AW3997" t="s">
        <v>15</v>
      </c>
      <c r="AX3997">
        <v>51.287591540000001</v>
      </c>
      <c r="AY3997">
        <v>0.15404159000000001</v>
      </c>
      <c r="AZ3997" t="s">
        <v>16</v>
      </c>
      <c r="BA3997">
        <v>51.287502019999998</v>
      </c>
      <c r="BB3997">
        <v>0.15405162</v>
      </c>
      <c r="BC3997" t="s">
        <v>17</v>
      </c>
      <c r="BD3997">
        <v>164.15</v>
      </c>
      <c r="BE3997" t="s">
        <v>18</v>
      </c>
      <c r="BF3997">
        <v>99</v>
      </c>
      <c r="BG3997">
        <v>10</v>
      </c>
      <c r="BH3997">
        <v>2</v>
      </c>
    </row>
    <row r="3998" spans="1:60" x14ac:dyDescent="0.25">
      <c r="A3998" t="s">
        <v>0</v>
      </c>
      <c r="B3998" t="s">
        <v>1</v>
      </c>
      <c r="C3998">
        <v>981045</v>
      </c>
      <c r="D3998" t="s">
        <v>2</v>
      </c>
      <c r="E3998">
        <v>82</v>
      </c>
      <c r="F3998">
        <v>53</v>
      </c>
      <c r="G3998">
        <v>192</v>
      </c>
      <c r="H3998" t="s">
        <v>3</v>
      </c>
      <c r="I3998">
        <v>164</v>
      </c>
      <c r="J3998">
        <v>0</v>
      </c>
      <c r="K3998">
        <v>-10</v>
      </c>
      <c r="L3998" t="s">
        <v>4</v>
      </c>
      <c r="M3998">
        <v>-0.28910000000000002</v>
      </c>
      <c r="N3998">
        <v>-5.3E-3</v>
      </c>
      <c r="O3998">
        <v>0.96550000000000002</v>
      </c>
      <c r="P3998" t="s">
        <v>5</v>
      </c>
      <c r="Q3998">
        <v>2.4076</v>
      </c>
      <c r="R3998">
        <v>1.8169</v>
      </c>
      <c r="S3998">
        <v>-2.3252999999999999</v>
      </c>
      <c r="T3998" t="s">
        <v>6</v>
      </c>
      <c r="U3998">
        <v>70718</v>
      </c>
      <c r="V3998">
        <v>190745</v>
      </c>
      <c r="W3998">
        <v>51.287590029999997</v>
      </c>
      <c r="X3998" t="s">
        <v>7</v>
      </c>
      <c r="Y3998">
        <v>0.15401166999999999</v>
      </c>
      <c r="Z3998" t="s">
        <v>8</v>
      </c>
      <c r="AA3998">
        <v>74.7</v>
      </c>
      <c r="AB3998">
        <v>1</v>
      </c>
      <c r="AC3998">
        <v>10</v>
      </c>
      <c r="AD3998">
        <v>0.67</v>
      </c>
      <c r="AE3998">
        <v>174.89</v>
      </c>
      <c r="AF3998" t="s">
        <v>19</v>
      </c>
      <c r="AG3998" t="s">
        <v>10</v>
      </c>
      <c r="AH3998">
        <v>0</v>
      </c>
      <c r="AI3998">
        <v>1022</v>
      </c>
      <c r="AJ3998" t="s">
        <v>11</v>
      </c>
      <c r="AK3998">
        <v>-0.14000000000000001</v>
      </c>
      <c r="AL3998">
        <v>11.34</v>
      </c>
      <c r="AM3998" t="s">
        <v>12</v>
      </c>
      <c r="AN3998">
        <v>119.86</v>
      </c>
      <c r="AO3998">
        <v>1100</v>
      </c>
      <c r="AP3998">
        <v>2.09</v>
      </c>
      <c r="AQ3998" t="s">
        <v>13</v>
      </c>
      <c r="AR3998">
        <v>51.288666650000003</v>
      </c>
      <c r="AS3998">
        <v>0.15392136000000001</v>
      </c>
      <c r="AT3998" t="s">
        <v>14</v>
      </c>
      <c r="AU3998">
        <v>51.278798209999998</v>
      </c>
      <c r="AV3998">
        <v>0.15502455000000001</v>
      </c>
      <c r="AW3998" t="s">
        <v>15</v>
      </c>
      <c r="AX3998">
        <v>51.287591540000001</v>
      </c>
      <c r="AY3998">
        <v>0.15404159000000001</v>
      </c>
      <c r="AZ3998" t="s">
        <v>16</v>
      </c>
      <c r="BA3998">
        <v>51.287502019999998</v>
      </c>
      <c r="BB3998">
        <v>0.15405162</v>
      </c>
      <c r="BC3998" t="s">
        <v>17</v>
      </c>
      <c r="BD3998">
        <v>164.15</v>
      </c>
      <c r="BE3998" t="s">
        <v>18</v>
      </c>
      <c r="BF3998">
        <v>87</v>
      </c>
      <c r="BG3998">
        <v>10</v>
      </c>
      <c r="BH3998">
        <v>2</v>
      </c>
    </row>
    <row r="3999" spans="1:60" x14ac:dyDescent="0.25">
      <c r="A3999" t="s">
        <v>0</v>
      </c>
      <c r="B3999" t="s">
        <v>1</v>
      </c>
      <c r="C3999">
        <v>981195</v>
      </c>
      <c r="D3999" t="s">
        <v>2</v>
      </c>
      <c r="E3999">
        <v>82</v>
      </c>
      <c r="F3999">
        <v>53</v>
      </c>
      <c r="G3999">
        <v>192</v>
      </c>
      <c r="H3999" t="s">
        <v>3</v>
      </c>
      <c r="I3999">
        <v>164</v>
      </c>
      <c r="J3999">
        <v>0</v>
      </c>
      <c r="K3999">
        <v>-10</v>
      </c>
      <c r="L3999" t="s">
        <v>4</v>
      </c>
      <c r="M3999">
        <v>-0.2676</v>
      </c>
      <c r="N3999">
        <v>-9.2999999999999992E-3</v>
      </c>
      <c r="O3999">
        <v>0.9657</v>
      </c>
      <c r="P3999" t="s">
        <v>5</v>
      </c>
      <c r="Q3999">
        <v>2.1084999999999998</v>
      </c>
      <c r="R3999">
        <v>1.6898</v>
      </c>
      <c r="S3999">
        <v>-2.2654999999999998</v>
      </c>
      <c r="T3999" t="s">
        <v>6</v>
      </c>
      <c r="U3999">
        <v>70718</v>
      </c>
      <c r="V3999">
        <v>190745</v>
      </c>
      <c r="W3999">
        <v>51.287590029999997</v>
      </c>
      <c r="X3999" t="s">
        <v>7</v>
      </c>
      <c r="Y3999">
        <v>0.15401166999999999</v>
      </c>
      <c r="Z3999" t="s">
        <v>8</v>
      </c>
      <c r="AA3999">
        <v>74.7</v>
      </c>
      <c r="AB3999">
        <v>1</v>
      </c>
      <c r="AC3999">
        <v>10</v>
      </c>
      <c r="AD3999">
        <v>0.67</v>
      </c>
      <c r="AE3999">
        <v>174.89</v>
      </c>
      <c r="AF3999" t="s">
        <v>19</v>
      </c>
      <c r="AG3999" t="s">
        <v>10</v>
      </c>
      <c r="AH3999">
        <v>0</v>
      </c>
      <c r="AI3999">
        <v>1023</v>
      </c>
      <c r="AJ3999" t="s">
        <v>11</v>
      </c>
      <c r="AK3999">
        <v>-0.14000000000000001</v>
      </c>
      <c r="AL3999">
        <v>11.34</v>
      </c>
      <c r="AM3999" t="s">
        <v>12</v>
      </c>
      <c r="AN3999">
        <v>119.86</v>
      </c>
      <c r="AO3999">
        <v>1100</v>
      </c>
      <c r="AP3999">
        <v>2.09</v>
      </c>
      <c r="AQ3999" t="s">
        <v>13</v>
      </c>
      <c r="AR3999">
        <v>51.288666650000003</v>
      </c>
      <c r="AS3999">
        <v>0.15392136000000001</v>
      </c>
      <c r="AT3999" t="s">
        <v>14</v>
      </c>
      <c r="AU3999">
        <v>51.278798209999998</v>
      </c>
      <c r="AV3999">
        <v>0.15502455000000001</v>
      </c>
      <c r="AW3999" t="s">
        <v>15</v>
      </c>
      <c r="AX3999">
        <v>51.287591540000001</v>
      </c>
      <c r="AY3999">
        <v>0.15404159000000001</v>
      </c>
      <c r="AZ3999" t="s">
        <v>16</v>
      </c>
      <c r="BA3999">
        <v>51.287502019999998</v>
      </c>
      <c r="BB3999">
        <v>0.15405162</v>
      </c>
      <c r="BC3999" t="s">
        <v>17</v>
      </c>
      <c r="BD3999">
        <v>164.15</v>
      </c>
      <c r="BE3999" t="s">
        <v>18</v>
      </c>
      <c r="BF3999">
        <v>87</v>
      </c>
      <c r="BG3999">
        <v>10</v>
      </c>
      <c r="BH3999">
        <v>2</v>
      </c>
    </row>
    <row r="4000" spans="1:60" x14ac:dyDescent="0.25">
      <c r="A4000" t="s">
        <v>0</v>
      </c>
      <c r="B4000" t="s">
        <v>1</v>
      </c>
      <c r="C4000">
        <v>981345</v>
      </c>
      <c r="D4000" t="s">
        <v>2</v>
      </c>
      <c r="E4000">
        <v>82</v>
      </c>
      <c r="F4000">
        <v>53</v>
      </c>
      <c r="G4000">
        <v>192</v>
      </c>
      <c r="H4000" t="s">
        <v>3</v>
      </c>
      <c r="I4000">
        <v>164</v>
      </c>
      <c r="J4000">
        <v>0</v>
      </c>
      <c r="K4000">
        <v>-10</v>
      </c>
      <c r="L4000" t="s">
        <v>4</v>
      </c>
      <c r="M4000">
        <v>-0.27439999999999998</v>
      </c>
      <c r="N4000">
        <v>-9.1000000000000004E-3</v>
      </c>
      <c r="O4000">
        <v>0.97040000000000004</v>
      </c>
      <c r="P4000" t="s">
        <v>5</v>
      </c>
      <c r="Q4000">
        <v>2.2953999999999999</v>
      </c>
      <c r="R4000">
        <v>1.63</v>
      </c>
      <c r="S4000">
        <v>-2.2654999999999998</v>
      </c>
      <c r="T4000" t="s">
        <v>6</v>
      </c>
      <c r="U4000">
        <v>70718</v>
      </c>
      <c r="V4000">
        <v>190745</v>
      </c>
      <c r="W4000">
        <v>51.287590029999997</v>
      </c>
      <c r="X4000" t="s">
        <v>7</v>
      </c>
      <c r="Y4000">
        <v>0.15401166999999999</v>
      </c>
      <c r="Z4000" t="s">
        <v>8</v>
      </c>
      <c r="AA4000">
        <v>74.7</v>
      </c>
      <c r="AB4000">
        <v>1</v>
      </c>
      <c r="AC4000">
        <v>10</v>
      </c>
      <c r="AD4000">
        <v>0.67</v>
      </c>
      <c r="AE4000">
        <v>174.89</v>
      </c>
      <c r="AF4000" t="s">
        <v>19</v>
      </c>
      <c r="AG4000" t="s">
        <v>10</v>
      </c>
      <c r="AH4000">
        <v>0</v>
      </c>
      <c r="AI4000">
        <v>1019</v>
      </c>
      <c r="AJ4000" t="s">
        <v>11</v>
      </c>
      <c r="AK4000">
        <v>-0.14000000000000001</v>
      </c>
      <c r="AL4000">
        <v>11.34</v>
      </c>
      <c r="AM4000" t="s">
        <v>12</v>
      </c>
      <c r="AN4000">
        <v>119.86</v>
      </c>
      <c r="AO4000">
        <v>1100</v>
      </c>
      <c r="AP4000">
        <v>2.09</v>
      </c>
      <c r="AQ4000" t="s">
        <v>13</v>
      </c>
      <c r="AR4000">
        <v>51.288666650000003</v>
      </c>
      <c r="AS4000">
        <v>0.15392136000000001</v>
      </c>
      <c r="AT4000" t="s">
        <v>14</v>
      </c>
      <c r="AU4000">
        <v>51.278798209999998</v>
      </c>
      <c r="AV4000">
        <v>0.15502455000000001</v>
      </c>
      <c r="AW4000" t="s">
        <v>15</v>
      </c>
      <c r="AX4000">
        <v>51.287591540000001</v>
      </c>
      <c r="AY4000">
        <v>0.15404159000000001</v>
      </c>
      <c r="AZ4000" t="s">
        <v>16</v>
      </c>
      <c r="BA4000">
        <v>51.287502019999998</v>
      </c>
      <c r="BB4000">
        <v>0.15405162</v>
      </c>
      <c r="BC4000" t="s">
        <v>17</v>
      </c>
      <c r="BD4000">
        <v>164.15</v>
      </c>
      <c r="BE4000" t="s">
        <v>18</v>
      </c>
      <c r="BF4000">
        <v>87</v>
      </c>
      <c r="BG4000">
        <v>10</v>
      </c>
      <c r="BH4000">
        <v>2</v>
      </c>
    </row>
    <row r="4001" spans="1:60" x14ac:dyDescent="0.25">
      <c r="A4001" t="s">
        <v>0</v>
      </c>
      <c r="B4001" t="s">
        <v>1</v>
      </c>
      <c r="C4001">
        <v>981496</v>
      </c>
      <c r="D4001" t="s">
        <v>2</v>
      </c>
      <c r="E4001">
        <v>82</v>
      </c>
      <c r="F4001">
        <v>53</v>
      </c>
      <c r="G4001">
        <v>192</v>
      </c>
      <c r="H4001" t="s">
        <v>3</v>
      </c>
      <c r="I4001">
        <v>164</v>
      </c>
      <c r="J4001">
        <v>0</v>
      </c>
      <c r="K4001">
        <v>-10</v>
      </c>
      <c r="L4001" t="s">
        <v>4</v>
      </c>
      <c r="M4001">
        <v>-0.27260000000000001</v>
      </c>
      <c r="N4001">
        <v>-1.0699999999999999E-2</v>
      </c>
      <c r="O4001">
        <v>0.9657</v>
      </c>
      <c r="P4001" t="s">
        <v>5</v>
      </c>
      <c r="Q4001">
        <v>2.5196999999999998</v>
      </c>
      <c r="R4001">
        <v>1.5178</v>
      </c>
      <c r="S4001">
        <v>-2.5421999999999998</v>
      </c>
      <c r="T4001" t="s">
        <v>6</v>
      </c>
      <c r="U4001">
        <v>70718</v>
      </c>
      <c r="V4001">
        <v>190745</v>
      </c>
      <c r="W4001">
        <v>51.287590029999997</v>
      </c>
      <c r="X4001" t="s">
        <v>7</v>
      </c>
      <c r="Y4001">
        <v>0.15401166999999999</v>
      </c>
      <c r="Z4001" t="s">
        <v>8</v>
      </c>
      <c r="AA4001">
        <v>74.7</v>
      </c>
      <c r="AB4001">
        <v>1</v>
      </c>
      <c r="AC4001">
        <v>10</v>
      </c>
      <c r="AD4001">
        <v>0.67</v>
      </c>
      <c r="AE4001">
        <v>174.89</v>
      </c>
      <c r="AF4001" t="s">
        <v>19</v>
      </c>
      <c r="AG4001" t="s">
        <v>10</v>
      </c>
      <c r="AH4001">
        <v>0</v>
      </c>
      <c r="AI4001">
        <v>1017</v>
      </c>
      <c r="AJ4001" t="s">
        <v>11</v>
      </c>
      <c r="AK4001">
        <v>-0.14000000000000001</v>
      </c>
      <c r="AL4001">
        <v>11.34</v>
      </c>
      <c r="AM4001" t="s">
        <v>12</v>
      </c>
      <c r="AN4001">
        <v>119.86</v>
      </c>
      <c r="AO4001">
        <v>1100</v>
      </c>
      <c r="AP4001">
        <v>2.09</v>
      </c>
      <c r="AQ4001" t="s">
        <v>13</v>
      </c>
      <c r="AR4001">
        <v>51.288666650000003</v>
      </c>
      <c r="AS4001">
        <v>0.15392136000000001</v>
      </c>
      <c r="AT4001" t="s">
        <v>14</v>
      </c>
      <c r="AU4001">
        <v>51.278798209999998</v>
      </c>
      <c r="AV4001">
        <v>0.15502455000000001</v>
      </c>
      <c r="AW4001" t="s">
        <v>15</v>
      </c>
      <c r="AX4001">
        <v>51.287591540000001</v>
      </c>
      <c r="AY4001">
        <v>0.15404159000000001</v>
      </c>
      <c r="AZ4001" t="s">
        <v>16</v>
      </c>
      <c r="BA4001">
        <v>51.287502019999998</v>
      </c>
      <c r="BB4001">
        <v>0.15405162</v>
      </c>
      <c r="BC4001" t="s">
        <v>17</v>
      </c>
      <c r="BD4001">
        <v>164.15</v>
      </c>
      <c r="BE4001" t="s">
        <v>18</v>
      </c>
      <c r="BF4001">
        <v>87</v>
      </c>
      <c r="BG4001">
        <v>10</v>
      </c>
      <c r="BH4001">
        <v>2</v>
      </c>
    </row>
    <row r="4002" spans="1:60" x14ac:dyDescent="0.25">
      <c r="A4002" t="s">
        <v>0</v>
      </c>
      <c r="B4002" t="s">
        <v>1</v>
      </c>
      <c r="C4002">
        <v>981647</v>
      </c>
      <c r="D4002" t="s">
        <v>2</v>
      </c>
      <c r="E4002">
        <v>82</v>
      </c>
      <c r="F4002">
        <v>53</v>
      </c>
      <c r="G4002">
        <v>192</v>
      </c>
      <c r="H4002" t="s">
        <v>3</v>
      </c>
      <c r="I4002">
        <v>165</v>
      </c>
      <c r="J4002">
        <v>0</v>
      </c>
      <c r="K4002">
        <v>-10</v>
      </c>
      <c r="L4002" t="s">
        <v>4</v>
      </c>
      <c r="M4002">
        <v>-0.2621</v>
      </c>
      <c r="N4002">
        <v>-1.29E-2</v>
      </c>
      <c r="O4002">
        <v>0.96679999999999999</v>
      </c>
      <c r="P4002" t="s">
        <v>5</v>
      </c>
      <c r="Q4002">
        <v>2.9009999999999998</v>
      </c>
      <c r="R4002">
        <v>1.5402</v>
      </c>
      <c r="S4002">
        <v>-2.7290999999999999</v>
      </c>
      <c r="T4002" t="s">
        <v>6</v>
      </c>
      <c r="U4002">
        <v>70718</v>
      </c>
      <c r="V4002">
        <v>190746</v>
      </c>
      <c r="W4002">
        <v>51.287590029999997</v>
      </c>
      <c r="X4002" t="s">
        <v>7</v>
      </c>
      <c r="Y4002">
        <v>0.15401166999999999</v>
      </c>
      <c r="Z4002" t="s">
        <v>8</v>
      </c>
      <c r="AA4002">
        <v>74.599999999999994</v>
      </c>
      <c r="AB4002">
        <v>1</v>
      </c>
      <c r="AC4002">
        <v>10</v>
      </c>
      <c r="AD4002">
        <v>0.67</v>
      </c>
      <c r="AE4002">
        <v>174.89</v>
      </c>
      <c r="AF4002" t="s">
        <v>19</v>
      </c>
      <c r="AG4002" t="s">
        <v>10</v>
      </c>
      <c r="AH4002">
        <v>0</v>
      </c>
      <c r="AI4002">
        <v>1015</v>
      </c>
      <c r="AJ4002" t="s">
        <v>11</v>
      </c>
      <c r="AK4002">
        <v>-0.14000000000000001</v>
      </c>
      <c r="AL4002">
        <v>11.08</v>
      </c>
      <c r="AM4002" t="s">
        <v>12</v>
      </c>
      <c r="AN4002">
        <v>119.86</v>
      </c>
      <c r="AO4002">
        <v>1100</v>
      </c>
      <c r="AP4002">
        <v>2.09</v>
      </c>
      <c r="AQ4002" t="s">
        <v>13</v>
      </c>
      <c r="AR4002">
        <v>51.288666650000003</v>
      </c>
      <c r="AS4002">
        <v>0.15392136000000001</v>
      </c>
      <c r="AT4002" t="s">
        <v>14</v>
      </c>
      <c r="AU4002">
        <v>51.278798209999998</v>
      </c>
      <c r="AV4002">
        <v>0.15502455000000001</v>
      </c>
      <c r="AW4002" t="s">
        <v>15</v>
      </c>
      <c r="AX4002">
        <v>51.287591540000001</v>
      </c>
      <c r="AY4002">
        <v>0.15404159000000001</v>
      </c>
      <c r="AZ4002" t="s">
        <v>16</v>
      </c>
      <c r="BA4002">
        <v>51.287502019999998</v>
      </c>
      <c r="BB4002">
        <v>0.15405162</v>
      </c>
      <c r="BC4002" t="s">
        <v>17</v>
      </c>
      <c r="BD4002">
        <v>164.15</v>
      </c>
      <c r="BE4002" t="s">
        <v>18</v>
      </c>
      <c r="BF4002">
        <v>75</v>
      </c>
      <c r="BG4002">
        <v>10</v>
      </c>
      <c r="BH4002">
        <v>2</v>
      </c>
    </row>
    <row r="4003" spans="1:60" x14ac:dyDescent="0.25">
      <c r="A4003" t="s">
        <v>0</v>
      </c>
      <c r="B4003" t="s">
        <v>1</v>
      </c>
      <c r="C4003">
        <v>981796</v>
      </c>
      <c r="D4003" t="s">
        <v>2</v>
      </c>
      <c r="E4003">
        <v>82</v>
      </c>
      <c r="F4003">
        <v>53</v>
      </c>
      <c r="G4003">
        <v>192</v>
      </c>
      <c r="H4003" t="s">
        <v>3</v>
      </c>
      <c r="I4003">
        <v>164</v>
      </c>
      <c r="J4003">
        <v>0</v>
      </c>
      <c r="K4003">
        <v>-9</v>
      </c>
      <c r="L4003" t="s">
        <v>4</v>
      </c>
      <c r="M4003">
        <v>-0.24929999999999999</v>
      </c>
      <c r="N4003">
        <v>-1.2500000000000001E-2</v>
      </c>
      <c r="O4003">
        <v>0.97240000000000004</v>
      </c>
      <c r="P4003" t="s">
        <v>5</v>
      </c>
      <c r="Q4003">
        <v>3.2075999999999998</v>
      </c>
      <c r="R4003">
        <v>1.6674</v>
      </c>
      <c r="S4003">
        <v>-2.2057000000000002</v>
      </c>
      <c r="T4003" t="s">
        <v>6</v>
      </c>
      <c r="U4003">
        <v>70718</v>
      </c>
      <c r="V4003">
        <v>190746</v>
      </c>
      <c r="W4003">
        <v>51.287590029999997</v>
      </c>
      <c r="X4003" t="s">
        <v>7</v>
      </c>
      <c r="Y4003">
        <v>0.15401166999999999</v>
      </c>
      <c r="Z4003" t="s">
        <v>8</v>
      </c>
      <c r="AA4003">
        <v>74.599999999999994</v>
      </c>
      <c r="AB4003">
        <v>1</v>
      </c>
      <c r="AC4003">
        <v>10</v>
      </c>
      <c r="AD4003">
        <v>0.65</v>
      </c>
      <c r="AE4003">
        <v>174.5</v>
      </c>
      <c r="AF4003" t="s">
        <v>19</v>
      </c>
      <c r="AG4003" t="s">
        <v>10</v>
      </c>
      <c r="AH4003">
        <v>0</v>
      </c>
      <c r="AI4003">
        <v>1019</v>
      </c>
      <c r="AJ4003" t="s">
        <v>11</v>
      </c>
      <c r="AK4003">
        <v>-0.14000000000000001</v>
      </c>
      <c r="AL4003">
        <v>11.08</v>
      </c>
      <c r="AM4003" t="s">
        <v>12</v>
      </c>
      <c r="AN4003">
        <v>119.86</v>
      </c>
      <c r="AO4003">
        <v>1100</v>
      </c>
      <c r="AP4003">
        <v>2.09</v>
      </c>
      <c r="AQ4003" t="s">
        <v>13</v>
      </c>
      <c r="AR4003">
        <v>51.288666650000003</v>
      </c>
      <c r="AS4003">
        <v>0.15392136000000001</v>
      </c>
      <c r="AT4003" t="s">
        <v>14</v>
      </c>
      <c r="AU4003">
        <v>51.278798209999998</v>
      </c>
      <c r="AV4003">
        <v>0.15502455000000001</v>
      </c>
      <c r="AW4003" t="s">
        <v>15</v>
      </c>
      <c r="AX4003">
        <v>51.287591540000001</v>
      </c>
      <c r="AY4003">
        <v>0.15404159000000001</v>
      </c>
      <c r="AZ4003" t="s">
        <v>16</v>
      </c>
      <c r="BA4003">
        <v>51.287502019999998</v>
      </c>
      <c r="BB4003">
        <v>0.15405162</v>
      </c>
      <c r="BC4003" t="s">
        <v>17</v>
      </c>
      <c r="BD4003">
        <v>164.15</v>
      </c>
      <c r="BE4003" t="s">
        <v>18</v>
      </c>
      <c r="BF4003">
        <v>86</v>
      </c>
      <c r="BG4003">
        <v>10</v>
      </c>
      <c r="BH4003">
        <v>2</v>
      </c>
    </row>
    <row r="4004" spans="1:60" x14ac:dyDescent="0.25">
      <c r="A4004" t="s">
        <v>0</v>
      </c>
      <c r="B4004" t="s">
        <v>1</v>
      </c>
      <c r="C4004">
        <v>981947</v>
      </c>
      <c r="D4004" t="s">
        <v>2</v>
      </c>
      <c r="E4004">
        <v>82</v>
      </c>
      <c r="F4004">
        <v>53</v>
      </c>
      <c r="G4004">
        <v>192</v>
      </c>
      <c r="H4004" t="s">
        <v>3</v>
      </c>
      <c r="I4004">
        <v>164</v>
      </c>
      <c r="J4004">
        <v>0</v>
      </c>
      <c r="K4004">
        <v>-9</v>
      </c>
      <c r="L4004" t="s">
        <v>4</v>
      </c>
      <c r="M4004">
        <v>-0.26240000000000002</v>
      </c>
      <c r="N4004">
        <v>-1.18E-2</v>
      </c>
      <c r="O4004">
        <v>0.97629999999999995</v>
      </c>
      <c r="P4004" t="s">
        <v>5</v>
      </c>
      <c r="Q4004">
        <v>2.5571000000000002</v>
      </c>
      <c r="R4004">
        <v>1.7945</v>
      </c>
      <c r="S4004">
        <v>-1.8916999999999999</v>
      </c>
      <c r="T4004" t="s">
        <v>6</v>
      </c>
      <c r="U4004">
        <v>70718</v>
      </c>
      <c r="V4004">
        <v>190746</v>
      </c>
      <c r="W4004">
        <v>51.287590029999997</v>
      </c>
      <c r="X4004" t="s">
        <v>7</v>
      </c>
      <c r="Y4004">
        <v>0.15401166999999999</v>
      </c>
      <c r="Z4004" t="s">
        <v>8</v>
      </c>
      <c r="AA4004">
        <v>74.599999999999994</v>
      </c>
      <c r="AB4004">
        <v>1</v>
      </c>
      <c r="AC4004">
        <v>10</v>
      </c>
      <c r="AD4004">
        <v>0.65</v>
      </c>
      <c r="AE4004">
        <v>174.5</v>
      </c>
      <c r="AF4004" t="s">
        <v>19</v>
      </c>
      <c r="AG4004" t="s">
        <v>10</v>
      </c>
      <c r="AH4004">
        <v>0</v>
      </c>
      <c r="AI4004">
        <v>1020</v>
      </c>
      <c r="AJ4004" t="s">
        <v>11</v>
      </c>
      <c r="AK4004">
        <v>-0.14000000000000001</v>
      </c>
      <c r="AL4004">
        <v>11.08</v>
      </c>
      <c r="AM4004" t="s">
        <v>12</v>
      </c>
      <c r="AN4004">
        <v>119.86</v>
      </c>
      <c r="AO4004">
        <v>1100</v>
      </c>
      <c r="AP4004">
        <v>2.09</v>
      </c>
      <c r="AQ4004" t="s">
        <v>13</v>
      </c>
      <c r="AR4004">
        <v>51.288666650000003</v>
      </c>
      <c r="AS4004">
        <v>0.15392136000000001</v>
      </c>
      <c r="AT4004" t="s">
        <v>14</v>
      </c>
      <c r="AU4004">
        <v>51.278798209999998</v>
      </c>
      <c r="AV4004">
        <v>0.15502455000000001</v>
      </c>
      <c r="AW4004" t="s">
        <v>15</v>
      </c>
      <c r="AX4004">
        <v>51.287591540000001</v>
      </c>
      <c r="AY4004">
        <v>0.15404159000000001</v>
      </c>
      <c r="AZ4004" t="s">
        <v>16</v>
      </c>
      <c r="BA4004">
        <v>51.287502019999998</v>
      </c>
      <c r="BB4004">
        <v>0.15405162</v>
      </c>
      <c r="BC4004" t="s">
        <v>17</v>
      </c>
      <c r="BD4004">
        <v>164.15</v>
      </c>
      <c r="BE4004" t="s">
        <v>18</v>
      </c>
      <c r="BF4004">
        <v>87</v>
      </c>
      <c r="BG4004">
        <v>10</v>
      </c>
      <c r="BH4004">
        <v>2</v>
      </c>
    </row>
    <row r="4005" spans="1:60" x14ac:dyDescent="0.25">
      <c r="A4005" t="s">
        <v>0</v>
      </c>
      <c r="B4005" t="s">
        <v>1</v>
      </c>
      <c r="C4005">
        <v>982098</v>
      </c>
      <c r="D4005" t="s">
        <v>2</v>
      </c>
      <c r="E4005">
        <v>82</v>
      </c>
      <c r="F4005">
        <v>53</v>
      </c>
      <c r="G4005">
        <v>192</v>
      </c>
      <c r="H4005" t="s">
        <v>3</v>
      </c>
      <c r="I4005">
        <v>164</v>
      </c>
      <c r="J4005">
        <v>0</v>
      </c>
      <c r="K4005">
        <v>-9</v>
      </c>
      <c r="L4005" t="s">
        <v>4</v>
      </c>
      <c r="M4005">
        <v>-0.25359999999999999</v>
      </c>
      <c r="N4005">
        <v>-1.4500000000000001E-2</v>
      </c>
      <c r="O4005">
        <v>0.96630000000000005</v>
      </c>
      <c r="P4005" t="s">
        <v>5</v>
      </c>
      <c r="Q4005">
        <v>2.7665000000000002</v>
      </c>
      <c r="R4005">
        <v>1.7645999999999999</v>
      </c>
      <c r="S4005">
        <v>-1.8093999999999999</v>
      </c>
      <c r="T4005" t="s">
        <v>6</v>
      </c>
      <c r="U4005">
        <v>70718</v>
      </c>
      <c r="V4005">
        <v>190746</v>
      </c>
      <c r="W4005">
        <v>51.287590029999997</v>
      </c>
      <c r="X4005" t="s">
        <v>7</v>
      </c>
      <c r="Y4005">
        <v>0.15401166999999999</v>
      </c>
      <c r="Z4005" t="s">
        <v>8</v>
      </c>
      <c r="AA4005">
        <v>74.599999999999994</v>
      </c>
      <c r="AB4005">
        <v>1</v>
      </c>
      <c r="AC4005">
        <v>10</v>
      </c>
      <c r="AD4005">
        <v>0.65</v>
      </c>
      <c r="AE4005">
        <v>174.5</v>
      </c>
      <c r="AF4005" t="s">
        <v>19</v>
      </c>
      <c r="AG4005" t="s">
        <v>10</v>
      </c>
      <c r="AH4005">
        <v>0</v>
      </c>
      <c r="AI4005">
        <v>1020</v>
      </c>
      <c r="AJ4005" t="s">
        <v>11</v>
      </c>
      <c r="AK4005">
        <v>-0.14000000000000001</v>
      </c>
      <c r="AL4005">
        <v>11.08</v>
      </c>
      <c r="AM4005" t="s">
        <v>12</v>
      </c>
      <c r="AN4005">
        <v>119.86</v>
      </c>
      <c r="AO4005">
        <v>1100</v>
      </c>
      <c r="AP4005">
        <v>2.09</v>
      </c>
      <c r="AQ4005" t="s">
        <v>13</v>
      </c>
      <c r="AR4005">
        <v>51.288666650000003</v>
      </c>
      <c r="AS4005">
        <v>0.15392136000000001</v>
      </c>
      <c r="AT4005" t="s">
        <v>14</v>
      </c>
      <c r="AU4005">
        <v>51.278798209999998</v>
      </c>
      <c r="AV4005">
        <v>0.15502455000000001</v>
      </c>
      <c r="AW4005" t="s">
        <v>15</v>
      </c>
      <c r="AX4005">
        <v>51.287591540000001</v>
      </c>
      <c r="AY4005">
        <v>0.15404159000000001</v>
      </c>
      <c r="AZ4005" t="s">
        <v>16</v>
      </c>
      <c r="BA4005">
        <v>51.287502019999998</v>
      </c>
      <c r="BB4005">
        <v>0.15405162</v>
      </c>
      <c r="BC4005" t="s">
        <v>17</v>
      </c>
      <c r="BD4005">
        <v>164.15</v>
      </c>
      <c r="BE4005" t="s">
        <v>18</v>
      </c>
      <c r="BF4005">
        <v>87</v>
      </c>
      <c r="BG4005">
        <v>10</v>
      </c>
      <c r="BH4005">
        <v>2</v>
      </c>
    </row>
    <row r="4006" spans="1:60" x14ac:dyDescent="0.25">
      <c r="A4006" t="s">
        <v>0</v>
      </c>
      <c r="B4006" t="s">
        <v>1</v>
      </c>
      <c r="C4006">
        <v>982280</v>
      </c>
      <c r="D4006" t="s">
        <v>2</v>
      </c>
      <c r="E4006">
        <v>82</v>
      </c>
      <c r="F4006">
        <v>53</v>
      </c>
      <c r="G4006">
        <v>192</v>
      </c>
      <c r="H4006" t="s">
        <v>3</v>
      </c>
      <c r="I4006">
        <v>164</v>
      </c>
      <c r="J4006">
        <v>0</v>
      </c>
      <c r="K4006">
        <v>-9</v>
      </c>
      <c r="L4006" t="s">
        <v>4</v>
      </c>
      <c r="M4006">
        <v>-0.25380000000000003</v>
      </c>
      <c r="N4006">
        <v>-1.4200000000000001E-2</v>
      </c>
      <c r="O4006">
        <v>0.96550000000000002</v>
      </c>
      <c r="P4006" t="s">
        <v>5</v>
      </c>
      <c r="Q4006">
        <v>2.5571000000000002</v>
      </c>
      <c r="R4006">
        <v>2.0188000000000001</v>
      </c>
      <c r="S4006">
        <v>-1.8468</v>
      </c>
      <c r="T4006" t="s">
        <v>6</v>
      </c>
      <c r="U4006">
        <v>70718</v>
      </c>
      <c r="V4006">
        <v>190746</v>
      </c>
      <c r="W4006">
        <v>51.287590029999997</v>
      </c>
      <c r="X4006" t="s">
        <v>7</v>
      </c>
      <c r="Y4006">
        <v>0.15401166999999999</v>
      </c>
      <c r="Z4006" t="s">
        <v>8</v>
      </c>
      <c r="AA4006">
        <v>74.599999999999994</v>
      </c>
      <c r="AB4006">
        <v>1</v>
      </c>
      <c r="AC4006">
        <v>10</v>
      </c>
      <c r="AD4006">
        <v>0.65</v>
      </c>
      <c r="AE4006">
        <v>174.5</v>
      </c>
      <c r="AF4006" t="s">
        <v>19</v>
      </c>
      <c r="AG4006" t="s">
        <v>10</v>
      </c>
      <c r="AH4006">
        <v>0</v>
      </c>
      <c r="AI4006">
        <v>1021</v>
      </c>
      <c r="AJ4006" t="s">
        <v>11</v>
      </c>
      <c r="AK4006">
        <v>-0.14000000000000001</v>
      </c>
      <c r="AL4006">
        <v>11.08</v>
      </c>
      <c r="AM4006" t="s">
        <v>12</v>
      </c>
      <c r="AN4006">
        <v>119.86</v>
      </c>
      <c r="AO4006">
        <v>1100</v>
      </c>
      <c r="AP4006">
        <v>2.09</v>
      </c>
      <c r="AQ4006" t="s">
        <v>13</v>
      </c>
      <c r="AR4006">
        <v>51.288666650000003</v>
      </c>
      <c r="AS4006">
        <v>0.15392136000000001</v>
      </c>
      <c r="AT4006" t="s">
        <v>14</v>
      </c>
      <c r="AU4006">
        <v>51.278798209999998</v>
      </c>
      <c r="AV4006">
        <v>0.15502455000000001</v>
      </c>
      <c r="AW4006" t="s">
        <v>15</v>
      </c>
      <c r="AX4006">
        <v>51.287591540000001</v>
      </c>
      <c r="AY4006">
        <v>0.15404159000000001</v>
      </c>
      <c r="AZ4006" t="s">
        <v>16</v>
      </c>
      <c r="BA4006">
        <v>51.287502019999998</v>
      </c>
      <c r="BB4006">
        <v>0.15405162</v>
      </c>
      <c r="BC4006" t="s">
        <v>17</v>
      </c>
      <c r="BD4006">
        <v>164.15</v>
      </c>
      <c r="BE4006" t="s">
        <v>18</v>
      </c>
      <c r="BF4006">
        <v>87</v>
      </c>
      <c r="BG4006">
        <v>10</v>
      </c>
      <c r="BH4006">
        <v>2</v>
      </c>
    </row>
    <row r="4007" spans="1:60" x14ac:dyDescent="0.25">
      <c r="A4007" t="s">
        <v>0</v>
      </c>
      <c r="B4007" t="s">
        <v>1</v>
      </c>
      <c r="C4007">
        <v>982428</v>
      </c>
      <c r="D4007" t="s">
        <v>2</v>
      </c>
      <c r="E4007">
        <v>82</v>
      </c>
      <c r="F4007">
        <v>53</v>
      </c>
      <c r="G4007">
        <v>192</v>
      </c>
      <c r="H4007" t="s">
        <v>3</v>
      </c>
      <c r="I4007">
        <v>164</v>
      </c>
      <c r="J4007">
        <v>0</v>
      </c>
      <c r="K4007">
        <v>-9</v>
      </c>
      <c r="L4007" t="s">
        <v>4</v>
      </c>
      <c r="M4007">
        <v>-0.25290000000000001</v>
      </c>
      <c r="N4007">
        <v>-1.3599999999999999E-2</v>
      </c>
      <c r="O4007">
        <v>0.96899999999999997</v>
      </c>
      <c r="P4007" t="s">
        <v>5</v>
      </c>
      <c r="Q4007">
        <v>2.6093999999999999</v>
      </c>
      <c r="R4007">
        <v>2.1160000000000001</v>
      </c>
      <c r="S4007">
        <v>-2.1309</v>
      </c>
      <c r="T4007" t="s">
        <v>6</v>
      </c>
      <c r="U4007">
        <v>70718</v>
      </c>
      <c r="V4007">
        <v>190746</v>
      </c>
      <c r="W4007">
        <v>51.287590029999997</v>
      </c>
      <c r="X4007" t="s">
        <v>7</v>
      </c>
      <c r="Y4007">
        <v>0.15401166999999999</v>
      </c>
      <c r="Z4007" t="s">
        <v>8</v>
      </c>
      <c r="AA4007">
        <v>74.599999999999994</v>
      </c>
      <c r="AB4007">
        <v>1</v>
      </c>
      <c r="AC4007">
        <v>10</v>
      </c>
      <c r="AD4007">
        <v>0.65</v>
      </c>
      <c r="AE4007">
        <v>174.5</v>
      </c>
      <c r="AF4007" t="s">
        <v>19</v>
      </c>
      <c r="AG4007" t="s">
        <v>10</v>
      </c>
      <c r="AH4007">
        <v>0</v>
      </c>
      <c r="AI4007">
        <v>1020</v>
      </c>
      <c r="AJ4007" t="s">
        <v>11</v>
      </c>
      <c r="AK4007">
        <v>-0.14000000000000001</v>
      </c>
      <c r="AL4007">
        <v>11.08</v>
      </c>
      <c r="AM4007" t="s">
        <v>12</v>
      </c>
      <c r="AN4007">
        <v>119.86</v>
      </c>
      <c r="AO4007">
        <v>1100</v>
      </c>
      <c r="AP4007">
        <v>2.09</v>
      </c>
      <c r="AQ4007" t="s">
        <v>13</v>
      </c>
      <c r="AR4007">
        <v>51.288666650000003</v>
      </c>
      <c r="AS4007">
        <v>0.15392136000000001</v>
      </c>
      <c r="AT4007" t="s">
        <v>14</v>
      </c>
      <c r="AU4007">
        <v>51.278798209999998</v>
      </c>
      <c r="AV4007">
        <v>0.15502455000000001</v>
      </c>
      <c r="AW4007" t="s">
        <v>15</v>
      </c>
      <c r="AX4007">
        <v>51.287591540000001</v>
      </c>
      <c r="AY4007">
        <v>0.15404159000000001</v>
      </c>
      <c r="AZ4007" t="s">
        <v>16</v>
      </c>
      <c r="BA4007">
        <v>51.287502019999998</v>
      </c>
      <c r="BB4007">
        <v>0.15405162</v>
      </c>
      <c r="BC4007" t="s">
        <v>17</v>
      </c>
      <c r="BD4007">
        <v>164.15</v>
      </c>
      <c r="BE4007" t="s">
        <v>18</v>
      </c>
      <c r="BF4007">
        <v>87</v>
      </c>
      <c r="BG4007">
        <v>10</v>
      </c>
      <c r="BH4007">
        <v>2</v>
      </c>
    </row>
    <row r="4008" spans="1:60" x14ac:dyDescent="0.25">
      <c r="A4008" t="s">
        <v>0</v>
      </c>
      <c r="B4008" t="s">
        <v>1</v>
      </c>
      <c r="C4008">
        <v>982579</v>
      </c>
      <c r="D4008" t="s">
        <v>2</v>
      </c>
      <c r="E4008">
        <v>82</v>
      </c>
      <c r="F4008">
        <v>53</v>
      </c>
      <c r="G4008">
        <v>192</v>
      </c>
      <c r="H4008" t="s">
        <v>3</v>
      </c>
      <c r="I4008">
        <v>164</v>
      </c>
      <c r="J4008">
        <v>0</v>
      </c>
      <c r="K4008">
        <v>-9</v>
      </c>
      <c r="L4008" t="s">
        <v>4</v>
      </c>
      <c r="M4008">
        <v>-0.25340000000000001</v>
      </c>
      <c r="N4008">
        <v>-1.54E-2</v>
      </c>
      <c r="O4008">
        <v>0.9728</v>
      </c>
      <c r="P4008" t="s">
        <v>5</v>
      </c>
      <c r="Q4008">
        <v>2.6394000000000002</v>
      </c>
      <c r="R4008">
        <v>2.1534</v>
      </c>
      <c r="S4008">
        <v>-2.0861000000000001</v>
      </c>
      <c r="T4008" t="s">
        <v>6</v>
      </c>
      <c r="U4008">
        <v>70718</v>
      </c>
      <c r="V4008">
        <v>190747</v>
      </c>
      <c r="W4008">
        <v>51.287582399999998</v>
      </c>
      <c r="X4008" t="s">
        <v>7</v>
      </c>
      <c r="Y4008">
        <v>0.15401166999999999</v>
      </c>
      <c r="Z4008" t="s">
        <v>8</v>
      </c>
      <c r="AA4008">
        <v>74.599999999999994</v>
      </c>
      <c r="AB4008">
        <v>1</v>
      </c>
      <c r="AC4008">
        <v>10</v>
      </c>
      <c r="AD4008">
        <v>0.65</v>
      </c>
      <c r="AE4008">
        <v>174.5</v>
      </c>
      <c r="AF4008" t="s">
        <v>19</v>
      </c>
      <c r="AG4008" t="s">
        <v>10</v>
      </c>
      <c r="AH4008">
        <v>0</v>
      </c>
      <c r="AI4008">
        <v>1020</v>
      </c>
      <c r="AJ4008" t="s">
        <v>11</v>
      </c>
      <c r="AK4008">
        <v>-0.14000000000000001</v>
      </c>
      <c r="AL4008">
        <v>11.08</v>
      </c>
      <c r="AM4008" t="s">
        <v>12</v>
      </c>
      <c r="AN4008">
        <v>120.71</v>
      </c>
      <c r="AO4008">
        <v>1100</v>
      </c>
      <c r="AP4008">
        <v>2.15</v>
      </c>
      <c r="AQ4008" t="s">
        <v>13</v>
      </c>
      <c r="AR4008">
        <v>51.288666650000003</v>
      </c>
      <c r="AS4008">
        <v>0.15392136000000001</v>
      </c>
      <c r="AT4008" t="s">
        <v>14</v>
      </c>
      <c r="AU4008">
        <v>51.278798209999998</v>
      </c>
      <c r="AV4008">
        <v>0.15502455000000001</v>
      </c>
      <c r="AW4008" t="s">
        <v>15</v>
      </c>
      <c r="AX4008">
        <v>51.287583939999998</v>
      </c>
      <c r="AY4008">
        <v>0.15404244</v>
      </c>
      <c r="AZ4008" t="s">
        <v>16</v>
      </c>
      <c r="BA4008">
        <v>51.287494430000002</v>
      </c>
      <c r="BB4008">
        <v>0.15405247</v>
      </c>
      <c r="BC4008" t="s">
        <v>17</v>
      </c>
      <c r="BD4008">
        <v>163.82</v>
      </c>
      <c r="BE4008" t="s">
        <v>18</v>
      </c>
      <c r="BF4008">
        <v>83</v>
      </c>
      <c r="BG4008">
        <v>10</v>
      </c>
      <c r="BH4008">
        <v>2</v>
      </c>
    </row>
    <row r="4009" spans="1:60" x14ac:dyDescent="0.25">
      <c r="A4009" t="s">
        <v>0</v>
      </c>
      <c r="B4009" t="s">
        <v>1</v>
      </c>
      <c r="C4009">
        <v>982729</v>
      </c>
      <c r="D4009" t="s">
        <v>2</v>
      </c>
      <c r="E4009">
        <v>82</v>
      </c>
      <c r="F4009">
        <v>53</v>
      </c>
      <c r="G4009">
        <v>192</v>
      </c>
      <c r="H4009" t="s">
        <v>3</v>
      </c>
      <c r="I4009">
        <v>165</v>
      </c>
      <c r="J4009">
        <v>0</v>
      </c>
      <c r="K4009">
        <v>-9</v>
      </c>
      <c r="L4009" t="s">
        <v>4</v>
      </c>
      <c r="M4009">
        <v>-0.25290000000000001</v>
      </c>
      <c r="N4009">
        <v>-1.2699999999999999E-2</v>
      </c>
      <c r="O4009">
        <v>0.96870000000000001</v>
      </c>
      <c r="P4009" t="s">
        <v>5</v>
      </c>
      <c r="Q4009">
        <v>2.5794999999999999</v>
      </c>
      <c r="R4009">
        <v>2.0411999999999999</v>
      </c>
      <c r="S4009">
        <v>-1.8019000000000001</v>
      </c>
      <c r="T4009" t="s">
        <v>6</v>
      </c>
      <c r="U4009">
        <v>70718</v>
      </c>
      <c r="V4009">
        <v>190747</v>
      </c>
      <c r="W4009">
        <v>51.287582399999998</v>
      </c>
      <c r="X4009" t="s">
        <v>7</v>
      </c>
      <c r="Y4009">
        <v>0.15401166999999999</v>
      </c>
      <c r="Z4009" t="s">
        <v>8</v>
      </c>
      <c r="AA4009">
        <v>74.599999999999994</v>
      </c>
      <c r="AB4009">
        <v>1</v>
      </c>
      <c r="AC4009">
        <v>10</v>
      </c>
      <c r="AD4009">
        <v>0.65</v>
      </c>
      <c r="AE4009">
        <v>172.29</v>
      </c>
      <c r="AF4009" t="s">
        <v>19</v>
      </c>
      <c r="AG4009" t="s">
        <v>10</v>
      </c>
      <c r="AH4009">
        <v>0</v>
      </c>
      <c r="AI4009">
        <v>1018</v>
      </c>
      <c r="AJ4009" t="s">
        <v>11</v>
      </c>
      <c r="AK4009">
        <v>-0.14000000000000001</v>
      </c>
      <c r="AL4009">
        <v>11.14</v>
      </c>
      <c r="AM4009" t="s">
        <v>12</v>
      </c>
      <c r="AN4009">
        <v>120.71</v>
      </c>
      <c r="AO4009">
        <v>1100</v>
      </c>
      <c r="AP4009">
        <v>2.15</v>
      </c>
      <c r="AQ4009" t="s">
        <v>13</v>
      </c>
      <c r="AR4009">
        <v>51.288666650000003</v>
      </c>
      <c r="AS4009">
        <v>0.15392136000000001</v>
      </c>
      <c r="AT4009" t="s">
        <v>14</v>
      </c>
      <c r="AU4009">
        <v>51.278798209999998</v>
      </c>
      <c r="AV4009">
        <v>0.15502455000000001</v>
      </c>
      <c r="AW4009" t="s">
        <v>15</v>
      </c>
      <c r="AX4009">
        <v>51.287583939999998</v>
      </c>
      <c r="AY4009">
        <v>0.15404244</v>
      </c>
      <c r="AZ4009" t="s">
        <v>16</v>
      </c>
      <c r="BA4009">
        <v>51.287494430000002</v>
      </c>
      <c r="BB4009">
        <v>0.15405247</v>
      </c>
      <c r="BC4009" t="s">
        <v>17</v>
      </c>
      <c r="BD4009">
        <v>163.82</v>
      </c>
      <c r="BE4009" t="s">
        <v>18</v>
      </c>
      <c r="BF4009">
        <v>70</v>
      </c>
      <c r="BG4009">
        <v>10</v>
      </c>
      <c r="BH4009">
        <v>2</v>
      </c>
    </row>
    <row r="4010" spans="1:60" x14ac:dyDescent="0.25">
      <c r="A4010" t="s">
        <v>0</v>
      </c>
      <c r="B4010" t="s">
        <v>1</v>
      </c>
      <c r="C4010">
        <v>982880</v>
      </c>
      <c r="D4010" t="s">
        <v>2</v>
      </c>
      <c r="E4010">
        <v>82</v>
      </c>
      <c r="F4010">
        <v>53</v>
      </c>
      <c r="G4010">
        <v>192</v>
      </c>
      <c r="H4010" t="s">
        <v>3</v>
      </c>
      <c r="I4010">
        <v>164</v>
      </c>
      <c r="J4010">
        <v>0</v>
      </c>
      <c r="K4010">
        <v>-9</v>
      </c>
      <c r="L4010" t="s">
        <v>4</v>
      </c>
      <c r="M4010">
        <v>-0.2475</v>
      </c>
      <c r="N4010">
        <v>-1.66E-2</v>
      </c>
      <c r="O4010">
        <v>0.97509999999999997</v>
      </c>
      <c r="P4010" t="s">
        <v>5</v>
      </c>
      <c r="Q4010">
        <v>2.415</v>
      </c>
      <c r="R4010">
        <v>2.1459000000000001</v>
      </c>
      <c r="S4010">
        <v>-0.8075</v>
      </c>
      <c r="T4010" t="s">
        <v>6</v>
      </c>
      <c r="U4010">
        <v>70718</v>
      </c>
      <c r="V4010">
        <v>190747</v>
      </c>
      <c r="W4010">
        <v>51.287582399999998</v>
      </c>
      <c r="X4010" t="s">
        <v>7</v>
      </c>
      <c r="Y4010">
        <v>0.15401166999999999</v>
      </c>
      <c r="Z4010" t="s">
        <v>8</v>
      </c>
      <c r="AA4010">
        <v>74.599999999999994</v>
      </c>
      <c r="AB4010">
        <v>1</v>
      </c>
      <c r="AC4010">
        <v>10</v>
      </c>
      <c r="AD4010">
        <v>0.65</v>
      </c>
      <c r="AE4010">
        <v>172.29</v>
      </c>
      <c r="AF4010" t="s">
        <v>19</v>
      </c>
      <c r="AG4010" t="s">
        <v>10</v>
      </c>
      <c r="AH4010">
        <v>0</v>
      </c>
      <c r="AI4010">
        <v>1019</v>
      </c>
      <c r="AJ4010" t="s">
        <v>11</v>
      </c>
      <c r="AK4010">
        <v>-0.14000000000000001</v>
      </c>
      <c r="AL4010">
        <v>11.14</v>
      </c>
      <c r="AM4010" t="s">
        <v>12</v>
      </c>
      <c r="AN4010">
        <v>120.71</v>
      </c>
      <c r="AO4010">
        <v>1100</v>
      </c>
      <c r="AP4010">
        <v>2.15</v>
      </c>
      <c r="AQ4010" t="s">
        <v>13</v>
      </c>
      <c r="AR4010">
        <v>51.288666650000003</v>
      </c>
      <c r="AS4010">
        <v>0.15392136000000001</v>
      </c>
      <c r="AT4010" t="s">
        <v>14</v>
      </c>
      <c r="AU4010">
        <v>51.278798209999998</v>
      </c>
      <c r="AV4010">
        <v>0.15502455000000001</v>
      </c>
      <c r="AW4010" t="s">
        <v>15</v>
      </c>
      <c r="AX4010">
        <v>51.287583939999998</v>
      </c>
      <c r="AY4010">
        <v>0.15404244</v>
      </c>
      <c r="AZ4010" t="s">
        <v>16</v>
      </c>
      <c r="BA4010">
        <v>51.287494430000002</v>
      </c>
      <c r="BB4010">
        <v>0.15405247</v>
      </c>
      <c r="BC4010" t="s">
        <v>17</v>
      </c>
      <c r="BD4010">
        <v>163.82</v>
      </c>
      <c r="BE4010" t="s">
        <v>18</v>
      </c>
      <c r="BF4010">
        <v>83</v>
      </c>
      <c r="BG4010">
        <v>10</v>
      </c>
      <c r="BH4010">
        <v>2</v>
      </c>
    </row>
    <row r="4011" spans="1:60" x14ac:dyDescent="0.25">
      <c r="A4011" t="s">
        <v>0</v>
      </c>
      <c r="B4011" t="s">
        <v>1</v>
      </c>
      <c r="C4011">
        <v>983029</v>
      </c>
      <c r="D4011" t="s">
        <v>2</v>
      </c>
      <c r="E4011">
        <v>82</v>
      </c>
      <c r="F4011">
        <v>53</v>
      </c>
      <c r="G4011">
        <v>192</v>
      </c>
      <c r="H4011" t="s">
        <v>3</v>
      </c>
      <c r="I4011">
        <v>163</v>
      </c>
      <c r="J4011">
        <v>0</v>
      </c>
      <c r="K4011">
        <v>-9</v>
      </c>
      <c r="L4011" t="s">
        <v>4</v>
      </c>
      <c r="M4011">
        <v>-0.2571</v>
      </c>
      <c r="N4011">
        <v>-1.46E-2</v>
      </c>
      <c r="O4011">
        <v>0.97099999999999997</v>
      </c>
      <c r="P4011" t="s">
        <v>5</v>
      </c>
      <c r="Q4011">
        <v>2.9235000000000002</v>
      </c>
      <c r="R4011">
        <v>2.2654999999999998</v>
      </c>
      <c r="S4011">
        <v>-1.1365000000000001</v>
      </c>
      <c r="T4011" t="s">
        <v>6</v>
      </c>
      <c r="U4011">
        <v>70718</v>
      </c>
      <c r="V4011">
        <v>190747</v>
      </c>
      <c r="W4011">
        <v>51.287582399999998</v>
      </c>
      <c r="X4011" t="s">
        <v>7</v>
      </c>
      <c r="Y4011">
        <v>0.15401166999999999</v>
      </c>
      <c r="Z4011" t="s">
        <v>8</v>
      </c>
      <c r="AA4011">
        <v>74.599999999999994</v>
      </c>
      <c r="AB4011">
        <v>1</v>
      </c>
      <c r="AC4011">
        <v>10</v>
      </c>
      <c r="AD4011">
        <v>0.65</v>
      </c>
      <c r="AE4011">
        <v>172.29</v>
      </c>
      <c r="AF4011" t="s">
        <v>19</v>
      </c>
      <c r="AG4011" t="s">
        <v>10</v>
      </c>
      <c r="AH4011">
        <v>0</v>
      </c>
      <c r="AI4011">
        <v>1020</v>
      </c>
      <c r="AJ4011" t="s">
        <v>11</v>
      </c>
      <c r="AK4011">
        <v>-0.14000000000000001</v>
      </c>
      <c r="AL4011">
        <v>11.14</v>
      </c>
      <c r="AM4011" t="s">
        <v>12</v>
      </c>
      <c r="AN4011">
        <v>120.71</v>
      </c>
      <c r="AO4011">
        <v>1100</v>
      </c>
      <c r="AP4011">
        <v>2.15</v>
      </c>
      <c r="AQ4011" t="s">
        <v>13</v>
      </c>
      <c r="AR4011">
        <v>51.288666650000003</v>
      </c>
      <c r="AS4011">
        <v>0.15392136000000001</v>
      </c>
      <c r="AT4011" t="s">
        <v>14</v>
      </c>
      <c r="AU4011">
        <v>51.278798209999998</v>
      </c>
      <c r="AV4011">
        <v>0.15502455000000001</v>
      </c>
      <c r="AW4011" t="s">
        <v>15</v>
      </c>
      <c r="AX4011">
        <v>51.287583939999998</v>
      </c>
      <c r="AY4011">
        <v>0.15404244</v>
      </c>
      <c r="AZ4011" t="s">
        <v>16</v>
      </c>
      <c r="BA4011">
        <v>51.287494430000002</v>
      </c>
      <c r="BB4011">
        <v>0.15405247</v>
      </c>
      <c r="BC4011" t="s">
        <v>17</v>
      </c>
      <c r="BD4011">
        <v>163.82</v>
      </c>
      <c r="BE4011" t="s">
        <v>18</v>
      </c>
      <c r="BF4011">
        <v>95</v>
      </c>
      <c r="BG4011">
        <v>10</v>
      </c>
      <c r="BH4011">
        <v>2</v>
      </c>
    </row>
    <row r="4012" spans="1:60" x14ac:dyDescent="0.25">
      <c r="A4012" t="s">
        <v>0</v>
      </c>
      <c r="B4012" t="s">
        <v>1</v>
      </c>
      <c r="C4012">
        <v>983180</v>
      </c>
      <c r="D4012" t="s">
        <v>2</v>
      </c>
      <c r="E4012">
        <v>82</v>
      </c>
      <c r="F4012">
        <v>53</v>
      </c>
      <c r="G4012">
        <v>192</v>
      </c>
      <c r="H4012" t="s">
        <v>3</v>
      </c>
      <c r="I4012">
        <v>164</v>
      </c>
      <c r="J4012">
        <v>0</v>
      </c>
      <c r="K4012">
        <v>-9</v>
      </c>
      <c r="L4012" t="s">
        <v>4</v>
      </c>
      <c r="M4012">
        <v>-0.26419999999999999</v>
      </c>
      <c r="N4012">
        <v>-1.04E-2</v>
      </c>
      <c r="O4012">
        <v>0.96660000000000001</v>
      </c>
      <c r="P4012" t="s">
        <v>5</v>
      </c>
      <c r="Q4012">
        <v>2.8262999999999998</v>
      </c>
      <c r="R4012">
        <v>2.0188000000000001</v>
      </c>
      <c r="S4012">
        <v>-1.8617999999999999</v>
      </c>
      <c r="T4012" t="s">
        <v>6</v>
      </c>
      <c r="U4012">
        <v>70718</v>
      </c>
      <c r="V4012">
        <v>190747</v>
      </c>
      <c r="W4012">
        <v>51.287582399999998</v>
      </c>
      <c r="X4012" t="s">
        <v>7</v>
      </c>
      <c r="Y4012">
        <v>0.15401166999999999</v>
      </c>
      <c r="Z4012" t="s">
        <v>8</v>
      </c>
      <c r="AA4012">
        <v>74.599999999999994</v>
      </c>
      <c r="AB4012">
        <v>1</v>
      </c>
      <c r="AC4012">
        <v>10</v>
      </c>
      <c r="AD4012">
        <v>0.65</v>
      </c>
      <c r="AE4012">
        <v>172.29</v>
      </c>
      <c r="AF4012" t="s">
        <v>19</v>
      </c>
      <c r="AG4012" t="s">
        <v>10</v>
      </c>
      <c r="AH4012">
        <v>0</v>
      </c>
      <c r="AI4012">
        <v>1019</v>
      </c>
      <c r="AJ4012" t="s">
        <v>11</v>
      </c>
      <c r="AK4012">
        <v>-0.14000000000000001</v>
      </c>
      <c r="AL4012">
        <v>11.14</v>
      </c>
      <c r="AM4012" t="s">
        <v>12</v>
      </c>
      <c r="AN4012">
        <v>120.71</v>
      </c>
      <c r="AO4012">
        <v>1100</v>
      </c>
      <c r="AP4012">
        <v>2.15</v>
      </c>
      <c r="AQ4012" t="s">
        <v>13</v>
      </c>
      <c r="AR4012">
        <v>51.288666650000003</v>
      </c>
      <c r="AS4012">
        <v>0.15392136000000001</v>
      </c>
      <c r="AT4012" t="s">
        <v>14</v>
      </c>
      <c r="AU4012">
        <v>51.278798209999998</v>
      </c>
      <c r="AV4012">
        <v>0.15502455000000001</v>
      </c>
      <c r="AW4012" t="s">
        <v>15</v>
      </c>
      <c r="AX4012">
        <v>51.287583939999998</v>
      </c>
      <c r="AY4012">
        <v>0.15404244</v>
      </c>
      <c r="AZ4012" t="s">
        <v>16</v>
      </c>
      <c r="BA4012">
        <v>51.287494430000002</v>
      </c>
      <c r="BB4012">
        <v>0.15405247</v>
      </c>
      <c r="BC4012" t="s">
        <v>17</v>
      </c>
      <c r="BD4012">
        <v>163.82</v>
      </c>
      <c r="BE4012" t="s">
        <v>18</v>
      </c>
      <c r="BF4012">
        <v>84</v>
      </c>
      <c r="BG4012">
        <v>10</v>
      </c>
      <c r="BH4012">
        <v>2</v>
      </c>
    </row>
    <row r="4013" spans="1:60" x14ac:dyDescent="0.25">
      <c r="A4013" t="s">
        <v>0</v>
      </c>
      <c r="B4013" t="s">
        <v>1</v>
      </c>
      <c r="C4013">
        <v>983331</v>
      </c>
      <c r="D4013" t="s">
        <v>2</v>
      </c>
      <c r="E4013">
        <v>82</v>
      </c>
      <c r="F4013">
        <v>53</v>
      </c>
      <c r="G4013">
        <v>192</v>
      </c>
      <c r="H4013" t="s">
        <v>3</v>
      </c>
      <c r="I4013">
        <v>164</v>
      </c>
      <c r="J4013">
        <v>0</v>
      </c>
      <c r="K4013">
        <v>-9</v>
      </c>
      <c r="L4013" t="s">
        <v>4</v>
      </c>
      <c r="M4013">
        <v>-0.25869999999999999</v>
      </c>
      <c r="N4013">
        <v>-1.12E-2</v>
      </c>
      <c r="O4013">
        <v>0.97370000000000001</v>
      </c>
      <c r="P4013" t="s">
        <v>5</v>
      </c>
      <c r="Q4013">
        <v>2.5720999999999998</v>
      </c>
      <c r="R4013">
        <v>2.0710999999999999</v>
      </c>
      <c r="S4013">
        <v>-2.6168999999999998</v>
      </c>
      <c r="T4013" t="s">
        <v>6</v>
      </c>
      <c r="U4013">
        <v>70718</v>
      </c>
      <c r="V4013">
        <v>190747</v>
      </c>
      <c r="W4013">
        <v>51.287582399999998</v>
      </c>
      <c r="X4013" t="s">
        <v>7</v>
      </c>
      <c r="Y4013">
        <v>0.15401166999999999</v>
      </c>
      <c r="Z4013" t="s">
        <v>8</v>
      </c>
      <c r="AA4013">
        <v>74.599999999999994</v>
      </c>
      <c r="AB4013">
        <v>1</v>
      </c>
      <c r="AC4013">
        <v>10</v>
      </c>
      <c r="AD4013">
        <v>0.65</v>
      </c>
      <c r="AE4013">
        <v>172.29</v>
      </c>
      <c r="AF4013" t="s">
        <v>19</v>
      </c>
      <c r="AG4013" t="s">
        <v>10</v>
      </c>
      <c r="AH4013">
        <v>0</v>
      </c>
      <c r="AI4013">
        <v>1019</v>
      </c>
      <c r="AJ4013" t="s">
        <v>11</v>
      </c>
      <c r="AK4013">
        <v>-0.14000000000000001</v>
      </c>
      <c r="AL4013">
        <v>11.14</v>
      </c>
      <c r="AM4013" t="s">
        <v>12</v>
      </c>
      <c r="AN4013">
        <v>120.71</v>
      </c>
      <c r="AO4013">
        <v>1100</v>
      </c>
      <c r="AP4013">
        <v>2.15</v>
      </c>
      <c r="AQ4013" t="s">
        <v>13</v>
      </c>
      <c r="AR4013">
        <v>51.288666650000003</v>
      </c>
      <c r="AS4013">
        <v>0.15392136000000001</v>
      </c>
      <c r="AT4013" t="s">
        <v>14</v>
      </c>
      <c r="AU4013">
        <v>51.278798209999998</v>
      </c>
      <c r="AV4013">
        <v>0.15502455000000001</v>
      </c>
      <c r="AW4013" t="s">
        <v>15</v>
      </c>
      <c r="AX4013">
        <v>51.287583939999998</v>
      </c>
      <c r="AY4013">
        <v>0.15404244</v>
      </c>
      <c r="AZ4013" t="s">
        <v>16</v>
      </c>
      <c r="BA4013">
        <v>51.287494430000002</v>
      </c>
      <c r="BB4013">
        <v>0.15405247</v>
      </c>
      <c r="BC4013" t="s">
        <v>17</v>
      </c>
      <c r="BD4013">
        <v>163.82</v>
      </c>
      <c r="BE4013" t="s">
        <v>18</v>
      </c>
      <c r="BF4013">
        <v>84</v>
      </c>
      <c r="BG4013">
        <v>10</v>
      </c>
      <c r="BH4013">
        <v>2</v>
      </c>
    </row>
    <row r="4014" spans="1:60" x14ac:dyDescent="0.25">
      <c r="A4014" t="s">
        <v>0</v>
      </c>
      <c r="B4014" t="s">
        <v>1</v>
      </c>
      <c r="C4014">
        <v>983481</v>
      </c>
      <c r="D4014" t="s">
        <v>2</v>
      </c>
      <c r="E4014">
        <v>82</v>
      </c>
      <c r="F4014">
        <v>53</v>
      </c>
      <c r="G4014">
        <v>192</v>
      </c>
      <c r="H4014" t="s">
        <v>3</v>
      </c>
      <c r="I4014">
        <v>164</v>
      </c>
      <c r="J4014">
        <v>0</v>
      </c>
      <c r="K4014">
        <v>-9</v>
      </c>
      <c r="L4014" t="s">
        <v>4</v>
      </c>
      <c r="M4014">
        <v>-0.2616</v>
      </c>
      <c r="N4014">
        <v>-1.18E-2</v>
      </c>
      <c r="O4014">
        <v>0.96550000000000002</v>
      </c>
      <c r="P4014" t="s">
        <v>5</v>
      </c>
      <c r="Q4014">
        <v>2.6318999999999999</v>
      </c>
      <c r="R4014">
        <v>1.9216</v>
      </c>
      <c r="S4014">
        <v>-2.0562</v>
      </c>
      <c r="T4014" t="s">
        <v>6</v>
      </c>
      <c r="U4014">
        <v>70718</v>
      </c>
      <c r="V4014">
        <v>190747</v>
      </c>
      <c r="W4014">
        <v>51.287582399999998</v>
      </c>
      <c r="X4014" t="s">
        <v>7</v>
      </c>
      <c r="Y4014">
        <v>0.15401166999999999</v>
      </c>
      <c r="Z4014" t="s">
        <v>8</v>
      </c>
      <c r="AA4014">
        <v>74.599999999999994</v>
      </c>
      <c r="AB4014">
        <v>1</v>
      </c>
      <c r="AC4014">
        <v>10</v>
      </c>
      <c r="AD4014">
        <v>0.65</v>
      </c>
      <c r="AE4014">
        <v>172.29</v>
      </c>
      <c r="AF4014" t="s">
        <v>19</v>
      </c>
      <c r="AG4014" t="s">
        <v>10</v>
      </c>
      <c r="AH4014">
        <v>0</v>
      </c>
      <c r="AI4014">
        <v>1019</v>
      </c>
      <c r="AJ4014" t="s">
        <v>11</v>
      </c>
      <c r="AK4014">
        <v>-0.14000000000000001</v>
      </c>
      <c r="AL4014">
        <v>11.14</v>
      </c>
      <c r="AM4014" t="s">
        <v>12</v>
      </c>
      <c r="AN4014">
        <v>120.71</v>
      </c>
      <c r="AO4014">
        <v>1100</v>
      </c>
      <c r="AP4014">
        <v>2.15</v>
      </c>
      <c r="AQ4014" t="s">
        <v>13</v>
      </c>
      <c r="AR4014">
        <v>51.288666650000003</v>
      </c>
      <c r="AS4014">
        <v>0.15392136000000001</v>
      </c>
      <c r="AT4014" t="s">
        <v>14</v>
      </c>
      <c r="AU4014">
        <v>51.278798209999998</v>
      </c>
      <c r="AV4014">
        <v>0.15502455000000001</v>
      </c>
      <c r="AW4014" t="s">
        <v>15</v>
      </c>
      <c r="AX4014">
        <v>51.287583939999998</v>
      </c>
      <c r="AY4014">
        <v>0.15404244</v>
      </c>
      <c r="AZ4014" t="s">
        <v>16</v>
      </c>
      <c r="BA4014">
        <v>51.287494430000002</v>
      </c>
      <c r="BB4014">
        <v>0.15405247</v>
      </c>
      <c r="BC4014" t="s">
        <v>17</v>
      </c>
      <c r="BD4014">
        <v>163.82</v>
      </c>
      <c r="BE4014" t="s">
        <v>18</v>
      </c>
      <c r="BF4014">
        <v>84</v>
      </c>
      <c r="BG4014">
        <v>10</v>
      </c>
      <c r="BH4014">
        <v>2</v>
      </c>
    </row>
    <row r="4015" spans="1:60" x14ac:dyDescent="0.25">
      <c r="A4015" t="s">
        <v>0</v>
      </c>
      <c r="B4015" t="s">
        <v>1</v>
      </c>
      <c r="C4015">
        <v>983631</v>
      </c>
      <c r="D4015" t="s">
        <v>2</v>
      </c>
      <c r="E4015">
        <v>82</v>
      </c>
      <c r="F4015">
        <v>53</v>
      </c>
      <c r="G4015">
        <v>192</v>
      </c>
      <c r="H4015" t="s">
        <v>3</v>
      </c>
      <c r="I4015">
        <v>164</v>
      </c>
      <c r="J4015">
        <v>0</v>
      </c>
      <c r="K4015">
        <v>-9</v>
      </c>
      <c r="L4015" t="s">
        <v>4</v>
      </c>
      <c r="M4015">
        <v>-0.25929999999999997</v>
      </c>
      <c r="N4015">
        <v>-1.1299999999999999E-2</v>
      </c>
      <c r="O4015">
        <v>0.96630000000000005</v>
      </c>
      <c r="P4015" t="s">
        <v>5</v>
      </c>
      <c r="Q4015">
        <v>2.8113000000000001</v>
      </c>
      <c r="R4015">
        <v>2.1981999999999999</v>
      </c>
      <c r="S4015">
        <v>-2.1160000000000001</v>
      </c>
      <c r="T4015" t="s">
        <v>6</v>
      </c>
      <c r="U4015">
        <v>70718</v>
      </c>
      <c r="V4015">
        <v>190748</v>
      </c>
      <c r="W4015">
        <v>51.287582399999998</v>
      </c>
      <c r="X4015" t="s">
        <v>7</v>
      </c>
      <c r="Y4015">
        <v>0.15401166999999999</v>
      </c>
      <c r="Z4015" t="s">
        <v>8</v>
      </c>
      <c r="AA4015">
        <v>74.599999999999994</v>
      </c>
      <c r="AB4015">
        <v>1</v>
      </c>
      <c r="AC4015">
        <v>10</v>
      </c>
      <c r="AD4015">
        <v>0.65</v>
      </c>
      <c r="AE4015">
        <v>172.29</v>
      </c>
      <c r="AF4015" t="s">
        <v>19</v>
      </c>
      <c r="AG4015" t="s">
        <v>10</v>
      </c>
      <c r="AH4015">
        <v>0</v>
      </c>
      <c r="AI4015">
        <v>1018</v>
      </c>
      <c r="AJ4015" t="s">
        <v>11</v>
      </c>
      <c r="AK4015">
        <v>-0.14000000000000001</v>
      </c>
      <c r="AL4015">
        <v>11.14</v>
      </c>
      <c r="AM4015" t="s">
        <v>12</v>
      </c>
      <c r="AN4015">
        <v>120.71</v>
      </c>
      <c r="AO4015">
        <v>1100</v>
      </c>
      <c r="AP4015">
        <v>2.15</v>
      </c>
      <c r="AQ4015" t="s">
        <v>13</v>
      </c>
      <c r="AR4015">
        <v>51.288666650000003</v>
      </c>
      <c r="AS4015">
        <v>0.15392136000000001</v>
      </c>
      <c r="AT4015" t="s">
        <v>14</v>
      </c>
      <c r="AU4015">
        <v>51.278798209999998</v>
      </c>
      <c r="AV4015">
        <v>0.15502455000000001</v>
      </c>
      <c r="AW4015" t="s">
        <v>15</v>
      </c>
      <c r="AX4015">
        <v>51.287583939999998</v>
      </c>
      <c r="AY4015">
        <v>0.15404244</v>
      </c>
      <c r="AZ4015" t="s">
        <v>16</v>
      </c>
      <c r="BA4015">
        <v>51.287494430000002</v>
      </c>
      <c r="BB4015">
        <v>0.15405247</v>
      </c>
      <c r="BC4015" t="s">
        <v>17</v>
      </c>
      <c r="BD4015">
        <v>163.82</v>
      </c>
      <c r="BE4015" t="s">
        <v>18</v>
      </c>
      <c r="BF4015">
        <v>84</v>
      </c>
      <c r="BG4015">
        <v>10</v>
      </c>
      <c r="BH4015">
        <v>2</v>
      </c>
    </row>
    <row r="4016" spans="1:60" x14ac:dyDescent="0.25">
      <c r="A4016" t="s">
        <v>0</v>
      </c>
      <c r="B4016" t="s">
        <v>1</v>
      </c>
      <c r="C4016">
        <v>983782</v>
      </c>
      <c r="D4016" t="s">
        <v>2</v>
      </c>
      <c r="E4016">
        <v>82</v>
      </c>
      <c r="F4016">
        <v>53</v>
      </c>
      <c r="G4016">
        <v>192</v>
      </c>
      <c r="H4016" t="s">
        <v>3</v>
      </c>
      <c r="I4016">
        <v>164</v>
      </c>
      <c r="J4016">
        <v>0</v>
      </c>
      <c r="K4016">
        <v>-9</v>
      </c>
      <c r="L4016" t="s">
        <v>4</v>
      </c>
      <c r="M4016">
        <v>-0.26269999999999999</v>
      </c>
      <c r="N4016">
        <v>-1.2800000000000001E-2</v>
      </c>
      <c r="O4016">
        <v>0.96740000000000004</v>
      </c>
      <c r="P4016" t="s">
        <v>5</v>
      </c>
      <c r="Q4016">
        <v>2.8860999999999999</v>
      </c>
      <c r="R4016">
        <v>2.1160000000000001</v>
      </c>
      <c r="S4016">
        <v>-2.415</v>
      </c>
      <c r="T4016" t="s">
        <v>6</v>
      </c>
      <c r="U4016">
        <v>70718</v>
      </c>
      <c r="V4016">
        <v>190748</v>
      </c>
      <c r="W4016">
        <v>51.287582399999998</v>
      </c>
      <c r="X4016" t="s">
        <v>7</v>
      </c>
      <c r="Y4016">
        <v>0.15401166999999999</v>
      </c>
      <c r="Z4016" t="s">
        <v>8</v>
      </c>
      <c r="AA4016">
        <v>74.599999999999994</v>
      </c>
      <c r="AB4016">
        <v>1</v>
      </c>
      <c r="AC4016">
        <v>10</v>
      </c>
      <c r="AD4016">
        <v>0.66</v>
      </c>
      <c r="AE4016">
        <v>175.41</v>
      </c>
      <c r="AF4016" t="s">
        <v>19</v>
      </c>
      <c r="AG4016" t="s">
        <v>10</v>
      </c>
      <c r="AH4016">
        <v>0</v>
      </c>
      <c r="AI4016">
        <v>1019</v>
      </c>
      <c r="AJ4016" t="s">
        <v>11</v>
      </c>
      <c r="AK4016">
        <v>-0.14000000000000001</v>
      </c>
      <c r="AL4016">
        <v>11.16</v>
      </c>
      <c r="AM4016" t="s">
        <v>12</v>
      </c>
      <c r="AN4016">
        <v>120.71</v>
      </c>
      <c r="AO4016">
        <v>1100</v>
      </c>
      <c r="AP4016">
        <v>2.15</v>
      </c>
      <c r="AQ4016" t="s">
        <v>13</v>
      </c>
      <c r="AR4016">
        <v>51.288666650000003</v>
      </c>
      <c r="AS4016">
        <v>0.15392136000000001</v>
      </c>
      <c r="AT4016" t="s">
        <v>14</v>
      </c>
      <c r="AU4016">
        <v>51.278798209999998</v>
      </c>
      <c r="AV4016">
        <v>0.15502455000000001</v>
      </c>
      <c r="AW4016" t="s">
        <v>15</v>
      </c>
      <c r="AX4016">
        <v>51.287583939999998</v>
      </c>
      <c r="AY4016">
        <v>0.15404244</v>
      </c>
      <c r="AZ4016" t="s">
        <v>16</v>
      </c>
      <c r="BA4016">
        <v>51.287494430000002</v>
      </c>
      <c r="BB4016">
        <v>0.15405247</v>
      </c>
      <c r="BC4016" t="s">
        <v>17</v>
      </c>
      <c r="BD4016">
        <v>163.82</v>
      </c>
      <c r="BE4016" t="s">
        <v>18</v>
      </c>
      <c r="BF4016">
        <v>84</v>
      </c>
      <c r="BG4016">
        <v>10</v>
      </c>
      <c r="BH4016">
        <v>2</v>
      </c>
    </row>
    <row r="4017" spans="1:60" x14ac:dyDescent="0.25">
      <c r="A4017" t="s">
        <v>0</v>
      </c>
      <c r="B4017" t="s">
        <v>1</v>
      </c>
      <c r="C4017">
        <v>983932</v>
      </c>
      <c r="D4017" t="s">
        <v>2</v>
      </c>
      <c r="E4017">
        <v>82</v>
      </c>
      <c r="F4017">
        <v>53</v>
      </c>
      <c r="G4017">
        <v>192</v>
      </c>
      <c r="H4017" t="s">
        <v>3</v>
      </c>
      <c r="I4017">
        <v>164</v>
      </c>
      <c r="J4017">
        <v>0</v>
      </c>
      <c r="K4017">
        <v>-9</v>
      </c>
      <c r="L4017" t="s">
        <v>4</v>
      </c>
      <c r="M4017">
        <v>-0.25779999999999997</v>
      </c>
      <c r="N4017">
        <v>-1.29E-2</v>
      </c>
      <c r="O4017">
        <v>0.97460000000000002</v>
      </c>
      <c r="P4017" t="s">
        <v>5</v>
      </c>
      <c r="Q4017">
        <v>2.8561999999999999</v>
      </c>
      <c r="R4017">
        <v>2.4076</v>
      </c>
      <c r="S4017">
        <v>-2.5421999999999998</v>
      </c>
      <c r="T4017" t="s">
        <v>6</v>
      </c>
      <c r="U4017">
        <v>70718</v>
      </c>
      <c r="V4017">
        <v>190748</v>
      </c>
      <c r="W4017">
        <v>51.287582399999998</v>
      </c>
      <c r="X4017" t="s">
        <v>7</v>
      </c>
      <c r="Y4017">
        <v>0.15401166999999999</v>
      </c>
      <c r="Z4017" t="s">
        <v>8</v>
      </c>
      <c r="AA4017">
        <v>74.599999999999994</v>
      </c>
      <c r="AB4017">
        <v>1</v>
      </c>
      <c r="AC4017">
        <v>10</v>
      </c>
      <c r="AD4017">
        <v>0.66</v>
      </c>
      <c r="AE4017">
        <v>175.41</v>
      </c>
      <c r="AF4017" t="s">
        <v>19</v>
      </c>
      <c r="AG4017" t="s">
        <v>10</v>
      </c>
      <c r="AH4017">
        <v>0</v>
      </c>
      <c r="AI4017">
        <v>1020</v>
      </c>
      <c r="AJ4017" t="s">
        <v>11</v>
      </c>
      <c r="AK4017">
        <v>-0.14000000000000001</v>
      </c>
      <c r="AL4017">
        <v>11.16</v>
      </c>
      <c r="AM4017" t="s">
        <v>12</v>
      </c>
      <c r="AN4017">
        <v>120.71</v>
      </c>
      <c r="AO4017">
        <v>1100</v>
      </c>
      <c r="AP4017">
        <v>2.15</v>
      </c>
      <c r="AQ4017" t="s">
        <v>13</v>
      </c>
      <c r="AR4017">
        <v>51.288666650000003</v>
      </c>
      <c r="AS4017">
        <v>0.15392136000000001</v>
      </c>
      <c r="AT4017" t="s">
        <v>14</v>
      </c>
      <c r="AU4017">
        <v>51.278798209999998</v>
      </c>
      <c r="AV4017">
        <v>0.15502455000000001</v>
      </c>
      <c r="AW4017" t="s">
        <v>15</v>
      </c>
      <c r="AX4017">
        <v>51.287583939999998</v>
      </c>
      <c r="AY4017">
        <v>0.15404244</v>
      </c>
      <c r="AZ4017" t="s">
        <v>16</v>
      </c>
      <c r="BA4017">
        <v>51.287494430000002</v>
      </c>
      <c r="BB4017">
        <v>0.15405247</v>
      </c>
      <c r="BC4017" t="s">
        <v>17</v>
      </c>
      <c r="BD4017">
        <v>163.82</v>
      </c>
      <c r="BE4017" t="s">
        <v>18</v>
      </c>
      <c r="BF4017">
        <v>83</v>
      </c>
      <c r="BG4017">
        <v>10</v>
      </c>
      <c r="BH4017">
        <v>2</v>
      </c>
    </row>
    <row r="4018" spans="1:60" x14ac:dyDescent="0.25">
      <c r="A4018" t="s">
        <v>0</v>
      </c>
      <c r="B4018" t="s">
        <v>1</v>
      </c>
      <c r="C4018">
        <v>984083</v>
      </c>
      <c r="D4018" t="s">
        <v>2</v>
      </c>
      <c r="E4018">
        <v>82</v>
      </c>
      <c r="F4018">
        <v>53</v>
      </c>
      <c r="G4018">
        <v>192</v>
      </c>
      <c r="H4018" t="s">
        <v>3</v>
      </c>
      <c r="I4018">
        <v>165</v>
      </c>
      <c r="J4018">
        <v>0</v>
      </c>
      <c r="K4018">
        <v>-9</v>
      </c>
      <c r="L4018" t="s">
        <v>4</v>
      </c>
      <c r="M4018">
        <v>-0.25969999999999999</v>
      </c>
      <c r="N4018">
        <v>-1.1599999999999999E-2</v>
      </c>
      <c r="O4018">
        <v>0.96799999999999997</v>
      </c>
      <c r="P4018" t="s">
        <v>5</v>
      </c>
      <c r="Q4018">
        <v>2.4523999999999999</v>
      </c>
      <c r="R4018">
        <v>2.258</v>
      </c>
      <c r="S4018">
        <v>-2.6467999999999998</v>
      </c>
      <c r="T4018" t="s">
        <v>6</v>
      </c>
      <c r="U4018">
        <v>70718</v>
      </c>
      <c r="V4018">
        <v>190748</v>
      </c>
      <c r="W4018">
        <v>51.287582399999998</v>
      </c>
      <c r="X4018" t="s">
        <v>7</v>
      </c>
      <c r="Y4018">
        <v>0.15401166999999999</v>
      </c>
      <c r="Z4018" t="s">
        <v>8</v>
      </c>
      <c r="AA4018">
        <v>74.599999999999994</v>
      </c>
      <c r="AB4018">
        <v>1</v>
      </c>
      <c r="AC4018">
        <v>10</v>
      </c>
      <c r="AD4018">
        <v>0.66</v>
      </c>
      <c r="AE4018">
        <v>175.41</v>
      </c>
      <c r="AF4018" t="s">
        <v>19</v>
      </c>
      <c r="AG4018" t="s">
        <v>10</v>
      </c>
      <c r="AH4018">
        <v>0</v>
      </c>
      <c r="AI4018">
        <v>1018</v>
      </c>
      <c r="AJ4018" t="s">
        <v>11</v>
      </c>
      <c r="AK4018">
        <v>-0.14000000000000001</v>
      </c>
      <c r="AL4018">
        <v>11.16</v>
      </c>
      <c r="AM4018" t="s">
        <v>12</v>
      </c>
      <c r="AN4018">
        <v>120.71</v>
      </c>
      <c r="AO4018">
        <v>1100</v>
      </c>
      <c r="AP4018">
        <v>2.15</v>
      </c>
      <c r="AQ4018" t="s">
        <v>13</v>
      </c>
      <c r="AR4018">
        <v>51.288666650000003</v>
      </c>
      <c r="AS4018">
        <v>0.15392136000000001</v>
      </c>
      <c r="AT4018" t="s">
        <v>14</v>
      </c>
      <c r="AU4018">
        <v>51.278798209999998</v>
      </c>
      <c r="AV4018">
        <v>0.15502455000000001</v>
      </c>
      <c r="AW4018" t="s">
        <v>15</v>
      </c>
      <c r="AX4018">
        <v>51.287583939999998</v>
      </c>
      <c r="AY4018">
        <v>0.15404244</v>
      </c>
      <c r="AZ4018" t="s">
        <v>16</v>
      </c>
      <c r="BA4018">
        <v>51.287494430000002</v>
      </c>
      <c r="BB4018">
        <v>0.15405247</v>
      </c>
      <c r="BC4018" t="s">
        <v>17</v>
      </c>
      <c r="BD4018">
        <v>163.82</v>
      </c>
      <c r="BE4018" t="s">
        <v>18</v>
      </c>
      <c r="BF4018">
        <v>71</v>
      </c>
      <c r="BG4018">
        <v>10</v>
      </c>
      <c r="BH4018">
        <v>2</v>
      </c>
    </row>
    <row r="4019" spans="1:60" x14ac:dyDescent="0.25">
      <c r="A4019" t="s">
        <v>0</v>
      </c>
      <c r="B4019" t="s">
        <v>1</v>
      </c>
      <c r="C4019">
        <v>984232</v>
      </c>
      <c r="D4019" t="s">
        <v>2</v>
      </c>
      <c r="E4019">
        <v>82</v>
      </c>
      <c r="F4019">
        <v>53</v>
      </c>
      <c r="G4019">
        <v>192</v>
      </c>
      <c r="H4019" t="s">
        <v>3</v>
      </c>
      <c r="I4019">
        <v>164</v>
      </c>
      <c r="J4019">
        <v>0</v>
      </c>
      <c r="K4019">
        <v>-9</v>
      </c>
      <c r="L4019" t="s">
        <v>4</v>
      </c>
      <c r="M4019">
        <v>-0.25059999999999999</v>
      </c>
      <c r="N4019">
        <v>-1.43E-2</v>
      </c>
      <c r="O4019">
        <v>0.96750000000000003</v>
      </c>
      <c r="P4019" t="s">
        <v>5</v>
      </c>
      <c r="Q4019">
        <v>2.4001000000000001</v>
      </c>
      <c r="R4019">
        <v>2.4523999999999999</v>
      </c>
      <c r="S4019">
        <v>-1.4879</v>
      </c>
      <c r="T4019" t="s">
        <v>6</v>
      </c>
      <c r="U4019">
        <v>70718</v>
      </c>
      <c r="V4019">
        <v>190748</v>
      </c>
      <c r="W4019">
        <v>51.287582399999998</v>
      </c>
      <c r="X4019" t="s">
        <v>7</v>
      </c>
      <c r="Y4019">
        <v>0.15401166999999999</v>
      </c>
      <c r="Z4019" t="s">
        <v>8</v>
      </c>
      <c r="AA4019">
        <v>74.599999999999994</v>
      </c>
      <c r="AB4019">
        <v>1</v>
      </c>
      <c r="AC4019">
        <v>10</v>
      </c>
      <c r="AD4019">
        <v>0.66</v>
      </c>
      <c r="AE4019">
        <v>175.41</v>
      </c>
      <c r="AF4019" t="s">
        <v>19</v>
      </c>
      <c r="AG4019" t="s">
        <v>10</v>
      </c>
      <c r="AH4019">
        <v>0</v>
      </c>
      <c r="AI4019">
        <v>1019</v>
      </c>
      <c r="AJ4019" t="s">
        <v>11</v>
      </c>
      <c r="AK4019">
        <v>-0.14000000000000001</v>
      </c>
      <c r="AL4019">
        <v>11.16</v>
      </c>
      <c r="AM4019" t="s">
        <v>12</v>
      </c>
      <c r="AN4019">
        <v>120.71</v>
      </c>
      <c r="AO4019">
        <v>1100</v>
      </c>
      <c r="AP4019">
        <v>2.15</v>
      </c>
      <c r="AQ4019" t="s">
        <v>13</v>
      </c>
      <c r="AR4019">
        <v>51.288666650000003</v>
      </c>
      <c r="AS4019">
        <v>0.15392136000000001</v>
      </c>
      <c r="AT4019" t="s">
        <v>14</v>
      </c>
      <c r="AU4019">
        <v>51.278798209999998</v>
      </c>
      <c r="AV4019">
        <v>0.15502455000000001</v>
      </c>
      <c r="AW4019" t="s">
        <v>15</v>
      </c>
      <c r="AX4019">
        <v>51.287583939999998</v>
      </c>
      <c r="AY4019">
        <v>0.15404244</v>
      </c>
      <c r="AZ4019" t="s">
        <v>16</v>
      </c>
      <c r="BA4019">
        <v>51.287494430000002</v>
      </c>
      <c r="BB4019">
        <v>0.15405247</v>
      </c>
      <c r="BC4019" t="s">
        <v>17</v>
      </c>
      <c r="BD4019">
        <v>163.82</v>
      </c>
      <c r="BE4019" t="s">
        <v>18</v>
      </c>
      <c r="BF4019">
        <v>83</v>
      </c>
      <c r="BG4019">
        <v>10</v>
      </c>
      <c r="BH4019">
        <v>2</v>
      </c>
    </row>
    <row r="4020" spans="1:60" x14ac:dyDescent="0.25">
      <c r="A4020" t="s">
        <v>0</v>
      </c>
      <c r="B4020" t="s">
        <v>1</v>
      </c>
      <c r="C4020">
        <v>984383</v>
      </c>
      <c r="D4020" t="s">
        <v>2</v>
      </c>
      <c r="E4020">
        <v>82</v>
      </c>
      <c r="F4020">
        <v>53</v>
      </c>
      <c r="G4020">
        <v>192</v>
      </c>
      <c r="H4020" t="s">
        <v>3</v>
      </c>
      <c r="I4020">
        <v>164</v>
      </c>
      <c r="J4020">
        <v>0</v>
      </c>
      <c r="K4020">
        <v>-9</v>
      </c>
      <c r="L4020" t="s">
        <v>4</v>
      </c>
      <c r="M4020">
        <v>-0.2596</v>
      </c>
      <c r="N4020">
        <v>-1.29E-2</v>
      </c>
      <c r="O4020">
        <v>0.96660000000000001</v>
      </c>
      <c r="P4020" t="s">
        <v>5</v>
      </c>
      <c r="Q4020">
        <v>2.2953999999999999</v>
      </c>
      <c r="R4020">
        <v>2.4076</v>
      </c>
      <c r="S4020">
        <v>-0.77759999999999996</v>
      </c>
      <c r="T4020" t="s">
        <v>6</v>
      </c>
      <c r="U4020">
        <v>70718</v>
      </c>
      <c r="V4020">
        <v>190748</v>
      </c>
      <c r="W4020">
        <v>51.287582399999998</v>
      </c>
      <c r="X4020" t="s">
        <v>7</v>
      </c>
      <c r="Y4020">
        <v>0.15401166999999999</v>
      </c>
      <c r="Z4020" t="s">
        <v>8</v>
      </c>
      <c r="AA4020">
        <v>74.599999999999994</v>
      </c>
      <c r="AB4020">
        <v>1</v>
      </c>
      <c r="AC4020">
        <v>10</v>
      </c>
      <c r="AD4020">
        <v>0.66</v>
      </c>
      <c r="AE4020">
        <v>175.41</v>
      </c>
      <c r="AF4020" t="s">
        <v>19</v>
      </c>
      <c r="AG4020" t="s">
        <v>10</v>
      </c>
      <c r="AH4020">
        <v>0</v>
      </c>
      <c r="AI4020">
        <v>1022</v>
      </c>
      <c r="AJ4020" t="s">
        <v>11</v>
      </c>
      <c r="AK4020">
        <v>-0.14000000000000001</v>
      </c>
      <c r="AL4020">
        <v>11.16</v>
      </c>
      <c r="AM4020" t="s">
        <v>12</v>
      </c>
      <c r="AN4020">
        <v>120.71</v>
      </c>
      <c r="AO4020">
        <v>1100</v>
      </c>
      <c r="AP4020">
        <v>2.15</v>
      </c>
      <c r="AQ4020" t="s">
        <v>13</v>
      </c>
      <c r="AR4020">
        <v>51.288666650000003</v>
      </c>
      <c r="AS4020">
        <v>0.15392136000000001</v>
      </c>
      <c r="AT4020" t="s">
        <v>14</v>
      </c>
      <c r="AU4020">
        <v>51.278798209999998</v>
      </c>
      <c r="AV4020">
        <v>0.15502455000000001</v>
      </c>
      <c r="AW4020" t="s">
        <v>15</v>
      </c>
      <c r="AX4020">
        <v>51.287583939999998</v>
      </c>
      <c r="AY4020">
        <v>0.15404244</v>
      </c>
      <c r="AZ4020" t="s">
        <v>16</v>
      </c>
      <c r="BA4020">
        <v>51.287494430000002</v>
      </c>
      <c r="BB4020">
        <v>0.15405247</v>
      </c>
      <c r="BC4020" t="s">
        <v>17</v>
      </c>
      <c r="BD4020">
        <v>163.82</v>
      </c>
      <c r="BE4020" t="s">
        <v>18</v>
      </c>
      <c r="BF4020">
        <v>84</v>
      </c>
      <c r="BG4020">
        <v>10</v>
      </c>
      <c r="BH4020">
        <v>2</v>
      </c>
    </row>
    <row r="4021" spans="1:60" x14ac:dyDescent="0.25">
      <c r="A4021" t="s">
        <v>0</v>
      </c>
      <c r="B4021" t="s">
        <v>1</v>
      </c>
      <c r="C4021">
        <v>984566</v>
      </c>
      <c r="D4021" t="s">
        <v>2</v>
      </c>
      <c r="E4021">
        <v>82</v>
      </c>
      <c r="F4021">
        <v>53</v>
      </c>
      <c r="G4021">
        <v>192</v>
      </c>
      <c r="H4021" t="s">
        <v>3</v>
      </c>
      <c r="I4021">
        <v>163</v>
      </c>
      <c r="J4021">
        <v>0</v>
      </c>
      <c r="K4021">
        <v>-9</v>
      </c>
      <c r="L4021" t="s">
        <v>4</v>
      </c>
      <c r="M4021">
        <v>-0.25869999999999999</v>
      </c>
      <c r="N4021">
        <v>-1.3899999999999999E-2</v>
      </c>
      <c r="O4021">
        <v>0.96819999999999995</v>
      </c>
      <c r="P4021" t="s">
        <v>5</v>
      </c>
      <c r="Q4021">
        <v>2.7440000000000002</v>
      </c>
      <c r="R4021">
        <v>2.3477999999999999</v>
      </c>
      <c r="S4021">
        <v>-0.68789999999999996</v>
      </c>
      <c r="T4021" t="s">
        <v>6</v>
      </c>
      <c r="U4021">
        <v>70718</v>
      </c>
      <c r="V4021">
        <v>190749</v>
      </c>
      <c r="W4021">
        <v>51.287582399999998</v>
      </c>
      <c r="X4021" t="s">
        <v>7</v>
      </c>
      <c r="Y4021">
        <v>0.15401334</v>
      </c>
      <c r="Z4021" t="s">
        <v>8</v>
      </c>
      <c r="AA4021">
        <v>74.5</v>
      </c>
      <c r="AB4021">
        <v>1</v>
      </c>
      <c r="AC4021">
        <v>10</v>
      </c>
      <c r="AD4021">
        <v>0.66</v>
      </c>
      <c r="AE4021">
        <v>175.41</v>
      </c>
      <c r="AF4021" t="s">
        <v>19</v>
      </c>
      <c r="AG4021" t="s">
        <v>10</v>
      </c>
      <c r="AH4021">
        <v>0</v>
      </c>
      <c r="AI4021">
        <v>1022</v>
      </c>
      <c r="AJ4021" t="s">
        <v>11</v>
      </c>
      <c r="AK4021">
        <v>-0.14000000000000001</v>
      </c>
      <c r="AL4021">
        <v>11.16</v>
      </c>
      <c r="AM4021" t="s">
        <v>12</v>
      </c>
      <c r="AN4021">
        <v>120.72</v>
      </c>
      <c r="AO4021">
        <v>1100</v>
      </c>
      <c r="AP4021">
        <v>2.0299999999999998</v>
      </c>
      <c r="AQ4021" t="s">
        <v>13</v>
      </c>
      <c r="AR4021">
        <v>51.288666650000003</v>
      </c>
      <c r="AS4021">
        <v>0.15392136000000001</v>
      </c>
      <c r="AT4021" t="s">
        <v>14</v>
      </c>
      <c r="AU4021">
        <v>51.278798209999998</v>
      </c>
      <c r="AV4021">
        <v>0.15502455000000001</v>
      </c>
      <c r="AW4021" t="s">
        <v>15</v>
      </c>
      <c r="AX4021">
        <v>51.287583869999999</v>
      </c>
      <c r="AY4021">
        <v>0.15404245</v>
      </c>
      <c r="AZ4021" t="s">
        <v>16</v>
      </c>
      <c r="BA4021">
        <v>51.287494359999997</v>
      </c>
      <c r="BB4021">
        <v>0.15405247999999999</v>
      </c>
      <c r="BC4021" t="s">
        <v>17</v>
      </c>
      <c r="BD4021">
        <v>164.46</v>
      </c>
      <c r="BE4021" t="s">
        <v>18</v>
      </c>
      <c r="BF4021">
        <v>104</v>
      </c>
      <c r="BG4021">
        <v>10</v>
      </c>
      <c r="BH4021">
        <v>2</v>
      </c>
    </row>
    <row r="4022" spans="1:60" x14ac:dyDescent="0.25">
      <c r="A4022" t="s">
        <v>0</v>
      </c>
      <c r="B4022" t="s">
        <v>1</v>
      </c>
      <c r="C4022">
        <v>984714</v>
      </c>
      <c r="D4022" t="s">
        <v>2</v>
      </c>
      <c r="E4022">
        <v>82</v>
      </c>
      <c r="F4022">
        <v>53</v>
      </c>
      <c r="G4022">
        <v>192</v>
      </c>
      <c r="H4022" t="s">
        <v>3</v>
      </c>
      <c r="I4022">
        <v>164</v>
      </c>
      <c r="J4022">
        <v>0</v>
      </c>
      <c r="K4022">
        <v>-10</v>
      </c>
      <c r="L4022" t="s">
        <v>4</v>
      </c>
      <c r="M4022">
        <v>-0.28589999999999999</v>
      </c>
      <c r="N4022">
        <v>-2.3999999999999998E-3</v>
      </c>
      <c r="O4022">
        <v>0.96609999999999996</v>
      </c>
      <c r="P4022" t="s">
        <v>5</v>
      </c>
      <c r="Q4022">
        <v>2.7290999999999999</v>
      </c>
      <c r="R4022">
        <v>1.9590000000000001</v>
      </c>
      <c r="S4022">
        <v>-2.3925999999999998</v>
      </c>
      <c r="T4022" t="s">
        <v>6</v>
      </c>
      <c r="U4022">
        <v>70718</v>
      </c>
      <c r="V4022">
        <v>190749</v>
      </c>
      <c r="W4022">
        <v>51.287582399999998</v>
      </c>
      <c r="X4022" t="s">
        <v>7</v>
      </c>
      <c r="Y4022">
        <v>0.15401334</v>
      </c>
      <c r="Z4022" t="s">
        <v>8</v>
      </c>
      <c r="AA4022">
        <v>74.5</v>
      </c>
      <c r="AB4022">
        <v>1</v>
      </c>
      <c r="AC4022">
        <v>10</v>
      </c>
      <c r="AD4022">
        <v>0.63</v>
      </c>
      <c r="AE4022">
        <v>172.03</v>
      </c>
      <c r="AF4022" t="s">
        <v>19</v>
      </c>
      <c r="AG4022" t="s">
        <v>10</v>
      </c>
      <c r="AH4022">
        <v>0</v>
      </c>
      <c r="AI4022">
        <v>1022</v>
      </c>
      <c r="AJ4022" t="s">
        <v>11</v>
      </c>
      <c r="AK4022">
        <v>-0.14000000000000001</v>
      </c>
      <c r="AL4022">
        <v>11.16</v>
      </c>
      <c r="AM4022" t="s">
        <v>12</v>
      </c>
      <c r="AN4022">
        <v>120.72</v>
      </c>
      <c r="AO4022">
        <v>1100</v>
      </c>
      <c r="AP4022">
        <v>2.0299999999999998</v>
      </c>
      <c r="AQ4022" t="s">
        <v>13</v>
      </c>
      <c r="AR4022">
        <v>51.288666650000003</v>
      </c>
      <c r="AS4022">
        <v>0.15392136000000001</v>
      </c>
      <c r="AT4022" t="s">
        <v>14</v>
      </c>
      <c r="AU4022">
        <v>51.278798209999998</v>
      </c>
      <c r="AV4022">
        <v>0.15502455000000001</v>
      </c>
      <c r="AW4022" t="s">
        <v>15</v>
      </c>
      <c r="AX4022">
        <v>51.287583869999999</v>
      </c>
      <c r="AY4022">
        <v>0.15404245</v>
      </c>
      <c r="AZ4022" t="s">
        <v>16</v>
      </c>
      <c r="BA4022">
        <v>51.287494359999997</v>
      </c>
      <c r="BB4022">
        <v>0.15405247999999999</v>
      </c>
      <c r="BC4022" t="s">
        <v>17</v>
      </c>
      <c r="BD4022">
        <v>164.46</v>
      </c>
      <c r="BE4022" t="s">
        <v>18</v>
      </c>
      <c r="BF4022">
        <v>93</v>
      </c>
      <c r="BG4022">
        <v>10</v>
      </c>
      <c r="BH4022">
        <v>2</v>
      </c>
    </row>
    <row r="4023" spans="1:60" x14ac:dyDescent="0.25">
      <c r="A4023" t="s">
        <v>0</v>
      </c>
      <c r="B4023" t="s">
        <v>1</v>
      </c>
      <c r="C4023">
        <v>984864</v>
      </c>
      <c r="D4023" t="s">
        <v>2</v>
      </c>
      <c r="E4023">
        <v>82</v>
      </c>
      <c r="F4023">
        <v>53</v>
      </c>
      <c r="G4023">
        <v>192</v>
      </c>
      <c r="H4023" t="s">
        <v>3</v>
      </c>
      <c r="I4023">
        <v>165</v>
      </c>
      <c r="J4023">
        <v>0</v>
      </c>
      <c r="K4023">
        <v>-10</v>
      </c>
      <c r="L4023" t="s">
        <v>4</v>
      </c>
      <c r="M4023">
        <v>-0.27029999999999998</v>
      </c>
      <c r="N4023">
        <v>-8.8000000000000005E-3</v>
      </c>
      <c r="O4023">
        <v>0.96930000000000005</v>
      </c>
      <c r="P4023" t="s">
        <v>5</v>
      </c>
      <c r="Q4023">
        <v>2.8262999999999998</v>
      </c>
      <c r="R4023">
        <v>2.0710999999999999</v>
      </c>
      <c r="S4023">
        <v>-4.0301</v>
      </c>
      <c r="T4023" t="s">
        <v>6</v>
      </c>
      <c r="U4023">
        <v>70718</v>
      </c>
      <c r="V4023">
        <v>190749</v>
      </c>
      <c r="W4023">
        <v>51.287582399999998</v>
      </c>
      <c r="X4023" t="s">
        <v>7</v>
      </c>
      <c r="Y4023">
        <v>0.15401334</v>
      </c>
      <c r="Z4023" t="s">
        <v>8</v>
      </c>
      <c r="AA4023">
        <v>74.5</v>
      </c>
      <c r="AB4023">
        <v>1</v>
      </c>
      <c r="AC4023">
        <v>10</v>
      </c>
      <c r="AD4023">
        <v>0.63</v>
      </c>
      <c r="AE4023">
        <v>172.03</v>
      </c>
      <c r="AF4023" t="s">
        <v>19</v>
      </c>
      <c r="AG4023" t="s">
        <v>10</v>
      </c>
      <c r="AH4023">
        <v>0</v>
      </c>
      <c r="AI4023">
        <v>1020</v>
      </c>
      <c r="AJ4023" t="s">
        <v>11</v>
      </c>
      <c r="AK4023">
        <v>-0.14000000000000001</v>
      </c>
      <c r="AL4023">
        <v>11.19</v>
      </c>
      <c r="AM4023" t="s">
        <v>12</v>
      </c>
      <c r="AN4023">
        <v>120.72</v>
      </c>
      <c r="AO4023">
        <v>1100</v>
      </c>
      <c r="AP4023">
        <v>2.0299999999999998</v>
      </c>
      <c r="AQ4023" t="s">
        <v>13</v>
      </c>
      <c r="AR4023">
        <v>51.288666650000003</v>
      </c>
      <c r="AS4023">
        <v>0.15392136000000001</v>
      </c>
      <c r="AT4023" t="s">
        <v>14</v>
      </c>
      <c r="AU4023">
        <v>51.278798209999998</v>
      </c>
      <c r="AV4023">
        <v>0.15502455000000001</v>
      </c>
      <c r="AW4023" t="s">
        <v>15</v>
      </c>
      <c r="AX4023">
        <v>51.287583869999999</v>
      </c>
      <c r="AY4023">
        <v>0.15404245</v>
      </c>
      <c r="AZ4023" t="s">
        <v>16</v>
      </c>
      <c r="BA4023">
        <v>51.287494359999997</v>
      </c>
      <c r="BB4023">
        <v>0.15405247999999999</v>
      </c>
      <c r="BC4023" t="s">
        <v>17</v>
      </c>
      <c r="BD4023">
        <v>164.46</v>
      </c>
      <c r="BE4023" t="s">
        <v>18</v>
      </c>
      <c r="BF4023">
        <v>80</v>
      </c>
      <c r="BG4023">
        <v>10</v>
      </c>
      <c r="BH4023">
        <v>2</v>
      </c>
    </row>
    <row r="4024" spans="1:60" x14ac:dyDescent="0.25">
      <c r="A4024" t="s">
        <v>0</v>
      </c>
      <c r="B4024" t="s">
        <v>1</v>
      </c>
      <c r="C4024">
        <v>985015</v>
      </c>
      <c r="D4024" t="s">
        <v>2</v>
      </c>
      <c r="E4024">
        <v>82</v>
      </c>
      <c r="F4024">
        <v>53</v>
      </c>
      <c r="G4024">
        <v>192</v>
      </c>
      <c r="H4024" t="s">
        <v>3</v>
      </c>
      <c r="I4024">
        <v>165</v>
      </c>
      <c r="J4024">
        <v>0</v>
      </c>
      <c r="K4024">
        <v>-10</v>
      </c>
      <c r="L4024" t="s">
        <v>4</v>
      </c>
      <c r="M4024">
        <v>-0.27110000000000001</v>
      </c>
      <c r="N4024">
        <v>-9.4999999999999998E-3</v>
      </c>
      <c r="O4024">
        <v>0.96589999999999998</v>
      </c>
      <c r="P4024" t="s">
        <v>5</v>
      </c>
      <c r="Q4024">
        <v>2.5870000000000002</v>
      </c>
      <c r="R4024">
        <v>1.9814000000000001</v>
      </c>
      <c r="S4024">
        <v>-3.5142000000000002</v>
      </c>
      <c r="T4024" t="s">
        <v>6</v>
      </c>
      <c r="U4024">
        <v>70718</v>
      </c>
      <c r="V4024">
        <v>190749</v>
      </c>
      <c r="W4024">
        <v>51.287582399999998</v>
      </c>
      <c r="X4024" t="s">
        <v>7</v>
      </c>
      <c r="Y4024">
        <v>0.15401334</v>
      </c>
      <c r="Z4024" t="s">
        <v>8</v>
      </c>
      <c r="AA4024">
        <v>74.5</v>
      </c>
      <c r="AB4024">
        <v>1</v>
      </c>
      <c r="AC4024">
        <v>10</v>
      </c>
      <c r="AD4024">
        <v>0.63</v>
      </c>
      <c r="AE4024">
        <v>172.03</v>
      </c>
      <c r="AF4024" t="s">
        <v>19</v>
      </c>
      <c r="AG4024" t="s">
        <v>10</v>
      </c>
      <c r="AH4024">
        <v>0</v>
      </c>
      <c r="AI4024">
        <v>1019</v>
      </c>
      <c r="AJ4024" t="s">
        <v>11</v>
      </c>
      <c r="AK4024">
        <v>-0.14000000000000001</v>
      </c>
      <c r="AL4024">
        <v>11.19</v>
      </c>
      <c r="AM4024" t="s">
        <v>12</v>
      </c>
      <c r="AN4024">
        <v>120.72</v>
      </c>
      <c r="AO4024">
        <v>1100</v>
      </c>
      <c r="AP4024">
        <v>2.0299999999999998</v>
      </c>
      <c r="AQ4024" t="s">
        <v>13</v>
      </c>
      <c r="AR4024">
        <v>51.288666650000003</v>
      </c>
      <c r="AS4024">
        <v>0.15392136000000001</v>
      </c>
      <c r="AT4024" t="s">
        <v>14</v>
      </c>
      <c r="AU4024">
        <v>51.278798209999998</v>
      </c>
      <c r="AV4024">
        <v>0.15502455000000001</v>
      </c>
      <c r="AW4024" t="s">
        <v>15</v>
      </c>
      <c r="AX4024">
        <v>51.287583869999999</v>
      </c>
      <c r="AY4024">
        <v>0.15404245</v>
      </c>
      <c r="AZ4024" t="s">
        <v>16</v>
      </c>
      <c r="BA4024">
        <v>51.287494359999997</v>
      </c>
      <c r="BB4024">
        <v>0.15405247999999999</v>
      </c>
      <c r="BC4024" t="s">
        <v>17</v>
      </c>
      <c r="BD4024">
        <v>164.46</v>
      </c>
      <c r="BE4024" t="s">
        <v>18</v>
      </c>
      <c r="BF4024">
        <v>79</v>
      </c>
      <c r="BG4024">
        <v>10</v>
      </c>
      <c r="BH4024">
        <v>2</v>
      </c>
    </row>
    <row r="4025" spans="1:60" x14ac:dyDescent="0.25">
      <c r="A4025" t="s">
        <v>0</v>
      </c>
      <c r="B4025" t="s">
        <v>1</v>
      </c>
      <c r="C4025">
        <v>985166</v>
      </c>
      <c r="D4025" t="s">
        <v>2</v>
      </c>
      <c r="E4025">
        <v>82</v>
      </c>
      <c r="F4025">
        <v>53</v>
      </c>
      <c r="G4025">
        <v>192</v>
      </c>
      <c r="H4025" t="s">
        <v>3</v>
      </c>
      <c r="I4025">
        <v>165</v>
      </c>
      <c r="J4025">
        <v>0</v>
      </c>
      <c r="K4025">
        <v>-10</v>
      </c>
      <c r="L4025" t="s">
        <v>4</v>
      </c>
      <c r="M4025">
        <v>-0.26290000000000002</v>
      </c>
      <c r="N4025">
        <v>-1.34E-2</v>
      </c>
      <c r="O4025">
        <v>0.96709999999999996</v>
      </c>
      <c r="P4025" t="s">
        <v>5</v>
      </c>
      <c r="Q4025">
        <v>2.9384000000000001</v>
      </c>
      <c r="R4025">
        <v>2.0337000000000001</v>
      </c>
      <c r="S4025">
        <v>-2.9235000000000002</v>
      </c>
      <c r="T4025" t="s">
        <v>6</v>
      </c>
      <c r="U4025">
        <v>70718</v>
      </c>
      <c r="V4025">
        <v>190749</v>
      </c>
      <c r="W4025">
        <v>51.287582399999998</v>
      </c>
      <c r="X4025" t="s">
        <v>7</v>
      </c>
      <c r="Y4025">
        <v>0.15401334</v>
      </c>
      <c r="Z4025" t="s">
        <v>8</v>
      </c>
      <c r="AA4025">
        <v>74.5</v>
      </c>
      <c r="AB4025">
        <v>1</v>
      </c>
      <c r="AC4025">
        <v>10</v>
      </c>
      <c r="AD4025">
        <v>0.63</v>
      </c>
      <c r="AE4025">
        <v>172.03</v>
      </c>
      <c r="AF4025" t="s">
        <v>19</v>
      </c>
      <c r="AG4025" t="s">
        <v>10</v>
      </c>
      <c r="AH4025">
        <v>0</v>
      </c>
      <c r="AI4025">
        <v>1020</v>
      </c>
      <c r="AJ4025" t="s">
        <v>11</v>
      </c>
      <c r="AK4025">
        <v>-0.14000000000000001</v>
      </c>
      <c r="AL4025">
        <v>11.19</v>
      </c>
      <c r="AM4025" t="s">
        <v>12</v>
      </c>
      <c r="AN4025">
        <v>120.72</v>
      </c>
      <c r="AO4025">
        <v>1100</v>
      </c>
      <c r="AP4025">
        <v>2.0299999999999998</v>
      </c>
      <c r="AQ4025" t="s">
        <v>13</v>
      </c>
      <c r="AR4025">
        <v>51.288666650000003</v>
      </c>
      <c r="AS4025">
        <v>0.15392136000000001</v>
      </c>
      <c r="AT4025" t="s">
        <v>14</v>
      </c>
      <c r="AU4025">
        <v>51.278798209999998</v>
      </c>
      <c r="AV4025">
        <v>0.15502455000000001</v>
      </c>
      <c r="AW4025" t="s">
        <v>15</v>
      </c>
      <c r="AX4025">
        <v>51.287583869999999</v>
      </c>
      <c r="AY4025">
        <v>0.15404245</v>
      </c>
      <c r="AZ4025" t="s">
        <v>16</v>
      </c>
      <c r="BA4025">
        <v>51.287494359999997</v>
      </c>
      <c r="BB4025">
        <v>0.15405247999999999</v>
      </c>
      <c r="BC4025" t="s">
        <v>17</v>
      </c>
      <c r="BD4025">
        <v>164.46</v>
      </c>
      <c r="BE4025" t="s">
        <v>18</v>
      </c>
      <c r="BF4025">
        <v>78</v>
      </c>
      <c r="BG4025">
        <v>10</v>
      </c>
      <c r="BH4025">
        <v>2</v>
      </c>
    </row>
    <row r="4026" spans="1:60" x14ac:dyDescent="0.25">
      <c r="A4026" t="s">
        <v>0</v>
      </c>
      <c r="B4026" t="s">
        <v>1</v>
      </c>
      <c r="C4026">
        <v>985316</v>
      </c>
      <c r="D4026" t="s">
        <v>2</v>
      </c>
      <c r="E4026">
        <v>82</v>
      </c>
      <c r="F4026">
        <v>53</v>
      </c>
      <c r="G4026">
        <v>192</v>
      </c>
      <c r="H4026" t="s">
        <v>3</v>
      </c>
      <c r="I4026">
        <v>166</v>
      </c>
      <c r="J4026">
        <v>0</v>
      </c>
      <c r="K4026">
        <v>-10</v>
      </c>
      <c r="L4026" t="s">
        <v>4</v>
      </c>
      <c r="M4026">
        <v>-0.25850000000000001</v>
      </c>
      <c r="N4026">
        <v>-1.37E-2</v>
      </c>
      <c r="O4026">
        <v>0.97050000000000003</v>
      </c>
      <c r="P4026" t="s">
        <v>5</v>
      </c>
      <c r="Q4026">
        <v>2.9609000000000001</v>
      </c>
      <c r="R4026">
        <v>2.2057000000000002</v>
      </c>
      <c r="S4026">
        <v>-2.1758000000000002</v>
      </c>
      <c r="T4026" t="s">
        <v>6</v>
      </c>
      <c r="U4026">
        <v>70718</v>
      </c>
      <c r="V4026">
        <v>190749</v>
      </c>
      <c r="W4026">
        <v>51.287582399999998</v>
      </c>
      <c r="X4026" t="s">
        <v>7</v>
      </c>
      <c r="Y4026">
        <v>0.15401334</v>
      </c>
      <c r="Z4026" t="s">
        <v>8</v>
      </c>
      <c r="AA4026">
        <v>74.5</v>
      </c>
      <c r="AB4026">
        <v>1</v>
      </c>
      <c r="AC4026">
        <v>10</v>
      </c>
      <c r="AD4026">
        <v>0.63</v>
      </c>
      <c r="AE4026">
        <v>172.03</v>
      </c>
      <c r="AF4026" t="s">
        <v>19</v>
      </c>
      <c r="AG4026" t="s">
        <v>10</v>
      </c>
      <c r="AH4026">
        <v>0</v>
      </c>
      <c r="AI4026">
        <v>1023</v>
      </c>
      <c r="AJ4026" t="s">
        <v>11</v>
      </c>
      <c r="AK4026">
        <v>-0.14000000000000001</v>
      </c>
      <c r="AL4026">
        <v>11.19</v>
      </c>
      <c r="AM4026" t="s">
        <v>12</v>
      </c>
      <c r="AN4026">
        <v>120.72</v>
      </c>
      <c r="AO4026">
        <v>1100</v>
      </c>
      <c r="AP4026">
        <v>2.0299999999999998</v>
      </c>
      <c r="AQ4026" t="s">
        <v>13</v>
      </c>
      <c r="AR4026">
        <v>51.288666650000003</v>
      </c>
      <c r="AS4026">
        <v>0.15392136000000001</v>
      </c>
      <c r="AT4026" t="s">
        <v>14</v>
      </c>
      <c r="AU4026">
        <v>51.278798209999998</v>
      </c>
      <c r="AV4026">
        <v>0.15502455000000001</v>
      </c>
      <c r="AW4026" t="s">
        <v>15</v>
      </c>
      <c r="AX4026">
        <v>51.287583869999999</v>
      </c>
      <c r="AY4026">
        <v>0.15404245</v>
      </c>
      <c r="AZ4026" t="s">
        <v>16</v>
      </c>
      <c r="BA4026">
        <v>51.287494359999997</v>
      </c>
      <c r="BB4026">
        <v>0.15405247999999999</v>
      </c>
      <c r="BC4026" t="s">
        <v>17</v>
      </c>
      <c r="BD4026">
        <v>164.46</v>
      </c>
      <c r="BE4026" t="s">
        <v>18</v>
      </c>
      <c r="BF4026">
        <v>64</v>
      </c>
      <c r="BG4026">
        <v>10</v>
      </c>
      <c r="BH4026">
        <v>2</v>
      </c>
    </row>
    <row r="4027" spans="1:60" x14ac:dyDescent="0.25">
      <c r="A4027" t="s">
        <v>0</v>
      </c>
      <c r="B4027" t="s">
        <v>1</v>
      </c>
      <c r="C4027">
        <v>985465</v>
      </c>
      <c r="D4027" t="s">
        <v>2</v>
      </c>
      <c r="E4027">
        <v>82</v>
      </c>
      <c r="F4027">
        <v>53</v>
      </c>
      <c r="G4027">
        <v>192</v>
      </c>
      <c r="H4027" t="s">
        <v>3</v>
      </c>
      <c r="I4027">
        <v>165</v>
      </c>
      <c r="J4027">
        <v>0</v>
      </c>
      <c r="K4027">
        <v>-9</v>
      </c>
      <c r="L4027" t="s">
        <v>4</v>
      </c>
      <c r="M4027">
        <v>-0.25290000000000001</v>
      </c>
      <c r="N4027">
        <v>-1.3299999999999999E-2</v>
      </c>
      <c r="O4027">
        <v>0.97109999999999996</v>
      </c>
      <c r="P4027" t="s">
        <v>5</v>
      </c>
      <c r="Q4027">
        <v>2.4523999999999999</v>
      </c>
      <c r="R4027">
        <v>2.3252999999999999</v>
      </c>
      <c r="S4027">
        <v>-0.68789999999999996</v>
      </c>
      <c r="T4027" t="s">
        <v>6</v>
      </c>
      <c r="U4027">
        <v>70718</v>
      </c>
      <c r="V4027">
        <v>190749</v>
      </c>
      <c r="W4027">
        <v>51.287582399999998</v>
      </c>
      <c r="X4027" t="s">
        <v>7</v>
      </c>
      <c r="Y4027">
        <v>0.15401334</v>
      </c>
      <c r="Z4027" t="s">
        <v>8</v>
      </c>
      <c r="AA4027">
        <v>74.5</v>
      </c>
      <c r="AB4027">
        <v>1</v>
      </c>
      <c r="AC4027">
        <v>10</v>
      </c>
      <c r="AD4027">
        <v>0.63</v>
      </c>
      <c r="AE4027">
        <v>172.03</v>
      </c>
      <c r="AF4027" t="s">
        <v>19</v>
      </c>
      <c r="AG4027" t="s">
        <v>10</v>
      </c>
      <c r="AH4027">
        <v>0</v>
      </c>
      <c r="AI4027">
        <v>1028</v>
      </c>
      <c r="AJ4027" t="s">
        <v>11</v>
      </c>
      <c r="AK4027">
        <v>-0.14000000000000001</v>
      </c>
      <c r="AL4027">
        <v>11.19</v>
      </c>
      <c r="AM4027" t="s">
        <v>12</v>
      </c>
      <c r="AN4027">
        <v>120.72</v>
      </c>
      <c r="AO4027">
        <v>1100</v>
      </c>
      <c r="AP4027">
        <v>2.0299999999999998</v>
      </c>
      <c r="AQ4027" t="s">
        <v>13</v>
      </c>
      <c r="AR4027">
        <v>51.288666650000003</v>
      </c>
      <c r="AS4027">
        <v>0.15392136000000001</v>
      </c>
      <c r="AT4027" t="s">
        <v>14</v>
      </c>
      <c r="AU4027">
        <v>51.278798209999998</v>
      </c>
      <c r="AV4027">
        <v>0.15502455000000001</v>
      </c>
      <c r="AW4027" t="s">
        <v>15</v>
      </c>
      <c r="AX4027">
        <v>51.287583869999999</v>
      </c>
      <c r="AY4027">
        <v>0.15404245</v>
      </c>
      <c r="AZ4027" t="s">
        <v>16</v>
      </c>
      <c r="BA4027">
        <v>51.287494359999997</v>
      </c>
      <c r="BB4027">
        <v>0.15405247999999999</v>
      </c>
      <c r="BC4027" t="s">
        <v>17</v>
      </c>
      <c r="BD4027">
        <v>164.46</v>
      </c>
      <c r="BE4027" t="s">
        <v>18</v>
      </c>
      <c r="BF4027">
        <v>78</v>
      </c>
      <c r="BG4027">
        <v>10</v>
      </c>
      <c r="BH4027">
        <v>2</v>
      </c>
    </row>
    <row r="4028" spans="1:60" x14ac:dyDescent="0.25">
      <c r="A4028" t="s">
        <v>0</v>
      </c>
      <c r="B4028" t="s">
        <v>1</v>
      </c>
      <c r="C4028">
        <v>985617</v>
      </c>
      <c r="D4028" t="s">
        <v>2</v>
      </c>
      <c r="E4028">
        <v>82</v>
      </c>
      <c r="F4028">
        <v>53</v>
      </c>
      <c r="G4028">
        <v>192</v>
      </c>
      <c r="H4028" t="s">
        <v>3</v>
      </c>
      <c r="I4028">
        <v>164</v>
      </c>
      <c r="J4028">
        <v>0</v>
      </c>
      <c r="K4028">
        <v>-10</v>
      </c>
      <c r="L4028" t="s">
        <v>4</v>
      </c>
      <c r="M4028">
        <v>-0.2712</v>
      </c>
      <c r="N4028">
        <v>-7.6E-3</v>
      </c>
      <c r="O4028">
        <v>0.96799999999999997</v>
      </c>
      <c r="P4028" t="s">
        <v>5</v>
      </c>
      <c r="Q4028">
        <v>2.4300000000000002</v>
      </c>
      <c r="R4028">
        <v>2.1160000000000001</v>
      </c>
      <c r="S4028">
        <v>-0.94210000000000005</v>
      </c>
      <c r="T4028" t="s">
        <v>6</v>
      </c>
      <c r="U4028">
        <v>70718</v>
      </c>
      <c r="V4028">
        <v>190750</v>
      </c>
      <c r="W4028">
        <v>51.287574769999999</v>
      </c>
      <c r="X4028" t="s">
        <v>7</v>
      </c>
      <c r="Y4028">
        <v>0.15401334</v>
      </c>
      <c r="Z4028" t="s">
        <v>8</v>
      </c>
      <c r="AA4028">
        <v>74.5</v>
      </c>
      <c r="AB4028">
        <v>1</v>
      </c>
      <c r="AC4028">
        <v>10</v>
      </c>
      <c r="AD4028">
        <v>0.63</v>
      </c>
      <c r="AE4028">
        <v>172.03</v>
      </c>
      <c r="AF4028" t="s">
        <v>19</v>
      </c>
      <c r="AG4028" t="s">
        <v>10</v>
      </c>
      <c r="AH4028">
        <v>0</v>
      </c>
      <c r="AI4028">
        <v>1030</v>
      </c>
      <c r="AJ4028" t="s">
        <v>11</v>
      </c>
      <c r="AK4028">
        <v>-0.14000000000000001</v>
      </c>
      <c r="AL4028">
        <v>11.19</v>
      </c>
      <c r="AM4028" t="s">
        <v>12</v>
      </c>
      <c r="AN4028">
        <v>121.56</v>
      </c>
      <c r="AO4028">
        <v>1100</v>
      </c>
      <c r="AP4028">
        <v>2.09</v>
      </c>
      <c r="AQ4028" t="s">
        <v>13</v>
      </c>
      <c r="AR4028">
        <v>51.288666650000003</v>
      </c>
      <c r="AS4028">
        <v>0.15392136000000001</v>
      </c>
      <c r="AT4028" t="s">
        <v>14</v>
      </c>
      <c r="AU4028">
        <v>51.278798209999998</v>
      </c>
      <c r="AV4028">
        <v>0.15502455000000001</v>
      </c>
      <c r="AW4028" t="s">
        <v>15</v>
      </c>
      <c r="AX4028">
        <v>51.287576280000003</v>
      </c>
      <c r="AY4028">
        <v>0.15404329999999999</v>
      </c>
      <c r="AZ4028" t="s">
        <v>16</v>
      </c>
      <c r="BA4028">
        <v>51.287486770000001</v>
      </c>
      <c r="BB4028">
        <v>0.15405332999999999</v>
      </c>
      <c r="BC4028" t="s">
        <v>17</v>
      </c>
      <c r="BD4028">
        <v>164.13</v>
      </c>
      <c r="BE4028" t="s">
        <v>18</v>
      </c>
      <c r="BF4028">
        <v>87</v>
      </c>
      <c r="BG4028">
        <v>10</v>
      </c>
      <c r="BH4028">
        <v>2</v>
      </c>
    </row>
    <row r="4029" spans="1:60" x14ac:dyDescent="0.25">
      <c r="A4029" t="s">
        <v>0</v>
      </c>
      <c r="B4029" t="s">
        <v>1</v>
      </c>
      <c r="C4029">
        <v>985767</v>
      </c>
      <c r="D4029" t="s">
        <v>2</v>
      </c>
      <c r="E4029">
        <v>82</v>
      </c>
      <c r="F4029">
        <v>53</v>
      </c>
      <c r="G4029">
        <v>192</v>
      </c>
      <c r="H4029" t="s">
        <v>3</v>
      </c>
      <c r="I4029">
        <v>164</v>
      </c>
      <c r="J4029">
        <v>0</v>
      </c>
      <c r="K4029">
        <v>-10</v>
      </c>
      <c r="L4029" t="s">
        <v>4</v>
      </c>
      <c r="M4029">
        <v>-0.27729999999999999</v>
      </c>
      <c r="N4029">
        <v>-1.0500000000000001E-2</v>
      </c>
      <c r="O4029">
        <v>0.96579999999999999</v>
      </c>
      <c r="P4029" t="s">
        <v>5</v>
      </c>
      <c r="Q4029">
        <v>2.5047999999999999</v>
      </c>
      <c r="R4029">
        <v>2.2132000000000001</v>
      </c>
      <c r="S4029">
        <v>-1.2337</v>
      </c>
      <c r="T4029" t="s">
        <v>6</v>
      </c>
      <c r="U4029">
        <v>70718</v>
      </c>
      <c r="V4029">
        <v>190750</v>
      </c>
      <c r="W4029">
        <v>51.287574769999999</v>
      </c>
      <c r="X4029" t="s">
        <v>7</v>
      </c>
      <c r="Y4029">
        <v>0.15401334</v>
      </c>
      <c r="Z4029" t="s">
        <v>8</v>
      </c>
      <c r="AA4029">
        <v>74.5</v>
      </c>
      <c r="AB4029">
        <v>1</v>
      </c>
      <c r="AC4029">
        <v>10</v>
      </c>
      <c r="AD4029">
        <v>0.63</v>
      </c>
      <c r="AE4029">
        <v>173.62</v>
      </c>
      <c r="AF4029" t="s">
        <v>19</v>
      </c>
      <c r="AG4029" t="s">
        <v>10</v>
      </c>
      <c r="AH4029">
        <v>0</v>
      </c>
      <c r="AI4029">
        <v>1030</v>
      </c>
      <c r="AJ4029" t="s">
        <v>11</v>
      </c>
      <c r="AK4029">
        <v>-0.14000000000000001</v>
      </c>
      <c r="AL4029">
        <v>11.19</v>
      </c>
      <c r="AM4029" t="s">
        <v>12</v>
      </c>
      <c r="AN4029">
        <v>121.56</v>
      </c>
      <c r="AO4029">
        <v>1100</v>
      </c>
      <c r="AP4029">
        <v>2.09</v>
      </c>
      <c r="AQ4029" t="s">
        <v>13</v>
      </c>
      <c r="AR4029">
        <v>51.288666650000003</v>
      </c>
      <c r="AS4029">
        <v>0.15392136000000001</v>
      </c>
      <c r="AT4029" t="s">
        <v>14</v>
      </c>
      <c r="AU4029">
        <v>51.278798209999998</v>
      </c>
      <c r="AV4029">
        <v>0.15502455000000001</v>
      </c>
      <c r="AW4029" t="s">
        <v>15</v>
      </c>
      <c r="AX4029">
        <v>51.287576280000003</v>
      </c>
      <c r="AY4029">
        <v>0.15404329999999999</v>
      </c>
      <c r="AZ4029" t="s">
        <v>16</v>
      </c>
      <c r="BA4029">
        <v>51.287486770000001</v>
      </c>
      <c r="BB4029">
        <v>0.15405332999999999</v>
      </c>
      <c r="BC4029" t="s">
        <v>17</v>
      </c>
      <c r="BD4029">
        <v>164.13</v>
      </c>
      <c r="BE4029" t="s">
        <v>18</v>
      </c>
      <c r="BF4029">
        <v>87</v>
      </c>
      <c r="BG4029">
        <v>10</v>
      </c>
      <c r="BH4029">
        <v>2</v>
      </c>
    </row>
    <row r="4030" spans="1:60" x14ac:dyDescent="0.25">
      <c r="A4030" t="s">
        <v>0</v>
      </c>
      <c r="B4030" t="s">
        <v>1</v>
      </c>
      <c r="C4030">
        <v>985917</v>
      </c>
      <c r="D4030" t="s">
        <v>2</v>
      </c>
      <c r="E4030">
        <v>82</v>
      </c>
      <c r="F4030">
        <v>53</v>
      </c>
      <c r="G4030">
        <v>192</v>
      </c>
      <c r="H4030" t="s">
        <v>3</v>
      </c>
      <c r="I4030">
        <v>164</v>
      </c>
      <c r="J4030">
        <v>0</v>
      </c>
      <c r="K4030">
        <v>-10</v>
      </c>
      <c r="L4030" t="s">
        <v>4</v>
      </c>
      <c r="M4030">
        <v>-0.27739999999999998</v>
      </c>
      <c r="N4030">
        <v>-9.1999999999999998E-3</v>
      </c>
      <c r="O4030">
        <v>0.96450000000000002</v>
      </c>
      <c r="P4030" t="s">
        <v>5</v>
      </c>
      <c r="Q4030">
        <v>2.1981999999999999</v>
      </c>
      <c r="R4030">
        <v>1.8991</v>
      </c>
      <c r="S4030">
        <v>-0.90469999999999995</v>
      </c>
      <c r="T4030" t="s">
        <v>6</v>
      </c>
      <c r="U4030">
        <v>70718</v>
      </c>
      <c r="V4030">
        <v>190750</v>
      </c>
      <c r="W4030">
        <v>51.287574769999999</v>
      </c>
      <c r="X4030" t="s">
        <v>7</v>
      </c>
      <c r="Y4030">
        <v>0.15401334</v>
      </c>
      <c r="Z4030" t="s">
        <v>8</v>
      </c>
      <c r="AA4030">
        <v>74.5</v>
      </c>
      <c r="AB4030">
        <v>1</v>
      </c>
      <c r="AC4030">
        <v>10</v>
      </c>
      <c r="AD4030">
        <v>0.63</v>
      </c>
      <c r="AE4030">
        <v>173.62</v>
      </c>
      <c r="AF4030" t="s">
        <v>19</v>
      </c>
      <c r="AG4030" t="s">
        <v>10</v>
      </c>
      <c r="AH4030">
        <v>0</v>
      </c>
      <c r="AI4030">
        <v>1030</v>
      </c>
      <c r="AJ4030" t="s">
        <v>11</v>
      </c>
      <c r="AK4030">
        <v>-0.14000000000000001</v>
      </c>
      <c r="AL4030">
        <v>11.26</v>
      </c>
      <c r="AM4030" t="s">
        <v>12</v>
      </c>
      <c r="AN4030">
        <v>121.56</v>
      </c>
      <c r="AO4030">
        <v>1100</v>
      </c>
      <c r="AP4030">
        <v>2.09</v>
      </c>
      <c r="AQ4030" t="s">
        <v>13</v>
      </c>
      <c r="AR4030">
        <v>51.288666650000003</v>
      </c>
      <c r="AS4030">
        <v>0.15392136000000001</v>
      </c>
      <c r="AT4030" t="s">
        <v>14</v>
      </c>
      <c r="AU4030">
        <v>51.278798209999998</v>
      </c>
      <c r="AV4030">
        <v>0.15502455000000001</v>
      </c>
      <c r="AW4030" t="s">
        <v>15</v>
      </c>
      <c r="AX4030">
        <v>51.287576280000003</v>
      </c>
      <c r="AY4030">
        <v>0.15404329999999999</v>
      </c>
      <c r="AZ4030" t="s">
        <v>16</v>
      </c>
      <c r="BA4030">
        <v>51.287486770000001</v>
      </c>
      <c r="BB4030">
        <v>0.15405332999999999</v>
      </c>
      <c r="BC4030" t="s">
        <v>17</v>
      </c>
      <c r="BD4030">
        <v>164.13</v>
      </c>
      <c r="BE4030" t="s">
        <v>18</v>
      </c>
      <c r="BF4030">
        <v>88</v>
      </c>
      <c r="BG4030">
        <v>10</v>
      </c>
      <c r="BH4030">
        <v>2</v>
      </c>
    </row>
    <row r="4031" spans="1:60" x14ac:dyDescent="0.25">
      <c r="A4031" t="s">
        <v>0</v>
      </c>
      <c r="B4031" t="s">
        <v>1</v>
      </c>
      <c r="C4031">
        <v>986067</v>
      </c>
      <c r="D4031" t="s">
        <v>2</v>
      </c>
      <c r="E4031">
        <v>82</v>
      </c>
      <c r="F4031">
        <v>53</v>
      </c>
      <c r="G4031">
        <v>192</v>
      </c>
      <c r="H4031" t="s">
        <v>3</v>
      </c>
      <c r="I4031">
        <v>163</v>
      </c>
      <c r="J4031">
        <v>0</v>
      </c>
      <c r="K4031">
        <v>-10</v>
      </c>
      <c r="L4031" t="s">
        <v>4</v>
      </c>
      <c r="M4031">
        <v>-0.27279999999999999</v>
      </c>
      <c r="N4031">
        <v>-8.3999999999999995E-3</v>
      </c>
      <c r="O4031">
        <v>0.96499999999999997</v>
      </c>
      <c r="P4031" t="s">
        <v>5</v>
      </c>
      <c r="Q4031">
        <v>2.4001000000000001</v>
      </c>
      <c r="R4031">
        <v>1.8318000000000001</v>
      </c>
      <c r="S4031">
        <v>-1.0991</v>
      </c>
      <c r="T4031" t="s">
        <v>6</v>
      </c>
      <c r="U4031">
        <v>70718</v>
      </c>
      <c r="V4031">
        <v>190750</v>
      </c>
      <c r="W4031">
        <v>51.287574769999999</v>
      </c>
      <c r="X4031" t="s">
        <v>7</v>
      </c>
      <c r="Y4031">
        <v>0.15401334</v>
      </c>
      <c r="Z4031" t="s">
        <v>8</v>
      </c>
      <c r="AA4031">
        <v>74.5</v>
      </c>
      <c r="AB4031">
        <v>1</v>
      </c>
      <c r="AC4031">
        <v>10</v>
      </c>
      <c r="AD4031">
        <v>0.63</v>
      </c>
      <c r="AE4031">
        <v>173.62</v>
      </c>
      <c r="AF4031" t="s">
        <v>19</v>
      </c>
      <c r="AG4031" t="s">
        <v>10</v>
      </c>
      <c r="AH4031">
        <v>0</v>
      </c>
      <c r="AI4031">
        <v>1029</v>
      </c>
      <c r="AJ4031" t="s">
        <v>11</v>
      </c>
      <c r="AK4031">
        <v>-0.14000000000000001</v>
      </c>
      <c r="AL4031">
        <v>11.26</v>
      </c>
      <c r="AM4031" t="s">
        <v>12</v>
      </c>
      <c r="AN4031">
        <v>121.56</v>
      </c>
      <c r="AO4031">
        <v>1100</v>
      </c>
      <c r="AP4031">
        <v>2.09</v>
      </c>
      <c r="AQ4031" t="s">
        <v>13</v>
      </c>
      <c r="AR4031">
        <v>51.288666650000003</v>
      </c>
      <c r="AS4031">
        <v>0.15392136000000001</v>
      </c>
      <c r="AT4031" t="s">
        <v>14</v>
      </c>
      <c r="AU4031">
        <v>51.278798209999998</v>
      </c>
      <c r="AV4031">
        <v>0.15502455000000001</v>
      </c>
      <c r="AW4031" t="s">
        <v>15</v>
      </c>
      <c r="AX4031">
        <v>51.287576280000003</v>
      </c>
      <c r="AY4031">
        <v>0.15404329999999999</v>
      </c>
      <c r="AZ4031" t="s">
        <v>16</v>
      </c>
      <c r="BA4031">
        <v>51.287486770000001</v>
      </c>
      <c r="BB4031">
        <v>0.15405332999999999</v>
      </c>
      <c r="BC4031" t="s">
        <v>17</v>
      </c>
      <c r="BD4031">
        <v>164.13</v>
      </c>
      <c r="BE4031" t="s">
        <v>18</v>
      </c>
      <c r="BF4031">
        <v>101</v>
      </c>
      <c r="BG4031">
        <v>10</v>
      </c>
      <c r="BH4031">
        <v>2</v>
      </c>
    </row>
    <row r="4032" spans="1:60" x14ac:dyDescent="0.25">
      <c r="A4032" t="s">
        <v>0</v>
      </c>
      <c r="B4032" t="s">
        <v>1</v>
      </c>
      <c r="C4032">
        <v>986218</v>
      </c>
      <c r="D4032" t="s">
        <v>2</v>
      </c>
      <c r="E4032">
        <v>82</v>
      </c>
      <c r="F4032">
        <v>53</v>
      </c>
      <c r="G4032">
        <v>192</v>
      </c>
      <c r="H4032" t="s">
        <v>3</v>
      </c>
      <c r="I4032">
        <v>164</v>
      </c>
      <c r="J4032">
        <v>0</v>
      </c>
      <c r="K4032">
        <v>-10</v>
      </c>
      <c r="L4032" t="s">
        <v>4</v>
      </c>
      <c r="M4032">
        <v>-0.2858</v>
      </c>
      <c r="N4032">
        <v>-5.7000000000000002E-3</v>
      </c>
      <c r="O4032">
        <v>0.96309999999999996</v>
      </c>
      <c r="P4032" t="s">
        <v>5</v>
      </c>
      <c r="Q4032">
        <v>2.7141000000000002</v>
      </c>
      <c r="R4032">
        <v>1.7795000000000001</v>
      </c>
      <c r="S4032">
        <v>-2.3776999999999999</v>
      </c>
      <c r="T4032" t="s">
        <v>6</v>
      </c>
      <c r="U4032">
        <v>70718</v>
      </c>
      <c r="V4032">
        <v>190750</v>
      </c>
      <c r="W4032">
        <v>51.287574769999999</v>
      </c>
      <c r="X4032" t="s">
        <v>7</v>
      </c>
      <c r="Y4032">
        <v>0.15401334</v>
      </c>
      <c r="Z4032" t="s">
        <v>8</v>
      </c>
      <c r="AA4032">
        <v>74.5</v>
      </c>
      <c r="AB4032">
        <v>1</v>
      </c>
      <c r="AC4032">
        <v>10</v>
      </c>
      <c r="AD4032">
        <v>0.63</v>
      </c>
      <c r="AE4032">
        <v>173.62</v>
      </c>
      <c r="AF4032" t="s">
        <v>19</v>
      </c>
      <c r="AG4032" t="s">
        <v>10</v>
      </c>
      <c r="AH4032">
        <v>0</v>
      </c>
      <c r="AI4032">
        <v>1028</v>
      </c>
      <c r="AJ4032" t="s">
        <v>11</v>
      </c>
      <c r="AK4032">
        <v>-0.14000000000000001</v>
      </c>
      <c r="AL4032">
        <v>11.26</v>
      </c>
      <c r="AM4032" t="s">
        <v>12</v>
      </c>
      <c r="AN4032">
        <v>121.56</v>
      </c>
      <c r="AO4032">
        <v>1100</v>
      </c>
      <c r="AP4032">
        <v>2.09</v>
      </c>
      <c r="AQ4032" t="s">
        <v>13</v>
      </c>
      <c r="AR4032">
        <v>51.288666650000003</v>
      </c>
      <c r="AS4032">
        <v>0.15392136000000001</v>
      </c>
      <c r="AT4032" t="s">
        <v>14</v>
      </c>
      <c r="AU4032">
        <v>51.278798209999998</v>
      </c>
      <c r="AV4032">
        <v>0.15502455000000001</v>
      </c>
      <c r="AW4032" t="s">
        <v>15</v>
      </c>
      <c r="AX4032">
        <v>51.287576280000003</v>
      </c>
      <c r="AY4032">
        <v>0.15404329999999999</v>
      </c>
      <c r="AZ4032" t="s">
        <v>16</v>
      </c>
      <c r="BA4032">
        <v>51.287486770000001</v>
      </c>
      <c r="BB4032">
        <v>0.15405332999999999</v>
      </c>
      <c r="BC4032" t="s">
        <v>17</v>
      </c>
      <c r="BD4032">
        <v>164.13</v>
      </c>
      <c r="BE4032" t="s">
        <v>18</v>
      </c>
      <c r="BF4032">
        <v>89</v>
      </c>
      <c r="BG4032">
        <v>10</v>
      </c>
      <c r="BH4032">
        <v>2</v>
      </c>
    </row>
    <row r="4033" spans="1:60" x14ac:dyDescent="0.25">
      <c r="A4033" t="s">
        <v>0</v>
      </c>
      <c r="B4033" t="s">
        <v>1</v>
      </c>
      <c r="C4033">
        <v>986368</v>
      </c>
      <c r="D4033" t="s">
        <v>2</v>
      </c>
      <c r="E4033">
        <v>82</v>
      </c>
      <c r="F4033">
        <v>53</v>
      </c>
      <c r="G4033">
        <v>192</v>
      </c>
      <c r="H4033" t="s">
        <v>3</v>
      </c>
      <c r="I4033">
        <v>165</v>
      </c>
      <c r="J4033">
        <v>0</v>
      </c>
      <c r="K4033">
        <v>-10</v>
      </c>
      <c r="L4033" t="s">
        <v>4</v>
      </c>
      <c r="M4033">
        <v>-0.2737</v>
      </c>
      <c r="N4033">
        <v>-6.3E-3</v>
      </c>
      <c r="O4033">
        <v>0.96970000000000001</v>
      </c>
      <c r="P4033" t="s">
        <v>5</v>
      </c>
      <c r="Q4033">
        <v>2.9609000000000001</v>
      </c>
      <c r="R4033">
        <v>1.458</v>
      </c>
      <c r="S4033">
        <v>-3.2599</v>
      </c>
      <c r="T4033" t="s">
        <v>6</v>
      </c>
      <c r="U4033">
        <v>70718</v>
      </c>
      <c r="V4033">
        <v>190750</v>
      </c>
      <c r="W4033">
        <v>51.287574769999999</v>
      </c>
      <c r="X4033" t="s">
        <v>7</v>
      </c>
      <c r="Y4033">
        <v>0.15401334</v>
      </c>
      <c r="Z4033" t="s">
        <v>8</v>
      </c>
      <c r="AA4033">
        <v>74.5</v>
      </c>
      <c r="AB4033">
        <v>1</v>
      </c>
      <c r="AC4033">
        <v>10</v>
      </c>
      <c r="AD4033">
        <v>0.63</v>
      </c>
      <c r="AE4033">
        <v>173.62</v>
      </c>
      <c r="AF4033" t="s">
        <v>19</v>
      </c>
      <c r="AG4033" t="s">
        <v>10</v>
      </c>
      <c r="AH4033">
        <v>0</v>
      </c>
      <c r="AI4033">
        <v>1026</v>
      </c>
      <c r="AJ4033" t="s">
        <v>11</v>
      </c>
      <c r="AK4033">
        <v>-0.14000000000000001</v>
      </c>
      <c r="AL4033">
        <v>11.26</v>
      </c>
      <c r="AM4033" t="s">
        <v>12</v>
      </c>
      <c r="AN4033">
        <v>121.56</v>
      </c>
      <c r="AO4033">
        <v>1100</v>
      </c>
      <c r="AP4033">
        <v>2.09</v>
      </c>
      <c r="AQ4033" t="s">
        <v>13</v>
      </c>
      <c r="AR4033">
        <v>51.288666650000003</v>
      </c>
      <c r="AS4033">
        <v>0.15392136000000001</v>
      </c>
      <c r="AT4033" t="s">
        <v>14</v>
      </c>
      <c r="AU4033">
        <v>51.278798209999998</v>
      </c>
      <c r="AV4033">
        <v>0.15502455000000001</v>
      </c>
      <c r="AW4033" t="s">
        <v>15</v>
      </c>
      <c r="AX4033">
        <v>51.287576280000003</v>
      </c>
      <c r="AY4033">
        <v>0.15404329999999999</v>
      </c>
      <c r="AZ4033" t="s">
        <v>16</v>
      </c>
      <c r="BA4033">
        <v>51.287486770000001</v>
      </c>
      <c r="BB4033">
        <v>0.15405332999999999</v>
      </c>
      <c r="BC4033" t="s">
        <v>17</v>
      </c>
      <c r="BD4033">
        <v>164.13</v>
      </c>
      <c r="BE4033" t="s">
        <v>18</v>
      </c>
      <c r="BF4033">
        <v>76</v>
      </c>
      <c r="BG4033">
        <v>10</v>
      </c>
      <c r="BH4033">
        <v>2</v>
      </c>
    </row>
    <row r="4034" spans="1:60" x14ac:dyDescent="0.25">
      <c r="A4034" t="s">
        <v>0</v>
      </c>
      <c r="B4034" t="s">
        <v>1</v>
      </c>
      <c r="C4034">
        <v>986519</v>
      </c>
      <c r="D4034" t="s">
        <v>2</v>
      </c>
      <c r="E4034">
        <v>82</v>
      </c>
      <c r="F4034">
        <v>53</v>
      </c>
      <c r="G4034">
        <v>192</v>
      </c>
      <c r="H4034" t="s">
        <v>3</v>
      </c>
      <c r="I4034">
        <v>165</v>
      </c>
      <c r="J4034">
        <v>0</v>
      </c>
      <c r="K4034">
        <v>-10</v>
      </c>
      <c r="L4034" t="s">
        <v>4</v>
      </c>
      <c r="M4034">
        <v>-0.26700000000000002</v>
      </c>
      <c r="N4034">
        <v>-1.03E-2</v>
      </c>
      <c r="O4034">
        <v>0.9657</v>
      </c>
      <c r="P4034" t="s">
        <v>5</v>
      </c>
      <c r="Q4034">
        <v>2.6543000000000001</v>
      </c>
      <c r="R4034">
        <v>1.7121999999999999</v>
      </c>
      <c r="S4034">
        <v>-2.9832999999999998</v>
      </c>
      <c r="T4034" t="s">
        <v>6</v>
      </c>
      <c r="U4034">
        <v>70718</v>
      </c>
      <c r="V4034">
        <v>190750</v>
      </c>
      <c r="W4034">
        <v>51.287574769999999</v>
      </c>
      <c r="X4034" t="s">
        <v>7</v>
      </c>
      <c r="Y4034">
        <v>0.15401334</v>
      </c>
      <c r="Z4034" t="s">
        <v>8</v>
      </c>
      <c r="AA4034">
        <v>74.5</v>
      </c>
      <c r="AB4034">
        <v>1</v>
      </c>
      <c r="AC4034">
        <v>10</v>
      </c>
      <c r="AD4034">
        <v>0.63</v>
      </c>
      <c r="AE4034">
        <v>173.62</v>
      </c>
      <c r="AF4034" t="s">
        <v>19</v>
      </c>
      <c r="AG4034" t="s">
        <v>10</v>
      </c>
      <c r="AH4034">
        <v>0</v>
      </c>
      <c r="AI4034">
        <v>1027</v>
      </c>
      <c r="AJ4034" t="s">
        <v>11</v>
      </c>
      <c r="AK4034">
        <v>-0.14000000000000001</v>
      </c>
      <c r="AL4034">
        <v>11.26</v>
      </c>
      <c r="AM4034" t="s">
        <v>12</v>
      </c>
      <c r="AN4034">
        <v>121.56</v>
      </c>
      <c r="AO4034">
        <v>1100</v>
      </c>
      <c r="AP4034">
        <v>2.09</v>
      </c>
      <c r="AQ4034" t="s">
        <v>13</v>
      </c>
      <c r="AR4034">
        <v>51.288666650000003</v>
      </c>
      <c r="AS4034">
        <v>0.15392136000000001</v>
      </c>
      <c r="AT4034" t="s">
        <v>14</v>
      </c>
      <c r="AU4034">
        <v>51.278798209999998</v>
      </c>
      <c r="AV4034">
        <v>0.15502455000000001</v>
      </c>
      <c r="AW4034" t="s">
        <v>15</v>
      </c>
      <c r="AX4034">
        <v>51.287576280000003</v>
      </c>
      <c r="AY4034">
        <v>0.15404329999999999</v>
      </c>
      <c r="AZ4034" t="s">
        <v>16</v>
      </c>
      <c r="BA4034">
        <v>51.287486770000001</v>
      </c>
      <c r="BB4034">
        <v>0.15405332999999999</v>
      </c>
      <c r="BC4034" t="s">
        <v>17</v>
      </c>
      <c r="BD4034">
        <v>164.13</v>
      </c>
      <c r="BE4034" t="s">
        <v>18</v>
      </c>
      <c r="BF4034">
        <v>74</v>
      </c>
      <c r="BG4034">
        <v>10</v>
      </c>
      <c r="BH4034">
        <v>2</v>
      </c>
    </row>
    <row r="4035" spans="1:60" x14ac:dyDescent="0.25">
      <c r="A4035" t="s">
        <v>0</v>
      </c>
      <c r="B4035" t="s">
        <v>1</v>
      </c>
      <c r="C4035">
        <v>986669</v>
      </c>
      <c r="D4035" t="s">
        <v>2</v>
      </c>
      <c r="E4035">
        <v>82</v>
      </c>
      <c r="F4035">
        <v>53</v>
      </c>
      <c r="G4035">
        <v>192</v>
      </c>
      <c r="H4035" t="s">
        <v>3</v>
      </c>
      <c r="I4035">
        <v>165</v>
      </c>
      <c r="J4035">
        <v>0</v>
      </c>
      <c r="K4035">
        <v>-10</v>
      </c>
      <c r="L4035" t="s">
        <v>4</v>
      </c>
      <c r="M4035">
        <v>-0.25390000000000001</v>
      </c>
      <c r="N4035">
        <v>-1.5800000000000002E-2</v>
      </c>
      <c r="O4035">
        <v>0.96599999999999997</v>
      </c>
      <c r="P4035" t="s">
        <v>5</v>
      </c>
      <c r="Q4035">
        <v>2.5196999999999998</v>
      </c>
      <c r="R4035">
        <v>1.8767</v>
      </c>
      <c r="S4035">
        <v>-2.6766999999999999</v>
      </c>
      <c r="T4035" t="s">
        <v>6</v>
      </c>
      <c r="U4035">
        <v>70718</v>
      </c>
      <c r="V4035">
        <v>190751</v>
      </c>
      <c r="W4035">
        <v>51.287574769999999</v>
      </c>
      <c r="X4035" t="s">
        <v>7</v>
      </c>
      <c r="Y4035">
        <v>0.15401334</v>
      </c>
      <c r="Z4035" t="s">
        <v>8</v>
      </c>
      <c r="AA4035">
        <v>74.5</v>
      </c>
      <c r="AB4035">
        <v>1</v>
      </c>
      <c r="AC4035">
        <v>10</v>
      </c>
      <c r="AD4035">
        <v>0.63</v>
      </c>
      <c r="AE4035">
        <v>173.62</v>
      </c>
      <c r="AF4035" t="s">
        <v>19</v>
      </c>
      <c r="AG4035" t="s">
        <v>10</v>
      </c>
      <c r="AH4035">
        <v>0</v>
      </c>
      <c r="AI4035">
        <v>1027</v>
      </c>
      <c r="AJ4035" t="s">
        <v>11</v>
      </c>
      <c r="AK4035">
        <v>-0.14000000000000001</v>
      </c>
      <c r="AL4035">
        <v>11.26</v>
      </c>
      <c r="AM4035" t="s">
        <v>12</v>
      </c>
      <c r="AN4035">
        <v>121.56</v>
      </c>
      <c r="AO4035">
        <v>1100</v>
      </c>
      <c r="AP4035">
        <v>2.09</v>
      </c>
      <c r="AQ4035" t="s">
        <v>13</v>
      </c>
      <c r="AR4035">
        <v>51.288666650000003</v>
      </c>
      <c r="AS4035">
        <v>0.15392136000000001</v>
      </c>
      <c r="AT4035" t="s">
        <v>14</v>
      </c>
      <c r="AU4035">
        <v>51.278798209999998</v>
      </c>
      <c r="AV4035">
        <v>0.15502455000000001</v>
      </c>
      <c r="AW4035" t="s">
        <v>15</v>
      </c>
      <c r="AX4035">
        <v>51.287576280000003</v>
      </c>
      <c r="AY4035">
        <v>0.15404329999999999</v>
      </c>
      <c r="AZ4035" t="s">
        <v>16</v>
      </c>
      <c r="BA4035">
        <v>51.287486770000001</v>
      </c>
      <c r="BB4035">
        <v>0.15405332999999999</v>
      </c>
      <c r="BC4035" t="s">
        <v>17</v>
      </c>
      <c r="BD4035">
        <v>164.13</v>
      </c>
      <c r="BE4035" t="s">
        <v>18</v>
      </c>
      <c r="BF4035">
        <v>73</v>
      </c>
      <c r="BG4035">
        <v>10</v>
      </c>
      <c r="BH4035">
        <v>2</v>
      </c>
    </row>
    <row r="4036" spans="1:60" x14ac:dyDescent="0.25">
      <c r="A4036" t="s">
        <v>0</v>
      </c>
      <c r="B4036" t="s">
        <v>1</v>
      </c>
      <c r="C4036">
        <v>986852</v>
      </c>
      <c r="D4036" t="s">
        <v>2</v>
      </c>
      <c r="E4036">
        <v>82</v>
      </c>
      <c r="F4036">
        <v>53</v>
      </c>
      <c r="G4036">
        <v>192</v>
      </c>
      <c r="H4036" t="s">
        <v>3</v>
      </c>
      <c r="I4036">
        <v>164</v>
      </c>
      <c r="J4036">
        <v>0</v>
      </c>
      <c r="K4036">
        <v>-9</v>
      </c>
      <c r="L4036" t="s">
        <v>4</v>
      </c>
      <c r="M4036">
        <v>-0.25509999999999999</v>
      </c>
      <c r="N4036">
        <v>-1.5699999999999999E-2</v>
      </c>
      <c r="O4036">
        <v>0.96650000000000003</v>
      </c>
      <c r="P4036" t="s">
        <v>5</v>
      </c>
      <c r="Q4036">
        <v>2.7065999999999999</v>
      </c>
      <c r="R4036">
        <v>2.2355999999999998</v>
      </c>
      <c r="S4036">
        <v>-1.5551999999999999</v>
      </c>
      <c r="T4036" t="s">
        <v>6</v>
      </c>
      <c r="U4036">
        <v>70718</v>
      </c>
      <c r="V4036">
        <v>190751</v>
      </c>
      <c r="W4036">
        <v>51.287574769999999</v>
      </c>
      <c r="X4036" t="s">
        <v>7</v>
      </c>
      <c r="Y4036">
        <v>0.15401334</v>
      </c>
      <c r="Z4036" t="s">
        <v>8</v>
      </c>
      <c r="AA4036">
        <v>74.5</v>
      </c>
      <c r="AB4036">
        <v>1</v>
      </c>
      <c r="AC4036">
        <v>10</v>
      </c>
      <c r="AD4036">
        <v>0.59</v>
      </c>
      <c r="AE4036">
        <v>173.96</v>
      </c>
      <c r="AF4036" t="s">
        <v>19</v>
      </c>
      <c r="AG4036" t="s">
        <v>10</v>
      </c>
      <c r="AH4036">
        <v>0</v>
      </c>
      <c r="AI4036">
        <v>1028</v>
      </c>
      <c r="AJ4036" t="s">
        <v>11</v>
      </c>
      <c r="AK4036">
        <v>-0.14000000000000001</v>
      </c>
      <c r="AL4036">
        <v>11.26</v>
      </c>
      <c r="AM4036" t="s">
        <v>12</v>
      </c>
      <c r="AN4036">
        <v>121.56</v>
      </c>
      <c r="AO4036">
        <v>1100</v>
      </c>
      <c r="AP4036">
        <v>2.09</v>
      </c>
      <c r="AQ4036" t="s">
        <v>13</v>
      </c>
      <c r="AR4036">
        <v>51.288666650000003</v>
      </c>
      <c r="AS4036">
        <v>0.15392136000000001</v>
      </c>
      <c r="AT4036" t="s">
        <v>14</v>
      </c>
      <c r="AU4036">
        <v>51.278798209999998</v>
      </c>
      <c r="AV4036">
        <v>0.15502455000000001</v>
      </c>
      <c r="AW4036" t="s">
        <v>15</v>
      </c>
      <c r="AX4036">
        <v>51.287576280000003</v>
      </c>
      <c r="AY4036">
        <v>0.15404329999999999</v>
      </c>
      <c r="AZ4036" t="s">
        <v>16</v>
      </c>
      <c r="BA4036">
        <v>51.287486770000001</v>
      </c>
      <c r="BB4036">
        <v>0.15405332999999999</v>
      </c>
      <c r="BC4036" t="s">
        <v>17</v>
      </c>
      <c r="BD4036">
        <v>164.13</v>
      </c>
      <c r="BE4036" t="s">
        <v>18</v>
      </c>
      <c r="BF4036">
        <v>88</v>
      </c>
      <c r="BG4036">
        <v>10</v>
      </c>
      <c r="BH4036">
        <v>2</v>
      </c>
    </row>
    <row r="4037" spans="1:60" x14ac:dyDescent="0.25">
      <c r="A4037" t="s">
        <v>0</v>
      </c>
      <c r="B4037" t="s">
        <v>1</v>
      </c>
      <c r="C4037">
        <v>987000</v>
      </c>
      <c r="D4037" t="s">
        <v>2</v>
      </c>
      <c r="E4037">
        <v>82</v>
      </c>
      <c r="F4037">
        <v>53</v>
      </c>
      <c r="G4037">
        <v>192</v>
      </c>
      <c r="H4037" t="s">
        <v>3</v>
      </c>
      <c r="I4037">
        <v>164</v>
      </c>
      <c r="J4037">
        <v>0</v>
      </c>
      <c r="K4037">
        <v>-9</v>
      </c>
      <c r="L4037" t="s">
        <v>4</v>
      </c>
      <c r="M4037">
        <v>-0.26090000000000002</v>
      </c>
      <c r="N4037">
        <v>-1.1599999999999999E-2</v>
      </c>
      <c r="O4037">
        <v>0.97299999999999998</v>
      </c>
      <c r="P4037" t="s">
        <v>5</v>
      </c>
      <c r="Q4037">
        <v>2.7589999999999999</v>
      </c>
      <c r="R4037">
        <v>2.0337000000000001</v>
      </c>
      <c r="S4037">
        <v>-1.2710999999999999</v>
      </c>
      <c r="T4037" t="s">
        <v>6</v>
      </c>
      <c r="U4037">
        <v>70718</v>
      </c>
      <c r="V4037">
        <v>190751</v>
      </c>
      <c r="W4037">
        <v>51.287574769999999</v>
      </c>
      <c r="X4037" t="s">
        <v>7</v>
      </c>
      <c r="Y4037">
        <v>0.15401334</v>
      </c>
      <c r="Z4037" t="s">
        <v>8</v>
      </c>
      <c r="AA4037">
        <v>74.5</v>
      </c>
      <c r="AB4037">
        <v>1</v>
      </c>
      <c r="AC4037">
        <v>10</v>
      </c>
      <c r="AD4037">
        <v>0.59</v>
      </c>
      <c r="AE4037">
        <v>173.96</v>
      </c>
      <c r="AF4037" t="s">
        <v>19</v>
      </c>
      <c r="AG4037" t="s">
        <v>10</v>
      </c>
      <c r="AH4037">
        <v>0</v>
      </c>
      <c r="AI4037">
        <v>1028</v>
      </c>
      <c r="AJ4037" t="s">
        <v>11</v>
      </c>
      <c r="AK4037">
        <v>-0.14000000000000001</v>
      </c>
      <c r="AL4037">
        <v>11.31</v>
      </c>
      <c r="AM4037" t="s">
        <v>12</v>
      </c>
      <c r="AN4037">
        <v>121.56</v>
      </c>
      <c r="AO4037">
        <v>1100</v>
      </c>
      <c r="AP4037">
        <v>2.09</v>
      </c>
      <c r="AQ4037" t="s">
        <v>13</v>
      </c>
      <c r="AR4037">
        <v>51.288666650000003</v>
      </c>
      <c r="AS4037">
        <v>0.15392136000000001</v>
      </c>
      <c r="AT4037" t="s">
        <v>14</v>
      </c>
      <c r="AU4037">
        <v>51.278798209999998</v>
      </c>
      <c r="AV4037">
        <v>0.15502455000000001</v>
      </c>
      <c r="AW4037" t="s">
        <v>15</v>
      </c>
      <c r="AX4037">
        <v>51.287576280000003</v>
      </c>
      <c r="AY4037">
        <v>0.15404329999999999</v>
      </c>
      <c r="AZ4037" t="s">
        <v>16</v>
      </c>
      <c r="BA4037">
        <v>51.287486770000001</v>
      </c>
      <c r="BB4037">
        <v>0.15405332999999999</v>
      </c>
      <c r="BC4037" t="s">
        <v>17</v>
      </c>
      <c r="BD4037">
        <v>164.13</v>
      </c>
      <c r="BE4037" t="s">
        <v>18</v>
      </c>
      <c r="BF4037">
        <v>89</v>
      </c>
      <c r="BG4037">
        <v>10</v>
      </c>
      <c r="BH4037">
        <v>2</v>
      </c>
    </row>
    <row r="4038" spans="1:60" x14ac:dyDescent="0.25">
      <c r="A4038" t="s">
        <v>0</v>
      </c>
      <c r="B4038" t="s">
        <v>1</v>
      </c>
      <c r="C4038">
        <v>987151</v>
      </c>
      <c r="D4038" t="s">
        <v>2</v>
      </c>
      <c r="E4038">
        <v>82</v>
      </c>
      <c r="F4038">
        <v>53</v>
      </c>
      <c r="G4038">
        <v>192</v>
      </c>
      <c r="H4038" t="s">
        <v>3</v>
      </c>
      <c r="I4038">
        <v>164</v>
      </c>
      <c r="J4038">
        <v>0</v>
      </c>
      <c r="K4038">
        <v>-10</v>
      </c>
      <c r="L4038" t="s">
        <v>4</v>
      </c>
      <c r="M4038">
        <v>-0.26979999999999998</v>
      </c>
      <c r="N4038">
        <v>-1.01E-2</v>
      </c>
      <c r="O4038">
        <v>0.96830000000000005</v>
      </c>
      <c r="P4038" t="s">
        <v>5</v>
      </c>
      <c r="Q4038">
        <v>2.7515000000000001</v>
      </c>
      <c r="R4038">
        <v>2.3403</v>
      </c>
      <c r="S4038">
        <v>-1.8842000000000001</v>
      </c>
      <c r="T4038" t="s">
        <v>6</v>
      </c>
      <c r="U4038">
        <v>70718</v>
      </c>
      <c r="V4038">
        <v>190751</v>
      </c>
      <c r="W4038">
        <v>51.287574769999999</v>
      </c>
      <c r="X4038" t="s">
        <v>7</v>
      </c>
      <c r="Y4038">
        <v>0.15401334</v>
      </c>
      <c r="Z4038" t="s">
        <v>8</v>
      </c>
      <c r="AA4038">
        <v>74.5</v>
      </c>
      <c r="AB4038">
        <v>1</v>
      </c>
      <c r="AC4038">
        <v>10</v>
      </c>
      <c r="AD4038">
        <v>0.59</v>
      </c>
      <c r="AE4038">
        <v>173.96</v>
      </c>
      <c r="AF4038" t="s">
        <v>19</v>
      </c>
      <c r="AG4038" t="s">
        <v>10</v>
      </c>
      <c r="AH4038">
        <v>0</v>
      </c>
      <c r="AI4038">
        <v>1028</v>
      </c>
      <c r="AJ4038" t="s">
        <v>11</v>
      </c>
      <c r="AK4038">
        <v>-0.14000000000000001</v>
      </c>
      <c r="AL4038">
        <v>11.31</v>
      </c>
      <c r="AM4038" t="s">
        <v>12</v>
      </c>
      <c r="AN4038">
        <v>121.56</v>
      </c>
      <c r="AO4038">
        <v>1100</v>
      </c>
      <c r="AP4038">
        <v>2.09</v>
      </c>
      <c r="AQ4038" t="s">
        <v>13</v>
      </c>
      <c r="AR4038">
        <v>51.288666650000003</v>
      </c>
      <c r="AS4038">
        <v>0.15392136000000001</v>
      </c>
      <c r="AT4038" t="s">
        <v>14</v>
      </c>
      <c r="AU4038">
        <v>51.278798209999998</v>
      </c>
      <c r="AV4038">
        <v>0.15502455000000001</v>
      </c>
      <c r="AW4038" t="s">
        <v>15</v>
      </c>
      <c r="AX4038">
        <v>51.287576280000003</v>
      </c>
      <c r="AY4038">
        <v>0.15404329999999999</v>
      </c>
      <c r="AZ4038" t="s">
        <v>16</v>
      </c>
      <c r="BA4038">
        <v>51.287486770000001</v>
      </c>
      <c r="BB4038">
        <v>0.15405332999999999</v>
      </c>
      <c r="BC4038" t="s">
        <v>17</v>
      </c>
      <c r="BD4038">
        <v>164.13</v>
      </c>
      <c r="BE4038" t="s">
        <v>18</v>
      </c>
      <c r="BF4038">
        <v>89</v>
      </c>
      <c r="BG4038">
        <v>10</v>
      </c>
      <c r="BH4038">
        <v>2</v>
      </c>
    </row>
    <row r="4039" spans="1:60" x14ac:dyDescent="0.25">
      <c r="A4039" t="s">
        <v>0</v>
      </c>
      <c r="B4039" t="s">
        <v>1</v>
      </c>
      <c r="C4039">
        <v>987301</v>
      </c>
      <c r="D4039" t="s">
        <v>2</v>
      </c>
      <c r="E4039">
        <v>82</v>
      </c>
      <c r="F4039">
        <v>53</v>
      </c>
      <c r="G4039">
        <v>192</v>
      </c>
      <c r="H4039" t="s">
        <v>3</v>
      </c>
      <c r="I4039">
        <v>164</v>
      </c>
      <c r="J4039">
        <v>0</v>
      </c>
      <c r="K4039">
        <v>-10</v>
      </c>
      <c r="L4039" t="s">
        <v>4</v>
      </c>
      <c r="M4039">
        <v>-0.27260000000000001</v>
      </c>
      <c r="N4039">
        <v>-1.01E-2</v>
      </c>
      <c r="O4039">
        <v>0.9657</v>
      </c>
      <c r="P4039" t="s">
        <v>5</v>
      </c>
      <c r="Q4039">
        <v>2.4823</v>
      </c>
      <c r="R4039">
        <v>2.5794999999999999</v>
      </c>
      <c r="S4039">
        <v>-1.8767</v>
      </c>
      <c r="T4039" t="s">
        <v>6</v>
      </c>
      <c r="U4039">
        <v>70718</v>
      </c>
      <c r="V4039">
        <v>190751</v>
      </c>
      <c r="W4039">
        <v>51.287574769999999</v>
      </c>
      <c r="X4039" t="s">
        <v>7</v>
      </c>
      <c r="Y4039">
        <v>0.15401334</v>
      </c>
      <c r="Z4039" t="s">
        <v>8</v>
      </c>
      <c r="AA4039">
        <v>74.5</v>
      </c>
      <c r="AB4039">
        <v>1</v>
      </c>
      <c r="AC4039">
        <v>10</v>
      </c>
      <c r="AD4039">
        <v>0.59</v>
      </c>
      <c r="AE4039">
        <v>173.96</v>
      </c>
      <c r="AF4039" t="s">
        <v>19</v>
      </c>
      <c r="AG4039" t="s">
        <v>10</v>
      </c>
      <c r="AH4039">
        <v>0</v>
      </c>
      <c r="AI4039">
        <v>1028</v>
      </c>
      <c r="AJ4039" t="s">
        <v>11</v>
      </c>
      <c r="AK4039">
        <v>-0.14000000000000001</v>
      </c>
      <c r="AL4039">
        <v>11.31</v>
      </c>
      <c r="AM4039" t="s">
        <v>12</v>
      </c>
      <c r="AN4039">
        <v>121.56</v>
      </c>
      <c r="AO4039">
        <v>1100</v>
      </c>
      <c r="AP4039">
        <v>2.09</v>
      </c>
      <c r="AQ4039" t="s">
        <v>13</v>
      </c>
      <c r="AR4039">
        <v>51.288666650000003</v>
      </c>
      <c r="AS4039">
        <v>0.15392136000000001</v>
      </c>
      <c r="AT4039" t="s">
        <v>14</v>
      </c>
      <c r="AU4039">
        <v>51.278798209999998</v>
      </c>
      <c r="AV4039">
        <v>0.15502455000000001</v>
      </c>
      <c r="AW4039" t="s">
        <v>15</v>
      </c>
      <c r="AX4039">
        <v>51.287576280000003</v>
      </c>
      <c r="AY4039">
        <v>0.15404329999999999</v>
      </c>
      <c r="AZ4039" t="s">
        <v>16</v>
      </c>
      <c r="BA4039">
        <v>51.287486770000001</v>
      </c>
      <c r="BB4039">
        <v>0.15405332999999999</v>
      </c>
      <c r="BC4039" t="s">
        <v>17</v>
      </c>
      <c r="BD4039">
        <v>164.13</v>
      </c>
      <c r="BE4039" t="s">
        <v>18</v>
      </c>
      <c r="BF4039">
        <v>89</v>
      </c>
      <c r="BG4039">
        <v>10</v>
      </c>
      <c r="BH4039">
        <v>2</v>
      </c>
    </row>
    <row r="4040" spans="1:60" x14ac:dyDescent="0.25">
      <c r="A4040" t="s">
        <v>0</v>
      </c>
      <c r="B4040" t="s">
        <v>1</v>
      </c>
      <c r="C4040">
        <v>987451</v>
      </c>
      <c r="D4040" t="s">
        <v>2</v>
      </c>
      <c r="E4040">
        <v>82</v>
      </c>
      <c r="F4040">
        <v>53</v>
      </c>
      <c r="G4040">
        <v>192</v>
      </c>
      <c r="H4040" t="s">
        <v>3</v>
      </c>
      <c r="I4040">
        <v>164</v>
      </c>
      <c r="J4040">
        <v>0</v>
      </c>
      <c r="K4040">
        <v>-10</v>
      </c>
      <c r="L4040" t="s">
        <v>4</v>
      </c>
      <c r="M4040">
        <v>-0.27339999999999998</v>
      </c>
      <c r="N4040">
        <v>-1.0200000000000001E-2</v>
      </c>
      <c r="O4040">
        <v>0.96140000000000003</v>
      </c>
      <c r="P4040" t="s">
        <v>5</v>
      </c>
      <c r="Q4040">
        <v>2.5720999999999998</v>
      </c>
      <c r="R4040">
        <v>2.3252999999999999</v>
      </c>
      <c r="S4040">
        <v>-2.4224999999999999</v>
      </c>
      <c r="T4040" t="s">
        <v>6</v>
      </c>
      <c r="U4040">
        <v>70718</v>
      </c>
      <c r="V4040">
        <v>190751</v>
      </c>
      <c r="W4040">
        <v>51.287574769999999</v>
      </c>
      <c r="X4040" t="s">
        <v>7</v>
      </c>
      <c r="Y4040">
        <v>0.15401334</v>
      </c>
      <c r="Z4040" t="s">
        <v>8</v>
      </c>
      <c r="AA4040">
        <v>74.5</v>
      </c>
      <c r="AB4040">
        <v>1</v>
      </c>
      <c r="AC4040">
        <v>10</v>
      </c>
      <c r="AD4040">
        <v>0.59</v>
      </c>
      <c r="AE4040">
        <v>173.96</v>
      </c>
      <c r="AF4040" t="s">
        <v>19</v>
      </c>
      <c r="AG4040" t="s">
        <v>10</v>
      </c>
      <c r="AH4040">
        <v>0</v>
      </c>
      <c r="AI4040">
        <v>1027</v>
      </c>
      <c r="AJ4040" t="s">
        <v>11</v>
      </c>
      <c r="AK4040">
        <v>-0.14000000000000001</v>
      </c>
      <c r="AL4040">
        <v>11.31</v>
      </c>
      <c r="AM4040" t="s">
        <v>12</v>
      </c>
      <c r="AN4040">
        <v>121.56</v>
      </c>
      <c r="AO4040">
        <v>1100</v>
      </c>
      <c r="AP4040">
        <v>2.09</v>
      </c>
      <c r="AQ4040" t="s">
        <v>13</v>
      </c>
      <c r="AR4040">
        <v>51.288666650000003</v>
      </c>
      <c r="AS4040">
        <v>0.15392136000000001</v>
      </c>
      <c r="AT4040" t="s">
        <v>14</v>
      </c>
      <c r="AU4040">
        <v>51.278798209999998</v>
      </c>
      <c r="AV4040">
        <v>0.15502455000000001</v>
      </c>
      <c r="AW4040" t="s">
        <v>15</v>
      </c>
      <c r="AX4040">
        <v>51.287576280000003</v>
      </c>
      <c r="AY4040">
        <v>0.15404329999999999</v>
      </c>
      <c r="AZ4040" t="s">
        <v>16</v>
      </c>
      <c r="BA4040">
        <v>51.287486770000001</v>
      </c>
      <c r="BB4040">
        <v>0.15405332999999999</v>
      </c>
      <c r="BC4040" t="s">
        <v>17</v>
      </c>
      <c r="BD4040">
        <v>164.13</v>
      </c>
      <c r="BE4040" t="s">
        <v>18</v>
      </c>
      <c r="BF4040">
        <v>89</v>
      </c>
      <c r="BG4040">
        <v>10</v>
      </c>
      <c r="BH4040">
        <v>2</v>
      </c>
    </row>
    <row r="4041" spans="1:60" x14ac:dyDescent="0.25">
      <c r="A4041" t="s">
        <v>0</v>
      </c>
      <c r="B4041" t="s">
        <v>1</v>
      </c>
      <c r="C4041">
        <v>987603</v>
      </c>
      <c r="D4041" t="s">
        <v>2</v>
      </c>
      <c r="E4041">
        <v>82</v>
      </c>
      <c r="F4041">
        <v>53</v>
      </c>
      <c r="G4041">
        <v>192</v>
      </c>
      <c r="H4041" t="s">
        <v>3</v>
      </c>
      <c r="I4041">
        <v>165</v>
      </c>
      <c r="J4041">
        <v>0</v>
      </c>
      <c r="K4041">
        <v>-10</v>
      </c>
      <c r="L4041" t="s">
        <v>4</v>
      </c>
      <c r="M4041">
        <v>-0.2722</v>
      </c>
      <c r="N4041">
        <v>-1.06E-2</v>
      </c>
      <c r="O4041">
        <v>0.96540000000000004</v>
      </c>
      <c r="P4041" t="s">
        <v>5</v>
      </c>
      <c r="Q4041">
        <v>2.6991999999999998</v>
      </c>
      <c r="R4041">
        <v>2.3626999999999998</v>
      </c>
      <c r="S4041">
        <v>-2.3403</v>
      </c>
      <c r="T4041" t="s">
        <v>6</v>
      </c>
      <c r="U4041">
        <v>70718</v>
      </c>
      <c r="V4041">
        <v>190752</v>
      </c>
      <c r="W4041">
        <v>51.287574769999999</v>
      </c>
      <c r="X4041" t="s">
        <v>7</v>
      </c>
      <c r="Y4041">
        <v>0.15401334</v>
      </c>
      <c r="Z4041" t="s">
        <v>8</v>
      </c>
      <c r="AA4041">
        <v>74.400000000000006</v>
      </c>
      <c r="AB4041">
        <v>1</v>
      </c>
      <c r="AC4041">
        <v>10</v>
      </c>
      <c r="AD4041">
        <v>0.59</v>
      </c>
      <c r="AE4041">
        <v>173.96</v>
      </c>
      <c r="AF4041" t="s">
        <v>19</v>
      </c>
      <c r="AG4041" t="s">
        <v>10</v>
      </c>
      <c r="AH4041">
        <v>0</v>
      </c>
      <c r="AI4041">
        <v>1028</v>
      </c>
      <c r="AJ4041" t="s">
        <v>11</v>
      </c>
      <c r="AK4041">
        <v>-0.14000000000000001</v>
      </c>
      <c r="AL4041">
        <v>11.31</v>
      </c>
      <c r="AM4041" t="s">
        <v>12</v>
      </c>
      <c r="AN4041">
        <v>121.56</v>
      </c>
      <c r="AO4041">
        <v>1100</v>
      </c>
      <c r="AP4041">
        <v>2.09</v>
      </c>
      <c r="AQ4041" t="s">
        <v>13</v>
      </c>
      <c r="AR4041">
        <v>51.288666650000003</v>
      </c>
      <c r="AS4041">
        <v>0.15392136000000001</v>
      </c>
      <c r="AT4041" t="s">
        <v>14</v>
      </c>
      <c r="AU4041">
        <v>51.278798209999998</v>
      </c>
      <c r="AV4041">
        <v>0.15502455000000001</v>
      </c>
      <c r="AW4041" t="s">
        <v>15</v>
      </c>
      <c r="AX4041">
        <v>51.287576280000003</v>
      </c>
      <c r="AY4041">
        <v>0.15404329999999999</v>
      </c>
      <c r="AZ4041" t="s">
        <v>16</v>
      </c>
      <c r="BA4041">
        <v>51.287486770000001</v>
      </c>
      <c r="BB4041">
        <v>0.15405332999999999</v>
      </c>
      <c r="BC4041" t="s">
        <v>17</v>
      </c>
      <c r="BD4041">
        <v>164.13</v>
      </c>
      <c r="BE4041" t="s">
        <v>18</v>
      </c>
      <c r="BF4041">
        <v>74</v>
      </c>
      <c r="BG4041">
        <v>10</v>
      </c>
      <c r="BH4041">
        <v>2</v>
      </c>
    </row>
    <row r="4042" spans="1:60" x14ac:dyDescent="0.25">
      <c r="A4042" t="s">
        <v>0</v>
      </c>
      <c r="B4042" t="s">
        <v>1</v>
      </c>
      <c r="C4042">
        <v>987752</v>
      </c>
      <c r="D4042" t="s">
        <v>2</v>
      </c>
      <c r="E4042">
        <v>82</v>
      </c>
      <c r="F4042">
        <v>53</v>
      </c>
      <c r="G4042">
        <v>192</v>
      </c>
      <c r="H4042" t="s">
        <v>3</v>
      </c>
      <c r="I4042">
        <v>164</v>
      </c>
      <c r="J4042">
        <v>0</v>
      </c>
      <c r="K4042">
        <v>-10</v>
      </c>
      <c r="L4042" t="s">
        <v>4</v>
      </c>
      <c r="M4042">
        <v>-0.27039999999999997</v>
      </c>
      <c r="N4042">
        <v>-1.17E-2</v>
      </c>
      <c r="O4042">
        <v>0.97</v>
      </c>
      <c r="P4042" t="s">
        <v>5</v>
      </c>
      <c r="Q4042">
        <v>2.7141000000000002</v>
      </c>
      <c r="R4042">
        <v>2.1383999999999999</v>
      </c>
      <c r="S4042">
        <v>-1.8991</v>
      </c>
      <c r="T4042" t="s">
        <v>6</v>
      </c>
      <c r="U4042">
        <v>70718</v>
      </c>
      <c r="V4042">
        <v>190752</v>
      </c>
      <c r="W4042">
        <v>51.287574769999999</v>
      </c>
      <c r="X4042" t="s">
        <v>7</v>
      </c>
      <c r="Y4042">
        <v>0.15401334</v>
      </c>
      <c r="Z4042" t="s">
        <v>8</v>
      </c>
      <c r="AA4042">
        <v>74.400000000000006</v>
      </c>
      <c r="AB4042">
        <v>1</v>
      </c>
      <c r="AC4042">
        <v>10</v>
      </c>
      <c r="AD4042">
        <v>0.56999999999999995</v>
      </c>
      <c r="AE4042">
        <v>173.85</v>
      </c>
      <c r="AF4042" t="s">
        <v>19</v>
      </c>
      <c r="AG4042" t="s">
        <v>10</v>
      </c>
      <c r="AH4042">
        <v>0</v>
      </c>
      <c r="AI4042">
        <v>1028</v>
      </c>
      <c r="AJ4042" t="s">
        <v>11</v>
      </c>
      <c r="AK4042">
        <v>-0.14000000000000001</v>
      </c>
      <c r="AL4042">
        <v>11.31</v>
      </c>
      <c r="AM4042" t="s">
        <v>12</v>
      </c>
      <c r="AN4042">
        <v>121.56</v>
      </c>
      <c r="AO4042">
        <v>1100</v>
      </c>
      <c r="AP4042">
        <v>2.09</v>
      </c>
      <c r="AQ4042" t="s">
        <v>13</v>
      </c>
      <c r="AR4042">
        <v>51.288666650000003</v>
      </c>
      <c r="AS4042">
        <v>0.15392136000000001</v>
      </c>
      <c r="AT4042" t="s">
        <v>14</v>
      </c>
      <c r="AU4042">
        <v>51.278798209999998</v>
      </c>
      <c r="AV4042">
        <v>0.15502455000000001</v>
      </c>
      <c r="AW4042" t="s">
        <v>15</v>
      </c>
      <c r="AX4042">
        <v>51.287576280000003</v>
      </c>
      <c r="AY4042">
        <v>0.15404329999999999</v>
      </c>
      <c r="AZ4042" t="s">
        <v>16</v>
      </c>
      <c r="BA4042">
        <v>51.287486770000001</v>
      </c>
      <c r="BB4042">
        <v>0.15405332999999999</v>
      </c>
      <c r="BC4042" t="s">
        <v>17</v>
      </c>
      <c r="BD4042">
        <v>164.13</v>
      </c>
      <c r="BE4042" t="s">
        <v>18</v>
      </c>
      <c r="BF4042">
        <v>89</v>
      </c>
      <c r="BG4042">
        <v>10</v>
      </c>
      <c r="BH4042">
        <v>2</v>
      </c>
    </row>
    <row r="4043" spans="1:60" x14ac:dyDescent="0.25">
      <c r="A4043" t="s">
        <v>0</v>
      </c>
      <c r="B4043" t="s">
        <v>1</v>
      </c>
      <c r="C4043">
        <v>987903</v>
      </c>
      <c r="D4043" t="s">
        <v>2</v>
      </c>
      <c r="E4043">
        <v>82</v>
      </c>
      <c r="F4043">
        <v>53</v>
      </c>
      <c r="G4043">
        <v>192</v>
      </c>
      <c r="H4043" t="s">
        <v>3</v>
      </c>
      <c r="I4043">
        <v>165</v>
      </c>
      <c r="J4043">
        <v>0</v>
      </c>
      <c r="K4043">
        <v>-10</v>
      </c>
      <c r="L4043" t="s">
        <v>4</v>
      </c>
      <c r="M4043">
        <v>-0.27310000000000001</v>
      </c>
      <c r="N4043">
        <v>-1.0699999999999999E-2</v>
      </c>
      <c r="O4043">
        <v>0.96530000000000005</v>
      </c>
      <c r="P4043" t="s">
        <v>5</v>
      </c>
      <c r="Q4043">
        <v>2.8561999999999999</v>
      </c>
      <c r="R4043">
        <v>1.9216</v>
      </c>
      <c r="S4043">
        <v>-1.9515</v>
      </c>
      <c r="T4043" t="s">
        <v>6</v>
      </c>
      <c r="U4043">
        <v>70718</v>
      </c>
      <c r="V4043">
        <v>190752</v>
      </c>
      <c r="W4043">
        <v>51.287574769999999</v>
      </c>
      <c r="X4043" t="s">
        <v>7</v>
      </c>
      <c r="Y4043">
        <v>0.15401334</v>
      </c>
      <c r="Z4043" t="s">
        <v>8</v>
      </c>
      <c r="AA4043">
        <v>74.400000000000006</v>
      </c>
      <c r="AB4043">
        <v>1</v>
      </c>
      <c r="AC4043">
        <v>10</v>
      </c>
      <c r="AD4043">
        <v>0.56999999999999995</v>
      </c>
      <c r="AE4043">
        <v>173.85</v>
      </c>
      <c r="AF4043" t="s">
        <v>19</v>
      </c>
      <c r="AG4043" t="s">
        <v>10</v>
      </c>
      <c r="AH4043">
        <v>0</v>
      </c>
      <c r="AI4043">
        <v>1028</v>
      </c>
      <c r="AJ4043" t="s">
        <v>11</v>
      </c>
      <c r="AK4043">
        <v>-0.14000000000000001</v>
      </c>
      <c r="AL4043">
        <v>11.31</v>
      </c>
      <c r="AM4043" t="s">
        <v>12</v>
      </c>
      <c r="AN4043">
        <v>121.56</v>
      </c>
      <c r="AO4043">
        <v>1100</v>
      </c>
      <c r="AP4043">
        <v>2.09</v>
      </c>
      <c r="AQ4043" t="s">
        <v>13</v>
      </c>
      <c r="AR4043">
        <v>51.288666650000003</v>
      </c>
      <c r="AS4043">
        <v>0.15392136000000001</v>
      </c>
      <c r="AT4043" t="s">
        <v>14</v>
      </c>
      <c r="AU4043">
        <v>51.278798209999998</v>
      </c>
      <c r="AV4043">
        <v>0.15502455000000001</v>
      </c>
      <c r="AW4043" t="s">
        <v>15</v>
      </c>
      <c r="AX4043">
        <v>51.287576280000003</v>
      </c>
      <c r="AY4043">
        <v>0.15404329999999999</v>
      </c>
      <c r="AZ4043" t="s">
        <v>16</v>
      </c>
      <c r="BA4043">
        <v>51.287486770000001</v>
      </c>
      <c r="BB4043">
        <v>0.15405332999999999</v>
      </c>
      <c r="BC4043" t="s">
        <v>17</v>
      </c>
      <c r="BD4043">
        <v>164.13</v>
      </c>
      <c r="BE4043" t="s">
        <v>18</v>
      </c>
      <c r="BF4043">
        <v>73</v>
      </c>
      <c r="BG4043">
        <v>10</v>
      </c>
      <c r="BH4043">
        <v>2</v>
      </c>
    </row>
    <row r="4044" spans="1:60" x14ac:dyDescent="0.25">
      <c r="A4044" t="s">
        <v>0</v>
      </c>
      <c r="B4044" t="s">
        <v>1</v>
      </c>
      <c r="C4044">
        <v>988054</v>
      </c>
      <c r="D4044" t="s">
        <v>2</v>
      </c>
      <c r="E4044">
        <v>82</v>
      </c>
      <c r="F4044">
        <v>53</v>
      </c>
      <c r="G4044">
        <v>192</v>
      </c>
      <c r="H4044" t="s">
        <v>3</v>
      </c>
      <c r="I4044">
        <v>164</v>
      </c>
      <c r="J4044">
        <v>0</v>
      </c>
      <c r="K4044">
        <v>-10</v>
      </c>
      <c r="L4044" t="s">
        <v>4</v>
      </c>
      <c r="M4044">
        <v>-0.27150000000000002</v>
      </c>
      <c r="N4044">
        <v>-9.5999999999999992E-3</v>
      </c>
      <c r="O4044">
        <v>0.97330000000000005</v>
      </c>
      <c r="P4044" t="s">
        <v>5</v>
      </c>
      <c r="Q4044">
        <v>2.1758000000000002</v>
      </c>
      <c r="R4044">
        <v>2.0562</v>
      </c>
      <c r="S4044">
        <v>-1.4280999999999999</v>
      </c>
      <c r="T4044" t="s">
        <v>6</v>
      </c>
      <c r="U4044">
        <v>70718</v>
      </c>
      <c r="V4044">
        <v>190752</v>
      </c>
      <c r="W4044">
        <v>51.287574769999999</v>
      </c>
      <c r="X4044" t="s">
        <v>7</v>
      </c>
      <c r="Y4044">
        <v>0.15401334</v>
      </c>
      <c r="Z4044" t="s">
        <v>8</v>
      </c>
      <c r="AA4044">
        <v>74.400000000000006</v>
      </c>
      <c r="AB4044">
        <v>1</v>
      </c>
      <c r="AC4044">
        <v>10</v>
      </c>
      <c r="AD4044">
        <v>0.56999999999999995</v>
      </c>
      <c r="AE4044">
        <v>173.85</v>
      </c>
      <c r="AF4044" t="s">
        <v>19</v>
      </c>
      <c r="AG4044" t="s">
        <v>10</v>
      </c>
      <c r="AH4044">
        <v>0</v>
      </c>
      <c r="AI4044">
        <v>1028</v>
      </c>
      <c r="AJ4044" t="s">
        <v>11</v>
      </c>
      <c r="AK4044">
        <v>-0.14000000000000001</v>
      </c>
      <c r="AL4044">
        <v>11.65</v>
      </c>
      <c r="AM4044" t="s">
        <v>12</v>
      </c>
      <c r="AN4044">
        <v>121.56</v>
      </c>
      <c r="AO4044">
        <v>1100</v>
      </c>
      <c r="AP4044">
        <v>2.09</v>
      </c>
      <c r="AQ4044" t="s">
        <v>13</v>
      </c>
      <c r="AR4044">
        <v>51.288666650000003</v>
      </c>
      <c r="AS4044">
        <v>0.15392136000000001</v>
      </c>
      <c r="AT4044" t="s">
        <v>14</v>
      </c>
      <c r="AU4044">
        <v>51.278798209999998</v>
      </c>
      <c r="AV4044">
        <v>0.15502455000000001</v>
      </c>
      <c r="AW4044" t="s">
        <v>15</v>
      </c>
      <c r="AX4044">
        <v>51.287576280000003</v>
      </c>
      <c r="AY4044">
        <v>0.15404329999999999</v>
      </c>
      <c r="AZ4044" t="s">
        <v>16</v>
      </c>
      <c r="BA4044">
        <v>51.287486770000001</v>
      </c>
      <c r="BB4044">
        <v>0.15405332999999999</v>
      </c>
      <c r="BC4044" t="s">
        <v>17</v>
      </c>
      <c r="BD4044">
        <v>164.13</v>
      </c>
      <c r="BE4044" t="s">
        <v>18</v>
      </c>
      <c r="BF4044">
        <v>89</v>
      </c>
      <c r="BG4044">
        <v>10</v>
      </c>
      <c r="BH4044">
        <v>2</v>
      </c>
    </row>
    <row r="4045" spans="1:60" x14ac:dyDescent="0.25">
      <c r="A4045" t="s">
        <v>0</v>
      </c>
      <c r="B4045" t="s">
        <v>1</v>
      </c>
      <c r="C4045">
        <v>988204</v>
      </c>
      <c r="D4045" t="s">
        <v>2</v>
      </c>
      <c r="E4045">
        <v>82</v>
      </c>
      <c r="F4045">
        <v>53</v>
      </c>
      <c r="G4045">
        <v>192</v>
      </c>
      <c r="H4045" t="s">
        <v>3</v>
      </c>
      <c r="I4045">
        <v>164</v>
      </c>
      <c r="J4045">
        <v>0</v>
      </c>
      <c r="K4045">
        <v>-10</v>
      </c>
      <c r="L4045" t="s">
        <v>4</v>
      </c>
      <c r="M4045">
        <v>-0.27839999999999998</v>
      </c>
      <c r="N4045">
        <v>-1.09E-2</v>
      </c>
      <c r="O4045">
        <v>0.96850000000000003</v>
      </c>
      <c r="P4045" t="s">
        <v>5</v>
      </c>
      <c r="Q4045">
        <v>2.9159999999999999</v>
      </c>
      <c r="R4045">
        <v>1.6973</v>
      </c>
      <c r="S4045">
        <v>-1.7496</v>
      </c>
      <c r="T4045" t="s">
        <v>6</v>
      </c>
      <c r="U4045">
        <v>70718</v>
      </c>
      <c r="V4045">
        <v>190752</v>
      </c>
      <c r="W4045">
        <v>51.287574769999999</v>
      </c>
      <c r="X4045" t="s">
        <v>7</v>
      </c>
      <c r="Y4045">
        <v>0.15401334</v>
      </c>
      <c r="Z4045" t="s">
        <v>8</v>
      </c>
      <c r="AA4045">
        <v>74.400000000000006</v>
      </c>
      <c r="AB4045">
        <v>1</v>
      </c>
      <c r="AC4045">
        <v>10</v>
      </c>
      <c r="AD4045">
        <v>0.56999999999999995</v>
      </c>
      <c r="AE4045">
        <v>173.85</v>
      </c>
      <c r="AF4045" t="s">
        <v>19</v>
      </c>
      <c r="AG4045" t="s">
        <v>10</v>
      </c>
      <c r="AH4045">
        <v>0</v>
      </c>
      <c r="AI4045">
        <v>1027</v>
      </c>
      <c r="AJ4045" t="s">
        <v>11</v>
      </c>
      <c r="AK4045">
        <v>-0.14000000000000001</v>
      </c>
      <c r="AL4045">
        <v>11.65</v>
      </c>
      <c r="AM4045" t="s">
        <v>12</v>
      </c>
      <c r="AN4045">
        <v>121.56</v>
      </c>
      <c r="AO4045">
        <v>1100</v>
      </c>
      <c r="AP4045">
        <v>2.09</v>
      </c>
      <c r="AQ4045" t="s">
        <v>13</v>
      </c>
      <c r="AR4045">
        <v>51.288666650000003</v>
      </c>
      <c r="AS4045">
        <v>0.15392136000000001</v>
      </c>
      <c r="AT4045" t="s">
        <v>14</v>
      </c>
      <c r="AU4045">
        <v>51.278798209999998</v>
      </c>
      <c r="AV4045">
        <v>0.15502455000000001</v>
      </c>
      <c r="AW4045" t="s">
        <v>15</v>
      </c>
      <c r="AX4045">
        <v>51.287576280000003</v>
      </c>
      <c r="AY4045">
        <v>0.15404329999999999</v>
      </c>
      <c r="AZ4045" t="s">
        <v>16</v>
      </c>
      <c r="BA4045">
        <v>51.287486770000001</v>
      </c>
      <c r="BB4045">
        <v>0.15405332999999999</v>
      </c>
      <c r="BC4045" t="s">
        <v>17</v>
      </c>
      <c r="BD4045">
        <v>164.13</v>
      </c>
      <c r="BE4045" t="s">
        <v>18</v>
      </c>
      <c r="BF4045">
        <v>90</v>
      </c>
      <c r="BG4045">
        <v>10</v>
      </c>
      <c r="BH4045">
        <v>2</v>
      </c>
    </row>
    <row r="4046" spans="1:60" x14ac:dyDescent="0.25">
      <c r="A4046" t="s">
        <v>0</v>
      </c>
      <c r="B4046" t="s">
        <v>1</v>
      </c>
      <c r="C4046">
        <v>988353</v>
      </c>
      <c r="D4046" t="s">
        <v>2</v>
      </c>
      <c r="E4046">
        <v>82</v>
      </c>
      <c r="F4046">
        <v>53</v>
      </c>
      <c r="G4046">
        <v>192</v>
      </c>
      <c r="H4046" t="s">
        <v>3</v>
      </c>
      <c r="I4046">
        <v>164</v>
      </c>
      <c r="J4046">
        <v>0</v>
      </c>
      <c r="K4046">
        <v>-10</v>
      </c>
      <c r="L4046" t="s">
        <v>4</v>
      </c>
      <c r="M4046">
        <v>-0.26979999999999998</v>
      </c>
      <c r="N4046">
        <v>-1.14E-2</v>
      </c>
      <c r="O4046">
        <v>0.97019999999999995</v>
      </c>
      <c r="P4046" t="s">
        <v>5</v>
      </c>
      <c r="Q4046">
        <v>2.6543000000000001</v>
      </c>
      <c r="R4046">
        <v>2.0112999999999999</v>
      </c>
      <c r="S4046">
        <v>-2.1309</v>
      </c>
      <c r="T4046" t="s">
        <v>6</v>
      </c>
      <c r="U4046">
        <v>70718</v>
      </c>
      <c r="V4046">
        <v>190752</v>
      </c>
      <c r="W4046">
        <v>51.287574769999999</v>
      </c>
      <c r="X4046" t="s">
        <v>7</v>
      </c>
      <c r="Y4046">
        <v>0.15401334</v>
      </c>
      <c r="Z4046" t="s">
        <v>8</v>
      </c>
      <c r="AA4046">
        <v>74.400000000000006</v>
      </c>
      <c r="AB4046">
        <v>1</v>
      </c>
      <c r="AC4046">
        <v>10</v>
      </c>
      <c r="AD4046">
        <v>0.56999999999999995</v>
      </c>
      <c r="AE4046">
        <v>173.85</v>
      </c>
      <c r="AF4046" t="s">
        <v>19</v>
      </c>
      <c r="AG4046" t="s">
        <v>10</v>
      </c>
      <c r="AH4046">
        <v>0</v>
      </c>
      <c r="AI4046">
        <v>1028</v>
      </c>
      <c r="AJ4046" t="s">
        <v>11</v>
      </c>
      <c r="AK4046">
        <v>-0.14000000000000001</v>
      </c>
      <c r="AL4046">
        <v>11.65</v>
      </c>
      <c r="AM4046" t="s">
        <v>12</v>
      </c>
      <c r="AN4046">
        <v>121.56</v>
      </c>
      <c r="AO4046">
        <v>1100</v>
      </c>
      <c r="AP4046">
        <v>2.09</v>
      </c>
      <c r="AQ4046" t="s">
        <v>13</v>
      </c>
      <c r="AR4046">
        <v>51.288666650000003</v>
      </c>
      <c r="AS4046">
        <v>0.15392136000000001</v>
      </c>
      <c r="AT4046" t="s">
        <v>14</v>
      </c>
      <c r="AU4046">
        <v>51.278798209999998</v>
      </c>
      <c r="AV4046">
        <v>0.15502455000000001</v>
      </c>
      <c r="AW4046" t="s">
        <v>15</v>
      </c>
      <c r="AX4046">
        <v>51.287576280000003</v>
      </c>
      <c r="AY4046">
        <v>0.15404329999999999</v>
      </c>
      <c r="AZ4046" t="s">
        <v>16</v>
      </c>
      <c r="BA4046">
        <v>51.287486770000001</v>
      </c>
      <c r="BB4046">
        <v>0.15405332999999999</v>
      </c>
      <c r="BC4046" t="s">
        <v>17</v>
      </c>
      <c r="BD4046">
        <v>164.13</v>
      </c>
      <c r="BE4046" t="s">
        <v>18</v>
      </c>
      <c r="BF4046">
        <v>90</v>
      </c>
      <c r="BG4046">
        <v>10</v>
      </c>
      <c r="BH4046">
        <v>2</v>
      </c>
    </row>
    <row r="4047" spans="1:60" x14ac:dyDescent="0.25">
      <c r="A4047" t="s">
        <v>0</v>
      </c>
      <c r="B4047" t="s">
        <v>1</v>
      </c>
      <c r="C4047">
        <v>988505</v>
      </c>
      <c r="D4047" t="s">
        <v>2</v>
      </c>
      <c r="E4047">
        <v>82</v>
      </c>
      <c r="F4047">
        <v>53</v>
      </c>
      <c r="G4047">
        <v>192</v>
      </c>
      <c r="H4047" t="s">
        <v>3</v>
      </c>
      <c r="I4047">
        <v>164</v>
      </c>
      <c r="J4047">
        <v>0</v>
      </c>
      <c r="K4047">
        <v>-10</v>
      </c>
      <c r="L4047" t="s">
        <v>4</v>
      </c>
      <c r="M4047">
        <v>-0.28070000000000001</v>
      </c>
      <c r="N4047">
        <v>-8.8999999999999999E-3</v>
      </c>
      <c r="O4047">
        <v>0.96240000000000003</v>
      </c>
      <c r="P4047" t="s">
        <v>5</v>
      </c>
      <c r="Q4047">
        <v>2.4823</v>
      </c>
      <c r="R4047">
        <v>1.7421</v>
      </c>
      <c r="S4047">
        <v>-2.1383999999999999</v>
      </c>
      <c r="T4047" t="s">
        <v>6</v>
      </c>
      <c r="U4047">
        <v>70718</v>
      </c>
      <c r="V4047">
        <v>190752</v>
      </c>
      <c r="W4047">
        <v>51.287574769999999</v>
      </c>
      <c r="X4047" t="s">
        <v>7</v>
      </c>
      <c r="Y4047">
        <v>0.15401334</v>
      </c>
      <c r="Z4047" t="s">
        <v>8</v>
      </c>
      <c r="AA4047">
        <v>74.400000000000006</v>
      </c>
      <c r="AB4047">
        <v>1</v>
      </c>
      <c r="AC4047">
        <v>10</v>
      </c>
      <c r="AD4047">
        <v>0.56999999999999995</v>
      </c>
      <c r="AE4047">
        <v>173.85</v>
      </c>
      <c r="AF4047" t="s">
        <v>19</v>
      </c>
      <c r="AG4047" t="s">
        <v>10</v>
      </c>
      <c r="AH4047">
        <v>0</v>
      </c>
      <c r="AI4047">
        <v>1027</v>
      </c>
      <c r="AJ4047" t="s">
        <v>11</v>
      </c>
      <c r="AK4047">
        <v>-0.14000000000000001</v>
      </c>
      <c r="AL4047">
        <v>11.65</v>
      </c>
      <c r="AM4047" t="s">
        <v>12</v>
      </c>
      <c r="AN4047">
        <v>121.56</v>
      </c>
      <c r="AO4047">
        <v>1100</v>
      </c>
      <c r="AP4047">
        <v>2.09</v>
      </c>
      <c r="AQ4047" t="s">
        <v>13</v>
      </c>
      <c r="AR4047">
        <v>51.288666650000003</v>
      </c>
      <c r="AS4047">
        <v>0.15392136000000001</v>
      </c>
      <c r="AT4047" t="s">
        <v>14</v>
      </c>
      <c r="AU4047">
        <v>51.278798209999998</v>
      </c>
      <c r="AV4047">
        <v>0.15502455000000001</v>
      </c>
      <c r="AW4047" t="s">
        <v>15</v>
      </c>
      <c r="AX4047">
        <v>51.287576280000003</v>
      </c>
      <c r="AY4047">
        <v>0.15404329999999999</v>
      </c>
      <c r="AZ4047" t="s">
        <v>16</v>
      </c>
      <c r="BA4047">
        <v>51.287486770000001</v>
      </c>
      <c r="BB4047">
        <v>0.15405332999999999</v>
      </c>
      <c r="BC4047" t="s">
        <v>17</v>
      </c>
      <c r="BD4047">
        <v>164.13</v>
      </c>
      <c r="BE4047" t="s">
        <v>18</v>
      </c>
      <c r="BF4047">
        <v>90</v>
      </c>
      <c r="BG4047">
        <v>10</v>
      </c>
      <c r="BH4047">
        <v>2</v>
      </c>
    </row>
    <row r="4048" spans="1:60" x14ac:dyDescent="0.25">
      <c r="A4048" t="s">
        <v>0</v>
      </c>
      <c r="B4048" t="s">
        <v>1</v>
      </c>
      <c r="C4048">
        <v>988655</v>
      </c>
      <c r="D4048" t="s">
        <v>2</v>
      </c>
      <c r="E4048">
        <v>82</v>
      </c>
      <c r="F4048">
        <v>53</v>
      </c>
      <c r="G4048">
        <v>192</v>
      </c>
      <c r="H4048" t="s">
        <v>3</v>
      </c>
      <c r="I4048">
        <v>164</v>
      </c>
      <c r="J4048">
        <v>0</v>
      </c>
      <c r="K4048">
        <v>-10</v>
      </c>
      <c r="L4048" t="s">
        <v>4</v>
      </c>
      <c r="M4048">
        <v>-0.26869999999999999</v>
      </c>
      <c r="N4048">
        <v>-9.7000000000000003E-3</v>
      </c>
      <c r="O4048">
        <v>0.96850000000000003</v>
      </c>
      <c r="P4048" t="s">
        <v>5</v>
      </c>
      <c r="Q4048">
        <v>2.4523999999999999</v>
      </c>
      <c r="R4048">
        <v>1.6374</v>
      </c>
      <c r="S4048">
        <v>-1.7421</v>
      </c>
      <c r="T4048" t="s">
        <v>6</v>
      </c>
      <c r="U4048">
        <v>70718</v>
      </c>
      <c r="V4048">
        <v>190753</v>
      </c>
      <c r="W4048">
        <v>51.287563319999997</v>
      </c>
      <c r="X4048" t="s">
        <v>7</v>
      </c>
      <c r="Y4048">
        <v>0.15401334</v>
      </c>
      <c r="Z4048" t="s">
        <v>8</v>
      </c>
      <c r="AA4048">
        <v>74.400000000000006</v>
      </c>
      <c r="AB4048">
        <v>1</v>
      </c>
      <c r="AC4048">
        <v>10</v>
      </c>
      <c r="AD4048">
        <v>0.56999999999999995</v>
      </c>
      <c r="AE4048">
        <v>173.85</v>
      </c>
      <c r="AF4048" t="s">
        <v>19</v>
      </c>
      <c r="AG4048" t="s">
        <v>10</v>
      </c>
      <c r="AH4048">
        <v>0</v>
      </c>
      <c r="AI4048">
        <v>1027</v>
      </c>
      <c r="AJ4048" t="s">
        <v>11</v>
      </c>
      <c r="AK4048">
        <v>-0.14000000000000001</v>
      </c>
      <c r="AL4048">
        <v>11.65</v>
      </c>
      <c r="AM4048" t="s">
        <v>12</v>
      </c>
      <c r="AN4048">
        <v>122.83</v>
      </c>
      <c r="AO4048">
        <v>1100</v>
      </c>
      <c r="AP4048">
        <v>2.1800000000000002</v>
      </c>
      <c r="AQ4048" t="s">
        <v>13</v>
      </c>
      <c r="AR4048">
        <v>51.288666650000003</v>
      </c>
      <c r="AS4048">
        <v>0.15392136000000001</v>
      </c>
      <c r="AT4048" t="s">
        <v>14</v>
      </c>
      <c r="AU4048">
        <v>51.278798209999998</v>
      </c>
      <c r="AV4048">
        <v>0.15502455000000001</v>
      </c>
      <c r="AW4048" t="s">
        <v>15</v>
      </c>
      <c r="AX4048">
        <v>51.287564889999999</v>
      </c>
      <c r="AY4048">
        <v>0.15404456999999999</v>
      </c>
      <c r="AZ4048" t="s">
        <v>16</v>
      </c>
      <c r="BA4048">
        <v>51.287475379999997</v>
      </c>
      <c r="BB4048">
        <v>0.15405460000000001</v>
      </c>
      <c r="BC4048" t="s">
        <v>17</v>
      </c>
      <c r="BD4048">
        <v>163.65</v>
      </c>
      <c r="BE4048" t="s">
        <v>18</v>
      </c>
      <c r="BF4048">
        <v>82</v>
      </c>
      <c r="BG4048">
        <v>10</v>
      </c>
      <c r="BH4048">
        <v>2</v>
      </c>
    </row>
    <row r="4049" spans="1:60" x14ac:dyDescent="0.25">
      <c r="A4049" t="s">
        <v>0</v>
      </c>
      <c r="B4049" t="s">
        <v>1</v>
      </c>
      <c r="C4049">
        <v>988806</v>
      </c>
      <c r="D4049" t="s">
        <v>2</v>
      </c>
      <c r="E4049">
        <v>82</v>
      </c>
      <c r="F4049">
        <v>53</v>
      </c>
      <c r="G4049">
        <v>192</v>
      </c>
      <c r="H4049" t="s">
        <v>3</v>
      </c>
      <c r="I4049">
        <v>164</v>
      </c>
      <c r="J4049">
        <v>0</v>
      </c>
      <c r="K4049">
        <v>-10</v>
      </c>
      <c r="L4049" t="s">
        <v>4</v>
      </c>
      <c r="M4049">
        <v>-0.2712</v>
      </c>
      <c r="N4049">
        <v>-1.0500000000000001E-2</v>
      </c>
      <c r="O4049">
        <v>0.97299999999999998</v>
      </c>
      <c r="P4049" t="s">
        <v>5</v>
      </c>
      <c r="Q4049">
        <v>2.9384000000000001</v>
      </c>
      <c r="R4049">
        <v>1.8019000000000001</v>
      </c>
      <c r="S4049">
        <v>-2.2505999999999999</v>
      </c>
      <c r="T4049" t="s">
        <v>6</v>
      </c>
      <c r="U4049">
        <v>70718</v>
      </c>
      <c r="V4049">
        <v>190753</v>
      </c>
      <c r="W4049">
        <v>51.287563319999997</v>
      </c>
      <c r="X4049" t="s">
        <v>7</v>
      </c>
      <c r="Y4049">
        <v>0.15401334</v>
      </c>
      <c r="Z4049" t="s">
        <v>8</v>
      </c>
      <c r="AA4049">
        <v>74.400000000000006</v>
      </c>
      <c r="AB4049">
        <v>1</v>
      </c>
      <c r="AC4049">
        <v>10</v>
      </c>
      <c r="AD4049">
        <v>0.56000000000000005</v>
      </c>
      <c r="AE4049">
        <v>173.8</v>
      </c>
      <c r="AF4049" t="s">
        <v>19</v>
      </c>
      <c r="AG4049" t="s">
        <v>10</v>
      </c>
      <c r="AH4049">
        <v>0</v>
      </c>
      <c r="AI4049">
        <v>1028</v>
      </c>
      <c r="AJ4049" t="s">
        <v>11</v>
      </c>
      <c r="AK4049">
        <v>-0.14000000000000001</v>
      </c>
      <c r="AL4049">
        <v>11.65</v>
      </c>
      <c r="AM4049" t="s">
        <v>12</v>
      </c>
      <c r="AN4049">
        <v>122.83</v>
      </c>
      <c r="AO4049">
        <v>1100</v>
      </c>
      <c r="AP4049">
        <v>2.1800000000000002</v>
      </c>
      <c r="AQ4049" t="s">
        <v>13</v>
      </c>
      <c r="AR4049">
        <v>51.288666650000003</v>
      </c>
      <c r="AS4049">
        <v>0.15392136000000001</v>
      </c>
      <c r="AT4049" t="s">
        <v>14</v>
      </c>
      <c r="AU4049">
        <v>51.278798209999998</v>
      </c>
      <c r="AV4049">
        <v>0.15502455000000001</v>
      </c>
      <c r="AW4049" t="s">
        <v>15</v>
      </c>
      <c r="AX4049">
        <v>51.287564889999999</v>
      </c>
      <c r="AY4049">
        <v>0.15404456999999999</v>
      </c>
      <c r="AZ4049" t="s">
        <v>16</v>
      </c>
      <c r="BA4049">
        <v>51.287475379999997</v>
      </c>
      <c r="BB4049">
        <v>0.15405460000000001</v>
      </c>
      <c r="BC4049" t="s">
        <v>17</v>
      </c>
      <c r="BD4049">
        <v>163.65</v>
      </c>
      <c r="BE4049" t="s">
        <v>18</v>
      </c>
      <c r="BF4049">
        <v>82</v>
      </c>
      <c r="BG4049">
        <v>10</v>
      </c>
      <c r="BH4049">
        <v>2</v>
      </c>
    </row>
    <row r="4050" spans="1:60" x14ac:dyDescent="0.25">
      <c r="A4050" t="s">
        <v>0</v>
      </c>
      <c r="B4050" t="s">
        <v>1</v>
      </c>
      <c r="C4050">
        <v>988955</v>
      </c>
      <c r="D4050" t="s">
        <v>2</v>
      </c>
      <c r="E4050">
        <v>82</v>
      </c>
      <c r="F4050">
        <v>53</v>
      </c>
      <c r="G4050">
        <v>192</v>
      </c>
      <c r="H4050" t="s">
        <v>3</v>
      </c>
      <c r="I4050">
        <v>164</v>
      </c>
      <c r="J4050">
        <v>0</v>
      </c>
      <c r="K4050">
        <v>-10</v>
      </c>
      <c r="L4050" t="s">
        <v>4</v>
      </c>
      <c r="M4050">
        <v>-0.26629999999999998</v>
      </c>
      <c r="N4050">
        <v>-1.4E-2</v>
      </c>
      <c r="O4050">
        <v>0.96689999999999998</v>
      </c>
      <c r="P4050" t="s">
        <v>5</v>
      </c>
      <c r="Q4050">
        <v>2.6394000000000002</v>
      </c>
      <c r="R4050">
        <v>1.5402</v>
      </c>
      <c r="S4050">
        <v>-2.2805</v>
      </c>
      <c r="T4050" t="s">
        <v>6</v>
      </c>
      <c r="U4050">
        <v>70718</v>
      </c>
      <c r="V4050">
        <v>190753</v>
      </c>
      <c r="W4050">
        <v>51.287563319999997</v>
      </c>
      <c r="X4050" t="s">
        <v>7</v>
      </c>
      <c r="Y4050">
        <v>0.15401334</v>
      </c>
      <c r="Z4050" t="s">
        <v>8</v>
      </c>
      <c r="AA4050">
        <v>74.400000000000006</v>
      </c>
      <c r="AB4050">
        <v>1</v>
      </c>
      <c r="AC4050">
        <v>10</v>
      </c>
      <c r="AD4050">
        <v>0.56000000000000005</v>
      </c>
      <c r="AE4050">
        <v>173.8</v>
      </c>
      <c r="AF4050" t="s">
        <v>19</v>
      </c>
      <c r="AG4050" t="s">
        <v>10</v>
      </c>
      <c r="AH4050">
        <v>0</v>
      </c>
      <c r="AI4050">
        <v>1027</v>
      </c>
      <c r="AJ4050" t="s">
        <v>11</v>
      </c>
      <c r="AK4050">
        <v>-0.14000000000000001</v>
      </c>
      <c r="AL4050">
        <v>11.65</v>
      </c>
      <c r="AM4050" t="s">
        <v>12</v>
      </c>
      <c r="AN4050">
        <v>122.83</v>
      </c>
      <c r="AO4050">
        <v>1100</v>
      </c>
      <c r="AP4050">
        <v>2.1800000000000002</v>
      </c>
      <c r="AQ4050" t="s">
        <v>13</v>
      </c>
      <c r="AR4050">
        <v>51.288666650000003</v>
      </c>
      <c r="AS4050">
        <v>0.15392136000000001</v>
      </c>
      <c r="AT4050" t="s">
        <v>14</v>
      </c>
      <c r="AU4050">
        <v>51.278798209999998</v>
      </c>
      <c r="AV4050">
        <v>0.15502455000000001</v>
      </c>
      <c r="AW4050" t="s">
        <v>15</v>
      </c>
      <c r="AX4050">
        <v>51.287564889999999</v>
      </c>
      <c r="AY4050">
        <v>0.15404456999999999</v>
      </c>
      <c r="AZ4050" t="s">
        <v>16</v>
      </c>
      <c r="BA4050">
        <v>51.287475379999997</v>
      </c>
      <c r="BB4050">
        <v>0.15405460000000001</v>
      </c>
      <c r="BC4050" t="s">
        <v>17</v>
      </c>
      <c r="BD4050">
        <v>163.65</v>
      </c>
      <c r="BE4050" t="s">
        <v>18</v>
      </c>
      <c r="BF4050">
        <v>82</v>
      </c>
      <c r="BG4050">
        <v>10</v>
      </c>
      <c r="BH4050">
        <v>2</v>
      </c>
    </row>
    <row r="4051" spans="1:60" x14ac:dyDescent="0.25">
      <c r="A4051" t="s">
        <v>0</v>
      </c>
      <c r="B4051" t="s">
        <v>1</v>
      </c>
      <c r="C4051">
        <v>989106</v>
      </c>
      <c r="D4051" t="s">
        <v>2</v>
      </c>
      <c r="E4051">
        <v>82</v>
      </c>
      <c r="F4051">
        <v>53</v>
      </c>
      <c r="G4051">
        <v>192</v>
      </c>
      <c r="H4051" t="s">
        <v>3</v>
      </c>
      <c r="I4051">
        <v>165</v>
      </c>
      <c r="J4051">
        <v>0</v>
      </c>
      <c r="K4051">
        <v>-10</v>
      </c>
      <c r="L4051" t="s">
        <v>4</v>
      </c>
      <c r="M4051">
        <v>-0.26300000000000001</v>
      </c>
      <c r="N4051">
        <v>-1.26E-2</v>
      </c>
      <c r="O4051">
        <v>0.96589999999999998</v>
      </c>
      <c r="P4051" t="s">
        <v>5</v>
      </c>
      <c r="Q4051">
        <v>2.5571000000000002</v>
      </c>
      <c r="R4051">
        <v>1.9590000000000001</v>
      </c>
      <c r="S4051">
        <v>-2.5421999999999998</v>
      </c>
      <c r="T4051" t="s">
        <v>6</v>
      </c>
      <c r="U4051">
        <v>70718</v>
      </c>
      <c r="V4051">
        <v>190753</v>
      </c>
      <c r="W4051">
        <v>51.287563319999997</v>
      </c>
      <c r="X4051" t="s">
        <v>7</v>
      </c>
      <c r="Y4051">
        <v>0.15401334</v>
      </c>
      <c r="Z4051" t="s">
        <v>8</v>
      </c>
      <c r="AA4051">
        <v>74.400000000000006</v>
      </c>
      <c r="AB4051">
        <v>1</v>
      </c>
      <c r="AC4051">
        <v>10</v>
      </c>
      <c r="AD4051">
        <v>0.56000000000000005</v>
      </c>
      <c r="AE4051">
        <v>173.8</v>
      </c>
      <c r="AF4051" t="s">
        <v>19</v>
      </c>
      <c r="AG4051" t="s">
        <v>10</v>
      </c>
      <c r="AH4051">
        <v>0</v>
      </c>
      <c r="AI4051">
        <v>1028</v>
      </c>
      <c r="AJ4051" t="s">
        <v>11</v>
      </c>
      <c r="AK4051">
        <v>-0.14000000000000001</v>
      </c>
      <c r="AL4051">
        <v>11.39</v>
      </c>
      <c r="AM4051" t="s">
        <v>12</v>
      </c>
      <c r="AN4051">
        <v>122.83</v>
      </c>
      <c r="AO4051">
        <v>1100</v>
      </c>
      <c r="AP4051">
        <v>2.1800000000000002</v>
      </c>
      <c r="AQ4051" t="s">
        <v>13</v>
      </c>
      <c r="AR4051">
        <v>51.288666650000003</v>
      </c>
      <c r="AS4051">
        <v>0.15392136000000001</v>
      </c>
      <c r="AT4051" t="s">
        <v>14</v>
      </c>
      <c r="AU4051">
        <v>51.278798209999998</v>
      </c>
      <c r="AV4051">
        <v>0.15502455000000001</v>
      </c>
      <c r="AW4051" t="s">
        <v>15</v>
      </c>
      <c r="AX4051">
        <v>51.287564889999999</v>
      </c>
      <c r="AY4051">
        <v>0.15404456999999999</v>
      </c>
      <c r="AZ4051" t="s">
        <v>16</v>
      </c>
      <c r="BA4051">
        <v>51.287475379999997</v>
      </c>
      <c r="BB4051">
        <v>0.15405460000000001</v>
      </c>
      <c r="BC4051" t="s">
        <v>17</v>
      </c>
      <c r="BD4051">
        <v>163.65</v>
      </c>
      <c r="BE4051" t="s">
        <v>18</v>
      </c>
      <c r="BF4051">
        <v>65</v>
      </c>
      <c r="BG4051">
        <v>10</v>
      </c>
      <c r="BH4051">
        <v>2</v>
      </c>
    </row>
    <row r="4052" spans="1:60" x14ac:dyDescent="0.25">
      <c r="A4052" t="s">
        <v>0</v>
      </c>
      <c r="B4052" t="s">
        <v>1</v>
      </c>
      <c r="C4052">
        <v>989289</v>
      </c>
      <c r="D4052" t="s">
        <v>2</v>
      </c>
      <c r="E4052">
        <v>82</v>
      </c>
      <c r="F4052">
        <v>53</v>
      </c>
      <c r="G4052">
        <v>192</v>
      </c>
      <c r="H4052" t="s">
        <v>3</v>
      </c>
      <c r="I4052">
        <v>164</v>
      </c>
      <c r="J4052">
        <v>0</v>
      </c>
      <c r="K4052">
        <v>-9</v>
      </c>
      <c r="L4052" t="s">
        <v>4</v>
      </c>
      <c r="M4052">
        <v>-0.24809999999999999</v>
      </c>
      <c r="N4052">
        <v>-1.4800000000000001E-2</v>
      </c>
      <c r="O4052">
        <v>0.96630000000000005</v>
      </c>
      <c r="P4052" t="s">
        <v>5</v>
      </c>
      <c r="Q4052">
        <v>2.7814000000000001</v>
      </c>
      <c r="R4052">
        <v>2.2505999999999999</v>
      </c>
      <c r="S4052">
        <v>-0.62809999999999999</v>
      </c>
      <c r="T4052" t="s">
        <v>6</v>
      </c>
      <c r="U4052">
        <v>70718</v>
      </c>
      <c r="V4052">
        <v>190753</v>
      </c>
      <c r="W4052">
        <v>51.287563319999997</v>
      </c>
      <c r="X4052" t="s">
        <v>7</v>
      </c>
      <c r="Y4052">
        <v>0.15401334</v>
      </c>
      <c r="Z4052" t="s">
        <v>8</v>
      </c>
      <c r="AA4052">
        <v>74.400000000000006</v>
      </c>
      <c r="AB4052">
        <v>1</v>
      </c>
      <c r="AC4052">
        <v>10</v>
      </c>
      <c r="AD4052">
        <v>0.56000000000000005</v>
      </c>
      <c r="AE4052">
        <v>173.8</v>
      </c>
      <c r="AF4052" t="s">
        <v>19</v>
      </c>
      <c r="AG4052" t="s">
        <v>10</v>
      </c>
      <c r="AH4052">
        <v>0</v>
      </c>
      <c r="AI4052">
        <v>1027</v>
      </c>
      <c r="AJ4052" t="s">
        <v>11</v>
      </c>
      <c r="AK4052">
        <v>-0.14000000000000001</v>
      </c>
      <c r="AL4052">
        <v>11.39</v>
      </c>
      <c r="AM4052" t="s">
        <v>12</v>
      </c>
      <c r="AN4052">
        <v>122.83</v>
      </c>
      <c r="AO4052">
        <v>1100</v>
      </c>
      <c r="AP4052">
        <v>2.1800000000000002</v>
      </c>
      <c r="AQ4052" t="s">
        <v>13</v>
      </c>
      <c r="AR4052">
        <v>51.288666650000003</v>
      </c>
      <c r="AS4052">
        <v>0.15392136000000001</v>
      </c>
      <c r="AT4052" t="s">
        <v>14</v>
      </c>
      <c r="AU4052">
        <v>51.278798209999998</v>
      </c>
      <c r="AV4052">
        <v>0.15502455000000001</v>
      </c>
      <c r="AW4052" t="s">
        <v>15</v>
      </c>
      <c r="AX4052">
        <v>51.287564889999999</v>
      </c>
      <c r="AY4052">
        <v>0.15404456999999999</v>
      </c>
      <c r="AZ4052" t="s">
        <v>16</v>
      </c>
      <c r="BA4052">
        <v>51.287475379999997</v>
      </c>
      <c r="BB4052">
        <v>0.15405460000000001</v>
      </c>
      <c r="BC4052" t="s">
        <v>17</v>
      </c>
      <c r="BD4052">
        <v>163.65</v>
      </c>
      <c r="BE4052" t="s">
        <v>18</v>
      </c>
      <c r="BF4052">
        <v>82</v>
      </c>
      <c r="BG4052">
        <v>10</v>
      </c>
      <c r="BH4052">
        <v>2</v>
      </c>
    </row>
    <row r="4053" spans="1:60" x14ac:dyDescent="0.25">
      <c r="A4053" t="s">
        <v>0</v>
      </c>
      <c r="B4053" t="s">
        <v>1</v>
      </c>
      <c r="C4053">
        <v>989437</v>
      </c>
      <c r="D4053" t="s">
        <v>2</v>
      </c>
      <c r="E4053">
        <v>82</v>
      </c>
      <c r="F4053">
        <v>53</v>
      </c>
      <c r="G4053">
        <v>192</v>
      </c>
      <c r="H4053" t="s">
        <v>3</v>
      </c>
      <c r="I4053">
        <v>163</v>
      </c>
      <c r="J4053">
        <v>0</v>
      </c>
      <c r="K4053">
        <v>-9</v>
      </c>
      <c r="L4053" t="s">
        <v>4</v>
      </c>
      <c r="M4053">
        <v>-0.2651</v>
      </c>
      <c r="N4053">
        <v>-1.34E-2</v>
      </c>
      <c r="O4053">
        <v>0.96860000000000002</v>
      </c>
      <c r="P4053" t="s">
        <v>5</v>
      </c>
      <c r="Q4053">
        <v>2.7216</v>
      </c>
      <c r="R4053">
        <v>2.4599000000000002</v>
      </c>
      <c r="S4053">
        <v>-1.0094000000000001</v>
      </c>
      <c r="T4053" t="s">
        <v>6</v>
      </c>
      <c r="U4053">
        <v>70718</v>
      </c>
      <c r="V4053">
        <v>190753</v>
      </c>
      <c r="W4053">
        <v>51.287563319999997</v>
      </c>
      <c r="X4053" t="s">
        <v>7</v>
      </c>
      <c r="Y4053">
        <v>0.15401334</v>
      </c>
      <c r="Z4053" t="s">
        <v>8</v>
      </c>
      <c r="AA4053">
        <v>74.400000000000006</v>
      </c>
      <c r="AB4053">
        <v>1</v>
      </c>
      <c r="AC4053">
        <v>10</v>
      </c>
      <c r="AD4053">
        <v>0.56000000000000005</v>
      </c>
      <c r="AE4053">
        <v>173.8</v>
      </c>
      <c r="AF4053" t="s">
        <v>19</v>
      </c>
      <c r="AG4053" t="s">
        <v>10</v>
      </c>
      <c r="AH4053">
        <v>0</v>
      </c>
      <c r="AI4053">
        <v>1027</v>
      </c>
      <c r="AJ4053" t="s">
        <v>11</v>
      </c>
      <c r="AK4053">
        <v>-0.14000000000000001</v>
      </c>
      <c r="AL4053">
        <v>11.39</v>
      </c>
      <c r="AM4053" t="s">
        <v>12</v>
      </c>
      <c r="AN4053">
        <v>122.83</v>
      </c>
      <c r="AO4053">
        <v>1100</v>
      </c>
      <c r="AP4053">
        <v>2.1800000000000002</v>
      </c>
      <c r="AQ4053" t="s">
        <v>13</v>
      </c>
      <c r="AR4053">
        <v>51.288666650000003</v>
      </c>
      <c r="AS4053">
        <v>0.15392136000000001</v>
      </c>
      <c r="AT4053" t="s">
        <v>14</v>
      </c>
      <c r="AU4053">
        <v>51.278798209999998</v>
      </c>
      <c r="AV4053">
        <v>0.15502455000000001</v>
      </c>
      <c r="AW4053" t="s">
        <v>15</v>
      </c>
      <c r="AX4053">
        <v>51.287564889999999</v>
      </c>
      <c r="AY4053">
        <v>0.15404456999999999</v>
      </c>
      <c r="AZ4053" t="s">
        <v>16</v>
      </c>
      <c r="BA4053">
        <v>51.287475379999997</v>
      </c>
      <c r="BB4053">
        <v>0.15405460000000001</v>
      </c>
      <c r="BC4053" t="s">
        <v>17</v>
      </c>
      <c r="BD4053">
        <v>163.65</v>
      </c>
      <c r="BE4053" t="s">
        <v>18</v>
      </c>
      <c r="BF4053">
        <v>97</v>
      </c>
      <c r="BG4053">
        <v>10</v>
      </c>
      <c r="BH4053">
        <v>2</v>
      </c>
    </row>
    <row r="4054" spans="1:60" x14ac:dyDescent="0.25">
      <c r="A4054" t="s">
        <v>0</v>
      </c>
      <c r="B4054" t="s">
        <v>1</v>
      </c>
      <c r="C4054">
        <v>989587</v>
      </c>
      <c r="D4054" t="s">
        <v>2</v>
      </c>
      <c r="E4054">
        <v>82</v>
      </c>
      <c r="F4054">
        <v>53</v>
      </c>
      <c r="G4054">
        <v>192</v>
      </c>
      <c r="H4054" t="s">
        <v>3</v>
      </c>
      <c r="I4054">
        <v>164</v>
      </c>
      <c r="J4054">
        <v>0</v>
      </c>
      <c r="K4054">
        <v>-10</v>
      </c>
      <c r="L4054" t="s">
        <v>4</v>
      </c>
      <c r="M4054">
        <v>-0.27929999999999999</v>
      </c>
      <c r="N4054">
        <v>-1.04E-2</v>
      </c>
      <c r="O4054">
        <v>0.96309999999999996</v>
      </c>
      <c r="P4054" t="s">
        <v>5</v>
      </c>
      <c r="Q4054">
        <v>2.8113000000000001</v>
      </c>
      <c r="R4054">
        <v>2.1459000000000001</v>
      </c>
      <c r="S4054">
        <v>-2.2654999999999998</v>
      </c>
      <c r="T4054" t="s">
        <v>6</v>
      </c>
      <c r="U4054">
        <v>70718</v>
      </c>
      <c r="V4054">
        <v>190754</v>
      </c>
      <c r="W4054">
        <v>51.287563319999997</v>
      </c>
      <c r="X4054" t="s">
        <v>7</v>
      </c>
      <c r="Y4054">
        <v>0.15401334</v>
      </c>
      <c r="Z4054" t="s">
        <v>8</v>
      </c>
      <c r="AA4054">
        <v>74.400000000000006</v>
      </c>
      <c r="AB4054">
        <v>1</v>
      </c>
      <c r="AC4054">
        <v>10</v>
      </c>
      <c r="AD4054">
        <v>0.56000000000000005</v>
      </c>
      <c r="AE4054">
        <v>173.8</v>
      </c>
      <c r="AF4054" t="s">
        <v>19</v>
      </c>
      <c r="AG4054" t="s">
        <v>10</v>
      </c>
      <c r="AH4054">
        <v>0</v>
      </c>
      <c r="AI4054">
        <v>1027</v>
      </c>
      <c r="AJ4054" t="s">
        <v>11</v>
      </c>
      <c r="AK4054">
        <v>-0.14000000000000001</v>
      </c>
      <c r="AL4054">
        <v>11.39</v>
      </c>
      <c r="AM4054" t="s">
        <v>12</v>
      </c>
      <c r="AN4054">
        <v>122.83</v>
      </c>
      <c r="AO4054">
        <v>1100</v>
      </c>
      <c r="AP4054">
        <v>2.1800000000000002</v>
      </c>
      <c r="AQ4054" t="s">
        <v>13</v>
      </c>
      <c r="AR4054">
        <v>51.288666650000003</v>
      </c>
      <c r="AS4054">
        <v>0.15392136000000001</v>
      </c>
      <c r="AT4054" t="s">
        <v>14</v>
      </c>
      <c r="AU4054">
        <v>51.278798209999998</v>
      </c>
      <c r="AV4054">
        <v>0.15502455000000001</v>
      </c>
      <c r="AW4054" t="s">
        <v>15</v>
      </c>
      <c r="AX4054">
        <v>51.287564889999999</v>
      </c>
      <c r="AY4054">
        <v>0.15404456999999999</v>
      </c>
      <c r="AZ4054" t="s">
        <v>16</v>
      </c>
      <c r="BA4054">
        <v>51.287475379999997</v>
      </c>
      <c r="BB4054">
        <v>0.15405460000000001</v>
      </c>
      <c r="BC4054" t="s">
        <v>17</v>
      </c>
      <c r="BD4054">
        <v>163.65</v>
      </c>
      <c r="BE4054" t="s">
        <v>18</v>
      </c>
      <c r="BF4054">
        <v>83</v>
      </c>
      <c r="BG4054">
        <v>10</v>
      </c>
      <c r="BH4054">
        <v>2</v>
      </c>
    </row>
    <row r="4055" spans="1:60" x14ac:dyDescent="0.25">
      <c r="A4055" t="s">
        <v>0</v>
      </c>
      <c r="B4055" t="s">
        <v>1</v>
      </c>
      <c r="C4055">
        <v>989738</v>
      </c>
      <c r="D4055" t="s">
        <v>2</v>
      </c>
      <c r="E4055">
        <v>82</v>
      </c>
      <c r="F4055">
        <v>53</v>
      </c>
      <c r="G4055">
        <v>192</v>
      </c>
      <c r="H4055" t="s">
        <v>3</v>
      </c>
      <c r="I4055">
        <v>164</v>
      </c>
      <c r="J4055">
        <v>0</v>
      </c>
      <c r="K4055">
        <v>-10</v>
      </c>
      <c r="L4055" t="s">
        <v>4</v>
      </c>
      <c r="M4055">
        <v>-0.26650000000000001</v>
      </c>
      <c r="N4055">
        <v>-1.0699999999999999E-2</v>
      </c>
      <c r="O4055">
        <v>0.96799999999999997</v>
      </c>
      <c r="P4055" t="s">
        <v>5</v>
      </c>
      <c r="Q4055">
        <v>2.9159999999999999</v>
      </c>
      <c r="R4055">
        <v>2.3552</v>
      </c>
      <c r="S4055">
        <v>-2.4300000000000002</v>
      </c>
      <c r="T4055" t="s">
        <v>6</v>
      </c>
      <c r="U4055">
        <v>70718</v>
      </c>
      <c r="V4055">
        <v>190754</v>
      </c>
      <c r="W4055">
        <v>51.287563319999997</v>
      </c>
      <c r="X4055" t="s">
        <v>7</v>
      </c>
      <c r="Y4055">
        <v>0.15401334</v>
      </c>
      <c r="Z4055" t="s">
        <v>8</v>
      </c>
      <c r="AA4055">
        <v>74.400000000000006</v>
      </c>
      <c r="AB4055">
        <v>1</v>
      </c>
      <c r="AC4055">
        <v>10</v>
      </c>
      <c r="AD4055">
        <v>0.54</v>
      </c>
      <c r="AE4055">
        <v>173.6</v>
      </c>
      <c r="AF4055" t="s">
        <v>19</v>
      </c>
      <c r="AG4055" t="s">
        <v>10</v>
      </c>
      <c r="AH4055">
        <v>0</v>
      </c>
      <c r="AI4055">
        <v>1028</v>
      </c>
      <c r="AJ4055" t="s">
        <v>11</v>
      </c>
      <c r="AK4055">
        <v>-0.14000000000000001</v>
      </c>
      <c r="AL4055">
        <v>11.39</v>
      </c>
      <c r="AM4055" t="s">
        <v>12</v>
      </c>
      <c r="AN4055">
        <v>122.83</v>
      </c>
      <c r="AO4055">
        <v>1100</v>
      </c>
      <c r="AP4055">
        <v>2.1800000000000002</v>
      </c>
      <c r="AQ4055" t="s">
        <v>13</v>
      </c>
      <c r="AR4055">
        <v>51.288666650000003</v>
      </c>
      <c r="AS4055">
        <v>0.15392136000000001</v>
      </c>
      <c r="AT4055" t="s">
        <v>14</v>
      </c>
      <c r="AU4055">
        <v>51.278798209999998</v>
      </c>
      <c r="AV4055">
        <v>0.15502455000000001</v>
      </c>
      <c r="AW4055" t="s">
        <v>15</v>
      </c>
      <c r="AX4055">
        <v>51.287564889999999</v>
      </c>
      <c r="AY4055">
        <v>0.15404456999999999</v>
      </c>
      <c r="AZ4055" t="s">
        <v>16</v>
      </c>
      <c r="BA4055">
        <v>51.287475379999997</v>
      </c>
      <c r="BB4055">
        <v>0.15405460000000001</v>
      </c>
      <c r="BC4055" t="s">
        <v>17</v>
      </c>
      <c r="BD4055">
        <v>163.65</v>
      </c>
      <c r="BE4055" t="s">
        <v>18</v>
      </c>
      <c r="BF4055">
        <v>83</v>
      </c>
      <c r="BG4055">
        <v>10</v>
      </c>
      <c r="BH4055">
        <v>2</v>
      </c>
    </row>
    <row r="4056" spans="1:60" x14ac:dyDescent="0.25">
      <c r="A4056" t="s">
        <v>0</v>
      </c>
      <c r="B4056" t="s">
        <v>1</v>
      </c>
      <c r="C4056">
        <v>989888</v>
      </c>
      <c r="D4056" t="s">
        <v>2</v>
      </c>
      <c r="E4056">
        <v>82</v>
      </c>
      <c r="F4056">
        <v>53</v>
      </c>
      <c r="G4056">
        <v>192</v>
      </c>
      <c r="H4056" t="s">
        <v>3</v>
      </c>
      <c r="I4056">
        <v>165</v>
      </c>
      <c r="J4056">
        <v>0</v>
      </c>
      <c r="K4056">
        <v>-10</v>
      </c>
      <c r="L4056" t="s">
        <v>4</v>
      </c>
      <c r="M4056">
        <v>-0.27160000000000001</v>
      </c>
      <c r="N4056">
        <v>-9.5999999999999992E-3</v>
      </c>
      <c r="O4056">
        <v>0.96989999999999998</v>
      </c>
      <c r="P4056" t="s">
        <v>5</v>
      </c>
      <c r="Q4056">
        <v>2.7964000000000002</v>
      </c>
      <c r="R4056">
        <v>1.9066000000000001</v>
      </c>
      <c r="S4056">
        <v>-2.6766999999999999</v>
      </c>
      <c r="T4056" t="s">
        <v>6</v>
      </c>
      <c r="U4056">
        <v>70718</v>
      </c>
      <c r="V4056">
        <v>190754</v>
      </c>
      <c r="W4056">
        <v>51.287563319999997</v>
      </c>
      <c r="X4056" t="s">
        <v>7</v>
      </c>
      <c r="Y4056">
        <v>0.15401334</v>
      </c>
      <c r="Z4056" t="s">
        <v>8</v>
      </c>
      <c r="AA4056">
        <v>74.400000000000006</v>
      </c>
      <c r="AB4056">
        <v>1</v>
      </c>
      <c r="AC4056">
        <v>10</v>
      </c>
      <c r="AD4056">
        <v>0.54</v>
      </c>
      <c r="AE4056">
        <v>173.6</v>
      </c>
      <c r="AF4056" t="s">
        <v>19</v>
      </c>
      <c r="AG4056" t="s">
        <v>10</v>
      </c>
      <c r="AH4056">
        <v>0</v>
      </c>
      <c r="AI4056">
        <v>1028</v>
      </c>
      <c r="AJ4056" t="s">
        <v>11</v>
      </c>
      <c r="AK4056">
        <v>-0.14000000000000001</v>
      </c>
      <c r="AL4056">
        <v>11.39</v>
      </c>
      <c r="AM4056" t="s">
        <v>12</v>
      </c>
      <c r="AN4056">
        <v>122.83</v>
      </c>
      <c r="AO4056">
        <v>1100</v>
      </c>
      <c r="AP4056">
        <v>2.1800000000000002</v>
      </c>
      <c r="AQ4056" t="s">
        <v>13</v>
      </c>
      <c r="AR4056">
        <v>51.288666650000003</v>
      </c>
      <c r="AS4056">
        <v>0.15392136000000001</v>
      </c>
      <c r="AT4056" t="s">
        <v>14</v>
      </c>
      <c r="AU4056">
        <v>51.278798209999998</v>
      </c>
      <c r="AV4056">
        <v>0.15502455000000001</v>
      </c>
      <c r="AW4056" t="s">
        <v>15</v>
      </c>
      <c r="AX4056">
        <v>51.287564889999999</v>
      </c>
      <c r="AY4056">
        <v>0.15404456999999999</v>
      </c>
      <c r="AZ4056" t="s">
        <v>16</v>
      </c>
      <c r="BA4056">
        <v>51.287475379999997</v>
      </c>
      <c r="BB4056">
        <v>0.15405460000000001</v>
      </c>
      <c r="BC4056" t="s">
        <v>17</v>
      </c>
      <c r="BD4056">
        <v>163.65</v>
      </c>
      <c r="BE4056" t="s">
        <v>18</v>
      </c>
      <c r="BF4056">
        <v>67</v>
      </c>
      <c r="BG4056">
        <v>10</v>
      </c>
      <c r="BH4056">
        <v>2</v>
      </c>
    </row>
    <row r="4057" spans="1:60" x14ac:dyDescent="0.25">
      <c r="A4057" t="s">
        <v>0</v>
      </c>
      <c r="B4057" t="s">
        <v>1</v>
      </c>
      <c r="C4057">
        <v>990039</v>
      </c>
      <c r="D4057" t="s">
        <v>2</v>
      </c>
      <c r="E4057">
        <v>82</v>
      </c>
      <c r="F4057">
        <v>53</v>
      </c>
      <c r="G4057">
        <v>192</v>
      </c>
      <c r="H4057" t="s">
        <v>3</v>
      </c>
      <c r="I4057">
        <v>164</v>
      </c>
      <c r="J4057">
        <v>0</v>
      </c>
      <c r="K4057">
        <v>-9</v>
      </c>
      <c r="L4057" t="s">
        <v>4</v>
      </c>
      <c r="M4057">
        <v>-0.247</v>
      </c>
      <c r="N4057">
        <v>-1.5100000000000001E-2</v>
      </c>
      <c r="O4057">
        <v>0.97350000000000003</v>
      </c>
      <c r="P4057" t="s">
        <v>5</v>
      </c>
      <c r="Q4057">
        <v>2.6168999999999998</v>
      </c>
      <c r="R4057">
        <v>2.3178000000000001</v>
      </c>
      <c r="S4057">
        <v>-1.1066</v>
      </c>
      <c r="T4057" t="s">
        <v>6</v>
      </c>
      <c r="U4057">
        <v>70718</v>
      </c>
      <c r="V4057">
        <v>190754</v>
      </c>
      <c r="W4057">
        <v>51.287563319999997</v>
      </c>
      <c r="X4057" t="s">
        <v>7</v>
      </c>
      <c r="Y4057">
        <v>0.15401334</v>
      </c>
      <c r="Z4057" t="s">
        <v>8</v>
      </c>
      <c r="AA4057">
        <v>74.400000000000006</v>
      </c>
      <c r="AB4057">
        <v>1</v>
      </c>
      <c r="AC4057">
        <v>10</v>
      </c>
      <c r="AD4057">
        <v>0.54</v>
      </c>
      <c r="AE4057">
        <v>173.6</v>
      </c>
      <c r="AF4057" t="s">
        <v>19</v>
      </c>
      <c r="AG4057" t="s">
        <v>10</v>
      </c>
      <c r="AH4057">
        <v>0</v>
      </c>
      <c r="AI4057">
        <v>1028</v>
      </c>
      <c r="AJ4057" t="s">
        <v>11</v>
      </c>
      <c r="AK4057">
        <v>-0.14000000000000001</v>
      </c>
      <c r="AL4057">
        <v>11.39</v>
      </c>
      <c r="AM4057" t="s">
        <v>12</v>
      </c>
      <c r="AN4057">
        <v>122.83</v>
      </c>
      <c r="AO4057">
        <v>1100</v>
      </c>
      <c r="AP4057">
        <v>2.1800000000000002</v>
      </c>
      <c r="AQ4057" t="s">
        <v>13</v>
      </c>
      <c r="AR4057">
        <v>51.288666650000003</v>
      </c>
      <c r="AS4057">
        <v>0.15392136000000001</v>
      </c>
      <c r="AT4057" t="s">
        <v>14</v>
      </c>
      <c r="AU4057">
        <v>51.278798209999998</v>
      </c>
      <c r="AV4057">
        <v>0.15502455000000001</v>
      </c>
      <c r="AW4057" t="s">
        <v>15</v>
      </c>
      <c r="AX4057">
        <v>51.287564889999999</v>
      </c>
      <c r="AY4057">
        <v>0.15404456999999999</v>
      </c>
      <c r="AZ4057" t="s">
        <v>16</v>
      </c>
      <c r="BA4057">
        <v>51.287475379999997</v>
      </c>
      <c r="BB4057">
        <v>0.15405460000000001</v>
      </c>
      <c r="BC4057" t="s">
        <v>17</v>
      </c>
      <c r="BD4057">
        <v>163.65</v>
      </c>
      <c r="BE4057" t="s">
        <v>18</v>
      </c>
      <c r="BF4057">
        <v>82</v>
      </c>
      <c r="BG4057">
        <v>10</v>
      </c>
      <c r="BH4057">
        <v>2</v>
      </c>
    </row>
    <row r="4058" spans="1:60" x14ac:dyDescent="0.25">
      <c r="A4058" t="s">
        <v>0</v>
      </c>
      <c r="B4058" t="s">
        <v>1</v>
      </c>
      <c r="C4058">
        <v>990188</v>
      </c>
      <c r="D4058" t="s">
        <v>2</v>
      </c>
      <c r="E4058">
        <v>82</v>
      </c>
      <c r="F4058">
        <v>53</v>
      </c>
      <c r="G4058">
        <v>192</v>
      </c>
      <c r="H4058" t="s">
        <v>3</v>
      </c>
      <c r="I4058">
        <v>163</v>
      </c>
      <c r="J4058">
        <v>0</v>
      </c>
      <c r="K4058">
        <v>-10</v>
      </c>
      <c r="L4058" t="s">
        <v>4</v>
      </c>
      <c r="M4058">
        <v>-0.2681</v>
      </c>
      <c r="N4058">
        <v>-1.2E-2</v>
      </c>
      <c r="O4058">
        <v>0.96519999999999995</v>
      </c>
      <c r="P4058" t="s">
        <v>5</v>
      </c>
      <c r="Q4058">
        <v>2.4224999999999999</v>
      </c>
      <c r="R4058">
        <v>2.1234000000000002</v>
      </c>
      <c r="S4058">
        <v>-1.2485999999999999</v>
      </c>
      <c r="T4058" t="s">
        <v>6</v>
      </c>
      <c r="U4058">
        <v>70718</v>
      </c>
      <c r="V4058">
        <v>190754</v>
      </c>
      <c r="W4058">
        <v>51.287563319999997</v>
      </c>
      <c r="X4058" t="s">
        <v>7</v>
      </c>
      <c r="Y4058">
        <v>0.15401334</v>
      </c>
      <c r="Z4058" t="s">
        <v>8</v>
      </c>
      <c r="AA4058">
        <v>74.400000000000006</v>
      </c>
      <c r="AB4058">
        <v>1</v>
      </c>
      <c r="AC4058">
        <v>10</v>
      </c>
      <c r="AD4058">
        <v>0.54</v>
      </c>
      <c r="AE4058">
        <v>173.6</v>
      </c>
      <c r="AF4058" t="s">
        <v>19</v>
      </c>
      <c r="AG4058" t="s">
        <v>10</v>
      </c>
      <c r="AH4058">
        <v>0</v>
      </c>
      <c r="AI4058">
        <v>1029</v>
      </c>
      <c r="AJ4058" t="s">
        <v>11</v>
      </c>
      <c r="AK4058">
        <v>-0.14000000000000001</v>
      </c>
      <c r="AL4058">
        <v>11.42</v>
      </c>
      <c r="AM4058" t="s">
        <v>12</v>
      </c>
      <c r="AN4058">
        <v>122.83</v>
      </c>
      <c r="AO4058">
        <v>1100</v>
      </c>
      <c r="AP4058">
        <v>2.1800000000000002</v>
      </c>
      <c r="AQ4058" t="s">
        <v>13</v>
      </c>
      <c r="AR4058">
        <v>51.288666650000003</v>
      </c>
      <c r="AS4058">
        <v>0.15392136000000001</v>
      </c>
      <c r="AT4058" t="s">
        <v>14</v>
      </c>
      <c r="AU4058">
        <v>51.278798209999998</v>
      </c>
      <c r="AV4058">
        <v>0.15502455000000001</v>
      </c>
      <c r="AW4058" t="s">
        <v>15</v>
      </c>
      <c r="AX4058">
        <v>51.287564889999999</v>
      </c>
      <c r="AY4058">
        <v>0.15404456999999999</v>
      </c>
      <c r="AZ4058" t="s">
        <v>16</v>
      </c>
      <c r="BA4058">
        <v>51.287475379999997</v>
      </c>
      <c r="BB4058">
        <v>0.15405460000000001</v>
      </c>
      <c r="BC4058" t="s">
        <v>17</v>
      </c>
      <c r="BD4058">
        <v>163.65</v>
      </c>
      <c r="BE4058" t="s">
        <v>18</v>
      </c>
      <c r="BF4058">
        <v>97</v>
      </c>
      <c r="BG4058">
        <v>10</v>
      </c>
      <c r="BH4058">
        <v>2</v>
      </c>
    </row>
    <row r="4059" spans="1:60" x14ac:dyDescent="0.25">
      <c r="A4059" t="s">
        <v>0</v>
      </c>
      <c r="B4059" t="s">
        <v>1</v>
      </c>
      <c r="C4059">
        <v>990340</v>
      </c>
      <c r="D4059" t="s">
        <v>2</v>
      </c>
      <c r="E4059">
        <v>82</v>
      </c>
      <c r="F4059">
        <v>53</v>
      </c>
      <c r="G4059">
        <v>192</v>
      </c>
      <c r="H4059" t="s">
        <v>3</v>
      </c>
      <c r="I4059">
        <v>164</v>
      </c>
      <c r="J4059">
        <v>0</v>
      </c>
      <c r="K4059">
        <v>-10</v>
      </c>
      <c r="L4059" t="s">
        <v>4</v>
      </c>
      <c r="M4059">
        <v>-0.2732</v>
      </c>
      <c r="N4059">
        <v>-1.0500000000000001E-2</v>
      </c>
      <c r="O4059">
        <v>0.95820000000000005</v>
      </c>
      <c r="P4059" t="s">
        <v>5</v>
      </c>
      <c r="Q4059">
        <v>3.3048000000000002</v>
      </c>
      <c r="R4059">
        <v>2.0487000000000002</v>
      </c>
      <c r="S4059">
        <v>-2.3552</v>
      </c>
      <c r="T4059" t="s">
        <v>6</v>
      </c>
      <c r="U4059">
        <v>70718</v>
      </c>
      <c r="V4059">
        <v>190754</v>
      </c>
      <c r="W4059">
        <v>51.287563319999997</v>
      </c>
      <c r="X4059" t="s">
        <v>7</v>
      </c>
      <c r="Y4059">
        <v>0.15401334</v>
      </c>
      <c r="Z4059" t="s">
        <v>8</v>
      </c>
      <c r="AA4059">
        <v>74.400000000000006</v>
      </c>
      <c r="AB4059">
        <v>1</v>
      </c>
      <c r="AC4059">
        <v>10</v>
      </c>
      <c r="AD4059">
        <v>0.54</v>
      </c>
      <c r="AE4059">
        <v>173.6</v>
      </c>
      <c r="AF4059" t="s">
        <v>19</v>
      </c>
      <c r="AG4059" t="s">
        <v>10</v>
      </c>
      <c r="AH4059">
        <v>0</v>
      </c>
      <c r="AI4059">
        <v>1028</v>
      </c>
      <c r="AJ4059" t="s">
        <v>11</v>
      </c>
      <c r="AK4059">
        <v>-0.14000000000000001</v>
      </c>
      <c r="AL4059">
        <v>11.42</v>
      </c>
      <c r="AM4059" t="s">
        <v>12</v>
      </c>
      <c r="AN4059">
        <v>122.83</v>
      </c>
      <c r="AO4059">
        <v>1100</v>
      </c>
      <c r="AP4059">
        <v>2.1800000000000002</v>
      </c>
      <c r="AQ4059" t="s">
        <v>13</v>
      </c>
      <c r="AR4059">
        <v>51.288666650000003</v>
      </c>
      <c r="AS4059">
        <v>0.15392136000000001</v>
      </c>
      <c r="AT4059" t="s">
        <v>14</v>
      </c>
      <c r="AU4059">
        <v>51.278798209999998</v>
      </c>
      <c r="AV4059">
        <v>0.15502455000000001</v>
      </c>
      <c r="AW4059" t="s">
        <v>15</v>
      </c>
      <c r="AX4059">
        <v>51.287564889999999</v>
      </c>
      <c r="AY4059">
        <v>0.15404456999999999</v>
      </c>
      <c r="AZ4059" t="s">
        <v>16</v>
      </c>
      <c r="BA4059">
        <v>51.287475379999997</v>
      </c>
      <c r="BB4059">
        <v>0.15405460000000001</v>
      </c>
      <c r="BC4059" t="s">
        <v>17</v>
      </c>
      <c r="BD4059">
        <v>163.65</v>
      </c>
      <c r="BE4059" t="s">
        <v>18</v>
      </c>
      <c r="BF4059">
        <v>83</v>
      </c>
      <c r="BG4059">
        <v>10</v>
      </c>
      <c r="BH4059">
        <v>2</v>
      </c>
    </row>
    <row r="4060" spans="1:60" x14ac:dyDescent="0.25">
      <c r="A4060" t="s">
        <v>0</v>
      </c>
      <c r="B4060" t="s">
        <v>1</v>
      </c>
      <c r="C4060">
        <v>990490</v>
      </c>
      <c r="D4060" t="s">
        <v>2</v>
      </c>
      <c r="E4060">
        <v>82</v>
      </c>
      <c r="F4060">
        <v>53</v>
      </c>
      <c r="G4060">
        <v>192</v>
      </c>
      <c r="H4060" t="s">
        <v>3</v>
      </c>
      <c r="I4060">
        <v>164</v>
      </c>
      <c r="J4060">
        <v>0</v>
      </c>
      <c r="K4060">
        <v>-10</v>
      </c>
      <c r="L4060" t="s">
        <v>4</v>
      </c>
      <c r="M4060">
        <v>-0.27360000000000001</v>
      </c>
      <c r="N4060">
        <v>-7.7999999999999996E-3</v>
      </c>
      <c r="O4060">
        <v>0.96719999999999995</v>
      </c>
      <c r="P4060" t="s">
        <v>5</v>
      </c>
      <c r="Q4060">
        <v>2.9235000000000002</v>
      </c>
      <c r="R4060">
        <v>1.9663999999999999</v>
      </c>
      <c r="S4060">
        <v>-2.4523999999999999</v>
      </c>
      <c r="T4060" t="s">
        <v>6</v>
      </c>
      <c r="U4060">
        <v>70718</v>
      </c>
      <c r="V4060">
        <v>190754</v>
      </c>
      <c r="W4060">
        <v>51.287563319999997</v>
      </c>
      <c r="X4060" t="s">
        <v>7</v>
      </c>
      <c r="Y4060">
        <v>0.15401334</v>
      </c>
      <c r="Z4060" t="s">
        <v>8</v>
      </c>
      <c r="AA4060">
        <v>74.400000000000006</v>
      </c>
      <c r="AB4060">
        <v>1</v>
      </c>
      <c r="AC4060">
        <v>10</v>
      </c>
      <c r="AD4060">
        <v>0.54</v>
      </c>
      <c r="AE4060">
        <v>173.6</v>
      </c>
      <c r="AF4060" t="s">
        <v>19</v>
      </c>
      <c r="AG4060" t="s">
        <v>10</v>
      </c>
      <c r="AH4060">
        <v>0</v>
      </c>
      <c r="AI4060">
        <v>1025</v>
      </c>
      <c r="AJ4060" t="s">
        <v>11</v>
      </c>
      <c r="AK4060">
        <v>-0.14000000000000001</v>
      </c>
      <c r="AL4060">
        <v>11.42</v>
      </c>
      <c r="AM4060" t="s">
        <v>12</v>
      </c>
      <c r="AN4060">
        <v>122.83</v>
      </c>
      <c r="AO4060">
        <v>1100</v>
      </c>
      <c r="AP4060">
        <v>2.1800000000000002</v>
      </c>
      <c r="AQ4060" t="s">
        <v>13</v>
      </c>
      <c r="AR4060">
        <v>51.288666650000003</v>
      </c>
      <c r="AS4060">
        <v>0.15392136000000001</v>
      </c>
      <c r="AT4060" t="s">
        <v>14</v>
      </c>
      <c r="AU4060">
        <v>51.278798209999998</v>
      </c>
      <c r="AV4060">
        <v>0.15502455000000001</v>
      </c>
      <c r="AW4060" t="s">
        <v>15</v>
      </c>
      <c r="AX4060">
        <v>51.287564889999999</v>
      </c>
      <c r="AY4060">
        <v>0.15404456999999999</v>
      </c>
      <c r="AZ4060" t="s">
        <v>16</v>
      </c>
      <c r="BA4060">
        <v>51.287475379999997</v>
      </c>
      <c r="BB4060">
        <v>0.15405460000000001</v>
      </c>
      <c r="BC4060" t="s">
        <v>17</v>
      </c>
      <c r="BD4060">
        <v>163.65</v>
      </c>
      <c r="BE4060" t="s">
        <v>18</v>
      </c>
      <c r="BF4060">
        <v>83</v>
      </c>
      <c r="BG4060">
        <v>10</v>
      </c>
      <c r="BH4060">
        <v>2</v>
      </c>
    </row>
    <row r="4061" spans="1:60" x14ac:dyDescent="0.25">
      <c r="A4061" t="s">
        <v>0</v>
      </c>
      <c r="B4061" t="s">
        <v>1</v>
      </c>
      <c r="C4061">
        <v>990640</v>
      </c>
      <c r="D4061" t="s">
        <v>2</v>
      </c>
      <c r="E4061">
        <v>82</v>
      </c>
      <c r="F4061">
        <v>53</v>
      </c>
      <c r="G4061">
        <v>192</v>
      </c>
      <c r="H4061" t="s">
        <v>3</v>
      </c>
      <c r="I4061">
        <v>164</v>
      </c>
      <c r="J4061">
        <v>0</v>
      </c>
      <c r="K4061">
        <v>-10</v>
      </c>
      <c r="L4061" t="s">
        <v>4</v>
      </c>
      <c r="M4061">
        <v>-0.27</v>
      </c>
      <c r="N4061">
        <v>-1.2E-2</v>
      </c>
      <c r="O4061">
        <v>0.97109999999999996</v>
      </c>
      <c r="P4061" t="s">
        <v>5</v>
      </c>
      <c r="Q4061">
        <v>2.5720999999999998</v>
      </c>
      <c r="R4061">
        <v>1.9590000000000001</v>
      </c>
      <c r="S4061">
        <v>-2.6244000000000001</v>
      </c>
      <c r="T4061" t="s">
        <v>6</v>
      </c>
      <c r="U4061">
        <v>70718</v>
      </c>
      <c r="V4061">
        <v>190755</v>
      </c>
      <c r="W4061">
        <v>51.287563319999997</v>
      </c>
      <c r="X4061" t="s">
        <v>7</v>
      </c>
      <c r="Y4061">
        <v>0.15401334</v>
      </c>
      <c r="Z4061" t="s">
        <v>8</v>
      </c>
      <c r="AA4061">
        <v>74.3</v>
      </c>
      <c r="AB4061">
        <v>1</v>
      </c>
      <c r="AC4061">
        <v>10</v>
      </c>
      <c r="AD4061">
        <v>0.54</v>
      </c>
      <c r="AE4061">
        <v>173.6</v>
      </c>
      <c r="AF4061" t="s">
        <v>19</v>
      </c>
      <c r="AG4061" t="s">
        <v>10</v>
      </c>
      <c r="AH4061">
        <v>0</v>
      </c>
      <c r="AI4061">
        <v>1025</v>
      </c>
      <c r="AJ4061" t="s">
        <v>11</v>
      </c>
      <c r="AK4061">
        <v>-0.14000000000000001</v>
      </c>
      <c r="AL4061">
        <v>11.42</v>
      </c>
      <c r="AM4061" t="s">
        <v>12</v>
      </c>
      <c r="AN4061">
        <v>122.83</v>
      </c>
      <c r="AO4061">
        <v>1100</v>
      </c>
      <c r="AP4061">
        <v>2.1800000000000002</v>
      </c>
      <c r="AQ4061" t="s">
        <v>13</v>
      </c>
      <c r="AR4061">
        <v>51.288666650000003</v>
      </c>
      <c r="AS4061">
        <v>0.15392136000000001</v>
      </c>
      <c r="AT4061" t="s">
        <v>14</v>
      </c>
      <c r="AU4061">
        <v>51.278798209999998</v>
      </c>
      <c r="AV4061">
        <v>0.15502455000000001</v>
      </c>
      <c r="AW4061" t="s">
        <v>15</v>
      </c>
      <c r="AX4061">
        <v>51.287564889999999</v>
      </c>
      <c r="AY4061">
        <v>0.15404456999999999</v>
      </c>
      <c r="AZ4061" t="s">
        <v>16</v>
      </c>
      <c r="BA4061">
        <v>51.287475379999997</v>
      </c>
      <c r="BB4061">
        <v>0.15405460000000001</v>
      </c>
      <c r="BC4061" t="s">
        <v>17</v>
      </c>
      <c r="BD4061">
        <v>163.65</v>
      </c>
      <c r="BE4061" t="s">
        <v>18</v>
      </c>
      <c r="BF4061">
        <v>82</v>
      </c>
      <c r="BG4061">
        <v>10</v>
      </c>
      <c r="BH4061">
        <v>2</v>
      </c>
    </row>
    <row r="4062" spans="1:60" x14ac:dyDescent="0.25">
      <c r="A4062" t="s">
        <v>0</v>
      </c>
      <c r="B4062" t="s">
        <v>1</v>
      </c>
      <c r="C4062">
        <v>990790</v>
      </c>
      <c r="D4062" t="s">
        <v>2</v>
      </c>
      <c r="E4062">
        <v>82</v>
      </c>
      <c r="F4062">
        <v>53</v>
      </c>
      <c r="G4062">
        <v>192</v>
      </c>
      <c r="H4062" t="s">
        <v>3</v>
      </c>
      <c r="I4062">
        <v>165</v>
      </c>
      <c r="J4062">
        <v>0</v>
      </c>
      <c r="K4062">
        <v>-10</v>
      </c>
      <c r="L4062" t="s">
        <v>4</v>
      </c>
      <c r="M4062">
        <v>-0.26900000000000002</v>
      </c>
      <c r="N4062">
        <v>-1.2E-2</v>
      </c>
      <c r="O4062">
        <v>0.96889999999999998</v>
      </c>
      <c r="P4062" t="s">
        <v>5</v>
      </c>
      <c r="Q4062">
        <v>2.6766999999999999</v>
      </c>
      <c r="R4062">
        <v>1.9066000000000001</v>
      </c>
      <c r="S4062">
        <v>-2.3477999999999999</v>
      </c>
      <c r="T4062" t="s">
        <v>6</v>
      </c>
      <c r="U4062">
        <v>70718</v>
      </c>
      <c r="V4062">
        <v>190755</v>
      </c>
      <c r="W4062">
        <v>51.287563319999997</v>
      </c>
      <c r="X4062" t="s">
        <v>7</v>
      </c>
      <c r="Y4062">
        <v>0.15401334</v>
      </c>
      <c r="Z4062" t="s">
        <v>8</v>
      </c>
      <c r="AA4062">
        <v>74.3</v>
      </c>
      <c r="AB4062">
        <v>1</v>
      </c>
      <c r="AC4062">
        <v>10</v>
      </c>
      <c r="AD4062">
        <v>0.53</v>
      </c>
      <c r="AE4062">
        <v>174.66</v>
      </c>
      <c r="AF4062" t="s">
        <v>19</v>
      </c>
      <c r="AG4062" t="s">
        <v>10</v>
      </c>
      <c r="AH4062">
        <v>0</v>
      </c>
      <c r="AI4062">
        <v>1024</v>
      </c>
      <c r="AJ4062" t="s">
        <v>11</v>
      </c>
      <c r="AK4062">
        <v>-0.14000000000000001</v>
      </c>
      <c r="AL4062">
        <v>11.42</v>
      </c>
      <c r="AM4062" t="s">
        <v>12</v>
      </c>
      <c r="AN4062">
        <v>122.83</v>
      </c>
      <c r="AO4062">
        <v>1100</v>
      </c>
      <c r="AP4062">
        <v>2.1800000000000002</v>
      </c>
      <c r="AQ4062" t="s">
        <v>13</v>
      </c>
      <c r="AR4062">
        <v>51.288666650000003</v>
      </c>
      <c r="AS4062">
        <v>0.15392136000000001</v>
      </c>
      <c r="AT4062" t="s">
        <v>14</v>
      </c>
      <c r="AU4062">
        <v>51.278798209999998</v>
      </c>
      <c r="AV4062">
        <v>0.15502455000000001</v>
      </c>
      <c r="AW4062" t="s">
        <v>15</v>
      </c>
      <c r="AX4062">
        <v>51.287564889999999</v>
      </c>
      <c r="AY4062">
        <v>0.15404456999999999</v>
      </c>
      <c r="AZ4062" t="s">
        <v>16</v>
      </c>
      <c r="BA4062">
        <v>51.287475379999997</v>
      </c>
      <c r="BB4062">
        <v>0.15405460000000001</v>
      </c>
      <c r="BC4062" t="s">
        <v>17</v>
      </c>
      <c r="BD4062">
        <v>163.65</v>
      </c>
      <c r="BE4062" t="s">
        <v>18</v>
      </c>
      <c r="BF4062">
        <v>68</v>
      </c>
      <c r="BG4062">
        <v>10</v>
      </c>
      <c r="BH4062">
        <v>2</v>
      </c>
    </row>
    <row r="4063" spans="1:60" x14ac:dyDescent="0.25">
      <c r="A4063" t="s">
        <v>0</v>
      </c>
      <c r="B4063" t="s">
        <v>1</v>
      </c>
      <c r="C4063">
        <v>990941</v>
      </c>
      <c r="D4063" t="s">
        <v>2</v>
      </c>
      <c r="E4063">
        <v>82</v>
      </c>
      <c r="F4063">
        <v>53</v>
      </c>
      <c r="G4063">
        <v>192</v>
      </c>
      <c r="H4063" t="s">
        <v>3</v>
      </c>
      <c r="I4063">
        <v>164</v>
      </c>
      <c r="J4063">
        <v>0</v>
      </c>
      <c r="K4063">
        <v>-10</v>
      </c>
      <c r="L4063" t="s">
        <v>4</v>
      </c>
      <c r="M4063">
        <v>-0.2596</v>
      </c>
      <c r="N4063">
        <v>-1.18E-2</v>
      </c>
      <c r="O4063">
        <v>0.97019999999999995</v>
      </c>
      <c r="P4063" t="s">
        <v>5</v>
      </c>
      <c r="Q4063">
        <v>2.4523999999999999</v>
      </c>
      <c r="R4063">
        <v>2.0636000000000001</v>
      </c>
      <c r="S4063">
        <v>-1.3233999999999999</v>
      </c>
      <c r="T4063" t="s">
        <v>6</v>
      </c>
      <c r="U4063">
        <v>70718</v>
      </c>
      <c r="V4063">
        <v>190755</v>
      </c>
      <c r="W4063">
        <v>51.287563319999997</v>
      </c>
      <c r="X4063" t="s">
        <v>7</v>
      </c>
      <c r="Y4063">
        <v>0.15401334</v>
      </c>
      <c r="Z4063" t="s">
        <v>8</v>
      </c>
      <c r="AA4063">
        <v>74.3</v>
      </c>
      <c r="AB4063">
        <v>1</v>
      </c>
      <c r="AC4063">
        <v>10</v>
      </c>
      <c r="AD4063">
        <v>0.53</v>
      </c>
      <c r="AE4063">
        <v>174.66</v>
      </c>
      <c r="AF4063" t="s">
        <v>19</v>
      </c>
      <c r="AG4063" t="s">
        <v>10</v>
      </c>
      <c r="AH4063">
        <v>0</v>
      </c>
      <c r="AI4063">
        <v>1024</v>
      </c>
      <c r="AJ4063" t="s">
        <v>11</v>
      </c>
      <c r="AK4063">
        <v>-0.14000000000000001</v>
      </c>
      <c r="AL4063">
        <v>11.42</v>
      </c>
      <c r="AM4063" t="s">
        <v>12</v>
      </c>
      <c r="AN4063">
        <v>122.83</v>
      </c>
      <c r="AO4063">
        <v>1100</v>
      </c>
      <c r="AP4063">
        <v>2.1800000000000002</v>
      </c>
      <c r="AQ4063" t="s">
        <v>13</v>
      </c>
      <c r="AR4063">
        <v>51.288666650000003</v>
      </c>
      <c r="AS4063">
        <v>0.15392136000000001</v>
      </c>
      <c r="AT4063" t="s">
        <v>14</v>
      </c>
      <c r="AU4063">
        <v>51.278798209999998</v>
      </c>
      <c r="AV4063">
        <v>0.15502455000000001</v>
      </c>
      <c r="AW4063" t="s">
        <v>15</v>
      </c>
      <c r="AX4063">
        <v>51.287564889999999</v>
      </c>
      <c r="AY4063">
        <v>0.15404456999999999</v>
      </c>
      <c r="AZ4063" t="s">
        <v>16</v>
      </c>
      <c r="BA4063">
        <v>51.287475379999997</v>
      </c>
      <c r="BB4063">
        <v>0.15405460000000001</v>
      </c>
      <c r="BC4063" t="s">
        <v>17</v>
      </c>
      <c r="BD4063">
        <v>163.65</v>
      </c>
      <c r="BE4063" t="s">
        <v>18</v>
      </c>
      <c r="BF4063">
        <v>82</v>
      </c>
      <c r="BG4063">
        <v>10</v>
      </c>
      <c r="BH4063">
        <v>2</v>
      </c>
    </row>
    <row r="4064" spans="1:60" x14ac:dyDescent="0.25">
      <c r="A4064" t="s">
        <v>0</v>
      </c>
      <c r="B4064" t="s">
        <v>1</v>
      </c>
      <c r="C4064">
        <v>991091</v>
      </c>
      <c r="D4064" t="s">
        <v>2</v>
      </c>
      <c r="E4064">
        <v>82</v>
      </c>
      <c r="F4064">
        <v>53</v>
      </c>
      <c r="G4064">
        <v>192</v>
      </c>
      <c r="H4064" t="s">
        <v>3</v>
      </c>
      <c r="I4064">
        <v>163</v>
      </c>
      <c r="J4064">
        <v>0</v>
      </c>
      <c r="K4064">
        <v>-10</v>
      </c>
      <c r="L4064" t="s">
        <v>4</v>
      </c>
      <c r="M4064">
        <v>-0.27160000000000001</v>
      </c>
      <c r="N4064">
        <v>-1.23E-2</v>
      </c>
      <c r="O4064">
        <v>0.96050000000000002</v>
      </c>
      <c r="P4064" t="s">
        <v>5</v>
      </c>
      <c r="Q4064">
        <v>2.5870000000000002</v>
      </c>
      <c r="R4064">
        <v>2.3029000000000002</v>
      </c>
      <c r="S4064">
        <v>-1.0468</v>
      </c>
      <c r="T4064" t="s">
        <v>6</v>
      </c>
      <c r="U4064">
        <v>70718</v>
      </c>
      <c r="V4064">
        <v>190755</v>
      </c>
      <c r="W4064">
        <v>51.287563319999997</v>
      </c>
      <c r="X4064" t="s">
        <v>7</v>
      </c>
      <c r="Y4064">
        <v>0.15401334</v>
      </c>
      <c r="Z4064" t="s">
        <v>8</v>
      </c>
      <c r="AA4064">
        <v>74.3</v>
      </c>
      <c r="AB4064">
        <v>1</v>
      </c>
      <c r="AC4064">
        <v>10</v>
      </c>
      <c r="AD4064">
        <v>0.53</v>
      </c>
      <c r="AE4064">
        <v>174.66</v>
      </c>
      <c r="AF4064" t="s">
        <v>19</v>
      </c>
      <c r="AG4064" t="s">
        <v>10</v>
      </c>
      <c r="AH4064">
        <v>0</v>
      </c>
      <c r="AI4064">
        <v>1026</v>
      </c>
      <c r="AJ4064" t="s">
        <v>11</v>
      </c>
      <c r="AK4064">
        <v>-0.14000000000000001</v>
      </c>
      <c r="AL4064">
        <v>11.42</v>
      </c>
      <c r="AM4064" t="s">
        <v>12</v>
      </c>
      <c r="AN4064">
        <v>122.83</v>
      </c>
      <c r="AO4064">
        <v>1100</v>
      </c>
      <c r="AP4064">
        <v>2.1800000000000002</v>
      </c>
      <c r="AQ4064" t="s">
        <v>13</v>
      </c>
      <c r="AR4064">
        <v>51.288666650000003</v>
      </c>
      <c r="AS4064">
        <v>0.15392136000000001</v>
      </c>
      <c r="AT4064" t="s">
        <v>14</v>
      </c>
      <c r="AU4064">
        <v>51.278798209999998</v>
      </c>
      <c r="AV4064">
        <v>0.15502455000000001</v>
      </c>
      <c r="AW4064" t="s">
        <v>15</v>
      </c>
      <c r="AX4064">
        <v>51.287564889999999</v>
      </c>
      <c r="AY4064">
        <v>0.15404456999999999</v>
      </c>
      <c r="AZ4064" t="s">
        <v>16</v>
      </c>
      <c r="BA4064">
        <v>51.287475379999997</v>
      </c>
      <c r="BB4064">
        <v>0.15405460000000001</v>
      </c>
      <c r="BC4064" t="s">
        <v>17</v>
      </c>
      <c r="BD4064">
        <v>163.65</v>
      </c>
      <c r="BE4064" t="s">
        <v>18</v>
      </c>
      <c r="BF4064">
        <v>96</v>
      </c>
      <c r="BG4064">
        <v>10</v>
      </c>
      <c r="BH4064">
        <v>2</v>
      </c>
    </row>
    <row r="4065" spans="1:60" x14ac:dyDescent="0.25">
      <c r="A4065" t="s">
        <v>0</v>
      </c>
      <c r="B4065" t="s">
        <v>1</v>
      </c>
      <c r="C4065">
        <v>991244</v>
      </c>
      <c r="D4065" t="s">
        <v>2</v>
      </c>
      <c r="E4065">
        <v>82</v>
      </c>
      <c r="F4065">
        <v>53</v>
      </c>
      <c r="G4065">
        <v>192</v>
      </c>
      <c r="H4065" t="s">
        <v>3</v>
      </c>
      <c r="I4065">
        <v>164</v>
      </c>
      <c r="J4065">
        <v>0</v>
      </c>
      <c r="K4065">
        <v>-10</v>
      </c>
      <c r="L4065" t="s">
        <v>4</v>
      </c>
      <c r="M4065">
        <v>-0.27550000000000002</v>
      </c>
      <c r="N4065">
        <v>-8.9999999999999993E-3</v>
      </c>
      <c r="O4065">
        <v>0.95779999999999998</v>
      </c>
      <c r="P4065" t="s">
        <v>5</v>
      </c>
      <c r="Q4065">
        <v>2.7888999999999999</v>
      </c>
      <c r="R4065">
        <v>2.2505999999999999</v>
      </c>
      <c r="S4065">
        <v>-2.0337000000000001</v>
      </c>
      <c r="T4065" t="s">
        <v>6</v>
      </c>
      <c r="U4065">
        <v>70718</v>
      </c>
      <c r="V4065">
        <v>190755</v>
      </c>
      <c r="W4065">
        <v>51.287563319999997</v>
      </c>
      <c r="X4065" t="s">
        <v>7</v>
      </c>
      <c r="Y4065">
        <v>0.15401334</v>
      </c>
      <c r="Z4065" t="s">
        <v>8</v>
      </c>
      <c r="AA4065">
        <v>74.3</v>
      </c>
      <c r="AB4065">
        <v>1</v>
      </c>
      <c r="AC4065">
        <v>10</v>
      </c>
      <c r="AD4065">
        <v>0.53</v>
      </c>
      <c r="AE4065">
        <v>174.66</v>
      </c>
      <c r="AF4065" t="s">
        <v>19</v>
      </c>
      <c r="AG4065" t="s">
        <v>10</v>
      </c>
      <c r="AH4065">
        <v>0</v>
      </c>
      <c r="AI4065">
        <v>1028</v>
      </c>
      <c r="AJ4065" t="s">
        <v>11</v>
      </c>
      <c r="AK4065">
        <v>-0.14000000000000001</v>
      </c>
      <c r="AL4065">
        <v>11.17</v>
      </c>
      <c r="AM4065" t="s">
        <v>12</v>
      </c>
      <c r="AN4065">
        <v>122.83</v>
      </c>
      <c r="AO4065">
        <v>1100</v>
      </c>
      <c r="AP4065">
        <v>2.1800000000000002</v>
      </c>
      <c r="AQ4065" t="s">
        <v>13</v>
      </c>
      <c r="AR4065">
        <v>51.288666650000003</v>
      </c>
      <c r="AS4065">
        <v>0.15392136000000001</v>
      </c>
      <c r="AT4065" t="s">
        <v>14</v>
      </c>
      <c r="AU4065">
        <v>51.278798209999998</v>
      </c>
      <c r="AV4065">
        <v>0.15502455000000001</v>
      </c>
      <c r="AW4065" t="s">
        <v>15</v>
      </c>
      <c r="AX4065">
        <v>51.287564889999999</v>
      </c>
      <c r="AY4065">
        <v>0.15404456999999999</v>
      </c>
      <c r="AZ4065" t="s">
        <v>16</v>
      </c>
      <c r="BA4065">
        <v>51.287475379999997</v>
      </c>
      <c r="BB4065">
        <v>0.15405460000000001</v>
      </c>
      <c r="BC4065" t="s">
        <v>17</v>
      </c>
      <c r="BD4065">
        <v>163.65</v>
      </c>
      <c r="BE4065" t="s">
        <v>18</v>
      </c>
      <c r="BF4065">
        <v>83</v>
      </c>
      <c r="BG4065">
        <v>10</v>
      </c>
      <c r="BH4065">
        <v>2</v>
      </c>
    </row>
    <row r="4066" spans="1:60" x14ac:dyDescent="0.25">
      <c r="A4066" t="s">
        <v>0</v>
      </c>
      <c r="B4066" t="s">
        <v>1</v>
      </c>
      <c r="C4066">
        <v>991423</v>
      </c>
      <c r="D4066" t="s">
        <v>2</v>
      </c>
      <c r="E4066">
        <v>82</v>
      </c>
      <c r="F4066">
        <v>53</v>
      </c>
      <c r="G4066">
        <v>192</v>
      </c>
      <c r="H4066" t="s">
        <v>3</v>
      </c>
      <c r="I4066">
        <v>164</v>
      </c>
      <c r="J4066">
        <v>0</v>
      </c>
      <c r="K4066">
        <v>-10</v>
      </c>
      <c r="L4066" t="s">
        <v>4</v>
      </c>
      <c r="M4066">
        <v>-0.27279999999999999</v>
      </c>
      <c r="N4066">
        <v>-1.09E-2</v>
      </c>
      <c r="O4066">
        <v>0.96399999999999997</v>
      </c>
      <c r="P4066" t="s">
        <v>5</v>
      </c>
      <c r="Q4066">
        <v>2.4674</v>
      </c>
      <c r="R4066">
        <v>1.9365000000000001</v>
      </c>
      <c r="S4066">
        <v>-2.2281</v>
      </c>
      <c r="T4066" t="s">
        <v>6</v>
      </c>
      <c r="U4066">
        <v>70718</v>
      </c>
      <c r="V4066">
        <v>190755</v>
      </c>
      <c r="W4066">
        <v>51.287563319999997</v>
      </c>
      <c r="X4066" t="s">
        <v>7</v>
      </c>
      <c r="Y4066">
        <v>0.15401334</v>
      </c>
      <c r="Z4066" t="s">
        <v>8</v>
      </c>
      <c r="AA4066">
        <v>74.3</v>
      </c>
      <c r="AB4066">
        <v>1</v>
      </c>
      <c r="AC4066">
        <v>10</v>
      </c>
      <c r="AD4066">
        <v>0.53</v>
      </c>
      <c r="AE4066">
        <v>174.66</v>
      </c>
      <c r="AF4066" t="s">
        <v>19</v>
      </c>
      <c r="AG4066" t="s">
        <v>10</v>
      </c>
      <c r="AH4066">
        <v>0</v>
      </c>
      <c r="AI4066">
        <v>1028</v>
      </c>
      <c r="AJ4066" t="s">
        <v>11</v>
      </c>
      <c r="AK4066">
        <v>-0.14000000000000001</v>
      </c>
      <c r="AL4066">
        <v>11.17</v>
      </c>
      <c r="AM4066" t="s">
        <v>12</v>
      </c>
      <c r="AN4066">
        <v>122.83</v>
      </c>
      <c r="AO4066">
        <v>1100</v>
      </c>
      <c r="AP4066">
        <v>2.1800000000000002</v>
      </c>
      <c r="AQ4066" t="s">
        <v>13</v>
      </c>
      <c r="AR4066">
        <v>51.288666650000003</v>
      </c>
      <c r="AS4066">
        <v>0.15392136000000001</v>
      </c>
      <c r="AT4066" t="s">
        <v>14</v>
      </c>
      <c r="AU4066">
        <v>51.278798209999998</v>
      </c>
      <c r="AV4066">
        <v>0.15502455000000001</v>
      </c>
      <c r="AW4066" t="s">
        <v>15</v>
      </c>
      <c r="AX4066">
        <v>51.287564889999999</v>
      </c>
      <c r="AY4066">
        <v>0.15404456999999999</v>
      </c>
      <c r="AZ4066" t="s">
        <v>16</v>
      </c>
      <c r="BA4066">
        <v>51.287475379999997</v>
      </c>
      <c r="BB4066">
        <v>0.15405460000000001</v>
      </c>
      <c r="BC4066" t="s">
        <v>17</v>
      </c>
      <c r="BD4066">
        <v>163.65</v>
      </c>
      <c r="BE4066" t="s">
        <v>18</v>
      </c>
      <c r="BF4066">
        <v>83</v>
      </c>
      <c r="BG4066">
        <v>10</v>
      </c>
      <c r="BH4066">
        <v>2</v>
      </c>
    </row>
    <row r="4067" spans="1:60" x14ac:dyDescent="0.25">
      <c r="A4067" t="s">
        <v>0</v>
      </c>
      <c r="B4067" t="s">
        <v>1</v>
      </c>
      <c r="C4067">
        <v>991573</v>
      </c>
      <c r="D4067" t="s">
        <v>2</v>
      </c>
      <c r="E4067">
        <v>82</v>
      </c>
      <c r="F4067">
        <v>53</v>
      </c>
      <c r="G4067">
        <v>192</v>
      </c>
      <c r="H4067" t="s">
        <v>3</v>
      </c>
      <c r="I4067">
        <v>164</v>
      </c>
      <c r="J4067">
        <v>0</v>
      </c>
      <c r="K4067">
        <v>-10</v>
      </c>
      <c r="L4067" t="s">
        <v>4</v>
      </c>
      <c r="M4067">
        <v>-0.27560000000000001</v>
      </c>
      <c r="N4067">
        <v>-9.7000000000000003E-3</v>
      </c>
      <c r="O4067">
        <v>0.97160000000000002</v>
      </c>
      <c r="P4067" t="s">
        <v>5</v>
      </c>
      <c r="Q4067">
        <v>2.6019999999999999</v>
      </c>
      <c r="R4067">
        <v>1.8392999999999999</v>
      </c>
      <c r="S4067">
        <v>-2.3104</v>
      </c>
      <c r="T4067" t="s">
        <v>6</v>
      </c>
      <c r="U4067">
        <v>70718</v>
      </c>
      <c r="V4067">
        <v>190756</v>
      </c>
      <c r="W4067">
        <v>51.287555689999998</v>
      </c>
      <c r="X4067" t="s">
        <v>7</v>
      </c>
      <c r="Y4067">
        <v>0.15401334</v>
      </c>
      <c r="Z4067" t="s">
        <v>8</v>
      </c>
      <c r="AA4067">
        <v>74.3</v>
      </c>
      <c r="AB4067">
        <v>1</v>
      </c>
      <c r="AC4067">
        <v>10</v>
      </c>
      <c r="AD4067">
        <v>0.53</v>
      </c>
      <c r="AE4067">
        <v>174.66</v>
      </c>
      <c r="AF4067" t="s">
        <v>19</v>
      </c>
      <c r="AG4067" t="s">
        <v>10</v>
      </c>
      <c r="AH4067">
        <v>0</v>
      </c>
      <c r="AI4067">
        <v>1028</v>
      </c>
      <c r="AJ4067" t="s">
        <v>11</v>
      </c>
      <c r="AK4067">
        <v>-0.14000000000000001</v>
      </c>
      <c r="AL4067">
        <v>11.17</v>
      </c>
      <c r="AM4067" t="s">
        <v>12</v>
      </c>
      <c r="AN4067">
        <v>123.68</v>
      </c>
      <c r="AO4067">
        <v>1100</v>
      </c>
      <c r="AP4067">
        <v>2.2400000000000002</v>
      </c>
      <c r="AQ4067" t="s">
        <v>13</v>
      </c>
      <c r="AR4067">
        <v>51.288666650000003</v>
      </c>
      <c r="AS4067">
        <v>0.15392136000000001</v>
      </c>
      <c r="AT4067" t="s">
        <v>14</v>
      </c>
      <c r="AU4067">
        <v>51.278798209999998</v>
      </c>
      <c r="AV4067">
        <v>0.15502455000000001</v>
      </c>
      <c r="AW4067" t="s">
        <v>15</v>
      </c>
      <c r="AX4067">
        <v>51.287557300000003</v>
      </c>
      <c r="AY4067">
        <v>0.15404541999999999</v>
      </c>
      <c r="AZ4067" t="s">
        <v>16</v>
      </c>
      <c r="BA4067">
        <v>51.287467790000001</v>
      </c>
      <c r="BB4067">
        <v>0.15405545000000001</v>
      </c>
      <c r="BC4067" t="s">
        <v>17</v>
      </c>
      <c r="BD4067">
        <v>163.32</v>
      </c>
      <c r="BE4067" t="s">
        <v>18</v>
      </c>
      <c r="BF4067">
        <v>78</v>
      </c>
      <c r="BG4067">
        <v>10</v>
      </c>
      <c r="BH4067">
        <v>2</v>
      </c>
    </row>
    <row r="4068" spans="1:60" x14ac:dyDescent="0.25">
      <c r="A4068" t="s">
        <v>0</v>
      </c>
      <c r="B4068" t="s">
        <v>1</v>
      </c>
      <c r="C4068">
        <v>991723</v>
      </c>
      <c r="D4068" t="s">
        <v>2</v>
      </c>
      <c r="E4068">
        <v>82</v>
      </c>
      <c r="F4068">
        <v>53</v>
      </c>
      <c r="G4068">
        <v>192</v>
      </c>
      <c r="H4068" t="s">
        <v>3</v>
      </c>
      <c r="I4068">
        <v>164</v>
      </c>
      <c r="J4068">
        <v>0</v>
      </c>
      <c r="K4068">
        <v>-10</v>
      </c>
      <c r="L4068" t="s">
        <v>4</v>
      </c>
      <c r="M4068">
        <v>-0.26529999999999998</v>
      </c>
      <c r="N4068">
        <v>-9.1999999999999998E-3</v>
      </c>
      <c r="O4068">
        <v>0.97050000000000003</v>
      </c>
      <c r="P4068" t="s">
        <v>5</v>
      </c>
      <c r="Q4068">
        <v>2.2805</v>
      </c>
      <c r="R4068">
        <v>1.7645999999999999</v>
      </c>
      <c r="S4068">
        <v>-1.7795000000000001</v>
      </c>
      <c r="T4068" t="s">
        <v>6</v>
      </c>
      <c r="U4068">
        <v>70718</v>
      </c>
      <c r="V4068">
        <v>190756</v>
      </c>
      <c r="W4068">
        <v>51.287555689999998</v>
      </c>
      <c r="X4068" t="s">
        <v>7</v>
      </c>
      <c r="Y4068">
        <v>0.15401334</v>
      </c>
      <c r="Z4068" t="s">
        <v>8</v>
      </c>
      <c r="AA4068">
        <v>74.3</v>
      </c>
      <c r="AB4068">
        <v>1</v>
      </c>
      <c r="AC4068">
        <v>10</v>
      </c>
      <c r="AD4068">
        <v>0.52</v>
      </c>
      <c r="AE4068">
        <v>172.65</v>
      </c>
      <c r="AF4068" t="s">
        <v>19</v>
      </c>
      <c r="AG4068" t="s">
        <v>10</v>
      </c>
      <c r="AH4068">
        <v>0</v>
      </c>
      <c r="AI4068">
        <v>1028</v>
      </c>
      <c r="AJ4068" t="s">
        <v>11</v>
      </c>
      <c r="AK4068">
        <v>-0.14000000000000001</v>
      </c>
      <c r="AL4068">
        <v>11.17</v>
      </c>
      <c r="AM4068" t="s">
        <v>12</v>
      </c>
      <c r="AN4068">
        <v>123.68</v>
      </c>
      <c r="AO4068">
        <v>1100</v>
      </c>
      <c r="AP4068">
        <v>2.2400000000000002</v>
      </c>
      <c r="AQ4068" t="s">
        <v>13</v>
      </c>
      <c r="AR4068">
        <v>51.288666650000003</v>
      </c>
      <c r="AS4068">
        <v>0.15392136000000001</v>
      </c>
      <c r="AT4068" t="s">
        <v>14</v>
      </c>
      <c r="AU4068">
        <v>51.278798209999998</v>
      </c>
      <c r="AV4068">
        <v>0.15502455000000001</v>
      </c>
      <c r="AW4068" t="s">
        <v>15</v>
      </c>
      <c r="AX4068">
        <v>51.287557300000003</v>
      </c>
      <c r="AY4068">
        <v>0.15404541999999999</v>
      </c>
      <c r="AZ4068" t="s">
        <v>16</v>
      </c>
      <c r="BA4068">
        <v>51.287467790000001</v>
      </c>
      <c r="BB4068">
        <v>0.15405545000000001</v>
      </c>
      <c r="BC4068" t="s">
        <v>17</v>
      </c>
      <c r="BD4068">
        <v>163.32</v>
      </c>
      <c r="BE4068" t="s">
        <v>18</v>
      </c>
      <c r="BF4068">
        <v>78</v>
      </c>
      <c r="BG4068">
        <v>10</v>
      </c>
      <c r="BH4068">
        <v>2</v>
      </c>
    </row>
    <row r="4069" spans="1:60" x14ac:dyDescent="0.25">
      <c r="A4069" t="s">
        <v>0</v>
      </c>
      <c r="B4069" t="s">
        <v>1</v>
      </c>
      <c r="C4069">
        <v>991873</v>
      </c>
      <c r="D4069" t="s">
        <v>2</v>
      </c>
      <c r="E4069">
        <v>82</v>
      </c>
      <c r="F4069">
        <v>53</v>
      </c>
      <c r="G4069">
        <v>192</v>
      </c>
      <c r="H4069" t="s">
        <v>3</v>
      </c>
      <c r="I4069">
        <v>164</v>
      </c>
      <c r="J4069">
        <v>0</v>
      </c>
      <c r="K4069">
        <v>-10</v>
      </c>
      <c r="L4069" t="s">
        <v>4</v>
      </c>
      <c r="M4069">
        <v>-0.26169999999999999</v>
      </c>
      <c r="N4069">
        <v>-1.4200000000000001E-2</v>
      </c>
      <c r="O4069">
        <v>0.96530000000000005</v>
      </c>
      <c r="P4069" t="s">
        <v>5</v>
      </c>
      <c r="Q4069">
        <v>2.6692999999999998</v>
      </c>
      <c r="R4069">
        <v>1.7869999999999999</v>
      </c>
      <c r="S4069">
        <v>-1.7945</v>
      </c>
      <c r="T4069" t="s">
        <v>6</v>
      </c>
      <c r="U4069">
        <v>70718</v>
      </c>
      <c r="V4069">
        <v>190756</v>
      </c>
      <c r="W4069">
        <v>51.287555689999998</v>
      </c>
      <c r="X4069" t="s">
        <v>7</v>
      </c>
      <c r="Y4069">
        <v>0.15401334</v>
      </c>
      <c r="Z4069" t="s">
        <v>8</v>
      </c>
      <c r="AA4069">
        <v>74.3</v>
      </c>
      <c r="AB4069">
        <v>1</v>
      </c>
      <c r="AC4069">
        <v>10</v>
      </c>
      <c r="AD4069">
        <v>0.52</v>
      </c>
      <c r="AE4069">
        <v>172.65</v>
      </c>
      <c r="AF4069" t="s">
        <v>19</v>
      </c>
      <c r="AG4069" t="s">
        <v>10</v>
      </c>
      <c r="AH4069">
        <v>0</v>
      </c>
      <c r="AI4069">
        <v>1027</v>
      </c>
      <c r="AJ4069" t="s">
        <v>11</v>
      </c>
      <c r="AK4069">
        <v>-0.14000000000000001</v>
      </c>
      <c r="AL4069">
        <v>11.17</v>
      </c>
      <c r="AM4069" t="s">
        <v>12</v>
      </c>
      <c r="AN4069">
        <v>123.68</v>
      </c>
      <c r="AO4069">
        <v>1100</v>
      </c>
      <c r="AP4069">
        <v>2.2400000000000002</v>
      </c>
      <c r="AQ4069" t="s">
        <v>13</v>
      </c>
      <c r="AR4069">
        <v>51.288666650000003</v>
      </c>
      <c r="AS4069">
        <v>0.15392136000000001</v>
      </c>
      <c r="AT4069" t="s">
        <v>14</v>
      </c>
      <c r="AU4069">
        <v>51.278798209999998</v>
      </c>
      <c r="AV4069">
        <v>0.15502455000000001</v>
      </c>
      <c r="AW4069" t="s">
        <v>15</v>
      </c>
      <c r="AX4069">
        <v>51.287557300000003</v>
      </c>
      <c r="AY4069">
        <v>0.15404541999999999</v>
      </c>
      <c r="AZ4069" t="s">
        <v>16</v>
      </c>
      <c r="BA4069">
        <v>51.287467790000001</v>
      </c>
      <c r="BB4069">
        <v>0.15405545000000001</v>
      </c>
      <c r="BC4069" t="s">
        <v>17</v>
      </c>
      <c r="BD4069">
        <v>163.32</v>
      </c>
      <c r="BE4069" t="s">
        <v>18</v>
      </c>
      <c r="BF4069">
        <v>78</v>
      </c>
      <c r="BG4069">
        <v>10</v>
      </c>
      <c r="BH4069">
        <v>2</v>
      </c>
    </row>
    <row r="4070" spans="1:60" x14ac:dyDescent="0.25">
      <c r="A4070" t="s">
        <v>0</v>
      </c>
      <c r="B4070" t="s">
        <v>1</v>
      </c>
      <c r="C4070">
        <v>992023</v>
      </c>
      <c r="D4070" t="s">
        <v>2</v>
      </c>
      <c r="E4070">
        <v>82</v>
      </c>
      <c r="F4070">
        <v>53</v>
      </c>
      <c r="G4070">
        <v>192</v>
      </c>
      <c r="H4070" t="s">
        <v>3</v>
      </c>
      <c r="I4070">
        <v>164</v>
      </c>
      <c r="J4070">
        <v>0</v>
      </c>
      <c r="K4070">
        <v>-10</v>
      </c>
      <c r="L4070" t="s">
        <v>4</v>
      </c>
      <c r="M4070">
        <v>-0.26690000000000003</v>
      </c>
      <c r="N4070">
        <v>-1.23E-2</v>
      </c>
      <c r="O4070">
        <v>0.96799999999999997</v>
      </c>
      <c r="P4070" t="s">
        <v>5</v>
      </c>
      <c r="Q4070">
        <v>2.7888999999999999</v>
      </c>
      <c r="R4070">
        <v>1.8392999999999999</v>
      </c>
      <c r="S4070">
        <v>-1.4504999999999999</v>
      </c>
      <c r="T4070" t="s">
        <v>6</v>
      </c>
      <c r="U4070">
        <v>70718</v>
      </c>
      <c r="V4070">
        <v>190756</v>
      </c>
      <c r="W4070">
        <v>51.287555689999998</v>
      </c>
      <c r="X4070" t="s">
        <v>7</v>
      </c>
      <c r="Y4070">
        <v>0.15401334</v>
      </c>
      <c r="Z4070" t="s">
        <v>8</v>
      </c>
      <c r="AA4070">
        <v>74.3</v>
      </c>
      <c r="AB4070">
        <v>1</v>
      </c>
      <c r="AC4070">
        <v>10</v>
      </c>
      <c r="AD4070">
        <v>0.52</v>
      </c>
      <c r="AE4070">
        <v>172.65</v>
      </c>
      <c r="AF4070" t="s">
        <v>19</v>
      </c>
      <c r="AG4070" t="s">
        <v>10</v>
      </c>
      <c r="AH4070">
        <v>0</v>
      </c>
      <c r="AI4070">
        <v>1025</v>
      </c>
      <c r="AJ4070" t="s">
        <v>11</v>
      </c>
      <c r="AK4070">
        <v>-0.14000000000000001</v>
      </c>
      <c r="AL4070">
        <v>11.17</v>
      </c>
      <c r="AM4070" t="s">
        <v>12</v>
      </c>
      <c r="AN4070">
        <v>123.68</v>
      </c>
      <c r="AO4070">
        <v>1100</v>
      </c>
      <c r="AP4070">
        <v>2.2400000000000002</v>
      </c>
      <c r="AQ4070" t="s">
        <v>13</v>
      </c>
      <c r="AR4070">
        <v>51.288666650000003</v>
      </c>
      <c r="AS4070">
        <v>0.15392136000000001</v>
      </c>
      <c r="AT4070" t="s">
        <v>14</v>
      </c>
      <c r="AU4070">
        <v>51.278798209999998</v>
      </c>
      <c r="AV4070">
        <v>0.15502455000000001</v>
      </c>
      <c r="AW4070" t="s">
        <v>15</v>
      </c>
      <c r="AX4070">
        <v>51.287557300000003</v>
      </c>
      <c r="AY4070">
        <v>0.15404541999999999</v>
      </c>
      <c r="AZ4070" t="s">
        <v>16</v>
      </c>
      <c r="BA4070">
        <v>51.287467790000001</v>
      </c>
      <c r="BB4070">
        <v>0.15405545000000001</v>
      </c>
      <c r="BC4070" t="s">
        <v>17</v>
      </c>
      <c r="BD4070">
        <v>163.32</v>
      </c>
      <c r="BE4070" t="s">
        <v>18</v>
      </c>
      <c r="BF4070">
        <v>78</v>
      </c>
      <c r="BG4070">
        <v>10</v>
      </c>
      <c r="BH4070">
        <v>2</v>
      </c>
    </row>
    <row r="4071" spans="1:60" x14ac:dyDescent="0.25">
      <c r="A4071" t="s">
        <v>0</v>
      </c>
      <c r="B4071" t="s">
        <v>1</v>
      </c>
      <c r="C4071">
        <v>992174</v>
      </c>
      <c r="D4071" t="s">
        <v>2</v>
      </c>
      <c r="E4071">
        <v>82</v>
      </c>
      <c r="F4071">
        <v>53</v>
      </c>
      <c r="G4071">
        <v>192</v>
      </c>
      <c r="H4071" t="s">
        <v>3</v>
      </c>
      <c r="I4071">
        <v>164</v>
      </c>
      <c r="J4071">
        <v>0</v>
      </c>
      <c r="K4071">
        <v>-10</v>
      </c>
      <c r="L4071" t="s">
        <v>4</v>
      </c>
      <c r="M4071">
        <v>-0.26900000000000002</v>
      </c>
      <c r="N4071">
        <v>-1.06E-2</v>
      </c>
      <c r="O4071">
        <v>0.97060000000000002</v>
      </c>
      <c r="P4071" t="s">
        <v>5</v>
      </c>
      <c r="Q4071">
        <v>3.0057</v>
      </c>
      <c r="R4071">
        <v>2.2505999999999999</v>
      </c>
      <c r="S4071">
        <v>-1.4954000000000001</v>
      </c>
      <c r="T4071" t="s">
        <v>6</v>
      </c>
      <c r="U4071">
        <v>70718</v>
      </c>
      <c r="V4071">
        <v>190756</v>
      </c>
      <c r="W4071">
        <v>51.287555689999998</v>
      </c>
      <c r="X4071" t="s">
        <v>7</v>
      </c>
      <c r="Y4071">
        <v>0.15401334</v>
      </c>
      <c r="Z4071" t="s">
        <v>8</v>
      </c>
      <c r="AA4071">
        <v>74.3</v>
      </c>
      <c r="AB4071">
        <v>1</v>
      </c>
      <c r="AC4071">
        <v>10</v>
      </c>
      <c r="AD4071">
        <v>0.52</v>
      </c>
      <c r="AE4071">
        <v>172.65</v>
      </c>
      <c r="AF4071" t="s">
        <v>19</v>
      </c>
      <c r="AG4071" t="s">
        <v>10</v>
      </c>
      <c r="AH4071">
        <v>0</v>
      </c>
      <c r="AI4071">
        <v>1023</v>
      </c>
      <c r="AJ4071" t="s">
        <v>11</v>
      </c>
      <c r="AK4071">
        <v>-0.14000000000000001</v>
      </c>
      <c r="AL4071">
        <v>11.17</v>
      </c>
      <c r="AM4071" t="s">
        <v>12</v>
      </c>
      <c r="AN4071">
        <v>123.68</v>
      </c>
      <c r="AO4071">
        <v>1100</v>
      </c>
      <c r="AP4071">
        <v>2.2400000000000002</v>
      </c>
      <c r="AQ4071" t="s">
        <v>13</v>
      </c>
      <c r="AR4071">
        <v>51.288666650000003</v>
      </c>
      <c r="AS4071">
        <v>0.15392136000000001</v>
      </c>
      <c r="AT4071" t="s">
        <v>14</v>
      </c>
      <c r="AU4071">
        <v>51.278798209999998</v>
      </c>
      <c r="AV4071">
        <v>0.15502455000000001</v>
      </c>
      <c r="AW4071" t="s">
        <v>15</v>
      </c>
      <c r="AX4071">
        <v>51.287557300000003</v>
      </c>
      <c r="AY4071">
        <v>0.15404541999999999</v>
      </c>
      <c r="AZ4071" t="s">
        <v>16</v>
      </c>
      <c r="BA4071">
        <v>51.287467790000001</v>
      </c>
      <c r="BB4071">
        <v>0.15405545000000001</v>
      </c>
      <c r="BC4071" t="s">
        <v>17</v>
      </c>
      <c r="BD4071">
        <v>163.32</v>
      </c>
      <c r="BE4071" t="s">
        <v>18</v>
      </c>
      <c r="BF4071">
        <v>78</v>
      </c>
      <c r="BG4071">
        <v>10</v>
      </c>
      <c r="BH4071">
        <v>2</v>
      </c>
    </row>
    <row r="4072" spans="1:60" x14ac:dyDescent="0.25">
      <c r="A4072" t="s">
        <v>0</v>
      </c>
      <c r="B4072" t="s">
        <v>1</v>
      </c>
      <c r="C4072">
        <v>992325</v>
      </c>
      <c r="D4072" t="s">
        <v>2</v>
      </c>
      <c r="E4072">
        <v>82</v>
      </c>
      <c r="F4072">
        <v>53</v>
      </c>
      <c r="G4072">
        <v>192</v>
      </c>
      <c r="H4072" t="s">
        <v>3</v>
      </c>
      <c r="I4072">
        <v>164</v>
      </c>
      <c r="J4072">
        <v>0</v>
      </c>
      <c r="K4072">
        <v>-10</v>
      </c>
      <c r="L4072" t="s">
        <v>4</v>
      </c>
      <c r="M4072">
        <v>-0.26939999999999997</v>
      </c>
      <c r="N4072">
        <v>-1.09E-2</v>
      </c>
      <c r="O4072">
        <v>0.97109999999999996</v>
      </c>
      <c r="P4072" t="s">
        <v>5</v>
      </c>
      <c r="Q4072">
        <v>2.2355999999999998</v>
      </c>
      <c r="R4072">
        <v>2.3104</v>
      </c>
      <c r="S4072">
        <v>-1.4056999999999999</v>
      </c>
      <c r="T4072" t="s">
        <v>6</v>
      </c>
      <c r="U4072">
        <v>70718</v>
      </c>
      <c r="V4072">
        <v>190756</v>
      </c>
      <c r="W4072">
        <v>51.287555689999998</v>
      </c>
      <c r="X4072" t="s">
        <v>7</v>
      </c>
      <c r="Y4072">
        <v>0.15401334</v>
      </c>
      <c r="Z4072" t="s">
        <v>8</v>
      </c>
      <c r="AA4072">
        <v>74.3</v>
      </c>
      <c r="AB4072">
        <v>1</v>
      </c>
      <c r="AC4072">
        <v>10</v>
      </c>
      <c r="AD4072">
        <v>0.52</v>
      </c>
      <c r="AE4072">
        <v>172.65</v>
      </c>
      <c r="AF4072" t="s">
        <v>19</v>
      </c>
      <c r="AG4072" t="s">
        <v>10</v>
      </c>
      <c r="AH4072">
        <v>0</v>
      </c>
      <c r="AI4072">
        <v>1018</v>
      </c>
      <c r="AJ4072" t="s">
        <v>11</v>
      </c>
      <c r="AK4072">
        <v>-0.14000000000000001</v>
      </c>
      <c r="AL4072">
        <v>11.5</v>
      </c>
      <c r="AM4072" t="s">
        <v>12</v>
      </c>
      <c r="AN4072">
        <v>123.68</v>
      </c>
      <c r="AO4072">
        <v>1100</v>
      </c>
      <c r="AP4072">
        <v>2.2400000000000002</v>
      </c>
      <c r="AQ4072" t="s">
        <v>13</v>
      </c>
      <c r="AR4072">
        <v>51.288666650000003</v>
      </c>
      <c r="AS4072">
        <v>0.15392136000000001</v>
      </c>
      <c r="AT4072" t="s">
        <v>14</v>
      </c>
      <c r="AU4072">
        <v>51.278798209999998</v>
      </c>
      <c r="AV4072">
        <v>0.15502455000000001</v>
      </c>
      <c r="AW4072" t="s">
        <v>15</v>
      </c>
      <c r="AX4072">
        <v>51.287557300000003</v>
      </c>
      <c r="AY4072">
        <v>0.15404541999999999</v>
      </c>
      <c r="AZ4072" t="s">
        <v>16</v>
      </c>
      <c r="BA4072">
        <v>51.287467790000001</v>
      </c>
      <c r="BB4072">
        <v>0.15405545000000001</v>
      </c>
      <c r="BC4072" t="s">
        <v>17</v>
      </c>
      <c r="BD4072">
        <v>163.32</v>
      </c>
      <c r="BE4072" t="s">
        <v>18</v>
      </c>
      <c r="BF4072">
        <v>78</v>
      </c>
      <c r="BG4072">
        <v>10</v>
      </c>
      <c r="BH4072">
        <v>2</v>
      </c>
    </row>
    <row r="4073" spans="1:60" x14ac:dyDescent="0.25">
      <c r="A4073" t="s">
        <v>0</v>
      </c>
      <c r="B4073" t="s">
        <v>1</v>
      </c>
      <c r="C4073">
        <v>992475</v>
      </c>
      <c r="D4073" t="s">
        <v>2</v>
      </c>
      <c r="E4073">
        <v>82</v>
      </c>
      <c r="F4073">
        <v>53</v>
      </c>
      <c r="G4073">
        <v>192</v>
      </c>
      <c r="H4073" t="s">
        <v>3</v>
      </c>
      <c r="I4073">
        <v>163</v>
      </c>
      <c r="J4073">
        <v>0</v>
      </c>
      <c r="K4073">
        <v>-10</v>
      </c>
      <c r="L4073" t="s">
        <v>4</v>
      </c>
      <c r="M4073">
        <v>-0.26860000000000001</v>
      </c>
      <c r="N4073">
        <v>-1.23E-2</v>
      </c>
      <c r="O4073">
        <v>0.96460000000000001</v>
      </c>
      <c r="P4073" t="s">
        <v>5</v>
      </c>
      <c r="Q4073">
        <v>2.4523999999999999</v>
      </c>
      <c r="R4073">
        <v>2.4076</v>
      </c>
      <c r="S4073">
        <v>-1.1664000000000001</v>
      </c>
      <c r="T4073" t="s">
        <v>6</v>
      </c>
      <c r="U4073">
        <v>70718</v>
      </c>
      <c r="V4073">
        <v>190756</v>
      </c>
      <c r="W4073">
        <v>51.287555689999998</v>
      </c>
      <c r="X4073" t="s">
        <v>7</v>
      </c>
      <c r="Y4073">
        <v>0.15401334</v>
      </c>
      <c r="Z4073" t="s">
        <v>8</v>
      </c>
      <c r="AA4073">
        <v>74.3</v>
      </c>
      <c r="AB4073">
        <v>1</v>
      </c>
      <c r="AC4073">
        <v>10</v>
      </c>
      <c r="AD4073">
        <v>0.52</v>
      </c>
      <c r="AE4073">
        <v>172.65</v>
      </c>
      <c r="AF4073" t="s">
        <v>19</v>
      </c>
      <c r="AG4073" t="s">
        <v>10</v>
      </c>
      <c r="AH4073">
        <v>0</v>
      </c>
      <c r="AI4073">
        <v>1014</v>
      </c>
      <c r="AJ4073" t="s">
        <v>11</v>
      </c>
      <c r="AK4073">
        <v>-0.14000000000000001</v>
      </c>
      <c r="AL4073">
        <v>11.5</v>
      </c>
      <c r="AM4073" t="s">
        <v>12</v>
      </c>
      <c r="AN4073">
        <v>123.68</v>
      </c>
      <c r="AO4073">
        <v>1100</v>
      </c>
      <c r="AP4073">
        <v>2.2400000000000002</v>
      </c>
      <c r="AQ4073" t="s">
        <v>13</v>
      </c>
      <c r="AR4073">
        <v>51.288666650000003</v>
      </c>
      <c r="AS4073">
        <v>0.15392136000000001</v>
      </c>
      <c r="AT4073" t="s">
        <v>14</v>
      </c>
      <c r="AU4073">
        <v>51.278798209999998</v>
      </c>
      <c r="AV4073">
        <v>0.15502455000000001</v>
      </c>
      <c r="AW4073" t="s">
        <v>15</v>
      </c>
      <c r="AX4073">
        <v>51.287557300000003</v>
      </c>
      <c r="AY4073">
        <v>0.15404541999999999</v>
      </c>
      <c r="AZ4073" t="s">
        <v>16</v>
      </c>
      <c r="BA4073">
        <v>51.287467790000001</v>
      </c>
      <c r="BB4073">
        <v>0.15405545000000001</v>
      </c>
      <c r="BC4073" t="s">
        <v>17</v>
      </c>
      <c r="BD4073">
        <v>163.32</v>
      </c>
      <c r="BE4073" t="s">
        <v>18</v>
      </c>
      <c r="BF4073">
        <v>92</v>
      </c>
      <c r="BG4073">
        <v>10</v>
      </c>
      <c r="BH4073">
        <v>2</v>
      </c>
    </row>
    <row r="4074" spans="1:60" x14ac:dyDescent="0.25">
      <c r="A4074" t="s">
        <v>0</v>
      </c>
      <c r="B4074" t="s">
        <v>1</v>
      </c>
      <c r="C4074">
        <v>992624</v>
      </c>
      <c r="D4074" t="s">
        <v>2</v>
      </c>
      <c r="E4074">
        <v>82</v>
      </c>
      <c r="F4074">
        <v>53</v>
      </c>
      <c r="G4074">
        <v>192</v>
      </c>
      <c r="H4074" t="s">
        <v>3</v>
      </c>
      <c r="I4074">
        <v>163</v>
      </c>
      <c r="J4074">
        <v>0</v>
      </c>
      <c r="K4074">
        <v>-10</v>
      </c>
      <c r="L4074" t="s">
        <v>4</v>
      </c>
      <c r="M4074">
        <v>-0.27389999999999998</v>
      </c>
      <c r="N4074">
        <v>-1.14E-2</v>
      </c>
      <c r="O4074">
        <v>0.96389999999999998</v>
      </c>
      <c r="P4074" t="s">
        <v>5</v>
      </c>
      <c r="Q4074">
        <v>2.8412000000000002</v>
      </c>
      <c r="R4074">
        <v>2.3925999999999998</v>
      </c>
      <c r="S4074">
        <v>-1.5926</v>
      </c>
      <c r="T4074" t="s">
        <v>6</v>
      </c>
      <c r="U4074">
        <v>70718</v>
      </c>
      <c r="V4074">
        <v>190757</v>
      </c>
      <c r="W4074">
        <v>51.287555689999998</v>
      </c>
      <c r="X4074" t="s">
        <v>7</v>
      </c>
      <c r="Y4074">
        <v>0.15401334</v>
      </c>
      <c r="Z4074" t="s">
        <v>8</v>
      </c>
      <c r="AA4074">
        <v>74.2</v>
      </c>
      <c r="AB4074">
        <v>1</v>
      </c>
      <c r="AC4074">
        <v>10</v>
      </c>
      <c r="AD4074">
        <v>0.52</v>
      </c>
      <c r="AE4074">
        <v>172.65</v>
      </c>
      <c r="AF4074" t="s">
        <v>19</v>
      </c>
      <c r="AG4074" t="s">
        <v>10</v>
      </c>
      <c r="AH4074">
        <v>0</v>
      </c>
      <c r="AI4074">
        <v>1010</v>
      </c>
      <c r="AJ4074" t="s">
        <v>11</v>
      </c>
      <c r="AK4074">
        <v>-0.14000000000000001</v>
      </c>
      <c r="AL4074">
        <v>11.5</v>
      </c>
      <c r="AM4074" t="s">
        <v>12</v>
      </c>
      <c r="AN4074">
        <v>123.68</v>
      </c>
      <c r="AO4074">
        <v>1100</v>
      </c>
      <c r="AP4074">
        <v>2.2400000000000002</v>
      </c>
      <c r="AQ4074" t="s">
        <v>13</v>
      </c>
      <c r="AR4074">
        <v>51.288666650000003</v>
      </c>
      <c r="AS4074">
        <v>0.15392136000000001</v>
      </c>
      <c r="AT4074" t="s">
        <v>14</v>
      </c>
      <c r="AU4074">
        <v>51.278798209999998</v>
      </c>
      <c r="AV4074">
        <v>0.15502455000000001</v>
      </c>
      <c r="AW4074" t="s">
        <v>15</v>
      </c>
      <c r="AX4074">
        <v>51.287557300000003</v>
      </c>
      <c r="AY4074">
        <v>0.15404541999999999</v>
      </c>
      <c r="AZ4074" t="s">
        <v>16</v>
      </c>
      <c r="BA4074">
        <v>51.287467790000001</v>
      </c>
      <c r="BB4074">
        <v>0.15405545000000001</v>
      </c>
      <c r="BC4074" t="s">
        <v>17</v>
      </c>
      <c r="BD4074">
        <v>163.32</v>
      </c>
      <c r="BE4074" t="s">
        <v>18</v>
      </c>
      <c r="BF4074">
        <v>93</v>
      </c>
      <c r="BG4074">
        <v>10</v>
      </c>
      <c r="BH4074">
        <v>2</v>
      </c>
    </row>
    <row r="4075" spans="1:60" x14ac:dyDescent="0.25">
      <c r="A4075" t="s">
        <v>0</v>
      </c>
      <c r="B4075" t="s">
        <v>1</v>
      </c>
      <c r="C4075">
        <v>992776</v>
      </c>
      <c r="D4075" t="s">
        <v>2</v>
      </c>
      <c r="E4075">
        <v>82</v>
      </c>
      <c r="F4075">
        <v>53</v>
      </c>
      <c r="G4075">
        <v>192</v>
      </c>
      <c r="H4075" t="s">
        <v>3</v>
      </c>
      <c r="I4075">
        <v>164</v>
      </c>
      <c r="J4075">
        <v>0</v>
      </c>
      <c r="K4075">
        <v>-10</v>
      </c>
      <c r="L4075" t="s">
        <v>4</v>
      </c>
      <c r="M4075">
        <v>-0.28270000000000001</v>
      </c>
      <c r="N4075">
        <v>-7.0000000000000001E-3</v>
      </c>
      <c r="O4075">
        <v>0.96460000000000001</v>
      </c>
      <c r="P4075" t="s">
        <v>5</v>
      </c>
      <c r="Q4075">
        <v>3.1553</v>
      </c>
      <c r="R4075">
        <v>2.3178000000000001</v>
      </c>
      <c r="S4075">
        <v>-2.2281</v>
      </c>
      <c r="T4075" t="s">
        <v>6</v>
      </c>
      <c r="U4075">
        <v>70718</v>
      </c>
      <c r="V4075">
        <v>190757</v>
      </c>
      <c r="W4075">
        <v>51.287555689999998</v>
      </c>
      <c r="X4075" t="s">
        <v>7</v>
      </c>
      <c r="Y4075">
        <v>0.15401334</v>
      </c>
      <c r="Z4075" t="s">
        <v>8</v>
      </c>
      <c r="AA4075">
        <v>74.2</v>
      </c>
      <c r="AB4075">
        <v>1</v>
      </c>
      <c r="AC4075">
        <v>10</v>
      </c>
      <c r="AD4075">
        <v>0.51</v>
      </c>
      <c r="AE4075">
        <v>173.54</v>
      </c>
      <c r="AF4075" t="s">
        <v>19</v>
      </c>
      <c r="AG4075" t="s">
        <v>10</v>
      </c>
      <c r="AH4075">
        <v>0</v>
      </c>
      <c r="AI4075">
        <v>1006</v>
      </c>
      <c r="AJ4075" t="s">
        <v>11</v>
      </c>
      <c r="AK4075">
        <v>-0.14000000000000001</v>
      </c>
      <c r="AL4075">
        <v>11.5</v>
      </c>
      <c r="AM4075" t="s">
        <v>12</v>
      </c>
      <c r="AN4075">
        <v>123.68</v>
      </c>
      <c r="AO4075">
        <v>1100</v>
      </c>
      <c r="AP4075">
        <v>2.2400000000000002</v>
      </c>
      <c r="AQ4075" t="s">
        <v>13</v>
      </c>
      <c r="AR4075">
        <v>51.288666650000003</v>
      </c>
      <c r="AS4075">
        <v>0.15392136000000001</v>
      </c>
      <c r="AT4075" t="s">
        <v>14</v>
      </c>
      <c r="AU4075">
        <v>51.278798209999998</v>
      </c>
      <c r="AV4075">
        <v>0.15502455000000001</v>
      </c>
      <c r="AW4075" t="s">
        <v>15</v>
      </c>
      <c r="AX4075">
        <v>51.287557300000003</v>
      </c>
      <c r="AY4075">
        <v>0.15404541999999999</v>
      </c>
      <c r="AZ4075" t="s">
        <v>16</v>
      </c>
      <c r="BA4075">
        <v>51.287467790000001</v>
      </c>
      <c r="BB4075">
        <v>0.15405545000000001</v>
      </c>
      <c r="BC4075" t="s">
        <v>17</v>
      </c>
      <c r="BD4075">
        <v>163.32</v>
      </c>
      <c r="BE4075" t="s">
        <v>18</v>
      </c>
      <c r="BF4075">
        <v>78</v>
      </c>
      <c r="BG4075">
        <v>10</v>
      </c>
      <c r="BH4075">
        <v>2</v>
      </c>
    </row>
    <row r="4076" spans="1:60" x14ac:dyDescent="0.25">
      <c r="A4076" t="s">
        <v>0</v>
      </c>
      <c r="B4076" t="s">
        <v>1</v>
      </c>
      <c r="C4076">
        <v>992926</v>
      </c>
      <c r="D4076" t="s">
        <v>2</v>
      </c>
      <c r="E4076">
        <v>82</v>
      </c>
      <c r="F4076">
        <v>53</v>
      </c>
      <c r="G4076">
        <v>192</v>
      </c>
      <c r="H4076" t="s">
        <v>3</v>
      </c>
      <c r="I4076">
        <v>164</v>
      </c>
      <c r="J4076">
        <v>0</v>
      </c>
      <c r="K4076">
        <v>-10</v>
      </c>
      <c r="L4076" t="s">
        <v>4</v>
      </c>
      <c r="M4076">
        <v>-0.27829999999999999</v>
      </c>
      <c r="N4076">
        <v>-8.8000000000000005E-3</v>
      </c>
      <c r="O4076">
        <v>0.96389999999999998</v>
      </c>
      <c r="P4076" t="s">
        <v>5</v>
      </c>
      <c r="Q4076">
        <v>2.8113000000000001</v>
      </c>
      <c r="R4076">
        <v>2.2953999999999999</v>
      </c>
      <c r="S4076">
        <v>-2.4001000000000001</v>
      </c>
      <c r="T4076" t="s">
        <v>6</v>
      </c>
      <c r="U4076">
        <v>70718</v>
      </c>
      <c r="V4076">
        <v>190757</v>
      </c>
      <c r="W4076">
        <v>51.287555689999998</v>
      </c>
      <c r="X4076" t="s">
        <v>7</v>
      </c>
      <c r="Y4076">
        <v>0.15401334</v>
      </c>
      <c r="Z4076" t="s">
        <v>8</v>
      </c>
      <c r="AA4076">
        <v>74.2</v>
      </c>
      <c r="AB4076">
        <v>1</v>
      </c>
      <c r="AC4076">
        <v>10</v>
      </c>
      <c r="AD4076">
        <v>0.51</v>
      </c>
      <c r="AE4076">
        <v>173.54</v>
      </c>
      <c r="AF4076" t="s">
        <v>19</v>
      </c>
      <c r="AG4076" t="s">
        <v>10</v>
      </c>
      <c r="AH4076">
        <v>0</v>
      </c>
      <c r="AI4076">
        <v>1004</v>
      </c>
      <c r="AJ4076" t="s">
        <v>11</v>
      </c>
      <c r="AK4076">
        <v>-0.14000000000000001</v>
      </c>
      <c r="AL4076">
        <v>11.5</v>
      </c>
      <c r="AM4076" t="s">
        <v>12</v>
      </c>
      <c r="AN4076">
        <v>123.68</v>
      </c>
      <c r="AO4076">
        <v>1100</v>
      </c>
      <c r="AP4076">
        <v>2.2400000000000002</v>
      </c>
      <c r="AQ4076" t="s">
        <v>13</v>
      </c>
      <c r="AR4076">
        <v>51.288666650000003</v>
      </c>
      <c r="AS4076">
        <v>0.15392136000000001</v>
      </c>
      <c r="AT4076" t="s">
        <v>14</v>
      </c>
      <c r="AU4076">
        <v>51.278798209999998</v>
      </c>
      <c r="AV4076">
        <v>0.15502455000000001</v>
      </c>
      <c r="AW4076" t="s">
        <v>15</v>
      </c>
      <c r="AX4076">
        <v>51.287557300000003</v>
      </c>
      <c r="AY4076">
        <v>0.15404541999999999</v>
      </c>
      <c r="AZ4076" t="s">
        <v>16</v>
      </c>
      <c r="BA4076">
        <v>51.287467790000001</v>
      </c>
      <c r="BB4076">
        <v>0.15405545000000001</v>
      </c>
      <c r="BC4076" t="s">
        <v>17</v>
      </c>
      <c r="BD4076">
        <v>163.32</v>
      </c>
      <c r="BE4076" t="s">
        <v>18</v>
      </c>
      <c r="BF4076">
        <v>78</v>
      </c>
      <c r="BG4076">
        <v>10</v>
      </c>
      <c r="BH4076">
        <v>2</v>
      </c>
    </row>
    <row r="4077" spans="1:60" x14ac:dyDescent="0.25">
      <c r="A4077" t="s">
        <v>0</v>
      </c>
      <c r="B4077" t="s">
        <v>1</v>
      </c>
      <c r="C4077">
        <v>993076</v>
      </c>
      <c r="D4077" t="s">
        <v>2</v>
      </c>
      <c r="E4077">
        <v>82</v>
      </c>
      <c r="F4077">
        <v>53</v>
      </c>
      <c r="G4077">
        <v>192</v>
      </c>
      <c r="H4077" t="s">
        <v>3</v>
      </c>
      <c r="I4077">
        <v>163</v>
      </c>
      <c r="J4077">
        <v>0</v>
      </c>
      <c r="K4077">
        <v>-10</v>
      </c>
      <c r="L4077" t="s">
        <v>4</v>
      </c>
      <c r="M4077">
        <v>-0.27329999999999999</v>
      </c>
      <c r="N4077">
        <v>-9.5999999999999992E-3</v>
      </c>
      <c r="O4077">
        <v>0.96530000000000005</v>
      </c>
      <c r="P4077" t="s">
        <v>5</v>
      </c>
      <c r="Q4077">
        <v>2.4748999999999999</v>
      </c>
      <c r="R4077">
        <v>2.1534</v>
      </c>
      <c r="S4077">
        <v>-1.8019000000000001</v>
      </c>
      <c r="T4077" t="s">
        <v>6</v>
      </c>
      <c r="U4077">
        <v>70718</v>
      </c>
      <c r="V4077">
        <v>190757</v>
      </c>
      <c r="W4077">
        <v>51.287555689999998</v>
      </c>
      <c r="X4077" t="s">
        <v>7</v>
      </c>
      <c r="Y4077">
        <v>0.15401334</v>
      </c>
      <c r="Z4077" t="s">
        <v>8</v>
      </c>
      <c r="AA4077">
        <v>74.2</v>
      </c>
      <c r="AB4077">
        <v>1</v>
      </c>
      <c r="AC4077">
        <v>10</v>
      </c>
      <c r="AD4077">
        <v>0.51</v>
      </c>
      <c r="AE4077">
        <v>173.54</v>
      </c>
      <c r="AF4077" t="s">
        <v>19</v>
      </c>
      <c r="AG4077" t="s">
        <v>10</v>
      </c>
      <c r="AH4077">
        <v>0</v>
      </c>
      <c r="AI4077">
        <v>1004</v>
      </c>
      <c r="AJ4077" t="s">
        <v>11</v>
      </c>
      <c r="AK4077">
        <v>-0.14000000000000001</v>
      </c>
      <c r="AL4077">
        <v>11.5</v>
      </c>
      <c r="AM4077" t="s">
        <v>12</v>
      </c>
      <c r="AN4077">
        <v>123.68</v>
      </c>
      <c r="AO4077">
        <v>1100</v>
      </c>
      <c r="AP4077">
        <v>2.2400000000000002</v>
      </c>
      <c r="AQ4077" t="s">
        <v>13</v>
      </c>
      <c r="AR4077">
        <v>51.288666650000003</v>
      </c>
      <c r="AS4077">
        <v>0.15392136000000001</v>
      </c>
      <c r="AT4077" t="s">
        <v>14</v>
      </c>
      <c r="AU4077">
        <v>51.278798209999998</v>
      </c>
      <c r="AV4077">
        <v>0.15502455000000001</v>
      </c>
      <c r="AW4077" t="s">
        <v>15</v>
      </c>
      <c r="AX4077">
        <v>51.287557300000003</v>
      </c>
      <c r="AY4077">
        <v>0.15404541999999999</v>
      </c>
      <c r="AZ4077" t="s">
        <v>16</v>
      </c>
      <c r="BA4077">
        <v>51.287467790000001</v>
      </c>
      <c r="BB4077">
        <v>0.15405545000000001</v>
      </c>
      <c r="BC4077" t="s">
        <v>17</v>
      </c>
      <c r="BD4077">
        <v>163.32</v>
      </c>
      <c r="BE4077" t="s">
        <v>18</v>
      </c>
      <c r="BF4077">
        <v>93</v>
      </c>
      <c r="BG4077">
        <v>10</v>
      </c>
      <c r="BH4077">
        <v>2</v>
      </c>
    </row>
    <row r="4078" spans="1:60" x14ac:dyDescent="0.25">
      <c r="A4078" t="s">
        <v>0</v>
      </c>
      <c r="B4078" t="s">
        <v>1</v>
      </c>
      <c r="C4078">
        <v>993227</v>
      </c>
      <c r="D4078" t="s">
        <v>2</v>
      </c>
      <c r="E4078">
        <v>82</v>
      </c>
      <c r="F4078">
        <v>53</v>
      </c>
      <c r="G4078">
        <v>192</v>
      </c>
      <c r="H4078" t="s">
        <v>3</v>
      </c>
      <c r="I4078">
        <v>163</v>
      </c>
      <c r="J4078">
        <v>0</v>
      </c>
      <c r="K4078">
        <v>-10</v>
      </c>
      <c r="L4078" t="s">
        <v>4</v>
      </c>
      <c r="M4078">
        <v>-0.27479999999999999</v>
      </c>
      <c r="N4078">
        <v>-8.6999999999999994E-3</v>
      </c>
      <c r="O4078">
        <v>0.96830000000000005</v>
      </c>
      <c r="P4078" t="s">
        <v>5</v>
      </c>
      <c r="Q4078">
        <v>2.6168999999999998</v>
      </c>
      <c r="R4078">
        <v>2.0785999999999998</v>
      </c>
      <c r="S4078">
        <v>-2.0038</v>
      </c>
      <c r="T4078" t="s">
        <v>6</v>
      </c>
      <c r="U4078">
        <v>70718</v>
      </c>
      <c r="V4078">
        <v>190757</v>
      </c>
      <c r="W4078">
        <v>51.287555689999998</v>
      </c>
      <c r="X4078" t="s">
        <v>7</v>
      </c>
      <c r="Y4078">
        <v>0.15401334</v>
      </c>
      <c r="Z4078" t="s">
        <v>8</v>
      </c>
      <c r="AA4078">
        <v>74.2</v>
      </c>
      <c r="AB4078">
        <v>1</v>
      </c>
      <c r="AC4078">
        <v>10</v>
      </c>
      <c r="AD4078">
        <v>0.51</v>
      </c>
      <c r="AE4078">
        <v>173.54</v>
      </c>
      <c r="AF4078" t="s">
        <v>19</v>
      </c>
      <c r="AG4078" t="s">
        <v>10</v>
      </c>
      <c r="AH4078">
        <v>0</v>
      </c>
      <c r="AI4078">
        <v>1004</v>
      </c>
      <c r="AJ4078" t="s">
        <v>11</v>
      </c>
      <c r="AK4078">
        <v>-0.14000000000000001</v>
      </c>
      <c r="AL4078">
        <v>11.5</v>
      </c>
      <c r="AM4078" t="s">
        <v>12</v>
      </c>
      <c r="AN4078">
        <v>123.68</v>
      </c>
      <c r="AO4078">
        <v>1100</v>
      </c>
      <c r="AP4078">
        <v>2.2400000000000002</v>
      </c>
      <c r="AQ4078" t="s">
        <v>13</v>
      </c>
      <c r="AR4078">
        <v>51.288666650000003</v>
      </c>
      <c r="AS4078">
        <v>0.15392136000000001</v>
      </c>
      <c r="AT4078" t="s">
        <v>14</v>
      </c>
      <c r="AU4078">
        <v>51.278798209999998</v>
      </c>
      <c r="AV4078">
        <v>0.15502455000000001</v>
      </c>
      <c r="AW4078" t="s">
        <v>15</v>
      </c>
      <c r="AX4078">
        <v>51.287557300000003</v>
      </c>
      <c r="AY4078">
        <v>0.15404541999999999</v>
      </c>
      <c r="AZ4078" t="s">
        <v>16</v>
      </c>
      <c r="BA4078">
        <v>51.287467790000001</v>
      </c>
      <c r="BB4078">
        <v>0.15405545000000001</v>
      </c>
      <c r="BC4078" t="s">
        <v>17</v>
      </c>
      <c r="BD4078">
        <v>163.32</v>
      </c>
      <c r="BE4078" t="s">
        <v>18</v>
      </c>
      <c r="BF4078">
        <v>93</v>
      </c>
      <c r="BG4078">
        <v>10</v>
      </c>
      <c r="BH4078">
        <v>2</v>
      </c>
    </row>
    <row r="4079" spans="1:60" x14ac:dyDescent="0.25">
      <c r="A4079" t="s">
        <v>0</v>
      </c>
      <c r="B4079" t="s">
        <v>1</v>
      </c>
      <c r="C4079">
        <v>993377</v>
      </c>
      <c r="D4079" t="s">
        <v>2</v>
      </c>
      <c r="E4079">
        <v>82</v>
      </c>
      <c r="F4079">
        <v>53</v>
      </c>
      <c r="G4079">
        <v>192</v>
      </c>
      <c r="H4079" t="s">
        <v>3</v>
      </c>
      <c r="I4079">
        <v>164</v>
      </c>
      <c r="J4079">
        <v>0</v>
      </c>
      <c r="K4079">
        <v>-10</v>
      </c>
      <c r="L4079" t="s">
        <v>4</v>
      </c>
      <c r="M4079">
        <v>-0.27879999999999999</v>
      </c>
      <c r="N4079">
        <v>-8.9999999999999993E-3</v>
      </c>
      <c r="O4079">
        <v>0.96750000000000003</v>
      </c>
      <c r="P4079" t="s">
        <v>5</v>
      </c>
      <c r="Q4079">
        <v>2.4599000000000002</v>
      </c>
      <c r="R4079">
        <v>1.7869999999999999</v>
      </c>
      <c r="S4079">
        <v>-2.4674</v>
      </c>
      <c r="T4079" t="s">
        <v>6</v>
      </c>
      <c r="U4079">
        <v>70718</v>
      </c>
      <c r="V4079">
        <v>190757</v>
      </c>
      <c r="W4079">
        <v>51.287555689999998</v>
      </c>
      <c r="X4079" t="s">
        <v>7</v>
      </c>
      <c r="Y4079">
        <v>0.15401334</v>
      </c>
      <c r="Z4079" t="s">
        <v>8</v>
      </c>
      <c r="AA4079">
        <v>74.2</v>
      </c>
      <c r="AB4079">
        <v>1</v>
      </c>
      <c r="AC4079">
        <v>10</v>
      </c>
      <c r="AD4079">
        <v>0.51</v>
      </c>
      <c r="AE4079">
        <v>173.54</v>
      </c>
      <c r="AF4079" t="s">
        <v>19</v>
      </c>
      <c r="AG4079" t="s">
        <v>10</v>
      </c>
      <c r="AH4079">
        <v>0</v>
      </c>
      <c r="AI4079">
        <v>1006</v>
      </c>
      <c r="AJ4079" t="s">
        <v>11</v>
      </c>
      <c r="AK4079">
        <v>-0.14000000000000001</v>
      </c>
      <c r="AL4079">
        <v>11.24</v>
      </c>
      <c r="AM4079" t="s">
        <v>12</v>
      </c>
      <c r="AN4079">
        <v>123.68</v>
      </c>
      <c r="AO4079">
        <v>1100</v>
      </c>
      <c r="AP4079">
        <v>2.2400000000000002</v>
      </c>
      <c r="AQ4079" t="s">
        <v>13</v>
      </c>
      <c r="AR4079">
        <v>51.288666650000003</v>
      </c>
      <c r="AS4079">
        <v>0.15392136000000001</v>
      </c>
      <c r="AT4079" t="s">
        <v>14</v>
      </c>
      <c r="AU4079">
        <v>51.278798209999998</v>
      </c>
      <c r="AV4079">
        <v>0.15502455000000001</v>
      </c>
      <c r="AW4079" t="s">
        <v>15</v>
      </c>
      <c r="AX4079">
        <v>51.287557300000003</v>
      </c>
      <c r="AY4079">
        <v>0.15404541999999999</v>
      </c>
      <c r="AZ4079" t="s">
        <v>16</v>
      </c>
      <c r="BA4079">
        <v>51.287467790000001</v>
      </c>
      <c r="BB4079">
        <v>0.15405545000000001</v>
      </c>
      <c r="BC4079" t="s">
        <v>17</v>
      </c>
      <c r="BD4079">
        <v>163.32</v>
      </c>
      <c r="BE4079" t="s">
        <v>18</v>
      </c>
      <c r="BF4079">
        <v>78</v>
      </c>
      <c r="BG4079">
        <v>10</v>
      </c>
      <c r="BH4079">
        <v>2</v>
      </c>
    </row>
    <row r="4080" spans="1:60" x14ac:dyDescent="0.25">
      <c r="A4080" t="s">
        <v>0</v>
      </c>
      <c r="B4080" t="s">
        <v>1</v>
      </c>
      <c r="C4080">
        <v>993527</v>
      </c>
      <c r="D4080" t="s">
        <v>2</v>
      </c>
      <c r="E4080">
        <v>82</v>
      </c>
      <c r="F4080">
        <v>53</v>
      </c>
      <c r="G4080">
        <v>192</v>
      </c>
      <c r="H4080" t="s">
        <v>3</v>
      </c>
      <c r="I4080">
        <v>163</v>
      </c>
      <c r="J4080">
        <v>0</v>
      </c>
      <c r="K4080">
        <v>-10</v>
      </c>
      <c r="L4080" t="s">
        <v>4</v>
      </c>
      <c r="M4080">
        <v>-0.27560000000000001</v>
      </c>
      <c r="N4080">
        <v>-1.0699999999999999E-2</v>
      </c>
      <c r="O4080">
        <v>0.96599999999999997</v>
      </c>
      <c r="P4080" t="s">
        <v>5</v>
      </c>
      <c r="Q4080">
        <v>2.6991999999999998</v>
      </c>
      <c r="R4080">
        <v>2.1907000000000001</v>
      </c>
      <c r="S4080">
        <v>-2.3252999999999999</v>
      </c>
      <c r="T4080" t="s">
        <v>6</v>
      </c>
      <c r="U4080">
        <v>70718</v>
      </c>
      <c r="V4080">
        <v>190757</v>
      </c>
      <c r="W4080">
        <v>51.287555689999998</v>
      </c>
      <c r="X4080" t="s">
        <v>7</v>
      </c>
      <c r="Y4080">
        <v>0.15401334</v>
      </c>
      <c r="Z4080" t="s">
        <v>8</v>
      </c>
      <c r="AA4080">
        <v>74.2</v>
      </c>
      <c r="AB4080">
        <v>1</v>
      </c>
      <c r="AC4080">
        <v>10</v>
      </c>
      <c r="AD4080">
        <v>0.51</v>
      </c>
      <c r="AE4080">
        <v>173.54</v>
      </c>
      <c r="AF4080" t="s">
        <v>19</v>
      </c>
      <c r="AG4080" t="s">
        <v>10</v>
      </c>
      <c r="AH4080">
        <v>0</v>
      </c>
      <c r="AI4080">
        <v>1006</v>
      </c>
      <c r="AJ4080" t="s">
        <v>11</v>
      </c>
      <c r="AK4080">
        <v>-0.14000000000000001</v>
      </c>
      <c r="AL4080">
        <v>11.24</v>
      </c>
      <c r="AM4080" t="s">
        <v>12</v>
      </c>
      <c r="AN4080">
        <v>123.68</v>
      </c>
      <c r="AO4080">
        <v>1100</v>
      </c>
      <c r="AP4080">
        <v>2.2400000000000002</v>
      </c>
      <c r="AQ4080" t="s">
        <v>13</v>
      </c>
      <c r="AR4080">
        <v>51.288666650000003</v>
      </c>
      <c r="AS4080">
        <v>0.15392136000000001</v>
      </c>
      <c r="AT4080" t="s">
        <v>14</v>
      </c>
      <c r="AU4080">
        <v>51.278798209999998</v>
      </c>
      <c r="AV4080">
        <v>0.15502455000000001</v>
      </c>
      <c r="AW4080" t="s">
        <v>15</v>
      </c>
      <c r="AX4080">
        <v>51.287557300000003</v>
      </c>
      <c r="AY4080">
        <v>0.15404541999999999</v>
      </c>
      <c r="AZ4080" t="s">
        <v>16</v>
      </c>
      <c r="BA4080">
        <v>51.287467790000001</v>
      </c>
      <c r="BB4080">
        <v>0.15405545000000001</v>
      </c>
      <c r="BC4080" t="s">
        <v>17</v>
      </c>
      <c r="BD4080">
        <v>163.32</v>
      </c>
      <c r="BE4080" t="s">
        <v>18</v>
      </c>
      <c r="BF4080">
        <v>92</v>
      </c>
      <c r="BG4080">
        <v>10</v>
      </c>
      <c r="BH4080">
        <v>2</v>
      </c>
    </row>
    <row r="4081" spans="1:60" x14ac:dyDescent="0.25">
      <c r="A4081" t="s">
        <v>0</v>
      </c>
      <c r="B4081" t="s">
        <v>1</v>
      </c>
      <c r="C4081">
        <v>993710</v>
      </c>
      <c r="D4081" t="s">
        <v>2</v>
      </c>
      <c r="E4081">
        <v>82</v>
      </c>
      <c r="F4081">
        <v>53</v>
      </c>
      <c r="G4081">
        <v>192</v>
      </c>
      <c r="H4081" t="s">
        <v>3</v>
      </c>
      <c r="I4081">
        <v>164</v>
      </c>
      <c r="J4081">
        <v>0</v>
      </c>
      <c r="K4081">
        <v>-10</v>
      </c>
      <c r="L4081" t="s">
        <v>4</v>
      </c>
      <c r="M4081">
        <v>-0.27879999999999999</v>
      </c>
      <c r="N4081">
        <v>-1.01E-2</v>
      </c>
      <c r="O4081">
        <v>0.96489999999999998</v>
      </c>
      <c r="P4081" t="s">
        <v>5</v>
      </c>
      <c r="Q4081">
        <v>2.6093999999999999</v>
      </c>
      <c r="R4081">
        <v>1.8543000000000001</v>
      </c>
      <c r="S4081">
        <v>-2.3477999999999999</v>
      </c>
      <c r="T4081" t="s">
        <v>6</v>
      </c>
      <c r="U4081">
        <v>70718</v>
      </c>
      <c r="V4081">
        <v>190758</v>
      </c>
      <c r="W4081">
        <v>51.287555689999998</v>
      </c>
      <c r="X4081" t="s">
        <v>7</v>
      </c>
      <c r="Y4081">
        <v>0.15401334</v>
      </c>
      <c r="Z4081" t="s">
        <v>8</v>
      </c>
      <c r="AA4081">
        <v>74.2</v>
      </c>
      <c r="AB4081">
        <v>1</v>
      </c>
      <c r="AC4081">
        <v>10</v>
      </c>
      <c r="AD4081">
        <v>0.51</v>
      </c>
      <c r="AE4081">
        <v>173.48</v>
      </c>
      <c r="AF4081" t="s">
        <v>19</v>
      </c>
      <c r="AG4081" t="s">
        <v>10</v>
      </c>
      <c r="AH4081">
        <v>0</v>
      </c>
      <c r="AI4081">
        <v>1007</v>
      </c>
      <c r="AJ4081" t="s">
        <v>11</v>
      </c>
      <c r="AK4081">
        <v>-0.14000000000000001</v>
      </c>
      <c r="AL4081">
        <v>11.24</v>
      </c>
      <c r="AM4081" t="s">
        <v>12</v>
      </c>
      <c r="AN4081">
        <v>123.68</v>
      </c>
      <c r="AO4081">
        <v>1100</v>
      </c>
      <c r="AP4081">
        <v>2.2400000000000002</v>
      </c>
      <c r="AQ4081" t="s">
        <v>13</v>
      </c>
      <c r="AR4081">
        <v>51.288666650000003</v>
      </c>
      <c r="AS4081">
        <v>0.15392136000000001</v>
      </c>
      <c r="AT4081" t="s">
        <v>14</v>
      </c>
      <c r="AU4081">
        <v>51.278798209999998</v>
      </c>
      <c r="AV4081">
        <v>0.15502455000000001</v>
      </c>
      <c r="AW4081" t="s">
        <v>15</v>
      </c>
      <c r="AX4081">
        <v>51.287557300000003</v>
      </c>
      <c r="AY4081">
        <v>0.15404541999999999</v>
      </c>
      <c r="AZ4081" t="s">
        <v>16</v>
      </c>
      <c r="BA4081">
        <v>51.287467790000001</v>
      </c>
      <c r="BB4081">
        <v>0.15405545000000001</v>
      </c>
      <c r="BC4081" t="s">
        <v>17</v>
      </c>
      <c r="BD4081">
        <v>163.32</v>
      </c>
      <c r="BE4081" t="s">
        <v>18</v>
      </c>
      <c r="BF4081">
        <v>77</v>
      </c>
      <c r="BG4081">
        <v>10</v>
      </c>
      <c r="BH4081">
        <v>2</v>
      </c>
    </row>
    <row r="4082" spans="1:60" x14ac:dyDescent="0.25">
      <c r="A4082" t="s">
        <v>0</v>
      </c>
      <c r="B4082" t="s">
        <v>1</v>
      </c>
      <c r="C4082">
        <v>993858</v>
      </c>
      <c r="D4082" t="s">
        <v>2</v>
      </c>
      <c r="E4082">
        <v>82</v>
      </c>
      <c r="F4082">
        <v>53</v>
      </c>
      <c r="G4082">
        <v>192</v>
      </c>
      <c r="H4082" t="s">
        <v>3</v>
      </c>
      <c r="I4082">
        <v>164</v>
      </c>
      <c r="J4082">
        <v>0</v>
      </c>
      <c r="K4082">
        <v>-10</v>
      </c>
      <c r="L4082" t="s">
        <v>4</v>
      </c>
      <c r="M4082">
        <v>-0.26429999999999998</v>
      </c>
      <c r="N4082">
        <v>-1.17E-2</v>
      </c>
      <c r="O4082">
        <v>0.96850000000000003</v>
      </c>
      <c r="P4082" t="s">
        <v>5</v>
      </c>
      <c r="Q4082">
        <v>2.6842000000000001</v>
      </c>
      <c r="R4082">
        <v>2.0487000000000002</v>
      </c>
      <c r="S4082">
        <v>-1.8019000000000001</v>
      </c>
      <c r="T4082" t="s">
        <v>6</v>
      </c>
      <c r="U4082">
        <v>70718</v>
      </c>
      <c r="V4082">
        <v>190758</v>
      </c>
      <c r="W4082">
        <v>51.287555689999998</v>
      </c>
      <c r="X4082" t="s">
        <v>7</v>
      </c>
      <c r="Y4082">
        <v>0.15401334</v>
      </c>
      <c r="Z4082" t="s">
        <v>8</v>
      </c>
      <c r="AA4082">
        <v>74.2</v>
      </c>
      <c r="AB4082">
        <v>1</v>
      </c>
      <c r="AC4082">
        <v>10</v>
      </c>
      <c r="AD4082">
        <v>0.51</v>
      </c>
      <c r="AE4082">
        <v>173.48</v>
      </c>
      <c r="AF4082" t="s">
        <v>19</v>
      </c>
      <c r="AG4082" t="s">
        <v>10</v>
      </c>
      <c r="AH4082">
        <v>0</v>
      </c>
      <c r="AI4082">
        <v>1008</v>
      </c>
      <c r="AJ4082" t="s">
        <v>11</v>
      </c>
      <c r="AK4082">
        <v>-0.14000000000000001</v>
      </c>
      <c r="AL4082">
        <v>11.24</v>
      </c>
      <c r="AM4082" t="s">
        <v>12</v>
      </c>
      <c r="AN4082">
        <v>123.68</v>
      </c>
      <c r="AO4082">
        <v>1100</v>
      </c>
      <c r="AP4082">
        <v>2.2400000000000002</v>
      </c>
      <c r="AQ4082" t="s">
        <v>13</v>
      </c>
      <c r="AR4082">
        <v>51.288666650000003</v>
      </c>
      <c r="AS4082">
        <v>0.15392136000000001</v>
      </c>
      <c r="AT4082" t="s">
        <v>14</v>
      </c>
      <c r="AU4082">
        <v>51.278798209999998</v>
      </c>
      <c r="AV4082">
        <v>0.15502455000000001</v>
      </c>
      <c r="AW4082" t="s">
        <v>15</v>
      </c>
      <c r="AX4082">
        <v>51.287557300000003</v>
      </c>
      <c r="AY4082">
        <v>0.15404541999999999</v>
      </c>
      <c r="AZ4082" t="s">
        <v>16</v>
      </c>
      <c r="BA4082">
        <v>51.287467790000001</v>
      </c>
      <c r="BB4082">
        <v>0.15405545000000001</v>
      </c>
      <c r="BC4082" t="s">
        <v>17</v>
      </c>
      <c r="BD4082">
        <v>163.32</v>
      </c>
      <c r="BE4082" t="s">
        <v>18</v>
      </c>
      <c r="BF4082">
        <v>77</v>
      </c>
      <c r="BG4082">
        <v>10</v>
      </c>
      <c r="BH4082">
        <v>2</v>
      </c>
    </row>
    <row r="4083" spans="1:60" x14ac:dyDescent="0.25">
      <c r="A4083" t="s">
        <v>0</v>
      </c>
      <c r="B4083" t="s">
        <v>1</v>
      </c>
      <c r="C4083">
        <v>994009</v>
      </c>
      <c r="D4083" t="s">
        <v>2</v>
      </c>
      <c r="E4083">
        <v>82</v>
      </c>
      <c r="F4083">
        <v>53</v>
      </c>
      <c r="G4083">
        <v>192</v>
      </c>
      <c r="H4083" t="s">
        <v>3</v>
      </c>
      <c r="I4083">
        <v>164</v>
      </c>
      <c r="J4083">
        <v>0</v>
      </c>
      <c r="K4083">
        <v>-10</v>
      </c>
      <c r="L4083" t="s">
        <v>4</v>
      </c>
      <c r="M4083">
        <v>-0.27110000000000001</v>
      </c>
      <c r="N4083">
        <v>-1.3100000000000001E-2</v>
      </c>
      <c r="O4083">
        <v>0.9647</v>
      </c>
      <c r="P4083" t="s">
        <v>5</v>
      </c>
      <c r="Q4083">
        <v>2.6917</v>
      </c>
      <c r="R4083">
        <v>1.9590000000000001</v>
      </c>
      <c r="S4083">
        <v>-1.4803999999999999</v>
      </c>
      <c r="T4083" t="s">
        <v>6</v>
      </c>
      <c r="U4083">
        <v>70718</v>
      </c>
      <c r="V4083">
        <v>190758</v>
      </c>
      <c r="W4083">
        <v>51.287555689999998</v>
      </c>
      <c r="X4083" t="s">
        <v>7</v>
      </c>
      <c r="Y4083">
        <v>0.15401334</v>
      </c>
      <c r="Z4083" t="s">
        <v>8</v>
      </c>
      <c r="AA4083">
        <v>74.2</v>
      </c>
      <c r="AB4083">
        <v>1</v>
      </c>
      <c r="AC4083">
        <v>10</v>
      </c>
      <c r="AD4083">
        <v>0.51</v>
      </c>
      <c r="AE4083">
        <v>173.48</v>
      </c>
      <c r="AF4083" t="s">
        <v>19</v>
      </c>
      <c r="AG4083" t="s">
        <v>10</v>
      </c>
      <c r="AH4083">
        <v>0</v>
      </c>
      <c r="AI4083">
        <v>1008</v>
      </c>
      <c r="AJ4083" t="s">
        <v>11</v>
      </c>
      <c r="AK4083">
        <v>-0.14000000000000001</v>
      </c>
      <c r="AL4083">
        <v>11.24</v>
      </c>
      <c r="AM4083" t="s">
        <v>12</v>
      </c>
      <c r="AN4083">
        <v>123.68</v>
      </c>
      <c r="AO4083">
        <v>1100</v>
      </c>
      <c r="AP4083">
        <v>2.2400000000000002</v>
      </c>
      <c r="AQ4083" t="s">
        <v>13</v>
      </c>
      <c r="AR4083">
        <v>51.288666650000003</v>
      </c>
      <c r="AS4083">
        <v>0.15392136000000001</v>
      </c>
      <c r="AT4083" t="s">
        <v>14</v>
      </c>
      <c r="AU4083">
        <v>51.278798209999998</v>
      </c>
      <c r="AV4083">
        <v>0.15502455000000001</v>
      </c>
      <c r="AW4083" t="s">
        <v>15</v>
      </c>
      <c r="AX4083">
        <v>51.287557300000003</v>
      </c>
      <c r="AY4083">
        <v>0.15404541999999999</v>
      </c>
      <c r="AZ4083" t="s">
        <v>16</v>
      </c>
      <c r="BA4083">
        <v>51.287467790000001</v>
      </c>
      <c r="BB4083">
        <v>0.15405545000000001</v>
      </c>
      <c r="BC4083" t="s">
        <v>17</v>
      </c>
      <c r="BD4083">
        <v>163.32</v>
      </c>
      <c r="BE4083" t="s">
        <v>18</v>
      </c>
      <c r="BF4083">
        <v>77</v>
      </c>
      <c r="BG4083">
        <v>10</v>
      </c>
      <c r="BH4083">
        <v>2</v>
      </c>
    </row>
    <row r="4084" spans="1:60" x14ac:dyDescent="0.25">
      <c r="A4084" t="s">
        <v>0</v>
      </c>
      <c r="B4084" t="s">
        <v>1</v>
      </c>
      <c r="C4084">
        <v>994159</v>
      </c>
      <c r="D4084" t="s">
        <v>2</v>
      </c>
      <c r="E4084">
        <v>82</v>
      </c>
      <c r="F4084">
        <v>53</v>
      </c>
      <c r="G4084">
        <v>192</v>
      </c>
      <c r="H4084" t="s">
        <v>3</v>
      </c>
      <c r="I4084">
        <v>163</v>
      </c>
      <c r="J4084">
        <v>0</v>
      </c>
      <c r="K4084">
        <v>-10</v>
      </c>
      <c r="L4084" t="s">
        <v>4</v>
      </c>
      <c r="M4084">
        <v>-0.26939999999999997</v>
      </c>
      <c r="N4084">
        <v>-1.2E-2</v>
      </c>
      <c r="O4084">
        <v>0.96509999999999996</v>
      </c>
      <c r="P4084" t="s">
        <v>5</v>
      </c>
      <c r="Q4084">
        <v>2.8113000000000001</v>
      </c>
      <c r="R4084">
        <v>2.1383999999999999</v>
      </c>
      <c r="S4084">
        <v>-1.7869999999999999</v>
      </c>
      <c r="T4084" t="s">
        <v>6</v>
      </c>
      <c r="U4084">
        <v>70718</v>
      </c>
      <c r="V4084">
        <v>190758</v>
      </c>
      <c r="W4084">
        <v>51.287555689999998</v>
      </c>
      <c r="X4084" t="s">
        <v>7</v>
      </c>
      <c r="Y4084">
        <v>0.15401334</v>
      </c>
      <c r="Z4084" t="s">
        <v>8</v>
      </c>
      <c r="AA4084">
        <v>74.2</v>
      </c>
      <c r="AB4084">
        <v>1</v>
      </c>
      <c r="AC4084">
        <v>10</v>
      </c>
      <c r="AD4084">
        <v>0.51</v>
      </c>
      <c r="AE4084">
        <v>173.48</v>
      </c>
      <c r="AF4084" t="s">
        <v>19</v>
      </c>
      <c r="AG4084" t="s">
        <v>10</v>
      </c>
      <c r="AH4084">
        <v>0</v>
      </c>
      <c r="AI4084">
        <v>1009</v>
      </c>
      <c r="AJ4084" t="s">
        <v>11</v>
      </c>
      <c r="AK4084">
        <v>-0.14000000000000001</v>
      </c>
      <c r="AL4084">
        <v>11.24</v>
      </c>
      <c r="AM4084" t="s">
        <v>12</v>
      </c>
      <c r="AN4084">
        <v>123.68</v>
      </c>
      <c r="AO4084">
        <v>1100</v>
      </c>
      <c r="AP4084">
        <v>2.2400000000000002</v>
      </c>
      <c r="AQ4084" t="s">
        <v>13</v>
      </c>
      <c r="AR4084">
        <v>51.288666650000003</v>
      </c>
      <c r="AS4084">
        <v>0.15392136000000001</v>
      </c>
      <c r="AT4084" t="s">
        <v>14</v>
      </c>
      <c r="AU4084">
        <v>51.278798209999998</v>
      </c>
      <c r="AV4084">
        <v>0.15502455000000001</v>
      </c>
      <c r="AW4084" t="s">
        <v>15</v>
      </c>
      <c r="AX4084">
        <v>51.287557300000003</v>
      </c>
      <c r="AY4084">
        <v>0.15404541999999999</v>
      </c>
      <c r="AZ4084" t="s">
        <v>16</v>
      </c>
      <c r="BA4084">
        <v>51.287467790000001</v>
      </c>
      <c r="BB4084">
        <v>0.15405545000000001</v>
      </c>
      <c r="BC4084" t="s">
        <v>17</v>
      </c>
      <c r="BD4084">
        <v>163.32</v>
      </c>
      <c r="BE4084" t="s">
        <v>18</v>
      </c>
      <c r="BF4084">
        <v>92</v>
      </c>
      <c r="BG4084">
        <v>10</v>
      </c>
      <c r="BH4084">
        <v>2</v>
      </c>
    </row>
    <row r="4085" spans="1:60" x14ac:dyDescent="0.25">
      <c r="A4085" t="s">
        <v>0</v>
      </c>
      <c r="B4085" t="s">
        <v>1</v>
      </c>
      <c r="C4085">
        <v>994310</v>
      </c>
      <c r="D4085" t="s">
        <v>2</v>
      </c>
      <c r="E4085">
        <v>82</v>
      </c>
      <c r="F4085">
        <v>53</v>
      </c>
      <c r="G4085">
        <v>192</v>
      </c>
      <c r="H4085" t="s">
        <v>3</v>
      </c>
      <c r="I4085">
        <v>164</v>
      </c>
      <c r="J4085">
        <v>0</v>
      </c>
      <c r="K4085">
        <v>-10</v>
      </c>
      <c r="L4085" t="s">
        <v>4</v>
      </c>
      <c r="M4085">
        <v>-0.2742</v>
      </c>
      <c r="N4085">
        <v>-1.0699999999999999E-2</v>
      </c>
      <c r="O4085">
        <v>0.96850000000000003</v>
      </c>
      <c r="P4085" t="s">
        <v>5</v>
      </c>
      <c r="Q4085">
        <v>2.6019999999999999</v>
      </c>
      <c r="R4085">
        <v>2.101</v>
      </c>
      <c r="S4085">
        <v>-2.1534</v>
      </c>
      <c r="T4085" t="s">
        <v>6</v>
      </c>
      <c r="U4085">
        <v>70718</v>
      </c>
      <c r="V4085">
        <v>190758</v>
      </c>
      <c r="W4085">
        <v>51.287555689999998</v>
      </c>
      <c r="X4085" t="s">
        <v>7</v>
      </c>
      <c r="Y4085">
        <v>0.15401334</v>
      </c>
      <c r="Z4085" t="s">
        <v>8</v>
      </c>
      <c r="AA4085">
        <v>74.2</v>
      </c>
      <c r="AB4085">
        <v>1</v>
      </c>
      <c r="AC4085">
        <v>10</v>
      </c>
      <c r="AD4085">
        <v>0.51</v>
      </c>
      <c r="AE4085">
        <v>173.48</v>
      </c>
      <c r="AF4085" t="s">
        <v>19</v>
      </c>
      <c r="AG4085" t="s">
        <v>10</v>
      </c>
      <c r="AH4085">
        <v>0</v>
      </c>
      <c r="AI4085">
        <v>1009</v>
      </c>
      <c r="AJ4085" t="s">
        <v>11</v>
      </c>
      <c r="AK4085">
        <v>-0.14000000000000001</v>
      </c>
      <c r="AL4085">
        <v>11.24</v>
      </c>
      <c r="AM4085" t="s">
        <v>12</v>
      </c>
      <c r="AN4085">
        <v>123.68</v>
      </c>
      <c r="AO4085">
        <v>1100</v>
      </c>
      <c r="AP4085">
        <v>2.2400000000000002</v>
      </c>
      <c r="AQ4085" t="s">
        <v>13</v>
      </c>
      <c r="AR4085">
        <v>51.288666650000003</v>
      </c>
      <c r="AS4085">
        <v>0.15392136000000001</v>
      </c>
      <c r="AT4085" t="s">
        <v>14</v>
      </c>
      <c r="AU4085">
        <v>51.278798209999998</v>
      </c>
      <c r="AV4085">
        <v>0.15502455000000001</v>
      </c>
      <c r="AW4085" t="s">
        <v>15</v>
      </c>
      <c r="AX4085">
        <v>51.287557300000003</v>
      </c>
      <c r="AY4085">
        <v>0.15404541999999999</v>
      </c>
      <c r="AZ4085" t="s">
        <v>16</v>
      </c>
      <c r="BA4085">
        <v>51.287467790000001</v>
      </c>
      <c r="BB4085">
        <v>0.15405545000000001</v>
      </c>
      <c r="BC4085" t="s">
        <v>17</v>
      </c>
      <c r="BD4085">
        <v>163.32</v>
      </c>
      <c r="BE4085" t="s">
        <v>18</v>
      </c>
      <c r="BF4085">
        <v>76</v>
      </c>
      <c r="BG4085">
        <v>10</v>
      </c>
      <c r="BH4085">
        <v>2</v>
      </c>
    </row>
    <row r="4086" spans="1:60" x14ac:dyDescent="0.25">
      <c r="A4086" t="s">
        <v>0</v>
      </c>
      <c r="B4086" t="s">
        <v>1</v>
      </c>
      <c r="C4086">
        <v>994460</v>
      </c>
      <c r="D4086" t="s">
        <v>2</v>
      </c>
      <c r="E4086">
        <v>82</v>
      </c>
      <c r="F4086">
        <v>53</v>
      </c>
      <c r="G4086">
        <v>192</v>
      </c>
      <c r="H4086" t="s">
        <v>3</v>
      </c>
      <c r="I4086">
        <v>164</v>
      </c>
      <c r="J4086">
        <v>0</v>
      </c>
      <c r="K4086">
        <v>-10</v>
      </c>
      <c r="L4086" t="s">
        <v>4</v>
      </c>
      <c r="M4086">
        <v>-0.2767</v>
      </c>
      <c r="N4086">
        <v>-8.0999999999999996E-3</v>
      </c>
      <c r="O4086">
        <v>0.96889999999999998</v>
      </c>
      <c r="P4086" t="s">
        <v>5</v>
      </c>
      <c r="Q4086">
        <v>2.5421999999999998</v>
      </c>
      <c r="R4086">
        <v>2.1234000000000002</v>
      </c>
      <c r="S4086">
        <v>-1.4430000000000001</v>
      </c>
      <c r="T4086" t="s">
        <v>6</v>
      </c>
      <c r="U4086">
        <v>70718</v>
      </c>
      <c r="V4086">
        <v>190758</v>
      </c>
      <c r="W4086">
        <v>51.287555689999998</v>
      </c>
      <c r="X4086" t="s">
        <v>7</v>
      </c>
      <c r="Y4086">
        <v>0.15401334</v>
      </c>
      <c r="Z4086" t="s">
        <v>8</v>
      </c>
      <c r="AA4086">
        <v>74.2</v>
      </c>
      <c r="AB4086">
        <v>1</v>
      </c>
      <c r="AC4086">
        <v>10</v>
      </c>
      <c r="AD4086">
        <v>0.51</v>
      </c>
      <c r="AE4086">
        <v>173.48</v>
      </c>
      <c r="AF4086" t="s">
        <v>19</v>
      </c>
      <c r="AG4086" t="s">
        <v>10</v>
      </c>
      <c r="AH4086">
        <v>0</v>
      </c>
      <c r="AI4086">
        <v>1009</v>
      </c>
      <c r="AJ4086" t="s">
        <v>11</v>
      </c>
      <c r="AK4086">
        <v>-0.14000000000000001</v>
      </c>
      <c r="AL4086">
        <v>11.6</v>
      </c>
      <c r="AM4086" t="s">
        <v>12</v>
      </c>
      <c r="AN4086">
        <v>123.68</v>
      </c>
      <c r="AO4086">
        <v>1100</v>
      </c>
      <c r="AP4086">
        <v>2.2400000000000002</v>
      </c>
      <c r="AQ4086" t="s">
        <v>13</v>
      </c>
      <c r="AR4086">
        <v>51.288666650000003</v>
      </c>
      <c r="AS4086">
        <v>0.15392136000000001</v>
      </c>
      <c r="AT4086" t="s">
        <v>14</v>
      </c>
      <c r="AU4086">
        <v>51.278798209999998</v>
      </c>
      <c r="AV4086">
        <v>0.15502455000000001</v>
      </c>
      <c r="AW4086" t="s">
        <v>15</v>
      </c>
      <c r="AX4086">
        <v>51.287557300000003</v>
      </c>
      <c r="AY4086">
        <v>0.15404541999999999</v>
      </c>
      <c r="AZ4086" t="s">
        <v>16</v>
      </c>
      <c r="BA4086">
        <v>51.287467790000001</v>
      </c>
      <c r="BB4086">
        <v>0.15405545000000001</v>
      </c>
      <c r="BC4086" t="s">
        <v>17</v>
      </c>
      <c r="BD4086">
        <v>163.32</v>
      </c>
      <c r="BE4086" t="s">
        <v>18</v>
      </c>
      <c r="BF4086">
        <v>77</v>
      </c>
      <c r="BG4086">
        <v>10</v>
      </c>
      <c r="BH4086">
        <v>2</v>
      </c>
    </row>
    <row r="4087" spans="1:60" x14ac:dyDescent="0.25">
      <c r="A4087" t="s">
        <v>0</v>
      </c>
      <c r="B4087" t="s">
        <v>1</v>
      </c>
      <c r="C4087">
        <v>994611</v>
      </c>
      <c r="D4087" t="s">
        <v>2</v>
      </c>
      <c r="E4087">
        <v>82</v>
      </c>
      <c r="F4087">
        <v>53</v>
      </c>
      <c r="G4087">
        <v>192</v>
      </c>
      <c r="H4087" t="s">
        <v>3</v>
      </c>
      <c r="I4087">
        <v>164</v>
      </c>
      <c r="J4087">
        <v>0</v>
      </c>
      <c r="K4087">
        <v>-10</v>
      </c>
      <c r="L4087" t="s">
        <v>4</v>
      </c>
      <c r="M4087">
        <v>-0.2742</v>
      </c>
      <c r="N4087">
        <v>-9.4999999999999998E-3</v>
      </c>
      <c r="O4087">
        <v>0.96779999999999999</v>
      </c>
      <c r="P4087" t="s">
        <v>5</v>
      </c>
      <c r="Q4087">
        <v>2.4973000000000001</v>
      </c>
      <c r="R4087">
        <v>2.0785999999999998</v>
      </c>
      <c r="S4087">
        <v>-1.286</v>
      </c>
      <c r="T4087" t="s">
        <v>6</v>
      </c>
      <c r="U4087">
        <v>70718</v>
      </c>
      <c r="V4087">
        <v>190759</v>
      </c>
      <c r="W4087">
        <v>51.287555689999998</v>
      </c>
      <c r="X4087" t="s">
        <v>7</v>
      </c>
      <c r="Y4087">
        <v>0.15401334</v>
      </c>
      <c r="Z4087" t="s">
        <v>8</v>
      </c>
      <c r="AA4087">
        <v>74.2</v>
      </c>
      <c r="AB4087">
        <v>1</v>
      </c>
      <c r="AC4087">
        <v>10</v>
      </c>
      <c r="AD4087">
        <v>0.51</v>
      </c>
      <c r="AE4087">
        <v>173.48</v>
      </c>
      <c r="AF4087" t="s">
        <v>19</v>
      </c>
      <c r="AG4087" t="s">
        <v>10</v>
      </c>
      <c r="AH4087">
        <v>0</v>
      </c>
      <c r="AI4087">
        <v>1009</v>
      </c>
      <c r="AJ4087" t="s">
        <v>11</v>
      </c>
      <c r="AK4087">
        <v>-0.14000000000000001</v>
      </c>
      <c r="AL4087">
        <v>11.6</v>
      </c>
      <c r="AM4087" t="s">
        <v>12</v>
      </c>
      <c r="AN4087">
        <v>123.68</v>
      </c>
      <c r="AO4087">
        <v>1100</v>
      </c>
      <c r="AP4087">
        <v>2.2400000000000002</v>
      </c>
      <c r="AQ4087" t="s">
        <v>13</v>
      </c>
      <c r="AR4087">
        <v>51.288666650000003</v>
      </c>
      <c r="AS4087">
        <v>0.15392136000000001</v>
      </c>
      <c r="AT4087" t="s">
        <v>14</v>
      </c>
      <c r="AU4087">
        <v>51.278798209999998</v>
      </c>
      <c r="AV4087">
        <v>0.15502455000000001</v>
      </c>
      <c r="AW4087" t="s">
        <v>15</v>
      </c>
      <c r="AX4087">
        <v>51.287557300000003</v>
      </c>
      <c r="AY4087">
        <v>0.15404541999999999</v>
      </c>
      <c r="AZ4087" t="s">
        <v>16</v>
      </c>
      <c r="BA4087">
        <v>51.287467790000001</v>
      </c>
      <c r="BB4087">
        <v>0.15405545000000001</v>
      </c>
      <c r="BC4087" t="s">
        <v>17</v>
      </c>
      <c r="BD4087">
        <v>163.32</v>
      </c>
      <c r="BE4087" t="s">
        <v>18</v>
      </c>
      <c r="BF4087">
        <v>77</v>
      </c>
      <c r="BG4087">
        <v>10</v>
      </c>
      <c r="BH4087">
        <v>2</v>
      </c>
    </row>
    <row r="4088" spans="1:60" x14ac:dyDescent="0.25">
      <c r="A4088" t="s">
        <v>0</v>
      </c>
      <c r="B4088" t="s">
        <v>1</v>
      </c>
      <c r="C4088">
        <v>994762</v>
      </c>
      <c r="D4088" t="s">
        <v>2</v>
      </c>
      <c r="E4088">
        <v>82</v>
      </c>
      <c r="F4088">
        <v>53</v>
      </c>
      <c r="G4088">
        <v>192</v>
      </c>
      <c r="H4088" t="s">
        <v>3</v>
      </c>
      <c r="I4088">
        <v>164</v>
      </c>
      <c r="J4088">
        <v>0</v>
      </c>
      <c r="K4088">
        <v>-10</v>
      </c>
      <c r="L4088" t="s">
        <v>4</v>
      </c>
      <c r="M4088">
        <v>-0.2697</v>
      </c>
      <c r="N4088">
        <v>-1.2800000000000001E-2</v>
      </c>
      <c r="O4088">
        <v>0.96799999999999997</v>
      </c>
      <c r="P4088" t="s">
        <v>5</v>
      </c>
      <c r="Q4088">
        <v>2.4449999999999998</v>
      </c>
      <c r="R4088">
        <v>1.8617999999999999</v>
      </c>
      <c r="S4088">
        <v>-1.5851</v>
      </c>
      <c r="T4088" t="s">
        <v>6</v>
      </c>
      <c r="U4088">
        <v>70718</v>
      </c>
      <c r="V4088">
        <v>190759</v>
      </c>
      <c r="W4088">
        <v>51.287555689999998</v>
      </c>
      <c r="X4088" t="s">
        <v>7</v>
      </c>
      <c r="Y4088">
        <v>0.15401334</v>
      </c>
      <c r="Z4088" t="s">
        <v>8</v>
      </c>
      <c r="AA4088">
        <v>74.2</v>
      </c>
      <c r="AB4088">
        <v>1</v>
      </c>
      <c r="AC4088">
        <v>10</v>
      </c>
      <c r="AD4088">
        <v>0.48</v>
      </c>
      <c r="AE4088">
        <v>172.22</v>
      </c>
      <c r="AF4088" t="s">
        <v>19</v>
      </c>
      <c r="AG4088" t="s">
        <v>10</v>
      </c>
      <c r="AH4088">
        <v>0</v>
      </c>
      <c r="AI4088">
        <v>1009</v>
      </c>
      <c r="AJ4088" t="s">
        <v>11</v>
      </c>
      <c r="AK4088">
        <v>-0.14000000000000001</v>
      </c>
      <c r="AL4088">
        <v>11.6</v>
      </c>
      <c r="AM4088" t="s">
        <v>12</v>
      </c>
      <c r="AN4088">
        <v>123.68</v>
      </c>
      <c r="AO4088">
        <v>1100</v>
      </c>
      <c r="AP4088">
        <v>2.2400000000000002</v>
      </c>
      <c r="AQ4088" t="s">
        <v>13</v>
      </c>
      <c r="AR4088">
        <v>51.288666650000003</v>
      </c>
      <c r="AS4088">
        <v>0.15392136000000001</v>
      </c>
      <c r="AT4088" t="s">
        <v>14</v>
      </c>
      <c r="AU4088">
        <v>51.278798209999998</v>
      </c>
      <c r="AV4088">
        <v>0.15502455000000001</v>
      </c>
      <c r="AW4088" t="s">
        <v>15</v>
      </c>
      <c r="AX4088">
        <v>51.287557300000003</v>
      </c>
      <c r="AY4088">
        <v>0.15404541999999999</v>
      </c>
      <c r="AZ4088" t="s">
        <v>16</v>
      </c>
      <c r="BA4088">
        <v>51.287467790000001</v>
      </c>
      <c r="BB4088">
        <v>0.15405545000000001</v>
      </c>
      <c r="BC4088" t="s">
        <v>17</v>
      </c>
      <c r="BD4088">
        <v>163.32</v>
      </c>
      <c r="BE4088" t="s">
        <v>18</v>
      </c>
      <c r="BF4088">
        <v>77</v>
      </c>
      <c r="BG4088">
        <v>10</v>
      </c>
      <c r="BH4088">
        <v>2</v>
      </c>
    </row>
    <row r="4089" spans="1:60" x14ac:dyDescent="0.25">
      <c r="A4089" t="s">
        <v>0</v>
      </c>
      <c r="B4089" t="s">
        <v>1</v>
      </c>
      <c r="C4089">
        <v>994911</v>
      </c>
      <c r="D4089" t="s">
        <v>2</v>
      </c>
      <c r="E4089">
        <v>82</v>
      </c>
      <c r="F4089">
        <v>53</v>
      </c>
      <c r="G4089">
        <v>192</v>
      </c>
      <c r="H4089" t="s">
        <v>3</v>
      </c>
      <c r="I4089">
        <v>164</v>
      </c>
      <c r="J4089">
        <v>0</v>
      </c>
      <c r="K4089">
        <v>-10</v>
      </c>
      <c r="L4089" t="s">
        <v>4</v>
      </c>
      <c r="M4089">
        <v>-0.27229999999999999</v>
      </c>
      <c r="N4089">
        <v>-1.2200000000000001E-2</v>
      </c>
      <c r="O4089">
        <v>0.96970000000000001</v>
      </c>
      <c r="P4089" t="s">
        <v>5</v>
      </c>
      <c r="Q4089">
        <v>2.6991999999999998</v>
      </c>
      <c r="R4089">
        <v>1.8692</v>
      </c>
      <c r="S4089">
        <v>-1.6748000000000001</v>
      </c>
      <c r="T4089" t="s">
        <v>6</v>
      </c>
      <c r="U4089">
        <v>70718</v>
      </c>
      <c r="V4089">
        <v>190759</v>
      </c>
      <c r="W4089">
        <v>51.287555689999998</v>
      </c>
      <c r="X4089" t="s">
        <v>7</v>
      </c>
      <c r="Y4089">
        <v>0.15401334</v>
      </c>
      <c r="Z4089" t="s">
        <v>8</v>
      </c>
      <c r="AA4089">
        <v>74.2</v>
      </c>
      <c r="AB4089">
        <v>1</v>
      </c>
      <c r="AC4089">
        <v>10</v>
      </c>
      <c r="AD4089">
        <v>0.48</v>
      </c>
      <c r="AE4089">
        <v>172.22</v>
      </c>
      <c r="AF4089" t="s">
        <v>19</v>
      </c>
      <c r="AG4089" t="s">
        <v>10</v>
      </c>
      <c r="AH4089">
        <v>0</v>
      </c>
      <c r="AI4089">
        <v>1009</v>
      </c>
      <c r="AJ4089" t="s">
        <v>11</v>
      </c>
      <c r="AK4089">
        <v>-0.14000000000000001</v>
      </c>
      <c r="AL4089">
        <v>11.6</v>
      </c>
      <c r="AM4089" t="s">
        <v>12</v>
      </c>
      <c r="AN4089">
        <v>123.68</v>
      </c>
      <c r="AO4089">
        <v>1100</v>
      </c>
      <c r="AP4089">
        <v>2.2400000000000002</v>
      </c>
      <c r="AQ4089" t="s">
        <v>13</v>
      </c>
      <c r="AR4089">
        <v>51.288666650000003</v>
      </c>
      <c r="AS4089">
        <v>0.15392136000000001</v>
      </c>
      <c r="AT4089" t="s">
        <v>14</v>
      </c>
      <c r="AU4089">
        <v>51.278798209999998</v>
      </c>
      <c r="AV4089">
        <v>0.15502455000000001</v>
      </c>
      <c r="AW4089" t="s">
        <v>15</v>
      </c>
      <c r="AX4089">
        <v>51.287557300000003</v>
      </c>
      <c r="AY4089">
        <v>0.15404541999999999</v>
      </c>
      <c r="AZ4089" t="s">
        <v>16</v>
      </c>
      <c r="BA4089">
        <v>51.287467790000001</v>
      </c>
      <c r="BB4089">
        <v>0.15405545000000001</v>
      </c>
      <c r="BC4089" t="s">
        <v>17</v>
      </c>
      <c r="BD4089">
        <v>163.32</v>
      </c>
      <c r="BE4089" t="s">
        <v>18</v>
      </c>
      <c r="BF4089">
        <v>77</v>
      </c>
      <c r="BG4089">
        <v>10</v>
      </c>
      <c r="BH4089">
        <v>2</v>
      </c>
    </row>
    <row r="4090" spans="1:60" x14ac:dyDescent="0.25">
      <c r="A4090" t="s">
        <v>0</v>
      </c>
      <c r="B4090" t="s">
        <v>1</v>
      </c>
      <c r="C4090">
        <v>995062</v>
      </c>
      <c r="D4090" t="s">
        <v>2</v>
      </c>
      <c r="E4090">
        <v>82</v>
      </c>
      <c r="F4090">
        <v>53</v>
      </c>
      <c r="G4090">
        <v>192</v>
      </c>
      <c r="H4090" t="s">
        <v>3</v>
      </c>
      <c r="I4090">
        <v>163</v>
      </c>
      <c r="J4090">
        <v>0</v>
      </c>
      <c r="K4090">
        <v>-10</v>
      </c>
      <c r="L4090" t="s">
        <v>4</v>
      </c>
      <c r="M4090">
        <v>-0.26939999999999997</v>
      </c>
      <c r="N4090">
        <v>-9.1999999999999998E-3</v>
      </c>
      <c r="O4090">
        <v>0.96930000000000005</v>
      </c>
      <c r="P4090" t="s">
        <v>5</v>
      </c>
      <c r="Q4090">
        <v>2.5495999999999999</v>
      </c>
      <c r="R4090">
        <v>2.2132000000000001</v>
      </c>
      <c r="S4090">
        <v>-1.3458000000000001</v>
      </c>
      <c r="T4090" t="s">
        <v>6</v>
      </c>
      <c r="U4090">
        <v>70718</v>
      </c>
      <c r="V4090">
        <v>190759</v>
      </c>
      <c r="W4090">
        <v>51.287555689999998</v>
      </c>
      <c r="X4090" t="s">
        <v>7</v>
      </c>
      <c r="Y4090">
        <v>0.15401334</v>
      </c>
      <c r="Z4090" t="s">
        <v>8</v>
      </c>
      <c r="AA4090">
        <v>74.2</v>
      </c>
      <c r="AB4090">
        <v>1</v>
      </c>
      <c r="AC4090">
        <v>10</v>
      </c>
      <c r="AD4090">
        <v>0.48</v>
      </c>
      <c r="AE4090">
        <v>172.22</v>
      </c>
      <c r="AF4090" t="s">
        <v>19</v>
      </c>
      <c r="AG4090" t="s">
        <v>10</v>
      </c>
      <c r="AH4090">
        <v>0</v>
      </c>
      <c r="AI4090">
        <v>1009</v>
      </c>
      <c r="AJ4090" t="s">
        <v>11</v>
      </c>
      <c r="AK4090">
        <v>-0.14000000000000001</v>
      </c>
      <c r="AL4090">
        <v>11.6</v>
      </c>
      <c r="AM4090" t="s">
        <v>12</v>
      </c>
      <c r="AN4090">
        <v>123.68</v>
      </c>
      <c r="AO4090">
        <v>1100</v>
      </c>
      <c r="AP4090">
        <v>2.2400000000000002</v>
      </c>
      <c r="AQ4090" t="s">
        <v>13</v>
      </c>
      <c r="AR4090">
        <v>51.288666650000003</v>
      </c>
      <c r="AS4090">
        <v>0.15392136000000001</v>
      </c>
      <c r="AT4090" t="s">
        <v>14</v>
      </c>
      <c r="AU4090">
        <v>51.278798209999998</v>
      </c>
      <c r="AV4090">
        <v>0.15502455000000001</v>
      </c>
      <c r="AW4090" t="s">
        <v>15</v>
      </c>
      <c r="AX4090">
        <v>51.287557300000003</v>
      </c>
      <c r="AY4090">
        <v>0.15404541999999999</v>
      </c>
      <c r="AZ4090" t="s">
        <v>16</v>
      </c>
      <c r="BA4090">
        <v>51.287467790000001</v>
      </c>
      <c r="BB4090">
        <v>0.15405545000000001</v>
      </c>
      <c r="BC4090" t="s">
        <v>17</v>
      </c>
      <c r="BD4090">
        <v>163.32</v>
      </c>
      <c r="BE4090" t="s">
        <v>18</v>
      </c>
      <c r="BF4090">
        <v>92</v>
      </c>
      <c r="BG4090">
        <v>10</v>
      </c>
      <c r="BH4090">
        <v>2</v>
      </c>
    </row>
    <row r="4091" spans="1:60" x14ac:dyDescent="0.25">
      <c r="A4091" t="s">
        <v>0</v>
      </c>
      <c r="B4091" t="s">
        <v>1</v>
      </c>
      <c r="C4091">
        <v>995213</v>
      </c>
      <c r="D4091" t="s">
        <v>2</v>
      </c>
      <c r="E4091">
        <v>82</v>
      </c>
      <c r="F4091">
        <v>53</v>
      </c>
      <c r="G4091">
        <v>192</v>
      </c>
      <c r="H4091" t="s">
        <v>3</v>
      </c>
      <c r="I4091">
        <v>163</v>
      </c>
      <c r="J4091">
        <v>0</v>
      </c>
      <c r="K4091">
        <v>-10</v>
      </c>
      <c r="L4091" t="s">
        <v>4</v>
      </c>
      <c r="M4091">
        <v>-0.27910000000000001</v>
      </c>
      <c r="N4091">
        <v>-1.12E-2</v>
      </c>
      <c r="O4091">
        <v>0.96540000000000004</v>
      </c>
      <c r="P4091" t="s">
        <v>5</v>
      </c>
      <c r="Q4091">
        <v>2.6991999999999998</v>
      </c>
      <c r="R4091">
        <v>2.1907000000000001</v>
      </c>
      <c r="S4091">
        <v>-1.8991</v>
      </c>
      <c r="T4091" t="s">
        <v>6</v>
      </c>
      <c r="U4091">
        <v>70718</v>
      </c>
      <c r="V4091">
        <v>190759</v>
      </c>
      <c r="W4091">
        <v>51.287555689999998</v>
      </c>
      <c r="X4091" t="s">
        <v>7</v>
      </c>
      <c r="Y4091">
        <v>0.15401334</v>
      </c>
      <c r="Z4091" t="s">
        <v>8</v>
      </c>
      <c r="AA4091">
        <v>74.2</v>
      </c>
      <c r="AB4091">
        <v>1</v>
      </c>
      <c r="AC4091">
        <v>10</v>
      </c>
      <c r="AD4091">
        <v>0.48</v>
      </c>
      <c r="AE4091">
        <v>172.22</v>
      </c>
      <c r="AF4091" t="s">
        <v>19</v>
      </c>
      <c r="AG4091" t="s">
        <v>10</v>
      </c>
      <c r="AH4091">
        <v>0</v>
      </c>
      <c r="AI4091">
        <v>1009</v>
      </c>
      <c r="AJ4091" t="s">
        <v>11</v>
      </c>
      <c r="AK4091">
        <v>-0.14000000000000001</v>
      </c>
      <c r="AL4091">
        <v>11.6</v>
      </c>
      <c r="AM4091" t="s">
        <v>12</v>
      </c>
      <c r="AN4091">
        <v>123.68</v>
      </c>
      <c r="AO4091">
        <v>1100</v>
      </c>
      <c r="AP4091">
        <v>2.2400000000000002</v>
      </c>
      <c r="AQ4091" t="s">
        <v>13</v>
      </c>
      <c r="AR4091">
        <v>51.288666650000003</v>
      </c>
      <c r="AS4091">
        <v>0.15392136000000001</v>
      </c>
      <c r="AT4091" t="s">
        <v>14</v>
      </c>
      <c r="AU4091">
        <v>51.278798209999998</v>
      </c>
      <c r="AV4091">
        <v>0.15502455000000001</v>
      </c>
      <c r="AW4091" t="s">
        <v>15</v>
      </c>
      <c r="AX4091">
        <v>51.287557300000003</v>
      </c>
      <c r="AY4091">
        <v>0.15404541999999999</v>
      </c>
      <c r="AZ4091" t="s">
        <v>16</v>
      </c>
      <c r="BA4091">
        <v>51.287467790000001</v>
      </c>
      <c r="BB4091">
        <v>0.15405545000000001</v>
      </c>
      <c r="BC4091" t="s">
        <v>17</v>
      </c>
      <c r="BD4091">
        <v>163.32</v>
      </c>
      <c r="BE4091" t="s">
        <v>18</v>
      </c>
      <c r="BF4091">
        <v>92</v>
      </c>
      <c r="BG4091">
        <v>10</v>
      </c>
      <c r="BH4091">
        <v>2</v>
      </c>
    </row>
    <row r="4092" spans="1:60" x14ac:dyDescent="0.25">
      <c r="A4092" t="s">
        <v>0</v>
      </c>
      <c r="B4092" t="s">
        <v>1</v>
      </c>
      <c r="C4092">
        <v>995363</v>
      </c>
      <c r="D4092" t="s">
        <v>2</v>
      </c>
      <c r="E4092">
        <v>82</v>
      </c>
      <c r="F4092">
        <v>53</v>
      </c>
      <c r="G4092">
        <v>192</v>
      </c>
      <c r="H4092" t="s">
        <v>3</v>
      </c>
      <c r="I4092">
        <v>163</v>
      </c>
      <c r="J4092">
        <v>0</v>
      </c>
      <c r="K4092">
        <v>-10</v>
      </c>
      <c r="L4092" t="s">
        <v>4</v>
      </c>
      <c r="M4092">
        <v>-0.28050000000000003</v>
      </c>
      <c r="N4092">
        <v>-1.2500000000000001E-2</v>
      </c>
      <c r="O4092">
        <v>0.96060000000000001</v>
      </c>
      <c r="P4092" t="s">
        <v>5</v>
      </c>
      <c r="Q4092">
        <v>2.8487</v>
      </c>
      <c r="R4092">
        <v>1.9739</v>
      </c>
      <c r="S4092">
        <v>-1.9739</v>
      </c>
      <c r="T4092" t="s">
        <v>6</v>
      </c>
      <c r="U4092">
        <v>70718</v>
      </c>
      <c r="V4092">
        <v>190759</v>
      </c>
      <c r="W4092">
        <v>51.287555689999998</v>
      </c>
      <c r="X4092" t="s">
        <v>7</v>
      </c>
      <c r="Y4092">
        <v>0.15401334</v>
      </c>
      <c r="Z4092" t="s">
        <v>8</v>
      </c>
      <c r="AA4092">
        <v>74.2</v>
      </c>
      <c r="AB4092">
        <v>1</v>
      </c>
      <c r="AC4092">
        <v>10</v>
      </c>
      <c r="AD4092">
        <v>0.48</v>
      </c>
      <c r="AE4092">
        <v>172.22</v>
      </c>
      <c r="AF4092" t="s">
        <v>19</v>
      </c>
      <c r="AG4092" t="s">
        <v>10</v>
      </c>
      <c r="AH4092">
        <v>0</v>
      </c>
      <c r="AI4092">
        <v>1009</v>
      </c>
      <c r="AJ4092" t="s">
        <v>11</v>
      </c>
      <c r="AK4092">
        <v>-0.14000000000000001</v>
      </c>
      <c r="AL4092">
        <v>11.6</v>
      </c>
      <c r="AM4092" t="s">
        <v>12</v>
      </c>
      <c r="AN4092">
        <v>123.68</v>
      </c>
      <c r="AO4092">
        <v>1100</v>
      </c>
      <c r="AP4092">
        <v>2.2400000000000002</v>
      </c>
      <c r="AQ4092" t="s">
        <v>13</v>
      </c>
      <c r="AR4092">
        <v>51.288666650000003</v>
      </c>
      <c r="AS4092">
        <v>0.15392136000000001</v>
      </c>
      <c r="AT4092" t="s">
        <v>14</v>
      </c>
      <c r="AU4092">
        <v>51.278798209999998</v>
      </c>
      <c r="AV4092">
        <v>0.15502455000000001</v>
      </c>
      <c r="AW4092" t="s">
        <v>15</v>
      </c>
      <c r="AX4092">
        <v>51.287557300000003</v>
      </c>
      <c r="AY4092">
        <v>0.15404541999999999</v>
      </c>
      <c r="AZ4092" t="s">
        <v>16</v>
      </c>
      <c r="BA4092">
        <v>51.287467790000001</v>
      </c>
      <c r="BB4092">
        <v>0.15405545000000001</v>
      </c>
      <c r="BC4092" t="s">
        <v>17</v>
      </c>
      <c r="BD4092">
        <v>163.32</v>
      </c>
      <c r="BE4092" t="s">
        <v>18</v>
      </c>
      <c r="BF4092">
        <v>92</v>
      </c>
      <c r="BG4092">
        <v>10</v>
      </c>
      <c r="BH4092">
        <v>2</v>
      </c>
    </row>
    <row r="4093" spans="1:60" x14ac:dyDescent="0.25">
      <c r="A4093" t="s">
        <v>0</v>
      </c>
      <c r="B4093" t="s">
        <v>1</v>
      </c>
      <c r="C4093">
        <v>995512</v>
      </c>
      <c r="D4093" t="s">
        <v>2</v>
      </c>
      <c r="E4093">
        <v>82</v>
      </c>
      <c r="F4093">
        <v>53</v>
      </c>
      <c r="G4093">
        <v>192</v>
      </c>
      <c r="H4093" t="s">
        <v>3</v>
      </c>
      <c r="I4093">
        <v>164</v>
      </c>
      <c r="J4093">
        <v>0</v>
      </c>
      <c r="K4093">
        <v>-10</v>
      </c>
      <c r="L4093" t="s">
        <v>4</v>
      </c>
      <c r="M4093">
        <v>-0.2737</v>
      </c>
      <c r="N4093">
        <v>-1.32E-2</v>
      </c>
      <c r="O4093">
        <v>0.96299999999999997</v>
      </c>
      <c r="P4093" t="s">
        <v>5</v>
      </c>
      <c r="Q4093">
        <v>3.1627000000000001</v>
      </c>
      <c r="R4093">
        <v>1.9739</v>
      </c>
      <c r="S4093">
        <v>-2.4300000000000002</v>
      </c>
      <c r="T4093" t="s">
        <v>6</v>
      </c>
      <c r="U4093">
        <v>70718</v>
      </c>
      <c r="V4093">
        <v>190759</v>
      </c>
      <c r="W4093">
        <v>51.287555689999998</v>
      </c>
      <c r="X4093" t="s">
        <v>7</v>
      </c>
      <c r="Y4093">
        <v>0.15401334</v>
      </c>
      <c r="Z4093" t="s">
        <v>8</v>
      </c>
      <c r="AA4093">
        <v>74.2</v>
      </c>
      <c r="AB4093">
        <v>1</v>
      </c>
      <c r="AC4093">
        <v>10</v>
      </c>
      <c r="AD4093">
        <v>0.48</v>
      </c>
      <c r="AE4093">
        <v>172.22</v>
      </c>
      <c r="AF4093" t="s">
        <v>19</v>
      </c>
      <c r="AG4093" t="s">
        <v>10</v>
      </c>
      <c r="AH4093">
        <v>0</v>
      </c>
      <c r="AI4093">
        <v>1009</v>
      </c>
      <c r="AJ4093" t="s">
        <v>11</v>
      </c>
      <c r="AK4093">
        <v>-0.14000000000000001</v>
      </c>
      <c r="AL4093">
        <v>11.33</v>
      </c>
      <c r="AM4093" t="s">
        <v>12</v>
      </c>
      <c r="AN4093">
        <v>123.68</v>
      </c>
      <c r="AO4093">
        <v>1100</v>
      </c>
      <c r="AP4093">
        <v>2.2400000000000002</v>
      </c>
      <c r="AQ4093" t="s">
        <v>13</v>
      </c>
      <c r="AR4093">
        <v>51.288666650000003</v>
      </c>
      <c r="AS4093">
        <v>0.15392136000000001</v>
      </c>
      <c r="AT4093" t="s">
        <v>14</v>
      </c>
      <c r="AU4093">
        <v>51.278798209999998</v>
      </c>
      <c r="AV4093">
        <v>0.15502455000000001</v>
      </c>
      <c r="AW4093" t="s">
        <v>15</v>
      </c>
      <c r="AX4093">
        <v>51.287557300000003</v>
      </c>
      <c r="AY4093">
        <v>0.15404541999999999</v>
      </c>
      <c r="AZ4093" t="s">
        <v>16</v>
      </c>
      <c r="BA4093">
        <v>51.287467790000001</v>
      </c>
      <c r="BB4093">
        <v>0.15405545000000001</v>
      </c>
      <c r="BC4093" t="s">
        <v>17</v>
      </c>
      <c r="BD4093">
        <v>163.32</v>
      </c>
      <c r="BE4093" t="s">
        <v>18</v>
      </c>
      <c r="BF4093">
        <v>77</v>
      </c>
      <c r="BG4093">
        <v>10</v>
      </c>
      <c r="BH4093">
        <v>2</v>
      </c>
    </row>
    <row r="4094" spans="1:60" x14ac:dyDescent="0.25">
      <c r="A4094" t="s">
        <v>0</v>
      </c>
      <c r="B4094" t="s">
        <v>1</v>
      </c>
      <c r="C4094">
        <v>995664</v>
      </c>
      <c r="D4094" t="s">
        <v>2</v>
      </c>
      <c r="E4094">
        <v>82</v>
      </c>
      <c r="F4094">
        <v>53</v>
      </c>
      <c r="G4094">
        <v>192</v>
      </c>
      <c r="H4094" t="s">
        <v>3</v>
      </c>
      <c r="I4094">
        <v>163</v>
      </c>
      <c r="J4094">
        <v>0</v>
      </c>
      <c r="K4094">
        <v>-10</v>
      </c>
      <c r="L4094" t="s">
        <v>4</v>
      </c>
      <c r="M4094">
        <v>-0.26640000000000003</v>
      </c>
      <c r="N4094">
        <v>-1.06E-2</v>
      </c>
      <c r="O4094">
        <v>0.9677</v>
      </c>
      <c r="P4094" t="s">
        <v>5</v>
      </c>
      <c r="Q4094">
        <v>2.931</v>
      </c>
      <c r="R4094">
        <v>1.7496</v>
      </c>
      <c r="S4094">
        <v>-2.101</v>
      </c>
      <c r="T4094" t="s">
        <v>6</v>
      </c>
      <c r="U4094">
        <v>70718</v>
      </c>
      <c r="V4094">
        <v>190800</v>
      </c>
      <c r="W4094">
        <v>51.28754807</v>
      </c>
      <c r="X4094" t="s">
        <v>7</v>
      </c>
      <c r="Y4094">
        <v>0.15401334</v>
      </c>
      <c r="Z4094" t="s">
        <v>8</v>
      </c>
      <c r="AA4094">
        <v>74.099999999999994</v>
      </c>
      <c r="AB4094">
        <v>1</v>
      </c>
      <c r="AC4094">
        <v>11</v>
      </c>
      <c r="AD4094">
        <v>0.48</v>
      </c>
      <c r="AE4094">
        <v>172.22</v>
      </c>
      <c r="AF4094" t="s">
        <v>19</v>
      </c>
      <c r="AG4094" t="s">
        <v>10</v>
      </c>
      <c r="AH4094">
        <v>0</v>
      </c>
      <c r="AI4094">
        <v>1010</v>
      </c>
      <c r="AJ4094" t="s">
        <v>11</v>
      </c>
      <c r="AK4094">
        <v>-0.14000000000000001</v>
      </c>
      <c r="AL4094">
        <v>11.33</v>
      </c>
      <c r="AM4094" t="s">
        <v>12</v>
      </c>
      <c r="AN4094">
        <v>124.52</v>
      </c>
      <c r="AO4094">
        <v>1100</v>
      </c>
      <c r="AP4094">
        <v>2.2999999999999998</v>
      </c>
      <c r="AQ4094" t="s">
        <v>13</v>
      </c>
      <c r="AR4094">
        <v>51.288666650000003</v>
      </c>
      <c r="AS4094">
        <v>0.15392136000000001</v>
      </c>
      <c r="AT4094" t="s">
        <v>14</v>
      </c>
      <c r="AU4094">
        <v>51.278798209999998</v>
      </c>
      <c r="AV4094">
        <v>0.15502455000000001</v>
      </c>
      <c r="AW4094" t="s">
        <v>15</v>
      </c>
      <c r="AX4094">
        <v>51.28754971</v>
      </c>
      <c r="AY4094">
        <v>0.15404627000000001</v>
      </c>
      <c r="AZ4094" t="s">
        <v>16</v>
      </c>
      <c r="BA4094">
        <v>51.287460199999998</v>
      </c>
      <c r="BB4094">
        <v>0.15405630000000001</v>
      </c>
      <c r="BC4094" t="s">
        <v>17</v>
      </c>
      <c r="BD4094">
        <v>163</v>
      </c>
      <c r="BE4094" t="s">
        <v>18</v>
      </c>
      <c r="BF4094">
        <v>86</v>
      </c>
      <c r="BG4094">
        <v>10</v>
      </c>
      <c r="BH4094">
        <v>2</v>
      </c>
    </row>
    <row r="4095" spans="1:60" x14ac:dyDescent="0.25">
      <c r="A4095" t="s">
        <v>0</v>
      </c>
      <c r="B4095" t="s">
        <v>1</v>
      </c>
      <c r="C4095">
        <v>995814</v>
      </c>
      <c r="D4095" t="s">
        <v>2</v>
      </c>
      <c r="E4095">
        <v>82</v>
      </c>
      <c r="F4095">
        <v>53</v>
      </c>
      <c r="G4095">
        <v>192</v>
      </c>
      <c r="H4095" t="s">
        <v>3</v>
      </c>
      <c r="I4095">
        <v>163</v>
      </c>
      <c r="J4095">
        <v>0</v>
      </c>
      <c r="K4095">
        <v>-10</v>
      </c>
      <c r="L4095" t="s">
        <v>4</v>
      </c>
      <c r="M4095">
        <v>-0.27639999999999998</v>
      </c>
      <c r="N4095">
        <v>-8.0999999999999996E-3</v>
      </c>
      <c r="O4095">
        <v>0.97170000000000001</v>
      </c>
      <c r="P4095" t="s">
        <v>5</v>
      </c>
      <c r="Q4095">
        <v>2.8262999999999998</v>
      </c>
      <c r="R4095">
        <v>1.9216</v>
      </c>
      <c r="S4095">
        <v>-2.5196999999999998</v>
      </c>
      <c r="T4095" t="s">
        <v>6</v>
      </c>
      <c r="U4095">
        <v>70718</v>
      </c>
      <c r="V4095">
        <v>190800</v>
      </c>
      <c r="W4095">
        <v>51.28754807</v>
      </c>
      <c r="X4095" t="s">
        <v>7</v>
      </c>
      <c r="Y4095">
        <v>0.15401334</v>
      </c>
      <c r="Z4095" t="s">
        <v>8</v>
      </c>
      <c r="AA4095">
        <v>74.099999999999994</v>
      </c>
      <c r="AB4095">
        <v>1</v>
      </c>
      <c r="AC4095">
        <v>11</v>
      </c>
      <c r="AD4095">
        <v>0.49</v>
      </c>
      <c r="AE4095">
        <v>172.44</v>
      </c>
      <c r="AF4095" t="s">
        <v>19</v>
      </c>
      <c r="AG4095" t="s">
        <v>10</v>
      </c>
      <c r="AH4095">
        <v>0</v>
      </c>
      <c r="AI4095">
        <v>1010</v>
      </c>
      <c r="AJ4095" t="s">
        <v>11</v>
      </c>
      <c r="AK4095">
        <v>-0.14000000000000001</v>
      </c>
      <c r="AL4095">
        <v>11.33</v>
      </c>
      <c r="AM4095" t="s">
        <v>12</v>
      </c>
      <c r="AN4095">
        <v>124.52</v>
      </c>
      <c r="AO4095">
        <v>1100</v>
      </c>
      <c r="AP4095">
        <v>2.2999999999999998</v>
      </c>
      <c r="AQ4095" t="s">
        <v>13</v>
      </c>
      <c r="AR4095">
        <v>51.288666650000003</v>
      </c>
      <c r="AS4095">
        <v>0.15392136000000001</v>
      </c>
      <c r="AT4095" t="s">
        <v>14</v>
      </c>
      <c r="AU4095">
        <v>51.278798209999998</v>
      </c>
      <c r="AV4095">
        <v>0.15502455000000001</v>
      </c>
      <c r="AW4095" t="s">
        <v>15</v>
      </c>
      <c r="AX4095">
        <v>51.28754971</v>
      </c>
      <c r="AY4095">
        <v>0.15404627000000001</v>
      </c>
      <c r="AZ4095" t="s">
        <v>16</v>
      </c>
      <c r="BA4095">
        <v>51.287460199999998</v>
      </c>
      <c r="BB4095">
        <v>0.15405630000000001</v>
      </c>
      <c r="BC4095" t="s">
        <v>17</v>
      </c>
      <c r="BD4095">
        <v>163</v>
      </c>
      <c r="BE4095" t="s">
        <v>18</v>
      </c>
      <c r="BF4095">
        <v>86</v>
      </c>
      <c r="BG4095">
        <v>10</v>
      </c>
      <c r="BH4095">
        <v>2</v>
      </c>
    </row>
    <row r="4096" spans="1:60" x14ac:dyDescent="0.25">
      <c r="A4096" t="s">
        <v>0</v>
      </c>
      <c r="B4096" t="s">
        <v>1</v>
      </c>
      <c r="C4096">
        <v>995997</v>
      </c>
      <c r="D4096" t="s">
        <v>2</v>
      </c>
      <c r="E4096">
        <v>82</v>
      </c>
      <c r="F4096">
        <v>53</v>
      </c>
      <c r="G4096">
        <v>192</v>
      </c>
      <c r="H4096" t="s">
        <v>3</v>
      </c>
      <c r="I4096">
        <v>163</v>
      </c>
      <c r="J4096">
        <v>0</v>
      </c>
      <c r="K4096">
        <v>-10</v>
      </c>
      <c r="L4096" t="s">
        <v>4</v>
      </c>
      <c r="M4096">
        <v>-0.2702</v>
      </c>
      <c r="N4096">
        <v>-1.12E-2</v>
      </c>
      <c r="O4096">
        <v>0.96519999999999995</v>
      </c>
      <c r="P4096" t="s">
        <v>5</v>
      </c>
      <c r="Q4096">
        <v>2.4674</v>
      </c>
      <c r="R4096">
        <v>2.1383999999999999</v>
      </c>
      <c r="S4096">
        <v>-2.0636000000000001</v>
      </c>
      <c r="T4096" t="s">
        <v>6</v>
      </c>
      <c r="U4096">
        <v>70718</v>
      </c>
      <c r="V4096">
        <v>190800</v>
      </c>
      <c r="W4096">
        <v>51.28754807</v>
      </c>
      <c r="X4096" t="s">
        <v>7</v>
      </c>
      <c r="Y4096">
        <v>0.15401334</v>
      </c>
      <c r="Z4096" t="s">
        <v>8</v>
      </c>
      <c r="AA4096">
        <v>74.099999999999994</v>
      </c>
      <c r="AB4096">
        <v>1</v>
      </c>
      <c r="AC4096">
        <v>11</v>
      </c>
      <c r="AD4096">
        <v>0.49</v>
      </c>
      <c r="AE4096">
        <v>172.44</v>
      </c>
      <c r="AF4096" t="s">
        <v>19</v>
      </c>
      <c r="AG4096" t="s">
        <v>10</v>
      </c>
      <c r="AH4096">
        <v>0</v>
      </c>
      <c r="AI4096">
        <v>1012</v>
      </c>
      <c r="AJ4096" t="s">
        <v>11</v>
      </c>
      <c r="AK4096">
        <v>-0.14000000000000001</v>
      </c>
      <c r="AL4096">
        <v>11.33</v>
      </c>
      <c r="AM4096" t="s">
        <v>12</v>
      </c>
      <c r="AN4096">
        <v>124.52</v>
      </c>
      <c r="AO4096">
        <v>1100</v>
      </c>
      <c r="AP4096">
        <v>2.2999999999999998</v>
      </c>
      <c r="AQ4096" t="s">
        <v>13</v>
      </c>
      <c r="AR4096">
        <v>51.288666650000003</v>
      </c>
      <c r="AS4096">
        <v>0.15392136000000001</v>
      </c>
      <c r="AT4096" t="s">
        <v>14</v>
      </c>
      <c r="AU4096">
        <v>51.278798209999998</v>
      </c>
      <c r="AV4096">
        <v>0.15502455000000001</v>
      </c>
      <c r="AW4096" t="s">
        <v>15</v>
      </c>
      <c r="AX4096">
        <v>51.28754971</v>
      </c>
      <c r="AY4096">
        <v>0.15404627000000001</v>
      </c>
      <c r="AZ4096" t="s">
        <v>16</v>
      </c>
      <c r="BA4096">
        <v>51.287460199999998</v>
      </c>
      <c r="BB4096">
        <v>0.15405630000000001</v>
      </c>
      <c r="BC4096" t="s">
        <v>17</v>
      </c>
      <c r="BD4096">
        <v>163</v>
      </c>
      <c r="BE4096" t="s">
        <v>18</v>
      </c>
      <c r="BF4096">
        <v>86</v>
      </c>
      <c r="BG4096">
        <v>10</v>
      </c>
      <c r="BH4096">
        <v>2</v>
      </c>
    </row>
    <row r="4097" spans="1:60" x14ac:dyDescent="0.25">
      <c r="A4097" t="s">
        <v>0</v>
      </c>
      <c r="B4097" t="s">
        <v>1</v>
      </c>
      <c r="C4097">
        <v>996144</v>
      </c>
      <c r="D4097" t="s">
        <v>2</v>
      </c>
      <c r="E4097">
        <v>82</v>
      </c>
      <c r="F4097">
        <v>53</v>
      </c>
      <c r="G4097">
        <v>192</v>
      </c>
      <c r="H4097" t="s">
        <v>3</v>
      </c>
      <c r="I4097">
        <v>164</v>
      </c>
      <c r="J4097">
        <v>0</v>
      </c>
      <c r="K4097">
        <v>-10</v>
      </c>
      <c r="L4097" t="s">
        <v>4</v>
      </c>
      <c r="M4097">
        <v>-0.27229999999999999</v>
      </c>
      <c r="N4097">
        <v>-1.1900000000000001E-2</v>
      </c>
      <c r="O4097">
        <v>0.96630000000000005</v>
      </c>
      <c r="P4097" t="s">
        <v>5</v>
      </c>
      <c r="Q4097">
        <v>2.8487</v>
      </c>
      <c r="R4097">
        <v>2.0710999999999999</v>
      </c>
      <c r="S4097">
        <v>-2.1758000000000002</v>
      </c>
      <c r="T4097" t="s">
        <v>6</v>
      </c>
      <c r="U4097">
        <v>70718</v>
      </c>
      <c r="V4097">
        <v>190800</v>
      </c>
      <c r="W4097">
        <v>51.28754807</v>
      </c>
      <c r="X4097" t="s">
        <v>7</v>
      </c>
      <c r="Y4097">
        <v>0.15401334</v>
      </c>
      <c r="Z4097" t="s">
        <v>8</v>
      </c>
      <c r="AA4097">
        <v>74.099999999999994</v>
      </c>
      <c r="AB4097">
        <v>1</v>
      </c>
      <c r="AC4097">
        <v>11</v>
      </c>
      <c r="AD4097">
        <v>0.49</v>
      </c>
      <c r="AE4097">
        <v>172.44</v>
      </c>
      <c r="AF4097" t="s">
        <v>19</v>
      </c>
      <c r="AG4097" t="s">
        <v>10</v>
      </c>
      <c r="AH4097">
        <v>0</v>
      </c>
      <c r="AI4097">
        <v>1016</v>
      </c>
      <c r="AJ4097" t="s">
        <v>11</v>
      </c>
      <c r="AK4097">
        <v>-0.14000000000000001</v>
      </c>
      <c r="AL4097">
        <v>11.33</v>
      </c>
      <c r="AM4097" t="s">
        <v>12</v>
      </c>
      <c r="AN4097">
        <v>124.52</v>
      </c>
      <c r="AO4097">
        <v>1100</v>
      </c>
      <c r="AP4097">
        <v>2.2999999999999998</v>
      </c>
      <c r="AQ4097" t="s">
        <v>13</v>
      </c>
      <c r="AR4097">
        <v>51.288666650000003</v>
      </c>
      <c r="AS4097">
        <v>0.15392136000000001</v>
      </c>
      <c r="AT4097" t="s">
        <v>14</v>
      </c>
      <c r="AU4097">
        <v>51.278798209999998</v>
      </c>
      <c r="AV4097">
        <v>0.15502455000000001</v>
      </c>
      <c r="AW4097" t="s">
        <v>15</v>
      </c>
      <c r="AX4097">
        <v>51.28754971</v>
      </c>
      <c r="AY4097">
        <v>0.15404627000000001</v>
      </c>
      <c r="AZ4097" t="s">
        <v>16</v>
      </c>
      <c r="BA4097">
        <v>51.287460199999998</v>
      </c>
      <c r="BB4097">
        <v>0.15405630000000001</v>
      </c>
      <c r="BC4097" t="s">
        <v>17</v>
      </c>
      <c r="BD4097">
        <v>163</v>
      </c>
      <c r="BE4097" t="s">
        <v>18</v>
      </c>
      <c r="BF4097">
        <v>71</v>
      </c>
      <c r="BG4097">
        <v>10</v>
      </c>
      <c r="BH4097">
        <v>2</v>
      </c>
    </row>
    <row r="4098" spans="1:60" x14ac:dyDescent="0.25">
      <c r="A4098" t="s">
        <v>0</v>
      </c>
      <c r="B4098" t="s">
        <v>1</v>
      </c>
      <c r="C4098">
        <v>996296</v>
      </c>
      <c r="D4098" t="s">
        <v>2</v>
      </c>
      <c r="E4098">
        <v>82</v>
      </c>
      <c r="F4098">
        <v>53</v>
      </c>
      <c r="G4098">
        <v>192</v>
      </c>
      <c r="H4098" t="s">
        <v>3</v>
      </c>
      <c r="I4098">
        <v>163</v>
      </c>
      <c r="J4098">
        <v>0</v>
      </c>
      <c r="K4098">
        <v>-10</v>
      </c>
      <c r="L4098" t="s">
        <v>4</v>
      </c>
      <c r="M4098">
        <v>-0.26679999999999998</v>
      </c>
      <c r="N4098">
        <v>-1.21E-2</v>
      </c>
      <c r="O4098">
        <v>0.97019999999999995</v>
      </c>
      <c r="P4098" t="s">
        <v>5</v>
      </c>
      <c r="Q4098">
        <v>2.7888999999999999</v>
      </c>
      <c r="R4098">
        <v>1.9888999999999999</v>
      </c>
      <c r="S4098">
        <v>-1.7496</v>
      </c>
      <c r="T4098" t="s">
        <v>6</v>
      </c>
      <c r="U4098">
        <v>70718</v>
      </c>
      <c r="V4098">
        <v>190800</v>
      </c>
      <c r="W4098">
        <v>51.28754807</v>
      </c>
      <c r="X4098" t="s">
        <v>7</v>
      </c>
      <c r="Y4098">
        <v>0.15401334</v>
      </c>
      <c r="Z4098" t="s">
        <v>8</v>
      </c>
      <c r="AA4098">
        <v>74.099999999999994</v>
      </c>
      <c r="AB4098">
        <v>1</v>
      </c>
      <c r="AC4098">
        <v>11</v>
      </c>
      <c r="AD4098">
        <v>0.49</v>
      </c>
      <c r="AE4098">
        <v>172.44</v>
      </c>
      <c r="AF4098" t="s">
        <v>19</v>
      </c>
      <c r="AG4098" t="s">
        <v>10</v>
      </c>
      <c r="AH4098">
        <v>0</v>
      </c>
      <c r="AI4098">
        <v>1019</v>
      </c>
      <c r="AJ4098" t="s">
        <v>11</v>
      </c>
      <c r="AK4098">
        <v>-0.14000000000000001</v>
      </c>
      <c r="AL4098">
        <v>11.33</v>
      </c>
      <c r="AM4098" t="s">
        <v>12</v>
      </c>
      <c r="AN4098">
        <v>124.52</v>
      </c>
      <c r="AO4098">
        <v>1100</v>
      </c>
      <c r="AP4098">
        <v>2.2999999999999998</v>
      </c>
      <c r="AQ4098" t="s">
        <v>13</v>
      </c>
      <c r="AR4098">
        <v>51.288666650000003</v>
      </c>
      <c r="AS4098">
        <v>0.15392136000000001</v>
      </c>
      <c r="AT4098" t="s">
        <v>14</v>
      </c>
      <c r="AU4098">
        <v>51.278798209999998</v>
      </c>
      <c r="AV4098">
        <v>0.15502455000000001</v>
      </c>
      <c r="AW4098" t="s">
        <v>15</v>
      </c>
      <c r="AX4098">
        <v>51.28754971</v>
      </c>
      <c r="AY4098">
        <v>0.15404627000000001</v>
      </c>
      <c r="AZ4098" t="s">
        <v>16</v>
      </c>
      <c r="BA4098">
        <v>51.287460199999998</v>
      </c>
      <c r="BB4098">
        <v>0.15405630000000001</v>
      </c>
      <c r="BC4098" t="s">
        <v>17</v>
      </c>
      <c r="BD4098">
        <v>163</v>
      </c>
      <c r="BE4098" t="s">
        <v>18</v>
      </c>
      <c r="BF4098">
        <v>85</v>
      </c>
      <c r="BG4098">
        <v>10</v>
      </c>
      <c r="BH4098">
        <v>2</v>
      </c>
    </row>
    <row r="4099" spans="1:60" x14ac:dyDescent="0.25">
      <c r="A4099" t="s">
        <v>0</v>
      </c>
      <c r="B4099" t="s">
        <v>1</v>
      </c>
      <c r="C4099">
        <v>996446</v>
      </c>
      <c r="D4099" t="s">
        <v>2</v>
      </c>
      <c r="E4099">
        <v>82</v>
      </c>
      <c r="F4099">
        <v>53</v>
      </c>
      <c r="G4099">
        <v>192</v>
      </c>
      <c r="H4099" t="s">
        <v>3</v>
      </c>
      <c r="I4099">
        <v>163</v>
      </c>
      <c r="J4099">
        <v>0</v>
      </c>
      <c r="K4099">
        <v>-10</v>
      </c>
      <c r="L4099" t="s">
        <v>4</v>
      </c>
      <c r="M4099">
        <v>-0.28050000000000003</v>
      </c>
      <c r="N4099">
        <v>-5.0000000000000001E-3</v>
      </c>
      <c r="O4099">
        <v>0.96750000000000003</v>
      </c>
      <c r="P4099" t="s">
        <v>5</v>
      </c>
      <c r="Q4099">
        <v>3.0131999999999999</v>
      </c>
      <c r="R4099">
        <v>2.1084999999999998</v>
      </c>
      <c r="S4099">
        <v>-1.7345999999999999</v>
      </c>
      <c r="T4099" t="s">
        <v>6</v>
      </c>
      <c r="U4099">
        <v>70718</v>
      </c>
      <c r="V4099">
        <v>190800</v>
      </c>
      <c r="W4099">
        <v>51.28754807</v>
      </c>
      <c r="X4099" t="s">
        <v>7</v>
      </c>
      <c r="Y4099">
        <v>0.15401334</v>
      </c>
      <c r="Z4099" t="s">
        <v>8</v>
      </c>
      <c r="AA4099">
        <v>74.099999999999994</v>
      </c>
      <c r="AB4099">
        <v>1</v>
      </c>
      <c r="AC4099">
        <v>11</v>
      </c>
      <c r="AD4099">
        <v>0.49</v>
      </c>
      <c r="AE4099">
        <v>172.44</v>
      </c>
      <c r="AF4099" t="s">
        <v>19</v>
      </c>
      <c r="AG4099" t="s">
        <v>10</v>
      </c>
      <c r="AH4099">
        <v>0</v>
      </c>
      <c r="AI4099">
        <v>1021</v>
      </c>
      <c r="AJ4099" t="s">
        <v>11</v>
      </c>
      <c r="AK4099">
        <v>-0.14000000000000001</v>
      </c>
      <c r="AL4099">
        <v>11.33</v>
      </c>
      <c r="AM4099" t="s">
        <v>12</v>
      </c>
      <c r="AN4099">
        <v>124.52</v>
      </c>
      <c r="AO4099">
        <v>1100</v>
      </c>
      <c r="AP4099">
        <v>2.2999999999999998</v>
      </c>
      <c r="AQ4099" t="s">
        <v>13</v>
      </c>
      <c r="AR4099">
        <v>51.288666650000003</v>
      </c>
      <c r="AS4099">
        <v>0.15392136000000001</v>
      </c>
      <c r="AT4099" t="s">
        <v>14</v>
      </c>
      <c r="AU4099">
        <v>51.278798209999998</v>
      </c>
      <c r="AV4099">
        <v>0.15502455000000001</v>
      </c>
      <c r="AW4099" t="s">
        <v>15</v>
      </c>
      <c r="AX4099">
        <v>51.28754971</v>
      </c>
      <c r="AY4099">
        <v>0.15404627000000001</v>
      </c>
      <c r="AZ4099" t="s">
        <v>16</v>
      </c>
      <c r="BA4099">
        <v>51.287460199999998</v>
      </c>
      <c r="BB4099">
        <v>0.15405630000000001</v>
      </c>
      <c r="BC4099" t="s">
        <v>17</v>
      </c>
      <c r="BD4099">
        <v>163</v>
      </c>
      <c r="BE4099" t="s">
        <v>18</v>
      </c>
      <c r="BF4099">
        <v>85</v>
      </c>
      <c r="BG4099">
        <v>10</v>
      </c>
      <c r="BH4099">
        <v>2</v>
      </c>
    </row>
    <row r="4100" spans="1:60" x14ac:dyDescent="0.25">
      <c r="A4100" t="s">
        <v>0</v>
      </c>
      <c r="B4100" t="s">
        <v>1</v>
      </c>
      <c r="C4100">
        <v>996596</v>
      </c>
      <c r="D4100" t="s">
        <v>2</v>
      </c>
      <c r="E4100">
        <v>82</v>
      </c>
      <c r="F4100">
        <v>53</v>
      </c>
      <c r="G4100">
        <v>192</v>
      </c>
      <c r="H4100" t="s">
        <v>3</v>
      </c>
      <c r="I4100">
        <v>163</v>
      </c>
      <c r="J4100">
        <v>0</v>
      </c>
      <c r="K4100">
        <v>-10</v>
      </c>
      <c r="L4100" t="s">
        <v>4</v>
      </c>
      <c r="M4100">
        <v>-0.27579999999999999</v>
      </c>
      <c r="N4100">
        <v>-9.1000000000000004E-3</v>
      </c>
      <c r="O4100">
        <v>0.96740000000000004</v>
      </c>
      <c r="P4100" t="s">
        <v>5</v>
      </c>
      <c r="Q4100">
        <v>2.5870000000000002</v>
      </c>
      <c r="R4100">
        <v>2.3104</v>
      </c>
      <c r="S4100">
        <v>-1.4803999999999999</v>
      </c>
      <c r="T4100" t="s">
        <v>6</v>
      </c>
      <c r="U4100">
        <v>70718</v>
      </c>
      <c r="V4100">
        <v>190801</v>
      </c>
      <c r="W4100">
        <v>51.28754807</v>
      </c>
      <c r="X4100" t="s">
        <v>7</v>
      </c>
      <c r="Y4100">
        <v>0.15401334</v>
      </c>
      <c r="Z4100" t="s">
        <v>8</v>
      </c>
      <c r="AA4100">
        <v>74.099999999999994</v>
      </c>
      <c r="AB4100">
        <v>1</v>
      </c>
      <c r="AC4100">
        <v>11</v>
      </c>
      <c r="AD4100">
        <v>0.49</v>
      </c>
      <c r="AE4100">
        <v>172.44</v>
      </c>
      <c r="AF4100" t="s">
        <v>19</v>
      </c>
      <c r="AG4100" t="s">
        <v>10</v>
      </c>
      <c r="AH4100">
        <v>0</v>
      </c>
      <c r="AI4100">
        <v>1019</v>
      </c>
      <c r="AJ4100" t="s">
        <v>11</v>
      </c>
      <c r="AK4100">
        <v>-0.14000000000000001</v>
      </c>
      <c r="AL4100">
        <v>11.39</v>
      </c>
      <c r="AM4100" t="s">
        <v>12</v>
      </c>
      <c r="AN4100">
        <v>124.52</v>
      </c>
      <c r="AO4100">
        <v>1100</v>
      </c>
      <c r="AP4100">
        <v>2.2999999999999998</v>
      </c>
      <c r="AQ4100" t="s">
        <v>13</v>
      </c>
      <c r="AR4100">
        <v>51.288666650000003</v>
      </c>
      <c r="AS4100">
        <v>0.15392136000000001</v>
      </c>
      <c r="AT4100" t="s">
        <v>14</v>
      </c>
      <c r="AU4100">
        <v>51.278798209999998</v>
      </c>
      <c r="AV4100">
        <v>0.15502455000000001</v>
      </c>
      <c r="AW4100" t="s">
        <v>15</v>
      </c>
      <c r="AX4100">
        <v>51.28754971</v>
      </c>
      <c r="AY4100">
        <v>0.15404627000000001</v>
      </c>
      <c r="AZ4100" t="s">
        <v>16</v>
      </c>
      <c r="BA4100">
        <v>51.287460199999998</v>
      </c>
      <c r="BB4100">
        <v>0.15405630000000001</v>
      </c>
      <c r="BC4100" t="s">
        <v>17</v>
      </c>
      <c r="BD4100">
        <v>163</v>
      </c>
      <c r="BE4100" t="s">
        <v>18</v>
      </c>
      <c r="BF4100">
        <v>86</v>
      </c>
      <c r="BG4100">
        <v>10</v>
      </c>
      <c r="BH4100">
        <v>2</v>
      </c>
    </row>
    <row r="4101" spans="1:60" x14ac:dyDescent="0.25">
      <c r="A4101" t="s">
        <v>0</v>
      </c>
      <c r="B4101" t="s">
        <v>1</v>
      </c>
      <c r="C4101">
        <v>996746</v>
      </c>
      <c r="D4101" t="s">
        <v>2</v>
      </c>
      <c r="E4101">
        <v>82</v>
      </c>
      <c r="F4101">
        <v>53</v>
      </c>
      <c r="G4101">
        <v>192</v>
      </c>
      <c r="H4101" t="s">
        <v>3</v>
      </c>
      <c r="I4101">
        <v>163</v>
      </c>
      <c r="J4101">
        <v>0</v>
      </c>
      <c r="K4101">
        <v>-10</v>
      </c>
      <c r="L4101" t="s">
        <v>4</v>
      </c>
      <c r="M4101">
        <v>-0.28129999999999999</v>
      </c>
      <c r="N4101">
        <v>-8.3999999999999995E-3</v>
      </c>
      <c r="O4101">
        <v>0.96489999999999998</v>
      </c>
      <c r="P4101" t="s">
        <v>5</v>
      </c>
      <c r="Q4101">
        <v>2.6467999999999998</v>
      </c>
      <c r="R4101">
        <v>1.8916999999999999</v>
      </c>
      <c r="S4101">
        <v>-1.7197</v>
      </c>
      <c r="T4101" t="s">
        <v>6</v>
      </c>
      <c r="U4101">
        <v>70718</v>
      </c>
      <c r="V4101">
        <v>190801</v>
      </c>
      <c r="W4101">
        <v>51.28754807</v>
      </c>
      <c r="X4101" t="s">
        <v>7</v>
      </c>
      <c r="Y4101">
        <v>0.15401334</v>
      </c>
      <c r="Z4101" t="s">
        <v>8</v>
      </c>
      <c r="AA4101">
        <v>74.099999999999994</v>
      </c>
      <c r="AB4101">
        <v>1</v>
      </c>
      <c r="AC4101">
        <v>11</v>
      </c>
      <c r="AD4101">
        <v>0.46</v>
      </c>
      <c r="AE4101">
        <v>169.03</v>
      </c>
      <c r="AF4101" t="s">
        <v>19</v>
      </c>
      <c r="AG4101" t="s">
        <v>10</v>
      </c>
      <c r="AH4101">
        <v>0</v>
      </c>
      <c r="AI4101">
        <v>1017</v>
      </c>
      <c r="AJ4101" t="s">
        <v>11</v>
      </c>
      <c r="AK4101">
        <v>-0.14000000000000001</v>
      </c>
      <c r="AL4101">
        <v>11.39</v>
      </c>
      <c r="AM4101" t="s">
        <v>12</v>
      </c>
      <c r="AN4101">
        <v>124.52</v>
      </c>
      <c r="AO4101">
        <v>1100</v>
      </c>
      <c r="AP4101">
        <v>2.2999999999999998</v>
      </c>
      <c r="AQ4101" t="s">
        <v>13</v>
      </c>
      <c r="AR4101">
        <v>51.288666650000003</v>
      </c>
      <c r="AS4101">
        <v>0.15392136000000001</v>
      </c>
      <c r="AT4101" t="s">
        <v>14</v>
      </c>
      <c r="AU4101">
        <v>51.278798209999998</v>
      </c>
      <c r="AV4101">
        <v>0.15502455000000001</v>
      </c>
      <c r="AW4101" t="s">
        <v>15</v>
      </c>
      <c r="AX4101">
        <v>51.28754971</v>
      </c>
      <c r="AY4101">
        <v>0.15404627000000001</v>
      </c>
      <c r="AZ4101" t="s">
        <v>16</v>
      </c>
      <c r="BA4101">
        <v>51.287460199999998</v>
      </c>
      <c r="BB4101">
        <v>0.15405630000000001</v>
      </c>
      <c r="BC4101" t="s">
        <v>17</v>
      </c>
      <c r="BD4101">
        <v>163</v>
      </c>
      <c r="BE4101" t="s">
        <v>18</v>
      </c>
      <c r="BF4101">
        <v>86</v>
      </c>
      <c r="BG4101">
        <v>10</v>
      </c>
      <c r="BH4101">
        <v>2</v>
      </c>
    </row>
    <row r="4102" spans="1:60" x14ac:dyDescent="0.25">
      <c r="A4102" t="s">
        <v>0</v>
      </c>
      <c r="B4102" t="s">
        <v>1</v>
      </c>
      <c r="C4102">
        <v>996897</v>
      </c>
      <c r="D4102" t="s">
        <v>2</v>
      </c>
      <c r="E4102">
        <v>82</v>
      </c>
      <c r="F4102">
        <v>53</v>
      </c>
      <c r="G4102">
        <v>192</v>
      </c>
      <c r="H4102" t="s">
        <v>3</v>
      </c>
      <c r="I4102">
        <v>163</v>
      </c>
      <c r="J4102">
        <v>0</v>
      </c>
      <c r="K4102">
        <v>-10</v>
      </c>
      <c r="L4102" t="s">
        <v>4</v>
      </c>
      <c r="M4102">
        <v>-0.27129999999999999</v>
      </c>
      <c r="N4102">
        <v>-1.29E-2</v>
      </c>
      <c r="O4102">
        <v>0.96940000000000004</v>
      </c>
      <c r="P4102" t="s">
        <v>5</v>
      </c>
      <c r="Q4102">
        <v>2.7366000000000001</v>
      </c>
      <c r="R4102">
        <v>2.4001000000000001</v>
      </c>
      <c r="S4102">
        <v>-1.8169</v>
      </c>
      <c r="T4102" t="s">
        <v>6</v>
      </c>
      <c r="U4102">
        <v>70718</v>
      </c>
      <c r="V4102">
        <v>190801</v>
      </c>
      <c r="W4102">
        <v>51.28754807</v>
      </c>
      <c r="X4102" t="s">
        <v>7</v>
      </c>
      <c r="Y4102">
        <v>0.15401334</v>
      </c>
      <c r="Z4102" t="s">
        <v>8</v>
      </c>
      <c r="AA4102">
        <v>74.099999999999994</v>
      </c>
      <c r="AB4102">
        <v>1</v>
      </c>
      <c r="AC4102">
        <v>11</v>
      </c>
      <c r="AD4102">
        <v>0.46</v>
      </c>
      <c r="AE4102">
        <v>169.03</v>
      </c>
      <c r="AF4102" t="s">
        <v>19</v>
      </c>
      <c r="AG4102" t="s">
        <v>10</v>
      </c>
      <c r="AH4102">
        <v>0</v>
      </c>
      <c r="AI4102">
        <v>1017</v>
      </c>
      <c r="AJ4102" t="s">
        <v>11</v>
      </c>
      <c r="AK4102">
        <v>-0.14000000000000001</v>
      </c>
      <c r="AL4102">
        <v>11.39</v>
      </c>
      <c r="AM4102" t="s">
        <v>12</v>
      </c>
      <c r="AN4102">
        <v>124.52</v>
      </c>
      <c r="AO4102">
        <v>1100</v>
      </c>
      <c r="AP4102">
        <v>2.2999999999999998</v>
      </c>
      <c r="AQ4102" t="s">
        <v>13</v>
      </c>
      <c r="AR4102">
        <v>51.288666650000003</v>
      </c>
      <c r="AS4102">
        <v>0.15392136000000001</v>
      </c>
      <c r="AT4102" t="s">
        <v>14</v>
      </c>
      <c r="AU4102">
        <v>51.278798209999998</v>
      </c>
      <c r="AV4102">
        <v>0.15502455000000001</v>
      </c>
      <c r="AW4102" t="s">
        <v>15</v>
      </c>
      <c r="AX4102">
        <v>51.28754971</v>
      </c>
      <c r="AY4102">
        <v>0.15404627000000001</v>
      </c>
      <c r="AZ4102" t="s">
        <v>16</v>
      </c>
      <c r="BA4102">
        <v>51.287460199999998</v>
      </c>
      <c r="BB4102">
        <v>0.15405630000000001</v>
      </c>
      <c r="BC4102" t="s">
        <v>17</v>
      </c>
      <c r="BD4102">
        <v>163</v>
      </c>
      <c r="BE4102" t="s">
        <v>18</v>
      </c>
      <c r="BF4102">
        <v>86</v>
      </c>
      <c r="BG4102">
        <v>10</v>
      </c>
      <c r="BH4102">
        <v>2</v>
      </c>
    </row>
    <row r="4103" spans="1:60" x14ac:dyDescent="0.25">
      <c r="A4103" t="s">
        <v>0</v>
      </c>
      <c r="B4103" t="s">
        <v>1</v>
      </c>
      <c r="C4103">
        <v>997047</v>
      </c>
      <c r="D4103" t="s">
        <v>2</v>
      </c>
      <c r="E4103">
        <v>82</v>
      </c>
      <c r="F4103">
        <v>53</v>
      </c>
      <c r="G4103">
        <v>192</v>
      </c>
      <c r="H4103" t="s">
        <v>3</v>
      </c>
      <c r="I4103">
        <v>163</v>
      </c>
      <c r="J4103">
        <v>0</v>
      </c>
      <c r="K4103">
        <v>-10</v>
      </c>
      <c r="L4103" t="s">
        <v>4</v>
      </c>
      <c r="M4103">
        <v>-0.27810000000000001</v>
      </c>
      <c r="N4103">
        <v>-9.9000000000000008E-3</v>
      </c>
      <c r="O4103">
        <v>0.96389999999999998</v>
      </c>
      <c r="P4103" t="s">
        <v>5</v>
      </c>
      <c r="Q4103">
        <v>2.931</v>
      </c>
      <c r="R4103">
        <v>2.0935000000000001</v>
      </c>
      <c r="S4103">
        <v>-1.7945</v>
      </c>
      <c r="T4103" t="s">
        <v>6</v>
      </c>
      <c r="U4103">
        <v>70718</v>
      </c>
      <c r="V4103">
        <v>190801</v>
      </c>
      <c r="W4103">
        <v>51.28754807</v>
      </c>
      <c r="X4103" t="s">
        <v>7</v>
      </c>
      <c r="Y4103">
        <v>0.15401334</v>
      </c>
      <c r="Z4103" t="s">
        <v>8</v>
      </c>
      <c r="AA4103">
        <v>74.099999999999994</v>
      </c>
      <c r="AB4103">
        <v>1</v>
      </c>
      <c r="AC4103">
        <v>11</v>
      </c>
      <c r="AD4103">
        <v>0.46</v>
      </c>
      <c r="AE4103">
        <v>169.03</v>
      </c>
      <c r="AF4103" t="s">
        <v>19</v>
      </c>
      <c r="AG4103" t="s">
        <v>10</v>
      </c>
      <c r="AH4103">
        <v>0</v>
      </c>
      <c r="AI4103">
        <v>1016</v>
      </c>
      <c r="AJ4103" t="s">
        <v>11</v>
      </c>
      <c r="AK4103">
        <v>-0.14000000000000001</v>
      </c>
      <c r="AL4103">
        <v>11.39</v>
      </c>
      <c r="AM4103" t="s">
        <v>12</v>
      </c>
      <c r="AN4103">
        <v>124.52</v>
      </c>
      <c r="AO4103">
        <v>1100</v>
      </c>
      <c r="AP4103">
        <v>2.2999999999999998</v>
      </c>
      <c r="AQ4103" t="s">
        <v>13</v>
      </c>
      <c r="AR4103">
        <v>51.288666650000003</v>
      </c>
      <c r="AS4103">
        <v>0.15392136000000001</v>
      </c>
      <c r="AT4103" t="s">
        <v>14</v>
      </c>
      <c r="AU4103">
        <v>51.278798209999998</v>
      </c>
      <c r="AV4103">
        <v>0.15502455000000001</v>
      </c>
      <c r="AW4103" t="s">
        <v>15</v>
      </c>
      <c r="AX4103">
        <v>51.28754971</v>
      </c>
      <c r="AY4103">
        <v>0.15404627000000001</v>
      </c>
      <c r="AZ4103" t="s">
        <v>16</v>
      </c>
      <c r="BA4103">
        <v>51.287460199999998</v>
      </c>
      <c r="BB4103">
        <v>0.15405630000000001</v>
      </c>
      <c r="BC4103" t="s">
        <v>17</v>
      </c>
      <c r="BD4103">
        <v>163</v>
      </c>
      <c r="BE4103" t="s">
        <v>18</v>
      </c>
      <c r="BF4103">
        <v>86</v>
      </c>
      <c r="BG4103">
        <v>10</v>
      </c>
      <c r="BH4103">
        <v>2</v>
      </c>
    </row>
    <row r="4104" spans="1:60" x14ac:dyDescent="0.25">
      <c r="A4104" t="s">
        <v>0</v>
      </c>
      <c r="B4104" t="s">
        <v>1</v>
      </c>
      <c r="C4104">
        <v>997198</v>
      </c>
      <c r="D4104" t="s">
        <v>2</v>
      </c>
      <c r="E4104">
        <v>82</v>
      </c>
      <c r="F4104">
        <v>53</v>
      </c>
      <c r="G4104">
        <v>192</v>
      </c>
      <c r="H4104" t="s">
        <v>3</v>
      </c>
      <c r="I4104">
        <v>163</v>
      </c>
      <c r="J4104">
        <v>0</v>
      </c>
      <c r="K4104">
        <v>-10</v>
      </c>
      <c r="L4104" t="s">
        <v>4</v>
      </c>
      <c r="M4104">
        <v>-0.27810000000000001</v>
      </c>
      <c r="N4104">
        <v>-7.7999999999999996E-3</v>
      </c>
      <c r="O4104">
        <v>0.96540000000000004</v>
      </c>
      <c r="P4104" t="s">
        <v>5</v>
      </c>
      <c r="Q4104">
        <v>2.7065999999999999</v>
      </c>
      <c r="R4104">
        <v>1.7645999999999999</v>
      </c>
      <c r="S4104">
        <v>-1.8093999999999999</v>
      </c>
      <c r="T4104" t="s">
        <v>6</v>
      </c>
      <c r="U4104">
        <v>70718</v>
      </c>
      <c r="V4104">
        <v>190801</v>
      </c>
      <c r="W4104">
        <v>51.28754807</v>
      </c>
      <c r="X4104" t="s">
        <v>7</v>
      </c>
      <c r="Y4104">
        <v>0.15401334</v>
      </c>
      <c r="Z4104" t="s">
        <v>8</v>
      </c>
      <c r="AA4104">
        <v>74.099999999999994</v>
      </c>
      <c r="AB4104">
        <v>1</v>
      </c>
      <c r="AC4104">
        <v>11</v>
      </c>
      <c r="AD4104">
        <v>0.46</v>
      </c>
      <c r="AE4104">
        <v>169.03</v>
      </c>
      <c r="AF4104" t="s">
        <v>19</v>
      </c>
      <c r="AG4104" t="s">
        <v>10</v>
      </c>
      <c r="AH4104">
        <v>0</v>
      </c>
      <c r="AI4104">
        <v>1016</v>
      </c>
      <c r="AJ4104" t="s">
        <v>11</v>
      </c>
      <c r="AK4104">
        <v>-0.14000000000000001</v>
      </c>
      <c r="AL4104">
        <v>11.39</v>
      </c>
      <c r="AM4104" t="s">
        <v>12</v>
      </c>
      <c r="AN4104">
        <v>124.52</v>
      </c>
      <c r="AO4104">
        <v>1100</v>
      </c>
      <c r="AP4104">
        <v>2.2999999999999998</v>
      </c>
      <c r="AQ4104" t="s">
        <v>13</v>
      </c>
      <c r="AR4104">
        <v>51.288666650000003</v>
      </c>
      <c r="AS4104">
        <v>0.15392136000000001</v>
      </c>
      <c r="AT4104" t="s">
        <v>14</v>
      </c>
      <c r="AU4104">
        <v>51.278798209999998</v>
      </c>
      <c r="AV4104">
        <v>0.15502455000000001</v>
      </c>
      <c r="AW4104" t="s">
        <v>15</v>
      </c>
      <c r="AX4104">
        <v>51.28754971</v>
      </c>
      <c r="AY4104">
        <v>0.15404627000000001</v>
      </c>
      <c r="AZ4104" t="s">
        <v>16</v>
      </c>
      <c r="BA4104">
        <v>51.287460199999998</v>
      </c>
      <c r="BB4104">
        <v>0.15405630000000001</v>
      </c>
      <c r="BC4104" t="s">
        <v>17</v>
      </c>
      <c r="BD4104">
        <v>163</v>
      </c>
      <c r="BE4104" t="s">
        <v>18</v>
      </c>
      <c r="BF4104">
        <v>86</v>
      </c>
      <c r="BG4104">
        <v>10</v>
      </c>
      <c r="BH4104">
        <v>2</v>
      </c>
    </row>
    <row r="4105" spans="1:60" x14ac:dyDescent="0.25">
      <c r="A4105" t="s">
        <v>0</v>
      </c>
      <c r="B4105" t="s">
        <v>1</v>
      </c>
      <c r="C4105">
        <v>997347</v>
      </c>
      <c r="D4105" t="s">
        <v>2</v>
      </c>
      <c r="E4105">
        <v>82</v>
      </c>
      <c r="F4105">
        <v>53</v>
      </c>
      <c r="G4105">
        <v>192</v>
      </c>
      <c r="H4105" t="s">
        <v>3</v>
      </c>
      <c r="I4105">
        <v>163</v>
      </c>
      <c r="J4105">
        <v>0</v>
      </c>
      <c r="K4105">
        <v>-10</v>
      </c>
      <c r="L4105" t="s">
        <v>4</v>
      </c>
      <c r="M4105">
        <v>-0.2797</v>
      </c>
      <c r="N4105">
        <v>-6.8999999999999999E-3</v>
      </c>
      <c r="O4105">
        <v>0.96960000000000002</v>
      </c>
      <c r="P4105" t="s">
        <v>5</v>
      </c>
      <c r="Q4105">
        <v>2.5571000000000002</v>
      </c>
      <c r="R4105">
        <v>2.0337000000000001</v>
      </c>
      <c r="S4105">
        <v>-1.8019000000000001</v>
      </c>
      <c r="T4105" t="s">
        <v>6</v>
      </c>
      <c r="U4105">
        <v>70718</v>
      </c>
      <c r="V4105">
        <v>190801</v>
      </c>
      <c r="W4105">
        <v>51.28754807</v>
      </c>
      <c r="X4105" t="s">
        <v>7</v>
      </c>
      <c r="Y4105">
        <v>0.15401334</v>
      </c>
      <c r="Z4105" t="s">
        <v>8</v>
      </c>
      <c r="AA4105">
        <v>74.099999999999994</v>
      </c>
      <c r="AB4105">
        <v>1</v>
      </c>
      <c r="AC4105">
        <v>11</v>
      </c>
      <c r="AD4105">
        <v>0.46</v>
      </c>
      <c r="AE4105">
        <v>169.03</v>
      </c>
      <c r="AF4105" t="s">
        <v>19</v>
      </c>
      <c r="AG4105" t="s">
        <v>10</v>
      </c>
      <c r="AH4105">
        <v>0</v>
      </c>
      <c r="AI4105">
        <v>1015</v>
      </c>
      <c r="AJ4105" t="s">
        <v>11</v>
      </c>
      <c r="AK4105">
        <v>-0.14000000000000001</v>
      </c>
      <c r="AL4105">
        <v>11.39</v>
      </c>
      <c r="AM4105" t="s">
        <v>12</v>
      </c>
      <c r="AN4105">
        <v>124.52</v>
      </c>
      <c r="AO4105">
        <v>1100</v>
      </c>
      <c r="AP4105">
        <v>2.2999999999999998</v>
      </c>
      <c r="AQ4105" t="s">
        <v>13</v>
      </c>
      <c r="AR4105">
        <v>51.288666650000003</v>
      </c>
      <c r="AS4105">
        <v>0.15392136000000001</v>
      </c>
      <c r="AT4105" t="s">
        <v>14</v>
      </c>
      <c r="AU4105">
        <v>51.278798209999998</v>
      </c>
      <c r="AV4105">
        <v>0.15502455000000001</v>
      </c>
      <c r="AW4105" t="s">
        <v>15</v>
      </c>
      <c r="AX4105">
        <v>51.28754971</v>
      </c>
      <c r="AY4105">
        <v>0.15404627000000001</v>
      </c>
      <c r="AZ4105" t="s">
        <v>16</v>
      </c>
      <c r="BA4105">
        <v>51.287460199999998</v>
      </c>
      <c r="BB4105">
        <v>0.15405630000000001</v>
      </c>
      <c r="BC4105" t="s">
        <v>17</v>
      </c>
      <c r="BD4105">
        <v>163</v>
      </c>
      <c r="BE4105" t="s">
        <v>18</v>
      </c>
      <c r="BF4105">
        <v>86</v>
      </c>
      <c r="BG4105">
        <v>10</v>
      </c>
      <c r="BH4105">
        <v>2</v>
      </c>
    </row>
    <row r="4106" spans="1:60" x14ac:dyDescent="0.25">
      <c r="A4106" t="s">
        <v>0</v>
      </c>
      <c r="B4106" t="s">
        <v>1</v>
      </c>
      <c r="C4106">
        <v>997499</v>
      </c>
      <c r="D4106" t="s">
        <v>2</v>
      </c>
      <c r="E4106">
        <v>82</v>
      </c>
      <c r="F4106">
        <v>53</v>
      </c>
      <c r="G4106">
        <v>192</v>
      </c>
      <c r="H4106" t="s">
        <v>3</v>
      </c>
      <c r="I4106">
        <v>163</v>
      </c>
      <c r="J4106">
        <v>0</v>
      </c>
      <c r="K4106">
        <v>-10</v>
      </c>
      <c r="L4106" t="s">
        <v>4</v>
      </c>
      <c r="M4106">
        <v>-0.27629999999999999</v>
      </c>
      <c r="N4106">
        <v>-8.6E-3</v>
      </c>
      <c r="O4106">
        <v>0.96740000000000004</v>
      </c>
      <c r="P4106" t="s">
        <v>5</v>
      </c>
      <c r="Q4106">
        <v>2.5047999999999999</v>
      </c>
      <c r="R4106">
        <v>2.0710999999999999</v>
      </c>
      <c r="S4106">
        <v>-1.9963</v>
      </c>
      <c r="T4106" t="s">
        <v>6</v>
      </c>
      <c r="U4106">
        <v>70718</v>
      </c>
      <c r="V4106">
        <v>190801</v>
      </c>
      <c r="W4106">
        <v>51.28754807</v>
      </c>
      <c r="X4106" t="s">
        <v>7</v>
      </c>
      <c r="Y4106">
        <v>0.15401334</v>
      </c>
      <c r="Z4106" t="s">
        <v>8</v>
      </c>
      <c r="AA4106">
        <v>74.099999999999994</v>
      </c>
      <c r="AB4106">
        <v>1</v>
      </c>
      <c r="AC4106">
        <v>11</v>
      </c>
      <c r="AD4106">
        <v>0.46</v>
      </c>
      <c r="AE4106">
        <v>169.03</v>
      </c>
      <c r="AF4106" t="s">
        <v>19</v>
      </c>
      <c r="AG4106" t="s">
        <v>10</v>
      </c>
      <c r="AH4106">
        <v>0</v>
      </c>
      <c r="AI4106">
        <v>1014</v>
      </c>
      <c r="AJ4106" t="s">
        <v>11</v>
      </c>
      <c r="AK4106">
        <v>-0.14000000000000001</v>
      </c>
      <c r="AL4106">
        <v>11.39</v>
      </c>
      <c r="AM4106" t="s">
        <v>12</v>
      </c>
      <c r="AN4106">
        <v>124.52</v>
      </c>
      <c r="AO4106">
        <v>1100</v>
      </c>
      <c r="AP4106">
        <v>2.2999999999999998</v>
      </c>
      <c r="AQ4106" t="s">
        <v>13</v>
      </c>
      <c r="AR4106">
        <v>51.288666650000003</v>
      </c>
      <c r="AS4106">
        <v>0.15392136000000001</v>
      </c>
      <c r="AT4106" t="s">
        <v>14</v>
      </c>
      <c r="AU4106">
        <v>51.278798209999998</v>
      </c>
      <c r="AV4106">
        <v>0.15502455000000001</v>
      </c>
      <c r="AW4106" t="s">
        <v>15</v>
      </c>
      <c r="AX4106">
        <v>51.28754971</v>
      </c>
      <c r="AY4106">
        <v>0.15404627000000001</v>
      </c>
      <c r="AZ4106" t="s">
        <v>16</v>
      </c>
      <c r="BA4106">
        <v>51.287460199999998</v>
      </c>
      <c r="BB4106">
        <v>0.15405630000000001</v>
      </c>
      <c r="BC4106" t="s">
        <v>17</v>
      </c>
      <c r="BD4106">
        <v>163</v>
      </c>
      <c r="BE4106" t="s">
        <v>18</v>
      </c>
      <c r="BF4106">
        <v>86</v>
      </c>
      <c r="BG4106">
        <v>10</v>
      </c>
      <c r="BH4106">
        <v>2</v>
      </c>
    </row>
    <row r="4107" spans="1:60" x14ac:dyDescent="0.25">
      <c r="A4107" t="s">
        <v>0</v>
      </c>
      <c r="B4107" t="s">
        <v>1</v>
      </c>
      <c r="C4107">
        <v>997649</v>
      </c>
      <c r="D4107" t="s">
        <v>2</v>
      </c>
      <c r="E4107">
        <v>82</v>
      </c>
      <c r="F4107">
        <v>53</v>
      </c>
      <c r="G4107">
        <v>192</v>
      </c>
      <c r="H4107" t="s">
        <v>3</v>
      </c>
      <c r="I4107">
        <v>163</v>
      </c>
      <c r="J4107">
        <v>0</v>
      </c>
      <c r="K4107">
        <v>-10</v>
      </c>
      <c r="L4107" t="s">
        <v>4</v>
      </c>
      <c r="M4107">
        <v>-0.27989999999999998</v>
      </c>
      <c r="N4107">
        <v>-9.1999999999999998E-3</v>
      </c>
      <c r="O4107">
        <v>0.96120000000000005</v>
      </c>
      <c r="P4107" t="s">
        <v>5</v>
      </c>
      <c r="Q4107">
        <v>2.8037999999999998</v>
      </c>
      <c r="R4107">
        <v>1.8617999999999999</v>
      </c>
      <c r="S4107">
        <v>-1.9814000000000001</v>
      </c>
      <c r="T4107" t="s">
        <v>6</v>
      </c>
      <c r="U4107">
        <v>70718</v>
      </c>
      <c r="V4107">
        <v>190802</v>
      </c>
      <c r="W4107">
        <v>51.28754807</v>
      </c>
      <c r="X4107" t="s">
        <v>7</v>
      </c>
      <c r="Y4107">
        <v>0.15401334</v>
      </c>
      <c r="Z4107" t="s">
        <v>8</v>
      </c>
      <c r="AA4107">
        <v>74</v>
      </c>
      <c r="AB4107">
        <v>1</v>
      </c>
      <c r="AC4107">
        <v>11</v>
      </c>
      <c r="AD4107">
        <v>0.46</v>
      </c>
      <c r="AE4107">
        <v>169.03</v>
      </c>
      <c r="AF4107" t="s">
        <v>19</v>
      </c>
      <c r="AG4107" t="s">
        <v>10</v>
      </c>
      <c r="AH4107">
        <v>0</v>
      </c>
      <c r="AI4107">
        <v>1015</v>
      </c>
      <c r="AJ4107" t="s">
        <v>11</v>
      </c>
      <c r="AK4107">
        <v>-0.14000000000000001</v>
      </c>
      <c r="AL4107">
        <v>11.42</v>
      </c>
      <c r="AM4107" t="s">
        <v>12</v>
      </c>
      <c r="AN4107">
        <v>124.52</v>
      </c>
      <c r="AO4107">
        <v>1100</v>
      </c>
      <c r="AP4107">
        <v>2.2999999999999998</v>
      </c>
      <c r="AQ4107" t="s">
        <v>13</v>
      </c>
      <c r="AR4107">
        <v>51.288666650000003</v>
      </c>
      <c r="AS4107">
        <v>0.15392136000000001</v>
      </c>
      <c r="AT4107" t="s">
        <v>14</v>
      </c>
      <c r="AU4107">
        <v>51.278798209999998</v>
      </c>
      <c r="AV4107">
        <v>0.15502455000000001</v>
      </c>
      <c r="AW4107" t="s">
        <v>15</v>
      </c>
      <c r="AX4107">
        <v>51.28754971</v>
      </c>
      <c r="AY4107">
        <v>0.15404627000000001</v>
      </c>
      <c r="AZ4107" t="s">
        <v>16</v>
      </c>
      <c r="BA4107">
        <v>51.287460199999998</v>
      </c>
      <c r="BB4107">
        <v>0.15405630000000001</v>
      </c>
      <c r="BC4107" t="s">
        <v>17</v>
      </c>
      <c r="BD4107">
        <v>163</v>
      </c>
      <c r="BE4107" t="s">
        <v>18</v>
      </c>
      <c r="BF4107">
        <v>86</v>
      </c>
      <c r="BG4107">
        <v>10</v>
      </c>
      <c r="BH4107">
        <v>2</v>
      </c>
    </row>
    <row r="4108" spans="1:60" x14ac:dyDescent="0.25">
      <c r="A4108" t="s">
        <v>0</v>
      </c>
      <c r="B4108" t="s">
        <v>1</v>
      </c>
      <c r="C4108">
        <v>997799</v>
      </c>
      <c r="D4108" t="s">
        <v>2</v>
      </c>
      <c r="E4108">
        <v>82</v>
      </c>
      <c r="F4108">
        <v>53</v>
      </c>
      <c r="G4108">
        <v>192</v>
      </c>
      <c r="H4108" t="s">
        <v>3</v>
      </c>
      <c r="I4108">
        <v>163</v>
      </c>
      <c r="J4108">
        <v>0</v>
      </c>
      <c r="K4108">
        <v>-10</v>
      </c>
      <c r="L4108" t="s">
        <v>4</v>
      </c>
      <c r="M4108">
        <v>-0.27839999999999998</v>
      </c>
      <c r="N4108">
        <v>-1.12E-2</v>
      </c>
      <c r="O4108">
        <v>0.96250000000000002</v>
      </c>
      <c r="P4108" t="s">
        <v>5</v>
      </c>
      <c r="Q4108">
        <v>2.7290999999999999</v>
      </c>
      <c r="R4108">
        <v>2.1309</v>
      </c>
      <c r="S4108">
        <v>-2.0261999999999998</v>
      </c>
      <c r="T4108" t="s">
        <v>6</v>
      </c>
      <c r="U4108">
        <v>70718</v>
      </c>
      <c r="V4108">
        <v>190802</v>
      </c>
      <c r="W4108">
        <v>51.28754807</v>
      </c>
      <c r="X4108" t="s">
        <v>7</v>
      </c>
      <c r="Y4108">
        <v>0.15401334</v>
      </c>
      <c r="Z4108" t="s">
        <v>8</v>
      </c>
      <c r="AA4108">
        <v>74</v>
      </c>
      <c r="AB4108">
        <v>1</v>
      </c>
      <c r="AC4108">
        <v>11</v>
      </c>
      <c r="AD4108">
        <v>0.46</v>
      </c>
      <c r="AE4108">
        <v>171.32</v>
      </c>
      <c r="AF4108" t="s">
        <v>19</v>
      </c>
      <c r="AG4108" t="s">
        <v>10</v>
      </c>
      <c r="AH4108">
        <v>0</v>
      </c>
      <c r="AI4108">
        <v>1015</v>
      </c>
      <c r="AJ4108" t="s">
        <v>11</v>
      </c>
      <c r="AK4108">
        <v>-0.14000000000000001</v>
      </c>
      <c r="AL4108">
        <v>11.42</v>
      </c>
      <c r="AM4108" t="s">
        <v>12</v>
      </c>
      <c r="AN4108">
        <v>124.52</v>
      </c>
      <c r="AO4108">
        <v>1100</v>
      </c>
      <c r="AP4108">
        <v>2.2999999999999998</v>
      </c>
      <c r="AQ4108" t="s">
        <v>13</v>
      </c>
      <c r="AR4108">
        <v>51.288666650000003</v>
      </c>
      <c r="AS4108">
        <v>0.15392136000000001</v>
      </c>
      <c r="AT4108" t="s">
        <v>14</v>
      </c>
      <c r="AU4108">
        <v>51.278798209999998</v>
      </c>
      <c r="AV4108">
        <v>0.15502455000000001</v>
      </c>
      <c r="AW4108" t="s">
        <v>15</v>
      </c>
      <c r="AX4108">
        <v>51.28754971</v>
      </c>
      <c r="AY4108">
        <v>0.15404627000000001</v>
      </c>
      <c r="AZ4108" t="s">
        <v>16</v>
      </c>
      <c r="BA4108">
        <v>51.287460199999998</v>
      </c>
      <c r="BB4108">
        <v>0.15405630000000001</v>
      </c>
      <c r="BC4108" t="s">
        <v>17</v>
      </c>
      <c r="BD4108">
        <v>163</v>
      </c>
      <c r="BE4108" t="s">
        <v>18</v>
      </c>
      <c r="BF4108">
        <v>85</v>
      </c>
      <c r="BG4108">
        <v>10</v>
      </c>
      <c r="BH4108">
        <v>2</v>
      </c>
    </row>
    <row r="4109" spans="1:60" x14ac:dyDescent="0.25">
      <c r="A4109" t="s">
        <v>0</v>
      </c>
      <c r="B4109" t="s">
        <v>1</v>
      </c>
      <c r="C4109">
        <v>997949</v>
      </c>
      <c r="D4109" t="s">
        <v>2</v>
      </c>
      <c r="E4109">
        <v>82</v>
      </c>
      <c r="F4109">
        <v>53</v>
      </c>
      <c r="G4109">
        <v>192</v>
      </c>
      <c r="H4109" t="s">
        <v>3</v>
      </c>
      <c r="I4109">
        <v>163</v>
      </c>
      <c r="J4109">
        <v>0</v>
      </c>
      <c r="K4109">
        <v>-10</v>
      </c>
      <c r="L4109" t="s">
        <v>4</v>
      </c>
      <c r="M4109">
        <v>-0.2777</v>
      </c>
      <c r="N4109">
        <v>-8.2000000000000007E-3</v>
      </c>
      <c r="O4109">
        <v>0.96909999999999996</v>
      </c>
      <c r="P4109" t="s">
        <v>5</v>
      </c>
      <c r="Q4109">
        <v>2.5870000000000002</v>
      </c>
      <c r="R4109">
        <v>1.7496</v>
      </c>
      <c r="S4109">
        <v>-1.7645999999999999</v>
      </c>
      <c r="T4109" t="s">
        <v>6</v>
      </c>
      <c r="U4109">
        <v>70718</v>
      </c>
      <c r="V4109">
        <v>190802</v>
      </c>
      <c r="W4109">
        <v>51.28754807</v>
      </c>
      <c r="X4109" t="s">
        <v>7</v>
      </c>
      <c r="Y4109">
        <v>0.15401334</v>
      </c>
      <c r="Z4109" t="s">
        <v>8</v>
      </c>
      <c r="AA4109">
        <v>74</v>
      </c>
      <c r="AB4109">
        <v>1</v>
      </c>
      <c r="AC4109">
        <v>11</v>
      </c>
      <c r="AD4109">
        <v>0.46</v>
      </c>
      <c r="AE4109">
        <v>171.32</v>
      </c>
      <c r="AF4109" t="s">
        <v>19</v>
      </c>
      <c r="AG4109" t="s">
        <v>10</v>
      </c>
      <c r="AH4109">
        <v>0</v>
      </c>
      <c r="AI4109">
        <v>1015</v>
      </c>
      <c r="AJ4109" t="s">
        <v>11</v>
      </c>
      <c r="AK4109">
        <v>-0.14000000000000001</v>
      </c>
      <c r="AL4109">
        <v>11.42</v>
      </c>
      <c r="AM4109" t="s">
        <v>12</v>
      </c>
      <c r="AN4109">
        <v>124.52</v>
      </c>
      <c r="AO4109">
        <v>1100</v>
      </c>
      <c r="AP4109">
        <v>2.2999999999999998</v>
      </c>
      <c r="AQ4109" t="s">
        <v>13</v>
      </c>
      <c r="AR4109">
        <v>51.288666650000003</v>
      </c>
      <c r="AS4109">
        <v>0.15392136000000001</v>
      </c>
      <c r="AT4109" t="s">
        <v>14</v>
      </c>
      <c r="AU4109">
        <v>51.278798209999998</v>
      </c>
      <c r="AV4109">
        <v>0.15502455000000001</v>
      </c>
      <c r="AW4109" t="s">
        <v>15</v>
      </c>
      <c r="AX4109">
        <v>51.28754971</v>
      </c>
      <c r="AY4109">
        <v>0.15404627000000001</v>
      </c>
      <c r="AZ4109" t="s">
        <v>16</v>
      </c>
      <c r="BA4109">
        <v>51.287460199999998</v>
      </c>
      <c r="BB4109">
        <v>0.15405630000000001</v>
      </c>
      <c r="BC4109" t="s">
        <v>17</v>
      </c>
      <c r="BD4109">
        <v>163</v>
      </c>
      <c r="BE4109" t="s">
        <v>18</v>
      </c>
      <c r="BF4109">
        <v>86</v>
      </c>
      <c r="BG4109">
        <v>10</v>
      </c>
      <c r="BH4109">
        <v>2</v>
      </c>
    </row>
    <row r="4110" spans="1:60" x14ac:dyDescent="0.25">
      <c r="A4110" t="s">
        <v>0</v>
      </c>
      <c r="B4110" t="s">
        <v>1</v>
      </c>
      <c r="C4110">
        <v>998100</v>
      </c>
      <c r="D4110" t="s">
        <v>2</v>
      </c>
      <c r="E4110">
        <v>82</v>
      </c>
      <c r="F4110">
        <v>53</v>
      </c>
      <c r="G4110">
        <v>192</v>
      </c>
      <c r="H4110" t="s">
        <v>3</v>
      </c>
      <c r="I4110">
        <v>163</v>
      </c>
      <c r="J4110">
        <v>0</v>
      </c>
      <c r="K4110">
        <v>-10</v>
      </c>
      <c r="L4110" t="s">
        <v>4</v>
      </c>
      <c r="M4110">
        <v>-0.27829999999999999</v>
      </c>
      <c r="N4110">
        <v>-9.4000000000000004E-3</v>
      </c>
      <c r="O4110">
        <v>0.96930000000000005</v>
      </c>
      <c r="P4110" t="s">
        <v>5</v>
      </c>
      <c r="Q4110">
        <v>2.7065999999999999</v>
      </c>
      <c r="R4110">
        <v>1.9066000000000001</v>
      </c>
      <c r="S4110">
        <v>-1.929</v>
      </c>
      <c r="T4110" t="s">
        <v>6</v>
      </c>
      <c r="U4110">
        <v>70718</v>
      </c>
      <c r="V4110">
        <v>190802</v>
      </c>
      <c r="W4110">
        <v>51.28754807</v>
      </c>
      <c r="X4110" t="s">
        <v>7</v>
      </c>
      <c r="Y4110">
        <v>0.15401334</v>
      </c>
      <c r="Z4110" t="s">
        <v>8</v>
      </c>
      <c r="AA4110">
        <v>74</v>
      </c>
      <c r="AB4110">
        <v>1</v>
      </c>
      <c r="AC4110">
        <v>11</v>
      </c>
      <c r="AD4110">
        <v>0.46</v>
      </c>
      <c r="AE4110">
        <v>171.32</v>
      </c>
      <c r="AF4110" t="s">
        <v>19</v>
      </c>
      <c r="AG4110" t="s">
        <v>10</v>
      </c>
      <c r="AH4110">
        <v>0</v>
      </c>
      <c r="AI4110">
        <v>1016</v>
      </c>
      <c r="AJ4110" t="s">
        <v>11</v>
      </c>
      <c r="AK4110">
        <v>-0.14000000000000001</v>
      </c>
      <c r="AL4110">
        <v>11.42</v>
      </c>
      <c r="AM4110" t="s">
        <v>12</v>
      </c>
      <c r="AN4110">
        <v>124.52</v>
      </c>
      <c r="AO4110">
        <v>1100</v>
      </c>
      <c r="AP4110">
        <v>2.2999999999999998</v>
      </c>
      <c r="AQ4110" t="s">
        <v>13</v>
      </c>
      <c r="AR4110">
        <v>51.288666650000003</v>
      </c>
      <c r="AS4110">
        <v>0.15392136000000001</v>
      </c>
      <c r="AT4110" t="s">
        <v>14</v>
      </c>
      <c r="AU4110">
        <v>51.278798209999998</v>
      </c>
      <c r="AV4110">
        <v>0.15502455000000001</v>
      </c>
      <c r="AW4110" t="s">
        <v>15</v>
      </c>
      <c r="AX4110">
        <v>51.28754971</v>
      </c>
      <c r="AY4110">
        <v>0.15404627000000001</v>
      </c>
      <c r="AZ4110" t="s">
        <v>16</v>
      </c>
      <c r="BA4110">
        <v>51.287460199999998</v>
      </c>
      <c r="BB4110">
        <v>0.15405630000000001</v>
      </c>
      <c r="BC4110" t="s">
        <v>17</v>
      </c>
      <c r="BD4110">
        <v>163</v>
      </c>
      <c r="BE4110" t="s">
        <v>18</v>
      </c>
      <c r="BF4110">
        <v>86</v>
      </c>
      <c r="BG4110">
        <v>10</v>
      </c>
      <c r="BH4110">
        <v>2</v>
      </c>
    </row>
    <row r="4111" spans="1:60" x14ac:dyDescent="0.25">
      <c r="A4111" t="s">
        <v>0</v>
      </c>
      <c r="B4111" t="s">
        <v>1</v>
      </c>
      <c r="C4111">
        <v>998282</v>
      </c>
      <c r="D4111" t="s">
        <v>2</v>
      </c>
      <c r="E4111">
        <v>82</v>
      </c>
      <c r="F4111">
        <v>53</v>
      </c>
      <c r="G4111">
        <v>192</v>
      </c>
      <c r="H4111" t="s">
        <v>3</v>
      </c>
      <c r="I4111">
        <v>163</v>
      </c>
      <c r="J4111">
        <v>0</v>
      </c>
      <c r="K4111">
        <v>-10</v>
      </c>
      <c r="L4111" t="s">
        <v>4</v>
      </c>
      <c r="M4111">
        <v>-0.27589999999999998</v>
      </c>
      <c r="N4111">
        <v>-9.4000000000000004E-3</v>
      </c>
      <c r="O4111">
        <v>0.96850000000000003</v>
      </c>
      <c r="P4111" t="s">
        <v>5</v>
      </c>
      <c r="Q4111">
        <v>2.7216</v>
      </c>
      <c r="R4111">
        <v>2.1608000000000001</v>
      </c>
      <c r="S4111">
        <v>-2.0337000000000001</v>
      </c>
      <c r="T4111" t="s">
        <v>6</v>
      </c>
      <c r="U4111">
        <v>70718</v>
      </c>
      <c r="V4111">
        <v>190802</v>
      </c>
      <c r="W4111">
        <v>51.28754807</v>
      </c>
      <c r="X4111" t="s">
        <v>7</v>
      </c>
      <c r="Y4111">
        <v>0.15401334</v>
      </c>
      <c r="Z4111" t="s">
        <v>8</v>
      </c>
      <c r="AA4111">
        <v>74</v>
      </c>
      <c r="AB4111">
        <v>1</v>
      </c>
      <c r="AC4111">
        <v>11</v>
      </c>
      <c r="AD4111">
        <v>0.46</v>
      </c>
      <c r="AE4111">
        <v>171.32</v>
      </c>
      <c r="AF4111" t="s">
        <v>19</v>
      </c>
      <c r="AG4111" t="s">
        <v>10</v>
      </c>
      <c r="AH4111">
        <v>0</v>
      </c>
      <c r="AI4111">
        <v>1015</v>
      </c>
      <c r="AJ4111" t="s">
        <v>11</v>
      </c>
      <c r="AK4111">
        <v>-0.14000000000000001</v>
      </c>
      <c r="AL4111">
        <v>11.42</v>
      </c>
      <c r="AM4111" t="s">
        <v>12</v>
      </c>
      <c r="AN4111">
        <v>124.52</v>
      </c>
      <c r="AO4111">
        <v>1100</v>
      </c>
      <c r="AP4111">
        <v>2.2999999999999998</v>
      </c>
      <c r="AQ4111" t="s">
        <v>13</v>
      </c>
      <c r="AR4111">
        <v>51.288666650000003</v>
      </c>
      <c r="AS4111">
        <v>0.15392136000000001</v>
      </c>
      <c r="AT4111" t="s">
        <v>14</v>
      </c>
      <c r="AU4111">
        <v>51.278798209999998</v>
      </c>
      <c r="AV4111">
        <v>0.15502455000000001</v>
      </c>
      <c r="AW4111" t="s">
        <v>15</v>
      </c>
      <c r="AX4111">
        <v>51.28754971</v>
      </c>
      <c r="AY4111">
        <v>0.15404627000000001</v>
      </c>
      <c r="AZ4111" t="s">
        <v>16</v>
      </c>
      <c r="BA4111">
        <v>51.287460199999998</v>
      </c>
      <c r="BB4111">
        <v>0.15405630000000001</v>
      </c>
      <c r="BC4111" t="s">
        <v>17</v>
      </c>
      <c r="BD4111">
        <v>163</v>
      </c>
      <c r="BE4111" t="s">
        <v>18</v>
      </c>
      <c r="BF4111">
        <v>85</v>
      </c>
      <c r="BG4111">
        <v>10</v>
      </c>
      <c r="BH4111">
        <v>2</v>
      </c>
    </row>
    <row r="4112" spans="1:60" x14ac:dyDescent="0.25">
      <c r="A4112" t="s">
        <v>0</v>
      </c>
      <c r="B4112" t="s">
        <v>1</v>
      </c>
      <c r="C4112">
        <v>998431</v>
      </c>
      <c r="D4112" t="s">
        <v>2</v>
      </c>
      <c r="E4112">
        <v>82</v>
      </c>
      <c r="F4112">
        <v>53</v>
      </c>
      <c r="G4112">
        <v>192</v>
      </c>
      <c r="H4112" t="s">
        <v>3</v>
      </c>
      <c r="I4112">
        <v>163</v>
      </c>
      <c r="J4112">
        <v>0</v>
      </c>
      <c r="K4112">
        <v>-10</v>
      </c>
      <c r="L4112" t="s">
        <v>4</v>
      </c>
      <c r="M4112">
        <v>-0.27589999999999998</v>
      </c>
      <c r="N4112">
        <v>-9.1000000000000004E-3</v>
      </c>
      <c r="O4112">
        <v>0.96689999999999998</v>
      </c>
      <c r="P4112" t="s">
        <v>5</v>
      </c>
      <c r="Q4112">
        <v>2.5945</v>
      </c>
      <c r="R4112">
        <v>2.1833</v>
      </c>
      <c r="S4112">
        <v>-2.1534</v>
      </c>
      <c r="T4112" t="s">
        <v>6</v>
      </c>
      <c r="U4112">
        <v>70718</v>
      </c>
      <c r="V4112">
        <v>190802</v>
      </c>
      <c r="W4112">
        <v>51.28754807</v>
      </c>
      <c r="X4112" t="s">
        <v>7</v>
      </c>
      <c r="Y4112">
        <v>0.15401334</v>
      </c>
      <c r="Z4112" t="s">
        <v>8</v>
      </c>
      <c r="AA4112">
        <v>74</v>
      </c>
      <c r="AB4112">
        <v>1</v>
      </c>
      <c r="AC4112">
        <v>11</v>
      </c>
      <c r="AD4112">
        <v>0.46</v>
      </c>
      <c r="AE4112">
        <v>171.32</v>
      </c>
      <c r="AF4112" t="s">
        <v>19</v>
      </c>
      <c r="AG4112" t="s">
        <v>10</v>
      </c>
      <c r="AH4112">
        <v>0</v>
      </c>
      <c r="AI4112">
        <v>1015</v>
      </c>
      <c r="AJ4112" t="s">
        <v>11</v>
      </c>
      <c r="AK4112">
        <v>-0.14000000000000001</v>
      </c>
      <c r="AL4112">
        <v>11.42</v>
      </c>
      <c r="AM4112" t="s">
        <v>12</v>
      </c>
      <c r="AN4112">
        <v>124.52</v>
      </c>
      <c r="AO4112">
        <v>1100</v>
      </c>
      <c r="AP4112">
        <v>2.2999999999999998</v>
      </c>
      <c r="AQ4112" t="s">
        <v>13</v>
      </c>
      <c r="AR4112">
        <v>51.288666650000003</v>
      </c>
      <c r="AS4112">
        <v>0.15392136000000001</v>
      </c>
      <c r="AT4112" t="s">
        <v>14</v>
      </c>
      <c r="AU4112">
        <v>51.278798209999998</v>
      </c>
      <c r="AV4112">
        <v>0.15502455000000001</v>
      </c>
      <c r="AW4112" t="s">
        <v>15</v>
      </c>
      <c r="AX4112">
        <v>51.28754971</v>
      </c>
      <c r="AY4112">
        <v>0.15404627000000001</v>
      </c>
      <c r="AZ4112" t="s">
        <v>16</v>
      </c>
      <c r="BA4112">
        <v>51.287460199999998</v>
      </c>
      <c r="BB4112">
        <v>0.15405630000000001</v>
      </c>
      <c r="BC4112" t="s">
        <v>17</v>
      </c>
      <c r="BD4112">
        <v>163</v>
      </c>
      <c r="BE4112" t="s">
        <v>18</v>
      </c>
      <c r="BF4112">
        <v>85</v>
      </c>
      <c r="BG4112">
        <v>10</v>
      </c>
      <c r="BH4112">
        <v>2</v>
      </c>
    </row>
    <row r="4113" spans="1:60" x14ac:dyDescent="0.25">
      <c r="A4113" t="s">
        <v>0</v>
      </c>
      <c r="B4113" t="s">
        <v>1</v>
      </c>
      <c r="C4113">
        <v>998580</v>
      </c>
      <c r="D4113" t="s">
        <v>2</v>
      </c>
      <c r="E4113">
        <v>82</v>
      </c>
      <c r="F4113">
        <v>53</v>
      </c>
      <c r="G4113">
        <v>192</v>
      </c>
      <c r="H4113" t="s">
        <v>3</v>
      </c>
      <c r="I4113">
        <v>163</v>
      </c>
      <c r="J4113">
        <v>0</v>
      </c>
      <c r="K4113">
        <v>-10</v>
      </c>
      <c r="L4113" t="s">
        <v>4</v>
      </c>
      <c r="M4113">
        <v>-0.27939999999999998</v>
      </c>
      <c r="N4113">
        <v>-8.8999999999999999E-3</v>
      </c>
      <c r="O4113">
        <v>0.96740000000000004</v>
      </c>
      <c r="P4113" t="s">
        <v>5</v>
      </c>
      <c r="Q4113">
        <v>2.6318999999999999</v>
      </c>
      <c r="R4113">
        <v>1.7945</v>
      </c>
      <c r="S4113">
        <v>-2.1534</v>
      </c>
      <c r="T4113" t="s">
        <v>6</v>
      </c>
      <c r="U4113">
        <v>70718</v>
      </c>
      <c r="V4113">
        <v>190803</v>
      </c>
      <c r="W4113">
        <v>51.28754807</v>
      </c>
      <c r="X4113" t="s">
        <v>7</v>
      </c>
      <c r="Y4113">
        <v>0.15401334</v>
      </c>
      <c r="Z4113" t="s">
        <v>8</v>
      </c>
      <c r="AA4113">
        <v>74</v>
      </c>
      <c r="AB4113">
        <v>1</v>
      </c>
      <c r="AC4113">
        <v>11</v>
      </c>
      <c r="AD4113">
        <v>0.46</v>
      </c>
      <c r="AE4113">
        <v>171.32</v>
      </c>
      <c r="AF4113" t="s">
        <v>19</v>
      </c>
      <c r="AG4113" t="s">
        <v>10</v>
      </c>
      <c r="AH4113">
        <v>0</v>
      </c>
      <c r="AI4113">
        <v>1015</v>
      </c>
      <c r="AJ4113" t="s">
        <v>11</v>
      </c>
      <c r="AK4113">
        <v>-0.14000000000000001</v>
      </c>
      <c r="AL4113">
        <v>11.42</v>
      </c>
      <c r="AM4113" t="s">
        <v>12</v>
      </c>
      <c r="AN4113">
        <v>124.52</v>
      </c>
      <c r="AO4113">
        <v>1100</v>
      </c>
      <c r="AP4113">
        <v>2.2999999999999998</v>
      </c>
      <c r="AQ4113" t="s">
        <v>13</v>
      </c>
      <c r="AR4113">
        <v>51.288666650000003</v>
      </c>
      <c r="AS4113">
        <v>0.15392136000000001</v>
      </c>
      <c r="AT4113" t="s">
        <v>14</v>
      </c>
      <c r="AU4113">
        <v>51.278798209999998</v>
      </c>
      <c r="AV4113">
        <v>0.15502455000000001</v>
      </c>
      <c r="AW4113" t="s">
        <v>15</v>
      </c>
      <c r="AX4113">
        <v>51.28754971</v>
      </c>
      <c r="AY4113">
        <v>0.15404627000000001</v>
      </c>
      <c r="AZ4113" t="s">
        <v>16</v>
      </c>
      <c r="BA4113">
        <v>51.287460199999998</v>
      </c>
      <c r="BB4113">
        <v>0.15405630000000001</v>
      </c>
      <c r="BC4113" t="s">
        <v>17</v>
      </c>
      <c r="BD4113">
        <v>163</v>
      </c>
      <c r="BE4113" t="s">
        <v>18</v>
      </c>
      <c r="BF4113">
        <v>85</v>
      </c>
      <c r="BG4113">
        <v>10</v>
      </c>
      <c r="BH4113">
        <v>2</v>
      </c>
    </row>
    <row r="4114" spans="1:60" x14ac:dyDescent="0.25">
      <c r="A4114" t="s">
        <v>0</v>
      </c>
      <c r="B4114" t="s">
        <v>1</v>
      </c>
      <c r="C4114">
        <v>998732</v>
      </c>
      <c r="D4114" t="s">
        <v>2</v>
      </c>
      <c r="E4114">
        <v>82</v>
      </c>
      <c r="F4114">
        <v>53</v>
      </c>
      <c r="G4114">
        <v>192</v>
      </c>
      <c r="H4114" t="s">
        <v>3</v>
      </c>
      <c r="I4114">
        <v>163</v>
      </c>
      <c r="J4114">
        <v>0</v>
      </c>
      <c r="K4114">
        <v>-10</v>
      </c>
      <c r="L4114" t="s">
        <v>4</v>
      </c>
      <c r="M4114">
        <v>-0.28010000000000002</v>
      </c>
      <c r="N4114">
        <v>-8.6999999999999994E-3</v>
      </c>
      <c r="O4114">
        <v>0.9677</v>
      </c>
      <c r="P4114" t="s">
        <v>5</v>
      </c>
      <c r="Q4114">
        <v>2.5794999999999999</v>
      </c>
      <c r="R4114">
        <v>2.1160000000000001</v>
      </c>
      <c r="S4114">
        <v>-1.6748000000000001</v>
      </c>
      <c r="T4114" t="s">
        <v>6</v>
      </c>
      <c r="U4114">
        <v>70718</v>
      </c>
      <c r="V4114">
        <v>190803</v>
      </c>
      <c r="W4114">
        <v>51.28754807</v>
      </c>
      <c r="X4114" t="s">
        <v>7</v>
      </c>
      <c r="Y4114">
        <v>0.15401334</v>
      </c>
      <c r="Z4114" t="s">
        <v>8</v>
      </c>
      <c r="AA4114">
        <v>74</v>
      </c>
      <c r="AB4114">
        <v>1</v>
      </c>
      <c r="AC4114">
        <v>11</v>
      </c>
      <c r="AD4114">
        <v>0.43</v>
      </c>
      <c r="AE4114">
        <v>168.8</v>
      </c>
      <c r="AF4114" t="s">
        <v>19</v>
      </c>
      <c r="AG4114" t="s">
        <v>10</v>
      </c>
      <c r="AH4114">
        <v>0</v>
      </c>
      <c r="AI4114">
        <v>1015</v>
      </c>
      <c r="AJ4114" t="s">
        <v>11</v>
      </c>
      <c r="AK4114">
        <v>-0.14000000000000001</v>
      </c>
      <c r="AL4114">
        <v>11.49</v>
      </c>
      <c r="AM4114" t="s">
        <v>12</v>
      </c>
      <c r="AN4114">
        <v>124.52</v>
      </c>
      <c r="AO4114">
        <v>1100</v>
      </c>
      <c r="AP4114">
        <v>2.2999999999999998</v>
      </c>
      <c r="AQ4114" t="s">
        <v>13</v>
      </c>
      <c r="AR4114">
        <v>51.288666650000003</v>
      </c>
      <c r="AS4114">
        <v>0.15392136000000001</v>
      </c>
      <c r="AT4114" t="s">
        <v>14</v>
      </c>
      <c r="AU4114">
        <v>51.278798209999998</v>
      </c>
      <c r="AV4114">
        <v>0.15502455000000001</v>
      </c>
      <c r="AW4114" t="s">
        <v>15</v>
      </c>
      <c r="AX4114">
        <v>51.28754971</v>
      </c>
      <c r="AY4114">
        <v>0.15404627000000001</v>
      </c>
      <c r="AZ4114" t="s">
        <v>16</v>
      </c>
      <c r="BA4114">
        <v>51.287460199999998</v>
      </c>
      <c r="BB4114">
        <v>0.15405630000000001</v>
      </c>
      <c r="BC4114" t="s">
        <v>17</v>
      </c>
      <c r="BD4114">
        <v>163</v>
      </c>
      <c r="BE4114" t="s">
        <v>18</v>
      </c>
      <c r="BF4114">
        <v>85</v>
      </c>
      <c r="BG4114">
        <v>10</v>
      </c>
      <c r="BH4114">
        <v>2</v>
      </c>
    </row>
    <row r="4115" spans="1:60" x14ac:dyDescent="0.25">
      <c r="A4115" t="s">
        <v>0</v>
      </c>
      <c r="B4115" t="s">
        <v>1</v>
      </c>
      <c r="C4115">
        <v>998882</v>
      </c>
      <c r="D4115" t="s">
        <v>2</v>
      </c>
      <c r="E4115">
        <v>82</v>
      </c>
      <c r="F4115">
        <v>53</v>
      </c>
      <c r="G4115">
        <v>192</v>
      </c>
      <c r="H4115" t="s">
        <v>3</v>
      </c>
      <c r="I4115">
        <v>163</v>
      </c>
      <c r="J4115">
        <v>0</v>
      </c>
      <c r="K4115">
        <v>-10</v>
      </c>
      <c r="L4115" t="s">
        <v>4</v>
      </c>
      <c r="M4115">
        <v>-0.27960000000000002</v>
      </c>
      <c r="N4115">
        <v>-9.1000000000000004E-3</v>
      </c>
      <c r="O4115">
        <v>0.96450000000000002</v>
      </c>
      <c r="P4115" t="s">
        <v>5</v>
      </c>
      <c r="Q4115">
        <v>2.3851</v>
      </c>
      <c r="R4115">
        <v>2.1682999999999999</v>
      </c>
      <c r="S4115">
        <v>-1.7121999999999999</v>
      </c>
      <c r="T4115" t="s">
        <v>6</v>
      </c>
      <c r="U4115">
        <v>70718</v>
      </c>
      <c r="V4115">
        <v>190803</v>
      </c>
      <c r="W4115">
        <v>51.28754807</v>
      </c>
      <c r="X4115" t="s">
        <v>7</v>
      </c>
      <c r="Y4115">
        <v>0.15401334</v>
      </c>
      <c r="Z4115" t="s">
        <v>8</v>
      </c>
      <c r="AA4115">
        <v>74</v>
      </c>
      <c r="AB4115">
        <v>1</v>
      </c>
      <c r="AC4115">
        <v>11</v>
      </c>
      <c r="AD4115">
        <v>0.43</v>
      </c>
      <c r="AE4115">
        <v>168.8</v>
      </c>
      <c r="AF4115" t="s">
        <v>19</v>
      </c>
      <c r="AG4115" t="s">
        <v>10</v>
      </c>
      <c r="AH4115">
        <v>0</v>
      </c>
      <c r="AI4115">
        <v>1015</v>
      </c>
      <c r="AJ4115" t="s">
        <v>11</v>
      </c>
      <c r="AK4115">
        <v>-0.14000000000000001</v>
      </c>
      <c r="AL4115">
        <v>11.49</v>
      </c>
      <c r="AM4115" t="s">
        <v>12</v>
      </c>
      <c r="AN4115">
        <v>124.52</v>
      </c>
      <c r="AO4115">
        <v>1100</v>
      </c>
      <c r="AP4115">
        <v>2.2999999999999998</v>
      </c>
      <c r="AQ4115" t="s">
        <v>13</v>
      </c>
      <c r="AR4115">
        <v>51.288666650000003</v>
      </c>
      <c r="AS4115">
        <v>0.15392136000000001</v>
      </c>
      <c r="AT4115" t="s">
        <v>14</v>
      </c>
      <c r="AU4115">
        <v>51.278798209999998</v>
      </c>
      <c r="AV4115">
        <v>0.15502455000000001</v>
      </c>
      <c r="AW4115" t="s">
        <v>15</v>
      </c>
      <c r="AX4115">
        <v>51.28754971</v>
      </c>
      <c r="AY4115">
        <v>0.15404627000000001</v>
      </c>
      <c r="AZ4115" t="s">
        <v>16</v>
      </c>
      <c r="BA4115">
        <v>51.287460199999998</v>
      </c>
      <c r="BB4115">
        <v>0.15405630000000001</v>
      </c>
      <c r="BC4115" t="s">
        <v>17</v>
      </c>
      <c r="BD4115">
        <v>163</v>
      </c>
      <c r="BE4115" t="s">
        <v>18</v>
      </c>
      <c r="BF4115">
        <v>85</v>
      </c>
      <c r="BG4115">
        <v>10</v>
      </c>
      <c r="BH4115">
        <v>2</v>
      </c>
    </row>
    <row r="4116" spans="1:60" x14ac:dyDescent="0.25">
      <c r="A4116" t="s">
        <v>0</v>
      </c>
      <c r="B4116" t="s">
        <v>1</v>
      </c>
      <c r="C4116">
        <v>999033</v>
      </c>
      <c r="D4116" t="s">
        <v>2</v>
      </c>
      <c r="E4116">
        <v>82</v>
      </c>
      <c r="F4116">
        <v>53</v>
      </c>
      <c r="G4116">
        <v>192</v>
      </c>
      <c r="H4116" t="s">
        <v>3</v>
      </c>
      <c r="I4116">
        <v>163</v>
      </c>
      <c r="J4116">
        <v>0</v>
      </c>
      <c r="K4116">
        <v>-10</v>
      </c>
      <c r="L4116" t="s">
        <v>4</v>
      </c>
      <c r="M4116">
        <v>-0.27960000000000002</v>
      </c>
      <c r="N4116">
        <v>-1.04E-2</v>
      </c>
      <c r="O4116">
        <v>0.96220000000000006</v>
      </c>
      <c r="P4116" t="s">
        <v>5</v>
      </c>
      <c r="Q4116">
        <v>2.8561999999999999</v>
      </c>
      <c r="R4116">
        <v>2.0710999999999999</v>
      </c>
      <c r="S4116">
        <v>-2.0935000000000001</v>
      </c>
      <c r="T4116" t="s">
        <v>6</v>
      </c>
      <c r="U4116">
        <v>70718</v>
      </c>
      <c r="V4116">
        <v>190803</v>
      </c>
      <c r="W4116">
        <v>51.28754807</v>
      </c>
      <c r="X4116" t="s">
        <v>7</v>
      </c>
      <c r="Y4116">
        <v>0.15401334</v>
      </c>
      <c r="Z4116" t="s">
        <v>8</v>
      </c>
      <c r="AA4116">
        <v>74</v>
      </c>
      <c r="AB4116">
        <v>1</v>
      </c>
      <c r="AC4116">
        <v>11</v>
      </c>
      <c r="AD4116">
        <v>0.43</v>
      </c>
      <c r="AE4116">
        <v>168.8</v>
      </c>
      <c r="AF4116" t="s">
        <v>19</v>
      </c>
      <c r="AG4116" t="s">
        <v>10</v>
      </c>
      <c r="AH4116">
        <v>0</v>
      </c>
      <c r="AI4116">
        <v>1015</v>
      </c>
      <c r="AJ4116" t="s">
        <v>11</v>
      </c>
      <c r="AK4116">
        <v>-0.14000000000000001</v>
      </c>
      <c r="AL4116">
        <v>11.49</v>
      </c>
      <c r="AM4116" t="s">
        <v>12</v>
      </c>
      <c r="AN4116">
        <v>124.52</v>
      </c>
      <c r="AO4116">
        <v>1100</v>
      </c>
      <c r="AP4116">
        <v>2.2999999999999998</v>
      </c>
      <c r="AQ4116" t="s">
        <v>13</v>
      </c>
      <c r="AR4116">
        <v>51.288666650000003</v>
      </c>
      <c r="AS4116">
        <v>0.15392136000000001</v>
      </c>
      <c r="AT4116" t="s">
        <v>14</v>
      </c>
      <c r="AU4116">
        <v>51.278798209999998</v>
      </c>
      <c r="AV4116">
        <v>0.15502455000000001</v>
      </c>
      <c r="AW4116" t="s">
        <v>15</v>
      </c>
      <c r="AX4116">
        <v>51.28754971</v>
      </c>
      <c r="AY4116">
        <v>0.15404627000000001</v>
      </c>
      <c r="AZ4116" t="s">
        <v>16</v>
      </c>
      <c r="BA4116">
        <v>51.287460199999998</v>
      </c>
      <c r="BB4116">
        <v>0.15405630000000001</v>
      </c>
      <c r="BC4116" t="s">
        <v>17</v>
      </c>
      <c r="BD4116">
        <v>163</v>
      </c>
      <c r="BE4116" t="s">
        <v>18</v>
      </c>
      <c r="BF4116">
        <v>85</v>
      </c>
      <c r="BG4116">
        <v>10</v>
      </c>
      <c r="BH4116">
        <v>2</v>
      </c>
    </row>
    <row r="4117" spans="1:60" x14ac:dyDescent="0.25">
      <c r="A4117" t="s">
        <v>0</v>
      </c>
      <c r="B4117" t="s">
        <v>1</v>
      </c>
      <c r="C4117">
        <v>999182</v>
      </c>
      <c r="D4117" t="s">
        <v>2</v>
      </c>
      <c r="E4117">
        <v>82</v>
      </c>
      <c r="F4117">
        <v>53</v>
      </c>
      <c r="G4117">
        <v>192</v>
      </c>
      <c r="H4117" t="s">
        <v>3</v>
      </c>
      <c r="I4117">
        <v>163</v>
      </c>
      <c r="J4117">
        <v>0</v>
      </c>
      <c r="K4117">
        <v>-10</v>
      </c>
      <c r="L4117" t="s">
        <v>4</v>
      </c>
      <c r="M4117">
        <v>-0.2792</v>
      </c>
      <c r="N4117">
        <v>-9.1999999999999998E-3</v>
      </c>
      <c r="O4117">
        <v>0.96609999999999996</v>
      </c>
      <c r="P4117" t="s">
        <v>5</v>
      </c>
      <c r="Q4117">
        <v>2.9085000000000001</v>
      </c>
      <c r="R4117">
        <v>1.9663999999999999</v>
      </c>
      <c r="S4117">
        <v>-2.258</v>
      </c>
      <c r="T4117" t="s">
        <v>6</v>
      </c>
      <c r="U4117">
        <v>70718</v>
      </c>
      <c r="V4117">
        <v>190803</v>
      </c>
      <c r="W4117">
        <v>51.28754807</v>
      </c>
      <c r="X4117" t="s">
        <v>7</v>
      </c>
      <c r="Y4117">
        <v>0.15401334</v>
      </c>
      <c r="Z4117" t="s">
        <v>8</v>
      </c>
      <c r="AA4117">
        <v>74</v>
      </c>
      <c r="AB4117">
        <v>1</v>
      </c>
      <c r="AC4117">
        <v>11</v>
      </c>
      <c r="AD4117">
        <v>0.43</v>
      </c>
      <c r="AE4117">
        <v>168.8</v>
      </c>
      <c r="AF4117" t="s">
        <v>19</v>
      </c>
      <c r="AG4117" t="s">
        <v>10</v>
      </c>
      <c r="AH4117">
        <v>0</v>
      </c>
      <c r="AI4117">
        <v>1016</v>
      </c>
      <c r="AJ4117" t="s">
        <v>11</v>
      </c>
      <c r="AK4117">
        <v>-0.14000000000000001</v>
      </c>
      <c r="AL4117">
        <v>11.49</v>
      </c>
      <c r="AM4117" t="s">
        <v>12</v>
      </c>
      <c r="AN4117">
        <v>124.52</v>
      </c>
      <c r="AO4117">
        <v>1100</v>
      </c>
      <c r="AP4117">
        <v>2.2999999999999998</v>
      </c>
      <c r="AQ4117" t="s">
        <v>13</v>
      </c>
      <c r="AR4117">
        <v>51.288666650000003</v>
      </c>
      <c r="AS4117">
        <v>0.15392136000000001</v>
      </c>
      <c r="AT4117" t="s">
        <v>14</v>
      </c>
      <c r="AU4117">
        <v>51.278798209999998</v>
      </c>
      <c r="AV4117">
        <v>0.15502455000000001</v>
      </c>
      <c r="AW4117" t="s">
        <v>15</v>
      </c>
      <c r="AX4117">
        <v>51.28754971</v>
      </c>
      <c r="AY4117">
        <v>0.15404627000000001</v>
      </c>
      <c r="AZ4117" t="s">
        <v>16</v>
      </c>
      <c r="BA4117">
        <v>51.287460199999998</v>
      </c>
      <c r="BB4117">
        <v>0.15405630000000001</v>
      </c>
      <c r="BC4117" t="s">
        <v>17</v>
      </c>
      <c r="BD4117">
        <v>163</v>
      </c>
      <c r="BE4117" t="s">
        <v>18</v>
      </c>
      <c r="BF4117">
        <v>85</v>
      </c>
      <c r="BG4117">
        <v>10</v>
      </c>
      <c r="BH4117">
        <v>2</v>
      </c>
    </row>
    <row r="4118" spans="1:60" x14ac:dyDescent="0.25">
      <c r="A4118" t="s">
        <v>0</v>
      </c>
      <c r="B4118" t="s">
        <v>1</v>
      </c>
      <c r="C4118">
        <v>999333</v>
      </c>
      <c r="D4118" t="s">
        <v>2</v>
      </c>
      <c r="E4118">
        <v>82</v>
      </c>
      <c r="F4118">
        <v>53</v>
      </c>
      <c r="G4118">
        <v>192</v>
      </c>
      <c r="H4118" t="s">
        <v>3</v>
      </c>
      <c r="I4118">
        <v>163</v>
      </c>
      <c r="J4118">
        <v>0</v>
      </c>
      <c r="K4118">
        <v>-10</v>
      </c>
      <c r="L4118" t="s">
        <v>4</v>
      </c>
      <c r="M4118">
        <v>-0.28000000000000003</v>
      </c>
      <c r="N4118">
        <v>-8.3999999999999995E-3</v>
      </c>
      <c r="O4118">
        <v>0.97119999999999995</v>
      </c>
      <c r="P4118" t="s">
        <v>5</v>
      </c>
      <c r="Q4118">
        <v>2.6019999999999999</v>
      </c>
      <c r="R4118">
        <v>2.0562</v>
      </c>
      <c r="S4118">
        <v>-1.9140999999999999</v>
      </c>
      <c r="T4118" t="s">
        <v>6</v>
      </c>
      <c r="U4118">
        <v>70718</v>
      </c>
      <c r="V4118">
        <v>190803</v>
      </c>
      <c r="W4118">
        <v>51.28754807</v>
      </c>
      <c r="X4118" t="s">
        <v>7</v>
      </c>
      <c r="Y4118">
        <v>0.15401334</v>
      </c>
      <c r="Z4118" t="s">
        <v>8</v>
      </c>
      <c r="AA4118">
        <v>74</v>
      </c>
      <c r="AB4118">
        <v>1</v>
      </c>
      <c r="AC4118">
        <v>11</v>
      </c>
      <c r="AD4118">
        <v>0.43</v>
      </c>
      <c r="AE4118">
        <v>168.8</v>
      </c>
      <c r="AF4118" t="s">
        <v>19</v>
      </c>
      <c r="AG4118" t="s">
        <v>10</v>
      </c>
      <c r="AH4118">
        <v>0</v>
      </c>
      <c r="AI4118">
        <v>1015</v>
      </c>
      <c r="AJ4118" t="s">
        <v>11</v>
      </c>
      <c r="AK4118">
        <v>-0.14000000000000001</v>
      </c>
      <c r="AL4118">
        <v>11.49</v>
      </c>
      <c r="AM4118" t="s">
        <v>12</v>
      </c>
      <c r="AN4118">
        <v>124.52</v>
      </c>
      <c r="AO4118">
        <v>1100</v>
      </c>
      <c r="AP4118">
        <v>2.2999999999999998</v>
      </c>
      <c r="AQ4118" t="s">
        <v>13</v>
      </c>
      <c r="AR4118">
        <v>51.288666650000003</v>
      </c>
      <c r="AS4118">
        <v>0.15392136000000001</v>
      </c>
      <c r="AT4118" t="s">
        <v>14</v>
      </c>
      <c r="AU4118">
        <v>51.278798209999998</v>
      </c>
      <c r="AV4118">
        <v>0.15502455000000001</v>
      </c>
      <c r="AW4118" t="s">
        <v>15</v>
      </c>
      <c r="AX4118">
        <v>51.28754971</v>
      </c>
      <c r="AY4118">
        <v>0.15404627000000001</v>
      </c>
      <c r="AZ4118" t="s">
        <v>16</v>
      </c>
      <c r="BA4118">
        <v>51.287460199999998</v>
      </c>
      <c r="BB4118">
        <v>0.15405630000000001</v>
      </c>
      <c r="BC4118" t="s">
        <v>17</v>
      </c>
      <c r="BD4118">
        <v>163</v>
      </c>
      <c r="BE4118" t="s">
        <v>18</v>
      </c>
      <c r="BF4118">
        <v>85</v>
      </c>
      <c r="BG4118">
        <v>10</v>
      </c>
      <c r="BH4118">
        <v>2</v>
      </c>
    </row>
    <row r="4119" spans="1:60" x14ac:dyDescent="0.25">
      <c r="A4119" t="s">
        <v>0</v>
      </c>
      <c r="B4119" t="s">
        <v>1</v>
      </c>
      <c r="C4119">
        <v>999484</v>
      </c>
      <c r="D4119" t="s">
        <v>2</v>
      </c>
      <c r="E4119">
        <v>82</v>
      </c>
      <c r="F4119">
        <v>53</v>
      </c>
      <c r="G4119">
        <v>192</v>
      </c>
      <c r="H4119" t="s">
        <v>3</v>
      </c>
      <c r="I4119">
        <v>163</v>
      </c>
      <c r="J4119">
        <v>0</v>
      </c>
      <c r="K4119">
        <v>-10</v>
      </c>
      <c r="L4119" t="s">
        <v>4</v>
      </c>
      <c r="M4119">
        <v>-0.27829999999999999</v>
      </c>
      <c r="N4119">
        <v>-8.2000000000000007E-3</v>
      </c>
      <c r="O4119">
        <v>0.96779999999999999</v>
      </c>
      <c r="P4119" t="s">
        <v>5</v>
      </c>
      <c r="Q4119">
        <v>2.4076</v>
      </c>
      <c r="R4119">
        <v>1.7496</v>
      </c>
      <c r="S4119">
        <v>-1.6598999999999999</v>
      </c>
      <c r="T4119" t="s">
        <v>6</v>
      </c>
      <c r="U4119">
        <v>70718</v>
      </c>
      <c r="V4119">
        <v>190803</v>
      </c>
      <c r="W4119">
        <v>51.28754807</v>
      </c>
      <c r="X4119" t="s">
        <v>7</v>
      </c>
      <c r="Y4119">
        <v>0.15401334</v>
      </c>
      <c r="Z4119" t="s">
        <v>8</v>
      </c>
      <c r="AA4119">
        <v>74</v>
      </c>
      <c r="AB4119">
        <v>1</v>
      </c>
      <c r="AC4119">
        <v>11</v>
      </c>
      <c r="AD4119">
        <v>0.43</v>
      </c>
      <c r="AE4119">
        <v>168.8</v>
      </c>
      <c r="AF4119" t="s">
        <v>19</v>
      </c>
      <c r="AG4119" t="s">
        <v>10</v>
      </c>
      <c r="AH4119">
        <v>0</v>
      </c>
      <c r="AI4119">
        <v>1015</v>
      </c>
      <c r="AJ4119" t="s">
        <v>11</v>
      </c>
      <c r="AK4119">
        <v>-0.14000000000000001</v>
      </c>
      <c r="AL4119">
        <v>11.49</v>
      </c>
      <c r="AM4119" t="s">
        <v>12</v>
      </c>
      <c r="AN4119">
        <v>124.52</v>
      </c>
      <c r="AO4119">
        <v>1100</v>
      </c>
      <c r="AP4119">
        <v>2.2999999999999998</v>
      </c>
      <c r="AQ4119" t="s">
        <v>13</v>
      </c>
      <c r="AR4119">
        <v>51.288666650000003</v>
      </c>
      <c r="AS4119">
        <v>0.15392136000000001</v>
      </c>
      <c r="AT4119" t="s">
        <v>14</v>
      </c>
      <c r="AU4119">
        <v>51.278798209999998</v>
      </c>
      <c r="AV4119">
        <v>0.15502455000000001</v>
      </c>
      <c r="AW4119" t="s">
        <v>15</v>
      </c>
      <c r="AX4119">
        <v>51.28754971</v>
      </c>
      <c r="AY4119">
        <v>0.15404627000000001</v>
      </c>
      <c r="AZ4119" t="s">
        <v>16</v>
      </c>
      <c r="BA4119">
        <v>51.287460199999998</v>
      </c>
      <c r="BB4119">
        <v>0.15405630000000001</v>
      </c>
      <c r="BC4119" t="s">
        <v>17</v>
      </c>
      <c r="BD4119">
        <v>163</v>
      </c>
      <c r="BE4119" t="s">
        <v>18</v>
      </c>
      <c r="BF4119">
        <v>85</v>
      </c>
      <c r="BG4119">
        <v>10</v>
      </c>
      <c r="BH4119">
        <v>2</v>
      </c>
    </row>
    <row r="4120" spans="1:60" x14ac:dyDescent="0.25">
      <c r="A4120" t="s">
        <v>0</v>
      </c>
      <c r="B4120" t="s">
        <v>1</v>
      </c>
      <c r="C4120">
        <v>999634</v>
      </c>
      <c r="D4120" t="s">
        <v>2</v>
      </c>
      <c r="E4120">
        <v>82</v>
      </c>
      <c r="F4120">
        <v>53</v>
      </c>
      <c r="G4120">
        <v>192</v>
      </c>
      <c r="H4120" t="s">
        <v>3</v>
      </c>
      <c r="I4120">
        <v>163</v>
      </c>
      <c r="J4120">
        <v>0</v>
      </c>
      <c r="K4120">
        <v>-10</v>
      </c>
      <c r="L4120" t="s">
        <v>4</v>
      </c>
      <c r="M4120">
        <v>-0.27839999999999998</v>
      </c>
      <c r="N4120">
        <v>-1.0500000000000001E-2</v>
      </c>
      <c r="O4120">
        <v>0.96140000000000003</v>
      </c>
      <c r="P4120" t="s">
        <v>5</v>
      </c>
      <c r="Q4120">
        <v>2.4748999999999999</v>
      </c>
      <c r="R4120">
        <v>2.0261999999999998</v>
      </c>
      <c r="S4120">
        <v>-1.7869999999999999</v>
      </c>
      <c r="T4120" t="s">
        <v>6</v>
      </c>
      <c r="U4120">
        <v>70718</v>
      </c>
      <c r="V4120">
        <v>190804</v>
      </c>
      <c r="W4120">
        <v>51.287540440000001</v>
      </c>
      <c r="X4120" t="s">
        <v>7</v>
      </c>
      <c r="Y4120">
        <v>0.15401334</v>
      </c>
      <c r="Z4120" t="s">
        <v>8</v>
      </c>
      <c r="AA4120">
        <v>73.900000000000006</v>
      </c>
      <c r="AB4120">
        <v>1</v>
      </c>
      <c r="AC4120">
        <v>11</v>
      </c>
      <c r="AD4120">
        <v>0.43</v>
      </c>
      <c r="AE4120">
        <v>168.8</v>
      </c>
      <c r="AF4120" t="s">
        <v>19</v>
      </c>
      <c r="AG4120" t="s">
        <v>10</v>
      </c>
      <c r="AH4120">
        <v>0</v>
      </c>
      <c r="AI4120">
        <v>1015</v>
      </c>
      <c r="AJ4120" t="s">
        <v>11</v>
      </c>
      <c r="AK4120">
        <v>-0.14000000000000001</v>
      </c>
      <c r="AL4120">
        <v>11.49</v>
      </c>
      <c r="AM4120" t="s">
        <v>12</v>
      </c>
      <c r="AN4120">
        <v>125.37</v>
      </c>
      <c r="AO4120">
        <v>1100</v>
      </c>
      <c r="AP4120">
        <v>2.35</v>
      </c>
      <c r="AQ4120" t="s">
        <v>13</v>
      </c>
      <c r="AR4120">
        <v>51.288666650000003</v>
      </c>
      <c r="AS4120">
        <v>0.15392136000000001</v>
      </c>
      <c r="AT4120" t="s">
        <v>14</v>
      </c>
      <c r="AU4120">
        <v>51.278798209999998</v>
      </c>
      <c r="AV4120">
        <v>0.15502455000000001</v>
      </c>
      <c r="AW4120" t="s">
        <v>15</v>
      </c>
      <c r="AX4120">
        <v>51.287542109999997</v>
      </c>
      <c r="AY4120">
        <v>0.15404712000000001</v>
      </c>
      <c r="AZ4120" t="s">
        <v>16</v>
      </c>
      <c r="BA4120">
        <v>51.287452600000002</v>
      </c>
      <c r="BB4120">
        <v>0.15405715</v>
      </c>
      <c r="BC4120" t="s">
        <v>17</v>
      </c>
      <c r="BD4120">
        <v>162.66999999999999</v>
      </c>
      <c r="BE4120" t="s">
        <v>18</v>
      </c>
      <c r="BF4120">
        <v>80</v>
      </c>
      <c r="BG4120">
        <v>10</v>
      </c>
      <c r="BH4120">
        <v>2</v>
      </c>
    </row>
    <row r="4121" spans="1:60" x14ac:dyDescent="0.25">
      <c r="A4121" t="s">
        <v>0</v>
      </c>
      <c r="B4121" t="s">
        <v>1</v>
      </c>
      <c r="C4121">
        <v>999784</v>
      </c>
      <c r="D4121" t="s">
        <v>2</v>
      </c>
      <c r="E4121">
        <v>82</v>
      </c>
      <c r="F4121">
        <v>53</v>
      </c>
      <c r="G4121">
        <v>192</v>
      </c>
      <c r="H4121" t="s">
        <v>3</v>
      </c>
      <c r="I4121">
        <v>163</v>
      </c>
      <c r="J4121">
        <v>0</v>
      </c>
      <c r="K4121">
        <v>-10</v>
      </c>
      <c r="L4121" t="s">
        <v>4</v>
      </c>
      <c r="M4121">
        <v>-0.27610000000000001</v>
      </c>
      <c r="N4121">
        <v>-9.4000000000000004E-3</v>
      </c>
      <c r="O4121">
        <v>0.96440000000000003</v>
      </c>
      <c r="P4121" t="s">
        <v>5</v>
      </c>
      <c r="Q4121">
        <v>2.9758</v>
      </c>
      <c r="R4121">
        <v>1.8093999999999999</v>
      </c>
      <c r="S4121">
        <v>-2.2431000000000001</v>
      </c>
      <c r="T4121" t="s">
        <v>6</v>
      </c>
      <c r="U4121">
        <v>70718</v>
      </c>
      <c r="V4121">
        <v>190804</v>
      </c>
      <c r="W4121">
        <v>51.287540440000001</v>
      </c>
      <c r="X4121" t="s">
        <v>7</v>
      </c>
      <c r="Y4121">
        <v>0.15401334</v>
      </c>
      <c r="Z4121" t="s">
        <v>8</v>
      </c>
      <c r="AA4121">
        <v>73.900000000000006</v>
      </c>
      <c r="AB4121">
        <v>1</v>
      </c>
      <c r="AC4121">
        <v>11</v>
      </c>
      <c r="AD4121">
        <v>0.43</v>
      </c>
      <c r="AE4121">
        <v>169.88</v>
      </c>
      <c r="AF4121" t="s">
        <v>19</v>
      </c>
      <c r="AG4121" t="s">
        <v>10</v>
      </c>
      <c r="AH4121">
        <v>0</v>
      </c>
      <c r="AI4121">
        <v>1015</v>
      </c>
      <c r="AJ4121" t="s">
        <v>11</v>
      </c>
      <c r="AK4121">
        <v>-0.14000000000000001</v>
      </c>
      <c r="AL4121">
        <v>11.53</v>
      </c>
      <c r="AM4121" t="s">
        <v>12</v>
      </c>
      <c r="AN4121">
        <v>125.37</v>
      </c>
      <c r="AO4121">
        <v>1100</v>
      </c>
      <c r="AP4121">
        <v>2.35</v>
      </c>
      <c r="AQ4121" t="s">
        <v>13</v>
      </c>
      <c r="AR4121">
        <v>51.288666650000003</v>
      </c>
      <c r="AS4121">
        <v>0.15392136000000001</v>
      </c>
      <c r="AT4121" t="s">
        <v>14</v>
      </c>
      <c r="AU4121">
        <v>51.278798209999998</v>
      </c>
      <c r="AV4121">
        <v>0.15502455000000001</v>
      </c>
      <c r="AW4121" t="s">
        <v>15</v>
      </c>
      <c r="AX4121">
        <v>51.287542109999997</v>
      </c>
      <c r="AY4121">
        <v>0.15404712000000001</v>
      </c>
      <c r="AZ4121" t="s">
        <v>16</v>
      </c>
      <c r="BA4121">
        <v>51.287452600000002</v>
      </c>
      <c r="BB4121">
        <v>0.15405715</v>
      </c>
      <c r="BC4121" t="s">
        <v>17</v>
      </c>
      <c r="BD4121">
        <v>162.66999999999999</v>
      </c>
      <c r="BE4121" t="s">
        <v>18</v>
      </c>
      <c r="BF4121">
        <v>80</v>
      </c>
      <c r="BG4121">
        <v>10</v>
      </c>
      <c r="BH4121">
        <v>2</v>
      </c>
    </row>
    <row r="4122" spans="1:60" x14ac:dyDescent="0.25">
      <c r="A4122" t="s">
        <v>0</v>
      </c>
      <c r="B4122" t="s">
        <v>1</v>
      </c>
      <c r="C4122">
        <v>999936</v>
      </c>
      <c r="D4122" t="s">
        <v>2</v>
      </c>
      <c r="E4122">
        <v>82</v>
      </c>
      <c r="F4122">
        <v>53</v>
      </c>
      <c r="G4122">
        <v>192</v>
      </c>
      <c r="H4122" t="s">
        <v>3</v>
      </c>
      <c r="I4122">
        <v>163</v>
      </c>
      <c r="J4122">
        <v>0</v>
      </c>
      <c r="K4122">
        <v>-10</v>
      </c>
      <c r="L4122" t="s">
        <v>4</v>
      </c>
      <c r="M4122">
        <v>-0.2757</v>
      </c>
      <c r="N4122">
        <v>-1.09E-2</v>
      </c>
      <c r="O4122">
        <v>0.96519999999999995</v>
      </c>
      <c r="P4122" t="s">
        <v>5</v>
      </c>
      <c r="Q4122">
        <v>2.5720999999999998</v>
      </c>
      <c r="R4122">
        <v>1.8392999999999999</v>
      </c>
      <c r="S4122">
        <v>-2.0038</v>
      </c>
      <c r="T4122" t="s">
        <v>6</v>
      </c>
      <c r="U4122">
        <v>70718</v>
      </c>
      <c r="V4122">
        <v>190804</v>
      </c>
      <c r="W4122">
        <v>51.287540440000001</v>
      </c>
      <c r="X4122" t="s">
        <v>7</v>
      </c>
      <c r="Y4122">
        <v>0.15401334</v>
      </c>
      <c r="Z4122" t="s">
        <v>8</v>
      </c>
      <c r="AA4122">
        <v>73.900000000000006</v>
      </c>
      <c r="AB4122">
        <v>1</v>
      </c>
      <c r="AC4122">
        <v>11</v>
      </c>
      <c r="AD4122">
        <v>0.43</v>
      </c>
      <c r="AE4122">
        <v>169.88</v>
      </c>
      <c r="AF4122" t="s">
        <v>19</v>
      </c>
      <c r="AG4122" t="s">
        <v>10</v>
      </c>
      <c r="AH4122">
        <v>0</v>
      </c>
      <c r="AI4122">
        <v>1015</v>
      </c>
      <c r="AJ4122" t="s">
        <v>11</v>
      </c>
      <c r="AK4122">
        <v>-0.14000000000000001</v>
      </c>
      <c r="AL4122">
        <v>11.53</v>
      </c>
      <c r="AM4122" t="s">
        <v>12</v>
      </c>
      <c r="AN4122">
        <v>125.37</v>
      </c>
      <c r="AO4122">
        <v>1100</v>
      </c>
      <c r="AP4122">
        <v>2.35</v>
      </c>
      <c r="AQ4122" t="s">
        <v>13</v>
      </c>
      <c r="AR4122">
        <v>51.288666650000003</v>
      </c>
      <c r="AS4122">
        <v>0.15392136000000001</v>
      </c>
      <c r="AT4122" t="s">
        <v>14</v>
      </c>
      <c r="AU4122">
        <v>51.278798209999998</v>
      </c>
      <c r="AV4122">
        <v>0.15502455000000001</v>
      </c>
      <c r="AW4122" t="s">
        <v>15</v>
      </c>
      <c r="AX4122">
        <v>51.287542109999997</v>
      </c>
      <c r="AY4122">
        <v>0.15404712000000001</v>
      </c>
      <c r="AZ4122" t="s">
        <v>16</v>
      </c>
      <c r="BA4122">
        <v>51.287452600000002</v>
      </c>
      <c r="BB4122">
        <v>0.15405715</v>
      </c>
      <c r="BC4122" t="s">
        <v>17</v>
      </c>
      <c r="BD4122">
        <v>162.66999999999999</v>
      </c>
      <c r="BE4122" t="s">
        <v>18</v>
      </c>
      <c r="BF4122">
        <v>80</v>
      </c>
      <c r="BG4122">
        <v>10</v>
      </c>
      <c r="BH4122">
        <v>2</v>
      </c>
    </row>
    <row r="4123" spans="1:60" x14ac:dyDescent="0.25">
      <c r="A4123" t="s">
        <v>0</v>
      </c>
      <c r="B4123" t="s">
        <v>1</v>
      </c>
      <c r="C4123">
        <v>1000086</v>
      </c>
      <c r="D4123" t="s">
        <v>2</v>
      </c>
      <c r="E4123">
        <v>82</v>
      </c>
      <c r="F4123">
        <v>53</v>
      </c>
      <c r="G4123">
        <v>192</v>
      </c>
      <c r="H4123" t="s">
        <v>3</v>
      </c>
      <c r="I4123">
        <v>163</v>
      </c>
      <c r="J4123">
        <v>0</v>
      </c>
      <c r="K4123">
        <v>-10</v>
      </c>
      <c r="L4123" t="s">
        <v>4</v>
      </c>
      <c r="M4123">
        <v>-0.27560000000000001</v>
      </c>
      <c r="N4123">
        <v>-9.1999999999999998E-3</v>
      </c>
      <c r="O4123">
        <v>0.97050000000000003</v>
      </c>
      <c r="P4123" t="s">
        <v>5</v>
      </c>
      <c r="Q4123">
        <v>2.5196999999999998</v>
      </c>
      <c r="R4123">
        <v>2.0785999999999998</v>
      </c>
      <c r="S4123">
        <v>-1.9963</v>
      </c>
      <c r="T4123" t="s">
        <v>6</v>
      </c>
      <c r="U4123">
        <v>70718</v>
      </c>
      <c r="V4123">
        <v>190804</v>
      </c>
      <c r="W4123">
        <v>51.287540440000001</v>
      </c>
      <c r="X4123" t="s">
        <v>7</v>
      </c>
      <c r="Y4123">
        <v>0.15401334</v>
      </c>
      <c r="Z4123" t="s">
        <v>8</v>
      </c>
      <c r="AA4123">
        <v>73.900000000000006</v>
      </c>
      <c r="AB4123">
        <v>1</v>
      </c>
      <c r="AC4123">
        <v>11</v>
      </c>
      <c r="AD4123">
        <v>0.43</v>
      </c>
      <c r="AE4123">
        <v>169.88</v>
      </c>
      <c r="AF4123" t="s">
        <v>19</v>
      </c>
      <c r="AG4123" t="s">
        <v>10</v>
      </c>
      <c r="AH4123">
        <v>0</v>
      </c>
      <c r="AI4123">
        <v>1015</v>
      </c>
      <c r="AJ4123" t="s">
        <v>11</v>
      </c>
      <c r="AK4123">
        <v>-0.14000000000000001</v>
      </c>
      <c r="AL4123">
        <v>11.53</v>
      </c>
      <c r="AM4123" t="s">
        <v>12</v>
      </c>
      <c r="AN4123">
        <v>125.37</v>
      </c>
      <c r="AO4123">
        <v>1100</v>
      </c>
      <c r="AP4123">
        <v>2.35</v>
      </c>
      <c r="AQ4123" t="s">
        <v>13</v>
      </c>
      <c r="AR4123">
        <v>51.288666650000003</v>
      </c>
      <c r="AS4123">
        <v>0.15392136000000001</v>
      </c>
      <c r="AT4123" t="s">
        <v>14</v>
      </c>
      <c r="AU4123">
        <v>51.278798209999998</v>
      </c>
      <c r="AV4123">
        <v>0.15502455000000001</v>
      </c>
      <c r="AW4123" t="s">
        <v>15</v>
      </c>
      <c r="AX4123">
        <v>51.287542109999997</v>
      </c>
      <c r="AY4123">
        <v>0.15404712000000001</v>
      </c>
      <c r="AZ4123" t="s">
        <v>16</v>
      </c>
      <c r="BA4123">
        <v>51.287452600000002</v>
      </c>
      <c r="BB4123">
        <v>0.15405715</v>
      </c>
      <c r="BC4123" t="s">
        <v>17</v>
      </c>
      <c r="BD4123">
        <v>162.66999999999999</v>
      </c>
      <c r="BE4123" t="s">
        <v>18</v>
      </c>
      <c r="BF4123">
        <v>80</v>
      </c>
      <c r="BG4123">
        <v>10</v>
      </c>
      <c r="BH4123">
        <v>2</v>
      </c>
    </row>
    <row r="4124" spans="1:60" x14ac:dyDescent="0.25">
      <c r="A4124" t="s">
        <v>0</v>
      </c>
      <c r="B4124" t="s">
        <v>1</v>
      </c>
      <c r="C4124">
        <v>1000235</v>
      </c>
      <c r="D4124" t="s">
        <v>2</v>
      </c>
      <c r="E4124">
        <v>82</v>
      </c>
      <c r="F4124">
        <v>53</v>
      </c>
      <c r="G4124">
        <v>192</v>
      </c>
      <c r="H4124" t="s">
        <v>3</v>
      </c>
      <c r="I4124">
        <v>163</v>
      </c>
      <c r="J4124">
        <v>0</v>
      </c>
      <c r="K4124">
        <v>-10</v>
      </c>
      <c r="L4124" t="s">
        <v>4</v>
      </c>
      <c r="M4124">
        <v>-0.27760000000000001</v>
      </c>
      <c r="N4124">
        <v>-9.1999999999999998E-3</v>
      </c>
      <c r="O4124">
        <v>0.96860000000000002</v>
      </c>
      <c r="P4124" t="s">
        <v>5</v>
      </c>
      <c r="Q4124">
        <v>2.3702000000000001</v>
      </c>
      <c r="R4124">
        <v>1.9963</v>
      </c>
      <c r="S4124">
        <v>-1.7496</v>
      </c>
      <c r="T4124" t="s">
        <v>6</v>
      </c>
      <c r="U4124">
        <v>70718</v>
      </c>
      <c r="V4124">
        <v>190804</v>
      </c>
      <c r="W4124">
        <v>51.287540440000001</v>
      </c>
      <c r="X4124" t="s">
        <v>7</v>
      </c>
      <c r="Y4124">
        <v>0.15401334</v>
      </c>
      <c r="Z4124" t="s">
        <v>8</v>
      </c>
      <c r="AA4124">
        <v>73.900000000000006</v>
      </c>
      <c r="AB4124">
        <v>1</v>
      </c>
      <c r="AC4124">
        <v>11</v>
      </c>
      <c r="AD4124">
        <v>0.43</v>
      </c>
      <c r="AE4124">
        <v>169.88</v>
      </c>
      <c r="AF4124" t="s">
        <v>19</v>
      </c>
      <c r="AG4124" t="s">
        <v>10</v>
      </c>
      <c r="AH4124">
        <v>0</v>
      </c>
      <c r="AI4124">
        <v>1015</v>
      </c>
      <c r="AJ4124" t="s">
        <v>11</v>
      </c>
      <c r="AK4124">
        <v>-0.14000000000000001</v>
      </c>
      <c r="AL4124">
        <v>11.53</v>
      </c>
      <c r="AM4124" t="s">
        <v>12</v>
      </c>
      <c r="AN4124">
        <v>125.37</v>
      </c>
      <c r="AO4124">
        <v>1100</v>
      </c>
      <c r="AP4124">
        <v>2.35</v>
      </c>
      <c r="AQ4124" t="s">
        <v>13</v>
      </c>
      <c r="AR4124">
        <v>51.288666650000003</v>
      </c>
      <c r="AS4124">
        <v>0.15392136000000001</v>
      </c>
      <c r="AT4124" t="s">
        <v>14</v>
      </c>
      <c r="AU4124">
        <v>51.278798209999998</v>
      </c>
      <c r="AV4124">
        <v>0.15502455000000001</v>
      </c>
      <c r="AW4124" t="s">
        <v>15</v>
      </c>
      <c r="AX4124">
        <v>51.287542109999997</v>
      </c>
      <c r="AY4124">
        <v>0.15404712000000001</v>
      </c>
      <c r="AZ4124" t="s">
        <v>16</v>
      </c>
      <c r="BA4124">
        <v>51.287452600000002</v>
      </c>
      <c r="BB4124">
        <v>0.15405715</v>
      </c>
      <c r="BC4124" t="s">
        <v>17</v>
      </c>
      <c r="BD4124">
        <v>162.66999999999999</v>
      </c>
      <c r="BE4124" t="s">
        <v>18</v>
      </c>
      <c r="BF4124">
        <v>80</v>
      </c>
      <c r="BG4124">
        <v>10</v>
      </c>
      <c r="BH4124">
        <v>2</v>
      </c>
    </row>
    <row r="4125" spans="1:60" x14ac:dyDescent="0.25">
      <c r="A4125" t="s">
        <v>0</v>
      </c>
      <c r="B4125" t="s">
        <v>1</v>
      </c>
      <c r="C4125">
        <v>1000387</v>
      </c>
      <c r="D4125" t="s">
        <v>2</v>
      </c>
      <c r="E4125">
        <v>82</v>
      </c>
      <c r="F4125">
        <v>53</v>
      </c>
      <c r="G4125">
        <v>192</v>
      </c>
      <c r="H4125" t="s">
        <v>3</v>
      </c>
      <c r="I4125">
        <v>163</v>
      </c>
      <c r="J4125">
        <v>0</v>
      </c>
      <c r="K4125">
        <v>-10</v>
      </c>
      <c r="L4125" t="s">
        <v>4</v>
      </c>
      <c r="M4125">
        <v>-0.27760000000000001</v>
      </c>
      <c r="N4125">
        <v>-9.1000000000000004E-3</v>
      </c>
      <c r="O4125">
        <v>0.96689999999999998</v>
      </c>
      <c r="P4125" t="s">
        <v>5</v>
      </c>
      <c r="Q4125">
        <v>2.4523999999999999</v>
      </c>
      <c r="R4125">
        <v>2.1160000000000001</v>
      </c>
      <c r="S4125">
        <v>-2.0038</v>
      </c>
      <c r="T4125" t="s">
        <v>6</v>
      </c>
      <c r="U4125">
        <v>70718</v>
      </c>
      <c r="V4125">
        <v>190804</v>
      </c>
      <c r="W4125">
        <v>51.287540440000001</v>
      </c>
      <c r="X4125" t="s">
        <v>7</v>
      </c>
      <c r="Y4125">
        <v>0.15401334</v>
      </c>
      <c r="Z4125" t="s">
        <v>8</v>
      </c>
      <c r="AA4125">
        <v>73.900000000000006</v>
      </c>
      <c r="AB4125">
        <v>1</v>
      </c>
      <c r="AC4125">
        <v>11</v>
      </c>
      <c r="AD4125">
        <v>0.43</v>
      </c>
      <c r="AE4125">
        <v>169.88</v>
      </c>
      <c r="AF4125" t="s">
        <v>19</v>
      </c>
      <c r="AG4125" t="s">
        <v>10</v>
      </c>
      <c r="AH4125">
        <v>0</v>
      </c>
      <c r="AI4125">
        <v>1015</v>
      </c>
      <c r="AJ4125" t="s">
        <v>11</v>
      </c>
      <c r="AK4125">
        <v>-0.14000000000000001</v>
      </c>
      <c r="AL4125">
        <v>11.53</v>
      </c>
      <c r="AM4125" t="s">
        <v>12</v>
      </c>
      <c r="AN4125">
        <v>125.37</v>
      </c>
      <c r="AO4125">
        <v>1100</v>
      </c>
      <c r="AP4125">
        <v>2.35</v>
      </c>
      <c r="AQ4125" t="s">
        <v>13</v>
      </c>
      <c r="AR4125">
        <v>51.288666650000003</v>
      </c>
      <c r="AS4125">
        <v>0.15392136000000001</v>
      </c>
      <c r="AT4125" t="s">
        <v>14</v>
      </c>
      <c r="AU4125">
        <v>51.278798209999998</v>
      </c>
      <c r="AV4125">
        <v>0.15502455000000001</v>
      </c>
      <c r="AW4125" t="s">
        <v>15</v>
      </c>
      <c r="AX4125">
        <v>51.287542109999997</v>
      </c>
      <c r="AY4125">
        <v>0.15404712000000001</v>
      </c>
      <c r="AZ4125" t="s">
        <v>16</v>
      </c>
      <c r="BA4125">
        <v>51.287452600000002</v>
      </c>
      <c r="BB4125">
        <v>0.15405715</v>
      </c>
      <c r="BC4125" t="s">
        <v>17</v>
      </c>
      <c r="BD4125">
        <v>162.66999999999999</v>
      </c>
      <c r="BE4125" t="s">
        <v>18</v>
      </c>
      <c r="BF4125">
        <v>79</v>
      </c>
      <c r="BG4125">
        <v>10</v>
      </c>
      <c r="BH4125">
        <v>2</v>
      </c>
    </row>
    <row r="4126" spans="1:60" x14ac:dyDescent="0.25">
      <c r="A4126" t="s">
        <v>0</v>
      </c>
      <c r="B4126" t="s">
        <v>1</v>
      </c>
      <c r="C4126">
        <v>1000537</v>
      </c>
      <c r="D4126" t="s">
        <v>2</v>
      </c>
      <c r="E4126">
        <v>82</v>
      </c>
      <c r="F4126">
        <v>53</v>
      </c>
      <c r="G4126">
        <v>192</v>
      </c>
      <c r="H4126" t="s">
        <v>3</v>
      </c>
      <c r="I4126">
        <v>163</v>
      </c>
      <c r="J4126">
        <v>0</v>
      </c>
      <c r="K4126">
        <v>-10</v>
      </c>
      <c r="L4126" t="s">
        <v>4</v>
      </c>
      <c r="M4126">
        <v>-0.27310000000000001</v>
      </c>
      <c r="N4126">
        <v>-1.0699999999999999E-2</v>
      </c>
      <c r="O4126">
        <v>0.96260000000000001</v>
      </c>
      <c r="P4126" t="s">
        <v>5</v>
      </c>
      <c r="Q4126">
        <v>2.5870000000000002</v>
      </c>
      <c r="R4126">
        <v>1.944</v>
      </c>
      <c r="S4126">
        <v>-2.1907000000000001</v>
      </c>
      <c r="T4126" t="s">
        <v>6</v>
      </c>
      <c r="U4126">
        <v>70718</v>
      </c>
      <c r="V4126">
        <v>190804</v>
      </c>
      <c r="W4126">
        <v>51.287540440000001</v>
      </c>
      <c r="X4126" t="s">
        <v>7</v>
      </c>
      <c r="Y4126">
        <v>0.15401334</v>
      </c>
      <c r="Z4126" t="s">
        <v>8</v>
      </c>
      <c r="AA4126">
        <v>73.900000000000006</v>
      </c>
      <c r="AB4126">
        <v>1</v>
      </c>
      <c r="AC4126">
        <v>11</v>
      </c>
      <c r="AD4126">
        <v>0.43</v>
      </c>
      <c r="AE4126">
        <v>169.88</v>
      </c>
      <c r="AF4126" t="s">
        <v>19</v>
      </c>
      <c r="AG4126" t="s">
        <v>10</v>
      </c>
      <c r="AH4126">
        <v>0</v>
      </c>
      <c r="AI4126">
        <v>1016</v>
      </c>
      <c r="AJ4126" t="s">
        <v>11</v>
      </c>
      <c r="AK4126">
        <v>-0.14000000000000001</v>
      </c>
      <c r="AL4126">
        <v>11.53</v>
      </c>
      <c r="AM4126" t="s">
        <v>12</v>
      </c>
      <c r="AN4126">
        <v>125.37</v>
      </c>
      <c r="AO4126">
        <v>1100</v>
      </c>
      <c r="AP4126">
        <v>2.35</v>
      </c>
      <c r="AQ4126" t="s">
        <v>13</v>
      </c>
      <c r="AR4126">
        <v>51.288666650000003</v>
      </c>
      <c r="AS4126">
        <v>0.15392136000000001</v>
      </c>
      <c r="AT4126" t="s">
        <v>14</v>
      </c>
      <c r="AU4126">
        <v>51.278798209999998</v>
      </c>
      <c r="AV4126">
        <v>0.15502455000000001</v>
      </c>
      <c r="AW4126" t="s">
        <v>15</v>
      </c>
      <c r="AX4126">
        <v>51.287542109999997</v>
      </c>
      <c r="AY4126">
        <v>0.15404712000000001</v>
      </c>
      <c r="AZ4126" t="s">
        <v>16</v>
      </c>
      <c r="BA4126">
        <v>51.287452600000002</v>
      </c>
      <c r="BB4126">
        <v>0.15405715</v>
      </c>
      <c r="BC4126" t="s">
        <v>17</v>
      </c>
      <c r="BD4126">
        <v>162.66999999999999</v>
      </c>
      <c r="BE4126" t="s">
        <v>18</v>
      </c>
      <c r="BF4126">
        <v>79</v>
      </c>
      <c r="BG4126">
        <v>10</v>
      </c>
      <c r="BH4126">
        <v>2</v>
      </c>
    </row>
    <row r="4127" spans="1:60" x14ac:dyDescent="0.25">
      <c r="A4127" t="s">
        <v>0</v>
      </c>
      <c r="B4127" t="s">
        <v>1</v>
      </c>
      <c r="C4127">
        <v>1000720</v>
      </c>
      <c r="D4127" t="s">
        <v>2</v>
      </c>
      <c r="E4127">
        <v>82</v>
      </c>
      <c r="F4127">
        <v>53</v>
      </c>
      <c r="G4127">
        <v>192</v>
      </c>
      <c r="H4127" t="s">
        <v>3</v>
      </c>
      <c r="I4127">
        <v>163</v>
      </c>
      <c r="J4127">
        <v>0</v>
      </c>
      <c r="K4127">
        <v>-10</v>
      </c>
      <c r="L4127" t="s">
        <v>4</v>
      </c>
      <c r="M4127">
        <v>-0.27460000000000001</v>
      </c>
      <c r="N4127">
        <v>-9.7000000000000003E-3</v>
      </c>
      <c r="O4127">
        <v>0.96079999999999999</v>
      </c>
      <c r="P4127" t="s">
        <v>5</v>
      </c>
      <c r="Q4127">
        <v>2.9533999999999998</v>
      </c>
      <c r="R4127">
        <v>2.0337000000000001</v>
      </c>
      <c r="S4127">
        <v>-1.772</v>
      </c>
      <c r="T4127" t="s">
        <v>6</v>
      </c>
      <c r="U4127">
        <v>70718</v>
      </c>
      <c r="V4127">
        <v>190805</v>
      </c>
      <c r="W4127">
        <v>51.287540440000001</v>
      </c>
      <c r="X4127" t="s">
        <v>7</v>
      </c>
      <c r="Y4127">
        <v>0.15401334</v>
      </c>
      <c r="Z4127" t="s">
        <v>8</v>
      </c>
      <c r="AA4127">
        <v>73.900000000000006</v>
      </c>
      <c r="AB4127">
        <v>1</v>
      </c>
      <c r="AC4127">
        <v>11</v>
      </c>
      <c r="AD4127">
        <v>0.41</v>
      </c>
      <c r="AE4127">
        <v>168.82</v>
      </c>
      <c r="AF4127" t="s">
        <v>19</v>
      </c>
      <c r="AG4127" t="s">
        <v>10</v>
      </c>
      <c r="AH4127">
        <v>0</v>
      </c>
      <c r="AI4127">
        <v>1015</v>
      </c>
      <c r="AJ4127" t="s">
        <v>11</v>
      </c>
      <c r="AK4127">
        <v>-0.14000000000000001</v>
      </c>
      <c r="AL4127">
        <v>11.53</v>
      </c>
      <c r="AM4127" t="s">
        <v>12</v>
      </c>
      <c r="AN4127">
        <v>125.37</v>
      </c>
      <c r="AO4127">
        <v>1100</v>
      </c>
      <c r="AP4127">
        <v>2.35</v>
      </c>
      <c r="AQ4127" t="s">
        <v>13</v>
      </c>
      <c r="AR4127">
        <v>51.288666650000003</v>
      </c>
      <c r="AS4127">
        <v>0.15392136000000001</v>
      </c>
      <c r="AT4127" t="s">
        <v>14</v>
      </c>
      <c r="AU4127">
        <v>51.278798209999998</v>
      </c>
      <c r="AV4127">
        <v>0.15502455000000001</v>
      </c>
      <c r="AW4127" t="s">
        <v>15</v>
      </c>
      <c r="AX4127">
        <v>51.287542109999997</v>
      </c>
      <c r="AY4127">
        <v>0.15404712000000001</v>
      </c>
      <c r="AZ4127" t="s">
        <v>16</v>
      </c>
      <c r="BA4127">
        <v>51.287452600000002</v>
      </c>
      <c r="BB4127">
        <v>0.15405715</v>
      </c>
      <c r="BC4127" t="s">
        <v>17</v>
      </c>
      <c r="BD4127">
        <v>162.66999999999999</v>
      </c>
      <c r="BE4127" t="s">
        <v>18</v>
      </c>
      <c r="BF4127">
        <v>79</v>
      </c>
      <c r="BG4127">
        <v>10</v>
      </c>
      <c r="BH4127">
        <v>2</v>
      </c>
    </row>
    <row r="4128" spans="1:60" x14ac:dyDescent="0.25">
      <c r="A4128" t="s">
        <v>0</v>
      </c>
      <c r="B4128" t="s">
        <v>1</v>
      </c>
      <c r="C4128">
        <v>1000867</v>
      </c>
      <c r="D4128" t="s">
        <v>2</v>
      </c>
      <c r="E4128">
        <v>82</v>
      </c>
      <c r="F4128">
        <v>53</v>
      </c>
      <c r="G4128">
        <v>192</v>
      </c>
      <c r="H4128" t="s">
        <v>3</v>
      </c>
      <c r="I4128">
        <v>163</v>
      </c>
      <c r="J4128">
        <v>0</v>
      </c>
      <c r="K4128">
        <v>-10</v>
      </c>
      <c r="L4128" t="s">
        <v>4</v>
      </c>
      <c r="M4128">
        <v>-0.27779999999999999</v>
      </c>
      <c r="N4128">
        <v>-7.4000000000000003E-3</v>
      </c>
      <c r="O4128">
        <v>0.96860000000000002</v>
      </c>
      <c r="P4128" t="s">
        <v>5</v>
      </c>
      <c r="Q4128">
        <v>2.9235000000000002</v>
      </c>
      <c r="R4128">
        <v>2.101</v>
      </c>
      <c r="S4128">
        <v>-1.5477000000000001</v>
      </c>
      <c r="T4128" t="s">
        <v>6</v>
      </c>
      <c r="U4128">
        <v>70718</v>
      </c>
      <c r="V4128">
        <v>190805</v>
      </c>
      <c r="W4128">
        <v>51.287540440000001</v>
      </c>
      <c r="X4128" t="s">
        <v>7</v>
      </c>
      <c r="Y4128">
        <v>0.15401334</v>
      </c>
      <c r="Z4128" t="s">
        <v>8</v>
      </c>
      <c r="AA4128">
        <v>73.900000000000006</v>
      </c>
      <c r="AB4128">
        <v>1</v>
      </c>
      <c r="AC4128">
        <v>11</v>
      </c>
      <c r="AD4128">
        <v>0.41</v>
      </c>
      <c r="AE4128">
        <v>168.82</v>
      </c>
      <c r="AF4128" t="s">
        <v>19</v>
      </c>
      <c r="AG4128" t="s">
        <v>10</v>
      </c>
      <c r="AH4128">
        <v>0</v>
      </c>
      <c r="AI4128">
        <v>1016</v>
      </c>
      <c r="AJ4128" t="s">
        <v>11</v>
      </c>
      <c r="AK4128">
        <v>-0.14000000000000001</v>
      </c>
      <c r="AL4128">
        <v>11.63</v>
      </c>
      <c r="AM4128" t="s">
        <v>12</v>
      </c>
      <c r="AN4128">
        <v>125.37</v>
      </c>
      <c r="AO4128">
        <v>1100</v>
      </c>
      <c r="AP4128">
        <v>2.35</v>
      </c>
      <c r="AQ4128" t="s">
        <v>13</v>
      </c>
      <c r="AR4128">
        <v>51.288666650000003</v>
      </c>
      <c r="AS4128">
        <v>0.15392136000000001</v>
      </c>
      <c r="AT4128" t="s">
        <v>14</v>
      </c>
      <c r="AU4128">
        <v>51.278798209999998</v>
      </c>
      <c r="AV4128">
        <v>0.15502455000000001</v>
      </c>
      <c r="AW4128" t="s">
        <v>15</v>
      </c>
      <c r="AX4128">
        <v>51.287542109999997</v>
      </c>
      <c r="AY4128">
        <v>0.15404712000000001</v>
      </c>
      <c r="AZ4128" t="s">
        <v>16</v>
      </c>
      <c r="BA4128">
        <v>51.287452600000002</v>
      </c>
      <c r="BB4128">
        <v>0.15405715</v>
      </c>
      <c r="BC4128" t="s">
        <v>17</v>
      </c>
      <c r="BD4128">
        <v>162.66999999999999</v>
      </c>
      <c r="BE4128" t="s">
        <v>18</v>
      </c>
      <c r="BF4128">
        <v>79</v>
      </c>
      <c r="BG4128">
        <v>10</v>
      </c>
      <c r="BH4128">
        <v>2</v>
      </c>
    </row>
    <row r="4129" spans="1:60" x14ac:dyDescent="0.25">
      <c r="A4129" t="s">
        <v>0</v>
      </c>
      <c r="B4129" t="s">
        <v>1</v>
      </c>
      <c r="C4129">
        <v>1001018</v>
      </c>
      <c r="D4129" t="s">
        <v>2</v>
      </c>
      <c r="E4129">
        <v>82</v>
      </c>
      <c r="F4129">
        <v>53</v>
      </c>
      <c r="G4129">
        <v>192</v>
      </c>
      <c r="H4129" t="s">
        <v>3</v>
      </c>
      <c r="I4129">
        <v>163</v>
      </c>
      <c r="J4129">
        <v>0</v>
      </c>
      <c r="K4129">
        <v>-10</v>
      </c>
      <c r="L4129" t="s">
        <v>4</v>
      </c>
      <c r="M4129">
        <v>-0.27650000000000002</v>
      </c>
      <c r="N4129">
        <v>-8.0999999999999996E-3</v>
      </c>
      <c r="O4129">
        <v>0.97660000000000002</v>
      </c>
      <c r="P4129" t="s">
        <v>5</v>
      </c>
      <c r="Q4129">
        <v>2.4674</v>
      </c>
      <c r="R4129">
        <v>2.1084999999999998</v>
      </c>
      <c r="S4129">
        <v>-1.9140999999999999</v>
      </c>
      <c r="T4129" t="s">
        <v>6</v>
      </c>
      <c r="U4129">
        <v>70718</v>
      </c>
      <c r="V4129">
        <v>190805</v>
      </c>
      <c r="W4129">
        <v>51.287540440000001</v>
      </c>
      <c r="X4129" t="s">
        <v>7</v>
      </c>
      <c r="Y4129">
        <v>0.15401334</v>
      </c>
      <c r="Z4129" t="s">
        <v>8</v>
      </c>
      <c r="AA4129">
        <v>73.900000000000006</v>
      </c>
      <c r="AB4129">
        <v>1</v>
      </c>
      <c r="AC4129">
        <v>11</v>
      </c>
      <c r="AD4129">
        <v>0.41</v>
      </c>
      <c r="AE4129">
        <v>168.82</v>
      </c>
      <c r="AF4129" t="s">
        <v>19</v>
      </c>
      <c r="AG4129" t="s">
        <v>10</v>
      </c>
      <c r="AH4129">
        <v>0</v>
      </c>
      <c r="AI4129">
        <v>1016</v>
      </c>
      <c r="AJ4129" t="s">
        <v>11</v>
      </c>
      <c r="AK4129">
        <v>-0.14000000000000001</v>
      </c>
      <c r="AL4129">
        <v>11.63</v>
      </c>
      <c r="AM4129" t="s">
        <v>12</v>
      </c>
      <c r="AN4129">
        <v>125.37</v>
      </c>
      <c r="AO4129">
        <v>1100</v>
      </c>
      <c r="AP4129">
        <v>2.35</v>
      </c>
      <c r="AQ4129" t="s">
        <v>13</v>
      </c>
      <c r="AR4129">
        <v>51.288666650000003</v>
      </c>
      <c r="AS4129">
        <v>0.15392136000000001</v>
      </c>
      <c r="AT4129" t="s">
        <v>14</v>
      </c>
      <c r="AU4129">
        <v>51.278798209999998</v>
      </c>
      <c r="AV4129">
        <v>0.15502455000000001</v>
      </c>
      <c r="AW4129" t="s">
        <v>15</v>
      </c>
      <c r="AX4129">
        <v>51.287542109999997</v>
      </c>
      <c r="AY4129">
        <v>0.15404712000000001</v>
      </c>
      <c r="AZ4129" t="s">
        <v>16</v>
      </c>
      <c r="BA4129">
        <v>51.287452600000002</v>
      </c>
      <c r="BB4129">
        <v>0.15405715</v>
      </c>
      <c r="BC4129" t="s">
        <v>17</v>
      </c>
      <c r="BD4129">
        <v>162.66999999999999</v>
      </c>
      <c r="BE4129" t="s">
        <v>18</v>
      </c>
      <c r="BF4129">
        <v>79</v>
      </c>
      <c r="BG4129">
        <v>10</v>
      </c>
      <c r="BH4129">
        <v>2</v>
      </c>
    </row>
    <row r="4130" spans="1:60" x14ac:dyDescent="0.25">
      <c r="A4130" t="s">
        <v>0</v>
      </c>
      <c r="B4130" t="s">
        <v>1</v>
      </c>
      <c r="C4130">
        <v>1001169</v>
      </c>
      <c r="D4130" t="s">
        <v>2</v>
      </c>
      <c r="E4130">
        <v>82</v>
      </c>
      <c r="F4130">
        <v>53</v>
      </c>
      <c r="G4130">
        <v>192</v>
      </c>
      <c r="H4130" t="s">
        <v>3</v>
      </c>
      <c r="I4130">
        <v>163</v>
      </c>
      <c r="J4130">
        <v>0</v>
      </c>
      <c r="K4130">
        <v>-10</v>
      </c>
      <c r="L4130" t="s">
        <v>4</v>
      </c>
      <c r="M4130">
        <v>-0.28000000000000003</v>
      </c>
      <c r="N4130">
        <v>-1.2699999999999999E-2</v>
      </c>
      <c r="O4130">
        <v>0.96519999999999995</v>
      </c>
      <c r="P4130" t="s">
        <v>5</v>
      </c>
      <c r="Q4130">
        <v>2.0710999999999999</v>
      </c>
      <c r="R4130">
        <v>1.9515</v>
      </c>
      <c r="S4130">
        <v>-2.2281</v>
      </c>
      <c r="T4130" t="s">
        <v>6</v>
      </c>
      <c r="U4130">
        <v>70718</v>
      </c>
      <c r="V4130">
        <v>190805</v>
      </c>
      <c r="W4130">
        <v>51.287540440000001</v>
      </c>
      <c r="X4130" t="s">
        <v>7</v>
      </c>
      <c r="Y4130">
        <v>0.15401334</v>
      </c>
      <c r="Z4130" t="s">
        <v>8</v>
      </c>
      <c r="AA4130">
        <v>73.900000000000006</v>
      </c>
      <c r="AB4130">
        <v>1</v>
      </c>
      <c r="AC4130">
        <v>11</v>
      </c>
      <c r="AD4130">
        <v>0.41</v>
      </c>
      <c r="AE4130">
        <v>168.82</v>
      </c>
      <c r="AF4130" t="s">
        <v>19</v>
      </c>
      <c r="AG4130" t="s">
        <v>10</v>
      </c>
      <c r="AH4130">
        <v>0</v>
      </c>
      <c r="AI4130">
        <v>1015</v>
      </c>
      <c r="AJ4130" t="s">
        <v>11</v>
      </c>
      <c r="AK4130">
        <v>-0.14000000000000001</v>
      </c>
      <c r="AL4130">
        <v>11.63</v>
      </c>
      <c r="AM4130" t="s">
        <v>12</v>
      </c>
      <c r="AN4130">
        <v>125.37</v>
      </c>
      <c r="AO4130">
        <v>1100</v>
      </c>
      <c r="AP4130">
        <v>2.35</v>
      </c>
      <c r="AQ4130" t="s">
        <v>13</v>
      </c>
      <c r="AR4130">
        <v>51.288666650000003</v>
      </c>
      <c r="AS4130">
        <v>0.15392136000000001</v>
      </c>
      <c r="AT4130" t="s">
        <v>14</v>
      </c>
      <c r="AU4130">
        <v>51.278798209999998</v>
      </c>
      <c r="AV4130">
        <v>0.15502455000000001</v>
      </c>
      <c r="AW4130" t="s">
        <v>15</v>
      </c>
      <c r="AX4130">
        <v>51.287542109999997</v>
      </c>
      <c r="AY4130">
        <v>0.15404712000000001</v>
      </c>
      <c r="AZ4130" t="s">
        <v>16</v>
      </c>
      <c r="BA4130">
        <v>51.287452600000002</v>
      </c>
      <c r="BB4130">
        <v>0.15405715</v>
      </c>
      <c r="BC4130" t="s">
        <v>17</v>
      </c>
      <c r="BD4130">
        <v>162.66999999999999</v>
      </c>
      <c r="BE4130" t="s">
        <v>18</v>
      </c>
      <c r="BF4130">
        <v>78</v>
      </c>
      <c r="BG4130">
        <v>10</v>
      </c>
      <c r="BH4130">
        <v>2</v>
      </c>
    </row>
    <row r="4131" spans="1:60" x14ac:dyDescent="0.25">
      <c r="A4131" t="s">
        <v>0</v>
      </c>
      <c r="B4131" t="s">
        <v>1</v>
      </c>
      <c r="C4131">
        <v>1001319</v>
      </c>
      <c r="D4131" t="s">
        <v>2</v>
      </c>
      <c r="E4131">
        <v>82</v>
      </c>
      <c r="F4131">
        <v>53</v>
      </c>
      <c r="G4131">
        <v>192</v>
      </c>
      <c r="H4131" t="s">
        <v>3</v>
      </c>
      <c r="I4131">
        <v>163</v>
      </c>
      <c r="J4131">
        <v>0</v>
      </c>
      <c r="K4131">
        <v>-10</v>
      </c>
      <c r="L4131" t="s">
        <v>4</v>
      </c>
      <c r="M4131">
        <v>-0.2742</v>
      </c>
      <c r="N4131">
        <v>-1.15E-2</v>
      </c>
      <c r="O4131">
        <v>0.95689999999999997</v>
      </c>
      <c r="P4131" t="s">
        <v>5</v>
      </c>
      <c r="Q4131">
        <v>2.4823</v>
      </c>
      <c r="R4131">
        <v>1.9365000000000001</v>
      </c>
      <c r="S4131">
        <v>-1.929</v>
      </c>
      <c r="T4131" t="s">
        <v>6</v>
      </c>
      <c r="U4131">
        <v>70718</v>
      </c>
      <c r="V4131">
        <v>190805</v>
      </c>
      <c r="W4131">
        <v>51.287540440000001</v>
      </c>
      <c r="X4131" t="s">
        <v>7</v>
      </c>
      <c r="Y4131">
        <v>0.15401334</v>
      </c>
      <c r="Z4131" t="s">
        <v>8</v>
      </c>
      <c r="AA4131">
        <v>73.900000000000006</v>
      </c>
      <c r="AB4131">
        <v>1</v>
      </c>
      <c r="AC4131">
        <v>11</v>
      </c>
      <c r="AD4131">
        <v>0.41</v>
      </c>
      <c r="AE4131">
        <v>168.82</v>
      </c>
      <c r="AF4131" t="s">
        <v>19</v>
      </c>
      <c r="AG4131" t="s">
        <v>10</v>
      </c>
      <c r="AH4131">
        <v>0</v>
      </c>
      <c r="AI4131">
        <v>1016</v>
      </c>
      <c r="AJ4131" t="s">
        <v>11</v>
      </c>
      <c r="AK4131">
        <v>-0.14000000000000001</v>
      </c>
      <c r="AL4131">
        <v>11.63</v>
      </c>
      <c r="AM4131" t="s">
        <v>12</v>
      </c>
      <c r="AN4131">
        <v>125.37</v>
      </c>
      <c r="AO4131">
        <v>1100</v>
      </c>
      <c r="AP4131">
        <v>2.35</v>
      </c>
      <c r="AQ4131" t="s">
        <v>13</v>
      </c>
      <c r="AR4131">
        <v>51.288666650000003</v>
      </c>
      <c r="AS4131">
        <v>0.15392136000000001</v>
      </c>
      <c r="AT4131" t="s">
        <v>14</v>
      </c>
      <c r="AU4131">
        <v>51.278798209999998</v>
      </c>
      <c r="AV4131">
        <v>0.15502455000000001</v>
      </c>
      <c r="AW4131" t="s">
        <v>15</v>
      </c>
      <c r="AX4131">
        <v>51.287542109999997</v>
      </c>
      <c r="AY4131">
        <v>0.15404712000000001</v>
      </c>
      <c r="AZ4131" t="s">
        <v>16</v>
      </c>
      <c r="BA4131">
        <v>51.287452600000002</v>
      </c>
      <c r="BB4131">
        <v>0.15405715</v>
      </c>
      <c r="BC4131" t="s">
        <v>17</v>
      </c>
      <c r="BD4131">
        <v>162.66999999999999</v>
      </c>
      <c r="BE4131" t="s">
        <v>18</v>
      </c>
      <c r="BF4131">
        <v>78</v>
      </c>
      <c r="BG4131">
        <v>10</v>
      </c>
      <c r="BH4131">
        <v>2</v>
      </c>
    </row>
    <row r="4132" spans="1:60" x14ac:dyDescent="0.25">
      <c r="A4132" t="s">
        <v>0</v>
      </c>
      <c r="B4132" t="s">
        <v>1</v>
      </c>
      <c r="C4132">
        <v>1001469</v>
      </c>
      <c r="D4132" t="s">
        <v>2</v>
      </c>
      <c r="E4132">
        <v>82</v>
      </c>
      <c r="F4132">
        <v>53</v>
      </c>
      <c r="G4132">
        <v>192</v>
      </c>
      <c r="H4132" t="s">
        <v>3</v>
      </c>
      <c r="I4132">
        <v>163</v>
      </c>
      <c r="J4132">
        <v>0</v>
      </c>
      <c r="K4132">
        <v>-10</v>
      </c>
      <c r="L4132" t="s">
        <v>4</v>
      </c>
      <c r="M4132">
        <v>-0.2752</v>
      </c>
      <c r="N4132">
        <v>-1.21E-2</v>
      </c>
      <c r="O4132">
        <v>0.96209999999999996</v>
      </c>
      <c r="P4132" t="s">
        <v>5</v>
      </c>
      <c r="Q4132">
        <v>3.1103999999999998</v>
      </c>
      <c r="R4132">
        <v>1.9739</v>
      </c>
      <c r="S4132">
        <v>-1.944</v>
      </c>
      <c r="T4132" t="s">
        <v>6</v>
      </c>
      <c r="U4132">
        <v>70718</v>
      </c>
      <c r="V4132">
        <v>190805</v>
      </c>
      <c r="W4132">
        <v>51.287540440000001</v>
      </c>
      <c r="X4132" t="s">
        <v>7</v>
      </c>
      <c r="Y4132">
        <v>0.15401334</v>
      </c>
      <c r="Z4132" t="s">
        <v>8</v>
      </c>
      <c r="AA4132">
        <v>73.900000000000006</v>
      </c>
      <c r="AB4132">
        <v>1</v>
      </c>
      <c r="AC4132">
        <v>11</v>
      </c>
      <c r="AD4132">
        <v>0.41</v>
      </c>
      <c r="AE4132">
        <v>168.82</v>
      </c>
      <c r="AF4132" t="s">
        <v>19</v>
      </c>
      <c r="AG4132" t="s">
        <v>10</v>
      </c>
      <c r="AH4132">
        <v>0</v>
      </c>
      <c r="AI4132">
        <v>1016</v>
      </c>
      <c r="AJ4132" t="s">
        <v>11</v>
      </c>
      <c r="AK4132">
        <v>-0.14000000000000001</v>
      </c>
      <c r="AL4132">
        <v>11.63</v>
      </c>
      <c r="AM4132" t="s">
        <v>12</v>
      </c>
      <c r="AN4132">
        <v>125.37</v>
      </c>
      <c r="AO4132">
        <v>1100</v>
      </c>
      <c r="AP4132">
        <v>2.35</v>
      </c>
      <c r="AQ4132" t="s">
        <v>13</v>
      </c>
      <c r="AR4132">
        <v>51.288666650000003</v>
      </c>
      <c r="AS4132">
        <v>0.15392136000000001</v>
      </c>
      <c r="AT4132" t="s">
        <v>14</v>
      </c>
      <c r="AU4132">
        <v>51.278798209999998</v>
      </c>
      <c r="AV4132">
        <v>0.15502455000000001</v>
      </c>
      <c r="AW4132" t="s">
        <v>15</v>
      </c>
      <c r="AX4132">
        <v>51.287542109999997</v>
      </c>
      <c r="AY4132">
        <v>0.15404712000000001</v>
      </c>
      <c r="AZ4132" t="s">
        <v>16</v>
      </c>
      <c r="BA4132">
        <v>51.287452600000002</v>
      </c>
      <c r="BB4132">
        <v>0.15405715</v>
      </c>
      <c r="BC4132" t="s">
        <v>17</v>
      </c>
      <c r="BD4132">
        <v>162.66999999999999</v>
      </c>
      <c r="BE4132" t="s">
        <v>18</v>
      </c>
      <c r="BF4132">
        <v>78</v>
      </c>
      <c r="BG4132">
        <v>10</v>
      </c>
      <c r="BH4132">
        <v>2</v>
      </c>
    </row>
    <row r="4133" spans="1:60" x14ac:dyDescent="0.25">
      <c r="A4133" t="s">
        <v>0</v>
      </c>
      <c r="B4133" t="s">
        <v>1</v>
      </c>
      <c r="C4133">
        <v>1001620</v>
      </c>
      <c r="D4133" t="s">
        <v>2</v>
      </c>
      <c r="E4133">
        <v>82</v>
      </c>
      <c r="F4133">
        <v>53</v>
      </c>
      <c r="G4133">
        <v>192</v>
      </c>
      <c r="H4133" t="s">
        <v>3</v>
      </c>
      <c r="I4133">
        <v>163</v>
      </c>
      <c r="J4133">
        <v>0</v>
      </c>
      <c r="K4133">
        <v>-10</v>
      </c>
      <c r="L4133" t="s">
        <v>4</v>
      </c>
      <c r="M4133">
        <v>-0.27450000000000002</v>
      </c>
      <c r="N4133">
        <v>-8.8999999999999999E-3</v>
      </c>
      <c r="O4133">
        <v>0.97109999999999996</v>
      </c>
      <c r="P4133" t="s">
        <v>5</v>
      </c>
      <c r="Q4133">
        <v>2.8936000000000002</v>
      </c>
      <c r="R4133">
        <v>1.8318000000000001</v>
      </c>
      <c r="S4133">
        <v>-1.4206000000000001</v>
      </c>
      <c r="T4133" t="s">
        <v>6</v>
      </c>
      <c r="U4133">
        <v>70718</v>
      </c>
      <c r="V4133">
        <v>190806</v>
      </c>
      <c r="W4133">
        <v>51.287540440000001</v>
      </c>
      <c r="X4133" t="s">
        <v>7</v>
      </c>
      <c r="Y4133">
        <v>0.15401334</v>
      </c>
      <c r="Z4133" t="s">
        <v>8</v>
      </c>
      <c r="AA4133">
        <v>73.8</v>
      </c>
      <c r="AB4133">
        <v>1</v>
      </c>
      <c r="AC4133">
        <v>11</v>
      </c>
      <c r="AD4133">
        <v>0.41</v>
      </c>
      <c r="AE4133">
        <v>168.82</v>
      </c>
      <c r="AF4133" t="s">
        <v>19</v>
      </c>
      <c r="AG4133" t="s">
        <v>10</v>
      </c>
      <c r="AH4133">
        <v>0</v>
      </c>
      <c r="AI4133">
        <v>1015</v>
      </c>
      <c r="AJ4133" t="s">
        <v>11</v>
      </c>
      <c r="AK4133">
        <v>-0.14000000000000001</v>
      </c>
      <c r="AL4133">
        <v>11.63</v>
      </c>
      <c r="AM4133" t="s">
        <v>12</v>
      </c>
      <c r="AN4133">
        <v>125.37</v>
      </c>
      <c r="AO4133">
        <v>1100</v>
      </c>
      <c r="AP4133">
        <v>2.35</v>
      </c>
      <c r="AQ4133" t="s">
        <v>13</v>
      </c>
      <c r="AR4133">
        <v>51.288666650000003</v>
      </c>
      <c r="AS4133">
        <v>0.15392136000000001</v>
      </c>
      <c r="AT4133" t="s">
        <v>14</v>
      </c>
      <c r="AU4133">
        <v>51.278798209999998</v>
      </c>
      <c r="AV4133">
        <v>0.15502455000000001</v>
      </c>
      <c r="AW4133" t="s">
        <v>15</v>
      </c>
      <c r="AX4133">
        <v>51.287542109999997</v>
      </c>
      <c r="AY4133">
        <v>0.15404712000000001</v>
      </c>
      <c r="AZ4133" t="s">
        <v>16</v>
      </c>
      <c r="BA4133">
        <v>51.287452600000002</v>
      </c>
      <c r="BB4133">
        <v>0.15405715</v>
      </c>
      <c r="BC4133" t="s">
        <v>17</v>
      </c>
      <c r="BD4133">
        <v>162.66999999999999</v>
      </c>
      <c r="BE4133" t="s">
        <v>18</v>
      </c>
      <c r="BF4133">
        <v>78</v>
      </c>
      <c r="BG4133">
        <v>10</v>
      </c>
      <c r="BH4133">
        <v>2</v>
      </c>
    </row>
    <row r="4134" spans="1:60" x14ac:dyDescent="0.25">
      <c r="A4134" t="s">
        <v>0</v>
      </c>
      <c r="B4134" t="s">
        <v>1</v>
      </c>
      <c r="C4134">
        <v>1001770</v>
      </c>
      <c r="D4134" t="s">
        <v>2</v>
      </c>
      <c r="E4134">
        <v>82</v>
      </c>
      <c r="F4134">
        <v>53</v>
      </c>
      <c r="G4134">
        <v>192</v>
      </c>
      <c r="H4134" t="s">
        <v>3</v>
      </c>
      <c r="I4134">
        <v>163</v>
      </c>
      <c r="J4134">
        <v>0</v>
      </c>
      <c r="K4134">
        <v>-10</v>
      </c>
      <c r="L4134" t="s">
        <v>4</v>
      </c>
      <c r="M4134">
        <v>-0.27829999999999999</v>
      </c>
      <c r="N4134">
        <v>-8.9999999999999993E-3</v>
      </c>
      <c r="O4134">
        <v>0.9738</v>
      </c>
      <c r="P4134" t="s">
        <v>5</v>
      </c>
      <c r="Q4134">
        <v>2.8711000000000002</v>
      </c>
      <c r="R4134">
        <v>2.1907000000000001</v>
      </c>
      <c r="S4134">
        <v>-1.7047000000000001</v>
      </c>
      <c r="T4134" t="s">
        <v>6</v>
      </c>
      <c r="U4134">
        <v>70718</v>
      </c>
      <c r="V4134">
        <v>190806</v>
      </c>
      <c r="W4134">
        <v>51.287540440000001</v>
      </c>
      <c r="X4134" t="s">
        <v>7</v>
      </c>
      <c r="Y4134">
        <v>0.15401334</v>
      </c>
      <c r="Z4134" t="s">
        <v>8</v>
      </c>
      <c r="AA4134">
        <v>73.8</v>
      </c>
      <c r="AB4134">
        <v>1</v>
      </c>
      <c r="AC4134">
        <v>11</v>
      </c>
      <c r="AD4134">
        <v>0.4</v>
      </c>
      <c r="AE4134">
        <v>168.13</v>
      </c>
      <c r="AF4134" t="s">
        <v>19</v>
      </c>
      <c r="AG4134" t="s">
        <v>10</v>
      </c>
      <c r="AH4134">
        <v>0</v>
      </c>
      <c r="AI4134">
        <v>1015</v>
      </c>
      <c r="AJ4134" t="s">
        <v>11</v>
      </c>
      <c r="AK4134">
        <v>-0.14000000000000001</v>
      </c>
      <c r="AL4134">
        <v>11.63</v>
      </c>
      <c r="AM4134" t="s">
        <v>12</v>
      </c>
      <c r="AN4134">
        <v>125.37</v>
      </c>
      <c r="AO4134">
        <v>1100</v>
      </c>
      <c r="AP4134">
        <v>2.35</v>
      </c>
      <c r="AQ4134" t="s">
        <v>13</v>
      </c>
      <c r="AR4134">
        <v>51.288666650000003</v>
      </c>
      <c r="AS4134">
        <v>0.15392136000000001</v>
      </c>
      <c r="AT4134" t="s">
        <v>14</v>
      </c>
      <c r="AU4134">
        <v>51.278798209999998</v>
      </c>
      <c r="AV4134">
        <v>0.15502455000000001</v>
      </c>
      <c r="AW4134" t="s">
        <v>15</v>
      </c>
      <c r="AX4134">
        <v>51.287542109999997</v>
      </c>
      <c r="AY4134">
        <v>0.15404712000000001</v>
      </c>
      <c r="AZ4134" t="s">
        <v>16</v>
      </c>
      <c r="BA4134">
        <v>51.287452600000002</v>
      </c>
      <c r="BB4134">
        <v>0.15405715</v>
      </c>
      <c r="BC4134" t="s">
        <v>17</v>
      </c>
      <c r="BD4134">
        <v>162.66999999999999</v>
      </c>
      <c r="BE4134" t="s">
        <v>18</v>
      </c>
      <c r="BF4134">
        <v>78</v>
      </c>
      <c r="BG4134">
        <v>10</v>
      </c>
      <c r="BH4134">
        <v>2</v>
      </c>
    </row>
    <row r="4135" spans="1:60" x14ac:dyDescent="0.25">
      <c r="A4135" t="s">
        <v>0</v>
      </c>
      <c r="B4135" t="s">
        <v>1</v>
      </c>
      <c r="C4135">
        <v>1001921</v>
      </c>
      <c r="D4135" t="s">
        <v>2</v>
      </c>
      <c r="E4135">
        <v>82</v>
      </c>
      <c r="F4135">
        <v>53</v>
      </c>
      <c r="G4135">
        <v>192</v>
      </c>
      <c r="H4135" t="s">
        <v>3</v>
      </c>
      <c r="I4135">
        <v>163</v>
      </c>
      <c r="J4135">
        <v>0</v>
      </c>
      <c r="K4135">
        <v>-10</v>
      </c>
      <c r="L4135" t="s">
        <v>4</v>
      </c>
      <c r="M4135">
        <v>-0.27610000000000001</v>
      </c>
      <c r="N4135">
        <v>-1.23E-2</v>
      </c>
      <c r="O4135">
        <v>0.96730000000000005</v>
      </c>
      <c r="P4135" t="s">
        <v>5</v>
      </c>
      <c r="Q4135">
        <v>2.0710999999999999</v>
      </c>
      <c r="R4135">
        <v>2.1907000000000001</v>
      </c>
      <c r="S4135">
        <v>-2.2206000000000001</v>
      </c>
      <c r="T4135" t="s">
        <v>6</v>
      </c>
      <c r="U4135">
        <v>70718</v>
      </c>
      <c r="V4135">
        <v>190806</v>
      </c>
      <c r="W4135">
        <v>51.287540440000001</v>
      </c>
      <c r="X4135" t="s">
        <v>7</v>
      </c>
      <c r="Y4135">
        <v>0.15401334</v>
      </c>
      <c r="Z4135" t="s">
        <v>8</v>
      </c>
      <c r="AA4135">
        <v>73.8</v>
      </c>
      <c r="AB4135">
        <v>1</v>
      </c>
      <c r="AC4135">
        <v>11</v>
      </c>
      <c r="AD4135">
        <v>0.4</v>
      </c>
      <c r="AE4135">
        <v>168.13</v>
      </c>
      <c r="AF4135" t="s">
        <v>19</v>
      </c>
      <c r="AG4135" t="s">
        <v>10</v>
      </c>
      <c r="AH4135">
        <v>0</v>
      </c>
      <c r="AI4135">
        <v>1015</v>
      </c>
      <c r="AJ4135" t="s">
        <v>11</v>
      </c>
      <c r="AK4135">
        <v>-0.14000000000000001</v>
      </c>
      <c r="AL4135">
        <v>11.65</v>
      </c>
      <c r="AM4135" t="s">
        <v>12</v>
      </c>
      <c r="AN4135">
        <v>125.37</v>
      </c>
      <c r="AO4135">
        <v>1100</v>
      </c>
      <c r="AP4135">
        <v>2.35</v>
      </c>
      <c r="AQ4135" t="s">
        <v>13</v>
      </c>
      <c r="AR4135">
        <v>51.288666650000003</v>
      </c>
      <c r="AS4135">
        <v>0.15392136000000001</v>
      </c>
      <c r="AT4135" t="s">
        <v>14</v>
      </c>
      <c r="AU4135">
        <v>51.278798209999998</v>
      </c>
      <c r="AV4135">
        <v>0.15502455000000001</v>
      </c>
      <c r="AW4135" t="s">
        <v>15</v>
      </c>
      <c r="AX4135">
        <v>51.287542109999997</v>
      </c>
      <c r="AY4135">
        <v>0.15404712000000001</v>
      </c>
      <c r="AZ4135" t="s">
        <v>16</v>
      </c>
      <c r="BA4135">
        <v>51.287452600000002</v>
      </c>
      <c r="BB4135">
        <v>0.15405715</v>
      </c>
      <c r="BC4135" t="s">
        <v>17</v>
      </c>
      <c r="BD4135">
        <v>162.66999999999999</v>
      </c>
      <c r="BE4135" t="s">
        <v>18</v>
      </c>
      <c r="BF4135">
        <v>78</v>
      </c>
      <c r="BG4135">
        <v>10</v>
      </c>
      <c r="BH4135">
        <v>2</v>
      </c>
    </row>
    <row r="4136" spans="1:60" x14ac:dyDescent="0.25">
      <c r="A4136" t="s">
        <v>0</v>
      </c>
      <c r="B4136" t="s">
        <v>1</v>
      </c>
      <c r="C4136">
        <v>1002070</v>
      </c>
      <c r="D4136" t="s">
        <v>2</v>
      </c>
      <c r="E4136">
        <v>82</v>
      </c>
      <c r="F4136">
        <v>53</v>
      </c>
      <c r="G4136">
        <v>192</v>
      </c>
      <c r="H4136" t="s">
        <v>3</v>
      </c>
      <c r="I4136">
        <v>163</v>
      </c>
      <c r="J4136">
        <v>0</v>
      </c>
      <c r="K4136">
        <v>-10</v>
      </c>
      <c r="L4136" t="s">
        <v>4</v>
      </c>
      <c r="M4136">
        <v>-0.27529999999999999</v>
      </c>
      <c r="N4136">
        <v>-1.0999999999999999E-2</v>
      </c>
      <c r="O4136">
        <v>0.95840000000000003</v>
      </c>
      <c r="P4136" t="s">
        <v>5</v>
      </c>
      <c r="Q4136">
        <v>2.2953999999999999</v>
      </c>
      <c r="R4136">
        <v>1.6898</v>
      </c>
      <c r="S4136">
        <v>-1.9365000000000001</v>
      </c>
      <c r="T4136" t="s">
        <v>6</v>
      </c>
      <c r="U4136">
        <v>70718</v>
      </c>
      <c r="V4136">
        <v>190806</v>
      </c>
      <c r="W4136">
        <v>51.287540440000001</v>
      </c>
      <c r="X4136" t="s">
        <v>7</v>
      </c>
      <c r="Y4136">
        <v>0.15401334</v>
      </c>
      <c r="Z4136" t="s">
        <v>8</v>
      </c>
      <c r="AA4136">
        <v>73.8</v>
      </c>
      <c r="AB4136">
        <v>1</v>
      </c>
      <c r="AC4136">
        <v>11</v>
      </c>
      <c r="AD4136">
        <v>0.4</v>
      </c>
      <c r="AE4136">
        <v>168.13</v>
      </c>
      <c r="AF4136" t="s">
        <v>19</v>
      </c>
      <c r="AG4136" t="s">
        <v>10</v>
      </c>
      <c r="AH4136">
        <v>0</v>
      </c>
      <c r="AI4136">
        <v>1016</v>
      </c>
      <c r="AJ4136" t="s">
        <v>11</v>
      </c>
      <c r="AK4136">
        <v>-0.14000000000000001</v>
      </c>
      <c r="AL4136">
        <v>11.65</v>
      </c>
      <c r="AM4136" t="s">
        <v>12</v>
      </c>
      <c r="AN4136">
        <v>125.37</v>
      </c>
      <c r="AO4136">
        <v>1100</v>
      </c>
      <c r="AP4136">
        <v>2.35</v>
      </c>
      <c r="AQ4136" t="s">
        <v>13</v>
      </c>
      <c r="AR4136">
        <v>51.288666650000003</v>
      </c>
      <c r="AS4136">
        <v>0.15392136000000001</v>
      </c>
      <c r="AT4136" t="s">
        <v>14</v>
      </c>
      <c r="AU4136">
        <v>51.278798209999998</v>
      </c>
      <c r="AV4136">
        <v>0.15502455000000001</v>
      </c>
      <c r="AW4136" t="s">
        <v>15</v>
      </c>
      <c r="AX4136">
        <v>51.287542109999997</v>
      </c>
      <c r="AY4136">
        <v>0.15404712000000001</v>
      </c>
      <c r="AZ4136" t="s">
        <v>16</v>
      </c>
      <c r="BA4136">
        <v>51.287452600000002</v>
      </c>
      <c r="BB4136">
        <v>0.15405715</v>
      </c>
      <c r="BC4136" t="s">
        <v>17</v>
      </c>
      <c r="BD4136">
        <v>162.66999999999999</v>
      </c>
      <c r="BE4136" t="s">
        <v>18</v>
      </c>
      <c r="BF4136">
        <v>77</v>
      </c>
      <c r="BG4136">
        <v>10</v>
      </c>
      <c r="BH4136">
        <v>2</v>
      </c>
    </row>
    <row r="4137" spans="1:60" x14ac:dyDescent="0.25">
      <c r="A4137" t="s">
        <v>0</v>
      </c>
      <c r="B4137" t="s">
        <v>1</v>
      </c>
      <c r="C4137">
        <v>1002221</v>
      </c>
      <c r="D4137" t="s">
        <v>2</v>
      </c>
      <c r="E4137">
        <v>82</v>
      </c>
      <c r="F4137">
        <v>53</v>
      </c>
      <c r="G4137">
        <v>192</v>
      </c>
      <c r="H4137" t="s">
        <v>3</v>
      </c>
      <c r="I4137">
        <v>162</v>
      </c>
      <c r="J4137">
        <v>0</v>
      </c>
      <c r="K4137">
        <v>-10</v>
      </c>
      <c r="L4137" t="s">
        <v>4</v>
      </c>
      <c r="M4137">
        <v>-0.2722</v>
      </c>
      <c r="N4137">
        <v>-1.15E-2</v>
      </c>
      <c r="O4137">
        <v>0.96499999999999997</v>
      </c>
      <c r="P4137" t="s">
        <v>5</v>
      </c>
      <c r="Q4137">
        <v>2.5421999999999998</v>
      </c>
      <c r="R4137">
        <v>1.615</v>
      </c>
      <c r="S4137">
        <v>-1.2561</v>
      </c>
      <c r="T4137" t="s">
        <v>6</v>
      </c>
      <c r="U4137">
        <v>70718</v>
      </c>
      <c r="V4137">
        <v>190806</v>
      </c>
      <c r="W4137">
        <v>51.287540440000001</v>
      </c>
      <c r="X4137" t="s">
        <v>7</v>
      </c>
      <c r="Y4137">
        <v>0.15401334</v>
      </c>
      <c r="Z4137" t="s">
        <v>8</v>
      </c>
      <c r="AA4137">
        <v>73.8</v>
      </c>
      <c r="AB4137">
        <v>1</v>
      </c>
      <c r="AC4137">
        <v>11</v>
      </c>
      <c r="AD4137">
        <v>0.4</v>
      </c>
      <c r="AE4137">
        <v>168.13</v>
      </c>
      <c r="AF4137" t="s">
        <v>19</v>
      </c>
      <c r="AG4137" t="s">
        <v>10</v>
      </c>
      <c r="AH4137">
        <v>0</v>
      </c>
      <c r="AI4137">
        <v>1015</v>
      </c>
      <c r="AJ4137" t="s">
        <v>11</v>
      </c>
      <c r="AK4137">
        <v>-0.14000000000000001</v>
      </c>
      <c r="AL4137">
        <v>11.65</v>
      </c>
      <c r="AM4137" t="s">
        <v>12</v>
      </c>
      <c r="AN4137">
        <v>125.37</v>
      </c>
      <c r="AO4137">
        <v>1100</v>
      </c>
      <c r="AP4137">
        <v>2.35</v>
      </c>
      <c r="AQ4137" t="s">
        <v>13</v>
      </c>
      <c r="AR4137">
        <v>51.288666650000003</v>
      </c>
      <c r="AS4137">
        <v>0.15392136000000001</v>
      </c>
      <c r="AT4137" t="s">
        <v>14</v>
      </c>
      <c r="AU4137">
        <v>51.278798209999998</v>
      </c>
      <c r="AV4137">
        <v>0.15502455000000001</v>
      </c>
      <c r="AW4137" t="s">
        <v>15</v>
      </c>
      <c r="AX4137">
        <v>51.287542109999997</v>
      </c>
      <c r="AY4137">
        <v>0.15404712000000001</v>
      </c>
      <c r="AZ4137" t="s">
        <v>16</v>
      </c>
      <c r="BA4137">
        <v>51.287452600000002</v>
      </c>
      <c r="BB4137">
        <v>0.15405715</v>
      </c>
      <c r="BC4137" t="s">
        <v>17</v>
      </c>
      <c r="BD4137">
        <v>162.66999999999999</v>
      </c>
      <c r="BE4137" t="s">
        <v>18</v>
      </c>
      <c r="BF4137">
        <v>96</v>
      </c>
      <c r="BG4137">
        <v>10</v>
      </c>
      <c r="BH4137">
        <v>2</v>
      </c>
    </row>
    <row r="4138" spans="1:60" x14ac:dyDescent="0.25">
      <c r="A4138" t="s">
        <v>0</v>
      </c>
      <c r="B4138" t="s">
        <v>1</v>
      </c>
      <c r="C4138">
        <v>1002372</v>
      </c>
      <c r="D4138" t="s">
        <v>2</v>
      </c>
      <c r="E4138">
        <v>82</v>
      </c>
      <c r="F4138">
        <v>53</v>
      </c>
      <c r="G4138">
        <v>192</v>
      </c>
      <c r="H4138" t="s">
        <v>3</v>
      </c>
      <c r="I4138">
        <v>163</v>
      </c>
      <c r="J4138">
        <v>0</v>
      </c>
      <c r="K4138">
        <v>-10</v>
      </c>
      <c r="L4138" t="s">
        <v>4</v>
      </c>
      <c r="M4138">
        <v>-0.28039999999999998</v>
      </c>
      <c r="N4138">
        <v>-8.3999999999999995E-3</v>
      </c>
      <c r="O4138">
        <v>0.9698</v>
      </c>
      <c r="P4138" t="s">
        <v>5</v>
      </c>
      <c r="Q4138">
        <v>3.1029</v>
      </c>
      <c r="R4138">
        <v>1.6225000000000001</v>
      </c>
      <c r="S4138">
        <v>-2.0411999999999999</v>
      </c>
      <c r="T4138" t="s">
        <v>6</v>
      </c>
      <c r="U4138">
        <v>70718</v>
      </c>
      <c r="V4138">
        <v>190806</v>
      </c>
      <c r="W4138">
        <v>51.287540440000001</v>
      </c>
      <c r="X4138" t="s">
        <v>7</v>
      </c>
      <c r="Y4138">
        <v>0.15401334</v>
      </c>
      <c r="Z4138" t="s">
        <v>8</v>
      </c>
      <c r="AA4138">
        <v>73.8</v>
      </c>
      <c r="AB4138">
        <v>1</v>
      </c>
      <c r="AC4138">
        <v>11</v>
      </c>
      <c r="AD4138">
        <v>0.4</v>
      </c>
      <c r="AE4138">
        <v>168.13</v>
      </c>
      <c r="AF4138" t="s">
        <v>19</v>
      </c>
      <c r="AG4138" t="s">
        <v>10</v>
      </c>
      <c r="AH4138">
        <v>0</v>
      </c>
      <c r="AI4138">
        <v>1015</v>
      </c>
      <c r="AJ4138" t="s">
        <v>11</v>
      </c>
      <c r="AK4138">
        <v>-0.14000000000000001</v>
      </c>
      <c r="AL4138">
        <v>11.65</v>
      </c>
      <c r="AM4138" t="s">
        <v>12</v>
      </c>
      <c r="AN4138">
        <v>125.37</v>
      </c>
      <c r="AO4138">
        <v>1100</v>
      </c>
      <c r="AP4138">
        <v>2.35</v>
      </c>
      <c r="AQ4138" t="s">
        <v>13</v>
      </c>
      <c r="AR4138">
        <v>51.288666650000003</v>
      </c>
      <c r="AS4138">
        <v>0.15392136000000001</v>
      </c>
      <c r="AT4138" t="s">
        <v>14</v>
      </c>
      <c r="AU4138">
        <v>51.278798209999998</v>
      </c>
      <c r="AV4138">
        <v>0.15502455000000001</v>
      </c>
      <c r="AW4138" t="s">
        <v>15</v>
      </c>
      <c r="AX4138">
        <v>51.287542109999997</v>
      </c>
      <c r="AY4138">
        <v>0.15404712000000001</v>
      </c>
      <c r="AZ4138" t="s">
        <v>16</v>
      </c>
      <c r="BA4138">
        <v>51.287452600000002</v>
      </c>
      <c r="BB4138">
        <v>0.15405715</v>
      </c>
      <c r="BC4138" t="s">
        <v>17</v>
      </c>
      <c r="BD4138">
        <v>162.66999999999999</v>
      </c>
      <c r="BE4138" t="s">
        <v>18</v>
      </c>
      <c r="BF4138">
        <v>78</v>
      </c>
      <c r="BG4138">
        <v>10</v>
      </c>
      <c r="BH4138">
        <v>2</v>
      </c>
    </row>
    <row r="4139" spans="1:60" x14ac:dyDescent="0.25">
      <c r="A4139" t="s">
        <v>0</v>
      </c>
      <c r="B4139" t="s">
        <v>1</v>
      </c>
      <c r="C4139">
        <v>1002522</v>
      </c>
      <c r="D4139" t="s">
        <v>2</v>
      </c>
      <c r="E4139">
        <v>82</v>
      </c>
      <c r="F4139">
        <v>53</v>
      </c>
      <c r="G4139">
        <v>192</v>
      </c>
      <c r="H4139" t="s">
        <v>3</v>
      </c>
      <c r="I4139">
        <v>163</v>
      </c>
      <c r="J4139">
        <v>0</v>
      </c>
      <c r="K4139">
        <v>-10</v>
      </c>
      <c r="L4139" t="s">
        <v>4</v>
      </c>
      <c r="M4139">
        <v>-0.27079999999999999</v>
      </c>
      <c r="N4139">
        <v>-1.01E-2</v>
      </c>
      <c r="O4139">
        <v>0.97199999999999998</v>
      </c>
      <c r="P4139" t="s">
        <v>5</v>
      </c>
      <c r="Q4139">
        <v>2.6168999999999998</v>
      </c>
      <c r="R4139">
        <v>1.8019000000000001</v>
      </c>
      <c r="S4139">
        <v>-2.1459000000000001</v>
      </c>
      <c r="T4139" t="s">
        <v>6</v>
      </c>
      <c r="U4139">
        <v>70718</v>
      </c>
      <c r="V4139">
        <v>190806</v>
      </c>
      <c r="W4139">
        <v>51.287540440000001</v>
      </c>
      <c r="X4139" t="s">
        <v>7</v>
      </c>
      <c r="Y4139">
        <v>0.15401334</v>
      </c>
      <c r="Z4139" t="s">
        <v>8</v>
      </c>
      <c r="AA4139">
        <v>73.8</v>
      </c>
      <c r="AB4139">
        <v>1</v>
      </c>
      <c r="AC4139">
        <v>11</v>
      </c>
      <c r="AD4139">
        <v>0.4</v>
      </c>
      <c r="AE4139">
        <v>168.13</v>
      </c>
      <c r="AF4139" t="s">
        <v>19</v>
      </c>
      <c r="AG4139" t="s">
        <v>10</v>
      </c>
      <c r="AH4139">
        <v>0</v>
      </c>
      <c r="AI4139">
        <v>1014</v>
      </c>
      <c r="AJ4139" t="s">
        <v>11</v>
      </c>
      <c r="AK4139">
        <v>-0.14000000000000001</v>
      </c>
      <c r="AL4139">
        <v>11.65</v>
      </c>
      <c r="AM4139" t="s">
        <v>12</v>
      </c>
      <c r="AN4139">
        <v>125.37</v>
      </c>
      <c r="AO4139">
        <v>1100</v>
      </c>
      <c r="AP4139">
        <v>2.35</v>
      </c>
      <c r="AQ4139" t="s">
        <v>13</v>
      </c>
      <c r="AR4139">
        <v>51.288666650000003</v>
      </c>
      <c r="AS4139">
        <v>0.15392136000000001</v>
      </c>
      <c r="AT4139" t="s">
        <v>14</v>
      </c>
      <c r="AU4139">
        <v>51.278798209999998</v>
      </c>
      <c r="AV4139">
        <v>0.15502455000000001</v>
      </c>
      <c r="AW4139" t="s">
        <v>15</v>
      </c>
      <c r="AX4139">
        <v>51.287542109999997</v>
      </c>
      <c r="AY4139">
        <v>0.15404712000000001</v>
      </c>
      <c r="AZ4139" t="s">
        <v>16</v>
      </c>
      <c r="BA4139">
        <v>51.287452600000002</v>
      </c>
      <c r="BB4139">
        <v>0.15405715</v>
      </c>
      <c r="BC4139" t="s">
        <v>17</v>
      </c>
      <c r="BD4139">
        <v>162.66999999999999</v>
      </c>
      <c r="BE4139" t="s">
        <v>18</v>
      </c>
      <c r="BF4139">
        <v>77</v>
      </c>
      <c r="BG4139">
        <v>10</v>
      </c>
      <c r="BH4139">
        <v>2</v>
      </c>
    </row>
    <row r="4140" spans="1:60" x14ac:dyDescent="0.25">
      <c r="A4140" t="s">
        <v>0</v>
      </c>
      <c r="B4140" t="s">
        <v>1</v>
      </c>
      <c r="C4140">
        <v>1002671</v>
      </c>
      <c r="D4140" t="s">
        <v>2</v>
      </c>
      <c r="E4140">
        <v>82</v>
      </c>
      <c r="F4140">
        <v>53</v>
      </c>
      <c r="G4140">
        <v>192</v>
      </c>
      <c r="H4140" t="s">
        <v>3</v>
      </c>
      <c r="I4140">
        <v>163</v>
      </c>
      <c r="J4140">
        <v>0</v>
      </c>
      <c r="K4140">
        <v>-10</v>
      </c>
      <c r="L4140" t="s">
        <v>4</v>
      </c>
      <c r="M4140">
        <v>-0.26790000000000003</v>
      </c>
      <c r="N4140">
        <v>-1.2800000000000001E-2</v>
      </c>
      <c r="O4140">
        <v>0.96419999999999995</v>
      </c>
      <c r="P4140" t="s">
        <v>5</v>
      </c>
      <c r="Q4140">
        <v>2.0710999999999999</v>
      </c>
      <c r="R4140">
        <v>1.944</v>
      </c>
      <c r="S4140">
        <v>-2.1833</v>
      </c>
      <c r="T4140" t="s">
        <v>6</v>
      </c>
      <c r="U4140">
        <v>70718</v>
      </c>
      <c r="V4140">
        <v>190807</v>
      </c>
      <c r="W4140">
        <v>51.287540440000001</v>
      </c>
      <c r="X4140" t="s">
        <v>7</v>
      </c>
      <c r="Y4140">
        <v>0.15401334</v>
      </c>
      <c r="Z4140" t="s">
        <v>8</v>
      </c>
      <c r="AA4140">
        <v>73.8</v>
      </c>
      <c r="AB4140">
        <v>1</v>
      </c>
      <c r="AC4140">
        <v>11</v>
      </c>
      <c r="AD4140">
        <v>0.4</v>
      </c>
      <c r="AE4140">
        <v>168.13</v>
      </c>
      <c r="AF4140" t="s">
        <v>19</v>
      </c>
      <c r="AG4140" t="s">
        <v>10</v>
      </c>
      <c r="AH4140">
        <v>0</v>
      </c>
      <c r="AI4140">
        <v>1013</v>
      </c>
      <c r="AJ4140" t="s">
        <v>11</v>
      </c>
      <c r="AK4140">
        <v>-0.14000000000000001</v>
      </c>
      <c r="AL4140">
        <v>11.65</v>
      </c>
      <c r="AM4140" t="s">
        <v>12</v>
      </c>
      <c r="AN4140">
        <v>125.37</v>
      </c>
      <c r="AO4140">
        <v>1100</v>
      </c>
      <c r="AP4140">
        <v>2.35</v>
      </c>
      <c r="AQ4140" t="s">
        <v>13</v>
      </c>
      <c r="AR4140">
        <v>51.288666650000003</v>
      </c>
      <c r="AS4140">
        <v>0.15392136000000001</v>
      </c>
      <c r="AT4140" t="s">
        <v>14</v>
      </c>
      <c r="AU4140">
        <v>51.278798209999998</v>
      </c>
      <c r="AV4140">
        <v>0.15502455000000001</v>
      </c>
      <c r="AW4140" t="s">
        <v>15</v>
      </c>
      <c r="AX4140">
        <v>51.287542109999997</v>
      </c>
      <c r="AY4140">
        <v>0.15404712000000001</v>
      </c>
      <c r="AZ4140" t="s">
        <v>16</v>
      </c>
      <c r="BA4140">
        <v>51.287452600000002</v>
      </c>
      <c r="BB4140">
        <v>0.15405715</v>
      </c>
      <c r="BC4140" t="s">
        <v>17</v>
      </c>
      <c r="BD4140">
        <v>162.66999999999999</v>
      </c>
      <c r="BE4140" t="s">
        <v>18</v>
      </c>
      <c r="BF4140">
        <v>77</v>
      </c>
      <c r="BG4140">
        <v>10</v>
      </c>
      <c r="BH4140">
        <v>2</v>
      </c>
    </row>
    <row r="4141" spans="1:60" x14ac:dyDescent="0.25">
      <c r="A4141" t="s">
        <v>0</v>
      </c>
      <c r="B4141" t="s">
        <v>1</v>
      </c>
      <c r="C4141">
        <v>1002823</v>
      </c>
      <c r="D4141" t="s">
        <v>2</v>
      </c>
      <c r="E4141">
        <v>82</v>
      </c>
      <c r="F4141">
        <v>53</v>
      </c>
      <c r="G4141">
        <v>192</v>
      </c>
      <c r="H4141" t="s">
        <v>3</v>
      </c>
      <c r="I4141">
        <v>163</v>
      </c>
      <c r="J4141">
        <v>0</v>
      </c>
      <c r="K4141">
        <v>-10</v>
      </c>
      <c r="L4141" t="s">
        <v>4</v>
      </c>
      <c r="M4141">
        <v>-0.26579999999999998</v>
      </c>
      <c r="N4141">
        <v>-1.5800000000000002E-2</v>
      </c>
      <c r="O4141">
        <v>0.96519999999999995</v>
      </c>
      <c r="P4141" t="s">
        <v>5</v>
      </c>
      <c r="Q4141">
        <v>2.2057000000000002</v>
      </c>
      <c r="R4141">
        <v>2.2654999999999998</v>
      </c>
      <c r="S4141">
        <v>-2.2654999999999998</v>
      </c>
      <c r="T4141" t="s">
        <v>6</v>
      </c>
      <c r="U4141">
        <v>70718</v>
      </c>
      <c r="V4141">
        <v>190807</v>
      </c>
      <c r="W4141">
        <v>51.287540440000001</v>
      </c>
      <c r="X4141" t="s">
        <v>7</v>
      </c>
      <c r="Y4141">
        <v>0.15401334</v>
      </c>
      <c r="Z4141" t="s">
        <v>8</v>
      </c>
      <c r="AA4141">
        <v>73.8</v>
      </c>
      <c r="AB4141">
        <v>1</v>
      </c>
      <c r="AC4141">
        <v>11</v>
      </c>
      <c r="AD4141">
        <v>0.4</v>
      </c>
      <c r="AE4141">
        <v>171.54</v>
      </c>
      <c r="AF4141" t="s">
        <v>19</v>
      </c>
      <c r="AG4141" t="s">
        <v>10</v>
      </c>
      <c r="AH4141">
        <v>0</v>
      </c>
      <c r="AI4141">
        <v>1013</v>
      </c>
      <c r="AJ4141" t="s">
        <v>11</v>
      </c>
      <c r="AK4141">
        <v>-0.14000000000000001</v>
      </c>
      <c r="AL4141">
        <v>11.65</v>
      </c>
      <c r="AM4141" t="s">
        <v>12</v>
      </c>
      <c r="AN4141">
        <v>125.37</v>
      </c>
      <c r="AO4141">
        <v>1100</v>
      </c>
      <c r="AP4141">
        <v>2.35</v>
      </c>
      <c r="AQ4141" t="s">
        <v>13</v>
      </c>
      <c r="AR4141">
        <v>51.288666650000003</v>
      </c>
      <c r="AS4141">
        <v>0.15392136000000001</v>
      </c>
      <c r="AT4141" t="s">
        <v>14</v>
      </c>
      <c r="AU4141">
        <v>51.278798209999998</v>
      </c>
      <c r="AV4141">
        <v>0.15502455000000001</v>
      </c>
      <c r="AW4141" t="s">
        <v>15</v>
      </c>
      <c r="AX4141">
        <v>51.287542109999997</v>
      </c>
      <c r="AY4141">
        <v>0.15404712000000001</v>
      </c>
      <c r="AZ4141" t="s">
        <v>16</v>
      </c>
      <c r="BA4141">
        <v>51.287452600000002</v>
      </c>
      <c r="BB4141">
        <v>0.15405715</v>
      </c>
      <c r="BC4141" t="s">
        <v>17</v>
      </c>
      <c r="BD4141">
        <v>162.66999999999999</v>
      </c>
      <c r="BE4141" t="s">
        <v>18</v>
      </c>
      <c r="BF4141">
        <v>76</v>
      </c>
      <c r="BG4141">
        <v>10</v>
      </c>
      <c r="BH4141">
        <v>2</v>
      </c>
    </row>
    <row r="4142" spans="1:60" x14ac:dyDescent="0.25">
      <c r="A4142" t="s">
        <v>0</v>
      </c>
      <c r="B4142" t="s">
        <v>1</v>
      </c>
      <c r="C4142">
        <v>1003015</v>
      </c>
      <c r="D4142" t="s">
        <v>2</v>
      </c>
      <c r="E4142">
        <v>82</v>
      </c>
      <c r="F4142">
        <v>53</v>
      </c>
      <c r="G4142">
        <v>192</v>
      </c>
      <c r="H4142" t="s">
        <v>3</v>
      </c>
      <c r="I4142">
        <v>163</v>
      </c>
      <c r="J4142">
        <v>0</v>
      </c>
      <c r="K4142">
        <v>-10</v>
      </c>
      <c r="L4142" t="s">
        <v>4</v>
      </c>
      <c r="M4142">
        <v>-0.26850000000000002</v>
      </c>
      <c r="N4142">
        <v>-1.46E-2</v>
      </c>
      <c r="O4142">
        <v>0.96609999999999996</v>
      </c>
      <c r="P4142" t="s">
        <v>5</v>
      </c>
      <c r="Q4142">
        <v>2.8262999999999998</v>
      </c>
      <c r="R4142">
        <v>2.3178000000000001</v>
      </c>
      <c r="S4142">
        <v>-1.7047000000000001</v>
      </c>
      <c r="T4142" t="s">
        <v>6</v>
      </c>
      <c r="U4142">
        <v>70718</v>
      </c>
      <c r="V4142">
        <v>190807</v>
      </c>
      <c r="W4142">
        <v>51.287540440000001</v>
      </c>
      <c r="X4142" t="s">
        <v>7</v>
      </c>
      <c r="Y4142">
        <v>0.15401334</v>
      </c>
      <c r="Z4142" t="s">
        <v>8</v>
      </c>
      <c r="AA4142">
        <v>73.8</v>
      </c>
      <c r="AB4142">
        <v>1</v>
      </c>
      <c r="AC4142">
        <v>11</v>
      </c>
      <c r="AD4142">
        <v>0.4</v>
      </c>
      <c r="AE4142">
        <v>171.54</v>
      </c>
      <c r="AF4142" t="s">
        <v>19</v>
      </c>
      <c r="AG4142" t="s">
        <v>10</v>
      </c>
      <c r="AH4142">
        <v>0</v>
      </c>
      <c r="AI4142">
        <v>1012</v>
      </c>
      <c r="AJ4142" t="s">
        <v>11</v>
      </c>
      <c r="AK4142">
        <v>-0.14000000000000001</v>
      </c>
      <c r="AL4142">
        <v>11.64</v>
      </c>
      <c r="AM4142" t="s">
        <v>12</v>
      </c>
      <c r="AN4142">
        <v>125.37</v>
      </c>
      <c r="AO4142">
        <v>1100</v>
      </c>
      <c r="AP4142">
        <v>2.35</v>
      </c>
      <c r="AQ4142" t="s">
        <v>13</v>
      </c>
      <c r="AR4142">
        <v>51.288666650000003</v>
      </c>
      <c r="AS4142">
        <v>0.15392136000000001</v>
      </c>
      <c r="AT4142" t="s">
        <v>14</v>
      </c>
      <c r="AU4142">
        <v>51.278798209999998</v>
      </c>
      <c r="AV4142">
        <v>0.15502455000000001</v>
      </c>
      <c r="AW4142" t="s">
        <v>15</v>
      </c>
      <c r="AX4142">
        <v>51.287542109999997</v>
      </c>
      <c r="AY4142">
        <v>0.15404712000000001</v>
      </c>
      <c r="AZ4142" t="s">
        <v>16</v>
      </c>
      <c r="BA4142">
        <v>51.287452600000002</v>
      </c>
      <c r="BB4142">
        <v>0.15405715</v>
      </c>
      <c r="BC4142" t="s">
        <v>17</v>
      </c>
      <c r="BD4142">
        <v>162.66999999999999</v>
      </c>
      <c r="BE4142" t="s">
        <v>18</v>
      </c>
      <c r="BF4142">
        <v>76</v>
      </c>
      <c r="BG4142">
        <v>10</v>
      </c>
      <c r="BH4142">
        <v>2</v>
      </c>
    </row>
    <row r="4143" spans="1:60" x14ac:dyDescent="0.25">
      <c r="A4143" t="s">
        <v>0</v>
      </c>
      <c r="B4143" t="s">
        <v>1</v>
      </c>
      <c r="C4143">
        <v>1003169</v>
      </c>
      <c r="D4143" t="s">
        <v>2</v>
      </c>
      <c r="E4143">
        <v>82</v>
      </c>
      <c r="F4143">
        <v>53</v>
      </c>
      <c r="G4143">
        <v>192</v>
      </c>
      <c r="H4143" t="s">
        <v>3</v>
      </c>
      <c r="I4143">
        <v>162</v>
      </c>
      <c r="J4143">
        <v>0</v>
      </c>
      <c r="K4143">
        <v>-10</v>
      </c>
      <c r="L4143" t="s">
        <v>4</v>
      </c>
      <c r="M4143">
        <v>-0.2702</v>
      </c>
      <c r="N4143">
        <v>-1.12E-2</v>
      </c>
      <c r="O4143">
        <v>0.97150000000000003</v>
      </c>
      <c r="P4143" t="s">
        <v>5</v>
      </c>
      <c r="Q4143">
        <v>3.2374999999999998</v>
      </c>
      <c r="R4143">
        <v>2.2057000000000002</v>
      </c>
      <c r="S4143">
        <v>-1.6674</v>
      </c>
      <c r="T4143" t="s">
        <v>6</v>
      </c>
      <c r="U4143">
        <v>70718</v>
      </c>
      <c r="V4143">
        <v>190807</v>
      </c>
      <c r="W4143">
        <v>51.287540440000001</v>
      </c>
      <c r="X4143" t="s">
        <v>7</v>
      </c>
      <c r="Y4143">
        <v>0.15401334</v>
      </c>
      <c r="Z4143" t="s">
        <v>8</v>
      </c>
      <c r="AA4143">
        <v>73.8</v>
      </c>
      <c r="AB4143">
        <v>1</v>
      </c>
      <c r="AC4143">
        <v>11</v>
      </c>
      <c r="AD4143">
        <v>0.4</v>
      </c>
      <c r="AE4143">
        <v>171.54</v>
      </c>
      <c r="AF4143" t="s">
        <v>19</v>
      </c>
      <c r="AG4143" t="s">
        <v>10</v>
      </c>
      <c r="AH4143">
        <v>0</v>
      </c>
      <c r="AI4143">
        <v>1014</v>
      </c>
      <c r="AJ4143" t="s">
        <v>11</v>
      </c>
      <c r="AK4143">
        <v>-0.14000000000000001</v>
      </c>
      <c r="AL4143">
        <v>11.64</v>
      </c>
      <c r="AM4143" t="s">
        <v>12</v>
      </c>
      <c r="AN4143">
        <v>125.37</v>
      </c>
      <c r="AO4143">
        <v>1100</v>
      </c>
      <c r="AP4143">
        <v>2.35</v>
      </c>
      <c r="AQ4143" t="s">
        <v>13</v>
      </c>
      <c r="AR4143">
        <v>51.288666650000003</v>
      </c>
      <c r="AS4143">
        <v>0.15392136000000001</v>
      </c>
      <c r="AT4143" t="s">
        <v>14</v>
      </c>
      <c r="AU4143">
        <v>51.278798209999998</v>
      </c>
      <c r="AV4143">
        <v>0.15502455000000001</v>
      </c>
      <c r="AW4143" t="s">
        <v>15</v>
      </c>
      <c r="AX4143">
        <v>51.287542109999997</v>
      </c>
      <c r="AY4143">
        <v>0.15404712000000001</v>
      </c>
      <c r="AZ4143" t="s">
        <v>16</v>
      </c>
      <c r="BA4143">
        <v>51.287452600000002</v>
      </c>
      <c r="BB4143">
        <v>0.15405715</v>
      </c>
      <c r="BC4143" t="s">
        <v>17</v>
      </c>
      <c r="BD4143">
        <v>162.66999999999999</v>
      </c>
      <c r="BE4143" t="s">
        <v>18</v>
      </c>
      <c r="BF4143">
        <v>98</v>
      </c>
      <c r="BG4143">
        <v>10</v>
      </c>
      <c r="BH4143">
        <v>2</v>
      </c>
    </row>
    <row r="4144" spans="1:60" x14ac:dyDescent="0.25">
      <c r="A4144" t="s">
        <v>0</v>
      </c>
      <c r="B4144" t="s">
        <v>1</v>
      </c>
      <c r="C4144">
        <v>1003318</v>
      </c>
      <c r="D4144" t="s">
        <v>2</v>
      </c>
      <c r="E4144">
        <v>82</v>
      </c>
      <c r="F4144">
        <v>53</v>
      </c>
      <c r="G4144">
        <v>192</v>
      </c>
      <c r="H4144" t="s">
        <v>3</v>
      </c>
      <c r="I4144">
        <v>163</v>
      </c>
      <c r="J4144">
        <v>0</v>
      </c>
      <c r="K4144">
        <v>-10</v>
      </c>
      <c r="L4144" t="s">
        <v>4</v>
      </c>
      <c r="M4144">
        <v>-0.27529999999999999</v>
      </c>
      <c r="N4144">
        <v>-6.6E-3</v>
      </c>
      <c r="O4144">
        <v>0.96530000000000005</v>
      </c>
      <c r="P4144" t="s">
        <v>5</v>
      </c>
      <c r="Q4144">
        <v>2.4599000000000002</v>
      </c>
      <c r="R4144">
        <v>2.2057000000000002</v>
      </c>
      <c r="S4144">
        <v>-2.6692999999999998</v>
      </c>
      <c r="T4144" t="s">
        <v>6</v>
      </c>
      <c r="U4144">
        <v>70718</v>
      </c>
      <c r="V4144">
        <v>190807</v>
      </c>
      <c r="W4144">
        <v>51.287540440000001</v>
      </c>
      <c r="X4144" t="s">
        <v>7</v>
      </c>
      <c r="Y4144">
        <v>0.15401334</v>
      </c>
      <c r="Z4144" t="s">
        <v>8</v>
      </c>
      <c r="AA4144">
        <v>73.8</v>
      </c>
      <c r="AB4144">
        <v>1</v>
      </c>
      <c r="AC4144">
        <v>11</v>
      </c>
      <c r="AD4144">
        <v>0.4</v>
      </c>
      <c r="AE4144">
        <v>171.54</v>
      </c>
      <c r="AF4144" t="s">
        <v>19</v>
      </c>
      <c r="AG4144" t="s">
        <v>10</v>
      </c>
      <c r="AH4144">
        <v>0</v>
      </c>
      <c r="AI4144">
        <v>1013</v>
      </c>
      <c r="AJ4144" t="s">
        <v>11</v>
      </c>
      <c r="AK4144">
        <v>-0.14000000000000001</v>
      </c>
      <c r="AL4144">
        <v>11.64</v>
      </c>
      <c r="AM4144" t="s">
        <v>12</v>
      </c>
      <c r="AN4144">
        <v>125.37</v>
      </c>
      <c r="AO4144">
        <v>1100</v>
      </c>
      <c r="AP4144">
        <v>2.35</v>
      </c>
      <c r="AQ4144" t="s">
        <v>13</v>
      </c>
      <c r="AR4144">
        <v>51.288666650000003</v>
      </c>
      <c r="AS4144">
        <v>0.15392136000000001</v>
      </c>
      <c r="AT4144" t="s">
        <v>14</v>
      </c>
      <c r="AU4144">
        <v>51.278798209999998</v>
      </c>
      <c r="AV4144">
        <v>0.15502455000000001</v>
      </c>
      <c r="AW4144" t="s">
        <v>15</v>
      </c>
      <c r="AX4144">
        <v>51.287542109999997</v>
      </c>
      <c r="AY4144">
        <v>0.15404712000000001</v>
      </c>
      <c r="AZ4144" t="s">
        <v>16</v>
      </c>
      <c r="BA4144">
        <v>51.287452600000002</v>
      </c>
      <c r="BB4144">
        <v>0.15405715</v>
      </c>
      <c r="BC4144" t="s">
        <v>17</v>
      </c>
      <c r="BD4144">
        <v>162.66999999999999</v>
      </c>
      <c r="BE4144" t="s">
        <v>18</v>
      </c>
      <c r="BF4144">
        <v>77</v>
      </c>
      <c r="BG4144">
        <v>10</v>
      </c>
      <c r="BH4144">
        <v>2</v>
      </c>
    </row>
    <row r="4145" spans="1:60" x14ac:dyDescent="0.25">
      <c r="A4145" t="s">
        <v>0</v>
      </c>
      <c r="B4145" t="s">
        <v>1</v>
      </c>
      <c r="C4145">
        <v>1003470</v>
      </c>
      <c r="D4145" t="s">
        <v>2</v>
      </c>
      <c r="E4145">
        <v>82</v>
      </c>
      <c r="F4145">
        <v>53</v>
      </c>
      <c r="G4145">
        <v>192</v>
      </c>
      <c r="H4145" t="s">
        <v>3</v>
      </c>
      <c r="I4145">
        <v>163</v>
      </c>
      <c r="J4145">
        <v>0</v>
      </c>
      <c r="K4145">
        <v>-10</v>
      </c>
      <c r="L4145" t="s">
        <v>4</v>
      </c>
      <c r="M4145">
        <v>-0.27889999999999998</v>
      </c>
      <c r="N4145">
        <v>-9.2999999999999992E-3</v>
      </c>
      <c r="O4145">
        <v>0.96989999999999998</v>
      </c>
      <c r="P4145" t="s">
        <v>5</v>
      </c>
      <c r="Q4145">
        <v>2.3328000000000002</v>
      </c>
      <c r="R4145">
        <v>2.2132000000000001</v>
      </c>
      <c r="S4145">
        <v>-2.1981999999999999</v>
      </c>
      <c r="T4145" t="s">
        <v>6</v>
      </c>
      <c r="U4145">
        <v>70718</v>
      </c>
      <c r="V4145">
        <v>190807</v>
      </c>
      <c r="W4145">
        <v>51.287540440000001</v>
      </c>
      <c r="X4145" t="s">
        <v>7</v>
      </c>
      <c r="Y4145">
        <v>0.15401334</v>
      </c>
      <c r="Z4145" t="s">
        <v>8</v>
      </c>
      <c r="AA4145">
        <v>73.8</v>
      </c>
      <c r="AB4145">
        <v>1</v>
      </c>
      <c r="AC4145">
        <v>11</v>
      </c>
      <c r="AD4145">
        <v>0.4</v>
      </c>
      <c r="AE4145">
        <v>171.54</v>
      </c>
      <c r="AF4145" t="s">
        <v>19</v>
      </c>
      <c r="AG4145" t="s">
        <v>10</v>
      </c>
      <c r="AH4145">
        <v>0</v>
      </c>
      <c r="AI4145">
        <v>1013</v>
      </c>
      <c r="AJ4145" t="s">
        <v>11</v>
      </c>
      <c r="AK4145">
        <v>-0.14000000000000001</v>
      </c>
      <c r="AL4145">
        <v>11.64</v>
      </c>
      <c r="AM4145" t="s">
        <v>12</v>
      </c>
      <c r="AN4145">
        <v>125.37</v>
      </c>
      <c r="AO4145">
        <v>1100</v>
      </c>
      <c r="AP4145">
        <v>2.35</v>
      </c>
      <c r="AQ4145" t="s">
        <v>13</v>
      </c>
      <c r="AR4145">
        <v>51.288666650000003</v>
      </c>
      <c r="AS4145">
        <v>0.15392136000000001</v>
      </c>
      <c r="AT4145" t="s">
        <v>14</v>
      </c>
      <c r="AU4145">
        <v>51.278798209999998</v>
      </c>
      <c r="AV4145">
        <v>0.15502455000000001</v>
      </c>
      <c r="AW4145" t="s">
        <v>15</v>
      </c>
      <c r="AX4145">
        <v>51.287542109999997</v>
      </c>
      <c r="AY4145">
        <v>0.15404712000000001</v>
      </c>
      <c r="AZ4145" t="s">
        <v>16</v>
      </c>
      <c r="BA4145">
        <v>51.287452600000002</v>
      </c>
      <c r="BB4145">
        <v>0.15405715</v>
      </c>
      <c r="BC4145" t="s">
        <v>17</v>
      </c>
      <c r="BD4145">
        <v>162.66999999999999</v>
      </c>
      <c r="BE4145" t="s">
        <v>18</v>
      </c>
      <c r="BF4145">
        <v>76</v>
      </c>
      <c r="BG4145">
        <v>10</v>
      </c>
      <c r="BH4145">
        <v>2</v>
      </c>
    </row>
    <row r="4146" spans="1:60" x14ac:dyDescent="0.25">
      <c r="A4146" t="s">
        <v>0</v>
      </c>
      <c r="B4146" t="s">
        <v>1</v>
      </c>
      <c r="C4146">
        <v>1003620</v>
      </c>
      <c r="D4146" t="s">
        <v>2</v>
      </c>
      <c r="E4146">
        <v>82</v>
      </c>
      <c r="F4146">
        <v>53</v>
      </c>
      <c r="G4146">
        <v>192</v>
      </c>
      <c r="H4146" t="s">
        <v>3</v>
      </c>
      <c r="I4146">
        <v>163</v>
      </c>
      <c r="J4146">
        <v>0</v>
      </c>
      <c r="K4146">
        <v>-10</v>
      </c>
      <c r="L4146" t="s">
        <v>4</v>
      </c>
      <c r="M4146">
        <v>-0.27579999999999999</v>
      </c>
      <c r="N4146">
        <v>-1.23E-2</v>
      </c>
      <c r="O4146">
        <v>0.9657</v>
      </c>
      <c r="P4146" t="s">
        <v>5</v>
      </c>
      <c r="Q4146">
        <v>2.3477999999999999</v>
      </c>
      <c r="R4146">
        <v>2.1534</v>
      </c>
      <c r="S4146">
        <v>-1.8244</v>
      </c>
      <c r="T4146" t="s">
        <v>6</v>
      </c>
      <c r="U4146">
        <v>70718</v>
      </c>
      <c r="V4146">
        <v>190808</v>
      </c>
      <c r="W4146">
        <v>51.287540440000001</v>
      </c>
      <c r="X4146" t="s">
        <v>7</v>
      </c>
      <c r="Y4146">
        <v>0.15401334</v>
      </c>
      <c r="Z4146" t="s">
        <v>8</v>
      </c>
      <c r="AA4146">
        <v>73.8</v>
      </c>
      <c r="AB4146">
        <v>1</v>
      </c>
      <c r="AC4146">
        <v>11</v>
      </c>
      <c r="AD4146">
        <v>0.4</v>
      </c>
      <c r="AE4146">
        <v>171.54</v>
      </c>
      <c r="AF4146" t="s">
        <v>19</v>
      </c>
      <c r="AG4146" t="s">
        <v>10</v>
      </c>
      <c r="AH4146">
        <v>0</v>
      </c>
      <c r="AI4146">
        <v>1012</v>
      </c>
      <c r="AJ4146" t="s">
        <v>11</v>
      </c>
      <c r="AK4146">
        <v>-0.14000000000000001</v>
      </c>
      <c r="AL4146">
        <v>11.64</v>
      </c>
      <c r="AM4146" t="s">
        <v>12</v>
      </c>
      <c r="AN4146">
        <v>125.37</v>
      </c>
      <c r="AO4146">
        <v>1100</v>
      </c>
      <c r="AP4146">
        <v>2.35</v>
      </c>
      <c r="AQ4146" t="s">
        <v>13</v>
      </c>
      <c r="AR4146">
        <v>51.288666650000003</v>
      </c>
      <c r="AS4146">
        <v>0.15392136000000001</v>
      </c>
      <c r="AT4146" t="s">
        <v>14</v>
      </c>
      <c r="AU4146">
        <v>51.278798209999998</v>
      </c>
      <c r="AV4146">
        <v>0.15502455000000001</v>
      </c>
      <c r="AW4146" t="s">
        <v>15</v>
      </c>
      <c r="AX4146">
        <v>51.287542109999997</v>
      </c>
      <c r="AY4146">
        <v>0.15404712000000001</v>
      </c>
      <c r="AZ4146" t="s">
        <v>16</v>
      </c>
      <c r="BA4146">
        <v>51.287452600000002</v>
      </c>
      <c r="BB4146">
        <v>0.15405715</v>
      </c>
      <c r="BC4146" t="s">
        <v>17</v>
      </c>
      <c r="BD4146">
        <v>162.66999999999999</v>
      </c>
      <c r="BE4146" t="s">
        <v>18</v>
      </c>
      <c r="BF4146">
        <v>76</v>
      </c>
      <c r="BG4146">
        <v>10</v>
      </c>
      <c r="BH4146">
        <v>2</v>
      </c>
    </row>
    <row r="4147" spans="1:60" x14ac:dyDescent="0.25">
      <c r="A4147" t="s">
        <v>0</v>
      </c>
      <c r="B4147" t="s">
        <v>1</v>
      </c>
      <c r="C4147">
        <v>1003770</v>
      </c>
      <c r="D4147" t="s">
        <v>2</v>
      </c>
      <c r="E4147">
        <v>82</v>
      </c>
      <c r="F4147">
        <v>53</v>
      </c>
      <c r="G4147">
        <v>192</v>
      </c>
      <c r="H4147" t="s">
        <v>3</v>
      </c>
      <c r="I4147">
        <v>163</v>
      </c>
      <c r="J4147">
        <v>0</v>
      </c>
      <c r="K4147">
        <v>-10</v>
      </c>
      <c r="L4147" t="s">
        <v>4</v>
      </c>
      <c r="M4147">
        <v>-0.27389999999999998</v>
      </c>
      <c r="N4147">
        <v>-1.2800000000000001E-2</v>
      </c>
      <c r="O4147">
        <v>0.96460000000000001</v>
      </c>
      <c r="P4147" t="s">
        <v>5</v>
      </c>
      <c r="Q4147">
        <v>3.0804999999999998</v>
      </c>
      <c r="R4147">
        <v>2.0112999999999999</v>
      </c>
      <c r="S4147">
        <v>-1.9515</v>
      </c>
      <c r="T4147" t="s">
        <v>6</v>
      </c>
      <c r="U4147">
        <v>70718</v>
      </c>
      <c r="V4147">
        <v>190808</v>
      </c>
      <c r="W4147">
        <v>51.287540440000001</v>
      </c>
      <c r="X4147" t="s">
        <v>7</v>
      </c>
      <c r="Y4147">
        <v>0.15401334</v>
      </c>
      <c r="Z4147" t="s">
        <v>8</v>
      </c>
      <c r="AA4147">
        <v>73.8</v>
      </c>
      <c r="AB4147">
        <v>1</v>
      </c>
      <c r="AC4147">
        <v>11</v>
      </c>
      <c r="AD4147">
        <v>0.38</v>
      </c>
      <c r="AE4147">
        <v>170.73</v>
      </c>
      <c r="AF4147" t="s">
        <v>19</v>
      </c>
      <c r="AG4147" t="s">
        <v>10</v>
      </c>
      <c r="AH4147">
        <v>0</v>
      </c>
      <c r="AI4147">
        <v>1011</v>
      </c>
      <c r="AJ4147" t="s">
        <v>11</v>
      </c>
      <c r="AK4147">
        <v>-0.14000000000000001</v>
      </c>
      <c r="AL4147">
        <v>11.64</v>
      </c>
      <c r="AM4147" t="s">
        <v>12</v>
      </c>
      <c r="AN4147">
        <v>125.37</v>
      </c>
      <c r="AO4147">
        <v>1100</v>
      </c>
      <c r="AP4147">
        <v>2.35</v>
      </c>
      <c r="AQ4147" t="s">
        <v>13</v>
      </c>
      <c r="AR4147">
        <v>51.288666650000003</v>
      </c>
      <c r="AS4147">
        <v>0.15392136000000001</v>
      </c>
      <c r="AT4147" t="s">
        <v>14</v>
      </c>
      <c r="AU4147">
        <v>51.278798209999998</v>
      </c>
      <c r="AV4147">
        <v>0.15502455000000001</v>
      </c>
      <c r="AW4147" t="s">
        <v>15</v>
      </c>
      <c r="AX4147">
        <v>51.287542109999997</v>
      </c>
      <c r="AY4147">
        <v>0.15404712000000001</v>
      </c>
      <c r="AZ4147" t="s">
        <v>16</v>
      </c>
      <c r="BA4147">
        <v>51.287452600000002</v>
      </c>
      <c r="BB4147">
        <v>0.15405715</v>
      </c>
      <c r="BC4147" t="s">
        <v>17</v>
      </c>
      <c r="BD4147">
        <v>162.66999999999999</v>
      </c>
      <c r="BE4147" t="s">
        <v>18</v>
      </c>
      <c r="BF4147">
        <v>76</v>
      </c>
      <c r="BG4147">
        <v>10</v>
      </c>
      <c r="BH4147">
        <v>2</v>
      </c>
    </row>
    <row r="4148" spans="1:60" x14ac:dyDescent="0.25">
      <c r="A4148" t="s">
        <v>0</v>
      </c>
      <c r="B4148" t="s">
        <v>1</v>
      </c>
      <c r="C4148">
        <v>1003920</v>
      </c>
      <c r="D4148" t="s">
        <v>2</v>
      </c>
      <c r="E4148">
        <v>82</v>
      </c>
      <c r="F4148">
        <v>53</v>
      </c>
      <c r="G4148">
        <v>192</v>
      </c>
      <c r="H4148" t="s">
        <v>3</v>
      </c>
      <c r="I4148">
        <v>163</v>
      </c>
      <c r="J4148">
        <v>0</v>
      </c>
      <c r="K4148">
        <v>-10</v>
      </c>
      <c r="L4148" t="s">
        <v>4</v>
      </c>
      <c r="M4148">
        <v>-0.27639999999999998</v>
      </c>
      <c r="N4148">
        <v>-9.7999999999999997E-3</v>
      </c>
      <c r="O4148">
        <v>0.97209999999999996</v>
      </c>
      <c r="P4148" t="s">
        <v>5</v>
      </c>
      <c r="Q4148">
        <v>2.5571000000000002</v>
      </c>
      <c r="R4148">
        <v>2.0710999999999999</v>
      </c>
      <c r="S4148">
        <v>-2.0337000000000001</v>
      </c>
      <c r="T4148" t="s">
        <v>6</v>
      </c>
      <c r="U4148">
        <v>70718</v>
      </c>
      <c r="V4148">
        <v>190808</v>
      </c>
      <c r="W4148">
        <v>51.287540440000001</v>
      </c>
      <c r="X4148" t="s">
        <v>7</v>
      </c>
      <c r="Y4148">
        <v>0.15401334</v>
      </c>
      <c r="Z4148" t="s">
        <v>8</v>
      </c>
      <c r="AA4148">
        <v>73.8</v>
      </c>
      <c r="AB4148">
        <v>1</v>
      </c>
      <c r="AC4148">
        <v>11</v>
      </c>
      <c r="AD4148">
        <v>0.38</v>
      </c>
      <c r="AE4148">
        <v>170.73</v>
      </c>
      <c r="AF4148" t="s">
        <v>19</v>
      </c>
      <c r="AG4148" t="s">
        <v>10</v>
      </c>
      <c r="AH4148">
        <v>0</v>
      </c>
      <c r="AI4148">
        <v>1011</v>
      </c>
      <c r="AJ4148" t="s">
        <v>11</v>
      </c>
      <c r="AK4148">
        <v>-0.14000000000000001</v>
      </c>
      <c r="AL4148">
        <v>11.64</v>
      </c>
      <c r="AM4148" t="s">
        <v>12</v>
      </c>
      <c r="AN4148">
        <v>125.37</v>
      </c>
      <c r="AO4148">
        <v>1100</v>
      </c>
      <c r="AP4148">
        <v>2.35</v>
      </c>
      <c r="AQ4148" t="s">
        <v>13</v>
      </c>
      <c r="AR4148">
        <v>51.288666650000003</v>
      </c>
      <c r="AS4148">
        <v>0.15392136000000001</v>
      </c>
      <c r="AT4148" t="s">
        <v>14</v>
      </c>
      <c r="AU4148">
        <v>51.278798209999998</v>
      </c>
      <c r="AV4148">
        <v>0.15502455000000001</v>
      </c>
      <c r="AW4148" t="s">
        <v>15</v>
      </c>
      <c r="AX4148">
        <v>51.287542109999997</v>
      </c>
      <c r="AY4148">
        <v>0.15404712000000001</v>
      </c>
      <c r="AZ4148" t="s">
        <v>16</v>
      </c>
      <c r="BA4148">
        <v>51.287452600000002</v>
      </c>
      <c r="BB4148">
        <v>0.15405715</v>
      </c>
      <c r="BC4148" t="s">
        <v>17</v>
      </c>
      <c r="BD4148">
        <v>162.66999999999999</v>
      </c>
      <c r="BE4148" t="s">
        <v>18</v>
      </c>
      <c r="BF4148">
        <v>75</v>
      </c>
      <c r="BG4148">
        <v>10</v>
      </c>
      <c r="BH4148">
        <v>2</v>
      </c>
    </row>
    <row r="4149" spans="1:60" x14ac:dyDescent="0.25">
      <c r="A4149" t="s">
        <v>0</v>
      </c>
      <c r="B4149" t="s">
        <v>1</v>
      </c>
      <c r="C4149">
        <v>1004071</v>
      </c>
      <c r="D4149" t="s">
        <v>2</v>
      </c>
      <c r="E4149">
        <v>82</v>
      </c>
      <c r="F4149">
        <v>53</v>
      </c>
      <c r="G4149">
        <v>192</v>
      </c>
      <c r="H4149" t="s">
        <v>3</v>
      </c>
      <c r="I4149">
        <v>162</v>
      </c>
      <c r="J4149">
        <v>0</v>
      </c>
      <c r="K4149">
        <v>-10</v>
      </c>
      <c r="L4149" t="s">
        <v>4</v>
      </c>
      <c r="M4149">
        <v>-0.27689999999999998</v>
      </c>
      <c r="N4149">
        <v>-8.5000000000000006E-3</v>
      </c>
      <c r="O4149">
        <v>0.97160000000000002</v>
      </c>
      <c r="P4149" t="s">
        <v>5</v>
      </c>
      <c r="Q4149">
        <v>2.7141000000000002</v>
      </c>
      <c r="R4149">
        <v>1.9888999999999999</v>
      </c>
      <c r="S4149">
        <v>-1.8842000000000001</v>
      </c>
      <c r="T4149" t="s">
        <v>6</v>
      </c>
      <c r="U4149">
        <v>70718</v>
      </c>
      <c r="V4149">
        <v>190808</v>
      </c>
      <c r="W4149">
        <v>51.287540440000001</v>
      </c>
      <c r="X4149" t="s">
        <v>7</v>
      </c>
      <c r="Y4149">
        <v>0.15401334</v>
      </c>
      <c r="Z4149" t="s">
        <v>8</v>
      </c>
      <c r="AA4149">
        <v>73.8</v>
      </c>
      <c r="AB4149">
        <v>1</v>
      </c>
      <c r="AC4149">
        <v>11</v>
      </c>
      <c r="AD4149">
        <v>0.38</v>
      </c>
      <c r="AE4149">
        <v>170.73</v>
      </c>
      <c r="AF4149" t="s">
        <v>19</v>
      </c>
      <c r="AG4149" t="s">
        <v>10</v>
      </c>
      <c r="AH4149">
        <v>0</v>
      </c>
      <c r="AI4149">
        <v>1011</v>
      </c>
      <c r="AJ4149" t="s">
        <v>11</v>
      </c>
      <c r="AK4149">
        <v>-0.14000000000000001</v>
      </c>
      <c r="AL4149">
        <v>11.69</v>
      </c>
      <c r="AM4149" t="s">
        <v>12</v>
      </c>
      <c r="AN4149">
        <v>125.37</v>
      </c>
      <c r="AO4149">
        <v>1100</v>
      </c>
      <c r="AP4149">
        <v>2.35</v>
      </c>
      <c r="AQ4149" t="s">
        <v>13</v>
      </c>
      <c r="AR4149">
        <v>51.288666650000003</v>
      </c>
      <c r="AS4149">
        <v>0.15392136000000001</v>
      </c>
      <c r="AT4149" t="s">
        <v>14</v>
      </c>
      <c r="AU4149">
        <v>51.278798209999998</v>
      </c>
      <c r="AV4149">
        <v>0.15502455000000001</v>
      </c>
      <c r="AW4149" t="s">
        <v>15</v>
      </c>
      <c r="AX4149">
        <v>51.287542109999997</v>
      </c>
      <c r="AY4149">
        <v>0.15404712000000001</v>
      </c>
      <c r="AZ4149" t="s">
        <v>16</v>
      </c>
      <c r="BA4149">
        <v>51.287452600000002</v>
      </c>
      <c r="BB4149">
        <v>0.15405715</v>
      </c>
      <c r="BC4149" t="s">
        <v>17</v>
      </c>
      <c r="BD4149">
        <v>162.66999999999999</v>
      </c>
      <c r="BE4149" t="s">
        <v>18</v>
      </c>
      <c r="BF4149">
        <v>97</v>
      </c>
      <c r="BG4149">
        <v>10</v>
      </c>
      <c r="BH4149">
        <v>2</v>
      </c>
    </row>
    <row r="4150" spans="1:60" x14ac:dyDescent="0.25">
      <c r="A4150" t="s">
        <v>0</v>
      </c>
      <c r="B4150" t="s">
        <v>1</v>
      </c>
      <c r="C4150">
        <v>1004221</v>
      </c>
      <c r="D4150" t="s">
        <v>2</v>
      </c>
      <c r="E4150">
        <v>82</v>
      </c>
      <c r="F4150">
        <v>53</v>
      </c>
      <c r="G4150">
        <v>192</v>
      </c>
      <c r="H4150" t="s">
        <v>3</v>
      </c>
      <c r="I4150">
        <v>163</v>
      </c>
      <c r="J4150">
        <v>0</v>
      </c>
      <c r="K4150">
        <v>-10</v>
      </c>
      <c r="L4150" t="s">
        <v>4</v>
      </c>
      <c r="M4150">
        <v>-0.29120000000000001</v>
      </c>
      <c r="N4150">
        <v>-4.7999999999999996E-3</v>
      </c>
      <c r="O4150">
        <v>0.9617</v>
      </c>
      <c r="P4150" t="s">
        <v>5</v>
      </c>
      <c r="Q4150">
        <v>2.1534</v>
      </c>
      <c r="R4150">
        <v>1.7795000000000001</v>
      </c>
      <c r="S4150">
        <v>-2.2953999999999999</v>
      </c>
      <c r="T4150" t="s">
        <v>6</v>
      </c>
      <c r="U4150">
        <v>70718</v>
      </c>
      <c r="V4150">
        <v>190808</v>
      </c>
      <c r="W4150">
        <v>51.287540440000001</v>
      </c>
      <c r="X4150" t="s">
        <v>7</v>
      </c>
      <c r="Y4150">
        <v>0.15401334</v>
      </c>
      <c r="Z4150" t="s">
        <v>8</v>
      </c>
      <c r="AA4150">
        <v>73.8</v>
      </c>
      <c r="AB4150">
        <v>1</v>
      </c>
      <c r="AC4150">
        <v>11</v>
      </c>
      <c r="AD4150">
        <v>0.38</v>
      </c>
      <c r="AE4150">
        <v>170.73</v>
      </c>
      <c r="AF4150" t="s">
        <v>19</v>
      </c>
      <c r="AG4150" t="s">
        <v>10</v>
      </c>
      <c r="AH4150">
        <v>0</v>
      </c>
      <c r="AI4150">
        <v>1011</v>
      </c>
      <c r="AJ4150" t="s">
        <v>11</v>
      </c>
      <c r="AK4150">
        <v>-0.14000000000000001</v>
      </c>
      <c r="AL4150">
        <v>11.69</v>
      </c>
      <c r="AM4150" t="s">
        <v>12</v>
      </c>
      <c r="AN4150">
        <v>125.37</v>
      </c>
      <c r="AO4150">
        <v>1100</v>
      </c>
      <c r="AP4150">
        <v>2.35</v>
      </c>
      <c r="AQ4150" t="s">
        <v>13</v>
      </c>
      <c r="AR4150">
        <v>51.288666650000003</v>
      </c>
      <c r="AS4150">
        <v>0.15392136000000001</v>
      </c>
      <c r="AT4150" t="s">
        <v>14</v>
      </c>
      <c r="AU4150">
        <v>51.278798209999998</v>
      </c>
      <c r="AV4150">
        <v>0.15502455000000001</v>
      </c>
      <c r="AW4150" t="s">
        <v>15</v>
      </c>
      <c r="AX4150">
        <v>51.287542109999997</v>
      </c>
      <c r="AY4150">
        <v>0.15404712000000001</v>
      </c>
      <c r="AZ4150" t="s">
        <v>16</v>
      </c>
      <c r="BA4150">
        <v>51.287452600000002</v>
      </c>
      <c r="BB4150">
        <v>0.15405715</v>
      </c>
      <c r="BC4150" t="s">
        <v>17</v>
      </c>
      <c r="BD4150">
        <v>162.66999999999999</v>
      </c>
      <c r="BE4150" t="s">
        <v>18</v>
      </c>
      <c r="BF4150">
        <v>75</v>
      </c>
      <c r="BG4150">
        <v>10</v>
      </c>
      <c r="BH4150">
        <v>2</v>
      </c>
    </row>
    <row r="4151" spans="1:60" x14ac:dyDescent="0.25">
      <c r="A4151" t="s">
        <v>0</v>
      </c>
      <c r="B4151" t="s">
        <v>1</v>
      </c>
      <c r="C4151">
        <v>1004374</v>
      </c>
      <c r="D4151" t="s">
        <v>2</v>
      </c>
      <c r="E4151">
        <v>82</v>
      </c>
      <c r="F4151">
        <v>53</v>
      </c>
      <c r="G4151">
        <v>192</v>
      </c>
      <c r="H4151" t="s">
        <v>3</v>
      </c>
      <c r="I4151">
        <v>163</v>
      </c>
      <c r="J4151">
        <v>0</v>
      </c>
      <c r="K4151">
        <v>-10</v>
      </c>
      <c r="L4151" t="s">
        <v>4</v>
      </c>
      <c r="M4151">
        <v>-0.27360000000000001</v>
      </c>
      <c r="N4151">
        <v>-1.12E-2</v>
      </c>
      <c r="O4151">
        <v>0.96199999999999997</v>
      </c>
      <c r="P4151" t="s">
        <v>5</v>
      </c>
      <c r="Q4151">
        <v>2.415</v>
      </c>
      <c r="R4151">
        <v>1.7272000000000001</v>
      </c>
      <c r="S4151">
        <v>-1.5702</v>
      </c>
      <c r="T4151" t="s">
        <v>6</v>
      </c>
      <c r="U4151">
        <v>70718</v>
      </c>
      <c r="V4151">
        <v>190808</v>
      </c>
      <c r="W4151">
        <v>51.287540440000001</v>
      </c>
      <c r="X4151" t="s">
        <v>7</v>
      </c>
      <c r="Y4151">
        <v>0.15401334</v>
      </c>
      <c r="Z4151" t="s">
        <v>8</v>
      </c>
      <c r="AA4151">
        <v>73.8</v>
      </c>
      <c r="AB4151">
        <v>1</v>
      </c>
      <c r="AC4151">
        <v>11</v>
      </c>
      <c r="AD4151">
        <v>0.38</v>
      </c>
      <c r="AE4151">
        <v>170.73</v>
      </c>
      <c r="AF4151" t="s">
        <v>19</v>
      </c>
      <c r="AG4151" t="s">
        <v>10</v>
      </c>
      <c r="AH4151">
        <v>0</v>
      </c>
      <c r="AI4151">
        <v>1011</v>
      </c>
      <c r="AJ4151" t="s">
        <v>11</v>
      </c>
      <c r="AK4151">
        <v>-0.14000000000000001</v>
      </c>
      <c r="AL4151">
        <v>11.69</v>
      </c>
      <c r="AM4151" t="s">
        <v>12</v>
      </c>
      <c r="AN4151">
        <v>125.37</v>
      </c>
      <c r="AO4151">
        <v>1100</v>
      </c>
      <c r="AP4151">
        <v>2.35</v>
      </c>
      <c r="AQ4151" t="s">
        <v>13</v>
      </c>
      <c r="AR4151">
        <v>51.288666650000003</v>
      </c>
      <c r="AS4151">
        <v>0.15392136000000001</v>
      </c>
      <c r="AT4151" t="s">
        <v>14</v>
      </c>
      <c r="AU4151">
        <v>51.278798209999998</v>
      </c>
      <c r="AV4151">
        <v>0.15502455000000001</v>
      </c>
      <c r="AW4151" t="s">
        <v>15</v>
      </c>
      <c r="AX4151">
        <v>51.287542109999997</v>
      </c>
      <c r="AY4151">
        <v>0.15404712000000001</v>
      </c>
      <c r="AZ4151" t="s">
        <v>16</v>
      </c>
      <c r="BA4151">
        <v>51.287452600000002</v>
      </c>
      <c r="BB4151">
        <v>0.15405715</v>
      </c>
      <c r="BC4151" t="s">
        <v>17</v>
      </c>
      <c r="BD4151">
        <v>162.66999999999999</v>
      </c>
      <c r="BE4151" t="s">
        <v>18</v>
      </c>
      <c r="BF4151">
        <v>75</v>
      </c>
      <c r="BG4151">
        <v>10</v>
      </c>
      <c r="BH4151">
        <v>2</v>
      </c>
    </row>
    <row r="4152" spans="1:60" x14ac:dyDescent="0.25">
      <c r="A4152" t="s">
        <v>0</v>
      </c>
      <c r="B4152" t="s">
        <v>1</v>
      </c>
      <c r="C4152">
        <v>1004521</v>
      </c>
      <c r="D4152" t="s">
        <v>2</v>
      </c>
      <c r="E4152">
        <v>82</v>
      </c>
      <c r="F4152">
        <v>53</v>
      </c>
      <c r="G4152">
        <v>192</v>
      </c>
      <c r="H4152" t="s">
        <v>3</v>
      </c>
      <c r="I4152">
        <v>162</v>
      </c>
      <c r="J4152">
        <v>0</v>
      </c>
      <c r="K4152">
        <v>-10</v>
      </c>
      <c r="L4152" t="s">
        <v>4</v>
      </c>
      <c r="M4152">
        <v>-0.2722</v>
      </c>
      <c r="N4152">
        <v>-1.17E-2</v>
      </c>
      <c r="O4152">
        <v>0.9667</v>
      </c>
      <c r="P4152" t="s">
        <v>5</v>
      </c>
      <c r="Q4152">
        <v>2.6991999999999998</v>
      </c>
      <c r="R4152">
        <v>1.7795000000000001</v>
      </c>
      <c r="S4152">
        <v>-1.9216</v>
      </c>
      <c r="T4152" t="s">
        <v>6</v>
      </c>
      <c r="U4152">
        <v>70718</v>
      </c>
      <c r="V4152">
        <v>190808</v>
      </c>
      <c r="W4152">
        <v>51.287540440000001</v>
      </c>
      <c r="X4152" t="s">
        <v>7</v>
      </c>
      <c r="Y4152">
        <v>0.15401334</v>
      </c>
      <c r="Z4152" t="s">
        <v>8</v>
      </c>
      <c r="AA4152">
        <v>73.8</v>
      </c>
      <c r="AB4152">
        <v>1</v>
      </c>
      <c r="AC4152">
        <v>11</v>
      </c>
      <c r="AD4152">
        <v>0.38</v>
      </c>
      <c r="AE4152">
        <v>170.73</v>
      </c>
      <c r="AF4152" t="s">
        <v>19</v>
      </c>
      <c r="AG4152" t="s">
        <v>10</v>
      </c>
      <c r="AH4152">
        <v>0</v>
      </c>
      <c r="AI4152">
        <v>1011</v>
      </c>
      <c r="AJ4152" t="s">
        <v>11</v>
      </c>
      <c r="AK4152">
        <v>-0.14000000000000001</v>
      </c>
      <c r="AL4152">
        <v>11.69</v>
      </c>
      <c r="AM4152" t="s">
        <v>12</v>
      </c>
      <c r="AN4152">
        <v>125.37</v>
      </c>
      <c r="AO4152">
        <v>1100</v>
      </c>
      <c r="AP4152">
        <v>2.35</v>
      </c>
      <c r="AQ4152" t="s">
        <v>13</v>
      </c>
      <c r="AR4152">
        <v>51.288666650000003</v>
      </c>
      <c r="AS4152">
        <v>0.15392136000000001</v>
      </c>
      <c r="AT4152" t="s">
        <v>14</v>
      </c>
      <c r="AU4152">
        <v>51.278798209999998</v>
      </c>
      <c r="AV4152">
        <v>0.15502455000000001</v>
      </c>
      <c r="AW4152" t="s">
        <v>15</v>
      </c>
      <c r="AX4152">
        <v>51.287542109999997</v>
      </c>
      <c r="AY4152">
        <v>0.15404712000000001</v>
      </c>
      <c r="AZ4152" t="s">
        <v>16</v>
      </c>
      <c r="BA4152">
        <v>51.287452600000002</v>
      </c>
      <c r="BB4152">
        <v>0.15405715</v>
      </c>
      <c r="BC4152" t="s">
        <v>17</v>
      </c>
      <c r="BD4152">
        <v>162.66999999999999</v>
      </c>
      <c r="BE4152" t="s">
        <v>18</v>
      </c>
      <c r="BF4152">
        <v>97</v>
      </c>
      <c r="BG4152">
        <v>10</v>
      </c>
      <c r="BH4152">
        <v>2</v>
      </c>
    </row>
    <row r="4153" spans="1:60" x14ac:dyDescent="0.25">
      <c r="A4153" t="s">
        <v>0</v>
      </c>
      <c r="B4153" t="s">
        <v>1</v>
      </c>
      <c r="C4153">
        <v>1004673</v>
      </c>
      <c r="D4153" t="s">
        <v>2</v>
      </c>
      <c r="E4153">
        <v>82</v>
      </c>
      <c r="F4153">
        <v>53</v>
      </c>
      <c r="G4153">
        <v>192</v>
      </c>
      <c r="H4153" t="s">
        <v>3</v>
      </c>
      <c r="I4153">
        <v>163</v>
      </c>
      <c r="J4153">
        <v>0</v>
      </c>
      <c r="K4153">
        <v>-10</v>
      </c>
      <c r="L4153" t="s">
        <v>4</v>
      </c>
      <c r="M4153">
        <v>-0.2752</v>
      </c>
      <c r="N4153">
        <v>-1.14E-2</v>
      </c>
      <c r="O4153">
        <v>0.96689999999999998</v>
      </c>
      <c r="P4153" t="s">
        <v>5</v>
      </c>
      <c r="Q4153">
        <v>2.9384000000000001</v>
      </c>
      <c r="R4153">
        <v>1.8916999999999999</v>
      </c>
      <c r="S4153">
        <v>-2.4674</v>
      </c>
      <c r="T4153" t="s">
        <v>6</v>
      </c>
      <c r="U4153">
        <v>70718</v>
      </c>
      <c r="V4153">
        <v>190809</v>
      </c>
      <c r="W4153">
        <v>51.287532810000002</v>
      </c>
      <c r="X4153" t="s">
        <v>7</v>
      </c>
      <c r="Y4153">
        <v>0.15401334</v>
      </c>
      <c r="Z4153" t="s">
        <v>8</v>
      </c>
      <c r="AA4153">
        <v>73.7</v>
      </c>
      <c r="AB4153">
        <v>1</v>
      </c>
      <c r="AC4153">
        <v>11</v>
      </c>
      <c r="AD4153">
        <v>0.38</v>
      </c>
      <c r="AE4153">
        <v>170.73</v>
      </c>
      <c r="AF4153" t="s">
        <v>19</v>
      </c>
      <c r="AG4153" t="s">
        <v>10</v>
      </c>
      <c r="AH4153">
        <v>0</v>
      </c>
      <c r="AI4153">
        <v>1011</v>
      </c>
      <c r="AJ4153" t="s">
        <v>11</v>
      </c>
      <c r="AK4153">
        <v>-0.14000000000000001</v>
      </c>
      <c r="AL4153">
        <v>11.69</v>
      </c>
      <c r="AM4153" t="s">
        <v>12</v>
      </c>
      <c r="AN4153">
        <v>126.22</v>
      </c>
      <c r="AO4153">
        <v>1100</v>
      </c>
      <c r="AP4153">
        <v>2.41</v>
      </c>
      <c r="AQ4153" t="s">
        <v>13</v>
      </c>
      <c r="AR4153">
        <v>51.288666650000003</v>
      </c>
      <c r="AS4153">
        <v>0.15392136000000001</v>
      </c>
      <c r="AT4153" t="s">
        <v>14</v>
      </c>
      <c r="AU4153">
        <v>51.278798209999998</v>
      </c>
      <c r="AV4153">
        <v>0.15502455000000001</v>
      </c>
      <c r="AW4153" t="s">
        <v>15</v>
      </c>
      <c r="AX4153">
        <v>51.287534520000001</v>
      </c>
      <c r="AY4153">
        <v>0.15404796000000001</v>
      </c>
      <c r="AZ4153" t="s">
        <v>16</v>
      </c>
      <c r="BA4153">
        <v>51.287445009999999</v>
      </c>
      <c r="BB4153">
        <v>0.15405799000000001</v>
      </c>
      <c r="BC4153" t="s">
        <v>17</v>
      </c>
      <c r="BD4153">
        <v>162.35</v>
      </c>
      <c r="BE4153" t="s">
        <v>18</v>
      </c>
      <c r="BF4153">
        <v>69</v>
      </c>
      <c r="BG4153">
        <v>10</v>
      </c>
      <c r="BH4153">
        <v>2</v>
      </c>
    </row>
    <row r="4154" spans="1:60" x14ac:dyDescent="0.25">
      <c r="A4154" t="s">
        <v>0</v>
      </c>
      <c r="B4154" t="s">
        <v>1</v>
      </c>
      <c r="C4154">
        <v>1004823</v>
      </c>
      <c r="D4154" t="s">
        <v>2</v>
      </c>
      <c r="E4154">
        <v>82</v>
      </c>
      <c r="F4154">
        <v>53</v>
      </c>
      <c r="G4154">
        <v>192</v>
      </c>
      <c r="H4154" t="s">
        <v>3</v>
      </c>
      <c r="I4154">
        <v>163</v>
      </c>
      <c r="J4154">
        <v>0</v>
      </c>
      <c r="K4154">
        <v>-10</v>
      </c>
      <c r="L4154" t="s">
        <v>4</v>
      </c>
      <c r="M4154">
        <v>-0.26140000000000002</v>
      </c>
      <c r="N4154">
        <v>-1.23E-2</v>
      </c>
      <c r="O4154">
        <v>0.9718</v>
      </c>
      <c r="P4154" t="s">
        <v>5</v>
      </c>
      <c r="Q4154">
        <v>2.3477999999999999</v>
      </c>
      <c r="R4154">
        <v>2.1608000000000001</v>
      </c>
      <c r="S4154">
        <v>-1.8692</v>
      </c>
      <c r="T4154" t="s">
        <v>6</v>
      </c>
      <c r="U4154">
        <v>70718</v>
      </c>
      <c r="V4154">
        <v>190809</v>
      </c>
      <c r="W4154">
        <v>51.287532810000002</v>
      </c>
      <c r="X4154" t="s">
        <v>7</v>
      </c>
      <c r="Y4154">
        <v>0.15401334</v>
      </c>
      <c r="Z4154" t="s">
        <v>8</v>
      </c>
      <c r="AA4154">
        <v>73.7</v>
      </c>
      <c r="AB4154">
        <v>1</v>
      </c>
      <c r="AC4154">
        <v>11</v>
      </c>
      <c r="AD4154">
        <v>0.38</v>
      </c>
      <c r="AE4154">
        <v>167.69</v>
      </c>
      <c r="AF4154" t="s">
        <v>19</v>
      </c>
      <c r="AG4154" t="s">
        <v>10</v>
      </c>
      <c r="AH4154">
        <v>0</v>
      </c>
      <c r="AI4154">
        <v>1011</v>
      </c>
      <c r="AJ4154" t="s">
        <v>11</v>
      </c>
      <c r="AK4154">
        <v>-0.14000000000000001</v>
      </c>
      <c r="AL4154">
        <v>11.69</v>
      </c>
      <c r="AM4154" t="s">
        <v>12</v>
      </c>
      <c r="AN4154">
        <v>126.22</v>
      </c>
      <c r="AO4154">
        <v>1100</v>
      </c>
      <c r="AP4154">
        <v>2.41</v>
      </c>
      <c r="AQ4154" t="s">
        <v>13</v>
      </c>
      <c r="AR4154">
        <v>51.288666650000003</v>
      </c>
      <c r="AS4154">
        <v>0.15392136000000001</v>
      </c>
      <c r="AT4154" t="s">
        <v>14</v>
      </c>
      <c r="AU4154">
        <v>51.278798209999998</v>
      </c>
      <c r="AV4154">
        <v>0.15502455000000001</v>
      </c>
      <c r="AW4154" t="s">
        <v>15</v>
      </c>
      <c r="AX4154">
        <v>51.287534520000001</v>
      </c>
      <c r="AY4154">
        <v>0.15404796000000001</v>
      </c>
      <c r="AZ4154" t="s">
        <v>16</v>
      </c>
      <c r="BA4154">
        <v>51.287445009999999</v>
      </c>
      <c r="BB4154">
        <v>0.15405799000000001</v>
      </c>
      <c r="BC4154" t="s">
        <v>17</v>
      </c>
      <c r="BD4154">
        <v>162.35</v>
      </c>
      <c r="BE4154" t="s">
        <v>18</v>
      </c>
      <c r="BF4154">
        <v>68</v>
      </c>
      <c r="BG4154">
        <v>10</v>
      </c>
      <c r="BH4154">
        <v>2</v>
      </c>
    </row>
    <row r="4155" spans="1:60" x14ac:dyDescent="0.25">
      <c r="A4155" t="s">
        <v>0</v>
      </c>
      <c r="B4155" t="s">
        <v>1</v>
      </c>
      <c r="C4155">
        <v>1004973</v>
      </c>
      <c r="D4155" t="s">
        <v>2</v>
      </c>
      <c r="E4155">
        <v>82</v>
      </c>
      <c r="F4155">
        <v>53</v>
      </c>
      <c r="G4155">
        <v>192</v>
      </c>
      <c r="H4155" t="s">
        <v>3</v>
      </c>
      <c r="I4155">
        <v>162</v>
      </c>
      <c r="J4155">
        <v>0</v>
      </c>
      <c r="K4155">
        <v>-10</v>
      </c>
      <c r="L4155" t="s">
        <v>4</v>
      </c>
      <c r="M4155">
        <v>-0.26860000000000001</v>
      </c>
      <c r="N4155">
        <v>-1.26E-2</v>
      </c>
      <c r="O4155">
        <v>0.96560000000000001</v>
      </c>
      <c r="P4155" t="s">
        <v>5</v>
      </c>
      <c r="Q4155">
        <v>1.929</v>
      </c>
      <c r="R4155">
        <v>1.6973</v>
      </c>
      <c r="S4155">
        <v>-1.0767</v>
      </c>
      <c r="T4155" t="s">
        <v>6</v>
      </c>
      <c r="U4155">
        <v>70718</v>
      </c>
      <c r="V4155">
        <v>190809</v>
      </c>
      <c r="W4155">
        <v>51.287532810000002</v>
      </c>
      <c r="X4155" t="s">
        <v>7</v>
      </c>
      <c r="Y4155">
        <v>0.15401334</v>
      </c>
      <c r="Z4155" t="s">
        <v>8</v>
      </c>
      <c r="AA4155">
        <v>73.7</v>
      </c>
      <c r="AB4155">
        <v>1</v>
      </c>
      <c r="AC4155">
        <v>11</v>
      </c>
      <c r="AD4155">
        <v>0.38</v>
      </c>
      <c r="AE4155">
        <v>167.69</v>
      </c>
      <c r="AF4155" t="s">
        <v>19</v>
      </c>
      <c r="AG4155" t="s">
        <v>10</v>
      </c>
      <c r="AH4155">
        <v>0</v>
      </c>
      <c r="AI4155">
        <v>1013</v>
      </c>
      <c r="AJ4155" t="s">
        <v>11</v>
      </c>
      <c r="AK4155">
        <v>-0.14000000000000001</v>
      </c>
      <c r="AL4155">
        <v>11.69</v>
      </c>
      <c r="AM4155" t="s">
        <v>12</v>
      </c>
      <c r="AN4155">
        <v>126.22</v>
      </c>
      <c r="AO4155">
        <v>1100</v>
      </c>
      <c r="AP4155">
        <v>2.41</v>
      </c>
      <c r="AQ4155" t="s">
        <v>13</v>
      </c>
      <c r="AR4155">
        <v>51.288666650000003</v>
      </c>
      <c r="AS4155">
        <v>0.15392136000000001</v>
      </c>
      <c r="AT4155" t="s">
        <v>14</v>
      </c>
      <c r="AU4155">
        <v>51.278798209999998</v>
      </c>
      <c r="AV4155">
        <v>0.15502455000000001</v>
      </c>
      <c r="AW4155" t="s">
        <v>15</v>
      </c>
      <c r="AX4155">
        <v>51.287534520000001</v>
      </c>
      <c r="AY4155">
        <v>0.15404796000000001</v>
      </c>
      <c r="AZ4155" t="s">
        <v>16</v>
      </c>
      <c r="BA4155">
        <v>51.287445009999999</v>
      </c>
      <c r="BB4155">
        <v>0.15405799000000001</v>
      </c>
      <c r="BC4155" t="s">
        <v>17</v>
      </c>
      <c r="BD4155">
        <v>162.35</v>
      </c>
      <c r="BE4155" t="s">
        <v>18</v>
      </c>
      <c r="BF4155">
        <v>89</v>
      </c>
      <c r="BG4155">
        <v>10</v>
      </c>
      <c r="BH4155">
        <v>2</v>
      </c>
    </row>
    <row r="4156" spans="1:60" x14ac:dyDescent="0.25">
      <c r="A4156" t="s">
        <v>0</v>
      </c>
      <c r="B4156" t="s">
        <v>1</v>
      </c>
      <c r="C4156">
        <v>1005155</v>
      </c>
      <c r="D4156" t="s">
        <v>2</v>
      </c>
      <c r="E4156">
        <v>82</v>
      </c>
      <c r="F4156">
        <v>53</v>
      </c>
      <c r="G4156">
        <v>192</v>
      </c>
      <c r="H4156" t="s">
        <v>3</v>
      </c>
      <c r="I4156">
        <v>162</v>
      </c>
      <c r="J4156">
        <v>0</v>
      </c>
      <c r="K4156">
        <v>-10</v>
      </c>
      <c r="L4156" t="s">
        <v>4</v>
      </c>
      <c r="M4156">
        <v>-0.27010000000000001</v>
      </c>
      <c r="N4156">
        <v>-1.24E-2</v>
      </c>
      <c r="O4156">
        <v>0.96389999999999998</v>
      </c>
      <c r="P4156" t="s">
        <v>5</v>
      </c>
      <c r="Q4156">
        <v>2.7216</v>
      </c>
      <c r="R4156">
        <v>2.1534</v>
      </c>
      <c r="S4156">
        <v>-1.5477000000000001</v>
      </c>
      <c r="T4156" t="s">
        <v>6</v>
      </c>
      <c r="U4156">
        <v>70718</v>
      </c>
      <c r="V4156">
        <v>190809</v>
      </c>
      <c r="W4156">
        <v>51.287532810000002</v>
      </c>
      <c r="X4156" t="s">
        <v>7</v>
      </c>
      <c r="Y4156">
        <v>0.15401334</v>
      </c>
      <c r="Z4156" t="s">
        <v>8</v>
      </c>
      <c r="AA4156">
        <v>73.7</v>
      </c>
      <c r="AB4156">
        <v>1</v>
      </c>
      <c r="AC4156">
        <v>11</v>
      </c>
      <c r="AD4156">
        <v>0.38</v>
      </c>
      <c r="AE4156">
        <v>167.69</v>
      </c>
      <c r="AF4156" t="s">
        <v>19</v>
      </c>
      <c r="AG4156" t="s">
        <v>10</v>
      </c>
      <c r="AH4156">
        <v>0</v>
      </c>
      <c r="AI4156">
        <v>1012</v>
      </c>
      <c r="AJ4156" t="s">
        <v>11</v>
      </c>
      <c r="AK4156">
        <v>-0.14000000000000001</v>
      </c>
      <c r="AL4156">
        <v>11.41</v>
      </c>
      <c r="AM4156" t="s">
        <v>12</v>
      </c>
      <c r="AN4156">
        <v>126.22</v>
      </c>
      <c r="AO4156">
        <v>1100</v>
      </c>
      <c r="AP4156">
        <v>2.41</v>
      </c>
      <c r="AQ4156" t="s">
        <v>13</v>
      </c>
      <c r="AR4156">
        <v>51.288666650000003</v>
      </c>
      <c r="AS4156">
        <v>0.15392136000000001</v>
      </c>
      <c r="AT4156" t="s">
        <v>14</v>
      </c>
      <c r="AU4156">
        <v>51.278798209999998</v>
      </c>
      <c r="AV4156">
        <v>0.15502455000000001</v>
      </c>
      <c r="AW4156" t="s">
        <v>15</v>
      </c>
      <c r="AX4156">
        <v>51.287534520000001</v>
      </c>
      <c r="AY4156">
        <v>0.15404796000000001</v>
      </c>
      <c r="AZ4156" t="s">
        <v>16</v>
      </c>
      <c r="BA4156">
        <v>51.287445009999999</v>
      </c>
      <c r="BB4156">
        <v>0.15405799000000001</v>
      </c>
      <c r="BC4156" t="s">
        <v>17</v>
      </c>
      <c r="BD4156">
        <v>162.35</v>
      </c>
      <c r="BE4156" t="s">
        <v>18</v>
      </c>
      <c r="BF4156">
        <v>90</v>
      </c>
      <c r="BG4156">
        <v>10</v>
      </c>
      <c r="BH4156">
        <v>2</v>
      </c>
    </row>
    <row r="4157" spans="1:60" x14ac:dyDescent="0.25">
      <c r="A4157" t="s">
        <v>0</v>
      </c>
      <c r="B4157" t="s">
        <v>1</v>
      </c>
      <c r="C4157">
        <v>1005304</v>
      </c>
      <c r="D4157" t="s">
        <v>2</v>
      </c>
      <c r="E4157">
        <v>82</v>
      </c>
      <c r="F4157">
        <v>53</v>
      </c>
      <c r="G4157">
        <v>192</v>
      </c>
      <c r="H4157" t="s">
        <v>3</v>
      </c>
      <c r="I4157">
        <v>162</v>
      </c>
      <c r="J4157">
        <v>0</v>
      </c>
      <c r="K4157">
        <v>-10</v>
      </c>
      <c r="L4157" t="s">
        <v>4</v>
      </c>
      <c r="M4157">
        <v>-0.2787</v>
      </c>
      <c r="N4157">
        <v>-1.06E-2</v>
      </c>
      <c r="O4157">
        <v>0.96499999999999997</v>
      </c>
      <c r="P4157" t="s">
        <v>5</v>
      </c>
      <c r="Q4157">
        <v>2.6318999999999999</v>
      </c>
      <c r="R4157">
        <v>1.8692</v>
      </c>
      <c r="S4157">
        <v>-1.9814000000000001</v>
      </c>
      <c r="T4157" t="s">
        <v>6</v>
      </c>
      <c r="U4157">
        <v>70718</v>
      </c>
      <c r="V4157">
        <v>190809</v>
      </c>
      <c r="W4157">
        <v>51.287532810000002</v>
      </c>
      <c r="X4157" t="s">
        <v>7</v>
      </c>
      <c r="Y4157">
        <v>0.15401334</v>
      </c>
      <c r="Z4157" t="s">
        <v>8</v>
      </c>
      <c r="AA4157">
        <v>73.7</v>
      </c>
      <c r="AB4157">
        <v>1</v>
      </c>
      <c r="AC4157">
        <v>11</v>
      </c>
      <c r="AD4157">
        <v>0.38</v>
      </c>
      <c r="AE4157">
        <v>167.69</v>
      </c>
      <c r="AF4157" t="s">
        <v>19</v>
      </c>
      <c r="AG4157" t="s">
        <v>10</v>
      </c>
      <c r="AH4157">
        <v>0</v>
      </c>
      <c r="AI4157">
        <v>1011</v>
      </c>
      <c r="AJ4157" t="s">
        <v>11</v>
      </c>
      <c r="AK4157">
        <v>-0.14000000000000001</v>
      </c>
      <c r="AL4157">
        <v>11.41</v>
      </c>
      <c r="AM4157" t="s">
        <v>12</v>
      </c>
      <c r="AN4157">
        <v>126.22</v>
      </c>
      <c r="AO4157">
        <v>1100</v>
      </c>
      <c r="AP4157">
        <v>2.41</v>
      </c>
      <c r="AQ4157" t="s">
        <v>13</v>
      </c>
      <c r="AR4157">
        <v>51.288666650000003</v>
      </c>
      <c r="AS4157">
        <v>0.15392136000000001</v>
      </c>
      <c r="AT4157" t="s">
        <v>14</v>
      </c>
      <c r="AU4157">
        <v>51.278798209999998</v>
      </c>
      <c r="AV4157">
        <v>0.15502455000000001</v>
      </c>
      <c r="AW4157" t="s">
        <v>15</v>
      </c>
      <c r="AX4157">
        <v>51.287534520000001</v>
      </c>
      <c r="AY4157">
        <v>0.15404796000000001</v>
      </c>
      <c r="AZ4157" t="s">
        <v>16</v>
      </c>
      <c r="BA4157">
        <v>51.287445009999999</v>
      </c>
      <c r="BB4157">
        <v>0.15405799000000001</v>
      </c>
      <c r="BC4157" t="s">
        <v>17</v>
      </c>
      <c r="BD4157">
        <v>162.35</v>
      </c>
      <c r="BE4157" t="s">
        <v>18</v>
      </c>
      <c r="BF4157">
        <v>90</v>
      </c>
      <c r="BG4157">
        <v>10</v>
      </c>
      <c r="BH4157">
        <v>2</v>
      </c>
    </row>
    <row r="4158" spans="1:60" x14ac:dyDescent="0.25">
      <c r="A4158" t="s">
        <v>0</v>
      </c>
      <c r="B4158" t="s">
        <v>1</v>
      </c>
      <c r="C4158">
        <v>1005455</v>
      </c>
      <c r="D4158" t="s">
        <v>2</v>
      </c>
      <c r="E4158">
        <v>82</v>
      </c>
      <c r="F4158">
        <v>53</v>
      </c>
      <c r="G4158">
        <v>192</v>
      </c>
      <c r="H4158" t="s">
        <v>3</v>
      </c>
      <c r="I4158">
        <v>162</v>
      </c>
      <c r="J4158">
        <v>0</v>
      </c>
      <c r="K4158">
        <v>-10</v>
      </c>
      <c r="L4158" t="s">
        <v>4</v>
      </c>
      <c r="M4158">
        <v>-0.2737</v>
      </c>
      <c r="N4158">
        <v>-1.09E-2</v>
      </c>
      <c r="O4158">
        <v>0.97070000000000001</v>
      </c>
      <c r="P4158" t="s">
        <v>5</v>
      </c>
      <c r="Q4158">
        <v>3.0282</v>
      </c>
      <c r="R4158">
        <v>2.1160000000000001</v>
      </c>
      <c r="S4158">
        <v>-2.2281</v>
      </c>
      <c r="T4158" t="s">
        <v>6</v>
      </c>
      <c r="U4158">
        <v>70718</v>
      </c>
      <c r="V4158">
        <v>190809</v>
      </c>
      <c r="W4158">
        <v>51.287532810000002</v>
      </c>
      <c r="X4158" t="s">
        <v>7</v>
      </c>
      <c r="Y4158">
        <v>0.15401334</v>
      </c>
      <c r="Z4158" t="s">
        <v>8</v>
      </c>
      <c r="AA4158">
        <v>73.7</v>
      </c>
      <c r="AB4158">
        <v>1</v>
      </c>
      <c r="AC4158">
        <v>11</v>
      </c>
      <c r="AD4158">
        <v>0.38</v>
      </c>
      <c r="AE4158">
        <v>167.69</v>
      </c>
      <c r="AF4158" t="s">
        <v>19</v>
      </c>
      <c r="AG4158" t="s">
        <v>10</v>
      </c>
      <c r="AH4158">
        <v>0</v>
      </c>
      <c r="AI4158">
        <v>1011</v>
      </c>
      <c r="AJ4158" t="s">
        <v>11</v>
      </c>
      <c r="AK4158">
        <v>-0.14000000000000001</v>
      </c>
      <c r="AL4158">
        <v>11.41</v>
      </c>
      <c r="AM4158" t="s">
        <v>12</v>
      </c>
      <c r="AN4158">
        <v>126.22</v>
      </c>
      <c r="AO4158">
        <v>1100</v>
      </c>
      <c r="AP4158">
        <v>2.41</v>
      </c>
      <c r="AQ4158" t="s">
        <v>13</v>
      </c>
      <c r="AR4158">
        <v>51.288666650000003</v>
      </c>
      <c r="AS4158">
        <v>0.15392136000000001</v>
      </c>
      <c r="AT4158" t="s">
        <v>14</v>
      </c>
      <c r="AU4158">
        <v>51.278798209999998</v>
      </c>
      <c r="AV4158">
        <v>0.15502455000000001</v>
      </c>
      <c r="AW4158" t="s">
        <v>15</v>
      </c>
      <c r="AX4158">
        <v>51.287534520000001</v>
      </c>
      <c r="AY4158">
        <v>0.15404796000000001</v>
      </c>
      <c r="AZ4158" t="s">
        <v>16</v>
      </c>
      <c r="BA4158">
        <v>51.287445009999999</v>
      </c>
      <c r="BB4158">
        <v>0.15405799000000001</v>
      </c>
      <c r="BC4158" t="s">
        <v>17</v>
      </c>
      <c r="BD4158">
        <v>162.35</v>
      </c>
      <c r="BE4158" t="s">
        <v>18</v>
      </c>
      <c r="BF4158">
        <v>90</v>
      </c>
      <c r="BG4158">
        <v>10</v>
      </c>
      <c r="BH4158">
        <v>2</v>
      </c>
    </row>
    <row r="4159" spans="1:60" x14ac:dyDescent="0.25">
      <c r="A4159" t="s">
        <v>0</v>
      </c>
      <c r="B4159" t="s">
        <v>1</v>
      </c>
      <c r="C4159">
        <v>1005605</v>
      </c>
      <c r="D4159" t="s">
        <v>2</v>
      </c>
      <c r="E4159">
        <v>82</v>
      </c>
      <c r="F4159">
        <v>53</v>
      </c>
      <c r="G4159">
        <v>192</v>
      </c>
      <c r="H4159" t="s">
        <v>3</v>
      </c>
      <c r="I4159">
        <v>163</v>
      </c>
      <c r="J4159">
        <v>0</v>
      </c>
      <c r="K4159">
        <v>-10</v>
      </c>
      <c r="L4159" t="s">
        <v>4</v>
      </c>
      <c r="M4159">
        <v>-0.27310000000000001</v>
      </c>
      <c r="N4159">
        <v>-1.24E-2</v>
      </c>
      <c r="O4159">
        <v>0.96760000000000002</v>
      </c>
      <c r="P4159" t="s">
        <v>5</v>
      </c>
      <c r="Q4159">
        <v>2.6244000000000001</v>
      </c>
      <c r="R4159">
        <v>2.258</v>
      </c>
      <c r="S4159">
        <v>-2.3477999999999999</v>
      </c>
      <c r="T4159" t="s">
        <v>6</v>
      </c>
      <c r="U4159">
        <v>70718</v>
      </c>
      <c r="V4159">
        <v>190810</v>
      </c>
      <c r="W4159">
        <v>51.287532810000002</v>
      </c>
      <c r="X4159" t="s">
        <v>7</v>
      </c>
      <c r="Y4159">
        <v>0.15401334</v>
      </c>
      <c r="Z4159" t="s">
        <v>8</v>
      </c>
      <c r="AA4159">
        <v>73.7</v>
      </c>
      <c r="AB4159">
        <v>1</v>
      </c>
      <c r="AC4159">
        <v>11</v>
      </c>
      <c r="AD4159">
        <v>0.38</v>
      </c>
      <c r="AE4159">
        <v>167.69</v>
      </c>
      <c r="AF4159" t="s">
        <v>19</v>
      </c>
      <c r="AG4159" t="s">
        <v>10</v>
      </c>
      <c r="AH4159">
        <v>0</v>
      </c>
      <c r="AI4159">
        <v>1011</v>
      </c>
      <c r="AJ4159" t="s">
        <v>11</v>
      </c>
      <c r="AK4159">
        <v>-0.14000000000000001</v>
      </c>
      <c r="AL4159">
        <v>11.41</v>
      </c>
      <c r="AM4159" t="s">
        <v>12</v>
      </c>
      <c r="AN4159">
        <v>126.22</v>
      </c>
      <c r="AO4159">
        <v>1100</v>
      </c>
      <c r="AP4159">
        <v>2.41</v>
      </c>
      <c r="AQ4159" t="s">
        <v>13</v>
      </c>
      <c r="AR4159">
        <v>51.288666650000003</v>
      </c>
      <c r="AS4159">
        <v>0.15392136000000001</v>
      </c>
      <c r="AT4159" t="s">
        <v>14</v>
      </c>
      <c r="AU4159">
        <v>51.278798209999998</v>
      </c>
      <c r="AV4159">
        <v>0.15502455000000001</v>
      </c>
      <c r="AW4159" t="s">
        <v>15</v>
      </c>
      <c r="AX4159">
        <v>51.287534520000001</v>
      </c>
      <c r="AY4159">
        <v>0.15404796000000001</v>
      </c>
      <c r="AZ4159" t="s">
        <v>16</v>
      </c>
      <c r="BA4159">
        <v>51.287445009999999</v>
      </c>
      <c r="BB4159">
        <v>0.15405799000000001</v>
      </c>
      <c r="BC4159" t="s">
        <v>17</v>
      </c>
      <c r="BD4159">
        <v>162.35</v>
      </c>
      <c r="BE4159" t="s">
        <v>18</v>
      </c>
      <c r="BF4159">
        <v>69</v>
      </c>
      <c r="BG4159">
        <v>10</v>
      </c>
      <c r="BH4159">
        <v>2</v>
      </c>
    </row>
    <row r="4160" spans="1:60" x14ac:dyDescent="0.25">
      <c r="A4160" t="s">
        <v>0</v>
      </c>
      <c r="B4160" t="s">
        <v>1</v>
      </c>
      <c r="C4160">
        <v>1005755</v>
      </c>
      <c r="D4160" t="s">
        <v>2</v>
      </c>
      <c r="E4160">
        <v>82</v>
      </c>
      <c r="F4160">
        <v>53</v>
      </c>
      <c r="G4160">
        <v>192</v>
      </c>
      <c r="H4160" t="s">
        <v>3</v>
      </c>
      <c r="I4160">
        <v>162</v>
      </c>
      <c r="J4160">
        <v>0</v>
      </c>
      <c r="K4160">
        <v>-10</v>
      </c>
      <c r="L4160" t="s">
        <v>4</v>
      </c>
      <c r="M4160">
        <v>-0.26700000000000002</v>
      </c>
      <c r="N4160">
        <v>-9.5999999999999992E-3</v>
      </c>
      <c r="O4160">
        <v>0.96740000000000004</v>
      </c>
      <c r="P4160" t="s">
        <v>5</v>
      </c>
      <c r="Q4160">
        <v>2.6617999999999999</v>
      </c>
      <c r="R4160">
        <v>1.929</v>
      </c>
      <c r="S4160">
        <v>-1.3384</v>
      </c>
      <c r="T4160" t="s">
        <v>6</v>
      </c>
      <c r="U4160">
        <v>70718</v>
      </c>
      <c r="V4160">
        <v>190810</v>
      </c>
      <c r="W4160">
        <v>51.287532810000002</v>
      </c>
      <c r="X4160" t="s">
        <v>7</v>
      </c>
      <c r="Y4160">
        <v>0.15401334</v>
      </c>
      <c r="Z4160" t="s">
        <v>8</v>
      </c>
      <c r="AA4160">
        <v>73.7</v>
      </c>
      <c r="AB4160">
        <v>1</v>
      </c>
      <c r="AC4160">
        <v>11</v>
      </c>
      <c r="AD4160">
        <v>0.37</v>
      </c>
      <c r="AE4160">
        <v>169.5</v>
      </c>
      <c r="AF4160" t="s">
        <v>19</v>
      </c>
      <c r="AG4160" t="s">
        <v>10</v>
      </c>
      <c r="AH4160">
        <v>0</v>
      </c>
      <c r="AI4160">
        <v>1012</v>
      </c>
      <c r="AJ4160" t="s">
        <v>11</v>
      </c>
      <c r="AK4160">
        <v>-0.14000000000000001</v>
      </c>
      <c r="AL4160">
        <v>11.41</v>
      </c>
      <c r="AM4160" t="s">
        <v>12</v>
      </c>
      <c r="AN4160">
        <v>126.22</v>
      </c>
      <c r="AO4160">
        <v>1100</v>
      </c>
      <c r="AP4160">
        <v>2.41</v>
      </c>
      <c r="AQ4160" t="s">
        <v>13</v>
      </c>
      <c r="AR4160">
        <v>51.288666650000003</v>
      </c>
      <c r="AS4160">
        <v>0.15392136000000001</v>
      </c>
      <c r="AT4160" t="s">
        <v>14</v>
      </c>
      <c r="AU4160">
        <v>51.278798209999998</v>
      </c>
      <c r="AV4160">
        <v>0.15502455000000001</v>
      </c>
      <c r="AW4160" t="s">
        <v>15</v>
      </c>
      <c r="AX4160">
        <v>51.287534520000001</v>
      </c>
      <c r="AY4160">
        <v>0.15404796000000001</v>
      </c>
      <c r="AZ4160" t="s">
        <v>16</v>
      </c>
      <c r="BA4160">
        <v>51.287445009999999</v>
      </c>
      <c r="BB4160">
        <v>0.15405799000000001</v>
      </c>
      <c r="BC4160" t="s">
        <v>17</v>
      </c>
      <c r="BD4160">
        <v>162.35</v>
      </c>
      <c r="BE4160" t="s">
        <v>18</v>
      </c>
      <c r="BF4160">
        <v>89</v>
      </c>
      <c r="BG4160">
        <v>10</v>
      </c>
      <c r="BH4160">
        <v>2</v>
      </c>
    </row>
    <row r="4161" spans="1:60" x14ac:dyDescent="0.25">
      <c r="A4161" t="s">
        <v>0</v>
      </c>
      <c r="B4161" t="s">
        <v>1</v>
      </c>
      <c r="C4161">
        <v>1005907</v>
      </c>
      <c r="D4161" t="s">
        <v>2</v>
      </c>
      <c r="E4161">
        <v>82</v>
      </c>
      <c r="F4161">
        <v>53</v>
      </c>
      <c r="G4161">
        <v>192</v>
      </c>
      <c r="H4161" t="s">
        <v>3</v>
      </c>
      <c r="I4161">
        <v>162</v>
      </c>
      <c r="J4161">
        <v>0</v>
      </c>
      <c r="K4161">
        <v>-10</v>
      </c>
      <c r="L4161" t="s">
        <v>4</v>
      </c>
      <c r="M4161">
        <v>-0.27529999999999999</v>
      </c>
      <c r="N4161">
        <v>-8.0999999999999996E-3</v>
      </c>
      <c r="O4161">
        <v>0.9677</v>
      </c>
      <c r="P4161" t="s">
        <v>5</v>
      </c>
      <c r="Q4161">
        <v>2.8338000000000001</v>
      </c>
      <c r="R4161">
        <v>1.9365000000000001</v>
      </c>
      <c r="S4161">
        <v>-1.6074999999999999</v>
      </c>
      <c r="T4161" t="s">
        <v>6</v>
      </c>
      <c r="U4161">
        <v>70718</v>
      </c>
      <c r="V4161">
        <v>190810</v>
      </c>
      <c r="W4161">
        <v>51.287532810000002</v>
      </c>
      <c r="X4161" t="s">
        <v>7</v>
      </c>
      <c r="Y4161">
        <v>0.15401334</v>
      </c>
      <c r="Z4161" t="s">
        <v>8</v>
      </c>
      <c r="AA4161">
        <v>73.7</v>
      </c>
      <c r="AB4161">
        <v>1</v>
      </c>
      <c r="AC4161">
        <v>11</v>
      </c>
      <c r="AD4161">
        <v>0.37</v>
      </c>
      <c r="AE4161">
        <v>169.5</v>
      </c>
      <c r="AF4161" t="s">
        <v>19</v>
      </c>
      <c r="AG4161" t="s">
        <v>10</v>
      </c>
      <c r="AH4161">
        <v>0</v>
      </c>
      <c r="AI4161">
        <v>1012</v>
      </c>
      <c r="AJ4161" t="s">
        <v>11</v>
      </c>
      <c r="AK4161">
        <v>-0.14000000000000001</v>
      </c>
      <c r="AL4161">
        <v>11.41</v>
      </c>
      <c r="AM4161" t="s">
        <v>12</v>
      </c>
      <c r="AN4161">
        <v>126.22</v>
      </c>
      <c r="AO4161">
        <v>1100</v>
      </c>
      <c r="AP4161">
        <v>2.41</v>
      </c>
      <c r="AQ4161" t="s">
        <v>13</v>
      </c>
      <c r="AR4161">
        <v>51.288666650000003</v>
      </c>
      <c r="AS4161">
        <v>0.15392136000000001</v>
      </c>
      <c r="AT4161" t="s">
        <v>14</v>
      </c>
      <c r="AU4161">
        <v>51.278798209999998</v>
      </c>
      <c r="AV4161">
        <v>0.15502455000000001</v>
      </c>
      <c r="AW4161" t="s">
        <v>15</v>
      </c>
      <c r="AX4161">
        <v>51.287534520000001</v>
      </c>
      <c r="AY4161">
        <v>0.15404796000000001</v>
      </c>
      <c r="AZ4161" t="s">
        <v>16</v>
      </c>
      <c r="BA4161">
        <v>51.287445009999999</v>
      </c>
      <c r="BB4161">
        <v>0.15405799000000001</v>
      </c>
      <c r="BC4161" t="s">
        <v>17</v>
      </c>
      <c r="BD4161">
        <v>162.35</v>
      </c>
      <c r="BE4161" t="s">
        <v>18</v>
      </c>
      <c r="BF4161">
        <v>90</v>
      </c>
      <c r="BG4161">
        <v>10</v>
      </c>
      <c r="BH4161">
        <v>2</v>
      </c>
    </row>
    <row r="4162" spans="1:60" x14ac:dyDescent="0.25">
      <c r="A4162" t="s">
        <v>0</v>
      </c>
      <c r="B4162" t="s">
        <v>1</v>
      </c>
      <c r="C4162">
        <v>1006057</v>
      </c>
      <c r="D4162" t="s">
        <v>2</v>
      </c>
      <c r="E4162">
        <v>82</v>
      </c>
      <c r="F4162">
        <v>53</v>
      </c>
      <c r="G4162">
        <v>192</v>
      </c>
      <c r="H4162" t="s">
        <v>3</v>
      </c>
      <c r="I4162">
        <v>162</v>
      </c>
      <c r="J4162">
        <v>0</v>
      </c>
      <c r="K4162">
        <v>-10</v>
      </c>
      <c r="L4162" t="s">
        <v>4</v>
      </c>
      <c r="M4162">
        <v>-0.27510000000000001</v>
      </c>
      <c r="N4162">
        <v>-1.0699999999999999E-2</v>
      </c>
      <c r="O4162">
        <v>0.9708</v>
      </c>
      <c r="P4162" t="s">
        <v>5</v>
      </c>
      <c r="Q4162">
        <v>2.6766999999999999</v>
      </c>
      <c r="R4162">
        <v>2.0562</v>
      </c>
      <c r="S4162">
        <v>-2.2730000000000001</v>
      </c>
      <c r="T4162" t="s">
        <v>6</v>
      </c>
      <c r="U4162">
        <v>70718</v>
      </c>
      <c r="V4162">
        <v>190810</v>
      </c>
      <c r="W4162">
        <v>51.287532810000002</v>
      </c>
      <c r="X4162" t="s">
        <v>7</v>
      </c>
      <c r="Y4162">
        <v>0.15401334</v>
      </c>
      <c r="Z4162" t="s">
        <v>8</v>
      </c>
      <c r="AA4162">
        <v>73.7</v>
      </c>
      <c r="AB4162">
        <v>1</v>
      </c>
      <c r="AC4162">
        <v>11</v>
      </c>
      <c r="AD4162">
        <v>0.37</v>
      </c>
      <c r="AE4162">
        <v>169.5</v>
      </c>
      <c r="AF4162" t="s">
        <v>19</v>
      </c>
      <c r="AG4162" t="s">
        <v>10</v>
      </c>
      <c r="AH4162">
        <v>0</v>
      </c>
      <c r="AI4162">
        <v>1012</v>
      </c>
      <c r="AJ4162" t="s">
        <v>11</v>
      </c>
      <c r="AK4162">
        <v>-0.14000000000000001</v>
      </c>
      <c r="AL4162">
        <v>11.41</v>
      </c>
      <c r="AM4162" t="s">
        <v>12</v>
      </c>
      <c r="AN4162">
        <v>126.22</v>
      </c>
      <c r="AO4162">
        <v>1100</v>
      </c>
      <c r="AP4162">
        <v>2.41</v>
      </c>
      <c r="AQ4162" t="s">
        <v>13</v>
      </c>
      <c r="AR4162">
        <v>51.288666650000003</v>
      </c>
      <c r="AS4162">
        <v>0.15392136000000001</v>
      </c>
      <c r="AT4162" t="s">
        <v>14</v>
      </c>
      <c r="AU4162">
        <v>51.278798209999998</v>
      </c>
      <c r="AV4162">
        <v>0.15502455000000001</v>
      </c>
      <c r="AW4162" t="s">
        <v>15</v>
      </c>
      <c r="AX4162">
        <v>51.287534520000001</v>
      </c>
      <c r="AY4162">
        <v>0.15404796000000001</v>
      </c>
      <c r="AZ4162" t="s">
        <v>16</v>
      </c>
      <c r="BA4162">
        <v>51.287445009999999</v>
      </c>
      <c r="BB4162">
        <v>0.15405799000000001</v>
      </c>
      <c r="BC4162" t="s">
        <v>17</v>
      </c>
      <c r="BD4162">
        <v>162.35</v>
      </c>
      <c r="BE4162" t="s">
        <v>18</v>
      </c>
      <c r="BF4162">
        <v>90</v>
      </c>
      <c r="BG4162">
        <v>10</v>
      </c>
      <c r="BH4162">
        <v>2</v>
      </c>
    </row>
    <row r="4163" spans="1:60" x14ac:dyDescent="0.25">
      <c r="A4163" t="s">
        <v>0</v>
      </c>
      <c r="B4163" t="s">
        <v>1</v>
      </c>
      <c r="C4163">
        <v>1006207</v>
      </c>
      <c r="D4163" t="s">
        <v>2</v>
      </c>
      <c r="E4163">
        <v>82</v>
      </c>
      <c r="F4163">
        <v>53</v>
      </c>
      <c r="G4163">
        <v>192</v>
      </c>
      <c r="H4163" t="s">
        <v>3</v>
      </c>
      <c r="I4163">
        <v>162</v>
      </c>
      <c r="J4163">
        <v>0</v>
      </c>
      <c r="K4163">
        <v>-10</v>
      </c>
      <c r="L4163" t="s">
        <v>4</v>
      </c>
      <c r="M4163">
        <v>-0.28089999999999998</v>
      </c>
      <c r="N4163">
        <v>-8.5000000000000006E-3</v>
      </c>
      <c r="O4163">
        <v>0.96709999999999996</v>
      </c>
      <c r="P4163" t="s">
        <v>5</v>
      </c>
      <c r="Q4163">
        <v>2.6617999999999999</v>
      </c>
      <c r="R4163">
        <v>1.772</v>
      </c>
      <c r="S4163">
        <v>-2.3178000000000001</v>
      </c>
      <c r="T4163" t="s">
        <v>6</v>
      </c>
      <c r="U4163">
        <v>70718</v>
      </c>
      <c r="V4163">
        <v>190810</v>
      </c>
      <c r="W4163">
        <v>51.287532810000002</v>
      </c>
      <c r="X4163" t="s">
        <v>7</v>
      </c>
      <c r="Y4163">
        <v>0.15401334</v>
      </c>
      <c r="Z4163" t="s">
        <v>8</v>
      </c>
      <c r="AA4163">
        <v>73.7</v>
      </c>
      <c r="AB4163">
        <v>1</v>
      </c>
      <c r="AC4163">
        <v>11</v>
      </c>
      <c r="AD4163">
        <v>0.37</v>
      </c>
      <c r="AE4163">
        <v>169.5</v>
      </c>
      <c r="AF4163" t="s">
        <v>19</v>
      </c>
      <c r="AG4163" t="s">
        <v>10</v>
      </c>
      <c r="AH4163">
        <v>0</v>
      </c>
      <c r="AI4163">
        <v>1012</v>
      </c>
      <c r="AJ4163" t="s">
        <v>11</v>
      </c>
      <c r="AK4163">
        <v>-0.14000000000000001</v>
      </c>
      <c r="AL4163">
        <v>11.41</v>
      </c>
      <c r="AM4163" t="s">
        <v>12</v>
      </c>
      <c r="AN4163">
        <v>126.22</v>
      </c>
      <c r="AO4163">
        <v>1100</v>
      </c>
      <c r="AP4163">
        <v>2.41</v>
      </c>
      <c r="AQ4163" t="s">
        <v>13</v>
      </c>
      <c r="AR4163">
        <v>51.288666650000003</v>
      </c>
      <c r="AS4163">
        <v>0.15392136000000001</v>
      </c>
      <c r="AT4163" t="s">
        <v>14</v>
      </c>
      <c r="AU4163">
        <v>51.278798209999998</v>
      </c>
      <c r="AV4163">
        <v>0.15502455000000001</v>
      </c>
      <c r="AW4163" t="s">
        <v>15</v>
      </c>
      <c r="AX4163">
        <v>51.287534520000001</v>
      </c>
      <c r="AY4163">
        <v>0.15404796000000001</v>
      </c>
      <c r="AZ4163" t="s">
        <v>16</v>
      </c>
      <c r="BA4163">
        <v>51.287445009999999</v>
      </c>
      <c r="BB4163">
        <v>0.15405799000000001</v>
      </c>
      <c r="BC4163" t="s">
        <v>17</v>
      </c>
      <c r="BD4163">
        <v>162.35</v>
      </c>
      <c r="BE4163" t="s">
        <v>18</v>
      </c>
      <c r="BF4163">
        <v>90</v>
      </c>
      <c r="BG4163">
        <v>10</v>
      </c>
      <c r="BH4163">
        <v>2</v>
      </c>
    </row>
    <row r="4164" spans="1:60" x14ac:dyDescent="0.25">
      <c r="A4164" t="s">
        <v>0</v>
      </c>
      <c r="B4164" t="s">
        <v>1</v>
      </c>
      <c r="C4164">
        <v>1006357</v>
      </c>
      <c r="D4164" t="s">
        <v>2</v>
      </c>
      <c r="E4164">
        <v>82</v>
      </c>
      <c r="F4164">
        <v>53</v>
      </c>
      <c r="G4164">
        <v>192</v>
      </c>
      <c r="H4164" t="s">
        <v>3</v>
      </c>
      <c r="I4164">
        <v>163</v>
      </c>
      <c r="J4164">
        <v>0</v>
      </c>
      <c r="K4164">
        <v>-10</v>
      </c>
      <c r="L4164" t="s">
        <v>4</v>
      </c>
      <c r="M4164">
        <v>-0.27450000000000002</v>
      </c>
      <c r="N4164">
        <v>-1.32E-2</v>
      </c>
      <c r="O4164">
        <v>0.96299999999999997</v>
      </c>
      <c r="P4164" t="s">
        <v>5</v>
      </c>
      <c r="Q4164">
        <v>2.4076</v>
      </c>
      <c r="R4164">
        <v>1.8991</v>
      </c>
      <c r="S4164">
        <v>-2.8188</v>
      </c>
      <c r="T4164" t="s">
        <v>6</v>
      </c>
      <c r="U4164">
        <v>70718</v>
      </c>
      <c r="V4164">
        <v>190810</v>
      </c>
      <c r="W4164">
        <v>51.287532810000002</v>
      </c>
      <c r="X4164" t="s">
        <v>7</v>
      </c>
      <c r="Y4164">
        <v>0.15401334</v>
      </c>
      <c r="Z4164" t="s">
        <v>8</v>
      </c>
      <c r="AA4164">
        <v>73.7</v>
      </c>
      <c r="AB4164">
        <v>1</v>
      </c>
      <c r="AC4164">
        <v>11</v>
      </c>
      <c r="AD4164">
        <v>0.37</v>
      </c>
      <c r="AE4164">
        <v>169.5</v>
      </c>
      <c r="AF4164" t="s">
        <v>19</v>
      </c>
      <c r="AG4164" t="s">
        <v>10</v>
      </c>
      <c r="AH4164">
        <v>0</v>
      </c>
      <c r="AI4164">
        <v>1012</v>
      </c>
      <c r="AJ4164" t="s">
        <v>11</v>
      </c>
      <c r="AK4164">
        <v>-0.14000000000000001</v>
      </c>
      <c r="AL4164">
        <v>11.41</v>
      </c>
      <c r="AM4164" t="s">
        <v>12</v>
      </c>
      <c r="AN4164">
        <v>126.22</v>
      </c>
      <c r="AO4164">
        <v>1100</v>
      </c>
      <c r="AP4164">
        <v>2.41</v>
      </c>
      <c r="AQ4164" t="s">
        <v>13</v>
      </c>
      <c r="AR4164">
        <v>51.288666650000003</v>
      </c>
      <c r="AS4164">
        <v>0.15392136000000001</v>
      </c>
      <c r="AT4164" t="s">
        <v>14</v>
      </c>
      <c r="AU4164">
        <v>51.278798209999998</v>
      </c>
      <c r="AV4164">
        <v>0.15502455000000001</v>
      </c>
      <c r="AW4164" t="s">
        <v>15</v>
      </c>
      <c r="AX4164">
        <v>51.287534520000001</v>
      </c>
      <c r="AY4164">
        <v>0.15404796000000001</v>
      </c>
      <c r="AZ4164" t="s">
        <v>16</v>
      </c>
      <c r="BA4164">
        <v>51.287445009999999</v>
      </c>
      <c r="BB4164">
        <v>0.15405799000000001</v>
      </c>
      <c r="BC4164" t="s">
        <v>17</v>
      </c>
      <c r="BD4164">
        <v>162.35</v>
      </c>
      <c r="BE4164" t="s">
        <v>18</v>
      </c>
      <c r="BF4164">
        <v>70</v>
      </c>
      <c r="BG4164">
        <v>10</v>
      </c>
      <c r="BH4164">
        <v>2</v>
      </c>
    </row>
    <row r="4165" spans="1:60" x14ac:dyDescent="0.25">
      <c r="A4165" t="s">
        <v>0</v>
      </c>
      <c r="B4165" t="s">
        <v>1</v>
      </c>
      <c r="C4165">
        <v>1006508</v>
      </c>
      <c r="D4165" t="s">
        <v>2</v>
      </c>
      <c r="E4165">
        <v>82</v>
      </c>
      <c r="F4165">
        <v>53</v>
      </c>
      <c r="G4165">
        <v>192</v>
      </c>
      <c r="H4165" t="s">
        <v>3</v>
      </c>
      <c r="I4165">
        <v>162</v>
      </c>
      <c r="J4165">
        <v>0</v>
      </c>
      <c r="K4165">
        <v>-10</v>
      </c>
      <c r="L4165" t="s">
        <v>4</v>
      </c>
      <c r="M4165">
        <v>-0.2656</v>
      </c>
      <c r="N4165">
        <v>-1.35E-2</v>
      </c>
      <c r="O4165">
        <v>0.96940000000000004</v>
      </c>
      <c r="P4165" t="s">
        <v>5</v>
      </c>
      <c r="Q4165">
        <v>2.5047999999999999</v>
      </c>
      <c r="R4165">
        <v>2.0487000000000002</v>
      </c>
      <c r="S4165">
        <v>-1.4356</v>
      </c>
      <c r="T4165" t="s">
        <v>6</v>
      </c>
      <c r="U4165">
        <v>70718</v>
      </c>
      <c r="V4165">
        <v>190810</v>
      </c>
      <c r="W4165">
        <v>51.287532810000002</v>
      </c>
      <c r="X4165" t="s">
        <v>7</v>
      </c>
      <c r="Y4165">
        <v>0.15401334</v>
      </c>
      <c r="Z4165" t="s">
        <v>8</v>
      </c>
      <c r="AA4165">
        <v>73.7</v>
      </c>
      <c r="AB4165">
        <v>1</v>
      </c>
      <c r="AC4165">
        <v>11</v>
      </c>
      <c r="AD4165">
        <v>0.37</v>
      </c>
      <c r="AE4165">
        <v>169.5</v>
      </c>
      <c r="AF4165" t="s">
        <v>19</v>
      </c>
      <c r="AG4165" t="s">
        <v>10</v>
      </c>
      <c r="AH4165">
        <v>0</v>
      </c>
      <c r="AI4165">
        <v>1013</v>
      </c>
      <c r="AJ4165" t="s">
        <v>11</v>
      </c>
      <c r="AK4165">
        <v>-0.14000000000000001</v>
      </c>
      <c r="AL4165">
        <v>11.41</v>
      </c>
      <c r="AM4165" t="s">
        <v>12</v>
      </c>
      <c r="AN4165">
        <v>126.22</v>
      </c>
      <c r="AO4165">
        <v>1100</v>
      </c>
      <c r="AP4165">
        <v>2.41</v>
      </c>
      <c r="AQ4165" t="s">
        <v>13</v>
      </c>
      <c r="AR4165">
        <v>51.288666650000003</v>
      </c>
      <c r="AS4165">
        <v>0.15392136000000001</v>
      </c>
      <c r="AT4165" t="s">
        <v>14</v>
      </c>
      <c r="AU4165">
        <v>51.278798209999998</v>
      </c>
      <c r="AV4165">
        <v>0.15502455000000001</v>
      </c>
      <c r="AW4165" t="s">
        <v>15</v>
      </c>
      <c r="AX4165">
        <v>51.287534520000001</v>
      </c>
      <c r="AY4165">
        <v>0.15404796000000001</v>
      </c>
      <c r="AZ4165" t="s">
        <v>16</v>
      </c>
      <c r="BA4165">
        <v>51.287445009999999</v>
      </c>
      <c r="BB4165">
        <v>0.15405799000000001</v>
      </c>
      <c r="BC4165" t="s">
        <v>17</v>
      </c>
      <c r="BD4165">
        <v>162.35</v>
      </c>
      <c r="BE4165" t="s">
        <v>18</v>
      </c>
      <c r="BF4165">
        <v>89</v>
      </c>
      <c r="BG4165">
        <v>10</v>
      </c>
      <c r="BH4165">
        <v>2</v>
      </c>
    </row>
    <row r="4166" spans="1:60" x14ac:dyDescent="0.25">
      <c r="A4166" t="s">
        <v>0</v>
      </c>
      <c r="B4166" t="s">
        <v>1</v>
      </c>
      <c r="C4166">
        <v>1006658</v>
      </c>
      <c r="D4166" t="s">
        <v>2</v>
      </c>
      <c r="E4166">
        <v>82</v>
      </c>
      <c r="F4166">
        <v>53</v>
      </c>
      <c r="G4166">
        <v>192</v>
      </c>
      <c r="H4166" t="s">
        <v>3</v>
      </c>
      <c r="I4166">
        <v>162</v>
      </c>
      <c r="J4166">
        <v>0</v>
      </c>
      <c r="K4166">
        <v>-10</v>
      </c>
      <c r="L4166" t="s">
        <v>4</v>
      </c>
      <c r="M4166">
        <v>-0.2742</v>
      </c>
      <c r="N4166">
        <v>-1.03E-2</v>
      </c>
      <c r="O4166">
        <v>0.96489999999999998</v>
      </c>
      <c r="P4166" t="s">
        <v>5</v>
      </c>
      <c r="Q4166">
        <v>2.9758</v>
      </c>
      <c r="R4166">
        <v>1.9814000000000001</v>
      </c>
      <c r="S4166">
        <v>-1.9814000000000001</v>
      </c>
      <c r="T4166" t="s">
        <v>6</v>
      </c>
      <c r="U4166">
        <v>70718</v>
      </c>
      <c r="V4166">
        <v>190811</v>
      </c>
      <c r="W4166">
        <v>51.287532810000002</v>
      </c>
      <c r="X4166" t="s">
        <v>7</v>
      </c>
      <c r="Y4166">
        <v>0.15401334</v>
      </c>
      <c r="Z4166" t="s">
        <v>8</v>
      </c>
      <c r="AA4166">
        <v>73.7</v>
      </c>
      <c r="AB4166">
        <v>1</v>
      </c>
      <c r="AC4166">
        <v>11</v>
      </c>
      <c r="AD4166">
        <v>0.37</v>
      </c>
      <c r="AE4166">
        <v>169.5</v>
      </c>
      <c r="AF4166" t="s">
        <v>19</v>
      </c>
      <c r="AG4166" t="s">
        <v>10</v>
      </c>
      <c r="AH4166">
        <v>0</v>
      </c>
      <c r="AI4166">
        <v>1012</v>
      </c>
      <c r="AJ4166" t="s">
        <v>11</v>
      </c>
      <c r="AK4166">
        <v>-0.14000000000000001</v>
      </c>
      <c r="AL4166">
        <v>11.41</v>
      </c>
      <c r="AM4166" t="s">
        <v>12</v>
      </c>
      <c r="AN4166">
        <v>126.22</v>
      </c>
      <c r="AO4166">
        <v>1100</v>
      </c>
      <c r="AP4166">
        <v>2.41</v>
      </c>
      <c r="AQ4166" t="s">
        <v>13</v>
      </c>
      <c r="AR4166">
        <v>51.288666650000003</v>
      </c>
      <c r="AS4166">
        <v>0.15392136000000001</v>
      </c>
      <c r="AT4166" t="s">
        <v>14</v>
      </c>
      <c r="AU4166">
        <v>51.278798209999998</v>
      </c>
      <c r="AV4166">
        <v>0.15502455000000001</v>
      </c>
      <c r="AW4166" t="s">
        <v>15</v>
      </c>
      <c r="AX4166">
        <v>51.287534520000001</v>
      </c>
      <c r="AY4166">
        <v>0.15404796000000001</v>
      </c>
      <c r="AZ4166" t="s">
        <v>16</v>
      </c>
      <c r="BA4166">
        <v>51.287445009999999</v>
      </c>
      <c r="BB4166">
        <v>0.15405799000000001</v>
      </c>
      <c r="BC4166" t="s">
        <v>17</v>
      </c>
      <c r="BD4166">
        <v>162.35</v>
      </c>
      <c r="BE4166" t="s">
        <v>18</v>
      </c>
      <c r="BF4166">
        <v>89</v>
      </c>
      <c r="BG4166">
        <v>10</v>
      </c>
      <c r="BH4166">
        <v>2</v>
      </c>
    </row>
    <row r="4167" spans="1:60" x14ac:dyDescent="0.25">
      <c r="A4167" t="s">
        <v>0</v>
      </c>
      <c r="B4167" t="s">
        <v>1</v>
      </c>
      <c r="C4167">
        <v>1006809</v>
      </c>
      <c r="D4167" t="s">
        <v>2</v>
      </c>
      <c r="E4167">
        <v>82</v>
      </c>
      <c r="F4167">
        <v>53</v>
      </c>
      <c r="G4167">
        <v>192</v>
      </c>
      <c r="H4167" t="s">
        <v>3</v>
      </c>
      <c r="I4167">
        <v>163</v>
      </c>
      <c r="J4167">
        <v>0</v>
      </c>
      <c r="K4167">
        <v>-10</v>
      </c>
      <c r="L4167" t="s">
        <v>4</v>
      </c>
      <c r="M4167">
        <v>-0.26850000000000002</v>
      </c>
      <c r="N4167">
        <v>-9.9000000000000008E-3</v>
      </c>
      <c r="O4167">
        <v>0.97070000000000001</v>
      </c>
      <c r="P4167" t="s">
        <v>5</v>
      </c>
      <c r="Q4167">
        <v>2.7964000000000002</v>
      </c>
      <c r="R4167">
        <v>2.1608000000000001</v>
      </c>
      <c r="S4167">
        <v>-2.3477999999999999</v>
      </c>
      <c r="T4167" t="s">
        <v>6</v>
      </c>
      <c r="U4167">
        <v>70718</v>
      </c>
      <c r="V4167">
        <v>190811</v>
      </c>
      <c r="W4167">
        <v>51.287532810000002</v>
      </c>
      <c r="X4167" t="s">
        <v>7</v>
      </c>
      <c r="Y4167">
        <v>0.15401334</v>
      </c>
      <c r="Z4167" t="s">
        <v>8</v>
      </c>
      <c r="AA4167">
        <v>73.7</v>
      </c>
      <c r="AB4167">
        <v>1</v>
      </c>
      <c r="AC4167">
        <v>11</v>
      </c>
      <c r="AD4167">
        <v>0.39</v>
      </c>
      <c r="AE4167">
        <v>168.41</v>
      </c>
      <c r="AF4167" t="s">
        <v>19</v>
      </c>
      <c r="AG4167" t="s">
        <v>10</v>
      </c>
      <c r="AH4167">
        <v>0</v>
      </c>
      <c r="AI4167">
        <v>1012</v>
      </c>
      <c r="AJ4167" t="s">
        <v>11</v>
      </c>
      <c r="AK4167">
        <v>-0.14000000000000001</v>
      </c>
      <c r="AL4167">
        <v>11.41</v>
      </c>
      <c r="AM4167" t="s">
        <v>12</v>
      </c>
      <c r="AN4167">
        <v>126.22</v>
      </c>
      <c r="AO4167">
        <v>1100</v>
      </c>
      <c r="AP4167">
        <v>2.41</v>
      </c>
      <c r="AQ4167" t="s">
        <v>13</v>
      </c>
      <c r="AR4167">
        <v>51.288666650000003</v>
      </c>
      <c r="AS4167">
        <v>0.15392136000000001</v>
      </c>
      <c r="AT4167" t="s">
        <v>14</v>
      </c>
      <c r="AU4167">
        <v>51.278798209999998</v>
      </c>
      <c r="AV4167">
        <v>0.15502455000000001</v>
      </c>
      <c r="AW4167" t="s">
        <v>15</v>
      </c>
      <c r="AX4167">
        <v>51.287534520000001</v>
      </c>
      <c r="AY4167">
        <v>0.15404796000000001</v>
      </c>
      <c r="AZ4167" t="s">
        <v>16</v>
      </c>
      <c r="BA4167">
        <v>51.287445009999999</v>
      </c>
      <c r="BB4167">
        <v>0.15405799000000001</v>
      </c>
      <c r="BC4167" t="s">
        <v>17</v>
      </c>
      <c r="BD4167">
        <v>162.35</v>
      </c>
      <c r="BE4167" t="s">
        <v>18</v>
      </c>
      <c r="BF4167">
        <v>71</v>
      </c>
      <c r="BG4167">
        <v>10</v>
      </c>
      <c r="BH4167">
        <v>2</v>
      </c>
    </row>
    <row r="4168" spans="1:60" x14ac:dyDescent="0.25">
      <c r="A4168" t="s">
        <v>0</v>
      </c>
      <c r="B4168" t="s">
        <v>1</v>
      </c>
      <c r="C4168">
        <v>1006958</v>
      </c>
      <c r="D4168" t="s">
        <v>2</v>
      </c>
      <c r="E4168">
        <v>82</v>
      </c>
      <c r="F4168">
        <v>53</v>
      </c>
      <c r="G4168">
        <v>192</v>
      </c>
      <c r="H4168" t="s">
        <v>3</v>
      </c>
      <c r="I4168">
        <v>162</v>
      </c>
      <c r="J4168">
        <v>0</v>
      </c>
      <c r="K4168">
        <v>-10</v>
      </c>
      <c r="L4168" t="s">
        <v>4</v>
      </c>
      <c r="M4168">
        <v>-0.27589999999999998</v>
      </c>
      <c r="N4168">
        <v>-9.7999999999999997E-3</v>
      </c>
      <c r="O4168">
        <v>0.96950000000000003</v>
      </c>
      <c r="P4168" t="s">
        <v>5</v>
      </c>
      <c r="Q4168">
        <v>2.2879</v>
      </c>
      <c r="R4168">
        <v>2.3776999999999999</v>
      </c>
      <c r="S4168">
        <v>-1.7571000000000001</v>
      </c>
      <c r="T4168" t="s">
        <v>6</v>
      </c>
      <c r="U4168">
        <v>70718</v>
      </c>
      <c r="V4168">
        <v>190811</v>
      </c>
      <c r="W4168">
        <v>51.287532810000002</v>
      </c>
      <c r="X4168" t="s">
        <v>7</v>
      </c>
      <c r="Y4168">
        <v>0.15401334</v>
      </c>
      <c r="Z4168" t="s">
        <v>8</v>
      </c>
      <c r="AA4168">
        <v>73.7</v>
      </c>
      <c r="AB4168">
        <v>1</v>
      </c>
      <c r="AC4168">
        <v>11</v>
      </c>
      <c r="AD4168">
        <v>0.39</v>
      </c>
      <c r="AE4168">
        <v>168.41</v>
      </c>
      <c r="AF4168" t="s">
        <v>19</v>
      </c>
      <c r="AG4168" t="s">
        <v>10</v>
      </c>
      <c r="AH4168">
        <v>0</v>
      </c>
      <c r="AI4168">
        <v>1012</v>
      </c>
      <c r="AJ4168" t="s">
        <v>11</v>
      </c>
      <c r="AK4168">
        <v>-0.14000000000000001</v>
      </c>
      <c r="AL4168">
        <v>11.41</v>
      </c>
      <c r="AM4168" t="s">
        <v>12</v>
      </c>
      <c r="AN4168">
        <v>126.22</v>
      </c>
      <c r="AO4168">
        <v>1100</v>
      </c>
      <c r="AP4168">
        <v>2.41</v>
      </c>
      <c r="AQ4168" t="s">
        <v>13</v>
      </c>
      <c r="AR4168">
        <v>51.288666650000003</v>
      </c>
      <c r="AS4168">
        <v>0.15392136000000001</v>
      </c>
      <c r="AT4168" t="s">
        <v>14</v>
      </c>
      <c r="AU4168">
        <v>51.278798209999998</v>
      </c>
      <c r="AV4168">
        <v>0.15502455000000001</v>
      </c>
      <c r="AW4168" t="s">
        <v>15</v>
      </c>
      <c r="AX4168">
        <v>51.287534520000001</v>
      </c>
      <c r="AY4168">
        <v>0.15404796000000001</v>
      </c>
      <c r="AZ4168" t="s">
        <v>16</v>
      </c>
      <c r="BA4168">
        <v>51.287445009999999</v>
      </c>
      <c r="BB4168">
        <v>0.15405799000000001</v>
      </c>
      <c r="BC4168" t="s">
        <v>17</v>
      </c>
      <c r="BD4168">
        <v>162.35</v>
      </c>
      <c r="BE4168" t="s">
        <v>18</v>
      </c>
      <c r="BF4168">
        <v>89</v>
      </c>
      <c r="BG4168">
        <v>10</v>
      </c>
      <c r="BH4168">
        <v>2</v>
      </c>
    </row>
    <row r="4169" spans="1:60" x14ac:dyDescent="0.25">
      <c r="A4169" t="s">
        <v>0</v>
      </c>
      <c r="B4169" t="s">
        <v>1</v>
      </c>
      <c r="C4169">
        <v>1007109</v>
      </c>
      <c r="D4169" t="s">
        <v>2</v>
      </c>
      <c r="E4169">
        <v>82</v>
      </c>
      <c r="F4169">
        <v>53</v>
      </c>
      <c r="G4169">
        <v>192</v>
      </c>
      <c r="H4169" t="s">
        <v>3</v>
      </c>
      <c r="I4169">
        <v>163</v>
      </c>
      <c r="J4169">
        <v>0</v>
      </c>
      <c r="K4169">
        <v>-10</v>
      </c>
      <c r="L4169" t="s">
        <v>4</v>
      </c>
      <c r="M4169">
        <v>-0.27329999999999999</v>
      </c>
      <c r="N4169">
        <v>-1.4800000000000001E-2</v>
      </c>
      <c r="O4169">
        <v>0.96109999999999995</v>
      </c>
      <c r="P4169" t="s">
        <v>5</v>
      </c>
      <c r="Q4169">
        <v>2.5122</v>
      </c>
      <c r="R4169">
        <v>2.1383999999999999</v>
      </c>
      <c r="S4169">
        <v>-2.1907000000000001</v>
      </c>
      <c r="T4169" t="s">
        <v>6</v>
      </c>
      <c r="U4169">
        <v>70718</v>
      </c>
      <c r="V4169">
        <v>190811</v>
      </c>
      <c r="W4169">
        <v>51.287532810000002</v>
      </c>
      <c r="X4169" t="s">
        <v>7</v>
      </c>
      <c r="Y4169">
        <v>0.15401334</v>
      </c>
      <c r="Z4169" t="s">
        <v>8</v>
      </c>
      <c r="AA4169">
        <v>73.7</v>
      </c>
      <c r="AB4169">
        <v>1</v>
      </c>
      <c r="AC4169">
        <v>11</v>
      </c>
      <c r="AD4169">
        <v>0.39</v>
      </c>
      <c r="AE4169">
        <v>168.41</v>
      </c>
      <c r="AF4169" t="s">
        <v>19</v>
      </c>
      <c r="AG4169" t="s">
        <v>10</v>
      </c>
      <c r="AH4169">
        <v>0</v>
      </c>
      <c r="AI4169">
        <v>1013</v>
      </c>
      <c r="AJ4169" t="s">
        <v>11</v>
      </c>
      <c r="AK4169">
        <v>-0.14000000000000001</v>
      </c>
      <c r="AL4169">
        <v>11.41</v>
      </c>
      <c r="AM4169" t="s">
        <v>12</v>
      </c>
      <c r="AN4169">
        <v>126.22</v>
      </c>
      <c r="AO4169">
        <v>1100</v>
      </c>
      <c r="AP4169">
        <v>2.41</v>
      </c>
      <c r="AQ4169" t="s">
        <v>13</v>
      </c>
      <c r="AR4169">
        <v>51.288666650000003</v>
      </c>
      <c r="AS4169">
        <v>0.15392136000000001</v>
      </c>
      <c r="AT4169" t="s">
        <v>14</v>
      </c>
      <c r="AU4169">
        <v>51.278798209999998</v>
      </c>
      <c r="AV4169">
        <v>0.15502455000000001</v>
      </c>
      <c r="AW4169" t="s">
        <v>15</v>
      </c>
      <c r="AX4169">
        <v>51.287534520000001</v>
      </c>
      <c r="AY4169">
        <v>0.15404796000000001</v>
      </c>
      <c r="AZ4169" t="s">
        <v>16</v>
      </c>
      <c r="BA4169">
        <v>51.287445009999999</v>
      </c>
      <c r="BB4169">
        <v>0.15405799000000001</v>
      </c>
      <c r="BC4169" t="s">
        <v>17</v>
      </c>
      <c r="BD4169">
        <v>162.35</v>
      </c>
      <c r="BE4169" t="s">
        <v>18</v>
      </c>
      <c r="BF4169">
        <v>71</v>
      </c>
      <c r="BG4169">
        <v>10</v>
      </c>
      <c r="BH4169">
        <v>2</v>
      </c>
    </row>
    <row r="4170" spans="1:60" x14ac:dyDescent="0.25">
      <c r="A4170" t="s">
        <v>0</v>
      </c>
      <c r="B4170" t="s">
        <v>1</v>
      </c>
      <c r="C4170">
        <v>1007260</v>
      </c>
      <c r="D4170" t="s">
        <v>2</v>
      </c>
      <c r="E4170">
        <v>82</v>
      </c>
      <c r="F4170">
        <v>53</v>
      </c>
      <c r="G4170">
        <v>192</v>
      </c>
      <c r="H4170" t="s">
        <v>3</v>
      </c>
      <c r="I4170">
        <v>162</v>
      </c>
      <c r="J4170">
        <v>0</v>
      </c>
      <c r="K4170">
        <v>-10</v>
      </c>
      <c r="L4170" t="s">
        <v>4</v>
      </c>
      <c r="M4170">
        <v>-0.26919999999999999</v>
      </c>
      <c r="N4170">
        <v>-1.2500000000000001E-2</v>
      </c>
      <c r="O4170">
        <v>0.9647</v>
      </c>
      <c r="P4170" t="s">
        <v>5</v>
      </c>
      <c r="Q4170">
        <v>2.6543000000000001</v>
      </c>
      <c r="R4170">
        <v>2.0112999999999999</v>
      </c>
      <c r="S4170">
        <v>-1.3532999999999999</v>
      </c>
      <c r="T4170" t="s">
        <v>6</v>
      </c>
      <c r="U4170">
        <v>70718</v>
      </c>
      <c r="V4170">
        <v>190811</v>
      </c>
      <c r="W4170">
        <v>51.287532810000002</v>
      </c>
      <c r="X4170" t="s">
        <v>7</v>
      </c>
      <c r="Y4170">
        <v>0.15401334</v>
      </c>
      <c r="Z4170" t="s">
        <v>8</v>
      </c>
      <c r="AA4170">
        <v>73.7</v>
      </c>
      <c r="AB4170">
        <v>1</v>
      </c>
      <c r="AC4170">
        <v>11</v>
      </c>
      <c r="AD4170">
        <v>0.39</v>
      </c>
      <c r="AE4170">
        <v>168.41</v>
      </c>
      <c r="AF4170" t="s">
        <v>19</v>
      </c>
      <c r="AG4170" t="s">
        <v>10</v>
      </c>
      <c r="AH4170">
        <v>0</v>
      </c>
      <c r="AI4170">
        <v>1013</v>
      </c>
      <c r="AJ4170" t="s">
        <v>11</v>
      </c>
      <c r="AK4170">
        <v>-0.14000000000000001</v>
      </c>
      <c r="AL4170">
        <v>11.75</v>
      </c>
      <c r="AM4170" t="s">
        <v>12</v>
      </c>
      <c r="AN4170">
        <v>126.22</v>
      </c>
      <c r="AO4170">
        <v>1100</v>
      </c>
      <c r="AP4170">
        <v>2.41</v>
      </c>
      <c r="AQ4170" t="s">
        <v>13</v>
      </c>
      <c r="AR4170">
        <v>51.288666650000003</v>
      </c>
      <c r="AS4170">
        <v>0.15392136000000001</v>
      </c>
      <c r="AT4170" t="s">
        <v>14</v>
      </c>
      <c r="AU4170">
        <v>51.278798209999998</v>
      </c>
      <c r="AV4170">
        <v>0.15502455000000001</v>
      </c>
      <c r="AW4170" t="s">
        <v>15</v>
      </c>
      <c r="AX4170">
        <v>51.287534520000001</v>
      </c>
      <c r="AY4170">
        <v>0.15404796000000001</v>
      </c>
      <c r="AZ4170" t="s">
        <v>16</v>
      </c>
      <c r="BA4170">
        <v>51.287445009999999</v>
      </c>
      <c r="BB4170">
        <v>0.15405799000000001</v>
      </c>
      <c r="BC4170" t="s">
        <v>17</v>
      </c>
      <c r="BD4170">
        <v>162.35</v>
      </c>
      <c r="BE4170" t="s">
        <v>18</v>
      </c>
      <c r="BF4170">
        <v>89</v>
      </c>
      <c r="BG4170">
        <v>10</v>
      </c>
      <c r="BH4170">
        <v>2</v>
      </c>
    </row>
    <row r="4171" spans="1:60" x14ac:dyDescent="0.25">
      <c r="A4171" t="s">
        <v>0</v>
      </c>
      <c r="B4171" t="s">
        <v>1</v>
      </c>
      <c r="C4171">
        <v>1007442</v>
      </c>
      <c r="D4171" t="s">
        <v>2</v>
      </c>
      <c r="E4171">
        <v>82</v>
      </c>
      <c r="F4171">
        <v>53</v>
      </c>
      <c r="G4171">
        <v>192</v>
      </c>
      <c r="H4171" t="s">
        <v>3</v>
      </c>
      <c r="I4171">
        <v>163</v>
      </c>
      <c r="J4171">
        <v>0</v>
      </c>
      <c r="K4171">
        <v>-10</v>
      </c>
      <c r="L4171" t="s">
        <v>4</v>
      </c>
      <c r="M4171">
        <v>-0.28470000000000001</v>
      </c>
      <c r="N4171">
        <v>-5.7000000000000002E-3</v>
      </c>
      <c r="O4171">
        <v>0.9677</v>
      </c>
      <c r="P4171" t="s">
        <v>5</v>
      </c>
      <c r="Q4171">
        <v>2.9533999999999998</v>
      </c>
      <c r="R4171">
        <v>2.0261999999999998</v>
      </c>
      <c r="S4171">
        <v>-1.9888999999999999</v>
      </c>
      <c r="T4171" t="s">
        <v>6</v>
      </c>
      <c r="U4171">
        <v>70718</v>
      </c>
      <c r="V4171">
        <v>190811</v>
      </c>
      <c r="W4171">
        <v>51.287532810000002</v>
      </c>
      <c r="X4171" t="s">
        <v>7</v>
      </c>
      <c r="Y4171">
        <v>0.15401334</v>
      </c>
      <c r="Z4171" t="s">
        <v>8</v>
      </c>
      <c r="AA4171">
        <v>73.7</v>
      </c>
      <c r="AB4171">
        <v>1</v>
      </c>
      <c r="AC4171">
        <v>11</v>
      </c>
      <c r="AD4171">
        <v>0.39</v>
      </c>
      <c r="AE4171">
        <v>168.41</v>
      </c>
      <c r="AF4171" t="s">
        <v>19</v>
      </c>
      <c r="AG4171" t="s">
        <v>10</v>
      </c>
      <c r="AH4171">
        <v>0</v>
      </c>
      <c r="AI4171">
        <v>1012</v>
      </c>
      <c r="AJ4171" t="s">
        <v>11</v>
      </c>
      <c r="AK4171">
        <v>-0.14000000000000001</v>
      </c>
      <c r="AL4171">
        <v>11.75</v>
      </c>
      <c r="AM4171" t="s">
        <v>12</v>
      </c>
      <c r="AN4171">
        <v>126.22</v>
      </c>
      <c r="AO4171">
        <v>1100</v>
      </c>
      <c r="AP4171">
        <v>2.41</v>
      </c>
      <c r="AQ4171" t="s">
        <v>13</v>
      </c>
      <c r="AR4171">
        <v>51.288666650000003</v>
      </c>
      <c r="AS4171">
        <v>0.15392136000000001</v>
      </c>
      <c r="AT4171" t="s">
        <v>14</v>
      </c>
      <c r="AU4171">
        <v>51.278798209999998</v>
      </c>
      <c r="AV4171">
        <v>0.15502455000000001</v>
      </c>
      <c r="AW4171" t="s">
        <v>15</v>
      </c>
      <c r="AX4171">
        <v>51.287534520000001</v>
      </c>
      <c r="AY4171">
        <v>0.15404796000000001</v>
      </c>
      <c r="AZ4171" t="s">
        <v>16</v>
      </c>
      <c r="BA4171">
        <v>51.287445009999999</v>
      </c>
      <c r="BB4171">
        <v>0.15405799000000001</v>
      </c>
      <c r="BC4171" t="s">
        <v>17</v>
      </c>
      <c r="BD4171">
        <v>162.35</v>
      </c>
      <c r="BE4171" t="s">
        <v>18</v>
      </c>
      <c r="BF4171">
        <v>71</v>
      </c>
      <c r="BG4171">
        <v>10</v>
      </c>
      <c r="BH4171">
        <v>2</v>
      </c>
    </row>
    <row r="4172" spans="1:60" x14ac:dyDescent="0.25">
      <c r="A4172" t="s">
        <v>0</v>
      </c>
      <c r="B4172" t="s">
        <v>1</v>
      </c>
      <c r="C4172">
        <v>1007590</v>
      </c>
      <c r="D4172" t="s">
        <v>2</v>
      </c>
      <c r="E4172">
        <v>82</v>
      </c>
      <c r="F4172">
        <v>53</v>
      </c>
      <c r="G4172">
        <v>192</v>
      </c>
      <c r="H4172" t="s">
        <v>3</v>
      </c>
      <c r="I4172">
        <v>162</v>
      </c>
      <c r="J4172">
        <v>0</v>
      </c>
      <c r="K4172">
        <v>-10</v>
      </c>
      <c r="L4172" t="s">
        <v>4</v>
      </c>
      <c r="M4172">
        <v>-0.27</v>
      </c>
      <c r="N4172">
        <v>-1.0999999999999999E-2</v>
      </c>
      <c r="O4172">
        <v>0.97240000000000004</v>
      </c>
      <c r="P4172" t="s">
        <v>5</v>
      </c>
      <c r="Q4172">
        <v>2.4449999999999998</v>
      </c>
      <c r="R4172">
        <v>2.1758000000000002</v>
      </c>
      <c r="S4172">
        <v>-1.5178</v>
      </c>
      <c r="T4172" t="s">
        <v>6</v>
      </c>
      <c r="U4172">
        <v>70718</v>
      </c>
      <c r="V4172">
        <v>190812</v>
      </c>
      <c r="W4172">
        <v>51.287532810000002</v>
      </c>
      <c r="X4172" t="s">
        <v>7</v>
      </c>
      <c r="Y4172">
        <v>0.15401334</v>
      </c>
      <c r="Z4172" t="s">
        <v>8</v>
      </c>
      <c r="AA4172">
        <v>73.599999999999994</v>
      </c>
      <c r="AB4172">
        <v>1</v>
      </c>
      <c r="AC4172">
        <v>11</v>
      </c>
      <c r="AD4172">
        <v>0.39</v>
      </c>
      <c r="AE4172">
        <v>168.41</v>
      </c>
      <c r="AF4172" t="s">
        <v>19</v>
      </c>
      <c r="AG4172" t="s">
        <v>10</v>
      </c>
      <c r="AH4172">
        <v>0</v>
      </c>
      <c r="AI4172">
        <v>1012</v>
      </c>
      <c r="AJ4172" t="s">
        <v>11</v>
      </c>
      <c r="AK4172">
        <v>-0.14000000000000001</v>
      </c>
      <c r="AL4172">
        <v>11.75</v>
      </c>
      <c r="AM4172" t="s">
        <v>12</v>
      </c>
      <c r="AN4172">
        <v>126.22</v>
      </c>
      <c r="AO4172">
        <v>1100</v>
      </c>
      <c r="AP4172">
        <v>2.41</v>
      </c>
      <c r="AQ4172" t="s">
        <v>13</v>
      </c>
      <c r="AR4172">
        <v>51.288666650000003</v>
      </c>
      <c r="AS4172">
        <v>0.15392136000000001</v>
      </c>
      <c r="AT4172" t="s">
        <v>14</v>
      </c>
      <c r="AU4172">
        <v>51.278798209999998</v>
      </c>
      <c r="AV4172">
        <v>0.15502455000000001</v>
      </c>
      <c r="AW4172" t="s">
        <v>15</v>
      </c>
      <c r="AX4172">
        <v>51.287534520000001</v>
      </c>
      <c r="AY4172">
        <v>0.15404796000000001</v>
      </c>
      <c r="AZ4172" t="s">
        <v>16</v>
      </c>
      <c r="BA4172">
        <v>51.287445009999999</v>
      </c>
      <c r="BB4172">
        <v>0.15405799000000001</v>
      </c>
      <c r="BC4172" t="s">
        <v>17</v>
      </c>
      <c r="BD4172">
        <v>162.35</v>
      </c>
      <c r="BE4172" t="s">
        <v>18</v>
      </c>
      <c r="BF4172">
        <v>89</v>
      </c>
      <c r="BG4172">
        <v>10</v>
      </c>
      <c r="BH4172">
        <v>2</v>
      </c>
    </row>
    <row r="4173" spans="1:60" x14ac:dyDescent="0.25">
      <c r="A4173" t="s">
        <v>0</v>
      </c>
      <c r="B4173" t="s">
        <v>1</v>
      </c>
      <c r="C4173">
        <v>1007741</v>
      </c>
      <c r="D4173" t="s">
        <v>2</v>
      </c>
      <c r="E4173">
        <v>82</v>
      </c>
      <c r="F4173">
        <v>53</v>
      </c>
      <c r="G4173">
        <v>192</v>
      </c>
      <c r="H4173" t="s">
        <v>3</v>
      </c>
      <c r="I4173">
        <v>162</v>
      </c>
      <c r="J4173">
        <v>0</v>
      </c>
      <c r="K4173">
        <v>-10</v>
      </c>
      <c r="L4173" t="s">
        <v>4</v>
      </c>
      <c r="M4173">
        <v>-0.28039999999999998</v>
      </c>
      <c r="N4173">
        <v>-7.1000000000000004E-3</v>
      </c>
      <c r="O4173">
        <v>0.96719999999999995</v>
      </c>
      <c r="P4173" t="s">
        <v>5</v>
      </c>
      <c r="Q4173">
        <v>2.2057000000000002</v>
      </c>
      <c r="R4173">
        <v>2.3925999999999998</v>
      </c>
      <c r="S4173">
        <v>-2.2206000000000001</v>
      </c>
      <c r="T4173" t="s">
        <v>6</v>
      </c>
      <c r="U4173">
        <v>70718</v>
      </c>
      <c r="V4173">
        <v>190812</v>
      </c>
      <c r="W4173">
        <v>51.287532810000002</v>
      </c>
      <c r="X4173" t="s">
        <v>7</v>
      </c>
      <c r="Y4173">
        <v>0.15401334</v>
      </c>
      <c r="Z4173" t="s">
        <v>8</v>
      </c>
      <c r="AA4173">
        <v>73.599999999999994</v>
      </c>
      <c r="AB4173">
        <v>1</v>
      </c>
      <c r="AC4173">
        <v>11</v>
      </c>
      <c r="AD4173">
        <v>0.38</v>
      </c>
      <c r="AE4173">
        <v>170.34</v>
      </c>
      <c r="AF4173" t="s">
        <v>19</v>
      </c>
      <c r="AG4173" t="s">
        <v>10</v>
      </c>
      <c r="AH4173">
        <v>0</v>
      </c>
      <c r="AI4173">
        <v>1012</v>
      </c>
      <c r="AJ4173" t="s">
        <v>11</v>
      </c>
      <c r="AK4173">
        <v>-0.14000000000000001</v>
      </c>
      <c r="AL4173">
        <v>11.75</v>
      </c>
      <c r="AM4173" t="s">
        <v>12</v>
      </c>
      <c r="AN4173">
        <v>126.22</v>
      </c>
      <c r="AO4173">
        <v>1100</v>
      </c>
      <c r="AP4173">
        <v>2.41</v>
      </c>
      <c r="AQ4173" t="s">
        <v>13</v>
      </c>
      <c r="AR4173">
        <v>51.288666650000003</v>
      </c>
      <c r="AS4173">
        <v>0.15392136000000001</v>
      </c>
      <c r="AT4173" t="s">
        <v>14</v>
      </c>
      <c r="AU4173">
        <v>51.278798209999998</v>
      </c>
      <c r="AV4173">
        <v>0.15502455000000001</v>
      </c>
      <c r="AW4173" t="s">
        <v>15</v>
      </c>
      <c r="AX4173">
        <v>51.287534520000001</v>
      </c>
      <c r="AY4173">
        <v>0.15404796000000001</v>
      </c>
      <c r="AZ4173" t="s">
        <v>16</v>
      </c>
      <c r="BA4173">
        <v>51.287445009999999</v>
      </c>
      <c r="BB4173">
        <v>0.15405799000000001</v>
      </c>
      <c r="BC4173" t="s">
        <v>17</v>
      </c>
      <c r="BD4173">
        <v>162.35</v>
      </c>
      <c r="BE4173" t="s">
        <v>18</v>
      </c>
      <c r="BF4173">
        <v>89</v>
      </c>
      <c r="BG4173">
        <v>10</v>
      </c>
      <c r="BH4173">
        <v>2</v>
      </c>
    </row>
    <row r="4174" spans="1:60" x14ac:dyDescent="0.25">
      <c r="A4174" t="s">
        <v>0</v>
      </c>
      <c r="B4174" t="s">
        <v>1</v>
      </c>
      <c r="C4174">
        <v>1007891</v>
      </c>
      <c r="D4174" t="s">
        <v>2</v>
      </c>
      <c r="E4174">
        <v>82</v>
      </c>
      <c r="F4174">
        <v>53</v>
      </c>
      <c r="G4174">
        <v>192</v>
      </c>
      <c r="H4174" t="s">
        <v>3</v>
      </c>
      <c r="I4174">
        <v>163</v>
      </c>
      <c r="J4174">
        <v>0</v>
      </c>
      <c r="K4174">
        <v>-10</v>
      </c>
      <c r="L4174" t="s">
        <v>4</v>
      </c>
      <c r="M4174">
        <v>-0.27260000000000001</v>
      </c>
      <c r="N4174">
        <v>-9.7999999999999997E-3</v>
      </c>
      <c r="O4174">
        <v>0.96550000000000002</v>
      </c>
      <c r="P4174" t="s">
        <v>5</v>
      </c>
      <c r="Q4174">
        <v>2.5196999999999998</v>
      </c>
      <c r="R4174">
        <v>2.1084999999999998</v>
      </c>
      <c r="S4174">
        <v>-1.8244</v>
      </c>
      <c r="T4174" t="s">
        <v>6</v>
      </c>
      <c r="U4174">
        <v>70718</v>
      </c>
      <c r="V4174">
        <v>190812</v>
      </c>
      <c r="W4174">
        <v>51.287532810000002</v>
      </c>
      <c r="X4174" t="s">
        <v>7</v>
      </c>
      <c r="Y4174">
        <v>0.15401334</v>
      </c>
      <c r="Z4174" t="s">
        <v>8</v>
      </c>
      <c r="AA4174">
        <v>73.599999999999994</v>
      </c>
      <c r="AB4174">
        <v>1</v>
      </c>
      <c r="AC4174">
        <v>11</v>
      </c>
      <c r="AD4174">
        <v>0.38</v>
      </c>
      <c r="AE4174">
        <v>170.34</v>
      </c>
      <c r="AF4174" t="s">
        <v>19</v>
      </c>
      <c r="AG4174" t="s">
        <v>10</v>
      </c>
      <c r="AH4174">
        <v>0</v>
      </c>
      <c r="AI4174">
        <v>1012</v>
      </c>
      <c r="AJ4174" t="s">
        <v>11</v>
      </c>
      <c r="AK4174">
        <v>-0.14000000000000001</v>
      </c>
      <c r="AL4174">
        <v>11.75</v>
      </c>
      <c r="AM4174" t="s">
        <v>12</v>
      </c>
      <c r="AN4174">
        <v>126.22</v>
      </c>
      <c r="AO4174">
        <v>1100</v>
      </c>
      <c r="AP4174">
        <v>2.41</v>
      </c>
      <c r="AQ4174" t="s">
        <v>13</v>
      </c>
      <c r="AR4174">
        <v>51.288666650000003</v>
      </c>
      <c r="AS4174">
        <v>0.15392136000000001</v>
      </c>
      <c r="AT4174" t="s">
        <v>14</v>
      </c>
      <c r="AU4174">
        <v>51.278798209999998</v>
      </c>
      <c r="AV4174">
        <v>0.15502455000000001</v>
      </c>
      <c r="AW4174" t="s">
        <v>15</v>
      </c>
      <c r="AX4174">
        <v>51.287534520000001</v>
      </c>
      <c r="AY4174">
        <v>0.15404796000000001</v>
      </c>
      <c r="AZ4174" t="s">
        <v>16</v>
      </c>
      <c r="BA4174">
        <v>51.287445009999999</v>
      </c>
      <c r="BB4174">
        <v>0.15405799000000001</v>
      </c>
      <c r="BC4174" t="s">
        <v>17</v>
      </c>
      <c r="BD4174">
        <v>162.35</v>
      </c>
      <c r="BE4174" t="s">
        <v>18</v>
      </c>
      <c r="BF4174">
        <v>72</v>
      </c>
      <c r="BG4174">
        <v>10</v>
      </c>
      <c r="BH4174">
        <v>2</v>
      </c>
    </row>
    <row r="4175" spans="1:60" x14ac:dyDescent="0.25">
      <c r="A4175" t="s">
        <v>0</v>
      </c>
      <c r="B4175" t="s">
        <v>1</v>
      </c>
      <c r="C4175">
        <v>1008042</v>
      </c>
      <c r="D4175" t="s">
        <v>2</v>
      </c>
      <c r="E4175">
        <v>82</v>
      </c>
      <c r="F4175">
        <v>53</v>
      </c>
      <c r="G4175">
        <v>192</v>
      </c>
      <c r="H4175" t="s">
        <v>3</v>
      </c>
      <c r="I4175">
        <v>162</v>
      </c>
      <c r="J4175">
        <v>0</v>
      </c>
      <c r="K4175">
        <v>-10</v>
      </c>
      <c r="L4175" t="s">
        <v>4</v>
      </c>
      <c r="M4175">
        <v>-0.27700000000000002</v>
      </c>
      <c r="N4175">
        <v>-1.12E-2</v>
      </c>
      <c r="O4175">
        <v>0.96260000000000001</v>
      </c>
      <c r="P4175" t="s">
        <v>5</v>
      </c>
      <c r="Q4175">
        <v>2.9159999999999999</v>
      </c>
      <c r="R4175">
        <v>2.0411999999999999</v>
      </c>
      <c r="S4175">
        <v>-1.2786</v>
      </c>
      <c r="T4175" t="s">
        <v>6</v>
      </c>
      <c r="U4175">
        <v>70718</v>
      </c>
      <c r="V4175">
        <v>190812</v>
      </c>
      <c r="W4175">
        <v>51.287532810000002</v>
      </c>
      <c r="X4175" t="s">
        <v>7</v>
      </c>
      <c r="Y4175">
        <v>0.15401334</v>
      </c>
      <c r="Z4175" t="s">
        <v>8</v>
      </c>
      <c r="AA4175">
        <v>73.599999999999994</v>
      </c>
      <c r="AB4175">
        <v>1</v>
      </c>
      <c r="AC4175">
        <v>11</v>
      </c>
      <c r="AD4175">
        <v>0.38</v>
      </c>
      <c r="AE4175">
        <v>170.34</v>
      </c>
      <c r="AF4175" t="s">
        <v>19</v>
      </c>
      <c r="AG4175" t="s">
        <v>10</v>
      </c>
      <c r="AH4175">
        <v>0</v>
      </c>
      <c r="AI4175">
        <v>1013</v>
      </c>
      <c r="AJ4175" t="s">
        <v>11</v>
      </c>
      <c r="AK4175">
        <v>-0.14000000000000001</v>
      </c>
      <c r="AL4175">
        <v>11.75</v>
      </c>
      <c r="AM4175" t="s">
        <v>12</v>
      </c>
      <c r="AN4175">
        <v>126.22</v>
      </c>
      <c r="AO4175">
        <v>1100</v>
      </c>
      <c r="AP4175">
        <v>2.41</v>
      </c>
      <c r="AQ4175" t="s">
        <v>13</v>
      </c>
      <c r="AR4175">
        <v>51.288666650000003</v>
      </c>
      <c r="AS4175">
        <v>0.15392136000000001</v>
      </c>
      <c r="AT4175" t="s">
        <v>14</v>
      </c>
      <c r="AU4175">
        <v>51.278798209999998</v>
      </c>
      <c r="AV4175">
        <v>0.15502455000000001</v>
      </c>
      <c r="AW4175" t="s">
        <v>15</v>
      </c>
      <c r="AX4175">
        <v>51.287534520000001</v>
      </c>
      <c r="AY4175">
        <v>0.15404796000000001</v>
      </c>
      <c r="AZ4175" t="s">
        <v>16</v>
      </c>
      <c r="BA4175">
        <v>51.287445009999999</v>
      </c>
      <c r="BB4175">
        <v>0.15405799000000001</v>
      </c>
      <c r="BC4175" t="s">
        <v>17</v>
      </c>
      <c r="BD4175">
        <v>162.35</v>
      </c>
      <c r="BE4175" t="s">
        <v>18</v>
      </c>
      <c r="BF4175">
        <v>89</v>
      </c>
      <c r="BG4175">
        <v>10</v>
      </c>
      <c r="BH4175">
        <v>2</v>
      </c>
    </row>
    <row r="4176" spans="1:60" x14ac:dyDescent="0.25">
      <c r="A4176" t="s">
        <v>0</v>
      </c>
      <c r="B4176" t="s">
        <v>1</v>
      </c>
      <c r="C4176">
        <v>1008191</v>
      </c>
      <c r="D4176" t="s">
        <v>2</v>
      </c>
      <c r="E4176">
        <v>82</v>
      </c>
      <c r="F4176">
        <v>53</v>
      </c>
      <c r="G4176">
        <v>192</v>
      </c>
      <c r="H4176" t="s">
        <v>3</v>
      </c>
      <c r="I4176">
        <v>162</v>
      </c>
      <c r="J4176">
        <v>0</v>
      </c>
      <c r="K4176">
        <v>-10</v>
      </c>
      <c r="L4176" t="s">
        <v>4</v>
      </c>
      <c r="M4176">
        <v>-0.27560000000000001</v>
      </c>
      <c r="N4176">
        <v>-1.0500000000000001E-2</v>
      </c>
      <c r="O4176">
        <v>0.96309999999999996</v>
      </c>
      <c r="P4176" t="s">
        <v>5</v>
      </c>
      <c r="Q4176">
        <v>3.1103999999999998</v>
      </c>
      <c r="R4176">
        <v>1.9515</v>
      </c>
      <c r="S4176">
        <v>-1.6898</v>
      </c>
      <c r="T4176" t="s">
        <v>6</v>
      </c>
      <c r="U4176">
        <v>70718</v>
      </c>
      <c r="V4176">
        <v>190812</v>
      </c>
      <c r="W4176">
        <v>51.287532810000002</v>
      </c>
      <c r="X4176" t="s">
        <v>7</v>
      </c>
      <c r="Y4176">
        <v>0.15401334</v>
      </c>
      <c r="Z4176" t="s">
        <v>8</v>
      </c>
      <c r="AA4176">
        <v>73.599999999999994</v>
      </c>
      <c r="AB4176">
        <v>1</v>
      </c>
      <c r="AC4176">
        <v>11</v>
      </c>
      <c r="AD4176">
        <v>0.38</v>
      </c>
      <c r="AE4176">
        <v>170.34</v>
      </c>
      <c r="AF4176" t="s">
        <v>19</v>
      </c>
      <c r="AG4176" t="s">
        <v>10</v>
      </c>
      <c r="AH4176">
        <v>0</v>
      </c>
      <c r="AI4176">
        <v>1012</v>
      </c>
      <c r="AJ4176" t="s">
        <v>11</v>
      </c>
      <c r="AK4176">
        <v>-0.14000000000000001</v>
      </c>
      <c r="AL4176">
        <v>11.75</v>
      </c>
      <c r="AM4176" t="s">
        <v>12</v>
      </c>
      <c r="AN4176">
        <v>126.22</v>
      </c>
      <c r="AO4176">
        <v>1100</v>
      </c>
      <c r="AP4176">
        <v>2.41</v>
      </c>
      <c r="AQ4176" t="s">
        <v>13</v>
      </c>
      <c r="AR4176">
        <v>51.288666650000003</v>
      </c>
      <c r="AS4176">
        <v>0.15392136000000001</v>
      </c>
      <c r="AT4176" t="s">
        <v>14</v>
      </c>
      <c r="AU4176">
        <v>51.278798209999998</v>
      </c>
      <c r="AV4176">
        <v>0.15502455000000001</v>
      </c>
      <c r="AW4176" t="s">
        <v>15</v>
      </c>
      <c r="AX4176">
        <v>51.287534520000001</v>
      </c>
      <c r="AY4176">
        <v>0.15404796000000001</v>
      </c>
      <c r="AZ4176" t="s">
        <v>16</v>
      </c>
      <c r="BA4176">
        <v>51.287445009999999</v>
      </c>
      <c r="BB4176">
        <v>0.15405799000000001</v>
      </c>
      <c r="BC4176" t="s">
        <v>17</v>
      </c>
      <c r="BD4176">
        <v>162.35</v>
      </c>
      <c r="BE4176" t="s">
        <v>18</v>
      </c>
      <c r="BF4176">
        <v>90</v>
      </c>
      <c r="BG4176">
        <v>10</v>
      </c>
      <c r="BH4176">
        <v>2</v>
      </c>
    </row>
    <row r="4177" spans="1:60" x14ac:dyDescent="0.25">
      <c r="A4177" t="s">
        <v>0</v>
      </c>
      <c r="B4177" t="s">
        <v>1</v>
      </c>
      <c r="C4177">
        <v>1008342</v>
      </c>
      <c r="D4177" t="s">
        <v>2</v>
      </c>
      <c r="E4177">
        <v>82</v>
      </c>
      <c r="F4177">
        <v>53</v>
      </c>
      <c r="G4177">
        <v>192</v>
      </c>
      <c r="H4177" t="s">
        <v>3</v>
      </c>
      <c r="I4177">
        <v>162</v>
      </c>
      <c r="J4177">
        <v>0</v>
      </c>
      <c r="K4177">
        <v>-11</v>
      </c>
      <c r="L4177" t="s">
        <v>4</v>
      </c>
      <c r="M4177">
        <v>-0.28399999999999997</v>
      </c>
      <c r="N4177">
        <v>-6.3E-3</v>
      </c>
      <c r="O4177">
        <v>0.97270000000000001</v>
      </c>
      <c r="P4177" t="s">
        <v>5</v>
      </c>
      <c r="Q4177">
        <v>3.0131999999999999</v>
      </c>
      <c r="R4177">
        <v>1.772</v>
      </c>
      <c r="S4177">
        <v>-2.2953999999999999</v>
      </c>
      <c r="T4177" t="s">
        <v>6</v>
      </c>
      <c r="U4177">
        <v>70718</v>
      </c>
      <c r="V4177">
        <v>190812</v>
      </c>
      <c r="W4177">
        <v>51.287532810000002</v>
      </c>
      <c r="X4177" t="s">
        <v>7</v>
      </c>
      <c r="Y4177">
        <v>0.15401334</v>
      </c>
      <c r="Z4177" t="s">
        <v>8</v>
      </c>
      <c r="AA4177">
        <v>73.599999999999994</v>
      </c>
      <c r="AB4177">
        <v>1</v>
      </c>
      <c r="AC4177">
        <v>11</v>
      </c>
      <c r="AD4177">
        <v>0.38</v>
      </c>
      <c r="AE4177">
        <v>170.34</v>
      </c>
      <c r="AF4177" t="s">
        <v>19</v>
      </c>
      <c r="AG4177" t="s">
        <v>10</v>
      </c>
      <c r="AH4177">
        <v>0</v>
      </c>
      <c r="AI4177">
        <v>1012</v>
      </c>
      <c r="AJ4177" t="s">
        <v>11</v>
      </c>
      <c r="AK4177">
        <v>-0.14000000000000001</v>
      </c>
      <c r="AL4177">
        <v>11.55</v>
      </c>
      <c r="AM4177" t="s">
        <v>12</v>
      </c>
      <c r="AN4177">
        <v>126.22</v>
      </c>
      <c r="AO4177">
        <v>1100</v>
      </c>
      <c r="AP4177">
        <v>2.41</v>
      </c>
      <c r="AQ4177" t="s">
        <v>13</v>
      </c>
      <c r="AR4177">
        <v>51.288666650000003</v>
      </c>
      <c r="AS4177">
        <v>0.15392136000000001</v>
      </c>
      <c r="AT4177" t="s">
        <v>14</v>
      </c>
      <c r="AU4177">
        <v>51.278798209999998</v>
      </c>
      <c r="AV4177">
        <v>0.15502455000000001</v>
      </c>
      <c r="AW4177" t="s">
        <v>15</v>
      </c>
      <c r="AX4177">
        <v>51.287534520000001</v>
      </c>
      <c r="AY4177">
        <v>0.15404796000000001</v>
      </c>
      <c r="AZ4177" t="s">
        <v>16</v>
      </c>
      <c r="BA4177">
        <v>51.287445009999999</v>
      </c>
      <c r="BB4177">
        <v>0.15405799000000001</v>
      </c>
      <c r="BC4177" t="s">
        <v>17</v>
      </c>
      <c r="BD4177">
        <v>162.35</v>
      </c>
      <c r="BE4177" t="s">
        <v>18</v>
      </c>
      <c r="BF4177">
        <v>89</v>
      </c>
      <c r="BG4177">
        <v>10</v>
      </c>
      <c r="BH4177">
        <v>2</v>
      </c>
    </row>
    <row r="4178" spans="1:60" x14ac:dyDescent="0.25">
      <c r="A4178" t="s">
        <v>0</v>
      </c>
      <c r="B4178" t="s">
        <v>1</v>
      </c>
      <c r="C4178">
        <v>1008493</v>
      </c>
      <c r="D4178" t="s">
        <v>2</v>
      </c>
      <c r="E4178">
        <v>82</v>
      </c>
      <c r="F4178">
        <v>53</v>
      </c>
      <c r="G4178">
        <v>192</v>
      </c>
      <c r="H4178" t="s">
        <v>3</v>
      </c>
      <c r="I4178">
        <v>162</v>
      </c>
      <c r="J4178">
        <v>0</v>
      </c>
      <c r="K4178">
        <v>-10</v>
      </c>
      <c r="L4178" t="s">
        <v>4</v>
      </c>
      <c r="M4178">
        <v>-0.28089999999999998</v>
      </c>
      <c r="N4178">
        <v>-1.01E-2</v>
      </c>
      <c r="O4178">
        <v>0.96660000000000001</v>
      </c>
      <c r="P4178" t="s">
        <v>5</v>
      </c>
      <c r="Q4178">
        <v>2.3029000000000002</v>
      </c>
      <c r="R4178">
        <v>2.0337000000000001</v>
      </c>
      <c r="S4178">
        <v>-2.1981999999999999</v>
      </c>
      <c r="T4178" t="s">
        <v>6</v>
      </c>
      <c r="U4178">
        <v>70718</v>
      </c>
      <c r="V4178">
        <v>190812</v>
      </c>
      <c r="W4178">
        <v>51.287532810000002</v>
      </c>
      <c r="X4178" t="s">
        <v>7</v>
      </c>
      <c r="Y4178">
        <v>0.15401334</v>
      </c>
      <c r="Z4178" t="s">
        <v>8</v>
      </c>
      <c r="AA4178">
        <v>73.599999999999994</v>
      </c>
      <c r="AB4178">
        <v>1</v>
      </c>
      <c r="AC4178">
        <v>11</v>
      </c>
      <c r="AD4178">
        <v>0.38</v>
      </c>
      <c r="AE4178">
        <v>170.34</v>
      </c>
      <c r="AF4178" t="s">
        <v>19</v>
      </c>
      <c r="AG4178" t="s">
        <v>10</v>
      </c>
      <c r="AH4178">
        <v>0</v>
      </c>
      <c r="AI4178">
        <v>1012</v>
      </c>
      <c r="AJ4178" t="s">
        <v>11</v>
      </c>
      <c r="AK4178">
        <v>-0.14000000000000001</v>
      </c>
      <c r="AL4178">
        <v>11.55</v>
      </c>
      <c r="AM4178" t="s">
        <v>12</v>
      </c>
      <c r="AN4178">
        <v>126.22</v>
      </c>
      <c r="AO4178">
        <v>1100</v>
      </c>
      <c r="AP4178">
        <v>2.41</v>
      </c>
      <c r="AQ4178" t="s">
        <v>13</v>
      </c>
      <c r="AR4178">
        <v>51.288666650000003</v>
      </c>
      <c r="AS4178">
        <v>0.15392136000000001</v>
      </c>
      <c r="AT4178" t="s">
        <v>14</v>
      </c>
      <c r="AU4178">
        <v>51.278798209999998</v>
      </c>
      <c r="AV4178">
        <v>0.15502455000000001</v>
      </c>
      <c r="AW4178" t="s">
        <v>15</v>
      </c>
      <c r="AX4178">
        <v>51.287534520000001</v>
      </c>
      <c r="AY4178">
        <v>0.15404796000000001</v>
      </c>
      <c r="AZ4178" t="s">
        <v>16</v>
      </c>
      <c r="BA4178">
        <v>51.287445009999999</v>
      </c>
      <c r="BB4178">
        <v>0.15405799000000001</v>
      </c>
      <c r="BC4178" t="s">
        <v>17</v>
      </c>
      <c r="BD4178">
        <v>162.35</v>
      </c>
      <c r="BE4178" t="s">
        <v>18</v>
      </c>
      <c r="BF4178">
        <v>89</v>
      </c>
      <c r="BG4178">
        <v>10</v>
      </c>
      <c r="BH4178">
        <v>2</v>
      </c>
    </row>
    <row r="4179" spans="1:60" x14ac:dyDescent="0.25">
      <c r="A4179" t="s">
        <v>0</v>
      </c>
      <c r="B4179" t="s">
        <v>1</v>
      </c>
      <c r="C4179">
        <v>1008643</v>
      </c>
      <c r="D4179" t="s">
        <v>2</v>
      </c>
      <c r="E4179">
        <v>82</v>
      </c>
      <c r="F4179">
        <v>53</v>
      </c>
      <c r="G4179">
        <v>192</v>
      </c>
      <c r="H4179" t="s">
        <v>3</v>
      </c>
      <c r="I4179">
        <v>162</v>
      </c>
      <c r="J4179">
        <v>0</v>
      </c>
      <c r="K4179">
        <v>-10</v>
      </c>
      <c r="L4179" t="s">
        <v>4</v>
      </c>
      <c r="M4179">
        <v>-0.27889999999999998</v>
      </c>
      <c r="N4179">
        <v>-9.5999999999999992E-3</v>
      </c>
      <c r="O4179">
        <v>0.96250000000000002</v>
      </c>
      <c r="P4179" t="s">
        <v>5</v>
      </c>
      <c r="Q4179">
        <v>2.3626999999999998</v>
      </c>
      <c r="R4179">
        <v>1.9963</v>
      </c>
      <c r="S4179">
        <v>-2.1383999999999999</v>
      </c>
      <c r="T4179" t="s">
        <v>6</v>
      </c>
      <c r="U4179">
        <v>70718</v>
      </c>
      <c r="V4179">
        <v>190813</v>
      </c>
      <c r="W4179">
        <v>51.287525180000003</v>
      </c>
      <c r="X4179" t="s">
        <v>7</v>
      </c>
      <c r="Y4179">
        <v>0.15401166999999999</v>
      </c>
      <c r="Z4179" t="s">
        <v>8</v>
      </c>
      <c r="AA4179">
        <v>73.599999999999994</v>
      </c>
      <c r="AB4179">
        <v>1</v>
      </c>
      <c r="AC4179">
        <v>11</v>
      </c>
      <c r="AD4179">
        <v>0.38</v>
      </c>
      <c r="AE4179">
        <v>170.34</v>
      </c>
      <c r="AF4179" t="s">
        <v>19</v>
      </c>
      <c r="AG4179" t="s">
        <v>10</v>
      </c>
      <c r="AH4179">
        <v>0</v>
      </c>
      <c r="AI4179">
        <v>1012</v>
      </c>
      <c r="AJ4179" t="s">
        <v>11</v>
      </c>
      <c r="AK4179">
        <v>-0.14000000000000001</v>
      </c>
      <c r="AL4179">
        <v>11.55</v>
      </c>
      <c r="AM4179" t="s">
        <v>12</v>
      </c>
      <c r="AN4179">
        <v>127.05</v>
      </c>
      <c r="AO4179">
        <v>1100</v>
      </c>
      <c r="AP4179">
        <v>2.59</v>
      </c>
      <c r="AQ4179" t="s">
        <v>13</v>
      </c>
      <c r="AR4179">
        <v>51.288666650000003</v>
      </c>
      <c r="AS4179">
        <v>0.15392136000000001</v>
      </c>
      <c r="AT4179" t="s">
        <v>14</v>
      </c>
      <c r="AU4179">
        <v>51.278798209999998</v>
      </c>
      <c r="AV4179">
        <v>0.15502455000000001</v>
      </c>
      <c r="AW4179" t="s">
        <v>15</v>
      </c>
      <c r="AX4179">
        <v>51.287526999999997</v>
      </c>
      <c r="AY4179">
        <v>0.15404880000000001</v>
      </c>
      <c r="AZ4179" t="s">
        <v>16</v>
      </c>
      <c r="BA4179">
        <v>51.287437490000002</v>
      </c>
      <c r="BB4179">
        <v>0.15405884</v>
      </c>
      <c r="BC4179" t="s">
        <v>17</v>
      </c>
      <c r="BD4179">
        <v>161.41</v>
      </c>
      <c r="BE4179" t="s">
        <v>18</v>
      </c>
      <c r="BF4179">
        <v>73</v>
      </c>
      <c r="BG4179">
        <v>10</v>
      </c>
      <c r="BH4179">
        <v>2</v>
      </c>
    </row>
    <row r="4180" spans="1:60" x14ac:dyDescent="0.25">
      <c r="A4180" t="s">
        <v>0</v>
      </c>
      <c r="B4180" t="s">
        <v>1</v>
      </c>
      <c r="C4180">
        <v>1008793</v>
      </c>
      <c r="D4180" t="s">
        <v>2</v>
      </c>
      <c r="E4180">
        <v>82</v>
      </c>
      <c r="F4180">
        <v>53</v>
      </c>
      <c r="G4180">
        <v>192</v>
      </c>
      <c r="H4180" t="s">
        <v>3</v>
      </c>
      <c r="I4180">
        <v>162</v>
      </c>
      <c r="J4180">
        <v>0</v>
      </c>
      <c r="K4180">
        <v>-10</v>
      </c>
      <c r="L4180" t="s">
        <v>4</v>
      </c>
      <c r="M4180">
        <v>-0.2777</v>
      </c>
      <c r="N4180">
        <v>-1.03E-2</v>
      </c>
      <c r="O4180">
        <v>0.96020000000000005</v>
      </c>
      <c r="P4180" t="s">
        <v>5</v>
      </c>
      <c r="Q4180">
        <v>2.5720999999999998</v>
      </c>
      <c r="R4180">
        <v>1.5402</v>
      </c>
      <c r="S4180">
        <v>-1.4954000000000001</v>
      </c>
      <c r="T4180" t="s">
        <v>6</v>
      </c>
      <c r="U4180">
        <v>70718</v>
      </c>
      <c r="V4180">
        <v>190813</v>
      </c>
      <c r="W4180">
        <v>51.287525180000003</v>
      </c>
      <c r="X4180" t="s">
        <v>7</v>
      </c>
      <c r="Y4180">
        <v>0.15401166999999999</v>
      </c>
      <c r="Z4180" t="s">
        <v>8</v>
      </c>
      <c r="AA4180">
        <v>73.599999999999994</v>
      </c>
      <c r="AB4180">
        <v>1</v>
      </c>
      <c r="AC4180">
        <v>11</v>
      </c>
      <c r="AD4180">
        <v>0.36</v>
      </c>
      <c r="AE4180">
        <v>167.7</v>
      </c>
      <c r="AF4180" t="s">
        <v>19</v>
      </c>
      <c r="AG4180" t="s">
        <v>10</v>
      </c>
      <c r="AH4180">
        <v>0</v>
      </c>
      <c r="AI4180">
        <v>1013</v>
      </c>
      <c r="AJ4180" t="s">
        <v>11</v>
      </c>
      <c r="AK4180">
        <v>-0.14000000000000001</v>
      </c>
      <c r="AL4180">
        <v>11.55</v>
      </c>
      <c r="AM4180" t="s">
        <v>12</v>
      </c>
      <c r="AN4180">
        <v>127.05</v>
      </c>
      <c r="AO4180">
        <v>1100</v>
      </c>
      <c r="AP4180">
        <v>2.59</v>
      </c>
      <c r="AQ4180" t="s">
        <v>13</v>
      </c>
      <c r="AR4180">
        <v>51.288666650000003</v>
      </c>
      <c r="AS4180">
        <v>0.15392136000000001</v>
      </c>
      <c r="AT4180" t="s">
        <v>14</v>
      </c>
      <c r="AU4180">
        <v>51.278798209999998</v>
      </c>
      <c r="AV4180">
        <v>0.15502455000000001</v>
      </c>
      <c r="AW4180" t="s">
        <v>15</v>
      </c>
      <c r="AX4180">
        <v>51.287526999999997</v>
      </c>
      <c r="AY4180">
        <v>0.15404880000000001</v>
      </c>
      <c r="AZ4180" t="s">
        <v>16</v>
      </c>
      <c r="BA4180">
        <v>51.287437490000002</v>
      </c>
      <c r="BB4180">
        <v>0.15405884</v>
      </c>
      <c r="BC4180" t="s">
        <v>17</v>
      </c>
      <c r="BD4180">
        <v>161.41</v>
      </c>
      <c r="BE4180" t="s">
        <v>18</v>
      </c>
      <c r="BF4180">
        <v>73</v>
      </c>
      <c r="BG4180">
        <v>10</v>
      </c>
      <c r="BH4180">
        <v>2</v>
      </c>
    </row>
    <row r="4181" spans="1:60" x14ac:dyDescent="0.25">
      <c r="A4181" t="s">
        <v>0</v>
      </c>
      <c r="B4181" t="s">
        <v>1</v>
      </c>
      <c r="C4181">
        <v>1008944</v>
      </c>
      <c r="D4181" t="s">
        <v>2</v>
      </c>
      <c r="E4181">
        <v>82</v>
      </c>
      <c r="F4181">
        <v>53</v>
      </c>
      <c r="G4181">
        <v>192</v>
      </c>
      <c r="H4181" t="s">
        <v>3</v>
      </c>
      <c r="I4181">
        <v>162</v>
      </c>
      <c r="J4181">
        <v>0</v>
      </c>
      <c r="K4181">
        <v>-10</v>
      </c>
      <c r="L4181" t="s">
        <v>4</v>
      </c>
      <c r="M4181">
        <v>-0.26950000000000002</v>
      </c>
      <c r="N4181">
        <v>-1.29E-2</v>
      </c>
      <c r="O4181">
        <v>0.96289999999999998</v>
      </c>
      <c r="P4181" t="s">
        <v>5</v>
      </c>
      <c r="Q4181">
        <v>2.9085000000000001</v>
      </c>
      <c r="R4181">
        <v>1.6074999999999999</v>
      </c>
      <c r="S4181">
        <v>-1.615</v>
      </c>
      <c r="T4181" t="s">
        <v>6</v>
      </c>
      <c r="U4181">
        <v>70718</v>
      </c>
      <c r="V4181">
        <v>190813</v>
      </c>
      <c r="W4181">
        <v>51.287525180000003</v>
      </c>
      <c r="X4181" t="s">
        <v>7</v>
      </c>
      <c r="Y4181">
        <v>0.15401166999999999</v>
      </c>
      <c r="Z4181" t="s">
        <v>8</v>
      </c>
      <c r="AA4181">
        <v>73.599999999999994</v>
      </c>
      <c r="AB4181">
        <v>1</v>
      </c>
      <c r="AC4181">
        <v>11</v>
      </c>
      <c r="AD4181">
        <v>0.36</v>
      </c>
      <c r="AE4181">
        <v>167.7</v>
      </c>
      <c r="AF4181" t="s">
        <v>19</v>
      </c>
      <c r="AG4181" t="s">
        <v>10</v>
      </c>
      <c r="AH4181">
        <v>0</v>
      </c>
      <c r="AI4181">
        <v>1012</v>
      </c>
      <c r="AJ4181" t="s">
        <v>11</v>
      </c>
      <c r="AK4181">
        <v>-0.14000000000000001</v>
      </c>
      <c r="AL4181">
        <v>11.55</v>
      </c>
      <c r="AM4181" t="s">
        <v>12</v>
      </c>
      <c r="AN4181">
        <v>127.05</v>
      </c>
      <c r="AO4181">
        <v>1100</v>
      </c>
      <c r="AP4181">
        <v>2.59</v>
      </c>
      <c r="AQ4181" t="s">
        <v>13</v>
      </c>
      <c r="AR4181">
        <v>51.288666650000003</v>
      </c>
      <c r="AS4181">
        <v>0.15392136000000001</v>
      </c>
      <c r="AT4181" t="s">
        <v>14</v>
      </c>
      <c r="AU4181">
        <v>51.278798209999998</v>
      </c>
      <c r="AV4181">
        <v>0.15502455000000001</v>
      </c>
      <c r="AW4181" t="s">
        <v>15</v>
      </c>
      <c r="AX4181">
        <v>51.287526999999997</v>
      </c>
      <c r="AY4181">
        <v>0.15404880000000001</v>
      </c>
      <c r="AZ4181" t="s">
        <v>16</v>
      </c>
      <c r="BA4181">
        <v>51.287437490000002</v>
      </c>
      <c r="BB4181">
        <v>0.15405884</v>
      </c>
      <c r="BC4181" t="s">
        <v>17</v>
      </c>
      <c r="BD4181">
        <v>161.41</v>
      </c>
      <c r="BE4181" t="s">
        <v>18</v>
      </c>
      <c r="BF4181">
        <v>73</v>
      </c>
      <c r="BG4181">
        <v>10</v>
      </c>
      <c r="BH4181">
        <v>2</v>
      </c>
    </row>
    <row r="4182" spans="1:60" x14ac:dyDescent="0.25">
      <c r="A4182" t="s">
        <v>0</v>
      </c>
      <c r="B4182" t="s">
        <v>1</v>
      </c>
      <c r="C4182">
        <v>1009094</v>
      </c>
      <c r="D4182" t="s">
        <v>2</v>
      </c>
      <c r="E4182">
        <v>82</v>
      </c>
      <c r="F4182">
        <v>53</v>
      </c>
      <c r="G4182">
        <v>192</v>
      </c>
      <c r="H4182" t="s">
        <v>3</v>
      </c>
      <c r="I4182">
        <v>162</v>
      </c>
      <c r="J4182">
        <v>0</v>
      </c>
      <c r="K4182">
        <v>-10</v>
      </c>
      <c r="L4182" t="s">
        <v>4</v>
      </c>
      <c r="M4182">
        <v>-0.27260000000000001</v>
      </c>
      <c r="N4182">
        <v>-1.1299999999999999E-2</v>
      </c>
      <c r="O4182">
        <v>0.9718</v>
      </c>
      <c r="P4182" t="s">
        <v>5</v>
      </c>
      <c r="Q4182">
        <v>2.8037999999999998</v>
      </c>
      <c r="R4182">
        <v>1.7571000000000001</v>
      </c>
      <c r="S4182">
        <v>-1.8318000000000001</v>
      </c>
      <c r="T4182" t="s">
        <v>6</v>
      </c>
      <c r="U4182">
        <v>70718</v>
      </c>
      <c r="V4182">
        <v>190813</v>
      </c>
      <c r="W4182">
        <v>51.287525180000003</v>
      </c>
      <c r="X4182" t="s">
        <v>7</v>
      </c>
      <c r="Y4182">
        <v>0.15401166999999999</v>
      </c>
      <c r="Z4182" t="s">
        <v>8</v>
      </c>
      <c r="AA4182">
        <v>73.599999999999994</v>
      </c>
      <c r="AB4182">
        <v>1</v>
      </c>
      <c r="AC4182">
        <v>11</v>
      </c>
      <c r="AD4182">
        <v>0.36</v>
      </c>
      <c r="AE4182">
        <v>167.7</v>
      </c>
      <c r="AF4182" t="s">
        <v>19</v>
      </c>
      <c r="AG4182" t="s">
        <v>10</v>
      </c>
      <c r="AH4182">
        <v>0</v>
      </c>
      <c r="AI4182">
        <v>1012</v>
      </c>
      <c r="AJ4182" t="s">
        <v>11</v>
      </c>
      <c r="AK4182">
        <v>-0.14000000000000001</v>
      </c>
      <c r="AL4182">
        <v>11.55</v>
      </c>
      <c r="AM4182" t="s">
        <v>12</v>
      </c>
      <c r="AN4182">
        <v>127.05</v>
      </c>
      <c r="AO4182">
        <v>1100</v>
      </c>
      <c r="AP4182">
        <v>2.59</v>
      </c>
      <c r="AQ4182" t="s">
        <v>13</v>
      </c>
      <c r="AR4182">
        <v>51.288666650000003</v>
      </c>
      <c r="AS4182">
        <v>0.15392136000000001</v>
      </c>
      <c r="AT4182" t="s">
        <v>14</v>
      </c>
      <c r="AU4182">
        <v>51.278798209999998</v>
      </c>
      <c r="AV4182">
        <v>0.15502455000000001</v>
      </c>
      <c r="AW4182" t="s">
        <v>15</v>
      </c>
      <c r="AX4182">
        <v>51.287526999999997</v>
      </c>
      <c r="AY4182">
        <v>0.15404880000000001</v>
      </c>
      <c r="AZ4182" t="s">
        <v>16</v>
      </c>
      <c r="BA4182">
        <v>51.287437490000002</v>
      </c>
      <c r="BB4182">
        <v>0.15405884</v>
      </c>
      <c r="BC4182" t="s">
        <v>17</v>
      </c>
      <c r="BD4182">
        <v>161.41</v>
      </c>
      <c r="BE4182" t="s">
        <v>18</v>
      </c>
      <c r="BF4182">
        <v>73</v>
      </c>
      <c r="BG4182">
        <v>10</v>
      </c>
      <c r="BH4182">
        <v>2</v>
      </c>
    </row>
    <row r="4183" spans="1:60" x14ac:dyDescent="0.25">
      <c r="A4183" t="s">
        <v>0</v>
      </c>
      <c r="B4183" t="s">
        <v>1</v>
      </c>
      <c r="C4183">
        <v>1009245</v>
      </c>
      <c r="D4183" t="s">
        <v>2</v>
      </c>
      <c r="E4183">
        <v>82</v>
      </c>
      <c r="F4183">
        <v>53</v>
      </c>
      <c r="G4183">
        <v>192</v>
      </c>
      <c r="H4183" t="s">
        <v>3</v>
      </c>
      <c r="I4183">
        <v>162</v>
      </c>
      <c r="J4183">
        <v>0</v>
      </c>
      <c r="K4183">
        <v>-10</v>
      </c>
      <c r="L4183" t="s">
        <v>4</v>
      </c>
      <c r="M4183">
        <v>-0.2747</v>
      </c>
      <c r="N4183">
        <v>-8.8999999999999999E-3</v>
      </c>
      <c r="O4183">
        <v>0.96830000000000005</v>
      </c>
      <c r="P4183" t="s">
        <v>5</v>
      </c>
      <c r="Q4183">
        <v>2.4076</v>
      </c>
      <c r="R4183">
        <v>1.9066000000000001</v>
      </c>
      <c r="S4183">
        <v>-1.2038</v>
      </c>
      <c r="T4183" t="s">
        <v>6</v>
      </c>
      <c r="U4183">
        <v>70718</v>
      </c>
      <c r="V4183">
        <v>190813</v>
      </c>
      <c r="W4183">
        <v>51.287525180000003</v>
      </c>
      <c r="X4183" t="s">
        <v>7</v>
      </c>
      <c r="Y4183">
        <v>0.15401166999999999</v>
      </c>
      <c r="Z4183" t="s">
        <v>8</v>
      </c>
      <c r="AA4183">
        <v>73.599999999999994</v>
      </c>
      <c r="AB4183">
        <v>1</v>
      </c>
      <c r="AC4183">
        <v>11</v>
      </c>
      <c r="AD4183">
        <v>0.36</v>
      </c>
      <c r="AE4183">
        <v>167.7</v>
      </c>
      <c r="AF4183" t="s">
        <v>19</v>
      </c>
      <c r="AG4183" t="s">
        <v>10</v>
      </c>
      <c r="AH4183">
        <v>0</v>
      </c>
      <c r="AI4183">
        <v>1012</v>
      </c>
      <c r="AJ4183" t="s">
        <v>11</v>
      </c>
      <c r="AK4183">
        <v>-0.14000000000000001</v>
      </c>
      <c r="AL4183">
        <v>11.55</v>
      </c>
      <c r="AM4183" t="s">
        <v>12</v>
      </c>
      <c r="AN4183">
        <v>127.05</v>
      </c>
      <c r="AO4183">
        <v>1100</v>
      </c>
      <c r="AP4183">
        <v>2.59</v>
      </c>
      <c r="AQ4183" t="s">
        <v>13</v>
      </c>
      <c r="AR4183">
        <v>51.288666650000003</v>
      </c>
      <c r="AS4183">
        <v>0.15392136000000001</v>
      </c>
      <c r="AT4183" t="s">
        <v>14</v>
      </c>
      <c r="AU4183">
        <v>51.278798209999998</v>
      </c>
      <c r="AV4183">
        <v>0.15502455000000001</v>
      </c>
      <c r="AW4183" t="s">
        <v>15</v>
      </c>
      <c r="AX4183">
        <v>51.287526999999997</v>
      </c>
      <c r="AY4183">
        <v>0.15404880000000001</v>
      </c>
      <c r="AZ4183" t="s">
        <v>16</v>
      </c>
      <c r="BA4183">
        <v>51.287437490000002</v>
      </c>
      <c r="BB4183">
        <v>0.15405884</v>
      </c>
      <c r="BC4183" t="s">
        <v>17</v>
      </c>
      <c r="BD4183">
        <v>161.41</v>
      </c>
      <c r="BE4183" t="s">
        <v>18</v>
      </c>
      <c r="BF4183">
        <v>74</v>
      </c>
      <c r="BG4183">
        <v>10</v>
      </c>
      <c r="BH4183">
        <v>2</v>
      </c>
    </row>
    <row r="4184" spans="1:60" x14ac:dyDescent="0.25">
      <c r="A4184" t="s">
        <v>0</v>
      </c>
      <c r="B4184" t="s">
        <v>1</v>
      </c>
      <c r="C4184">
        <v>1009395</v>
      </c>
      <c r="D4184" t="s">
        <v>2</v>
      </c>
      <c r="E4184">
        <v>82</v>
      </c>
      <c r="F4184">
        <v>53</v>
      </c>
      <c r="G4184">
        <v>192</v>
      </c>
      <c r="H4184" t="s">
        <v>3</v>
      </c>
      <c r="I4184">
        <v>162</v>
      </c>
      <c r="J4184">
        <v>0</v>
      </c>
      <c r="K4184">
        <v>-10</v>
      </c>
      <c r="L4184" t="s">
        <v>4</v>
      </c>
      <c r="M4184">
        <v>-0.27310000000000001</v>
      </c>
      <c r="N4184">
        <v>-1.0699999999999999E-2</v>
      </c>
      <c r="O4184">
        <v>0.96579999999999999</v>
      </c>
      <c r="P4184" t="s">
        <v>5</v>
      </c>
      <c r="Q4184">
        <v>2.4375</v>
      </c>
      <c r="R4184">
        <v>1.944</v>
      </c>
      <c r="S4184">
        <v>-1.4280999999999999</v>
      </c>
      <c r="T4184" t="s">
        <v>6</v>
      </c>
      <c r="U4184">
        <v>70718</v>
      </c>
      <c r="V4184">
        <v>190813</v>
      </c>
      <c r="W4184">
        <v>51.287525180000003</v>
      </c>
      <c r="X4184" t="s">
        <v>7</v>
      </c>
      <c r="Y4184">
        <v>0.15401166999999999</v>
      </c>
      <c r="Z4184" t="s">
        <v>8</v>
      </c>
      <c r="AA4184">
        <v>73.599999999999994</v>
      </c>
      <c r="AB4184">
        <v>1</v>
      </c>
      <c r="AC4184">
        <v>11</v>
      </c>
      <c r="AD4184">
        <v>0.36</v>
      </c>
      <c r="AE4184">
        <v>167.7</v>
      </c>
      <c r="AF4184" t="s">
        <v>19</v>
      </c>
      <c r="AG4184" t="s">
        <v>10</v>
      </c>
      <c r="AH4184">
        <v>0</v>
      </c>
      <c r="AI4184">
        <v>1012</v>
      </c>
      <c r="AJ4184" t="s">
        <v>11</v>
      </c>
      <c r="AK4184">
        <v>-0.14000000000000001</v>
      </c>
      <c r="AL4184">
        <v>11.59</v>
      </c>
      <c r="AM4184" t="s">
        <v>12</v>
      </c>
      <c r="AN4184">
        <v>127.05</v>
      </c>
      <c r="AO4184">
        <v>1100</v>
      </c>
      <c r="AP4184">
        <v>2.59</v>
      </c>
      <c r="AQ4184" t="s">
        <v>13</v>
      </c>
      <c r="AR4184">
        <v>51.288666650000003</v>
      </c>
      <c r="AS4184">
        <v>0.15392136000000001</v>
      </c>
      <c r="AT4184" t="s">
        <v>14</v>
      </c>
      <c r="AU4184">
        <v>51.278798209999998</v>
      </c>
      <c r="AV4184">
        <v>0.15502455000000001</v>
      </c>
      <c r="AW4184" t="s">
        <v>15</v>
      </c>
      <c r="AX4184">
        <v>51.287526999999997</v>
      </c>
      <c r="AY4184">
        <v>0.15404880000000001</v>
      </c>
      <c r="AZ4184" t="s">
        <v>16</v>
      </c>
      <c r="BA4184">
        <v>51.287437490000002</v>
      </c>
      <c r="BB4184">
        <v>0.15405884</v>
      </c>
      <c r="BC4184" t="s">
        <v>17</v>
      </c>
      <c r="BD4184">
        <v>161.41</v>
      </c>
      <c r="BE4184" t="s">
        <v>18</v>
      </c>
      <c r="BF4184">
        <v>74</v>
      </c>
      <c r="BG4184">
        <v>10</v>
      </c>
      <c r="BH4184">
        <v>2</v>
      </c>
    </row>
    <row r="4185" spans="1:60" x14ac:dyDescent="0.25">
      <c r="A4185" t="s">
        <v>0</v>
      </c>
      <c r="B4185" t="s">
        <v>1</v>
      </c>
      <c r="C4185">
        <v>1009545</v>
      </c>
      <c r="D4185" t="s">
        <v>2</v>
      </c>
      <c r="E4185">
        <v>82</v>
      </c>
      <c r="F4185">
        <v>53</v>
      </c>
      <c r="G4185">
        <v>192</v>
      </c>
      <c r="H4185" t="s">
        <v>3</v>
      </c>
      <c r="I4185">
        <v>161</v>
      </c>
      <c r="J4185">
        <v>0</v>
      </c>
      <c r="K4185">
        <v>-10</v>
      </c>
      <c r="L4185" t="s">
        <v>4</v>
      </c>
      <c r="M4185">
        <v>-0.27139999999999997</v>
      </c>
      <c r="N4185">
        <v>-1.21E-2</v>
      </c>
      <c r="O4185">
        <v>0.96819999999999995</v>
      </c>
      <c r="P4185" t="s">
        <v>5</v>
      </c>
      <c r="Q4185">
        <v>2.7141000000000002</v>
      </c>
      <c r="R4185">
        <v>2.0487000000000002</v>
      </c>
      <c r="S4185">
        <v>-1.1514</v>
      </c>
      <c r="T4185" t="s">
        <v>6</v>
      </c>
      <c r="U4185">
        <v>70718</v>
      </c>
      <c r="V4185">
        <v>190814</v>
      </c>
      <c r="W4185">
        <v>51.287525180000003</v>
      </c>
      <c r="X4185" t="s">
        <v>7</v>
      </c>
      <c r="Y4185">
        <v>0.15401166999999999</v>
      </c>
      <c r="Z4185" t="s">
        <v>8</v>
      </c>
      <c r="AA4185">
        <v>73.5</v>
      </c>
      <c r="AB4185">
        <v>1</v>
      </c>
      <c r="AC4185">
        <v>11</v>
      </c>
      <c r="AD4185">
        <v>0.36</v>
      </c>
      <c r="AE4185">
        <v>167.7</v>
      </c>
      <c r="AF4185" t="s">
        <v>19</v>
      </c>
      <c r="AG4185" t="s">
        <v>10</v>
      </c>
      <c r="AH4185">
        <v>0</v>
      </c>
      <c r="AI4185">
        <v>1012</v>
      </c>
      <c r="AJ4185" t="s">
        <v>11</v>
      </c>
      <c r="AK4185">
        <v>-0.14000000000000001</v>
      </c>
      <c r="AL4185">
        <v>11.59</v>
      </c>
      <c r="AM4185" t="s">
        <v>12</v>
      </c>
      <c r="AN4185">
        <v>127.05</v>
      </c>
      <c r="AO4185">
        <v>1100</v>
      </c>
      <c r="AP4185">
        <v>2.59</v>
      </c>
      <c r="AQ4185" t="s">
        <v>13</v>
      </c>
      <c r="AR4185">
        <v>51.288666650000003</v>
      </c>
      <c r="AS4185">
        <v>0.15392136000000001</v>
      </c>
      <c r="AT4185" t="s">
        <v>14</v>
      </c>
      <c r="AU4185">
        <v>51.278798209999998</v>
      </c>
      <c r="AV4185">
        <v>0.15502455000000001</v>
      </c>
      <c r="AW4185" t="s">
        <v>15</v>
      </c>
      <c r="AX4185">
        <v>51.287526999999997</v>
      </c>
      <c r="AY4185">
        <v>0.15404880000000001</v>
      </c>
      <c r="AZ4185" t="s">
        <v>16</v>
      </c>
      <c r="BA4185">
        <v>51.287437490000002</v>
      </c>
      <c r="BB4185">
        <v>0.15405884</v>
      </c>
      <c r="BC4185" t="s">
        <v>17</v>
      </c>
      <c r="BD4185">
        <v>161.41</v>
      </c>
      <c r="BE4185" t="s">
        <v>18</v>
      </c>
      <c r="BF4185">
        <v>90</v>
      </c>
      <c r="BG4185">
        <v>10</v>
      </c>
      <c r="BH4185">
        <v>2</v>
      </c>
    </row>
    <row r="4186" spans="1:60" x14ac:dyDescent="0.25">
      <c r="A4186" t="s">
        <v>0</v>
      </c>
      <c r="B4186" t="s">
        <v>1</v>
      </c>
      <c r="C4186">
        <v>1009728</v>
      </c>
      <c r="D4186" t="s">
        <v>2</v>
      </c>
      <c r="E4186">
        <v>82</v>
      </c>
      <c r="F4186">
        <v>53</v>
      </c>
      <c r="G4186">
        <v>192</v>
      </c>
      <c r="H4186" t="s">
        <v>3</v>
      </c>
      <c r="I4186">
        <v>161</v>
      </c>
      <c r="J4186">
        <v>0</v>
      </c>
      <c r="K4186">
        <v>-10</v>
      </c>
      <c r="L4186" t="s">
        <v>4</v>
      </c>
      <c r="M4186">
        <v>-0.27229999999999999</v>
      </c>
      <c r="N4186">
        <v>-1.0699999999999999E-2</v>
      </c>
      <c r="O4186">
        <v>0.97250000000000003</v>
      </c>
      <c r="P4186" t="s">
        <v>5</v>
      </c>
      <c r="Q4186">
        <v>2.7589999999999999</v>
      </c>
      <c r="R4186">
        <v>2.0188000000000001</v>
      </c>
      <c r="S4186">
        <v>-1.9739</v>
      </c>
      <c r="T4186" t="s">
        <v>6</v>
      </c>
      <c r="U4186">
        <v>70718</v>
      </c>
      <c r="V4186">
        <v>190814</v>
      </c>
      <c r="W4186">
        <v>51.287525180000003</v>
      </c>
      <c r="X4186" t="s">
        <v>7</v>
      </c>
      <c r="Y4186">
        <v>0.15401166999999999</v>
      </c>
      <c r="Z4186" t="s">
        <v>8</v>
      </c>
      <c r="AA4186">
        <v>73.5</v>
      </c>
      <c r="AB4186">
        <v>1</v>
      </c>
      <c r="AC4186">
        <v>11</v>
      </c>
      <c r="AD4186">
        <v>0.36</v>
      </c>
      <c r="AE4186">
        <v>169.31</v>
      </c>
      <c r="AF4186" t="s">
        <v>19</v>
      </c>
      <c r="AG4186" t="s">
        <v>10</v>
      </c>
      <c r="AH4186">
        <v>0</v>
      </c>
      <c r="AI4186">
        <v>1012</v>
      </c>
      <c r="AJ4186" t="s">
        <v>11</v>
      </c>
      <c r="AK4186">
        <v>-0.14000000000000001</v>
      </c>
      <c r="AL4186">
        <v>11.59</v>
      </c>
      <c r="AM4186" t="s">
        <v>12</v>
      </c>
      <c r="AN4186">
        <v>127.05</v>
      </c>
      <c r="AO4186">
        <v>1100</v>
      </c>
      <c r="AP4186">
        <v>2.59</v>
      </c>
      <c r="AQ4186" t="s">
        <v>13</v>
      </c>
      <c r="AR4186">
        <v>51.288666650000003</v>
      </c>
      <c r="AS4186">
        <v>0.15392136000000001</v>
      </c>
      <c r="AT4186" t="s">
        <v>14</v>
      </c>
      <c r="AU4186">
        <v>51.278798209999998</v>
      </c>
      <c r="AV4186">
        <v>0.15502455000000001</v>
      </c>
      <c r="AW4186" t="s">
        <v>15</v>
      </c>
      <c r="AX4186">
        <v>51.287526999999997</v>
      </c>
      <c r="AY4186">
        <v>0.15404880000000001</v>
      </c>
      <c r="AZ4186" t="s">
        <v>16</v>
      </c>
      <c r="BA4186">
        <v>51.287437490000002</v>
      </c>
      <c r="BB4186">
        <v>0.15405884</v>
      </c>
      <c r="BC4186" t="s">
        <v>17</v>
      </c>
      <c r="BD4186">
        <v>161.41</v>
      </c>
      <c r="BE4186" t="s">
        <v>18</v>
      </c>
      <c r="BF4186">
        <v>90</v>
      </c>
      <c r="BG4186">
        <v>10</v>
      </c>
      <c r="BH4186">
        <v>2</v>
      </c>
    </row>
    <row r="4187" spans="1:60" x14ac:dyDescent="0.25">
      <c r="A4187" t="s">
        <v>0</v>
      </c>
      <c r="B4187" t="s">
        <v>1</v>
      </c>
      <c r="C4187">
        <v>1009875</v>
      </c>
      <c r="D4187" t="s">
        <v>2</v>
      </c>
      <c r="E4187">
        <v>82</v>
      </c>
      <c r="F4187">
        <v>53</v>
      </c>
      <c r="G4187">
        <v>192</v>
      </c>
      <c r="H4187" t="s">
        <v>3</v>
      </c>
      <c r="I4187">
        <v>161</v>
      </c>
      <c r="J4187">
        <v>0</v>
      </c>
      <c r="K4187">
        <v>-10</v>
      </c>
      <c r="L4187" t="s">
        <v>4</v>
      </c>
      <c r="M4187">
        <v>-0.27660000000000001</v>
      </c>
      <c r="N4187">
        <v>-8.5000000000000006E-3</v>
      </c>
      <c r="O4187">
        <v>0.96599999999999997</v>
      </c>
      <c r="P4187" t="s">
        <v>5</v>
      </c>
      <c r="Q4187">
        <v>2.6244000000000001</v>
      </c>
      <c r="R4187">
        <v>1.7571000000000001</v>
      </c>
      <c r="S4187">
        <v>-1.8991</v>
      </c>
      <c r="T4187" t="s">
        <v>6</v>
      </c>
      <c r="U4187">
        <v>70718</v>
      </c>
      <c r="V4187">
        <v>190814</v>
      </c>
      <c r="W4187">
        <v>51.287525180000003</v>
      </c>
      <c r="X4187" t="s">
        <v>7</v>
      </c>
      <c r="Y4187">
        <v>0.15401166999999999</v>
      </c>
      <c r="Z4187" t="s">
        <v>8</v>
      </c>
      <c r="AA4187">
        <v>73.5</v>
      </c>
      <c r="AB4187">
        <v>1</v>
      </c>
      <c r="AC4187">
        <v>11</v>
      </c>
      <c r="AD4187">
        <v>0.36</v>
      </c>
      <c r="AE4187">
        <v>169.31</v>
      </c>
      <c r="AF4187" t="s">
        <v>19</v>
      </c>
      <c r="AG4187" t="s">
        <v>10</v>
      </c>
      <c r="AH4187">
        <v>0</v>
      </c>
      <c r="AI4187">
        <v>1012</v>
      </c>
      <c r="AJ4187" t="s">
        <v>11</v>
      </c>
      <c r="AK4187">
        <v>-0.14000000000000001</v>
      </c>
      <c r="AL4187">
        <v>11.59</v>
      </c>
      <c r="AM4187" t="s">
        <v>12</v>
      </c>
      <c r="AN4187">
        <v>127.05</v>
      </c>
      <c r="AO4187">
        <v>1100</v>
      </c>
      <c r="AP4187">
        <v>2.59</v>
      </c>
      <c r="AQ4187" t="s">
        <v>13</v>
      </c>
      <c r="AR4187">
        <v>51.288666650000003</v>
      </c>
      <c r="AS4187">
        <v>0.15392136000000001</v>
      </c>
      <c r="AT4187" t="s">
        <v>14</v>
      </c>
      <c r="AU4187">
        <v>51.278798209999998</v>
      </c>
      <c r="AV4187">
        <v>0.15502455000000001</v>
      </c>
      <c r="AW4187" t="s">
        <v>15</v>
      </c>
      <c r="AX4187">
        <v>51.287526999999997</v>
      </c>
      <c r="AY4187">
        <v>0.15404880000000001</v>
      </c>
      <c r="AZ4187" t="s">
        <v>16</v>
      </c>
      <c r="BA4187">
        <v>51.287437490000002</v>
      </c>
      <c r="BB4187">
        <v>0.15405884</v>
      </c>
      <c r="BC4187" t="s">
        <v>17</v>
      </c>
      <c r="BD4187">
        <v>161.41</v>
      </c>
      <c r="BE4187" t="s">
        <v>18</v>
      </c>
      <c r="BF4187">
        <v>90</v>
      </c>
      <c r="BG4187">
        <v>10</v>
      </c>
      <c r="BH4187">
        <v>2</v>
      </c>
    </row>
    <row r="4188" spans="1:60" x14ac:dyDescent="0.25">
      <c r="A4188" t="s">
        <v>0</v>
      </c>
      <c r="B4188" t="s">
        <v>1</v>
      </c>
      <c r="C4188">
        <v>1010028</v>
      </c>
      <c r="D4188" t="s">
        <v>2</v>
      </c>
      <c r="E4188">
        <v>82</v>
      </c>
      <c r="F4188">
        <v>53</v>
      </c>
      <c r="G4188">
        <v>192</v>
      </c>
      <c r="H4188" t="s">
        <v>3</v>
      </c>
      <c r="I4188">
        <v>162</v>
      </c>
      <c r="J4188">
        <v>0</v>
      </c>
      <c r="K4188">
        <v>-10</v>
      </c>
      <c r="L4188" t="s">
        <v>4</v>
      </c>
      <c r="M4188">
        <v>-0.27300000000000002</v>
      </c>
      <c r="N4188">
        <v>-9.9000000000000008E-3</v>
      </c>
      <c r="O4188">
        <v>0.96679999999999999</v>
      </c>
      <c r="P4188" t="s">
        <v>5</v>
      </c>
      <c r="Q4188">
        <v>2.4300000000000002</v>
      </c>
      <c r="R4188">
        <v>2.0411999999999999</v>
      </c>
      <c r="S4188">
        <v>-2.1833</v>
      </c>
      <c r="T4188" t="s">
        <v>6</v>
      </c>
      <c r="U4188">
        <v>70718</v>
      </c>
      <c r="V4188">
        <v>190814</v>
      </c>
      <c r="W4188">
        <v>51.287525180000003</v>
      </c>
      <c r="X4188" t="s">
        <v>7</v>
      </c>
      <c r="Y4188">
        <v>0.15401166999999999</v>
      </c>
      <c r="Z4188" t="s">
        <v>8</v>
      </c>
      <c r="AA4188">
        <v>73.5</v>
      </c>
      <c r="AB4188">
        <v>1</v>
      </c>
      <c r="AC4188">
        <v>11</v>
      </c>
      <c r="AD4188">
        <v>0.36</v>
      </c>
      <c r="AE4188">
        <v>169.31</v>
      </c>
      <c r="AF4188" t="s">
        <v>19</v>
      </c>
      <c r="AG4188" t="s">
        <v>10</v>
      </c>
      <c r="AH4188">
        <v>0</v>
      </c>
      <c r="AI4188">
        <v>1012</v>
      </c>
      <c r="AJ4188" t="s">
        <v>11</v>
      </c>
      <c r="AK4188">
        <v>-0.14000000000000001</v>
      </c>
      <c r="AL4188">
        <v>11.59</v>
      </c>
      <c r="AM4188" t="s">
        <v>12</v>
      </c>
      <c r="AN4188">
        <v>127.05</v>
      </c>
      <c r="AO4188">
        <v>1100</v>
      </c>
      <c r="AP4188">
        <v>2.59</v>
      </c>
      <c r="AQ4188" t="s">
        <v>13</v>
      </c>
      <c r="AR4188">
        <v>51.288666650000003</v>
      </c>
      <c r="AS4188">
        <v>0.15392136000000001</v>
      </c>
      <c r="AT4188" t="s">
        <v>14</v>
      </c>
      <c r="AU4188">
        <v>51.278798209999998</v>
      </c>
      <c r="AV4188">
        <v>0.15502455000000001</v>
      </c>
      <c r="AW4188" t="s">
        <v>15</v>
      </c>
      <c r="AX4188">
        <v>51.287526999999997</v>
      </c>
      <c r="AY4188">
        <v>0.15404880000000001</v>
      </c>
      <c r="AZ4188" t="s">
        <v>16</v>
      </c>
      <c r="BA4188">
        <v>51.287437490000002</v>
      </c>
      <c r="BB4188">
        <v>0.15405884</v>
      </c>
      <c r="BC4188" t="s">
        <v>17</v>
      </c>
      <c r="BD4188">
        <v>161.41</v>
      </c>
      <c r="BE4188" t="s">
        <v>18</v>
      </c>
      <c r="BF4188">
        <v>74</v>
      </c>
      <c r="BG4188">
        <v>10</v>
      </c>
      <c r="BH4188">
        <v>2</v>
      </c>
    </row>
    <row r="4189" spans="1:60" x14ac:dyDescent="0.25">
      <c r="A4189" t="s">
        <v>0</v>
      </c>
      <c r="B4189" t="s">
        <v>1</v>
      </c>
      <c r="C4189">
        <v>1010177</v>
      </c>
      <c r="D4189" t="s">
        <v>2</v>
      </c>
      <c r="E4189">
        <v>82</v>
      </c>
      <c r="F4189">
        <v>53</v>
      </c>
      <c r="G4189">
        <v>192</v>
      </c>
      <c r="H4189" t="s">
        <v>3</v>
      </c>
      <c r="I4189">
        <v>161</v>
      </c>
      <c r="J4189">
        <v>0</v>
      </c>
      <c r="K4189">
        <v>-10</v>
      </c>
      <c r="L4189" t="s">
        <v>4</v>
      </c>
      <c r="M4189">
        <v>-0.27189999999999998</v>
      </c>
      <c r="N4189">
        <v>-9.9000000000000008E-3</v>
      </c>
      <c r="O4189">
        <v>0.97219999999999995</v>
      </c>
      <c r="P4189" t="s">
        <v>5</v>
      </c>
      <c r="Q4189">
        <v>2.4599000000000002</v>
      </c>
      <c r="R4189">
        <v>2.1758000000000002</v>
      </c>
      <c r="S4189">
        <v>-1.6748000000000001</v>
      </c>
      <c r="T4189" t="s">
        <v>6</v>
      </c>
      <c r="U4189">
        <v>70718</v>
      </c>
      <c r="V4189">
        <v>190814</v>
      </c>
      <c r="W4189">
        <v>51.287525180000003</v>
      </c>
      <c r="X4189" t="s">
        <v>7</v>
      </c>
      <c r="Y4189">
        <v>0.15401166999999999</v>
      </c>
      <c r="Z4189" t="s">
        <v>8</v>
      </c>
      <c r="AA4189">
        <v>73.5</v>
      </c>
      <c r="AB4189">
        <v>1</v>
      </c>
      <c r="AC4189">
        <v>11</v>
      </c>
      <c r="AD4189">
        <v>0.36</v>
      </c>
      <c r="AE4189">
        <v>169.31</v>
      </c>
      <c r="AF4189" t="s">
        <v>19</v>
      </c>
      <c r="AG4189" t="s">
        <v>10</v>
      </c>
      <c r="AH4189">
        <v>0</v>
      </c>
      <c r="AI4189">
        <v>1013</v>
      </c>
      <c r="AJ4189" t="s">
        <v>11</v>
      </c>
      <c r="AK4189">
        <v>-0.14000000000000001</v>
      </c>
      <c r="AL4189">
        <v>11.59</v>
      </c>
      <c r="AM4189" t="s">
        <v>12</v>
      </c>
      <c r="AN4189">
        <v>127.05</v>
      </c>
      <c r="AO4189">
        <v>1100</v>
      </c>
      <c r="AP4189">
        <v>2.59</v>
      </c>
      <c r="AQ4189" t="s">
        <v>13</v>
      </c>
      <c r="AR4189">
        <v>51.288666650000003</v>
      </c>
      <c r="AS4189">
        <v>0.15392136000000001</v>
      </c>
      <c r="AT4189" t="s">
        <v>14</v>
      </c>
      <c r="AU4189">
        <v>51.278798209999998</v>
      </c>
      <c r="AV4189">
        <v>0.15502455000000001</v>
      </c>
      <c r="AW4189" t="s">
        <v>15</v>
      </c>
      <c r="AX4189">
        <v>51.287526999999997</v>
      </c>
      <c r="AY4189">
        <v>0.15404880000000001</v>
      </c>
      <c r="AZ4189" t="s">
        <v>16</v>
      </c>
      <c r="BA4189">
        <v>51.287437490000002</v>
      </c>
      <c r="BB4189">
        <v>0.15405884</v>
      </c>
      <c r="BC4189" t="s">
        <v>17</v>
      </c>
      <c r="BD4189">
        <v>161.41</v>
      </c>
      <c r="BE4189" t="s">
        <v>18</v>
      </c>
      <c r="BF4189">
        <v>90</v>
      </c>
      <c r="BG4189">
        <v>10</v>
      </c>
      <c r="BH4189">
        <v>2</v>
      </c>
    </row>
    <row r="4190" spans="1:60" x14ac:dyDescent="0.25">
      <c r="A4190" t="s">
        <v>0</v>
      </c>
      <c r="B4190" t="s">
        <v>1</v>
      </c>
      <c r="C4190">
        <v>1010327</v>
      </c>
      <c r="D4190" t="s">
        <v>2</v>
      </c>
      <c r="E4190">
        <v>82</v>
      </c>
      <c r="F4190">
        <v>53</v>
      </c>
      <c r="G4190">
        <v>192</v>
      </c>
      <c r="H4190" t="s">
        <v>3</v>
      </c>
      <c r="I4190">
        <v>161</v>
      </c>
      <c r="J4190">
        <v>0</v>
      </c>
      <c r="K4190">
        <v>-10</v>
      </c>
      <c r="L4190" t="s">
        <v>4</v>
      </c>
      <c r="M4190">
        <v>-0.28189999999999998</v>
      </c>
      <c r="N4190">
        <v>-9.7999999999999997E-3</v>
      </c>
      <c r="O4190">
        <v>0.96550000000000002</v>
      </c>
      <c r="P4190" t="s">
        <v>5</v>
      </c>
      <c r="Q4190">
        <v>2.8487</v>
      </c>
      <c r="R4190">
        <v>2.2805</v>
      </c>
      <c r="S4190">
        <v>-2.4001000000000001</v>
      </c>
      <c r="T4190" t="s">
        <v>6</v>
      </c>
      <c r="U4190">
        <v>70718</v>
      </c>
      <c r="V4190">
        <v>190814</v>
      </c>
      <c r="W4190">
        <v>51.287525180000003</v>
      </c>
      <c r="X4190" t="s">
        <v>7</v>
      </c>
      <c r="Y4190">
        <v>0.15401166999999999</v>
      </c>
      <c r="Z4190" t="s">
        <v>8</v>
      </c>
      <c r="AA4190">
        <v>73.5</v>
      </c>
      <c r="AB4190">
        <v>1</v>
      </c>
      <c r="AC4190">
        <v>11</v>
      </c>
      <c r="AD4190">
        <v>0.36</v>
      </c>
      <c r="AE4190">
        <v>169.31</v>
      </c>
      <c r="AF4190" t="s">
        <v>19</v>
      </c>
      <c r="AG4190" t="s">
        <v>10</v>
      </c>
      <c r="AH4190">
        <v>0</v>
      </c>
      <c r="AI4190">
        <v>1014</v>
      </c>
      <c r="AJ4190" t="s">
        <v>11</v>
      </c>
      <c r="AK4190">
        <v>-0.14000000000000001</v>
      </c>
      <c r="AL4190">
        <v>11.59</v>
      </c>
      <c r="AM4190" t="s">
        <v>12</v>
      </c>
      <c r="AN4190">
        <v>127.05</v>
      </c>
      <c r="AO4190">
        <v>1100</v>
      </c>
      <c r="AP4190">
        <v>2.59</v>
      </c>
      <c r="AQ4190" t="s">
        <v>13</v>
      </c>
      <c r="AR4190">
        <v>51.288666650000003</v>
      </c>
      <c r="AS4190">
        <v>0.15392136000000001</v>
      </c>
      <c r="AT4190" t="s">
        <v>14</v>
      </c>
      <c r="AU4190">
        <v>51.278798209999998</v>
      </c>
      <c r="AV4190">
        <v>0.15502455000000001</v>
      </c>
      <c r="AW4190" t="s">
        <v>15</v>
      </c>
      <c r="AX4190">
        <v>51.287526999999997</v>
      </c>
      <c r="AY4190">
        <v>0.15404880000000001</v>
      </c>
      <c r="AZ4190" t="s">
        <v>16</v>
      </c>
      <c r="BA4190">
        <v>51.287437490000002</v>
      </c>
      <c r="BB4190">
        <v>0.15405884</v>
      </c>
      <c r="BC4190" t="s">
        <v>17</v>
      </c>
      <c r="BD4190">
        <v>161.41</v>
      </c>
      <c r="BE4190" t="s">
        <v>18</v>
      </c>
      <c r="BF4190">
        <v>90</v>
      </c>
      <c r="BG4190">
        <v>10</v>
      </c>
      <c r="BH4190">
        <v>2</v>
      </c>
    </row>
    <row r="4191" spans="1:60" x14ac:dyDescent="0.25">
      <c r="A4191" t="s">
        <v>0</v>
      </c>
      <c r="B4191" t="s">
        <v>1</v>
      </c>
      <c r="C4191">
        <v>1010478</v>
      </c>
      <c r="D4191" t="s">
        <v>2</v>
      </c>
      <c r="E4191">
        <v>82</v>
      </c>
      <c r="F4191">
        <v>53</v>
      </c>
      <c r="G4191">
        <v>192</v>
      </c>
      <c r="H4191" t="s">
        <v>3</v>
      </c>
      <c r="I4191">
        <v>162</v>
      </c>
      <c r="J4191">
        <v>0</v>
      </c>
      <c r="K4191">
        <v>-10</v>
      </c>
      <c r="L4191" t="s">
        <v>4</v>
      </c>
      <c r="M4191">
        <v>-0.27829999999999999</v>
      </c>
      <c r="N4191">
        <v>-1.1900000000000001E-2</v>
      </c>
      <c r="O4191">
        <v>0.96289999999999998</v>
      </c>
      <c r="P4191" t="s">
        <v>5</v>
      </c>
      <c r="Q4191">
        <v>2.5794999999999999</v>
      </c>
      <c r="R4191">
        <v>2.2505999999999999</v>
      </c>
      <c r="S4191">
        <v>-2.3252999999999999</v>
      </c>
      <c r="T4191" t="s">
        <v>6</v>
      </c>
      <c r="U4191">
        <v>70718</v>
      </c>
      <c r="V4191">
        <v>190814</v>
      </c>
      <c r="W4191">
        <v>51.287525180000003</v>
      </c>
      <c r="X4191" t="s">
        <v>7</v>
      </c>
      <c r="Y4191">
        <v>0.15401166999999999</v>
      </c>
      <c r="Z4191" t="s">
        <v>8</v>
      </c>
      <c r="AA4191">
        <v>73.5</v>
      </c>
      <c r="AB4191">
        <v>1</v>
      </c>
      <c r="AC4191">
        <v>11</v>
      </c>
      <c r="AD4191">
        <v>0.36</v>
      </c>
      <c r="AE4191">
        <v>169.31</v>
      </c>
      <c r="AF4191" t="s">
        <v>19</v>
      </c>
      <c r="AG4191" t="s">
        <v>10</v>
      </c>
      <c r="AH4191">
        <v>0</v>
      </c>
      <c r="AI4191">
        <v>1014</v>
      </c>
      <c r="AJ4191" t="s">
        <v>11</v>
      </c>
      <c r="AK4191">
        <v>-0.14000000000000001</v>
      </c>
      <c r="AL4191">
        <v>11.3</v>
      </c>
      <c r="AM4191" t="s">
        <v>12</v>
      </c>
      <c r="AN4191">
        <v>127.05</v>
      </c>
      <c r="AO4191">
        <v>1100</v>
      </c>
      <c r="AP4191">
        <v>2.59</v>
      </c>
      <c r="AQ4191" t="s">
        <v>13</v>
      </c>
      <c r="AR4191">
        <v>51.288666650000003</v>
      </c>
      <c r="AS4191">
        <v>0.15392136000000001</v>
      </c>
      <c r="AT4191" t="s">
        <v>14</v>
      </c>
      <c r="AU4191">
        <v>51.278798209999998</v>
      </c>
      <c r="AV4191">
        <v>0.15502455000000001</v>
      </c>
      <c r="AW4191" t="s">
        <v>15</v>
      </c>
      <c r="AX4191">
        <v>51.287526999999997</v>
      </c>
      <c r="AY4191">
        <v>0.15404880000000001</v>
      </c>
      <c r="AZ4191" t="s">
        <v>16</v>
      </c>
      <c r="BA4191">
        <v>51.287437490000002</v>
      </c>
      <c r="BB4191">
        <v>0.15405884</v>
      </c>
      <c r="BC4191" t="s">
        <v>17</v>
      </c>
      <c r="BD4191">
        <v>161.41</v>
      </c>
      <c r="BE4191" t="s">
        <v>18</v>
      </c>
      <c r="BF4191">
        <v>74</v>
      </c>
      <c r="BG4191">
        <v>10</v>
      </c>
      <c r="BH4191">
        <v>2</v>
      </c>
    </row>
    <row r="4192" spans="1:60" x14ac:dyDescent="0.25">
      <c r="A4192" t="s">
        <v>0</v>
      </c>
      <c r="B4192" t="s">
        <v>1</v>
      </c>
      <c r="C4192">
        <v>1010629</v>
      </c>
      <c r="D4192" t="s">
        <v>2</v>
      </c>
      <c r="E4192">
        <v>82</v>
      </c>
      <c r="F4192">
        <v>53</v>
      </c>
      <c r="G4192">
        <v>192</v>
      </c>
      <c r="H4192" t="s">
        <v>3</v>
      </c>
      <c r="I4192">
        <v>161</v>
      </c>
      <c r="J4192">
        <v>0</v>
      </c>
      <c r="K4192">
        <v>-10</v>
      </c>
      <c r="L4192" t="s">
        <v>4</v>
      </c>
      <c r="M4192">
        <v>-0.27189999999999998</v>
      </c>
      <c r="N4192">
        <v>-9.9000000000000008E-3</v>
      </c>
      <c r="O4192">
        <v>0.96489999999999998</v>
      </c>
      <c r="P4192" t="s">
        <v>5</v>
      </c>
      <c r="Q4192">
        <v>2.6467999999999998</v>
      </c>
      <c r="R4192">
        <v>2.0487000000000002</v>
      </c>
      <c r="S4192">
        <v>-1.9590000000000001</v>
      </c>
      <c r="T4192" t="s">
        <v>6</v>
      </c>
      <c r="U4192">
        <v>70718</v>
      </c>
      <c r="V4192">
        <v>190815</v>
      </c>
      <c r="W4192">
        <v>51.287525180000003</v>
      </c>
      <c r="X4192" t="s">
        <v>7</v>
      </c>
      <c r="Y4192">
        <v>0.15401166999999999</v>
      </c>
      <c r="Z4192" t="s">
        <v>8</v>
      </c>
      <c r="AA4192">
        <v>73.400000000000006</v>
      </c>
      <c r="AB4192">
        <v>1</v>
      </c>
      <c r="AC4192">
        <v>11</v>
      </c>
      <c r="AD4192">
        <v>0.36</v>
      </c>
      <c r="AE4192">
        <v>169.31</v>
      </c>
      <c r="AF4192" t="s">
        <v>19</v>
      </c>
      <c r="AG4192" t="s">
        <v>10</v>
      </c>
      <c r="AH4192">
        <v>0</v>
      </c>
      <c r="AI4192">
        <v>1014</v>
      </c>
      <c r="AJ4192" t="s">
        <v>11</v>
      </c>
      <c r="AK4192">
        <v>-0.14000000000000001</v>
      </c>
      <c r="AL4192">
        <v>11.3</v>
      </c>
      <c r="AM4192" t="s">
        <v>12</v>
      </c>
      <c r="AN4192">
        <v>127.05</v>
      </c>
      <c r="AO4192">
        <v>1100</v>
      </c>
      <c r="AP4192">
        <v>2.59</v>
      </c>
      <c r="AQ4192" t="s">
        <v>13</v>
      </c>
      <c r="AR4192">
        <v>51.288666650000003</v>
      </c>
      <c r="AS4192">
        <v>0.15392136000000001</v>
      </c>
      <c r="AT4192" t="s">
        <v>14</v>
      </c>
      <c r="AU4192">
        <v>51.278798209999998</v>
      </c>
      <c r="AV4192">
        <v>0.15502455000000001</v>
      </c>
      <c r="AW4192" t="s">
        <v>15</v>
      </c>
      <c r="AX4192">
        <v>51.287526999999997</v>
      </c>
      <c r="AY4192">
        <v>0.15404880000000001</v>
      </c>
      <c r="AZ4192" t="s">
        <v>16</v>
      </c>
      <c r="BA4192">
        <v>51.287437490000002</v>
      </c>
      <c r="BB4192">
        <v>0.15405884</v>
      </c>
      <c r="BC4192" t="s">
        <v>17</v>
      </c>
      <c r="BD4192">
        <v>161.41</v>
      </c>
      <c r="BE4192" t="s">
        <v>18</v>
      </c>
      <c r="BF4192">
        <v>89</v>
      </c>
      <c r="BG4192">
        <v>10</v>
      </c>
      <c r="BH4192">
        <v>2</v>
      </c>
    </row>
    <row r="4193" spans="1:60" x14ac:dyDescent="0.25">
      <c r="A4193" t="s">
        <v>0</v>
      </c>
      <c r="B4193" t="s">
        <v>1</v>
      </c>
      <c r="C4193">
        <v>1010779</v>
      </c>
      <c r="D4193" t="s">
        <v>2</v>
      </c>
      <c r="E4193">
        <v>82</v>
      </c>
      <c r="F4193">
        <v>53</v>
      </c>
      <c r="G4193">
        <v>192</v>
      </c>
      <c r="H4193" t="s">
        <v>3</v>
      </c>
      <c r="I4193">
        <v>162</v>
      </c>
      <c r="J4193">
        <v>0</v>
      </c>
      <c r="K4193">
        <v>-10</v>
      </c>
      <c r="L4193" t="s">
        <v>4</v>
      </c>
      <c r="M4193">
        <v>-0.27550000000000002</v>
      </c>
      <c r="N4193">
        <v>-9.9000000000000008E-3</v>
      </c>
      <c r="O4193">
        <v>0.96709999999999996</v>
      </c>
      <c r="P4193" t="s">
        <v>5</v>
      </c>
      <c r="Q4193">
        <v>3.0581</v>
      </c>
      <c r="R4193">
        <v>1.6973</v>
      </c>
      <c r="S4193">
        <v>-1.944</v>
      </c>
      <c r="T4193" t="s">
        <v>6</v>
      </c>
      <c r="U4193">
        <v>70718</v>
      </c>
      <c r="V4193">
        <v>190815</v>
      </c>
      <c r="W4193">
        <v>51.287525180000003</v>
      </c>
      <c r="X4193" t="s">
        <v>7</v>
      </c>
      <c r="Y4193">
        <v>0.15401166999999999</v>
      </c>
      <c r="Z4193" t="s">
        <v>8</v>
      </c>
      <c r="AA4193">
        <v>73.400000000000006</v>
      </c>
      <c r="AB4193">
        <v>1</v>
      </c>
      <c r="AC4193">
        <v>11</v>
      </c>
      <c r="AD4193">
        <v>0.37</v>
      </c>
      <c r="AE4193">
        <v>168.69</v>
      </c>
      <c r="AF4193" t="s">
        <v>19</v>
      </c>
      <c r="AG4193" t="s">
        <v>10</v>
      </c>
      <c r="AH4193">
        <v>0</v>
      </c>
      <c r="AI4193">
        <v>1015</v>
      </c>
      <c r="AJ4193" t="s">
        <v>11</v>
      </c>
      <c r="AK4193">
        <v>-0.14000000000000001</v>
      </c>
      <c r="AL4193">
        <v>11.3</v>
      </c>
      <c r="AM4193" t="s">
        <v>12</v>
      </c>
      <c r="AN4193">
        <v>127.05</v>
      </c>
      <c r="AO4193">
        <v>1100</v>
      </c>
      <c r="AP4193">
        <v>2.59</v>
      </c>
      <c r="AQ4193" t="s">
        <v>13</v>
      </c>
      <c r="AR4193">
        <v>51.288666650000003</v>
      </c>
      <c r="AS4193">
        <v>0.15392136000000001</v>
      </c>
      <c r="AT4193" t="s">
        <v>14</v>
      </c>
      <c r="AU4193">
        <v>51.278798209999998</v>
      </c>
      <c r="AV4193">
        <v>0.15502455000000001</v>
      </c>
      <c r="AW4193" t="s">
        <v>15</v>
      </c>
      <c r="AX4193">
        <v>51.287526999999997</v>
      </c>
      <c r="AY4193">
        <v>0.15404880000000001</v>
      </c>
      <c r="AZ4193" t="s">
        <v>16</v>
      </c>
      <c r="BA4193">
        <v>51.287437490000002</v>
      </c>
      <c r="BB4193">
        <v>0.15405884</v>
      </c>
      <c r="BC4193" t="s">
        <v>17</v>
      </c>
      <c r="BD4193">
        <v>161.41</v>
      </c>
      <c r="BE4193" t="s">
        <v>18</v>
      </c>
      <c r="BF4193">
        <v>73</v>
      </c>
      <c r="BG4193">
        <v>10</v>
      </c>
      <c r="BH4193">
        <v>2</v>
      </c>
    </row>
    <row r="4194" spans="1:60" x14ac:dyDescent="0.25">
      <c r="A4194" t="s">
        <v>0</v>
      </c>
      <c r="B4194" t="s">
        <v>1</v>
      </c>
      <c r="C4194">
        <v>1010930</v>
      </c>
      <c r="D4194" t="s">
        <v>2</v>
      </c>
      <c r="E4194">
        <v>82</v>
      </c>
      <c r="F4194">
        <v>53</v>
      </c>
      <c r="G4194">
        <v>192</v>
      </c>
      <c r="H4194" t="s">
        <v>3</v>
      </c>
      <c r="I4194">
        <v>161</v>
      </c>
      <c r="J4194">
        <v>0</v>
      </c>
      <c r="K4194">
        <v>-10</v>
      </c>
      <c r="L4194" t="s">
        <v>4</v>
      </c>
      <c r="M4194">
        <v>-0.26529999999999998</v>
      </c>
      <c r="N4194">
        <v>-1.14E-2</v>
      </c>
      <c r="O4194">
        <v>0.97009999999999996</v>
      </c>
      <c r="P4194" t="s">
        <v>5</v>
      </c>
      <c r="Q4194">
        <v>2.5646</v>
      </c>
      <c r="R4194">
        <v>1.9739</v>
      </c>
      <c r="S4194">
        <v>-1.5702</v>
      </c>
      <c r="T4194" t="s">
        <v>6</v>
      </c>
      <c r="U4194">
        <v>70718</v>
      </c>
      <c r="V4194">
        <v>190815</v>
      </c>
      <c r="W4194">
        <v>51.287525180000003</v>
      </c>
      <c r="X4194" t="s">
        <v>7</v>
      </c>
      <c r="Y4194">
        <v>0.15401166999999999</v>
      </c>
      <c r="Z4194" t="s">
        <v>8</v>
      </c>
      <c r="AA4194">
        <v>73.400000000000006</v>
      </c>
      <c r="AB4194">
        <v>1</v>
      </c>
      <c r="AC4194">
        <v>11</v>
      </c>
      <c r="AD4194">
        <v>0.37</v>
      </c>
      <c r="AE4194">
        <v>168.69</v>
      </c>
      <c r="AF4194" t="s">
        <v>19</v>
      </c>
      <c r="AG4194" t="s">
        <v>10</v>
      </c>
      <c r="AH4194">
        <v>0</v>
      </c>
      <c r="AI4194">
        <v>1015</v>
      </c>
      <c r="AJ4194" t="s">
        <v>11</v>
      </c>
      <c r="AK4194">
        <v>-0.14000000000000001</v>
      </c>
      <c r="AL4194">
        <v>11.3</v>
      </c>
      <c r="AM4194" t="s">
        <v>12</v>
      </c>
      <c r="AN4194">
        <v>127.05</v>
      </c>
      <c r="AO4194">
        <v>1100</v>
      </c>
      <c r="AP4194">
        <v>2.59</v>
      </c>
      <c r="AQ4194" t="s">
        <v>13</v>
      </c>
      <c r="AR4194">
        <v>51.288666650000003</v>
      </c>
      <c r="AS4194">
        <v>0.15392136000000001</v>
      </c>
      <c r="AT4194" t="s">
        <v>14</v>
      </c>
      <c r="AU4194">
        <v>51.278798209999998</v>
      </c>
      <c r="AV4194">
        <v>0.15502455000000001</v>
      </c>
      <c r="AW4194" t="s">
        <v>15</v>
      </c>
      <c r="AX4194">
        <v>51.287526999999997</v>
      </c>
      <c r="AY4194">
        <v>0.15404880000000001</v>
      </c>
      <c r="AZ4194" t="s">
        <v>16</v>
      </c>
      <c r="BA4194">
        <v>51.287437490000002</v>
      </c>
      <c r="BB4194">
        <v>0.15405884</v>
      </c>
      <c r="BC4194" t="s">
        <v>17</v>
      </c>
      <c r="BD4194">
        <v>161.41</v>
      </c>
      <c r="BE4194" t="s">
        <v>18</v>
      </c>
      <c r="BF4194">
        <v>89</v>
      </c>
      <c r="BG4194">
        <v>10</v>
      </c>
      <c r="BH4194">
        <v>2</v>
      </c>
    </row>
    <row r="4195" spans="1:60" x14ac:dyDescent="0.25">
      <c r="A4195" t="s">
        <v>0</v>
      </c>
      <c r="B4195" t="s">
        <v>1</v>
      </c>
      <c r="C4195">
        <v>1011079</v>
      </c>
      <c r="D4195" t="s">
        <v>2</v>
      </c>
      <c r="E4195">
        <v>82</v>
      </c>
      <c r="F4195">
        <v>53</v>
      </c>
      <c r="G4195">
        <v>192</v>
      </c>
      <c r="H4195" t="s">
        <v>3</v>
      </c>
      <c r="I4195">
        <v>161</v>
      </c>
      <c r="J4195">
        <v>0</v>
      </c>
      <c r="K4195">
        <v>-10</v>
      </c>
      <c r="L4195" t="s">
        <v>4</v>
      </c>
      <c r="M4195">
        <v>-0.2762</v>
      </c>
      <c r="N4195">
        <v>-1.17E-2</v>
      </c>
      <c r="O4195">
        <v>0.96330000000000005</v>
      </c>
      <c r="P4195" t="s">
        <v>5</v>
      </c>
      <c r="Q4195">
        <v>2.5196999999999998</v>
      </c>
      <c r="R4195">
        <v>1.8392999999999999</v>
      </c>
      <c r="S4195">
        <v>-2.3702000000000001</v>
      </c>
      <c r="T4195" t="s">
        <v>6</v>
      </c>
      <c r="U4195">
        <v>70718</v>
      </c>
      <c r="V4195">
        <v>190815</v>
      </c>
      <c r="W4195">
        <v>51.287525180000003</v>
      </c>
      <c r="X4195" t="s">
        <v>7</v>
      </c>
      <c r="Y4195">
        <v>0.15401166999999999</v>
      </c>
      <c r="Z4195" t="s">
        <v>8</v>
      </c>
      <c r="AA4195">
        <v>73.400000000000006</v>
      </c>
      <c r="AB4195">
        <v>1</v>
      </c>
      <c r="AC4195">
        <v>11</v>
      </c>
      <c r="AD4195">
        <v>0.37</v>
      </c>
      <c r="AE4195">
        <v>168.69</v>
      </c>
      <c r="AF4195" t="s">
        <v>19</v>
      </c>
      <c r="AG4195" t="s">
        <v>10</v>
      </c>
      <c r="AH4195">
        <v>0</v>
      </c>
      <c r="AI4195">
        <v>1015</v>
      </c>
      <c r="AJ4195" t="s">
        <v>11</v>
      </c>
      <c r="AK4195">
        <v>-0.14000000000000001</v>
      </c>
      <c r="AL4195">
        <v>11.3</v>
      </c>
      <c r="AM4195" t="s">
        <v>12</v>
      </c>
      <c r="AN4195">
        <v>127.05</v>
      </c>
      <c r="AO4195">
        <v>1100</v>
      </c>
      <c r="AP4195">
        <v>2.59</v>
      </c>
      <c r="AQ4195" t="s">
        <v>13</v>
      </c>
      <c r="AR4195">
        <v>51.288666650000003</v>
      </c>
      <c r="AS4195">
        <v>0.15392136000000001</v>
      </c>
      <c r="AT4195" t="s">
        <v>14</v>
      </c>
      <c r="AU4195">
        <v>51.278798209999998</v>
      </c>
      <c r="AV4195">
        <v>0.15502455000000001</v>
      </c>
      <c r="AW4195" t="s">
        <v>15</v>
      </c>
      <c r="AX4195">
        <v>51.287526999999997</v>
      </c>
      <c r="AY4195">
        <v>0.15404880000000001</v>
      </c>
      <c r="AZ4195" t="s">
        <v>16</v>
      </c>
      <c r="BA4195">
        <v>51.287437490000002</v>
      </c>
      <c r="BB4195">
        <v>0.15405884</v>
      </c>
      <c r="BC4195" t="s">
        <v>17</v>
      </c>
      <c r="BD4195">
        <v>161.41</v>
      </c>
      <c r="BE4195" t="s">
        <v>18</v>
      </c>
      <c r="BF4195">
        <v>89</v>
      </c>
      <c r="BG4195">
        <v>10</v>
      </c>
      <c r="BH4195">
        <v>2</v>
      </c>
    </row>
    <row r="4196" spans="1:60" x14ac:dyDescent="0.25">
      <c r="A4196" t="s">
        <v>0</v>
      </c>
      <c r="B4196" t="s">
        <v>1</v>
      </c>
      <c r="C4196">
        <v>1011231</v>
      </c>
      <c r="D4196" t="s">
        <v>2</v>
      </c>
      <c r="E4196">
        <v>82</v>
      </c>
      <c r="F4196">
        <v>53</v>
      </c>
      <c r="G4196">
        <v>192</v>
      </c>
      <c r="H4196" t="s">
        <v>3</v>
      </c>
      <c r="I4196">
        <v>162</v>
      </c>
      <c r="J4196">
        <v>0</v>
      </c>
      <c r="K4196">
        <v>-10</v>
      </c>
      <c r="L4196" t="s">
        <v>4</v>
      </c>
      <c r="M4196">
        <v>-0.27629999999999999</v>
      </c>
      <c r="N4196">
        <v>-1.03E-2</v>
      </c>
      <c r="O4196">
        <v>0.96309999999999996</v>
      </c>
      <c r="P4196" t="s">
        <v>5</v>
      </c>
      <c r="Q4196">
        <v>2.258</v>
      </c>
      <c r="R4196">
        <v>2.0411999999999999</v>
      </c>
      <c r="S4196">
        <v>-2.415</v>
      </c>
      <c r="T4196" t="s">
        <v>6</v>
      </c>
      <c r="U4196">
        <v>70718</v>
      </c>
      <c r="V4196">
        <v>190815</v>
      </c>
      <c r="W4196">
        <v>51.287525180000003</v>
      </c>
      <c r="X4196" t="s">
        <v>7</v>
      </c>
      <c r="Y4196">
        <v>0.15401166999999999</v>
      </c>
      <c r="Z4196" t="s">
        <v>8</v>
      </c>
      <c r="AA4196">
        <v>73.400000000000006</v>
      </c>
      <c r="AB4196">
        <v>1</v>
      </c>
      <c r="AC4196">
        <v>11</v>
      </c>
      <c r="AD4196">
        <v>0.37</v>
      </c>
      <c r="AE4196">
        <v>168.69</v>
      </c>
      <c r="AF4196" t="s">
        <v>19</v>
      </c>
      <c r="AG4196" t="s">
        <v>10</v>
      </c>
      <c r="AH4196">
        <v>0</v>
      </c>
      <c r="AI4196">
        <v>1016</v>
      </c>
      <c r="AJ4196" t="s">
        <v>11</v>
      </c>
      <c r="AK4196">
        <v>-0.14000000000000001</v>
      </c>
      <c r="AL4196">
        <v>11.3</v>
      </c>
      <c r="AM4196" t="s">
        <v>12</v>
      </c>
      <c r="AN4196">
        <v>127.05</v>
      </c>
      <c r="AO4196">
        <v>1100</v>
      </c>
      <c r="AP4196">
        <v>2.59</v>
      </c>
      <c r="AQ4196" t="s">
        <v>13</v>
      </c>
      <c r="AR4196">
        <v>51.288666650000003</v>
      </c>
      <c r="AS4196">
        <v>0.15392136000000001</v>
      </c>
      <c r="AT4196" t="s">
        <v>14</v>
      </c>
      <c r="AU4196">
        <v>51.278798209999998</v>
      </c>
      <c r="AV4196">
        <v>0.15502455000000001</v>
      </c>
      <c r="AW4196" t="s">
        <v>15</v>
      </c>
      <c r="AX4196">
        <v>51.287526999999997</v>
      </c>
      <c r="AY4196">
        <v>0.15404880000000001</v>
      </c>
      <c r="AZ4196" t="s">
        <v>16</v>
      </c>
      <c r="BA4196">
        <v>51.287437490000002</v>
      </c>
      <c r="BB4196">
        <v>0.15405884</v>
      </c>
      <c r="BC4196" t="s">
        <v>17</v>
      </c>
      <c r="BD4196">
        <v>161.41</v>
      </c>
      <c r="BE4196" t="s">
        <v>18</v>
      </c>
      <c r="BF4196">
        <v>73</v>
      </c>
      <c r="BG4196">
        <v>10</v>
      </c>
      <c r="BH4196">
        <v>2</v>
      </c>
    </row>
    <row r="4197" spans="1:60" x14ac:dyDescent="0.25">
      <c r="A4197" t="s">
        <v>0</v>
      </c>
      <c r="B4197" t="s">
        <v>1</v>
      </c>
      <c r="C4197">
        <v>1011381</v>
      </c>
      <c r="D4197" t="s">
        <v>2</v>
      </c>
      <c r="E4197">
        <v>82</v>
      </c>
      <c r="F4197">
        <v>53</v>
      </c>
      <c r="G4197">
        <v>192</v>
      </c>
      <c r="H4197" t="s">
        <v>3</v>
      </c>
      <c r="I4197">
        <v>162</v>
      </c>
      <c r="J4197">
        <v>0</v>
      </c>
      <c r="K4197">
        <v>-10</v>
      </c>
      <c r="L4197" t="s">
        <v>4</v>
      </c>
      <c r="M4197">
        <v>-0.2777</v>
      </c>
      <c r="N4197">
        <v>-9.4999999999999998E-3</v>
      </c>
      <c r="O4197">
        <v>0.96930000000000005</v>
      </c>
      <c r="P4197" t="s">
        <v>5</v>
      </c>
      <c r="Q4197">
        <v>2.5047999999999999</v>
      </c>
      <c r="R4197">
        <v>1.7345999999999999</v>
      </c>
      <c r="S4197">
        <v>-1.8468</v>
      </c>
      <c r="T4197" t="s">
        <v>6</v>
      </c>
      <c r="U4197">
        <v>70718</v>
      </c>
      <c r="V4197">
        <v>190815</v>
      </c>
      <c r="W4197">
        <v>51.287525180000003</v>
      </c>
      <c r="X4197" t="s">
        <v>7</v>
      </c>
      <c r="Y4197">
        <v>0.15401166999999999</v>
      </c>
      <c r="Z4197" t="s">
        <v>8</v>
      </c>
      <c r="AA4197">
        <v>73.400000000000006</v>
      </c>
      <c r="AB4197">
        <v>1</v>
      </c>
      <c r="AC4197">
        <v>11</v>
      </c>
      <c r="AD4197">
        <v>0.37</v>
      </c>
      <c r="AE4197">
        <v>168.69</v>
      </c>
      <c r="AF4197" t="s">
        <v>19</v>
      </c>
      <c r="AG4197" t="s">
        <v>10</v>
      </c>
      <c r="AH4197">
        <v>0</v>
      </c>
      <c r="AI4197">
        <v>1016</v>
      </c>
      <c r="AJ4197" t="s">
        <v>11</v>
      </c>
      <c r="AK4197">
        <v>-0.14000000000000001</v>
      </c>
      <c r="AL4197">
        <v>11.3</v>
      </c>
      <c r="AM4197" t="s">
        <v>12</v>
      </c>
      <c r="AN4197">
        <v>127.05</v>
      </c>
      <c r="AO4197">
        <v>1100</v>
      </c>
      <c r="AP4197">
        <v>2.59</v>
      </c>
      <c r="AQ4197" t="s">
        <v>13</v>
      </c>
      <c r="AR4197">
        <v>51.288666650000003</v>
      </c>
      <c r="AS4197">
        <v>0.15392136000000001</v>
      </c>
      <c r="AT4197" t="s">
        <v>14</v>
      </c>
      <c r="AU4197">
        <v>51.278798209999998</v>
      </c>
      <c r="AV4197">
        <v>0.15502455000000001</v>
      </c>
      <c r="AW4197" t="s">
        <v>15</v>
      </c>
      <c r="AX4197">
        <v>51.287526999999997</v>
      </c>
      <c r="AY4197">
        <v>0.15404880000000001</v>
      </c>
      <c r="AZ4197" t="s">
        <v>16</v>
      </c>
      <c r="BA4197">
        <v>51.287437490000002</v>
      </c>
      <c r="BB4197">
        <v>0.15405884</v>
      </c>
      <c r="BC4197" t="s">
        <v>17</v>
      </c>
      <c r="BD4197">
        <v>161.41</v>
      </c>
      <c r="BE4197" t="s">
        <v>18</v>
      </c>
      <c r="BF4197">
        <v>73</v>
      </c>
      <c r="BG4197">
        <v>10</v>
      </c>
      <c r="BH4197">
        <v>2</v>
      </c>
    </row>
    <row r="4198" spans="1:60" x14ac:dyDescent="0.25">
      <c r="A4198" t="s">
        <v>0</v>
      </c>
      <c r="B4198" t="s">
        <v>1</v>
      </c>
      <c r="C4198">
        <v>1011531</v>
      </c>
      <c r="D4198" t="s">
        <v>2</v>
      </c>
      <c r="E4198">
        <v>82</v>
      </c>
      <c r="F4198">
        <v>53</v>
      </c>
      <c r="G4198">
        <v>192</v>
      </c>
      <c r="H4198" t="s">
        <v>3</v>
      </c>
      <c r="I4198">
        <v>161</v>
      </c>
      <c r="J4198">
        <v>0</v>
      </c>
      <c r="K4198">
        <v>-10</v>
      </c>
      <c r="L4198" t="s">
        <v>4</v>
      </c>
      <c r="M4198">
        <v>-0.26619999999999999</v>
      </c>
      <c r="N4198">
        <v>-1.46E-2</v>
      </c>
      <c r="O4198">
        <v>0.97150000000000003</v>
      </c>
      <c r="P4198" t="s">
        <v>5</v>
      </c>
      <c r="Q4198">
        <v>2.5945</v>
      </c>
      <c r="R4198">
        <v>2.0112999999999999</v>
      </c>
      <c r="S4198">
        <v>-1.6001000000000001</v>
      </c>
      <c r="T4198" t="s">
        <v>6</v>
      </c>
      <c r="U4198">
        <v>70718</v>
      </c>
      <c r="V4198">
        <v>190815</v>
      </c>
      <c r="W4198">
        <v>51.287525180000003</v>
      </c>
      <c r="X4198" t="s">
        <v>7</v>
      </c>
      <c r="Y4198">
        <v>0.15401166999999999</v>
      </c>
      <c r="Z4198" t="s">
        <v>8</v>
      </c>
      <c r="AA4198">
        <v>73.400000000000006</v>
      </c>
      <c r="AB4198">
        <v>1</v>
      </c>
      <c r="AC4198">
        <v>11</v>
      </c>
      <c r="AD4198">
        <v>0.37</v>
      </c>
      <c r="AE4198">
        <v>168.69</v>
      </c>
      <c r="AF4198" t="s">
        <v>19</v>
      </c>
      <c r="AG4198" t="s">
        <v>10</v>
      </c>
      <c r="AH4198">
        <v>0</v>
      </c>
      <c r="AI4198">
        <v>1017</v>
      </c>
      <c r="AJ4198" t="s">
        <v>11</v>
      </c>
      <c r="AK4198">
        <v>-0.14000000000000001</v>
      </c>
      <c r="AL4198">
        <v>11.69</v>
      </c>
      <c r="AM4198" t="s">
        <v>12</v>
      </c>
      <c r="AN4198">
        <v>127.05</v>
      </c>
      <c r="AO4198">
        <v>1100</v>
      </c>
      <c r="AP4198">
        <v>2.59</v>
      </c>
      <c r="AQ4198" t="s">
        <v>13</v>
      </c>
      <c r="AR4198">
        <v>51.288666650000003</v>
      </c>
      <c r="AS4198">
        <v>0.15392136000000001</v>
      </c>
      <c r="AT4198" t="s">
        <v>14</v>
      </c>
      <c r="AU4198">
        <v>51.278798209999998</v>
      </c>
      <c r="AV4198">
        <v>0.15502455000000001</v>
      </c>
      <c r="AW4198" t="s">
        <v>15</v>
      </c>
      <c r="AX4198">
        <v>51.287526999999997</v>
      </c>
      <c r="AY4198">
        <v>0.15404880000000001</v>
      </c>
      <c r="AZ4198" t="s">
        <v>16</v>
      </c>
      <c r="BA4198">
        <v>51.287437490000002</v>
      </c>
      <c r="BB4198">
        <v>0.15405884</v>
      </c>
      <c r="BC4198" t="s">
        <v>17</v>
      </c>
      <c r="BD4198">
        <v>161.41</v>
      </c>
      <c r="BE4198" t="s">
        <v>18</v>
      </c>
      <c r="BF4198">
        <v>88</v>
      </c>
      <c r="BG4198">
        <v>10</v>
      </c>
      <c r="BH4198">
        <v>2</v>
      </c>
    </row>
    <row r="4199" spans="1:60" x14ac:dyDescent="0.25">
      <c r="A4199" t="s">
        <v>0</v>
      </c>
      <c r="B4199" t="s">
        <v>1</v>
      </c>
      <c r="C4199">
        <v>1011681</v>
      </c>
      <c r="D4199" t="s">
        <v>2</v>
      </c>
      <c r="E4199">
        <v>82</v>
      </c>
      <c r="F4199">
        <v>53</v>
      </c>
      <c r="G4199">
        <v>192</v>
      </c>
      <c r="H4199" t="s">
        <v>3</v>
      </c>
      <c r="I4199">
        <v>162</v>
      </c>
      <c r="J4199">
        <v>0</v>
      </c>
      <c r="K4199">
        <v>-10</v>
      </c>
      <c r="L4199" t="s">
        <v>4</v>
      </c>
      <c r="M4199">
        <v>-0.26900000000000002</v>
      </c>
      <c r="N4199">
        <v>-1.21E-2</v>
      </c>
      <c r="O4199">
        <v>0.96960000000000002</v>
      </c>
      <c r="P4199" t="s">
        <v>5</v>
      </c>
      <c r="Q4199">
        <v>3.0954000000000002</v>
      </c>
      <c r="R4199">
        <v>2.1234000000000002</v>
      </c>
      <c r="S4199">
        <v>-2.1383999999999999</v>
      </c>
      <c r="T4199" t="s">
        <v>6</v>
      </c>
      <c r="U4199">
        <v>70718</v>
      </c>
      <c r="V4199">
        <v>190816</v>
      </c>
      <c r="W4199">
        <v>51.287525180000003</v>
      </c>
      <c r="X4199" t="s">
        <v>7</v>
      </c>
      <c r="Y4199">
        <v>0.15401166999999999</v>
      </c>
      <c r="Z4199" t="s">
        <v>8</v>
      </c>
      <c r="AA4199">
        <v>73.400000000000006</v>
      </c>
      <c r="AB4199">
        <v>1</v>
      </c>
      <c r="AC4199">
        <v>11</v>
      </c>
      <c r="AD4199">
        <v>0.37</v>
      </c>
      <c r="AE4199">
        <v>168.69</v>
      </c>
      <c r="AF4199" t="s">
        <v>19</v>
      </c>
      <c r="AG4199" t="s">
        <v>10</v>
      </c>
      <c r="AH4199">
        <v>0</v>
      </c>
      <c r="AI4199">
        <v>1017</v>
      </c>
      <c r="AJ4199" t="s">
        <v>11</v>
      </c>
      <c r="AK4199">
        <v>-0.14000000000000001</v>
      </c>
      <c r="AL4199">
        <v>11.69</v>
      </c>
      <c r="AM4199" t="s">
        <v>12</v>
      </c>
      <c r="AN4199">
        <v>127.05</v>
      </c>
      <c r="AO4199">
        <v>1100</v>
      </c>
      <c r="AP4199">
        <v>2.59</v>
      </c>
      <c r="AQ4199" t="s">
        <v>13</v>
      </c>
      <c r="AR4199">
        <v>51.288666650000003</v>
      </c>
      <c r="AS4199">
        <v>0.15392136000000001</v>
      </c>
      <c r="AT4199" t="s">
        <v>14</v>
      </c>
      <c r="AU4199">
        <v>51.278798209999998</v>
      </c>
      <c r="AV4199">
        <v>0.15502455000000001</v>
      </c>
      <c r="AW4199" t="s">
        <v>15</v>
      </c>
      <c r="AX4199">
        <v>51.287526999999997</v>
      </c>
      <c r="AY4199">
        <v>0.15404880000000001</v>
      </c>
      <c r="AZ4199" t="s">
        <v>16</v>
      </c>
      <c r="BA4199">
        <v>51.287437490000002</v>
      </c>
      <c r="BB4199">
        <v>0.15405884</v>
      </c>
      <c r="BC4199" t="s">
        <v>17</v>
      </c>
      <c r="BD4199">
        <v>161.41</v>
      </c>
      <c r="BE4199" t="s">
        <v>18</v>
      </c>
      <c r="BF4199">
        <v>73</v>
      </c>
      <c r="BG4199">
        <v>10</v>
      </c>
      <c r="BH4199">
        <v>2</v>
      </c>
    </row>
    <row r="4200" spans="1:60" x14ac:dyDescent="0.25">
      <c r="A4200" t="s">
        <v>0</v>
      </c>
      <c r="B4200" t="s">
        <v>1</v>
      </c>
      <c r="C4200">
        <v>1011832</v>
      </c>
      <c r="D4200" t="s">
        <v>2</v>
      </c>
      <c r="E4200">
        <v>82</v>
      </c>
      <c r="F4200">
        <v>53</v>
      </c>
      <c r="G4200">
        <v>192</v>
      </c>
      <c r="H4200" t="s">
        <v>3</v>
      </c>
      <c r="I4200">
        <v>161</v>
      </c>
      <c r="J4200">
        <v>0</v>
      </c>
      <c r="K4200">
        <v>-10</v>
      </c>
      <c r="L4200" t="s">
        <v>4</v>
      </c>
      <c r="M4200">
        <v>-0.26679999999999998</v>
      </c>
      <c r="N4200">
        <v>-1.0200000000000001E-2</v>
      </c>
      <c r="O4200">
        <v>0.96879999999999999</v>
      </c>
      <c r="P4200" t="s">
        <v>5</v>
      </c>
      <c r="Q4200">
        <v>2.415</v>
      </c>
      <c r="R4200">
        <v>2.2355999999999998</v>
      </c>
      <c r="S4200">
        <v>-1.5926</v>
      </c>
      <c r="T4200" t="s">
        <v>6</v>
      </c>
      <c r="U4200">
        <v>70718</v>
      </c>
      <c r="V4200">
        <v>190816</v>
      </c>
      <c r="W4200">
        <v>51.287525180000003</v>
      </c>
      <c r="X4200" t="s">
        <v>7</v>
      </c>
      <c r="Y4200">
        <v>0.15401166999999999</v>
      </c>
      <c r="Z4200" t="s">
        <v>8</v>
      </c>
      <c r="AA4200">
        <v>73.400000000000006</v>
      </c>
      <c r="AB4200">
        <v>1</v>
      </c>
      <c r="AC4200">
        <v>11</v>
      </c>
      <c r="AD4200">
        <v>0.36</v>
      </c>
      <c r="AE4200">
        <v>168.71</v>
      </c>
      <c r="AF4200" t="s">
        <v>19</v>
      </c>
      <c r="AG4200" t="s">
        <v>10</v>
      </c>
      <c r="AH4200">
        <v>0</v>
      </c>
      <c r="AI4200">
        <v>1018</v>
      </c>
      <c r="AJ4200" t="s">
        <v>11</v>
      </c>
      <c r="AK4200">
        <v>-0.14000000000000001</v>
      </c>
      <c r="AL4200">
        <v>11.69</v>
      </c>
      <c r="AM4200" t="s">
        <v>12</v>
      </c>
      <c r="AN4200">
        <v>127.05</v>
      </c>
      <c r="AO4200">
        <v>1100</v>
      </c>
      <c r="AP4200">
        <v>2.59</v>
      </c>
      <c r="AQ4200" t="s">
        <v>13</v>
      </c>
      <c r="AR4200">
        <v>51.288666650000003</v>
      </c>
      <c r="AS4200">
        <v>0.15392136000000001</v>
      </c>
      <c r="AT4200" t="s">
        <v>14</v>
      </c>
      <c r="AU4200">
        <v>51.278798209999998</v>
      </c>
      <c r="AV4200">
        <v>0.15502455000000001</v>
      </c>
      <c r="AW4200" t="s">
        <v>15</v>
      </c>
      <c r="AX4200">
        <v>51.287526999999997</v>
      </c>
      <c r="AY4200">
        <v>0.15404880000000001</v>
      </c>
      <c r="AZ4200" t="s">
        <v>16</v>
      </c>
      <c r="BA4200">
        <v>51.287437490000002</v>
      </c>
      <c r="BB4200">
        <v>0.15405884</v>
      </c>
      <c r="BC4200" t="s">
        <v>17</v>
      </c>
      <c r="BD4200">
        <v>161.41</v>
      </c>
      <c r="BE4200" t="s">
        <v>18</v>
      </c>
      <c r="BF4200">
        <v>88</v>
      </c>
      <c r="BG4200">
        <v>10</v>
      </c>
      <c r="BH4200">
        <v>2</v>
      </c>
    </row>
    <row r="4201" spans="1:60" x14ac:dyDescent="0.25">
      <c r="A4201" t="s">
        <v>0</v>
      </c>
      <c r="B4201" t="s">
        <v>1</v>
      </c>
      <c r="C4201">
        <v>1011982</v>
      </c>
      <c r="D4201" t="s">
        <v>2</v>
      </c>
      <c r="E4201">
        <v>82</v>
      </c>
      <c r="F4201">
        <v>53</v>
      </c>
      <c r="G4201">
        <v>192</v>
      </c>
      <c r="H4201" t="s">
        <v>3</v>
      </c>
      <c r="I4201">
        <v>162</v>
      </c>
      <c r="J4201">
        <v>0</v>
      </c>
      <c r="K4201">
        <v>-10</v>
      </c>
      <c r="L4201" t="s">
        <v>4</v>
      </c>
      <c r="M4201">
        <v>-0.27450000000000002</v>
      </c>
      <c r="N4201">
        <v>-1.3100000000000001E-2</v>
      </c>
      <c r="O4201">
        <v>0.96630000000000005</v>
      </c>
      <c r="P4201" t="s">
        <v>5</v>
      </c>
      <c r="Q4201">
        <v>2.7515000000000001</v>
      </c>
      <c r="R4201">
        <v>1.8244</v>
      </c>
      <c r="S4201">
        <v>-1.9515</v>
      </c>
      <c r="T4201" t="s">
        <v>6</v>
      </c>
      <c r="U4201">
        <v>70718</v>
      </c>
      <c r="V4201">
        <v>190816</v>
      </c>
      <c r="W4201">
        <v>51.287525180000003</v>
      </c>
      <c r="X4201" t="s">
        <v>7</v>
      </c>
      <c r="Y4201">
        <v>0.15401166999999999</v>
      </c>
      <c r="Z4201" t="s">
        <v>8</v>
      </c>
      <c r="AA4201">
        <v>73.400000000000006</v>
      </c>
      <c r="AB4201">
        <v>1</v>
      </c>
      <c r="AC4201">
        <v>11</v>
      </c>
      <c r="AD4201">
        <v>0.36</v>
      </c>
      <c r="AE4201">
        <v>168.71</v>
      </c>
      <c r="AF4201" t="s">
        <v>19</v>
      </c>
      <c r="AG4201" t="s">
        <v>10</v>
      </c>
      <c r="AH4201">
        <v>0</v>
      </c>
      <c r="AI4201">
        <v>1019</v>
      </c>
      <c r="AJ4201" t="s">
        <v>11</v>
      </c>
      <c r="AK4201">
        <v>-0.14000000000000001</v>
      </c>
      <c r="AL4201">
        <v>11.69</v>
      </c>
      <c r="AM4201" t="s">
        <v>12</v>
      </c>
      <c r="AN4201">
        <v>127.05</v>
      </c>
      <c r="AO4201">
        <v>1100</v>
      </c>
      <c r="AP4201">
        <v>2.59</v>
      </c>
      <c r="AQ4201" t="s">
        <v>13</v>
      </c>
      <c r="AR4201">
        <v>51.288666650000003</v>
      </c>
      <c r="AS4201">
        <v>0.15392136000000001</v>
      </c>
      <c r="AT4201" t="s">
        <v>14</v>
      </c>
      <c r="AU4201">
        <v>51.278798209999998</v>
      </c>
      <c r="AV4201">
        <v>0.15502455000000001</v>
      </c>
      <c r="AW4201" t="s">
        <v>15</v>
      </c>
      <c r="AX4201">
        <v>51.287526999999997</v>
      </c>
      <c r="AY4201">
        <v>0.15404880000000001</v>
      </c>
      <c r="AZ4201" t="s">
        <v>16</v>
      </c>
      <c r="BA4201">
        <v>51.287437490000002</v>
      </c>
      <c r="BB4201">
        <v>0.15405884</v>
      </c>
      <c r="BC4201" t="s">
        <v>17</v>
      </c>
      <c r="BD4201">
        <v>161.41</v>
      </c>
      <c r="BE4201" t="s">
        <v>18</v>
      </c>
      <c r="BF4201">
        <v>72</v>
      </c>
      <c r="BG4201">
        <v>10</v>
      </c>
      <c r="BH4201">
        <v>2</v>
      </c>
    </row>
    <row r="4202" spans="1:60" x14ac:dyDescent="0.25">
      <c r="A4202" t="s">
        <v>0</v>
      </c>
      <c r="B4202" t="s">
        <v>1</v>
      </c>
      <c r="C4202">
        <v>1012165</v>
      </c>
      <c r="D4202" t="s">
        <v>2</v>
      </c>
      <c r="E4202">
        <v>82</v>
      </c>
      <c r="F4202">
        <v>53</v>
      </c>
      <c r="G4202">
        <v>192</v>
      </c>
      <c r="H4202" t="s">
        <v>3</v>
      </c>
      <c r="I4202">
        <v>161</v>
      </c>
      <c r="J4202">
        <v>0</v>
      </c>
      <c r="K4202">
        <v>-10</v>
      </c>
      <c r="L4202" t="s">
        <v>4</v>
      </c>
      <c r="M4202">
        <v>-0.27500000000000002</v>
      </c>
      <c r="N4202">
        <v>-1.18E-2</v>
      </c>
      <c r="O4202">
        <v>0.96619999999999995</v>
      </c>
      <c r="P4202" t="s">
        <v>5</v>
      </c>
      <c r="Q4202">
        <v>2.6842000000000001</v>
      </c>
      <c r="R4202">
        <v>1.929</v>
      </c>
      <c r="S4202">
        <v>-1.0019</v>
      </c>
      <c r="T4202" t="s">
        <v>6</v>
      </c>
      <c r="U4202">
        <v>70718</v>
      </c>
      <c r="V4202">
        <v>190816</v>
      </c>
      <c r="W4202">
        <v>51.287525180000003</v>
      </c>
      <c r="X4202" t="s">
        <v>7</v>
      </c>
      <c r="Y4202">
        <v>0.15401166999999999</v>
      </c>
      <c r="Z4202" t="s">
        <v>8</v>
      </c>
      <c r="AA4202">
        <v>73.400000000000006</v>
      </c>
      <c r="AB4202">
        <v>1</v>
      </c>
      <c r="AC4202">
        <v>11</v>
      </c>
      <c r="AD4202">
        <v>0.36</v>
      </c>
      <c r="AE4202">
        <v>168.71</v>
      </c>
      <c r="AF4202" t="s">
        <v>19</v>
      </c>
      <c r="AG4202" t="s">
        <v>10</v>
      </c>
      <c r="AH4202">
        <v>0</v>
      </c>
      <c r="AI4202">
        <v>1021</v>
      </c>
      <c r="AJ4202" t="s">
        <v>11</v>
      </c>
      <c r="AK4202">
        <v>-0.14000000000000001</v>
      </c>
      <c r="AL4202">
        <v>11.69</v>
      </c>
      <c r="AM4202" t="s">
        <v>12</v>
      </c>
      <c r="AN4202">
        <v>127.05</v>
      </c>
      <c r="AO4202">
        <v>1100</v>
      </c>
      <c r="AP4202">
        <v>2.59</v>
      </c>
      <c r="AQ4202" t="s">
        <v>13</v>
      </c>
      <c r="AR4202">
        <v>51.288666650000003</v>
      </c>
      <c r="AS4202">
        <v>0.15392136000000001</v>
      </c>
      <c r="AT4202" t="s">
        <v>14</v>
      </c>
      <c r="AU4202">
        <v>51.278798209999998</v>
      </c>
      <c r="AV4202">
        <v>0.15502455000000001</v>
      </c>
      <c r="AW4202" t="s">
        <v>15</v>
      </c>
      <c r="AX4202">
        <v>51.287526999999997</v>
      </c>
      <c r="AY4202">
        <v>0.15404880000000001</v>
      </c>
      <c r="AZ4202" t="s">
        <v>16</v>
      </c>
      <c r="BA4202">
        <v>51.287437490000002</v>
      </c>
      <c r="BB4202">
        <v>0.15405884</v>
      </c>
      <c r="BC4202" t="s">
        <v>17</v>
      </c>
      <c r="BD4202">
        <v>161.41</v>
      </c>
      <c r="BE4202" t="s">
        <v>18</v>
      </c>
      <c r="BF4202">
        <v>88</v>
      </c>
      <c r="BG4202">
        <v>10</v>
      </c>
      <c r="BH4202">
        <v>2</v>
      </c>
    </row>
    <row r="4203" spans="1:60" x14ac:dyDescent="0.25">
      <c r="A4203" t="s">
        <v>0</v>
      </c>
      <c r="B4203" t="s">
        <v>1</v>
      </c>
      <c r="C4203">
        <v>1012312</v>
      </c>
      <c r="D4203" t="s">
        <v>2</v>
      </c>
      <c r="E4203">
        <v>82</v>
      </c>
      <c r="F4203">
        <v>53</v>
      </c>
      <c r="G4203">
        <v>192</v>
      </c>
      <c r="H4203" t="s">
        <v>3</v>
      </c>
      <c r="I4203">
        <v>161</v>
      </c>
      <c r="J4203">
        <v>0</v>
      </c>
      <c r="K4203">
        <v>-10</v>
      </c>
      <c r="L4203" t="s">
        <v>4</v>
      </c>
      <c r="M4203">
        <v>-0.28289999999999998</v>
      </c>
      <c r="N4203">
        <v>-9.1999999999999998E-3</v>
      </c>
      <c r="O4203">
        <v>0.96089999999999998</v>
      </c>
      <c r="P4203" t="s">
        <v>5</v>
      </c>
      <c r="Q4203">
        <v>2.6467999999999998</v>
      </c>
      <c r="R4203">
        <v>2.0710999999999999</v>
      </c>
      <c r="S4203">
        <v>-1.7945</v>
      </c>
      <c r="T4203" t="s">
        <v>6</v>
      </c>
      <c r="U4203">
        <v>70718</v>
      </c>
      <c r="V4203">
        <v>190816</v>
      </c>
      <c r="W4203">
        <v>51.287525180000003</v>
      </c>
      <c r="X4203" t="s">
        <v>7</v>
      </c>
      <c r="Y4203">
        <v>0.15401166999999999</v>
      </c>
      <c r="Z4203" t="s">
        <v>8</v>
      </c>
      <c r="AA4203">
        <v>73.400000000000006</v>
      </c>
      <c r="AB4203">
        <v>1</v>
      </c>
      <c r="AC4203">
        <v>11</v>
      </c>
      <c r="AD4203">
        <v>0.36</v>
      </c>
      <c r="AE4203">
        <v>168.71</v>
      </c>
      <c r="AF4203" t="s">
        <v>19</v>
      </c>
      <c r="AG4203" t="s">
        <v>10</v>
      </c>
      <c r="AH4203">
        <v>0</v>
      </c>
      <c r="AI4203">
        <v>1022</v>
      </c>
      <c r="AJ4203" t="s">
        <v>11</v>
      </c>
      <c r="AK4203">
        <v>-0.14000000000000001</v>
      </c>
      <c r="AL4203">
        <v>11.69</v>
      </c>
      <c r="AM4203" t="s">
        <v>12</v>
      </c>
      <c r="AN4203">
        <v>127.05</v>
      </c>
      <c r="AO4203">
        <v>1100</v>
      </c>
      <c r="AP4203">
        <v>2.59</v>
      </c>
      <c r="AQ4203" t="s">
        <v>13</v>
      </c>
      <c r="AR4203">
        <v>51.288666650000003</v>
      </c>
      <c r="AS4203">
        <v>0.15392136000000001</v>
      </c>
      <c r="AT4203" t="s">
        <v>14</v>
      </c>
      <c r="AU4203">
        <v>51.278798209999998</v>
      </c>
      <c r="AV4203">
        <v>0.15502455000000001</v>
      </c>
      <c r="AW4203" t="s">
        <v>15</v>
      </c>
      <c r="AX4203">
        <v>51.287526999999997</v>
      </c>
      <c r="AY4203">
        <v>0.15404880000000001</v>
      </c>
      <c r="AZ4203" t="s">
        <v>16</v>
      </c>
      <c r="BA4203">
        <v>51.287437490000002</v>
      </c>
      <c r="BB4203">
        <v>0.15405884</v>
      </c>
      <c r="BC4203" t="s">
        <v>17</v>
      </c>
      <c r="BD4203">
        <v>161.41</v>
      </c>
      <c r="BE4203" t="s">
        <v>18</v>
      </c>
      <c r="BF4203">
        <v>89</v>
      </c>
      <c r="BG4203">
        <v>10</v>
      </c>
      <c r="BH4203">
        <v>2</v>
      </c>
    </row>
    <row r="4204" spans="1:60" x14ac:dyDescent="0.25">
      <c r="A4204" t="s">
        <v>0</v>
      </c>
      <c r="B4204" t="s">
        <v>1</v>
      </c>
      <c r="C4204">
        <v>1012464</v>
      </c>
      <c r="D4204" t="s">
        <v>2</v>
      </c>
      <c r="E4204">
        <v>82</v>
      </c>
      <c r="F4204">
        <v>53</v>
      </c>
      <c r="G4204">
        <v>192</v>
      </c>
      <c r="H4204" t="s">
        <v>3</v>
      </c>
      <c r="I4204">
        <v>161</v>
      </c>
      <c r="J4204">
        <v>0</v>
      </c>
      <c r="K4204">
        <v>-10</v>
      </c>
      <c r="L4204" t="s">
        <v>4</v>
      </c>
      <c r="M4204">
        <v>-0.27</v>
      </c>
      <c r="N4204">
        <v>-1.54E-2</v>
      </c>
      <c r="O4204">
        <v>0.9617</v>
      </c>
      <c r="P4204" t="s">
        <v>5</v>
      </c>
      <c r="Q4204">
        <v>2.6692999999999998</v>
      </c>
      <c r="R4204">
        <v>1.8019000000000001</v>
      </c>
      <c r="S4204">
        <v>-1.8543000000000001</v>
      </c>
      <c r="T4204" t="s">
        <v>6</v>
      </c>
      <c r="U4204">
        <v>70718</v>
      </c>
      <c r="V4204">
        <v>190816</v>
      </c>
      <c r="W4204">
        <v>51.287525180000003</v>
      </c>
      <c r="X4204" t="s">
        <v>7</v>
      </c>
      <c r="Y4204">
        <v>0.15401166999999999</v>
      </c>
      <c r="Z4204" t="s">
        <v>8</v>
      </c>
      <c r="AA4204">
        <v>73.400000000000006</v>
      </c>
      <c r="AB4204">
        <v>1</v>
      </c>
      <c r="AC4204">
        <v>11</v>
      </c>
      <c r="AD4204">
        <v>0.36</v>
      </c>
      <c r="AE4204">
        <v>168.71</v>
      </c>
      <c r="AF4204" t="s">
        <v>19</v>
      </c>
      <c r="AG4204" t="s">
        <v>10</v>
      </c>
      <c r="AH4204">
        <v>0</v>
      </c>
      <c r="AI4204">
        <v>1022</v>
      </c>
      <c r="AJ4204" t="s">
        <v>11</v>
      </c>
      <c r="AK4204">
        <v>-0.14000000000000001</v>
      </c>
      <c r="AL4204">
        <v>11.69</v>
      </c>
      <c r="AM4204" t="s">
        <v>12</v>
      </c>
      <c r="AN4204">
        <v>127.05</v>
      </c>
      <c r="AO4204">
        <v>1100</v>
      </c>
      <c r="AP4204">
        <v>2.59</v>
      </c>
      <c r="AQ4204" t="s">
        <v>13</v>
      </c>
      <c r="AR4204">
        <v>51.288666650000003</v>
      </c>
      <c r="AS4204">
        <v>0.15392136000000001</v>
      </c>
      <c r="AT4204" t="s">
        <v>14</v>
      </c>
      <c r="AU4204">
        <v>51.278798209999998</v>
      </c>
      <c r="AV4204">
        <v>0.15502455000000001</v>
      </c>
      <c r="AW4204" t="s">
        <v>15</v>
      </c>
      <c r="AX4204">
        <v>51.287526999999997</v>
      </c>
      <c r="AY4204">
        <v>0.15404880000000001</v>
      </c>
      <c r="AZ4204" t="s">
        <v>16</v>
      </c>
      <c r="BA4204">
        <v>51.287437490000002</v>
      </c>
      <c r="BB4204">
        <v>0.15405884</v>
      </c>
      <c r="BC4204" t="s">
        <v>17</v>
      </c>
      <c r="BD4204">
        <v>161.41</v>
      </c>
      <c r="BE4204" t="s">
        <v>18</v>
      </c>
      <c r="BF4204">
        <v>89</v>
      </c>
      <c r="BG4204">
        <v>10</v>
      </c>
      <c r="BH4204">
        <v>2</v>
      </c>
    </row>
    <row r="4205" spans="1:60" x14ac:dyDescent="0.25">
      <c r="A4205" t="s">
        <v>0</v>
      </c>
      <c r="B4205" t="s">
        <v>1</v>
      </c>
      <c r="C4205">
        <v>1012614</v>
      </c>
      <c r="D4205" t="s">
        <v>2</v>
      </c>
      <c r="E4205">
        <v>82</v>
      </c>
      <c r="F4205">
        <v>53</v>
      </c>
      <c r="G4205">
        <v>192</v>
      </c>
      <c r="H4205" t="s">
        <v>3</v>
      </c>
      <c r="I4205">
        <v>161</v>
      </c>
      <c r="J4205">
        <v>0</v>
      </c>
      <c r="K4205">
        <v>-10</v>
      </c>
      <c r="L4205" t="s">
        <v>4</v>
      </c>
      <c r="M4205">
        <v>-0.27410000000000001</v>
      </c>
      <c r="N4205">
        <v>-1.0699999999999999E-2</v>
      </c>
      <c r="O4205">
        <v>0.96530000000000005</v>
      </c>
      <c r="P4205" t="s">
        <v>5</v>
      </c>
      <c r="Q4205">
        <v>2.6244000000000001</v>
      </c>
      <c r="R4205">
        <v>2.0112999999999999</v>
      </c>
      <c r="S4205">
        <v>-2.258</v>
      </c>
      <c r="T4205" t="s">
        <v>6</v>
      </c>
      <c r="U4205">
        <v>70718</v>
      </c>
      <c r="V4205">
        <v>190817</v>
      </c>
      <c r="W4205">
        <v>51.287517549999997</v>
      </c>
      <c r="X4205" t="s">
        <v>7</v>
      </c>
      <c r="Y4205">
        <v>0.15401166999999999</v>
      </c>
      <c r="Z4205" t="s">
        <v>8</v>
      </c>
      <c r="AA4205">
        <v>73.3</v>
      </c>
      <c r="AB4205">
        <v>1</v>
      </c>
      <c r="AC4205">
        <v>11</v>
      </c>
      <c r="AD4205">
        <v>0.36</v>
      </c>
      <c r="AE4205">
        <v>168.71</v>
      </c>
      <c r="AF4205" t="s">
        <v>19</v>
      </c>
      <c r="AG4205" t="s">
        <v>10</v>
      </c>
      <c r="AH4205">
        <v>0</v>
      </c>
      <c r="AI4205">
        <v>1024</v>
      </c>
      <c r="AJ4205" t="s">
        <v>11</v>
      </c>
      <c r="AK4205">
        <v>-0.14000000000000001</v>
      </c>
      <c r="AL4205">
        <v>11.41</v>
      </c>
      <c r="AM4205" t="s">
        <v>12</v>
      </c>
      <c r="AN4205">
        <v>127.9</v>
      </c>
      <c r="AO4205">
        <v>1100</v>
      </c>
      <c r="AP4205">
        <v>2.65</v>
      </c>
      <c r="AQ4205" t="s">
        <v>13</v>
      </c>
      <c r="AR4205">
        <v>51.288666650000003</v>
      </c>
      <c r="AS4205">
        <v>0.15392136000000001</v>
      </c>
      <c r="AT4205" t="s">
        <v>14</v>
      </c>
      <c r="AU4205">
        <v>51.278798209999998</v>
      </c>
      <c r="AV4205">
        <v>0.15502455000000001</v>
      </c>
      <c r="AW4205" t="s">
        <v>15</v>
      </c>
      <c r="AX4205">
        <v>51.287519410000002</v>
      </c>
      <c r="AY4205">
        <v>0.15404965000000001</v>
      </c>
      <c r="AZ4205" t="s">
        <v>16</v>
      </c>
      <c r="BA4205">
        <v>51.287429899999999</v>
      </c>
      <c r="BB4205">
        <v>0.15405968</v>
      </c>
      <c r="BC4205" t="s">
        <v>17</v>
      </c>
      <c r="BD4205">
        <v>161.09</v>
      </c>
      <c r="BE4205" t="s">
        <v>18</v>
      </c>
      <c r="BF4205">
        <v>84</v>
      </c>
      <c r="BG4205">
        <v>10</v>
      </c>
      <c r="BH4205">
        <v>2</v>
      </c>
    </row>
    <row r="4206" spans="1:60" x14ac:dyDescent="0.25">
      <c r="A4206" t="s">
        <v>0</v>
      </c>
      <c r="B4206" t="s">
        <v>1</v>
      </c>
      <c r="C4206">
        <v>1012764</v>
      </c>
      <c r="D4206" t="s">
        <v>2</v>
      </c>
      <c r="E4206">
        <v>82</v>
      </c>
      <c r="F4206">
        <v>53</v>
      </c>
      <c r="G4206">
        <v>192</v>
      </c>
      <c r="H4206" t="s">
        <v>3</v>
      </c>
      <c r="I4206">
        <v>161</v>
      </c>
      <c r="J4206">
        <v>0</v>
      </c>
      <c r="K4206">
        <v>-10</v>
      </c>
      <c r="L4206" t="s">
        <v>4</v>
      </c>
      <c r="M4206">
        <v>-0.27010000000000001</v>
      </c>
      <c r="N4206">
        <v>-1.0699999999999999E-2</v>
      </c>
      <c r="O4206">
        <v>0.96619999999999995</v>
      </c>
      <c r="P4206" t="s">
        <v>5</v>
      </c>
      <c r="Q4206">
        <v>2.6168999999999998</v>
      </c>
      <c r="R4206">
        <v>1.7345999999999999</v>
      </c>
      <c r="S4206">
        <v>-1.944</v>
      </c>
      <c r="T4206" t="s">
        <v>6</v>
      </c>
      <c r="U4206">
        <v>70718</v>
      </c>
      <c r="V4206">
        <v>190817</v>
      </c>
      <c r="W4206">
        <v>51.287517549999997</v>
      </c>
      <c r="X4206" t="s">
        <v>7</v>
      </c>
      <c r="Y4206">
        <v>0.15401166999999999</v>
      </c>
      <c r="Z4206" t="s">
        <v>8</v>
      </c>
      <c r="AA4206">
        <v>73.3</v>
      </c>
      <c r="AB4206">
        <v>1</v>
      </c>
      <c r="AC4206">
        <v>11</v>
      </c>
      <c r="AD4206">
        <v>0.36</v>
      </c>
      <c r="AE4206">
        <v>168.66</v>
      </c>
      <c r="AF4206" t="s">
        <v>19</v>
      </c>
      <c r="AG4206" t="s">
        <v>10</v>
      </c>
      <c r="AH4206">
        <v>0</v>
      </c>
      <c r="AI4206">
        <v>1024</v>
      </c>
      <c r="AJ4206" t="s">
        <v>11</v>
      </c>
      <c r="AK4206">
        <v>-0.14000000000000001</v>
      </c>
      <c r="AL4206">
        <v>11.41</v>
      </c>
      <c r="AM4206" t="s">
        <v>12</v>
      </c>
      <c r="AN4206">
        <v>127.9</v>
      </c>
      <c r="AO4206">
        <v>1100</v>
      </c>
      <c r="AP4206">
        <v>2.65</v>
      </c>
      <c r="AQ4206" t="s">
        <v>13</v>
      </c>
      <c r="AR4206">
        <v>51.288666650000003</v>
      </c>
      <c r="AS4206">
        <v>0.15392136000000001</v>
      </c>
      <c r="AT4206" t="s">
        <v>14</v>
      </c>
      <c r="AU4206">
        <v>51.278798209999998</v>
      </c>
      <c r="AV4206">
        <v>0.15502455000000001</v>
      </c>
      <c r="AW4206" t="s">
        <v>15</v>
      </c>
      <c r="AX4206">
        <v>51.287519410000002</v>
      </c>
      <c r="AY4206">
        <v>0.15404965000000001</v>
      </c>
      <c r="AZ4206" t="s">
        <v>16</v>
      </c>
      <c r="BA4206">
        <v>51.287429899999999</v>
      </c>
      <c r="BB4206">
        <v>0.15405968</v>
      </c>
      <c r="BC4206" t="s">
        <v>17</v>
      </c>
      <c r="BD4206">
        <v>161.09</v>
      </c>
      <c r="BE4206" t="s">
        <v>18</v>
      </c>
      <c r="BF4206">
        <v>84</v>
      </c>
      <c r="BG4206">
        <v>10</v>
      </c>
      <c r="BH4206">
        <v>2</v>
      </c>
    </row>
    <row r="4207" spans="1:60" x14ac:dyDescent="0.25">
      <c r="A4207" t="s">
        <v>0</v>
      </c>
      <c r="B4207" t="s">
        <v>1</v>
      </c>
      <c r="C4207">
        <v>1012914</v>
      </c>
      <c r="D4207" t="s">
        <v>2</v>
      </c>
      <c r="E4207">
        <v>82</v>
      </c>
      <c r="F4207">
        <v>53</v>
      </c>
      <c r="G4207">
        <v>192</v>
      </c>
      <c r="H4207" t="s">
        <v>3</v>
      </c>
      <c r="I4207">
        <v>160</v>
      </c>
      <c r="J4207">
        <v>0</v>
      </c>
      <c r="K4207">
        <v>-10</v>
      </c>
      <c r="L4207" t="s">
        <v>4</v>
      </c>
      <c r="M4207">
        <v>-0.27100000000000002</v>
      </c>
      <c r="N4207">
        <v>-1.12E-2</v>
      </c>
      <c r="O4207">
        <v>0.96779999999999999</v>
      </c>
      <c r="P4207" t="s">
        <v>5</v>
      </c>
      <c r="Q4207">
        <v>2.9459</v>
      </c>
      <c r="R4207">
        <v>2.0261999999999998</v>
      </c>
      <c r="S4207">
        <v>-1.9216</v>
      </c>
      <c r="T4207" t="s">
        <v>6</v>
      </c>
      <c r="U4207">
        <v>70718</v>
      </c>
      <c r="V4207">
        <v>190817</v>
      </c>
      <c r="W4207">
        <v>51.287517549999997</v>
      </c>
      <c r="X4207" t="s">
        <v>7</v>
      </c>
      <c r="Y4207">
        <v>0.15401166999999999</v>
      </c>
      <c r="Z4207" t="s">
        <v>8</v>
      </c>
      <c r="AA4207">
        <v>73.3</v>
      </c>
      <c r="AB4207">
        <v>1</v>
      </c>
      <c r="AC4207">
        <v>11</v>
      </c>
      <c r="AD4207">
        <v>0.36</v>
      </c>
      <c r="AE4207">
        <v>168.66</v>
      </c>
      <c r="AF4207" t="s">
        <v>19</v>
      </c>
      <c r="AG4207" t="s">
        <v>10</v>
      </c>
      <c r="AH4207">
        <v>0</v>
      </c>
      <c r="AI4207">
        <v>1024</v>
      </c>
      <c r="AJ4207" t="s">
        <v>11</v>
      </c>
      <c r="AK4207">
        <v>-0.14000000000000001</v>
      </c>
      <c r="AL4207">
        <v>11.41</v>
      </c>
      <c r="AM4207" t="s">
        <v>12</v>
      </c>
      <c r="AN4207">
        <v>127.9</v>
      </c>
      <c r="AO4207">
        <v>1100</v>
      </c>
      <c r="AP4207">
        <v>2.65</v>
      </c>
      <c r="AQ4207" t="s">
        <v>13</v>
      </c>
      <c r="AR4207">
        <v>51.288666650000003</v>
      </c>
      <c r="AS4207">
        <v>0.15392136000000001</v>
      </c>
      <c r="AT4207" t="s">
        <v>14</v>
      </c>
      <c r="AU4207">
        <v>51.278798209999998</v>
      </c>
      <c r="AV4207">
        <v>0.15502455000000001</v>
      </c>
      <c r="AW4207" t="s">
        <v>15</v>
      </c>
      <c r="AX4207">
        <v>51.287519410000002</v>
      </c>
      <c r="AY4207">
        <v>0.15404965000000001</v>
      </c>
      <c r="AZ4207" t="s">
        <v>16</v>
      </c>
      <c r="BA4207">
        <v>51.287429899999999</v>
      </c>
      <c r="BB4207">
        <v>0.15405968</v>
      </c>
      <c r="BC4207" t="s">
        <v>17</v>
      </c>
      <c r="BD4207">
        <v>161.09</v>
      </c>
      <c r="BE4207" t="s">
        <v>18</v>
      </c>
      <c r="BF4207">
        <v>99</v>
      </c>
      <c r="BG4207">
        <v>10</v>
      </c>
      <c r="BH4207">
        <v>2</v>
      </c>
    </row>
    <row r="4208" spans="1:60" x14ac:dyDescent="0.25">
      <c r="A4208" t="s">
        <v>0</v>
      </c>
      <c r="B4208" t="s">
        <v>1</v>
      </c>
      <c r="C4208">
        <v>1013065</v>
      </c>
      <c r="D4208" t="s">
        <v>2</v>
      </c>
      <c r="E4208">
        <v>82</v>
      </c>
      <c r="F4208">
        <v>53</v>
      </c>
      <c r="G4208">
        <v>192</v>
      </c>
      <c r="H4208" t="s">
        <v>3</v>
      </c>
      <c r="I4208">
        <v>161</v>
      </c>
      <c r="J4208">
        <v>0</v>
      </c>
      <c r="K4208">
        <v>-10</v>
      </c>
      <c r="L4208" t="s">
        <v>4</v>
      </c>
      <c r="M4208">
        <v>-0.27529999999999999</v>
      </c>
      <c r="N4208">
        <v>-9.4999999999999998E-3</v>
      </c>
      <c r="O4208">
        <v>0.96419999999999995</v>
      </c>
      <c r="P4208" t="s">
        <v>5</v>
      </c>
      <c r="Q4208">
        <v>3.1701999999999999</v>
      </c>
      <c r="R4208">
        <v>1.7197</v>
      </c>
      <c r="S4208">
        <v>-2.5495999999999999</v>
      </c>
      <c r="T4208" t="s">
        <v>6</v>
      </c>
      <c r="U4208">
        <v>70718</v>
      </c>
      <c r="V4208">
        <v>190817</v>
      </c>
      <c r="W4208">
        <v>51.287517549999997</v>
      </c>
      <c r="X4208" t="s">
        <v>7</v>
      </c>
      <c r="Y4208">
        <v>0.15401166999999999</v>
      </c>
      <c r="Z4208" t="s">
        <v>8</v>
      </c>
      <c r="AA4208">
        <v>73.3</v>
      </c>
      <c r="AB4208">
        <v>1</v>
      </c>
      <c r="AC4208">
        <v>11</v>
      </c>
      <c r="AD4208">
        <v>0.36</v>
      </c>
      <c r="AE4208">
        <v>168.66</v>
      </c>
      <c r="AF4208" t="s">
        <v>19</v>
      </c>
      <c r="AG4208" t="s">
        <v>10</v>
      </c>
      <c r="AH4208">
        <v>0</v>
      </c>
      <c r="AI4208">
        <v>1025</v>
      </c>
      <c r="AJ4208" t="s">
        <v>11</v>
      </c>
      <c r="AK4208">
        <v>-0.14000000000000001</v>
      </c>
      <c r="AL4208">
        <v>11.41</v>
      </c>
      <c r="AM4208" t="s">
        <v>12</v>
      </c>
      <c r="AN4208">
        <v>127.9</v>
      </c>
      <c r="AO4208">
        <v>1100</v>
      </c>
      <c r="AP4208">
        <v>2.65</v>
      </c>
      <c r="AQ4208" t="s">
        <v>13</v>
      </c>
      <c r="AR4208">
        <v>51.288666650000003</v>
      </c>
      <c r="AS4208">
        <v>0.15392136000000001</v>
      </c>
      <c r="AT4208" t="s">
        <v>14</v>
      </c>
      <c r="AU4208">
        <v>51.278798209999998</v>
      </c>
      <c r="AV4208">
        <v>0.15502455000000001</v>
      </c>
      <c r="AW4208" t="s">
        <v>15</v>
      </c>
      <c r="AX4208">
        <v>51.287519410000002</v>
      </c>
      <c r="AY4208">
        <v>0.15404965000000001</v>
      </c>
      <c r="AZ4208" t="s">
        <v>16</v>
      </c>
      <c r="BA4208">
        <v>51.287429899999999</v>
      </c>
      <c r="BB4208">
        <v>0.15405968</v>
      </c>
      <c r="BC4208" t="s">
        <v>17</v>
      </c>
      <c r="BD4208">
        <v>161.09</v>
      </c>
      <c r="BE4208" t="s">
        <v>18</v>
      </c>
      <c r="BF4208">
        <v>83</v>
      </c>
      <c r="BG4208">
        <v>10</v>
      </c>
      <c r="BH4208">
        <v>2</v>
      </c>
    </row>
    <row r="4209" spans="1:60" x14ac:dyDescent="0.25">
      <c r="A4209" t="s">
        <v>0</v>
      </c>
      <c r="B4209" t="s">
        <v>1</v>
      </c>
      <c r="C4209">
        <v>1013215</v>
      </c>
      <c r="D4209" t="s">
        <v>2</v>
      </c>
      <c r="E4209">
        <v>82</v>
      </c>
      <c r="F4209">
        <v>53</v>
      </c>
      <c r="G4209">
        <v>192</v>
      </c>
      <c r="H4209" t="s">
        <v>3</v>
      </c>
      <c r="I4209">
        <v>161</v>
      </c>
      <c r="J4209">
        <v>0</v>
      </c>
      <c r="K4209">
        <v>-10</v>
      </c>
      <c r="L4209" t="s">
        <v>4</v>
      </c>
      <c r="M4209">
        <v>-0.26989999999999997</v>
      </c>
      <c r="N4209">
        <v>-8.2000000000000007E-3</v>
      </c>
      <c r="O4209">
        <v>0.9718</v>
      </c>
      <c r="P4209" t="s">
        <v>5</v>
      </c>
      <c r="Q4209">
        <v>2.7888999999999999</v>
      </c>
      <c r="R4209">
        <v>1.9590000000000001</v>
      </c>
      <c r="S4209">
        <v>-2.5047999999999999</v>
      </c>
      <c r="T4209" t="s">
        <v>6</v>
      </c>
      <c r="U4209">
        <v>70718</v>
      </c>
      <c r="V4209">
        <v>190817</v>
      </c>
      <c r="W4209">
        <v>51.287517549999997</v>
      </c>
      <c r="X4209" t="s">
        <v>7</v>
      </c>
      <c r="Y4209">
        <v>0.15401166999999999</v>
      </c>
      <c r="Z4209" t="s">
        <v>8</v>
      </c>
      <c r="AA4209">
        <v>73.3</v>
      </c>
      <c r="AB4209">
        <v>1</v>
      </c>
      <c r="AC4209">
        <v>11</v>
      </c>
      <c r="AD4209">
        <v>0.36</v>
      </c>
      <c r="AE4209">
        <v>168.66</v>
      </c>
      <c r="AF4209" t="s">
        <v>19</v>
      </c>
      <c r="AG4209" t="s">
        <v>10</v>
      </c>
      <c r="AH4209">
        <v>0</v>
      </c>
      <c r="AI4209">
        <v>1025</v>
      </c>
      <c r="AJ4209" t="s">
        <v>11</v>
      </c>
      <c r="AK4209">
        <v>-0.14000000000000001</v>
      </c>
      <c r="AL4209">
        <v>11.41</v>
      </c>
      <c r="AM4209" t="s">
        <v>12</v>
      </c>
      <c r="AN4209">
        <v>127.9</v>
      </c>
      <c r="AO4209">
        <v>1100</v>
      </c>
      <c r="AP4209">
        <v>2.65</v>
      </c>
      <c r="AQ4209" t="s">
        <v>13</v>
      </c>
      <c r="AR4209">
        <v>51.288666650000003</v>
      </c>
      <c r="AS4209">
        <v>0.15392136000000001</v>
      </c>
      <c r="AT4209" t="s">
        <v>14</v>
      </c>
      <c r="AU4209">
        <v>51.278798209999998</v>
      </c>
      <c r="AV4209">
        <v>0.15502455000000001</v>
      </c>
      <c r="AW4209" t="s">
        <v>15</v>
      </c>
      <c r="AX4209">
        <v>51.287519410000002</v>
      </c>
      <c r="AY4209">
        <v>0.15404965000000001</v>
      </c>
      <c r="AZ4209" t="s">
        <v>16</v>
      </c>
      <c r="BA4209">
        <v>51.287429899999999</v>
      </c>
      <c r="BB4209">
        <v>0.15405968</v>
      </c>
      <c r="BC4209" t="s">
        <v>17</v>
      </c>
      <c r="BD4209">
        <v>161.09</v>
      </c>
      <c r="BE4209" t="s">
        <v>18</v>
      </c>
      <c r="BF4209">
        <v>83</v>
      </c>
      <c r="BG4209">
        <v>10</v>
      </c>
      <c r="BH4209">
        <v>2</v>
      </c>
    </row>
    <row r="4210" spans="1:60" x14ac:dyDescent="0.25">
      <c r="A4210" t="s">
        <v>0</v>
      </c>
      <c r="B4210" t="s">
        <v>1</v>
      </c>
      <c r="C4210">
        <v>1013366</v>
      </c>
      <c r="D4210" t="s">
        <v>2</v>
      </c>
      <c r="E4210">
        <v>82</v>
      </c>
      <c r="F4210">
        <v>53</v>
      </c>
      <c r="G4210">
        <v>192</v>
      </c>
      <c r="H4210" t="s">
        <v>3</v>
      </c>
      <c r="I4210">
        <v>162</v>
      </c>
      <c r="J4210">
        <v>0</v>
      </c>
      <c r="K4210">
        <v>-10</v>
      </c>
      <c r="L4210" t="s">
        <v>4</v>
      </c>
      <c r="M4210">
        <v>-0.27450000000000002</v>
      </c>
      <c r="N4210">
        <v>-8.9999999999999993E-3</v>
      </c>
      <c r="O4210">
        <v>0.96619999999999995</v>
      </c>
      <c r="P4210" t="s">
        <v>5</v>
      </c>
      <c r="Q4210">
        <v>2.3104</v>
      </c>
      <c r="R4210">
        <v>2.0411999999999999</v>
      </c>
      <c r="S4210">
        <v>-2.7216</v>
      </c>
      <c r="T4210" t="s">
        <v>6</v>
      </c>
      <c r="U4210">
        <v>70718</v>
      </c>
      <c r="V4210">
        <v>190817</v>
      </c>
      <c r="W4210">
        <v>51.287517549999997</v>
      </c>
      <c r="X4210" t="s">
        <v>7</v>
      </c>
      <c r="Y4210">
        <v>0.15401166999999999</v>
      </c>
      <c r="Z4210" t="s">
        <v>8</v>
      </c>
      <c r="AA4210">
        <v>73.3</v>
      </c>
      <c r="AB4210">
        <v>1</v>
      </c>
      <c r="AC4210">
        <v>11</v>
      </c>
      <c r="AD4210">
        <v>0.36</v>
      </c>
      <c r="AE4210">
        <v>168.66</v>
      </c>
      <c r="AF4210" t="s">
        <v>19</v>
      </c>
      <c r="AG4210" t="s">
        <v>10</v>
      </c>
      <c r="AH4210">
        <v>0</v>
      </c>
      <c r="AI4210">
        <v>1025</v>
      </c>
      <c r="AJ4210" t="s">
        <v>11</v>
      </c>
      <c r="AK4210">
        <v>-0.14000000000000001</v>
      </c>
      <c r="AL4210">
        <v>11.41</v>
      </c>
      <c r="AM4210" t="s">
        <v>12</v>
      </c>
      <c r="AN4210">
        <v>127.9</v>
      </c>
      <c r="AO4210">
        <v>1100</v>
      </c>
      <c r="AP4210">
        <v>2.65</v>
      </c>
      <c r="AQ4210" t="s">
        <v>13</v>
      </c>
      <c r="AR4210">
        <v>51.288666650000003</v>
      </c>
      <c r="AS4210">
        <v>0.15392136000000001</v>
      </c>
      <c r="AT4210" t="s">
        <v>14</v>
      </c>
      <c r="AU4210">
        <v>51.278798209999998</v>
      </c>
      <c r="AV4210">
        <v>0.15502455000000001</v>
      </c>
      <c r="AW4210" t="s">
        <v>15</v>
      </c>
      <c r="AX4210">
        <v>51.287519410000002</v>
      </c>
      <c r="AY4210">
        <v>0.15404965000000001</v>
      </c>
      <c r="AZ4210" t="s">
        <v>16</v>
      </c>
      <c r="BA4210">
        <v>51.287429899999999</v>
      </c>
      <c r="BB4210">
        <v>0.15405968</v>
      </c>
      <c r="BC4210" t="s">
        <v>17</v>
      </c>
      <c r="BD4210">
        <v>161.09</v>
      </c>
      <c r="BE4210" t="s">
        <v>18</v>
      </c>
      <c r="BF4210">
        <v>68</v>
      </c>
      <c r="BG4210">
        <v>10</v>
      </c>
      <c r="BH4210">
        <v>2</v>
      </c>
    </row>
    <row r="4211" spans="1:60" x14ac:dyDescent="0.25">
      <c r="A4211" t="s">
        <v>0</v>
      </c>
      <c r="B4211" t="s">
        <v>1</v>
      </c>
      <c r="C4211">
        <v>1013515</v>
      </c>
      <c r="D4211" t="s">
        <v>2</v>
      </c>
      <c r="E4211">
        <v>82</v>
      </c>
      <c r="F4211">
        <v>53</v>
      </c>
      <c r="G4211">
        <v>192</v>
      </c>
      <c r="H4211" t="s">
        <v>3</v>
      </c>
      <c r="I4211">
        <v>161</v>
      </c>
      <c r="J4211">
        <v>0</v>
      </c>
      <c r="K4211">
        <v>-10</v>
      </c>
      <c r="L4211" t="s">
        <v>4</v>
      </c>
      <c r="M4211">
        <v>-0.25869999999999999</v>
      </c>
      <c r="N4211">
        <v>-1.09E-2</v>
      </c>
      <c r="O4211">
        <v>0.96989999999999998</v>
      </c>
      <c r="P4211" t="s">
        <v>5</v>
      </c>
      <c r="Q4211">
        <v>2.4748999999999999</v>
      </c>
      <c r="R4211">
        <v>2.2431000000000001</v>
      </c>
      <c r="S4211">
        <v>-1.6674</v>
      </c>
      <c r="T4211" t="s">
        <v>6</v>
      </c>
      <c r="U4211">
        <v>70718</v>
      </c>
      <c r="V4211">
        <v>190817</v>
      </c>
      <c r="W4211">
        <v>51.287517549999997</v>
      </c>
      <c r="X4211" t="s">
        <v>7</v>
      </c>
      <c r="Y4211">
        <v>0.15401166999999999</v>
      </c>
      <c r="Z4211" t="s">
        <v>8</v>
      </c>
      <c r="AA4211">
        <v>73.3</v>
      </c>
      <c r="AB4211">
        <v>1</v>
      </c>
      <c r="AC4211">
        <v>11</v>
      </c>
      <c r="AD4211">
        <v>0.36</v>
      </c>
      <c r="AE4211">
        <v>168.66</v>
      </c>
      <c r="AF4211" t="s">
        <v>19</v>
      </c>
      <c r="AG4211" t="s">
        <v>10</v>
      </c>
      <c r="AH4211">
        <v>0</v>
      </c>
      <c r="AI4211">
        <v>1028</v>
      </c>
      <c r="AJ4211" t="s">
        <v>11</v>
      </c>
      <c r="AK4211">
        <v>-0.14000000000000001</v>
      </c>
      <c r="AL4211">
        <v>11.41</v>
      </c>
      <c r="AM4211" t="s">
        <v>12</v>
      </c>
      <c r="AN4211">
        <v>127.9</v>
      </c>
      <c r="AO4211">
        <v>1100</v>
      </c>
      <c r="AP4211">
        <v>2.65</v>
      </c>
      <c r="AQ4211" t="s">
        <v>13</v>
      </c>
      <c r="AR4211">
        <v>51.288666650000003</v>
      </c>
      <c r="AS4211">
        <v>0.15392136000000001</v>
      </c>
      <c r="AT4211" t="s">
        <v>14</v>
      </c>
      <c r="AU4211">
        <v>51.278798209999998</v>
      </c>
      <c r="AV4211">
        <v>0.15502455000000001</v>
      </c>
      <c r="AW4211" t="s">
        <v>15</v>
      </c>
      <c r="AX4211">
        <v>51.287519410000002</v>
      </c>
      <c r="AY4211">
        <v>0.15404965000000001</v>
      </c>
      <c r="AZ4211" t="s">
        <v>16</v>
      </c>
      <c r="BA4211">
        <v>51.287429899999999</v>
      </c>
      <c r="BB4211">
        <v>0.15405968</v>
      </c>
      <c r="BC4211" t="s">
        <v>17</v>
      </c>
      <c r="BD4211">
        <v>161.09</v>
      </c>
      <c r="BE4211" t="s">
        <v>18</v>
      </c>
      <c r="BF4211">
        <v>82</v>
      </c>
      <c r="BG4211">
        <v>10</v>
      </c>
      <c r="BH4211">
        <v>2</v>
      </c>
    </row>
    <row r="4212" spans="1:60" x14ac:dyDescent="0.25">
      <c r="A4212" t="s">
        <v>0</v>
      </c>
      <c r="B4212" t="s">
        <v>1</v>
      </c>
      <c r="C4212">
        <v>1013666</v>
      </c>
      <c r="D4212" t="s">
        <v>2</v>
      </c>
      <c r="E4212">
        <v>82</v>
      </c>
      <c r="F4212">
        <v>53</v>
      </c>
      <c r="G4212">
        <v>192</v>
      </c>
      <c r="H4212" t="s">
        <v>3</v>
      </c>
      <c r="I4212">
        <v>161</v>
      </c>
      <c r="J4212">
        <v>0</v>
      </c>
      <c r="K4212">
        <v>-10</v>
      </c>
      <c r="L4212" t="s">
        <v>4</v>
      </c>
      <c r="M4212">
        <v>-0.27410000000000001</v>
      </c>
      <c r="N4212">
        <v>-1.17E-2</v>
      </c>
      <c r="O4212">
        <v>0.96440000000000003</v>
      </c>
      <c r="P4212" t="s">
        <v>5</v>
      </c>
      <c r="Q4212">
        <v>2.7065999999999999</v>
      </c>
      <c r="R4212">
        <v>2.1234000000000002</v>
      </c>
      <c r="S4212">
        <v>-1.5477000000000001</v>
      </c>
      <c r="T4212" t="s">
        <v>6</v>
      </c>
      <c r="U4212">
        <v>70718</v>
      </c>
      <c r="V4212">
        <v>190818</v>
      </c>
      <c r="W4212">
        <v>51.287517549999997</v>
      </c>
      <c r="X4212" t="s">
        <v>7</v>
      </c>
      <c r="Y4212">
        <v>0.15401166999999999</v>
      </c>
      <c r="Z4212" t="s">
        <v>8</v>
      </c>
      <c r="AA4212">
        <v>73.3</v>
      </c>
      <c r="AB4212">
        <v>1</v>
      </c>
      <c r="AC4212">
        <v>11</v>
      </c>
      <c r="AD4212">
        <v>0.36</v>
      </c>
      <c r="AE4212">
        <v>168.66</v>
      </c>
      <c r="AF4212" t="s">
        <v>19</v>
      </c>
      <c r="AG4212" t="s">
        <v>10</v>
      </c>
      <c r="AH4212">
        <v>0</v>
      </c>
      <c r="AI4212">
        <v>1029</v>
      </c>
      <c r="AJ4212" t="s">
        <v>11</v>
      </c>
      <c r="AK4212">
        <v>-0.14000000000000001</v>
      </c>
      <c r="AL4212">
        <v>11.47</v>
      </c>
      <c r="AM4212" t="s">
        <v>12</v>
      </c>
      <c r="AN4212">
        <v>127.9</v>
      </c>
      <c r="AO4212">
        <v>1100</v>
      </c>
      <c r="AP4212">
        <v>2.65</v>
      </c>
      <c r="AQ4212" t="s">
        <v>13</v>
      </c>
      <c r="AR4212">
        <v>51.288666650000003</v>
      </c>
      <c r="AS4212">
        <v>0.15392136000000001</v>
      </c>
      <c r="AT4212" t="s">
        <v>14</v>
      </c>
      <c r="AU4212">
        <v>51.278798209999998</v>
      </c>
      <c r="AV4212">
        <v>0.15502455000000001</v>
      </c>
      <c r="AW4212" t="s">
        <v>15</v>
      </c>
      <c r="AX4212">
        <v>51.287519410000002</v>
      </c>
      <c r="AY4212">
        <v>0.15404965000000001</v>
      </c>
      <c r="AZ4212" t="s">
        <v>16</v>
      </c>
      <c r="BA4212">
        <v>51.287429899999999</v>
      </c>
      <c r="BB4212">
        <v>0.15405968</v>
      </c>
      <c r="BC4212" t="s">
        <v>17</v>
      </c>
      <c r="BD4212">
        <v>161.09</v>
      </c>
      <c r="BE4212" t="s">
        <v>18</v>
      </c>
      <c r="BF4212">
        <v>83</v>
      </c>
      <c r="BG4212">
        <v>10</v>
      </c>
      <c r="BH4212">
        <v>2</v>
      </c>
    </row>
    <row r="4213" spans="1:60" x14ac:dyDescent="0.25">
      <c r="A4213" t="s">
        <v>0</v>
      </c>
      <c r="B4213" t="s">
        <v>1</v>
      </c>
      <c r="C4213">
        <v>1013817</v>
      </c>
      <c r="D4213" t="s">
        <v>2</v>
      </c>
      <c r="E4213">
        <v>82</v>
      </c>
      <c r="F4213">
        <v>53</v>
      </c>
      <c r="G4213">
        <v>192</v>
      </c>
      <c r="H4213" t="s">
        <v>3</v>
      </c>
      <c r="I4213">
        <v>161</v>
      </c>
      <c r="J4213">
        <v>0</v>
      </c>
      <c r="K4213">
        <v>-10</v>
      </c>
      <c r="L4213" t="s">
        <v>4</v>
      </c>
      <c r="M4213">
        <v>-0.27079999999999999</v>
      </c>
      <c r="N4213">
        <v>-1.34E-2</v>
      </c>
      <c r="O4213">
        <v>0.96970000000000001</v>
      </c>
      <c r="P4213" t="s">
        <v>5</v>
      </c>
      <c r="Q4213">
        <v>2.9908000000000001</v>
      </c>
      <c r="R4213">
        <v>2.0636000000000001</v>
      </c>
      <c r="S4213">
        <v>-1.7047000000000001</v>
      </c>
      <c r="T4213" t="s">
        <v>6</v>
      </c>
      <c r="U4213">
        <v>70718</v>
      </c>
      <c r="V4213">
        <v>190818</v>
      </c>
      <c r="W4213">
        <v>51.287517549999997</v>
      </c>
      <c r="X4213" t="s">
        <v>7</v>
      </c>
      <c r="Y4213">
        <v>0.15401166999999999</v>
      </c>
      <c r="Z4213" t="s">
        <v>8</v>
      </c>
      <c r="AA4213">
        <v>73.3</v>
      </c>
      <c r="AB4213">
        <v>1</v>
      </c>
      <c r="AC4213">
        <v>11</v>
      </c>
      <c r="AD4213">
        <v>0.35</v>
      </c>
      <c r="AE4213">
        <v>169.04</v>
      </c>
      <c r="AF4213" t="s">
        <v>19</v>
      </c>
      <c r="AG4213" t="s">
        <v>10</v>
      </c>
      <c r="AH4213">
        <v>0</v>
      </c>
      <c r="AI4213">
        <v>1030</v>
      </c>
      <c r="AJ4213" t="s">
        <v>11</v>
      </c>
      <c r="AK4213">
        <v>-0.14000000000000001</v>
      </c>
      <c r="AL4213">
        <v>11.47</v>
      </c>
      <c r="AM4213" t="s">
        <v>12</v>
      </c>
      <c r="AN4213">
        <v>127.9</v>
      </c>
      <c r="AO4213">
        <v>1100</v>
      </c>
      <c r="AP4213">
        <v>2.65</v>
      </c>
      <c r="AQ4213" t="s">
        <v>13</v>
      </c>
      <c r="AR4213">
        <v>51.288666650000003</v>
      </c>
      <c r="AS4213">
        <v>0.15392136000000001</v>
      </c>
      <c r="AT4213" t="s">
        <v>14</v>
      </c>
      <c r="AU4213">
        <v>51.278798209999998</v>
      </c>
      <c r="AV4213">
        <v>0.15502455000000001</v>
      </c>
      <c r="AW4213" t="s">
        <v>15</v>
      </c>
      <c r="AX4213">
        <v>51.287519410000002</v>
      </c>
      <c r="AY4213">
        <v>0.15404965000000001</v>
      </c>
      <c r="AZ4213" t="s">
        <v>16</v>
      </c>
      <c r="BA4213">
        <v>51.287429899999999</v>
      </c>
      <c r="BB4213">
        <v>0.15405968</v>
      </c>
      <c r="BC4213" t="s">
        <v>17</v>
      </c>
      <c r="BD4213">
        <v>161.09</v>
      </c>
      <c r="BE4213" t="s">
        <v>18</v>
      </c>
      <c r="BF4213">
        <v>83</v>
      </c>
      <c r="BG4213">
        <v>10</v>
      </c>
      <c r="BH4213">
        <v>2</v>
      </c>
    </row>
    <row r="4214" spans="1:60" x14ac:dyDescent="0.25">
      <c r="A4214" t="s">
        <v>0</v>
      </c>
      <c r="B4214" t="s">
        <v>1</v>
      </c>
      <c r="C4214">
        <v>1013967</v>
      </c>
      <c r="D4214" t="s">
        <v>2</v>
      </c>
      <c r="E4214">
        <v>82</v>
      </c>
      <c r="F4214">
        <v>53</v>
      </c>
      <c r="G4214">
        <v>192</v>
      </c>
      <c r="H4214" t="s">
        <v>3</v>
      </c>
      <c r="I4214">
        <v>161</v>
      </c>
      <c r="J4214">
        <v>0</v>
      </c>
      <c r="K4214">
        <v>-10</v>
      </c>
      <c r="L4214" t="s">
        <v>4</v>
      </c>
      <c r="M4214">
        <v>-0.27689999999999998</v>
      </c>
      <c r="N4214">
        <v>-9.7000000000000003E-3</v>
      </c>
      <c r="O4214">
        <v>0.96809999999999996</v>
      </c>
      <c r="P4214" t="s">
        <v>5</v>
      </c>
      <c r="Q4214">
        <v>2.6019999999999999</v>
      </c>
      <c r="R4214">
        <v>2.0636000000000001</v>
      </c>
      <c r="S4214">
        <v>-1.929</v>
      </c>
      <c r="T4214" t="s">
        <v>6</v>
      </c>
      <c r="U4214">
        <v>70718</v>
      </c>
      <c r="V4214">
        <v>190818</v>
      </c>
      <c r="W4214">
        <v>51.287517549999997</v>
      </c>
      <c r="X4214" t="s">
        <v>7</v>
      </c>
      <c r="Y4214">
        <v>0.15401166999999999</v>
      </c>
      <c r="Z4214" t="s">
        <v>8</v>
      </c>
      <c r="AA4214">
        <v>73.3</v>
      </c>
      <c r="AB4214">
        <v>1</v>
      </c>
      <c r="AC4214">
        <v>11</v>
      </c>
      <c r="AD4214">
        <v>0.35</v>
      </c>
      <c r="AE4214">
        <v>169.04</v>
      </c>
      <c r="AF4214" t="s">
        <v>19</v>
      </c>
      <c r="AG4214" t="s">
        <v>10</v>
      </c>
      <c r="AH4214">
        <v>0</v>
      </c>
      <c r="AI4214">
        <v>1030</v>
      </c>
      <c r="AJ4214" t="s">
        <v>11</v>
      </c>
      <c r="AK4214">
        <v>-0.14000000000000001</v>
      </c>
      <c r="AL4214">
        <v>11.47</v>
      </c>
      <c r="AM4214" t="s">
        <v>12</v>
      </c>
      <c r="AN4214">
        <v>127.9</v>
      </c>
      <c r="AO4214">
        <v>1100</v>
      </c>
      <c r="AP4214">
        <v>2.65</v>
      </c>
      <c r="AQ4214" t="s">
        <v>13</v>
      </c>
      <c r="AR4214">
        <v>51.288666650000003</v>
      </c>
      <c r="AS4214">
        <v>0.15392136000000001</v>
      </c>
      <c r="AT4214" t="s">
        <v>14</v>
      </c>
      <c r="AU4214">
        <v>51.278798209999998</v>
      </c>
      <c r="AV4214">
        <v>0.15502455000000001</v>
      </c>
      <c r="AW4214" t="s">
        <v>15</v>
      </c>
      <c r="AX4214">
        <v>51.287519410000002</v>
      </c>
      <c r="AY4214">
        <v>0.15404965000000001</v>
      </c>
      <c r="AZ4214" t="s">
        <v>16</v>
      </c>
      <c r="BA4214">
        <v>51.287429899999999</v>
      </c>
      <c r="BB4214">
        <v>0.15405968</v>
      </c>
      <c r="BC4214" t="s">
        <v>17</v>
      </c>
      <c r="BD4214">
        <v>161.09</v>
      </c>
      <c r="BE4214" t="s">
        <v>18</v>
      </c>
      <c r="BF4214">
        <v>83</v>
      </c>
      <c r="BG4214">
        <v>10</v>
      </c>
      <c r="BH4214">
        <v>2</v>
      </c>
    </row>
    <row r="4215" spans="1:60" x14ac:dyDescent="0.25">
      <c r="A4215" t="s">
        <v>0</v>
      </c>
      <c r="B4215" t="s">
        <v>1</v>
      </c>
      <c r="C4215">
        <v>1014118</v>
      </c>
      <c r="D4215" t="s">
        <v>2</v>
      </c>
      <c r="E4215">
        <v>82</v>
      </c>
      <c r="F4215">
        <v>53</v>
      </c>
      <c r="G4215">
        <v>192</v>
      </c>
      <c r="H4215" t="s">
        <v>3</v>
      </c>
      <c r="I4215">
        <v>161</v>
      </c>
      <c r="J4215">
        <v>0</v>
      </c>
      <c r="K4215">
        <v>-10</v>
      </c>
      <c r="L4215" t="s">
        <v>4</v>
      </c>
      <c r="M4215">
        <v>-0.27039999999999997</v>
      </c>
      <c r="N4215">
        <v>-1.0999999999999999E-2</v>
      </c>
      <c r="O4215">
        <v>0.96579999999999999</v>
      </c>
      <c r="P4215" t="s">
        <v>5</v>
      </c>
      <c r="Q4215">
        <v>2.5122</v>
      </c>
      <c r="R4215">
        <v>1.8991</v>
      </c>
      <c r="S4215">
        <v>-1.4280999999999999</v>
      </c>
      <c r="T4215" t="s">
        <v>6</v>
      </c>
      <c r="U4215">
        <v>70718</v>
      </c>
      <c r="V4215">
        <v>190818</v>
      </c>
      <c r="W4215">
        <v>51.287517549999997</v>
      </c>
      <c r="X4215" t="s">
        <v>7</v>
      </c>
      <c r="Y4215">
        <v>0.15401166999999999</v>
      </c>
      <c r="Z4215" t="s">
        <v>8</v>
      </c>
      <c r="AA4215">
        <v>73.3</v>
      </c>
      <c r="AB4215">
        <v>1</v>
      </c>
      <c r="AC4215">
        <v>11</v>
      </c>
      <c r="AD4215">
        <v>0.35</v>
      </c>
      <c r="AE4215">
        <v>169.04</v>
      </c>
      <c r="AF4215" t="s">
        <v>19</v>
      </c>
      <c r="AG4215" t="s">
        <v>10</v>
      </c>
      <c r="AH4215">
        <v>0</v>
      </c>
      <c r="AI4215">
        <v>1029</v>
      </c>
      <c r="AJ4215" t="s">
        <v>11</v>
      </c>
      <c r="AK4215">
        <v>-0.14000000000000001</v>
      </c>
      <c r="AL4215">
        <v>11.47</v>
      </c>
      <c r="AM4215" t="s">
        <v>12</v>
      </c>
      <c r="AN4215">
        <v>127.9</v>
      </c>
      <c r="AO4215">
        <v>1100</v>
      </c>
      <c r="AP4215">
        <v>2.65</v>
      </c>
      <c r="AQ4215" t="s">
        <v>13</v>
      </c>
      <c r="AR4215">
        <v>51.288666650000003</v>
      </c>
      <c r="AS4215">
        <v>0.15392136000000001</v>
      </c>
      <c r="AT4215" t="s">
        <v>14</v>
      </c>
      <c r="AU4215">
        <v>51.278798209999998</v>
      </c>
      <c r="AV4215">
        <v>0.15502455000000001</v>
      </c>
      <c r="AW4215" t="s">
        <v>15</v>
      </c>
      <c r="AX4215">
        <v>51.287519410000002</v>
      </c>
      <c r="AY4215">
        <v>0.15404965000000001</v>
      </c>
      <c r="AZ4215" t="s">
        <v>16</v>
      </c>
      <c r="BA4215">
        <v>51.287429899999999</v>
      </c>
      <c r="BB4215">
        <v>0.15405968</v>
      </c>
      <c r="BC4215" t="s">
        <v>17</v>
      </c>
      <c r="BD4215">
        <v>161.09</v>
      </c>
      <c r="BE4215" t="s">
        <v>18</v>
      </c>
      <c r="BF4215">
        <v>83</v>
      </c>
      <c r="BG4215">
        <v>10</v>
      </c>
      <c r="BH4215">
        <v>2</v>
      </c>
    </row>
    <row r="4216" spans="1:60" x14ac:dyDescent="0.25">
      <c r="A4216" t="s">
        <v>0</v>
      </c>
      <c r="B4216" t="s">
        <v>1</v>
      </c>
      <c r="C4216">
        <v>1014269</v>
      </c>
      <c r="D4216" t="s">
        <v>2</v>
      </c>
      <c r="E4216">
        <v>82</v>
      </c>
      <c r="F4216">
        <v>53</v>
      </c>
      <c r="G4216">
        <v>192</v>
      </c>
      <c r="H4216" t="s">
        <v>3</v>
      </c>
      <c r="I4216">
        <v>161</v>
      </c>
      <c r="J4216">
        <v>0</v>
      </c>
      <c r="K4216">
        <v>-10</v>
      </c>
      <c r="L4216" t="s">
        <v>4</v>
      </c>
      <c r="M4216">
        <v>-0.27679999999999999</v>
      </c>
      <c r="N4216">
        <v>-8.5000000000000006E-3</v>
      </c>
      <c r="O4216">
        <v>0.96740000000000004</v>
      </c>
      <c r="P4216" t="s">
        <v>5</v>
      </c>
      <c r="Q4216">
        <v>2.3702000000000001</v>
      </c>
      <c r="R4216">
        <v>2.101</v>
      </c>
      <c r="S4216">
        <v>-1.3085</v>
      </c>
      <c r="T4216" t="s">
        <v>6</v>
      </c>
      <c r="U4216">
        <v>70718</v>
      </c>
      <c r="V4216">
        <v>190818</v>
      </c>
      <c r="W4216">
        <v>51.287517549999997</v>
      </c>
      <c r="X4216" t="s">
        <v>7</v>
      </c>
      <c r="Y4216">
        <v>0.15401166999999999</v>
      </c>
      <c r="Z4216" t="s">
        <v>8</v>
      </c>
      <c r="AA4216">
        <v>73.3</v>
      </c>
      <c r="AB4216">
        <v>1</v>
      </c>
      <c r="AC4216">
        <v>11</v>
      </c>
      <c r="AD4216">
        <v>0.35</v>
      </c>
      <c r="AE4216">
        <v>169.04</v>
      </c>
      <c r="AF4216" t="s">
        <v>19</v>
      </c>
      <c r="AG4216" t="s">
        <v>10</v>
      </c>
      <c r="AH4216">
        <v>0</v>
      </c>
      <c r="AI4216">
        <v>1030</v>
      </c>
      <c r="AJ4216" t="s">
        <v>11</v>
      </c>
      <c r="AK4216">
        <v>-0.14000000000000001</v>
      </c>
      <c r="AL4216">
        <v>11.47</v>
      </c>
      <c r="AM4216" t="s">
        <v>12</v>
      </c>
      <c r="AN4216">
        <v>127.9</v>
      </c>
      <c r="AO4216">
        <v>1100</v>
      </c>
      <c r="AP4216">
        <v>2.65</v>
      </c>
      <c r="AQ4216" t="s">
        <v>13</v>
      </c>
      <c r="AR4216">
        <v>51.288666650000003</v>
      </c>
      <c r="AS4216">
        <v>0.15392136000000001</v>
      </c>
      <c r="AT4216" t="s">
        <v>14</v>
      </c>
      <c r="AU4216">
        <v>51.278798209999998</v>
      </c>
      <c r="AV4216">
        <v>0.15502455000000001</v>
      </c>
      <c r="AW4216" t="s">
        <v>15</v>
      </c>
      <c r="AX4216">
        <v>51.287519410000002</v>
      </c>
      <c r="AY4216">
        <v>0.15404965000000001</v>
      </c>
      <c r="AZ4216" t="s">
        <v>16</v>
      </c>
      <c r="BA4216">
        <v>51.287429899999999</v>
      </c>
      <c r="BB4216">
        <v>0.15405968</v>
      </c>
      <c r="BC4216" t="s">
        <v>17</v>
      </c>
      <c r="BD4216">
        <v>161.09</v>
      </c>
      <c r="BE4216" t="s">
        <v>18</v>
      </c>
      <c r="BF4216">
        <v>83</v>
      </c>
      <c r="BG4216">
        <v>10</v>
      </c>
      <c r="BH4216">
        <v>2</v>
      </c>
    </row>
    <row r="4217" spans="1:60" x14ac:dyDescent="0.25">
      <c r="A4217" t="s">
        <v>0</v>
      </c>
      <c r="B4217" t="s">
        <v>1</v>
      </c>
      <c r="C4217">
        <v>1014450</v>
      </c>
      <c r="D4217" t="s">
        <v>2</v>
      </c>
      <c r="E4217">
        <v>82</v>
      </c>
      <c r="F4217">
        <v>53</v>
      </c>
      <c r="G4217">
        <v>192</v>
      </c>
      <c r="H4217" t="s">
        <v>3</v>
      </c>
      <c r="I4217">
        <v>161</v>
      </c>
      <c r="J4217">
        <v>0</v>
      </c>
      <c r="K4217">
        <v>-10</v>
      </c>
      <c r="L4217" t="s">
        <v>4</v>
      </c>
      <c r="M4217">
        <v>-0.27229999999999999</v>
      </c>
      <c r="N4217">
        <v>-1.09E-2</v>
      </c>
      <c r="O4217">
        <v>0.96519999999999995</v>
      </c>
      <c r="P4217" t="s">
        <v>5</v>
      </c>
      <c r="Q4217">
        <v>2.3925999999999998</v>
      </c>
      <c r="R4217">
        <v>2.0411999999999999</v>
      </c>
      <c r="S4217">
        <v>-1.286</v>
      </c>
      <c r="T4217" t="s">
        <v>6</v>
      </c>
      <c r="U4217">
        <v>70718</v>
      </c>
      <c r="V4217">
        <v>190818</v>
      </c>
      <c r="W4217">
        <v>51.287517549999997</v>
      </c>
      <c r="X4217" t="s">
        <v>7</v>
      </c>
      <c r="Y4217">
        <v>0.15401166999999999</v>
      </c>
      <c r="Z4217" t="s">
        <v>8</v>
      </c>
      <c r="AA4217">
        <v>73.3</v>
      </c>
      <c r="AB4217">
        <v>1</v>
      </c>
      <c r="AC4217">
        <v>11</v>
      </c>
      <c r="AD4217">
        <v>0.35</v>
      </c>
      <c r="AE4217">
        <v>169.04</v>
      </c>
      <c r="AF4217" t="s">
        <v>19</v>
      </c>
      <c r="AG4217" t="s">
        <v>10</v>
      </c>
      <c r="AH4217">
        <v>0</v>
      </c>
      <c r="AI4217">
        <v>1030</v>
      </c>
      <c r="AJ4217" t="s">
        <v>11</v>
      </c>
      <c r="AK4217">
        <v>-0.14000000000000001</v>
      </c>
      <c r="AL4217">
        <v>11.47</v>
      </c>
      <c r="AM4217" t="s">
        <v>12</v>
      </c>
      <c r="AN4217">
        <v>127.9</v>
      </c>
      <c r="AO4217">
        <v>1100</v>
      </c>
      <c r="AP4217">
        <v>2.65</v>
      </c>
      <c r="AQ4217" t="s">
        <v>13</v>
      </c>
      <c r="AR4217">
        <v>51.288666650000003</v>
      </c>
      <c r="AS4217">
        <v>0.15392136000000001</v>
      </c>
      <c r="AT4217" t="s">
        <v>14</v>
      </c>
      <c r="AU4217">
        <v>51.278798209999998</v>
      </c>
      <c r="AV4217">
        <v>0.15502455000000001</v>
      </c>
      <c r="AW4217" t="s">
        <v>15</v>
      </c>
      <c r="AX4217">
        <v>51.287519410000002</v>
      </c>
      <c r="AY4217">
        <v>0.15404965000000001</v>
      </c>
      <c r="AZ4217" t="s">
        <v>16</v>
      </c>
      <c r="BA4217">
        <v>51.287429899999999</v>
      </c>
      <c r="BB4217">
        <v>0.15405968</v>
      </c>
      <c r="BC4217" t="s">
        <v>17</v>
      </c>
      <c r="BD4217">
        <v>161.09</v>
      </c>
      <c r="BE4217" t="s">
        <v>18</v>
      </c>
      <c r="BF4217">
        <v>84</v>
      </c>
      <c r="BG4217">
        <v>10</v>
      </c>
      <c r="BH4217">
        <v>2</v>
      </c>
    </row>
    <row r="4218" spans="1:60" x14ac:dyDescent="0.25">
      <c r="A4218" t="s">
        <v>0</v>
      </c>
      <c r="B4218" t="s">
        <v>1</v>
      </c>
      <c r="C4218">
        <v>1014599</v>
      </c>
      <c r="D4218" t="s">
        <v>2</v>
      </c>
      <c r="E4218">
        <v>82</v>
      </c>
      <c r="F4218">
        <v>53</v>
      </c>
      <c r="G4218">
        <v>192</v>
      </c>
      <c r="H4218" t="s">
        <v>3</v>
      </c>
      <c r="I4218">
        <v>161</v>
      </c>
      <c r="J4218">
        <v>0</v>
      </c>
      <c r="K4218">
        <v>-10</v>
      </c>
      <c r="L4218" t="s">
        <v>4</v>
      </c>
      <c r="M4218">
        <v>-0.27250000000000002</v>
      </c>
      <c r="N4218">
        <v>-1.0999999999999999E-2</v>
      </c>
      <c r="O4218">
        <v>0.96489999999999998</v>
      </c>
      <c r="P4218" t="s">
        <v>5</v>
      </c>
      <c r="Q4218">
        <v>2.6394000000000002</v>
      </c>
      <c r="R4218">
        <v>1.7795000000000001</v>
      </c>
      <c r="S4218">
        <v>-1.5926</v>
      </c>
      <c r="T4218" t="s">
        <v>6</v>
      </c>
      <c r="U4218">
        <v>70718</v>
      </c>
      <c r="V4218">
        <v>190819</v>
      </c>
      <c r="W4218">
        <v>51.287517549999997</v>
      </c>
      <c r="X4218" t="s">
        <v>7</v>
      </c>
      <c r="Y4218">
        <v>0.15401000000000001</v>
      </c>
      <c r="Z4218" t="s">
        <v>8</v>
      </c>
      <c r="AA4218">
        <v>73.2</v>
      </c>
      <c r="AB4218">
        <v>1</v>
      </c>
      <c r="AC4218">
        <v>11</v>
      </c>
      <c r="AD4218">
        <v>0.35</v>
      </c>
      <c r="AE4218">
        <v>169.04</v>
      </c>
      <c r="AF4218" t="s">
        <v>19</v>
      </c>
      <c r="AG4218" t="s">
        <v>10</v>
      </c>
      <c r="AH4218">
        <v>0</v>
      </c>
      <c r="AI4218">
        <v>1031</v>
      </c>
      <c r="AJ4218" t="s">
        <v>11</v>
      </c>
      <c r="AK4218">
        <v>-0.14000000000000001</v>
      </c>
      <c r="AL4218">
        <v>11.47</v>
      </c>
      <c r="AM4218" t="s">
        <v>12</v>
      </c>
      <c r="AN4218">
        <v>127.89</v>
      </c>
      <c r="AO4218">
        <v>1100</v>
      </c>
      <c r="AP4218">
        <v>2.76</v>
      </c>
      <c r="AQ4218" t="s">
        <v>13</v>
      </c>
      <c r="AR4218">
        <v>51.288666650000003</v>
      </c>
      <c r="AS4218">
        <v>0.15392136000000001</v>
      </c>
      <c r="AT4218" t="s">
        <v>14</v>
      </c>
      <c r="AU4218">
        <v>51.278798209999998</v>
      </c>
      <c r="AV4218">
        <v>0.15502455000000001</v>
      </c>
      <c r="AW4218" t="s">
        <v>15</v>
      </c>
      <c r="AX4218">
        <v>51.28751948</v>
      </c>
      <c r="AY4218">
        <v>0.15404965000000001</v>
      </c>
      <c r="AZ4218" t="s">
        <v>16</v>
      </c>
      <c r="BA4218">
        <v>51.287429969999998</v>
      </c>
      <c r="BB4218">
        <v>0.15405968</v>
      </c>
      <c r="BC4218" t="s">
        <v>17</v>
      </c>
      <c r="BD4218">
        <v>160.47</v>
      </c>
      <c r="BE4218" t="s">
        <v>18</v>
      </c>
      <c r="BF4218">
        <v>74</v>
      </c>
      <c r="BG4218">
        <v>10</v>
      </c>
      <c r="BH4218">
        <v>2</v>
      </c>
    </row>
    <row r="4219" spans="1:60" x14ac:dyDescent="0.25">
      <c r="A4219" t="s">
        <v>0</v>
      </c>
      <c r="B4219" t="s">
        <v>1</v>
      </c>
      <c r="C4219">
        <v>1014749</v>
      </c>
      <c r="D4219" t="s">
        <v>2</v>
      </c>
      <c r="E4219">
        <v>82</v>
      </c>
      <c r="F4219">
        <v>53</v>
      </c>
      <c r="G4219">
        <v>192</v>
      </c>
      <c r="H4219" t="s">
        <v>3</v>
      </c>
      <c r="I4219">
        <v>160</v>
      </c>
      <c r="J4219">
        <v>0</v>
      </c>
      <c r="K4219">
        <v>-10</v>
      </c>
      <c r="L4219" t="s">
        <v>4</v>
      </c>
      <c r="M4219">
        <v>-0.27</v>
      </c>
      <c r="N4219">
        <v>-1.11E-2</v>
      </c>
      <c r="O4219">
        <v>0.96650000000000003</v>
      </c>
      <c r="P4219" t="s">
        <v>5</v>
      </c>
      <c r="Q4219">
        <v>2.5047999999999999</v>
      </c>
      <c r="R4219">
        <v>1.8244</v>
      </c>
      <c r="S4219">
        <v>-1.3159000000000001</v>
      </c>
      <c r="T4219" t="s">
        <v>6</v>
      </c>
      <c r="U4219">
        <v>70718</v>
      </c>
      <c r="V4219">
        <v>190819</v>
      </c>
      <c r="W4219">
        <v>51.287517549999997</v>
      </c>
      <c r="X4219" t="s">
        <v>7</v>
      </c>
      <c r="Y4219">
        <v>0.15401000000000001</v>
      </c>
      <c r="Z4219" t="s">
        <v>8</v>
      </c>
      <c r="AA4219">
        <v>73.2</v>
      </c>
      <c r="AB4219">
        <v>1</v>
      </c>
      <c r="AC4219">
        <v>11</v>
      </c>
      <c r="AD4219">
        <v>0.36</v>
      </c>
      <c r="AE4219">
        <v>167.18</v>
      </c>
      <c r="AF4219" t="s">
        <v>19</v>
      </c>
      <c r="AG4219" t="s">
        <v>10</v>
      </c>
      <c r="AH4219">
        <v>0</v>
      </c>
      <c r="AI4219">
        <v>1031</v>
      </c>
      <c r="AJ4219" t="s">
        <v>11</v>
      </c>
      <c r="AK4219">
        <v>-0.14000000000000001</v>
      </c>
      <c r="AL4219">
        <v>11.51</v>
      </c>
      <c r="AM4219" t="s">
        <v>12</v>
      </c>
      <c r="AN4219">
        <v>127.89</v>
      </c>
      <c r="AO4219">
        <v>1100</v>
      </c>
      <c r="AP4219">
        <v>2.76</v>
      </c>
      <c r="AQ4219" t="s">
        <v>13</v>
      </c>
      <c r="AR4219">
        <v>51.288666650000003</v>
      </c>
      <c r="AS4219">
        <v>0.15392136000000001</v>
      </c>
      <c r="AT4219" t="s">
        <v>14</v>
      </c>
      <c r="AU4219">
        <v>51.278798209999998</v>
      </c>
      <c r="AV4219">
        <v>0.15502455000000001</v>
      </c>
      <c r="AW4219" t="s">
        <v>15</v>
      </c>
      <c r="AX4219">
        <v>51.28751948</v>
      </c>
      <c r="AY4219">
        <v>0.15404965000000001</v>
      </c>
      <c r="AZ4219" t="s">
        <v>16</v>
      </c>
      <c r="BA4219">
        <v>51.287429969999998</v>
      </c>
      <c r="BB4219">
        <v>0.15405968</v>
      </c>
      <c r="BC4219" t="s">
        <v>17</v>
      </c>
      <c r="BD4219">
        <v>160.47</v>
      </c>
      <c r="BE4219" t="s">
        <v>18</v>
      </c>
      <c r="BF4219">
        <v>90</v>
      </c>
      <c r="BG4219">
        <v>10</v>
      </c>
      <c r="BH4219">
        <v>2</v>
      </c>
    </row>
    <row r="4220" spans="1:60" x14ac:dyDescent="0.25">
      <c r="A4220" t="s">
        <v>0</v>
      </c>
      <c r="B4220" t="s">
        <v>1</v>
      </c>
      <c r="C4220">
        <v>1014901</v>
      </c>
      <c r="D4220" t="s">
        <v>2</v>
      </c>
      <c r="E4220">
        <v>82</v>
      </c>
      <c r="F4220">
        <v>53</v>
      </c>
      <c r="G4220">
        <v>192</v>
      </c>
      <c r="H4220" t="s">
        <v>3</v>
      </c>
      <c r="I4220">
        <v>160</v>
      </c>
      <c r="J4220">
        <v>0</v>
      </c>
      <c r="K4220">
        <v>-10</v>
      </c>
      <c r="L4220" t="s">
        <v>4</v>
      </c>
      <c r="M4220">
        <v>-0.26550000000000001</v>
      </c>
      <c r="N4220">
        <v>-1.0999999999999999E-2</v>
      </c>
      <c r="O4220">
        <v>0.96450000000000002</v>
      </c>
      <c r="P4220" t="s">
        <v>5</v>
      </c>
      <c r="Q4220">
        <v>2.5495999999999999</v>
      </c>
      <c r="R4220">
        <v>1.458</v>
      </c>
      <c r="S4220">
        <v>-1.4954000000000001</v>
      </c>
      <c r="T4220" t="s">
        <v>6</v>
      </c>
      <c r="U4220">
        <v>70718</v>
      </c>
      <c r="V4220">
        <v>190819</v>
      </c>
      <c r="W4220">
        <v>51.287517549999997</v>
      </c>
      <c r="X4220" t="s">
        <v>7</v>
      </c>
      <c r="Y4220">
        <v>0.15401000000000001</v>
      </c>
      <c r="Z4220" t="s">
        <v>8</v>
      </c>
      <c r="AA4220">
        <v>73.2</v>
      </c>
      <c r="AB4220">
        <v>1</v>
      </c>
      <c r="AC4220">
        <v>11</v>
      </c>
      <c r="AD4220">
        <v>0.36</v>
      </c>
      <c r="AE4220">
        <v>167.18</v>
      </c>
      <c r="AF4220" t="s">
        <v>19</v>
      </c>
      <c r="AG4220" t="s">
        <v>10</v>
      </c>
      <c r="AH4220">
        <v>0</v>
      </c>
      <c r="AI4220">
        <v>1030</v>
      </c>
      <c r="AJ4220" t="s">
        <v>11</v>
      </c>
      <c r="AK4220">
        <v>-0.14000000000000001</v>
      </c>
      <c r="AL4220">
        <v>11.51</v>
      </c>
      <c r="AM4220" t="s">
        <v>12</v>
      </c>
      <c r="AN4220">
        <v>127.89</v>
      </c>
      <c r="AO4220">
        <v>1100</v>
      </c>
      <c r="AP4220">
        <v>2.76</v>
      </c>
      <c r="AQ4220" t="s">
        <v>13</v>
      </c>
      <c r="AR4220">
        <v>51.288666650000003</v>
      </c>
      <c r="AS4220">
        <v>0.15392136000000001</v>
      </c>
      <c r="AT4220" t="s">
        <v>14</v>
      </c>
      <c r="AU4220">
        <v>51.278798209999998</v>
      </c>
      <c r="AV4220">
        <v>0.15502455000000001</v>
      </c>
      <c r="AW4220" t="s">
        <v>15</v>
      </c>
      <c r="AX4220">
        <v>51.28751948</v>
      </c>
      <c r="AY4220">
        <v>0.15404965000000001</v>
      </c>
      <c r="AZ4220" t="s">
        <v>16</v>
      </c>
      <c r="BA4220">
        <v>51.287429969999998</v>
      </c>
      <c r="BB4220">
        <v>0.15405968</v>
      </c>
      <c r="BC4220" t="s">
        <v>17</v>
      </c>
      <c r="BD4220">
        <v>160.47</v>
      </c>
      <c r="BE4220" t="s">
        <v>18</v>
      </c>
      <c r="BF4220">
        <v>90</v>
      </c>
      <c r="BG4220">
        <v>10</v>
      </c>
      <c r="BH4220">
        <v>2</v>
      </c>
    </row>
    <row r="4221" spans="1:60" x14ac:dyDescent="0.25">
      <c r="A4221" t="s">
        <v>0</v>
      </c>
      <c r="B4221" t="s">
        <v>1</v>
      </c>
      <c r="C4221">
        <v>1015051</v>
      </c>
      <c r="D4221" t="s">
        <v>2</v>
      </c>
      <c r="E4221">
        <v>82</v>
      </c>
      <c r="F4221">
        <v>53</v>
      </c>
      <c r="G4221">
        <v>192</v>
      </c>
      <c r="H4221" t="s">
        <v>3</v>
      </c>
      <c r="I4221">
        <v>160</v>
      </c>
      <c r="J4221">
        <v>0</v>
      </c>
      <c r="K4221">
        <v>-10</v>
      </c>
      <c r="L4221" t="s">
        <v>4</v>
      </c>
      <c r="M4221">
        <v>-0.26960000000000001</v>
      </c>
      <c r="N4221">
        <v>-1.09E-2</v>
      </c>
      <c r="O4221">
        <v>0.96530000000000005</v>
      </c>
      <c r="P4221" t="s">
        <v>5</v>
      </c>
      <c r="Q4221">
        <v>2.4224999999999999</v>
      </c>
      <c r="R4221">
        <v>1.7571000000000001</v>
      </c>
      <c r="S4221">
        <v>-1.6374</v>
      </c>
      <c r="T4221" t="s">
        <v>6</v>
      </c>
      <c r="U4221">
        <v>70718</v>
      </c>
      <c r="V4221">
        <v>190819</v>
      </c>
      <c r="W4221">
        <v>51.287517549999997</v>
      </c>
      <c r="X4221" t="s">
        <v>7</v>
      </c>
      <c r="Y4221">
        <v>0.15401000000000001</v>
      </c>
      <c r="Z4221" t="s">
        <v>8</v>
      </c>
      <c r="AA4221">
        <v>73.2</v>
      </c>
      <c r="AB4221">
        <v>1</v>
      </c>
      <c r="AC4221">
        <v>11</v>
      </c>
      <c r="AD4221">
        <v>0.36</v>
      </c>
      <c r="AE4221">
        <v>167.18</v>
      </c>
      <c r="AF4221" t="s">
        <v>19</v>
      </c>
      <c r="AG4221" t="s">
        <v>10</v>
      </c>
      <c r="AH4221">
        <v>0</v>
      </c>
      <c r="AI4221">
        <v>1031</v>
      </c>
      <c r="AJ4221" t="s">
        <v>11</v>
      </c>
      <c r="AK4221">
        <v>-0.14000000000000001</v>
      </c>
      <c r="AL4221">
        <v>11.51</v>
      </c>
      <c r="AM4221" t="s">
        <v>12</v>
      </c>
      <c r="AN4221">
        <v>127.89</v>
      </c>
      <c r="AO4221">
        <v>1100</v>
      </c>
      <c r="AP4221">
        <v>2.76</v>
      </c>
      <c r="AQ4221" t="s">
        <v>13</v>
      </c>
      <c r="AR4221">
        <v>51.288666650000003</v>
      </c>
      <c r="AS4221">
        <v>0.15392136000000001</v>
      </c>
      <c r="AT4221" t="s">
        <v>14</v>
      </c>
      <c r="AU4221">
        <v>51.278798209999998</v>
      </c>
      <c r="AV4221">
        <v>0.15502455000000001</v>
      </c>
      <c r="AW4221" t="s">
        <v>15</v>
      </c>
      <c r="AX4221">
        <v>51.28751948</v>
      </c>
      <c r="AY4221">
        <v>0.15404965000000001</v>
      </c>
      <c r="AZ4221" t="s">
        <v>16</v>
      </c>
      <c r="BA4221">
        <v>51.287429969999998</v>
      </c>
      <c r="BB4221">
        <v>0.15405968</v>
      </c>
      <c r="BC4221" t="s">
        <v>17</v>
      </c>
      <c r="BD4221">
        <v>160.47</v>
      </c>
      <c r="BE4221" t="s">
        <v>18</v>
      </c>
      <c r="BF4221">
        <v>91</v>
      </c>
      <c r="BG4221">
        <v>10</v>
      </c>
      <c r="BH4221">
        <v>2</v>
      </c>
    </row>
    <row r="4222" spans="1:60" x14ac:dyDescent="0.25">
      <c r="A4222" t="s">
        <v>0</v>
      </c>
      <c r="B4222" t="s">
        <v>1</v>
      </c>
      <c r="C4222">
        <v>1015201</v>
      </c>
      <c r="D4222" t="s">
        <v>2</v>
      </c>
      <c r="E4222">
        <v>82</v>
      </c>
      <c r="F4222">
        <v>53</v>
      </c>
      <c r="G4222">
        <v>192</v>
      </c>
      <c r="H4222" t="s">
        <v>3</v>
      </c>
      <c r="I4222">
        <v>160</v>
      </c>
      <c r="J4222">
        <v>0</v>
      </c>
      <c r="K4222">
        <v>-10</v>
      </c>
      <c r="L4222" t="s">
        <v>4</v>
      </c>
      <c r="M4222">
        <v>-0.2712</v>
      </c>
      <c r="N4222">
        <v>-1.2800000000000001E-2</v>
      </c>
      <c r="O4222">
        <v>0.96799999999999997</v>
      </c>
      <c r="P4222" t="s">
        <v>5</v>
      </c>
      <c r="Q4222">
        <v>2.6093999999999999</v>
      </c>
      <c r="R4222">
        <v>1.8392999999999999</v>
      </c>
      <c r="S4222">
        <v>-1.9590000000000001</v>
      </c>
      <c r="T4222" t="s">
        <v>6</v>
      </c>
      <c r="U4222">
        <v>70718</v>
      </c>
      <c r="V4222">
        <v>190819</v>
      </c>
      <c r="W4222">
        <v>51.287517549999997</v>
      </c>
      <c r="X4222" t="s">
        <v>7</v>
      </c>
      <c r="Y4222">
        <v>0.15401000000000001</v>
      </c>
      <c r="Z4222" t="s">
        <v>8</v>
      </c>
      <c r="AA4222">
        <v>73.2</v>
      </c>
      <c r="AB4222">
        <v>1</v>
      </c>
      <c r="AC4222">
        <v>11</v>
      </c>
      <c r="AD4222">
        <v>0.36</v>
      </c>
      <c r="AE4222">
        <v>167.18</v>
      </c>
      <c r="AF4222" t="s">
        <v>19</v>
      </c>
      <c r="AG4222" t="s">
        <v>10</v>
      </c>
      <c r="AH4222">
        <v>0</v>
      </c>
      <c r="AI4222">
        <v>1030</v>
      </c>
      <c r="AJ4222" t="s">
        <v>11</v>
      </c>
      <c r="AK4222">
        <v>-0.14000000000000001</v>
      </c>
      <c r="AL4222">
        <v>11.51</v>
      </c>
      <c r="AM4222" t="s">
        <v>12</v>
      </c>
      <c r="AN4222">
        <v>127.89</v>
      </c>
      <c r="AO4222">
        <v>1100</v>
      </c>
      <c r="AP4222">
        <v>2.76</v>
      </c>
      <c r="AQ4222" t="s">
        <v>13</v>
      </c>
      <c r="AR4222">
        <v>51.288666650000003</v>
      </c>
      <c r="AS4222">
        <v>0.15392136000000001</v>
      </c>
      <c r="AT4222" t="s">
        <v>14</v>
      </c>
      <c r="AU4222">
        <v>51.278798209999998</v>
      </c>
      <c r="AV4222">
        <v>0.15502455000000001</v>
      </c>
      <c r="AW4222" t="s">
        <v>15</v>
      </c>
      <c r="AX4222">
        <v>51.28751948</v>
      </c>
      <c r="AY4222">
        <v>0.15404965000000001</v>
      </c>
      <c r="AZ4222" t="s">
        <v>16</v>
      </c>
      <c r="BA4222">
        <v>51.287429969999998</v>
      </c>
      <c r="BB4222">
        <v>0.15405968</v>
      </c>
      <c r="BC4222" t="s">
        <v>17</v>
      </c>
      <c r="BD4222">
        <v>160.47</v>
      </c>
      <c r="BE4222" t="s">
        <v>18</v>
      </c>
      <c r="BF4222">
        <v>91</v>
      </c>
      <c r="BG4222">
        <v>10</v>
      </c>
      <c r="BH4222">
        <v>2</v>
      </c>
    </row>
    <row r="4223" spans="1:60" x14ac:dyDescent="0.25">
      <c r="A4223" t="s">
        <v>0</v>
      </c>
      <c r="B4223" t="s">
        <v>1</v>
      </c>
      <c r="C4223">
        <v>1015351</v>
      </c>
      <c r="D4223" t="s">
        <v>2</v>
      </c>
      <c r="E4223">
        <v>82</v>
      </c>
      <c r="F4223">
        <v>53</v>
      </c>
      <c r="G4223">
        <v>192</v>
      </c>
      <c r="H4223" t="s">
        <v>3</v>
      </c>
      <c r="I4223">
        <v>160</v>
      </c>
      <c r="J4223">
        <v>0</v>
      </c>
      <c r="K4223">
        <v>-10</v>
      </c>
      <c r="L4223" t="s">
        <v>4</v>
      </c>
      <c r="M4223">
        <v>-0.26329999999999998</v>
      </c>
      <c r="N4223">
        <v>-1.5699999999999999E-2</v>
      </c>
      <c r="O4223">
        <v>0.96660000000000001</v>
      </c>
      <c r="P4223" t="s">
        <v>5</v>
      </c>
      <c r="Q4223">
        <v>2.5945</v>
      </c>
      <c r="R4223">
        <v>1.8468</v>
      </c>
      <c r="S4223">
        <v>-2.3702000000000001</v>
      </c>
      <c r="T4223" t="s">
        <v>6</v>
      </c>
      <c r="U4223">
        <v>70718</v>
      </c>
      <c r="V4223">
        <v>190819</v>
      </c>
      <c r="W4223">
        <v>51.287517549999997</v>
      </c>
      <c r="X4223" t="s">
        <v>7</v>
      </c>
      <c r="Y4223">
        <v>0.15401000000000001</v>
      </c>
      <c r="Z4223" t="s">
        <v>8</v>
      </c>
      <c r="AA4223">
        <v>73.2</v>
      </c>
      <c r="AB4223">
        <v>1</v>
      </c>
      <c r="AC4223">
        <v>11</v>
      </c>
      <c r="AD4223">
        <v>0.36</v>
      </c>
      <c r="AE4223">
        <v>167.18</v>
      </c>
      <c r="AF4223" t="s">
        <v>19</v>
      </c>
      <c r="AG4223" t="s">
        <v>10</v>
      </c>
      <c r="AH4223">
        <v>0</v>
      </c>
      <c r="AI4223">
        <v>1030</v>
      </c>
      <c r="AJ4223" t="s">
        <v>11</v>
      </c>
      <c r="AK4223">
        <v>-0.14000000000000001</v>
      </c>
      <c r="AL4223">
        <v>11.51</v>
      </c>
      <c r="AM4223" t="s">
        <v>12</v>
      </c>
      <c r="AN4223">
        <v>127.89</v>
      </c>
      <c r="AO4223">
        <v>1100</v>
      </c>
      <c r="AP4223">
        <v>2.76</v>
      </c>
      <c r="AQ4223" t="s">
        <v>13</v>
      </c>
      <c r="AR4223">
        <v>51.288666650000003</v>
      </c>
      <c r="AS4223">
        <v>0.15392136000000001</v>
      </c>
      <c r="AT4223" t="s">
        <v>14</v>
      </c>
      <c r="AU4223">
        <v>51.278798209999998</v>
      </c>
      <c r="AV4223">
        <v>0.15502455000000001</v>
      </c>
      <c r="AW4223" t="s">
        <v>15</v>
      </c>
      <c r="AX4223">
        <v>51.28751948</v>
      </c>
      <c r="AY4223">
        <v>0.15404965000000001</v>
      </c>
      <c r="AZ4223" t="s">
        <v>16</v>
      </c>
      <c r="BA4223">
        <v>51.287429969999998</v>
      </c>
      <c r="BB4223">
        <v>0.15405968</v>
      </c>
      <c r="BC4223" t="s">
        <v>17</v>
      </c>
      <c r="BD4223">
        <v>160.47</v>
      </c>
      <c r="BE4223" t="s">
        <v>18</v>
      </c>
      <c r="BF4223">
        <v>90</v>
      </c>
      <c r="BG4223">
        <v>10</v>
      </c>
      <c r="BH4223">
        <v>2</v>
      </c>
    </row>
    <row r="4224" spans="1:60" x14ac:dyDescent="0.25">
      <c r="A4224" t="s">
        <v>0</v>
      </c>
      <c r="B4224" t="s">
        <v>1</v>
      </c>
      <c r="C4224">
        <v>1015502</v>
      </c>
      <c r="D4224" t="s">
        <v>2</v>
      </c>
      <c r="E4224">
        <v>82</v>
      </c>
      <c r="F4224">
        <v>53</v>
      </c>
      <c r="G4224">
        <v>192</v>
      </c>
      <c r="H4224" t="s">
        <v>3</v>
      </c>
      <c r="I4224">
        <v>161</v>
      </c>
      <c r="J4224">
        <v>0</v>
      </c>
      <c r="K4224">
        <v>-10</v>
      </c>
      <c r="L4224" t="s">
        <v>4</v>
      </c>
      <c r="M4224">
        <v>-0.2651</v>
      </c>
      <c r="N4224">
        <v>-1.18E-2</v>
      </c>
      <c r="O4224">
        <v>0.96909999999999996</v>
      </c>
      <c r="P4224" t="s">
        <v>5</v>
      </c>
      <c r="Q4224">
        <v>3.1029</v>
      </c>
      <c r="R4224">
        <v>1.8991</v>
      </c>
      <c r="S4224">
        <v>-2.0411999999999999</v>
      </c>
      <c r="T4224" t="s">
        <v>6</v>
      </c>
      <c r="U4224">
        <v>70718</v>
      </c>
      <c r="V4224">
        <v>190819</v>
      </c>
      <c r="W4224">
        <v>51.287517549999997</v>
      </c>
      <c r="X4224" t="s">
        <v>7</v>
      </c>
      <c r="Y4224">
        <v>0.15401000000000001</v>
      </c>
      <c r="Z4224" t="s">
        <v>8</v>
      </c>
      <c r="AA4224">
        <v>73.2</v>
      </c>
      <c r="AB4224">
        <v>1</v>
      </c>
      <c r="AC4224">
        <v>11</v>
      </c>
      <c r="AD4224">
        <v>0.36</v>
      </c>
      <c r="AE4224">
        <v>167.18</v>
      </c>
      <c r="AF4224" t="s">
        <v>19</v>
      </c>
      <c r="AG4224" t="s">
        <v>10</v>
      </c>
      <c r="AH4224">
        <v>0</v>
      </c>
      <c r="AI4224">
        <v>1030</v>
      </c>
      <c r="AJ4224" t="s">
        <v>11</v>
      </c>
      <c r="AK4224">
        <v>-0.14000000000000001</v>
      </c>
      <c r="AL4224">
        <v>11.51</v>
      </c>
      <c r="AM4224" t="s">
        <v>12</v>
      </c>
      <c r="AN4224">
        <v>127.89</v>
      </c>
      <c r="AO4224">
        <v>1100</v>
      </c>
      <c r="AP4224">
        <v>2.76</v>
      </c>
      <c r="AQ4224" t="s">
        <v>13</v>
      </c>
      <c r="AR4224">
        <v>51.288666650000003</v>
      </c>
      <c r="AS4224">
        <v>0.15392136000000001</v>
      </c>
      <c r="AT4224" t="s">
        <v>14</v>
      </c>
      <c r="AU4224">
        <v>51.278798209999998</v>
      </c>
      <c r="AV4224">
        <v>0.15502455000000001</v>
      </c>
      <c r="AW4224" t="s">
        <v>15</v>
      </c>
      <c r="AX4224">
        <v>51.28751948</v>
      </c>
      <c r="AY4224">
        <v>0.15404965000000001</v>
      </c>
      <c r="AZ4224" t="s">
        <v>16</v>
      </c>
      <c r="BA4224">
        <v>51.287429969999998</v>
      </c>
      <c r="BB4224">
        <v>0.15405968</v>
      </c>
      <c r="BC4224" t="s">
        <v>17</v>
      </c>
      <c r="BD4224">
        <v>160.47</v>
      </c>
      <c r="BE4224" t="s">
        <v>18</v>
      </c>
      <c r="BF4224">
        <v>74</v>
      </c>
      <c r="BG4224">
        <v>10</v>
      </c>
      <c r="BH4224">
        <v>2</v>
      </c>
    </row>
    <row r="4225" spans="1:60" x14ac:dyDescent="0.25">
      <c r="A4225" t="s">
        <v>0</v>
      </c>
      <c r="B4225" t="s">
        <v>1</v>
      </c>
      <c r="C4225">
        <v>1015652</v>
      </c>
      <c r="D4225" t="s">
        <v>2</v>
      </c>
      <c r="E4225">
        <v>82</v>
      </c>
      <c r="F4225">
        <v>53</v>
      </c>
      <c r="G4225">
        <v>192</v>
      </c>
      <c r="H4225" t="s">
        <v>3</v>
      </c>
      <c r="I4225">
        <v>160</v>
      </c>
      <c r="J4225">
        <v>0</v>
      </c>
      <c r="K4225">
        <v>-9</v>
      </c>
      <c r="L4225" t="s">
        <v>4</v>
      </c>
      <c r="M4225">
        <v>-0.25850000000000001</v>
      </c>
      <c r="N4225">
        <v>-1.4E-2</v>
      </c>
      <c r="O4225">
        <v>0.97570000000000001</v>
      </c>
      <c r="P4225" t="s">
        <v>5</v>
      </c>
      <c r="Q4225">
        <v>2.8338000000000001</v>
      </c>
      <c r="R4225">
        <v>2.1234000000000002</v>
      </c>
      <c r="S4225">
        <v>-1.772</v>
      </c>
      <c r="T4225" t="s">
        <v>6</v>
      </c>
      <c r="U4225">
        <v>70718</v>
      </c>
      <c r="V4225">
        <v>190820</v>
      </c>
      <c r="W4225">
        <v>51.287517549999997</v>
      </c>
      <c r="X4225" t="s">
        <v>7</v>
      </c>
      <c r="Y4225">
        <v>0.15401000000000001</v>
      </c>
      <c r="Z4225" t="s">
        <v>8</v>
      </c>
      <c r="AA4225">
        <v>73.2</v>
      </c>
      <c r="AB4225">
        <v>1</v>
      </c>
      <c r="AC4225">
        <v>11</v>
      </c>
      <c r="AD4225">
        <v>0.36</v>
      </c>
      <c r="AE4225">
        <v>167.18</v>
      </c>
      <c r="AF4225" t="s">
        <v>19</v>
      </c>
      <c r="AG4225" t="s">
        <v>10</v>
      </c>
      <c r="AH4225">
        <v>0</v>
      </c>
      <c r="AI4225">
        <v>1030</v>
      </c>
      <c r="AJ4225" t="s">
        <v>11</v>
      </c>
      <c r="AK4225">
        <v>-0.14000000000000001</v>
      </c>
      <c r="AL4225">
        <v>11.51</v>
      </c>
      <c r="AM4225" t="s">
        <v>12</v>
      </c>
      <c r="AN4225">
        <v>127.89</v>
      </c>
      <c r="AO4225">
        <v>1100</v>
      </c>
      <c r="AP4225">
        <v>2.76</v>
      </c>
      <c r="AQ4225" t="s">
        <v>13</v>
      </c>
      <c r="AR4225">
        <v>51.288666650000003</v>
      </c>
      <c r="AS4225">
        <v>0.15392136000000001</v>
      </c>
      <c r="AT4225" t="s">
        <v>14</v>
      </c>
      <c r="AU4225">
        <v>51.278798209999998</v>
      </c>
      <c r="AV4225">
        <v>0.15502455000000001</v>
      </c>
      <c r="AW4225" t="s">
        <v>15</v>
      </c>
      <c r="AX4225">
        <v>51.28751948</v>
      </c>
      <c r="AY4225">
        <v>0.15404965000000001</v>
      </c>
      <c r="AZ4225" t="s">
        <v>16</v>
      </c>
      <c r="BA4225">
        <v>51.287429969999998</v>
      </c>
      <c r="BB4225">
        <v>0.15405968</v>
      </c>
      <c r="BC4225" t="s">
        <v>17</v>
      </c>
      <c r="BD4225">
        <v>160.47</v>
      </c>
      <c r="BE4225" t="s">
        <v>18</v>
      </c>
      <c r="BF4225">
        <v>90</v>
      </c>
      <c r="BG4225">
        <v>10</v>
      </c>
      <c r="BH4225">
        <v>2</v>
      </c>
    </row>
    <row r="4226" spans="1:60" x14ac:dyDescent="0.25">
      <c r="A4226" t="s">
        <v>0</v>
      </c>
      <c r="B4226" t="s">
        <v>1</v>
      </c>
      <c r="C4226">
        <v>1015803</v>
      </c>
      <c r="D4226" t="s">
        <v>2</v>
      </c>
      <c r="E4226">
        <v>82</v>
      </c>
      <c r="F4226">
        <v>53</v>
      </c>
      <c r="G4226">
        <v>192</v>
      </c>
      <c r="H4226" t="s">
        <v>3</v>
      </c>
      <c r="I4226">
        <v>160</v>
      </c>
      <c r="J4226">
        <v>0</v>
      </c>
      <c r="K4226">
        <v>-10</v>
      </c>
      <c r="L4226" t="s">
        <v>4</v>
      </c>
      <c r="M4226">
        <v>-0.2707</v>
      </c>
      <c r="N4226">
        <v>-1.04E-2</v>
      </c>
      <c r="O4226">
        <v>0.96989999999999998</v>
      </c>
      <c r="P4226" t="s">
        <v>5</v>
      </c>
      <c r="Q4226">
        <v>2.6991999999999998</v>
      </c>
      <c r="R4226">
        <v>2.3104</v>
      </c>
      <c r="S4226">
        <v>-1.9140999999999999</v>
      </c>
      <c r="T4226" t="s">
        <v>6</v>
      </c>
      <c r="U4226">
        <v>70718</v>
      </c>
      <c r="V4226">
        <v>190820</v>
      </c>
      <c r="W4226">
        <v>51.287517549999997</v>
      </c>
      <c r="X4226" t="s">
        <v>7</v>
      </c>
      <c r="Y4226">
        <v>0.15401000000000001</v>
      </c>
      <c r="Z4226" t="s">
        <v>8</v>
      </c>
      <c r="AA4226">
        <v>73.2</v>
      </c>
      <c r="AB4226">
        <v>1</v>
      </c>
      <c r="AC4226">
        <v>11</v>
      </c>
      <c r="AD4226">
        <v>0.36</v>
      </c>
      <c r="AE4226">
        <v>169.92</v>
      </c>
      <c r="AF4226" t="s">
        <v>19</v>
      </c>
      <c r="AG4226" t="s">
        <v>10</v>
      </c>
      <c r="AH4226">
        <v>0</v>
      </c>
      <c r="AI4226">
        <v>1030</v>
      </c>
      <c r="AJ4226" t="s">
        <v>11</v>
      </c>
      <c r="AK4226">
        <v>-0.14000000000000001</v>
      </c>
      <c r="AL4226">
        <v>11.27</v>
      </c>
      <c r="AM4226" t="s">
        <v>12</v>
      </c>
      <c r="AN4226">
        <v>127.89</v>
      </c>
      <c r="AO4226">
        <v>1100</v>
      </c>
      <c r="AP4226">
        <v>2.76</v>
      </c>
      <c r="AQ4226" t="s">
        <v>13</v>
      </c>
      <c r="AR4226">
        <v>51.288666650000003</v>
      </c>
      <c r="AS4226">
        <v>0.15392136000000001</v>
      </c>
      <c r="AT4226" t="s">
        <v>14</v>
      </c>
      <c r="AU4226">
        <v>51.278798209999998</v>
      </c>
      <c r="AV4226">
        <v>0.15502455000000001</v>
      </c>
      <c r="AW4226" t="s">
        <v>15</v>
      </c>
      <c r="AX4226">
        <v>51.28751948</v>
      </c>
      <c r="AY4226">
        <v>0.15404965000000001</v>
      </c>
      <c r="AZ4226" t="s">
        <v>16</v>
      </c>
      <c r="BA4226">
        <v>51.287429969999998</v>
      </c>
      <c r="BB4226">
        <v>0.15405968</v>
      </c>
      <c r="BC4226" t="s">
        <v>17</v>
      </c>
      <c r="BD4226">
        <v>160.47</v>
      </c>
      <c r="BE4226" t="s">
        <v>18</v>
      </c>
      <c r="BF4226">
        <v>90</v>
      </c>
      <c r="BG4226">
        <v>10</v>
      </c>
      <c r="BH4226">
        <v>2</v>
      </c>
    </row>
    <row r="4227" spans="1:60" x14ac:dyDescent="0.25">
      <c r="A4227" t="s">
        <v>0</v>
      </c>
      <c r="B4227" t="s">
        <v>1</v>
      </c>
      <c r="C4227">
        <v>1015952</v>
      </c>
      <c r="D4227" t="s">
        <v>2</v>
      </c>
      <c r="E4227">
        <v>82</v>
      </c>
      <c r="F4227">
        <v>53</v>
      </c>
      <c r="G4227">
        <v>192</v>
      </c>
      <c r="H4227" t="s">
        <v>3</v>
      </c>
      <c r="I4227">
        <v>161</v>
      </c>
      <c r="J4227">
        <v>0</v>
      </c>
      <c r="K4227">
        <v>-10</v>
      </c>
      <c r="L4227" t="s">
        <v>4</v>
      </c>
      <c r="M4227">
        <v>-0.26750000000000002</v>
      </c>
      <c r="N4227">
        <v>-1.32E-2</v>
      </c>
      <c r="O4227">
        <v>0.96360000000000001</v>
      </c>
      <c r="P4227" t="s">
        <v>5</v>
      </c>
      <c r="Q4227">
        <v>2.7141000000000002</v>
      </c>
      <c r="R4227">
        <v>2.1309</v>
      </c>
      <c r="S4227">
        <v>-2.2654999999999998</v>
      </c>
      <c r="T4227" t="s">
        <v>6</v>
      </c>
      <c r="U4227">
        <v>70718</v>
      </c>
      <c r="V4227">
        <v>190820</v>
      </c>
      <c r="W4227">
        <v>51.287517549999997</v>
      </c>
      <c r="X4227" t="s">
        <v>7</v>
      </c>
      <c r="Y4227">
        <v>0.15401000000000001</v>
      </c>
      <c r="Z4227" t="s">
        <v>8</v>
      </c>
      <c r="AA4227">
        <v>73.2</v>
      </c>
      <c r="AB4227">
        <v>1</v>
      </c>
      <c r="AC4227">
        <v>11</v>
      </c>
      <c r="AD4227">
        <v>0.36</v>
      </c>
      <c r="AE4227">
        <v>169.92</v>
      </c>
      <c r="AF4227" t="s">
        <v>19</v>
      </c>
      <c r="AG4227" t="s">
        <v>10</v>
      </c>
      <c r="AH4227">
        <v>0</v>
      </c>
      <c r="AI4227">
        <v>1031</v>
      </c>
      <c r="AJ4227" t="s">
        <v>11</v>
      </c>
      <c r="AK4227">
        <v>-0.14000000000000001</v>
      </c>
      <c r="AL4227">
        <v>11.27</v>
      </c>
      <c r="AM4227" t="s">
        <v>12</v>
      </c>
      <c r="AN4227">
        <v>127.89</v>
      </c>
      <c r="AO4227">
        <v>1100</v>
      </c>
      <c r="AP4227">
        <v>2.76</v>
      </c>
      <c r="AQ4227" t="s">
        <v>13</v>
      </c>
      <c r="AR4227">
        <v>51.288666650000003</v>
      </c>
      <c r="AS4227">
        <v>0.15392136000000001</v>
      </c>
      <c r="AT4227" t="s">
        <v>14</v>
      </c>
      <c r="AU4227">
        <v>51.278798209999998</v>
      </c>
      <c r="AV4227">
        <v>0.15502455000000001</v>
      </c>
      <c r="AW4227" t="s">
        <v>15</v>
      </c>
      <c r="AX4227">
        <v>51.28751948</v>
      </c>
      <c r="AY4227">
        <v>0.15404965000000001</v>
      </c>
      <c r="AZ4227" t="s">
        <v>16</v>
      </c>
      <c r="BA4227">
        <v>51.287429969999998</v>
      </c>
      <c r="BB4227">
        <v>0.15405968</v>
      </c>
      <c r="BC4227" t="s">
        <v>17</v>
      </c>
      <c r="BD4227">
        <v>160.47</v>
      </c>
      <c r="BE4227" t="s">
        <v>18</v>
      </c>
      <c r="BF4227">
        <v>74</v>
      </c>
      <c r="BG4227">
        <v>10</v>
      </c>
      <c r="BH4227">
        <v>2</v>
      </c>
    </row>
    <row r="4228" spans="1:60" x14ac:dyDescent="0.25">
      <c r="A4228" t="s">
        <v>0</v>
      </c>
      <c r="B4228" t="s">
        <v>1</v>
      </c>
      <c r="C4228">
        <v>1016103</v>
      </c>
      <c r="D4228" t="s">
        <v>2</v>
      </c>
      <c r="E4228">
        <v>82</v>
      </c>
      <c r="F4228">
        <v>53</v>
      </c>
      <c r="G4228">
        <v>192</v>
      </c>
      <c r="H4228" t="s">
        <v>3</v>
      </c>
      <c r="I4228">
        <v>160</v>
      </c>
      <c r="J4228">
        <v>0</v>
      </c>
      <c r="K4228">
        <v>-10</v>
      </c>
      <c r="L4228" t="s">
        <v>4</v>
      </c>
      <c r="M4228">
        <v>-0.26050000000000001</v>
      </c>
      <c r="N4228">
        <v>-1.2699999999999999E-2</v>
      </c>
      <c r="O4228">
        <v>0.96870000000000001</v>
      </c>
      <c r="P4228" t="s">
        <v>5</v>
      </c>
      <c r="Q4228">
        <v>2.5347</v>
      </c>
      <c r="R4228">
        <v>2.1682999999999999</v>
      </c>
      <c r="S4228">
        <v>-1.6598999999999999</v>
      </c>
      <c r="T4228" t="s">
        <v>6</v>
      </c>
      <c r="U4228">
        <v>70718</v>
      </c>
      <c r="V4228">
        <v>190820</v>
      </c>
      <c r="W4228">
        <v>51.287517549999997</v>
      </c>
      <c r="X4228" t="s">
        <v>7</v>
      </c>
      <c r="Y4228">
        <v>0.15401000000000001</v>
      </c>
      <c r="Z4228" t="s">
        <v>8</v>
      </c>
      <c r="AA4228">
        <v>73.2</v>
      </c>
      <c r="AB4228">
        <v>1</v>
      </c>
      <c r="AC4228">
        <v>11</v>
      </c>
      <c r="AD4228">
        <v>0.36</v>
      </c>
      <c r="AE4228">
        <v>169.92</v>
      </c>
      <c r="AF4228" t="s">
        <v>19</v>
      </c>
      <c r="AG4228" t="s">
        <v>10</v>
      </c>
      <c r="AH4228">
        <v>0</v>
      </c>
      <c r="AI4228">
        <v>1031</v>
      </c>
      <c r="AJ4228" t="s">
        <v>11</v>
      </c>
      <c r="AK4228">
        <v>-0.14000000000000001</v>
      </c>
      <c r="AL4228">
        <v>11.27</v>
      </c>
      <c r="AM4228" t="s">
        <v>12</v>
      </c>
      <c r="AN4228">
        <v>127.89</v>
      </c>
      <c r="AO4228">
        <v>1100</v>
      </c>
      <c r="AP4228">
        <v>2.76</v>
      </c>
      <c r="AQ4228" t="s">
        <v>13</v>
      </c>
      <c r="AR4228">
        <v>51.288666650000003</v>
      </c>
      <c r="AS4228">
        <v>0.15392136000000001</v>
      </c>
      <c r="AT4228" t="s">
        <v>14</v>
      </c>
      <c r="AU4228">
        <v>51.278798209999998</v>
      </c>
      <c r="AV4228">
        <v>0.15502455000000001</v>
      </c>
      <c r="AW4228" t="s">
        <v>15</v>
      </c>
      <c r="AX4228">
        <v>51.28751948</v>
      </c>
      <c r="AY4228">
        <v>0.15404965000000001</v>
      </c>
      <c r="AZ4228" t="s">
        <v>16</v>
      </c>
      <c r="BA4228">
        <v>51.287429969999998</v>
      </c>
      <c r="BB4228">
        <v>0.15405968</v>
      </c>
      <c r="BC4228" t="s">
        <v>17</v>
      </c>
      <c r="BD4228">
        <v>160.47</v>
      </c>
      <c r="BE4228" t="s">
        <v>18</v>
      </c>
      <c r="BF4228">
        <v>90</v>
      </c>
      <c r="BG4228">
        <v>10</v>
      </c>
      <c r="BH4228">
        <v>2</v>
      </c>
    </row>
    <row r="4229" spans="1:60" x14ac:dyDescent="0.25">
      <c r="A4229" t="s">
        <v>0</v>
      </c>
      <c r="B4229" t="s">
        <v>1</v>
      </c>
      <c r="C4229">
        <v>1016254</v>
      </c>
      <c r="D4229" t="s">
        <v>2</v>
      </c>
      <c r="E4229">
        <v>82</v>
      </c>
      <c r="F4229">
        <v>53</v>
      </c>
      <c r="G4229">
        <v>192</v>
      </c>
      <c r="H4229" t="s">
        <v>3</v>
      </c>
      <c r="I4229">
        <v>160</v>
      </c>
      <c r="J4229">
        <v>0</v>
      </c>
      <c r="K4229">
        <v>-10</v>
      </c>
      <c r="L4229" t="s">
        <v>4</v>
      </c>
      <c r="M4229">
        <v>-0.27089999999999997</v>
      </c>
      <c r="N4229">
        <v>-1.3599999999999999E-2</v>
      </c>
      <c r="O4229">
        <v>0.96609999999999996</v>
      </c>
      <c r="P4229" t="s">
        <v>5</v>
      </c>
      <c r="Q4229">
        <v>2.7290999999999999</v>
      </c>
      <c r="R4229">
        <v>2.0636000000000001</v>
      </c>
      <c r="S4229">
        <v>-1.772</v>
      </c>
      <c r="T4229" t="s">
        <v>6</v>
      </c>
      <c r="U4229">
        <v>70718</v>
      </c>
      <c r="V4229">
        <v>190820</v>
      </c>
      <c r="W4229">
        <v>51.287517549999997</v>
      </c>
      <c r="X4229" t="s">
        <v>7</v>
      </c>
      <c r="Y4229">
        <v>0.15401000000000001</v>
      </c>
      <c r="Z4229" t="s">
        <v>8</v>
      </c>
      <c r="AA4229">
        <v>73.2</v>
      </c>
      <c r="AB4229">
        <v>1</v>
      </c>
      <c r="AC4229">
        <v>11</v>
      </c>
      <c r="AD4229">
        <v>0.36</v>
      </c>
      <c r="AE4229">
        <v>169.92</v>
      </c>
      <c r="AF4229" t="s">
        <v>19</v>
      </c>
      <c r="AG4229" t="s">
        <v>10</v>
      </c>
      <c r="AH4229">
        <v>0</v>
      </c>
      <c r="AI4229">
        <v>1032</v>
      </c>
      <c r="AJ4229" t="s">
        <v>11</v>
      </c>
      <c r="AK4229">
        <v>-0.14000000000000001</v>
      </c>
      <c r="AL4229">
        <v>11.27</v>
      </c>
      <c r="AM4229" t="s">
        <v>12</v>
      </c>
      <c r="AN4229">
        <v>127.89</v>
      </c>
      <c r="AO4229">
        <v>1100</v>
      </c>
      <c r="AP4229">
        <v>2.76</v>
      </c>
      <c r="AQ4229" t="s">
        <v>13</v>
      </c>
      <c r="AR4229">
        <v>51.288666650000003</v>
      </c>
      <c r="AS4229">
        <v>0.15392136000000001</v>
      </c>
      <c r="AT4229" t="s">
        <v>14</v>
      </c>
      <c r="AU4229">
        <v>51.278798209999998</v>
      </c>
      <c r="AV4229">
        <v>0.15502455000000001</v>
      </c>
      <c r="AW4229" t="s">
        <v>15</v>
      </c>
      <c r="AX4229">
        <v>51.28751948</v>
      </c>
      <c r="AY4229">
        <v>0.15404965000000001</v>
      </c>
      <c r="AZ4229" t="s">
        <v>16</v>
      </c>
      <c r="BA4229">
        <v>51.287429969999998</v>
      </c>
      <c r="BB4229">
        <v>0.15405968</v>
      </c>
      <c r="BC4229" t="s">
        <v>17</v>
      </c>
      <c r="BD4229">
        <v>160.47</v>
      </c>
      <c r="BE4229" t="s">
        <v>18</v>
      </c>
      <c r="BF4229">
        <v>90</v>
      </c>
      <c r="BG4229">
        <v>10</v>
      </c>
      <c r="BH4229">
        <v>2</v>
      </c>
    </row>
    <row r="4230" spans="1:60" x14ac:dyDescent="0.25">
      <c r="A4230" t="s">
        <v>0</v>
      </c>
      <c r="B4230" t="s">
        <v>1</v>
      </c>
      <c r="C4230">
        <v>1016404</v>
      </c>
      <c r="D4230" t="s">
        <v>2</v>
      </c>
      <c r="E4230">
        <v>82</v>
      </c>
      <c r="F4230">
        <v>53</v>
      </c>
      <c r="G4230">
        <v>192</v>
      </c>
      <c r="H4230" t="s">
        <v>3</v>
      </c>
      <c r="I4230">
        <v>160</v>
      </c>
      <c r="J4230">
        <v>0</v>
      </c>
      <c r="K4230">
        <v>-10</v>
      </c>
      <c r="L4230" t="s">
        <v>4</v>
      </c>
      <c r="M4230">
        <v>-0.2717</v>
      </c>
      <c r="N4230">
        <v>-1.21E-2</v>
      </c>
      <c r="O4230">
        <v>0.96309999999999996</v>
      </c>
      <c r="P4230" t="s">
        <v>5</v>
      </c>
      <c r="Q4230">
        <v>2.7216</v>
      </c>
      <c r="R4230">
        <v>2.1758000000000002</v>
      </c>
      <c r="S4230">
        <v>-1.4730000000000001</v>
      </c>
      <c r="T4230" t="s">
        <v>6</v>
      </c>
      <c r="U4230">
        <v>70718</v>
      </c>
      <c r="V4230">
        <v>190820</v>
      </c>
      <c r="W4230">
        <v>51.287517549999997</v>
      </c>
      <c r="X4230" t="s">
        <v>7</v>
      </c>
      <c r="Y4230">
        <v>0.15401000000000001</v>
      </c>
      <c r="Z4230" t="s">
        <v>8</v>
      </c>
      <c r="AA4230">
        <v>73.2</v>
      </c>
      <c r="AB4230">
        <v>1</v>
      </c>
      <c r="AC4230">
        <v>11</v>
      </c>
      <c r="AD4230">
        <v>0.36</v>
      </c>
      <c r="AE4230">
        <v>169.92</v>
      </c>
      <c r="AF4230" t="s">
        <v>19</v>
      </c>
      <c r="AG4230" t="s">
        <v>10</v>
      </c>
      <c r="AH4230">
        <v>0</v>
      </c>
      <c r="AI4230">
        <v>1034</v>
      </c>
      <c r="AJ4230" t="s">
        <v>11</v>
      </c>
      <c r="AK4230">
        <v>-0.14000000000000001</v>
      </c>
      <c r="AL4230">
        <v>11.27</v>
      </c>
      <c r="AM4230" t="s">
        <v>12</v>
      </c>
      <c r="AN4230">
        <v>127.89</v>
      </c>
      <c r="AO4230">
        <v>1100</v>
      </c>
      <c r="AP4230">
        <v>2.76</v>
      </c>
      <c r="AQ4230" t="s">
        <v>13</v>
      </c>
      <c r="AR4230">
        <v>51.288666650000003</v>
      </c>
      <c r="AS4230">
        <v>0.15392136000000001</v>
      </c>
      <c r="AT4230" t="s">
        <v>14</v>
      </c>
      <c r="AU4230">
        <v>51.278798209999998</v>
      </c>
      <c r="AV4230">
        <v>0.15502455000000001</v>
      </c>
      <c r="AW4230" t="s">
        <v>15</v>
      </c>
      <c r="AX4230">
        <v>51.28751948</v>
      </c>
      <c r="AY4230">
        <v>0.15404965000000001</v>
      </c>
      <c r="AZ4230" t="s">
        <v>16</v>
      </c>
      <c r="BA4230">
        <v>51.287429969999998</v>
      </c>
      <c r="BB4230">
        <v>0.15405968</v>
      </c>
      <c r="BC4230" t="s">
        <v>17</v>
      </c>
      <c r="BD4230">
        <v>160.47</v>
      </c>
      <c r="BE4230" t="s">
        <v>18</v>
      </c>
      <c r="BF4230">
        <v>91</v>
      </c>
      <c r="BG4230">
        <v>10</v>
      </c>
      <c r="BH4230">
        <v>2</v>
      </c>
    </row>
    <row r="4231" spans="1:60" x14ac:dyDescent="0.25">
      <c r="A4231" t="s">
        <v>0</v>
      </c>
      <c r="B4231" t="s">
        <v>1</v>
      </c>
      <c r="C4231">
        <v>1016553</v>
      </c>
      <c r="D4231" t="s">
        <v>2</v>
      </c>
      <c r="E4231">
        <v>82</v>
      </c>
      <c r="F4231">
        <v>53</v>
      </c>
      <c r="G4231">
        <v>192</v>
      </c>
      <c r="H4231" t="s">
        <v>3</v>
      </c>
      <c r="I4231">
        <v>160</v>
      </c>
      <c r="J4231">
        <v>0</v>
      </c>
      <c r="K4231">
        <v>-10</v>
      </c>
      <c r="L4231" t="s">
        <v>4</v>
      </c>
      <c r="M4231">
        <v>-0.27</v>
      </c>
      <c r="N4231">
        <v>-1.09E-2</v>
      </c>
      <c r="O4231">
        <v>0.96930000000000005</v>
      </c>
      <c r="P4231" t="s">
        <v>5</v>
      </c>
      <c r="Q4231">
        <v>2.7814000000000001</v>
      </c>
      <c r="R4231">
        <v>2.1383999999999999</v>
      </c>
      <c r="S4231">
        <v>-1.8318000000000001</v>
      </c>
      <c r="T4231" t="s">
        <v>6</v>
      </c>
      <c r="U4231">
        <v>70718</v>
      </c>
      <c r="V4231">
        <v>190821</v>
      </c>
      <c r="W4231">
        <v>51.287509919999998</v>
      </c>
      <c r="X4231" t="s">
        <v>7</v>
      </c>
      <c r="Y4231">
        <v>0.15401000000000001</v>
      </c>
      <c r="Z4231" t="s">
        <v>8</v>
      </c>
      <c r="AA4231">
        <v>73.099999999999994</v>
      </c>
      <c r="AB4231">
        <v>1</v>
      </c>
      <c r="AC4231">
        <v>11</v>
      </c>
      <c r="AD4231">
        <v>0.36</v>
      </c>
      <c r="AE4231">
        <v>169.92</v>
      </c>
      <c r="AF4231" t="s">
        <v>19</v>
      </c>
      <c r="AG4231" t="s">
        <v>10</v>
      </c>
      <c r="AH4231">
        <v>0</v>
      </c>
      <c r="AI4231">
        <v>1036</v>
      </c>
      <c r="AJ4231" t="s">
        <v>11</v>
      </c>
      <c r="AK4231">
        <v>-0.14000000000000001</v>
      </c>
      <c r="AL4231">
        <v>11.27</v>
      </c>
      <c r="AM4231" t="s">
        <v>12</v>
      </c>
      <c r="AN4231">
        <v>128.74</v>
      </c>
      <c r="AO4231">
        <v>1100</v>
      </c>
      <c r="AP4231">
        <v>2.82</v>
      </c>
      <c r="AQ4231" t="s">
        <v>13</v>
      </c>
      <c r="AR4231">
        <v>51.288666650000003</v>
      </c>
      <c r="AS4231">
        <v>0.15392136000000001</v>
      </c>
      <c r="AT4231" t="s">
        <v>14</v>
      </c>
      <c r="AU4231">
        <v>51.278798209999998</v>
      </c>
      <c r="AV4231">
        <v>0.15502455000000001</v>
      </c>
      <c r="AW4231" t="s">
        <v>15</v>
      </c>
      <c r="AX4231">
        <v>51.287511889999998</v>
      </c>
      <c r="AY4231">
        <v>0.15405049000000001</v>
      </c>
      <c r="AZ4231" t="s">
        <v>16</v>
      </c>
      <c r="BA4231">
        <v>51.287422380000002</v>
      </c>
      <c r="BB4231">
        <v>0.15406053</v>
      </c>
      <c r="BC4231" t="s">
        <v>17</v>
      </c>
      <c r="BD4231">
        <v>160.15</v>
      </c>
      <c r="BE4231" t="s">
        <v>18</v>
      </c>
      <c r="BF4231">
        <v>86</v>
      </c>
      <c r="BG4231">
        <v>10</v>
      </c>
      <c r="BH4231">
        <v>2</v>
      </c>
    </row>
    <row r="4232" spans="1:60" x14ac:dyDescent="0.25">
      <c r="A4232" t="s">
        <v>0</v>
      </c>
      <c r="B4232" t="s">
        <v>1</v>
      </c>
      <c r="C4232">
        <v>1016737</v>
      </c>
      <c r="D4232" t="s">
        <v>2</v>
      </c>
      <c r="E4232">
        <v>82</v>
      </c>
      <c r="F4232">
        <v>53</v>
      </c>
      <c r="G4232">
        <v>192</v>
      </c>
      <c r="H4232" t="s">
        <v>3</v>
      </c>
      <c r="I4232">
        <v>160</v>
      </c>
      <c r="J4232">
        <v>0</v>
      </c>
      <c r="K4232">
        <v>-10</v>
      </c>
      <c r="L4232" t="s">
        <v>4</v>
      </c>
      <c r="M4232">
        <v>-0.2742</v>
      </c>
      <c r="N4232">
        <v>-1.06E-2</v>
      </c>
      <c r="O4232">
        <v>0.96560000000000001</v>
      </c>
      <c r="P4232" t="s">
        <v>5</v>
      </c>
      <c r="Q4232">
        <v>2.4973000000000001</v>
      </c>
      <c r="R4232">
        <v>1.8767</v>
      </c>
      <c r="S4232">
        <v>-2.1833</v>
      </c>
      <c r="T4232" t="s">
        <v>6</v>
      </c>
      <c r="U4232">
        <v>70718</v>
      </c>
      <c r="V4232">
        <v>190821</v>
      </c>
      <c r="W4232">
        <v>51.287509919999998</v>
      </c>
      <c r="X4232" t="s">
        <v>7</v>
      </c>
      <c r="Y4232">
        <v>0.15401000000000001</v>
      </c>
      <c r="Z4232" t="s">
        <v>8</v>
      </c>
      <c r="AA4232">
        <v>73.099999999999994</v>
      </c>
      <c r="AB4232">
        <v>1</v>
      </c>
      <c r="AC4232">
        <v>11</v>
      </c>
      <c r="AD4232">
        <v>0.37</v>
      </c>
      <c r="AE4232">
        <v>168.76</v>
      </c>
      <c r="AF4232" t="s">
        <v>19</v>
      </c>
      <c r="AG4232" t="s">
        <v>10</v>
      </c>
      <c r="AH4232">
        <v>0</v>
      </c>
      <c r="AI4232">
        <v>1036</v>
      </c>
      <c r="AJ4232" t="s">
        <v>11</v>
      </c>
      <c r="AK4232">
        <v>-0.14000000000000001</v>
      </c>
      <c r="AL4232">
        <v>11.27</v>
      </c>
      <c r="AM4232" t="s">
        <v>12</v>
      </c>
      <c r="AN4232">
        <v>128.74</v>
      </c>
      <c r="AO4232">
        <v>1100</v>
      </c>
      <c r="AP4232">
        <v>2.82</v>
      </c>
      <c r="AQ4232" t="s">
        <v>13</v>
      </c>
      <c r="AR4232">
        <v>51.288666650000003</v>
      </c>
      <c r="AS4232">
        <v>0.15392136000000001</v>
      </c>
      <c r="AT4232" t="s">
        <v>14</v>
      </c>
      <c r="AU4232">
        <v>51.278798209999998</v>
      </c>
      <c r="AV4232">
        <v>0.15502455000000001</v>
      </c>
      <c r="AW4232" t="s">
        <v>15</v>
      </c>
      <c r="AX4232">
        <v>51.287511889999998</v>
      </c>
      <c r="AY4232">
        <v>0.15405049000000001</v>
      </c>
      <c r="AZ4232" t="s">
        <v>16</v>
      </c>
      <c r="BA4232">
        <v>51.287422380000002</v>
      </c>
      <c r="BB4232">
        <v>0.15406053</v>
      </c>
      <c r="BC4232" t="s">
        <v>17</v>
      </c>
      <c r="BD4232">
        <v>160.15</v>
      </c>
      <c r="BE4232" t="s">
        <v>18</v>
      </c>
      <c r="BF4232">
        <v>85</v>
      </c>
      <c r="BG4232">
        <v>10</v>
      </c>
      <c r="BH4232">
        <v>2</v>
      </c>
    </row>
    <row r="4233" spans="1:60" x14ac:dyDescent="0.25">
      <c r="A4233" t="s">
        <v>0</v>
      </c>
      <c r="B4233" t="s">
        <v>1</v>
      </c>
      <c r="C4233">
        <v>1016885</v>
      </c>
      <c r="D4233" t="s">
        <v>2</v>
      </c>
      <c r="E4233">
        <v>82</v>
      </c>
      <c r="F4233">
        <v>53</v>
      </c>
      <c r="G4233">
        <v>192</v>
      </c>
      <c r="H4233" t="s">
        <v>3</v>
      </c>
      <c r="I4233">
        <v>160</v>
      </c>
      <c r="J4233">
        <v>0</v>
      </c>
      <c r="K4233">
        <v>-10</v>
      </c>
      <c r="L4233" t="s">
        <v>4</v>
      </c>
      <c r="M4233">
        <v>-0.2676</v>
      </c>
      <c r="N4233">
        <v>-1.3599999999999999E-2</v>
      </c>
      <c r="O4233">
        <v>0.96640000000000004</v>
      </c>
      <c r="P4233" t="s">
        <v>5</v>
      </c>
      <c r="Q4233">
        <v>2.5571000000000002</v>
      </c>
      <c r="R4233">
        <v>1.7197</v>
      </c>
      <c r="S4233">
        <v>-1.8244</v>
      </c>
      <c r="T4233" t="s">
        <v>6</v>
      </c>
      <c r="U4233">
        <v>70718</v>
      </c>
      <c r="V4233">
        <v>190821</v>
      </c>
      <c r="W4233">
        <v>51.287509919999998</v>
      </c>
      <c r="X4233" t="s">
        <v>7</v>
      </c>
      <c r="Y4233">
        <v>0.15401000000000001</v>
      </c>
      <c r="Z4233" t="s">
        <v>8</v>
      </c>
      <c r="AA4233">
        <v>73.099999999999994</v>
      </c>
      <c r="AB4233">
        <v>1</v>
      </c>
      <c r="AC4233">
        <v>11</v>
      </c>
      <c r="AD4233">
        <v>0.37</v>
      </c>
      <c r="AE4233">
        <v>168.76</v>
      </c>
      <c r="AF4233" t="s">
        <v>19</v>
      </c>
      <c r="AG4233" t="s">
        <v>10</v>
      </c>
      <c r="AH4233">
        <v>0</v>
      </c>
      <c r="AI4233">
        <v>1036</v>
      </c>
      <c r="AJ4233" t="s">
        <v>11</v>
      </c>
      <c r="AK4233">
        <v>-0.14000000000000001</v>
      </c>
      <c r="AL4233">
        <v>11.35</v>
      </c>
      <c r="AM4233" t="s">
        <v>12</v>
      </c>
      <c r="AN4233">
        <v>128.74</v>
      </c>
      <c r="AO4233">
        <v>1100</v>
      </c>
      <c r="AP4233">
        <v>2.82</v>
      </c>
      <c r="AQ4233" t="s">
        <v>13</v>
      </c>
      <c r="AR4233">
        <v>51.288666650000003</v>
      </c>
      <c r="AS4233">
        <v>0.15392136000000001</v>
      </c>
      <c r="AT4233" t="s">
        <v>14</v>
      </c>
      <c r="AU4233">
        <v>51.278798209999998</v>
      </c>
      <c r="AV4233">
        <v>0.15502455000000001</v>
      </c>
      <c r="AW4233" t="s">
        <v>15</v>
      </c>
      <c r="AX4233">
        <v>51.287511889999998</v>
      </c>
      <c r="AY4233">
        <v>0.15405049000000001</v>
      </c>
      <c r="AZ4233" t="s">
        <v>16</v>
      </c>
      <c r="BA4233">
        <v>51.287422380000002</v>
      </c>
      <c r="BB4233">
        <v>0.15406053</v>
      </c>
      <c r="BC4233" t="s">
        <v>17</v>
      </c>
      <c r="BD4233">
        <v>160.15</v>
      </c>
      <c r="BE4233" t="s">
        <v>18</v>
      </c>
      <c r="BF4233">
        <v>86</v>
      </c>
      <c r="BG4233">
        <v>10</v>
      </c>
      <c r="BH4233">
        <v>2</v>
      </c>
    </row>
    <row r="4234" spans="1:60" x14ac:dyDescent="0.25">
      <c r="A4234" t="s">
        <v>0</v>
      </c>
      <c r="B4234" t="s">
        <v>1</v>
      </c>
      <c r="C4234">
        <v>1017036</v>
      </c>
      <c r="D4234" t="s">
        <v>2</v>
      </c>
      <c r="E4234">
        <v>82</v>
      </c>
      <c r="F4234">
        <v>53</v>
      </c>
      <c r="G4234">
        <v>192</v>
      </c>
      <c r="H4234" t="s">
        <v>3</v>
      </c>
      <c r="I4234">
        <v>160</v>
      </c>
      <c r="J4234">
        <v>0</v>
      </c>
      <c r="K4234">
        <v>-10</v>
      </c>
      <c r="L4234" t="s">
        <v>4</v>
      </c>
      <c r="M4234">
        <v>-0.26869999999999999</v>
      </c>
      <c r="N4234">
        <v>-1.15E-2</v>
      </c>
      <c r="O4234">
        <v>0.96830000000000005</v>
      </c>
      <c r="P4234" t="s">
        <v>5</v>
      </c>
      <c r="Q4234">
        <v>2.4748999999999999</v>
      </c>
      <c r="R4234">
        <v>1.7795000000000001</v>
      </c>
      <c r="S4234">
        <v>-1.4803999999999999</v>
      </c>
      <c r="T4234" t="s">
        <v>6</v>
      </c>
      <c r="U4234">
        <v>70718</v>
      </c>
      <c r="V4234">
        <v>190821</v>
      </c>
      <c r="W4234">
        <v>51.287509919999998</v>
      </c>
      <c r="X4234" t="s">
        <v>7</v>
      </c>
      <c r="Y4234">
        <v>0.15401000000000001</v>
      </c>
      <c r="Z4234" t="s">
        <v>8</v>
      </c>
      <c r="AA4234">
        <v>73.099999999999994</v>
      </c>
      <c r="AB4234">
        <v>1</v>
      </c>
      <c r="AC4234">
        <v>11</v>
      </c>
      <c r="AD4234">
        <v>0.37</v>
      </c>
      <c r="AE4234">
        <v>168.76</v>
      </c>
      <c r="AF4234" t="s">
        <v>19</v>
      </c>
      <c r="AG4234" t="s">
        <v>10</v>
      </c>
      <c r="AH4234">
        <v>0</v>
      </c>
      <c r="AI4234">
        <v>1036</v>
      </c>
      <c r="AJ4234" t="s">
        <v>11</v>
      </c>
      <c r="AK4234">
        <v>-0.14000000000000001</v>
      </c>
      <c r="AL4234">
        <v>11.35</v>
      </c>
      <c r="AM4234" t="s">
        <v>12</v>
      </c>
      <c r="AN4234">
        <v>128.74</v>
      </c>
      <c r="AO4234">
        <v>1100</v>
      </c>
      <c r="AP4234">
        <v>2.82</v>
      </c>
      <c r="AQ4234" t="s">
        <v>13</v>
      </c>
      <c r="AR4234">
        <v>51.288666650000003</v>
      </c>
      <c r="AS4234">
        <v>0.15392136000000001</v>
      </c>
      <c r="AT4234" t="s">
        <v>14</v>
      </c>
      <c r="AU4234">
        <v>51.278798209999998</v>
      </c>
      <c r="AV4234">
        <v>0.15502455000000001</v>
      </c>
      <c r="AW4234" t="s">
        <v>15</v>
      </c>
      <c r="AX4234">
        <v>51.287511889999998</v>
      </c>
      <c r="AY4234">
        <v>0.15405049000000001</v>
      </c>
      <c r="AZ4234" t="s">
        <v>16</v>
      </c>
      <c r="BA4234">
        <v>51.287422380000002</v>
      </c>
      <c r="BB4234">
        <v>0.15406053</v>
      </c>
      <c r="BC4234" t="s">
        <v>17</v>
      </c>
      <c r="BD4234">
        <v>160.15</v>
      </c>
      <c r="BE4234" t="s">
        <v>18</v>
      </c>
      <c r="BF4234">
        <v>86</v>
      </c>
      <c r="BG4234">
        <v>10</v>
      </c>
      <c r="BH4234">
        <v>2</v>
      </c>
    </row>
    <row r="4235" spans="1:60" x14ac:dyDescent="0.25">
      <c r="A4235" t="s">
        <v>0</v>
      </c>
      <c r="B4235" t="s">
        <v>1</v>
      </c>
      <c r="C4235">
        <v>1017185</v>
      </c>
      <c r="D4235" t="s">
        <v>2</v>
      </c>
      <c r="E4235">
        <v>82</v>
      </c>
      <c r="F4235">
        <v>53</v>
      </c>
      <c r="G4235">
        <v>192</v>
      </c>
      <c r="H4235" t="s">
        <v>3</v>
      </c>
      <c r="I4235">
        <v>160</v>
      </c>
      <c r="J4235">
        <v>0</v>
      </c>
      <c r="K4235">
        <v>-10</v>
      </c>
      <c r="L4235" t="s">
        <v>4</v>
      </c>
      <c r="M4235">
        <v>-0.26829999999999998</v>
      </c>
      <c r="N4235">
        <v>-1.1299999999999999E-2</v>
      </c>
      <c r="O4235">
        <v>0.96599999999999997</v>
      </c>
      <c r="P4235" t="s">
        <v>5</v>
      </c>
      <c r="Q4235">
        <v>2.6394000000000002</v>
      </c>
      <c r="R4235">
        <v>1.5551999999999999</v>
      </c>
      <c r="S4235">
        <v>-1.6898</v>
      </c>
      <c r="T4235" t="s">
        <v>6</v>
      </c>
      <c r="U4235">
        <v>70718</v>
      </c>
      <c r="V4235">
        <v>190821</v>
      </c>
      <c r="W4235">
        <v>51.287509919999998</v>
      </c>
      <c r="X4235" t="s">
        <v>7</v>
      </c>
      <c r="Y4235">
        <v>0.15401000000000001</v>
      </c>
      <c r="Z4235" t="s">
        <v>8</v>
      </c>
      <c r="AA4235">
        <v>73.099999999999994</v>
      </c>
      <c r="AB4235">
        <v>1</v>
      </c>
      <c r="AC4235">
        <v>11</v>
      </c>
      <c r="AD4235">
        <v>0.37</v>
      </c>
      <c r="AE4235">
        <v>168.76</v>
      </c>
      <c r="AF4235" t="s">
        <v>19</v>
      </c>
      <c r="AG4235" t="s">
        <v>10</v>
      </c>
      <c r="AH4235">
        <v>0</v>
      </c>
      <c r="AI4235">
        <v>1037</v>
      </c>
      <c r="AJ4235" t="s">
        <v>11</v>
      </c>
      <c r="AK4235">
        <v>-0.14000000000000001</v>
      </c>
      <c r="AL4235">
        <v>11.35</v>
      </c>
      <c r="AM4235" t="s">
        <v>12</v>
      </c>
      <c r="AN4235">
        <v>128.74</v>
      </c>
      <c r="AO4235">
        <v>1100</v>
      </c>
      <c r="AP4235">
        <v>2.82</v>
      </c>
      <c r="AQ4235" t="s">
        <v>13</v>
      </c>
      <c r="AR4235">
        <v>51.288666650000003</v>
      </c>
      <c r="AS4235">
        <v>0.15392136000000001</v>
      </c>
      <c r="AT4235" t="s">
        <v>14</v>
      </c>
      <c r="AU4235">
        <v>51.278798209999998</v>
      </c>
      <c r="AV4235">
        <v>0.15502455000000001</v>
      </c>
      <c r="AW4235" t="s">
        <v>15</v>
      </c>
      <c r="AX4235">
        <v>51.287511889999998</v>
      </c>
      <c r="AY4235">
        <v>0.15405049000000001</v>
      </c>
      <c r="AZ4235" t="s">
        <v>16</v>
      </c>
      <c r="BA4235">
        <v>51.287422380000002</v>
      </c>
      <c r="BB4235">
        <v>0.15406053</v>
      </c>
      <c r="BC4235" t="s">
        <v>17</v>
      </c>
      <c r="BD4235">
        <v>160.15</v>
      </c>
      <c r="BE4235" t="s">
        <v>18</v>
      </c>
      <c r="BF4235">
        <v>86</v>
      </c>
      <c r="BG4235">
        <v>10</v>
      </c>
      <c r="BH4235">
        <v>2</v>
      </c>
    </row>
    <row r="4236" spans="1:60" x14ac:dyDescent="0.25">
      <c r="A4236" t="s">
        <v>0</v>
      </c>
      <c r="B4236" t="s">
        <v>1</v>
      </c>
      <c r="C4236">
        <v>1017337</v>
      </c>
      <c r="D4236" t="s">
        <v>2</v>
      </c>
      <c r="E4236">
        <v>82</v>
      </c>
      <c r="F4236">
        <v>53</v>
      </c>
      <c r="G4236">
        <v>192</v>
      </c>
      <c r="H4236" t="s">
        <v>3</v>
      </c>
      <c r="I4236">
        <v>160</v>
      </c>
      <c r="J4236">
        <v>0</v>
      </c>
      <c r="K4236">
        <v>-10</v>
      </c>
      <c r="L4236" t="s">
        <v>4</v>
      </c>
      <c r="M4236">
        <v>-0.26319999999999999</v>
      </c>
      <c r="N4236">
        <v>-1.3599999999999999E-2</v>
      </c>
      <c r="O4236">
        <v>0.96989999999999998</v>
      </c>
      <c r="P4236" t="s">
        <v>5</v>
      </c>
      <c r="Q4236">
        <v>2.3328000000000002</v>
      </c>
      <c r="R4236">
        <v>1.5253000000000001</v>
      </c>
      <c r="S4236">
        <v>-2.101</v>
      </c>
      <c r="T4236" t="s">
        <v>6</v>
      </c>
      <c r="U4236">
        <v>70718</v>
      </c>
      <c r="V4236">
        <v>190821</v>
      </c>
      <c r="W4236">
        <v>51.287509919999998</v>
      </c>
      <c r="X4236" t="s">
        <v>7</v>
      </c>
      <c r="Y4236">
        <v>0.15401000000000001</v>
      </c>
      <c r="Z4236" t="s">
        <v>8</v>
      </c>
      <c r="AA4236">
        <v>73.099999999999994</v>
      </c>
      <c r="AB4236">
        <v>1</v>
      </c>
      <c r="AC4236">
        <v>11</v>
      </c>
      <c r="AD4236">
        <v>0.37</v>
      </c>
      <c r="AE4236">
        <v>168.76</v>
      </c>
      <c r="AF4236" t="s">
        <v>19</v>
      </c>
      <c r="AG4236" t="s">
        <v>10</v>
      </c>
      <c r="AH4236">
        <v>0</v>
      </c>
      <c r="AI4236">
        <v>1037</v>
      </c>
      <c r="AJ4236" t="s">
        <v>11</v>
      </c>
      <c r="AK4236">
        <v>-0.14000000000000001</v>
      </c>
      <c r="AL4236">
        <v>11.35</v>
      </c>
      <c r="AM4236" t="s">
        <v>12</v>
      </c>
      <c r="AN4236">
        <v>128.74</v>
      </c>
      <c r="AO4236">
        <v>1100</v>
      </c>
      <c r="AP4236">
        <v>2.82</v>
      </c>
      <c r="AQ4236" t="s">
        <v>13</v>
      </c>
      <c r="AR4236">
        <v>51.288666650000003</v>
      </c>
      <c r="AS4236">
        <v>0.15392136000000001</v>
      </c>
      <c r="AT4236" t="s">
        <v>14</v>
      </c>
      <c r="AU4236">
        <v>51.278798209999998</v>
      </c>
      <c r="AV4236">
        <v>0.15502455000000001</v>
      </c>
      <c r="AW4236" t="s">
        <v>15</v>
      </c>
      <c r="AX4236">
        <v>51.287511889999998</v>
      </c>
      <c r="AY4236">
        <v>0.15405049000000001</v>
      </c>
      <c r="AZ4236" t="s">
        <v>16</v>
      </c>
      <c r="BA4236">
        <v>51.287422380000002</v>
      </c>
      <c r="BB4236">
        <v>0.15406053</v>
      </c>
      <c r="BC4236" t="s">
        <v>17</v>
      </c>
      <c r="BD4236">
        <v>160.15</v>
      </c>
      <c r="BE4236" t="s">
        <v>18</v>
      </c>
      <c r="BF4236">
        <v>86</v>
      </c>
      <c r="BG4236">
        <v>10</v>
      </c>
      <c r="BH4236">
        <v>2</v>
      </c>
    </row>
    <row r="4237" spans="1:60" x14ac:dyDescent="0.25">
      <c r="A4237" t="s">
        <v>0</v>
      </c>
      <c r="B4237" t="s">
        <v>1</v>
      </c>
      <c r="C4237">
        <v>1017489</v>
      </c>
      <c r="D4237" t="s">
        <v>2</v>
      </c>
      <c r="E4237">
        <v>82</v>
      </c>
      <c r="F4237">
        <v>53</v>
      </c>
      <c r="G4237">
        <v>192</v>
      </c>
      <c r="H4237" t="s">
        <v>3</v>
      </c>
      <c r="I4237">
        <v>160</v>
      </c>
      <c r="J4237">
        <v>0</v>
      </c>
      <c r="K4237">
        <v>-9</v>
      </c>
      <c r="L4237" t="s">
        <v>4</v>
      </c>
      <c r="M4237">
        <v>-0.2611</v>
      </c>
      <c r="N4237">
        <v>-1.3599999999999999E-2</v>
      </c>
      <c r="O4237">
        <v>0.96560000000000001</v>
      </c>
      <c r="P4237" t="s">
        <v>5</v>
      </c>
      <c r="Q4237">
        <v>2.2879</v>
      </c>
      <c r="R4237">
        <v>1.3608</v>
      </c>
      <c r="S4237">
        <v>-2.1459000000000001</v>
      </c>
      <c r="T4237" t="s">
        <v>6</v>
      </c>
      <c r="U4237">
        <v>70718</v>
      </c>
      <c r="V4237">
        <v>190821</v>
      </c>
      <c r="W4237">
        <v>51.287509919999998</v>
      </c>
      <c r="X4237" t="s">
        <v>7</v>
      </c>
      <c r="Y4237">
        <v>0.15401000000000001</v>
      </c>
      <c r="Z4237" t="s">
        <v>8</v>
      </c>
      <c r="AA4237">
        <v>73.099999999999994</v>
      </c>
      <c r="AB4237">
        <v>1</v>
      </c>
      <c r="AC4237">
        <v>11</v>
      </c>
      <c r="AD4237">
        <v>0.37</v>
      </c>
      <c r="AE4237">
        <v>168.76</v>
      </c>
      <c r="AF4237" t="s">
        <v>19</v>
      </c>
      <c r="AG4237" t="s">
        <v>10</v>
      </c>
      <c r="AH4237">
        <v>0</v>
      </c>
      <c r="AI4237">
        <v>1037</v>
      </c>
      <c r="AJ4237" t="s">
        <v>11</v>
      </c>
      <c r="AK4237">
        <v>-0.14000000000000001</v>
      </c>
      <c r="AL4237">
        <v>11.35</v>
      </c>
      <c r="AM4237" t="s">
        <v>12</v>
      </c>
      <c r="AN4237">
        <v>128.74</v>
      </c>
      <c r="AO4237">
        <v>1100</v>
      </c>
      <c r="AP4237">
        <v>2.82</v>
      </c>
      <c r="AQ4237" t="s">
        <v>13</v>
      </c>
      <c r="AR4237">
        <v>51.288666650000003</v>
      </c>
      <c r="AS4237">
        <v>0.15392136000000001</v>
      </c>
      <c r="AT4237" t="s">
        <v>14</v>
      </c>
      <c r="AU4237">
        <v>51.278798209999998</v>
      </c>
      <c r="AV4237">
        <v>0.15502455000000001</v>
      </c>
      <c r="AW4237" t="s">
        <v>15</v>
      </c>
      <c r="AX4237">
        <v>51.287511889999998</v>
      </c>
      <c r="AY4237">
        <v>0.15405049000000001</v>
      </c>
      <c r="AZ4237" t="s">
        <v>16</v>
      </c>
      <c r="BA4237">
        <v>51.287422380000002</v>
      </c>
      <c r="BB4237">
        <v>0.15406053</v>
      </c>
      <c r="BC4237" t="s">
        <v>17</v>
      </c>
      <c r="BD4237">
        <v>160.15</v>
      </c>
      <c r="BE4237" t="s">
        <v>18</v>
      </c>
      <c r="BF4237">
        <v>86</v>
      </c>
      <c r="BG4237">
        <v>10</v>
      </c>
      <c r="BH4237">
        <v>2</v>
      </c>
    </row>
    <row r="4238" spans="1:60" x14ac:dyDescent="0.25">
      <c r="A4238" t="s">
        <v>0</v>
      </c>
      <c r="B4238" t="s">
        <v>1</v>
      </c>
      <c r="C4238">
        <v>1017637</v>
      </c>
      <c r="D4238" t="s">
        <v>2</v>
      </c>
      <c r="E4238">
        <v>82</v>
      </c>
      <c r="F4238">
        <v>53</v>
      </c>
      <c r="G4238">
        <v>192</v>
      </c>
      <c r="H4238" t="s">
        <v>3</v>
      </c>
      <c r="I4238">
        <v>160</v>
      </c>
      <c r="J4238">
        <v>0</v>
      </c>
      <c r="K4238">
        <v>-9</v>
      </c>
      <c r="L4238" t="s">
        <v>4</v>
      </c>
      <c r="M4238">
        <v>-0.25940000000000002</v>
      </c>
      <c r="N4238">
        <v>-1.6199999999999999E-2</v>
      </c>
      <c r="O4238">
        <v>0.96679999999999999</v>
      </c>
      <c r="P4238" t="s">
        <v>5</v>
      </c>
      <c r="Q4238">
        <v>2.7141000000000002</v>
      </c>
      <c r="R4238">
        <v>1.6748000000000001</v>
      </c>
      <c r="S4238">
        <v>-2.0636000000000001</v>
      </c>
      <c r="T4238" t="s">
        <v>6</v>
      </c>
      <c r="U4238">
        <v>70718</v>
      </c>
      <c r="V4238">
        <v>190822</v>
      </c>
      <c r="W4238">
        <v>51.287509919999998</v>
      </c>
      <c r="X4238" t="s">
        <v>7</v>
      </c>
      <c r="Y4238">
        <v>0.15401000000000001</v>
      </c>
      <c r="Z4238" t="s">
        <v>8</v>
      </c>
      <c r="AA4238">
        <v>73.099999999999994</v>
      </c>
      <c r="AB4238">
        <v>1</v>
      </c>
      <c r="AC4238">
        <v>11</v>
      </c>
      <c r="AD4238">
        <v>0.37</v>
      </c>
      <c r="AE4238">
        <v>168.76</v>
      </c>
      <c r="AF4238" t="s">
        <v>19</v>
      </c>
      <c r="AG4238" t="s">
        <v>10</v>
      </c>
      <c r="AH4238">
        <v>0</v>
      </c>
      <c r="AI4238">
        <v>1038</v>
      </c>
      <c r="AJ4238" t="s">
        <v>11</v>
      </c>
      <c r="AK4238">
        <v>-0.14000000000000001</v>
      </c>
      <c r="AL4238">
        <v>11.35</v>
      </c>
      <c r="AM4238" t="s">
        <v>12</v>
      </c>
      <c r="AN4238">
        <v>128.74</v>
      </c>
      <c r="AO4238">
        <v>1100</v>
      </c>
      <c r="AP4238">
        <v>2.82</v>
      </c>
      <c r="AQ4238" t="s">
        <v>13</v>
      </c>
      <c r="AR4238">
        <v>51.288666650000003</v>
      </c>
      <c r="AS4238">
        <v>0.15392136000000001</v>
      </c>
      <c r="AT4238" t="s">
        <v>14</v>
      </c>
      <c r="AU4238">
        <v>51.278798209999998</v>
      </c>
      <c r="AV4238">
        <v>0.15502455000000001</v>
      </c>
      <c r="AW4238" t="s">
        <v>15</v>
      </c>
      <c r="AX4238">
        <v>51.287511889999998</v>
      </c>
      <c r="AY4238">
        <v>0.15405049000000001</v>
      </c>
      <c r="AZ4238" t="s">
        <v>16</v>
      </c>
      <c r="BA4238">
        <v>51.287422380000002</v>
      </c>
      <c r="BB4238">
        <v>0.15406053</v>
      </c>
      <c r="BC4238" t="s">
        <v>17</v>
      </c>
      <c r="BD4238">
        <v>160.15</v>
      </c>
      <c r="BE4238" t="s">
        <v>18</v>
      </c>
      <c r="BF4238">
        <v>86</v>
      </c>
      <c r="BG4238">
        <v>10</v>
      </c>
      <c r="BH4238">
        <v>2</v>
      </c>
    </row>
    <row r="4239" spans="1:60" x14ac:dyDescent="0.25">
      <c r="A4239" t="s">
        <v>0</v>
      </c>
      <c r="B4239" t="s">
        <v>1</v>
      </c>
      <c r="C4239">
        <v>1017787</v>
      </c>
      <c r="D4239" t="s">
        <v>2</v>
      </c>
      <c r="E4239">
        <v>82</v>
      </c>
      <c r="F4239">
        <v>53</v>
      </c>
      <c r="G4239">
        <v>192</v>
      </c>
      <c r="H4239" t="s">
        <v>3</v>
      </c>
      <c r="I4239">
        <v>160</v>
      </c>
      <c r="J4239">
        <v>0</v>
      </c>
      <c r="K4239">
        <v>-9</v>
      </c>
      <c r="L4239" t="s">
        <v>4</v>
      </c>
      <c r="M4239">
        <v>-0.25540000000000002</v>
      </c>
      <c r="N4239">
        <v>-1.7299999999999999E-2</v>
      </c>
      <c r="O4239">
        <v>0.97160000000000002</v>
      </c>
      <c r="P4239" t="s">
        <v>5</v>
      </c>
      <c r="Q4239">
        <v>2.5720999999999998</v>
      </c>
      <c r="R4239">
        <v>1.4504999999999999</v>
      </c>
      <c r="S4239">
        <v>-1.9814000000000001</v>
      </c>
      <c r="T4239" t="s">
        <v>6</v>
      </c>
      <c r="U4239">
        <v>70718</v>
      </c>
      <c r="V4239">
        <v>190822</v>
      </c>
      <c r="W4239">
        <v>51.287509919999998</v>
      </c>
      <c r="X4239" t="s">
        <v>7</v>
      </c>
      <c r="Y4239">
        <v>0.15401000000000001</v>
      </c>
      <c r="Z4239" t="s">
        <v>8</v>
      </c>
      <c r="AA4239">
        <v>73.099999999999994</v>
      </c>
      <c r="AB4239">
        <v>1</v>
      </c>
      <c r="AC4239">
        <v>11</v>
      </c>
      <c r="AD4239">
        <v>0.38</v>
      </c>
      <c r="AE4239">
        <v>167.28</v>
      </c>
      <c r="AF4239" t="s">
        <v>19</v>
      </c>
      <c r="AG4239" t="s">
        <v>10</v>
      </c>
      <c r="AH4239">
        <v>0</v>
      </c>
      <c r="AI4239">
        <v>1039</v>
      </c>
      <c r="AJ4239" t="s">
        <v>11</v>
      </c>
      <c r="AK4239">
        <v>-0.14000000000000001</v>
      </c>
      <c r="AL4239">
        <v>11.35</v>
      </c>
      <c r="AM4239" t="s">
        <v>12</v>
      </c>
      <c r="AN4239">
        <v>128.74</v>
      </c>
      <c r="AO4239">
        <v>1100</v>
      </c>
      <c r="AP4239">
        <v>2.82</v>
      </c>
      <c r="AQ4239" t="s">
        <v>13</v>
      </c>
      <c r="AR4239">
        <v>51.288666650000003</v>
      </c>
      <c r="AS4239">
        <v>0.15392136000000001</v>
      </c>
      <c r="AT4239" t="s">
        <v>14</v>
      </c>
      <c r="AU4239">
        <v>51.278798209999998</v>
      </c>
      <c r="AV4239">
        <v>0.15502455000000001</v>
      </c>
      <c r="AW4239" t="s">
        <v>15</v>
      </c>
      <c r="AX4239">
        <v>51.287511889999998</v>
      </c>
      <c r="AY4239">
        <v>0.15405049000000001</v>
      </c>
      <c r="AZ4239" t="s">
        <v>16</v>
      </c>
      <c r="BA4239">
        <v>51.287422380000002</v>
      </c>
      <c r="BB4239">
        <v>0.15406053</v>
      </c>
      <c r="BC4239" t="s">
        <v>17</v>
      </c>
      <c r="BD4239">
        <v>160.15</v>
      </c>
      <c r="BE4239" t="s">
        <v>18</v>
      </c>
      <c r="BF4239">
        <v>86</v>
      </c>
      <c r="BG4239">
        <v>10</v>
      </c>
      <c r="BH4239">
        <v>2</v>
      </c>
    </row>
    <row r="4240" spans="1:60" x14ac:dyDescent="0.25">
      <c r="A4240" t="s">
        <v>0</v>
      </c>
      <c r="B4240" t="s">
        <v>1</v>
      </c>
      <c r="C4240">
        <v>1017938</v>
      </c>
      <c r="D4240" t="s">
        <v>2</v>
      </c>
      <c r="E4240">
        <v>82</v>
      </c>
      <c r="F4240">
        <v>53</v>
      </c>
      <c r="G4240">
        <v>192</v>
      </c>
      <c r="H4240" t="s">
        <v>3</v>
      </c>
      <c r="I4240">
        <v>161</v>
      </c>
      <c r="J4240">
        <v>0</v>
      </c>
      <c r="K4240">
        <v>-9</v>
      </c>
      <c r="L4240" t="s">
        <v>4</v>
      </c>
      <c r="M4240">
        <v>-0.24940000000000001</v>
      </c>
      <c r="N4240">
        <v>-1.6299999999999999E-2</v>
      </c>
      <c r="O4240">
        <v>0.9748</v>
      </c>
      <c r="P4240" t="s">
        <v>5</v>
      </c>
      <c r="Q4240">
        <v>2.9159999999999999</v>
      </c>
      <c r="R4240">
        <v>1.7272000000000001</v>
      </c>
      <c r="S4240">
        <v>-2.1833</v>
      </c>
      <c r="T4240" t="s">
        <v>6</v>
      </c>
      <c r="U4240">
        <v>70718</v>
      </c>
      <c r="V4240">
        <v>190822</v>
      </c>
      <c r="W4240">
        <v>51.287509919999998</v>
      </c>
      <c r="X4240" t="s">
        <v>7</v>
      </c>
      <c r="Y4240">
        <v>0.15401000000000001</v>
      </c>
      <c r="Z4240" t="s">
        <v>8</v>
      </c>
      <c r="AA4240">
        <v>73.099999999999994</v>
      </c>
      <c r="AB4240">
        <v>1</v>
      </c>
      <c r="AC4240">
        <v>11</v>
      </c>
      <c r="AD4240">
        <v>0.38</v>
      </c>
      <c r="AE4240">
        <v>167.28</v>
      </c>
      <c r="AF4240" t="s">
        <v>19</v>
      </c>
      <c r="AG4240" t="s">
        <v>10</v>
      </c>
      <c r="AH4240">
        <v>0</v>
      </c>
      <c r="AI4240">
        <v>1040</v>
      </c>
      <c r="AJ4240" t="s">
        <v>11</v>
      </c>
      <c r="AK4240">
        <v>-0.14000000000000001</v>
      </c>
      <c r="AL4240">
        <v>11.37</v>
      </c>
      <c r="AM4240" t="s">
        <v>12</v>
      </c>
      <c r="AN4240">
        <v>128.74</v>
      </c>
      <c r="AO4240">
        <v>1100</v>
      </c>
      <c r="AP4240">
        <v>2.82</v>
      </c>
      <c r="AQ4240" t="s">
        <v>13</v>
      </c>
      <c r="AR4240">
        <v>51.288666650000003</v>
      </c>
      <c r="AS4240">
        <v>0.15392136000000001</v>
      </c>
      <c r="AT4240" t="s">
        <v>14</v>
      </c>
      <c r="AU4240">
        <v>51.278798209999998</v>
      </c>
      <c r="AV4240">
        <v>0.15502455000000001</v>
      </c>
      <c r="AW4240" t="s">
        <v>15</v>
      </c>
      <c r="AX4240">
        <v>51.287511889999998</v>
      </c>
      <c r="AY4240">
        <v>0.15405049000000001</v>
      </c>
      <c r="AZ4240" t="s">
        <v>16</v>
      </c>
      <c r="BA4240">
        <v>51.287422380000002</v>
      </c>
      <c r="BB4240">
        <v>0.15406053</v>
      </c>
      <c r="BC4240" t="s">
        <v>17</v>
      </c>
      <c r="BD4240">
        <v>160.15</v>
      </c>
      <c r="BE4240" t="s">
        <v>18</v>
      </c>
      <c r="BF4240">
        <v>68</v>
      </c>
      <c r="BG4240">
        <v>10</v>
      </c>
      <c r="BH4240">
        <v>2</v>
      </c>
    </row>
    <row r="4241" spans="1:60" x14ac:dyDescent="0.25">
      <c r="A4241" t="s">
        <v>0</v>
      </c>
      <c r="B4241" t="s">
        <v>1</v>
      </c>
      <c r="C4241">
        <v>1018088</v>
      </c>
      <c r="D4241" t="s">
        <v>2</v>
      </c>
      <c r="E4241">
        <v>82</v>
      </c>
      <c r="F4241">
        <v>53</v>
      </c>
      <c r="G4241">
        <v>192</v>
      </c>
      <c r="H4241" t="s">
        <v>3</v>
      </c>
      <c r="I4241">
        <v>160</v>
      </c>
      <c r="J4241">
        <v>0</v>
      </c>
      <c r="K4241">
        <v>-9</v>
      </c>
      <c r="L4241" t="s">
        <v>4</v>
      </c>
      <c r="M4241">
        <v>-0.24279999999999999</v>
      </c>
      <c r="N4241">
        <v>-1.9E-2</v>
      </c>
      <c r="O4241">
        <v>0.97660000000000002</v>
      </c>
      <c r="P4241" t="s">
        <v>5</v>
      </c>
      <c r="Q4241">
        <v>2.3178000000000001</v>
      </c>
      <c r="R4241">
        <v>2.101</v>
      </c>
      <c r="S4241">
        <v>-1.615</v>
      </c>
      <c r="T4241" t="s">
        <v>6</v>
      </c>
      <c r="U4241">
        <v>70718</v>
      </c>
      <c r="V4241">
        <v>190822</v>
      </c>
      <c r="W4241">
        <v>51.287509919999998</v>
      </c>
      <c r="X4241" t="s">
        <v>7</v>
      </c>
      <c r="Y4241">
        <v>0.15401000000000001</v>
      </c>
      <c r="Z4241" t="s">
        <v>8</v>
      </c>
      <c r="AA4241">
        <v>73.099999999999994</v>
      </c>
      <c r="AB4241">
        <v>1</v>
      </c>
      <c r="AC4241">
        <v>11</v>
      </c>
      <c r="AD4241">
        <v>0.38</v>
      </c>
      <c r="AE4241">
        <v>167.28</v>
      </c>
      <c r="AF4241" t="s">
        <v>19</v>
      </c>
      <c r="AG4241" t="s">
        <v>10</v>
      </c>
      <c r="AH4241">
        <v>0</v>
      </c>
      <c r="AI4241">
        <v>1043</v>
      </c>
      <c r="AJ4241" t="s">
        <v>11</v>
      </c>
      <c r="AK4241">
        <v>-0.14000000000000001</v>
      </c>
      <c r="AL4241">
        <v>11.37</v>
      </c>
      <c r="AM4241" t="s">
        <v>12</v>
      </c>
      <c r="AN4241">
        <v>128.74</v>
      </c>
      <c r="AO4241">
        <v>1100</v>
      </c>
      <c r="AP4241">
        <v>2.82</v>
      </c>
      <c r="AQ4241" t="s">
        <v>13</v>
      </c>
      <c r="AR4241">
        <v>51.288666650000003</v>
      </c>
      <c r="AS4241">
        <v>0.15392136000000001</v>
      </c>
      <c r="AT4241" t="s">
        <v>14</v>
      </c>
      <c r="AU4241">
        <v>51.278798209999998</v>
      </c>
      <c r="AV4241">
        <v>0.15502455000000001</v>
      </c>
      <c r="AW4241" t="s">
        <v>15</v>
      </c>
      <c r="AX4241">
        <v>51.287511889999998</v>
      </c>
      <c r="AY4241">
        <v>0.15405049000000001</v>
      </c>
      <c r="AZ4241" t="s">
        <v>16</v>
      </c>
      <c r="BA4241">
        <v>51.287422380000002</v>
      </c>
      <c r="BB4241">
        <v>0.15406053</v>
      </c>
      <c r="BC4241" t="s">
        <v>17</v>
      </c>
      <c r="BD4241">
        <v>160.15</v>
      </c>
      <c r="BE4241" t="s">
        <v>18</v>
      </c>
      <c r="BF4241">
        <v>85</v>
      </c>
      <c r="BG4241">
        <v>10</v>
      </c>
      <c r="BH4241">
        <v>2</v>
      </c>
    </row>
    <row r="4242" spans="1:60" x14ac:dyDescent="0.25">
      <c r="A4242" t="s">
        <v>0</v>
      </c>
      <c r="B4242" t="s">
        <v>1</v>
      </c>
      <c r="C4242">
        <v>1018239</v>
      </c>
      <c r="D4242" t="s">
        <v>2</v>
      </c>
      <c r="E4242">
        <v>82</v>
      </c>
      <c r="F4242">
        <v>53</v>
      </c>
      <c r="G4242">
        <v>192</v>
      </c>
      <c r="H4242" t="s">
        <v>3</v>
      </c>
      <c r="I4242">
        <v>160</v>
      </c>
      <c r="J4242">
        <v>0</v>
      </c>
      <c r="K4242">
        <v>-9</v>
      </c>
      <c r="L4242" t="s">
        <v>4</v>
      </c>
      <c r="M4242">
        <v>-0.25419999999999998</v>
      </c>
      <c r="N4242">
        <v>-1.6500000000000001E-2</v>
      </c>
      <c r="O4242">
        <v>0.97160000000000002</v>
      </c>
      <c r="P4242" t="s">
        <v>5</v>
      </c>
      <c r="Q4242">
        <v>2.3403</v>
      </c>
      <c r="R4242">
        <v>1.944</v>
      </c>
      <c r="S4242">
        <v>-1.7121999999999999</v>
      </c>
      <c r="T4242" t="s">
        <v>6</v>
      </c>
      <c r="U4242">
        <v>70718</v>
      </c>
      <c r="V4242">
        <v>190822</v>
      </c>
      <c r="W4242">
        <v>51.287509919999998</v>
      </c>
      <c r="X4242" t="s">
        <v>7</v>
      </c>
      <c r="Y4242">
        <v>0.15401000000000001</v>
      </c>
      <c r="Z4242" t="s">
        <v>8</v>
      </c>
      <c r="AA4242">
        <v>73.099999999999994</v>
      </c>
      <c r="AB4242">
        <v>1</v>
      </c>
      <c r="AC4242">
        <v>11</v>
      </c>
      <c r="AD4242">
        <v>0.38</v>
      </c>
      <c r="AE4242">
        <v>167.28</v>
      </c>
      <c r="AF4242" t="s">
        <v>19</v>
      </c>
      <c r="AG4242" t="s">
        <v>10</v>
      </c>
      <c r="AH4242">
        <v>0</v>
      </c>
      <c r="AI4242">
        <v>1044</v>
      </c>
      <c r="AJ4242" t="s">
        <v>11</v>
      </c>
      <c r="AK4242">
        <v>-0.14000000000000001</v>
      </c>
      <c r="AL4242">
        <v>11.37</v>
      </c>
      <c r="AM4242" t="s">
        <v>12</v>
      </c>
      <c r="AN4242">
        <v>128.74</v>
      </c>
      <c r="AO4242">
        <v>1100</v>
      </c>
      <c r="AP4242">
        <v>2.82</v>
      </c>
      <c r="AQ4242" t="s">
        <v>13</v>
      </c>
      <c r="AR4242">
        <v>51.288666650000003</v>
      </c>
      <c r="AS4242">
        <v>0.15392136000000001</v>
      </c>
      <c r="AT4242" t="s">
        <v>14</v>
      </c>
      <c r="AU4242">
        <v>51.278798209999998</v>
      </c>
      <c r="AV4242">
        <v>0.15502455000000001</v>
      </c>
      <c r="AW4242" t="s">
        <v>15</v>
      </c>
      <c r="AX4242">
        <v>51.287511889999998</v>
      </c>
      <c r="AY4242">
        <v>0.15405049000000001</v>
      </c>
      <c r="AZ4242" t="s">
        <v>16</v>
      </c>
      <c r="BA4242">
        <v>51.287422380000002</v>
      </c>
      <c r="BB4242">
        <v>0.15406053</v>
      </c>
      <c r="BC4242" t="s">
        <v>17</v>
      </c>
      <c r="BD4242">
        <v>160.15</v>
      </c>
      <c r="BE4242" t="s">
        <v>18</v>
      </c>
      <c r="BF4242">
        <v>85</v>
      </c>
      <c r="BG4242">
        <v>10</v>
      </c>
      <c r="BH4242">
        <v>2</v>
      </c>
    </row>
    <row r="4243" spans="1:60" x14ac:dyDescent="0.25">
      <c r="A4243" t="s">
        <v>0</v>
      </c>
      <c r="B4243" t="s">
        <v>1</v>
      </c>
      <c r="C4243">
        <v>1018389</v>
      </c>
      <c r="D4243" t="s">
        <v>2</v>
      </c>
      <c r="E4243">
        <v>82</v>
      </c>
      <c r="F4243">
        <v>53</v>
      </c>
      <c r="G4243">
        <v>192</v>
      </c>
      <c r="H4243" t="s">
        <v>3</v>
      </c>
      <c r="I4243">
        <v>160</v>
      </c>
      <c r="J4243">
        <v>0</v>
      </c>
      <c r="K4243">
        <v>-9</v>
      </c>
      <c r="L4243" t="s">
        <v>4</v>
      </c>
      <c r="M4243">
        <v>-0.24970000000000001</v>
      </c>
      <c r="N4243">
        <v>-1.6E-2</v>
      </c>
      <c r="O4243">
        <v>0.97240000000000004</v>
      </c>
      <c r="P4243" t="s">
        <v>5</v>
      </c>
      <c r="Q4243">
        <v>2.4300000000000002</v>
      </c>
      <c r="R4243">
        <v>2.2730000000000001</v>
      </c>
      <c r="S4243">
        <v>-1.7272000000000001</v>
      </c>
      <c r="T4243" t="s">
        <v>6</v>
      </c>
      <c r="U4243">
        <v>70718</v>
      </c>
      <c r="V4243">
        <v>190822</v>
      </c>
      <c r="W4243">
        <v>51.287509919999998</v>
      </c>
      <c r="X4243" t="s">
        <v>7</v>
      </c>
      <c r="Y4243">
        <v>0.15401000000000001</v>
      </c>
      <c r="Z4243" t="s">
        <v>8</v>
      </c>
      <c r="AA4243">
        <v>73.099999999999994</v>
      </c>
      <c r="AB4243">
        <v>1</v>
      </c>
      <c r="AC4243">
        <v>11</v>
      </c>
      <c r="AD4243">
        <v>0.38</v>
      </c>
      <c r="AE4243">
        <v>167.28</v>
      </c>
      <c r="AF4243" t="s">
        <v>19</v>
      </c>
      <c r="AG4243" t="s">
        <v>10</v>
      </c>
      <c r="AH4243">
        <v>0</v>
      </c>
      <c r="AI4243">
        <v>1045</v>
      </c>
      <c r="AJ4243" t="s">
        <v>11</v>
      </c>
      <c r="AK4243">
        <v>-0.14000000000000001</v>
      </c>
      <c r="AL4243">
        <v>11.37</v>
      </c>
      <c r="AM4243" t="s">
        <v>12</v>
      </c>
      <c r="AN4243">
        <v>128.74</v>
      </c>
      <c r="AO4243">
        <v>1100</v>
      </c>
      <c r="AP4243">
        <v>2.82</v>
      </c>
      <c r="AQ4243" t="s">
        <v>13</v>
      </c>
      <c r="AR4243">
        <v>51.288666650000003</v>
      </c>
      <c r="AS4243">
        <v>0.15392136000000001</v>
      </c>
      <c r="AT4243" t="s">
        <v>14</v>
      </c>
      <c r="AU4243">
        <v>51.278798209999998</v>
      </c>
      <c r="AV4243">
        <v>0.15502455000000001</v>
      </c>
      <c r="AW4243" t="s">
        <v>15</v>
      </c>
      <c r="AX4243">
        <v>51.287511889999998</v>
      </c>
      <c r="AY4243">
        <v>0.15405049000000001</v>
      </c>
      <c r="AZ4243" t="s">
        <v>16</v>
      </c>
      <c r="BA4243">
        <v>51.287422380000002</v>
      </c>
      <c r="BB4243">
        <v>0.15406053</v>
      </c>
      <c r="BC4243" t="s">
        <v>17</v>
      </c>
      <c r="BD4243">
        <v>160.15</v>
      </c>
      <c r="BE4243" t="s">
        <v>18</v>
      </c>
      <c r="BF4243">
        <v>86</v>
      </c>
      <c r="BG4243">
        <v>10</v>
      </c>
      <c r="BH4243">
        <v>2</v>
      </c>
    </row>
    <row r="4244" spans="1:60" x14ac:dyDescent="0.25">
      <c r="A4244" t="s">
        <v>0</v>
      </c>
      <c r="B4244" t="s">
        <v>1</v>
      </c>
      <c r="C4244">
        <v>1018539</v>
      </c>
      <c r="D4244" t="s">
        <v>2</v>
      </c>
      <c r="E4244">
        <v>82</v>
      </c>
      <c r="F4244">
        <v>53</v>
      </c>
      <c r="G4244">
        <v>192</v>
      </c>
      <c r="H4244" t="s">
        <v>3</v>
      </c>
      <c r="I4244">
        <v>160</v>
      </c>
      <c r="J4244">
        <v>0</v>
      </c>
      <c r="K4244">
        <v>-9</v>
      </c>
      <c r="L4244" t="s">
        <v>4</v>
      </c>
      <c r="M4244">
        <v>-0.25259999999999999</v>
      </c>
      <c r="N4244">
        <v>-1.89E-2</v>
      </c>
      <c r="O4244">
        <v>0.96879999999999999</v>
      </c>
      <c r="P4244" t="s">
        <v>5</v>
      </c>
      <c r="Q4244">
        <v>2.7589999999999999</v>
      </c>
      <c r="R4244">
        <v>2.101</v>
      </c>
      <c r="S4244">
        <v>-1.5851</v>
      </c>
      <c r="T4244" t="s">
        <v>6</v>
      </c>
      <c r="U4244">
        <v>70718</v>
      </c>
      <c r="V4244">
        <v>190823</v>
      </c>
      <c r="W4244">
        <v>51.287509919999998</v>
      </c>
      <c r="X4244" t="s">
        <v>7</v>
      </c>
      <c r="Y4244">
        <v>0.15401000000000001</v>
      </c>
      <c r="Z4244" t="s">
        <v>8</v>
      </c>
      <c r="AA4244">
        <v>73</v>
      </c>
      <c r="AB4244">
        <v>1</v>
      </c>
      <c r="AC4244">
        <v>11</v>
      </c>
      <c r="AD4244">
        <v>0.38</v>
      </c>
      <c r="AE4244">
        <v>167.28</v>
      </c>
      <c r="AF4244" t="s">
        <v>19</v>
      </c>
      <c r="AG4244" t="s">
        <v>10</v>
      </c>
      <c r="AH4244">
        <v>0</v>
      </c>
      <c r="AI4244">
        <v>1046</v>
      </c>
      <c r="AJ4244" t="s">
        <v>11</v>
      </c>
      <c r="AK4244">
        <v>-0.14000000000000001</v>
      </c>
      <c r="AL4244">
        <v>11.37</v>
      </c>
      <c r="AM4244" t="s">
        <v>12</v>
      </c>
      <c r="AN4244">
        <v>128.74</v>
      </c>
      <c r="AO4244">
        <v>1100</v>
      </c>
      <c r="AP4244">
        <v>2.82</v>
      </c>
      <c r="AQ4244" t="s">
        <v>13</v>
      </c>
      <c r="AR4244">
        <v>51.288666650000003</v>
      </c>
      <c r="AS4244">
        <v>0.15392136000000001</v>
      </c>
      <c r="AT4244" t="s">
        <v>14</v>
      </c>
      <c r="AU4244">
        <v>51.278798209999998</v>
      </c>
      <c r="AV4244">
        <v>0.15502455000000001</v>
      </c>
      <c r="AW4244" t="s">
        <v>15</v>
      </c>
      <c r="AX4244">
        <v>51.287511889999998</v>
      </c>
      <c r="AY4244">
        <v>0.15405049000000001</v>
      </c>
      <c r="AZ4244" t="s">
        <v>16</v>
      </c>
      <c r="BA4244">
        <v>51.287422380000002</v>
      </c>
      <c r="BB4244">
        <v>0.15406053</v>
      </c>
      <c r="BC4244" t="s">
        <v>17</v>
      </c>
      <c r="BD4244">
        <v>160.15</v>
      </c>
      <c r="BE4244" t="s">
        <v>18</v>
      </c>
      <c r="BF4244">
        <v>86</v>
      </c>
      <c r="BG4244">
        <v>10</v>
      </c>
      <c r="BH4244">
        <v>2</v>
      </c>
    </row>
    <row r="4245" spans="1:60" x14ac:dyDescent="0.25">
      <c r="A4245" t="s">
        <v>0</v>
      </c>
      <c r="B4245" t="s">
        <v>1</v>
      </c>
      <c r="C4245">
        <v>1018691</v>
      </c>
      <c r="D4245" t="s">
        <v>2</v>
      </c>
      <c r="E4245">
        <v>82</v>
      </c>
      <c r="F4245">
        <v>53</v>
      </c>
      <c r="G4245">
        <v>192</v>
      </c>
      <c r="H4245" t="s">
        <v>3</v>
      </c>
      <c r="I4245">
        <v>160</v>
      </c>
      <c r="J4245">
        <v>0</v>
      </c>
      <c r="K4245">
        <v>-9</v>
      </c>
      <c r="L4245" t="s">
        <v>4</v>
      </c>
      <c r="M4245">
        <v>-0.25530000000000003</v>
      </c>
      <c r="N4245">
        <v>-1.7299999999999999E-2</v>
      </c>
      <c r="O4245">
        <v>0.96679999999999999</v>
      </c>
      <c r="P4245" t="s">
        <v>5</v>
      </c>
      <c r="Q4245">
        <v>2.7216</v>
      </c>
      <c r="R4245">
        <v>2.1084999999999998</v>
      </c>
      <c r="S4245">
        <v>-1.8169</v>
      </c>
      <c r="T4245" t="s">
        <v>6</v>
      </c>
      <c r="U4245">
        <v>70718</v>
      </c>
      <c r="V4245">
        <v>190823</v>
      </c>
      <c r="W4245">
        <v>51.287509919999998</v>
      </c>
      <c r="X4245" t="s">
        <v>7</v>
      </c>
      <c r="Y4245">
        <v>0.15401000000000001</v>
      </c>
      <c r="Z4245" t="s">
        <v>8</v>
      </c>
      <c r="AA4245">
        <v>73</v>
      </c>
      <c r="AB4245">
        <v>1</v>
      </c>
      <c r="AC4245">
        <v>11</v>
      </c>
      <c r="AD4245">
        <v>0.38</v>
      </c>
      <c r="AE4245">
        <v>167.28</v>
      </c>
      <c r="AF4245" t="s">
        <v>19</v>
      </c>
      <c r="AG4245" t="s">
        <v>10</v>
      </c>
      <c r="AH4245">
        <v>0</v>
      </c>
      <c r="AI4245">
        <v>1047</v>
      </c>
      <c r="AJ4245" t="s">
        <v>11</v>
      </c>
      <c r="AK4245">
        <v>-0.14000000000000001</v>
      </c>
      <c r="AL4245">
        <v>11.37</v>
      </c>
      <c r="AM4245" t="s">
        <v>12</v>
      </c>
      <c r="AN4245">
        <v>128.74</v>
      </c>
      <c r="AO4245">
        <v>1100</v>
      </c>
      <c r="AP4245">
        <v>2.82</v>
      </c>
      <c r="AQ4245" t="s">
        <v>13</v>
      </c>
      <c r="AR4245">
        <v>51.288666650000003</v>
      </c>
      <c r="AS4245">
        <v>0.15392136000000001</v>
      </c>
      <c r="AT4245" t="s">
        <v>14</v>
      </c>
      <c r="AU4245">
        <v>51.278798209999998</v>
      </c>
      <c r="AV4245">
        <v>0.15502455000000001</v>
      </c>
      <c r="AW4245" t="s">
        <v>15</v>
      </c>
      <c r="AX4245">
        <v>51.287511889999998</v>
      </c>
      <c r="AY4245">
        <v>0.15405049000000001</v>
      </c>
      <c r="AZ4245" t="s">
        <v>16</v>
      </c>
      <c r="BA4245">
        <v>51.287422380000002</v>
      </c>
      <c r="BB4245">
        <v>0.15406053</v>
      </c>
      <c r="BC4245" t="s">
        <v>17</v>
      </c>
      <c r="BD4245">
        <v>160.15</v>
      </c>
      <c r="BE4245" t="s">
        <v>18</v>
      </c>
      <c r="BF4245">
        <v>86</v>
      </c>
      <c r="BG4245">
        <v>10</v>
      </c>
      <c r="BH4245">
        <v>2</v>
      </c>
    </row>
    <row r="4246" spans="1:60" x14ac:dyDescent="0.25">
      <c r="A4246" t="s">
        <v>0</v>
      </c>
      <c r="B4246" t="s">
        <v>1</v>
      </c>
      <c r="C4246">
        <v>1018871</v>
      </c>
      <c r="D4246" t="s">
        <v>2</v>
      </c>
      <c r="E4246">
        <v>82</v>
      </c>
      <c r="F4246">
        <v>53</v>
      </c>
      <c r="G4246">
        <v>192</v>
      </c>
      <c r="H4246" t="s">
        <v>3</v>
      </c>
      <c r="I4246">
        <v>160</v>
      </c>
      <c r="J4246">
        <v>0</v>
      </c>
      <c r="K4246">
        <v>-9</v>
      </c>
      <c r="L4246" t="s">
        <v>4</v>
      </c>
      <c r="M4246">
        <v>-0.25580000000000003</v>
      </c>
      <c r="N4246">
        <v>-1.34E-2</v>
      </c>
      <c r="O4246">
        <v>0.97219999999999995</v>
      </c>
      <c r="P4246" t="s">
        <v>5</v>
      </c>
      <c r="Q4246">
        <v>2.7216</v>
      </c>
      <c r="R4246">
        <v>2.1981999999999999</v>
      </c>
      <c r="S4246">
        <v>-1.8093999999999999</v>
      </c>
      <c r="T4246" t="s">
        <v>6</v>
      </c>
      <c r="U4246">
        <v>70718</v>
      </c>
      <c r="V4246">
        <v>190823</v>
      </c>
      <c r="W4246">
        <v>51.287509919999998</v>
      </c>
      <c r="X4246" t="s">
        <v>7</v>
      </c>
      <c r="Y4246">
        <v>0.15401000000000001</v>
      </c>
      <c r="Z4246" t="s">
        <v>8</v>
      </c>
      <c r="AA4246">
        <v>73</v>
      </c>
      <c r="AB4246">
        <v>1</v>
      </c>
      <c r="AC4246">
        <v>11</v>
      </c>
      <c r="AD4246">
        <v>0.38</v>
      </c>
      <c r="AE4246">
        <v>167.66</v>
      </c>
      <c r="AF4246" t="s">
        <v>19</v>
      </c>
      <c r="AG4246" t="s">
        <v>10</v>
      </c>
      <c r="AH4246">
        <v>0</v>
      </c>
      <c r="AI4246">
        <v>1048</v>
      </c>
      <c r="AJ4246" t="s">
        <v>11</v>
      </c>
      <c r="AK4246">
        <v>-0.14000000000000001</v>
      </c>
      <c r="AL4246">
        <v>11.37</v>
      </c>
      <c r="AM4246" t="s">
        <v>12</v>
      </c>
      <c r="AN4246">
        <v>128.74</v>
      </c>
      <c r="AO4246">
        <v>1100</v>
      </c>
      <c r="AP4246">
        <v>2.82</v>
      </c>
      <c r="AQ4246" t="s">
        <v>13</v>
      </c>
      <c r="AR4246">
        <v>51.288666650000003</v>
      </c>
      <c r="AS4246">
        <v>0.15392136000000001</v>
      </c>
      <c r="AT4246" t="s">
        <v>14</v>
      </c>
      <c r="AU4246">
        <v>51.278798209999998</v>
      </c>
      <c r="AV4246">
        <v>0.15502455000000001</v>
      </c>
      <c r="AW4246" t="s">
        <v>15</v>
      </c>
      <c r="AX4246">
        <v>51.287511889999998</v>
      </c>
      <c r="AY4246">
        <v>0.15405049000000001</v>
      </c>
      <c r="AZ4246" t="s">
        <v>16</v>
      </c>
      <c r="BA4246">
        <v>51.287422380000002</v>
      </c>
      <c r="BB4246">
        <v>0.15406053</v>
      </c>
      <c r="BC4246" t="s">
        <v>17</v>
      </c>
      <c r="BD4246">
        <v>160.15</v>
      </c>
      <c r="BE4246" t="s">
        <v>18</v>
      </c>
      <c r="BF4246">
        <v>86</v>
      </c>
      <c r="BG4246">
        <v>10</v>
      </c>
      <c r="BH4246">
        <v>2</v>
      </c>
    </row>
    <row r="4247" spans="1:60" x14ac:dyDescent="0.25">
      <c r="A4247" t="s">
        <v>0</v>
      </c>
      <c r="B4247" t="s">
        <v>1</v>
      </c>
      <c r="C4247">
        <v>1019021</v>
      </c>
      <c r="D4247" t="s">
        <v>2</v>
      </c>
      <c r="E4247">
        <v>82</v>
      </c>
      <c r="F4247">
        <v>53</v>
      </c>
      <c r="G4247">
        <v>192</v>
      </c>
      <c r="H4247" t="s">
        <v>3</v>
      </c>
      <c r="I4247">
        <v>160</v>
      </c>
      <c r="J4247">
        <v>0</v>
      </c>
      <c r="K4247">
        <v>-9</v>
      </c>
      <c r="L4247" t="s">
        <v>4</v>
      </c>
      <c r="M4247">
        <v>-0.25750000000000001</v>
      </c>
      <c r="N4247">
        <v>-1.4200000000000001E-2</v>
      </c>
      <c r="O4247">
        <v>0.97250000000000003</v>
      </c>
      <c r="P4247" t="s">
        <v>5</v>
      </c>
      <c r="Q4247">
        <v>2.5794999999999999</v>
      </c>
      <c r="R4247">
        <v>2.1981999999999999</v>
      </c>
      <c r="S4247">
        <v>-1.772</v>
      </c>
      <c r="T4247" t="s">
        <v>6</v>
      </c>
      <c r="U4247">
        <v>70718</v>
      </c>
      <c r="V4247">
        <v>190823</v>
      </c>
      <c r="W4247">
        <v>51.287509919999998</v>
      </c>
      <c r="X4247" t="s">
        <v>7</v>
      </c>
      <c r="Y4247">
        <v>0.15401000000000001</v>
      </c>
      <c r="Z4247" t="s">
        <v>8</v>
      </c>
      <c r="AA4247">
        <v>73</v>
      </c>
      <c r="AB4247">
        <v>1</v>
      </c>
      <c r="AC4247">
        <v>11</v>
      </c>
      <c r="AD4247">
        <v>0.38</v>
      </c>
      <c r="AE4247">
        <v>167.66</v>
      </c>
      <c r="AF4247" t="s">
        <v>19</v>
      </c>
      <c r="AG4247" t="s">
        <v>10</v>
      </c>
      <c r="AH4247">
        <v>0</v>
      </c>
      <c r="AI4247">
        <v>1048</v>
      </c>
      <c r="AJ4247" t="s">
        <v>11</v>
      </c>
      <c r="AK4247">
        <v>-0.14000000000000001</v>
      </c>
      <c r="AL4247">
        <v>11.45</v>
      </c>
      <c r="AM4247" t="s">
        <v>12</v>
      </c>
      <c r="AN4247">
        <v>128.74</v>
      </c>
      <c r="AO4247">
        <v>1100</v>
      </c>
      <c r="AP4247">
        <v>2.82</v>
      </c>
      <c r="AQ4247" t="s">
        <v>13</v>
      </c>
      <c r="AR4247">
        <v>51.288666650000003</v>
      </c>
      <c r="AS4247">
        <v>0.15392136000000001</v>
      </c>
      <c r="AT4247" t="s">
        <v>14</v>
      </c>
      <c r="AU4247">
        <v>51.278798209999998</v>
      </c>
      <c r="AV4247">
        <v>0.15502455000000001</v>
      </c>
      <c r="AW4247" t="s">
        <v>15</v>
      </c>
      <c r="AX4247">
        <v>51.287511889999998</v>
      </c>
      <c r="AY4247">
        <v>0.15405049000000001</v>
      </c>
      <c r="AZ4247" t="s">
        <v>16</v>
      </c>
      <c r="BA4247">
        <v>51.287422380000002</v>
      </c>
      <c r="BB4247">
        <v>0.15406053</v>
      </c>
      <c r="BC4247" t="s">
        <v>17</v>
      </c>
      <c r="BD4247">
        <v>160.15</v>
      </c>
      <c r="BE4247" t="s">
        <v>18</v>
      </c>
      <c r="BF4247">
        <v>86</v>
      </c>
      <c r="BG4247">
        <v>10</v>
      </c>
      <c r="BH4247">
        <v>2</v>
      </c>
    </row>
    <row r="4248" spans="1:60" x14ac:dyDescent="0.25">
      <c r="A4248" t="s">
        <v>0</v>
      </c>
      <c r="B4248" t="s">
        <v>1</v>
      </c>
      <c r="C4248">
        <v>1019171</v>
      </c>
      <c r="D4248" t="s">
        <v>2</v>
      </c>
      <c r="E4248">
        <v>82</v>
      </c>
      <c r="F4248">
        <v>53</v>
      </c>
      <c r="G4248">
        <v>192</v>
      </c>
      <c r="H4248" t="s">
        <v>3</v>
      </c>
      <c r="I4248">
        <v>160</v>
      </c>
      <c r="J4248">
        <v>0</v>
      </c>
      <c r="K4248">
        <v>-9</v>
      </c>
      <c r="L4248" t="s">
        <v>4</v>
      </c>
      <c r="M4248">
        <v>-0.25840000000000002</v>
      </c>
      <c r="N4248">
        <v>-1.4999999999999999E-2</v>
      </c>
      <c r="O4248">
        <v>0.9657</v>
      </c>
      <c r="P4248" t="s">
        <v>5</v>
      </c>
      <c r="Q4248">
        <v>2.4599000000000002</v>
      </c>
      <c r="R4248">
        <v>2.1160000000000001</v>
      </c>
      <c r="S4248">
        <v>-1.6822999999999999</v>
      </c>
      <c r="T4248" t="s">
        <v>6</v>
      </c>
      <c r="U4248">
        <v>70718</v>
      </c>
      <c r="V4248">
        <v>190823</v>
      </c>
      <c r="W4248">
        <v>51.287509919999998</v>
      </c>
      <c r="X4248" t="s">
        <v>7</v>
      </c>
      <c r="Y4248">
        <v>0.15401000000000001</v>
      </c>
      <c r="Z4248" t="s">
        <v>8</v>
      </c>
      <c r="AA4248">
        <v>73</v>
      </c>
      <c r="AB4248">
        <v>1</v>
      </c>
      <c r="AC4248">
        <v>11</v>
      </c>
      <c r="AD4248">
        <v>0.38</v>
      </c>
      <c r="AE4248">
        <v>167.66</v>
      </c>
      <c r="AF4248" t="s">
        <v>19</v>
      </c>
      <c r="AG4248" t="s">
        <v>10</v>
      </c>
      <c r="AH4248">
        <v>0</v>
      </c>
      <c r="AI4248">
        <v>1049</v>
      </c>
      <c r="AJ4248" t="s">
        <v>11</v>
      </c>
      <c r="AK4248">
        <v>-0.14000000000000001</v>
      </c>
      <c r="AL4248">
        <v>11.45</v>
      </c>
      <c r="AM4248" t="s">
        <v>12</v>
      </c>
      <c r="AN4248">
        <v>128.74</v>
      </c>
      <c r="AO4248">
        <v>1100</v>
      </c>
      <c r="AP4248">
        <v>2.82</v>
      </c>
      <c r="AQ4248" t="s">
        <v>13</v>
      </c>
      <c r="AR4248">
        <v>51.288666650000003</v>
      </c>
      <c r="AS4248">
        <v>0.15392136000000001</v>
      </c>
      <c r="AT4248" t="s">
        <v>14</v>
      </c>
      <c r="AU4248">
        <v>51.278798209999998</v>
      </c>
      <c r="AV4248">
        <v>0.15502455000000001</v>
      </c>
      <c r="AW4248" t="s">
        <v>15</v>
      </c>
      <c r="AX4248">
        <v>51.287511889999998</v>
      </c>
      <c r="AY4248">
        <v>0.15405049000000001</v>
      </c>
      <c r="AZ4248" t="s">
        <v>16</v>
      </c>
      <c r="BA4248">
        <v>51.287422380000002</v>
      </c>
      <c r="BB4248">
        <v>0.15406053</v>
      </c>
      <c r="BC4248" t="s">
        <v>17</v>
      </c>
      <c r="BD4248">
        <v>160.15</v>
      </c>
      <c r="BE4248" t="s">
        <v>18</v>
      </c>
      <c r="BF4248">
        <v>86</v>
      </c>
      <c r="BG4248">
        <v>10</v>
      </c>
      <c r="BH4248">
        <v>2</v>
      </c>
    </row>
    <row r="4249" spans="1:60" x14ac:dyDescent="0.25">
      <c r="A4249" t="s">
        <v>0</v>
      </c>
      <c r="B4249" t="s">
        <v>1</v>
      </c>
      <c r="C4249">
        <v>1019321</v>
      </c>
      <c r="D4249" t="s">
        <v>2</v>
      </c>
      <c r="E4249">
        <v>82</v>
      </c>
      <c r="F4249">
        <v>53</v>
      </c>
      <c r="G4249">
        <v>192</v>
      </c>
      <c r="H4249" t="s">
        <v>3</v>
      </c>
      <c r="I4249">
        <v>160</v>
      </c>
      <c r="J4249">
        <v>0</v>
      </c>
      <c r="K4249">
        <v>-9</v>
      </c>
      <c r="L4249" t="s">
        <v>4</v>
      </c>
      <c r="M4249">
        <v>-0.25679999999999997</v>
      </c>
      <c r="N4249">
        <v>-1.72E-2</v>
      </c>
      <c r="O4249">
        <v>0.96650000000000003</v>
      </c>
      <c r="P4249" t="s">
        <v>5</v>
      </c>
      <c r="Q4249">
        <v>2.8262999999999998</v>
      </c>
      <c r="R4249">
        <v>1.9365000000000001</v>
      </c>
      <c r="S4249">
        <v>-1.9365000000000001</v>
      </c>
      <c r="T4249" t="s">
        <v>6</v>
      </c>
      <c r="U4249">
        <v>70718</v>
      </c>
      <c r="V4249">
        <v>190823</v>
      </c>
      <c r="W4249">
        <v>51.287509919999998</v>
      </c>
      <c r="X4249" t="s">
        <v>7</v>
      </c>
      <c r="Y4249">
        <v>0.15401000000000001</v>
      </c>
      <c r="Z4249" t="s">
        <v>8</v>
      </c>
      <c r="AA4249">
        <v>73</v>
      </c>
      <c r="AB4249">
        <v>1</v>
      </c>
      <c r="AC4249">
        <v>11</v>
      </c>
      <c r="AD4249">
        <v>0.38</v>
      </c>
      <c r="AE4249">
        <v>167.66</v>
      </c>
      <c r="AF4249" t="s">
        <v>19</v>
      </c>
      <c r="AG4249" t="s">
        <v>10</v>
      </c>
      <c r="AH4249">
        <v>0</v>
      </c>
      <c r="AI4249">
        <v>1050</v>
      </c>
      <c r="AJ4249" t="s">
        <v>11</v>
      </c>
      <c r="AK4249">
        <v>-0.14000000000000001</v>
      </c>
      <c r="AL4249">
        <v>11.45</v>
      </c>
      <c r="AM4249" t="s">
        <v>12</v>
      </c>
      <c r="AN4249">
        <v>128.74</v>
      </c>
      <c r="AO4249">
        <v>1100</v>
      </c>
      <c r="AP4249">
        <v>2.82</v>
      </c>
      <c r="AQ4249" t="s">
        <v>13</v>
      </c>
      <c r="AR4249">
        <v>51.288666650000003</v>
      </c>
      <c r="AS4249">
        <v>0.15392136000000001</v>
      </c>
      <c r="AT4249" t="s">
        <v>14</v>
      </c>
      <c r="AU4249">
        <v>51.278798209999998</v>
      </c>
      <c r="AV4249">
        <v>0.15502455000000001</v>
      </c>
      <c r="AW4249" t="s">
        <v>15</v>
      </c>
      <c r="AX4249">
        <v>51.287511889999998</v>
      </c>
      <c r="AY4249">
        <v>0.15405049000000001</v>
      </c>
      <c r="AZ4249" t="s">
        <v>16</v>
      </c>
      <c r="BA4249">
        <v>51.287422380000002</v>
      </c>
      <c r="BB4249">
        <v>0.15406053</v>
      </c>
      <c r="BC4249" t="s">
        <v>17</v>
      </c>
      <c r="BD4249">
        <v>160.15</v>
      </c>
      <c r="BE4249" t="s">
        <v>18</v>
      </c>
      <c r="BF4249">
        <v>86</v>
      </c>
      <c r="BG4249">
        <v>10</v>
      </c>
      <c r="BH4249">
        <v>2</v>
      </c>
    </row>
    <row r="4250" spans="1:60" x14ac:dyDescent="0.25">
      <c r="A4250" t="s">
        <v>0</v>
      </c>
      <c r="B4250" t="s">
        <v>1</v>
      </c>
      <c r="C4250">
        <v>1019472</v>
      </c>
      <c r="D4250" t="s">
        <v>2</v>
      </c>
      <c r="E4250">
        <v>82</v>
      </c>
      <c r="F4250">
        <v>53</v>
      </c>
      <c r="G4250">
        <v>192</v>
      </c>
      <c r="H4250" t="s">
        <v>3</v>
      </c>
      <c r="I4250">
        <v>160</v>
      </c>
      <c r="J4250">
        <v>0</v>
      </c>
      <c r="K4250">
        <v>-9</v>
      </c>
      <c r="L4250" t="s">
        <v>4</v>
      </c>
      <c r="M4250">
        <v>-0.2581</v>
      </c>
      <c r="N4250">
        <v>-1.4500000000000001E-2</v>
      </c>
      <c r="O4250">
        <v>0.96930000000000005</v>
      </c>
      <c r="P4250" t="s">
        <v>5</v>
      </c>
      <c r="Q4250">
        <v>2.6467999999999998</v>
      </c>
      <c r="R4250">
        <v>2.1907000000000001</v>
      </c>
      <c r="S4250">
        <v>-2.1084999999999998</v>
      </c>
      <c r="T4250" t="s">
        <v>6</v>
      </c>
      <c r="U4250">
        <v>70718</v>
      </c>
      <c r="V4250">
        <v>190823</v>
      </c>
      <c r="W4250">
        <v>51.287509919999998</v>
      </c>
      <c r="X4250" t="s">
        <v>7</v>
      </c>
      <c r="Y4250">
        <v>0.15401000000000001</v>
      </c>
      <c r="Z4250" t="s">
        <v>8</v>
      </c>
      <c r="AA4250">
        <v>73</v>
      </c>
      <c r="AB4250">
        <v>1</v>
      </c>
      <c r="AC4250">
        <v>11</v>
      </c>
      <c r="AD4250">
        <v>0.38</v>
      </c>
      <c r="AE4250">
        <v>167.66</v>
      </c>
      <c r="AF4250" t="s">
        <v>19</v>
      </c>
      <c r="AG4250" t="s">
        <v>10</v>
      </c>
      <c r="AH4250">
        <v>0</v>
      </c>
      <c r="AI4250">
        <v>1051</v>
      </c>
      <c r="AJ4250" t="s">
        <v>11</v>
      </c>
      <c r="AK4250">
        <v>-0.14000000000000001</v>
      </c>
      <c r="AL4250">
        <v>11.45</v>
      </c>
      <c r="AM4250" t="s">
        <v>12</v>
      </c>
      <c r="AN4250">
        <v>128.74</v>
      </c>
      <c r="AO4250">
        <v>1100</v>
      </c>
      <c r="AP4250">
        <v>2.82</v>
      </c>
      <c r="AQ4250" t="s">
        <v>13</v>
      </c>
      <c r="AR4250">
        <v>51.288666650000003</v>
      </c>
      <c r="AS4250">
        <v>0.15392136000000001</v>
      </c>
      <c r="AT4250" t="s">
        <v>14</v>
      </c>
      <c r="AU4250">
        <v>51.278798209999998</v>
      </c>
      <c r="AV4250">
        <v>0.15502455000000001</v>
      </c>
      <c r="AW4250" t="s">
        <v>15</v>
      </c>
      <c r="AX4250">
        <v>51.287511889999998</v>
      </c>
      <c r="AY4250">
        <v>0.15405049000000001</v>
      </c>
      <c r="AZ4250" t="s">
        <v>16</v>
      </c>
      <c r="BA4250">
        <v>51.287422380000002</v>
      </c>
      <c r="BB4250">
        <v>0.15406053</v>
      </c>
      <c r="BC4250" t="s">
        <v>17</v>
      </c>
      <c r="BD4250">
        <v>160.15</v>
      </c>
      <c r="BE4250" t="s">
        <v>18</v>
      </c>
      <c r="BF4250">
        <v>86</v>
      </c>
      <c r="BG4250">
        <v>10</v>
      </c>
      <c r="BH4250">
        <v>2</v>
      </c>
    </row>
    <row r="4251" spans="1:60" x14ac:dyDescent="0.25">
      <c r="A4251" t="s">
        <v>0</v>
      </c>
      <c r="B4251" t="s">
        <v>1</v>
      </c>
      <c r="C4251">
        <v>1019623</v>
      </c>
      <c r="D4251" t="s">
        <v>2</v>
      </c>
      <c r="E4251">
        <v>82</v>
      </c>
      <c r="F4251">
        <v>53</v>
      </c>
      <c r="G4251">
        <v>192</v>
      </c>
      <c r="H4251" t="s">
        <v>3</v>
      </c>
      <c r="I4251">
        <v>160</v>
      </c>
      <c r="J4251">
        <v>0</v>
      </c>
      <c r="K4251">
        <v>-9</v>
      </c>
      <c r="L4251" t="s">
        <v>4</v>
      </c>
      <c r="M4251">
        <v>-0.25969999999999999</v>
      </c>
      <c r="N4251">
        <v>-1.4999999999999999E-2</v>
      </c>
      <c r="O4251">
        <v>0.97370000000000001</v>
      </c>
      <c r="P4251" t="s">
        <v>5</v>
      </c>
      <c r="Q4251">
        <v>2.5347</v>
      </c>
      <c r="R4251">
        <v>2.1459000000000001</v>
      </c>
      <c r="S4251">
        <v>-1.9140999999999999</v>
      </c>
      <c r="T4251" t="s">
        <v>6</v>
      </c>
      <c r="U4251">
        <v>70718</v>
      </c>
      <c r="V4251">
        <v>190824</v>
      </c>
      <c r="W4251">
        <v>51.287509919999998</v>
      </c>
      <c r="X4251" t="s">
        <v>7</v>
      </c>
      <c r="Y4251">
        <v>0.15401000000000001</v>
      </c>
      <c r="Z4251" t="s">
        <v>8</v>
      </c>
      <c r="AA4251">
        <v>73</v>
      </c>
      <c r="AB4251">
        <v>1</v>
      </c>
      <c r="AC4251">
        <v>11</v>
      </c>
      <c r="AD4251">
        <v>0.38</v>
      </c>
      <c r="AE4251">
        <v>167.66</v>
      </c>
      <c r="AF4251" t="s">
        <v>19</v>
      </c>
      <c r="AG4251" t="s">
        <v>10</v>
      </c>
      <c r="AH4251">
        <v>0</v>
      </c>
      <c r="AI4251">
        <v>1051</v>
      </c>
      <c r="AJ4251" t="s">
        <v>11</v>
      </c>
      <c r="AK4251">
        <v>-0.14000000000000001</v>
      </c>
      <c r="AL4251">
        <v>11.45</v>
      </c>
      <c r="AM4251" t="s">
        <v>12</v>
      </c>
      <c r="AN4251">
        <v>128.74</v>
      </c>
      <c r="AO4251">
        <v>1100</v>
      </c>
      <c r="AP4251">
        <v>2.82</v>
      </c>
      <c r="AQ4251" t="s">
        <v>13</v>
      </c>
      <c r="AR4251">
        <v>51.288666650000003</v>
      </c>
      <c r="AS4251">
        <v>0.15392136000000001</v>
      </c>
      <c r="AT4251" t="s">
        <v>14</v>
      </c>
      <c r="AU4251">
        <v>51.278798209999998</v>
      </c>
      <c r="AV4251">
        <v>0.15502455000000001</v>
      </c>
      <c r="AW4251" t="s">
        <v>15</v>
      </c>
      <c r="AX4251">
        <v>51.287511889999998</v>
      </c>
      <c r="AY4251">
        <v>0.15405049000000001</v>
      </c>
      <c r="AZ4251" t="s">
        <v>16</v>
      </c>
      <c r="BA4251">
        <v>51.287422380000002</v>
      </c>
      <c r="BB4251">
        <v>0.15406053</v>
      </c>
      <c r="BC4251" t="s">
        <v>17</v>
      </c>
      <c r="BD4251">
        <v>160.15</v>
      </c>
      <c r="BE4251" t="s">
        <v>18</v>
      </c>
      <c r="BF4251">
        <v>86</v>
      </c>
      <c r="BG4251">
        <v>10</v>
      </c>
      <c r="BH4251">
        <v>2</v>
      </c>
    </row>
    <row r="4252" spans="1:60" x14ac:dyDescent="0.25">
      <c r="A4252" t="s">
        <v>0</v>
      </c>
      <c r="B4252" t="s">
        <v>1</v>
      </c>
      <c r="C4252">
        <v>1019774</v>
      </c>
      <c r="D4252" t="s">
        <v>2</v>
      </c>
      <c r="E4252">
        <v>82</v>
      </c>
      <c r="F4252">
        <v>53</v>
      </c>
      <c r="G4252">
        <v>192</v>
      </c>
      <c r="H4252" t="s">
        <v>3</v>
      </c>
      <c r="I4252">
        <v>160</v>
      </c>
      <c r="J4252">
        <v>0</v>
      </c>
      <c r="K4252">
        <v>-9</v>
      </c>
      <c r="L4252" t="s">
        <v>4</v>
      </c>
      <c r="M4252">
        <v>-0.25869999999999999</v>
      </c>
      <c r="N4252">
        <v>-1.2800000000000001E-2</v>
      </c>
      <c r="O4252">
        <v>0.97319999999999995</v>
      </c>
      <c r="P4252" t="s">
        <v>5</v>
      </c>
      <c r="Q4252">
        <v>2.6318999999999999</v>
      </c>
      <c r="R4252">
        <v>2.1084999999999998</v>
      </c>
      <c r="S4252">
        <v>-2.0337000000000001</v>
      </c>
      <c r="T4252" t="s">
        <v>6</v>
      </c>
      <c r="U4252">
        <v>70718</v>
      </c>
      <c r="V4252">
        <v>190824</v>
      </c>
      <c r="W4252">
        <v>51.287509919999998</v>
      </c>
      <c r="X4252" t="s">
        <v>7</v>
      </c>
      <c r="Y4252">
        <v>0.15401000000000001</v>
      </c>
      <c r="Z4252" t="s">
        <v>8</v>
      </c>
      <c r="AA4252">
        <v>73</v>
      </c>
      <c r="AB4252">
        <v>1</v>
      </c>
      <c r="AC4252">
        <v>11</v>
      </c>
      <c r="AD4252">
        <v>0.42</v>
      </c>
      <c r="AE4252">
        <v>169.64</v>
      </c>
      <c r="AF4252" t="s">
        <v>19</v>
      </c>
      <c r="AG4252" t="s">
        <v>10</v>
      </c>
      <c r="AH4252">
        <v>0</v>
      </c>
      <c r="AI4252">
        <v>1051</v>
      </c>
      <c r="AJ4252" t="s">
        <v>11</v>
      </c>
      <c r="AK4252">
        <v>-0.14000000000000001</v>
      </c>
      <c r="AL4252">
        <v>11.45</v>
      </c>
      <c r="AM4252" t="s">
        <v>12</v>
      </c>
      <c r="AN4252">
        <v>128.74</v>
      </c>
      <c r="AO4252">
        <v>1100</v>
      </c>
      <c r="AP4252">
        <v>2.82</v>
      </c>
      <c r="AQ4252" t="s">
        <v>13</v>
      </c>
      <c r="AR4252">
        <v>51.288666650000003</v>
      </c>
      <c r="AS4252">
        <v>0.15392136000000001</v>
      </c>
      <c r="AT4252" t="s">
        <v>14</v>
      </c>
      <c r="AU4252">
        <v>51.278798209999998</v>
      </c>
      <c r="AV4252">
        <v>0.15502455000000001</v>
      </c>
      <c r="AW4252" t="s">
        <v>15</v>
      </c>
      <c r="AX4252">
        <v>51.287511889999998</v>
      </c>
      <c r="AY4252">
        <v>0.15405049000000001</v>
      </c>
      <c r="AZ4252" t="s">
        <v>16</v>
      </c>
      <c r="BA4252">
        <v>51.287422380000002</v>
      </c>
      <c r="BB4252">
        <v>0.15406053</v>
      </c>
      <c r="BC4252" t="s">
        <v>17</v>
      </c>
      <c r="BD4252">
        <v>160.15</v>
      </c>
      <c r="BE4252" t="s">
        <v>18</v>
      </c>
      <c r="BF4252">
        <v>86</v>
      </c>
      <c r="BG4252">
        <v>10</v>
      </c>
      <c r="BH4252">
        <v>2</v>
      </c>
    </row>
    <row r="4253" spans="1:60" x14ac:dyDescent="0.25">
      <c r="A4253" t="s">
        <v>0</v>
      </c>
      <c r="B4253" t="s">
        <v>1</v>
      </c>
      <c r="C4253">
        <v>1019924</v>
      </c>
      <c r="D4253" t="s">
        <v>2</v>
      </c>
      <c r="E4253">
        <v>82</v>
      </c>
      <c r="F4253">
        <v>53</v>
      </c>
      <c r="G4253">
        <v>192</v>
      </c>
      <c r="H4253" t="s">
        <v>3</v>
      </c>
      <c r="I4253">
        <v>160</v>
      </c>
      <c r="J4253">
        <v>0</v>
      </c>
      <c r="K4253">
        <v>-9</v>
      </c>
      <c r="L4253" t="s">
        <v>4</v>
      </c>
      <c r="M4253">
        <v>-0.25750000000000001</v>
      </c>
      <c r="N4253">
        <v>-1.6799999999999999E-2</v>
      </c>
      <c r="O4253">
        <v>0.96860000000000002</v>
      </c>
      <c r="P4253" t="s">
        <v>5</v>
      </c>
      <c r="Q4253">
        <v>2.5122</v>
      </c>
      <c r="R4253">
        <v>1.6449</v>
      </c>
      <c r="S4253">
        <v>-1.944</v>
      </c>
      <c r="T4253" t="s">
        <v>6</v>
      </c>
      <c r="U4253">
        <v>70718</v>
      </c>
      <c r="V4253">
        <v>190824</v>
      </c>
      <c r="W4253">
        <v>51.287509919999998</v>
      </c>
      <c r="X4253" t="s">
        <v>7</v>
      </c>
      <c r="Y4253">
        <v>0.15401000000000001</v>
      </c>
      <c r="Z4253" t="s">
        <v>8</v>
      </c>
      <c r="AA4253">
        <v>73</v>
      </c>
      <c r="AB4253">
        <v>1</v>
      </c>
      <c r="AC4253">
        <v>11</v>
      </c>
      <c r="AD4253">
        <v>0.42</v>
      </c>
      <c r="AE4253">
        <v>169.64</v>
      </c>
      <c r="AF4253" t="s">
        <v>19</v>
      </c>
      <c r="AG4253" t="s">
        <v>10</v>
      </c>
      <c r="AH4253">
        <v>0</v>
      </c>
      <c r="AI4253">
        <v>1051</v>
      </c>
      <c r="AJ4253" t="s">
        <v>11</v>
      </c>
      <c r="AK4253">
        <v>-0.14000000000000001</v>
      </c>
      <c r="AL4253">
        <v>11.45</v>
      </c>
      <c r="AM4253" t="s">
        <v>12</v>
      </c>
      <c r="AN4253">
        <v>128.74</v>
      </c>
      <c r="AO4253">
        <v>1100</v>
      </c>
      <c r="AP4253">
        <v>2.82</v>
      </c>
      <c r="AQ4253" t="s">
        <v>13</v>
      </c>
      <c r="AR4253">
        <v>51.288666650000003</v>
      </c>
      <c r="AS4253">
        <v>0.15392136000000001</v>
      </c>
      <c r="AT4253" t="s">
        <v>14</v>
      </c>
      <c r="AU4253">
        <v>51.278798209999998</v>
      </c>
      <c r="AV4253">
        <v>0.15502455000000001</v>
      </c>
      <c r="AW4253" t="s">
        <v>15</v>
      </c>
      <c r="AX4253">
        <v>51.287511889999998</v>
      </c>
      <c r="AY4253">
        <v>0.15405049000000001</v>
      </c>
      <c r="AZ4253" t="s">
        <v>16</v>
      </c>
      <c r="BA4253">
        <v>51.287422380000002</v>
      </c>
      <c r="BB4253">
        <v>0.15406053</v>
      </c>
      <c r="BC4253" t="s">
        <v>17</v>
      </c>
      <c r="BD4253">
        <v>160.15</v>
      </c>
      <c r="BE4253" t="s">
        <v>18</v>
      </c>
      <c r="BF4253">
        <v>86</v>
      </c>
      <c r="BG4253">
        <v>10</v>
      </c>
      <c r="BH4253">
        <v>2</v>
      </c>
    </row>
    <row r="4254" spans="1:60" x14ac:dyDescent="0.25">
      <c r="A4254" t="s">
        <v>0</v>
      </c>
      <c r="B4254" t="s">
        <v>1</v>
      </c>
      <c r="C4254">
        <v>1020073</v>
      </c>
      <c r="D4254" t="s">
        <v>2</v>
      </c>
      <c r="E4254">
        <v>82</v>
      </c>
      <c r="F4254">
        <v>53</v>
      </c>
      <c r="G4254">
        <v>192</v>
      </c>
      <c r="H4254" t="s">
        <v>3</v>
      </c>
      <c r="I4254">
        <v>161</v>
      </c>
      <c r="J4254">
        <v>0</v>
      </c>
      <c r="K4254">
        <v>-9</v>
      </c>
      <c r="L4254" t="s">
        <v>4</v>
      </c>
      <c r="M4254">
        <v>-0.25609999999999999</v>
      </c>
      <c r="N4254">
        <v>-1.83E-2</v>
      </c>
      <c r="O4254">
        <v>0.96879999999999999</v>
      </c>
      <c r="P4254" t="s">
        <v>5</v>
      </c>
      <c r="Q4254">
        <v>2.6467999999999998</v>
      </c>
      <c r="R4254">
        <v>1.9515</v>
      </c>
      <c r="S4254">
        <v>-2.5047999999999999</v>
      </c>
      <c r="T4254" t="s">
        <v>6</v>
      </c>
      <c r="U4254">
        <v>70718</v>
      </c>
      <c r="V4254">
        <v>190824</v>
      </c>
      <c r="W4254">
        <v>51.287509919999998</v>
      </c>
      <c r="X4254" t="s">
        <v>7</v>
      </c>
      <c r="Y4254">
        <v>0.15401000000000001</v>
      </c>
      <c r="Z4254" t="s">
        <v>8</v>
      </c>
      <c r="AA4254">
        <v>73</v>
      </c>
      <c r="AB4254">
        <v>1</v>
      </c>
      <c r="AC4254">
        <v>11</v>
      </c>
      <c r="AD4254">
        <v>0.42</v>
      </c>
      <c r="AE4254">
        <v>169.64</v>
      </c>
      <c r="AF4254" t="s">
        <v>19</v>
      </c>
      <c r="AG4254" t="s">
        <v>10</v>
      </c>
      <c r="AH4254">
        <v>0</v>
      </c>
      <c r="AI4254">
        <v>1051</v>
      </c>
      <c r="AJ4254" t="s">
        <v>11</v>
      </c>
      <c r="AK4254">
        <v>-0.14000000000000001</v>
      </c>
      <c r="AL4254">
        <v>11.43</v>
      </c>
      <c r="AM4254" t="s">
        <v>12</v>
      </c>
      <c r="AN4254">
        <v>128.74</v>
      </c>
      <c r="AO4254">
        <v>1100</v>
      </c>
      <c r="AP4254">
        <v>2.82</v>
      </c>
      <c r="AQ4254" t="s">
        <v>13</v>
      </c>
      <c r="AR4254">
        <v>51.288666650000003</v>
      </c>
      <c r="AS4254">
        <v>0.15392136000000001</v>
      </c>
      <c r="AT4254" t="s">
        <v>14</v>
      </c>
      <c r="AU4254">
        <v>51.278798209999998</v>
      </c>
      <c r="AV4254">
        <v>0.15502455000000001</v>
      </c>
      <c r="AW4254" t="s">
        <v>15</v>
      </c>
      <c r="AX4254">
        <v>51.287511889999998</v>
      </c>
      <c r="AY4254">
        <v>0.15405049000000001</v>
      </c>
      <c r="AZ4254" t="s">
        <v>16</v>
      </c>
      <c r="BA4254">
        <v>51.287422380000002</v>
      </c>
      <c r="BB4254">
        <v>0.15406053</v>
      </c>
      <c r="BC4254" t="s">
        <v>17</v>
      </c>
      <c r="BD4254">
        <v>160.15</v>
      </c>
      <c r="BE4254" t="s">
        <v>18</v>
      </c>
      <c r="BF4254">
        <v>67</v>
      </c>
      <c r="BG4254">
        <v>10</v>
      </c>
      <c r="BH4254">
        <v>2</v>
      </c>
    </row>
    <row r="4255" spans="1:60" x14ac:dyDescent="0.25">
      <c r="A4255" t="s">
        <v>0</v>
      </c>
      <c r="B4255" t="s">
        <v>1</v>
      </c>
      <c r="C4255">
        <v>1020225</v>
      </c>
      <c r="D4255" t="s">
        <v>2</v>
      </c>
      <c r="E4255">
        <v>82</v>
      </c>
      <c r="F4255">
        <v>53</v>
      </c>
      <c r="G4255">
        <v>192</v>
      </c>
      <c r="H4255" t="s">
        <v>3</v>
      </c>
      <c r="I4255">
        <v>160</v>
      </c>
      <c r="J4255">
        <v>0</v>
      </c>
      <c r="K4255">
        <v>-9</v>
      </c>
      <c r="L4255" t="s">
        <v>4</v>
      </c>
      <c r="M4255">
        <v>-0.24310000000000001</v>
      </c>
      <c r="N4255">
        <v>-1.9400000000000001E-2</v>
      </c>
      <c r="O4255">
        <v>0.96909999999999996</v>
      </c>
      <c r="P4255" t="s">
        <v>5</v>
      </c>
      <c r="Q4255">
        <v>2.5945</v>
      </c>
      <c r="R4255">
        <v>1.7795000000000001</v>
      </c>
      <c r="S4255">
        <v>-1.8692</v>
      </c>
      <c r="T4255" t="s">
        <v>6</v>
      </c>
      <c r="U4255">
        <v>70718</v>
      </c>
      <c r="V4255">
        <v>190824</v>
      </c>
      <c r="W4255">
        <v>51.287509919999998</v>
      </c>
      <c r="X4255" t="s">
        <v>7</v>
      </c>
      <c r="Y4255">
        <v>0.15401000000000001</v>
      </c>
      <c r="Z4255" t="s">
        <v>8</v>
      </c>
      <c r="AA4255">
        <v>73</v>
      </c>
      <c r="AB4255">
        <v>1</v>
      </c>
      <c r="AC4255">
        <v>11</v>
      </c>
      <c r="AD4255">
        <v>0.42</v>
      </c>
      <c r="AE4255">
        <v>169.64</v>
      </c>
      <c r="AF4255" t="s">
        <v>19</v>
      </c>
      <c r="AG4255" t="s">
        <v>10</v>
      </c>
      <c r="AH4255">
        <v>0</v>
      </c>
      <c r="AI4255">
        <v>1050</v>
      </c>
      <c r="AJ4255" t="s">
        <v>11</v>
      </c>
      <c r="AK4255">
        <v>-0.14000000000000001</v>
      </c>
      <c r="AL4255">
        <v>11.43</v>
      </c>
      <c r="AM4255" t="s">
        <v>12</v>
      </c>
      <c r="AN4255">
        <v>128.74</v>
      </c>
      <c r="AO4255">
        <v>1100</v>
      </c>
      <c r="AP4255">
        <v>2.82</v>
      </c>
      <c r="AQ4255" t="s">
        <v>13</v>
      </c>
      <c r="AR4255">
        <v>51.288666650000003</v>
      </c>
      <c r="AS4255">
        <v>0.15392136000000001</v>
      </c>
      <c r="AT4255" t="s">
        <v>14</v>
      </c>
      <c r="AU4255">
        <v>51.278798209999998</v>
      </c>
      <c r="AV4255">
        <v>0.15502455000000001</v>
      </c>
      <c r="AW4255" t="s">
        <v>15</v>
      </c>
      <c r="AX4255">
        <v>51.287511889999998</v>
      </c>
      <c r="AY4255">
        <v>0.15405049000000001</v>
      </c>
      <c r="AZ4255" t="s">
        <v>16</v>
      </c>
      <c r="BA4255">
        <v>51.287422380000002</v>
      </c>
      <c r="BB4255">
        <v>0.15406053</v>
      </c>
      <c r="BC4255" t="s">
        <v>17</v>
      </c>
      <c r="BD4255">
        <v>160.15</v>
      </c>
      <c r="BE4255" t="s">
        <v>18</v>
      </c>
      <c r="BF4255">
        <v>86</v>
      </c>
      <c r="BG4255">
        <v>10</v>
      </c>
      <c r="BH4255">
        <v>2</v>
      </c>
    </row>
    <row r="4256" spans="1:60" x14ac:dyDescent="0.25">
      <c r="A4256" t="s">
        <v>0</v>
      </c>
      <c r="B4256" t="s">
        <v>1</v>
      </c>
      <c r="C4256">
        <v>1020375</v>
      </c>
      <c r="D4256" t="s">
        <v>2</v>
      </c>
      <c r="E4256">
        <v>82</v>
      </c>
      <c r="F4256">
        <v>53</v>
      </c>
      <c r="G4256">
        <v>192</v>
      </c>
      <c r="H4256" t="s">
        <v>3</v>
      </c>
      <c r="I4256">
        <v>160</v>
      </c>
      <c r="J4256">
        <v>0</v>
      </c>
      <c r="K4256">
        <v>-9</v>
      </c>
      <c r="L4256" t="s">
        <v>4</v>
      </c>
      <c r="M4256">
        <v>-0.25490000000000002</v>
      </c>
      <c r="N4256">
        <v>-1.7500000000000002E-2</v>
      </c>
      <c r="O4256">
        <v>0.97009999999999996</v>
      </c>
      <c r="P4256" t="s">
        <v>5</v>
      </c>
      <c r="Q4256">
        <v>2.8113000000000001</v>
      </c>
      <c r="R4256">
        <v>1.6074999999999999</v>
      </c>
      <c r="S4256">
        <v>-1.5402</v>
      </c>
      <c r="T4256" t="s">
        <v>6</v>
      </c>
      <c r="U4256">
        <v>70718</v>
      </c>
      <c r="V4256">
        <v>190824</v>
      </c>
      <c r="W4256">
        <v>51.287509919999998</v>
      </c>
      <c r="X4256" t="s">
        <v>7</v>
      </c>
      <c r="Y4256">
        <v>0.15401000000000001</v>
      </c>
      <c r="Z4256" t="s">
        <v>8</v>
      </c>
      <c r="AA4256">
        <v>73</v>
      </c>
      <c r="AB4256">
        <v>1</v>
      </c>
      <c r="AC4256">
        <v>11</v>
      </c>
      <c r="AD4256">
        <v>0.42</v>
      </c>
      <c r="AE4256">
        <v>169.64</v>
      </c>
      <c r="AF4256" t="s">
        <v>19</v>
      </c>
      <c r="AG4256" t="s">
        <v>10</v>
      </c>
      <c r="AH4256">
        <v>0</v>
      </c>
      <c r="AI4256">
        <v>1050</v>
      </c>
      <c r="AJ4256" t="s">
        <v>11</v>
      </c>
      <c r="AK4256">
        <v>-0.14000000000000001</v>
      </c>
      <c r="AL4256">
        <v>11.43</v>
      </c>
      <c r="AM4256" t="s">
        <v>12</v>
      </c>
      <c r="AN4256">
        <v>128.74</v>
      </c>
      <c r="AO4256">
        <v>1100</v>
      </c>
      <c r="AP4256">
        <v>2.82</v>
      </c>
      <c r="AQ4256" t="s">
        <v>13</v>
      </c>
      <c r="AR4256">
        <v>51.288666650000003</v>
      </c>
      <c r="AS4256">
        <v>0.15392136000000001</v>
      </c>
      <c r="AT4256" t="s">
        <v>14</v>
      </c>
      <c r="AU4256">
        <v>51.278798209999998</v>
      </c>
      <c r="AV4256">
        <v>0.15502455000000001</v>
      </c>
      <c r="AW4256" t="s">
        <v>15</v>
      </c>
      <c r="AX4256">
        <v>51.287511889999998</v>
      </c>
      <c r="AY4256">
        <v>0.15405049000000001</v>
      </c>
      <c r="AZ4256" t="s">
        <v>16</v>
      </c>
      <c r="BA4256">
        <v>51.287422380000002</v>
      </c>
      <c r="BB4256">
        <v>0.15406053</v>
      </c>
      <c r="BC4256" t="s">
        <v>17</v>
      </c>
      <c r="BD4256">
        <v>160.15</v>
      </c>
      <c r="BE4256" t="s">
        <v>18</v>
      </c>
      <c r="BF4256">
        <v>86</v>
      </c>
      <c r="BG4256">
        <v>10</v>
      </c>
      <c r="BH4256">
        <v>2</v>
      </c>
    </row>
    <row r="4257" spans="1:60" x14ac:dyDescent="0.25">
      <c r="A4257" t="s">
        <v>0</v>
      </c>
      <c r="B4257" t="s">
        <v>1</v>
      </c>
      <c r="C4257">
        <v>1020525</v>
      </c>
      <c r="D4257" t="s">
        <v>2</v>
      </c>
      <c r="E4257">
        <v>82</v>
      </c>
      <c r="F4257">
        <v>53</v>
      </c>
      <c r="G4257">
        <v>192</v>
      </c>
      <c r="H4257" t="s">
        <v>3</v>
      </c>
      <c r="I4257">
        <v>160</v>
      </c>
      <c r="J4257">
        <v>0</v>
      </c>
      <c r="K4257">
        <v>-9</v>
      </c>
      <c r="L4257" t="s">
        <v>4</v>
      </c>
      <c r="M4257">
        <v>-0.2477</v>
      </c>
      <c r="N4257">
        <v>-1.5800000000000002E-2</v>
      </c>
      <c r="O4257">
        <v>0.97619999999999996</v>
      </c>
      <c r="P4257" t="s">
        <v>5</v>
      </c>
      <c r="Q4257">
        <v>2.6543000000000001</v>
      </c>
      <c r="R4257">
        <v>1.9365000000000001</v>
      </c>
      <c r="S4257">
        <v>-1.8019000000000001</v>
      </c>
      <c r="T4257" t="s">
        <v>6</v>
      </c>
      <c r="U4257">
        <v>70718</v>
      </c>
      <c r="V4257">
        <v>190824</v>
      </c>
      <c r="W4257">
        <v>51.287509919999998</v>
      </c>
      <c r="X4257" t="s">
        <v>7</v>
      </c>
      <c r="Y4257">
        <v>0.15401000000000001</v>
      </c>
      <c r="Z4257" t="s">
        <v>8</v>
      </c>
      <c r="AA4257">
        <v>73</v>
      </c>
      <c r="AB4257">
        <v>1</v>
      </c>
      <c r="AC4257">
        <v>11</v>
      </c>
      <c r="AD4257">
        <v>0.42</v>
      </c>
      <c r="AE4257">
        <v>169.64</v>
      </c>
      <c r="AF4257" t="s">
        <v>19</v>
      </c>
      <c r="AG4257" t="s">
        <v>10</v>
      </c>
      <c r="AH4257">
        <v>0</v>
      </c>
      <c r="AI4257">
        <v>1052</v>
      </c>
      <c r="AJ4257" t="s">
        <v>11</v>
      </c>
      <c r="AK4257">
        <v>-0.14000000000000001</v>
      </c>
      <c r="AL4257">
        <v>11.43</v>
      </c>
      <c r="AM4257" t="s">
        <v>12</v>
      </c>
      <c r="AN4257">
        <v>128.74</v>
      </c>
      <c r="AO4257">
        <v>1100</v>
      </c>
      <c r="AP4257">
        <v>2.82</v>
      </c>
      <c r="AQ4257" t="s">
        <v>13</v>
      </c>
      <c r="AR4257">
        <v>51.288666650000003</v>
      </c>
      <c r="AS4257">
        <v>0.15392136000000001</v>
      </c>
      <c r="AT4257" t="s">
        <v>14</v>
      </c>
      <c r="AU4257">
        <v>51.278798209999998</v>
      </c>
      <c r="AV4257">
        <v>0.15502455000000001</v>
      </c>
      <c r="AW4257" t="s">
        <v>15</v>
      </c>
      <c r="AX4257">
        <v>51.287511889999998</v>
      </c>
      <c r="AY4257">
        <v>0.15405049000000001</v>
      </c>
      <c r="AZ4257" t="s">
        <v>16</v>
      </c>
      <c r="BA4257">
        <v>51.287422380000002</v>
      </c>
      <c r="BB4257">
        <v>0.15406053</v>
      </c>
      <c r="BC4257" t="s">
        <v>17</v>
      </c>
      <c r="BD4257">
        <v>160.15</v>
      </c>
      <c r="BE4257" t="s">
        <v>18</v>
      </c>
      <c r="BF4257">
        <v>86</v>
      </c>
      <c r="BG4257">
        <v>10</v>
      </c>
      <c r="BH4257">
        <v>2</v>
      </c>
    </row>
    <row r="4258" spans="1:60" x14ac:dyDescent="0.25">
      <c r="A4258" t="s">
        <v>0</v>
      </c>
      <c r="B4258" t="s">
        <v>1</v>
      </c>
      <c r="C4258">
        <v>1020675</v>
      </c>
      <c r="D4258" t="s">
        <v>2</v>
      </c>
      <c r="E4258">
        <v>82</v>
      </c>
      <c r="F4258">
        <v>53</v>
      </c>
      <c r="G4258">
        <v>192</v>
      </c>
      <c r="H4258" t="s">
        <v>3</v>
      </c>
      <c r="I4258">
        <v>160</v>
      </c>
      <c r="J4258">
        <v>0</v>
      </c>
      <c r="K4258">
        <v>-8</v>
      </c>
      <c r="L4258" t="s">
        <v>4</v>
      </c>
      <c r="M4258">
        <v>-0.25019999999999998</v>
      </c>
      <c r="N4258">
        <v>-1.7299999999999999E-2</v>
      </c>
      <c r="O4258">
        <v>0.96750000000000003</v>
      </c>
      <c r="P4258" t="s">
        <v>5</v>
      </c>
      <c r="Q4258">
        <v>2.4001000000000001</v>
      </c>
      <c r="R4258">
        <v>1.8019000000000001</v>
      </c>
      <c r="S4258">
        <v>-1.6822999999999999</v>
      </c>
      <c r="T4258" t="s">
        <v>6</v>
      </c>
      <c r="U4258">
        <v>70718</v>
      </c>
      <c r="V4258">
        <v>190825</v>
      </c>
      <c r="W4258">
        <v>51.287498470000003</v>
      </c>
      <c r="X4258" t="s">
        <v>7</v>
      </c>
      <c r="Y4258">
        <v>0.15401000000000001</v>
      </c>
      <c r="Z4258" t="s">
        <v>8</v>
      </c>
      <c r="AA4258">
        <v>72.900000000000006</v>
      </c>
      <c r="AB4258">
        <v>1</v>
      </c>
      <c r="AC4258">
        <v>11</v>
      </c>
      <c r="AD4258">
        <v>0.42</v>
      </c>
      <c r="AE4258">
        <v>169.64</v>
      </c>
      <c r="AF4258" t="s">
        <v>19</v>
      </c>
      <c r="AG4258" t="s">
        <v>10</v>
      </c>
      <c r="AH4258">
        <v>0</v>
      </c>
      <c r="AI4258">
        <v>1052</v>
      </c>
      <c r="AJ4258" t="s">
        <v>11</v>
      </c>
      <c r="AK4258">
        <v>-0.14000000000000001</v>
      </c>
      <c r="AL4258">
        <v>11.43</v>
      </c>
      <c r="AM4258" t="s">
        <v>12</v>
      </c>
      <c r="AN4258">
        <v>130.01</v>
      </c>
      <c r="AO4258">
        <v>1100</v>
      </c>
      <c r="AP4258">
        <v>2.91</v>
      </c>
      <c r="AQ4258" t="s">
        <v>13</v>
      </c>
      <c r="AR4258">
        <v>51.288666650000003</v>
      </c>
      <c r="AS4258">
        <v>0.15392136000000001</v>
      </c>
      <c r="AT4258" t="s">
        <v>14</v>
      </c>
      <c r="AU4258">
        <v>51.278798209999998</v>
      </c>
      <c r="AV4258">
        <v>0.15502455000000001</v>
      </c>
      <c r="AW4258" t="s">
        <v>15</v>
      </c>
      <c r="AX4258">
        <v>51.2875005</v>
      </c>
      <c r="AY4258">
        <v>0.15405177</v>
      </c>
      <c r="AZ4258" t="s">
        <v>16</v>
      </c>
      <c r="BA4258">
        <v>51.287410989999998</v>
      </c>
      <c r="BB4258">
        <v>0.1540618</v>
      </c>
      <c r="BC4258" t="s">
        <v>17</v>
      </c>
      <c r="BD4258">
        <v>159.68</v>
      </c>
      <c r="BE4258" t="s">
        <v>18</v>
      </c>
      <c r="BF4258">
        <v>76</v>
      </c>
      <c r="BG4258">
        <v>10</v>
      </c>
      <c r="BH4258">
        <v>2</v>
      </c>
    </row>
    <row r="4259" spans="1:60" x14ac:dyDescent="0.25">
      <c r="A4259" t="s">
        <v>0</v>
      </c>
      <c r="B4259" t="s">
        <v>1</v>
      </c>
      <c r="C4259">
        <v>1020826</v>
      </c>
      <c r="D4259" t="s">
        <v>2</v>
      </c>
      <c r="E4259">
        <v>82</v>
      </c>
      <c r="F4259">
        <v>53</v>
      </c>
      <c r="G4259">
        <v>192</v>
      </c>
      <c r="H4259" t="s">
        <v>3</v>
      </c>
      <c r="I4259">
        <v>160</v>
      </c>
      <c r="J4259">
        <v>0</v>
      </c>
      <c r="K4259">
        <v>-8</v>
      </c>
      <c r="L4259" t="s">
        <v>4</v>
      </c>
      <c r="M4259">
        <v>-0.24149999999999999</v>
      </c>
      <c r="N4259">
        <v>-2.46E-2</v>
      </c>
      <c r="O4259">
        <v>0.96989999999999998</v>
      </c>
      <c r="P4259" t="s">
        <v>5</v>
      </c>
      <c r="Q4259">
        <v>2.5495999999999999</v>
      </c>
      <c r="R4259">
        <v>1.9066000000000001</v>
      </c>
      <c r="S4259">
        <v>-1.9814000000000001</v>
      </c>
      <c r="T4259" t="s">
        <v>6</v>
      </c>
      <c r="U4259">
        <v>70718</v>
      </c>
      <c r="V4259">
        <v>190825</v>
      </c>
      <c r="W4259">
        <v>51.287498470000003</v>
      </c>
      <c r="X4259" t="s">
        <v>7</v>
      </c>
      <c r="Y4259">
        <v>0.15401000000000001</v>
      </c>
      <c r="Z4259" t="s">
        <v>8</v>
      </c>
      <c r="AA4259">
        <v>72.900000000000006</v>
      </c>
      <c r="AB4259">
        <v>1</v>
      </c>
      <c r="AC4259">
        <v>11</v>
      </c>
      <c r="AD4259">
        <v>0.42</v>
      </c>
      <c r="AE4259">
        <v>168.25</v>
      </c>
      <c r="AF4259" t="s">
        <v>19</v>
      </c>
      <c r="AG4259" t="s">
        <v>10</v>
      </c>
      <c r="AH4259">
        <v>0</v>
      </c>
      <c r="AI4259">
        <v>1053</v>
      </c>
      <c r="AJ4259" t="s">
        <v>11</v>
      </c>
      <c r="AK4259">
        <v>-0.14000000000000001</v>
      </c>
      <c r="AL4259">
        <v>11.43</v>
      </c>
      <c r="AM4259" t="s">
        <v>12</v>
      </c>
      <c r="AN4259">
        <v>130.01</v>
      </c>
      <c r="AO4259">
        <v>1100</v>
      </c>
      <c r="AP4259">
        <v>2.91</v>
      </c>
      <c r="AQ4259" t="s">
        <v>13</v>
      </c>
      <c r="AR4259">
        <v>51.288666650000003</v>
      </c>
      <c r="AS4259">
        <v>0.15392136000000001</v>
      </c>
      <c r="AT4259" t="s">
        <v>14</v>
      </c>
      <c r="AU4259">
        <v>51.278798209999998</v>
      </c>
      <c r="AV4259">
        <v>0.15502455000000001</v>
      </c>
      <c r="AW4259" t="s">
        <v>15</v>
      </c>
      <c r="AX4259">
        <v>51.2875005</v>
      </c>
      <c r="AY4259">
        <v>0.15405177</v>
      </c>
      <c r="AZ4259" t="s">
        <v>16</v>
      </c>
      <c r="BA4259">
        <v>51.287410989999998</v>
      </c>
      <c r="BB4259">
        <v>0.1540618</v>
      </c>
      <c r="BC4259" t="s">
        <v>17</v>
      </c>
      <c r="BD4259">
        <v>159.68</v>
      </c>
      <c r="BE4259" t="s">
        <v>18</v>
      </c>
      <c r="BF4259">
        <v>76</v>
      </c>
      <c r="BG4259">
        <v>10</v>
      </c>
      <c r="BH4259">
        <v>2</v>
      </c>
    </row>
    <row r="4260" spans="1:60" x14ac:dyDescent="0.25">
      <c r="A4260" t="s">
        <v>0</v>
      </c>
      <c r="B4260" t="s">
        <v>1</v>
      </c>
      <c r="C4260">
        <v>1020976</v>
      </c>
      <c r="D4260" t="s">
        <v>2</v>
      </c>
      <c r="E4260">
        <v>82</v>
      </c>
      <c r="F4260">
        <v>53</v>
      </c>
      <c r="G4260">
        <v>192</v>
      </c>
      <c r="H4260" t="s">
        <v>3</v>
      </c>
      <c r="I4260">
        <v>160</v>
      </c>
      <c r="J4260">
        <v>0</v>
      </c>
      <c r="K4260">
        <v>-8</v>
      </c>
      <c r="L4260" t="s">
        <v>4</v>
      </c>
      <c r="M4260">
        <v>-0.247</v>
      </c>
      <c r="N4260">
        <v>-2.01E-2</v>
      </c>
      <c r="O4260">
        <v>0.96679999999999999</v>
      </c>
      <c r="P4260" t="s">
        <v>5</v>
      </c>
      <c r="Q4260">
        <v>2.6692999999999998</v>
      </c>
      <c r="R4260">
        <v>1.8842000000000001</v>
      </c>
      <c r="S4260">
        <v>-1.5028999999999999</v>
      </c>
      <c r="T4260" t="s">
        <v>6</v>
      </c>
      <c r="U4260">
        <v>70718</v>
      </c>
      <c r="V4260">
        <v>190825</v>
      </c>
      <c r="W4260">
        <v>51.287498470000003</v>
      </c>
      <c r="X4260" t="s">
        <v>7</v>
      </c>
      <c r="Y4260">
        <v>0.15401000000000001</v>
      </c>
      <c r="Z4260" t="s">
        <v>8</v>
      </c>
      <c r="AA4260">
        <v>72.900000000000006</v>
      </c>
      <c r="AB4260">
        <v>1</v>
      </c>
      <c r="AC4260">
        <v>11</v>
      </c>
      <c r="AD4260">
        <v>0.42</v>
      </c>
      <c r="AE4260">
        <v>168.25</v>
      </c>
      <c r="AF4260" t="s">
        <v>19</v>
      </c>
      <c r="AG4260" t="s">
        <v>10</v>
      </c>
      <c r="AH4260">
        <v>0</v>
      </c>
      <c r="AI4260">
        <v>1055</v>
      </c>
      <c r="AJ4260" t="s">
        <v>11</v>
      </c>
      <c r="AK4260">
        <v>-0.14000000000000001</v>
      </c>
      <c r="AL4260">
        <v>11.43</v>
      </c>
      <c r="AM4260" t="s">
        <v>12</v>
      </c>
      <c r="AN4260">
        <v>130.01</v>
      </c>
      <c r="AO4260">
        <v>1100</v>
      </c>
      <c r="AP4260">
        <v>2.91</v>
      </c>
      <c r="AQ4260" t="s">
        <v>13</v>
      </c>
      <c r="AR4260">
        <v>51.288666650000003</v>
      </c>
      <c r="AS4260">
        <v>0.15392136000000001</v>
      </c>
      <c r="AT4260" t="s">
        <v>14</v>
      </c>
      <c r="AU4260">
        <v>51.278798209999998</v>
      </c>
      <c r="AV4260">
        <v>0.15502455000000001</v>
      </c>
      <c r="AW4260" t="s">
        <v>15</v>
      </c>
      <c r="AX4260">
        <v>51.2875005</v>
      </c>
      <c r="AY4260">
        <v>0.15405177</v>
      </c>
      <c r="AZ4260" t="s">
        <v>16</v>
      </c>
      <c r="BA4260">
        <v>51.287410989999998</v>
      </c>
      <c r="BB4260">
        <v>0.1540618</v>
      </c>
      <c r="BC4260" t="s">
        <v>17</v>
      </c>
      <c r="BD4260">
        <v>159.68</v>
      </c>
      <c r="BE4260" t="s">
        <v>18</v>
      </c>
      <c r="BF4260">
        <v>76</v>
      </c>
      <c r="BG4260">
        <v>10</v>
      </c>
      <c r="BH4260">
        <v>2</v>
      </c>
    </row>
    <row r="4261" spans="1:60" x14ac:dyDescent="0.25">
      <c r="A4261" t="s">
        <v>0</v>
      </c>
      <c r="B4261" t="s">
        <v>1</v>
      </c>
      <c r="C4261">
        <v>1021158</v>
      </c>
      <c r="D4261" t="s">
        <v>2</v>
      </c>
      <c r="E4261">
        <v>82</v>
      </c>
      <c r="F4261">
        <v>53</v>
      </c>
      <c r="G4261">
        <v>192</v>
      </c>
      <c r="H4261" t="s">
        <v>3</v>
      </c>
      <c r="I4261">
        <v>159</v>
      </c>
      <c r="J4261">
        <v>0</v>
      </c>
      <c r="K4261">
        <v>-8</v>
      </c>
      <c r="L4261" t="s">
        <v>4</v>
      </c>
      <c r="M4261">
        <v>-0.24079999999999999</v>
      </c>
      <c r="N4261">
        <v>-1.8700000000000001E-2</v>
      </c>
      <c r="O4261">
        <v>0.97189999999999999</v>
      </c>
      <c r="P4261" t="s">
        <v>5</v>
      </c>
      <c r="Q4261">
        <v>3.1627000000000001</v>
      </c>
      <c r="R4261">
        <v>1.9515</v>
      </c>
      <c r="S4261">
        <v>-1.1589</v>
      </c>
      <c r="T4261" t="s">
        <v>6</v>
      </c>
      <c r="U4261">
        <v>70718</v>
      </c>
      <c r="V4261">
        <v>190825</v>
      </c>
      <c r="W4261">
        <v>51.287498470000003</v>
      </c>
      <c r="X4261" t="s">
        <v>7</v>
      </c>
      <c r="Y4261">
        <v>0.15401000000000001</v>
      </c>
      <c r="Z4261" t="s">
        <v>8</v>
      </c>
      <c r="AA4261">
        <v>72.900000000000006</v>
      </c>
      <c r="AB4261">
        <v>1</v>
      </c>
      <c r="AC4261">
        <v>11</v>
      </c>
      <c r="AD4261">
        <v>0.42</v>
      </c>
      <c r="AE4261">
        <v>168.25</v>
      </c>
      <c r="AF4261" t="s">
        <v>19</v>
      </c>
      <c r="AG4261" t="s">
        <v>10</v>
      </c>
      <c r="AH4261">
        <v>0</v>
      </c>
      <c r="AI4261">
        <v>1055</v>
      </c>
      <c r="AJ4261" t="s">
        <v>11</v>
      </c>
      <c r="AK4261">
        <v>-0.14000000000000001</v>
      </c>
      <c r="AL4261">
        <v>11.49</v>
      </c>
      <c r="AM4261" t="s">
        <v>12</v>
      </c>
      <c r="AN4261">
        <v>130.01</v>
      </c>
      <c r="AO4261">
        <v>1100</v>
      </c>
      <c r="AP4261">
        <v>2.91</v>
      </c>
      <c r="AQ4261" t="s">
        <v>13</v>
      </c>
      <c r="AR4261">
        <v>51.288666650000003</v>
      </c>
      <c r="AS4261">
        <v>0.15392136000000001</v>
      </c>
      <c r="AT4261" t="s">
        <v>14</v>
      </c>
      <c r="AU4261">
        <v>51.278798209999998</v>
      </c>
      <c r="AV4261">
        <v>0.15502455000000001</v>
      </c>
      <c r="AW4261" t="s">
        <v>15</v>
      </c>
      <c r="AX4261">
        <v>51.2875005</v>
      </c>
      <c r="AY4261">
        <v>0.15405177</v>
      </c>
      <c r="AZ4261" t="s">
        <v>16</v>
      </c>
      <c r="BA4261">
        <v>51.287410989999998</v>
      </c>
      <c r="BB4261">
        <v>0.1540618</v>
      </c>
      <c r="BC4261" t="s">
        <v>17</v>
      </c>
      <c r="BD4261">
        <v>159.68</v>
      </c>
      <c r="BE4261" t="s">
        <v>18</v>
      </c>
      <c r="BF4261">
        <v>97</v>
      </c>
      <c r="BG4261">
        <v>10</v>
      </c>
      <c r="BH4261">
        <v>2</v>
      </c>
    </row>
    <row r="4262" spans="1:60" x14ac:dyDescent="0.25">
      <c r="A4262" t="s">
        <v>0</v>
      </c>
      <c r="B4262" t="s">
        <v>1</v>
      </c>
      <c r="C4262">
        <v>1021306</v>
      </c>
      <c r="D4262" t="s">
        <v>2</v>
      </c>
      <c r="E4262">
        <v>82</v>
      </c>
      <c r="F4262">
        <v>53</v>
      </c>
      <c r="G4262">
        <v>192</v>
      </c>
      <c r="H4262" t="s">
        <v>3</v>
      </c>
      <c r="I4262">
        <v>160</v>
      </c>
      <c r="J4262">
        <v>0</v>
      </c>
      <c r="K4262">
        <v>-9</v>
      </c>
      <c r="L4262" t="s">
        <v>4</v>
      </c>
      <c r="M4262">
        <v>-0.25069999999999998</v>
      </c>
      <c r="N4262">
        <v>-1.89E-2</v>
      </c>
      <c r="O4262">
        <v>0.9718</v>
      </c>
      <c r="P4262" t="s">
        <v>5</v>
      </c>
      <c r="Q4262">
        <v>3.0356000000000001</v>
      </c>
      <c r="R4262">
        <v>2.2206000000000001</v>
      </c>
      <c r="S4262">
        <v>-2.4823</v>
      </c>
      <c r="T4262" t="s">
        <v>6</v>
      </c>
      <c r="U4262">
        <v>70718</v>
      </c>
      <c r="V4262">
        <v>190825</v>
      </c>
      <c r="W4262">
        <v>51.287498470000003</v>
      </c>
      <c r="X4262" t="s">
        <v>7</v>
      </c>
      <c r="Y4262">
        <v>0.15401000000000001</v>
      </c>
      <c r="Z4262" t="s">
        <v>8</v>
      </c>
      <c r="AA4262">
        <v>72.900000000000006</v>
      </c>
      <c r="AB4262">
        <v>1</v>
      </c>
      <c r="AC4262">
        <v>11</v>
      </c>
      <c r="AD4262">
        <v>0.42</v>
      </c>
      <c r="AE4262">
        <v>168.25</v>
      </c>
      <c r="AF4262" t="s">
        <v>19</v>
      </c>
      <c r="AG4262" t="s">
        <v>10</v>
      </c>
      <c r="AH4262">
        <v>30</v>
      </c>
      <c r="AI4262">
        <v>1055</v>
      </c>
      <c r="AJ4262" t="s">
        <v>11</v>
      </c>
      <c r="AK4262">
        <v>-0.14000000000000001</v>
      </c>
      <c r="AL4262">
        <v>11.49</v>
      </c>
      <c r="AM4262" t="s">
        <v>12</v>
      </c>
      <c r="AN4262">
        <v>130.01</v>
      </c>
      <c r="AO4262">
        <v>1100</v>
      </c>
      <c r="AP4262">
        <v>2.91</v>
      </c>
      <c r="AQ4262" t="s">
        <v>13</v>
      </c>
      <c r="AR4262">
        <v>51.288666650000003</v>
      </c>
      <c r="AS4262">
        <v>0.15392136000000001</v>
      </c>
      <c r="AT4262" t="s">
        <v>14</v>
      </c>
      <c r="AU4262">
        <v>51.278798209999998</v>
      </c>
      <c r="AV4262">
        <v>0.15502455000000001</v>
      </c>
      <c r="AW4262" t="s">
        <v>15</v>
      </c>
      <c r="AX4262">
        <v>51.2875005</v>
      </c>
      <c r="AY4262">
        <v>0.15405177</v>
      </c>
      <c r="AZ4262" t="s">
        <v>16</v>
      </c>
      <c r="BA4262">
        <v>51.287410989999998</v>
      </c>
      <c r="BB4262">
        <v>0.1540618</v>
      </c>
      <c r="BC4262" t="s">
        <v>17</v>
      </c>
      <c r="BD4262">
        <v>159.68</v>
      </c>
      <c r="BE4262" t="s">
        <v>18</v>
      </c>
      <c r="BF4262">
        <v>77</v>
      </c>
      <c r="BG4262">
        <v>10</v>
      </c>
      <c r="BH4262">
        <v>2</v>
      </c>
    </row>
    <row r="4263" spans="1:60" x14ac:dyDescent="0.25">
      <c r="A4263" t="s">
        <v>0</v>
      </c>
      <c r="B4263" t="s">
        <v>1</v>
      </c>
      <c r="C4263">
        <v>1021458</v>
      </c>
      <c r="D4263" t="s">
        <v>2</v>
      </c>
      <c r="E4263">
        <v>82</v>
      </c>
      <c r="F4263">
        <v>53</v>
      </c>
      <c r="G4263">
        <v>192</v>
      </c>
      <c r="H4263" t="s">
        <v>3</v>
      </c>
      <c r="I4263">
        <v>160</v>
      </c>
      <c r="J4263">
        <v>0</v>
      </c>
      <c r="K4263">
        <v>-8</v>
      </c>
      <c r="L4263" t="s">
        <v>4</v>
      </c>
      <c r="M4263">
        <v>-0.23580000000000001</v>
      </c>
      <c r="N4263">
        <v>-2.3400000000000001E-2</v>
      </c>
      <c r="O4263">
        <v>0.97399999999999998</v>
      </c>
      <c r="P4263" t="s">
        <v>5</v>
      </c>
      <c r="Q4263">
        <v>2.6842000000000001</v>
      </c>
      <c r="R4263">
        <v>2.5196999999999998</v>
      </c>
      <c r="S4263">
        <v>-2.5646</v>
      </c>
      <c r="T4263" t="s">
        <v>6</v>
      </c>
      <c r="U4263">
        <v>70718</v>
      </c>
      <c r="V4263">
        <v>190825</v>
      </c>
      <c r="W4263">
        <v>51.287498470000003</v>
      </c>
      <c r="X4263" t="s">
        <v>7</v>
      </c>
      <c r="Y4263">
        <v>0.15401000000000001</v>
      </c>
      <c r="Z4263" t="s">
        <v>8</v>
      </c>
      <c r="AA4263">
        <v>72.900000000000006</v>
      </c>
      <c r="AB4263">
        <v>1</v>
      </c>
      <c r="AC4263">
        <v>11</v>
      </c>
      <c r="AD4263">
        <v>0.42</v>
      </c>
      <c r="AE4263">
        <v>168.25</v>
      </c>
      <c r="AF4263" t="s">
        <v>19</v>
      </c>
      <c r="AG4263" t="s">
        <v>10</v>
      </c>
      <c r="AH4263">
        <v>30</v>
      </c>
      <c r="AI4263">
        <v>1056</v>
      </c>
      <c r="AJ4263" t="s">
        <v>11</v>
      </c>
      <c r="AK4263">
        <v>-0.14000000000000001</v>
      </c>
      <c r="AL4263">
        <v>11.49</v>
      </c>
      <c r="AM4263" t="s">
        <v>12</v>
      </c>
      <c r="AN4263">
        <v>130.01</v>
      </c>
      <c r="AO4263">
        <v>1100</v>
      </c>
      <c r="AP4263">
        <v>2.91</v>
      </c>
      <c r="AQ4263" t="s">
        <v>13</v>
      </c>
      <c r="AR4263">
        <v>51.288666650000003</v>
      </c>
      <c r="AS4263">
        <v>0.15392136000000001</v>
      </c>
      <c r="AT4263" t="s">
        <v>14</v>
      </c>
      <c r="AU4263">
        <v>51.278798209999998</v>
      </c>
      <c r="AV4263">
        <v>0.15502455000000001</v>
      </c>
      <c r="AW4263" t="s">
        <v>15</v>
      </c>
      <c r="AX4263">
        <v>51.2875005</v>
      </c>
      <c r="AY4263">
        <v>0.15405177</v>
      </c>
      <c r="AZ4263" t="s">
        <v>16</v>
      </c>
      <c r="BA4263">
        <v>51.287410989999998</v>
      </c>
      <c r="BB4263">
        <v>0.1540618</v>
      </c>
      <c r="BC4263" t="s">
        <v>17</v>
      </c>
      <c r="BD4263">
        <v>159.68</v>
      </c>
      <c r="BE4263" t="s">
        <v>18</v>
      </c>
      <c r="BF4263">
        <v>76</v>
      </c>
      <c r="BG4263">
        <v>10</v>
      </c>
      <c r="BH4263">
        <v>2</v>
      </c>
    </row>
    <row r="4264" spans="1:60" x14ac:dyDescent="0.25">
      <c r="A4264" t="s">
        <v>0</v>
      </c>
      <c r="B4264" t="s">
        <v>1</v>
      </c>
      <c r="C4264">
        <v>1021608</v>
      </c>
      <c r="D4264" t="s">
        <v>2</v>
      </c>
      <c r="E4264">
        <v>82</v>
      </c>
      <c r="F4264">
        <v>53</v>
      </c>
      <c r="G4264">
        <v>192</v>
      </c>
      <c r="H4264" t="s">
        <v>3</v>
      </c>
      <c r="I4264">
        <v>160</v>
      </c>
      <c r="J4264">
        <v>0</v>
      </c>
      <c r="K4264">
        <v>-8</v>
      </c>
      <c r="L4264" t="s">
        <v>4</v>
      </c>
      <c r="M4264">
        <v>-0.25369999999999998</v>
      </c>
      <c r="N4264">
        <v>-1.8599999999999998E-2</v>
      </c>
      <c r="O4264">
        <v>0.96350000000000002</v>
      </c>
      <c r="P4264" t="s">
        <v>5</v>
      </c>
      <c r="Q4264">
        <v>2.3104</v>
      </c>
      <c r="R4264">
        <v>2.4300000000000002</v>
      </c>
      <c r="S4264">
        <v>-2.4076</v>
      </c>
      <c r="T4264" t="s">
        <v>6</v>
      </c>
      <c r="U4264">
        <v>70718</v>
      </c>
      <c r="V4264">
        <v>190826</v>
      </c>
      <c r="W4264">
        <v>51.287498470000003</v>
      </c>
      <c r="X4264" t="s">
        <v>7</v>
      </c>
      <c r="Y4264">
        <v>0.15401000000000001</v>
      </c>
      <c r="Z4264" t="s">
        <v>8</v>
      </c>
      <c r="AA4264">
        <v>72.900000000000006</v>
      </c>
      <c r="AB4264">
        <v>1</v>
      </c>
      <c r="AC4264">
        <v>11</v>
      </c>
      <c r="AD4264">
        <v>0.42</v>
      </c>
      <c r="AE4264">
        <v>168.25</v>
      </c>
      <c r="AF4264" t="s">
        <v>19</v>
      </c>
      <c r="AG4264" t="s">
        <v>10</v>
      </c>
      <c r="AH4264">
        <v>30</v>
      </c>
      <c r="AI4264">
        <v>1057</v>
      </c>
      <c r="AJ4264" t="s">
        <v>11</v>
      </c>
      <c r="AK4264">
        <v>-0.14000000000000001</v>
      </c>
      <c r="AL4264">
        <v>11.49</v>
      </c>
      <c r="AM4264" t="s">
        <v>12</v>
      </c>
      <c r="AN4264">
        <v>130.01</v>
      </c>
      <c r="AO4264">
        <v>1100</v>
      </c>
      <c r="AP4264">
        <v>2.91</v>
      </c>
      <c r="AQ4264" t="s">
        <v>13</v>
      </c>
      <c r="AR4264">
        <v>51.288666650000003</v>
      </c>
      <c r="AS4264">
        <v>0.15392136000000001</v>
      </c>
      <c r="AT4264" t="s">
        <v>14</v>
      </c>
      <c r="AU4264">
        <v>51.278798209999998</v>
      </c>
      <c r="AV4264">
        <v>0.15502455000000001</v>
      </c>
      <c r="AW4264" t="s">
        <v>15</v>
      </c>
      <c r="AX4264">
        <v>51.2875005</v>
      </c>
      <c r="AY4264">
        <v>0.15405177</v>
      </c>
      <c r="AZ4264" t="s">
        <v>16</v>
      </c>
      <c r="BA4264">
        <v>51.287410989999998</v>
      </c>
      <c r="BB4264">
        <v>0.1540618</v>
      </c>
      <c r="BC4264" t="s">
        <v>17</v>
      </c>
      <c r="BD4264">
        <v>159.68</v>
      </c>
      <c r="BE4264" t="s">
        <v>18</v>
      </c>
      <c r="BF4264">
        <v>74</v>
      </c>
      <c r="BG4264">
        <v>10</v>
      </c>
      <c r="BH4264">
        <v>2</v>
      </c>
    </row>
    <row r="4265" spans="1:60" x14ac:dyDescent="0.25">
      <c r="A4265" t="s">
        <v>0</v>
      </c>
      <c r="B4265" t="s">
        <v>1</v>
      </c>
      <c r="C4265">
        <v>1021758</v>
      </c>
      <c r="D4265" t="s">
        <v>2</v>
      </c>
      <c r="E4265">
        <v>82</v>
      </c>
      <c r="F4265">
        <v>53</v>
      </c>
      <c r="G4265">
        <v>192</v>
      </c>
      <c r="H4265" t="s">
        <v>3</v>
      </c>
      <c r="I4265">
        <v>160</v>
      </c>
      <c r="J4265">
        <v>0</v>
      </c>
      <c r="K4265">
        <v>-9</v>
      </c>
      <c r="L4265" t="s">
        <v>4</v>
      </c>
      <c r="M4265">
        <v>-0.2392</v>
      </c>
      <c r="N4265">
        <v>-2.1399999999999999E-2</v>
      </c>
      <c r="O4265">
        <v>0.96930000000000005</v>
      </c>
      <c r="P4265" t="s">
        <v>5</v>
      </c>
      <c r="Q4265">
        <v>2.7440000000000002</v>
      </c>
      <c r="R4265">
        <v>2.4076</v>
      </c>
      <c r="S4265">
        <v>-1.8169</v>
      </c>
      <c r="T4265" t="s">
        <v>6</v>
      </c>
      <c r="U4265">
        <v>70718</v>
      </c>
      <c r="V4265">
        <v>190826</v>
      </c>
      <c r="W4265">
        <v>51.287498470000003</v>
      </c>
      <c r="X4265" t="s">
        <v>7</v>
      </c>
      <c r="Y4265">
        <v>0.15401000000000001</v>
      </c>
      <c r="Z4265" t="s">
        <v>8</v>
      </c>
      <c r="AA4265">
        <v>72.900000000000006</v>
      </c>
      <c r="AB4265">
        <v>1</v>
      </c>
      <c r="AC4265">
        <v>11</v>
      </c>
      <c r="AD4265">
        <v>0.44</v>
      </c>
      <c r="AE4265">
        <v>171.06</v>
      </c>
      <c r="AF4265" t="s">
        <v>19</v>
      </c>
      <c r="AG4265" t="s">
        <v>10</v>
      </c>
      <c r="AH4265">
        <v>30</v>
      </c>
      <c r="AI4265">
        <v>1058</v>
      </c>
      <c r="AJ4265" t="s">
        <v>11</v>
      </c>
      <c r="AK4265">
        <v>-0.14000000000000001</v>
      </c>
      <c r="AL4265">
        <v>11.49</v>
      </c>
      <c r="AM4265" t="s">
        <v>12</v>
      </c>
      <c r="AN4265">
        <v>130.01</v>
      </c>
      <c r="AO4265">
        <v>1100</v>
      </c>
      <c r="AP4265">
        <v>2.91</v>
      </c>
      <c r="AQ4265" t="s">
        <v>13</v>
      </c>
      <c r="AR4265">
        <v>51.288666650000003</v>
      </c>
      <c r="AS4265">
        <v>0.15392136000000001</v>
      </c>
      <c r="AT4265" t="s">
        <v>14</v>
      </c>
      <c r="AU4265">
        <v>51.278798209999998</v>
      </c>
      <c r="AV4265">
        <v>0.15502455000000001</v>
      </c>
      <c r="AW4265" t="s">
        <v>15</v>
      </c>
      <c r="AX4265">
        <v>51.2875005</v>
      </c>
      <c r="AY4265">
        <v>0.15405177</v>
      </c>
      <c r="AZ4265" t="s">
        <v>16</v>
      </c>
      <c r="BA4265">
        <v>51.287410989999998</v>
      </c>
      <c r="BB4265">
        <v>0.1540618</v>
      </c>
      <c r="BC4265" t="s">
        <v>17</v>
      </c>
      <c r="BD4265">
        <v>159.68</v>
      </c>
      <c r="BE4265" t="s">
        <v>18</v>
      </c>
      <c r="BF4265">
        <v>74</v>
      </c>
      <c r="BG4265">
        <v>10</v>
      </c>
      <c r="BH4265">
        <v>2</v>
      </c>
    </row>
    <row r="4266" spans="1:60" x14ac:dyDescent="0.25">
      <c r="A4266" t="s">
        <v>0</v>
      </c>
      <c r="B4266" t="s">
        <v>1</v>
      </c>
      <c r="C4266">
        <v>1021908</v>
      </c>
      <c r="D4266" t="s">
        <v>2</v>
      </c>
      <c r="E4266">
        <v>82</v>
      </c>
      <c r="F4266">
        <v>53</v>
      </c>
      <c r="G4266">
        <v>192</v>
      </c>
      <c r="H4266" t="s">
        <v>3</v>
      </c>
      <c r="I4266">
        <v>159</v>
      </c>
      <c r="J4266">
        <v>0</v>
      </c>
      <c r="K4266">
        <v>-9</v>
      </c>
      <c r="L4266" t="s">
        <v>4</v>
      </c>
      <c r="M4266">
        <v>-0.25230000000000002</v>
      </c>
      <c r="N4266">
        <v>-1.4999999999999999E-2</v>
      </c>
      <c r="O4266">
        <v>0.97250000000000003</v>
      </c>
      <c r="P4266" t="s">
        <v>5</v>
      </c>
      <c r="Q4266">
        <v>2.8412000000000002</v>
      </c>
      <c r="R4266">
        <v>2.5347</v>
      </c>
      <c r="S4266">
        <v>-0.94210000000000005</v>
      </c>
      <c r="T4266" t="s">
        <v>6</v>
      </c>
      <c r="U4266">
        <v>70718</v>
      </c>
      <c r="V4266">
        <v>190826</v>
      </c>
      <c r="W4266">
        <v>51.287498470000003</v>
      </c>
      <c r="X4266" t="s">
        <v>7</v>
      </c>
      <c r="Y4266">
        <v>0.15401000000000001</v>
      </c>
      <c r="Z4266" t="s">
        <v>8</v>
      </c>
      <c r="AA4266">
        <v>72.900000000000006</v>
      </c>
      <c r="AB4266">
        <v>1</v>
      </c>
      <c r="AC4266">
        <v>11</v>
      </c>
      <c r="AD4266">
        <v>0.44</v>
      </c>
      <c r="AE4266">
        <v>171.06</v>
      </c>
      <c r="AF4266" t="s">
        <v>19</v>
      </c>
      <c r="AG4266" t="s">
        <v>10</v>
      </c>
      <c r="AH4266">
        <v>30</v>
      </c>
      <c r="AI4266">
        <v>1059</v>
      </c>
      <c r="AJ4266" t="s">
        <v>11</v>
      </c>
      <c r="AK4266">
        <v>-0.14000000000000001</v>
      </c>
      <c r="AL4266">
        <v>11.49</v>
      </c>
      <c r="AM4266" t="s">
        <v>12</v>
      </c>
      <c r="AN4266">
        <v>130.01</v>
      </c>
      <c r="AO4266">
        <v>1100</v>
      </c>
      <c r="AP4266">
        <v>2.91</v>
      </c>
      <c r="AQ4266" t="s">
        <v>13</v>
      </c>
      <c r="AR4266">
        <v>51.288666650000003</v>
      </c>
      <c r="AS4266">
        <v>0.15392136000000001</v>
      </c>
      <c r="AT4266" t="s">
        <v>14</v>
      </c>
      <c r="AU4266">
        <v>51.278798209999998</v>
      </c>
      <c r="AV4266">
        <v>0.15502455000000001</v>
      </c>
      <c r="AW4266" t="s">
        <v>15</v>
      </c>
      <c r="AX4266">
        <v>51.2875005</v>
      </c>
      <c r="AY4266">
        <v>0.15405177</v>
      </c>
      <c r="AZ4266" t="s">
        <v>16</v>
      </c>
      <c r="BA4266">
        <v>51.287410989999998</v>
      </c>
      <c r="BB4266">
        <v>0.1540618</v>
      </c>
      <c r="BC4266" t="s">
        <v>17</v>
      </c>
      <c r="BD4266">
        <v>159.68</v>
      </c>
      <c r="BE4266" t="s">
        <v>18</v>
      </c>
      <c r="BF4266">
        <v>97</v>
      </c>
      <c r="BG4266">
        <v>10</v>
      </c>
      <c r="BH4266">
        <v>2</v>
      </c>
    </row>
    <row r="4267" spans="1:60" x14ac:dyDescent="0.25">
      <c r="A4267" t="s">
        <v>0</v>
      </c>
      <c r="B4267" t="s">
        <v>1</v>
      </c>
      <c r="C4267">
        <v>1022059</v>
      </c>
      <c r="D4267" t="s">
        <v>2</v>
      </c>
      <c r="E4267">
        <v>82</v>
      </c>
      <c r="F4267">
        <v>53</v>
      </c>
      <c r="G4267">
        <v>192</v>
      </c>
      <c r="H4267" t="s">
        <v>3</v>
      </c>
      <c r="I4267">
        <v>160</v>
      </c>
      <c r="J4267">
        <v>0</v>
      </c>
      <c r="K4267">
        <v>-9</v>
      </c>
      <c r="L4267" t="s">
        <v>4</v>
      </c>
      <c r="M4267">
        <v>-0.26769999999999999</v>
      </c>
      <c r="N4267">
        <v>-1.06E-2</v>
      </c>
      <c r="O4267">
        <v>0.96850000000000003</v>
      </c>
      <c r="P4267" t="s">
        <v>5</v>
      </c>
      <c r="Q4267">
        <v>3.2599</v>
      </c>
      <c r="R4267">
        <v>2.2132000000000001</v>
      </c>
      <c r="S4267">
        <v>-2.2953999999999999</v>
      </c>
      <c r="T4267" t="s">
        <v>6</v>
      </c>
      <c r="U4267">
        <v>70718</v>
      </c>
      <c r="V4267">
        <v>190826</v>
      </c>
      <c r="W4267">
        <v>51.287498470000003</v>
      </c>
      <c r="X4267" t="s">
        <v>7</v>
      </c>
      <c r="Y4267">
        <v>0.15401000000000001</v>
      </c>
      <c r="Z4267" t="s">
        <v>8</v>
      </c>
      <c r="AA4267">
        <v>72.900000000000006</v>
      </c>
      <c r="AB4267">
        <v>1</v>
      </c>
      <c r="AC4267">
        <v>11</v>
      </c>
      <c r="AD4267">
        <v>0.44</v>
      </c>
      <c r="AE4267">
        <v>171.06</v>
      </c>
      <c r="AF4267" t="s">
        <v>19</v>
      </c>
      <c r="AG4267" t="s">
        <v>10</v>
      </c>
      <c r="AH4267">
        <v>30</v>
      </c>
      <c r="AI4267">
        <v>1059</v>
      </c>
      <c r="AJ4267" t="s">
        <v>11</v>
      </c>
      <c r="AK4267">
        <v>-0.14000000000000001</v>
      </c>
      <c r="AL4267">
        <v>11.49</v>
      </c>
      <c r="AM4267" t="s">
        <v>12</v>
      </c>
      <c r="AN4267">
        <v>130.01</v>
      </c>
      <c r="AO4267">
        <v>1100</v>
      </c>
      <c r="AP4267">
        <v>2.91</v>
      </c>
      <c r="AQ4267" t="s">
        <v>13</v>
      </c>
      <c r="AR4267">
        <v>51.288666650000003</v>
      </c>
      <c r="AS4267">
        <v>0.15392136000000001</v>
      </c>
      <c r="AT4267" t="s">
        <v>14</v>
      </c>
      <c r="AU4267">
        <v>51.278798209999998</v>
      </c>
      <c r="AV4267">
        <v>0.15502455000000001</v>
      </c>
      <c r="AW4267" t="s">
        <v>15</v>
      </c>
      <c r="AX4267">
        <v>51.2875005</v>
      </c>
      <c r="AY4267">
        <v>0.15405177</v>
      </c>
      <c r="AZ4267" t="s">
        <v>16</v>
      </c>
      <c r="BA4267">
        <v>51.287410989999998</v>
      </c>
      <c r="BB4267">
        <v>0.1540618</v>
      </c>
      <c r="BC4267" t="s">
        <v>17</v>
      </c>
      <c r="BD4267">
        <v>159.68</v>
      </c>
      <c r="BE4267" t="s">
        <v>18</v>
      </c>
      <c r="BF4267">
        <v>76</v>
      </c>
      <c r="BG4267">
        <v>10</v>
      </c>
      <c r="BH4267">
        <v>2</v>
      </c>
    </row>
    <row r="4268" spans="1:60" x14ac:dyDescent="0.25">
      <c r="A4268" t="s">
        <v>0</v>
      </c>
      <c r="B4268" t="s">
        <v>1</v>
      </c>
      <c r="C4268">
        <v>1022209</v>
      </c>
      <c r="D4268" t="s">
        <v>2</v>
      </c>
      <c r="E4268">
        <v>82</v>
      </c>
      <c r="F4268">
        <v>53</v>
      </c>
      <c r="G4268">
        <v>192</v>
      </c>
      <c r="H4268" t="s">
        <v>3</v>
      </c>
      <c r="I4268">
        <v>160</v>
      </c>
      <c r="J4268">
        <v>0</v>
      </c>
      <c r="K4268">
        <v>-9</v>
      </c>
      <c r="L4268" t="s">
        <v>4</v>
      </c>
      <c r="M4268">
        <v>-0.2611</v>
      </c>
      <c r="N4268">
        <v>-1.47E-2</v>
      </c>
      <c r="O4268">
        <v>0.97130000000000005</v>
      </c>
      <c r="P4268" t="s">
        <v>5</v>
      </c>
      <c r="Q4268">
        <v>2.4897999999999998</v>
      </c>
      <c r="R4268">
        <v>2.5794999999999999</v>
      </c>
      <c r="S4268">
        <v>-2.0188000000000001</v>
      </c>
      <c r="T4268" t="s">
        <v>6</v>
      </c>
      <c r="U4268">
        <v>70718</v>
      </c>
      <c r="V4268">
        <v>190826</v>
      </c>
      <c r="W4268">
        <v>51.287498470000003</v>
      </c>
      <c r="X4268" t="s">
        <v>7</v>
      </c>
      <c r="Y4268">
        <v>0.15401000000000001</v>
      </c>
      <c r="Z4268" t="s">
        <v>8</v>
      </c>
      <c r="AA4268">
        <v>72.900000000000006</v>
      </c>
      <c r="AB4268">
        <v>1</v>
      </c>
      <c r="AC4268">
        <v>11</v>
      </c>
      <c r="AD4268">
        <v>0.44</v>
      </c>
      <c r="AE4268">
        <v>171.06</v>
      </c>
      <c r="AF4268" t="s">
        <v>19</v>
      </c>
      <c r="AG4268" t="s">
        <v>10</v>
      </c>
      <c r="AH4268">
        <v>30</v>
      </c>
      <c r="AI4268">
        <v>1058</v>
      </c>
      <c r="AJ4268" t="s">
        <v>11</v>
      </c>
      <c r="AK4268">
        <v>-0.14000000000000001</v>
      </c>
      <c r="AL4268">
        <v>11.51</v>
      </c>
      <c r="AM4268" t="s">
        <v>12</v>
      </c>
      <c r="AN4268">
        <v>130.01</v>
      </c>
      <c r="AO4268">
        <v>1100</v>
      </c>
      <c r="AP4268">
        <v>2.91</v>
      </c>
      <c r="AQ4268" t="s">
        <v>13</v>
      </c>
      <c r="AR4268">
        <v>51.288666650000003</v>
      </c>
      <c r="AS4268">
        <v>0.15392136000000001</v>
      </c>
      <c r="AT4268" t="s">
        <v>14</v>
      </c>
      <c r="AU4268">
        <v>51.278798209999998</v>
      </c>
      <c r="AV4268">
        <v>0.15502455000000001</v>
      </c>
      <c r="AW4268" t="s">
        <v>15</v>
      </c>
      <c r="AX4268">
        <v>51.2875005</v>
      </c>
      <c r="AY4268">
        <v>0.15405177</v>
      </c>
      <c r="AZ4268" t="s">
        <v>16</v>
      </c>
      <c r="BA4268">
        <v>51.287410989999998</v>
      </c>
      <c r="BB4268">
        <v>0.1540618</v>
      </c>
      <c r="BC4268" t="s">
        <v>17</v>
      </c>
      <c r="BD4268">
        <v>159.68</v>
      </c>
      <c r="BE4268" t="s">
        <v>18</v>
      </c>
      <c r="BF4268">
        <v>75</v>
      </c>
      <c r="BG4268">
        <v>10</v>
      </c>
      <c r="BH4268">
        <v>2</v>
      </c>
    </row>
    <row r="4269" spans="1:60" x14ac:dyDescent="0.25">
      <c r="A4269" t="s">
        <v>0</v>
      </c>
      <c r="B4269" t="s">
        <v>1</v>
      </c>
      <c r="C4269">
        <v>1022360</v>
      </c>
      <c r="D4269" t="s">
        <v>2</v>
      </c>
      <c r="E4269">
        <v>82</v>
      </c>
      <c r="F4269">
        <v>53</v>
      </c>
      <c r="G4269">
        <v>192</v>
      </c>
      <c r="H4269" t="s">
        <v>3</v>
      </c>
      <c r="I4269">
        <v>160</v>
      </c>
      <c r="J4269">
        <v>0</v>
      </c>
      <c r="K4269">
        <v>-9</v>
      </c>
      <c r="L4269" t="s">
        <v>4</v>
      </c>
      <c r="M4269">
        <v>-0.25919999999999999</v>
      </c>
      <c r="N4269">
        <v>-1.7399999999999999E-2</v>
      </c>
      <c r="O4269">
        <v>0.96730000000000005</v>
      </c>
      <c r="P4269" t="s">
        <v>5</v>
      </c>
      <c r="Q4269">
        <v>2.5196999999999998</v>
      </c>
      <c r="R4269">
        <v>1.9663999999999999</v>
      </c>
      <c r="S4269">
        <v>-1.9066000000000001</v>
      </c>
      <c r="T4269" t="s">
        <v>6</v>
      </c>
      <c r="U4269">
        <v>70718</v>
      </c>
      <c r="V4269">
        <v>190826</v>
      </c>
      <c r="W4269">
        <v>51.287498470000003</v>
      </c>
      <c r="X4269" t="s">
        <v>7</v>
      </c>
      <c r="Y4269">
        <v>0.15401000000000001</v>
      </c>
      <c r="Z4269" t="s">
        <v>8</v>
      </c>
      <c r="AA4269">
        <v>72.900000000000006</v>
      </c>
      <c r="AB4269">
        <v>1</v>
      </c>
      <c r="AC4269">
        <v>11</v>
      </c>
      <c r="AD4269">
        <v>0.44</v>
      </c>
      <c r="AE4269">
        <v>171.06</v>
      </c>
      <c r="AF4269" t="s">
        <v>19</v>
      </c>
      <c r="AG4269" t="s">
        <v>10</v>
      </c>
      <c r="AH4269">
        <v>30</v>
      </c>
      <c r="AI4269">
        <v>1059</v>
      </c>
      <c r="AJ4269" t="s">
        <v>11</v>
      </c>
      <c r="AK4269">
        <v>-0.14000000000000001</v>
      </c>
      <c r="AL4269">
        <v>11.51</v>
      </c>
      <c r="AM4269" t="s">
        <v>12</v>
      </c>
      <c r="AN4269">
        <v>130.01</v>
      </c>
      <c r="AO4269">
        <v>1100</v>
      </c>
      <c r="AP4269">
        <v>2.91</v>
      </c>
      <c r="AQ4269" t="s">
        <v>13</v>
      </c>
      <c r="AR4269">
        <v>51.288666650000003</v>
      </c>
      <c r="AS4269">
        <v>0.15392136000000001</v>
      </c>
      <c r="AT4269" t="s">
        <v>14</v>
      </c>
      <c r="AU4269">
        <v>51.278798209999998</v>
      </c>
      <c r="AV4269">
        <v>0.15502455000000001</v>
      </c>
      <c r="AW4269" t="s">
        <v>15</v>
      </c>
      <c r="AX4269">
        <v>51.2875005</v>
      </c>
      <c r="AY4269">
        <v>0.15405177</v>
      </c>
      <c r="AZ4269" t="s">
        <v>16</v>
      </c>
      <c r="BA4269">
        <v>51.287410989999998</v>
      </c>
      <c r="BB4269">
        <v>0.1540618</v>
      </c>
      <c r="BC4269" t="s">
        <v>17</v>
      </c>
      <c r="BD4269">
        <v>159.68</v>
      </c>
      <c r="BE4269" t="s">
        <v>18</v>
      </c>
      <c r="BF4269">
        <v>75</v>
      </c>
      <c r="BG4269">
        <v>10</v>
      </c>
      <c r="BH4269">
        <v>2</v>
      </c>
    </row>
    <row r="4270" spans="1:60" x14ac:dyDescent="0.25">
      <c r="A4270" t="s">
        <v>0</v>
      </c>
      <c r="B4270" t="s">
        <v>1</v>
      </c>
      <c r="C4270">
        <v>1022509</v>
      </c>
      <c r="D4270" t="s">
        <v>2</v>
      </c>
      <c r="E4270">
        <v>82</v>
      </c>
      <c r="F4270">
        <v>53</v>
      </c>
      <c r="G4270">
        <v>192</v>
      </c>
      <c r="H4270" t="s">
        <v>3</v>
      </c>
      <c r="I4270">
        <v>160</v>
      </c>
      <c r="J4270">
        <v>0</v>
      </c>
      <c r="K4270">
        <v>-9</v>
      </c>
      <c r="L4270" t="s">
        <v>4</v>
      </c>
      <c r="M4270">
        <v>-0.24929999999999999</v>
      </c>
      <c r="N4270">
        <v>-1.7299999999999999E-2</v>
      </c>
      <c r="O4270">
        <v>0.96109999999999995</v>
      </c>
      <c r="P4270" t="s">
        <v>5</v>
      </c>
      <c r="Q4270">
        <v>2.8637000000000001</v>
      </c>
      <c r="R4270">
        <v>1.8617999999999999</v>
      </c>
      <c r="S4270">
        <v>-1.1814</v>
      </c>
      <c r="T4270" t="s">
        <v>6</v>
      </c>
      <c r="U4270">
        <v>70718</v>
      </c>
      <c r="V4270">
        <v>190826</v>
      </c>
      <c r="W4270">
        <v>51.287498470000003</v>
      </c>
      <c r="X4270" t="s">
        <v>7</v>
      </c>
      <c r="Y4270">
        <v>0.15401000000000001</v>
      </c>
      <c r="Z4270" t="s">
        <v>8</v>
      </c>
      <c r="AA4270">
        <v>72.900000000000006</v>
      </c>
      <c r="AB4270">
        <v>1</v>
      </c>
      <c r="AC4270">
        <v>11</v>
      </c>
      <c r="AD4270">
        <v>0.44</v>
      </c>
      <c r="AE4270">
        <v>171.06</v>
      </c>
      <c r="AF4270" t="s">
        <v>19</v>
      </c>
      <c r="AG4270" t="s">
        <v>10</v>
      </c>
      <c r="AH4270">
        <v>30</v>
      </c>
      <c r="AI4270">
        <v>1060</v>
      </c>
      <c r="AJ4270" t="s">
        <v>11</v>
      </c>
      <c r="AK4270">
        <v>-0.14000000000000001</v>
      </c>
      <c r="AL4270">
        <v>11.51</v>
      </c>
      <c r="AM4270" t="s">
        <v>12</v>
      </c>
      <c r="AN4270">
        <v>130.01</v>
      </c>
      <c r="AO4270">
        <v>1100</v>
      </c>
      <c r="AP4270">
        <v>2.91</v>
      </c>
      <c r="AQ4270" t="s">
        <v>13</v>
      </c>
      <c r="AR4270">
        <v>51.288666650000003</v>
      </c>
      <c r="AS4270">
        <v>0.15392136000000001</v>
      </c>
      <c r="AT4270" t="s">
        <v>14</v>
      </c>
      <c r="AU4270">
        <v>51.278798209999998</v>
      </c>
      <c r="AV4270">
        <v>0.15502455000000001</v>
      </c>
      <c r="AW4270" t="s">
        <v>15</v>
      </c>
      <c r="AX4270">
        <v>51.2875005</v>
      </c>
      <c r="AY4270">
        <v>0.15405177</v>
      </c>
      <c r="AZ4270" t="s">
        <v>16</v>
      </c>
      <c r="BA4270">
        <v>51.287410989999998</v>
      </c>
      <c r="BB4270">
        <v>0.1540618</v>
      </c>
      <c r="BC4270" t="s">
        <v>17</v>
      </c>
      <c r="BD4270">
        <v>159.68</v>
      </c>
      <c r="BE4270" t="s">
        <v>18</v>
      </c>
      <c r="BF4270">
        <v>75</v>
      </c>
      <c r="BG4270">
        <v>10</v>
      </c>
      <c r="BH4270">
        <v>2</v>
      </c>
    </row>
    <row r="4271" spans="1:60" x14ac:dyDescent="0.25">
      <c r="A4271" t="s">
        <v>0</v>
      </c>
      <c r="B4271" t="s">
        <v>1</v>
      </c>
      <c r="C4271">
        <v>1022661</v>
      </c>
      <c r="D4271" t="s">
        <v>2</v>
      </c>
      <c r="E4271">
        <v>82</v>
      </c>
      <c r="F4271">
        <v>53</v>
      </c>
      <c r="G4271">
        <v>192</v>
      </c>
      <c r="H4271" t="s">
        <v>3</v>
      </c>
      <c r="I4271">
        <v>159</v>
      </c>
      <c r="J4271">
        <v>0</v>
      </c>
      <c r="K4271">
        <v>-9</v>
      </c>
      <c r="L4271" t="s">
        <v>4</v>
      </c>
      <c r="M4271">
        <v>-0.2571</v>
      </c>
      <c r="N4271">
        <v>-1.23E-2</v>
      </c>
      <c r="O4271">
        <v>0.97289999999999999</v>
      </c>
      <c r="P4271" t="s">
        <v>5</v>
      </c>
      <c r="Q4271">
        <v>2.8338000000000001</v>
      </c>
      <c r="R4271">
        <v>2.2132000000000001</v>
      </c>
      <c r="S4271">
        <v>-0.75519999999999998</v>
      </c>
      <c r="T4271" t="s">
        <v>6</v>
      </c>
      <c r="U4271">
        <v>70718</v>
      </c>
      <c r="V4271">
        <v>190827</v>
      </c>
      <c r="W4271">
        <v>51.287498470000003</v>
      </c>
      <c r="X4271" t="s">
        <v>7</v>
      </c>
      <c r="Y4271">
        <v>0.15401000000000001</v>
      </c>
      <c r="Z4271" t="s">
        <v>8</v>
      </c>
      <c r="AA4271">
        <v>72.8</v>
      </c>
      <c r="AB4271">
        <v>1</v>
      </c>
      <c r="AC4271">
        <v>11</v>
      </c>
      <c r="AD4271">
        <v>0.44</v>
      </c>
      <c r="AE4271">
        <v>171.06</v>
      </c>
      <c r="AF4271" t="s">
        <v>19</v>
      </c>
      <c r="AG4271" t="s">
        <v>10</v>
      </c>
      <c r="AH4271">
        <v>30</v>
      </c>
      <c r="AI4271">
        <v>1060</v>
      </c>
      <c r="AJ4271" t="s">
        <v>11</v>
      </c>
      <c r="AK4271">
        <v>-0.14000000000000001</v>
      </c>
      <c r="AL4271">
        <v>11.51</v>
      </c>
      <c r="AM4271" t="s">
        <v>12</v>
      </c>
      <c r="AN4271">
        <v>130.01</v>
      </c>
      <c r="AO4271">
        <v>1100</v>
      </c>
      <c r="AP4271">
        <v>2.91</v>
      </c>
      <c r="AQ4271" t="s">
        <v>13</v>
      </c>
      <c r="AR4271">
        <v>51.288666650000003</v>
      </c>
      <c r="AS4271">
        <v>0.15392136000000001</v>
      </c>
      <c r="AT4271" t="s">
        <v>14</v>
      </c>
      <c r="AU4271">
        <v>51.278798209999998</v>
      </c>
      <c r="AV4271">
        <v>0.15502455000000001</v>
      </c>
      <c r="AW4271" t="s">
        <v>15</v>
      </c>
      <c r="AX4271">
        <v>51.2875005</v>
      </c>
      <c r="AY4271">
        <v>0.15405177</v>
      </c>
      <c r="AZ4271" t="s">
        <v>16</v>
      </c>
      <c r="BA4271">
        <v>51.287410989999998</v>
      </c>
      <c r="BB4271">
        <v>0.1540618</v>
      </c>
      <c r="BC4271" t="s">
        <v>17</v>
      </c>
      <c r="BD4271">
        <v>159.68</v>
      </c>
      <c r="BE4271" t="s">
        <v>18</v>
      </c>
      <c r="BF4271">
        <v>96</v>
      </c>
      <c r="BG4271">
        <v>10</v>
      </c>
      <c r="BH4271">
        <v>2</v>
      </c>
    </row>
    <row r="4272" spans="1:60" x14ac:dyDescent="0.25">
      <c r="A4272" t="s">
        <v>0</v>
      </c>
      <c r="B4272" t="s">
        <v>1</v>
      </c>
      <c r="C4272">
        <v>1022811</v>
      </c>
      <c r="D4272" t="s">
        <v>2</v>
      </c>
      <c r="E4272">
        <v>82</v>
      </c>
      <c r="F4272">
        <v>53</v>
      </c>
      <c r="G4272">
        <v>192</v>
      </c>
      <c r="H4272" t="s">
        <v>3</v>
      </c>
      <c r="I4272">
        <v>159</v>
      </c>
      <c r="J4272">
        <v>0</v>
      </c>
      <c r="K4272">
        <v>-9</v>
      </c>
      <c r="L4272" t="s">
        <v>4</v>
      </c>
      <c r="M4272">
        <v>-0.27250000000000002</v>
      </c>
      <c r="N4272">
        <v>-1.41E-2</v>
      </c>
      <c r="O4272">
        <v>0.97250000000000003</v>
      </c>
      <c r="P4272" t="s">
        <v>5</v>
      </c>
      <c r="Q4272">
        <v>2.6617999999999999</v>
      </c>
      <c r="R4272">
        <v>1.9140999999999999</v>
      </c>
      <c r="S4272">
        <v>-2.3626999999999998</v>
      </c>
      <c r="T4272" t="s">
        <v>6</v>
      </c>
      <c r="U4272">
        <v>70718</v>
      </c>
      <c r="V4272">
        <v>190827</v>
      </c>
      <c r="W4272">
        <v>51.287498470000003</v>
      </c>
      <c r="X4272" t="s">
        <v>7</v>
      </c>
      <c r="Y4272">
        <v>0.15401000000000001</v>
      </c>
      <c r="Z4272" t="s">
        <v>8</v>
      </c>
      <c r="AA4272">
        <v>72.8</v>
      </c>
      <c r="AB4272">
        <v>1</v>
      </c>
      <c r="AC4272">
        <v>11</v>
      </c>
      <c r="AD4272">
        <v>0.49</v>
      </c>
      <c r="AE4272">
        <v>168.65</v>
      </c>
      <c r="AF4272" t="s">
        <v>19</v>
      </c>
      <c r="AG4272" t="s">
        <v>10</v>
      </c>
      <c r="AH4272">
        <v>30</v>
      </c>
      <c r="AI4272">
        <v>1059</v>
      </c>
      <c r="AJ4272" t="s">
        <v>11</v>
      </c>
      <c r="AK4272">
        <v>-0.14000000000000001</v>
      </c>
      <c r="AL4272">
        <v>11.51</v>
      </c>
      <c r="AM4272" t="s">
        <v>12</v>
      </c>
      <c r="AN4272">
        <v>130.01</v>
      </c>
      <c r="AO4272">
        <v>1100</v>
      </c>
      <c r="AP4272">
        <v>2.91</v>
      </c>
      <c r="AQ4272" t="s">
        <v>13</v>
      </c>
      <c r="AR4272">
        <v>51.288666650000003</v>
      </c>
      <c r="AS4272">
        <v>0.15392136000000001</v>
      </c>
      <c r="AT4272" t="s">
        <v>14</v>
      </c>
      <c r="AU4272">
        <v>51.278798209999998</v>
      </c>
      <c r="AV4272">
        <v>0.15502455000000001</v>
      </c>
      <c r="AW4272" t="s">
        <v>15</v>
      </c>
      <c r="AX4272">
        <v>51.2875005</v>
      </c>
      <c r="AY4272">
        <v>0.15405177</v>
      </c>
      <c r="AZ4272" t="s">
        <v>16</v>
      </c>
      <c r="BA4272">
        <v>51.287410989999998</v>
      </c>
      <c r="BB4272">
        <v>0.1540618</v>
      </c>
      <c r="BC4272" t="s">
        <v>17</v>
      </c>
      <c r="BD4272">
        <v>159.68</v>
      </c>
      <c r="BE4272" t="s">
        <v>18</v>
      </c>
      <c r="BF4272">
        <v>95</v>
      </c>
      <c r="BG4272">
        <v>10</v>
      </c>
      <c r="BH4272">
        <v>2</v>
      </c>
    </row>
    <row r="4273" spans="1:60" x14ac:dyDescent="0.25">
      <c r="A4273" t="s">
        <v>0</v>
      </c>
      <c r="B4273" t="s">
        <v>1</v>
      </c>
      <c r="C4273">
        <v>1022961</v>
      </c>
      <c r="D4273" t="s">
        <v>2</v>
      </c>
      <c r="E4273">
        <v>82</v>
      </c>
      <c r="F4273">
        <v>53</v>
      </c>
      <c r="G4273">
        <v>192</v>
      </c>
      <c r="H4273" t="s">
        <v>3</v>
      </c>
      <c r="I4273">
        <v>160</v>
      </c>
      <c r="J4273">
        <v>0</v>
      </c>
      <c r="K4273">
        <v>-10</v>
      </c>
      <c r="L4273" t="s">
        <v>4</v>
      </c>
      <c r="M4273">
        <v>-0.26669999999999999</v>
      </c>
      <c r="N4273">
        <v>-1.34E-2</v>
      </c>
      <c r="O4273">
        <v>0.96509999999999996</v>
      </c>
      <c r="P4273" t="s">
        <v>5</v>
      </c>
      <c r="Q4273">
        <v>2.5646</v>
      </c>
      <c r="R4273">
        <v>1.9365000000000001</v>
      </c>
      <c r="S4273">
        <v>-2.6617999999999999</v>
      </c>
      <c r="T4273" t="s">
        <v>6</v>
      </c>
      <c r="U4273">
        <v>70718</v>
      </c>
      <c r="V4273">
        <v>190827</v>
      </c>
      <c r="W4273">
        <v>51.287498470000003</v>
      </c>
      <c r="X4273" t="s">
        <v>7</v>
      </c>
      <c r="Y4273">
        <v>0.15401000000000001</v>
      </c>
      <c r="Z4273" t="s">
        <v>8</v>
      </c>
      <c r="AA4273">
        <v>72.8</v>
      </c>
      <c r="AB4273">
        <v>1</v>
      </c>
      <c r="AC4273">
        <v>11</v>
      </c>
      <c r="AD4273">
        <v>0.49</v>
      </c>
      <c r="AE4273">
        <v>168.65</v>
      </c>
      <c r="AF4273" t="s">
        <v>19</v>
      </c>
      <c r="AG4273" t="s">
        <v>10</v>
      </c>
      <c r="AH4273">
        <v>30</v>
      </c>
      <c r="AI4273">
        <v>1056</v>
      </c>
      <c r="AJ4273" t="s">
        <v>11</v>
      </c>
      <c r="AK4273">
        <v>-0.14000000000000001</v>
      </c>
      <c r="AL4273">
        <v>11.51</v>
      </c>
      <c r="AM4273" t="s">
        <v>12</v>
      </c>
      <c r="AN4273">
        <v>130.01</v>
      </c>
      <c r="AO4273">
        <v>1100</v>
      </c>
      <c r="AP4273">
        <v>2.91</v>
      </c>
      <c r="AQ4273" t="s">
        <v>13</v>
      </c>
      <c r="AR4273">
        <v>51.288666650000003</v>
      </c>
      <c r="AS4273">
        <v>0.15392136000000001</v>
      </c>
      <c r="AT4273" t="s">
        <v>14</v>
      </c>
      <c r="AU4273">
        <v>51.278798209999998</v>
      </c>
      <c r="AV4273">
        <v>0.15502455000000001</v>
      </c>
      <c r="AW4273" t="s">
        <v>15</v>
      </c>
      <c r="AX4273">
        <v>51.2875005</v>
      </c>
      <c r="AY4273">
        <v>0.15405177</v>
      </c>
      <c r="AZ4273" t="s">
        <v>16</v>
      </c>
      <c r="BA4273">
        <v>51.287410989999998</v>
      </c>
      <c r="BB4273">
        <v>0.1540618</v>
      </c>
      <c r="BC4273" t="s">
        <v>17</v>
      </c>
      <c r="BD4273">
        <v>159.68</v>
      </c>
      <c r="BE4273" t="s">
        <v>18</v>
      </c>
      <c r="BF4273">
        <v>77</v>
      </c>
      <c r="BG4273">
        <v>10</v>
      </c>
      <c r="BH4273">
        <v>2</v>
      </c>
    </row>
    <row r="4274" spans="1:60" x14ac:dyDescent="0.25">
      <c r="A4274" t="s">
        <v>0</v>
      </c>
      <c r="B4274" t="s">
        <v>1</v>
      </c>
      <c r="C4274">
        <v>1023112</v>
      </c>
      <c r="D4274" t="s">
        <v>2</v>
      </c>
      <c r="E4274">
        <v>82</v>
      </c>
      <c r="F4274">
        <v>53</v>
      </c>
      <c r="G4274">
        <v>192</v>
      </c>
      <c r="H4274" t="s">
        <v>3</v>
      </c>
      <c r="I4274">
        <v>160</v>
      </c>
      <c r="J4274">
        <v>0</v>
      </c>
      <c r="K4274">
        <v>-9</v>
      </c>
      <c r="L4274" t="s">
        <v>4</v>
      </c>
      <c r="M4274">
        <v>-0.2545</v>
      </c>
      <c r="N4274">
        <v>-1.61E-2</v>
      </c>
      <c r="O4274">
        <v>0.96499999999999997</v>
      </c>
      <c r="P4274" t="s">
        <v>5</v>
      </c>
      <c r="Q4274">
        <v>2.5272000000000001</v>
      </c>
      <c r="R4274">
        <v>1.8468</v>
      </c>
      <c r="S4274">
        <v>-2.1608000000000001</v>
      </c>
      <c r="T4274" t="s">
        <v>6</v>
      </c>
      <c r="U4274">
        <v>70718</v>
      </c>
      <c r="V4274">
        <v>190827</v>
      </c>
      <c r="W4274">
        <v>51.287498470000003</v>
      </c>
      <c r="X4274" t="s">
        <v>7</v>
      </c>
      <c r="Y4274">
        <v>0.15401000000000001</v>
      </c>
      <c r="Z4274" t="s">
        <v>8</v>
      </c>
      <c r="AA4274">
        <v>72.8</v>
      </c>
      <c r="AB4274">
        <v>1</v>
      </c>
      <c r="AC4274">
        <v>11</v>
      </c>
      <c r="AD4274">
        <v>0.49</v>
      </c>
      <c r="AE4274">
        <v>168.65</v>
      </c>
      <c r="AF4274" t="s">
        <v>19</v>
      </c>
      <c r="AG4274" t="s">
        <v>10</v>
      </c>
      <c r="AH4274">
        <v>30</v>
      </c>
      <c r="AI4274">
        <v>1058</v>
      </c>
      <c r="AJ4274" t="s">
        <v>11</v>
      </c>
      <c r="AK4274">
        <v>-0.14000000000000001</v>
      </c>
      <c r="AL4274">
        <v>11.51</v>
      </c>
      <c r="AM4274" t="s">
        <v>12</v>
      </c>
      <c r="AN4274">
        <v>130.01</v>
      </c>
      <c r="AO4274">
        <v>1100</v>
      </c>
      <c r="AP4274">
        <v>2.91</v>
      </c>
      <c r="AQ4274" t="s">
        <v>13</v>
      </c>
      <c r="AR4274">
        <v>51.288666650000003</v>
      </c>
      <c r="AS4274">
        <v>0.15392136000000001</v>
      </c>
      <c r="AT4274" t="s">
        <v>14</v>
      </c>
      <c r="AU4274">
        <v>51.278798209999998</v>
      </c>
      <c r="AV4274">
        <v>0.15502455000000001</v>
      </c>
      <c r="AW4274" t="s">
        <v>15</v>
      </c>
      <c r="AX4274">
        <v>51.2875005</v>
      </c>
      <c r="AY4274">
        <v>0.15405177</v>
      </c>
      <c r="AZ4274" t="s">
        <v>16</v>
      </c>
      <c r="BA4274">
        <v>51.287410989999998</v>
      </c>
      <c r="BB4274">
        <v>0.1540618</v>
      </c>
      <c r="BC4274" t="s">
        <v>17</v>
      </c>
      <c r="BD4274">
        <v>159.68</v>
      </c>
      <c r="BE4274" t="s">
        <v>18</v>
      </c>
      <c r="BF4274">
        <v>76</v>
      </c>
      <c r="BG4274">
        <v>10</v>
      </c>
      <c r="BH4274">
        <v>2</v>
      </c>
    </row>
    <row r="4275" spans="1:60" x14ac:dyDescent="0.25">
      <c r="A4275" t="s">
        <v>0</v>
      </c>
      <c r="B4275" t="s">
        <v>1</v>
      </c>
      <c r="C4275">
        <v>1023262</v>
      </c>
      <c r="D4275" t="s">
        <v>2</v>
      </c>
      <c r="E4275">
        <v>82</v>
      </c>
      <c r="F4275">
        <v>53</v>
      </c>
      <c r="G4275">
        <v>192</v>
      </c>
      <c r="H4275" t="s">
        <v>3</v>
      </c>
      <c r="I4275">
        <v>159</v>
      </c>
      <c r="J4275">
        <v>0</v>
      </c>
      <c r="K4275">
        <v>-9</v>
      </c>
      <c r="L4275" t="s">
        <v>4</v>
      </c>
      <c r="M4275">
        <v>-0.2455</v>
      </c>
      <c r="N4275">
        <v>-1.5699999999999999E-2</v>
      </c>
      <c r="O4275">
        <v>0.97240000000000004</v>
      </c>
      <c r="P4275" t="s">
        <v>5</v>
      </c>
      <c r="Q4275">
        <v>2.3851</v>
      </c>
      <c r="R4275">
        <v>1.5551999999999999</v>
      </c>
      <c r="S4275">
        <v>-1.5253000000000001</v>
      </c>
      <c r="T4275" t="s">
        <v>6</v>
      </c>
      <c r="U4275">
        <v>70718</v>
      </c>
      <c r="V4275">
        <v>190827</v>
      </c>
      <c r="W4275">
        <v>51.287498470000003</v>
      </c>
      <c r="X4275" t="s">
        <v>7</v>
      </c>
      <c r="Y4275">
        <v>0.15401000000000001</v>
      </c>
      <c r="Z4275" t="s">
        <v>8</v>
      </c>
      <c r="AA4275">
        <v>72.8</v>
      </c>
      <c r="AB4275">
        <v>1</v>
      </c>
      <c r="AC4275">
        <v>11</v>
      </c>
      <c r="AD4275">
        <v>0.49</v>
      </c>
      <c r="AE4275">
        <v>168.65</v>
      </c>
      <c r="AF4275" t="s">
        <v>19</v>
      </c>
      <c r="AG4275" t="s">
        <v>10</v>
      </c>
      <c r="AH4275">
        <v>30</v>
      </c>
      <c r="AI4275">
        <v>1057</v>
      </c>
      <c r="AJ4275" t="s">
        <v>11</v>
      </c>
      <c r="AK4275">
        <v>-0.14000000000000001</v>
      </c>
      <c r="AL4275">
        <v>11.58</v>
      </c>
      <c r="AM4275" t="s">
        <v>12</v>
      </c>
      <c r="AN4275">
        <v>130.01</v>
      </c>
      <c r="AO4275">
        <v>1100</v>
      </c>
      <c r="AP4275">
        <v>2.91</v>
      </c>
      <c r="AQ4275" t="s">
        <v>13</v>
      </c>
      <c r="AR4275">
        <v>51.288666650000003</v>
      </c>
      <c r="AS4275">
        <v>0.15392136000000001</v>
      </c>
      <c r="AT4275" t="s">
        <v>14</v>
      </c>
      <c r="AU4275">
        <v>51.278798209999998</v>
      </c>
      <c r="AV4275">
        <v>0.15502455000000001</v>
      </c>
      <c r="AW4275" t="s">
        <v>15</v>
      </c>
      <c r="AX4275">
        <v>51.2875005</v>
      </c>
      <c r="AY4275">
        <v>0.15405177</v>
      </c>
      <c r="AZ4275" t="s">
        <v>16</v>
      </c>
      <c r="BA4275">
        <v>51.287410989999998</v>
      </c>
      <c r="BB4275">
        <v>0.1540618</v>
      </c>
      <c r="BC4275" t="s">
        <v>17</v>
      </c>
      <c r="BD4275">
        <v>159.68</v>
      </c>
      <c r="BE4275" t="s">
        <v>18</v>
      </c>
      <c r="BF4275">
        <v>94</v>
      </c>
      <c r="BG4275">
        <v>10</v>
      </c>
      <c r="BH4275">
        <v>2</v>
      </c>
    </row>
    <row r="4276" spans="1:60" x14ac:dyDescent="0.25">
      <c r="A4276" t="s">
        <v>0</v>
      </c>
      <c r="B4276" t="s">
        <v>1</v>
      </c>
      <c r="C4276">
        <v>1023412</v>
      </c>
      <c r="D4276" t="s">
        <v>2</v>
      </c>
      <c r="E4276">
        <v>82</v>
      </c>
      <c r="F4276">
        <v>53</v>
      </c>
      <c r="G4276">
        <v>192</v>
      </c>
      <c r="H4276" t="s">
        <v>3</v>
      </c>
      <c r="I4276">
        <v>159</v>
      </c>
      <c r="J4276">
        <v>0</v>
      </c>
      <c r="K4276">
        <v>-9</v>
      </c>
      <c r="L4276" t="s">
        <v>4</v>
      </c>
      <c r="M4276">
        <v>-0.26179999999999998</v>
      </c>
      <c r="N4276">
        <v>-1.5800000000000002E-2</v>
      </c>
      <c r="O4276">
        <v>0.96960000000000002</v>
      </c>
      <c r="P4276" t="s">
        <v>5</v>
      </c>
      <c r="Q4276">
        <v>2.6093999999999999</v>
      </c>
      <c r="R4276">
        <v>1.6524000000000001</v>
      </c>
      <c r="S4276">
        <v>-2.3702000000000001</v>
      </c>
      <c r="T4276" t="s">
        <v>6</v>
      </c>
      <c r="U4276">
        <v>70718</v>
      </c>
      <c r="V4276">
        <v>190827</v>
      </c>
      <c r="W4276">
        <v>51.287498470000003</v>
      </c>
      <c r="X4276" t="s">
        <v>7</v>
      </c>
      <c r="Y4276">
        <v>0.15401000000000001</v>
      </c>
      <c r="Z4276" t="s">
        <v>8</v>
      </c>
      <c r="AA4276">
        <v>72.8</v>
      </c>
      <c r="AB4276">
        <v>1</v>
      </c>
      <c r="AC4276">
        <v>11</v>
      </c>
      <c r="AD4276">
        <v>0.49</v>
      </c>
      <c r="AE4276">
        <v>168.65</v>
      </c>
      <c r="AF4276" t="s">
        <v>19</v>
      </c>
      <c r="AG4276" t="s">
        <v>10</v>
      </c>
      <c r="AH4276">
        <v>30</v>
      </c>
      <c r="AI4276">
        <v>1057</v>
      </c>
      <c r="AJ4276" t="s">
        <v>11</v>
      </c>
      <c r="AK4276">
        <v>-0.14000000000000001</v>
      </c>
      <c r="AL4276">
        <v>11.58</v>
      </c>
      <c r="AM4276" t="s">
        <v>12</v>
      </c>
      <c r="AN4276">
        <v>130.01</v>
      </c>
      <c r="AO4276">
        <v>1100</v>
      </c>
      <c r="AP4276">
        <v>2.91</v>
      </c>
      <c r="AQ4276" t="s">
        <v>13</v>
      </c>
      <c r="AR4276">
        <v>51.288666650000003</v>
      </c>
      <c r="AS4276">
        <v>0.15392136000000001</v>
      </c>
      <c r="AT4276" t="s">
        <v>14</v>
      </c>
      <c r="AU4276">
        <v>51.278798209999998</v>
      </c>
      <c r="AV4276">
        <v>0.15502455000000001</v>
      </c>
      <c r="AW4276" t="s">
        <v>15</v>
      </c>
      <c r="AX4276">
        <v>51.2875005</v>
      </c>
      <c r="AY4276">
        <v>0.15405177</v>
      </c>
      <c r="AZ4276" t="s">
        <v>16</v>
      </c>
      <c r="BA4276">
        <v>51.287410989999998</v>
      </c>
      <c r="BB4276">
        <v>0.1540618</v>
      </c>
      <c r="BC4276" t="s">
        <v>17</v>
      </c>
      <c r="BD4276">
        <v>159.68</v>
      </c>
      <c r="BE4276" t="s">
        <v>18</v>
      </c>
      <c r="BF4276">
        <v>93</v>
      </c>
      <c r="BG4276">
        <v>10</v>
      </c>
      <c r="BH4276">
        <v>2</v>
      </c>
    </row>
    <row r="4277" spans="1:60" x14ac:dyDescent="0.25">
      <c r="A4277" t="s">
        <v>0</v>
      </c>
      <c r="B4277" t="s">
        <v>1</v>
      </c>
      <c r="C4277">
        <v>1023595</v>
      </c>
      <c r="D4277" t="s">
        <v>2</v>
      </c>
      <c r="E4277">
        <v>82</v>
      </c>
      <c r="F4277">
        <v>53</v>
      </c>
      <c r="G4277">
        <v>192</v>
      </c>
      <c r="H4277" t="s">
        <v>3</v>
      </c>
      <c r="I4277">
        <v>160</v>
      </c>
      <c r="J4277">
        <v>0</v>
      </c>
      <c r="K4277">
        <v>-9</v>
      </c>
      <c r="L4277" t="s">
        <v>4</v>
      </c>
      <c r="M4277">
        <v>-0.25569999999999998</v>
      </c>
      <c r="N4277">
        <v>-1.34E-2</v>
      </c>
      <c r="O4277">
        <v>0.96919999999999995</v>
      </c>
      <c r="P4277" t="s">
        <v>5</v>
      </c>
      <c r="Q4277">
        <v>2.7216</v>
      </c>
      <c r="R4277">
        <v>1.7945</v>
      </c>
      <c r="S4277">
        <v>-2.4973000000000001</v>
      </c>
      <c r="T4277" t="s">
        <v>6</v>
      </c>
      <c r="U4277">
        <v>70718</v>
      </c>
      <c r="V4277">
        <v>190828</v>
      </c>
      <c r="W4277">
        <v>51.287498470000003</v>
      </c>
      <c r="X4277" t="s">
        <v>7</v>
      </c>
      <c r="Y4277">
        <v>0.15401000000000001</v>
      </c>
      <c r="Z4277" t="s">
        <v>8</v>
      </c>
      <c r="AA4277">
        <v>72.8</v>
      </c>
      <c r="AB4277">
        <v>1</v>
      </c>
      <c r="AC4277">
        <v>11</v>
      </c>
      <c r="AD4277">
        <v>0.49</v>
      </c>
      <c r="AE4277">
        <v>168.65</v>
      </c>
      <c r="AF4277" t="s">
        <v>19</v>
      </c>
      <c r="AG4277" t="s">
        <v>10</v>
      </c>
      <c r="AH4277">
        <v>30</v>
      </c>
      <c r="AI4277">
        <v>1057</v>
      </c>
      <c r="AJ4277" t="s">
        <v>11</v>
      </c>
      <c r="AK4277">
        <v>-0.14000000000000001</v>
      </c>
      <c r="AL4277">
        <v>11.58</v>
      </c>
      <c r="AM4277" t="s">
        <v>12</v>
      </c>
      <c r="AN4277">
        <v>130.01</v>
      </c>
      <c r="AO4277">
        <v>1100</v>
      </c>
      <c r="AP4277">
        <v>2.91</v>
      </c>
      <c r="AQ4277" t="s">
        <v>13</v>
      </c>
      <c r="AR4277">
        <v>51.288666650000003</v>
      </c>
      <c r="AS4277">
        <v>0.15392136000000001</v>
      </c>
      <c r="AT4277" t="s">
        <v>14</v>
      </c>
      <c r="AU4277">
        <v>51.278798209999998</v>
      </c>
      <c r="AV4277">
        <v>0.15502455000000001</v>
      </c>
      <c r="AW4277" t="s">
        <v>15</v>
      </c>
      <c r="AX4277">
        <v>51.2875005</v>
      </c>
      <c r="AY4277">
        <v>0.15405177</v>
      </c>
      <c r="AZ4277" t="s">
        <v>16</v>
      </c>
      <c r="BA4277">
        <v>51.287410989999998</v>
      </c>
      <c r="BB4277">
        <v>0.1540618</v>
      </c>
      <c r="BC4277" t="s">
        <v>17</v>
      </c>
      <c r="BD4277">
        <v>159.68</v>
      </c>
      <c r="BE4277" t="s">
        <v>18</v>
      </c>
      <c r="BF4277">
        <v>76</v>
      </c>
      <c r="BG4277">
        <v>10</v>
      </c>
      <c r="BH4277">
        <v>2</v>
      </c>
    </row>
    <row r="4278" spans="1:60" x14ac:dyDescent="0.25">
      <c r="A4278" t="s">
        <v>0</v>
      </c>
      <c r="B4278" t="s">
        <v>1</v>
      </c>
      <c r="C4278">
        <v>1023742</v>
      </c>
      <c r="D4278" t="s">
        <v>2</v>
      </c>
      <c r="E4278">
        <v>82</v>
      </c>
      <c r="F4278">
        <v>53</v>
      </c>
      <c r="G4278">
        <v>192</v>
      </c>
      <c r="H4278" t="s">
        <v>3</v>
      </c>
      <c r="I4278">
        <v>159</v>
      </c>
      <c r="J4278">
        <v>0</v>
      </c>
      <c r="K4278">
        <v>-9</v>
      </c>
      <c r="L4278" t="s">
        <v>4</v>
      </c>
      <c r="M4278">
        <v>-0.25080000000000002</v>
      </c>
      <c r="N4278">
        <v>-1.6199999999999999E-2</v>
      </c>
      <c r="O4278">
        <v>0.97399999999999998</v>
      </c>
      <c r="P4278" t="s">
        <v>5</v>
      </c>
      <c r="Q4278">
        <v>2.5122</v>
      </c>
      <c r="R4278">
        <v>1.8767</v>
      </c>
      <c r="S4278">
        <v>-2.3029000000000002</v>
      </c>
      <c r="T4278" t="s">
        <v>6</v>
      </c>
      <c r="U4278">
        <v>70718</v>
      </c>
      <c r="V4278">
        <v>190828</v>
      </c>
      <c r="W4278">
        <v>51.287498470000003</v>
      </c>
      <c r="X4278" t="s">
        <v>7</v>
      </c>
      <c r="Y4278">
        <v>0.15401000000000001</v>
      </c>
      <c r="Z4278" t="s">
        <v>8</v>
      </c>
      <c r="AA4278">
        <v>72.8</v>
      </c>
      <c r="AB4278">
        <v>1</v>
      </c>
      <c r="AC4278">
        <v>11</v>
      </c>
      <c r="AD4278">
        <v>0.51</v>
      </c>
      <c r="AE4278">
        <v>169</v>
      </c>
      <c r="AF4278" t="s">
        <v>19</v>
      </c>
      <c r="AG4278" t="s">
        <v>10</v>
      </c>
      <c r="AH4278">
        <v>30</v>
      </c>
      <c r="AI4278">
        <v>1058</v>
      </c>
      <c r="AJ4278" t="s">
        <v>11</v>
      </c>
      <c r="AK4278">
        <v>-0.14000000000000001</v>
      </c>
      <c r="AL4278">
        <v>11.58</v>
      </c>
      <c r="AM4278" t="s">
        <v>12</v>
      </c>
      <c r="AN4278">
        <v>130.01</v>
      </c>
      <c r="AO4278">
        <v>1100</v>
      </c>
      <c r="AP4278">
        <v>2.91</v>
      </c>
      <c r="AQ4278" t="s">
        <v>13</v>
      </c>
      <c r="AR4278">
        <v>51.288666650000003</v>
      </c>
      <c r="AS4278">
        <v>0.15392136000000001</v>
      </c>
      <c r="AT4278" t="s">
        <v>14</v>
      </c>
      <c r="AU4278">
        <v>51.278798209999998</v>
      </c>
      <c r="AV4278">
        <v>0.15502455000000001</v>
      </c>
      <c r="AW4278" t="s">
        <v>15</v>
      </c>
      <c r="AX4278">
        <v>51.2875005</v>
      </c>
      <c r="AY4278">
        <v>0.15405177</v>
      </c>
      <c r="AZ4278" t="s">
        <v>16</v>
      </c>
      <c r="BA4278">
        <v>51.287410989999998</v>
      </c>
      <c r="BB4278">
        <v>0.1540618</v>
      </c>
      <c r="BC4278" t="s">
        <v>17</v>
      </c>
      <c r="BD4278">
        <v>159.68</v>
      </c>
      <c r="BE4278" t="s">
        <v>18</v>
      </c>
      <c r="BF4278">
        <v>92</v>
      </c>
      <c r="BG4278">
        <v>10</v>
      </c>
      <c r="BH4278">
        <v>2</v>
      </c>
    </row>
    <row r="4279" spans="1:60" x14ac:dyDescent="0.25">
      <c r="A4279" t="s">
        <v>0</v>
      </c>
      <c r="B4279" t="s">
        <v>1</v>
      </c>
      <c r="C4279">
        <v>1023894</v>
      </c>
      <c r="D4279" t="s">
        <v>2</v>
      </c>
      <c r="E4279">
        <v>82</v>
      </c>
      <c r="F4279">
        <v>53</v>
      </c>
      <c r="G4279">
        <v>192</v>
      </c>
      <c r="H4279" t="s">
        <v>3</v>
      </c>
      <c r="I4279">
        <v>160</v>
      </c>
      <c r="J4279">
        <v>0</v>
      </c>
      <c r="K4279">
        <v>-9</v>
      </c>
      <c r="L4279" t="s">
        <v>4</v>
      </c>
      <c r="M4279">
        <v>-0.25140000000000001</v>
      </c>
      <c r="N4279">
        <v>-1.72E-2</v>
      </c>
      <c r="O4279">
        <v>0.9667</v>
      </c>
      <c r="P4279" t="s">
        <v>5</v>
      </c>
      <c r="Q4279">
        <v>2.4897999999999998</v>
      </c>
      <c r="R4279">
        <v>1.7496</v>
      </c>
      <c r="S4279">
        <v>-2.3776999999999999</v>
      </c>
      <c r="T4279" t="s">
        <v>6</v>
      </c>
      <c r="U4279">
        <v>70718</v>
      </c>
      <c r="V4279">
        <v>190828</v>
      </c>
      <c r="W4279">
        <v>51.287498470000003</v>
      </c>
      <c r="X4279" t="s">
        <v>7</v>
      </c>
      <c r="Y4279">
        <v>0.15401000000000001</v>
      </c>
      <c r="Z4279" t="s">
        <v>8</v>
      </c>
      <c r="AA4279">
        <v>72.8</v>
      </c>
      <c r="AB4279">
        <v>1</v>
      </c>
      <c r="AC4279">
        <v>11</v>
      </c>
      <c r="AD4279">
        <v>0.51</v>
      </c>
      <c r="AE4279">
        <v>169</v>
      </c>
      <c r="AF4279" t="s">
        <v>19</v>
      </c>
      <c r="AG4279" t="s">
        <v>10</v>
      </c>
      <c r="AH4279">
        <v>30</v>
      </c>
      <c r="AI4279">
        <v>1059</v>
      </c>
      <c r="AJ4279" t="s">
        <v>11</v>
      </c>
      <c r="AK4279">
        <v>-0.14000000000000001</v>
      </c>
      <c r="AL4279">
        <v>11.58</v>
      </c>
      <c r="AM4279" t="s">
        <v>12</v>
      </c>
      <c r="AN4279">
        <v>130.01</v>
      </c>
      <c r="AO4279">
        <v>1100</v>
      </c>
      <c r="AP4279">
        <v>2.91</v>
      </c>
      <c r="AQ4279" t="s">
        <v>13</v>
      </c>
      <c r="AR4279">
        <v>51.288666650000003</v>
      </c>
      <c r="AS4279">
        <v>0.15392136000000001</v>
      </c>
      <c r="AT4279" t="s">
        <v>14</v>
      </c>
      <c r="AU4279">
        <v>51.278798209999998</v>
      </c>
      <c r="AV4279">
        <v>0.15502455000000001</v>
      </c>
      <c r="AW4279" t="s">
        <v>15</v>
      </c>
      <c r="AX4279">
        <v>51.2875005</v>
      </c>
      <c r="AY4279">
        <v>0.15405177</v>
      </c>
      <c r="AZ4279" t="s">
        <v>16</v>
      </c>
      <c r="BA4279">
        <v>51.287410989999998</v>
      </c>
      <c r="BB4279">
        <v>0.1540618</v>
      </c>
      <c r="BC4279" t="s">
        <v>17</v>
      </c>
      <c r="BD4279">
        <v>159.68</v>
      </c>
      <c r="BE4279" t="s">
        <v>18</v>
      </c>
      <c r="BF4279">
        <v>76</v>
      </c>
      <c r="BG4279">
        <v>10</v>
      </c>
      <c r="BH4279">
        <v>2</v>
      </c>
    </row>
    <row r="4280" spans="1:60" x14ac:dyDescent="0.25">
      <c r="A4280" t="s">
        <v>0</v>
      </c>
      <c r="B4280" t="s">
        <v>1</v>
      </c>
      <c r="C4280">
        <v>1024044</v>
      </c>
      <c r="D4280" t="s">
        <v>2</v>
      </c>
      <c r="E4280">
        <v>82</v>
      </c>
      <c r="F4280">
        <v>53</v>
      </c>
      <c r="G4280">
        <v>192</v>
      </c>
      <c r="H4280" t="s">
        <v>3</v>
      </c>
      <c r="I4280">
        <v>160</v>
      </c>
      <c r="J4280">
        <v>0</v>
      </c>
      <c r="K4280">
        <v>-8</v>
      </c>
      <c r="L4280" t="s">
        <v>4</v>
      </c>
      <c r="M4280">
        <v>-0.2389</v>
      </c>
      <c r="N4280">
        <v>-1.9900000000000001E-2</v>
      </c>
      <c r="O4280">
        <v>0.97189999999999999</v>
      </c>
      <c r="P4280" t="s">
        <v>5</v>
      </c>
      <c r="Q4280">
        <v>2.6842000000000001</v>
      </c>
      <c r="R4280">
        <v>2.1234000000000002</v>
      </c>
      <c r="S4280">
        <v>-2.2132000000000001</v>
      </c>
      <c r="T4280" t="s">
        <v>6</v>
      </c>
      <c r="U4280">
        <v>70718</v>
      </c>
      <c r="V4280">
        <v>190828</v>
      </c>
      <c r="W4280">
        <v>51.287498470000003</v>
      </c>
      <c r="X4280" t="s">
        <v>7</v>
      </c>
      <c r="Y4280">
        <v>0.15401000000000001</v>
      </c>
      <c r="Z4280" t="s">
        <v>8</v>
      </c>
      <c r="AA4280">
        <v>72.8</v>
      </c>
      <c r="AB4280">
        <v>1</v>
      </c>
      <c r="AC4280">
        <v>11</v>
      </c>
      <c r="AD4280">
        <v>0.51</v>
      </c>
      <c r="AE4280">
        <v>169</v>
      </c>
      <c r="AF4280" t="s">
        <v>19</v>
      </c>
      <c r="AG4280" t="s">
        <v>10</v>
      </c>
      <c r="AH4280">
        <v>30</v>
      </c>
      <c r="AI4280">
        <v>1060</v>
      </c>
      <c r="AJ4280" t="s">
        <v>11</v>
      </c>
      <c r="AK4280">
        <v>-0.14000000000000001</v>
      </c>
      <c r="AL4280">
        <v>11.58</v>
      </c>
      <c r="AM4280" t="s">
        <v>12</v>
      </c>
      <c r="AN4280">
        <v>130.01</v>
      </c>
      <c r="AO4280">
        <v>1100</v>
      </c>
      <c r="AP4280">
        <v>2.91</v>
      </c>
      <c r="AQ4280" t="s">
        <v>13</v>
      </c>
      <c r="AR4280">
        <v>51.288666650000003</v>
      </c>
      <c r="AS4280">
        <v>0.15392136000000001</v>
      </c>
      <c r="AT4280" t="s">
        <v>14</v>
      </c>
      <c r="AU4280">
        <v>51.278798209999998</v>
      </c>
      <c r="AV4280">
        <v>0.15502455000000001</v>
      </c>
      <c r="AW4280" t="s">
        <v>15</v>
      </c>
      <c r="AX4280">
        <v>51.2875005</v>
      </c>
      <c r="AY4280">
        <v>0.15405177</v>
      </c>
      <c r="AZ4280" t="s">
        <v>16</v>
      </c>
      <c r="BA4280">
        <v>51.287410989999998</v>
      </c>
      <c r="BB4280">
        <v>0.1540618</v>
      </c>
      <c r="BC4280" t="s">
        <v>17</v>
      </c>
      <c r="BD4280">
        <v>159.68</v>
      </c>
      <c r="BE4280" t="s">
        <v>18</v>
      </c>
      <c r="BF4280">
        <v>75</v>
      </c>
      <c r="BG4280">
        <v>10</v>
      </c>
      <c r="BH4280">
        <v>2</v>
      </c>
    </row>
    <row r="4281" spans="1:60" x14ac:dyDescent="0.25">
      <c r="A4281" t="s">
        <v>0</v>
      </c>
      <c r="B4281" t="s">
        <v>1</v>
      </c>
      <c r="C4281">
        <v>1024196</v>
      </c>
      <c r="D4281" t="s">
        <v>2</v>
      </c>
      <c r="E4281">
        <v>82</v>
      </c>
      <c r="F4281">
        <v>53</v>
      </c>
      <c r="G4281">
        <v>192</v>
      </c>
      <c r="H4281" t="s">
        <v>3</v>
      </c>
      <c r="I4281">
        <v>160</v>
      </c>
      <c r="J4281">
        <v>0</v>
      </c>
      <c r="K4281">
        <v>-8</v>
      </c>
      <c r="L4281" t="s">
        <v>4</v>
      </c>
      <c r="M4281">
        <v>-0.23880000000000001</v>
      </c>
      <c r="N4281">
        <v>-1.9300000000000001E-2</v>
      </c>
      <c r="O4281">
        <v>0.97150000000000003</v>
      </c>
      <c r="P4281" t="s">
        <v>5</v>
      </c>
      <c r="Q4281">
        <v>2.6842000000000001</v>
      </c>
      <c r="R4281">
        <v>1.9216</v>
      </c>
      <c r="S4281">
        <v>-1.6598999999999999</v>
      </c>
      <c r="T4281" t="s">
        <v>6</v>
      </c>
      <c r="U4281">
        <v>70718</v>
      </c>
      <c r="V4281">
        <v>190828</v>
      </c>
      <c r="W4281">
        <v>51.287498470000003</v>
      </c>
      <c r="X4281" t="s">
        <v>7</v>
      </c>
      <c r="Y4281">
        <v>0.15401000000000001</v>
      </c>
      <c r="Z4281" t="s">
        <v>8</v>
      </c>
      <c r="AA4281">
        <v>72.8</v>
      </c>
      <c r="AB4281">
        <v>1</v>
      </c>
      <c r="AC4281">
        <v>11</v>
      </c>
      <c r="AD4281">
        <v>0.51</v>
      </c>
      <c r="AE4281">
        <v>169</v>
      </c>
      <c r="AF4281" t="s">
        <v>19</v>
      </c>
      <c r="AG4281" t="s">
        <v>10</v>
      </c>
      <c r="AH4281">
        <v>30</v>
      </c>
      <c r="AI4281">
        <v>1060</v>
      </c>
      <c r="AJ4281" t="s">
        <v>11</v>
      </c>
      <c r="AK4281">
        <v>-0.14000000000000001</v>
      </c>
      <c r="AL4281">
        <v>11.58</v>
      </c>
      <c r="AM4281" t="s">
        <v>12</v>
      </c>
      <c r="AN4281">
        <v>130.01</v>
      </c>
      <c r="AO4281">
        <v>1100</v>
      </c>
      <c r="AP4281">
        <v>2.91</v>
      </c>
      <c r="AQ4281" t="s">
        <v>13</v>
      </c>
      <c r="AR4281">
        <v>51.288666650000003</v>
      </c>
      <c r="AS4281">
        <v>0.15392136000000001</v>
      </c>
      <c r="AT4281" t="s">
        <v>14</v>
      </c>
      <c r="AU4281">
        <v>51.278798209999998</v>
      </c>
      <c r="AV4281">
        <v>0.15502455000000001</v>
      </c>
      <c r="AW4281" t="s">
        <v>15</v>
      </c>
      <c r="AX4281">
        <v>51.2875005</v>
      </c>
      <c r="AY4281">
        <v>0.15405177</v>
      </c>
      <c r="AZ4281" t="s">
        <v>16</v>
      </c>
      <c r="BA4281">
        <v>51.287410989999998</v>
      </c>
      <c r="BB4281">
        <v>0.1540618</v>
      </c>
      <c r="BC4281" t="s">
        <v>17</v>
      </c>
      <c r="BD4281">
        <v>159.68</v>
      </c>
      <c r="BE4281" t="s">
        <v>18</v>
      </c>
      <c r="BF4281">
        <v>75</v>
      </c>
      <c r="BG4281">
        <v>10</v>
      </c>
      <c r="BH4281">
        <v>2</v>
      </c>
    </row>
    <row r="4282" spans="1:60" x14ac:dyDescent="0.25">
      <c r="A4282" t="s">
        <v>0</v>
      </c>
      <c r="B4282" t="s">
        <v>1</v>
      </c>
      <c r="C4282">
        <v>1024345</v>
      </c>
      <c r="D4282" t="s">
        <v>2</v>
      </c>
      <c r="E4282">
        <v>82</v>
      </c>
      <c r="F4282">
        <v>53</v>
      </c>
      <c r="G4282">
        <v>192</v>
      </c>
      <c r="H4282" t="s">
        <v>3</v>
      </c>
      <c r="I4282">
        <v>159</v>
      </c>
      <c r="J4282">
        <v>0</v>
      </c>
      <c r="K4282">
        <v>-8</v>
      </c>
      <c r="L4282" t="s">
        <v>4</v>
      </c>
      <c r="M4282">
        <v>-0.2427</v>
      </c>
      <c r="N4282">
        <v>-1.8700000000000001E-2</v>
      </c>
      <c r="O4282">
        <v>0.97289999999999999</v>
      </c>
      <c r="P4282" t="s">
        <v>5</v>
      </c>
      <c r="Q4282">
        <v>2.6842000000000001</v>
      </c>
      <c r="R4282">
        <v>2.3403</v>
      </c>
      <c r="S4282">
        <v>-1.6449</v>
      </c>
      <c r="T4282" t="s">
        <v>6</v>
      </c>
      <c r="U4282">
        <v>70718</v>
      </c>
      <c r="V4282">
        <v>190828</v>
      </c>
      <c r="W4282">
        <v>51.287498470000003</v>
      </c>
      <c r="X4282" t="s">
        <v>7</v>
      </c>
      <c r="Y4282">
        <v>0.15401000000000001</v>
      </c>
      <c r="Z4282" t="s">
        <v>8</v>
      </c>
      <c r="AA4282">
        <v>72.8</v>
      </c>
      <c r="AB4282">
        <v>1</v>
      </c>
      <c r="AC4282">
        <v>11</v>
      </c>
      <c r="AD4282">
        <v>0.51</v>
      </c>
      <c r="AE4282">
        <v>169</v>
      </c>
      <c r="AF4282" t="s">
        <v>19</v>
      </c>
      <c r="AG4282" t="s">
        <v>10</v>
      </c>
      <c r="AH4282">
        <v>30</v>
      </c>
      <c r="AI4282">
        <v>1061</v>
      </c>
      <c r="AJ4282" t="s">
        <v>11</v>
      </c>
      <c r="AK4282">
        <v>-0.14000000000000001</v>
      </c>
      <c r="AL4282">
        <v>11.56</v>
      </c>
      <c r="AM4282" t="s">
        <v>12</v>
      </c>
      <c r="AN4282">
        <v>130.01</v>
      </c>
      <c r="AO4282">
        <v>1100</v>
      </c>
      <c r="AP4282">
        <v>2.91</v>
      </c>
      <c r="AQ4282" t="s">
        <v>13</v>
      </c>
      <c r="AR4282">
        <v>51.288666650000003</v>
      </c>
      <c r="AS4282">
        <v>0.15392136000000001</v>
      </c>
      <c r="AT4282" t="s">
        <v>14</v>
      </c>
      <c r="AU4282">
        <v>51.278798209999998</v>
      </c>
      <c r="AV4282">
        <v>0.15502455000000001</v>
      </c>
      <c r="AW4282" t="s">
        <v>15</v>
      </c>
      <c r="AX4282">
        <v>51.2875005</v>
      </c>
      <c r="AY4282">
        <v>0.15405177</v>
      </c>
      <c r="AZ4282" t="s">
        <v>16</v>
      </c>
      <c r="BA4282">
        <v>51.287410989999998</v>
      </c>
      <c r="BB4282">
        <v>0.1540618</v>
      </c>
      <c r="BC4282" t="s">
        <v>17</v>
      </c>
      <c r="BD4282">
        <v>159.68</v>
      </c>
      <c r="BE4282" t="s">
        <v>18</v>
      </c>
      <c r="BF4282">
        <v>92</v>
      </c>
      <c r="BG4282">
        <v>10</v>
      </c>
      <c r="BH4282">
        <v>2</v>
      </c>
    </row>
    <row r="4283" spans="1:60" x14ac:dyDescent="0.25">
      <c r="A4283" t="s">
        <v>0</v>
      </c>
      <c r="B4283" t="s">
        <v>1</v>
      </c>
      <c r="C4283">
        <v>1024496</v>
      </c>
      <c r="D4283" t="s">
        <v>2</v>
      </c>
      <c r="E4283">
        <v>82</v>
      </c>
      <c r="F4283">
        <v>53</v>
      </c>
      <c r="G4283">
        <v>192</v>
      </c>
      <c r="H4283" t="s">
        <v>3</v>
      </c>
      <c r="I4283">
        <v>160</v>
      </c>
      <c r="J4283">
        <v>0</v>
      </c>
      <c r="K4283">
        <v>-9</v>
      </c>
      <c r="L4283" t="s">
        <v>4</v>
      </c>
      <c r="M4283">
        <v>-0.2631</v>
      </c>
      <c r="N4283">
        <v>-1.37E-2</v>
      </c>
      <c r="O4283">
        <v>0.96709999999999996</v>
      </c>
      <c r="P4283" t="s">
        <v>5</v>
      </c>
      <c r="Q4283">
        <v>2.7814000000000001</v>
      </c>
      <c r="R4283">
        <v>2.1084999999999998</v>
      </c>
      <c r="S4283">
        <v>-1.9515</v>
      </c>
      <c r="T4283" t="s">
        <v>6</v>
      </c>
      <c r="U4283">
        <v>70718</v>
      </c>
      <c r="V4283">
        <v>190828</v>
      </c>
      <c r="W4283">
        <v>51.287498470000003</v>
      </c>
      <c r="X4283" t="s">
        <v>7</v>
      </c>
      <c r="Y4283">
        <v>0.15401000000000001</v>
      </c>
      <c r="Z4283" t="s">
        <v>8</v>
      </c>
      <c r="AA4283">
        <v>72.8</v>
      </c>
      <c r="AB4283">
        <v>1</v>
      </c>
      <c r="AC4283">
        <v>11</v>
      </c>
      <c r="AD4283">
        <v>0.51</v>
      </c>
      <c r="AE4283">
        <v>169</v>
      </c>
      <c r="AF4283" t="s">
        <v>19</v>
      </c>
      <c r="AG4283" t="s">
        <v>10</v>
      </c>
      <c r="AH4283">
        <v>30</v>
      </c>
      <c r="AI4283">
        <v>1060</v>
      </c>
      <c r="AJ4283" t="s">
        <v>11</v>
      </c>
      <c r="AK4283">
        <v>-0.14000000000000001</v>
      </c>
      <c r="AL4283">
        <v>11.56</v>
      </c>
      <c r="AM4283" t="s">
        <v>12</v>
      </c>
      <c r="AN4283">
        <v>130.01</v>
      </c>
      <c r="AO4283">
        <v>1100</v>
      </c>
      <c r="AP4283">
        <v>2.91</v>
      </c>
      <c r="AQ4283" t="s">
        <v>13</v>
      </c>
      <c r="AR4283">
        <v>51.288666650000003</v>
      </c>
      <c r="AS4283">
        <v>0.15392136000000001</v>
      </c>
      <c r="AT4283" t="s">
        <v>14</v>
      </c>
      <c r="AU4283">
        <v>51.278798209999998</v>
      </c>
      <c r="AV4283">
        <v>0.15502455000000001</v>
      </c>
      <c r="AW4283" t="s">
        <v>15</v>
      </c>
      <c r="AX4283">
        <v>51.2875005</v>
      </c>
      <c r="AY4283">
        <v>0.15405177</v>
      </c>
      <c r="AZ4283" t="s">
        <v>16</v>
      </c>
      <c r="BA4283">
        <v>51.287410989999998</v>
      </c>
      <c r="BB4283">
        <v>0.1540618</v>
      </c>
      <c r="BC4283" t="s">
        <v>17</v>
      </c>
      <c r="BD4283">
        <v>159.68</v>
      </c>
      <c r="BE4283" t="s">
        <v>18</v>
      </c>
      <c r="BF4283">
        <v>75</v>
      </c>
      <c r="BG4283">
        <v>10</v>
      </c>
      <c r="BH4283">
        <v>2</v>
      </c>
    </row>
    <row r="4284" spans="1:60" x14ac:dyDescent="0.25">
      <c r="A4284" t="s">
        <v>0</v>
      </c>
      <c r="B4284" t="s">
        <v>1</v>
      </c>
      <c r="C4284">
        <v>1024647</v>
      </c>
      <c r="D4284" t="s">
        <v>2</v>
      </c>
      <c r="E4284">
        <v>82</v>
      </c>
      <c r="F4284">
        <v>53</v>
      </c>
      <c r="G4284">
        <v>192</v>
      </c>
      <c r="H4284" t="s">
        <v>3</v>
      </c>
      <c r="I4284">
        <v>160</v>
      </c>
      <c r="J4284">
        <v>0</v>
      </c>
      <c r="K4284">
        <v>-9</v>
      </c>
      <c r="L4284" t="s">
        <v>4</v>
      </c>
      <c r="M4284">
        <v>-0.24390000000000001</v>
      </c>
      <c r="N4284">
        <v>-1.6899999999999998E-2</v>
      </c>
      <c r="O4284">
        <v>0.97330000000000005</v>
      </c>
      <c r="P4284" t="s">
        <v>5</v>
      </c>
      <c r="Q4284">
        <v>2.6168999999999998</v>
      </c>
      <c r="R4284">
        <v>2.3851</v>
      </c>
      <c r="S4284">
        <v>-1.5926</v>
      </c>
      <c r="T4284" t="s">
        <v>6</v>
      </c>
      <c r="U4284">
        <v>70718</v>
      </c>
      <c r="V4284">
        <v>190829</v>
      </c>
      <c r="W4284">
        <v>51.287490839999997</v>
      </c>
      <c r="X4284" t="s">
        <v>7</v>
      </c>
      <c r="Y4284">
        <v>0.15401000000000001</v>
      </c>
      <c r="Z4284" t="s">
        <v>8</v>
      </c>
      <c r="AA4284">
        <v>72.8</v>
      </c>
      <c r="AB4284">
        <v>1</v>
      </c>
      <c r="AC4284">
        <v>11</v>
      </c>
      <c r="AD4284">
        <v>0.51</v>
      </c>
      <c r="AE4284">
        <v>169</v>
      </c>
      <c r="AF4284" t="s">
        <v>19</v>
      </c>
      <c r="AG4284" t="s">
        <v>10</v>
      </c>
      <c r="AH4284">
        <v>30</v>
      </c>
      <c r="AI4284">
        <v>1060</v>
      </c>
      <c r="AJ4284" t="s">
        <v>11</v>
      </c>
      <c r="AK4284">
        <v>-0.14000000000000001</v>
      </c>
      <c r="AL4284">
        <v>11.56</v>
      </c>
      <c r="AM4284" t="s">
        <v>12</v>
      </c>
      <c r="AN4284">
        <v>130.86000000000001</v>
      </c>
      <c r="AO4284">
        <v>1100</v>
      </c>
      <c r="AP4284">
        <v>2.97</v>
      </c>
      <c r="AQ4284" t="s">
        <v>13</v>
      </c>
      <c r="AR4284">
        <v>51.288666650000003</v>
      </c>
      <c r="AS4284">
        <v>0.15392136000000001</v>
      </c>
      <c r="AT4284" t="s">
        <v>14</v>
      </c>
      <c r="AU4284">
        <v>51.278798209999998</v>
      </c>
      <c r="AV4284">
        <v>0.15502455000000001</v>
      </c>
      <c r="AW4284" t="s">
        <v>15</v>
      </c>
      <c r="AX4284">
        <v>51.287492909999997</v>
      </c>
      <c r="AY4284">
        <v>0.15405262</v>
      </c>
      <c r="AZ4284" t="s">
        <v>16</v>
      </c>
      <c r="BA4284">
        <v>51.287403400000002</v>
      </c>
      <c r="BB4284">
        <v>0.15406265</v>
      </c>
      <c r="BC4284" t="s">
        <v>17</v>
      </c>
      <c r="BD4284">
        <v>159.37</v>
      </c>
      <c r="BE4284" t="s">
        <v>18</v>
      </c>
      <c r="BF4284">
        <v>69</v>
      </c>
      <c r="BG4284">
        <v>10</v>
      </c>
      <c r="BH4284">
        <v>2</v>
      </c>
    </row>
    <row r="4285" spans="1:60" x14ac:dyDescent="0.25">
      <c r="A4285" t="s">
        <v>0</v>
      </c>
      <c r="B4285" t="s">
        <v>1</v>
      </c>
      <c r="C4285">
        <v>1024797</v>
      </c>
      <c r="D4285" t="s">
        <v>2</v>
      </c>
      <c r="E4285">
        <v>82</v>
      </c>
      <c r="F4285">
        <v>53</v>
      </c>
      <c r="G4285">
        <v>192</v>
      </c>
      <c r="H4285" t="s">
        <v>3</v>
      </c>
      <c r="I4285">
        <v>159</v>
      </c>
      <c r="J4285">
        <v>0</v>
      </c>
      <c r="K4285">
        <v>-9</v>
      </c>
      <c r="L4285" t="s">
        <v>4</v>
      </c>
      <c r="M4285">
        <v>-0.24679999999999999</v>
      </c>
      <c r="N4285">
        <v>-1.54E-2</v>
      </c>
      <c r="O4285">
        <v>0.96940000000000004</v>
      </c>
      <c r="P4285" t="s">
        <v>5</v>
      </c>
      <c r="Q4285">
        <v>2.4674</v>
      </c>
      <c r="R4285">
        <v>2.3776999999999999</v>
      </c>
      <c r="S4285">
        <v>-1.3458000000000001</v>
      </c>
      <c r="T4285" t="s">
        <v>6</v>
      </c>
      <c r="U4285">
        <v>70718</v>
      </c>
      <c r="V4285">
        <v>190829</v>
      </c>
      <c r="W4285">
        <v>51.287490839999997</v>
      </c>
      <c r="X4285" t="s">
        <v>7</v>
      </c>
      <c r="Y4285">
        <v>0.15401000000000001</v>
      </c>
      <c r="Z4285" t="s">
        <v>8</v>
      </c>
      <c r="AA4285">
        <v>72.8</v>
      </c>
      <c r="AB4285">
        <v>1</v>
      </c>
      <c r="AC4285">
        <v>11</v>
      </c>
      <c r="AD4285">
        <v>0.52</v>
      </c>
      <c r="AE4285">
        <v>168.1</v>
      </c>
      <c r="AF4285" t="s">
        <v>19</v>
      </c>
      <c r="AG4285" t="s">
        <v>10</v>
      </c>
      <c r="AH4285">
        <v>30</v>
      </c>
      <c r="AI4285">
        <v>1058</v>
      </c>
      <c r="AJ4285" t="s">
        <v>11</v>
      </c>
      <c r="AK4285">
        <v>-0.14000000000000001</v>
      </c>
      <c r="AL4285">
        <v>11.56</v>
      </c>
      <c r="AM4285" t="s">
        <v>12</v>
      </c>
      <c r="AN4285">
        <v>130.86000000000001</v>
      </c>
      <c r="AO4285">
        <v>1100</v>
      </c>
      <c r="AP4285">
        <v>2.97</v>
      </c>
      <c r="AQ4285" t="s">
        <v>13</v>
      </c>
      <c r="AR4285">
        <v>51.288666650000003</v>
      </c>
      <c r="AS4285">
        <v>0.15392136000000001</v>
      </c>
      <c r="AT4285" t="s">
        <v>14</v>
      </c>
      <c r="AU4285">
        <v>51.278798209999998</v>
      </c>
      <c r="AV4285">
        <v>0.15502455000000001</v>
      </c>
      <c r="AW4285" t="s">
        <v>15</v>
      </c>
      <c r="AX4285">
        <v>51.287492909999997</v>
      </c>
      <c r="AY4285">
        <v>0.15405262</v>
      </c>
      <c r="AZ4285" t="s">
        <v>16</v>
      </c>
      <c r="BA4285">
        <v>51.287403400000002</v>
      </c>
      <c r="BB4285">
        <v>0.15406265</v>
      </c>
      <c r="BC4285" t="s">
        <v>17</v>
      </c>
      <c r="BD4285">
        <v>159.37</v>
      </c>
      <c r="BE4285" t="s">
        <v>18</v>
      </c>
      <c r="BF4285">
        <v>87</v>
      </c>
      <c r="BG4285">
        <v>10</v>
      </c>
      <c r="BH4285">
        <v>2</v>
      </c>
    </row>
    <row r="4286" spans="1:60" x14ac:dyDescent="0.25">
      <c r="A4286" t="s">
        <v>0</v>
      </c>
      <c r="B4286" t="s">
        <v>1</v>
      </c>
      <c r="C4286">
        <v>1024946</v>
      </c>
      <c r="D4286" t="s">
        <v>2</v>
      </c>
      <c r="E4286">
        <v>82</v>
      </c>
      <c r="F4286">
        <v>53</v>
      </c>
      <c r="G4286">
        <v>192</v>
      </c>
      <c r="H4286" t="s">
        <v>3</v>
      </c>
      <c r="I4286">
        <v>159</v>
      </c>
      <c r="J4286">
        <v>0</v>
      </c>
      <c r="K4286">
        <v>-9</v>
      </c>
      <c r="L4286" t="s">
        <v>4</v>
      </c>
      <c r="M4286">
        <v>-0.25230000000000002</v>
      </c>
      <c r="N4286">
        <v>-1.72E-2</v>
      </c>
      <c r="O4286">
        <v>0.9677</v>
      </c>
      <c r="P4286" t="s">
        <v>5</v>
      </c>
      <c r="Q4286">
        <v>2.5571000000000002</v>
      </c>
      <c r="R4286">
        <v>2.0112999999999999</v>
      </c>
      <c r="S4286">
        <v>-1.3757999999999999</v>
      </c>
      <c r="T4286" t="s">
        <v>6</v>
      </c>
      <c r="U4286">
        <v>70718</v>
      </c>
      <c r="V4286">
        <v>190829</v>
      </c>
      <c r="W4286">
        <v>51.287490839999997</v>
      </c>
      <c r="X4286" t="s">
        <v>7</v>
      </c>
      <c r="Y4286">
        <v>0.15401000000000001</v>
      </c>
      <c r="Z4286" t="s">
        <v>8</v>
      </c>
      <c r="AA4286">
        <v>72.8</v>
      </c>
      <c r="AB4286">
        <v>1</v>
      </c>
      <c r="AC4286">
        <v>11</v>
      </c>
      <c r="AD4286">
        <v>0.52</v>
      </c>
      <c r="AE4286">
        <v>168.1</v>
      </c>
      <c r="AF4286" t="s">
        <v>19</v>
      </c>
      <c r="AG4286" t="s">
        <v>10</v>
      </c>
      <c r="AH4286">
        <v>30</v>
      </c>
      <c r="AI4286">
        <v>1056</v>
      </c>
      <c r="AJ4286" t="s">
        <v>11</v>
      </c>
      <c r="AK4286">
        <v>-0.14000000000000001</v>
      </c>
      <c r="AL4286">
        <v>11.56</v>
      </c>
      <c r="AM4286" t="s">
        <v>12</v>
      </c>
      <c r="AN4286">
        <v>130.86000000000001</v>
      </c>
      <c r="AO4286">
        <v>1100</v>
      </c>
      <c r="AP4286">
        <v>2.97</v>
      </c>
      <c r="AQ4286" t="s">
        <v>13</v>
      </c>
      <c r="AR4286">
        <v>51.288666650000003</v>
      </c>
      <c r="AS4286">
        <v>0.15392136000000001</v>
      </c>
      <c r="AT4286" t="s">
        <v>14</v>
      </c>
      <c r="AU4286">
        <v>51.278798209999998</v>
      </c>
      <c r="AV4286">
        <v>0.15502455000000001</v>
      </c>
      <c r="AW4286" t="s">
        <v>15</v>
      </c>
      <c r="AX4286">
        <v>51.287492909999997</v>
      </c>
      <c r="AY4286">
        <v>0.15405262</v>
      </c>
      <c r="AZ4286" t="s">
        <v>16</v>
      </c>
      <c r="BA4286">
        <v>51.287403400000002</v>
      </c>
      <c r="BB4286">
        <v>0.15406265</v>
      </c>
      <c r="BC4286" t="s">
        <v>17</v>
      </c>
      <c r="BD4286">
        <v>159.37</v>
      </c>
      <c r="BE4286" t="s">
        <v>18</v>
      </c>
      <c r="BF4286">
        <v>87</v>
      </c>
      <c r="BG4286">
        <v>10</v>
      </c>
      <c r="BH4286">
        <v>2</v>
      </c>
    </row>
    <row r="4287" spans="1:60" x14ac:dyDescent="0.25">
      <c r="A4287" t="s">
        <v>0</v>
      </c>
      <c r="B4287" t="s">
        <v>1</v>
      </c>
      <c r="C4287">
        <v>1025098</v>
      </c>
      <c r="D4287" t="s">
        <v>2</v>
      </c>
      <c r="E4287">
        <v>82</v>
      </c>
      <c r="F4287">
        <v>53</v>
      </c>
      <c r="G4287">
        <v>192</v>
      </c>
      <c r="H4287" t="s">
        <v>3</v>
      </c>
      <c r="I4287">
        <v>159</v>
      </c>
      <c r="J4287">
        <v>0</v>
      </c>
      <c r="K4287">
        <v>-9</v>
      </c>
      <c r="L4287" t="s">
        <v>4</v>
      </c>
      <c r="M4287">
        <v>-0.25779999999999997</v>
      </c>
      <c r="N4287">
        <v>-1.43E-2</v>
      </c>
      <c r="O4287">
        <v>0.97</v>
      </c>
      <c r="P4287" t="s">
        <v>5</v>
      </c>
      <c r="Q4287">
        <v>2.6991999999999998</v>
      </c>
      <c r="R4287">
        <v>2.258</v>
      </c>
      <c r="S4287">
        <v>-1.6449</v>
      </c>
      <c r="T4287" t="s">
        <v>6</v>
      </c>
      <c r="U4287">
        <v>70718</v>
      </c>
      <c r="V4287">
        <v>190829</v>
      </c>
      <c r="W4287">
        <v>51.287490839999997</v>
      </c>
      <c r="X4287" t="s">
        <v>7</v>
      </c>
      <c r="Y4287">
        <v>0.15401000000000001</v>
      </c>
      <c r="Z4287" t="s">
        <v>8</v>
      </c>
      <c r="AA4287">
        <v>72.8</v>
      </c>
      <c r="AB4287">
        <v>1</v>
      </c>
      <c r="AC4287">
        <v>11</v>
      </c>
      <c r="AD4287">
        <v>0.52</v>
      </c>
      <c r="AE4287">
        <v>168.1</v>
      </c>
      <c r="AF4287" t="s">
        <v>19</v>
      </c>
      <c r="AG4287" t="s">
        <v>10</v>
      </c>
      <c r="AH4287">
        <v>30</v>
      </c>
      <c r="AI4287">
        <v>1055</v>
      </c>
      <c r="AJ4287" t="s">
        <v>11</v>
      </c>
      <c r="AK4287">
        <v>-0.14000000000000001</v>
      </c>
      <c r="AL4287">
        <v>11.56</v>
      </c>
      <c r="AM4287" t="s">
        <v>12</v>
      </c>
      <c r="AN4287">
        <v>130.86000000000001</v>
      </c>
      <c r="AO4287">
        <v>1100</v>
      </c>
      <c r="AP4287">
        <v>2.97</v>
      </c>
      <c r="AQ4287" t="s">
        <v>13</v>
      </c>
      <c r="AR4287">
        <v>51.288666650000003</v>
      </c>
      <c r="AS4287">
        <v>0.15392136000000001</v>
      </c>
      <c r="AT4287" t="s">
        <v>14</v>
      </c>
      <c r="AU4287">
        <v>51.278798209999998</v>
      </c>
      <c r="AV4287">
        <v>0.15502455000000001</v>
      </c>
      <c r="AW4287" t="s">
        <v>15</v>
      </c>
      <c r="AX4287">
        <v>51.287492909999997</v>
      </c>
      <c r="AY4287">
        <v>0.15405262</v>
      </c>
      <c r="AZ4287" t="s">
        <v>16</v>
      </c>
      <c r="BA4287">
        <v>51.287403400000002</v>
      </c>
      <c r="BB4287">
        <v>0.15406265</v>
      </c>
      <c r="BC4287" t="s">
        <v>17</v>
      </c>
      <c r="BD4287">
        <v>159.37</v>
      </c>
      <c r="BE4287" t="s">
        <v>18</v>
      </c>
      <c r="BF4287">
        <v>88</v>
      </c>
      <c r="BG4287">
        <v>10</v>
      </c>
      <c r="BH4287">
        <v>2</v>
      </c>
    </row>
    <row r="4288" spans="1:60" x14ac:dyDescent="0.25">
      <c r="A4288" t="s">
        <v>0</v>
      </c>
      <c r="B4288" t="s">
        <v>1</v>
      </c>
      <c r="C4288">
        <v>1025248</v>
      </c>
      <c r="D4288" t="s">
        <v>2</v>
      </c>
      <c r="E4288">
        <v>82</v>
      </c>
      <c r="F4288">
        <v>53</v>
      </c>
      <c r="G4288">
        <v>192</v>
      </c>
      <c r="H4288" t="s">
        <v>3</v>
      </c>
      <c r="I4288">
        <v>158</v>
      </c>
      <c r="J4288">
        <v>0</v>
      </c>
      <c r="K4288">
        <v>-9</v>
      </c>
      <c r="L4288" t="s">
        <v>4</v>
      </c>
      <c r="M4288">
        <v>-0.25840000000000002</v>
      </c>
      <c r="N4288">
        <v>-1.4800000000000001E-2</v>
      </c>
      <c r="O4288">
        <v>0.97040000000000004</v>
      </c>
      <c r="P4288" t="s">
        <v>5</v>
      </c>
      <c r="Q4288">
        <v>2.7738999999999998</v>
      </c>
      <c r="R4288">
        <v>1.8916999999999999</v>
      </c>
      <c r="S4288">
        <v>-1.4131</v>
      </c>
      <c r="T4288" t="s">
        <v>6</v>
      </c>
      <c r="U4288">
        <v>70718</v>
      </c>
      <c r="V4288">
        <v>190829</v>
      </c>
      <c r="W4288">
        <v>51.287490839999997</v>
      </c>
      <c r="X4288" t="s">
        <v>7</v>
      </c>
      <c r="Y4288">
        <v>0.15401000000000001</v>
      </c>
      <c r="Z4288" t="s">
        <v>8</v>
      </c>
      <c r="AA4288">
        <v>72.8</v>
      </c>
      <c r="AB4288">
        <v>1</v>
      </c>
      <c r="AC4288">
        <v>11</v>
      </c>
      <c r="AD4288">
        <v>0.52</v>
      </c>
      <c r="AE4288">
        <v>168.1</v>
      </c>
      <c r="AF4288" t="s">
        <v>19</v>
      </c>
      <c r="AG4288" t="s">
        <v>10</v>
      </c>
      <c r="AH4288">
        <v>30</v>
      </c>
      <c r="AI4288">
        <v>1054</v>
      </c>
      <c r="AJ4288" t="s">
        <v>11</v>
      </c>
      <c r="AK4288">
        <v>-0.14000000000000001</v>
      </c>
      <c r="AL4288">
        <v>11.56</v>
      </c>
      <c r="AM4288" t="s">
        <v>12</v>
      </c>
      <c r="AN4288">
        <v>130.86000000000001</v>
      </c>
      <c r="AO4288">
        <v>1100</v>
      </c>
      <c r="AP4288">
        <v>2.97</v>
      </c>
      <c r="AQ4288" t="s">
        <v>13</v>
      </c>
      <c r="AR4288">
        <v>51.288666650000003</v>
      </c>
      <c r="AS4288">
        <v>0.15392136000000001</v>
      </c>
      <c r="AT4288" t="s">
        <v>14</v>
      </c>
      <c r="AU4288">
        <v>51.278798209999998</v>
      </c>
      <c r="AV4288">
        <v>0.15502455000000001</v>
      </c>
      <c r="AW4288" t="s">
        <v>15</v>
      </c>
      <c r="AX4288">
        <v>51.287492909999997</v>
      </c>
      <c r="AY4288">
        <v>0.15405262</v>
      </c>
      <c r="AZ4288" t="s">
        <v>16</v>
      </c>
      <c r="BA4288">
        <v>51.287403400000002</v>
      </c>
      <c r="BB4288">
        <v>0.15406265</v>
      </c>
      <c r="BC4288" t="s">
        <v>17</v>
      </c>
      <c r="BD4288">
        <v>159.37</v>
      </c>
      <c r="BE4288" t="s">
        <v>18</v>
      </c>
      <c r="BF4288">
        <v>107</v>
      </c>
      <c r="BG4288">
        <v>10</v>
      </c>
      <c r="BH4288">
        <v>2</v>
      </c>
    </row>
    <row r="4289" spans="1:60" x14ac:dyDescent="0.25">
      <c r="A4289" t="s">
        <v>0</v>
      </c>
      <c r="B4289" t="s">
        <v>1</v>
      </c>
      <c r="C4289">
        <v>1025398</v>
      </c>
      <c r="D4289" t="s">
        <v>2</v>
      </c>
      <c r="E4289">
        <v>82</v>
      </c>
      <c r="F4289">
        <v>53</v>
      </c>
      <c r="G4289">
        <v>192</v>
      </c>
      <c r="H4289" t="s">
        <v>3</v>
      </c>
      <c r="I4289">
        <v>160</v>
      </c>
      <c r="J4289">
        <v>0</v>
      </c>
      <c r="K4289">
        <v>-9</v>
      </c>
      <c r="L4289" t="s">
        <v>4</v>
      </c>
      <c r="M4289">
        <v>-0.27689999999999998</v>
      </c>
      <c r="N4289">
        <v>-4.3E-3</v>
      </c>
      <c r="O4289">
        <v>0.96989999999999998</v>
      </c>
      <c r="P4289" t="s">
        <v>5</v>
      </c>
      <c r="Q4289">
        <v>2.7738999999999998</v>
      </c>
      <c r="R4289">
        <v>1.5028999999999999</v>
      </c>
      <c r="S4289">
        <v>-3.23</v>
      </c>
      <c r="T4289" t="s">
        <v>6</v>
      </c>
      <c r="U4289">
        <v>70718</v>
      </c>
      <c r="V4289">
        <v>190829</v>
      </c>
      <c r="W4289">
        <v>51.287490839999997</v>
      </c>
      <c r="X4289" t="s">
        <v>7</v>
      </c>
      <c r="Y4289">
        <v>0.15401000000000001</v>
      </c>
      <c r="Z4289" t="s">
        <v>8</v>
      </c>
      <c r="AA4289">
        <v>72.8</v>
      </c>
      <c r="AB4289">
        <v>1</v>
      </c>
      <c r="AC4289">
        <v>11</v>
      </c>
      <c r="AD4289">
        <v>0.52</v>
      </c>
      <c r="AE4289">
        <v>168.1</v>
      </c>
      <c r="AF4289" t="s">
        <v>19</v>
      </c>
      <c r="AG4289" t="s">
        <v>10</v>
      </c>
      <c r="AH4289">
        <v>30</v>
      </c>
      <c r="AI4289">
        <v>1054</v>
      </c>
      <c r="AJ4289" t="s">
        <v>11</v>
      </c>
      <c r="AK4289">
        <v>-0.14000000000000001</v>
      </c>
      <c r="AL4289">
        <v>10.95</v>
      </c>
      <c r="AM4289" t="s">
        <v>12</v>
      </c>
      <c r="AN4289">
        <v>130.86000000000001</v>
      </c>
      <c r="AO4289">
        <v>1100</v>
      </c>
      <c r="AP4289">
        <v>2.97</v>
      </c>
      <c r="AQ4289" t="s">
        <v>13</v>
      </c>
      <c r="AR4289">
        <v>51.288666650000003</v>
      </c>
      <c r="AS4289">
        <v>0.15392136000000001</v>
      </c>
      <c r="AT4289" t="s">
        <v>14</v>
      </c>
      <c r="AU4289">
        <v>51.278798209999998</v>
      </c>
      <c r="AV4289">
        <v>0.15502455000000001</v>
      </c>
      <c r="AW4289" t="s">
        <v>15</v>
      </c>
      <c r="AX4289">
        <v>51.287492909999997</v>
      </c>
      <c r="AY4289">
        <v>0.15405262</v>
      </c>
      <c r="AZ4289" t="s">
        <v>16</v>
      </c>
      <c r="BA4289">
        <v>51.287403400000002</v>
      </c>
      <c r="BB4289">
        <v>0.15406265</v>
      </c>
      <c r="BC4289" t="s">
        <v>17</v>
      </c>
      <c r="BD4289">
        <v>159.37</v>
      </c>
      <c r="BE4289" t="s">
        <v>18</v>
      </c>
      <c r="BF4289">
        <v>71</v>
      </c>
      <c r="BG4289">
        <v>10</v>
      </c>
      <c r="BH4289">
        <v>2</v>
      </c>
    </row>
    <row r="4290" spans="1:60" x14ac:dyDescent="0.25">
      <c r="A4290" t="s">
        <v>0</v>
      </c>
      <c r="B4290" t="s">
        <v>1</v>
      </c>
      <c r="C4290">
        <v>1025548</v>
      </c>
      <c r="D4290" t="s">
        <v>2</v>
      </c>
      <c r="E4290">
        <v>82</v>
      </c>
      <c r="F4290">
        <v>53</v>
      </c>
      <c r="G4290">
        <v>192</v>
      </c>
      <c r="H4290" t="s">
        <v>3</v>
      </c>
      <c r="I4290">
        <v>160</v>
      </c>
      <c r="J4290">
        <v>0</v>
      </c>
      <c r="K4290">
        <v>-9</v>
      </c>
      <c r="L4290" t="s">
        <v>4</v>
      </c>
      <c r="M4290">
        <v>-0.23319999999999999</v>
      </c>
      <c r="N4290">
        <v>-1.6E-2</v>
      </c>
      <c r="O4290">
        <v>0.97750000000000004</v>
      </c>
      <c r="P4290" t="s">
        <v>5</v>
      </c>
      <c r="Q4290">
        <v>2.5720999999999998</v>
      </c>
      <c r="R4290">
        <v>2.0710999999999999</v>
      </c>
      <c r="S4290">
        <v>-2.5347</v>
      </c>
      <c r="T4290" t="s">
        <v>6</v>
      </c>
      <c r="U4290">
        <v>70718</v>
      </c>
      <c r="V4290">
        <v>190830</v>
      </c>
      <c r="W4290">
        <v>51.287490839999997</v>
      </c>
      <c r="X4290" t="s">
        <v>7</v>
      </c>
      <c r="Y4290">
        <v>0.15401000000000001</v>
      </c>
      <c r="Z4290" t="s">
        <v>8</v>
      </c>
      <c r="AA4290">
        <v>72.7</v>
      </c>
      <c r="AB4290">
        <v>1</v>
      </c>
      <c r="AC4290">
        <v>11</v>
      </c>
      <c r="AD4290">
        <v>0.52</v>
      </c>
      <c r="AE4290">
        <v>168.1</v>
      </c>
      <c r="AF4290" t="s">
        <v>19</v>
      </c>
      <c r="AG4290" t="s">
        <v>10</v>
      </c>
      <c r="AH4290">
        <v>30</v>
      </c>
      <c r="AI4290">
        <v>1055</v>
      </c>
      <c r="AJ4290" t="s">
        <v>11</v>
      </c>
      <c r="AK4290">
        <v>-0.14000000000000001</v>
      </c>
      <c r="AL4290">
        <v>10.95</v>
      </c>
      <c r="AM4290" t="s">
        <v>12</v>
      </c>
      <c r="AN4290">
        <v>130.86000000000001</v>
      </c>
      <c r="AO4290">
        <v>1100</v>
      </c>
      <c r="AP4290">
        <v>2.97</v>
      </c>
      <c r="AQ4290" t="s">
        <v>13</v>
      </c>
      <c r="AR4290">
        <v>51.288666650000003</v>
      </c>
      <c r="AS4290">
        <v>0.15392136000000001</v>
      </c>
      <c r="AT4290" t="s">
        <v>14</v>
      </c>
      <c r="AU4290">
        <v>51.278798209999998</v>
      </c>
      <c r="AV4290">
        <v>0.15502455000000001</v>
      </c>
      <c r="AW4290" t="s">
        <v>15</v>
      </c>
      <c r="AX4290">
        <v>51.287492909999997</v>
      </c>
      <c r="AY4290">
        <v>0.15405262</v>
      </c>
      <c r="AZ4290" t="s">
        <v>16</v>
      </c>
      <c r="BA4290">
        <v>51.287403400000002</v>
      </c>
      <c r="BB4290">
        <v>0.15406265</v>
      </c>
      <c r="BC4290" t="s">
        <v>17</v>
      </c>
      <c r="BD4290">
        <v>159.37</v>
      </c>
      <c r="BE4290" t="s">
        <v>18</v>
      </c>
      <c r="BF4290">
        <v>69</v>
      </c>
      <c r="BG4290">
        <v>10</v>
      </c>
      <c r="BH4290">
        <v>2</v>
      </c>
    </row>
    <row r="4291" spans="1:60" x14ac:dyDescent="0.25">
      <c r="A4291" t="s">
        <v>0</v>
      </c>
      <c r="B4291" t="s">
        <v>1</v>
      </c>
      <c r="C4291">
        <v>1025699</v>
      </c>
      <c r="D4291" t="s">
        <v>2</v>
      </c>
      <c r="E4291">
        <v>82</v>
      </c>
      <c r="F4291">
        <v>53</v>
      </c>
      <c r="G4291">
        <v>192</v>
      </c>
      <c r="H4291" t="s">
        <v>3</v>
      </c>
      <c r="I4291">
        <v>159</v>
      </c>
      <c r="J4291">
        <v>0</v>
      </c>
      <c r="K4291">
        <v>-8</v>
      </c>
      <c r="L4291" t="s">
        <v>4</v>
      </c>
      <c r="M4291">
        <v>-0.24410000000000001</v>
      </c>
      <c r="N4291">
        <v>-1.8200000000000001E-2</v>
      </c>
      <c r="O4291">
        <v>0.97040000000000004</v>
      </c>
      <c r="P4291" t="s">
        <v>5</v>
      </c>
      <c r="Q4291">
        <v>1.9888999999999999</v>
      </c>
      <c r="R4291">
        <v>1.9739</v>
      </c>
      <c r="S4291">
        <v>-1.7121999999999999</v>
      </c>
      <c r="T4291" t="s">
        <v>6</v>
      </c>
      <c r="U4291">
        <v>70718</v>
      </c>
      <c r="V4291">
        <v>190830</v>
      </c>
      <c r="W4291">
        <v>51.287490839999997</v>
      </c>
      <c r="X4291" t="s">
        <v>7</v>
      </c>
      <c r="Y4291">
        <v>0.15401000000000001</v>
      </c>
      <c r="Z4291" t="s">
        <v>8</v>
      </c>
      <c r="AA4291">
        <v>72.7</v>
      </c>
      <c r="AB4291">
        <v>1</v>
      </c>
      <c r="AC4291">
        <v>11</v>
      </c>
      <c r="AD4291">
        <v>0.52</v>
      </c>
      <c r="AE4291">
        <v>168.1</v>
      </c>
      <c r="AF4291" t="s">
        <v>19</v>
      </c>
      <c r="AG4291" t="s">
        <v>10</v>
      </c>
      <c r="AH4291">
        <v>30</v>
      </c>
      <c r="AI4291">
        <v>1057</v>
      </c>
      <c r="AJ4291" t="s">
        <v>11</v>
      </c>
      <c r="AK4291">
        <v>-0.14000000000000001</v>
      </c>
      <c r="AL4291">
        <v>10.95</v>
      </c>
      <c r="AM4291" t="s">
        <v>12</v>
      </c>
      <c r="AN4291">
        <v>130.86000000000001</v>
      </c>
      <c r="AO4291">
        <v>1100</v>
      </c>
      <c r="AP4291">
        <v>2.97</v>
      </c>
      <c r="AQ4291" t="s">
        <v>13</v>
      </c>
      <c r="AR4291">
        <v>51.288666650000003</v>
      </c>
      <c r="AS4291">
        <v>0.15392136000000001</v>
      </c>
      <c r="AT4291" t="s">
        <v>14</v>
      </c>
      <c r="AU4291">
        <v>51.278798209999998</v>
      </c>
      <c r="AV4291">
        <v>0.15502455000000001</v>
      </c>
      <c r="AW4291" t="s">
        <v>15</v>
      </c>
      <c r="AX4291">
        <v>51.287492909999997</v>
      </c>
      <c r="AY4291">
        <v>0.15405262</v>
      </c>
      <c r="AZ4291" t="s">
        <v>16</v>
      </c>
      <c r="BA4291">
        <v>51.287403400000002</v>
      </c>
      <c r="BB4291">
        <v>0.15406265</v>
      </c>
      <c r="BC4291" t="s">
        <v>17</v>
      </c>
      <c r="BD4291">
        <v>159.37</v>
      </c>
      <c r="BE4291" t="s">
        <v>18</v>
      </c>
      <c r="BF4291">
        <v>87</v>
      </c>
      <c r="BG4291">
        <v>10</v>
      </c>
      <c r="BH4291">
        <v>2</v>
      </c>
    </row>
    <row r="4292" spans="1:60" x14ac:dyDescent="0.25">
      <c r="A4292" t="s">
        <v>0</v>
      </c>
      <c r="B4292" t="s">
        <v>1</v>
      </c>
      <c r="C4292">
        <v>1025904</v>
      </c>
      <c r="D4292" t="s">
        <v>2</v>
      </c>
      <c r="E4292">
        <v>82</v>
      </c>
      <c r="F4292">
        <v>53</v>
      </c>
      <c r="G4292">
        <v>192</v>
      </c>
      <c r="H4292" t="s">
        <v>3</v>
      </c>
      <c r="I4292">
        <v>159</v>
      </c>
      <c r="J4292">
        <v>0</v>
      </c>
      <c r="K4292">
        <v>-8</v>
      </c>
      <c r="L4292" t="s">
        <v>4</v>
      </c>
      <c r="M4292">
        <v>-0.24099999999999999</v>
      </c>
      <c r="N4292">
        <v>-1.8700000000000001E-2</v>
      </c>
      <c r="O4292">
        <v>0.97330000000000005</v>
      </c>
      <c r="P4292" t="s">
        <v>5</v>
      </c>
      <c r="Q4292">
        <v>2.6244000000000001</v>
      </c>
      <c r="R4292">
        <v>1.9515</v>
      </c>
      <c r="S4292">
        <v>-1.2412000000000001</v>
      </c>
      <c r="T4292" t="s">
        <v>6</v>
      </c>
      <c r="U4292">
        <v>70718</v>
      </c>
      <c r="V4292">
        <v>190830</v>
      </c>
      <c r="W4292">
        <v>51.287490839999997</v>
      </c>
      <c r="X4292" t="s">
        <v>7</v>
      </c>
      <c r="Y4292">
        <v>0.15401000000000001</v>
      </c>
      <c r="Z4292" t="s">
        <v>8</v>
      </c>
      <c r="AA4292">
        <v>72.7</v>
      </c>
      <c r="AB4292">
        <v>1</v>
      </c>
      <c r="AC4292">
        <v>11</v>
      </c>
      <c r="AD4292">
        <v>0.54</v>
      </c>
      <c r="AE4292">
        <v>168.98</v>
      </c>
      <c r="AF4292" t="s">
        <v>19</v>
      </c>
      <c r="AG4292" t="s">
        <v>10</v>
      </c>
      <c r="AH4292">
        <v>30</v>
      </c>
      <c r="AI4292">
        <v>1062</v>
      </c>
      <c r="AJ4292" t="s">
        <v>11</v>
      </c>
      <c r="AK4292">
        <v>-0.14000000000000001</v>
      </c>
      <c r="AL4292">
        <v>10.95</v>
      </c>
      <c r="AM4292" t="s">
        <v>12</v>
      </c>
      <c r="AN4292">
        <v>130.86000000000001</v>
      </c>
      <c r="AO4292">
        <v>1100</v>
      </c>
      <c r="AP4292">
        <v>2.97</v>
      </c>
      <c r="AQ4292" t="s">
        <v>13</v>
      </c>
      <c r="AR4292">
        <v>51.288666650000003</v>
      </c>
      <c r="AS4292">
        <v>0.15392136000000001</v>
      </c>
      <c r="AT4292" t="s">
        <v>14</v>
      </c>
      <c r="AU4292">
        <v>51.278798209999998</v>
      </c>
      <c r="AV4292">
        <v>0.15502455000000001</v>
      </c>
      <c r="AW4292" t="s">
        <v>15</v>
      </c>
      <c r="AX4292">
        <v>51.287492909999997</v>
      </c>
      <c r="AY4292">
        <v>0.15405262</v>
      </c>
      <c r="AZ4292" t="s">
        <v>16</v>
      </c>
      <c r="BA4292">
        <v>51.287403400000002</v>
      </c>
      <c r="BB4292">
        <v>0.15406265</v>
      </c>
      <c r="BC4292" t="s">
        <v>17</v>
      </c>
      <c r="BD4292">
        <v>159.37</v>
      </c>
      <c r="BE4292" t="s">
        <v>18</v>
      </c>
      <c r="BF4292">
        <v>87</v>
      </c>
      <c r="BG4292">
        <v>10</v>
      </c>
      <c r="BH4292">
        <v>2</v>
      </c>
    </row>
    <row r="4293" spans="1:60" x14ac:dyDescent="0.25">
      <c r="A4293" t="s">
        <v>0</v>
      </c>
      <c r="B4293" t="s">
        <v>1</v>
      </c>
      <c r="C4293">
        <v>1026060</v>
      </c>
      <c r="D4293" t="s">
        <v>2</v>
      </c>
      <c r="E4293">
        <v>82</v>
      </c>
      <c r="F4293">
        <v>53</v>
      </c>
      <c r="G4293">
        <v>192</v>
      </c>
      <c r="H4293" t="s">
        <v>3</v>
      </c>
      <c r="I4293">
        <v>158</v>
      </c>
      <c r="J4293">
        <v>0</v>
      </c>
      <c r="K4293">
        <v>-8</v>
      </c>
      <c r="L4293" t="s">
        <v>4</v>
      </c>
      <c r="M4293">
        <v>-0.252</v>
      </c>
      <c r="N4293">
        <v>-1.5800000000000002E-2</v>
      </c>
      <c r="O4293">
        <v>0.97250000000000003</v>
      </c>
      <c r="P4293" t="s">
        <v>5</v>
      </c>
      <c r="Q4293">
        <v>2.7665000000000002</v>
      </c>
      <c r="R4293">
        <v>1.6973</v>
      </c>
      <c r="S4293">
        <v>-1.2262</v>
      </c>
      <c r="T4293" t="s">
        <v>6</v>
      </c>
      <c r="U4293">
        <v>70718</v>
      </c>
      <c r="V4293">
        <v>190830</v>
      </c>
      <c r="W4293">
        <v>51.287490839999997</v>
      </c>
      <c r="X4293" t="s">
        <v>7</v>
      </c>
      <c r="Y4293">
        <v>0.15401000000000001</v>
      </c>
      <c r="Z4293" t="s">
        <v>8</v>
      </c>
      <c r="AA4293">
        <v>72.7</v>
      </c>
      <c r="AB4293">
        <v>1</v>
      </c>
      <c r="AC4293">
        <v>11</v>
      </c>
      <c r="AD4293">
        <v>0.54</v>
      </c>
      <c r="AE4293">
        <v>168.98</v>
      </c>
      <c r="AF4293" t="s">
        <v>19</v>
      </c>
      <c r="AG4293" t="s">
        <v>10</v>
      </c>
      <c r="AH4293">
        <v>30</v>
      </c>
      <c r="AI4293">
        <v>1063</v>
      </c>
      <c r="AJ4293" t="s">
        <v>11</v>
      </c>
      <c r="AK4293">
        <v>-0.14000000000000001</v>
      </c>
      <c r="AL4293">
        <v>10.95</v>
      </c>
      <c r="AM4293" t="s">
        <v>12</v>
      </c>
      <c r="AN4293">
        <v>130.86000000000001</v>
      </c>
      <c r="AO4293">
        <v>1100</v>
      </c>
      <c r="AP4293">
        <v>2.97</v>
      </c>
      <c r="AQ4293" t="s">
        <v>13</v>
      </c>
      <c r="AR4293">
        <v>51.288666650000003</v>
      </c>
      <c r="AS4293">
        <v>0.15392136000000001</v>
      </c>
      <c r="AT4293" t="s">
        <v>14</v>
      </c>
      <c r="AU4293">
        <v>51.278798209999998</v>
      </c>
      <c r="AV4293">
        <v>0.15502455000000001</v>
      </c>
      <c r="AW4293" t="s">
        <v>15</v>
      </c>
      <c r="AX4293">
        <v>51.287492909999997</v>
      </c>
      <c r="AY4293">
        <v>0.15405262</v>
      </c>
      <c r="AZ4293" t="s">
        <v>16</v>
      </c>
      <c r="BA4293">
        <v>51.287403400000002</v>
      </c>
      <c r="BB4293">
        <v>0.15406265</v>
      </c>
      <c r="BC4293" t="s">
        <v>17</v>
      </c>
      <c r="BD4293">
        <v>159.37</v>
      </c>
      <c r="BE4293" t="s">
        <v>18</v>
      </c>
      <c r="BF4293">
        <v>107</v>
      </c>
      <c r="BG4293">
        <v>10</v>
      </c>
      <c r="BH4293">
        <v>2</v>
      </c>
    </row>
    <row r="4294" spans="1:60" x14ac:dyDescent="0.25">
      <c r="A4294" t="s">
        <v>0</v>
      </c>
      <c r="B4294" t="s">
        <v>1</v>
      </c>
      <c r="C4294">
        <v>1026210</v>
      </c>
      <c r="D4294" t="s">
        <v>2</v>
      </c>
      <c r="E4294">
        <v>82</v>
      </c>
      <c r="F4294">
        <v>53</v>
      </c>
      <c r="G4294">
        <v>192</v>
      </c>
      <c r="H4294" t="s">
        <v>3</v>
      </c>
      <c r="I4294">
        <v>159</v>
      </c>
      <c r="J4294">
        <v>0</v>
      </c>
      <c r="K4294">
        <v>-9</v>
      </c>
      <c r="L4294" t="s">
        <v>4</v>
      </c>
      <c r="M4294">
        <v>-0.26850000000000002</v>
      </c>
      <c r="N4294">
        <v>-8.6999999999999994E-3</v>
      </c>
      <c r="O4294">
        <v>0.97260000000000002</v>
      </c>
      <c r="P4294" t="s">
        <v>5</v>
      </c>
      <c r="Q4294">
        <v>2.5495999999999999</v>
      </c>
      <c r="R4294">
        <v>1.6674</v>
      </c>
      <c r="S4294">
        <v>-2.7141000000000002</v>
      </c>
      <c r="T4294" t="s">
        <v>6</v>
      </c>
      <c r="U4294">
        <v>70718</v>
      </c>
      <c r="V4294">
        <v>190830</v>
      </c>
      <c r="W4294">
        <v>51.287490839999997</v>
      </c>
      <c r="X4294" t="s">
        <v>7</v>
      </c>
      <c r="Y4294">
        <v>0.15401000000000001</v>
      </c>
      <c r="Z4294" t="s">
        <v>8</v>
      </c>
      <c r="AA4294">
        <v>72.7</v>
      </c>
      <c r="AB4294">
        <v>1</v>
      </c>
      <c r="AC4294">
        <v>11</v>
      </c>
      <c r="AD4294">
        <v>0.54</v>
      </c>
      <c r="AE4294">
        <v>168.98</v>
      </c>
      <c r="AF4294" t="s">
        <v>19</v>
      </c>
      <c r="AG4294" t="s">
        <v>10</v>
      </c>
      <c r="AH4294">
        <v>30</v>
      </c>
      <c r="AI4294">
        <v>1061</v>
      </c>
      <c r="AJ4294" t="s">
        <v>11</v>
      </c>
      <c r="AK4294">
        <v>-0.14000000000000001</v>
      </c>
      <c r="AL4294">
        <v>10.95</v>
      </c>
      <c r="AM4294" t="s">
        <v>12</v>
      </c>
      <c r="AN4294">
        <v>130.86000000000001</v>
      </c>
      <c r="AO4294">
        <v>1100</v>
      </c>
      <c r="AP4294">
        <v>2.97</v>
      </c>
      <c r="AQ4294" t="s">
        <v>13</v>
      </c>
      <c r="AR4294">
        <v>51.288666650000003</v>
      </c>
      <c r="AS4294">
        <v>0.15392136000000001</v>
      </c>
      <c r="AT4294" t="s">
        <v>14</v>
      </c>
      <c r="AU4294">
        <v>51.278798209999998</v>
      </c>
      <c r="AV4294">
        <v>0.15502455000000001</v>
      </c>
      <c r="AW4294" t="s">
        <v>15</v>
      </c>
      <c r="AX4294">
        <v>51.287492909999997</v>
      </c>
      <c r="AY4294">
        <v>0.15405262</v>
      </c>
      <c r="AZ4294" t="s">
        <v>16</v>
      </c>
      <c r="BA4294">
        <v>51.287403400000002</v>
      </c>
      <c r="BB4294">
        <v>0.15406265</v>
      </c>
      <c r="BC4294" t="s">
        <v>17</v>
      </c>
      <c r="BD4294">
        <v>159.37</v>
      </c>
      <c r="BE4294" t="s">
        <v>18</v>
      </c>
      <c r="BF4294">
        <v>87</v>
      </c>
      <c r="BG4294">
        <v>10</v>
      </c>
      <c r="BH4294">
        <v>2</v>
      </c>
    </row>
    <row r="4295" spans="1:60" x14ac:dyDescent="0.25">
      <c r="A4295" t="s">
        <v>0</v>
      </c>
      <c r="B4295" t="s">
        <v>1</v>
      </c>
      <c r="C4295">
        <v>1026361</v>
      </c>
      <c r="D4295" t="s">
        <v>2</v>
      </c>
      <c r="E4295">
        <v>82</v>
      </c>
      <c r="F4295">
        <v>53</v>
      </c>
      <c r="G4295">
        <v>192</v>
      </c>
      <c r="H4295" t="s">
        <v>3</v>
      </c>
      <c r="I4295">
        <v>161</v>
      </c>
      <c r="J4295">
        <v>0</v>
      </c>
      <c r="K4295">
        <v>-9</v>
      </c>
      <c r="L4295" t="s">
        <v>4</v>
      </c>
      <c r="M4295">
        <v>-0.2576</v>
      </c>
      <c r="N4295">
        <v>-1.5100000000000001E-2</v>
      </c>
      <c r="O4295">
        <v>0.97740000000000005</v>
      </c>
      <c r="P4295" t="s">
        <v>5</v>
      </c>
      <c r="Q4295">
        <v>2.5347</v>
      </c>
      <c r="R4295">
        <v>2.1383999999999999</v>
      </c>
      <c r="S4295">
        <v>-3.8281999999999998</v>
      </c>
      <c r="T4295" t="s">
        <v>6</v>
      </c>
      <c r="U4295">
        <v>70718</v>
      </c>
      <c r="V4295">
        <v>190830</v>
      </c>
      <c r="W4295">
        <v>51.287490839999997</v>
      </c>
      <c r="X4295" t="s">
        <v>7</v>
      </c>
      <c r="Y4295">
        <v>0.15401000000000001</v>
      </c>
      <c r="Z4295" t="s">
        <v>8</v>
      </c>
      <c r="AA4295">
        <v>72.7</v>
      </c>
      <c r="AB4295">
        <v>1</v>
      </c>
      <c r="AC4295">
        <v>11</v>
      </c>
      <c r="AD4295">
        <v>0.54</v>
      </c>
      <c r="AE4295">
        <v>168.98</v>
      </c>
      <c r="AF4295" t="s">
        <v>19</v>
      </c>
      <c r="AG4295" t="s">
        <v>10</v>
      </c>
      <c r="AH4295">
        <v>30</v>
      </c>
      <c r="AI4295">
        <v>1059</v>
      </c>
      <c r="AJ4295" t="s">
        <v>11</v>
      </c>
      <c r="AK4295">
        <v>-0.14000000000000001</v>
      </c>
      <c r="AL4295">
        <v>10.95</v>
      </c>
      <c r="AM4295" t="s">
        <v>12</v>
      </c>
      <c r="AN4295">
        <v>130.86000000000001</v>
      </c>
      <c r="AO4295">
        <v>1100</v>
      </c>
      <c r="AP4295">
        <v>2.97</v>
      </c>
      <c r="AQ4295" t="s">
        <v>13</v>
      </c>
      <c r="AR4295">
        <v>51.288666650000003</v>
      </c>
      <c r="AS4295">
        <v>0.15392136000000001</v>
      </c>
      <c r="AT4295" t="s">
        <v>14</v>
      </c>
      <c r="AU4295">
        <v>51.278798209999998</v>
      </c>
      <c r="AV4295">
        <v>0.15502455000000001</v>
      </c>
      <c r="AW4295" t="s">
        <v>15</v>
      </c>
      <c r="AX4295">
        <v>51.287492909999997</v>
      </c>
      <c r="AY4295">
        <v>0.15405262</v>
      </c>
      <c r="AZ4295" t="s">
        <v>16</v>
      </c>
      <c r="BA4295">
        <v>51.287403400000002</v>
      </c>
      <c r="BB4295">
        <v>0.15406265</v>
      </c>
      <c r="BC4295" t="s">
        <v>17</v>
      </c>
      <c r="BD4295">
        <v>159.37</v>
      </c>
      <c r="BE4295" t="s">
        <v>18</v>
      </c>
      <c r="BF4295">
        <v>51</v>
      </c>
      <c r="BG4295">
        <v>10</v>
      </c>
      <c r="BH4295">
        <v>2</v>
      </c>
    </row>
    <row r="4296" spans="1:60" x14ac:dyDescent="0.25">
      <c r="A4296" t="s">
        <v>0</v>
      </c>
      <c r="B4296" t="s">
        <v>1</v>
      </c>
      <c r="C4296">
        <v>1026511</v>
      </c>
      <c r="D4296" t="s">
        <v>2</v>
      </c>
      <c r="E4296">
        <v>82</v>
      </c>
      <c r="F4296">
        <v>53</v>
      </c>
      <c r="G4296">
        <v>192</v>
      </c>
      <c r="H4296" t="s">
        <v>3</v>
      </c>
      <c r="I4296">
        <v>161</v>
      </c>
      <c r="J4296">
        <v>0</v>
      </c>
      <c r="K4296">
        <v>-8</v>
      </c>
      <c r="L4296" t="s">
        <v>4</v>
      </c>
      <c r="M4296">
        <v>-0.22550000000000001</v>
      </c>
      <c r="N4296">
        <v>-2.5100000000000001E-2</v>
      </c>
      <c r="O4296">
        <v>0.97340000000000004</v>
      </c>
      <c r="P4296" t="s">
        <v>5</v>
      </c>
      <c r="Q4296">
        <v>2.3552</v>
      </c>
      <c r="R4296">
        <v>2.0261999999999998</v>
      </c>
      <c r="S4296">
        <v>-1.1365000000000001</v>
      </c>
      <c r="T4296" t="s">
        <v>6</v>
      </c>
      <c r="U4296">
        <v>70718</v>
      </c>
      <c r="V4296">
        <v>190830</v>
      </c>
      <c r="W4296">
        <v>51.287490839999997</v>
      </c>
      <c r="X4296" t="s">
        <v>7</v>
      </c>
      <c r="Y4296">
        <v>0.15401000000000001</v>
      </c>
      <c r="Z4296" t="s">
        <v>8</v>
      </c>
      <c r="AA4296">
        <v>72.7</v>
      </c>
      <c r="AB4296">
        <v>1</v>
      </c>
      <c r="AC4296">
        <v>11</v>
      </c>
      <c r="AD4296">
        <v>0.54</v>
      </c>
      <c r="AE4296">
        <v>168.98</v>
      </c>
      <c r="AF4296" t="s">
        <v>19</v>
      </c>
      <c r="AG4296" t="s">
        <v>10</v>
      </c>
      <c r="AH4296">
        <v>30</v>
      </c>
      <c r="AI4296">
        <v>1058</v>
      </c>
      <c r="AJ4296" t="s">
        <v>11</v>
      </c>
      <c r="AK4296">
        <v>-0.15</v>
      </c>
      <c r="AL4296">
        <v>11.93</v>
      </c>
      <c r="AM4296" t="s">
        <v>12</v>
      </c>
      <c r="AN4296">
        <v>130.86000000000001</v>
      </c>
      <c r="AO4296">
        <v>1100</v>
      </c>
      <c r="AP4296">
        <v>2.97</v>
      </c>
      <c r="AQ4296" t="s">
        <v>13</v>
      </c>
      <c r="AR4296">
        <v>51.288666650000003</v>
      </c>
      <c r="AS4296">
        <v>0.15392136000000001</v>
      </c>
      <c r="AT4296" t="s">
        <v>14</v>
      </c>
      <c r="AU4296">
        <v>51.278798209999998</v>
      </c>
      <c r="AV4296">
        <v>0.15502455000000001</v>
      </c>
      <c r="AW4296" t="s">
        <v>15</v>
      </c>
      <c r="AX4296">
        <v>51.287492909999997</v>
      </c>
      <c r="AY4296">
        <v>0.15405262</v>
      </c>
      <c r="AZ4296" t="s">
        <v>16</v>
      </c>
      <c r="BA4296">
        <v>51.287403400000002</v>
      </c>
      <c r="BB4296">
        <v>0.15406265</v>
      </c>
      <c r="BC4296" t="s">
        <v>17</v>
      </c>
      <c r="BD4296">
        <v>159.37</v>
      </c>
      <c r="BE4296" t="s">
        <v>18</v>
      </c>
      <c r="BF4296">
        <v>50</v>
      </c>
      <c r="BG4296">
        <v>10</v>
      </c>
      <c r="BH4296">
        <v>2</v>
      </c>
    </row>
    <row r="4297" spans="1:60" x14ac:dyDescent="0.25">
      <c r="A4297" t="s">
        <v>0</v>
      </c>
      <c r="B4297" t="s">
        <v>1</v>
      </c>
      <c r="C4297">
        <v>1026662</v>
      </c>
      <c r="D4297" t="s">
        <v>2</v>
      </c>
      <c r="E4297">
        <v>82</v>
      </c>
      <c r="F4297">
        <v>53</v>
      </c>
      <c r="G4297">
        <v>192</v>
      </c>
      <c r="H4297" t="s">
        <v>3</v>
      </c>
      <c r="I4297">
        <v>158</v>
      </c>
      <c r="J4297">
        <v>0</v>
      </c>
      <c r="K4297">
        <v>-8</v>
      </c>
      <c r="L4297" t="s">
        <v>4</v>
      </c>
      <c r="M4297">
        <v>-0.22389999999999999</v>
      </c>
      <c r="N4297">
        <v>-2.2599999999999999E-2</v>
      </c>
      <c r="O4297">
        <v>0.96689999999999998</v>
      </c>
      <c r="P4297" t="s">
        <v>5</v>
      </c>
      <c r="Q4297">
        <v>2.1534</v>
      </c>
      <c r="R4297">
        <v>1.8169</v>
      </c>
      <c r="S4297">
        <v>1.0991</v>
      </c>
      <c r="T4297" t="s">
        <v>6</v>
      </c>
      <c r="U4297">
        <v>70718</v>
      </c>
      <c r="V4297">
        <v>190831</v>
      </c>
      <c r="W4297">
        <v>51.287490839999997</v>
      </c>
      <c r="X4297" t="s">
        <v>7</v>
      </c>
      <c r="Y4297">
        <v>0.15401000000000001</v>
      </c>
      <c r="Z4297" t="s">
        <v>8</v>
      </c>
      <c r="AA4297">
        <v>72.7</v>
      </c>
      <c r="AB4297">
        <v>1</v>
      </c>
      <c r="AC4297">
        <v>11</v>
      </c>
      <c r="AD4297">
        <v>0.54</v>
      </c>
      <c r="AE4297">
        <v>168.98</v>
      </c>
      <c r="AF4297" t="s">
        <v>19</v>
      </c>
      <c r="AG4297" t="s">
        <v>10</v>
      </c>
      <c r="AH4297">
        <v>30</v>
      </c>
      <c r="AI4297">
        <v>1061</v>
      </c>
      <c r="AJ4297" t="s">
        <v>11</v>
      </c>
      <c r="AK4297">
        <v>-0.15</v>
      </c>
      <c r="AL4297">
        <v>11.93</v>
      </c>
      <c r="AM4297" t="s">
        <v>12</v>
      </c>
      <c r="AN4297">
        <v>130.86000000000001</v>
      </c>
      <c r="AO4297">
        <v>1100</v>
      </c>
      <c r="AP4297">
        <v>2.97</v>
      </c>
      <c r="AQ4297" t="s">
        <v>13</v>
      </c>
      <c r="AR4297">
        <v>51.288666650000003</v>
      </c>
      <c r="AS4297">
        <v>0.15392136000000001</v>
      </c>
      <c r="AT4297" t="s">
        <v>14</v>
      </c>
      <c r="AU4297">
        <v>51.278798209999998</v>
      </c>
      <c r="AV4297">
        <v>0.15502455000000001</v>
      </c>
      <c r="AW4297" t="s">
        <v>15</v>
      </c>
      <c r="AX4297">
        <v>51.287492909999997</v>
      </c>
      <c r="AY4297">
        <v>0.15405262</v>
      </c>
      <c r="AZ4297" t="s">
        <v>16</v>
      </c>
      <c r="BA4297">
        <v>51.287403400000002</v>
      </c>
      <c r="BB4297">
        <v>0.15406265</v>
      </c>
      <c r="BC4297" t="s">
        <v>17</v>
      </c>
      <c r="BD4297">
        <v>159.37</v>
      </c>
      <c r="BE4297" t="s">
        <v>18</v>
      </c>
      <c r="BF4297">
        <v>99</v>
      </c>
      <c r="BG4297">
        <v>10</v>
      </c>
      <c r="BH4297">
        <v>2</v>
      </c>
    </row>
    <row r="4298" spans="1:60" x14ac:dyDescent="0.25">
      <c r="A4298" t="s">
        <v>0</v>
      </c>
      <c r="B4298" t="s">
        <v>1</v>
      </c>
      <c r="C4298">
        <v>1026811</v>
      </c>
      <c r="D4298" t="s">
        <v>2</v>
      </c>
      <c r="E4298">
        <v>82</v>
      </c>
      <c r="F4298">
        <v>53</v>
      </c>
      <c r="G4298">
        <v>192</v>
      </c>
      <c r="H4298" t="s">
        <v>3</v>
      </c>
      <c r="I4298">
        <v>157</v>
      </c>
      <c r="J4298">
        <v>0</v>
      </c>
      <c r="K4298">
        <v>-9</v>
      </c>
      <c r="L4298" t="s">
        <v>4</v>
      </c>
      <c r="M4298">
        <v>-0.28289999999999998</v>
      </c>
      <c r="N4298">
        <v>-1.29E-2</v>
      </c>
      <c r="O4298">
        <v>0.96599999999999997</v>
      </c>
      <c r="P4298" t="s">
        <v>5</v>
      </c>
      <c r="Q4298">
        <v>2.8037999999999998</v>
      </c>
      <c r="R4298">
        <v>1.6822999999999999</v>
      </c>
      <c r="S4298">
        <v>-0.97199999999999998</v>
      </c>
      <c r="T4298" t="s">
        <v>6</v>
      </c>
      <c r="U4298">
        <v>70718</v>
      </c>
      <c r="V4298">
        <v>190831</v>
      </c>
      <c r="W4298">
        <v>51.287490839999997</v>
      </c>
      <c r="X4298" t="s">
        <v>7</v>
      </c>
      <c r="Y4298">
        <v>0.15401000000000001</v>
      </c>
      <c r="Z4298" t="s">
        <v>8</v>
      </c>
      <c r="AA4298">
        <v>72.7</v>
      </c>
      <c r="AB4298">
        <v>1</v>
      </c>
      <c r="AC4298">
        <v>11</v>
      </c>
      <c r="AD4298">
        <v>0.55000000000000004</v>
      </c>
      <c r="AE4298">
        <v>168.79</v>
      </c>
      <c r="AF4298" t="s">
        <v>19</v>
      </c>
      <c r="AG4298" t="s">
        <v>10</v>
      </c>
      <c r="AH4298">
        <v>30</v>
      </c>
      <c r="AI4298">
        <v>1063</v>
      </c>
      <c r="AJ4298" t="s">
        <v>11</v>
      </c>
      <c r="AK4298">
        <v>-0.15</v>
      </c>
      <c r="AL4298">
        <v>11.93</v>
      </c>
      <c r="AM4298" t="s">
        <v>12</v>
      </c>
      <c r="AN4298">
        <v>130.86000000000001</v>
      </c>
      <c r="AO4298">
        <v>1100</v>
      </c>
      <c r="AP4298">
        <v>2.97</v>
      </c>
      <c r="AQ4298" t="s">
        <v>13</v>
      </c>
      <c r="AR4298">
        <v>51.288666650000003</v>
      </c>
      <c r="AS4298">
        <v>0.15392136000000001</v>
      </c>
      <c r="AT4298" t="s">
        <v>14</v>
      </c>
      <c r="AU4298">
        <v>51.278798209999998</v>
      </c>
      <c r="AV4298">
        <v>0.15502455000000001</v>
      </c>
      <c r="AW4298" t="s">
        <v>15</v>
      </c>
      <c r="AX4298">
        <v>51.287492909999997</v>
      </c>
      <c r="AY4298">
        <v>0.15405262</v>
      </c>
      <c r="AZ4298" t="s">
        <v>16</v>
      </c>
      <c r="BA4298">
        <v>51.287403400000002</v>
      </c>
      <c r="BB4298">
        <v>0.15406265</v>
      </c>
      <c r="BC4298" t="s">
        <v>17</v>
      </c>
      <c r="BD4298">
        <v>159.37</v>
      </c>
      <c r="BE4298" t="s">
        <v>18</v>
      </c>
      <c r="BF4298">
        <v>116</v>
      </c>
      <c r="BG4298">
        <v>10</v>
      </c>
      <c r="BH4298">
        <v>2</v>
      </c>
    </row>
    <row r="4299" spans="1:60" x14ac:dyDescent="0.25">
      <c r="A4299" t="s">
        <v>0</v>
      </c>
      <c r="B4299" t="s">
        <v>1</v>
      </c>
      <c r="C4299">
        <v>1026963</v>
      </c>
      <c r="D4299" t="s">
        <v>2</v>
      </c>
      <c r="E4299">
        <v>82</v>
      </c>
      <c r="F4299">
        <v>53</v>
      </c>
      <c r="G4299">
        <v>192</v>
      </c>
      <c r="H4299" t="s">
        <v>3</v>
      </c>
      <c r="I4299">
        <v>160</v>
      </c>
      <c r="J4299">
        <v>0</v>
      </c>
      <c r="K4299">
        <v>-9</v>
      </c>
      <c r="L4299" t="s">
        <v>4</v>
      </c>
      <c r="M4299">
        <v>-0.27089999999999997</v>
      </c>
      <c r="N4299">
        <v>2.0000000000000001E-4</v>
      </c>
      <c r="O4299">
        <v>0.97670000000000001</v>
      </c>
      <c r="P4299" t="s">
        <v>5</v>
      </c>
      <c r="Q4299">
        <v>3.2075999999999998</v>
      </c>
      <c r="R4299">
        <v>2.0861000000000001</v>
      </c>
      <c r="S4299">
        <v>-4.5235000000000003</v>
      </c>
      <c r="T4299" t="s">
        <v>6</v>
      </c>
      <c r="U4299">
        <v>70718</v>
      </c>
      <c r="V4299">
        <v>190831</v>
      </c>
      <c r="W4299">
        <v>51.287490839999997</v>
      </c>
      <c r="X4299" t="s">
        <v>7</v>
      </c>
      <c r="Y4299">
        <v>0.15401000000000001</v>
      </c>
      <c r="Z4299" t="s">
        <v>8</v>
      </c>
      <c r="AA4299">
        <v>72.7</v>
      </c>
      <c r="AB4299">
        <v>1</v>
      </c>
      <c r="AC4299">
        <v>11</v>
      </c>
      <c r="AD4299">
        <v>0.55000000000000004</v>
      </c>
      <c r="AE4299">
        <v>168.79</v>
      </c>
      <c r="AF4299" t="s">
        <v>19</v>
      </c>
      <c r="AG4299" t="s">
        <v>10</v>
      </c>
      <c r="AH4299">
        <v>30</v>
      </c>
      <c r="AI4299">
        <v>1</v>
      </c>
      <c r="AJ4299" t="s">
        <v>11</v>
      </c>
      <c r="AK4299">
        <v>-0.15</v>
      </c>
      <c r="AL4299">
        <v>11.93</v>
      </c>
      <c r="AM4299" t="s">
        <v>12</v>
      </c>
      <c r="AN4299">
        <v>130.86000000000001</v>
      </c>
      <c r="AO4299">
        <v>1100</v>
      </c>
      <c r="AP4299">
        <v>2.97</v>
      </c>
      <c r="AQ4299" t="s">
        <v>13</v>
      </c>
      <c r="AR4299">
        <v>51.288666650000003</v>
      </c>
      <c r="AS4299">
        <v>0.15392136000000001</v>
      </c>
      <c r="AT4299" t="s">
        <v>14</v>
      </c>
      <c r="AU4299">
        <v>51.278798209999998</v>
      </c>
      <c r="AV4299">
        <v>0.15502455000000001</v>
      </c>
      <c r="AW4299" t="s">
        <v>15</v>
      </c>
      <c r="AX4299">
        <v>51.287492909999997</v>
      </c>
      <c r="AY4299">
        <v>0.15405262</v>
      </c>
      <c r="AZ4299" t="s">
        <v>16</v>
      </c>
      <c r="BA4299">
        <v>51.287403400000002</v>
      </c>
      <c r="BB4299">
        <v>0.15406265</v>
      </c>
      <c r="BC4299" t="s">
        <v>17</v>
      </c>
      <c r="BD4299">
        <v>159.37</v>
      </c>
      <c r="BE4299" t="s">
        <v>18</v>
      </c>
      <c r="BF4299">
        <v>74</v>
      </c>
      <c r="BG4299">
        <v>10</v>
      </c>
      <c r="BH4299">
        <v>2</v>
      </c>
    </row>
    <row r="4300" spans="1:60" x14ac:dyDescent="0.25">
      <c r="A4300" t="s">
        <v>0</v>
      </c>
      <c r="B4300" t="s">
        <v>1</v>
      </c>
      <c r="C4300">
        <v>1027112</v>
      </c>
      <c r="D4300" t="s">
        <v>2</v>
      </c>
      <c r="E4300">
        <v>82</v>
      </c>
      <c r="F4300">
        <v>53</v>
      </c>
      <c r="G4300">
        <v>192</v>
      </c>
      <c r="H4300" t="s">
        <v>3</v>
      </c>
      <c r="I4300">
        <v>161</v>
      </c>
      <c r="J4300">
        <v>0</v>
      </c>
      <c r="K4300">
        <v>-9</v>
      </c>
      <c r="L4300" t="s">
        <v>4</v>
      </c>
      <c r="M4300">
        <v>-0.23580000000000001</v>
      </c>
      <c r="N4300">
        <v>-1.8200000000000001E-2</v>
      </c>
      <c r="O4300">
        <v>0.98270000000000002</v>
      </c>
      <c r="P4300" t="s">
        <v>5</v>
      </c>
      <c r="Q4300">
        <v>2.6766999999999999</v>
      </c>
      <c r="R4300">
        <v>1.9066000000000001</v>
      </c>
      <c r="S4300">
        <v>-3.7534000000000001</v>
      </c>
      <c r="T4300" t="s">
        <v>6</v>
      </c>
      <c r="U4300">
        <v>70718</v>
      </c>
      <c r="V4300">
        <v>190831</v>
      </c>
      <c r="W4300">
        <v>51.287490839999997</v>
      </c>
      <c r="X4300" t="s">
        <v>7</v>
      </c>
      <c r="Y4300">
        <v>0.15401000000000001</v>
      </c>
      <c r="Z4300" t="s">
        <v>8</v>
      </c>
      <c r="AA4300">
        <v>72.7</v>
      </c>
      <c r="AB4300">
        <v>1</v>
      </c>
      <c r="AC4300">
        <v>11</v>
      </c>
      <c r="AD4300">
        <v>0.55000000000000004</v>
      </c>
      <c r="AE4300">
        <v>168.79</v>
      </c>
      <c r="AF4300" t="s">
        <v>19</v>
      </c>
      <c r="AG4300" t="s">
        <v>10</v>
      </c>
      <c r="AH4300">
        <v>30</v>
      </c>
      <c r="AI4300">
        <v>3</v>
      </c>
      <c r="AJ4300" t="s">
        <v>11</v>
      </c>
      <c r="AK4300">
        <v>-0.15</v>
      </c>
      <c r="AL4300">
        <v>11.93</v>
      </c>
      <c r="AM4300" t="s">
        <v>12</v>
      </c>
      <c r="AN4300">
        <v>130.86000000000001</v>
      </c>
      <c r="AO4300">
        <v>1100</v>
      </c>
      <c r="AP4300">
        <v>2.97</v>
      </c>
      <c r="AQ4300" t="s">
        <v>13</v>
      </c>
      <c r="AR4300">
        <v>51.288666650000003</v>
      </c>
      <c r="AS4300">
        <v>0.15392136000000001</v>
      </c>
      <c r="AT4300" t="s">
        <v>14</v>
      </c>
      <c r="AU4300">
        <v>51.278798209999998</v>
      </c>
      <c r="AV4300">
        <v>0.15502455000000001</v>
      </c>
      <c r="AW4300" t="s">
        <v>15</v>
      </c>
      <c r="AX4300">
        <v>51.287492909999997</v>
      </c>
      <c r="AY4300">
        <v>0.15405262</v>
      </c>
      <c r="AZ4300" t="s">
        <v>16</v>
      </c>
      <c r="BA4300">
        <v>51.287403400000002</v>
      </c>
      <c r="BB4300">
        <v>0.15406265</v>
      </c>
      <c r="BC4300" t="s">
        <v>17</v>
      </c>
      <c r="BD4300">
        <v>159.37</v>
      </c>
      <c r="BE4300" t="s">
        <v>18</v>
      </c>
      <c r="BF4300">
        <v>59</v>
      </c>
      <c r="BG4300">
        <v>10</v>
      </c>
      <c r="BH4300">
        <v>2</v>
      </c>
    </row>
    <row r="4301" spans="1:60" x14ac:dyDescent="0.25">
      <c r="A4301" t="s">
        <v>0</v>
      </c>
      <c r="B4301" t="s">
        <v>1</v>
      </c>
      <c r="C4301">
        <v>1027261</v>
      </c>
      <c r="D4301" t="s">
        <v>2</v>
      </c>
      <c r="E4301">
        <v>82</v>
      </c>
      <c r="F4301">
        <v>53</v>
      </c>
      <c r="G4301">
        <v>192</v>
      </c>
      <c r="H4301" t="s">
        <v>3</v>
      </c>
      <c r="I4301">
        <v>160</v>
      </c>
      <c r="J4301">
        <v>0</v>
      </c>
      <c r="K4301">
        <v>-8</v>
      </c>
      <c r="L4301" t="s">
        <v>4</v>
      </c>
      <c r="M4301">
        <v>-0.22170000000000001</v>
      </c>
      <c r="N4301">
        <v>-2.24E-2</v>
      </c>
      <c r="O4301">
        <v>0.97719999999999996</v>
      </c>
      <c r="P4301" t="s">
        <v>5</v>
      </c>
      <c r="Q4301">
        <v>1.9140999999999999</v>
      </c>
      <c r="R4301">
        <v>1.9216</v>
      </c>
      <c r="S4301">
        <v>-1.1664000000000001</v>
      </c>
      <c r="T4301" t="s">
        <v>6</v>
      </c>
      <c r="U4301">
        <v>70718</v>
      </c>
      <c r="V4301">
        <v>190831</v>
      </c>
      <c r="W4301">
        <v>51.287490839999997</v>
      </c>
      <c r="X4301" t="s">
        <v>7</v>
      </c>
      <c r="Y4301">
        <v>0.15401000000000001</v>
      </c>
      <c r="Z4301" t="s">
        <v>8</v>
      </c>
      <c r="AA4301">
        <v>72.7</v>
      </c>
      <c r="AB4301">
        <v>1</v>
      </c>
      <c r="AC4301">
        <v>11</v>
      </c>
      <c r="AD4301">
        <v>0.55000000000000004</v>
      </c>
      <c r="AE4301">
        <v>168.79</v>
      </c>
      <c r="AF4301" t="s">
        <v>19</v>
      </c>
      <c r="AG4301" t="s">
        <v>10</v>
      </c>
      <c r="AH4301">
        <v>30</v>
      </c>
      <c r="AI4301">
        <v>5</v>
      </c>
      <c r="AJ4301" t="s">
        <v>11</v>
      </c>
      <c r="AK4301">
        <v>-0.15</v>
      </c>
      <c r="AL4301">
        <v>11.93</v>
      </c>
      <c r="AM4301" t="s">
        <v>12</v>
      </c>
      <c r="AN4301">
        <v>130.86000000000001</v>
      </c>
      <c r="AO4301">
        <v>1100</v>
      </c>
      <c r="AP4301">
        <v>2.97</v>
      </c>
      <c r="AQ4301" t="s">
        <v>13</v>
      </c>
      <c r="AR4301">
        <v>51.288666650000003</v>
      </c>
      <c r="AS4301">
        <v>0.15392136000000001</v>
      </c>
      <c r="AT4301" t="s">
        <v>14</v>
      </c>
      <c r="AU4301">
        <v>51.278798209999998</v>
      </c>
      <c r="AV4301">
        <v>0.15502455000000001</v>
      </c>
      <c r="AW4301" t="s">
        <v>15</v>
      </c>
      <c r="AX4301">
        <v>51.287492909999997</v>
      </c>
      <c r="AY4301">
        <v>0.15405262</v>
      </c>
      <c r="AZ4301" t="s">
        <v>16</v>
      </c>
      <c r="BA4301">
        <v>51.287403400000002</v>
      </c>
      <c r="BB4301">
        <v>0.15406265</v>
      </c>
      <c r="BC4301" t="s">
        <v>17</v>
      </c>
      <c r="BD4301">
        <v>159.37</v>
      </c>
      <c r="BE4301" t="s">
        <v>18</v>
      </c>
      <c r="BF4301">
        <v>71</v>
      </c>
      <c r="BG4301">
        <v>10</v>
      </c>
      <c r="BH4301">
        <v>2</v>
      </c>
    </row>
    <row r="4302" spans="1:60" x14ac:dyDescent="0.25">
      <c r="A4302" t="s">
        <v>0</v>
      </c>
      <c r="B4302" t="s">
        <v>1</v>
      </c>
      <c r="C4302">
        <v>1027413</v>
      </c>
      <c r="D4302" t="s">
        <v>2</v>
      </c>
      <c r="E4302">
        <v>82</v>
      </c>
      <c r="F4302">
        <v>53</v>
      </c>
      <c r="G4302">
        <v>192</v>
      </c>
      <c r="H4302" t="s">
        <v>3</v>
      </c>
      <c r="I4302">
        <v>159</v>
      </c>
      <c r="J4302">
        <v>0</v>
      </c>
      <c r="K4302">
        <v>-8</v>
      </c>
      <c r="L4302" t="s">
        <v>4</v>
      </c>
      <c r="M4302">
        <v>-0.2321</v>
      </c>
      <c r="N4302">
        <v>-2.3099999999999999E-2</v>
      </c>
      <c r="O4302">
        <v>0.96289999999999998</v>
      </c>
      <c r="P4302" t="s">
        <v>5</v>
      </c>
      <c r="Q4302">
        <v>2.2355999999999998</v>
      </c>
      <c r="R4302">
        <v>1.8617999999999999</v>
      </c>
      <c r="S4302">
        <v>-0.18690000000000001</v>
      </c>
      <c r="T4302" t="s">
        <v>6</v>
      </c>
      <c r="U4302">
        <v>70718</v>
      </c>
      <c r="V4302">
        <v>190831</v>
      </c>
      <c r="W4302">
        <v>51.287490839999997</v>
      </c>
      <c r="X4302" t="s">
        <v>7</v>
      </c>
      <c r="Y4302">
        <v>0.15401000000000001</v>
      </c>
      <c r="Z4302" t="s">
        <v>8</v>
      </c>
      <c r="AA4302">
        <v>72.7</v>
      </c>
      <c r="AB4302">
        <v>1</v>
      </c>
      <c r="AC4302">
        <v>11</v>
      </c>
      <c r="AD4302">
        <v>0.55000000000000004</v>
      </c>
      <c r="AE4302">
        <v>168.79</v>
      </c>
      <c r="AF4302" t="s">
        <v>19</v>
      </c>
      <c r="AG4302" t="s">
        <v>10</v>
      </c>
      <c r="AH4302">
        <v>30</v>
      </c>
      <c r="AI4302">
        <v>10</v>
      </c>
      <c r="AJ4302" t="s">
        <v>11</v>
      </c>
      <c r="AK4302">
        <v>-0.15</v>
      </c>
      <c r="AL4302">
        <v>11.93</v>
      </c>
      <c r="AM4302" t="s">
        <v>12</v>
      </c>
      <c r="AN4302">
        <v>130.86000000000001</v>
      </c>
      <c r="AO4302">
        <v>1100</v>
      </c>
      <c r="AP4302">
        <v>2.97</v>
      </c>
      <c r="AQ4302" t="s">
        <v>13</v>
      </c>
      <c r="AR4302">
        <v>51.288666650000003</v>
      </c>
      <c r="AS4302">
        <v>0.15392136000000001</v>
      </c>
      <c r="AT4302" t="s">
        <v>14</v>
      </c>
      <c r="AU4302">
        <v>51.278798209999998</v>
      </c>
      <c r="AV4302">
        <v>0.15502455000000001</v>
      </c>
      <c r="AW4302" t="s">
        <v>15</v>
      </c>
      <c r="AX4302">
        <v>51.287492909999997</v>
      </c>
      <c r="AY4302">
        <v>0.15405262</v>
      </c>
      <c r="AZ4302" t="s">
        <v>16</v>
      </c>
      <c r="BA4302">
        <v>51.287403400000002</v>
      </c>
      <c r="BB4302">
        <v>0.15406265</v>
      </c>
      <c r="BC4302" t="s">
        <v>17</v>
      </c>
      <c r="BD4302">
        <v>159.37</v>
      </c>
      <c r="BE4302" t="s">
        <v>18</v>
      </c>
      <c r="BF4302">
        <v>85</v>
      </c>
      <c r="BG4302">
        <v>10</v>
      </c>
      <c r="BH4302">
        <v>2</v>
      </c>
    </row>
    <row r="4303" spans="1:60" x14ac:dyDescent="0.25">
      <c r="A4303" t="s">
        <v>0</v>
      </c>
      <c r="B4303" t="s">
        <v>1</v>
      </c>
      <c r="C4303">
        <v>1027563</v>
      </c>
      <c r="D4303" t="s">
        <v>2</v>
      </c>
      <c r="E4303">
        <v>82</v>
      </c>
      <c r="F4303">
        <v>53</v>
      </c>
      <c r="G4303">
        <v>192</v>
      </c>
      <c r="H4303" t="s">
        <v>3</v>
      </c>
      <c r="I4303">
        <v>158</v>
      </c>
      <c r="J4303">
        <v>0</v>
      </c>
      <c r="K4303">
        <v>-8</v>
      </c>
      <c r="L4303" t="s">
        <v>4</v>
      </c>
      <c r="M4303">
        <v>-0.23780000000000001</v>
      </c>
      <c r="N4303">
        <v>-1.8599999999999998E-2</v>
      </c>
      <c r="O4303">
        <v>0.96779999999999999</v>
      </c>
      <c r="P4303" t="s">
        <v>5</v>
      </c>
      <c r="Q4303">
        <v>2.6692999999999998</v>
      </c>
      <c r="R4303">
        <v>1.944</v>
      </c>
      <c r="S4303">
        <v>-0.56820000000000004</v>
      </c>
      <c r="T4303" t="s">
        <v>6</v>
      </c>
      <c r="U4303">
        <v>70718</v>
      </c>
      <c r="V4303">
        <v>190832</v>
      </c>
      <c r="W4303">
        <v>51.287483219999999</v>
      </c>
      <c r="X4303" t="s">
        <v>7</v>
      </c>
      <c r="Y4303">
        <v>0.15401000000000001</v>
      </c>
      <c r="Z4303" t="s">
        <v>8</v>
      </c>
      <c r="AA4303">
        <v>72.7</v>
      </c>
      <c r="AB4303">
        <v>1</v>
      </c>
      <c r="AC4303">
        <v>11</v>
      </c>
      <c r="AD4303">
        <v>0.55000000000000004</v>
      </c>
      <c r="AE4303">
        <v>168.79</v>
      </c>
      <c r="AF4303" t="s">
        <v>19</v>
      </c>
      <c r="AG4303" t="s">
        <v>10</v>
      </c>
      <c r="AH4303">
        <v>30</v>
      </c>
      <c r="AI4303">
        <v>14</v>
      </c>
      <c r="AJ4303" t="s">
        <v>11</v>
      </c>
      <c r="AK4303">
        <v>-0.14000000000000001</v>
      </c>
      <c r="AL4303">
        <v>11.4</v>
      </c>
      <c r="AM4303" t="s">
        <v>12</v>
      </c>
      <c r="AN4303">
        <v>131.69999999999999</v>
      </c>
      <c r="AO4303">
        <v>1100</v>
      </c>
      <c r="AP4303">
        <v>3.03</v>
      </c>
      <c r="AQ4303" t="s">
        <v>13</v>
      </c>
      <c r="AR4303">
        <v>51.288666650000003</v>
      </c>
      <c r="AS4303">
        <v>0.15392136000000001</v>
      </c>
      <c r="AT4303" t="s">
        <v>14</v>
      </c>
      <c r="AU4303">
        <v>51.278798209999998</v>
      </c>
      <c r="AV4303">
        <v>0.15502455000000001</v>
      </c>
      <c r="AW4303" t="s">
        <v>15</v>
      </c>
      <c r="AX4303">
        <v>51.287485320000002</v>
      </c>
      <c r="AY4303">
        <v>0.15405347</v>
      </c>
      <c r="AZ4303" t="s">
        <v>16</v>
      </c>
      <c r="BA4303">
        <v>51.28739581</v>
      </c>
      <c r="BB4303">
        <v>0.15406349999999999</v>
      </c>
      <c r="BC4303" t="s">
        <v>17</v>
      </c>
      <c r="BD4303">
        <v>159.05000000000001</v>
      </c>
      <c r="BE4303" t="s">
        <v>18</v>
      </c>
      <c r="BF4303">
        <v>94</v>
      </c>
      <c r="BG4303">
        <v>10</v>
      </c>
      <c r="BH4303">
        <v>2</v>
      </c>
    </row>
    <row r="4304" spans="1:60" x14ac:dyDescent="0.25">
      <c r="A4304" t="s">
        <v>0</v>
      </c>
      <c r="B4304" t="s">
        <v>1</v>
      </c>
      <c r="C4304">
        <v>1027713</v>
      </c>
      <c r="D4304" t="s">
        <v>2</v>
      </c>
      <c r="E4304">
        <v>82</v>
      </c>
      <c r="F4304">
        <v>53</v>
      </c>
      <c r="G4304">
        <v>192</v>
      </c>
      <c r="H4304" t="s">
        <v>3</v>
      </c>
      <c r="I4304">
        <v>158</v>
      </c>
      <c r="J4304">
        <v>0</v>
      </c>
      <c r="K4304">
        <v>-8</v>
      </c>
      <c r="L4304" t="s">
        <v>4</v>
      </c>
      <c r="M4304">
        <v>-0.2482</v>
      </c>
      <c r="N4304">
        <v>-1.5100000000000001E-2</v>
      </c>
      <c r="O4304">
        <v>0.97330000000000005</v>
      </c>
      <c r="P4304" t="s">
        <v>5</v>
      </c>
      <c r="Q4304">
        <v>3.0655000000000001</v>
      </c>
      <c r="R4304">
        <v>2.2431000000000001</v>
      </c>
      <c r="S4304">
        <v>-1.7272000000000001</v>
      </c>
      <c r="T4304" t="s">
        <v>6</v>
      </c>
      <c r="U4304">
        <v>70718</v>
      </c>
      <c r="V4304">
        <v>190832</v>
      </c>
      <c r="W4304">
        <v>51.287483219999999</v>
      </c>
      <c r="X4304" t="s">
        <v>7</v>
      </c>
      <c r="Y4304">
        <v>0.15401000000000001</v>
      </c>
      <c r="Z4304" t="s">
        <v>8</v>
      </c>
      <c r="AA4304">
        <v>72.7</v>
      </c>
      <c r="AB4304">
        <v>1</v>
      </c>
      <c r="AC4304">
        <v>11</v>
      </c>
      <c r="AD4304">
        <v>0.56000000000000005</v>
      </c>
      <c r="AE4304">
        <v>167.31</v>
      </c>
      <c r="AF4304" t="s">
        <v>19</v>
      </c>
      <c r="AG4304" t="s">
        <v>10</v>
      </c>
      <c r="AH4304">
        <v>30</v>
      </c>
      <c r="AI4304">
        <v>17</v>
      </c>
      <c r="AJ4304" t="s">
        <v>11</v>
      </c>
      <c r="AK4304">
        <v>-0.14000000000000001</v>
      </c>
      <c r="AL4304">
        <v>11.4</v>
      </c>
      <c r="AM4304" t="s">
        <v>12</v>
      </c>
      <c r="AN4304">
        <v>131.69999999999999</v>
      </c>
      <c r="AO4304">
        <v>1100</v>
      </c>
      <c r="AP4304">
        <v>3.03</v>
      </c>
      <c r="AQ4304" t="s">
        <v>13</v>
      </c>
      <c r="AR4304">
        <v>51.288666650000003</v>
      </c>
      <c r="AS4304">
        <v>0.15392136000000001</v>
      </c>
      <c r="AT4304" t="s">
        <v>14</v>
      </c>
      <c r="AU4304">
        <v>51.278798209999998</v>
      </c>
      <c r="AV4304">
        <v>0.15502455000000001</v>
      </c>
      <c r="AW4304" t="s">
        <v>15</v>
      </c>
      <c r="AX4304">
        <v>51.287485320000002</v>
      </c>
      <c r="AY4304">
        <v>0.15405347</v>
      </c>
      <c r="AZ4304" t="s">
        <v>16</v>
      </c>
      <c r="BA4304">
        <v>51.28739581</v>
      </c>
      <c r="BB4304">
        <v>0.15406349999999999</v>
      </c>
      <c r="BC4304" t="s">
        <v>17</v>
      </c>
      <c r="BD4304">
        <v>159.05000000000001</v>
      </c>
      <c r="BE4304" t="s">
        <v>18</v>
      </c>
      <c r="BF4304">
        <v>95</v>
      </c>
      <c r="BG4304">
        <v>10</v>
      </c>
      <c r="BH4304">
        <v>2</v>
      </c>
    </row>
    <row r="4305" spans="1:60" x14ac:dyDescent="0.25">
      <c r="A4305" t="s">
        <v>0</v>
      </c>
      <c r="B4305" t="s">
        <v>1</v>
      </c>
      <c r="C4305">
        <v>1027863</v>
      </c>
      <c r="D4305" t="s">
        <v>2</v>
      </c>
      <c r="E4305">
        <v>82</v>
      </c>
      <c r="F4305">
        <v>53</v>
      </c>
      <c r="G4305">
        <v>192</v>
      </c>
      <c r="H4305" t="s">
        <v>3</v>
      </c>
      <c r="I4305">
        <v>159</v>
      </c>
      <c r="J4305">
        <v>0</v>
      </c>
      <c r="K4305">
        <v>-9</v>
      </c>
      <c r="L4305" t="s">
        <v>4</v>
      </c>
      <c r="M4305">
        <v>-0.25800000000000001</v>
      </c>
      <c r="N4305">
        <v>-1.4E-2</v>
      </c>
      <c r="O4305">
        <v>0.97089999999999999</v>
      </c>
      <c r="P4305" t="s">
        <v>5</v>
      </c>
      <c r="Q4305">
        <v>2.8637000000000001</v>
      </c>
      <c r="R4305">
        <v>2.2805</v>
      </c>
      <c r="S4305">
        <v>-2.5945</v>
      </c>
      <c r="T4305" t="s">
        <v>6</v>
      </c>
      <c r="U4305">
        <v>70718</v>
      </c>
      <c r="V4305">
        <v>190832</v>
      </c>
      <c r="W4305">
        <v>51.287483219999999</v>
      </c>
      <c r="X4305" t="s">
        <v>7</v>
      </c>
      <c r="Y4305">
        <v>0.15401000000000001</v>
      </c>
      <c r="Z4305" t="s">
        <v>8</v>
      </c>
      <c r="AA4305">
        <v>72.7</v>
      </c>
      <c r="AB4305">
        <v>1</v>
      </c>
      <c r="AC4305">
        <v>11</v>
      </c>
      <c r="AD4305">
        <v>0.56000000000000005</v>
      </c>
      <c r="AE4305">
        <v>167.31</v>
      </c>
      <c r="AF4305" t="s">
        <v>19</v>
      </c>
      <c r="AG4305" t="s">
        <v>10</v>
      </c>
      <c r="AH4305">
        <v>30</v>
      </c>
      <c r="AI4305">
        <v>17</v>
      </c>
      <c r="AJ4305" t="s">
        <v>11</v>
      </c>
      <c r="AK4305">
        <v>-0.14000000000000001</v>
      </c>
      <c r="AL4305">
        <v>11.4</v>
      </c>
      <c r="AM4305" t="s">
        <v>12</v>
      </c>
      <c r="AN4305">
        <v>131.69999999999999</v>
      </c>
      <c r="AO4305">
        <v>1100</v>
      </c>
      <c r="AP4305">
        <v>3.03</v>
      </c>
      <c r="AQ4305" t="s">
        <v>13</v>
      </c>
      <c r="AR4305">
        <v>51.288666650000003</v>
      </c>
      <c r="AS4305">
        <v>0.15392136000000001</v>
      </c>
      <c r="AT4305" t="s">
        <v>14</v>
      </c>
      <c r="AU4305">
        <v>51.278798209999998</v>
      </c>
      <c r="AV4305">
        <v>0.15502455000000001</v>
      </c>
      <c r="AW4305" t="s">
        <v>15</v>
      </c>
      <c r="AX4305">
        <v>51.287485320000002</v>
      </c>
      <c r="AY4305">
        <v>0.15405347</v>
      </c>
      <c r="AZ4305" t="s">
        <v>16</v>
      </c>
      <c r="BA4305">
        <v>51.28739581</v>
      </c>
      <c r="BB4305">
        <v>0.15406349999999999</v>
      </c>
      <c r="BC4305" t="s">
        <v>17</v>
      </c>
      <c r="BD4305">
        <v>159.05000000000001</v>
      </c>
      <c r="BE4305" t="s">
        <v>18</v>
      </c>
      <c r="BF4305">
        <v>82</v>
      </c>
      <c r="BG4305">
        <v>10</v>
      </c>
      <c r="BH4305">
        <v>2</v>
      </c>
    </row>
    <row r="4306" spans="1:60" x14ac:dyDescent="0.25">
      <c r="A4306" t="s">
        <v>0</v>
      </c>
      <c r="B4306" t="s">
        <v>1</v>
      </c>
      <c r="C4306">
        <v>1028014</v>
      </c>
      <c r="D4306" t="s">
        <v>2</v>
      </c>
      <c r="E4306">
        <v>82</v>
      </c>
      <c r="F4306">
        <v>53</v>
      </c>
      <c r="G4306">
        <v>192</v>
      </c>
      <c r="H4306" t="s">
        <v>3</v>
      </c>
      <c r="I4306">
        <v>159</v>
      </c>
      <c r="J4306">
        <v>0</v>
      </c>
      <c r="K4306">
        <v>-9</v>
      </c>
      <c r="L4306" t="s">
        <v>4</v>
      </c>
      <c r="M4306">
        <v>-0.24759999999999999</v>
      </c>
      <c r="N4306">
        <v>-1.2999999999999999E-2</v>
      </c>
      <c r="O4306">
        <v>0.97360000000000002</v>
      </c>
      <c r="P4306" t="s">
        <v>5</v>
      </c>
      <c r="Q4306">
        <v>2.6093999999999999</v>
      </c>
      <c r="R4306">
        <v>2.1234000000000002</v>
      </c>
      <c r="S4306">
        <v>-2.5720999999999998</v>
      </c>
      <c r="T4306" t="s">
        <v>6</v>
      </c>
      <c r="U4306">
        <v>70718</v>
      </c>
      <c r="V4306">
        <v>190832</v>
      </c>
      <c r="W4306">
        <v>51.287483219999999</v>
      </c>
      <c r="X4306" t="s">
        <v>7</v>
      </c>
      <c r="Y4306">
        <v>0.15401000000000001</v>
      </c>
      <c r="Z4306" t="s">
        <v>8</v>
      </c>
      <c r="AA4306">
        <v>72.7</v>
      </c>
      <c r="AB4306">
        <v>1</v>
      </c>
      <c r="AC4306">
        <v>11</v>
      </c>
      <c r="AD4306">
        <v>0.56000000000000005</v>
      </c>
      <c r="AE4306">
        <v>167.31</v>
      </c>
      <c r="AF4306" t="s">
        <v>19</v>
      </c>
      <c r="AG4306" t="s">
        <v>10</v>
      </c>
      <c r="AH4306">
        <v>30</v>
      </c>
      <c r="AI4306">
        <v>17</v>
      </c>
      <c r="AJ4306" t="s">
        <v>11</v>
      </c>
      <c r="AK4306">
        <v>-0.14000000000000001</v>
      </c>
      <c r="AL4306">
        <v>11.4</v>
      </c>
      <c r="AM4306" t="s">
        <v>12</v>
      </c>
      <c r="AN4306">
        <v>131.69999999999999</v>
      </c>
      <c r="AO4306">
        <v>1100</v>
      </c>
      <c r="AP4306">
        <v>3.03</v>
      </c>
      <c r="AQ4306" t="s">
        <v>13</v>
      </c>
      <c r="AR4306">
        <v>51.288666650000003</v>
      </c>
      <c r="AS4306">
        <v>0.15392136000000001</v>
      </c>
      <c r="AT4306" t="s">
        <v>14</v>
      </c>
      <c r="AU4306">
        <v>51.278798209999998</v>
      </c>
      <c r="AV4306">
        <v>0.15502455000000001</v>
      </c>
      <c r="AW4306" t="s">
        <v>15</v>
      </c>
      <c r="AX4306">
        <v>51.287485320000002</v>
      </c>
      <c r="AY4306">
        <v>0.15405347</v>
      </c>
      <c r="AZ4306" t="s">
        <v>16</v>
      </c>
      <c r="BA4306">
        <v>51.28739581</v>
      </c>
      <c r="BB4306">
        <v>0.15406349999999999</v>
      </c>
      <c r="BC4306" t="s">
        <v>17</v>
      </c>
      <c r="BD4306">
        <v>159.05000000000001</v>
      </c>
      <c r="BE4306" t="s">
        <v>18</v>
      </c>
      <c r="BF4306">
        <v>82</v>
      </c>
      <c r="BG4306">
        <v>10</v>
      </c>
      <c r="BH4306">
        <v>2</v>
      </c>
    </row>
    <row r="4307" spans="1:60" x14ac:dyDescent="0.25">
      <c r="A4307" t="s">
        <v>0</v>
      </c>
      <c r="B4307" t="s">
        <v>1</v>
      </c>
      <c r="C4307">
        <v>1028164</v>
      </c>
      <c r="D4307" t="s">
        <v>2</v>
      </c>
      <c r="E4307">
        <v>82</v>
      </c>
      <c r="F4307">
        <v>53</v>
      </c>
      <c r="G4307">
        <v>192</v>
      </c>
      <c r="H4307" t="s">
        <v>3</v>
      </c>
      <c r="I4307">
        <v>159</v>
      </c>
      <c r="J4307">
        <v>0</v>
      </c>
      <c r="K4307">
        <v>-9</v>
      </c>
      <c r="L4307" t="s">
        <v>4</v>
      </c>
      <c r="M4307">
        <v>-0.24829999999999999</v>
      </c>
      <c r="N4307">
        <v>-1.5599999999999999E-2</v>
      </c>
      <c r="O4307">
        <v>0.96799999999999997</v>
      </c>
      <c r="P4307" t="s">
        <v>5</v>
      </c>
      <c r="Q4307">
        <v>2.7141000000000002</v>
      </c>
      <c r="R4307">
        <v>2.3552</v>
      </c>
      <c r="S4307">
        <v>-2.5196999999999998</v>
      </c>
      <c r="T4307" t="s">
        <v>6</v>
      </c>
      <c r="U4307">
        <v>70718</v>
      </c>
      <c r="V4307">
        <v>190832</v>
      </c>
      <c r="W4307">
        <v>51.287483219999999</v>
      </c>
      <c r="X4307" t="s">
        <v>7</v>
      </c>
      <c r="Y4307">
        <v>0.15401000000000001</v>
      </c>
      <c r="Z4307" t="s">
        <v>8</v>
      </c>
      <c r="AA4307">
        <v>72.7</v>
      </c>
      <c r="AB4307">
        <v>1</v>
      </c>
      <c r="AC4307">
        <v>11</v>
      </c>
      <c r="AD4307">
        <v>0.56000000000000005</v>
      </c>
      <c r="AE4307">
        <v>167.31</v>
      </c>
      <c r="AF4307" t="s">
        <v>19</v>
      </c>
      <c r="AG4307" t="s">
        <v>10</v>
      </c>
      <c r="AH4307">
        <v>30</v>
      </c>
      <c r="AI4307">
        <v>16</v>
      </c>
      <c r="AJ4307" t="s">
        <v>11</v>
      </c>
      <c r="AK4307">
        <v>-0.14000000000000001</v>
      </c>
      <c r="AL4307">
        <v>11.4</v>
      </c>
      <c r="AM4307" t="s">
        <v>12</v>
      </c>
      <c r="AN4307">
        <v>131.69999999999999</v>
      </c>
      <c r="AO4307">
        <v>1100</v>
      </c>
      <c r="AP4307">
        <v>3.03</v>
      </c>
      <c r="AQ4307" t="s">
        <v>13</v>
      </c>
      <c r="AR4307">
        <v>51.288666650000003</v>
      </c>
      <c r="AS4307">
        <v>0.15392136000000001</v>
      </c>
      <c r="AT4307" t="s">
        <v>14</v>
      </c>
      <c r="AU4307">
        <v>51.278798209999998</v>
      </c>
      <c r="AV4307">
        <v>0.15502455000000001</v>
      </c>
      <c r="AW4307" t="s">
        <v>15</v>
      </c>
      <c r="AX4307">
        <v>51.287485320000002</v>
      </c>
      <c r="AY4307">
        <v>0.15405347</v>
      </c>
      <c r="AZ4307" t="s">
        <v>16</v>
      </c>
      <c r="BA4307">
        <v>51.28739581</v>
      </c>
      <c r="BB4307">
        <v>0.15406349999999999</v>
      </c>
      <c r="BC4307" t="s">
        <v>17</v>
      </c>
      <c r="BD4307">
        <v>159.05000000000001</v>
      </c>
      <c r="BE4307" t="s">
        <v>18</v>
      </c>
      <c r="BF4307">
        <v>81</v>
      </c>
      <c r="BG4307">
        <v>10</v>
      </c>
      <c r="BH4307">
        <v>2</v>
      </c>
    </row>
    <row r="4308" spans="1:60" x14ac:dyDescent="0.25">
      <c r="A4308" t="s">
        <v>0</v>
      </c>
      <c r="B4308" t="s">
        <v>1</v>
      </c>
      <c r="C4308">
        <v>1028348</v>
      </c>
      <c r="D4308" t="s">
        <v>2</v>
      </c>
      <c r="E4308">
        <v>82</v>
      </c>
      <c r="F4308">
        <v>53</v>
      </c>
      <c r="G4308">
        <v>192</v>
      </c>
      <c r="H4308" t="s">
        <v>3</v>
      </c>
      <c r="I4308">
        <v>159</v>
      </c>
      <c r="J4308">
        <v>0</v>
      </c>
      <c r="K4308">
        <v>-9</v>
      </c>
      <c r="L4308" t="s">
        <v>4</v>
      </c>
      <c r="M4308">
        <v>-0.24660000000000001</v>
      </c>
      <c r="N4308">
        <v>-1.7500000000000002E-2</v>
      </c>
      <c r="O4308">
        <v>0.96860000000000002</v>
      </c>
      <c r="P4308" t="s">
        <v>5</v>
      </c>
      <c r="Q4308">
        <v>3.073</v>
      </c>
      <c r="R4308">
        <v>2.2730000000000001</v>
      </c>
      <c r="S4308">
        <v>-2.8338000000000001</v>
      </c>
      <c r="T4308" t="s">
        <v>6</v>
      </c>
      <c r="U4308">
        <v>70718</v>
      </c>
      <c r="V4308">
        <v>190832</v>
      </c>
      <c r="W4308">
        <v>51.287483219999999</v>
      </c>
      <c r="X4308" t="s">
        <v>7</v>
      </c>
      <c r="Y4308">
        <v>0.15401000000000001</v>
      </c>
      <c r="Z4308" t="s">
        <v>8</v>
      </c>
      <c r="AA4308">
        <v>72.7</v>
      </c>
      <c r="AB4308">
        <v>1</v>
      </c>
      <c r="AC4308">
        <v>11</v>
      </c>
      <c r="AD4308">
        <v>0.56000000000000005</v>
      </c>
      <c r="AE4308">
        <v>167.31</v>
      </c>
      <c r="AF4308" t="s">
        <v>19</v>
      </c>
      <c r="AG4308" t="s">
        <v>10</v>
      </c>
      <c r="AH4308">
        <v>30</v>
      </c>
      <c r="AI4308">
        <v>17</v>
      </c>
      <c r="AJ4308" t="s">
        <v>11</v>
      </c>
      <c r="AK4308">
        <v>-0.14000000000000001</v>
      </c>
      <c r="AL4308">
        <v>11.4</v>
      </c>
      <c r="AM4308" t="s">
        <v>12</v>
      </c>
      <c r="AN4308">
        <v>131.69999999999999</v>
      </c>
      <c r="AO4308">
        <v>1100</v>
      </c>
      <c r="AP4308">
        <v>3.03</v>
      </c>
      <c r="AQ4308" t="s">
        <v>13</v>
      </c>
      <c r="AR4308">
        <v>51.288666650000003</v>
      </c>
      <c r="AS4308">
        <v>0.15392136000000001</v>
      </c>
      <c r="AT4308" t="s">
        <v>14</v>
      </c>
      <c r="AU4308">
        <v>51.278798209999998</v>
      </c>
      <c r="AV4308">
        <v>0.15502455000000001</v>
      </c>
      <c r="AW4308" t="s">
        <v>15</v>
      </c>
      <c r="AX4308">
        <v>51.287485320000002</v>
      </c>
      <c r="AY4308">
        <v>0.15405347</v>
      </c>
      <c r="AZ4308" t="s">
        <v>16</v>
      </c>
      <c r="BA4308">
        <v>51.28739581</v>
      </c>
      <c r="BB4308">
        <v>0.15406349999999999</v>
      </c>
      <c r="BC4308" t="s">
        <v>17</v>
      </c>
      <c r="BD4308">
        <v>159.05000000000001</v>
      </c>
      <c r="BE4308" t="s">
        <v>18</v>
      </c>
      <c r="BF4308">
        <v>81</v>
      </c>
      <c r="BG4308">
        <v>10</v>
      </c>
      <c r="BH4308">
        <v>2</v>
      </c>
    </row>
    <row r="4309" spans="1:60" x14ac:dyDescent="0.25">
      <c r="A4309" t="s">
        <v>0</v>
      </c>
      <c r="B4309" t="s">
        <v>1</v>
      </c>
      <c r="C4309">
        <v>1028494</v>
      </c>
      <c r="D4309" t="s">
        <v>2</v>
      </c>
      <c r="E4309">
        <v>82</v>
      </c>
      <c r="F4309">
        <v>53</v>
      </c>
      <c r="G4309">
        <v>192</v>
      </c>
      <c r="H4309" t="s">
        <v>3</v>
      </c>
      <c r="I4309">
        <v>160</v>
      </c>
      <c r="J4309">
        <v>0</v>
      </c>
      <c r="K4309">
        <v>-9</v>
      </c>
      <c r="L4309" t="s">
        <v>4</v>
      </c>
      <c r="M4309">
        <v>-0.25259999999999999</v>
      </c>
      <c r="N4309">
        <v>-1.47E-2</v>
      </c>
      <c r="O4309">
        <v>0.96789999999999998</v>
      </c>
      <c r="P4309" t="s">
        <v>5</v>
      </c>
      <c r="Q4309">
        <v>2.9832999999999998</v>
      </c>
      <c r="R4309">
        <v>2.1758000000000002</v>
      </c>
      <c r="S4309">
        <v>-3.0655000000000001</v>
      </c>
      <c r="T4309" t="s">
        <v>6</v>
      </c>
      <c r="U4309">
        <v>70718</v>
      </c>
      <c r="V4309">
        <v>190832</v>
      </c>
      <c r="W4309">
        <v>51.287483219999999</v>
      </c>
      <c r="X4309" t="s">
        <v>7</v>
      </c>
      <c r="Y4309">
        <v>0.15401000000000001</v>
      </c>
      <c r="Z4309" t="s">
        <v>8</v>
      </c>
      <c r="AA4309">
        <v>72.7</v>
      </c>
      <c r="AB4309">
        <v>1</v>
      </c>
      <c r="AC4309">
        <v>11</v>
      </c>
      <c r="AD4309">
        <v>0.56000000000000005</v>
      </c>
      <c r="AE4309">
        <v>167.31</v>
      </c>
      <c r="AF4309" t="s">
        <v>19</v>
      </c>
      <c r="AG4309" t="s">
        <v>10</v>
      </c>
      <c r="AH4309">
        <v>30</v>
      </c>
      <c r="AI4309">
        <v>16</v>
      </c>
      <c r="AJ4309" t="s">
        <v>11</v>
      </c>
      <c r="AK4309">
        <v>-0.14000000000000001</v>
      </c>
      <c r="AL4309">
        <v>11.4</v>
      </c>
      <c r="AM4309" t="s">
        <v>12</v>
      </c>
      <c r="AN4309">
        <v>131.69999999999999</v>
      </c>
      <c r="AO4309">
        <v>1100</v>
      </c>
      <c r="AP4309">
        <v>3.03</v>
      </c>
      <c r="AQ4309" t="s">
        <v>13</v>
      </c>
      <c r="AR4309">
        <v>51.288666650000003</v>
      </c>
      <c r="AS4309">
        <v>0.15392136000000001</v>
      </c>
      <c r="AT4309" t="s">
        <v>14</v>
      </c>
      <c r="AU4309">
        <v>51.278798209999998</v>
      </c>
      <c r="AV4309">
        <v>0.15502455000000001</v>
      </c>
      <c r="AW4309" t="s">
        <v>15</v>
      </c>
      <c r="AX4309">
        <v>51.287485320000002</v>
      </c>
      <c r="AY4309">
        <v>0.15405347</v>
      </c>
      <c r="AZ4309" t="s">
        <v>16</v>
      </c>
      <c r="BA4309">
        <v>51.28739581</v>
      </c>
      <c r="BB4309">
        <v>0.15406349999999999</v>
      </c>
      <c r="BC4309" t="s">
        <v>17</v>
      </c>
      <c r="BD4309">
        <v>159.05000000000001</v>
      </c>
      <c r="BE4309" t="s">
        <v>18</v>
      </c>
      <c r="BF4309">
        <v>67</v>
      </c>
      <c r="BG4309">
        <v>10</v>
      </c>
      <c r="BH4309">
        <v>2</v>
      </c>
    </row>
    <row r="4310" spans="1:60" x14ac:dyDescent="0.25">
      <c r="A4310" t="s">
        <v>0</v>
      </c>
      <c r="B4310" t="s">
        <v>1</v>
      </c>
      <c r="C4310">
        <v>1028646</v>
      </c>
      <c r="D4310" t="s">
        <v>2</v>
      </c>
      <c r="E4310">
        <v>82</v>
      </c>
      <c r="F4310">
        <v>53</v>
      </c>
      <c r="G4310">
        <v>192</v>
      </c>
      <c r="H4310" t="s">
        <v>3</v>
      </c>
      <c r="I4310">
        <v>159</v>
      </c>
      <c r="J4310">
        <v>0</v>
      </c>
      <c r="K4310">
        <v>-8</v>
      </c>
      <c r="L4310" t="s">
        <v>4</v>
      </c>
      <c r="M4310">
        <v>-0.23719999999999999</v>
      </c>
      <c r="N4310">
        <v>-1.72E-2</v>
      </c>
      <c r="O4310">
        <v>0.98129999999999995</v>
      </c>
      <c r="P4310" t="s">
        <v>5</v>
      </c>
      <c r="Q4310">
        <v>2.6318999999999999</v>
      </c>
      <c r="R4310">
        <v>2.2132000000000001</v>
      </c>
      <c r="S4310">
        <v>-1.7047000000000001</v>
      </c>
      <c r="T4310" t="s">
        <v>6</v>
      </c>
      <c r="U4310">
        <v>70718</v>
      </c>
      <c r="V4310">
        <v>190833</v>
      </c>
      <c r="W4310">
        <v>51.287483219999999</v>
      </c>
      <c r="X4310" t="s">
        <v>7</v>
      </c>
      <c r="Y4310">
        <v>0.15401000000000001</v>
      </c>
      <c r="Z4310" t="s">
        <v>8</v>
      </c>
      <c r="AA4310">
        <v>72.599999999999994</v>
      </c>
      <c r="AB4310">
        <v>1</v>
      </c>
      <c r="AC4310">
        <v>11</v>
      </c>
      <c r="AD4310">
        <v>0.56000000000000005</v>
      </c>
      <c r="AE4310">
        <v>167.31</v>
      </c>
      <c r="AF4310" t="s">
        <v>19</v>
      </c>
      <c r="AG4310" t="s">
        <v>10</v>
      </c>
      <c r="AH4310">
        <v>30</v>
      </c>
      <c r="AI4310">
        <v>17</v>
      </c>
      <c r="AJ4310" t="s">
        <v>11</v>
      </c>
      <c r="AK4310">
        <v>-0.14000000000000001</v>
      </c>
      <c r="AL4310">
        <v>11.65</v>
      </c>
      <c r="AM4310" t="s">
        <v>12</v>
      </c>
      <c r="AN4310">
        <v>131.69999999999999</v>
      </c>
      <c r="AO4310">
        <v>1100</v>
      </c>
      <c r="AP4310">
        <v>3.03</v>
      </c>
      <c r="AQ4310" t="s">
        <v>13</v>
      </c>
      <c r="AR4310">
        <v>51.288666650000003</v>
      </c>
      <c r="AS4310">
        <v>0.15392136000000001</v>
      </c>
      <c r="AT4310" t="s">
        <v>14</v>
      </c>
      <c r="AU4310">
        <v>51.278798209999998</v>
      </c>
      <c r="AV4310">
        <v>0.15502455000000001</v>
      </c>
      <c r="AW4310" t="s">
        <v>15</v>
      </c>
      <c r="AX4310">
        <v>51.287485320000002</v>
      </c>
      <c r="AY4310">
        <v>0.15405347</v>
      </c>
      <c r="AZ4310" t="s">
        <v>16</v>
      </c>
      <c r="BA4310">
        <v>51.28739581</v>
      </c>
      <c r="BB4310">
        <v>0.15406349999999999</v>
      </c>
      <c r="BC4310" t="s">
        <v>17</v>
      </c>
      <c r="BD4310">
        <v>159.05000000000001</v>
      </c>
      <c r="BE4310" t="s">
        <v>18</v>
      </c>
      <c r="BF4310">
        <v>80</v>
      </c>
      <c r="BG4310">
        <v>10</v>
      </c>
      <c r="BH4310">
        <v>2</v>
      </c>
    </row>
    <row r="4311" spans="1:60" x14ac:dyDescent="0.25">
      <c r="A4311" t="s">
        <v>0</v>
      </c>
      <c r="B4311" t="s">
        <v>1</v>
      </c>
      <c r="C4311">
        <v>1028796</v>
      </c>
      <c r="D4311" t="s">
        <v>2</v>
      </c>
      <c r="E4311">
        <v>82</v>
      </c>
      <c r="F4311">
        <v>53</v>
      </c>
      <c r="G4311">
        <v>192</v>
      </c>
      <c r="H4311" t="s">
        <v>3</v>
      </c>
      <c r="I4311">
        <v>159</v>
      </c>
      <c r="J4311">
        <v>0</v>
      </c>
      <c r="K4311">
        <v>-9</v>
      </c>
      <c r="L4311" t="s">
        <v>4</v>
      </c>
      <c r="M4311">
        <v>-0.2492</v>
      </c>
      <c r="N4311">
        <v>-1.61E-2</v>
      </c>
      <c r="O4311">
        <v>0.97109999999999996</v>
      </c>
      <c r="P4311" t="s">
        <v>5</v>
      </c>
      <c r="Q4311">
        <v>2.2355999999999998</v>
      </c>
      <c r="R4311">
        <v>1.8767</v>
      </c>
      <c r="S4311">
        <v>-1.0243</v>
      </c>
      <c r="T4311" t="s">
        <v>6</v>
      </c>
      <c r="U4311">
        <v>70718</v>
      </c>
      <c r="V4311">
        <v>190833</v>
      </c>
      <c r="W4311">
        <v>51.287483219999999</v>
      </c>
      <c r="X4311" t="s">
        <v>7</v>
      </c>
      <c r="Y4311">
        <v>0.15401000000000001</v>
      </c>
      <c r="Z4311" t="s">
        <v>8</v>
      </c>
      <c r="AA4311">
        <v>72.599999999999994</v>
      </c>
      <c r="AB4311">
        <v>1</v>
      </c>
      <c r="AC4311">
        <v>11</v>
      </c>
      <c r="AD4311">
        <v>0.56000000000000005</v>
      </c>
      <c r="AE4311">
        <v>168.76</v>
      </c>
      <c r="AF4311" t="s">
        <v>19</v>
      </c>
      <c r="AG4311" t="s">
        <v>10</v>
      </c>
      <c r="AH4311">
        <v>30</v>
      </c>
      <c r="AI4311">
        <v>16</v>
      </c>
      <c r="AJ4311" t="s">
        <v>11</v>
      </c>
      <c r="AK4311">
        <v>-0.14000000000000001</v>
      </c>
      <c r="AL4311">
        <v>11.65</v>
      </c>
      <c r="AM4311" t="s">
        <v>12</v>
      </c>
      <c r="AN4311">
        <v>131.69999999999999</v>
      </c>
      <c r="AO4311">
        <v>1100</v>
      </c>
      <c r="AP4311">
        <v>3.03</v>
      </c>
      <c r="AQ4311" t="s">
        <v>13</v>
      </c>
      <c r="AR4311">
        <v>51.288666650000003</v>
      </c>
      <c r="AS4311">
        <v>0.15392136000000001</v>
      </c>
      <c r="AT4311" t="s">
        <v>14</v>
      </c>
      <c r="AU4311">
        <v>51.278798209999998</v>
      </c>
      <c r="AV4311">
        <v>0.15502455000000001</v>
      </c>
      <c r="AW4311" t="s">
        <v>15</v>
      </c>
      <c r="AX4311">
        <v>51.287485320000002</v>
      </c>
      <c r="AY4311">
        <v>0.15405347</v>
      </c>
      <c r="AZ4311" t="s">
        <v>16</v>
      </c>
      <c r="BA4311">
        <v>51.28739581</v>
      </c>
      <c r="BB4311">
        <v>0.15406349999999999</v>
      </c>
      <c r="BC4311" t="s">
        <v>17</v>
      </c>
      <c r="BD4311">
        <v>159.05000000000001</v>
      </c>
      <c r="BE4311" t="s">
        <v>18</v>
      </c>
      <c r="BF4311">
        <v>80</v>
      </c>
      <c r="BG4311">
        <v>10</v>
      </c>
      <c r="BH4311">
        <v>2</v>
      </c>
    </row>
    <row r="4312" spans="1:60" x14ac:dyDescent="0.25">
      <c r="A4312" t="s">
        <v>0</v>
      </c>
      <c r="B4312" t="s">
        <v>1</v>
      </c>
      <c r="C4312">
        <v>1028946</v>
      </c>
      <c r="D4312" t="s">
        <v>2</v>
      </c>
      <c r="E4312">
        <v>82</v>
      </c>
      <c r="F4312">
        <v>53</v>
      </c>
      <c r="G4312">
        <v>192</v>
      </c>
      <c r="H4312" t="s">
        <v>3</v>
      </c>
      <c r="I4312">
        <v>159</v>
      </c>
      <c r="J4312">
        <v>0</v>
      </c>
      <c r="K4312">
        <v>-8</v>
      </c>
      <c r="L4312" t="s">
        <v>4</v>
      </c>
      <c r="M4312">
        <v>-0.246</v>
      </c>
      <c r="N4312">
        <v>-1.8100000000000002E-2</v>
      </c>
      <c r="O4312">
        <v>0.96909999999999996</v>
      </c>
      <c r="P4312" t="s">
        <v>5</v>
      </c>
      <c r="Q4312">
        <v>2.6467999999999998</v>
      </c>
      <c r="R4312">
        <v>1.7945</v>
      </c>
      <c r="S4312">
        <v>-0.81499999999999995</v>
      </c>
      <c r="T4312" t="s">
        <v>6</v>
      </c>
      <c r="U4312">
        <v>70718</v>
      </c>
      <c r="V4312">
        <v>190833</v>
      </c>
      <c r="W4312">
        <v>51.287483219999999</v>
      </c>
      <c r="X4312" t="s">
        <v>7</v>
      </c>
      <c r="Y4312">
        <v>0.15401000000000001</v>
      </c>
      <c r="Z4312" t="s">
        <v>8</v>
      </c>
      <c r="AA4312">
        <v>72.599999999999994</v>
      </c>
      <c r="AB4312">
        <v>1</v>
      </c>
      <c r="AC4312">
        <v>11</v>
      </c>
      <c r="AD4312">
        <v>0.56000000000000005</v>
      </c>
      <c r="AE4312">
        <v>168.76</v>
      </c>
      <c r="AF4312" t="s">
        <v>19</v>
      </c>
      <c r="AG4312" t="s">
        <v>10</v>
      </c>
      <c r="AH4312">
        <v>30</v>
      </c>
      <c r="AI4312">
        <v>16</v>
      </c>
      <c r="AJ4312" t="s">
        <v>11</v>
      </c>
      <c r="AK4312">
        <v>-0.14000000000000001</v>
      </c>
      <c r="AL4312">
        <v>11.65</v>
      </c>
      <c r="AM4312" t="s">
        <v>12</v>
      </c>
      <c r="AN4312">
        <v>131.69999999999999</v>
      </c>
      <c r="AO4312">
        <v>1100</v>
      </c>
      <c r="AP4312">
        <v>3.03</v>
      </c>
      <c r="AQ4312" t="s">
        <v>13</v>
      </c>
      <c r="AR4312">
        <v>51.288666650000003</v>
      </c>
      <c r="AS4312">
        <v>0.15392136000000001</v>
      </c>
      <c r="AT4312" t="s">
        <v>14</v>
      </c>
      <c r="AU4312">
        <v>51.278798209999998</v>
      </c>
      <c r="AV4312">
        <v>0.15502455000000001</v>
      </c>
      <c r="AW4312" t="s">
        <v>15</v>
      </c>
      <c r="AX4312">
        <v>51.287485320000002</v>
      </c>
      <c r="AY4312">
        <v>0.15405347</v>
      </c>
      <c r="AZ4312" t="s">
        <v>16</v>
      </c>
      <c r="BA4312">
        <v>51.28739581</v>
      </c>
      <c r="BB4312">
        <v>0.15406349999999999</v>
      </c>
      <c r="BC4312" t="s">
        <v>17</v>
      </c>
      <c r="BD4312">
        <v>159.05000000000001</v>
      </c>
      <c r="BE4312" t="s">
        <v>18</v>
      </c>
      <c r="BF4312">
        <v>81</v>
      </c>
      <c r="BG4312">
        <v>10</v>
      </c>
      <c r="BH4312">
        <v>2</v>
      </c>
    </row>
    <row r="4313" spans="1:60" x14ac:dyDescent="0.25">
      <c r="A4313" t="s">
        <v>0</v>
      </c>
      <c r="B4313" t="s">
        <v>1</v>
      </c>
      <c r="C4313">
        <v>1029096</v>
      </c>
      <c r="D4313" t="s">
        <v>2</v>
      </c>
      <c r="E4313">
        <v>82</v>
      </c>
      <c r="F4313">
        <v>53</v>
      </c>
      <c r="G4313">
        <v>192</v>
      </c>
      <c r="H4313" t="s">
        <v>3</v>
      </c>
      <c r="I4313">
        <v>158</v>
      </c>
      <c r="J4313">
        <v>0</v>
      </c>
      <c r="K4313">
        <v>-9</v>
      </c>
      <c r="L4313" t="s">
        <v>4</v>
      </c>
      <c r="M4313">
        <v>-0.25180000000000002</v>
      </c>
      <c r="N4313">
        <v>-1.49E-2</v>
      </c>
      <c r="O4313">
        <v>0.96850000000000003</v>
      </c>
      <c r="P4313" t="s">
        <v>5</v>
      </c>
      <c r="Q4313">
        <v>2.6543000000000001</v>
      </c>
      <c r="R4313">
        <v>1.63</v>
      </c>
      <c r="S4313">
        <v>-0.62809999999999999</v>
      </c>
      <c r="T4313" t="s">
        <v>6</v>
      </c>
      <c r="U4313">
        <v>70718</v>
      </c>
      <c r="V4313">
        <v>190833</v>
      </c>
      <c r="W4313">
        <v>51.287483219999999</v>
      </c>
      <c r="X4313" t="s">
        <v>7</v>
      </c>
      <c r="Y4313">
        <v>0.15401000000000001</v>
      </c>
      <c r="Z4313" t="s">
        <v>8</v>
      </c>
      <c r="AA4313">
        <v>72.599999999999994</v>
      </c>
      <c r="AB4313">
        <v>1</v>
      </c>
      <c r="AC4313">
        <v>11</v>
      </c>
      <c r="AD4313">
        <v>0.56000000000000005</v>
      </c>
      <c r="AE4313">
        <v>168.76</v>
      </c>
      <c r="AF4313" t="s">
        <v>19</v>
      </c>
      <c r="AG4313" t="s">
        <v>10</v>
      </c>
      <c r="AH4313">
        <v>30</v>
      </c>
      <c r="AI4313">
        <v>17</v>
      </c>
      <c r="AJ4313" t="s">
        <v>11</v>
      </c>
      <c r="AK4313">
        <v>-0.14000000000000001</v>
      </c>
      <c r="AL4313">
        <v>11.65</v>
      </c>
      <c r="AM4313" t="s">
        <v>12</v>
      </c>
      <c r="AN4313">
        <v>131.69999999999999</v>
      </c>
      <c r="AO4313">
        <v>1100</v>
      </c>
      <c r="AP4313">
        <v>3.03</v>
      </c>
      <c r="AQ4313" t="s">
        <v>13</v>
      </c>
      <c r="AR4313">
        <v>51.288666650000003</v>
      </c>
      <c r="AS4313">
        <v>0.15392136000000001</v>
      </c>
      <c r="AT4313" t="s">
        <v>14</v>
      </c>
      <c r="AU4313">
        <v>51.278798209999998</v>
      </c>
      <c r="AV4313">
        <v>0.15502455000000001</v>
      </c>
      <c r="AW4313" t="s">
        <v>15</v>
      </c>
      <c r="AX4313">
        <v>51.287485320000002</v>
      </c>
      <c r="AY4313">
        <v>0.15405347</v>
      </c>
      <c r="AZ4313" t="s">
        <v>16</v>
      </c>
      <c r="BA4313">
        <v>51.28739581</v>
      </c>
      <c r="BB4313">
        <v>0.15406349999999999</v>
      </c>
      <c r="BC4313" t="s">
        <v>17</v>
      </c>
      <c r="BD4313">
        <v>159.05000000000001</v>
      </c>
      <c r="BE4313" t="s">
        <v>18</v>
      </c>
      <c r="BF4313">
        <v>94</v>
      </c>
      <c r="BG4313">
        <v>10</v>
      </c>
      <c r="BH4313">
        <v>2</v>
      </c>
    </row>
    <row r="4314" spans="1:60" x14ac:dyDescent="0.25">
      <c r="A4314" t="s">
        <v>0</v>
      </c>
      <c r="B4314" t="s">
        <v>1</v>
      </c>
      <c r="C4314">
        <v>1029247</v>
      </c>
      <c r="D4314" t="s">
        <v>2</v>
      </c>
      <c r="E4314">
        <v>82</v>
      </c>
      <c r="F4314">
        <v>53</v>
      </c>
      <c r="G4314">
        <v>192</v>
      </c>
      <c r="H4314" t="s">
        <v>3</v>
      </c>
      <c r="I4314">
        <v>158</v>
      </c>
      <c r="J4314">
        <v>0</v>
      </c>
      <c r="K4314">
        <v>-9</v>
      </c>
      <c r="L4314" t="s">
        <v>4</v>
      </c>
      <c r="M4314">
        <v>-0.26590000000000003</v>
      </c>
      <c r="N4314">
        <v>-1.3599999999999999E-2</v>
      </c>
      <c r="O4314">
        <v>0.96519999999999995</v>
      </c>
      <c r="P4314" t="s">
        <v>5</v>
      </c>
      <c r="Q4314">
        <v>2.5571000000000002</v>
      </c>
      <c r="R4314">
        <v>1.4280999999999999</v>
      </c>
      <c r="S4314">
        <v>-1.6001000000000001</v>
      </c>
      <c r="T4314" t="s">
        <v>6</v>
      </c>
      <c r="U4314">
        <v>70718</v>
      </c>
      <c r="V4314">
        <v>190833</v>
      </c>
      <c r="W4314">
        <v>51.287483219999999</v>
      </c>
      <c r="X4314" t="s">
        <v>7</v>
      </c>
      <c r="Y4314">
        <v>0.15401000000000001</v>
      </c>
      <c r="Z4314" t="s">
        <v>8</v>
      </c>
      <c r="AA4314">
        <v>72.599999999999994</v>
      </c>
      <c r="AB4314">
        <v>1</v>
      </c>
      <c r="AC4314">
        <v>11</v>
      </c>
      <c r="AD4314">
        <v>0.56000000000000005</v>
      </c>
      <c r="AE4314">
        <v>168.76</v>
      </c>
      <c r="AF4314" t="s">
        <v>19</v>
      </c>
      <c r="AG4314" t="s">
        <v>10</v>
      </c>
      <c r="AH4314">
        <v>30</v>
      </c>
      <c r="AI4314">
        <v>15</v>
      </c>
      <c r="AJ4314" t="s">
        <v>11</v>
      </c>
      <c r="AK4314">
        <v>-0.14000000000000001</v>
      </c>
      <c r="AL4314">
        <v>11.65</v>
      </c>
      <c r="AM4314" t="s">
        <v>12</v>
      </c>
      <c r="AN4314">
        <v>131.69999999999999</v>
      </c>
      <c r="AO4314">
        <v>1100</v>
      </c>
      <c r="AP4314">
        <v>3.03</v>
      </c>
      <c r="AQ4314" t="s">
        <v>13</v>
      </c>
      <c r="AR4314">
        <v>51.288666650000003</v>
      </c>
      <c r="AS4314">
        <v>0.15392136000000001</v>
      </c>
      <c r="AT4314" t="s">
        <v>14</v>
      </c>
      <c r="AU4314">
        <v>51.278798209999998</v>
      </c>
      <c r="AV4314">
        <v>0.15502455000000001</v>
      </c>
      <c r="AW4314" t="s">
        <v>15</v>
      </c>
      <c r="AX4314">
        <v>51.287485320000002</v>
      </c>
      <c r="AY4314">
        <v>0.15405347</v>
      </c>
      <c r="AZ4314" t="s">
        <v>16</v>
      </c>
      <c r="BA4314">
        <v>51.28739581</v>
      </c>
      <c r="BB4314">
        <v>0.15406349999999999</v>
      </c>
      <c r="BC4314" t="s">
        <v>17</v>
      </c>
      <c r="BD4314">
        <v>159.05000000000001</v>
      </c>
      <c r="BE4314" t="s">
        <v>18</v>
      </c>
      <c r="BF4314">
        <v>95</v>
      </c>
      <c r="BG4314">
        <v>10</v>
      </c>
      <c r="BH4314">
        <v>2</v>
      </c>
    </row>
    <row r="4315" spans="1:60" x14ac:dyDescent="0.25">
      <c r="A4315" t="s">
        <v>0</v>
      </c>
      <c r="B4315" t="s">
        <v>1</v>
      </c>
      <c r="C4315">
        <v>1029397</v>
      </c>
      <c r="D4315" t="s">
        <v>2</v>
      </c>
      <c r="E4315">
        <v>82</v>
      </c>
      <c r="F4315">
        <v>53</v>
      </c>
      <c r="G4315">
        <v>192</v>
      </c>
      <c r="H4315" t="s">
        <v>3</v>
      </c>
      <c r="I4315">
        <v>159</v>
      </c>
      <c r="J4315">
        <v>0</v>
      </c>
      <c r="K4315">
        <v>-9</v>
      </c>
      <c r="L4315" t="s">
        <v>4</v>
      </c>
      <c r="M4315">
        <v>-0.25369999999999998</v>
      </c>
      <c r="N4315">
        <v>-1.4999999999999999E-2</v>
      </c>
      <c r="O4315">
        <v>0.96819999999999995</v>
      </c>
      <c r="P4315" t="s">
        <v>5</v>
      </c>
      <c r="Q4315">
        <v>2.3252999999999999</v>
      </c>
      <c r="R4315">
        <v>1.4879</v>
      </c>
      <c r="S4315">
        <v>-2.2805</v>
      </c>
      <c r="T4315" t="s">
        <v>6</v>
      </c>
      <c r="U4315">
        <v>70718</v>
      </c>
      <c r="V4315">
        <v>190833</v>
      </c>
      <c r="W4315">
        <v>51.287483219999999</v>
      </c>
      <c r="X4315" t="s">
        <v>7</v>
      </c>
      <c r="Y4315">
        <v>0.15401000000000001</v>
      </c>
      <c r="Z4315" t="s">
        <v>8</v>
      </c>
      <c r="AA4315">
        <v>72.599999999999994</v>
      </c>
      <c r="AB4315">
        <v>1</v>
      </c>
      <c r="AC4315">
        <v>11</v>
      </c>
      <c r="AD4315">
        <v>0.56000000000000005</v>
      </c>
      <c r="AE4315">
        <v>168.76</v>
      </c>
      <c r="AF4315" t="s">
        <v>19</v>
      </c>
      <c r="AG4315" t="s">
        <v>10</v>
      </c>
      <c r="AH4315">
        <v>30</v>
      </c>
      <c r="AI4315">
        <v>15</v>
      </c>
      <c r="AJ4315" t="s">
        <v>11</v>
      </c>
      <c r="AK4315">
        <v>-0.14000000000000001</v>
      </c>
      <c r="AL4315">
        <v>11.65</v>
      </c>
      <c r="AM4315" t="s">
        <v>12</v>
      </c>
      <c r="AN4315">
        <v>131.69999999999999</v>
      </c>
      <c r="AO4315">
        <v>1100</v>
      </c>
      <c r="AP4315">
        <v>3.03</v>
      </c>
      <c r="AQ4315" t="s">
        <v>13</v>
      </c>
      <c r="AR4315">
        <v>51.288666650000003</v>
      </c>
      <c r="AS4315">
        <v>0.15392136000000001</v>
      </c>
      <c r="AT4315" t="s">
        <v>14</v>
      </c>
      <c r="AU4315">
        <v>51.278798209999998</v>
      </c>
      <c r="AV4315">
        <v>0.15502455000000001</v>
      </c>
      <c r="AW4315" t="s">
        <v>15</v>
      </c>
      <c r="AX4315">
        <v>51.287485320000002</v>
      </c>
      <c r="AY4315">
        <v>0.15405347</v>
      </c>
      <c r="AZ4315" t="s">
        <v>16</v>
      </c>
      <c r="BA4315">
        <v>51.28739581</v>
      </c>
      <c r="BB4315">
        <v>0.15406349999999999</v>
      </c>
      <c r="BC4315" t="s">
        <v>17</v>
      </c>
      <c r="BD4315">
        <v>159.05000000000001</v>
      </c>
      <c r="BE4315" t="s">
        <v>18</v>
      </c>
      <c r="BF4315">
        <v>82</v>
      </c>
      <c r="BG4315">
        <v>10</v>
      </c>
      <c r="BH4315">
        <v>2</v>
      </c>
    </row>
    <row r="4316" spans="1:60" x14ac:dyDescent="0.25">
      <c r="A4316" t="s">
        <v>0</v>
      </c>
      <c r="B4316" t="s">
        <v>1</v>
      </c>
      <c r="C4316">
        <v>1029548</v>
      </c>
      <c r="D4316" t="s">
        <v>2</v>
      </c>
      <c r="E4316">
        <v>82</v>
      </c>
      <c r="F4316">
        <v>53</v>
      </c>
      <c r="G4316">
        <v>192</v>
      </c>
      <c r="H4316" t="s">
        <v>3</v>
      </c>
      <c r="I4316">
        <v>159</v>
      </c>
      <c r="J4316">
        <v>0</v>
      </c>
      <c r="K4316">
        <v>-9</v>
      </c>
      <c r="L4316" t="s">
        <v>4</v>
      </c>
      <c r="M4316">
        <v>-0.24679999999999999</v>
      </c>
      <c r="N4316">
        <v>-1.9199999999999998E-2</v>
      </c>
      <c r="O4316">
        <v>0.97150000000000003</v>
      </c>
      <c r="P4316" t="s">
        <v>5</v>
      </c>
      <c r="Q4316">
        <v>2.5720999999999998</v>
      </c>
      <c r="R4316">
        <v>1.2337</v>
      </c>
      <c r="S4316">
        <v>-2.1758000000000002</v>
      </c>
      <c r="T4316" t="s">
        <v>6</v>
      </c>
      <c r="U4316">
        <v>70718</v>
      </c>
      <c r="V4316">
        <v>190834</v>
      </c>
      <c r="W4316">
        <v>51.287483219999999</v>
      </c>
      <c r="X4316" t="s">
        <v>7</v>
      </c>
      <c r="Y4316">
        <v>0.15401166999999999</v>
      </c>
      <c r="Z4316" t="s">
        <v>8</v>
      </c>
      <c r="AA4316">
        <v>72.599999999999994</v>
      </c>
      <c r="AB4316">
        <v>1</v>
      </c>
      <c r="AC4316">
        <v>11</v>
      </c>
      <c r="AD4316">
        <v>0.56000000000000005</v>
      </c>
      <c r="AE4316">
        <v>168.76</v>
      </c>
      <c r="AF4316" t="s">
        <v>19</v>
      </c>
      <c r="AG4316" t="s">
        <v>10</v>
      </c>
      <c r="AH4316">
        <v>30</v>
      </c>
      <c r="AI4316">
        <v>16</v>
      </c>
      <c r="AJ4316" t="s">
        <v>11</v>
      </c>
      <c r="AK4316">
        <v>-0.14000000000000001</v>
      </c>
      <c r="AL4316">
        <v>11.65</v>
      </c>
      <c r="AM4316" t="s">
        <v>12</v>
      </c>
      <c r="AN4316">
        <v>131.71</v>
      </c>
      <c r="AO4316">
        <v>1100</v>
      </c>
      <c r="AP4316">
        <v>2.91</v>
      </c>
      <c r="AQ4316" t="s">
        <v>13</v>
      </c>
      <c r="AR4316">
        <v>51.288666650000003</v>
      </c>
      <c r="AS4316">
        <v>0.15392136000000001</v>
      </c>
      <c r="AT4316" t="s">
        <v>14</v>
      </c>
      <c r="AU4316">
        <v>51.278798209999998</v>
      </c>
      <c r="AV4316">
        <v>0.15502455000000001</v>
      </c>
      <c r="AW4316" t="s">
        <v>15</v>
      </c>
      <c r="AX4316">
        <v>51.287485240000002</v>
      </c>
      <c r="AY4316">
        <v>0.15405347</v>
      </c>
      <c r="AZ4316" t="s">
        <v>16</v>
      </c>
      <c r="BA4316">
        <v>51.28739573</v>
      </c>
      <c r="BB4316">
        <v>0.15406349999999999</v>
      </c>
      <c r="BC4316" t="s">
        <v>17</v>
      </c>
      <c r="BD4316">
        <v>159.66999999999999</v>
      </c>
      <c r="BE4316" t="s">
        <v>18</v>
      </c>
      <c r="BF4316">
        <v>90</v>
      </c>
      <c r="BG4316">
        <v>10</v>
      </c>
      <c r="BH4316">
        <v>2</v>
      </c>
    </row>
    <row r="4317" spans="1:60" x14ac:dyDescent="0.25">
      <c r="A4317" t="s">
        <v>0</v>
      </c>
      <c r="B4317" t="s">
        <v>1</v>
      </c>
      <c r="C4317">
        <v>1029698</v>
      </c>
      <c r="D4317" t="s">
        <v>2</v>
      </c>
      <c r="E4317">
        <v>82</v>
      </c>
      <c r="F4317">
        <v>53</v>
      </c>
      <c r="G4317">
        <v>192</v>
      </c>
      <c r="H4317" t="s">
        <v>3</v>
      </c>
      <c r="I4317">
        <v>159</v>
      </c>
      <c r="J4317">
        <v>0</v>
      </c>
      <c r="K4317">
        <v>-8</v>
      </c>
      <c r="L4317" t="s">
        <v>4</v>
      </c>
      <c r="M4317">
        <v>-0.23930000000000001</v>
      </c>
      <c r="N4317">
        <v>-1.9800000000000002E-2</v>
      </c>
      <c r="O4317">
        <v>0.97</v>
      </c>
      <c r="P4317" t="s">
        <v>5</v>
      </c>
      <c r="Q4317">
        <v>2.8338000000000001</v>
      </c>
      <c r="R4317">
        <v>1.458</v>
      </c>
      <c r="S4317">
        <v>-2.5720999999999998</v>
      </c>
      <c r="T4317" t="s">
        <v>6</v>
      </c>
      <c r="U4317">
        <v>70718</v>
      </c>
      <c r="V4317">
        <v>190834</v>
      </c>
      <c r="W4317">
        <v>51.287483219999999</v>
      </c>
      <c r="X4317" t="s">
        <v>7</v>
      </c>
      <c r="Y4317">
        <v>0.15401166999999999</v>
      </c>
      <c r="Z4317" t="s">
        <v>8</v>
      </c>
      <c r="AA4317">
        <v>72.599999999999994</v>
      </c>
      <c r="AB4317">
        <v>1</v>
      </c>
      <c r="AC4317">
        <v>11</v>
      </c>
      <c r="AD4317">
        <v>0.56000000000000005</v>
      </c>
      <c r="AE4317">
        <v>168.76</v>
      </c>
      <c r="AF4317" t="s">
        <v>19</v>
      </c>
      <c r="AG4317" t="s">
        <v>10</v>
      </c>
      <c r="AH4317">
        <v>30</v>
      </c>
      <c r="AI4317">
        <v>14</v>
      </c>
      <c r="AJ4317" t="s">
        <v>11</v>
      </c>
      <c r="AK4317">
        <v>-0.14000000000000001</v>
      </c>
      <c r="AL4317">
        <v>11.4</v>
      </c>
      <c r="AM4317" t="s">
        <v>12</v>
      </c>
      <c r="AN4317">
        <v>131.71</v>
      </c>
      <c r="AO4317">
        <v>1100</v>
      </c>
      <c r="AP4317">
        <v>2.91</v>
      </c>
      <c r="AQ4317" t="s">
        <v>13</v>
      </c>
      <c r="AR4317">
        <v>51.288666650000003</v>
      </c>
      <c r="AS4317">
        <v>0.15392136000000001</v>
      </c>
      <c r="AT4317" t="s">
        <v>14</v>
      </c>
      <c r="AU4317">
        <v>51.278798209999998</v>
      </c>
      <c r="AV4317">
        <v>0.15502455000000001</v>
      </c>
      <c r="AW4317" t="s">
        <v>15</v>
      </c>
      <c r="AX4317">
        <v>51.287485240000002</v>
      </c>
      <c r="AY4317">
        <v>0.15405347</v>
      </c>
      <c r="AZ4317" t="s">
        <v>16</v>
      </c>
      <c r="BA4317">
        <v>51.28739573</v>
      </c>
      <c r="BB4317">
        <v>0.15406349999999999</v>
      </c>
      <c r="BC4317" t="s">
        <v>17</v>
      </c>
      <c r="BD4317">
        <v>159.66999999999999</v>
      </c>
      <c r="BE4317" t="s">
        <v>18</v>
      </c>
      <c r="BF4317">
        <v>90</v>
      </c>
      <c r="BG4317">
        <v>10</v>
      </c>
      <c r="BH4317">
        <v>2</v>
      </c>
    </row>
    <row r="4318" spans="1:60" x14ac:dyDescent="0.25">
      <c r="A4318" t="s">
        <v>0</v>
      </c>
      <c r="B4318" t="s">
        <v>1</v>
      </c>
      <c r="C4318">
        <v>1029849</v>
      </c>
      <c r="D4318" t="s">
        <v>2</v>
      </c>
      <c r="E4318">
        <v>82</v>
      </c>
      <c r="F4318">
        <v>53</v>
      </c>
      <c r="G4318">
        <v>192</v>
      </c>
      <c r="H4318" t="s">
        <v>3</v>
      </c>
      <c r="I4318">
        <v>160</v>
      </c>
      <c r="J4318">
        <v>0</v>
      </c>
      <c r="K4318">
        <v>-8</v>
      </c>
      <c r="L4318" t="s">
        <v>4</v>
      </c>
      <c r="M4318">
        <v>-0.23449999999999999</v>
      </c>
      <c r="N4318">
        <v>-2.06E-2</v>
      </c>
      <c r="O4318">
        <v>0.97009999999999996</v>
      </c>
      <c r="P4318" t="s">
        <v>5</v>
      </c>
      <c r="Q4318">
        <v>2.7888999999999999</v>
      </c>
      <c r="R4318">
        <v>1.4655</v>
      </c>
      <c r="S4318">
        <v>-3.3048000000000002</v>
      </c>
      <c r="T4318" t="s">
        <v>6</v>
      </c>
      <c r="U4318">
        <v>70718</v>
      </c>
      <c r="V4318">
        <v>190834</v>
      </c>
      <c r="W4318">
        <v>51.287483219999999</v>
      </c>
      <c r="X4318" t="s">
        <v>7</v>
      </c>
      <c r="Y4318">
        <v>0.15401166999999999</v>
      </c>
      <c r="Z4318" t="s">
        <v>8</v>
      </c>
      <c r="AA4318">
        <v>72.599999999999994</v>
      </c>
      <c r="AB4318">
        <v>1</v>
      </c>
      <c r="AC4318">
        <v>11</v>
      </c>
      <c r="AD4318">
        <v>0.56999999999999995</v>
      </c>
      <c r="AE4318">
        <v>166.61</v>
      </c>
      <c r="AF4318" t="s">
        <v>19</v>
      </c>
      <c r="AG4318" t="s">
        <v>10</v>
      </c>
      <c r="AH4318">
        <v>30</v>
      </c>
      <c r="AI4318">
        <v>14</v>
      </c>
      <c r="AJ4318" t="s">
        <v>11</v>
      </c>
      <c r="AK4318">
        <v>-0.14000000000000001</v>
      </c>
      <c r="AL4318">
        <v>11.4</v>
      </c>
      <c r="AM4318" t="s">
        <v>12</v>
      </c>
      <c r="AN4318">
        <v>131.71</v>
      </c>
      <c r="AO4318">
        <v>1100</v>
      </c>
      <c r="AP4318">
        <v>2.91</v>
      </c>
      <c r="AQ4318" t="s">
        <v>13</v>
      </c>
      <c r="AR4318">
        <v>51.288666650000003</v>
      </c>
      <c r="AS4318">
        <v>0.15392136000000001</v>
      </c>
      <c r="AT4318" t="s">
        <v>14</v>
      </c>
      <c r="AU4318">
        <v>51.278798209999998</v>
      </c>
      <c r="AV4318">
        <v>0.15502455000000001</v>
      </c>
      <c r="AW4318" t="s">
        <v>15</v>
      </c>
      <c r="AX4318">
        <v>51.287485240000002</v>
      </c>
      <c r="AY4318">
        <v>0.15405347</v>
      </c>
      <c r="AZ4318" t="s">
        <v>16</v>
      </c>
      <c r="BA4318">
        <v>51.28739573</v>
      </c>
      <c r="BB4318">
        <v>0.15406349999999999</v>
      </c>
      <c r="BC4318" t="s">
        <v>17</v>
      </c>
      <c r="BD4318">
        <v>159.66999999999999</v>
      </c>
      <c r="BE4318" t="s">
        <v>18</v>
      </c>
      <c r="BF4318">
        <v>76</v>
      </c>
      <c r="BG4318">
        <v>10</v>
      </c>
      <c r="BH4318">
        <v>2</v>
      </c>
    </row>
    <row r="4319" spans="1:60" x14ac:dyDescent="0.25">
      <c r="A4319" t="s">
        <v>0</v>
      </c>
      <c r="B4319" t="s">
        <v>1</v>
      </c>
      <c r="C4319">
        <v>1030000</v>
      </c>
      <c r="D4319" t="s">
        <v>2</v>
      </c>
      <c r="E4319">
        <v>82</v>
      </c>
      <c r="F4319">
        <v>53</v>
      </c>
      <c r="G4319">
        <v>192</v>
      </c>
      <c r="H4319" t="s">
        <v>3</v>
      </c>
      <c r="I4319">
        <v>160</v>
      </c>
      <c r="J4319">
        <v>0</v>
      </c>
      <c r="K4319">
        <v>-8</v>
      </c>
      <c r="L4319" t="s">
        <v>4</v>
      </c>
      <c r="M4319">
        <v>-0.23119999999999999</v>
      </c>
      <c r="N4319">
        <v>-2.0799999999999999E-2</v>
      </c>
      <c r="O4319">
        <v>0.97209999999999996</v>
      </c>
      <c r="P4319" t="s">
        <v>5</v>
      </c>
      <c r="Q4319">
        <v>2.7440000000000002</v>
      </c>
      <c r="R4319">
        <v>1.7496</v>
      </c>
      <c r="S4319">
        <v>-2.6692999999999998</v>
      </c>
      <c r="T4319" t="s">
        <v>6</v>
      </c>
      <c r="U4319">
        <v>70718</v>
      </c>
      <c r="V4319">
        <v>190834</v>
      </c>
      <c r="W4319">
        <v>51.287483219999999</v>
      </c>
      <c r="X4319" t="s">
        <v>7</v>
      </c>
      <c r="Y4319">
        <v>0.15401166999999999</v>
      </c>
      <c r="Z4319" t="s">
        <v>8</v>
      </c>
      <c r="AA4319">
        <v>72.599999999999994</v>
      </c>
      <c r="AB4319">
        <v>1</v>
      </c>
      <c r="AC4319">
        <v>11</v>
      </c>
      <c r="AD4319">
        <v>0.56999999999999995</v>
      </c>
      <c r="AE4319">
        <v>166.61</v>
      </c>
      <c r="AF4319" t="s">
        <v>19</v>
      </c>
      <c r="AG4319" t="s">
        <v>10</v>
      </c>
      <c r="AH4319">
        <v>30</v>
      </c>
      <c r="AI4319">
        <v>13</v>
      </c>
      <c r="AJ4319" t="s">
        <v>11</v>
      </c>
      <c r="AK4319">
        <v>-0.14000000000000001</v>
      </c>
      <c r="AL4319">
        <v>11.4</v>
      </c>
      <c r="AM4319" t="s">
        <v>12</v>
      </c>
      <c r="AN4319">
        <v>131.71</v>
      </c>
      <c r="AO4319">
        <v>1100</v>
      </c>
      <c r="AP4319">
        <v>2.91</v>
      </c>
      <c r="AQ4319" t="s">
        <v>13</v>
      </c>
      <c r="AR4319">
        <v>51.288666650000003</v>
      </c>
      <c r="AS4319">
        <v>0.15392136000000001</v>
      </c>
      <c r="AT4319" t="s">
        <v>14</v>
      </c>
      <c r="AU4319">
        <v>51.278798209999998</v>
      </c>
      <c r="AV4319">
        <v>0.15502455000000001</v>
      </c>
      <c r="AW4319" t="s">
        <v>15</v>
      </c>
      <c r="AX4319">
        <v>51.287485240000002</v>
      </c>
      <c r="AY4319">
        <v>0.15405347</v>
      </c>
      <c r="AZ4319" t="s">
        <v>16</v>
      </c>
      <c r="BA4319">
        <v>51.28739573</v>
      </c>
      <c r="BB4319">
        <v>0.15406349999999999</v>
      </c>
      <c r="BC4319" t="s">
        <v>17</v>
      </c>
      <c r="BD4319">
        <v>159.66999999999999</v>
      </c>
      <c r="BE4319" t="s">
        <v>18</v>
      </c>
      <c r="BF4319">
        <v>75</v>
      </c>
      <c r="BG4319">
        <v>10</v>
      </c>
      <c r="BH4319">
        <v>2</v>
      </c>
    </row>
    <row r="4320" spans="1:60" x14ac:dyDescent="0.25">
      <c r="A4320" t="s">
        <v>0</v>
      </c>
      <c r="B4320" t="s">
        <v>1</v>
      </c>
      <c r="C4320">
        <v>1030150</v>
      </c>
      <c r="D4320" t="s">
        <v>2</v>
      </c>
      <c r="E4320">
        <v>82</v>
      </c>
      <c r="F4320">
        <v>53</v>
      </c>
      <c r="G4320">
        <v>192</v>
      </c>
      <c r="H4320" t="s">
        <v>3</v>
      </c>
      <c r="I4320">
        <v>160</v>
      </c>
      <c r="J4320">
        <v>0</v>
      </c>
      <c r="K4320">
        <v>-7</v>
      </c>
      <c r="L4320" t="s">
        <v>4</v>
      </c>
      <c r="M4320">
        <v>-0.22090000000000001</v>
      </c>
      <c r="N4320">
        <v>-2.1100000000000001E-2</v>
      </c>
      <c r="O4320">
        <v>0.97989999999999999</v>
      </c>
      <c r="P4320" t="s">
        <v>5</v>
      </c>
      <c r="Q4320">
        <v>2.5571000000000002</v>
      </c>
      <c r="R4320">
        <v>1.8916999999999999</v>
      </c>
      <c r="S4320">
        <v>-1.9365000000000001</v>
      </c>
      <c r="T4320" t="s">
        <v>6</v>
      </c>
      <c r="U4320">
        <v>70718</v>
      </c>
      <c r="V4320">
        <v>190834</v>
      </c>
      <c r="W4320">
        <v>51.287483219999999</v>
      </c>
      <c r="X4320" t="s">
        <v>7</v>
      </c>
      <c r="Y4320">
        <v>0.15401166999999999</v>
      </c>
      <c r="Z4320" t="s">
        <v>8</v>
      </c>
      <c r="AA4320">
        <v>72.599999999999994</v>
      </c>
      <c r="AB4320">
        <v>1</v>
      </c>
      <c r="AC4320">
        <v>11</v>
      </c>
      <c r="AD4320">
        <v>0.56999999999999995</v>
      </c>
      <c r="AE4320">
        <v>166.61</v>
      </c>
      <c r="AF4320" t="s">
        <v>19</v>
      </c>
      <c r="AG4320" t="s">
        <v>10</v>
      </c>
      <c r="AH4320">
        <v>0</v>
      </c>
      <c r="AI4320">
        <v>15</v>
      </c>
      <c r="AJ4320" t="s">
        <v>11</v>
      </c>
      <c r="AK4320">
        <v>-0.14000000000000001</v>
      </c>
      <c r="AL4320">
        <v>11.4</v>
      </c>
      <c r="AM4320" t="s">
        <v>12</v>
      </c>
      <c r="AN4320">
        <v>131.71</v>
      </c>
      <c r="AO4320">
        <v>1100</v>
      </c>
      <c r="AP4320">
        <v>2.91</v>
      </c>
      <c r="AQ4320" t="s">
        <v>13</v>
      </c>
      <c r="AR4320">
        <v>51.288666650000003</v>
      </c>
      <c r="AS4320">
        <v>0.15392136000000001</v>
      </c>
      <c r="AT4320" t="s">
        <v>14</v>
      </c>
      <c r="AU4320">
        <v>51.278798209999998</v>
      </c>
      <c r="AV4320">
        <v>0.15502455000000001</v>
      </c>
      <c r="AW4320" t="s">
        <v>15</v>
      </c>
      <c r="AX4320">
        <v>51.287485240000002</v>
      </c>
      <c r="AY4320">
        <v>0.15405347</v>
      </c>
      <c r="AZ4320" t="s">
        <v>16</v>
      </c>
      <c r="BA4320">
        <v>51.28739573</v>
      </c>
      <c r="BB4320">
        <v>0.15406349999999999</v>
      </c>
      <c r="BC4320" t="s">
        <v>17</v>
      </c>
      <c r="BD4320">
        <v>159.66999999999999</v>
      </c>
      <c r="BE4320" t="s">
        <v>18</v>
      </c>
      <c r="BF4320">
        <v>75</v>
      </c>
      <c r="BG4320">
        <v>10</v>
      </c>
      <c r="BH4320">
        <v>2</v>
      </c>
    </row>
    <row r="4321" spans="1:60" x14ac:dyDescent="0.25">
      <c r="A4321" t="s">
        <v>0</v>
      </c>
      <c r="B4321" t="s">
        <v>1</v>
      </c>
      <c r="C4321">
        <v>1030300</v>
      </c>
      <c r="D4321" t="s">
        <v>2</v>
      </c>
      <c r="E4321">
        <v>82</v>
      </c>
      <c r="F4321">
        <v>53</v>
      </c>
      <c r="G4321">
        <v>192</v>
      </c>
      <c r="H4321" t="s">
        <v>3</v>
      </c>
      <c r="I4321">
        <v>160</v>
      </c>
      <c r="J4321">
        <v>0</v>
      </c>
      <c r="K4321">
        <v>-7</v>
      </c>
      <c r="L4321" t="s">
        <v>4</v>
      </c>
      <c r="M4321">
        <v>-0.2263</v>
      </c>
      <c r="N4321">
        <v>-2.2200000000000001E-2</v>
      </c>
      <c r="O4321">
        <v>0.97499999999999998</v>
      </c>
      <c r="P4321" t="s">
        <v>5</v>
      </c>
      <c r="Q4321">
        <v>2.4375</v>
      </c>
      <c r="R4321">
        <v>2.0785999999999998</v>
      </c>
      <c r="S4321">
        <v>-1.4655</v>
      </c>
      <c r="T4321" t="s">
        <v>6</v>
      </c>
      <c r="U4321">
        <v>70718</v>
      </c>
      <c r="V4321">
        <v>190834</v>
      </c>
      <c r="W4321">
        <v>51.287483219999999</v>
      </c>
      <c r="X4321" t="s">
        <v>7</v>
      </c>
      <c r="Y4321">
        <v>0.15401166999999999</v>
      </c>
      <c r="Z4321" t="s">
        <v>8</v>
      </c>
      <c r="AA4321">
        <v>72.599999999999994</v>
      </c>
      <c r="AB4321">
        <v>1</v>
      </c>
      <c r="AC4321">
        <v>11</v>
      </c>
      <c r="AD4321">
        <v>0.56999999999999995</v>
      </c>
      <c r="AE4321">
        <v>166.61</v>
      </c>
      <c r="AF4321" t="s">
        <v>19</v>
      </c>
      <c r="AG4321" t="s">
        <v>10</v>
      </c>
      <c r="AH4321">
        <v>0</v>
      </c>
      <c r="AI4321">
        <v>14</v>
      </c>
      <c r="AJ4321" t="s">
        <v>11</v>
      </c>
      <c r="AK4321">
        <v>-0.14000000000000001</v>
      </c>
      <c r="AL4321">
        <v>11.4</v>
      </c>
      <c r="AM4321" t="s">
        <v>12</v>
      </c>
      <c r="AN4321">
        <v>131.71</v>
      </c>
      <c r="AO4321">
        <v>1100</v>
      </c>
      <c r="AP4321">
        <v>2.91</v>
      </c>
      <c r="AQ4321" t="s">
        <v>13</v>
      </c>
      <c r="AR4321">
        <v>51.288666650000003</v>
      </c>
      <c r="AS4321">
        <v>0.15392136000000001</v>
      </c>
      <c r="AT4321" t="s">
        <v>14</v>
      </c>
      <c r="AU4321">
        <v>51.278798209999998</v>
      </c>
      <c r="AV4321">
        <v>0.15502455000000001</v>
      </c>
      <c r="AW4321" t="s">
        <v>15</v>
      </c>
      <c r="AX4321">
        <v>51.287485240000002</v>
      </c>
      <c r="AY4321">
        <v>0.15405347</v>
      </c>
      <c r="AZ4321" t="s">
        <v>16</v>
      </c>
      <c r="BA4321">
        <v>51.28739573</v>
      </c>
      <c r="BB4321">
        <v>0.15406349999999999</v>
      </c>
      <c r="BC4321" t="s">
        <v>17</v>
      </c>
      <c r="BD4321">
        <v>159.66999999999999</v>
      </c>
      <c r="BE4321" t="s">
        <v>18</v>
      </c>
      <c r="BF4321">
        <v>75</v>
      </c>
      <c r="BG4321">
        <v>10</v>
      </c>
      <c r="BH4321">
        <v>2</v>
      </c>
    </row>
    <row r="4322" spans="1:60" x14ac:dyDescent="0.25">
      <c r="A4322" t="s">
        <v>0</v>
      </c>
      <c r="B4322" t="s">
        <v>1</v>
      </c>
      <c r="C4322">
        <v>1030451</v>
      </c>
      <c r="D4322" t="s">
        <v>2</v>
      </c>
      <c r="E4322">
        <v>82</v>
      </c>
      <c r="F4322">
        <v>53</v>
      </c>
      <c r="G4322">
        <v>192</v>
      </c>
      <c r="H4322" t="s">
        <v>3</v>
      </c>
      <c r="I4322">
        <v>159</v>
      </c>
      <c r="J4322">
        <v>0</v>
      </c>
      <c r="K4322">
        <v>-7</v>
      </c>
      <c r="L4322" t="s">
        <v>4</v>
      </c>
      <c r="M4322">
        <v>-0.2266</v>
      </c>
      <c r="N4322">
        <v>-2.3599999999999999E-2</v>
      </c>
      <c r="O4322">
        <v>0.96689999999999998</v>
      </c>
      <c r="P4322" t="s">
        <v>5</v>
      </c>
      <c r="Q4322">
        <v>2.415</v>
      </c>
      <c r="R4322">
        <v>2.1534</v>
      </c>
      <c r="S4322">
        <v>-1.4280999999999999</v>
      </c>
      <c r="T4322" t="s">
        <v>6</v>
      </c>
      <c r="U4322">
        <v>70718</v>
      </c>
      <c r="V4322">
        <v>190834</v>
      </c>
      <c r="W4322">
        <v>51.287483219999999</v>
      </c>
      <c r="X4322" t="s">
        <v>7</v>
      </c>
      <c r="Y4322">
        <v>0.15401166999999999</v>
      </c>
      <c r="Z4322" t="s">
        <v>8</v>
      </c>
      <c r="AA4322">
        <v>72.599999999999994</v>
      </c>
      <c r="AB4322">
        <v>1</v>
      </c>
      <c r="AC4322">
        <v>11</v>
      </c>
      <c r="AD4322">
        <v>0.56999999999999995</v>
      </c>
      <c r="AE4322">
        <v>166.61</v>
      </c>
      <c r="AF4322" t="s">
        <v>19</v>
      </c>
      <c r="AG4322" t="s">
        <v>10</v>
      </c>
      <c r="AH4322">
        <v>0</v>
      </c>
      <c r="AI4322">
        <v>14</v>
      </c>
      <c r="AJ4322" t="s">
        <v>11</v>
      </c>
      <c r="AK4322">
        <v>-0.14000000000000001</v>
      </c>
      <c r="AL4322">
        <v>11.4</v>
      </c>
      <c r="AM4322" t="s">
        <v>12</v>
      </c>
      <c r="AN4322">
        <v>131.71</v>
      </c>
      <c r="AO4322">
        <v>1100</v>
      </c>
      <c r="AP4322">
        <v>2.91</v>
      </c>
      <c r="AQ4322" t="s">
        <v>13</v>
      </c>
      <c r="AR4322">
        <v>51.288666650000003</v>
      </c>
      <c r="AS4322">
        <v>0.15392136000000001</v>
      </c>
      <c r="AT4322" t="s">
        <v>14</v>
      </c>
      <c r="AU4322">
        <v>51.278798209999998</v>
      </c>
      <c r="AV4322">
        <v>0.15502455000000001</v>
      </c>
      <c r="AW4322" t="s">
        <v>15</v>
      </c>
      <c r="AX4322">
        <v>51.287485240000002</v>
      </c>
      <c r="AY4322">
        <v>0.15405347</v>
      </c>
      <c r="AZ4322" t="s">
        <v>16</v>
      </c>
      <c r="BA4322">
        <v>51.28739573</v>
      </c>
      <c r="BB4322">
        <v>0.15406349999999999</v>
      </c>
      <c r="BC4322" t="s">
        <v>17</v>
      </c>
      <c r="BD4322">
        <v>159.66999999999999</v>
      </c>
      <c r="BE4322" t="s">
        <v>18</v>
      </c>
      <c r="BF4322">
        <v>89</v>
      </c>
      <c r="BG4322">
        <v>10</v>
      </c>
      <c r="BH4322">
        <v>2</v>
      </c>
    </row>
    <row r="4323" spans="1:60" x14ac:dyDescent="0.25">
      <c r="A4323" t="s">
        <v>0</v>
      </c>
      <c r="B4323" t="s">
        <v>1</v>
      </c>
      <c r="C4323">
        <v>1030634</v>
      </c>
      <c r="D4323" t="s">
        <v>2</v>
      </c>
      <c r="E4323">
        <v>82</v>
      </c>
      <c r="F4323">
        <v>53</v>
      </c>
      <c r="G4323">
        <v>192</v>
      </c>
      <c r="H4323" t="s">
        <v>3</v>
      </c>
      <c r="I4323">
        <v>159</v>
      </c>
      <c r="J4323">
        <v>0</v>
      </c>
      <c r="K4323">
        <v>-8</v>
      </c>
      <c r="L4323" t="s">
        <v>4</v>
      </c>
      <c r="M4323">
        <v>-0.2417</v>
      </c>
      <c r="N4323">
        <v>-2.18E-2</v>
      </c>
      <c r="O4323">
        <v>0.97019999999999995</v>
      </c>
      <c r="P4323" t="s">
        <v>5</v>
      </c>
      <c r="Q4323">
        <v>2.9609000000000001</v>
      </c>
      <c r="R4323">
        <v>2.1907000000000001</v>
      </c>
      <c r="S4323">
        <v>-1.8767</v>
      </c>
      <c r="T4323" t="s">
        <v>6</v>
      </c>
      <c r="U4323">
        <v>70718</v>
      </c>
      <c r="V4323">
        <v>190835</v>
      </c>
      <c r="W4323">
        <v>51.28747559</v>
      </c>
      <c r="X4323" t="s">
        <v>7</v>
      </c>
      <c r="Y4323">
        <v>0.15401166999999999</v>
      </c>
      <c r="Z4323" t="s">
        <v>8</v>
      </c>
      <c r="AA4323">
        <v>72.599999999999994</v>
      </c>
      <c r="AB4323">
        <v>1</v>
      </c>
      <c r="AC4323">
        <v>11</v>
      </c>
      <c r="AD4323">
        <v>0.56999999999999995</v>
      </c>
      <c r="AE4323">
        <v>166.61</v>
      </c>
      <c r="AF4323" t="s">
        <v>19</v>
      </c>
      <c r="AG4323" t="s">
        <v>10</v>
      </c>
      <c r="AH4323">
        <v>0</v>
      </c>
      <c r="AI4323">
        <v>14</v>
      </c>
      <c r="AJ4323" t="s">
        <v>11</v>
      </c>
      <c r="AK4323">
        <v>-0.14000000000000001</v>
      </c>
      <c r="AL4323">
        <v>11.4</v>
      </c>
      <c r="AM4323" t="s">
        <v>12</v>
      </c>
      <c r="AN4323">
        <v>132.56</v>
      </c>
      <c r="AO4323">
        <v>1100</v>
      </c>
      <c r="AP4323">
        <v>2.97</v>
      </c>
      <c r="AQ4323" t="s">
        <v>13</v>
      </c>
      <c r="AR4323">
        <v>51.288666650000003</v>
      </c>
      <c r="AS4323">
        <v>0.15392136000000001</v>
      </c>
      <c r="AT4323" t="s">
        <v>14</v>
      </c>
      <c r="AU4323">
        <v>51.278798209999998</v>
      </c>
      <c r="AV4323">
        <v>0.15502455000000001</v>
      </c>
      <c r="AW4323" t="s">
        <v>15</v>
      </c>
      <c r="AX4323">
        <v>51.28747765</v>
      </c>
      <c r="AY4323">
        <v>0.15405431999999999</v>
      </c>
      <c r="AZ4323" t="s">
        <v>16</v>
      </c>
      <c r="BA4323">
        <v>51.287388139999997</v>
      </c>
      <c r="BB4323">
        <v>0.15406434999999999</v>
      </c>
      <c r="BC4323" t="s">
        <v>17</v>
      </c>
      <c r="BD4323">
        <v>159.35</v>
      </c>
      <c r="BE4323" t="s">
        <v>18</v>
      </c>
      <c r="BF4323">
        <v>85</v>
      </c>
      <c r="BG4323">
        <v>10</v>
      </c>
      <c r="BH4323">
        <v>2</v>
      </c>
    </row>
    <row r="4324" spans="1:60" x14ac:dyDescent="0.25">
      <c r="A4324" t="s">
        <v>0</v>
      </c>
      <c r="B4324" t="s">
        <v>1</v>
      </c>
      <c r="C4324">
        <v>1030782</v>
      </c>
      <c r="D4324" t="s">
        <v>2</v>
      </c>
      <c r="E4324">
        <v>82</v>
      </c>
      <c r="F4324">
        <v>53</v>
      </c>
      <c r="G4324">
        <v>192</v>
      </c>
      <c r="H4324" t="s">
        <v>3</v>
      </c>
      <c r="I4324">
        <v>159</v>
      </c>
      <c r="J4324">
        <v>0</v>
      </c>
      <c r="K4324">
        <v>-8</v>
      </c>
      <c r="L4324" t="s">
        <v>4</v>
      </c>
      <c r="M4324">
        <v>-0.2361</v>
      </c>
      <c r="N4324">
        <v>-1.9800000000000002E-2</v>
      </c>
      <c r="O4324">
        <v>0.97570000000000001</v>
      </c>
      <c r="P4324" t="s">
        <v>5</v>
      </c>
      <c r="Q4324">
        <v>2.6318999999999999</v>
      </c>
      <c r="R4324">
        <v>2.3029000000000002</v>
      </c>
      <c r="S4324">
        <v>-1.8842000000000001</v>
      </c>
      <c r="T4324" t="s">
        <v>6</v>
      </c>
      <c r="U4324">
        <v>70718</v>
      </c>
      <c r="V4324">
        <v>190835</v>
      </c>
      <c r="W4324">
        <v>51.28747559</v>
      </c>
      <c r="X4324" t="s">
        <v>7</v>
      </c>
      <c r="Y4324">
        <v>0.15401166999999999</v>
      </c>
      <c r="Z4324" t="s">
        <v>8</v>
      </c>
      <c r="AA4324">
        <v>72.599999999999994</v>
      </c>
      <c r="AB4324">
        <v>1</v>
      </c>
      <c r="AC4324">
        <v>11</v>
      </c>
      <c r="AD4324">
        <v>0.56000000000000005</v>
      </c>
      <c r="AE4324">
        <v>167.31</v>
      </c>
      <c r="AF4324" t="s">
        <v>19</v>
      </c>
      <c r="AG4324" t="s">
        <v>10</v>
      </c>
      <c r="AH4324">
        <v>0</v>
      </c>
      <c r="AI4324">
        <v>12</v>
      </c>
      <c r="AJ4324" t="s">
        <v>11</v>
      </c>
      <c r="AK4324">
        <v>-0.14000000000000001</v>
      </c>
      <c r="AL4324">
        <v>11.49</v>
      </c>
      <c r="AM4324" t="s">
        <v>12</v>
      </c>
      <c r="AN4324">
        <v>132.56</v>
      </c>
      <c r="AO4324">
        <v>1100</v>
      </c>
      <c r="AP4324">
        <v>2.97</v>
      </c>
      <c r="AQ4324" t="s">
        <v>13</v>
      </c>
      <c r="AR4324">
        <v>51.288666650000003</v>
      </c>
      <c r="AS4324">
        <v>0.15392136000000001</v>
      </c>
      <c r="AT4324" t="s">
        <v>14</v>
      </c>
      <c r="AU4324">
        <v>51.278798209999998</v>
      </c>
      <c r="AV4324">
        <v>0.15502455000000001</v>
      </c>
      <c r="AW4324" t="s">
        <v>15</v>
      </c>
      <c r="AX4324">
        <v>51.28747765</v>
      </c>
      <c r="AY4324">
        <v>0.15405431999999999</v>
      </c>
      <c r="AZ4324" t="s">
        <v>16</v>
      </c>
      <c r="BA4324">
        <v>51.287388139999997</v>
      </c>
      <c r="BB4324">
        <v>0.15406434999999999</v>
      </c>
      <c r="BC4324" t="s">
        <v>17</v>
      </c>
      <c r="BD4324">
        <v>159.35</v>
      </c>
      <c r="BE4324" t="s">
        <v>18</v>
      </c>
      <c r="BF4324">
        <v>85</v>
      </c>
      <c r="BG4324">
        <v>10</v>
      </c>
      <c r="BH4324">
        <v>2</v>
      </c>
    </row>
    <row r="4325" spans="1:60" x14ac:dyDescent="0.25">
      <c r="A4325" t="s">
        <v>0</v>
      </c>
      <c r="B4325" t="s">
        <v>1</v>
      </c>
      <c r="C4325">
        <v>1030931</v>
      </c>
      <c r="D4325" t="s">
        <v>2</v>
      </c>
      <c r="E4325">
        <v>82</v>
      </c>
      <c r="F4325">
        <v>53</v>
      </c>
      <c r="G4325">
        <v>192</v>
      </c>
      <c r="H4325" t="s">
        <v>3</v>
      </c>
      <c r="I4325">
        <v>159</v>
      </c>
      <c r="J4325">
        <v>0</v>
      </c>
      <c r="K4325">
        <v>-8</v>
      </c>
      <c r="L4325" t="s">
        <v>4</v>
      </c>
      <c r="M4325">
        <v>-0.23899999999999999</v>
      </c>
      <c r="N4325">
        <v>-1.8200000000000001E-2</v>
      </c>
      <c r="O4325">
        <v>0.97750000000000004</v>
      </c>
      <c r="P4325" t="s">
        <v>5</v>
      </c>
      <c r="Q4325">
        <v>2.9009999999999998</v>
      </c>
      <c r="R4325">
        <v>2.2355999999999998</v>
      </c>
      <c r="S4325">
        <v>-1.9739</v>
      </c>
      <c r="T4325" t="s">
        <v>6</v>
      </c>
      <c r="U4325">
        <v>70718</v>
      </c>
      <c r="V4325">
        <v>190835</v>
      </c>
      <c r="W4325">
        <v>51.28747559</v>
      </c>
      <c r="X4325" t="s">
        <v>7</v>
      </c>
      <c r="Y4325">
        <v>0.15401166999999999</v>
      </c>
      <c r="Z4325" t="s">
        <v>8</v>
      </c>
      <c r="AA4325">
        <v>72.599999999999994</v>
      </c>
      <c r="AB4325">
        <v>1</v>
      </c>
      <c r="AC4325">
        <v>11</v>
      </c>
      <c r="AD4325">
        <v>0.56000000000000005</v>
      </c>
      <c r="AE4325">
        <v>167.31</v>
      </c>
      <c r="AF4325" t="s">
        <v>19</v>
      </c>
      <c r="AG4325" t="s">
        <v>10</v>
      </c>
      <c r="AH4325">
        <v>0</v>
      </c>
      <c r="AI4325">
        <v>12</v>
      </c>
      <c r="AJ4325" t="s">
        <v>11</v>
      </c>
      <c r="AK4325">
        <v>-0.14000000000000001</v>
      </c>
      <c r="AL4325">
        <v>11.49</v>
      </c>
      <c r="AM4325" t="s">
        <v>12</v>
      </c>
      <c r="AN4325">
        <v>132.56</v>
      </c>
      <c r="AO4325">
        <v>1100</v>
      </c>
      <c r="AP4325">
        <v>2.97</v>
      </c>
      <c r="AQ4325" t="s">
        <v>13</v>
      </c>
      <c r="AR4325">
        <v>51.288666650000003</v>
      </c>
      <c r="AS4325">
        <v>0.15392136000000001</v>
      </c>
      <c r="AT4325" t="s">
        <v>14</v>
      </c>
      <c r="AU4325">
        <v>51.278798209999998</v>
      </c>
      <c r="AV4325">
        <v>0.15502455000000001</v>
      </c>
      <c r="AW4325" t="s">
        <v>15</v>
      </c>
      <c r="AX4325">
        <v>51.28747765</v>
      </c>
      <c r="AY4325">
        <v>0.15405431999999999</v>
      </c>
      <c r="AZ4325" t="s">
        <v>16</v>
      </c>
      <c r="BA4325">
        <v>51.287388139999997</v>
      </c>
      <c r="BB4325">
        <v>0.15406434999999999</v>
      </c>
      <c r="BC4325" t="s">
        <v>17</v>
      </c>
      <c r="BD4325">
        <v>159.35</v>
      </c>
      <c r="BE4325" t="s">
        <v>18</v>
      </c>
      <c r="BF4325">
        <v>85</v>
      </c>
      <c r="BG4325">
        <v>10</v>
      </c>
      <c r="BH4325">
        <v>2</v>
      </c>
    </row>
    <row r="4326" spans="1:60" x14ac:dyDescent="0.25">
      <c r="A4326" t="s">
        <v>0</v>
      </c>
      <c r="B4326" t="s">
        <v>1</v>
      </c>
      <c r="C4326">
        <v>1031083</v>
      </c>
      <c r="D4326" t="s">
        <v>2</v>
      </c>
      <c r="E4326">
        <v>82</v>
      </c>
      <c r="F4326">
        <v>53</v>
      </c>
      <c r="G4326">
        <v>192</v>
      </c>
      <c r="H4326" t="s">
        <v>3</v>
      </c>
      <c r="I4326">
        <v>159</v>
      </c>
      <c r="J4326">
        <v>0</v>
      </c>
      <c r="K4326">
        <v>-8</v>
      </c>
      <c r="L4326" t="s">
        <v>4</v>
      </c>
      <c r="M4326">
        <v>-0.23760000000000001</v>
      </c>
      <c r="N4326">
        <v>-2.06E-2</v>
      </c>
      <c r="O4326">
        <v>0.97030000000000005</v>
      </c>
      <c r="P4326" t="s">
        <v>5</v>
      </c>
      <c r="Q4326">
        <v>2.4973000000000001</v>
      </c>
      <c r="R4326">
        <v>2.1833</v>
      </c>
      <c r="S4326">
        <v>-2.1608000000000001</v>
      </c>
      <c r="T4326" t="s">
        <v>6</v>
      </c>
      <c r="U4326">
        <v>70718</v>
      </c>
      <c r="V4326">
        <v>190835</v>
      </c>
      <c r="W4326">
        <v>51.28747559</v>
      </c>
      <c r="X4326" t="s">
        <v>7</v>
      </c>
      <c r="Y4326">
        <v>0.15401166999999999</v>
      </c>
      <c r="Z4326" t="s">
        <v>8</v>
      </c>
      <c r="AA4326">
        <v>72.599999999999994</v>
      </c>
      <c r="AB4326">
        <v>1</v>
      </c>
      <c r="AC4326">
        <v>11</v>
      </c>
      <c r="AD4326">
        <v>0.56000000000000005</v>
      </c>
      <c r="AE4326">
        <v>167.31</v>
      </c>
      <c r="AF4326" t="s">
        <v>19</v>
      </c>
      <c r="AG4326" t="s">
        <v>10</v>
      </c>
      <c r="AH4326">
        <v>0</v>
      </c>
      <c r="AI4326">
        <v>11</v>
      </c>
      <c r="AJ4326" t="s">
        <v>11</v>
      </c>
      <c r="AK4326">
        <v>-0.14000000000000001</v>
      </c>
      <c r="AL4326">
        <v>11.49</v>
      </c>
      <c r="AM4326" t="s">
        <v>12</v>
      </c>
      <c r="AN4326">
        <v>132.56</v>
      </c>
      <c r="AO4326">
        <v>1100</v>
      </c>
      <c r="AP4326">
        <v>2.97</v>
      </c>
      <c r="AQ4326" t="s">
        <v>13</v>
      </c>
      <c r="AR4326">
        <v>51.288666650000003</v>
      </c>
      <c r="AS4326">
        <v>0.15392136000000001</v>
      </c>
      <c r="AT4326" t="s">
        <v>14</v>
      </c>
      <c r="AU4326">
        <v>51.278798209999998</v>
      </c>
      <c r="AV4326">
        <v>0.15502455000000001</v>
      </c>
      <c r="AW4326" t="s">
        <v>15</v>
      </c>
      <c r="AX4326">
        <v>51.28747765</v>
      </c>
      <c r="AY4326">
        <v>0.15405431999999999</v>
      </c>
      <c r="AZ4326" t="s">
        <v>16</v>
      </c>
      <c r="BA4326">
        <v>51.287388139999997</v>
      </c>
      <c r="BB4326">
        <v>0.15406434999999999</v>
      </c>
      <c r="BC4326" t="s">
        <v>17</v>
      </c>
      <c r="BD4326">
        <v>159.35</v>
      </c>
      <c r="BE4326" t="s">
        <v>18</v>
      </c>
      <c r="BF4326">
        <v>85</v>
      </c>
      <c r="BG4326">
        <v>10</v>
      </c>
      <c r="BH4326">
        <v>2</v>
      </c>
    </row>
    <row r="4327" spans="1:60" x14ac:dyDescent="0.25">
      <c r="A4327" t="s">
        <v>0</v>
      </c>
      <c r="B4327" t="s">
        <v>1</v>
      </c>
      <c r="C4327">
        <v>1031233</v>
      </c>
      <c r="D4327" t="s">
        <v>2</v>
      </c>
      <c r="E4327">
        <v>82</v>
      </c>
      <c r="F4327">
        <v>53</v>
      </c>
      <c r="G4327">
        <v>192</v>
      </c>
      <c r="H4327" t="s">
        <v>3</v>
      </c>
      <c r="I4327">
        <v>159</v>
      </c>
      <c r="J4327">
        <v>0</v>
      </c>
      <c r="K4327">
        <v>-8</v>
      </c>
      <c r="L4327" t="s">
        <v>4</v>
      </c>
      <c r="M4327">
        <v>-0.2404</v>
      </c>
      <c r="N4327">
        <v>-1.7399999999999999E-2</v>
      </c>
      <c r="O4327">
        <v>0.9728</v>
      </c>
      <c r="P4327" t="s">
        <v>5</v>
      </c>
      <c r="Q4327">
        <v>2.7440000000000002</v>
      </c>
      <c r="R4327">
        <v>1.9963</v>
      </c>
      <c r="S4327">
        <v>-2.3029000000000002</v>
      </c>
      <c r="T4327" t="s">
        <v>6</v>
      </c>
      <c r="U4327">
        <v>70718</v>
      </c>
      <c r="V4327">
        <v>190835</v>
      </c>
      <c r="W4327">
        <v>51.28747559</v>
      </c>
      <c r="X4327" t="s">
        <v>7</v>
      </c>
      <c r="Y4327">
        <v>0.15401166999999999</v>
      </c>
      <c r="Z4327" t="s">
        <v>8</v>
      </c>
      <c r="AA4327">
        <v>72.599999999999994</v>
      </c>
      <c r="AB4327">
        <v>1</v>
      </c>
      <c r="AC4327">
        <v>11</v>
      </c>
      <c r="AD4327">
        <v>0.56000000000000005</v>
      </c>
      <c r="AE4327">
        <v>167.31</v>
      </c>
      <c r="AF4327" t="s">
        <v>19</v>
      </c>
      <c r="AG4327" t="s">
        <v>10</v>
      </c>
      <c r="AH4327">
        <v>0</v>
      </c>
      <c r="AI4327">
        <v>10</v>
      </c>
      <c r="AJ4327" t="s">
        <v>11</v>
      </c>
      <c r="AK4327">
        <v>-0.14000000000000001</v>
      </c>
      <c r="AL4327">
        <v>11.49</v>
      </c>
      <c r="AM4327" t="s">
        <v>12</v>
      </c>
      <c r="AN4327">
        <v>132.56</v>
      </c>
      <c r="AO4327">
        <v>1100</v>
      </c>
      <c r="AP4327">
        <v>2.97</v>
      </c>
      <c r="AQ4327" t="s">
        <v>13</v>
      </c>
      <c r="AR4327">
        <v>51.288666650000003</v>
      </c>
      <c r="AS4327">
        <v>0.15392136000000001</v>
      </c>
      <c r="AT4327" t="s">
        <v>14</v>
      </c>
      <c r="AU4327">
        <v>51.278798209999998</v>
      </c>
      <c r="AV4327">
        <v>0.15502455000000001</v>
      </c>
      <c r="AW4327" t="s">
        <v>15</v>
      </c>
      <c r="AX4327">
        <v>51.28747765</v>
      </c>
      <c r="AY4327">
        <v>0.15405431999999999</v>
      </c>
      <c r="AZ4327" t="s">
        <v>16</v>
      </c>
      <c r="BA4327">
        <v>51.287388139999997</v>
      </c>
      <c r="BB4327">
        <v>0.15406434999999999</v>
      </c>
      <c r="BC4327" t="s">
        <v>17</v>
      </c>
      <c r="BD4327">
        <v>159.35</v>
      </c>
      <c r="BE4327" t="s">
        <v>18</v>
      </c>
      <c r="BF4327">
        <v>85</v>
      </c>
      <c r="BG4327">
        <v>10</v>
      </c>
      <c r="BH4327">
        <v>2</v>
      </c>
    </row>
    <row r="4328" spans="1:60" x14ac:dyDescent="0.25">
      <c r="A4328" t="s">
        <v>0</v>
      </c>
      <c r="B4328" t="s">
        <v>1</v>
      </c>
      <c r="C4328">
        <v>1031383</v>
      </c>
      <c r="D4328" t="s">
        <v>2</v>
      </c>
      <c r="E4328">
        <v>82</v>
      </c>
      <c r="F4328">
        <v>53</v>
      </c>
      <c r="G4328">
        <v>192</v>
      </c>
      <c r="H4328" t="s">
        <v>3</v>
      </c>
      <c r="I4328">
        <v>160</v>
      </c>
      <c r="J4328">
        <v>0</v>
      </c>
      <c r="K4328">
        <v>-8</v>
      </c>
      <c r="L4328" t="s">
        <v>4</v>
      </c>
      <c r="M4328">
        <v>-0.2382</v>
      </c>
      <c r="N4328">
        <v>-2.1499999999999998E-2</v>
      </c>
      <c r="O4328">
        <v>0.96989999999999998</v>
      </c>
      <c r="P4328" t="s">
        <v>5</v>
      </c>
      <c r="Q4328">
        <v>2.5794999999999999</v>
      </c>
      <c r="R4328">
        <v>2.1682999999999999</v>
      </c>
      <c r="S4328">
        <v>-2.4076</v>
      </c>
      <c r="T4328" t="s">
        <v>6</v>
      </c>
      <c r="U4328">
        <v>70718</v>
      </c>
      <c r="V4328">
        <v>190835</v>
      </c>
      <c r="W4328">
        <v>51.28747559</v>
      </c>
      <c r="X4328" t="s">
        <v>7</v>
      </c>
      <c r="Y4328">
        <v>0.15401166999999999</v>
      </c>
      <c r="Z4328" t="s">
        <v>8</v>
      </c>
      <c r="AA4328">
        <v>72.599999999999994</v>
      </c>
      <c r="AB4328">
        <v>1</v>
      </c>
      <c r="AC4328">
        <v>11</v>
      </c>
      <c r="AD4328">
        <v>0.56000000000000005</v>
      </c>
      <c r="AE4328">
        <v>167.31</v>
      </c>
      <c r="AF4328" t="s">
        <v>19</v>
      </c>
      <c r="AG4328" t="s">
        <v>10</v>
      </c>
      <c r="AH4328">
        <v>30</v>
      </c>
      <c r="AI4328">
        <v>10</v>
      </c>
      <c r="AJ4328" t="s">
        <v>11</v>
      </c>
      <c r="AK4328">
        <v>-0.14000000000000001</v>
      </c>
      <c r="AL4328">
        <v>11.49</v>
      </c>
      <c r="AM4328" t="s">
        <v>12</v>
      </c>
      <c r="AN4328">
        <v>132.56</v>
      </c>
      <c r="AO4328">
        <v>1100</v>
      </c>
      <c r="AP4328">
        <v>2.97</v>
      </c>
      <c r="AQ4328" t="s">
        <v>13</v>
      </c>
      <c r="AR4328">
        <v>51.288666650000003</v>
      </c>
      <c r="AS4328">
        <v>0.15392136000000001</v>
      </c>
      <c r="AT4328" t="s">
        <v>14</v>
      </c>
      <c r="AU4328">
        <v>51.278798209999998</v>
      </c>
      <c r="AV4328">
        <v>0.15502455000000001</v>
      </c>
      <c r="AW4328" t="s">
        <v>15</v>
      </c>
      <c r="AX4328">
        <v>51.28747765</v>
      </c>
      <c r="AY4328">
        <v>0.15405431999999999</v>
      </c>
      <c r="AZ4328" t="s">
        <v>16</v>
      </c>
      <c r="BA4328">
        <v>51.287388139999997</v>
      </c>
      <c r="BB4328">
        <v>0.15406434999999999</v>
      </c>
      <c r="BC4328" t="s">
        <v>17</v>
      </c>
      <c r="BD4328">
        <v>159.35</v>
      </c>
      <c r="BE4328" t="s">
        <v>18</v>
      </c>
      <c r="BF4328">
        <v>71</v>
      </c>
      <c r="BG4328">
        <v>10</v>
      </c>
      <c r="BH4328">
        <v>2</v>
      </c>
    </row>
    <row r="4329" spans="1:60" x14ac:dyDescent="0.25">
      <c r="A4329" t="s">
        <v>0</v>
      </c>
      <c r="B4329" t="s">
        <v>1</v>
      </c>
      <c r="C4329">
        <v>1031533</v>
      </c>
      <c r="D4329" t="s">
        <v>2</v>
      </c>
      <c r="E4329">
        <v>82</v>
      </c>
      <c r="F4329">
        <v>53</v>
      </c>
      <c r="G4329">
        <v>192</v>
      </c>
      <c r="H4329" t="s">
        <v>3</v>
      </c>
      <c r="I4329">
        <v>159</v>
      </c>
      <c r="J4329">
        <v>0</v>
      </c>
      <c r="K4329">
        <v>-8</v>
      </c>
      <c r="L4329" t="s">
        <v>4</v>
      </c>
      <c r="M4329">
        <v>-0.23050000000000001</v>
      </c>
      <c r="N4329">
        <v>-1.9900000000000001E-2</v>
      </c>
      <c r="O4329">
        <v>0.97350000000000003</v>
      </c>
      <c r="P4329" t="s">
        <v>5</v>
      </c>
      <c r="Q4329">
        <v>2.4897999999999998</v>
      </c>
      <c r="R4329">
        <v>2.1459000000000001</v>
      </c>
      <c r="S4329">
        <v>-1.2186999999999999</v>
      </c>
      <c r="T4329" t="s">
        <v>6</v>
      </c>
      <c r="U4329">
        <v>70718</v>
      </c>
      <c r="V4329">
        <v>190835</v>
      </c>
      <c r="W4329">
        <v>51.28747559</v>
      </c>
      <c r="X4329" t="s">
        <v>7</v>
      </c>
      <c r="Y4329">
        <v>0.15401166999999999</v>
      </c>
      <c r="Z4329" t="s">
        <v>8</v>
      </c>
      <c r="AA4329">
        <v>72.599999999999994</v>
      </c>
      <c r="AB4329">
        <v>1</v>
      </c>
      <c r="AC4329">
        <v>11</v>
      </c>
      <c r="AD4329">
        <v>0.56000000000000005</v>
      </c>
      <c r="AE4329">
        <v>167.31</v>
      </c>
      <c r="AF4329" t="s">
        <v>19</v>
      </c>
      <c r="AG4329" t="s">
        <v>10</v>
      </c>
      <c r="AH4329">
        <v>30</v>
      </c>
      <c r="AI4329">
        <v>10</v>
      </c>
      <c r="AJ4329" t="s">
        <v>11</v>
      </c>
      <c r="AK4329">
        <v>-0.14000000000000001</v>
      </c>
      <c r="AL4329">
        <v>11.49</v>
      </c>
      <c r="AM4329" t="s">
        <v>12</v>
      </c>
      <c r="AN4329">
        <v>132.56</v>
      </c>
      <c r="AO4329">
        <v>1100</v>
      </c>
      <c r="AP4329">
        <v>2.97</v>
      </c>
      <c r="AQ4329" t="s">
        <v>13</v>
      </c>
      <c r="AR4329">
        <v>51.288666650000003</v>
      </c>
      <c r="AS4329">
        <v>0.15392136000000001</v>
      </c>
      <c r="AT4329" t="s">
        <v>14</v>
      </c>
      <c r="AU4329">
        <v>51.278798209999998</v>
      </c>
      <c r="AV4329">
        <v>0.15502455000000001</v>
      </c>
      <c r="AW4329" t="s">
        <v>15</v>
      </c>
      <c r="AX4329">
        <v>51.28747765</v>
      </c>
      <c r="AY4329">
        <v>0.15405431999999999</v>
      </c>
      <c r="AZ4329" t="s">
        <v>16</v>
      </c>
      <c r="BA4329">
        <v>51.287388139999997</v>
      </c>
      <c r="BB4329">
        <v>0.15406434999999999</v>
      </c>
      <c r="BC4329" t="s">
        <v>17</v>
      </c>
      <c r="BD4329">
        <v>159.35</v>
      </c>
      <c r="BE4329" t="s">
        <v>18</v>
      </c>
      <c r="BF4329">
        <v>85</v>
      </c>
      <c r="BG4329">
        <v>10</v>
      </c>
      <c r="BH4329">
        <v>2</v>
      </c>
    </row>
    <row r="4330" spans="1:60" x14ac:dyDescent="0.25">
      <c r="A4330" t="s">
        <v>0</v>
      </c>
      <c r="B4330" t="s">
        <v>1</v>
      </c>
      <c r="C4330">
        <v>1031684</v>
      </c>
      <c r="D4330" t="s">
        <v>2</v>
      </c>
      <c r="E4330">
        <v>82</v>
      </c>
      <c r="F4330">
        <v>53</v>
      </c>
      <c r="G4330">
        <v>192</v>
      </c>
      <c r="H4330" t="s">
        <v>3</v>
      </c>
      <c r="I4330">
        <v>158</v>
      </c>
      <c r="J4330">
        <v>0</v>
      </c>
      <c r="K4330">
        <v>-8</v>
      </c>
      <c r="L4330" t="s">
        <v>4</v>
      </c>
      <c r="M4330">
        <v>-0.23630000000000001</v>
      </c>
      <c r="N4330">
        <v>-1.9300000000000001E-2</v>
      </c>
      <c r="O4330">
        <v>0.9758</v>
      </c>
      <c r="P4330" t="s">
        <v>5</v>
      </c>
      <c r="Q4330">
        <v>2.5272000000000001</v>
      </c>
      <c r="R4330">
        <v>2.0112999999999999</v>
      </c>
      <c r="S4330">
        <v>-1.2337</v>
      </c>
      <c r="T4330" t="s">
        <v>6</v>
      </c>
      <c r="U4330">
        <v>70718</v>
      </c>
      <c r="V4330">
        <v>190836</v>
      </c>
      <c r="W4330">
        <v>51.28747559</v>
      </c>
      <c r="X4330" t="s">
        <v>7</v>
      </c>
      <c r="Y4330">
        <v>0.15401166999999999</v>
      </c>
      <c r="Z4330" t="s">
        <v>8</v>
      </c>
      <c r="AA4330">
        <v>72.5</v>
      </c>
      <c r="AB4330">
        <v>1</v>
      </c>
      <c r="AC4330">
        <v>11</v>
      </c>
      <c r="AD4330">
        <v>0.56000000000000005</v>
      </c>
      <c r="AE4330">
        <v>167.31</v>
      </c>
      <c r="AF4330" t="s">
        <v>19</v>
      </c>
      <c r="AG4330" t="s">
        <v>10</v>
      </c>
      <c r="AH4330">
        <v>30</v>
      </c>
      <c r="AI4330">
        <v>10</v>
      </c>
      <c r="AJ4330" t="s">
        <v>11</v>
      </c>
      <c r="AK4330">
        <v>-0.14000000000000001</v>
      </c>
      <c r="AL4330">
        <v>11.49</v>
      </c>
      <c r="AM4330" t="s">
        <v>12</v>
      </c>
      <c r="AN4330">
        <v>132.56</v>
      </c>
      <c r="AO4330">
        <v>1100</v>
      </c>
      <c r="AP4330">
        <v>2.97</v>
      </c>
      <c r="AQ4330" t="s">
        <v>13</v>
      </c>
      <c r="AR4330">
        <v>51.288666650000003</v>
      </c>
      <c r="AS4330">
        <v>0.15392136000000001</v>
      </c>
      <c r="AT4330" t="s">
        <v>14</v>
      </c>
      <c r="AU4330">
        <v>51.278798209999998</v>
      </c>
      <c r="AV4330">
        <v>0.15502455000000001</v>
      </c>
      <c r="AW4330" t="s">
        <v>15</v>
      </c>
      <c r="AX4330">
        <v>51.28747765</v>
      </c>
      <c r="AY4330">
        <v>0.15405431999999999</v>
      </c>
      <c r="AZ4330" t="s">
        <v>16</v>
      </c>
      <c r="BA4330">
        <v>51.287388139999997</v>
      </c>
      <c r="BB4330">
        <v>0.15406434999999999</v>
      </c>
      <c r="BC4330" t="s">
        <v>17</v>
      </c>
      <c r="BD4330">
        <v>159.35</v>
      </c>
      <c r="BE4330" t="s">
        <v>18</v>
      </c>
      <c r="BF4330">
        <v>98</v>
      </c>
      <c r="BG4330">
        <v>10</v>
      </c>
      <c r="BH4330">
        <v>2</v>
      </c>
    </row>
    <row r="4331" spans="1:60" x14ac:dyDescent="0.25">
      <c r="A4331" t="s">
        <v>0</v>
      </c>
      <c r="B4331" t="s">
        <v>1</v>
      </c>
      <c r="C4331">
        <v>1031834</v>
      </c>
      <c r="D4331" t="s">
        <v>2</v>
      </c>
      <c r="E4331">
        <v>82</v>
      </c>
      <c r="F4331">
        <v>53</v>
      </c>
      <c r="G4331">
        <v>192</v>
      </c>
      <c r="H4331" t="s">
        <v>3</v>
      </c>
      <c r="I4331">
        <v>159</v>
      </c>
      <c r="J4331">
        <v>0</v>
      </c>
      <c r="K4331">
        <v>-8</v>
      </c>
      <c r="L4331" t="s">
        <v>4</v>
      </c>
      <c r="M4331">
        <v>-0.24990000000000001</v>
      </c>
      <c r="N4331">
        <v>-1.4999999999999999E-2</v>
      </c>
      <c r="O4331">
        <v>0.97240000000000004</v>
      </c>
      <c r="P4331" t="s">
        <v>5</v>
      </c>
      <c r="Q4331">
        <v>3.0655000000000001</v>
      </c>
      <c r="R4331">
        <v>2.0785999999999998</v>
      </c>
      <c r="S4331">
        <v>-2.4001000000000001</v>
      </c>
      <c r="T4331" t="s">
        <v>6</v>
      </c>
      <c r="U4331">
        <v>70718</v>
      </c>
      <c r="V4331">
        <v>190836</v>
      </c>
      <c r="W4331">
        <v>51.28747559</v>
      </c>
      <c r="X4331" t="s">
        <v>7</v>
      </c>
      <c r="Y4331">
        <v>0.15401166999999999</v>
      </c>
      <c r="Z4331" t="s">
        <v>8</v>
      </c>
      <c r="AA4331">
        <v>72.5</v>
      </c>
      <c r="AB4331">
        <v>1</v>
      </c>
      <c r="AC4331">
        <v>11</v>
      </c>
      <c r="AD4331">
        <v>0.61</v>
      </c>
      <c r="AE4331">
        <v>168.52</v>
      </c>
      <c r="AF4331" t="s">
        <v>19</v>
      </c>
      <c r="AG4331" t="s">
        <v>10</v>
      </c>
      <c r="AH4331">
        <v>30</v>
      </c>
      <c r="AI4331">
        <v>9</v>
      </c>
      <c r="AJ4331" t="s">
        <v>11</v>
      </c>
      <c r="AK4331">
        <v>-0.14000000000000001</v>
      </c>
      <c r="AL4331">
        <v>11.2</v>
      </c>
      <c r="AM4331" t="s">
        <v>12</v>
      </c>
      <c r="AN4331">
        <v>132.56</v>
      </c>
      <c r="AO4331">
        <v>1100</v>
      </c>
      <c r="AP4331">
        <v>2.97</v>
      </c>
      <c r="AQ4331" t="s">
        <v>13</v>
      </c>
      <c r="AR4331">
        <v>51.288666650000003</v>
      </c>
      <c r="AS4331">
        <v>0.15392136000000001</v>
      </c>
      <c r="AT4331" t="s">
        <v>14</v>
      </c>
      <c r="AU4331">
        <v>51.278798209999998</v>
      </c>
      <c r="AV4331">
        <v>0.15502455000000001</v>
      </c>
      <c r="AW4331" t="s">
        <v>15</v>
      </c>
      <c r="AX4331">
        <v>51.28747765</v>
      </c>
      <c r="AY4331">
        <v>0.15405431999999999</v>
      </c>
      <c r="AZ4331" t="s">
        <v>16</v>
      </c>
      <c r="BA4331">
        <v>51.287388139999997</v>
      </c>
      <c r="BB4331">
        <v>0.15406434999999999</v>
      </c>
      <c r="BC4331" t="s">
        <v>17</v>
      </c>
      <c r="BD4331">
        <v>159.35</v>
      </c>
      <c r="BE4331" t="s">
        <v>18</v>
      </c>
      <c r="BF4331">
        <v>85</v>
      </c>
      <c r="BG4331">
        <v>10</v>
      </c>
      <c r="BH4331">
        <v>2</v>
      </c>
    </row>
    <row r="4332" spans="1:60" x14ac:dyDescent="0.25">
      <c r="A4332" t="s">
        <v>0</v>
      </c>
      <c r="B4332" t="s">
        <v>1</v>
      </c>
      <c r="C4332">
        <v>1031984</v>
      </c>
      <c r="D4332" t="s">
        <v>2</v>
      </c>
      <c r="E4332">
        <v>82</v>
      </c>
      <c r="F4332">
        <v>53</v>
      </c>
      <c r="G4332">
        <v>192</v>
      </c>
      <c r="H4332" t="s">
        <v>3</v>
      </c>
      <c r="I4332">
        <v>160</v>
      </c>
      <c r="J4332">
        <v>0</v>
      </c>
      <c r="K4332">
        <v>-8</v>
      </c>
      <c r="L4332" t="s">
        <v>4</v>
      </c>
      <c r="M4332">
        <v>-0.25090000000000001</v>
      </c>
      <c r="N4332">
        <v>-1.7000000000000001E-2</v>
      </c>
      <c r="O4332">
        <v>0.97299999999999998</v>
      </c>
      <c r="P4332" t="s">
        <v>5</v>
      </c>
      <c r="Q4332">
        <v>2.8113000000000001</v>
      </c>
      <c r="R4332">
        <v>1.8468</v>
      </c>
      <c r="S4332">
        <v>-2.8711000000000002</v>
      </c>
      <c r="T4332" t="s">
        <v>6</v>
      </c>
      <c r="U4332">
        <v>70718</v>
      </c>
      <c r="V4332">
        <v>190836</v>
      </c>
      <c r="W4332">
        <v>51.28747559</v>
      </c>
      <c r="X4332" t="s">
        <v>7</v>
      </c>
      <c r="Y4332">
        <v>0.15401166999999999</v>
      </c>
      <c r="Z4332" t="s">
        <v>8</v>
      </c>
      <c r="AA4332">
        <v>72.5</v>
      </c>
      <c r="AB4332">
        <v>1</v>
      </c>
      <c r="AC4332">
        <v>11</v>
      </c>
      <c r="AD4332">
        <v>0.61</v>
      </c>
      <c r="AE4332">
        <v>168.52</v>
      </c>
      <c r="AF4332" t="s">
        <v>19</v>
      </c>
      <c r="AG4332" t="s">
        <v>10</v>
      </c>
      <c r="AH4332">
        <v>30</v>
      </c>
      <c r="AI4332">
        <v>10</v>
      </c>
      <c r="AJ4332" t="s">
        <v>11</v>
      </c>
      <c r="AK4332">
        <v>-0.14000000000000001</v>
      </c>
      <c r="AL4332">
        <v>11.2</v>
      </c>
      <c r="AM4332" t="s">
        <v>12</v>
      </c>
      <c r="AN4332">
        <v>132.56</v>
      </c>
      <c r="AO4332">
        <v>1100</v>
      </c>
      <c r="AP4332">
        <v>2.97</v>
      </c>
      <c r="AQ4332" t="s">
        <v>13</v>
      </c>
      <c r="AR4332">
        <v>51.288666650000003</v>
      </c>
      <c r="AS4332">
        <v>0.15392136000000001</v>
      </c>
      <c r="AT4332" t="s">
        <v>14</v>
      </c>
      <c r="AU4332">
        <v>51.278798209999998</v>
      </c>
      <c r="AV4332">
        <v>0.15502455000000001</v>
      </c>
      <c r="AW4332" t="s">
        <v>15</v>
      </c>
      <c r="AX4332">
        <v>51.28747765</v>
      </c>
      <c r="AY4332">
        <v>0.15405431999999999</v>
      </c>
      <c r="AZ4332" t="s">
        <v>16</v>
      </c>
      <c r="BA4332">
        <v>51.287388139999997</v>
      </c>
      <c r="BB4332">
        <v>0.15406434999999999</v>
      </c>
      <c r="BC4332" t="s">
        <v>17</v>
      </c>
      <c r="BD4332">
        <v>159.35</v>
      </c>
      <c r="BE4332" t="s">
        <v>18</v>
      </c>
      <c r="BF4332">
        <v>72</v>
      </c>
      <c r="BG4332">
        <v>10</v>
      </c>
      <c r="BH4332">
        <v>2</v>
      </c>
    </row>
    <row r="4333" spans="1:60" x14ac:dyDescent="0.25">
      <c r="A4333" t="s">
        <v>0</v>
      </c>
      <c r="B4333" t="s">
        <v>1</v>
      </c>
      <c r="C4333">
        <v>1032135</v>
      </c>
      <c r="D4333" t="s">
        <v>2</v>
      </c>
      <c r="E4333">
        <v>82</v>
      </c>
      <c r="F4333">
        <v>53</v>
      </c>
      <c r="G4333">
        <v>192</v>
      </c>
      <c r="H4333" t="s">
        <v>3</v>
      </c>
      <c r="I4333">
        <v>160</v>
      </c>
      <c r="J4333">
        <v>0</v>
      </c>
      <c r="K4333">
        <v>-8</v>
      </c>
      <c r="L4333" t="s">
        <v>4</v>
      </c>
      <c r="M4333">
        <v>-0.23330000000000001</v>
      </c>
      <c r="N4333">
        <v>-2.0899999999999998E-2</v>
      </c>
      <c r="O4333">
        <v>0.97330000000000005</v>
      </c>
      <c r="P4333" t="s">
        <v>5</v>
      </c>
      <c r="Q4333">
        <v>2.7440000000000002</v>
      </c>
      <c r="R4333">
        <v>2.3029000000000002</v>
      </c>
      <c r="S4333">
        <v>-2.3925999999999998</v>
      </c>
      <c r="T4333" t="s">
        <v>6</v>
      </c>
      <c r="U4333">
        <v>70718</v>
      </c>
      <c r="V4333">
        <v>190836</v>
      </c>
      <c r="W4333">
        <v>51.28747559</v>
      </c>
      <c r="X4333" t="s">
        <v>7</v>
      </c>
      <c r="Y4333">
        <v>0.15401166999999999</v>
      </c>
      <c r="Z4333" t="s">
        <v>8</v>
      </c>
      <c r="AA4333">
        <v>72.5</v>
      </c>
      <c r="AB4333">
        <v>1</v>
      </c>
      <c r="AC4333">
        <v>11</v>
      </c>
      <c r="AD4333">
        <v>0.61</v>
      </c>
      <c r="AE4333">
        <v>168.52</v>
      </c>
      <c r="AF4333" t="s">
        <v>19</v>
      </c>
      <c r="AG4333" t="s">
        <v>10</v>
      </c>
      <c r="AH4333">
        <v>30</v>
      </c>
      <c r="AI4333">
        <v>10</v>
      </c>
      <c r="AJ4333" t="s">
        <v>11</v>
      </c>
      <c r="AK4333">
        <v>-0.14000000000000001</v>
      </c>
      <c r="AL4333">
        <v>11.2</v>
      </c>
      <c r="AM4333" t="s">
        <v>12</v>
      </c>
      <c r="AN4333">
        <v>132.56</v>
      </c>
      <c r="AO4333">
        <v>1100</v>
      </c>
      <c r="AP4333">
        <v>2.97</v>
      </c>
      <c r="AQ4333" t="s">
        <v>13</v>
      </c>
      <c r="AR4333">
        <v>51.288666650000003</v>
      </c>
      <c r="AS4333">
        <v>0.15392136000000001</v>
      </c>
      <c r="AT4333" t="s">
        <v>14</v>
      </c>
      <c r="AU4333">
        <v>51.278798209999998</v>
      </c>
      <c r="AV4333">
        <v>0.15502455000000001</v>
      </c>
      <c r="AW4333" t="s">
        <v>15</v>
      </c>
      <c r="AX4333">
        <v>51.28747765</v>
      </c>
      <c r="AY4333">
        <v>0.15405431999999999</v>
      </c>
      <c r="AZ4333" t="s">
        <v>16</v>
      </c>
      <c r="BA4333">
        <v>51.287388139999997</v>
      </c>
      <c r="BB4333">
        <v>0.15406434999999999</v>
      </c>
      <c r="BC4333" t="s">
        <v>17</v>
      </c>
      <c r="BD4333">
        <v>159.35</v>
      </c>
      <c r="BE4333" t="s">
        <v>18</v>
      </c>
      <c r="BF4333">
        <v>71</v>
      </c>
      <c r="BG4333">
        <v>10</v>
      </c>
      <c r="BH4333">
        <v>2</v>
      </c>
    </row>
    <row r="4334" spans="1:60" x14ac:dyDescent="0.25">
      <c r="A4334" t="s">
        <v>0</v>
      </c>
      <c r="B4334" t="s">
        <v>1</v>
      </c>
      <c r="C4334">
        <v>1032285</v>
      </c>
      <c r="D4334" t="s">
        <v>2</v>
      </c>
      <c r="E4334">
        <v>82</v>
      </c>
      <c r="F4334">
        <v>53</v>
      </c>
      <c r="G4334">
        <v>192</v>
      </c>
      <c r="H4334" t="s">
        <v>3</v>
      </c>
      <c r="I4334">
        <v>159</v>
      </c>
      <c r="J4334">
        <v>0</v>
      </c>
      <c r="K4334">
        <v>-8</v>
      </c>
      <c r="L4334" t="s">
        <v>4</v>
      </c>
      <c r="M4334">
        <v>-0.23080000000000001</v>
      </c>
      <c r="N4334">
        <v>-2.1999999999999999E-2</v>
      </c>
      <c r="O4334">
        <v>0.97309999999999997</v>
      </c>
      <c r="P4334" t="s">
        <v>5</v>
      </c>
      <c r="Q4334">
        <v>2.7964000000000002</v>
      </c>
      <c r="R4334">
        <v>1.9216</v>
      </c>
      <c r="S4334">
        <v>-1.2412000000000001</v>
      </c>
      <c r="T4334" t="s">
        <v>6</v>
      </c>
      <c r="U4334">
        <v>70718</v>
      </c>
      <c r="V4334">
        <v>190836</v>
      </c>
      <c r="W4334">
        <v>51.28747559</v>
      </c>
      <c r="X4334" t="s">
        <v>7</v>
      </c>
      <c r="Y4334">
        <v>0.15401166999999999</v>
      </c>
      <c r="Z4334" t="s">
        <v>8</v>
      </c>
      <c r="AA4334">
        <v>72.5</v>
      </c>
      <c r="AB4334">
        <v>1</v>
      </c>
      <c r="AC4334">
        <v>11</v>
      </c>
      <c r="AD4334">
        <v>0.61</v>
      </c>
      <c r="AE4334">
        <v>168.52</v>
      </c>
      <c r="AF4334" t="s">
        <v>19</v>
      </c>
      <c r="AG4334" t="s">
        <v>10</v>
      </c>
      <c r="AH4334">
        <v>30</v>
      </c>
      <c r="AI4334">
        <v>11</v>
      </c>
      <c r="AJ4334" t="s">
        <v>11</v>
      </c>
      <c r="AK4334">
        <v>-0.14000000000000001</v>
      </c>
      <c r="AL4334">
        <v>11.2</v>
      </c>
      <c r="AM4334" t="s">
        <v>12</v>
      </c>
      <c r="AN4334">
        <v>132.56</v>
      </c>
      <c r="AO4334">
        <v>1100</v>
      </c>
      <c r="AP4334">
        <v>2.97</v>
      </c>
      <c r="AQ4334" t="s">
        <v>13</v>
      </c>
      <c r="AR4334">
        <v>51.288666650000003</v>
      </c>
      <c r="AS4334">
        <v>0.15392136000000001</v>
      </c>
      <c r="AT4334" t="s">
        <v>14</v>
      </c>
      <c r="AU4334">
        <v>51.278798209999998</v>
      </c>
      <c r="AV4334">
        <v>0.15502455000000001</v>
      </c>
      <c r="AW4334" t="s">
        <v>15</v>
      </c>
      <c r="AX4334">
        <v>51.28747765</v>
      </c>
      <c r="AY4334">
        <v>0.15405431999999999</v>
      </c>
      <c r="AZ4334" t="s">
        <v>16</v>
      </c>
      <c r="BA4334">
        <v>51.287388139999997</v>
      </c>
      <c r="BB4334">
        <v>0.15406434999999999</v>
      </c>
      <c r="BC4334" t="s">
        <v>17</v>
      </c>
      <c r="BD4334">
        <v>159.35</v>
      </c>
      <c r="BE4334" t="s">
        <v>18</v>
      </c>
      <c r="BF4334">
        <v>85</v>
      </c>
      <c r="BG4334">
        <v>10</v>
      </c>
      <c r="BH4334">
        <v>2</v>
      </c>
    </row>
    <row r="4335" spans="1:60" x14ac:dyDescent="0.25">
      <c r="A4335" t="s">
        <v>0</v>
      </c>
      <c r="B4335" t="s">
        <v>1</v>
      </c>
      <c r="C4335">
        <v>1032436</v>
      </c>
      <c r="D4335" t="s">
        <v>2</v>
      </c>
      <c r="E4335">
        <v>82</v>
      </c>
      <c r="F4335">
        <v>53</v>
      </c>
      <c r="G4335">
        <v>192</v>
      </c>
      <c r="H4335" t="s">
        <v>3</v>
      </c>
      <c r="I4335">
        <v>159</v>
      </c>
      <c r="J4335">
        <v>0</v>
      </c>
      <c r="K4335">
        <v>-8</v>
      </c>
      <c r="L4335" t="s">
        <v>4</v>
      </c>
      <c r="M4335">
        <v>-0.23369999999999999</v>
      </c>
      <c r="N4335">
        <v>-2.1700000000000001E-2</v>
      </c>
      <c r="O4335">
        <v>0.97430000000000005</v>
      </c>
      <c r="P4335" t="s">
        <v>5</v>
      </c>
      <c r="Q4335">
        <v>2.7814000000000001</v>
      </c>
      <c r="R4335">
        <v>1.7869999999999999</v>
      </c>
      <c r="S4335">
        <v>-1.1962999999999999</v>
      </c>
      <c r="T4335" t="s">
        <v>6</v>
      </c>
      <c r="U4335">
        <v>70718</v>
      </c>
      <c r="V4335">
        <v>190836</v>
      </c>
      <c r="W4335">
        <v>51.28747559</v>
      </c>
      <c r="X4335" t="s">
        <v>7</v>
      </c>
      <c r="Y4335">
        <v>0.15401166999999999</v>
      </c>
      <c r="Z4335" t="s">
        <v>8</v>
      </c>
      <c r="AA4335">
        <v>72.5</v>
      </c>
      <c r="AB4335">
        <v>1</v>
      </c>
      <c r="AC4335">
        <v>11</v>
      </c>
      <c r="AD4335">
        <v>0.61</v>
      </c>
      <c r="AE4335">
        <v>168.52</v>
      </c>
      <c r="AF4335" t="s">
        <v>19</v>
      </c>
      <c r="AG4335" t="s">
        <v>10</v>
      </c>
      <c r="AH4335">
        <v>30</v>
      </c>
      <c r="AI4335">
        <v>10</v>
      </c>
      <c r="AJ4335" t="s">
        <v>11</v>
      </c>
      <c r="AK4335">
        <v>-0.14000000000000001</v>
      </c>
      <c r="AL4335">
        <v>11.2</v>
      </c>
      <c r="AM4335" t="s">
        <v>12</v>
      </c>
      <c r="AN4335">
        <v>132.56</v>
      </c>
      <c r="AO4335">
        <v>1100</v>
      </c>
      <c r="AP4335">
        <v>2.97</v>
      </c>
      <c r="AQ4335" t="s">
        <v>13</v>
      </c>
      <c r="AR4335">
        <v>51.288666650000003</v>
      </c>
      <c r="AS4335">
        <v>0.15392136000000001</v>
      </c>
      <c r="AT4335" t="s">
        <v>14</v>
      </c>
      <c r="AU4335">
        <v>51.278798209999998</v>
      </c>
      <c r="AV4335">
        <v>0.15502455000000001</v>
      </c>
      <c r="AW4335" t="s">
        <v>15</v>
      </c>
      <c r="AX4335">
        <v>51.28747765</v>
      </c>
      <c r="AY4335">
        <v>0.15405431999999999</v>
      </c>
      <c r="AZ4335" t="s">
        <v>16</v>
      </c>
      <c r="BA4335">
        <v>51.287388139999997</v>
      </c>
      <c r="BB4335">
        <v>0.15406434999999999</v>
      </c>
      <c r="BC4335" t="s">
        <v>17</v>
      </c>
      <c r="BD4335">
        <v>159.35</v>
      </c>
      <c r="BE4335" t="s">
        <v>18</v>
      </c>
      <c r="BF4335">
        <v>85</v>
      </c>
      <c r="BG4335">
        <v>10</v>
      </c>
      <c r="BH4335">
        <v>2</v>
      </c>
    </row>
    <row r="4336" spans="1:60" x14ac:dyDescent="0.25">
      <c r="A4336" t="s">
        <v>0</v>
      </c>
      <c r="B4336" t="s">
        <v>1</v>
      </c>
      <c r="C4336">
        <v>1032585</v>
      </c>
      <c r="D4336" t="s">
        <v>2</v>
      </c>
      <c r="E4336">
        <v>82</v>
      </c>
      <c r="F4336">
        <v>53</v>
      </c>
      <c r="G4336">
        <v>192</v>
      </c>
      <c r="H4336" t="s">
        <v>3</v>
      </c>
      <c r="I4336">
        <v>159</v>
      </c>
      <c r="J4336">
        <v>0</v>
      </c>
      <c r="K4336">
        <v>-8</v>
      </c>
      <c r="L4336" t="s">
        <v>4</v>
      </c>
      <c r="M4336">
        <v>-0.23680000000000001</v>
      </c>
      <c r="N4336">
        <v>-1.5900000000000001E-2</v>
      </c>
      <c r="O4336">
        <v>0.97360000000000002</v>
      </c>
      <c r="P4336" t="s">
        <v>5</v>
      </c>
      <c r="Q4336">
        <v>2.8561999999999999</v>
      </c>
      <c r="R4336">
        <v>2.4449999999999998</v>
      </c>
      <c r="S4336">
        <v>-0.91220000000000001</v>
      </c>
      <c r="T4336" t="s">
        <v>6</v>
      </c>
      <c r="U4336">
        <v>70718</v>
      </c>
      <c r="V4336">
        <v>190837</v>
      </c>
      <c r="W4336">
        <v>51.28747559</v>
      </c>
      <c r="X4336" t="s">
        <v>7</v>
      </c>
      <c r="Y4336">
        <v>0.15401166999999999</v>
      </c>
      <c r="Z4336" t="s">
        <v>8</v>
      </c>
      <c r="AA4336">
        <v>72.5</v>
      </c>
      <c r="AB4336">
        <v>1</v>
      </c>
      <c r="AC4336">
        <v>11</v>
      </c>
      <c r="AD4336">
        <v>0.61</v>
      </c>
      <c r="AE4336">
        <v>168.52</v>
      </c>
      <c r="AF4336" t="s">
        <v>19</v>
      </c>
      <c r="AG4336" t="s">
        <v>10</v>
      </c>
      <c r="AH4336">
        <v>30</v>
      </c>
      <c r="AI4336">
        <v>6</v>
      </c>
      <c r="AJ4336" t="s">
        <v>11</v>
      </c>
      <c r="AK4336">
        <v>-0.14000000000000001</v>
      </c>
      <c r="AL4336">
        <v>11.2</v>
      </c>
      <c r="AM4336" t="s">
        <v>12</v>
      </c>
      <c r="AN4336">
        <v>132.56</v>
      </c>
      <c r="AO4336">
        <v>1100</v>
      </c>
      <c r="AP4336">
        <v>2.97</v>
      </c>
      <c r="AQ4336" t="s">
        <v>13</v>
      </c>
      <c r="AR4336">
        <v>51.288666650000003</v>
      </c>
      <c r="AS4336">
        <v>0.15392136000000001</v>
      </c>
      <c r="AT4336" t="s">
        <v>14</v>
      </c>
      <c r="AU4336">
        <v>51.278798209999998</v>
      </c>
      <c r="AV4336">
        <v>0.15502455000000001</v>
      </c>
      <c r="AW4336" t="s">
        <v>15</v>
      </c>
      <c r="AX4336">
        <v>51.28747765</v>
      </c>
      <c r="AY4336">
        <v>0.15405431999999999</v>
      </c>
      <c r="AZ4336" t="s">
        <v>16</v>
      </c>
      <c r="BA4336">
        <v>51.287388139999997</v>
      </c>
      <c r="BB4336">
        <v>0.15406434999999999</v>
      </c>
      <c r="BC4336" t="s">
        <v>17</v>
      </c>
      <c r="BD4336">
        <v>159.35</v>
      </c>
      <c r="BE4336" t="s">
        <v>18</v>
      </c>
      <c r="BF4336">
        <v>86</v>
      </c>
      <c r="BG4336">
        <v>10</v>
      </c>
      <c r="BH4336">
        <v>2</v>
      </c>
    </row>
    <row r="4337" spans="1:60" x14ac:dyDescent="0.25">
      <c r="A4337" t="s">
        <v>0</v>
      </c>
      <c r="B4337" t="s">
        <v>1</v>
      </c>
      <c r="C4337">
        <v>1032737</v>
      </c>
      <c r="D4337" t="s">
        <v>2</v>
      </c>
      <c r="E4337">
        <v>82</v>
      </c>
      <c r="F4337">
        <v>53</v>
      </c>
      <c r="G4337">
        <v>192</v>
      </c>
      <c r="H4337" t="s">
        <v>3</v>
      </c>
      <c r="I4337">
        <v>159</v>
      </c>
      <c r="J4337">
        <v>0</v>
      </c>
      <c r="K4337">
        <v>-8</v>
      </c>
      <c r="L4337" t="s">
        <v>4</v>
      </c>
      <c r="M4337">
        <v>-0.245</v>
      </c>
      <c r="N4337">
        <v>-1.5699999999999999E-2</v>
      </c>
      <c r="O4337">
        <v>0.97509999999999997</v>
      </c>
      <c r="P4337" t="s">
        <v>5</v>
      </c>
      <c r="Q4337">
        <v>2.4001000000000001</v>
      </c>
      <c r="R4337">
        <v>1.8617999999999999</v>
      </c>
      <c r="S4337">
        <v>-1.4131</v>
      </c>
      <c r="T4337" t="s">
        <v>6</v>
      </c>
      <c r="U4337">
        <v>70718</v>
      </c>
      <c r="V4337">
        <v>190837</v>
      </c>
      <c r="W4337">
        <v>51.28747559</v>
      </c>
      <c r="X4337" t="s">
        <v>7</v>
      </c>
      <c r="Y4337">
        <v>0.15401166999999999</v>
      </c>
      <c r="Z4337" t="s">
        <v>8</v>
      </c>
      <c r="AA4337">
        <v>72.5</v>
      </c>
      <c r="AB4337">
        <v>1</v>
      </c>
      <c r="AC4337">
        <v>11</v>
      </c>
      <c r="AD4337">
        <v>0.62</v>
      </c>
      <c r="AE4337">
        <v>167.21</v>
      </c>
      <c r="AF4337" t="s">
        <v>19</v>
      </c>
      <c r="AG4337" t="s">
        <v>10</v>
      </c>
      <c r="AH4337">
        <v>30</v>
      </c>
      <c r="AI4337">
        <v>1061</v>
      </c>
      <c r="AJ4337" t="s">
        <v>11</v>
      </c>
      <c r="AK4337">
        <v>-0.14000000000000001</v>
      </c>
      <c r="AL4337">
        <v>11.2</v>
      </c>
      <c r="AM4337" t="s">
        <v>12</v>
      </c>
      <c r="AN4337">
        <v>132.56</v>
      </c>
      <c r="AO4337">
        <v>1100</v>
      </c>
      <c r="AP4337">
        <v>2.97</v>
      </c>
      <c r="AQ4337" t="s">
        <v>13</v>
      </c>
      <c r="AR4337">
        <v>51.288666650000003</v>
      </c>
      <c r="AS4337">
        <v>0.15392136000000001</v>
      </c>
      <c r="AT4337" t="s">
        <v>14</v>
      </c>
      <c r="AU4337">
        <v>51.278798209999998</v>
      </c>
      <c r="AV4337">
        <v>0.15502455000000001</v>
      </c>
      <c r="AW4337" t="s">
        <v>15</v>
      </c>
      <c r="AX4337">
        <v>51.28747765</v>
      </c>
      <c r="AY4337">
        <v>0.15405431999999999</v>
      </c>
      <c r="AZ4337" t="s">
        <v>16</v>
      </c>
      <c r="BA4337">
        <v>51.287388139999997</v>
      </c>
      <c r="BB4337">
        <v>0.15406434999999999</v>
      </c>
      <c r="BC4337" t="s">
        <v>17</v>
      </c>
      <c r="BD4337">
        <v>159.35</v>
      </c>
      <c r="BE4337" t="s">
        <v>18</v>
      </c>
      <c r="BF4337">
        <v>86</v>
      </c>
      <c r="BG4337">
        <v>10</v>
      </c>
      <c r="BH4337">
        <v>2</v>
      </c>
    </row>
    <row r="4338" spans="1:60" x14ac:dyDescent="0.25">
      <c r="A4338" t="s">
        <v>0</v>
      </c>
      <c r="B4338" t="s">
        <v>1</v>
      </c>
      <c r="C4338">
        <v>1032920</v>
      </c>
      <c r="D4338" t="s">
        <v>2</v>
      </c>
      <c r="E4338">
        <v>82</v>
      </c>
      <c r="F4338">
        <v>53</v>
      </c>
      <c r="G4338">
        <v>192</v>
      </c>
      <c r="H4338" t="s">
        <v>3</v>
      </c>
      <c r="I4338">
        <v>158</v>
      </c>
      <c r="J4338">
        <v>0</v>
      </c>
      <c r="K4338">
        <v>-8</v>
      </c>
      <c r="L4338" t="s">
        <v>4</v>
      </c>
      <c r="M4338">
        <v>-0.24490000000000001</v>
      </c>
      <c r="N4338">
        <v>-1.8599999999999998E-2</v>
      </c>
      <c r="O4338">
        <v>0.97150000000000003</v>
      </c>
      <c r="P4338" t="s">
        <v>5</v>
      </c>
      <c r="Q4338">
        <v>2.4823</v>
      </c>
      <c r="R4338">
        <v>2.0411999999999999</v>
      </c>
      <c r="S4338">
        <v>-1.8019000000000001</v>
      </c>
      <c r="T4338" t="s">
        <v>6</v>
      </c>
      <c r="U4338">
        <v>70718</v>
      </c>
      <c r="V4338">
        <v>190837</v>
      </c>
      <c r="W4338">
        <v>51.28747559</v>
      </c>
      <c r="X4338" t="s">
        <v>7</v>
      </c>
      <c r="Y4338">
        <v>0.15401166999999999</v>
      </c>
      <c r="Z4338" t="s">
        <v>8</v>
      </c>
      <c r="AA4338">
        <v>72.5</v>
      </c>
      <c r="AB4338">
        <v>1</v>
      </c>
      <c r="AC4338">
        <v>11</v>
      </c>
      <c r="AD4338">
        <v>0.62</v>
      </c>
      <c r="AE4338">
        <v>167.21</v>
      </c>
      <c r="AF4338" t="s">
        <v>19</v>
      </c>
      <c r="AG4338" t="s">
        <v>10</v>
      </c>
      <c r="AH4338">
        <v>30</v>
      </c>
      <c r="AI4338">
        <v>1051</v>
      </c>
      <c r="AJ4338" t="s">
        <v>11</v>
      </c>
      <c r="AK4338">
        <v>-0.14000000000000001</v>
      </c>
      <c r="AL4338">
        <v>11.56</v>
      </c>
      <c r="AM4338" t="s">
        <v>12</v>
      </c>
      <c r="AN4338">
        <v>132.56</v>
      </c>
      <c r="AO4338">
        <v>1100</v>
      </c>
      <c r="AP4338">
        <v>2.97</v>
      </c>
      <c r="AQ4338" t="s">
        <v>13</v>
      </c>
      <c r="AR4338">
        <v>51.288666650000003</v>
      </c>
      <c r="AS4338">
        <v>0.15392136000000001</v>
      </c>
      <c r="AT4338" t="s">
        <v>14</v>
      </c>
      <c r="AU4338">
        <v>51.278798209999998</v>
      </c>
      <c r="AV4338">
        <v>0.15502455000000001</v>
      </c>
      <c r="AW4338" t="s">
        <v>15</v>
      </c>
      <c r="AX4338">
        <v>51.28747765</v>
      </c>
      <c r="AY4338">
        <v>0.15405431999999999</v>
      </c>
      <c r="AZ4338" t="s">
        <v>16</v>
      </c>
      <c r="BA4338">
        <v>51.287388139999997</v>
      </c>
      <c r="BB4338">
        <v>0.15406434999999999</v>
      </c>
      <c r="BC4338" t="s">
        <v>17</v>
      </c>
      <c r="BD4338">
        <v>159.35</v>
      </c>
      <c r="BE4338" t="s">
        <v>18</v>
      </c>
      <c r="BF4338">
        <v>100</v>
      </c>
      <c r="BG4338">
        <v>10</v>
      </c>
      <c r="BH4338">
        <v>2</v>
      </c>
    </row>
    <row r="4339" spans="1:60" x14ac:dyDescent="0.25">
      <c r="A4339" t="s">
        <v>0</v>
      </c>
      <c r="B4339" t="s">
        <v>1</v>
      </c>
      <c r="C4339">
        <v>1033069</v>
      </c>
      <c r="D4339" t="s">
        <v>2</v>
      </c>
      <c r="E4339">
        <v>82</v>
      </c>
      <c r="F4339">
        <v>53</v>
      </c>
      <c r="G4339">
        <v>192</v>
      </c>
      <c r="H4339" t="s">
        <v>3</v>
      </c>
      <c r="I4339">
        <v>159</v>
      </c>
      <c r="J4339">
        <v>0</v>
      </c>
      <c r="K4339">
        <v>-9</v>
      </c>
      <c r="L4339" t="s">
        <v>4</v>
      </c>
      <c r="M4339">
        <v>-0.25729999999999997</v>
      </c>
      <c r="N4339">
        <v>-1.6400000000000001E-2</v>
      </c>
      <c r="O4339">
        <v>0.96430000000000005</v>
      </c>
      <c r="P4339" t="s">
        <v>5</v>
      </c>
      <c r="Q4339">
        <v>2.9609000000000001</v>
      </c>
      <c r="R4339">
        <v>2.2953999999999999</v>
      </c>
      <c r="S4339">
        <v>-3.4243999999999999</v>
      </c>
      <c r="T4339" t="s">
        <v>6</v>
      </c>
      <c r="U4339">
        <v>70718</v>
      </c>
      <c r="V4339">
        <v>190837</v>
      </c>
      <c r="W4339">
        <v>51.28747559</v>
      </c>
      <c r="X4339" t="s">
        <v>7</v>
      </c>
      <c r="Y4339">
        <v>0.15401166999999999</v>
      </c>
      <c r="Z4339" t="s">
        <v>8</v>
      </c>
      <c r="AA4339">
        <v>72.5</v>
      </c>
      <c r="AB4339">
        <v>1</v>
      </c>
      <c r="AC4339">
        <v>11</v>
      </c>
      <c r="AD4339">
        <v>0.62</v>
      </c>
      <c r="AE4339">
        <v>167.21</v>
      </c>
      <c r="AF4339" t="s">
        <v>19</v>
      </c>
      <c r="AG4339" t="s">
        <v>10</v>
      </c>
      <c r="AH4339">
        <v>30</v>
      </c>
      <c r="AI4339">
        <v>1039</v>
      </c>
      <c r="AJ4339" t="s">
        <v>11</v>
      </c>
      <c r="AK4339">
        <v>-0.14000000000000001</v>
      </c>
      <c r="AL4339">
        <v>11.56</v>
      </c>
      <c r="AM4339" t="s">
        <v>12</v>
      </c>
      <c r="AN4339">
        <v>132.56</v>
      </c>
      <c r="AO4339">
        <v>1100</v>
      </c>
      <c r="AP4339">
        <v>2.97</v>
      </c>
      <c r="AQ4339" t="s">
        <v>13</v>
      </c>
      <c r="AR4339">
        <v>51.288666650000003</v>
      </c>
      <c r="AS4339">
        <v>0.15392136000000001</v>
      </c>
      <c r="AT4339" t="s">
        <v>14</v>
      </c>
      <c r="AU4339">
        <v>51.278798209999998</v>
      </c>
      <c r="AV4339">
        <v>0.15502455000000001</v>
      </c>
      <c r="AW4339" t="s">
        <v>15</v>
      </c>
      <c r="AX4339">
        <v>51.28747765</v>
      </c>
      <c r="AY4339">
        <v>0.15405431999999999</v>
      </c>
      <c r="AZ4339" t="s">
        <v>16</v>
      </c>
      <c r="BA4339">
        <v>51.287388139999997</v>
      </c>
      <c r="BB4339">
        <v>0.15406434999999999</v>
      </c>
      <c r="BC4339" t="s">
        <v>17</v>
      </c>
      <c r="BD4339">
        <v>159.35</v>
      </c>
      <c r="BE4339" t="s">
        <v>18</v>
      </c>
      <c r="BF4339">
        <v>86</v>
      </c>
      <c r="BG4339">
        <v>10</v>
      </c>
      <c r="BH4339">
        <v>2</v>
      </c>
    </row>
    <row r="4340" spans="1:60" x14ac:dyDescent="0.25">
      <c r="A4340" t="s">
        <v>0</v>
      </c>
      <c r="B4340" t="s">
        <v>1</v>
      </c>
      <c r="C4340">
        <v>1033218</v>
      </c>
      <c r="D4340" t="s">
        <v>2</v>
      </c>
      <c r="E4340">
        <v>82</v>
      </c>
      <c r="F4340">
        <v>53</v>
      </c>
      <c r="G4340">
        <v>192</v>
      </c>
      <c r="H4340" t="s">
        <v>3</v>
      </c>
      <c r="I4340">
        <v>160</v>
      </c>
      <c r="J4340">
        <v>0</v>
      </c>
      <c r="K4340">
        <v>-9</v>
      </c>
      <c r="L4340" t="s">
        <v>4</v>
      </c>
      <c r="M4340">
        <v>-0.2407</v>
      </c>
      <c r="N4340">
        <v>-1.8100000000000002E-2</v>
      </c>
      <c r="O4340">
        <v>0.9728</v>
      </c>
      <c r="P4340" t="s">
        <v>5</v>
      </c>
      <c r="Q4340">
        <v>3.1852</v>
      </c>
      <c r="R4340">
        <v>2.0785999999999998</v>
      </c>
      <c r="S4340">
        <v>-3.2450000000000001</v>
      </c>
      <c r="T4340" t="s">
        <v>6</v>
      </c>
      <c r="U4340">
        <v>70718</v>
      </c>
      <c r="V4340">
        <v>190837</v>
      </c>
      <c r="W4340">
        <v>51.28747559</v>
      </c>
      <c r="X4340" t="s">
        <v>7</v>
      </c>
      <c r="Y4340">
        <v>0.15401166999999999</v>
      </c>
      <c r="Z4340" t="s">
        <v>8</v>
      </c>
      <c r="AA4340">
        <v>72.5</v>
      </c>
      <c r="AB4340">
        <v>1</v>
      </c>
      <c r="AC4340">
        <v>11</v>
      </c>
      <c r="AD4340">
        <v>0.62</v>
      </c>
      <c r="AE4340">
        <v>167.21</v>
      </c>
      <c r="AF4340" t="s">
        <v>19</v>
      </c>
      <c r="AG4340" t="s">
        <v>10</v>
      </c>
      <c r="AH4340">
        <v>30</v>
      </c>
      <c r="AI4340">
        <v>1031</v>
      </c>
      <c r="AJ4340" t="s">
        <v>11</v>
      </c>
      <c r="AK4340">
        <v>-0.14000000000000001</v>
      </c>
      <c r="AL4340">
        <v>11.56</v>
      </c>
      <c r="AM4340" t="s">
        <v>12</v>
      </c>
      <c r="AN4340">
        <v>132.56</v>
      </c>
      <c r="AO4340">
        <v>1100</v>
      </c>
      <c r="AP4340">
        <v>2.97</v>
      </c>
      <c r="AQ4340" t="s">
        <v>13</v>
      </c>
      <c r="AR4340">
        <v>51.288666650000003</v>
      </c>
      <c r="AS4340">
        <v>0.15392136000000001</v>
      </c>
      <c r="AT4340" t="s">
        <v>14</v>
      </c>
      <c r="AU4340">
        <v>51.278798209999998</v>
      </c>
      <c r="AV4340">
        <v>0.15502455000000001</v>
      </c>
      <c r="AW4340" t="s">
        <v>15</v>
      </c>
      <c r="AX4340">
        <v>51.28747765</v>
      </c>
      <c r="AY4340">
        <v>0.15405431999999999</v>
      </c>
      <c r="AZ4340" t="s">
        <v>16</v>
      </c>
      <c r="BA4340">
        <v>51.287388139999997</v>
      </c>
      <c r="BB4340">
        <v>0.15406434999999999</v>
      </c>
      <c r="BC4340" t="s">
        <v>17</v>
      </c>
      <c r="BD4340">
        <v>159.35</v>
      </c>
      <c r="BE4340" t="s">
        <v>18</v>
      </c>
      <c r="BF4340">
        <v>72</v>
      </c>
      <c r="BG4340">
        <v>10</v>
      </c>
      <c r="BH4340">
        <v>2</v>
      </c>
    </row>
    <row r="4341" spans="1:60" x14ac:dyDescent="0.25">
      <c r="A4341" t="s">
        <v>0</v>
      </c>
      <c r="B4341" t="s">
        <v>1</v>
      </c>
      <c r="C4341">
        <v>1033369</v>
      </c>
      <c r="D4341" t="s">
        <v>2</v>
      </c>
      <c r="E4341">
        <v>82</v>
      </c>
      <c r="F4341">
        <v>53</v>
      </c>
      <c r="G4341">
        <v>192</v>
      </c>
      <c r="H4341" t="s">
        <v>3</v>
      </c>
      <c r="I4341">
        <v>160</v>
      </c>
      <c r="J4341">
        <v>0</v>
      </c>
      <c r="K4341">
        <v>-8</v>
      </c>
      <c r="L4341" t="s">
        <v>4</v>
      </c>
      <c r="M4341">
        <v>-0.2341</v>
      </c>
      <c r="N4341">
        <v>-1.6500000000000001E-2</v>
      </c>
      <c r="O4341">
        <v>0.98229999999999995</v>
      </c>
      <c r="P4341" t="s">
        <v>5</v>
      </c>
      <c r="Q4341">
        <v>2.9758</v>
      </c>
      <c r="R4341">
        <v>2.3178000000000001</v>
      </c>
      <c r="S4341">
        <v>-2.2953999999999999</v>
      </c>
      <c r="T4341" t="s">
        <v>6</v>
      </c>
      <c r="U4341">
        <v>70718</v>
      </c>
      <c r="V4341">
        <v>190837</v>
      </c>
      <c r="W4341">
        <v>51.28747559</v>
      </c>
      <c r="X4341" t="s">
        <v>7</v>
      </c>
      <c r="Y4341">
        <v>0.15401166999999999</v>
      </c>
      <c r="Z4341" t="s">
        <v>8</v>
      </c>
      <c r="AA4341">
        <v>72.5</v>
      </c>
      <c r="AB4341">
        <v>1</v>
      </c>
      <c r="AC4341">
        <v>11</v>
      </c>
      <c r="AD4341">
        <v>0.62</v>
      </c>
      <c r="AE4341">
        <v>167.21</v>
      </c>
      <c r="AF4341" t="s">
        <v>19</v>
      </c>
      <c r="AG4341" t="s">
        <v>10</v>
      </c>
      <c r="AH4341">
        <v>30</v>
      </c>
      <c r="AI4341">
        <v>1029</v>
      </c>
      <c r="AJ4341" t="s">
        <v>11</v>
      </c>
      <c r="AK4341">
        <v>-0.14000000000000001</v>
      </c>
      <c r="AL4341">
        <v>11.56</v>
      </c>
      <c r="AM4341" t="s">
        <v>12</v>
      </c>
      <c r="AN4341">
        <v>132.56</v>
      </c>
      <c r="AO4341">
        <v>1100</v>
      </c>
      <c r="AP4341">
        <v>2.97</v>
      </c>
      <c r="AQ4341" t="s">
        <v>13</v>
      </c>
      <c r="AR4341">
        <v>51.288666650000003</v>
      </c>
      <c r="AS4341">
        <v>0.15392136000000001</v>
      </c>
      <c r="AT4341" t="s">
        <v>14</v>
      </c>
      <c r="AU4341">
        <v>51.278798209999998</v>
      </c>
      <c r="AV4341">
        <v>0.15502455000000001</v>
      </c>
      <c r="AW4341" t="s">
        <v>15</v>
      </c>
      <c r="AX4341">
        <v>51.28747765</v>
      </c>
      <c r="AY4341">
        <v>0.15405431999999999</v>
      </c>
      <c r="AZ4341" t="s">
        <v>16</v>
      </c>
      <c r="BA4341">
        <v>51.287388139999997</v>
      </c>
      <c r="BB4341">
        <v>0.15406434999999999</v>
      </c>
      <c r="BC4341" t="s">
        <v>17</v>
      </c>
      <c r="BD4341">
        <v>159.35</v>
      </c>
      <c r="BE4341" t="s">
        <v>18</v>
      </c>
      <c r="BF4341">
        <v>71</v>
      </c>
      <c r="BG4341">
        <v>10</v>
      </c>
      <c r="BH4341">
        <v>2</v>
      </c>
    </row>
    <row r="4342" spans="1:60" x14ac:dyDescent="0.25">
      <c r="A4342" t="s">
        <v>0</v>
      </c>
      <c r="B4342" t="s">
        <v>1</v>
      </c>
      <c r="C4342">
        <v>1033520</v>
      </c>
      <c r="D4342" t="s">
        <v>2</v>
      </c>
      <c r="E4342">
        <v>82</v>
      </c>
      <c r="F4342">
        <v>53</v>
      </c>
      <c r="G4342">
        <v>192</v>
      </c>
      <c r="H4342" t="s">
        <v>3</v>
      </c>
      <c r="I4342">
        <v>160</v>
      </c>
      <c r="J4342">
        <v>0</v>
      </c>
      <c r="K4342">
        <v>-8</v>
      </c>
      <c r="L4342" t="s">
        <v>4</v>
      </c>
      <c r="M4342">
        <v>-0.2303</v>
      </c>
      <c r="N4342">
        <v>-1.8200000000000001E-2</v>
      </c>
      <c r="O4342">
        <v>0.9748</v>
      </c>
      <c r="P4342" t="s">
        <v>5</v>
      </c>
      <c r="Q4342">
        <v>2.3626999999999998</v>
      </c>
      <c r="R4342">
        <v>2.2730000000000001</v>
      </c>
      <c r="S4342">
        <v>-1.9066000000000001</v>
      </c>
      <c r="T4342" t="s">
        <v>6</v>
      </c>
      <c r="U4342">
        <v>70718</v>
      </c>
      <c r="V4342">
        <v>190837</v>
      </c>
      <c r="W4342">
        <v>51.28747559</v>
      </c>
      <c r="X4342" t="s">
        <v>7</v>
      </c>
      <c r="Y4342">
        <v>0.15401166999999999</v>
      </c>
      <c r="Z4342" t="s">
        <v>8</v>
      </c>
      <c r="AA4342">
        <v>72.5</v>
      </c>
      <c r="AB4342">
        <v>1</v>
      </c>
      <c r="AC4342">
        <v>11</v>
      </c>
      <c r="AD4342">
        <v>0.62</v>
      </c>
      <c r="AE4342">
        <v>167.21</v>
      </c>
      <c r="AF4342" t="s">
        <v>19</v>
      </c>
      <c r="AG4342" t="s">
        <v>10</v>
      </c>
      <c r="AH4342">
        <v>30</v>
      </c>
      <c r="AI4342">
        <v>1029</v>
      </c>
      <c r="AJ4342" t="s">
        <v>11</v>
      </c>
      <c r="AK4342">
        <v>-0.14000000000000001</v>
      </c>
      <c r="AL4342">
        <v>11.56</v>
      </c>
      <c r="AM4342" t="s">
        <v>12</v>
      </c>
      <c r="AN4342">
        <v>132.56</v>
      </c>
      <c r="AO4342">
        <v>1100</v>
      </c>
      <c r="AP4342">
        <v>2.97</v>
      </c>
      <c r="AQ4342" t="s">
        <v>13</v>
      </c>
      <c r="AR4342">
        <v>51.288666650000003</v>
      </c>
      <c r="AS4342">
        <v>0.15392136000000001</v>
      </c>
      <c r="AT4342" t="s">
        <v>14</v>
      </c>
      <c r="AU4342">
        <v>51.278798209999998</v>
      </c>
      <c r="AV4342">
        <v>0.15502455000000001</v>
      </c>
      <c r="AW4342" t="s">
        <v>15</v>
      </c>
      <c r="AX4342">
        <v>51.28747765</v>
      </c>
      <c r="AY4342">
        <v>0.15405431999999999</v>
      </c>
      <c r="AZ4342" t="s">
        <v>16</v>
      </c>
      <c r="BA4342">
        <v>51.287388139999997</v>
      </c>
      <c r="BB4342">
        <v>0.15406434999999999</v>
      </c>
      <c r="BC4342" t="s">
        <v>17</v>
      </c>
      <c r="BD4342">
        <v>159.35</v>
      </c>
      <c r="BE4342" t="s">
        <v>18</v>
      </c>
      <c r="BF4342">
        <v>71</v>
      </c>
      <c r="BG4342">
        <v>10</v>
      </c>
      <c r="BH4342">
        <v>2</v>
      </c>
    </row>
    <row r="4343" spans="1:60" x14ac:dyDescent="0.25">
      <c r="A4343" t="s">
        <v>0</v>
      </c>
      <c r="B4343" t="s">
        <v>1</v>
      </c>
      <c r="C4343">
        <v>1033670</v>
      </c>
      <c r="D4343" t="s">
        <v>2</v>
      </c>
      <c r="E4343">
        <v>82</v>
      </c>
      <c r="F4343">
        <v>53</v>
      </c>
      <c r="G4343">
        <v>192</v>
      </c>
      <c r="H4343" t="s">
        <v>3</v>
      </c>
      <c r="I4343">
        <v>159</v>
      </c>
      <c r="J4343">
        <v>0</v>
      </c>
      <c r="K4343">
        <v>-8</v>
      </c>
      <c r="L4343" t="s">
        <v>4</v>
      </c>
      <c r="M4343">
        <v>-0.24149999999999999</v>
      </c>
      <c r="N4343">
        <v>-1.9199999999999998E-2</v>
      </c>
      <c r="O4343">
        <v>0.97050000000000003</v>
      </c>
      <c r="P4343" t="s">
        <v>5</v>
      </c>
      <c r="Q4343">
        <v>2.5347</v>
      </c>
      <c r="R4343">
        <v>2.5794999999999999</v>
      </c>
      <c r="S4343">
        <v>-1.0468</v>
      </c>
      <c r="T4343" t="s">
        <v>6</v>
      </c>
      <c r="U4343">
        <v>70718</v>
      </c>
      <c r="V4343">
        <v>190838</v>
      </c>
      <c r="W4343">
        <v>51.287467960000001</v>
      </c>
      <c r="X4343" t="s">
        <v>7</v>
      </c>
      <c r="Y4343">
        <v>0.15401166999999999</v>
      </c>
      <c r="Z4343" t="s">
        <v>8</v>
      </c>
      <c r="AA4343">
        <v>72.5</v>
      </c>
      <c r="AB4343">
        <v>1</v>
      </c>
      <c r="AC4343">
        <v>11</v>
      </c>
      <c r="AD4343">
        <v>0.62</v>
      </c>
      <c r="AE4343">
        <v>167.21</v>
      </c>
      <c r="AF4343" t="s">
        <v>19</v>
      </c>
      <c r="AG4343" t="s">
        <v>10</v>
      </c>
      <c r="AH4343">
        <v>30</v>
      </c>
      <c r="AI4343">
        <v>1028</v>
      </c>
      <c r="AJ4343" t="s">
        <v>11</v>
      </c>
      <c r="AK4343">
        <v>-0.14000000000000001</v>
      </c>
      <c r="AL4343">
        <v>11.56</v>
      </c>
      <c r="AM4343" t="s">
        <v>12</v>
      </c>
      <c r="AN4343">
        <v>133.4</v>
      </c>
      <c r="AO4343">
        <v>1100</v>
      </c>
      <c r="AP4343">
        <v>3.03</v>
      </c>
      <c r="AQ4343" t="s">
        <v>13</v>
      </c>
      <c r="AR4343">
        <v>51.288666650000003</v>
      </c>
      <c r="AS4343">
        <v>0.15392136000000001</v>
      </c>
      <c r="AT4343" t="s">
        <v>14</v>
      </c>
      <c r="AU4343">
        <v>51.278798209999998</v>
      </c>
      <c r="AV4343">
        <v>0.15502455000000001</v>
      </c>
      <c r="AW4343" t="s">
        <v>15</v>
      </c>
      <c r="AX4343">
        <v>51.287470059999997</v>
      </c>
      <c r="AY4343">
        <v>0.15405516999999999</v>
      </c>
      <c r="AZ4343" t="s">
        <v>16</v>
      </c>
      <c r="BA4343">
        <v>51.287380550000002</v>
      </c>
      <c r="BB4343">
        <v>0.15406520000000001</v>
      </c>
      <c r="BC4343" t="s">
        <v>17</v>
      </c>
      <c r="BD4343">
        <v>159.04</v>
      </c>
      <c r="BE4343" t="s">
        <v>18</v>
      </c>
      <c r="BF4343">
        <v>81</v>
      </c>
      <c r="BG4343">
        <v>10</v>
      </c>
      <c r="BH4343">
        <v>2</v>
      </c>
    </row>
    <row r="4344" spans="1:60" x14ac:dyDescent="0.25">
      <c r="A4344" t="s">
        <v>0</v>
      </c>
      <c r="B4344" t="s">
        <v>1</v>
      </c>
      <c r="C4344">
        <v>1033819</v>
      </c>
      <c r="D4344" t="s">
        <v>2</v>
      </c>
      <c r="E4344">
        <v>82</v>
      </c>
      <c r="F4344">
        <v>53</v>
      </c>
      <c r="G4344">
        <v>192</v>
      </c>
      <c r="H4344" t="s">
        <v>3</v>
      </c>
      <c r="I4344">
        <v>158</v>
      </c>
      <c r="J4344">
        <v>0</v>
      </c>
      <c r="K4344">
        <v>-8</v>
      </c>
      <c r="L4344" t="s">
        <v>4</v>
      </c>
      <c r="M4344">
        <v>-0.2485</v>
      </c>
      <c r="N4344">
        <v>-1.7600000000000001E-2</v>
      </c>
      <c r="O4344">
        <v>0.96799999999999997</v>
      </c>
      <c r="P4344" t="s">
        <v>5</v>
      </c>
      <c r="Q4344">
        <v>2.4599000000000002</v>
      </c>
      <c r="R4344">
        <v>2.3626999999999998</v>
      </c>
      <c r="S4344">
        <v>-0.51590000000000003</v>
      </c>
      <c r="T4344" t="s">
        <v>6</v>
      </c>
      <c r="U4344">
        <v>70718</v>
      </c>
      <c r="V4344">
        <v>190838</v>
      </c>
      <c r="W4344">
        <v>51.287467960000001</v>
      </c>
      <c r="X4344" t="s">
        <v>7</v>
      </c>
      <c r="Y4344">
        <v>0.15401166999999999</v>
      </c>
      <c r="Z4344" t="s">
        <v>8</v>
      </c>
      <c r="AA4344">
        <v>72.5</v>
      </c>
      <c r="AB4344">
        <v>1</v>
      </c>
      <c r="AC4344">
        <v>11</v>
      </c>
      <c r="AD4344">
        <v>0.64</v>
      </c>
      <c r="AE4344">
        <v>168.44</v>
      </c>
      <c r="AF4344" t="s">
        <v>19</v>
      </c>
      <c r="AG4344" t="s">
        <v>10</v>
      </c>
      <c r="AH4344">
        <v>30</v>
      </c>
      <c r="AI4344">
        <v>1029</v>
      </c>
      <c r="AJ4344" t="s">
        <v>11</v>
      </c>
      <c r="AK4344">
        <v>-0.14000000000000001</v>
      </c>
      <c r="AL4344">
        <v>11.56</v>
      </c>
      <c r="AM4344" t="s">
        <v>12</v>
      </c>
      <c r="AN4344">
        <v>133.4</v>
      </c>
      <c r="AO4344">
        <v>1100</v>
      </c>
      <c r="AP4344">
        <v>3.03</v>
      </c>
      <c r="AQ4344" t="s">
        <v>13</v>
      </c>
      <c r="AR4344">
        <v>51.288666650000003</v>
      </c>
      <c r="AS4344">
        <v>0.15392136000000001</v>
      </c>
      <c r="AT4344" t="s">
        <v>14</v>
      </c>
      <c r="AU4344">
        <v>51.278798209999998</v>
      </c>
      <c r="AV4344">
        <v>0.15502455000000001</v>
      </c>
      <c r="AW4344" t="s">
        <v>15</v>
      </c>
      <c r="AX4344">
        <v>51.287470059999997</v>
      </c>
      <c r="AY4344">
        <v>0.15405516999999999</v>
      </c>
      <c r="AZ4344" t="s">
        <v>16</v>
      </c>
      <c r="BA4344">
        <v>51.287380550000002</v>
      </c>
      <c r="BB4344">
        <v>0.15406520000000001</v>
      </c>
      <c r="BC4344" t="s">
        <v>17</v>
      </c>
      <c r="BD4344">
        <v>159.04</v>
      </c>
      <c r="BE4344" t="s">
        <v>18</v>
      </c>
      <c r="BF4344">
        <v>94</v>
      </c>
      <c r="BG4344">
        <v>10</v>
      </c>
      <c r="BH4344">
        <v>2</v>
      </c>
    </row>
    <row r="4345" spans="1:60" x14ac:dyDescent="0.25">
      <c r="A4345" t="s">
        <v>0</v>
      </c>
      <c r="B4345" t="s">
        <v>1</v>
      </c>
      <c r="C4345">
        <v>1033971</v>
      </c>
      <c r="D4345" t="s">
        <v>2</v>
      </c>
      <c r="E4345">
        <v>82</v>
      </c>
      <c r="F4345">
        <v>53</v>
      </c>
      <c r="G4345">
        <v>192</v>
      </c>
      <c r="H4345" t="s">
        <v>3</v>
      </c>
      <c r="I4345">
        <v>158</v>
      </c>
      <c r="J4345">
        <v>0</v>
      </c>
      <c r="K4345">
        <v>-9</v>
      </c>
      <c r="L4345" t="s">
        <v>4</v>
      </c>
      <c r="M4345">
        <v>-0.26250000000000001</v>
      </c>
      <c r="N4345">
        <v>-1.4500000000000001E-2</v>
      </c>
      <c r="O4345">
        <v>0.96599999999999997</v>
      </c>
      <c r="P4345" t="s">
        <v>5</v>
      </c>
      <c r="Q4345">
        <v>2.9459</v>
      </c>
      <c r="R4345">
        <v>2.2505999999999999</v>
      </c>
      <c r="S4345">
        <v>-1.615</v>
      </c>
      <c r="T4345" t="s">
        <v>6</v>
      </c>
      <c r="U4345">
        <v>70718</v>
      </c>
      <c r="V4345">
        <v>190838</v>
      </c>
      <c r="W4345">
        <v>51.287467960000001</v>
      </c>
      <c r="X4345" t="s">
        <v>7</v>
      </c>
      <c r="Y4345">
        <v>0.15401166999999999</v>
      </c>
      <c r="Z4345" t="s">
        <v>8</v>
      </c>
      <c r="AA4345">
        <v>72.5</v>
      </c>
      <c r="AB4345">
        <v>1</v>
      </c>
      <c r="AC4345">
        <v>11</v>
      </c>
      <c r="AD4345">
        <v>0.64</v>
      </c>
      <c r="AE4345">
        <v>168.44</v>
      </c>
      <c r="AF4345" t="s">
        <v>19</v>
      </c>
      <c r="AG4345" t="s">
        <v>10</v>
      </c>
      <c r="AH4345">
        <v>30</v>
      </c>
      <c r="AI4345">
        <v>1029</v>
      </c>
      <c r="AJ4345" t="s">
        <v>11</v>
      </c>
      <c r="AK4345">
        <v>-0.14000000000000001</v>
      </c>
      <c r="AL4345">
        <v>11.32</v>
      </c>
      <c r="AM4345" t="s">
        <v>12</v>
      </c>
      <c r="AN4345">
        <v>133.4</v>
      </c>
      <c r="AO4345">
        <v>1100</v>
      </c>
      <c r="AP4345">
        <v>3.03</v>
      </c>
      <c r="AQ4345" t="s">
        <v>13</v>
      </c>
      <c r="AR4345">
        <v>51.288666650000003</v>
      </c>
      <c r="AS4345">
        <v>0.15392136000000001</v>
      </c>
      <c r="AT4345" t="s">
        <v>14</v>
      </c>
      <c r="AU4345">
        <v>51.278798209999998</v>
      </c>
      <c r="AV4345">
        <v>0.15502455000000001</v>
      </c>
      <c r="AW4345" t="s">
        <v>15</v>
      </c>
      <c r="AX4345">
        <v>51.287470059999997</v>
      </c>
      <c r="AY4345">
        <v>0.15405516999999999</v>
      </c>
      <c r="AZ4345" t="s">
        <v>16</v>
      </c>
      <c r="BA4345">
        <v>51.287380550000002</v>
      </c>
      <c r="BB4345">
        <v>0.15406520000000001</v>
      </c>
      <c r="BC4345" t="s">
        <v>17</v>
      </c>
      <c r="BD4345">
        <v>159.04</v>
      </c>
      <c r="BE4345" t="s">
        <v>18</v>
      </c>
      <c r="BF4345">
        <v>95</v>
      </c>
      <c r="BG4345">
        <v>10</v>
      </c>
      <c r="BH4345">
        <v>2</v>
      </c>
    </row>
    <row r="4346" spans="1:60" x14ac:dyDescent="0.25">
      <c r="A4346" t="s">
        <v>0</v>
      </c>
      <c r="B4346" t="s">
        <v>1</v>
      </c>
      <c r="C4346">
        <v>1034121</v>
      </c>
      <c r="D4346" t="s">
        <v>2</v>
      </c>
      <c r="E4346">
        <v>82</v>
      </c>
      <c r="F4346">
        <v>53</v>
      </c>
      <c r="G4346">
        <v>192</v>
      </c>
      <c r="H4346" t="s">
        <v>3</v>
      </c>
      <c r="I4346">
        <v>159</v>
      </c>
      <c r="J4346">
        <v>0</v>
      </c>
      <c r="K4346">
        <v>-9</v>
      </c>
      <c r="L4346" t="s">
        <v>4</v>
      </c>
      <c r="M4346">
        <v>-0.2641</v>
      </c>
      <c r="N4346">
        <v>-1.0699999999999999E-2</v>
      </c>
      <c r="O4346">
        <v>0.96840000000000004</v>
      </c>
      <c r="P4346" t="s">
        <v>5</v>
      </c>
      <c r="Q4346">
        <v>3.2972999999999999</v>
      </c>
      <c r="R4346">
        <v>2.5047999999999999</v>
      </c>
      <c r="S4346">
        <v>-2.2132000000000001</v>
      </c>
      <c r="T4346" t="s">
        <v>6</v>
      </c>
      <c r="U4346">
        <v>70718</v>
      </c>
      <c r="V4346">
        <v>190838</v>
      </c>
      <c r="W4346">
        <v>51.287467960000001</v>
      </c>
      <c r="X4346" t="s">
        <v>7</v>
      </c>
      <c r="Y4346">
        <v>0.15401166999999999</v>
      </c>
      <c r="Z4346" t="s">
        <v>8</v>
      </c>
      <c r="AA4346">
        <v>72.5</v>
      </c>
      <c r="AB4346">
        <v>1</v>
      </c>
      <c r="AC4346">
        <v>11</v>
      </c>
      <c r="AD4346">
        <v>0.64</v>
      </c>
      <c r="AE4346">
        <v>168.44</v>
      </c>
      <c r="AF4346" t="s">
        <v>19</v>
      </c>
      <c r="AG4346" t="s">
        <v>10</v>
      </c>
      <c r="AH4346">
        <v>30</v>
      </c>
      <c r="AI4346">
        <v>1029</v>
      </c>
      <c r="AJ4346" t="s">
        <v>11</v>
      </c>
      <c r="AK4346">
        <v>-0.14000000000000001</v>
      </c>
      <c r="AL4346">
        <v>11.32</v>
      </c>
      <c r="AM4346" t="s">
        <v>12</v>
      </c>
      <c r="AN4346">
        <v>133.4</v>
      </c>
      <c r="AO4346">
        <v>1100</v>
      </c>
      <c r="AP4346">
        <v>3.03</v>
      </c>
      <c r="AQ4346" t="s">
        <v>13</v>
      </c>
      <c r="AR4346">
        <v>51.288666650000003</v>
      </c>
      <c r="AS4346">
        <v>0.15392136000000001</v>
      </c>
      <c r="AT4346" t="s">
        <v>14</v>
      </c>
      <c r="AU4346">
        <v>51.278798209999998</v>
      </c>
      <c r="AV4346">
        <v>0.15502455000000001</v>
      </c>
      <c r="AW4346" t="s">
        <v>15</v>
      </c>
      <c r="AX4346">
        <v>51.287470059999997</v>
      </c>
      <c r="AY4346">
        <v>0.15405516999999999</v>
      </c>
      <c r="AZ4346" t="s">
        <v>16</v>
      </c>
      <c r="BA4346">
        <v>51.287380550000002</v>
      </c>
      <c r="BB4346">
        <v>0.15406520000000001</v>
      </c>
      <c r="BC4346" t="s">
        <v>17</v>
      </c>
      <c r="BD4346">
        <v>159.04</v>
      </c>
      <c r="BE4346" t="s">
        <v>18</v>
      </c>
      <c r="BF4346">
        <v>82</v>
      </c>
      <c r="BG4346">
        <v>10</v>
      </c>
      <c r="BH4346">
        <v>2</v>
      </c>
    </row>
    <row r="4347" spans="1:60" x14ac:dyDescent="0.25">
      <c r="A4347" t="s">
        <v>0</v>
      </c>
      <c r="B4347" t="s">
        <v>1</v>
      </c>
      <c r="C4347">
        <v>1034271</v>
      </c>
      <c r="D4347" t="s">
        <v>2</v>
      </c>
      <c r="E4347">
        <v>82</v>
      </c>
      <c r="F4347">
        <v>53</v>
      </c>
      <c r="G4347">
        <v>192</v>
      </c>
      <c r="H4347" t="s">
        <v>3</v>
      </c>
      <c r="I4347">
        <v>160</v>
      </c>
      <c r="J4347">
        <v>0</v>
      </c>
      <c r="K4347">
        <v>-9</v>
      </c>
      <c r="L4347" t="s">
        <v>4</v>
      </c>
      <c r="M4347">
        <v>-0.2631</v>
      </c>
      <c r="N4347">
        <v>-1.2200000000000001E-2</v>
      </c>
      <c r="O4347">
        <v>0.97350000000000003</v>
      </c>
      <c r="P4347" t="s">
        <v>5</v>
      </c>
      <c r="Q4347">
        <v>2.6394000000000002</v>
      </c>
      <c r="R4347">
        <v>2.4449999999999998</v>
      </c>
      <c r="S4347">
        <v>-2.9683000000000002</v>
      </c>
      <c r="T4347" t="s">
        <v>6</v>
      </c>
      <c r="U4347">
        <v>70718</v>
      </c>
      <c r="V4347">
        <v>190838</v>
      </c>
      <c r="W4347">
        <v>51.287467960000001</v>
      </c>
      <c r="X4347" t="s">
        <v>7</v>
      </c>
      <c r="Y4347">
        <v>0.15401166999999999</v>
      </c>
      <c r="Z4347" t="s">
        <v>8</v>
      </c>
      <c r="AA4347">
        <v>72.5</v>
      </c>
      <c r="AB4347">
        <v>1</v>
      </c>
      <c r="AC4347">
        <v>11</v>
      </c>
      <c r="AD4347">
        <v>0.64</v>
      </c>
      <c r="AE4347">
        <v>168.44</v>
      </c>
      <c r="AF4347" t="s">
        <v>19</v>
      </c>
      <c r="AG4347" t="s">
        <v>10</v>
      </c>
      <c r="AH4347">
        <v>30</v>
      </c>
      <c r="AI4347">
        <v>1028</v>
      </c>
      <c r="AJ4347" t="s">
        <v>11</v>
      </c>
      <c r="AK4347">
        <v>-0.14000000000000001</v>
      </c>
      <c r="AL4347">
        <v>11.32</v>
      </c>
      <c r="AM4347" t="s">
        <v>12</v>
      </c>
      <c r="AN4347">
        <v>133.4</v>
      </c>
      <c r="AO4347">
        <v>1100</v>
      </c>
      <c r="AP4347">
        <v>3.03</v>
      </c>
      <c r="AQ4347" t="s">
        <v>13</v>
      </c>
      <c r="AR4347">
        <v>51.288666650000003</v>
      </c>
      <c r="AS4347">
        <v>0.15392136000000001</v>
      </c>
      <c r="AT4347" t="s">
        <v>14</v>
      </c>
      <c r="AU4347">
        <v>51.278798209999998</v>
      </c>
      <c r="AV4347">
        <v>0.15502455000000001</v>
      </c>
      <c r="AW4347" t="s">
        <v>15</v>
      </c>
      <c r="AX4347">
        <v>51.287470059999997</v>
      </c>
      <c r="AY4347">
        <v>0.15405516999999999</v>
      </c>
      <c r="AZ4347" t="s">
        <v>16</v>
      </c>
      <c r="BA4347">
        <v>51.287380550000002</v>
      </c>
      <c r="BB4347">
        <v>0.15406520000000001</v>
      </c>
      <c r="BC4347" t="s">
        <v>17</v>
      </c>
      <c r="BD4347">
        <v>159.04</v>
      </c>
      <c r="BE4347" t="s">
        <v>18</v>
      </c>
      <c r="BF4347">
        <v>67</v>
      </c>
      <c r="BG4347">
        <v>10</v>
      </c>
      <c r="BH4347">
        <v>2</v>
      </c>
    </row>
    <row r="4348" spans="1:60" x14ac:dyDescent="0.25">
      <c r="A4348" t="s">
        <v>0</v>
      </c>
      <c r="B4348" t="s">
        <v>1</v>
      </c>
      <c r="C4348">
        <v>1034422</v>
      </c>
      <c r="D4348" t="s">
        <v>2</v>
      </c>
      <c r="E4348">
        <v>82</v>
      </c>
      <c r="F4348">
        <v>53</v>
      </c>
      <c r="G4348">
        <v>192</v>
      </c>
      <c r="H4348" t="s">
        <v>3</v>
      </c>
      <c r="I4348">
        <v>159</v>
      </c>
      <c r="J4348">
        <v>0</v>
      </c>
      <c r="K4348">
        <v>-9</v>
      </c>
      <c r="L4348" t="s">
        <v>4</v>
      </c>
      <c r="M4348">
        <v>-0.2399</v>
      </c>
      <c r="N4348">
        <v>-1.7000000000000001E-2</v>
      </c>
      <c r="O4348">
        <v>0.97799999999999998</v>
      </c>
      <c r="P4348" t="s">
        <v>5</v>
      </c>
      <c r="Q4348">
        <v>2.3403</v>
      </c>
      <c r="R4348">
        <v>2.4224999999999999</v>
      </c>
      <c r="S4348">
        <v>-2.0562</v>
      </c>
      <c r="T4348" t="s">
        <v>6</v>
      </c>
      <c r="U4348">
        <v>70718</v>
      </c>
      <c r="V4348">
        <v>190838</v>
      </c>
      <c r="W4348">
        <v>51.287467960000001</v>
      </c>
      <c r="X4348" t="s">
        <v>7</v>
      </c>
      <c r="Y4348">
        <v>0.15401166999999999</v>
      </c>
      <c r="Z4348" t="s">
        <v>8</v>
      </c>
      <c r="AA4348">
        <v>72.5</v>
      </c>
      <c r="AB4348">
        <v>1</v>
      </c>
      <c r="AC4348">
        <v>11</v>
      </c>
      <c r="AD4348">
        <v>0.64</v>
      </c>
      <c r="AE4348">
        <v>168.44</v>
      </c>
      <c r="AF4348" t="s">
        <v>19</v>
      </c>
      <c r="AG4348" t="s">
        <v>10</v>
      </c>
      <c r="AH4348">
        <v>30</v>
      </c>
      <c r="AI4348">
        <v>1030</v>
      </c>
      <c r="AJ4348" t="s">
        <v>11</v>
      </c>
      <c r="AK4348">
        <v>-0.14000000000000001</v>
      </c>
      <c r="AL4348">
        <v>11.32</v>
      </c>
      <c r="AM4348" t="s">
        <v>12</v>
      </c>
      <c r="AN4348">
        <v>133.4</v>
      </c>
      <c r="AO4348">
        <v>1100</v>
      </c>
      <c r="AP4348">
        <v>3.03</v>
      </c>
      <c r="AQ4348" t="s">
        <v>13</v>
      </c>
      <c r="AR4348">
        <v>51.288666650000003</v>
      </c>
      <c r="AS4348">
        <v>0.15392136000000001</v>
      </c>
      <c r="AT4348" t="s">
        <v>14</v>
      </c>
      <c r="AU4348">
        <v>51.278798209999998</v>
      </c>
      <c r="AV4348">
        <v>0.15502455000000001</v>
      </c>
      <c r="AW4348" t="s">
        <v>15</v>
      </c>
      <c r="AX4348">
        <v>51.287470059999997</v>
      </c>
      <c r="AY4348">
        <v>0.15405516999999999</v>
      </c>
      <c r="AZ4348" t="s">
        <v>16</v>
      </c>
      <c r="BA4348">
        <v>51.287380550000002</v>
      </c>
      <c r="BB4348">
        <v>0.15406520000000001</v>
      </c>
      <c r="BC4348" t="s">
        <v>17</v>
      </c>
      <c r="BD4348">
        <v>159.04</v>
      </c>
      <c r="BE4348" t="s">
        <v>18</v>
      </c>
      <c r="BF4348">
        <v>81</v>
      </c>
      <c r="BG4348">
        <v>10</v>
      </c>
      <c r="BH4348">
        <v>2</v>
      </c>
    </row>
    <row r="4349" spans="1:60" x14ac:dyDescent="0.25">
      <c r="A4349" t="s">
        <v>0</v>
      </c>
      <c r="B4349" t="s">
        <v>1</v>
      </c>
      <c r="C4349">
        <v>1034573</v>
      </c>
      <c r="D4349" t="s">
        <v>2</v>
      </c>
      <c r="E4349">
        <v>82</v>
      </c>
      <c r="F4349">
        <v>53</v>
      </c>
      <c r="G4349">
        <v>192</v>
      </c>
      <c r="H4349" t="s">
        <v>3</v>
      </c>
      <c r="I4349">
        <v>158</v>
      </c>
      <c r="J4349">
        <v>0</v>
      </c>
      <c r="K4349">
        <v>-9</v>
      </c>
      <c r="L4349" t="s">
        <v>4</v>
      </c>
      <c r="M4349">
        <v>-0.25740000000000002</v>
      </c>
      <c r="N4349">
        <v>-1.3599999999999999E-2</v>
      </c>
      <c r="O4349">
        <v>0.96050000000000002</v>
      </c>
      <c r="P4349" t="s">
        <v>5</v>
      </c>
      <c r="Q4349">
        <v>2.4523999999999999</v>
      </c>
      <c r="R4349">
        <v>2.2355999999999998</v>
      </c>
      <c r="S4349">
        <v>-1.7345999999999999</v>
      </c>
      <c r="T4349" t="s">
        <v>6</v>
      </c>
      <c r="U4349">
        <v>70718</v>
      </c>
      <c r="V4349">
        <v>190839</v>
      </c>
      <c r="W4349">
        <v>51.287467960000001</v>
      </c>
      <c r="X4349" t="s">
        <v>7</v>
      </c>
      <c r="Y4349">
        <v>0.15401334</v>
      </c>
      <c r="Z4349" t="s">
        <v>8</v>
      </c>
      <c r="AA4349">
        <v>72.400000000000006</v>
      </c>
      <c r="AB4349">
        <v>1</v>
      </c>
      <c r="AC4349">
        <v>11</v>
      </c>
      <c r="AD4349">
        <v>0.64</v>
      </c>
      <c r="AE4349">
        <v>168.44</v>
      </c>
      <c r="AF4349" t="s">
        <v>19</v>
      </c>
      <c r="AG4349" t="s">
        <v>10</v>
      </c>
      <c r="AH4349">
        <v>30</v>
      </c>
      <c r="AI4349">
        <v>1031</v>
      </c>
      <c r="AJ4349" t="s">
        <v>11</v>
      </c>
      <c r="AK4349">
        <v>-0.14000000000000001</v>
      </c>
      <c r="AL4349">
        <v>11.32</v>
      </c>
      <c r="AM4349" t="s">
        <v>12</v>
      </c>
      <c r="AN4349">
        <v>133.41</v>
      </c>
      <c r="AO4349">
        <v>1100</v>
      </c>
      <c r="AP4349">
        <v>2.92</v>
      </c>
      <c r="AQ4349" t="s">
        <v>13</v>
      </c>
      <c r="AR4349">
        <v>51.288666650000003</v>
      </c>
      <c r="AS4349">
        <v>0.15392136000000001</v>
      </c>
      <c r="AT4349" t="s">
        <v>14</v>
      </c>
      <c r="AU4349">
        <v>51.278798209999998</v>
      </c>
      <c r="AV4349">
        <v>0.15502455000000001</v>
      </c>
      <c r="AW4349" t="s">
        <v>15</v>
      </c>
      <c r="AX4349">
        <v>51.287469989999998</v>
      </c>
      <c r="AY4349">
        <v>0.15405518000000001</v>
      </c>
      <c r="AZ4349" t="s">
        <v>16</v>
      </c>
      <c r="BA4349">
        <v>51.287380480000003</v>
      </c>
      <c r="BB4349">
        <v>0.15406521000000001</v>
      </c>
      <c r="BC4349" t="s">
        <v>17</v>
      </c>
      <c r="BD4349">
        <v>159.65</v>
      </c>
      <c r="BE4349" t="s">
        <v>18</v>
      </c>
      <c r="BF4349">
        <v>104</v>
      </c>
      <c r="BG4349">
        <v>10</v>
      </c>
      <c r="BH4349">
        <v>2</v>
      </c>
    </row>
    <row r="4350" spans="1:60" x14ac:dyDescent="0.25">
      <c r="A4350" t="s">
        <v>0</v>
      </c>
      <c r="B4350" t="s">
        <v>1</v>
      </c>
      <c r="C4350">
        <v>1034723</v>
      </c>
      <c r="D4350" t="s">
        <v>2</v>
      </c>
      <c r="E4350">
        <v>82</v>
      </c>
      <c r="F4350">
        <v>53</v>
      </c>
      <c r="G4350">
        <v>192</v>
      </c>
      <c r="H4350" t="s">
        <v>3</v>
      </c>
      <c r="I4350">
        <v>159</v>
      </c>
      <c r="J4350">
        <v>0</v>
      </c>
      <c r="K4350">
        <v>-10</v>
      </c>
      <c r="L4350" t="s">
        <v>4</v>
      </c>
      <c r="M4350">
        <v>-0.28010000000000002</v>
      </c>
      <c r="N4350">
        <v>-5.1000000000000004E-3</v>
      </c>
      <c r="O4350">
        <v>0.96020000000000005</v>
      </c>
      <c r="P4350" t="s">
        <v>5</v>
      </c>
      <c r="Q4350">
        <v>3.0880000000000001</v>
      </c>
      <c r="R4350">
        <v>2.3029000000000002</v>
      </c>
      <c r="S4350">
        <v>-2.6842000000000001</v>
      </c>
      <c r="T4350" t="s">
        <v>6</v>
      </c>
      <c r="U4350">
        <v>70718</v>
      </c>
      <c r="V4350">
        <v>190839</v>
      </c>
      <c r="W4350">
        <v>51.287467960000001</v>
      </c>
      <c r="X4350" t="s">
        <v>7</v>
      </c>
      <c r="Y4350">
        <v>0.15401334</v>
      </c>
      <c r="Z4350" t="s">
        <v>8</v>
      </c>
      <c r="AA4350">
        <v>72.400000000000006</v>
      </c>
      <c r="AB4350">
        <v>1</v>
      </c>
      <c r="AC4350">
        <v>11</v>
      </c>
      <c r="AD4350">
        <v>0.64</v>
      </c>
      <c r="AE4350">
        <v>166.46</v>
      </c>
      <c r="AF4350" t="s">
        <v>19</v>
      </c>
      <c r="AG4350" t="s">
        <v>10</v>
      </c>
      <c r="AH4350">
        <v>30</v>
      </c>
      <c r="AI4350">
        <v>1031</v>
      </c>
      <c r="AJ4350" t="s">
        <v>11</v>
      </c>
      <c r="AK4350">
        <v>-0.14000000000000001</v>
      </c>
      <c r="AL4350">
        <v>11.32</v>
      </c>
      <c r="AM4350" t="s">
        <v>12</v>
      </c>
      <c r="AN4350">
        <v>133.41</v>
      </c>
      <c r="AO4350">
        <v>1100</v>
      </c>
      <c r="AP4350">
        <v>2.92</v>
      </c>
      <c r="AQ4350" t="s">
        <v>13</v>
      </c>
      <c r="AR4350">
        <v>51.288666650000003</v>
      </c>
      <c r="AS4350">
        <v>0.15392136000000001</v>
      </c>
      <c r="AT4350" t="s">
        <v>14</v>
      </c>
      <c r="AU4350">
        <v>51.278798209999998</v>
      </c>
      <c r="AV4350">
        <v>0.15502455000000001</v>
      </c>
      <c r="AW4350" t="s">
        <v>15</v>
      </c>
      <c r="AX4350">
        <v>51.287469989999998</v>
      </c>
      <c r="AY4350">
        <v>0.15405518000000001</v>
      </c>
      <c r="AZ4350" t="s">
        <v>16</v>
      </c>
      <c r="BA4350">
        <v>51.287380480000003</v>
      </c>
      <c r="BB4350">
        <v>0.15406521000000001</v>
      </c>
      <c r="BC4350" t="s">
        <v>17</v>
      </c>
      <c r="BD4350">
        <v>159.65</v>
      </c>
      <c r="BE4350" t="s">
        <v>18</v>
      </c>
      <c r="BF4350">
        <v>90</v>
      </c>
      <c r="BG4350">
        <v>10</v>
      </c>
      <c r="BH4350">
        <v>2</v>
      </c>
    </row>
    <row r="4351" spans="1:60" x14ac:dyDescent="0.25">
      <c r="A4351" t="s">
        <v>0</v>
      </c>
      <c r="B4351" t="s">
        <v>1</v>
      </c>
      <c r="C4351">
        <v>1034874</v>
      </c>
      <c r="D4351" t="s">
        <v>2</v>
      </c>
      <c r="E4351">
        <v>82</v>
      </c>
      <c r="F4351">
        <v>53</v>
      </c>
      <c r="G4351">
        <v>192</v>
      </c>
      <c r="H4351" t="s">
        <v>3</v>
      </c>
      <c r="I4351">
        <v>160</v>
      </c>
      <c r="J4351">
        <v>0</v>
      </c>
      <c r="K4351">
        <v>-10</v>
      </c>
      <c r="L4351" t="s">
        <v>4</v>
      </c>
      <c r="M4351">
        <v>-0.27029999999999998</v>
      </c>
      <c r="N4351">
        <v>-6.3E-3</v>
      </c>
      <c r="O4351">
        <v>0.97809999999999997</v>
      </c>
      <c r="P4351" t="s">
        <v>5</v>
      </c>
      <c r="Q4351">
        <v>3.4319000000000002</v>
      </c>
      <c r="R4351">
        <v>2.2805</v>
      </c>
      <c r="S4351">
        <v>-3.1328</v>
      </c>
      <c r="T4351" t="s">
        <v>6</v>
      </c>
      <c r="U4351">
        <v>70718</v>
      </c>
      <c r="V4351">
        <v>190839</v>
      </c>
      <c r="W4351">
        <v>51.287467960000001</v>
      </c>
      <c r="X4351" t="s">
        <v>7</v>
      </c>
      <c r="Y4351">
        <v>0.15401334</v>
      </c>
      <c r="Z4351" t="s">
        <v>8</v>
      </c>
      <c r="AA4351">
        <v>72.400000000000006</v>
      </c>
      <c r="AB4351">
        <v>1</v>
      </c>
      <c r="AC4351">
        <v>11</v>
      </c>
      <c r="AD4351">
        <v>0.64</v>
      </c>
      <c r="AE4351">
        <v>166.46</v>
      </c>
      <c r="AF4351" t="s">
        <v>19</v>
      </c>
      <c r="AG4351" t="s">
        <v>10</v>
      </c>
      <c r="AH4351">
        <v>30</v>
      </c>
      <c r="AI4351">
        <v>1029</v>
      </c>
      <c r="AJ4351" t="s">
        <v>11</v>
      </c>
      <c r="AK4351">
        <v>-0.14000000000000001</v>
      </c>
      <c r="AL4351">
        <v>11.32</v>
      </c>
      <c r="AM4351" t="s">
        <v>12</v>
      </c>
      <c r="AN4351">
        <v>133.41</v>
      </c>
      <c r="AO4351">
        <v>1100</v>
      </c>
      <c r="AP4351">
        <v>2.92</v>
      </c>
      <c r="AQ4351" t="s">
        <v>13</v>
      </c>
      <c r="AR4351">
        <v>51.288666650000003</v>
      </c>
      <c r="AS4351">
        <v>0.15392136000000001</v>
      </c>
      <c r="AT4351" t="s">
        <v>14</v>
      </c>
      <c r="AU4351">
        <v>51.278798209999998</v>
      </c>
      <c r="AV4351">
        <v>0.15502455000000001</v>
      </c>
      <c r="AW4351" t="s">
        <v>15</v>
      </c>
      <c r="AX4351">
        <v>51.287469989999998</v>
      </c>
      <c r="AY4351">
        <v>0.15405518000000001</v>
      </c>
      <c r="AZ4351" t="s">
        <v>16</v>
      </c>
      <c r="BA4351">
        <v>51.287380480000003</v>
      </c>
      <c r="BB4351">
        <v>0.15406521000000001</v>
      </c>
      <c r="BC4351" t="s">
        <v>17</v>
      </c>
      <c r="BD4351">
        <v>159.65</v>
      </c>
      <c r="BE4351" t="s">
        <v>18</v>
      </c>
      <c r="BF4351">
        <v>75</v>
      </c>
      <c r="BG4351">
        <v>10</v>
      </c>
      <c r="BH4351">
        <v>2</v>
      </c>
    </row>
    <row r="4352" spans="1:60" x14ac:dyDescent="0.25">
      <c r="A4352" t="s">
        <v>0</v>
      </c>
      <c r="B4352" t="s">
        <v>1</v>
      </c>
      <c r="C4352">
        <v>1035023</v>
      </c>
      <c r="D4352" t="s">
        <v>2</v>
      </c>
      <c r="E4352">
        <v>82</v>
      </c>
      <c r="F4352">
        <v>53</v>
      </c>
      <c r="G4352">
        <v>192</v>
      </c>
      <c r="H4352" t="s">
        <v>3</v>
      </c>
      <c r="I4352">
        <v>160</v>
      </c>
      <c r="J4352">
        <v>0</v>
      </c>
      <c r="K4352">
        <v>-10</v>
      </c>
      <c r="L4352" t="s">
        <v>4</v>
      </c>
      <c r="M4352">
        <v>-0.26679999999999998</v>
      </c>
      <c r="N4352">
        <v>-6.1999999999999998E-3</v>
      </c>
      <c r="O4352">
        <v>0.9758</v>
      </c>
      <c r="P4352" t="s">
        <v>5</v>
      </c>
      <c r="Q4352">
        <v>2.8262999999999998</v>
      </c>
      <c r="R4352">
        <v>2.1833</v>
      </c>
      <c r="S4352">
        <v>-2.9459</v>
      </c>
      <c r="T4352" t="s">
        <v>6</v>
      </c>
      <c r="U4352">
        <v>70718</v>
      </c>
      <c r="V4352">
        <v>190839</v>
      </c>
      <c r="W4352">
        <v>51.287467960000001</v>
      </c>
      <c r="X4352" t="s">
        <v>7</v>
      </c>
      <c r="Y4352">
        <v>0.15401334</v>
      </c>
      <c r="Z4352" t="s">
        <v>8</v>
      </c>
      <c r="AA4352">
        <v>72.400000000000006</v>
      </c>
      <c r="AB4352">
        <v>1</v>
      </c>
      <c r="AC4352">
        <v>11</v>
      </c>
      <c r="AD4352">
        <v>0.64</v>
      </c>
      <c r="AE4352">
        <v>166.46</v>
      </c>
      <c r="AF4352" t="s">
        <v>19</v>
      </c>
      <c r="AG4352" t="s">
        <v>10</v>
      </c>
      <c r="AH4352">
        <v>30</v>
      </c>
      <c r="AI4352">
        <v>1029</v>
      </c>
      <c r="AJ4352" t="s">
        <v>11</v>
      </c>
      <c r="AK4352">
        <v>-0.15</v>
      </c>
      <c r="AL4352">
        <v>11.99</v>
      </c>
      <c r="AM4352" t="s">
        <v>12</v>
      </c>
      <c r="AN4352">
        <v>133.41</v>
      </c>
      <c r="AO4352">
        <v>1100</v>
      </c>
      <c r="AP4352">
        <v>2.92</v>
      </c>
      <c r="AQ4352" t="s">
        <v>13</v>
      </c>
      <c r="AR4352">
        <v>51.288666650000003</v>
      </c>
      <c r="AS4352">
        <v>0.15392136000000001</v>
      </c>
      <c r="AT4352" t="s">
        <v>14</v>
      </c>
      <c r="AU4352">
        <v>51.278798209999998</v>
      </c>
      <c r="AV4352">
        <v>0.15502455000000001</v>
      </c>
      <c r="AW4352" t="s">
        <v>15</v>
      </c>
      <c r="AX4352">
        <v>51.287469989999998</v>
      </c>
      <c r="AY4352">
        <v>0.15405518000000001</v>
      </c>
      <c r="AZ4352" t="s">
        <v>16</v>
      </c>
      <c r="BA4352">
        <v>51.287380480000003</v>
      </c>
      <c r="BB4352">
        <v>0.15406521000000001</v>
      </c>
      <c r="BC4352" t="s">
        <v>17</v>
      </c>
      <c r="BD4352">
        <v>159.65</v>
      </c>
      <c r="BE4352" t="s">
        <v>18</v>
      </c>
      <c r="BF4352">
        <v>74</v>
      </c>
      <c r="BG4352">
        <v>10</v>
      </c>
      <c r="BH4352">
        <v>2</v>
      </c>
    </row>
    <row r="4353" spans="1:60" x14ac:dyDescent="0.25">
      <c r="A4353" t="s">
        <v>0</v>
      </c>
      <c r="B4353" t="s">
        <v>1</v>
      </c>
      <c r="C4353">
        <v>1035206</v>
      </c>
      <c r="D4353" t="s">
        <v>2</v>
      </c>
      <c r="E4353">
        <v>82</v>
      </c>
      <c r="F4353">
        <v>53</v>
      </c>
      <c r="G4353">
        <v>192</v>
      </c>
      <c r="H4353" t="s">
        <v>3</v>
      </c>
      <c r="I4353">
        <v>160</v>
      </c>
      <c r="J4353">
        <v>0</v>
      </c>
      <c r="K4353">
        <v>-10</v>
      </c>
      <c r="L4353" t="s">
        <v>4</v>
      </c>
      <c r="M4353">
        <v>-0.26200000000000001</v>
      </c>
      <c r="N4353">
        <v>-1.3100000000000001E-2</v>
      </c>
      <c r="O4353">
        <v>0.9667</v>
      </c>
      <c r="P4353" t="s">
        <v>5</v>
      </c>
      <c r="Q4353">
        <v>2.5571000000000002</v>
      </c>
      <c r="R4353">
        <v>2.1608000000000001</v>
      </c>
      <c r="S4353">
        <v>-2.3178000000000001</v>
      </c>
      <c r="T4353" t="s">
        <v>6</v>
      </c>
      <c r="U4353">
        <v>70718</v>
      </c>
      <c r="V4353">
        <v>190839</v>
      </c>
      <c r="W4353">
        <v>51.287467960000001</v>
      </c>
      <c r="X4353" t="s">
        <v>7</v>
      </c>
      <c r="Y4353">
        <v>0.15401334</v>
      </c>
      <c r="Z4353" t="s">
        <v>8</v>
      </c>
      <c r="AA4353">
        <v>72.400000000000006</v>
      </c>
      <c r="AB4353">
        <v>1</v>
      </c>
      <c r="AC4353">
        <v>11</v>
      </c>
      <c r="AD4353">
        <v>0.64</v>
      </c>
      <c r="AE4353">
        <v>166.46</v>
      </c>
      <c r="AF4353" t="s">
        <v>19</v>
      </c>
      <c r="AG4353" t="s">
        <v>10</v>
      </c>
      <c r="AH4353">
        <v>30</v>
      </c>
      <c r="AI4353">
        <v>1028</v>
      </c>
      <c r="AJ4353" t="s">
        <v>11</v>
      </c>
      <c r="AK4353">
        <v>-0.15</v>
      </c>
      <c r="AL4353">
        <v>11.99</v>
      </c>
      <c r="AM4353" t="s">
        <v>12</v>
      </c>
      <c r="AN4353">
        <v>133.41</v>
      </c>
      <c r="AO4353">
        <v>1100</v>
      </c>
      <c r="AP4353">
        <v>2.92</v>
      </c>
      <c r="AQ4353" t="s">
        <v>13</v>
      </c>
      <c r="AR4353">
        <v>51.288666650000003</v>
      </c>
      <c r="AS4353">
        <v>0.15392136000000001</v>
      </c>
      <c r="AT4353" t="s">
        <v>14</v>
      </c>
      <c r="AU4353">
        <v>51.278798209999998</v>
      </c>
      <c r="AV4353">
        <v>0.15502455000000001</v>
      </c>
      <c r="AW4353" t="s">
        <v>15</v>
      </c>
      <c r="AX4353">
        <v>51.287469989999998</v>
      </c>
      <c r="AY4353">
        <v>0.15405518000000001</v>
      </c>
      <c r="AZ4353" t="s">
        <v>16</v>
      </c>
      <c r="BA4353">
        <v>51.287380480000003</v>
      </c>
      <c r="BB4353">
        <v>0.15406521000000001</v>
      </c>
      <c r="BC4353" t="s">
        <v>17</v>
      </c>
      <c r="BD4353">
        <v>159.65</v>
      </c>
      <c r="BE4353" t="s">
        <v>18</v>
      </c>
      <c r="BF4353">
        <v>73</v>
      </c>
      <c r="BG4353">
        <v>10</v>
      </c>
      <c r="BH4353">
        <v>2</v>
      </c>
    </row>
    <row r="4354" spans="1:60" x14ac:dyDescent="0.25">
      <c r="A4354" t="s">
        <v>0</v>
      </c>
      <c r="B4354" t="s">
        <v>1</v>
      </c>
      <c r="C4354">
        <v>1035355</v>
      </c>
      <c r="D4354" t="s">
        <v>2</v>
      </c>
      <c r="E4354">
        <v>82</v>
      </c>
      <c r="F4354">
        <v>53</v>
      </c>
      <c r="G4354">
        <v>192</v>
      </c>
      <c r="H4354" t="s">
        <v>3</v>
      </c>
      <c r="I4354">
        <v>160</v>
      </c>
      <c r="J4354">
        <v>0</v>
      </c>
      <c r="K4354">
        <v>-10</v>
      </c>
      <c r="L4354" t="s">
        <v>4</v>
      </c>
      <c r="M4354">
        <v>-0.26029999999999998</v>
      </c>
      <c r="N4354">
        <v>-1.4200000000000001E-2</v>
      </c>
      <c r="O4354">
        <v>0.96460000000000001</v>
      </c>
      <c r="P4354" t="s">
        <v>5</v>
      </c>
      <c r="Q4354">
        <v>2.5945</v>
      </c>
      <c r="R4354">
        <v>2.3178000000000001</v>
      </c>
      <c r="S4354">
        <v>-1.5178</v>
      </c>
      <c r="T4354" t="s">
        <v>6</v>
      </c>
      <c r="U4354">
        <v>70718</v>
      </c>
      <c r="V4354">
        <v>190839</v>
      </c>
      <c r="W4354">
        <v>51.287467960000001</v>
      </c>
      <c r="X4354" t="s">
        <v>7</v>
      </c>
      <c r="Y4354">
        <v>0.15401334</v>
      </c>
      <c r="Z4354" t="s">
        <v>8</v>
      </c>
      <c r="AA4354">
        <v>72.400000000000006</v>
      </c>
      <c r="AB4354">
        <v>1</v>
      </c>
      <c r="AC4354">
        <v>11</v>
      </c>
      <c r="AD4354">
        <v>0.64</v>
      </c>
      <c r="AE4354">
        <v>166.46</v>
      </c>
      <c r="AF4354" t="s">
        <v>19</v>
      </c>
      <c r="AG4354" t="s">
        <v>10</v>
      </c>
      <c r="AH4354">
        <v>30</v>
      </c>
      <c r="AI4354">
        <v>1030</v>
      </c>
      <c r="AJ4354" t="s">
        <v>11</v>
      </c>
      <c r="AK4354">
        <v>-0.15</v>
      </c>
      <c r="AL4354">
        <v>11.99</v>
      </c>
      <c r="AM4354" t="s">
        <v>12</v>
      </c>
      <c r="AN4354">
        <v>133.41</v>
      </c>
      <c r="AO4354">
        <v>1100</v>
      </c>
      <c r="AP4354">
        <v>2.92</v>
      </c>
      <c r="AQ4354" t="s">
        <v>13</v>
      </c>
      <c r="AR4354">
        <v>51.288666650000003</v>
      </c>
      <c r="AS4354">
        <v>0.15392136000000001</v>
      </c>
      <c r="AT4354" t="s">
        <v>14</v>
      </c>
      <c r="AU4354">
        <v>51.278798209999998</v>
      </c>
      <c r="AV4354">
        <v>0.15502455000000001</v>
      </c>
      <c r="AW4354" t="s">
        <v>15</v>
      </c>
      <c r="AX4354">
        <v>51.287469989999998</v>
      </c>
      <c r="AY4354">
        <v>0.15405518000000001</v>
      </c>
      <c r="AZ4354" t="s">
        <v>16</v>
      </c>
      <c r="BA4354">
        <v>51.287380480000003</v>
      </c>
      <c r="BB4354">
        <v>0.15406521000000001</v>
      </c>
      <c r="BC4354" t="s">
        <v>17</v>
      </c>
      <c r="BD4354">
        <v>159.65</v>
      </c>
      <c r="BE4354" t="s">
        <v>18</v>
      </c>
      <c r="BF4354">
        <v>73</v>
      </c>
      <c r="BG4354">
        <v>10</v>
      </c>
      <c r="BH4354">
        <v>2</v>
      </c>
    </row>
    <row r="4355" spans="1:60" x14ac:dyDescent="0.25">
      <c r="A4355" t="s">
        <v>0</v>
      </c>
      <c r="B4355" t="s">
        <v>1</v>
      </c>
      <c r="C4355">
        <v>1035505</v>
      </c>
      <c r="D4355" t="s">
        <v>2</v>
      </c>
      <c r="E4355">
        <v>82</v>
      </c>
      <c r="F4355">
        <v>53</v>
      </c>
      <c r="G4355">
        <v>192</v>
      </c>
      <c r="H4355" t="s">
        <v>3</v>
      </c>
      <c r="I4355">
        <v>159</v>
      </c>
      <c r="J4355">
        <v>0</v>
      </c>
      <c r="K4355">
        <v>-10</v>
      </c>
      <c r="L4355" t="s">
        <v>4</v>
      </c>
      <c r="M4355">
        <v>-0.26619999999999999</v>
      </c>
      <c r="N4355">
        <v>-8.9999999999999993E-3</v>
      </c>
      <c r="O4355">
        <v>0.96989999999999998</v>
      </c>
      <c r="P4355" t="s">
        <v>5</v>
      </c>
      <c r="Q4355">
        <v>2.6617999999999999</v>
      </c>
      <c r="R4355">
        <v>2.2057000000000002</v>
      </c>
      <c r="S4355">
        <v>-0.92710000000000004</v>
      </c>
      <c r="T4355" t="s">
        <v>6</v>
      </c>
      <c r="U4355">
        <v>70718</v>
      </c>
      <c r="V4355">
        <v>190839</v>
      </c>
      <c r="W4355">
        <v>51.287467960000001</v>
      </c>
      <c r="X4355" t="s">
        <v>7</v>
      </c>
      <c r="Y4355">
        <v>0.15401334</v>
      </c>
      <c r="Z4355" t="s">
        <v>8</v>
      </c>
      <c r="AA4355">
        <v>72.400000000000006</v>
      </c>
      <c r="AB4355">
        <v>1</v>
      </c>
      <c r="AC4355">
        <v>11</v>
      </c>
      <c r="AD4355">
        <v>0.64</v>
      </c>
      <c r="AE4355">
        <v>166.46</v>
      </c>
      <c r="AF4355" t="s">
        <v>19</v>
      </c>
      <c r="AG4355" t="s">
        <v>10</v>
      </c>
      <c r="AH4355">
        <v>30</v>
      </c>
      <c r="AI4355">
        <v>1029</v>
      </c>
      <c r="AJ4355" t="s">
        <v>11</v>
      </c>
      <c r="AK4355">
        <v>-0.15</v>
      </c>
      <c r="AL4355">
        <v>11.99</v>
      </c>
      <c r="AM4355" t="s">
        <v>12</v>
      </c>
      <c r="AN4355">
        <v>133.41</v>
      </c>
      <c r="AO4355">
        <v>1100</v>
      </c>
      <c r="AP4355">
        <v>2.92</v>
      </c>
      <c r="AQ4355" t="s">
        <v>13</v>
      </c>
      <c r="AR4355">
        <v>51.288666650000003</v>
      </c>
      <c r="AS4355">
        <v>0.15392136000000001</v>
      </c>
      <c r="AT4355" t="s">
        <v>14</v>
      </c>
      <c r="AU4355">
        <v>51.278798209999998</v>
      </c>
      <c r="AV4355">
        <v>0.15502455000000001</v>
      </c>
      <c r="AW4355" t="s">
        <v>15</v>
      </c>
      <c r="AX4355">
        <v>51.287469989999998</v>
      </c>
      <c r="AY4355">
        <v>0.15405518000000001</v>
      </c>
      <c r="AZ4355" t="s">
        <v>16</v>
      </c>
      <c r="BA4355">
        <v>51.287380480000003</v>
      </c>
      <c r="BB4355">
        <v>0.15406521000000001</v>
      </c>
      <c r="BC4355" t="s">
        <v>17</v>
      </c>
      <c r="BD4355">
        <v>159.65</v>
      </c>
      <c r="BE4355" t="s">
        <v>18</v>
      </c>
      <c r="BF4355">
        <v>89</v>
      </c>
      <c r="BG4355">
        <v>10</v>
      </c>
      <c r="BH4355">
        <v>2</v>
      </c>
    </row>
    <row r="4356" spans="1:60" x14ac:dyDescent="0.25">
      <c r="A4356" t="s">
        <v>0</v>
      </c>
      <c r="B4356" t="s">
        <v>1</v>
      </c>
      <c r="C4356">
        <v>1035655</v>
      </c>
      <c r="D4356" t="s">
        <v>2</v>
      </c>
      <c r="E4356">
        <v>82</v>
      </c>
      <c r="F4356">
        <v>53</v>
      </c>
      <c r="G4356">
        <v>192</v>
      </c>
      <c r="H4356" t="s">
        <v>3</v>
      </c>
      <c r="I4356">
        <v>159</v>
      </c>
      <c r="J4356">
        <v>0</v>
      </c>
      <c r="K4356">
        <v>-10</v>
      </c>
      <c r="L4356" t="s">
        <v>4</v>
      </c>
      <c r="M4356">
        <v>-0.28220000000000001</v>
      </c>
      <c r="N4356">
        <v>-6.1000000000000004E-3</v>
      </c>
      <c r="O4356">
        <v>0.96619999999999995</v>
      </c>
      <c r="P4356" t="s">
        <v>5</v>
      </c>
      <c r="Q4356">
        <v>2.6394000000000002</v>
      </c>
      <c r="R4356">
        <v>2.3104</v>
      </c>
      <c r="S4356">
        <v>-1.2113</v>
      </c>
      <c r="T4356" t="s">
        <v>6</v>
      </c>
      <c r="U4356">
        <v>70718</v>
      </c>
      <c r="V4356">
        <v>190840</v>
      </c>
      <c r="W4356">
        <v>51.287460330000002</v>
      </c>
      <c r="X4356" t="s">
        <v>7</v>
      </c>
      <c r="Y4356">
        <v>0.15401334</v>
      </c>
      <c r="Z4356" t="s">
        <v>8</v>
      </c>
      <c r="AA4356">
        <v>72.400000000000006</v>
      </c>
      <c r="AB4356">
        <v>1</v>
      </c>
      <c r="AC4356">
        <v>11</v>
      </c>
      <c r="AD4356">
        <v>0.64</v>
      </c>
      <c r="AE4356">
        <v>166.46</v>
      </c>
      <c r="AF4356" t="s">
        <v>19</v>
      </c>
      <c r="AG4356" t="s">
        <v>10</v>
      </c>
      <c r="AH4356">
        <v>30</v>
      </c>
      <c r="AI4356">
        <v>1028</v>
      </c>
      <c r="AJ4356" t="s">
        <v>11</v>
      </c>
      <c r="AK4356">
        <v>-0.15</v>
      </c>
      <c r="AL4356">
        <v>11.99</v>
      </c>
      <c r="AM4356" t="s">
        <v>12</v>
      </c>
      <c r="AN4356">
        <v>134.26</v>
      </c>
      <c r="AO4356">
        <v>1100</v>
      </c>
      <c r="AP4356">
        <v>2.98</v>
      </c>
      <c r="AQ4356" t="s">
        <v>13</v>
      </c>
      <c r="AR4356">
        <v>51.288666650000003</v>
      </c>
      <c r="AS4356">
        <v>0.15392136000000001</v>
      </c>
      <c r="AT4356" t="s">
        <v>14</v>
      </c>
      <c r="AU4356">
        <v>51.278798209999998</v>
      </c>
      <c r="AV4356">
        <v>0.15502455000000001</v>
      </c>
      <c r="AW4356" t="s">
        <v>15</v>
      </c>
      <c r="AX4356">
        <v>51.287462400000003</v>
      </c>
      <c r="AY4356">
        <v>0.15405603000000001</v>
      </c>
      <c r="AZ4356" t="s">
        <v>16</v>
      </c>
      <c r="BA4356">
        <v>51.287372879999999</v>
      </c>
      <c r="BB4356">
        <v>0.15406606</v>
      </c>
      <c r="BC4356" t="s">
        <v>17</v>
      </c>
      <c r="BD4356">
        <v>159.34</v>
      </c>
      <c r="BE4356" t="s">
        <v>18</v>
      </c>
      <c r="BF4356">
        <v>85</v>
      </c>
      <c r="BG4356">
        <v>10</v>
      </c>
      <c r="BH4356">
        <v>2</v>
      </c>
    </row>
    <row r="4357" spans="1:60" x14ac:dyDescent="0.25">
      <c r="A4357" t="s">
        <v>0</v>
      </c>
      <c r="B4357" t="s">
        <v>1</v>
      </c>
      <c r="C4357">
        <v>1035806</v>
      </c>
      <c r="D4357" t="s">
        <v>2</v>
      </c>
      <c r="E4357">
        <v>82</v>
      </c>
      <c r="F4357">
        <v>53</v>
      </c>
      <c r="G4357">
        <v>192</v>
      </c>
      <c r="H4357" t="s">
        <v>3</v>
      </c>
      <c r="I4357">
        <v>159</v>
      </c>
      <c r="J4357">
        <v>0</v>
      </c>
      <c r="K4357">
        <v>-10</v>
      </c>
      <c r="L4357" t="s">
        <v>4</v>
      </c>
      <c r="M4357">
        <v>-0.27910000000000001</v>
      </c>
      <c r="N4357">
        <v>-9.2999999999999992E-3</v>
      </c>
      <c r="O4357">
        <v>0.96679999999999999</v>
      </c>
      <c r="P4357" t="s">
        <v>5</v>
      </c>
      <c r="Q4357">
        <v>2.5196999999999998</v>
      </c>
      <c r="R4357">
        <v>2.2730000000000001</v>
      </c>
      <c r="S4357">
        <v>-2.0112999999999999</v>
      </c>
      <c r="T4357" t="s">
        <v>6</v>
      </c>
      <c r="U4357">
        <v>70718</v>
      </c>
      <c r="V4357">
        <v>190840</v>
      </c>
      <c r="W4357">
        <v>51.287460330000002</v>
      </c>
      <c r="X4357" t="s">
        <v>7</v>
      </c>
      <c r="Y4357">
        <v>0.15401334</v>
      </c>
      <c r="Z4357" t="s">
        <v>8</v>
      </c>
      <c r="AA4357">
        <v>72.400000000000006</v>
      </c>
      <c r="AB4357">
        <v>1</v>
      </c>
      <c r="AC4357">
        <v>11</v>
      </c>
      <c r="AD4357">
        <v>0.63</v>
      </c>
      <c r="AE4357">
        <v>165.04</v>
      </c>
      <c r="AF4357" t="s">
        <v>19</v>
      </c>
      <c r="AG4357" t="s">
        <v>10</v>
      </c>
      <c r="AH4357">
        <v>30</v>
      </c>
      <c r="AI4357">
        <v>1025</v>
      </c>
      <c r="AJ4357" t="s">
        <v>11</v>
      </c>
      <c r="AK4357">
        <v>-0.15</v>
      </c>
      <c r="AL4357">
        <v>11.99</v>
      </c>
      <c r="AM4357" t="s">
        <v>12</v>
      </c>
      <c r="AN4357">
        <v>134.26</v>
      </c>
      <c r="AO4357">
        <v>1100</v>
      </c>
      <c r="AP4357">
        <v>2.98</v>
      </c>
      <c r="AQ4357" t="s">
        <v>13</v>
      </c>
      <c r="AR4357">
        <v>51.288666650000003</v>
      </c>
      <c r="AS4357">
        <v>0.15392136000000001</v>
      </c>
      <c r="AT4357" t="s">
        <v>14</v>
      </c>
      <c r="AU4357">
        <v>51.278798209999998</v>
      </c>
      <c r="AV4357">
        <v>0.15502455000000001</v>
      </c>
      <c r="AW4357" t="s">
        <v>15</v>
      </c>
      <c r="AX4357">
        <v>51.287462400000003</v>
      </c>
      <c r="AY4357">
        <v>0.15405603000000001</v>
      </c>
      <c r="AZ4357" t="s">
        <v>16</v>
      </c>
      <c r="BA4357">
        <v>51.287372879999999</v>
      </c>
      <c r="BB4357">
        <v>0.15406606</v>
      </c>
      <c r="BC4357" t="s">
        <v>17</v>
      </c>
      <c r="BD4357">
        <v>159.34</v>
      </c>
      <c r="BE4357" t="s">
        <v>18</v>
      </c>
      <c r="BF4357">
        <v>85</v>
      </c>
      <c r="BG4357">
        <v>10</v>
      </c>
      <c r="BH4357">
        <v>2</v>
      </c>
    </row>
    <row r="4358" spans="1:60" x14ac:dyDescent="0.25">
      <c r="A4358" t="s">
        <v>0</v>
      </c>
      <c r="B4358" t="s">
        <v>1</v>
      </c>
      <c r="C4358">
        <v>1035956</v>
      </c>
      <c r="D4358" t="s">
        <v>2</v>
      </c>
      <c r="E4358">
        <v>82</v>
      </c>
      <c r="F4358">
        <v>53</v>
      </c>
      <c r="G4358">
        <v>192</v>
      </c>
      <c r="H4358" t="s">
        <v>3</v>
      </c>
      <c r="I4358">
        <v>160</v>
      </c>
      <c r="J4358">
        <v>0</v>
      </c>
      <c r="K4358">
        <v>-10</v>
      </c>
      <c r="L4358" t="s">
        <v>4</v>
      </c>
      <c r="M4358">
        <v>-0.28510000000000002</v>
      </c>
      <c r="N4358">
        <v>-5.8999999999999999E-3</v>
      </c>
      <c r="O4358">
        <v>0.96009999999999995</v>
      </c>
      <c r="P4358" t="s">
        <v>5</v>
      </c>
      <c r="Q4358">
        <v>2.6394000000000002</v>
      </c>
      <c r="R4358">
        <v>1.8842000000000001</v>
      </c>
      <c r="S4358">
        <v>-2.2505999999999999</v>
      </c>
      <c r="T4358" t="s">
        <v>6</v>
      </c>
      <c r="U4358">
        <v>70718</v>
      </c>
      <c r="V4358">
        <v>190840</v>
      </c>
      <c r="W4358">
        <v>51.287460330000002</v>
      </c>
      <c r="X4358" t="s">
        <v>7</v>
      </c>
      <c r="Y4358">
        <v>0.15401334</v>
      </c>
      <c r="Z4358" t="s">
        <v>8</v>
      </c>
      <c r="AA4358">
        <v>72.400000000000006</v>
      </c>
      <c r="AB4358">
        <v>1</v>
      </c>
      <c r="AC4358">
        <v>11</v>
      </c>
      <c r="AD4358">
        <v>0.63</v>
      </c>
      <c r="AE4358">
        <v>165.04</v>
      </c>
      <c r="AF4358" t="s">
        <v>19</v>
      </c>
      <c r="AG4358" t="s">
        <v>10</v>
      </c>
      <c r="AH4358">
        <v>30</v>
      </c>
      <c r="AI4358">
        <v>1023</v>
      </c>
      <c r="AJ4358" t="s">
        <v>11</v>
      </c>
      <c r="AK4358">
        <v>-0.15</v>
      </c>
      <c r="AL4358">
        <v>11.99</v>
      </c>
      <c r="AM4358" t="s">
        <v>12</v>
      </c>
      <c r="AN4358">
        <v>134.26</v>
      </c>
      <c r="AO4358">
        <v>1100</v>
      </c>
      <c r="AP4358">
        <v>2.98</v>
      </c>
      <c r="AQ4358" t="s">
        <v>13</v>
      </c>
      <c r="AR4358">
        <v>51.288666650000003</v>
      </c>
      <c r="AS4358">
        <v>0.15392136000000001</v>
      </c>
      <c r="AT4358" t="s">
        <v>14</v>
      </c>
      <c r="AU4358">
        <v>51.278798209999998</v>
      </c>
      <c r="AV4358">
        <v>0.15502455000000001</v>
      </c>
      <c r="AW4358" t="s">
        <v>15</v>
      </c>
      <c r="AX4358">
        <v>51.287462400000003</v>
      </c>
      <c r="AY4358">
        <v>0.15405603000000001</v>
      </c>
      <c r="AZ4358" t="s">
        <v>16</v>
      </c>
      <c r="BA4358">
        <v>51.287372879999999</v>
      </c>
      <c r="BB4358">
        <v>0.15406606</v>
      </c>
      <c r="BC4358" t="s">
        <v>17</v>
      </c>
      <c r="BD4358">
        <v>159.34</v>
      </c>
      <c r="BE4358" t="s">
        <v>18</v>
      </c>
      <c r="BF4358">
        <v>69</v>
      </c>
      <c r="BG4358">
        <v>10</v>
      </c>
      <c r="BH4358">
        <v>2</v>
      </c>
    </row>
    <row r="4359" spans="1:60" x14ac:dyDescent="0.25">
      <c r="A4359" t="s">
        <v>0</v>
      </c>
      <c r="B4359" t="s">
        <v>1</v>
      </c>
      <c r="C4359">
        <v>1036107</v>
      </c>
      <c r="D4359" t="s">
        <v>2</v>
      </c>
      <c r="E4359">
        <v>82</v>
      </c>
      <c r="F4359">
        <v>53</v>
      </c>
      <c r="G4359">
        <v>192</v>
      </c>
      <c r="H4359" t="s">
        <v>3</v>
      </c>
      <c r="I4359">
        <v>159</v>
      </c>
      <c r="J4359">
        <v>0</v>
      </c>
      <c r="K4359">
        <v>-10</v>
      </c>
      <c r="L4359" t="s">
        <v>4</v>
      </c>
      <c r="M4359">
        <v>-0.27400000000000002</v>
      </c>
      <c r="N4359">
        <v>-9.5999999999999992E-3</v>
      </c>
      <c r="O4359">
        <v>0.96450000000000002</v>
      </c>
      <c r="P4359" t="s">
        <v>5</v>
      </c>
      <c r="Q4359">
        <v>2.6467999999999998</v>
      </c>
      <c r="R4359">
        <v>1.944</v>
      </c>
      <c r="S4359">
        <v>-1.2710999999999999</v>
      </c>
      <c r="T4359" t="s">
        <v>6</v>
      </c>
      <c r="U4359">
        <v>70718</v>
      </c>
      <c r="V4359">
        <v>190840</v>
      </c>
      <c r="W4359">
        <v>51.287460330000002</v>
      </c>
      <c r="X4359" t="s">
        <v>7</v>
      </c>
      <c r="Y4359">
        <v>0.15401334</v>
      </c>
      <c r="Z4359" t="s">
        <v>8</v>
      </c>
      <c r="AA4359">
        <v>72.400000000000006</v>
      </c>
      <c r="AB4359">
        <v>1</v>
      </c>
      <c r="AC4359">
        <v>11</v>
      </c>
      <c r="AD4359">
        <v>0.63</v>
      </c>
      <c r="AE4359">
        <v>165.04</v>
      </c>
      <c r="AF4359" t="s">
        <v>19</v>
      </c>
      <c r="AG4359" t="s">
        <v>10</v>
      </c>
      <c r="AH4359">
        <v>30</v>
      </c>
      <c r="AI4359">
        <v>1021</v>
      </c>
      <c r="AJ4359" t="s">
        <v>11</v>
      </c>
      <c r="AK4359">
        <v>-0.15</v>
      </c>
      <c r="AL4359">
        <v>12.01</v>
      </c>
      <c r="AM4359" t="s">
        <v>12</v>
      </c>
      <c r="AN4359">
        <v>134.26</v>
      </c>
      <c r="AO4359">
        <v>1100</v>
      </c>
      <c r="AP4359">
        <v>2.98</v>
      </c>
      <c r="AQ4359" t="s">
        <v>13</v>
      </c>
      <c r="AR4359">
        <v>51.288666650000003</v>
      </c>
      <c r="AS4359">
        <v>0.15392136000000001</v>
      </c>
      <c r="AT4359" t="s">
        <v>14</v>
      </c>
      <c r="AU4359">
        <v>51.278798209999998</v>
      </c>
      <c r="AV4359">
        <v>0.15502455000000001</v>
      </c>
      <c r="AW4359" t="s">
        <v>15</v>
      </c>
      <c r="AX4359">
        <v>51.287462400000003</v>
      </c>
      <c r="AY4359">
        <v>0.15405603000000001</v>
      </c>
      <c r="AZ4359" t="s">
        <v>16</v>
      </c>
      <c r="BA4359">
        <v>51.287372879999999</v>
      </c>
      <c r="BB4359">
        <v>0.15406606</v>
      </c>
      <c r="BC4359" t="s">
        <v>17</v>
      </c>
      <c r="BD4359">
        <v>159.34</v>
      </c>
      <c r="BE4359" t="s">
        <v>18</v>
      </c>
      <c r="BF4359">
        <v>85</v>
      </c>
      <c r="BG4359">
        <v>10</v>
      </c>
      <c r="BH4359">
        <v>2</v>
      </c>
    </row>
    <row r="4360" spans="1:60" x14ac:dyDescent="0.25">
      <c r="A4360" t="s">
        <v>0</v>
      </c>
      <c r="B4360" t="s">
        <v>1</v>
      </c>
      <c r="C4360">
        <v>1036256</v>
      </c>
      <c r="D4360" t="s">
        <v>2</v>
      </c>
      <c r="E4360">
        <v>82</v>
      </c>
      <c r="F4360">
        <v>53</v>
      </c>
      <c r="G4360">
        <v>192</v>
      </c>
      <c r="H4360" t="s">
        <v>3</v>
      </c>
      <c r="I4360">
        <v>159</v>
      </c>
      <c r="J4360">
        <v>0</v>
      </c>
      <c r="K4360">
        <v>-10</v>
      </c>
      <c r="L4360" t="s">
        <v>4</v>
      </c>
      <c r="M4360">
        <v>-0.28410000000000002</v>
      </c>
      <c r="N4360">
        <v>-7.7999999999999996E-3</v>
      </c>
      <c r="O4360">
        <v>0.96709999999999996</v>
      </c>
      <c r="P4360" t="s">
        <v>5</v>
      </c>
      <c r="Q4360">
        <v>2.6842000000000001</v>
      </c>
      <c r="R4360">
        <v>1.4730000000000001</v>
      </c>
      <c r="S4360">
        <v>-1.1738999999999999</v>
      </c>
      <c r="T4360" t="s">
        <v>6</v>
      </c>
      <c r="U4360">
        <v>70718</v>
      </c>
      <c r="V4360">
        <v>190840</v>
      </c>
      <c r="W4360">
        <v>51.287460330000002</v>
      </c>
      <c r="X4360" t="s">
        <v>7</v>
      </c>
      <c r="Y4360">
        <v>0.15401334</v>
      </c>
      <c r="Z4360" t="s">
        <v>8</v>
      </c>
      <c r="AA4360">
        <v>72.400000000000006</v>
      </c>
      <c r="AB4360">
        <v>1</v>
      </c>
      <c r="AC4360">
        <v>11</v>
      </c>
      <c r="AD4360">
        <v>0.63</v>
      </c>
      <c r="AE4360">
        <v>165.04</v>
      </c>
      <c r="AF4360" t="s">
        <v>19</v>
      </c>
      <c r="AG4360" t="s">
        <v>10</v>
      </c>
      <c r="AH4360">
        <v>30</v>
      </c>
      <c r="AI4360">
        <v>1022</v>
      </c>
      <c r="AJ4360" t="s">
        <v>11</v>
      </c>
      <c r="AK4360">
        <v>-0.15</v>
      </c>
      <c r="AL4360">
        <v>12.01</v>
      </c>
      <c r="AM4360" t="s">
        <v>12</v>
      </c>
      <c r="AN4360">
        <v>134.26</v>
      </c>
      <c r="AO4360">
        <v>1100</v>
      </c>
      <c r="AP4360">
        <v>2.98</v>
      </c>
      <c r="AQ4360" t="s">
        <v>13</v>
      </c>
      <c r="AR4360">
        <v>51.288666650000003</v>
      </c>
      <c r="AS4360">
        <v>0.15392136000000001</v>
      </c>
      <c r="AT4360" t="s">
        <v>14</v>
      </c>
      <c r="AU4360">
        <v>51.278798209999998</v>
      </c>
      <c r="AV4360">
        <v>0.15502455000000001</v>
      </c>
      <c r="AW4360" t="s">
        <v>15</v>
      </c>
      <c r="AX4360">
        <v>51.287462400000003</v>
      </c>
      <c r="AY4360">
        <v>0.15405603000000001</v>
      </c>
      <c r="AZ4360" t="s">
        <v>16</v>
      </c>
      <c r="BA4360">
        <v>51.287372879999999</v>
      </c>
      <c r="BB4360">
        <v>0.15406606</v>
      </c>
      <c r="BC4360" t="s">
        <v>17</v>
      </c>
      <c r="BD4360">
        <v>159.34</v>
      </c>
      <c r="BE4360" t="s">
        <v>18</v>
      </c>
      <c r="BF4360">
        <v>85</v>
      </c>
      <c r="BG4360">
        <v>10</v>
      </c>
      <c r="BH4360">
        <v>2</v>
      </c>
    </row>
    <row r="4361" spans="1:60" x14ac:dyDescent="0.25">
      <c r="A4361" t="s">
        <v>0</v>
      </c>
      <c r="B4361" t="s">
        <v>1</v>
      </c>
      <c r="C4361">
        <v>1036408</v>
      </c>
      <c r="D4361" t="s">
        <v>2</v>
      </c>
      <c r="E4361">
        <v>82</v>
      </c>
      <c r="F4361">
        <v>53</v>
      </c>
      <c r="G4361">
        <v>192</v>
      </c>
      <c r="H4361" t="s">
        <v>3</v>
      </c>
      <c r="I4361">
        <v>158</v>
      </c>
      <c r="J4361">
        <v>0</v>
      </c>
      <c r="K4361">
        <v>-10</v>
      </c>
      <c r="L4361" t="s">
        <v>4</v>
      </c>
      <c r="M4361">
        <v>-0.26740000000000003</v>
      </c>
      <c r="N4361">
        <v>-8.9999999999999993E-3</v>
      </c>
      <c r="O4361">
        <v>0.97219999999999995</v>
      </c>
      <c r="P4361" t="s">
        <v>5</v>
      </c>
      <c r="Q4361">
        <v>2.3702000000000001</v>
      </c>
      <c r="R4361">
        <v>1.6898</v>
      </c>
      <c r="S4361">
        <v>-1.3085</v>
      </c>
      <c r="T4361" t="s">
        <v>6</v>
      </c>
      <c r="U4361">
        <v>70718</v>
      </c>
      <c r="V4361">
        <v>190840</v>
      </c>
      <c r="W4361">
        <v>51.287460330000002</v>
      </c>
      <c r="X4361" t="s">
        <v>7</v>
      </c>
      <c r="Y4361">
        <v>0.15401334</v>
      </c>
      <c r="Z4361" t="s">
        <v>8</v>
      </c>
      <c r="AA4361">
        <v>72.400000000000006</v>
      </c>
      <c r="AB4361">
        <v>1</v>
      </c>
      <c r="AC4361">
        <v>11</v>
      </c>
      <c r="AD4361">
        <v>0.63</v>
      </c>
      <c r="AE4361">
        <v>165.04</v>
      </c>
      <c r="AF4361" t="s">
        <v>19</v>
      </c>
      <c r="AG4361" t="s">
        <v>10</v>
      </c>
      <c r="AH4361">
        <v>30</v>
      </c>
      <c r="AI4361">
        <v>1020</v>
      </c>
      <c r="AJ4361" t="s">
        <v>11</v>
      </c>
      <c r="AK4361">
        <v>-0.15</v>
      </c>
      <c r="AL4361">
        <v>12.01</v>
      </c>
      <c r="AM4361" t="s">
        <v>12</v>
      </c>
      <c r="AN4361">
        <v>134.26</v>
      </c>
      <c r="AO4361">
        <v>1100</v>
      </c>
      <c r="AP4361">
        <v>2.98</v>
      </c>
      <c r="AQ4361" t="s">
        <v>13</v>
      </c>
      <c r="AR4361">
        <v>51.288666650000003</v>
      </c>
      <c r="AS4361">
        <v>0.15392136000000001</v>
      </c>
      <c r="AT4361" t="s">
        <v>14</v>
      </c>
      <c r="AU4361">
        <v>51.278798209999998</v>
      </c>
      <c r="AV4361">
        <v>0.15502455000000001</v>
      </c>
      <c r="AW4361" t="s">
        <v>15</v>
      </c>
      <c r="AX4361">
        <v>51.287462400000003</v>
      </c>
      <c r="AY4361">
        <v>0.15405603000000001</v>
      </c>
      <c r="AZ4361" t="s">
        <v>16</v>
      </c>
      <c r="BA4361">
        <v>51.287372879999999</v>
      </c>
      <c r="BB4361">
        <v>0.15406606</v>
      </c>
      <c r="BC4361" t="s">
        <v>17</v>
      </c>
      <c r="BD4361">
        <v>159.34</v>
      </c>
      <c r="BE4361" t="s">
        <v>18</v>
      </c>
      <c r="BF4361">
        <v>101</v>
      </c>
      <c r="BG4361">
        <v>10</v>
      </c>
      <c r="BH4361">
        <v>2</v>
      </c>
    </row>
    <row r="4362" spans="1:60" x14ac:dyDescent="0.25">
      <c r="A4362" t="s">
        <v>0</v>
      </c>
      <c r="B4362" t="s">
        <v>1</v>
      </c>
      <c r="C4362">
        <v>1036558</v>
      </c>
      <c r="D4362" t="s">
        <v>2</v>
      </c>
      <c r="E4362">
        <v>82</v>
      </c>
      <c r="F4362">
        <v>53</v>
      </c>
      <c r="G4362">
        <v>192</v>
      </c>
      <c r="H4362" t="s">
        <v>3</v>
      </c>
      <c r="I4362">
        <v>159</v>
      </c>
      <c r="J4362">
        <v>0</v>
      </c>
      <c r="K4362">
        <v>-10</v>
      </c>
      <c r="L4362" t="s">
        <v>4</v>
      </c>
      <c r="M4362">
        <v>-0.29349999999999998</v>
      </c>
      <c r="N4362">
        <v>-5.0000000000000001E-4</v>
      </c>
      <c r="O4362">
        <v>0.96530000000000005</v>
      </c>
      <c r="P4362" t="s">
        <v>5</v>
      </c>
      <c r="Q4362">
        <v>2.3702000000000001</v>
      </c>
      <c r="R4362">
        <v>1.0915999999999999</v>
      </c>
      <c r="S4362">
        <v>-2.7141000000000002</v>
      </c>
      <c r="T4362" t="s">
        <v>6</v>
      </c>
      <c r="U4362">
        <v>70718</v>
      </c>
      <c r="V4362">
        <v>190841</v>
      </c>
      <c r="W4362">
        <v>51.287460330000002</v>
      </c>
      <c r="X4362" t="s">
        <v>7</v>
      </c>
      <c r="Y4362">
        <v>0.15401334</v>
      </c>
      <c r="Z4362" t="s">
        <v>8</v>
      </c>
      <c r="AA4362">
        <v>72.400000000000006</v>
      </c>
      <c r="AB4362">
        <v>1</v>
      </c>
      <c r="AC4362">
        <v>11</v>
      </c>
      <c r="AD4362">
        <v>0.63</v>
      </c>
      <c r="AE4362">
        <v>165.04</v>
      </c>
      <c r="AF4362" t="s">
        <v>19</v>
      </c>
      <c r="AG4362" t="s">
        <v>10</v>
      </c>
      <c r="AH4362">
        <v>30</v>
      </c>
      <c r="AI4362">
        <v>1020</v>
      </c>
      <c r="AJ4362" t="s">
        <v>11</v>
      </c>
      <c r="AK4362">
        <v>-0.15</v>
      </c>
      <c r="AL4362">
        <v>12.01</v>
      </c>
      <c r="AM4362" t="s">
        <v>12</v>
      </c>
      <c r="AN4362">
        <v>134.26</v>
      </c>
      <c r="AO4362">
        <v>1100</v>
      </c>
      <c r="AP4362">
        <v>2.98</v>
      </c>
      <c r="AQ4362" t="s">
        <v>13</v>
      </c>
      <c r="AR4362">
        <v>51.288666650000003</v>
      </c>
      <c r="AS4362">
        <v>0.15392136000000001</v>
      </c>
      <c r="AT4362" t="s">
        <v>14</v>
      </c>
      <c r="AU4362">
        <v>51.278798209999998</v>
      </c>
      <c r="AV4362">
        <v>0.15502455000000001</v>
      </c>
      <c r="AW4362" t="s">
        <v>15</v>
      </c>
      <c r="AX4362">
        <v>51.287462400000003</v>
      </c>
      <c r="AY4362">
        <v>0.15405603000000001</v>
      </c>
      <c r="AZ4362" t="s">
        <v>16</v>
      </c>
      <c r="BA4362">
        <v>51.287372879999999</v>
      </c>
      <c r="BB4362">
        <v>0.15406606</v>
      </c>
      <c r="BC4362" t="s">
        <v>17</v>
      </c>
      <c r="BD4362">
        <v>159.34</v>
      </c>
      <c r="BE4362" t="s">
        <v>18</v>
      </c>
      <c r="BF4362">
        <v>85</v>
      </c>
      <c r="BG4362">
        <v>10</v>
      </c>
      <c r="BH4362">
        <v>2</v>
      </c>
    </row>
    <row r="4363" spans="1:60" x14ac:dyDescent="0.25">
      <c r="A4363" t="s">
        <v>0</v>
      </c>
      <c r="B4363" t="s">
        <v>1</v>
      </c>
      <c r="C4363">
        <v>1036708</v>
      </c>
      <c r="D4363" t="s">
        <v>2</v>
      </c>
      <c r="E4363">
        <v>82</v>
      </c>
      <c r="F4363">
        <v>53</v>
      </c>
      <c r="G4363">
        <v>192</v>
      </c>
      <c r="H4363" t="s">
        <v>3</v>
      </c>
      <c r="I4363">
        <v>160</v>
      </c>
      <c r="J4363">
        <v>0</v>
      </c>
      <c r="K4363">
        <v>-10</v>
      </c>
      <c r="L4363" t="s">
        <v>4</v>
      </c>
      <c r="M4363">
        <v>-0.26829999999999998</v>
      </c>
      <c r="N4363">
        <v>-9.4000000000000004E-3</v>
      </c>
      <c r="O4363">
        <v>0.97040000000000004</v>
      </c>
      <c r="P4363" t="s">
        <v>5</v>
      </c>
      <c r="Q4363">
        <v>2.4449999999999998</v>
      </c>
      <c r="R4363">
        <v>1.5253000000000001</v>
      </c>
      <c r="S4363">
        <v>-2.8262999999999998</v>
      </c>
      <c r="T4363" t="s">
        <v>6</v>
      </c>
      <c r="U4363">
        <v>70718</v>
      </c>
      <c r="V4363">
        <v>190841</v>
      </c>
      <c r="W4363">
        <v>51.287460330000002</v>
      </c>
      <c r="X4363" t="s">
        <v>7</v>
      </c>
      <c r="Y4363">
        <v>0.15401334</v>
      </c>
      <c r="Z4363" t="s">
        <v>8</v>
      </c>
      <c r="AA4363">
        <v>72.400000000000006</v>
      </c>
      <c r="AB4363">
        <v>1</v>
      </c>
      <c r="AC4363">
        <v>11</v>
      </c>
      <c r="AD4363">
        <v>0.59</v>
      </c>
      <c r="AE4363">
        <v>166.57</v>
      </c>
      <c r="AF4363" t="s">
        <v>19</v>
      </c>
      <c r="AG4363" t="s">
        <v>10</v>
      </c>
      <c r="AH4363">
        <v>30</v>
      </c>
      <c r="AI4363">
        <v>1022</v>
      </c>
      <c r="AJ4363" t="s">
        <v>11</v>
      </c>
      <c r="AK4363">
        <v>-0.15</v>
      </c>
      <c r="AL4363">
        <v>12.01</v>
      </c>
      <c r="AM4363" t="s">
        <v>12</v>
      </c>
      <c r="AN4363">
        <v>134.26</v>
      </c>
      <c r="AO4363">
        <v>1100</v>
      </c>
      <c r="AP4363">
        <v>2.98</v>
      </c>
      <c r="AQ4363" t="s">
        <v>13</v>
      </c>
      <c r="AR4363">
        <v>51.288666650000003</v>
      </c>
      <c r="AS4363">
        <v>0.15392136000000001</v>
      </c>
      <c r="AT4363" t="s">
        <v>14</v>
      </c>
      <c r="AU4363">
        <v>51.278798209999998</v>
      </c>
      <c r="AV4363">
        <v>0.15502455000000001</v>
      </c>
      <c r="AW4363" t="s">
        <v>15</v>
      </c>
      <c r="AX4363">
        <v>51.287462400000003</v>
      </c>
      <c r="AY4363">
        <v>0.15405603000000001</v>
      </c>
      <c r="AZ4363" t="s">
        <v>16</v>
      </c>
      <c r="BA4363">
        <v>51.287372879999999</v>
      </c>
      <c r="BB4363">
        <v>0.15406606</v>
      </c>
      <c r="BC4363" t="s">
        <v>17</v>
      </c>
      <c r="BD4363">
        <v>159.34</v>
      </c>
      <c r="BE4363" t="s">
        <v>18</v>
      </c>
      <c r="BF4363">
        <v>70</v>
      </c>
      <c r="BG4363">
        <v>10</v>
      </c>
      <c r="BH4363">
        <v>2</v>
      </c>
    </row>
    <row r="4364" spans="1:60" x14ac:dyDescent="0.25">
      <c r="A4364" t="s">
        <v>0</v>
      </c>
      <c r="B4364" t="s">
        <v>1</v>
      </c>
      <c r="C4364">
        <v>1036858</v>
      </c>
      <c r="D4364" t="s">
        <v>2</v>
      </c>
      <c r="E4364">
        <v>82</v>
      </c>
      <c r="F4364">
        <v>53</v>
      </c>
      <c r="G4364">
        <v>192</v>
      </c>
      <c r="H4364" t="s">
        <v>3</v>
      </c>
      <c r="I4364">
        <v>159</v>
      </c>
      <c r="J4364">
        <v>0</v>
      </c>
      <c r="K4364">
        <v>-9</v>
      </c>
      <c r="L4364" t="s">
        <v>4</v>
      </c>
      <c r="M4364">
        <v>-0.25640000000000002</v>
      </c>
      <c r="N4364">
        <v>-1.4E-2</v>
      </c>
      <c r="O4364">
        <v>0.96530000000000005</v>
      </c>
      <c r="P4364" t="s">
        <v>5</v>
      </c>
      <c r="Q4364">
        <v>2.4523999999999999</v>
      </c>
      <c r="R4364">
        <v>1.7945</v>
      </c>
      <c r="S4364">
        <v>-1.9590000000000001</v>
      </c>
      <c r="T4364" t="s">
        <v>6</v>
      </c>
      <c r="U4364">
        <v>70718</v>
      </c>
      <c r="V4364">
        <v>190841</v>
      </c>
      <c r="W4364">
        <v>51.287460330000002</v>
      </c>
      <c r="X4364" t="s">
        <v>7</v>
      </c>
      <c r="Y4364">
        <v>0.15401334</v>
      </c>
      <c r="Z4364" t="s">
        <v>8</v>
      </c>
      <c r="AA4364">
        <v>72.400000000000006</v>
      </c>
      <c r="AB4364">
        <v>1</v>
      </c>
      <c r="AC4364">
        <v>11</v>
      </c>
      <c r="AD4364">
        <v>0.59</v>
      </c>
      <c r="AE4364">
        <v>166.57</v>
      </c>
      <c r="AF4364" t="s">
        <v>19</v>
      </c>
      <c r="AG4364" t="s">
        <v>10</v>
      </c>
      <c r="AH4364">
        <v>30</v>
      </c>
      <c r="AI4364">
        <v>1023</v>
      </c>
      <c r="AJ4364" t="s">
        <v>11</v>
      </c>
      <c r="AK4364">
        <v>-0.15</v>
      </c>
      <c r="AL4364">
        <v>12.01</v>
      </c>
      <c r="AM4364" t="s">
        <v>12</v>
      </c>
      <c r="AN4364">
        <v>134.26</v>
      </c>
      <c r="AO4364">
        <v>1100</v>
      </c>
      <c r="AP4364">
        <v>2.98</v>
      </c>
      <c r="AQ4364" t="s">
        <v>13</v>
      </c>
      <c r="AR4364">
        <v>51.288666650000003</v>
      </c>
      <c r="AS4364">
        <v>0.15392136000000001</v>
      </c>
      <c r="AT4364" t="s">
        <v>14</v>
      </c>
      <c r="AU4364">
        <v>51.278798209999998</v>
      </c>
      <c r="AV4364">
        <v>0.15502455000000001</v>
      </c>
      <c r="AW4364" t="s">
        <v>15</v>
      </c>
      <c r="AX4364">
        <v>51.287462400000003</v>
      </c>
      <c r="AY4364">
        <v>0.15405603000000001</v>
      </c>
      <c r="AZ4364" t="s">
        <v>16</v>
      </c>
      <c r="BA4364">
        <v>51.287372879999999</v>
      </c>
      <c r="BB4364">
        <v>0.15406606</v>
      </c>
      <c r="BC4364" t="s">
        <v>17</v>
      </c>
      <c r="BD4364">
        <v>159.34</v>
      </c>
      <c r="BE4364" t="s">
        <v>18</v>
      </c>
      <c r="BF4364">
        <v>85</v>
      </c>
      <c r="BG4364">
        <v>10</v>
      </c>
      <c r="BH4364">
        <v>2</v>
      </c>
    </row>
    <row r="4365" spans="1:60" x14ac:dyDescent="0.25">
      <c r="A4365" t="s">
        <v>0</v>
      </c>
      <c r="B4365" t="s">
        <v>1</v>
      </c>
      <c r="C4365">
        <v>1037009</v>
      </c>
      <c r="D4365" t="s">
        <v>2</v>
      </c>
      <c r="E4365">
        <v>82</v>
      </c>
      <c r="F4365">
        <v>53</v>
      </c>
      <c r="G4365">
        <v>192</v>
      </c>
      <c r="H4365" t="s">
        <v>3</v>
      </c>
      <c r="I4365">
        <v>159</v>
      </c>
      <c r="J4365">
        <v>0</v>
      </c>
      <c r="K4365">
        <v>-9</v>
      </c>
      <c r="L4365" t="s">
        <v>4</v>
      </c>
      <c r="M4365">
        <v>-0.25740000000000002</v>
      </c>
      <c r="N4365">
        <v>-1.6400000000000001E-2</v>
      </c>
      <c r="O4365">
        <v>0.9708</v>
      </c>
      <c r="P4365" t="s">
        <v>5</v>
      </c>
      <c r="Q4365">
        <v>2.7290999999999999</v>
      </c>
      <c r="R4365">
        <v>1.7571000000000001</v>
      </c>
      <c r="S4365">
        <v>-1.7496</v>
      </c>
      <c r="T4365" t="s">
        <v>6</v>
      </c>
      <c r="U4365">
        <v>70718</v>
      </c>
      <c r="V4365">
        <v>190841</v>
      </c>
      <c r="W4365">
        <v>51.287460330000002</v>
      </c>
      <c r="X4365" t="s">
        <v>7</v>
      </c>
      <c r="Y4365">
        <v>0.15401334</v>
      </c>
      <c r="Z4365" t="s">
        <v>8</v>
      </c>
      <c r="AA4365">
        <v>72.400000000000006</v>
      </c>
      <c r="AB4365">
        <v>1</v>
      </c>
      <c r="AC4365">
        <v>11</v>
      </c>
      <c r="AD4365">
        <v>0.59</v>
      </c>
      <c r="AE4365">
        <v>166.57</v>
      </c>
      <c r="AF4365" t="s">
        <v>19</v>
      </c>
      <c r="AG4365" t="s">
        <v>10</v>
      </c>
      <c r="AH4365">
        <v>30</v>
      </c>
      <c r="AI4365">
        <v>1025</v>
      </c>
      <c r="AJ4365" t="s">
        <v>11</v>
      </c>
      <c r="AK4365">
        <v>-0.15</v>
      </c>
      <c r="AL4365">
        <v>12.01</v>
      </c>
      <c r="AM4365" t="s">
        <v>12</v>
      </c>
      <c r="AN4365">
        <v>134.26</v>
      </c>
      <c r="AO4365">
        <v>1100</v>
      </c>
      <c r="AP4365">
        <v>2.98</v>
      </c>
      <c r="AQ4365" t="s">
        <v>13</v>
      </c>
      <c r="AR4365">
        <v>51.288666650000003</v>
      </c>
      <c r="AS4365">
        <v>0.15392136000000001</v>
      </c>
      <c r="AT4365" t="s">
        <v>14</v>
      </c>
      <c r="AU4365">
        <v>51.278798209999998</v>
      </c>
      <c r="AV4365">
        <v>0.15502455000000001</v>
      </c>
      <c r="AW4365" t="s">
        <v>15</v>
      </c>
      <c r="AX4365">
        <v>51.287462400000003</v>
      </c>
      <c r="AY4365">
        <v>0.15405603000000001</v>
      </c>
      <c r="AZ4365" t="s">
        <v>16</v>
      </c>
      <c r="BA4365">
        <v>51.287372879999999</v>
      </c>
      <c r="BB4365">
        <v>0.15406606</v>
      </c>
      <c r="BC4365" t="s">
        <v>17</v>
      </c>
      <c r="BD4365">
        <v>159.34</v>
      </c>
      <c r="BE4365" t="s">
        <v>18</v>
      </c>
      <c r="BF4365">
        <v>85</v>
      </c>
      <c r="BG4365">
        <v>10</v>
      </c>
      <c r="BH4365">
        <v>2</v>
      </c>
    </row>
    <row r="4366" spans="1:60" x14ac:dyDescent="0.25">
      <c r="A4366" t="s">
        <v>0</v>
      </c>
      <c r="B4366" t="s">
        <v>1</v>
      </c>
      <c r="C4366">
        <v>1037159</v>
      </c>
      <c r="D4366" t="s">
        <v>2</v>
      </c>
      <c r="E4366">
        <v>82</v>
      </c>
      <c r="F4366">
        <v>53</v>
      </c>
      <c r="G4366">
        <v>192</v>
      </c>
      <c r="H4366" t="s">
        <v>3</v>
      </c>
      <c r="I4366">
        <v>159</v>
      </c>
      <c r="J4366">
        <v>0</v>
      </c>
      <c r="K4366">
        <v>-9</v>
      </c>
      <c r="L4366" t="s">
        <v>4</v>
      </c>
      <c r="M4366">
        <v>-0.25829999999999997</v>
      </c>
      <c r="N4366">
        <v>-1.09E-2</v>
      </c>
      <c r="O4366">
        <v>0.97570000000000001</v>
      </c>
      <c r="P4366" t="s">
        <v>5</v>
      </c>
      <c r="Q4366">
        <v>2.6467999999999998</v>
      </c>
      <c r="R4366">
        <v>1.9066000000000001</v>
      </c>
      <c r="S4366">
        <v>-2.0710999999999999</v>
      </c>
      <c r="T4366" t="s">
        <v>6</v>
      </c>
      <c r="U4366">
        <v>70718</v>
      </c>
      <c r="V4366">
        <v>190841</v>
      </c>
      <c r="W4366">
        <v>51.287460330000002</v>
      </c>
      <c r="X4366" t="s">
        <v>7</v>
      </c>
      <c r="Y4366">
        <v>0.15401334</v>
      </c>
      <c r="Z4366" t="s">
        <v>8</v>
      </c>
      <c r="AA4366">
        <v>72.400000000000006</v>
      </c>
      <c r="AB4366">
        <v>1</v>
      </c>
      <c r="AC4366">
        <v>11</v>
      </c>
      <c r="AD4366">
        <v>0.59</v>
      </c>
      <c r="AE4366">
        <v>166.57</v>
      </c>
      <c r="AF4366" t="s">
        <v>19</v>
      </c>
      <c r="AG4366" t="s">
        <v>10</v>
      </c>
      <c r="AH4366">
        <v>30</v>
      </c>
      <c r="AI4366">
        <v>1030</v>
      </c>
      <c r="AJ4366" t="s">
        <v>11</v>
      </c>
      <c r="AK4366">
        <v>-0.15</v>
      </c>
      <c r="AL4366">
        <v>11.78</v>
      </c>
      <c r="AM4366" t="s">
        <v>12</v>
      </c>
      <c r="AN4366">
        <v>134.26</v>
      </c>
      <c r="AO4366">
        <v>1100</v>
      </c>
      <c r="AP4366">
        <v>2.98</v>
      </c>
      <c r="AQ4366" t="s">
        <v>13</v>
      </c>
      <c r="AR4366">
        <v>51.288666650000003</v>
      </c>
      <c r="AS4366">
        <v>0.15392136000000001</v>
      </c>
      <c r="AT4366" t="s">
        <v>14</v>
      </c>
      <c r="AU4366">
        <v>51.278798209999998</v>
      </c>
      <c r="AV4366">
        <v>0.15502455000000001</v>
      </c>
      <c r="AW4366" t="s">
        <v>15</v>
      </c>
      <c r="AX4366">
        <v>51.287462400000003</v>
      </c>
      <c r="AY4366">
        <v>0.15405603000000001</v>
      </c>
      <c r="AZ4366" t="s">
        <v>16</v>
      </c>
      <c r="BA4366">
        <v>51.287372879999999</v>
      </c>
      <c r="BB4366">
        <v>0.15406606</v>
      </c>
      <c r="BC4366" t="s">
        <v>17</v>
      </c>
      <c r="BD4366">
        <v>159.34</v>
      </c>
      <c r="BE4366" t="s">
        <v>18</v>
      </c>
      <c r="BF4366">
        <v>85</v>
      </c>
      <c r="BG4366">
        <v>10</v>
      </c>
      <c r="BH4366">
        <v>2</v>
      </c>
    </row>
    <row r="4367" spans="1:60" x14ac:dyDescent="0.25">
      <c r="A4367" t="s">
        <v>0</v>
      </c>
      <c r="B4367" t="s">
        <v>1</v>
      </c>
      <c r="C4367">
        <v>1037310</v>
      </c>
      <c r="D4367" t="s">
        <v>2</v>
      </c>
      <c r="E4367">
        <v>82</v>
      </c>
      <c r="F4367">
        <v>53</v>
      </c>
      <c r="G4367">
        <v>192</v>
      </c>
      <c r="H4367" t="s">
        <v>3</v>
      </c>
      <c r="I4367">
        <v>159</v>
      </c>
      <c r="J4367">
        <v>0</v>
      </c>
      <c r="K4367">
        <v>-9</v>
      </c>
      <c r="L4367" t="s">
        <v>4</v>
      </c>
      <c r="M4367">
        <v>-0.25840000000000002</v>
      </c>
      <c r="N4367">
        <v>-1.35E-2</v>
      </c>
      <c r="O4367">
        <v>0.97099999999999997</v>
      </c>
      <c r="P4367" t="s">
        <v>5</v>
      </c>
      <c r="Q4367">
        <v>2.6766999999999999</v>
      </c>
      <c r="R4367">
        <v>2.4375</v>
      </c>
      <c r="S4367">
        <v>-2.101</v>
      </c>
      <c r="T4367" t="s">
        <v>6</v>
      </c>
      <c r="U4367">
        <v>70718</v>
      </c>
      <c r="V4367">
        <v>190841</v>
      </c>
      <c r="W4367">
        <v>51.287460330000002</v>
      </c>
      <c r="X4367" t="s">
        <v>7</v>
      </c>
      <c r="Y4367">
        <v>0.15401334</v>
      </c>
      <c r="Z4367" t="s">
        <v>8</v>
      </c>
      <c r="AA4367">
        <v>72.400000000000006</v>
      </c>
      <c r="AB4367">
        <v>1</v>
      </c>
      <c r="AC4367">
        <v>11</v>
      </c>
      <c r="AD4367">
        <v>0.59</v>
      </c>
      <c r="AE4367">
        <v>166.57</v>
      </c>
      <c r="AF4367" t="s">
        <v>19</v>
      </c>
      <c r="AG4367" t="s">
        <v>10</v>
      </c>
      <c r="AH4367">
        <v>30</v>
      </c>
      <c r="AI4367">
        <v>1034</v>
      </c>
      <c r="AJ4367" t="s">
        <v>11</v>
      </c>
      <c r="AK4367">
        <v>-0.15</v>
      </c>
      <c r="AL4367">
        <v>11.78</v>
      </c>
      <c r="AM4367" t="s">
        <v>12</v>
      </c>
      <c r="AN4367">
        <v>134.26</v>
      </c>
      <c r="AO4367">
        <v>1100</v>
      </c>
      <c r="AP4367">
        <v>2.98</v>
      </c>
      <c r="AQ4367" t="s">
        <v>13</v>
      </c>
      <c r="AR4367">
        <v>51.288666650000003</v>
      </c>
      <c r="AS4367">
        <v>0.15392136000000001</v>
      </c>
      <c r="AT4367" t="s">
        <v>14</v>
      </c>
      <c r="AU4367">
        <v>51.278798209999998</v>
      </c>
      <c r="AV4367">
        <v>0.15502455000000001</v>
      </c>
      <c r="AW4367" t="s">
        <v>15</v>
      </c>
      <c r="AX4367">
        <v>51.287462400000003</v>
      </c>
      <c r="AY4367">
        <v>0.15405603000000001</v>
      </c>
      <c r="AZ4367" t="s">
        <v>16</v>
      </c>
      <c r="BA4367">
        <v>51.287372879999999</v>
      </c>
      <c r="BB4367">
        <v>0.15406606</v>
      </c>
      <c r="BC4367" t="s">
        <v>17</v>
      </c>
      <c r="BD4367">
        <v>159.34</v>
      </c>
      <c r="BE4367" t="s">
        <v>18</v>
      </c>
      <c r="BF4367">
        <v>85</v>
      </c>
      <c r="BG4367">
        <v>10</v>
      </c>
      <c r="BH4367">
        <v>2</v>
      </c>
    </row>
    <row r="4368" spans="1:60" x14ac:dyDescent="0.25">
      <c r="A4368" t="s">
        <v>0</v>
      </c>
      <c r="B4368" t="s">
        <v>1</v>
      </c>
      <c r="C4368">
        <v>1037491</v>
      </c>
      <c r="D4368" t="s">
        <v>2</v>
      </c>
      <c r="E4368">
        <v>82</v>
      </c>
      <c r="F4368">
        <v>53</v>
      </c>
      <c r="G4368">
        <v>192</v>
      </c>
      <c r="H4368" t="s">
        <v>3</v>
      </c>
      <c r="I4368">
        <v>159</v>
      </c>
      <c r="J4368">
        <v>0</v>
      </c>
      <c r="K4368">
        <v>-9</v>
      </c>
      <c r="L4368" t="s">
        <v>4</v>
      </c>
      <c r="M4368">
        <v>-0.2606</v>
      </c>
      <c r="N4368">
        <v>-1.43E-2</v>
      </c>
      <c r="O4368">
        <v>0.9657</v>
      </c>
      <c r="P4368" t="s">
        <v>5</v>
      </c>
      <c r="Q4368">
        <v>2.7440000000000002</v>
      </c>
      <c r="R4368">
        <v>2.3029000000000002</v>
      </c>
      <c r="S4368">
        <v>-1.772</v>
      </c>
      <c r="T4368" t="s">
        <v>6</v>
      </c>
      <c r="U4368">
        <v>70718</v>
      </c>
      <c r="V4368">
        <v>190841</v>
      </c>
      <c r="W4368">
        <v>51.287460330000002</v>
      </c>
      <c r="X4368" t="s">
        <v>7</v>
      </c>
      <c r="Y4368">
        <v>0.15401334</v>
      </c>
      <c r="Z4368" t="s">
        <v>8</v>
      </c>
      <c r="AA4368">
        <v>72.400000000000006</v>
      </c>
      <c r="AB4368">
        <v>1</v>
      </c>
      <c r="AC4368">
        <v>11</v>
      </c>
      <c r="AD4368">
        <v>0.59</v>
      </c>
      <c r="AE4368">
        <v>166.57</v>
      </c>
      <c r="AF4368" t="s">
        <v>19</v>
      </c>
      <c r="AG4368" t="s">
        <v>10</v>
      </c>
      <c r="AH4368">
        <v>30</v>
      </c>
      <c r="AI4368">
        <v>1039</v>
      </c>
      <c r="AJ4368" t="s">
        <v>11</v>
      </c>
      <c r="AK4368">
        <v>-0.15</v>
      </c>
      <c r="AL4368">
        <v>11.78</v>
      </c>
      <c r="AM4368" t="s">
        <v>12</v>
      </c>
      <c r="AN4368">
        <v>134.26</v>
      </c>
      <c r="AO4368">
        <v>1100</v>
      </c>
      <c r="AP4368">
        <v>2.98</v>
      </c>
      <c r="AQ4368" t="s">
        <v>13</v>
      </c>
      <c r="AR4368">
        <v>51.288666650000003</v>
      </c>
      <c r="AS4368">
        <v>0.15392136000000001</v>
      </c>
      <c r="AT4368" t="s">
        <v>14</v>
      </c>
      <c r="AU4368">
        <v>51.278798209999998</v>
      </c>
      <c r="AV4368">
        <v>0.15502455000000001</v>
      </c>
      <c r="AW4368" t="s">
        <v>15</v>
      </c>
      <c r="AX4368">
        <v>51.287462400000003</v>
      </c>
      <c r="AY4368">
        <v>0.15405603000000001</v>
      </c>
      <c r="AZ4368" t="s">
        <v>16</v>
      </c>
      <c r="BA4368">
        <v>51.287372879999999</v>
      </c>
      <c r="BB4368">
        <v>0.15406606</v>
      </c>
      <c r="BC4368" t="s">
        <v>17</v>
      </c>
      <c r="BD4368">
        <v>159.34</v>
      </c>
      <c r="BE4368" t="s">
        <v>18</v>
      </c>
      <c r="BF4368">
        <v>85</v>
      </c>
      <c r="BG4368">
        <v>10</v>
      </c>
      <c r="BH4368">
        <v>2</v>
      </c>
    </row>
    <row r="4369" spans="1:60" x14ac:dyDescent="0.25">
      <c r="A4369" t="s">
        <v>0</v>
      </c>
      <c r="B4369" t="s">
        <v>1</v>
      </c>
      <c r="C4369">
        <v>1037641</v>
      </c>
      <c r="D4369" t="s">
        <v>2</v>
      </c>
      <c r="E4369">
        <v>82</v>
      </c>
      <c r="F4369">
        <v>53</v>
      </c>
      <c r="G4369">
        <v>192</v>
      </c>
      <c r="H4369" t="s">
        <v>3</v>
      </c>
      <c r="I4369">
        <v>159</v>
      </c>
      <c r="J4369">
        <v>0</v>
      </c>
      <c r="K4369">
        <v>-9</v>
      </c>
      <c r="L4369" t="s">
        <v>4</v>
      </c>
      <c r="M4369">
        <v>-0.2621</v>
      </c>
      <c r="N4369">
        <v>-1.46E-2</v>
      </c>
      <c r="O4369">
        <v>0.96660000000000001</v>
      </c>
      <c r="P4369" t="s">
        <v>5</v>
      </c>
      <c r="Q4369">
        <v>2.7665000000000002</v>
      </c>
      <c r="R4369">
        <v>2.4599000000000002</v>
      </c>
      <c r="S4369">
        <v>-1.5402</v>
      </c>
      <c r="T4369" t="s">
        <v>6</v>
      </c>
      <c r="U4369">
        <v>70718</v>
      </c>
      <c r="V4369">
        <v>190842</v>
      </c>
      <c r="W4369">
        <v>51.287460330000002</v>
      </c>
      <c r="X4369" t="s">
        <v>7</v>
      </c>
      <c r="Y4369">
        <v>0.15401500000000001</v>
      </c>
      <c r="Z4369" t="s">
        <v>8</v>
      </c>
      <c r="AA4369">
        <v>72.400000000000006</v>
      </c>
      <c r="AB4369">
        <v>1</v>
      </c>
      <c r="AC4369">
        <v>11</v>
      </c>
      <c r="AD4369">
        <v>0.59</v>
      </c>
      <c r="AE4369">
        <v>166.57</v>
      </c>
      <c r="AF4369" t="s">
        <v>19</v>
      </c>
      <c r="AG4369" t="s">
        <v>10</v>
      </c>
      <c r="AH4369">
        <v>30</v>
      </c>
      <c r="AI4369">
        <v>1042</v>
      </c>
      <c r="AJ4369" t="s">
        <v>11</v>
      </c>
      <c r="AK4369">
        <v>-0.15</v>
      </c>
      <c r="AL4369">
        <v>11.78</v>
      </c>
      <c r="AM4369" t="s">
        <v>12</v>
      </c>
      <c r="AN4369">
        <v>134.26</v>
      </c>
      <c r="AO4369">
        <v>1100</v>
      </c>
      <c r="AP4369">
        <v>2.86</v>
      </c>
      <c r="AQ4369" t="s">
        <v>13</v>
      </c>
      <c r="AR4369">
        <v>51.288666650000003</v>
      </c>
      <c r="AS4369">
        <v>0.15392136000000001</v>
      </c>
      <c r="AT4369" t="s">
        <v>14</v>
      </c>
      <c r="AU4369">
        <v>51.278798209999998</v>
      </c>
      <c r="AV4369">
        <v>0.15502455000000001</v>
      </c>
      <c r="AW4369" t="s">
        <v>15</v>
      </c>
      <c r="AX4369">
        <v>51.287462320000003</v>
      </c>
      <c r="AY4369">
        <v>0.15405604000000001</v>
      </c>
      <c r="AZ4369" t="s">
        <v>16</v>
      </c>
      <c r="BA4369">
        <v>51.287372810000001</v>
      </c>
      <c r="BB4369">
        <v>0.15406607</v>
      </c>
      <c r="BC4369" t="s">
        <v>17</v>
      </c>
      <c r="BD4369">
        <v>159.94999999999999</v>
      </c>
      <c r="BE4369" t="s">
        <v>18</v>
      </c>
      <c r="BF4369">
        <v>95</v>
      </c>
      <c r="BG4369">
        <v>10</v>
      </c>
      <c r="BH4369">
        <v>2</v>
      </c>
    </row>
    <row r="4370" spans="1:60" x14ac:dyDescent="0.25">
      <c r="A4370" t="s">
        <v>0</v>
      </c>
      <c r="B4370" t="s">
        <v>1</v>
      </c>
      <c r="C4370">
        <v>1037791</v>
      </c>
      <c r="D4370" t="s">
        <v>2</v>
      </c>
      <c r="E4370">
        <v>82</v>
      </c>
      <c r="F4370">
        <v>53</v>
      </c>
      <c r="G4370">
        <v>192</v>
      </c>
      <c r="H4370" t="s">
        <v>3</v>
      </c>
      <c r="I4370">
        <v>159</v>
      </c>
      <c r="J4370">
        <v>0</v>
      </c>
      <c r="K4370">
        <v>-10</v>
      </c>
      <c r="L4370" t="s">
        <v>4</v>
      </c>
      <c r="M4370">
        <v>-0.27560000000000001</v>
      </c>
      <c r="N4370">
        <v>-8.2000000000000007E-3</v>
      </c>
      <c r="O4370">
        <v>0.9637</v>
      </c>
      <c r="P4370" t="s">
        <v>5</v>
      </c>
      <c r="Q4370">
        <v>3.0506000000000002</v>
      </c>
      <c r="R4370">
        <v>2.3328000000000002</v>
      </c>
      <c r="S4370">
        <v>-2.4897999999999998</v>
      </c>
      <c r="T4370" t="s">
        <v>6</v>
      </c>
      <c r="U4370">
        <v>70718</v>
      </c>
      <c r="V4370">
        <v>190842</v>
      </c>
      <c r="W4370">
        <v>51.287460330000002</v>
      </c>
      <c r="X4370" t="s">
        <v>7</v>
      </c>
      <c r="Y4370">
        <v>0.15401500000000001</v>
      </c>
      <c r="Z4370" t="s">
        <v>8</v>
      </c>
      <c r="AA4370">
        <v>72.400000000000006</v>
      </c>
      <c r="AB4370">
        <v>1</v>
      </c>
      <c r="AC4370">
        <v>11</v>
      </c>
      <c r="AD4370">
        <v>0.57999999999999996</v>
      </c>
      <c r="AE4370">
        <v>167.62</v>
      </c>
      <c r="AF4370" t="s">
        <v>19</v>
      </c>
      <c r="AG4370" t="s">
        <v>10</v>
      </c>
      <c r="AH4370">
        <v>30</v>
      </c>
      <c r="AI4370">
        <v>1043</v>
      </c>
      <c r="AJ4370" t="s">
        <v>11</v>
      </c>
      <c r="AK4370">
        <v>-0.15</v>
      </c>
      <c r="AL4370">
        <v>11.78</v>
      </c>
      <c r="AM4370" t="s">
        <v>12</v>
      </c>
      <c r="AN4370">
        <v>134.26</v>
      </c>
      <c r="AO4370">
        <v>1100</v>
      </c>
      <c r="AP4370">
        <v>2.86</v>
      </c>
      <c r="AQ4370" t="s">
        <v>13</v>
      </c>
      <c r="AR4370">
        <v>51.288666650000003</v>
      </c>
      <c r="AS4370">
        <v>0.15392136000000001</v>
      </c>
      <c r="AT4370" t="s">
        <v>14</v>
      </c>
      <c r="AU4370">
        <v>51.278798209999998</v>
      </c>
      <c r="AV4370">
        <v>0.15502455000000001</v>
      </c>
      <c r="AW4370" t="s">
        <v>15</v>
      </c>
      <c r="AX4370">
        <v>51.287462320000003</v>
      </c>
      <c r="AY4370">
        <v>0.15405604000000001</v>
      </c>
      <c r="AZ4370" t="s">
        <v>16</v>
      </c>
      <c r="BA4370">
        <v>51.287372810000001</v>
      </c>
      <c r="BB4370">
        <v>0.15406607</v>
      </c>
      <c r="BC4370" t="s">
        <v>17</v>
      </c>
      <c r="BD4370">
        <v>159.94999999999999</v>
      </c>
      <c r="BE4370" t="s">
        <v>18</v>
      </c>
      <c r="BF4370">
        <v>94</v>
      </c>
      <c r="BG4370">
        <v>10</v>
      </c>
      <c r="BH4370">
        <v>2</v>
      </c>
    </row>
    <row r="4371" spans="1:60" x14ac:dyDescent="0.25">
      <c r="A4371" t="s">
        <v>0</v>
      </c>
      <c r="B4371" t="s">
        <v>1</v>
      </c>
      <c r="C4371">
        <v>1037941</v>
      </c>
      <c r="D4371" t="s">
        <v>2</v>
      </c>
      <c r="E4371">
        <v>82</v>
      </c>
      <c r="F4371">
        <v>53</v>
      </c>
      <c r="G4371">
        <v>192</v>
      </c>
      <c r="H4371" t="s">
        <v>3</v>
      </c>
      <c r="I4371">
        <v>160</v>
      </c>
      <c r="J4371">
        <v>0</v>
      </c>
      <c r="K4371">
        <v>-10</v>
      </c>
      <c r="L4371" t="s">
        <v>4</v>
      </c>
      <c r="M4371">
        <v>-0.27760000000000001</v>
      </c>
      <c r="N4371">
        <v>-8.3999999999999995E-3</v>
      </c>
      <c r="O4371">
        <v>0.96809999999999996</v>
      </c>
      <c r="P4371" t="s">
        <v>5</v>
      </c>
      <c r="Q4371">
        <v>3.0880000000000001</v>
      </c>
      <c r="R4371">
        <v>2.0411999999999999</v>
      </c>
      <c r="S4371">
        <v>-2.9982000000000002</v>
      </c>
      <c r="T4371" t="s">
        <v>6</v>
      </c>
      <c r="U4371">
        <v>70718</v>
      </c>
      <c r="V4371">
        <v>190842</v>
      </c>
      <c r="W4371">
        <v>51.287460330000002</v>
      </c>
      <c r="X4371" t="s">
        <v>7</v>
      </c>
      <c r="Y4371">
        <v>0.15401500000000001</v>
      </c>
      <c r="Z4371" t="s">
        <v>8</v>
      </c>
      <c r="AA4371">
        <v>72.400000000000006</v>
      </c>
      <c r="AB4371">
        <v>1</v>
      </c>
      <c r="AC4371">
        <v>11</v>
      </c>
      <c r="AD4371">
        <v>0.57999999999999996</v>
      </c>
      <c r="AE4371">
        <v>167.62</v>
      </c>
      <c r="AF4371" t="s">
        <v>19</v>
      </c>
      <c r="AG4371" t="s">
        <v>10</v>
      </c>
      <c r="AH4371">
        <v>30</v>
      </c>
      <c r="AI4371">
        <v>1043</v>
      </c>
      <c r="AJ4371" t="s">
        <v>11</v>
      </c>
      <c r="AK4371">
        <v>-0.15</v>
      </c>
      <c r="AL4371">
        <v>11.78</v>
      </c>
      <c r="AM4371" t="s">
        <v>12</v>
      </c>
      <c r="AN4371">
        <v>134.26</v>
      </c>
      <c r="AO4371">
        <v>1100</v>
      </c>
      <c r="AP4371">
        <v>2.86</v>
      </c>
      <c r="AQ4371" t="s">
        <v>13</v>
      </c>
      <c r="AR4371">
        <v>51.288666650000003</v>
      </c>
      <c r="AS4371">
        <v>0.15392136000000001</v>
      </c>
      <c r="AT4371" t="s">
        <v>14</v>
      </c>
      <c r="AU4371">
        <v>51.278798209999998</v>
      </c>
      <c r="AV4371">
        <v>0.15502455000000001</v>
      </c>
      <c r="AW4371" t="s">
        <v>15</v>
      </c>
      <c r="AX4371">
        <v>51.287462320000003</v>
      </c>
      <c r="AY4371">
        <v>0.15405604000000001</v>
      </c>
      <c r="AZ4371" t="s">
        <v>16</v>
      </c>
      <c r="BA4371">
        <v>51.287372810000001</v>
      </c>
      <c r="BB4371">
        <v>0.15406607</v>
      </c>
      <c r="BC4371" t="s">
        <v>17</v>
      </c>
      <c r="BD4371">
        <v>159.94999999999999</v>
      </c>
      <c r="BE4371" t="s">
        <v>18</v>
      </c>
      <c r="BF4371">
        <v>79</v>
      </c>
      <c r="BG4371">
        <v>10</v>
      </c>
      <c r="BH4371">
        <v>2</v>
      </c>
    </row>
    <row r="4372" spans="1:60" x14ac:dyDescent="0.25">
      <c r="A4372" t="s">
        <v>0</v>
      </c>
      <c r="B4372" t="s">
        <v>1</v>
      </c>
      <c r="C4372">
        <v>1038092</v>
      </c>
      <c r="D4372" t="s">
        <v>2</v>
      </c>
      <c r="E4372">
        <v>82</v>
      </c>
      <c r="F4372">
        <v>53</v>
      </c>
      <c r="G4372">
        <v>192</v>
      </c>
      <c r="H4372" t="s">
        <v>3</v>
      </c>
      <c r="I4372">
        <v>160</v>
      </c>
      <c r="J4372">
        <v>0</v>
      </c>
      <c r="K4372">
        <v>-10</v>
      </c>
      <c r="L4372" t="s">
        <v>4</v>
      </c>
      <c r="M4372">
        <v>-0.27389999999999998</v>
      </c>
      <c r="N4372">
        <v>-1.04E-2</v>
      </c>
      <c r="O4372">
        <v>0.97219999999999995</v>
      </c>
      <c r="P4372" t="s">
        <v>5</v>
      </c>
      <c r="Q4372">
        <v>2.7065999999999999</v>
      </c>
      <c r="R4372">
        <v>2.2805</v>
      </c>
      <c r="S4372">
        <v>-2.5646</v>
      </c>
      <c r="T4372" t="s">
        <v>6</v>
      </c>
      <c r="U4372">
        <v>70718</v>
      </c>
      <c r="V4372">
        <v>190842</v>
      </c>
      <c r="W4372">
        <v>51.287460330000002</v>
      </c>
      <c r="X4372" t="s">
        <v>7</v>
      </c>
      <c r="Y4372">
        <v>0.15401500000000001</v>
      </c>
      <c r="Z4372" t="s">
        <v>8</v>
      </c>
      <c r="AA4372">
        <v>72.400000000000006</v>
      </c>
      <c r="AB4372">
        <v>1</v>
      </c>
      <c r="AC4372">
        <v>11</v>
      </c>
      <c r="AD4372">
        <v>0.57999999999999996</v>
      </c>
      <c r="AE4372">
        <v>167.62</v>
      </c>
      <c r="AF4372" t="s">
        <v>19</v>
      </c>
      <c r="AG4372" t="s">
        <v>10</v>
      </c>
      <c r="AH4372">
        <v>30</v>
      </c>
      <c r="AI4372">
        <v>1044</v>
      </c>
      <c r="AJ4372" t="s">
        <v>11</v>
      </c>
      <c r="AK4372">
        <v>-0.15</v>
      </c>
      <c r="AL4372">
        <v>11.78</v>
      </c>
      <c r="AM4372" t="s">
        <v>12</v>
      </c>
      <c r="AN4372">
        <v>134.26</v>
      </c>
      <c r="AO4372">
        <v>1100</v>
      </c>
      <c r="AP4372">
        <v>2.86</v>
      </c>
      <c r="AQ4372" t="s">
        <v>13</v>
      </c>
      <c r="AR4372">
        <v>51.288666650000003</v>
      </c>
      <c r="AS4372">
        <v>0.15392136000000001</v>
      </c>
      <c r="AT4372" t="s">
        <v>14</v>
      </c>
      <c r="AU4372">
        <v>51.278798209999998</v>
      </c>
      <c r="AV4372">
        <v>0.15502455000000001</v>
      </c>
      <c r="AW4372" t="s">
        <v>15</v>
      </c>
      <c r="AX4372">
        <v>51.287462320000003</v>
      </c>
      <c r="AY4372">
        <v>0.15405604000000001</v>
      </c>
      <c r="AZ4372" t="s">
        <v>16</v>
      </c>
      <c r="BA4372">
        <v>51.287372810000001</v>
      </c>
      <c r="BB4372">
        <v>0.15406607</v>
      </c>
      <c r="BC4372" t="s">
        <v>17</v>
      </c>
      <c r="BD4372">
        <v>159.94999999999999</v>
      </c>
      <c r="BE4372" t="s">
        <v>18</v>
      </c>
      <c r="BF4372">
        <v>78</v>
      </c>
      <c r="BG4372">
        <v>10</v>
      </c>
      <c r="BH4372">
        <v>2</v>
      </c>
    </row>
    <row r="4373" spans="1:60" x14ac:dyDescent="0.25">
      <c r="A4373" t="s">
        <v>0</v>
      </c>
      <c r="B4373" t="s">
        <v>1</v>
      </c>
      <c r="C4373">
        <v>1038242</v>
      </c>
      <c r="D4373" t="s">
        <v>2</v>
      </c>
      <c r="E4373">
        <v>82</v>
      </c>
      <c r="F4373">
        <v>53</v>
      </c>
      <c r="G4373">
        <v>192</v>
      </c>
      <c r="H4373" t="s">
        <v>3</v>
      </c>
      <c r="I4373">
        <v>160</v>
      </c>
      <c r="J4373">
        <v>0</v>
      </c>
      <c r="K4373">
        <v>-10</v>
      </c>
      <c r="L4373" t="s">
        <v>4</v>
      </c>
      <c r="M4373">
        <v>-0.26429999999999998</v>
      </c>
      <c r="N4373">
        <v>-1.1299999999999999E-2</v>
      </c>
      <c r="O4373">
        <v>0.96850000000000003</v>
      </c>
      <c r="P4373" t="s">
        <v>5</v>
      </c>
      <c r="Q4373">
        <v>2.6692999999999998</v>
      </c>
      <c r="R4373">
        <v>2.1084999999999998</v>
      </c>
      <c r="S4373">
        <v>-2.0935000000000001</v>
      </c>
      <c r="T4373" t="s">
        <v>6</v>
      </c>
      <c r="U4373">
        <v>70718</v>
      </c>
      <c r="V4373">
        <v>190842</v>
      </c>
      <c r="W4373">
        <v>51.287460330000002</v>
      </c>
      <c r="X4373" t="s">
        <v>7</v>
      </c>
      <c r="Y4373">
        <v>0.15401500000000001</v>
      </c>
      <c r="Z4373" t="s">
        <v>8</v>
      </c>
      <c r="AA4373">
        <v>72.400000000000006</v>
      </c>
      <c r="AB4373">
        <v>1</v>
      </c>
      <c r="AC4373">
        <v>11</v>
      </c>
      <c r="AD4373">
        <v>0.57999999999999996</v>
      </c>
      <c r="AE4373">
        <v>167.62</v>
      </c>
      <c r="AF4373" t="s">
        <v>19</v>
      </c>
      <c r="AG4373" t="s">
        <v>10</v>
      </c>
      <c r="AH4373">
        <v>30</v>
      </c>
      <c r="AI4373">
        <v>1044</v>
      </c>
      <c r="AJ4373" t="s">
        <v>11</v>
      </c>
      <c r="AK4373">
        <v>-0.15</v>
      </c>
      <c r="AL4373">
        <v>12.04</v>
      </c>
      <c r="AM4373" t="s">
        <v>12</v>
      </c>
      <c r="AN4373">
        <v>134.26</v>
      </c>
      <c r="AO4373">
        <v>1100</v>
      </c>
      <c r="AP4373">
        <v>2.86</v>
      </c>
      <c r="AQ4373" t="s">
        <v>13</v>
      </c>
      <c r="AR4373">
        <v>51.288666650000003</v>
      </c>
      <c r="AS4373">
        <v>0.15392136000000001</v>
      </c>
      <c r="AT4373" t="s">
        <v>14</v>
      </c>
      <c r="AU4373">
        <v>51.278798209999998</v>
      </c>
      <c r="AV4373">
        <v>0.15502455000000001</v>
      </c>
      <c r="AW4373" t="s">
        <v>15</v>
      </c>
      <c r="AX4373">
        <v>51.287462320000003</v>
      </c>
      <c r="AY4373">
        <v>0.15405604000000001</v>
      </c>
      <c r="AZ4373" t="s">
        <v>16</v>
      </c>
      <c r="BA4373">
        <v>51.287372810000001</v>
      </c>
      <c r="BB4373">
        <v>0.15406607</v>
      </c>
      <c r="BC4373" t="s">
        <v>17</v>
      </c>
      <c r="BD4373">
        <v>159.94999999999999</v>
      </c>
      <c r="BE4373" t="s">
        <v>18</v>
      </c>
      <c r="BF4373">
        <v>78</v>
      </c>
      <c r="BG4373">
        <v>10</v>
      </c>
      <c r="BH4373">
        <v>2</v>
      </c>
    </row>
    <row r="4374" spans="1:60" x14ac:dyDescent="0.25">
      <c r="A4374" t="s">
        <v>0</v>
      </c>
      <c r="B4374" t="s">
        <v>1</v>
      </c>
      <c r="C4374">
        <v>1038392</v>
      </c>
      <c r="D4374" t="s">
        <v>2</v>
      </c>
      <c r="E4374">
        <v>82</v>
      </c>
      <c r="F4374">
        <v>53</v>
      </c>
      <c r="G4374">
        <v>192</v>
      </c>
      <c r="H4374" t="s">
        <v>3</v>
      </c>
      <c r="I4374">
        <v>160</v>
      </c>
      <c r="J4374">
        <v>0</v>
      </c>
      <c r="K4374">
        <v>-10</v>
      </c>
      <c r="L4374" t="s">
        <v>4</v>
      </c>
      <c r="M4374">
        <v>-0.26579999999999998</v>
      </c>
      <c r="N4374">
        <v>-1.3299999999999999E-2</v>
      </c>
      <c r="O4374">
        <v>0.96609999999999996</v>
      </c>
      <c r="P4374" t="s">
        <v>5</v>
      </c>
      <c r="Q4374">
        <v>2.6244000000000001</v>
      </c>
      <c r="R4374">
        <v>1.9590000000000001</v>
      </c>
      <c r="S4374">
        <v>-1.9814000000000001</v>
      </c>
      <c r="T4374" t="s">
        <v>6</v>
      </c>
      <c r="U4374">
        <v>70718</v>
      </c>
      <c r="V4374">
        <v>190842</v>
      </c>
      <c r="W4374">
        <v>51.287460330000002</v>
      </c>
      <c r="X4374" t="s">
        <v>7</v>
      </c>
      <c r="Y4374">
        <v>0.15401500000000001</v>
      </c>
      <c r="Z4374" t="s">
        <v>8</v>
      </c>
      <c r="AA4374">
        <v>72.400000000000006</v>
      </c>
      <c r="AB4374">
        <v>1</v>
      </c>
      <c r="AC4374">
        <v>11</v>
      </c>
      <c r="AD4374">
        <v>0.57999999999999996</v>
      </c>
      <c r="AE4374">
        <v>167.62</v>
      </c>
      <c r="AF4374" t="s">
        <v>19</v>
      </c>
      <c r="AG4374" t="s">
        <v>10</v>
      </c>
      <c r="AH4374">
        <v>30</v>
      </c>
      <c r="AI4374">
        <v>1044</v>
      </c>
      <c r="AJ4374" t="s">
        <v>11</v>
      </c>
      <c r="AK4374">
        <v>-0.15</v>
      </c>
      <c r="AL4374">
        <v>12.04</v>
      </c>
      <c r="AM4374" t="s">
        <v>12</v>
      </c>
      <c r="AN4374">
        <v>134.26</v>
      </c>
      <c r="AO4374">
        <v>1100</v>
      </c>
      <c r="AP4374">
        <v>2.86</v>
      </c>
      <c r="AQ4374" t="s">
        <v>13</v>
      </c>
      <c r="AR4374">
        <v>51.288666650000003</v>
      </c>
      <c r="AS4374">
        <v>0.15392136000000001</v>
      </c>
      <c r="AT4374" t="s">
        <v>14</v>
      </c>
      <c r="AU4374">
        <v>51.278798209999998</v>
      </c>
      <c r="AV4374">
        <v>0.15502455000000001</v>
      </c>
      <c r="AW4374" t="s">
        <v>15</v>
      </c>
      <c r="AX4374">
        <v>51.287462320000003</v>
      </c>
      <c r="AY4374">
        <v>0.15405604000000001</v>
      </c>
      <c r="AZ4374" t="s">
        <v>16</v>
      </c>
      <c r="BA4374">
        <v>51.287372810000001</v>
      </c>
      <c r="BB4374">
        <v>0.15406607</v>
      </c>
      <c r="BC4374" t="s">
        <v>17</v>
      </c>
      <c r="BD4374">
        <v>159.94999999999999</v>
      </c>
      <c r="BE4374" t="s">
        <v>18</v>
      </c>
      <c r="BF4374">
        <v>78</v>
      </c>
      <c r="BG4374">
        <v>10</v>
      </c>
      <c r="BH4374">
        <v>2</v>
      </c>
    </row>
    <row r="4375" spans="1:60" x14ac:dyDescent="0.25">
      <c r="A4375" t="s">
        <v>0</v>
      </c>
      <c r="B4375" t="s">
        <v>1</v>
      </c>
      <c r="C4375">
        <v>1038544</v>
      </c>
      <c r="D4375" t="s">
        <v>2</v>
      </c>
      <c r="E4375">
        <v>82</v>
      </c>
      <c r="F4375">
        <v>53</v>
      </c>
      <c r="G4375">
        <v>192</v>
      </c>
      <c r="H4375" t="s">
        <v>3</v>
      </c>
      <c r="I4375">
        <v>160</v>
      </c>
      <c r="J4375">
        <v>0</v>
      </c>
      <c r="K4375">
        <v>-10</v>
      </c>
      <c r="L4375" t="s">
        <v>4</v>
      </c>
      <c r="M4375">
        <v>-0.26829999999999998</v>
      </c>
      <c r="N4375">
        <v>-9.9000000000000008E-3</v>
      </c>
      <c r="O4375">
        <v>0.9667</v>
      </c>
      <c r="P4375" t="s">
        <v>5</v>
      </c>
      <c r="Q4375">
        <v>2.7440000000000002</v>
      </c>
      <c r="R4375">
        <v>1.8991</v>
      </c>
      <c r="S4375">
        <v>-1.9888999999999999</v>
      </c>
      <c r="T4375" t="s">
        <v>6</v>
      </c>
      <c r="U4375">
        <v>70718</v>
      </c>
      <c r="V4375">
        <v>190843</v>
      </c>
      <c r="W4375">
        <v>51.287452700000003</v>
      </c>
      <c r="X4375" t="s">
        <v>7</v>
      </c>
      <c r="Y4375">
        <v>0.15401500000000001</v>
      </c>
      <c r="Z4375" t="s">
        <v>8</v>
      </c>
      <c r="AA4375">
        <v>72.3</v>
      </c>
      <c r="AB4375">
        <v>1</v>
      </c>
      <c r="AC4375">
        <v>11</v>
      </c>
      <c r="AD4375">
        <v>0.57999999999999996</v>
      </c>
      <c r="AE4375">
        <v>167.62</v>
      </c>
      <c r="AF4375" t="s">
        <v>19</v>
      </c>
      <c r="AG4375" t="s">
        <v>10</v>
      </c>
      <c r="AH4375">
        <v>30</v>
      </c>
      <c r="AI4375">
        <v>1045</v>
      </c>
      <c r="AJ4375" t="s">
        <v>11</v>
      </c>
      <c r="AK4375">
        <v>-0.15</v>
      </c>
      <c r="AL4375">
        <v>12.04</v>
      </c>
      <c r="AM4375" t="s">
        <v>12</v>
      </c>
      <c r="AN4375">
        <v>135.11000000000001</v>
      </c>
      <c r="AO4375">
        <v>1100</v>
      </c>
      <c r="AP4375">
        <v>2.92</v>
      </c>
      <c r="AQ4375" t="s">
        <v>13</v>
      </c>
      <c r="AR4375">
        <v>51.288666650000003</v>
      </c>
      <c r="AS4375">
        <v>0.15392136000000001</v>
      </c>
      <c r="AT4375" t="s">
        <v>14</v>
      </c>
      <c r="AU4375">
        <v>51.278798209999998</v>
      </c>
      <c r="AV4375">
        <v>0.15502455000000001</v>
      </c>
      <c r="AW4375" t="s">
        <v>15</v>
      </c>
      <c r="AX4375">
        <v>51.28745473</v>
      </c>
      <c r="AY4375">
        <v>0.15405689</v>
      </c>
      <c r="AZ4375" t="s">
        <v>16</v>
      </c>
      <c r="BA4375">
        <v>51.287365219999998</v>
      </c>
      <c r="BB4375">
        <v>0.15406692</v>
      </c>
      <c r="BC4375" t="s">
        <v>17</v>
      </c>
      <c r="BD4375">
        <v>159.63999999999999</v>
      </c>
      <c r="BE4375" t="s">
        <v>18</v>
      </c>
      <c r="BF4375">
        <v>73</v>
      </c>
      <c r="BG4375">
        <v>10</v>
      </c>
      <c r="BH4375">
        <v>2</v>
      </c>
    </row>
    <row r="4376" spans="1:60" x14ac:dyDescent="0.25">
      <c r="A4376" t="s">
        <v>0</v>
      </c>
      <c r="B4376" t="s">
        <v>1</v>
      </c>
      <c r="C4376">
        <v>1038693</v>
      </c>
      <c r="D4376" t="s">
        <v>2</v>
      </c>
      <c r="E4376">
        <v>82</v>
      </c>
      <c r="F4376">
        <v>53</v>
      </c>
      <c r="G4376">
        <v>192</v>
      </c>
      <c r="H4376" t="s">
        <v>3</v>
      </c>
      <c r="I4376">
        <v>160</v>
      </c>
      <c r="J4376">
        <v>0</v>
      </c>
      <c r="K4376">
        <v>-9</v>
      </c>
      <c r="L4376" t="s">
        <v>4</v>
      </c>
      <c r="M4376">
        <v>-0.26250000000000001</v>
      </c>
      <c r="N4376">
        <v>-1.23E-2</v>
      </c>
      <c r="O4376">
        <v>0.96889999999999998</v>
      </c>
      <c r="P4376" t="s">
        <v>5</v>
      </c>
      <c r="Q4376">
        <v>2.6244000000000001</v>
      </c>
      <c r="R4376">
        <v>1.8468</v>
      </c>
      <c r="S4376">
        <v>-1.3532999999999999</v>
      </c>
      <c r="T4376" t="s">
        <v>6</v>
      </c>
      <c r="U4376">
        <v>70718</v>
      </c>
      <c r="V4376">
        <v>190843</v>
      </c>
      <c r="W4376">
        <v>51.287452700000003</v>
      </c>
      <c r="X4376" t="s">
        <v>7</v>
      </c>
      <c r="Y4376">
        <v>0.15401500000000001</v>
      </c>
      <c r="Z4376" t="s">
        <v>8</v>
      </c>
      <c r="AA4376">
        <v>72.3</v>
      </c>
      <c r="AB4376">
        <v>1</v>
      </c>
      <c r="AC4376">
        <v>11</v>
      </c>
      <c r="AD4376">
        <v>0.57999999999999996</v>
      </c>
      <c r="AE4376">
        <v>167.62</v>
      </c>
      <c r="AF4376" t="s">
        <v>19</v>
      </c>
      <c r="AG4376" t="s">
        <v>10</v>
      </c>
      <c r="AH4376">
        <v>30</v>
      </c>
      <c r="AI4376">
        <v>1047</v>
      </c>
      <c r="AJ4376" t="s">
        <v>11</v>
      </c>
      <c r="AK4376">
        <v>-0.15</v>
      </c>
      <c r="AL4376">
        <v>12.04</v>
      </c>
      <c r="AM4376" t="s">
        <v>12</v>
      </c>
      <c r="AN4376">
        <v>135.11000000000001</v>
      </c>
      <c r="AO4376">
        <v>1100</v>
      </c>
      <c r="AP4376">
        <v>2.92</v>
      </c>
      <c r="AQ4376" t="s">
        <v>13</v>
      </c>
      <c r="AR4376">
        <v>51.288666650000003</v>
      </c>
      <c r="AS4376">
        <v>0.15392136000000001</v>
      </c>
      <c r="AT4376" t="s">
        <v>14</v>
      </c>
      <c r="AU4376">
        <v>51.278798209999998</v>
      </c>
      <c r="AV4376">
        <v>0.15502455000000001</v>
      </c>
      <c r="AW4376" t="s">
        <v>15</v>
      </c>
      <c r="AX4376">
        <v>51.28745473</v>
      </c>
      <c r="AY4376">
        <v>0.15405689</v>
      </c>
      <c r="AZ4376" t="s">
        <v>16</v>
      </c>
      <c r="BA4376">
        <v>51.287365219999998</v>
      </c>
      <c r="BB4376">
        <v>0.15406692</v>
      </c>
      <c r="BC4376" t="s">
        <v>17</v>
      </c>
      <c r="BD4376">
        <v>159.63999999999999</v>
      </c>
      <c r="BE4376" t="s">
        <v>18</v>
      </c>
      <c r="BF4376">
        <v>74</v>
      </c>
      <c r="BG4376">
        <v>10</v>
      </c>
      <c r="BH4376">
        <v>2</v>
      </c>
    </row>
    <row r="4377" spans="1:60" x14ac:dyDescent="0.25">
      <c r="A4377" t="s">
        <v>0</v>
      </c>
      <c r="B4377" t="s">
        <v>1</v>
      </c>
      <c r="C4377">
        <v>1038845</v>
      </c>
      <c r="D4377" t="s">
        <v>2</v>
      </c>
      <c r="E4377">
        <v>82</v>
      </c>
      <c r="F4377">
        <v>53</v>
      </c>
      <c r="G4377">
        <v>192</v>
      </c>
      <c r="H4377" t="s">
        <v>3</v>
      </c>
      <c r="I4377">
        <v>159</v>
      </c>
      <c r="J4377">
        <v>0</v>
      </c>
      <c r="K4377">
        <v>-9</v>
      </c>
      <c r="L4377" t="s">
        <v>4</v>
      </c>
      <c r="M4377">
        <v>-0.26529999999999998</v>
      </c>
      <c r="N4377">
        <v>-1.15E-2</v>
      </c>
      <c r="O4377">
        <v>0.96689999999999998</v>
      </c>
      <c r="P4377" t="s">
        <v>5</v>
      </c>
      <c r="Q4377">
        <v>2.3925999999999998</v>
      </c>
      <c r="R4377">
        <v>1.7645999999999999</v>
      </c>
      <c r="S4377">
        <v>-0.88980000000000004</v>
      </c>
      <c r="T4377" t="s">
        <v>6</v>
      </c>
      <c r="U4377">
        <v>70718</v>
      </c>
      <c r="V4377">
        <v>190843</v>
      </c>
      <c r="W4377">
        <v>51.287452700000003</v>
      </c>
      <c r="X4377" t="s">
        <v>7</v>
      </c>
      <c r="Y4377">
        <v>0.15401500000000001</v>
      </c>
      <c r="Z4377" t="s">
        <v>8</v>
      </c>
      <c r="AA4377">
        <v>72.3</v>
      </c>
      <c r="AB4377">
        <v>1</v>
      </c>
      <c r="AC4377">
        <v>11</v>
      </c>
      <c r="AD4377">
        <v>0.55000000000000004</v>
      </c>
      <c r="AE4377">
        <v>166.19</v>
      </c>
      <c r="AF4377" t="s">
        <v>19</v>
      </c>
      <c r="AG4377" t="s">
        <v>10</v>
      </c>
      <c r="AH4377">
        <v>30</v>
      </c>
      <c r="AI4377">
        <v>1048</v>
      </c>
      <c r="AJ4377" t="s">
        <v>11</v>
      </c>
      <c r="AK4377">
        <v>-0.15</v>
      </c>
      <c r="AL4377">
        <v>12.04</v>
      </c>
      <c r="AM4377" t="s">
        <v>12</v>
      </c>
      <c r="AN4377">
        <v>135.11000000000001</v>
      </c>
      <c r="AO4377">
        <v>1100</v>
      </c>
      <c r="AP4377">
        <v>2.92</v>
      </c>
      <c r="AQ4377" t="s">
        <v>13</v>
      </c>
      <c r="AR4377">
        <v>51.288666650000003</v>
      </c>
      <c r="AS4377">
        <v>0.15392136000000001</v>
      </c>
      <c r="AT4377" t="s">
        <v>14</v>
      </c>
      <c r="AU4377">
        <v>51.278798209999998</v>
      </c>
      <c r="AV4377">
        <v>0.15502455000000001</v>
      </c>
      <c r="AW4377" t="s">
        <v>15</v>
      </c>
      <c r="AX4377">
        <v>51.28745473</v>
      </c>
      <c r="AY4377">
        <v>0.15405689</v>
      </c>
      <c r="AZ4377" t="s">
        <v>16</v>
      </c>
      <c r="BA4377">
        <v>51.287365219999998</v>
      </c>
      <c r="BB4377">
        <v>0.15406692</v>
      </c>
      <c r="BC4377" t="s">
        <v>17</v>
      </c>
      <c r="BD4377">
        <v>159.63999999999999</v>
      </c>
      <c r="BE4377" t="s">
        <v>18</v>
      </c>
      <c r="BF4377">
        <v>89</v>
      </c>
      <c r="BG4377">
        <v>10</v>
      </c>
      <c r="BH4377">
        <v>2</v>
      </c>
    </row>
    <row r="4378" spans="1:60" x14ac:dyDescent="0.25">
      <c r="A4378" t="s">
        <v>0</v>
      </c>
      <c r="B4378" t="s">
        <v>1</v>
      </c>
      <c r="C4378">
        <v>1038995</v>
      </c>
      <c r="D4378" t="s">
        <v>2</v>
      </c>
      <c r="E4378">
        <v>82</v>
      </c>
      <c r="F4378">
        <v>53</v>
      </c>
      <c r="G4378">
        <v>192</v>
      </c>
      <c r="H4378" t="s">
        <v>3</v>
      </c>
      <c r="I4378">
        <v>159</v>
      </c>
      <c r="J4378">
        <v>0</v>
      </c>
      <c r="K4378">
        <v>-10</v>
      </c>
      <c r="L4378" t="s">
        <v>4</v>
      </c>
      <c r="M4378">
        <v>-0.2676</v>
      </c>
      <c r="N4378">
        <v>-1.2999999999999999E-2</v>
      </c>
      <c r="O4378">
        <v>0.96389999999999998</v>
      </c>
      <c r="P4378" t="s">
        <v>5</v>
      </c>
      <c r="Q4378">
        <v>2.2132000000000001</v>
      </c>
      <c r="R4378">
        <v>1.6225000000000001</v>
      </c>
      <c r="S4378">
        <v>-1.2935000000000001</v>
      </c>
      <c r="T4378" t="s">
        <v>6</v>
      </c>
      <c r="U4378">
        <v>70718</v>
      </c>
      <c r="V4378">
        <v>190843</v>
      </c>
      <c r="W4378">
        <v>51.287452700000003</v>
      </c>
      <c r="X4378" t="s">
        <v>7</v>
      </c>
      <c r="Y4378">
        <v>0.15401500000000001</v>
      </c>
      <c r="Z4378" t="s">
        <v>8</v>
      </c>
      <c r="AA4378">
        <v>72.3</v>
      </c>
      <c r="AB4378">
        <v>1</v>
      </c>
      <c r="AC4378">
        <v>11</v>
      </c>
      <c r="AD4378">
        <v>0.55000000000000004</v>
      </c>
      <c r="AE4378">
        <v>166.19</v>
      </c>
      <c r="AF4378" t="s">
        <v>19</v>
      </c>
      <c r="AG4378" t="s">
        <v>10</v>
      </c>
      <c r="AH4378">
        <v>30</v>
      </c>
      <c r="AI4378">
        <v>1048</v>
      </c>
      <c r="AJ4378" t="s">
        <v>11</v>
      </c>
      <c r="AK4378">
        <v>-0.15</v>
      </c>
      <c r="AL4378">
        <v>12.04</v>
      </c>
      <c r="AM4378" t="s">
        <v>12</v>
      </c>
      <c r="AN4378">
        <v>135.11000000000001</v>
      </c>
      <c r="AO4378">
        <v>1100</v>
      </c>
      <c r="AP4378">
        <v>2.92</v>
      </c>
      <c r="AQ4378" t="s">
        <v>13</v>
      </c>
      <c r="AR4378">
        <v>51.288666650000003</v>
      </c>
      <c r="AS4378">
        <v>0.15392136000000001</v>
      </c>
      <c r="AT4378" t="s">
        <v>14</v>
      </c>
      <c r="AU4378">
        <v>51.278798209999998</v>
      </c>
      <c r="AV4378">
        <v>0.15502455000000001</v>
      </c>
      <c r="AW4378" t="s">
        <v>15</v>
      </c>
      <c r="AX4378">
        <v>51.28745473</v>
      </c>
      <c r="AY4378">
        <v>0.15405689</v>
      </c>
      <c r="AZ4378" t="s">
        <v>16</v>
      </c>
      <c r="BA4378">
        <v>51.287365219999998</v>
      </c>
      <c r="BB4378">
        <v>0.15406692</v>
      </c>
      <c r="BC4378" t="s">
        <v>17</v>
      </c>
      <c r="BD4378">
        <v>159.63999999999999</v>
      </c>
      <c r="BE4378" t="s">
        <v>18</v>
      </c>
      <c r="BF4378">
        <v>89</v>
      </c>
      <c r="BG4378">
        <v>10</v>
      </c>
      <c r="BH4378">
        <v>2</v>
      </c>
    </row>
    <row r="4379" spans="1:60" x14ac:dyDescent="0.25">
      <c r="A4379" t="s">
        <v>0</v>
      </c>
      <c r="B4379" t="s">
        <v>1</v>
      </c>
      <c r="C4379">
        <v>1039145</v>
      </c>
      <c r="D4379" t="s">
        <v>2</v>
      </c>
      <c r="E4379">
        <v>82</v>
      </c>
      <c r="F4379">
        <v>53</v>
      </c>
      <c r="G4379">
        <v>192</v>
      </c>
      <c r="H4379" t="s">
        <v>3</v>
      </c>
      <c r="I4379">
        <v>159</v>
      </c>
      <c r="J4379">
        <v>0</v>
      </c>
      <c r="K4379">
        <v>-9</v>
      </c>
      <c r="L4379" t="s">
        <v>4</v>
      </c>
      <c r="M4379">
        <v>-0.26729999999999998</v>
      </c>
      <c r="N4379">
        <v>-1.3899999999999999E-2</v>
      </c>
      <c r="O4379">
        <v>0.96970000000000001</v>
      </c>
      <c r="P4379" t="s">
        <v>5</v>
      </c>
      <c r="Q4379">
        <v>2.7665000000000002</v>
      </c>
      <c r="R4379">
        <v>1.6748000000000001</v>
      </c>
      <c r="S4379">
        <v>-1.7121999999999999</v>
      </c>
      <c r="T4379" t="s">
        <v>6</v>
      </c>
      <c r="U4379">
        <v>70718</v>
      </c>
      <c r="V4379">
        <v>190843</v>
      </c>
      <c r="W4379">
        <v>51.287452700000003</v>
      </c>
      <c r="X4379" t="s">
        <v>7</v>
      </c>
      <c r="Y4379">
        <v>0.15401500000000001</v>
      </c>
      <c r="Z4379" t="s">
        <v>8</v>
      </c>
      <c r="AA4379">
        <v>72.3</v>
      </c>
      <c r="AB4379">
        <v>1</v>
      </c>
      <c r="AC4379">
        <v>11</v>
      </c>
      <c r="AD4379">
        <v>0.55000000000000004</v>
      </c>
      <c r="AE4379">
        <v>166.19</v>
      </c>
      <c r="AF4379" t="s">
        <v>19</v>
      </c>
      <c r="AG4379" t="s">
        <v>10</v>
      </c>
      <c r="AH4379">
        <v>30</v>
      </c>
      <c r="AI4379">
        <v>1049</v>
      </c>
      <c r="AJ4379" t="s">
        <v>11</v>
      </c>
      <c r="AK4379">
        <v>-0.15</v>
      </c>
      <c r="AL4379">
        <v>12.04</v>
      </c>
      <c r="AM4379" t="s">
        <v>12</v>
      </c>
      <c r="AN4379">
        <v>135.11000000000001</v>
      </c>
      <c r="AO4379">
        <v>1100</v>
      </c>
      <c r="AP4379">
        <v>2.92</v>
      </c>
      <c r="AQ4379" t="s">
        <v>13</v>
      </c>
      <c r="AR4379">
        <v>51.288666650000003</v>
      </c>
      <c r="AS4379">
        <v>0.15392136000000001</v>
      </c>
      <c r="AT4379" t="s">
        <v>14</v>
      </c>
      <c r="AU4379">
        <v>51.278798209999998</v>
      </c>
      <c r="AV4379">
        <v>0.15502455000000001</v>
      </c>
      <c r="AW4379" t="s">
        <v>15</v>
      </c>
      <c r="AX4379">
        <v>51.28745473</v>
      </c>
      <c r="AY4379">
        <v>0.15405689</v>
      </c>
      <c r="AZ4379" t="s">
        <v>16</v>
      </c>
      <c r="BA4379">
        <v>51.287365219999998</v>
      </c>
      <c r="BB4379">
        <v>0.15406692</v>
      </c>
      <c r="BC4379" t="s">
        <v>17</v>
      </c>
      <c r="BD4379">
        <v>159.63999999999999</v>
      </c>
      <c r="BE4379" t="s">
        <v>18</v>
      </c>
      <c r="BF4379">
        <v>90</v>
      </c>
      <c r="BG4379">
        <v>10</v>
      </c>
      <c r="BH4379">
        <v>2</v>
      </c>
    </row>
    <row r="4380" spans="1:60" x14ac:dyDescent="0.25">
      <c r="A4380" t="s">
        <v>0</v>
      </c>
      <c r="B4380" t="s">
        <v>1</v>
      </c>
      <c r="C4380">
        <v>1039295</v>
      </c>
      <c r="D4380" t="s">
        <v>2</v>
      </c>
      <c r="E4380">
        <v>82</v>
      </c>
      <c r="F4380">
        <v>53</v>
      </c>
      <c r="G4380">
        <v>192</v>
      </c>
      <c r="H4380" t="s">
        <v>3</v>
      </c>
      <c r="I4380">
        <v>159</v>
      </c>
      <c r="J4380">
        <v>0</v>
      </c>
      <c r="K4380">
        <v>-9</v>
      </c>
      <c r="L4380" t="s">
        <v>4</v>
      </c>
      <c r="M4380">
        <v>-0.2626</v>
      </c>
      <c r="N4380">
        <v>-1.0800000000000001E-2</v>
      </c>
      <c r="O4380">
        <v>0.97130000000000005</v>
      </c>
      <c r="P4380" t="s">
        <v>5</v>
      </c>
      <c r="Q4380">
        <v>2.6617999999999999</v>
      </c>
      <c r="R4380">
        <v>1.5851</v>
      </c>
      <c r="S4380">
        <v>-2.1534</v>
      </c>
      <c r="T4380" t="s">
        <v>6</v>
      </c>
      <c r="U4380">
        <v>70718</v>
      </c>
      <c r="V4380">
        <v>190843</v>
      </c>
      <c r="W4380">
        <v>51.287452700000003</v>
      </c>
      <c r="X4380" t="s">
        <v>7</v>
      </c>
      <c r="Y4380">
        <v>0.15401500000000001</v>
      </c>
      <c r="Z4380" t="s">
        <v>8</v>
      </c>
      <c r="AA4380">
        <v>72.3</v>
      </c>
      <c r="AB4380">
        <v>1</v>
      </c>
      <c r="AC4380">
        <v>11</v>
      </c>
      <c r="AD4380">
        <v>0.55000000000000004</v>
      </c>
      <c r="AE4380">
        <v>166.19</v>
      </c>
      <c r="AF4380" t="s">
        <v>19</v>
      </c>
      <c r="AG4380" t="s">
        <v>10</v>
      </c>
      <c r="AH4380">
        <v>30</v>
      </c>
      <c r="AI4380">
        <v>1049</v>
      </c>
      <c r="AJ4380" t="s">
        <v>11</v>
      </c>
      <c r="AK4380">
        <v>-0.14000000000000001</v>
      </c>
      <c r="AL4380">
        <v>11.77</v>
      </c>
      <c r="AM4380" t="s">
        <v>12</v>
      </c>
      <c r="AN4380">
        <v>135.11000000000001</v>
      </c>
      <c r="AO4380">
        <v>1100</v>
      </c>
      <c r="AP4380">
        <v>2.92</v>
      </c>
      <c r="AQ4380" t="s">
        <v>13</v>
      </c>
      <c r="AR4380">
        <v>51.288666650000003</v>
      </c>
      <c r="AS4380">
        <v>0.15392136000000001</v>
      </c>
      <c r="AT4380" t="s">
        <v>14</v>
      </c>
      <c r="AU4380">
        <v>51.278798209999998</v>
      </c>
      <c r="AV4380">
        <v>0.15502455000000001</v>
      </c>
      <c r="AW4380" t="s">
        <v>15</v>
      </c>
      <c r="AX4380">
        <v>51.28745473</v>
      </c>
      <c r="AY4380">
        <v>0.15405689</v>
      </c>
      <c r="AZ4380" t="s">
        <v>16</v>
      </c>
      <c r="BA4380">
        <v>51.287365219999998</v>
      </c>
      <c r="BB4380">
        <v>0.15406692</v>
      </c>
      <c r="BC4380" t="s">
        <v>17</v>
      </c>
      <c r="BD4380">
        <v>159.63999999999999</v>
      </c>
      <c r="BE4380" t="s">
        <v>18</v>
      </c>
      <c r="BF4380">
        <v>90</v>
      </c>
      <c r="BG4380">
        <v>10</v>
      </c>
      <c r="BH4380">
        <v>2</v>
      </c>
    </row>
    <row r="4381" spans="1:60" x14ac:dyDescent="0.25">
      <c r="A4381" t="s">
        <v>0</v>
      </c>
      <c r="B4381" t="s">
        <v>1</v>
      </c>
      <c r="C4381">
        <v>1039446</v>
      </c>
      <c r="D4381" t="s">
        <v>2</v>
      </c>
      <c r="E4381">
        <v>82</v>
      </c>
      <c r="F4381">
        <v>53</v>
      </c>
      <c r="G4381">
        <v>192</v>
      </c>
      <c r="H4381" t="s">
        <v>3</v>
      </c>
      <c r="I4381">
        <v>159</v>
      </c>
      <c r="J4381">
        <v>0</v>
      </c>
      <c r="K4381">
        <v>-9</v>
      </c>
      <c r="L4381" t="s">
        <v>4</v>
      </c>
      <c r="M4381">
        <v>-0.26429999999999998</v>
      </c>
      <c r="N4381">
        <v>-0.01</v>
      </c>
      <c r="O4381">
        <v>0.97019999999999995</v>
      </c>
      <c r="P4381" t="s">
        <v>5</v>
      </c>
      <c r="Q4381">
        <v>2.3104</v>
      </c>
      <c r="R4381">
        <v>1.9365000000000001</v>
      </c>
      <c r="S4381">
        <v>-2.101</v>
      </c>
      <c r="T4381" t="s">
        <v>6</v>
      </c>
      <c r="U4381">
        <v>70718</v>
      </c>
      <c r="V4381">
        <v>190843</v>
      </c>
      <c r="W4381">
        <v>51.287452700000003</v>
      </c>
      <c r="X4381" t="s">
        <v>7</v>
      </c>
      <c r="Y4381">
        <v>0.15401500000000001</v>
      </c>
      <c r="Z4381" t="s">
        <v>8</v>
      </c>
      <c r="AA4381">
        <v>72.3</v>
      </c>
      <c r="AB4381">
        <v>1</v>
      </c>
      <c r="AC4381">
        <v>11</v>
      </c>
      <c r="AD4381">
        <v>0.55000000000000004</v>
      </c>
      <c r="AE4381">
        <v>166.19</v>
      </c>
      <c r="AF4381" t="s">
        <v>19</v>
      </c>
      <c r="AG4381" t="s">
        <v>10</v>
      </c>
      <c r="AH4381">
        <v>30</v>
      </c>
      <c r="AI4381">
        <v>1050</v>
      </c>
      <c r="AJ4381" t="s">
        <v>11</v>
      </c>
      <c r="AK4381">
        <v>-0.14000000000000001</v>
      </c>
      <c r="AL4381">
        <v>11.77</v>
      </c>
      <c r="AM4381" t="s">
        <v>12</v>
      </c>
      <c r="AN4381">
        <v>135.11000000000001</v>
      </c>
      <c r="AO4381">
        <v>1100</v>
      </c>
      <c r="AP4381">
        <v>2.92</v>
      </c>
      <c r="AQ4381" t="s">
        <v>13</v>
      </c>
      <c r="AR4381">
        <v>51.288666650000003</v>
      </c>
      <c r="AS4381">
        <v>0.15392136000000001</v>
      </c>
      <c r="AT4381" t="s">
        <v>14</v>
      </c>
      <c r="AU4381">
        <v>51.278798209999998</v>
      </c>
      <c r="AV4381">
        <v>0.15502455000000001</v>
      </c>
      <c r="AW4381" t="s">
        <v>15</v>
      </c>
      <c r="AX4381">
        <v>51.28745473</v>
      </c>
      <c r="AY4381">
        <v>0.15405689</v>
      </c>
      <c r="AZ4381" t="s">
        <v>16</v>
      </c>
      <c r="BA4381">
        <v>51.287365219999998</v>
      </c>
      <c r="BB4381">
        <v>0.15406692</v>
      </c>
      <c r="BC4381" t="s">
        <v>17</v>
      </c>
      <c r="BD4381">
        <v>159.63999999999999</v>
      </c>
      <c r="BE4381" t="s">
        <v>18</v>
      </c>
      <c r="BF4381">
        <v>90</v>
      </c>
      <c r="BG4381">
        <v>10</v>
      </c>
      <c r="BH4381">
        <v>2</v>
      </c>
    </row>
    <row r="4382" spans="1:60" x14ac:dyDescent="0.25">
      <c r="A4382" t="s">
        <v>0</v>
      </c>
      <c r="B4382" t="s">
        <v>1</v>
      </c>
      <c r="C4382">
        <v>1039596</v>
      </c>
      <c r="D4382" t="s">
        <v>2</v>
      </c>
      <c r="E4382">
        <v>82</v>
      </c>
      <c r="F4382">
        <v>53</v>
      </c>
      <c r="G4382">
        <v>192</v>
      </c>
      <c r="H4382" t="s">
        <v>3</v>
      </c>
      <c r="I4382">
        <v>160</v>
      </c>
      <c r="J4382">
        <v>0</v>
      </c>
      <c r="K4382">
        <v>-9</v>
      </c>
      <c r="L4382" t="s">
        <v>4</v>
      </c>
      <c r="M4382">
        <v>-0.26140000000000002</v>
      </c>
      <c r="N4382">
        <v>-1.2E-2</v>
      </c>
      <c r="O4382">
        <v>0.96679999999999999</v>
      </c>
      <c r="P4382" t="s">
        <v>5</v>
      </c>
      <c r="Q4382">
        <v>2.8487</v>
      </c>
      <c r="R4382">
        <v>1.8692</v>
      </c>
      <c r="S4382">
        <v>-2.4523999999999999</v>
      </c>
      <c r="T4382" t="s">
        <v>6</v>
      </c>
      <c r="U4382">
        <v>70718</v>
      </c>
      <c r="V4382">
        <v>190844</v>
      </c>
      <c r="W4382">
        <v>51.287452700000003</v>
      </c>
      <c r="X4382" t="s">
        <v>7</v>
      </c>
      <c r="Y4382">
        <v>0.15401500000000001</v>
      </c>
      <c r="Z4382" t="s">
        <v>8</v>
      </c>
      <c r="AA4382">
        <v>72.3</v>
      </c>
      <c r="AB4382">
        <v>1</v>
      </c>
      <c r="AC4382">
        <v>11</v>
      </c>
      <c r="AD4382">
        <v>0.55000000000000004</v>
      </c>
      <c r="AE4382">
        <v>166.19</v>
      </c>
      <c r="AF4382" t="s">
        <v>19</v>
      </c>
      <c r="AG4382" t="s">
        <v>10</v>
      </c>
      <c r="AH4382">
        <v>30</v>
      </c>
      <c r="AI4382">
        <v>1051</v>
      </c>
      <c r="AJ4382" t="s">
        <v>11</v>
      </c>
      <c r="AK4382">
        <v>-0.14000000000000001</v>
      </c>
      <c r="AL4382">
        <v>11.77</v>
      </c>
      <c r="AM4382" t="s">
        <v>12</v>
      </c>
      <c r="AN4382">
        <v>135.11000000000001</v>
      </c>
      <c r="AO4382">
        <v>1100</v>
      </c>
      <c r="AP4382">
        <v>2.92</v>
      </c>
      <c r="AQ4382" t="s">
        <v>13</v>
      </c>
      <c r="AR4382">
        <v>51.288666650000003</v>
      </c>
      <c r="AS4382">
        <v>0.15392136000000001</v>
      </c>
      <c r="AT4382" t="s">
        <v>14</v>
      </c>
      <c r="AU4382">
        <v>51.278798209999998</v>
      </c>
      <c r="AV4382">
        <v>0.15502455000000001</v>
      </c>
      <c r="AW4382" t="s">
        <v>15</v>
      </c>
      <c r="AX4382">
        <v>51.28745473</v>
      </c>
      <c r="AY4382">
        <v>0.15405689</v>
      </c>
      <c r="AZ4382" t="s">
        <v>16</v>
      </c>
      <c r="BA4382">
        <v>51.287365219999998</v>
      </c>
      <c r="BB4382">
        <v>0.15406692</v>
      </c>
      <c r="BC4382" t="s">
        <v>17</v>
      </c>
      <c r="BD4382">
        <v>159.63999999999999</v>
      </c>
      <c r="BE4382" t="s">
        <v>18</v>
      </c>
      <c r="BF4382">
        <v>75</v>
      </c>
      <c r="BG4382">
        <v>10</v>
      </c>
      <c r="BH4382">
        <v>2</v>
      </c>
    </row>
    <row r="4383" spans="1:60" x14ac:dyDescent="0.25">
      <c r="A4383" t="s">
        <v>0</v>
      </c>
      <c r="B4383" t="s">
        <v>1</v>
      </c>
      <c r="C4383">
        <v>1039779</v>
      </c>
      <c r="D4383" t="s">
        <v>2</v>
      </c>
      <c r="E4383">
        <v>82</v>
      </c>
      <c r="F4383">
        <v>53</v>
      </c>
      <c r="G4383">
        <v>192</v>
      </c>
      <c r="H4383" t="s">
        <v>3</v>
      </c>
      <c r="I4383">
        <v>159</v>
      </c>
      <c r="J4383">
        <v>0</v>
      </c>
      <c r="K4383">
        <v>-9</v>
      </c>
      <c r="L4383" t="s">
        <v>4</v>
      </c>
      <c r="M4383">
        <v>-0.25700000000000001</v>
      </c>
      <c r="N4383">
        <v>-1.4E-2</v>
      </c>
      <c r="O4383">
        <v>0.97019999999999995</v>
      </c>
      <c r="P4383" t="s">
        <v>5</v>
      </c>
      <c r="Q4383">
        <v>2.9085000000000001</v>
      </c>
      <c r="R4383">
        <v>2.0337000000000001</v>
      </c>
      <c r="S4383">
        <v>-1.8318000000000001</v>
      </c>
      <c r="T4383" t="s">
        <v>6</v>
      </c>
      <c r="U4383">
        <v>70718</v>
      </c>
      <c r="V4383">
        <v>190844</v>
      </c>
      <c r="W4383">
        <v>51.287452700000003</v>
      </c>
      <c r="X4383" t="s">
        <v>7</v>
      </c>
      <c r="Y4383">
        <v>0.15401500000000001</v>
      </c>
      <c r="Z4383" t="s">
        <v>8</v>
      </c>
      <c r="AA4383">
        <v>72.3</v>
      </c>
      <c r="AB4383">
        <v>1</v>
      </c>
      <c r="AC4383">
        <v>11</v>
      </c>
      <c r="AD4383">
        <v>0.53</v>
      </c>
      <c r="AE4383">
        <v>167.88</v>
      </c>
      <c r="AF4383" t="s">
        <v>19</v>
      </c>
      <c r="AG4383" t="s">
        <v>10</v>
      </c>
      <c r="AH4383">
        <v>30</v>
      </c>
      <c r="AI4383">
        <v>1055</v>
      </c>
      <c r="AJ4383" t="s">
        <v>11</v>
      </c>
      <c r="AK4383">
        <v>-0.14000000000000001</v>
      </c>
      <c r="AL4383">
        <v>11.77</v>
      </c>
      <c r="AM4383" t="s">
        <v>12</v>
      </c>
      <c r="AN4383">
        <v>135.11000000000001</v>
      </c>
      <c r="AO4383">
        <v>1100</v>
      </c>
      <c r="AP4383">
        <v>2.92</v>
      </c>
      <c r="AQ4383" t="s">
        <v>13</v>
      </c>
      <c r="AR4383">
        <v>51.288666650000003</v>
      </c>
      <c r="AS4383">
        <v>0.15392136000000001</v>
      </c>
      <c r="AT4383" t="s">
        <v>14</v>
      </c>
      <c r="AU4383">
        <v>51.278798209999998</v>
      </c>
      <c r="AV4383">
        <v>0.15502455000000001</v>
      </c>
      <c r="AW4383" t="s">
        <v>15</v>
      </c>
      <c r="AX4383">
        <v>51.28745473</v>
      </c>
      <c r="AY4383">
        <v>0.15405689</v>
      </c>
      <c r="AZ4383" t="s">
        <v>16</v>
      </c>
      <c r="BA4383">
        <v>51.287365219999998</v>
      </c>
      <c r="BB4383">
        <v>0.15406692</v>
      </c>
      <c r="BC4383" t="s">
        <v>17</v>
      </c>
      <c r="BD4383">
        <v>159.63999999999999</v>
      </c>
      <c r="BE4383" t="s">
        <v>18</v>
      </c>
      <c r="BF4383">
        <v>90</v>
      </c>
      <c r="BG4383">
        <v>10</v>
      </c>
      <c r="BH4383">
        <v>2</v>
      </c>
    </row>
    <row r="4384" spans="1:60" x14ac:dyDescent="0.25">
      <c r="A4384" t="s">
        <v>0</v>
      </c>
      <c r="B4384" t="s">
        <v>1</v>
      </c>
      <c r="C4384">
        <v>1039926</v>
      </c>
      <c r="D4384" t="s">
        <v>2</v>
      </c>
      <c r="E4384">
        <v>82</v>
      </c>
      <c r="F4384">
        <v>53</v>
      </c>
      <c r="G4384">
        <v>192</v>
      </c>
      <c r="H4384" t="s">
        <v>3</v>
      </c>
      <c r="I4384">
        <v>159</v>
      </c>
      <c r="J4384">
        <v>0</v>
      </c>
      <c r="K4384">
        <v>-9</v>
      </c>
      <c r="L4384" t="s">
        <v>4</v>
      </c>
      <c r="M4384">
        <v>-0.26319999999999999</v>
      </c>
      <c r="N4384">
        <v>-1.18E-2</v>
      </c>
      <c r="O4384">
        <v>0.96550000000000002</v>
      </c>
      <c r="P4384" t="s">
        <v>5</v>
      </c>
      <c r="Q4384">
        <v>2.7888999999999999</v>
      </c>
      <c r="R4384">
        <v>1.9066000000000001</v>
      </c>
      <c r="S4384">
        <v>-2.4897999999999998</v>
      </c>
      <c r="T4384" t="s">
        <v>6</v>
      </c>
      <c r="U4384">
        <v>70718</v>
      </c>
      <c r="V4384">
        <v>190844</v>
      </c>
      <c r="W4384">
        <v>51.287452700000003</v>
      </c>
      <c r="X4384" t="s">
        <v>7</v>
      </c>
      <c r="Y4384">
        <v>0.15401500000000001</v>
      </c>
      <c r="Z4384" t="s">
        <v>8</v>
      </c>
      <c r="AA4384">
        <v>72.3</v>
      </c>
      <c r="AB4384">
        <v>1</v>
      </c>
      <c r="AC4384">
        <v>11</v>
      </c>
      <c r="AD4384">
        <v>0.53</v>
      </c>
      <c r="AE4384">
        <v>167.88</v>
      </c>
      <c r="AF4384" t="s">
        <v>19</v>
      </c>
      <c r="AG4384" t="s">
        <v>10</v>
      </c>
      <c r="AH4384">
        <v>30</v>
      </c>
      <c r="AI4384">
        <v>1062</v>
      </c>
      <c r="AJ4384" t="s">
        <v>11</v>
      </c>
      <c r="AK4384">
        <v>-0.14000000000000001</v>
      </c>
      <c r="AL4384">
        <v>11.77</v>
      </c>
      <c r="AM4384" t="s">
        <v>12</v>
      </c>
      <c r="AN4384">
        <v>135.11000000000001</v>
      </c>
      <c r="AO4384">
        <v>1100</v>
      </c>
      <c r="AP4384">
        <v>2.92</v>
      </c>
      <c r="AQ4384" t="s">
        <v>13</v>
      </c>
      <c r="AR4384">
        <v>51.288666650000003</v>
      </c>
      <c r="AS4384">
        <v>0.15392136000000001</v>
      </c>
      <c r="AT4384" t="s">
        <v>14</v>
      </c>
      <c r="AU4384">
        <v>51.278798209999998</v>
      </c>
      <c r="AV4384">
        <v>0.15502455000000001</v>
      </c>
      <c r="AW4384" t="s">
        <v>15</v>
      </c>
      <c r="AX4384">
        <v>51.28745473</v>
      </c>
      <c r="AY4384">
        <v>0.15405689</v>
      </c>
      <c r="AZ4384" t="s">
        <v>16</v>
      </c>
      <c r="BA4384">
        <v>51.287365219999998</v>
      </c>
      <c r="BB4384">
        <v>0.15406692</v>
      </c>
      <c r="BC4384" t="s">
        <v>17</v>
      </c>
      <c r="BD4384">
        <v>159.63999999999999</v>
      </c>
      <c r="BE4384" t="s">
        <v>18</v>
      </c>
      <c r="BF4384">
        <v>89</v>
      </c>
      <c r="BG4384">
        <v>10</v>
      </c>
      <c r="BH4384">
        <v>2</v>
      </c>
    </row>
    <row r="4385" spans="1:60" x14ac:dyDescent="0.25">
      <c r="A4385" t="s">
        <v>0</v>
      </c>
      <c r="B4385" t="s">
        <v>1</v>
      </c>
      <c r="C4385">
        <v>1040078</v>
      </c>
      <c r="D4385" t="s">
        <v>2</v>
      </c>
      <c r="E4385">
        <v>82</v>
      </c>
      <c r="F4385">
        <v>53</v>
      </c>
      <c r="G4385">
        <v>192</v>
      </c>
      <c r="H4385" t="s">
        <v>3</v>
      </c>
      <c r="I4385">
        <v>159</v>
      </c>
      <c r="J4385">
        <v>0</v>
      </c>
      <c r="K4385">
        <v>-9</v>
      </c>
      <c r="L4385" t="s">
        <v>4</v>
      </c>
      <c r="M4385">
        <v>-0.25600000000000001</v>
      </c>
      <c r="N4385">
        <v>-1.54E-2</v>
      </c>
      <c r="O4385">
        <v>0.96889999999999998</v>
      </c>
      <c r="P4385" t="s">
        <v>5</v>
      </c>
      <c r="Q4385">
        <v>2.5047999999999999</v>
      </c>
      <c r="R4385">
        <v>1.929</v>
      </c>
      <c r="S4385">
        <v>-2.3178000000000001</v>
      </c>
      <c r="T4385" t="s">
        <v>6</v>
      </c>
      <c r="U4385">
        <v>70718</v>
      </c>
      <c r="V4385">
        <v>190844</v>
      </c>
      <c r="W4385">
        <v>51.287452700000003</v>
      </c>
      <c r="X4385" t="s">
        <v>7</v>
      </c>
      <c r="Y4385">
        <v>0.15401500000000001</v>
      </c>
      <c r="Z4385" t="s">
        <v>8</v>
      </c>
      <c r="AA4385">
        <v>72.3</v>
      </c>
      <c r="AB4385">
        <v>1</v>
      </c>
      <c r="AC4385">
        <v>11</v>
      </c>
      <c r="AD4385">
        <v>0.53</v>
      </c>
      <c r="AE4385">
        <v>167.88</v>
      </c>
      <c r="AF4385" t="s">
        <v>19</v>
      </c>
      <c r="AG4385" t="s">
        <v>10</v>
      </c>
      <c r="AH4385">
        <v>30</v>
      </c>
      <c r="AI4385">
        <v>6</v>
      </c>
      <c r="AJ4385" t="s">
        <v>11</v>
      </c>
      <c r="AK4385">
        <v>-0.14000000000000001</v>
      </c>
      <c r="AL4385">
        <v>11.77</v>
      </c>
      <c r="AM4385" t="s">
        <v>12</v>
      </c>
      <c r="AN4385">
        <v>135.11000000000001</v>
      </c>
      <c r="AO4385">
        <v>1100</v>
      </c>
      <c r="AP4385">
        <v>2.92</v>
      </c>
      <c r="AQ4385" t="s">
        <v>13</v>
      </c>
      <c r="AR4385">
        <v>51.288666650000003</v>
      </c>
      <c r="AS4385">
        <v>0.15392136000000001</v>
      </c>
      <c r="AT4385" t="s">
        <v>14</v>
      </c>
      <c r="AU4385">
        <v>51.278798209999998</v>
      </c>
      <c r="AV4385">
        <v>0.15502455000000001</v>
      </c>
      <c r="AW4385" t="s">
        <v>15</v>
      </c>
      <c r="AX4385">
        <v>51.28745473</v>
      </c>
      <c r="AY4385">
        <v>0.15405689</v>
      </c>
      <c r="AZ4385" t="s">
        <v>16</v>
      </c>
      <c r="BA4385">
        <v>51.287365219999998</v>
      </c>
      <c r="BB4385">
        <v>0.15406692</v>
      </c>
      <c r="BC4385" t="s">
        <v>17</v>
      </c>
      <c r="BD4385">
        <v>159.63999999999999</v>
      </c>
      <c r="BE4385" t="s">
        <v>18</v>
      </c>
      <c r="BF4385">
        <v>89</v>
      </c>
      <c r="BG4385">
        <v>10</v>
      </c>
      <c r="BH4385">
        <v>2</v>
      </c>
    </row>
    <row r="4386" spans="1:60" x14ac:dyDescent="0.25">
      <c r="A4386" t="s">
        <v>0</v>
      </c>
      <c r="B4386" t="s">
        <v>1</v>
      </c>
      <c r="C4386">
        <v>1040227</v>
      </c>
      <c r="D4386" t="s">
        <v>2</v>
      </c>
      <c r="E4386">
        <v>82</v>
      </c>
      <c r="F4386">
        <v>53</v>
      </c>
      <c r="G4386">
        <v>192</v>
      </c>
      <c r="H4386" t="s">
        <v>3</v>
      </c>
      <c r="I4386">
        <v>159</v>
      </c>
      <c r="J4386">
        <v>0</v>
      </c>
      <c r="K4386">
        <v>-9</v>
      </c>
      <c r="L4386" t="s">
        <v>4</v>
      </c>
      <c r="M4386">
        <v>-0.25890000000000002</v>
      </c>
      <c r="N4386">
        <v>-1.4999999999999999E-2</v>
      </c>
      <c r="O4386">
        <v>0.96889999999999998</v>
      </c>
      <c r="P4386" t="s">
        <v>5</v>
      </c>
      <c r="Q4386">
        <v>2.8637000000000001</v>
      </c>
      <c r="R4386">
        <v>1.8916999999999999</v>
      </c>
      <c r="S4386">
        <v>-2.1534</v>
      </c>
      <c r="T4386" t="s">
        <v>6</v>
      </c>
      <c r="U4386">
        <v>70718</v>
      </c>
      <c r="V4386">
        <v>190844</v>
      </c>
      <c r="W4386">
        <v>51.287452700000003</v>
      </c>
      <c r="X4386" t="s">
        <v>7</v>
      </c>
      <c r="Y4386">
        <v>0.15401500000000001</v>
      </c>
      <c r="Z4386" t="s">
        <v>8</v>
      </c>
      <c r="AA4386">
        <v>72.3</v>
      </c>
      <c r="AB4386">
        <v>1</v>
      </c>
      <c r="AC4386">
        <v>11</v>
      </c>
      <c r="AD4386">
        <v>0.53</v>
      </c>
      <c r="AE4386">
        <v>167.88</v>
      </c>
      <c r="AF4386" t="s">
        <v>19</v>
      </c>
      <c r="AG4386" t="s">
        <v>10</v>
      </c>
      <c r="AH4386">
        <v>30</v>
      </c>
      <c r="AI4386">
        <v>9</v>
      </c>
      <c r="AJ4386" t="s">
        <v>11</v>
      </c>
      <c r="AK4386">
        <v>-0.14000000000000001</v>
      </c>
      <c r="AL4386">
        <v>11.77</v>
      </c>
      <c r="AM4386" t="s">
        <v>12</v>
      </c>
      <c r="AN4386">
        <v>135.11000000000001</v>
      </c>
      <c r="AO4386">
        <v>1100</v>
      </c>
      <c r="AP4386">
        <v>2.92</v>
      </c>
      <c r="AQ4386" t="s">
        <v>13</v>
      </c>
      <c r="AR4386">
        <v>51.288666650000003</v>
      </c>
      <c r="AS4386">
        <v>0.15392136000000001</v>
      </c>
      <c r="AT4386" t="s">
        <v>14</v>
      </c>
      <c r="AU4386">
        <v>51.278798209999998</v>
      </c>
      <c r="AV4386">
        <v>0.15502455000000001</v>
      </c>
      <c r="AW4386" t="s">
        <v>15</v>
      </c>
      <c r="AX4386">
        <v>51.28745473</v>
      </c>
      <c r="AY4386">
        <v>0.15405689</v>
      </c>
      <c r="AZ4386" t="s">
        <v>16</v>
      </c>
      <c r="BA4386">
        <v>51.287365219999998</v>
      </c>
      <c r="BB4386">
        <v>0.15406692</v>
      </c>
      <c r="BC4386" t="s">
        <v>17</v>
      </c>
      <c r="BD4386">
        <v>159.63999999999999</v>
      </c>
      <c r="BE4386" t="s">
        <v>18</v>
      </c>
      <c r="BF4386">
        <v>89</v>
      </c>
      <c r="BG4386">
        <v>10</v>
      </c>
      <c r="BH4386">
        <v>2</v>
      </c>
    </row>
    <row r="4387" spans="1:60" x14ac:dyDescent="0.25">
      <c r="A4387" t="s">
        <v>0</v>
      </c>
      <c r="B4387" t="s">
        <v>1</v>
      </c>
      <c r="C4387">
        <v>1040377</v>
      </c>
      <c r="D4387" t="s">
        <v>2</v>
      </c>
      <c r="E4387">
        <v>82</v>
      </c>
      <c r="F4387">
        <v>53</v>
      </c>
      <c r="G4387">
        <v>192</v>
      </c>
      <c r="H4387" t="s">
        <v>3</v>
      </c>
      <c r="I4387">
        <v>160</v>
      </c>
      <c r="J4387">
        <v>0</v>
      </c>
      <c r="K4387">
        <v>-9</v>
      </c>
      <c r="L4387" t="s">
        <v>4</v>
      </c>
      <c r="M4387">
        <v>-0.25369999999999998</v>
      </c>
      <c r="N4387">
        <v>-1.61E-2</v>
      </c>
      <c r="O4387">
        <v>0.96679999999999999</v>
      </c>
      <c r="P4387" t="s">
        <v>5</v>
      </c>
      <c r="Q4387">
        <v>2.5122</v>
      </c>
      <c r="R4387">
        <v>1.7795000000000001</v>
      </c>
      <c r="S4387">
        <v>-2.0935000000000001</v>
      </c>
      <c r="T4387" t="s">
        <v>6</v>
      </c>
      <c r="U4387">
        <v>70718</v>
      </c>
      <c r="V4387">
        <v>190844</v>
      </c>
      <c r="W4387">
        <v>51.287452700000003</v>
      </c>
      <c r="X4387" t="s">
        <v>7</v>
      </c>
      <c r="Y4387">
        <v>0.15401500000000001</v>
      </c>
      <c r="Z4387" t="s">
        <v>8</v>
      </c>
      <c r="AA4387">
        <v>72.3</v>
      </c>
      <c r="AB4387">
        <v>1</v>
      </c>
      <c r="AC4387">
        <v>11</v>
      </c>
      <c r="AD4387">
        <v>0.53</v>
      </c>
      <c r="AE4387">
        <v>167.88</v>
      </c>
      <c r="AF4387" t="s">
        <v>19</v>
      </c>
      <c r="AG4387" t="s">
        <v>10</v>
      </c>
      <c r="AH4387">
        <v>30</v>
      </c>
      <c r="AI4387">
        <v>8</v>
      </c>
      <c r="AJ4387" t="s">
        <v>11</v>
      </c>
      <c r="AK4387">
        <v>-0.15</v>
      </c>
      <c r="AL4387">
        <v>11.86</v>
      </c>
      <c r="AM4387" t="s">
        <v>12</v>
      </c>
      <c r="AN4387">
        <v>135.11000000000001</v>
      </c>
      <c r="AO4387">
        <v>1100</v>
      </c>
      <c r="AP4387">
        <v>2.92</v>
      </c>
      <c r="AQ4387" t="s">
        <v>13</v>
      </c>
      <c r="AR4387">
        <v>51.288666650000003</v>
      </c>
      <c r="AS4387">
        <v>0.15392136000000001</v>
      </c>
      <c r="AT4387" t="s">
        <v>14</v>
      </c>
      <c r="AU4387">
        <v>51.278798209999998</v>
      </c>
      <c r="AV4387">
        <v>0.15502455000000001</v>
      </c>
      <c r="AW4387" t="s">
        <v>15</v>
      </c>
      <c r="AX4387">
        <v>51.28745473</v>
      </c>
      <c r="AY4387">
        <v>0.15405689</v>
      </c>
      <c r="AZ4387" t="s">
        <v>16</v>
      </c>
      <c r="BA4387">
        <v>51.287365219999998</v>
      </c>
      <c r="BB4387">
        <v>0.15406692</v>
      </c>
      <c r="BC4387" t="s">
        <v>17</v>
      </c>
      <c r="BD4387">
        <v>159.63999999999999</v>
      </c>
      <c r="BE4387" t="s">
        <v>18</v>
      </c>
      <c r="BF4387">
        <v>74</v>
      </c>
      <c r="BG4387">
        <v>10</v>
      </c>
      <c r="BH4387">
        <v>2</v>
      </c>
    </row>
    <row r="4388" spans="1:60" x14ac:dyDescent="0.25">
      <c r="A4388" t="s">
        <v>0</v>
      </c>
      <c r="B4388" t="s">
        <v>1</v>
      </c>
      <c r="C4388">
        <v>1040527</v>
      </c>
      <c r="D4388" t="s">
        <v>2</v>
      </c>
      <c r="E4388">
        <v>82</v>
      </c>
      <c r="F4388">
        <v>53</v>
      </c>
      <c r="G4388">
        <v>192</v>
      </c>
      <c r="H4388" t="s">
        <v>3</v>
      </c>
      <c r="I4388">
        <v>160</v>
      </c>
      <c r="J4388">
        <v>0</v>
      </c>
      <c r="K4388">
        <v>-9</v>
      </c>
      <c r="L4388" t="s">
        <v>4</v>
      </c>
      <c r="M4388">
        <v>-0.245</v>
      </c>
      <c r="N4388">
        <v>-1.6500000000000001E-2</v>
      </c>
      <c r="O4388">
        <v>0.97350000000000003</v>
      </c>
      <c r="P4388" t="s">
        <v>5</v>
      </c>
      <c r="Q4388">
        <v>2.6467999999999998</v>
      </c>
      <c r="R4388">
        <v>1.6374</v>
      </c>
      <c r="S4388">
        <v>-1.5775999999999999</v>
      </c>
      <c r="T4388" t="s">
        <v>6</v>
      </c>
      <c r="U4388">
        <v>70718</v>
      </c>
      <c r="V4388">
        <v>190844</v>
      </c>
      <c r="W4388">
        <v>51.287452700000003</v>
      </c>
      <c r="X4388" t="s">
        <v>7</v>
      </c>
      <c r="Y4388">
        <v>0.15401500000000001</v>
      </c>
      <c r="Z4388" t="s">
        <v>8</v>
      </c>
      <c r="AA4388">
        <v>72.3</v>
      </c>
      <c r="AB4388">
        <v>1</v>
      </c>
      <c r="AC4388">
        <v>11</v>
      </c>
      <c r="AD4388">
        <v>0.53</v>
      </c>
      <c r="AE4388">
        <v>167.88</v>
      </c>
      <c r="AF4388" t="s">
        <v>19</v>
      </c>
      <c r="AG4388" t="s">
        <v>10</v>
      </c>
      <c r="AH4388">
        <v>30</v>
      </c>
      <c r="AI4388">
        <v>9</v>
      </c>
      <c r="AJ4388" t="s">
        <v>11</v>
      </c>
      <c r="AK4388">
        <v>-0.15</v>
      </c>
      <c r="AL4388">
        <v>11.86</v>
      </c>
      <c r="AM4388" t="s">
        <v>12</v>
      </c>
      <c r="AN4388">
        <v>135.11000000000001</v>
      </c>
      <c r="AO4388">
        <v>1100</v>
      </c>
      <c r="AP4388">
        <v>2.92</v>
      </c>
      <c r="AQ4388" t="s">
        <v>13</v>
      </c>
      <c r="AR4388">
        <v>51.288666650000003</v>
      </c>
      <c r="AS4388">
        <v>0.15392136000000001</v>
      </c>
      <c r="AT4388" t="s">
        <v>14</v>
      </c>
      <c r="AU4388">
        <v>51.278798209999998</v>
      </c>
      <c r="AV4388">
        <v>0.15502455000000001</v>
      </c>
      <c r="AW4388" t="s">
        <v>15</v>
      </c>
      <c r="AX4388">
        <v>51.28745473</v>
      </c>
      <c r="AY4388">
        <v>0.15405689</v>
      </c>
      <c r="AZ4388" t="s">
        <v>16</v>
      </c>
      <c r="BA4388">
        <v>51.287365219999998</v>
      </c>
      <c r="BB4388">
        <v>0.15406692</v>
      </c>
      <c r="BC4388" t="s">
        <v>17</v>
      </c>
      <c r="BD4388">
        <v>159.63999999999999</v>
      </c>
      <c r="BE4388" t="s">
        <v>18</v>
      </c>
      <c r="BF4388">
        <v>75</v>
      </c>
      <c r="BG4388">
        <v>10</v>
      </c>
      <c r="BH4388">
        <v>2</v>
      </c>
    </row>
    <row r="4389" spans="1:60" x14ac:dyDescent="0.25">
      <c r="A4389" t="s">
        <v>0</v>
      </c>
      <c r="B4389" t="s">
        <v>1</v>
      </c>
      <c r="C4389">
        <v>1040678</v>
      </c>
      <c r="D4389" t="s">
        <v>2</v>
      </c>
      <c r="E4389">
        <v>82</v>
      </c>
      <c r="F4389">
        <v>53</v>
      </c>
      <c r="G4389">
        <v>192</v>
      </c>
      <c r="H4389" t="s">
        <v>3</v>
      </c>
      <c r="I4389">
        <v>159</v>
      </c>
      <c r="J4389">
        <v>0</v>
      </c>
      <c r="K4389">
        <v>-8</v>
      </c>
      <c r="L4389" t="s">
        <v>4</v>
      </c>
      <c r="M4389">
        <v>-0.24759999999999999</v>
      </c>
      <c r="N4389">
        <v>-1.61E-2</v>
      </c>
      <c r="O4389">
        <v>0.97240000000000004</v>
      </c>
      <c r="P4389" t="s">
        <v>5</v>
      </c>
      <c r="Q4389">
        <v>2.5122</v>
      </c>
      <c r="R4389">
        <v>1.4280999999999999</v>
      </c>
      <c r="S4389">
        <v>-1.8244</v>
      </c>
      <c r="T4389" t="s">
        <v>6</v>
      </c>
      <c r="U4389">
        <v>70718</v>
      </c>
      <c r="V4389">
        <v>190845</v>
      </c>
      <c r="W4389">
        <v>51.287452700000003</v>
      </c>
      <c r="X4389" t="s">
        <v>7</v>
      </c>
      <c r="Y4389">
        <v>0.15401500000000001</v>
      </c>
      <c r="Z4389" t="s">
        <v>8</v>
      </c>
      <c r="AA4389">
        <v>72.3</v>
      </c>
      <c r="AB4389">
        <v>1</v>
      </c>
      <c r="AC4389">
        <v>11</v>
      </c>
      <c r="AD4389">
        <v>0.53</v>
      </c>
      <c r="AE4389">
        <v>167.88</v>
      </c>
      <c r="AF4389" t="s">
        <v>19</v>
      </c>
      <c r="AG4389" t="s">
        <v>10</v>
      </c>
      <c r="AH4389">
        <v>30</v>
      </c>
      <c r="AI4389">
        <v>8</v>
      </c>
      <c r="AJ4389" t="s">
        <v>11</v>
      </c>
      <c r="AK4389">
        <v>-0.15</v>
      </c>
      <c r="AL4389">
        <v>11.86</v>
      </c>
      <c r="AM4389" t="s">
        <v>12</v>
      </c>
      <c r="AN4389">
        <v>135.11000000000001</v>
      </c>
      <c r="AO4389">
        <v>1100</v>
      </c>
      <c r="AP4389">
        <v>2.92</v>
      </c>
      <c r="AQ4389" t="s">
        <v>13</v>
      </c>
      <c r="AR4389">
        <v>51.288666650000003</v>
      </c>
      <c r="AS4389">
        <v>0.15392136000000001</v>
      </c>
      <c r="AT4389" t="s">
        <v>14</v>
      </c>
      <c r="AU4389">
        <v>51.278798209999998</v>
      </c>
      <c r="AV4389">
        <v>0.15502455000000001</v>
      </c>
      <c r="AW4389" t="s">
        <v>15</v>
      </c>
      <c r="AX4389">
        <v>51.28745473</v>
      </c>
      <c r="AY4389">
        <v>0.15405689</v>
      </c>
      <c r="AZ4389" t="s">
        <v>16</v>
      </c>
      <c r="BA4389">
        <v>51.287365219999998</v>
      </c>
      <c r="BB4389">
        <v>0.15406692</v>
      </c>
      <c r="BC4389" t="s">
        <v>17</v>
      </c>
      <c r="BD4389">
        <v>159.63999999999999</v>
      </c>
      <c r="BE4389" t="s">
        <v>18</v>
      </c>
      <c r="BF4389">
        <v>89</v>
      </c>
      <c r="BG4389">
        <v>10</v>
      </c>
      <c r="BH4389">
        <v>2</v>
      </c>
    </row>
    <row r="4390" spans="1:60" x14ac:dyDescent="0.25">
      <c r="A4390" t="s">
        <v>0</v>
      </c>
      <c r="B4390" t="s">
        <v>1</v>
      </c>
      <c r="C4390">
        <v>1040829</v>
      </c>
      <c r="D4390" t="s">
        <v>2</v>
      </c>
      <c r="E4390">
        <v>82</v>
      </c>
      <c r="F4390">
        <v>53</v>
      </c>
      <c r="G4390">
        <v>192</v>
      </c>
      <c r="H4390" t="s">
        <v>3</v>
      </c>
      <c r="I4390">
        <v>159</v>
      </c>
      <c r="J4390">
        <v>0</v>
      </c>
      <c r="K4390">
        <v>-8</v>
      </c>
      <c r="L4390" t="s">
        <v>4</v>
      </c>
      <c r="M4390">
        <v>-0.254</v>
      </c>
      <c r="N4390">
        <v>-1.43E-2</v>
      </c>
      <c r="O4390">
        <v>0.96679999999999999</v>
      </c>
      <c r="P4390" t="s">
        <v>5</v>
      </c>
      <c r="Q4390">
        <v>2.5196999999999998</v>
      </c>
      <c r="R4390">
        <v>1.4430000000000001</v>
      </c>
      <c r="S4390">
        <v>-1.4430000000000001</v>
      </c>
      <c r="T4390" t="s">
        <v>6</v>
      </c>
      <c r="U4390">
        <v>70718</v>
      </c>
      <c r="V4390">
        <v>190845</v>
      </c>
      <c r="W4390">
        <v>51.287452700000003</v>
      </c>
      <c r="X4390" t="s">
        <v>7</v>
      </c>
      <c r="Y4390">
        <v>0.15401500000000001</v>
      </c>
      <c r="Z4390" t="s">
        <v>8</v>
      </c>
      <c r="AA4390">
        <v>72.3</v>
      </c>
      <c r="AB4390">
        <v>1</v>
      </c>
      <c r="AC4390">
        <v>11</v>
      </c>
      <c r="AD4390">
        <v>0.53</v>
      </c>
      <c r="AE4390">
        <v>166.89</v>
      </c>
      <c r="AF4390" t="s">
        <v>19</v>
      </c>
      <c r="AG4390" t="s">
        <v>10</v>
      </c>
      <c r="AH4390">
        <v>30</v>
      </c>
      <c r="AI4390">
        <v>8</v>
      </c>
      <c r="AJ4390" t="s">
        <v>11</v>
      </c>
      <c r="AK4390">
        <v>-0.15</v>
      </c>
      <c r="AL4390">
        <v>11.86</v>
      </c>
      <c r="AM4390" t="s">
        <v>12</v>
      </c>
      <c r="AN4390">
        <v>135.11000000000001</v>
      </c>
      <c r="AO4390">
        <v>1100</v>
      </c>
      <c r="AP4390">
        <v>2.92</v>
      </c>
      <c r="AQ4390" t="s">
        <v>13</v>
      </c>
      <c r="AR4390">
        <v>51.288666650000003</v>
      </c>
      <c r="AS4390">
        <v>0.15392136000000001</v>
      </c>
      <c r="AT4390" t="s">
        <v>14</v>
      </c>
      <c r="AU4390">
        <v>51.278798209999998</v>
      </c>
      <c r="AV4390">
        <v>0.15502455000000001</v>
      </c>
      <c r="AW4390" t="s">
        <v>15</v>
      </c>
      <c r="AX4390">
        <v>51.28745473</v>
      </c>
      <c r="AY4390">
        <v>0.15405689</v>
      </c>
      <c r="AZ4390" t="s">
        <v>16</v>
      </c>
      <c r="BA4390">
        <v>51.287365219999998</v>
      </c>
      <c r="BB4390">
        <v>0.15406692</v>
      </c>
      <c r="BC4390" t="s">
        <v>17</v>
      </c>
      <c r="BD4390">
        <v>159.63999999999999</v>
      </c>
      <c r="BE4390" t="s">
        <v>18</v>
      </c>
      <c r="BF4390">
        <v>90</v>
      </c>
      <c r="BG4390">
        <v>10</v>
      </c>
      <c r="BH4390">
        <v>2</v>
      </c>
    </row>
    <row r="4391" spans="1:60" x14ac:dyDescent="0.25">
      <c r="A4391" t="s">
        <v>0</v>
      </c>
      <c r="B4391" t="s">
        <v>1</v>
      </c>
      <c r="C4391">
        <v>1040978</v>
      </c>
      <c r="D4391" t="s">
        <v>2</v>
      </c>
      <c r="E4391">
        <v>82</v>
      </c>
      <c r="F4391">
        <v>53</v>
      </c>
      <c r="G4391">
        <v>192</v>
      </c>
      <c r="H4391" t="s">
        <v>3</v>
      </c>
      <c r="I4391">
        <v>160</v>
      </c>
      <c r="J4391">
        <v>0</v>
      </c>
      <c r="K4391">
        <v>-8</v>
      </c>
      <c r="L4391" t="s">
        <v>4</v>
      </c>
      <c r="M4391">
        <v>-0.2465</v>
      </c>
      <c r="N4391">
        <v>-1.55E-2</v>
      </c>
      <c r="O4391">
        <v>0.97019999999999995</v>
      </c>
      <c r="P4391" t="s">
        <v>5</v>
      </c>
      <c r="Q4391">
        <v>2.5047999999999999</v>
      </c>
      <c r="R4391">
        <v>1.5327999999999999</v>
      </c>
      <c r="S4391">
        <v>-1.8692</v>
      </c>
      <c r="T4391" t="s">
        <v>6</v>
      </c>
      <c r="U4391">
        <v>70718</v>
      </c>
      <c r="V4391">
        <v>190845</v>
      </c>
      <c r="W4391">
        <v>51.287452700000003</v>
      </c>
      <c r="X4391" t="s">
        <v>7</v>
      </c>
      <c r="Y4391">
        <v>0.15401500000000001</v>
      </c>
      <c r="Z4391" t="s">
        <v>8</v>
      </c>
      <c r="AA4391">
        <v>72.3</v>
      </c>
      <c r="AB4391">
        <v>1</v>
      </c>
      <c r="AC4391">
        <v>11</v>
      </c>
      <c r="AD4391">
        <v>0.53</v>
      </c>
      <c r="AE4391">
        <v>166.89</v>
      </c>
      <c r="AF4391" t="s">
        <v>19</v>
      </c>
      <c r="AG4391" t="s">
        <v>10</v>
      </c>
      <c r="AH4391">
        <v>30</v>
      </c>
      <c r="AI4391">
        <v>8</v>
      </c>
      <c r="AJ4391" t="s">
        <v>11</v>
      </c>
      <c r="AK4391">
        <v>-0.15</v>
      </c>
      <c r="AL4391">
        <v>11.86</v>
      </c>
      <c r="AM4391" t="s">
        <v>12</v>
      </c>
      <c r="AN4391">
        <v>135.11000000000001</v>
      </c>
      <c r="AO4391">
        <v>1100</v>
      </c>
      <c r="AP4391">
        <v>2.92</v>
      </c>
      <c r="AQ4391" t="s">
        <v>13</v>
      </c>
      <c r="AR4391">
        <v>51.288666650000003</v>
      </c>
      <c r="AS4391">
        <v>0.15392136000000001</v>
      </c>
      <c r="AT4391" t="s">
        <v>14</v>
      </c>
      <c r="AU4391">
        <v>51.278798209999998</v>
      </c>
      <c r="AV4391">
        <v>0.15502455000000001</v>
      </c>
      <c r="AW4391" t="s">
        <v>15</v>
      </c>
      <c r="AX4391">
        <v>51.28745473</v>
      </c>
      <c r="AY4391">
        <v>0.15405689</v>
      </c>
      <c r="AZ4391" t="s">
        <v>16</v>
      </c>
      <c r="BA4391">
        <v>51.287365219999998</v>
      </c>
      <c r="BB4391">
        <v>0.15406692</v>
      </c>
      <c r="BC4391" t="s">
        <v>17</v>
      </c>
      <c r="BD4391">
        <v>159.63999999999999</v>
      </c>
      <c r="BE4391" t="s">
        <v>18</v>
      </c>
      <c r="BF4391">
        <v>75</v>
      </c>
      <c r="BG4391">
        <v>10</v>
      </c>
      <c r="BH4391">
        <v>2</v>
      </c>
    </row>
    <row r="4392" spans="1:60" x14ac:dyDescent="0.25">
      <c r="A4392" t="s">
        <v>0</v>
      </c>
      <c r="B4392" t="s">
        <v>1</v>
      </c>
      <c r="C4392">
        <v>1041129</v>
      </c>
      <c r="D4392" t="s">
        <v>2</v>
      </c>
      <c r="E4392">
        <v>82</v>
      </c>
      <c r="F4392">
        <v>53</v>
      </c>
      <c r="G4392">
        <v>192</v>
      </c>
      <c r="H4392" t="s">
        <v>3</v>
      </c>
      <c r="I4392">
        <v>159</v>
      </c>
      <c r="J4392">
        <v>0</v>
      </c>
      <c r="K4392">
        <v>-8</v>
      </c>
      <c r="L4392" t="s">
        <v>4</v>
      </c>
      <c r="M4392">
        <v>-0.2349</v>
      </c>
      <c r="N4392">
        <v>-1.8800000000000001E-2</v>
      </c>
      <c r="O4392">
        <v>0.97070000000000001</v>
      </c>
      <c r="P4392" t="s">
        <v>5</v>
      </c>
      <c r="Q4392">
        <v>2.6244000000000001</v>
      </c>
      <c r="R4392">
        <v>1.5627</v>
      </c>
      <c r="S4392">
        <v>-1.6074999999999999</v>
      </c>
      <c r="T4392" t="s">
        <v>6</v>
      </c>
      <c r="U4392">
        <v>70718</v>
      </c>
      <c r="V4392">
        <v>190845</v>
      </c>
      <c r="W4392">
        <v>51.287452700000003</v>
      </c>
      <c r="X4392" t="s">
        <v>7</v>
      </c>
      <c r="Y4392">
        <v>0.15401500000000001</v>
      </c>
      <c r="Z4392" t="s">
        <v>8</v>
      </c>
      <c r="AA4392">
        <v>72.3</v>
      </c>
      <c r="AB4392">
        <v>1</v>
      </c>
      <c r="AC4392">
        <v>11</v>
      </c>
      <c r="AD4392">
        <v>0.53</v>
      </c>
      <c r="AE4392">
        <v>166.89</v>
      </c>
      <c r="AF4392" t="s">
        <v>19</v>
      </c>
      <c r="AG4392" t="s">
        <v>10</v>
      </c>
      <c r="AH4392">
        <v>30</v>
      </c>
      <c r="AI4392">
        <v>11</v>
      </c>
      <c r="AJ4392" t="s">
        <v>11</v>
      </c>
      <c r="AK4392">
        <v>-0.15</v>
      </c>
      <c r="AL4392">
        <v>11.86</v>
      </c>
      <c r="AM4392" t="s">
        <v>12</v>
      </c>
      <c r="AN4392">
        <v>135.11000000000001</v>
      </c>
      <c r="AO4392">
        <v>1100</v>
      </c>
      <c r="AP4392">
        <v>2.92</v>
      </c>
      <c r="AQ4392" t="s">
        <v>13</v>
      </c>
      <c r="AR4392">
        <v>51.288666650000003</v>
      </c>
      <c r="AS4392">
        <v>0.15392136000000001</v>
      </c>
      <c r="AT4392" t="s">
        <v>14</v>
      </c>
      <c r="AU4392">
        <v>51.278798209999998</v>
      </c>
      <c r="AV4392">
        <v>0.15502455000000001</v>
      </c>
      <c r="AW4392" t="s">
        <v>15</v>
      </c>
      <c r="AX4392">
        <v>51.28745473</v>
      </c>
      <c r="AY4392">
        <v>0.15405689</v>
      </c>
      <c r="AZ4392" t="s">
        <v>16</v>
      </c>
      <c r="BA4392">
        <v>51.287365219999998</v>
      </c>
      <c r="BB4392">
        <v>0.15406692</v>
      </c>
      <c r="BC4392" t="s">
        <v>17</v>
      </c>
      <c r="BD4392">
        <v>159.63999999999999</v>
      </c>
      <c r="BE4392" t="s">
        <v>18</v>
      </c>
      <c r="BF4392">
        <v>91</v>
      </c>
      <c r="BG4392">
        <v>10</v>
      </c>
      <c r="BH4392">
        <v>2</v>
      </c>
    </row>
    <row r="4393" spans="1:60" x14ac:dyDescent="0.25">
      <c r="A4393" t="s">
        <v>0</v>
      </c>
      <c r="B4393" t="s">
        <v>1</v>
      </c>
      <c r="C4393">
        <v>1041280</v>
      </c>
      <c r="D4393" t="s">
        <v>2</v>
      </c>
      <c r="E4393">
        <v>82</v>
      </c>
      <c r="F4393">
        <v>53</v>
      </c>
      <c r="G4393">
        <v>192</v>
      </c>
      <c r="H4393" t="s">
        <v>3</v>
      </c>
      <c r="I4393">
        <v>160</v>
      </c>
      <c r="J4393">
        <v>0</v>
      </c>
      <c r="K4393">
        <v>-8</v>
      </c>
      <c r="L4393" t="s">
        <v>4</v>
      </c>
      <c r="M4393">
        <v>-0.24</v>
      </c>
      <c r="N4393">
        <v>-1.8800000000000001E-2</v>
      </c>
      <c r="O4393">
        <v>0.9698</v>
      </c>
      <c r="P4393" t="s">
        <v>5</v>
      </c>
      <c r="Q4393">
        <v>2.6394000000000002</v>
      </c>
      <c r="R4393">
        <v>1.3009999999999999</v>
      </c>
      <c r="S4393">
        <v>-2.4001000000000001</v>
      </c>
      <c r="T4393" t="s">
        <v>6</v>
      </c>
      <c r="U4393">
        <v>70718</v>
      </c>
      <c r="V4393">
        <v>190845</v>
      </c>
      <c r="W4393">
        <v>51.287452700000003</v>
      </c>
      <c r="X4393" t="s">
        <v>7</v>
      </c>
      <c r="Y4393">
        <v>0.15401500000000001</v>
      </c>
      <c r="Z4393" t="s">
        <v>8</v>
      </c>
      <c r="AA4393">
        <v>72.3</v>
      </c>
      <c r="AB4393">
        <v>1</v>
      </c>
      <c r="AC4393">
        <v>11</v>
      </c>
      <c r="AD4393">
        <v>0.53</v>
      </c>
      <c r="AE4393">
        <v>166.89</v>
      </c>
      <c r="AF4393" t="s">
        <v>19</v>
      </c>
      <c r="AG4393" t="s">
        <v>10</v>
      </c>
      <c r="AH4393">
        <v>30</v>
      </c>
      <c r="AI4393">
        <v>13</v>
      </c>
      <c r="AJ4393" t="s">
        <v>11</v>
      </c>
      <c r="AK4393">
        <v>-0.15</v>
      </c>
      <c r="AL4393">
        <v>11.86</v>
      </c>
      <c r="AM4393" t="s">
        <v>12</v>
      </c>
      <c r="AN4393">
        <v>135.11000000000001</v>
      </c>
      <c r="AO4393">
        <v>1100</v>
      </c>
      <c r="AP4393">
        <v>2.92</v>
      </c>
      <c r="AQ4393" t="s">
        <v>13</v>
      </c>
      <c r="AR4393">
        <v>51.288666650000003</v>
      </c>
      <c r="AS4393">
        <v>0.15392136000000001</v>
      </c>
      <c r="AT4393" t="s">
        <v>14</v>
      </c>
      <c r="AU4393">
        <v>51.278798209999998</v>
      </c>
      <c r="AV4393">
        <v>0.15502455000000001</v>
      </c>
      <c r="AW4393" t="s">
        <v>15</v>
      </c>
      <c r="AX4393">
        <v>51.28745473</v>
      </c>
      <c r="AY4393">
        <v>0.15405689</v>
      </c>
      <c r="AZ4393" t="s">
        <v>16</v>
      </c>
      <c r="BA4393">
        <v>51.287365219999998</v>
      </c>
      <c r="BB4393">
        <v>0.15406692</v>
      </c>
      <c r="BC4393" t="s">
        <v>17</v>
      </c>
      <c r="BD4393">
        <v>159.63999999999999</v>
      </c>
      <c r="BE4393" t="s">
        <v>18</v>
      </c>
      <c r="BF4393">
        <v>75</v>
      </c>
      <c r="BG4393">
        <v>10</v>
      </c>
      <c r="BH4393">
        <v>2</v>
      </c>
    </row>
    <row r="4394" spans="1:60" x14ac:dyDescent="0.25">
      <c r="A4394" t="s">
        <v>0</v>
      </c>
      <c r="B4394" t="s">
        <v>1</v>
      </c>
      <c r="C4394">
        <v>1041430</v>
      </c>
      <c r="D4394" t="s">
        <v>2</v>
      </c>
      <c r="E4394">
        <v>82</v>
      </c>
      <c r="F4394">
        <v>53</v>
      </c>
      <c r="G4394">
        <v>192</v>
      </c>
      <c r="H4394" t="s">
        <v>3</v>
      </c>
      <c r="I4394">
        <v>160</v>
      </c>
      <c r="J4394">
        <v>0</v>
      </c>
      <c r="K4394">
        <v>-8</v>
      </c>
      <c r="L4394" t="s">
        <v>4</v>
      </c>
      <c r="M4394">
        <v>-0.22639999999999999</v>
      </c>
      <c r="N4394">
        <v>-2.0400000000000001E-2</v>
      </c>
      <c r="O4394">
        <v>0.97940000000000005</v>
      </c>
      <c r="P4394" t="s">
        <v>5</v>
      </c>
      <c r="Q4394">
        <v>2.2730000000000001</v>
      </c>
      <c r="R4394">
        <v>1.3683000000000001</v>
      </c>
      <c r="S4394">
        <v>-1.8842000000000001</v>
      </c>
      <c r="T4394" t="s">
        <v>6</v>
      </c>
      <c r="U4394">
        <v>70718</v>
      </c>
      <c r="V4394">
        <v>190845</v>
      </c>
      <c r="W4394">
        <v>51.287452700000003</v>
      </c>
      <c r="X4394" t="s">
        <v>7</v>
      </c>
      <c r="Y4394">
        <v>0.15401500000000001</v>
      </c>
      <c r="Z4394" t="s">
        <v>8</v>
      </c>
      <c r="AA4394">
        <v>72.3</v>
      </c>
      <c r="AB4394">
        <v>1</v>
      </c>
      <c r="AC4394">
        <v>11</v>
      </c>
      <c r="AD4394">
        <v>0.53</v>
      </c>
      <c r="AE4394">
        <v>166.89</v>
      </c>
      <c r="AF4394" t="s">
        <v>19</v>
      </c>
      <c r="AG4394" t="s">
        <v>10</v>
      </c>
      <c r="AH4394">
        <v>30</v>
      </c>
      <c r="AI4394">
        <v>14</v>
      </c>
      <c r="AJ4394" t="s">
        <v>11</v>
      </c>
      <c r="AK4394">
        <v>-0.15</v>
      </c>
      <c r="AL4394">
        <v>12.19</v>
      </c>
      <c r="AM4394" t="s">
        <v>12</v>
      </c>
      <c r="AN4394">
        <v>135.11000000000001</v>
      </c>
      <c r="AO4394">
        <v>1100</v>
      </c>
      <c r="AP4394">
        <v>2.92</v>
      </c>
      <c r="AQ4394" t="s">
        <v>13</v>
      </c>
      <c r="AR4394">
        <v>51.288666650000003</v>
      </c>
      <c r="AS4394">
        <v>0.15392136000000001</v>
      </c>
      <c r="AT4394" t="s">
        <v>14</v>
      </c>
      <c r="AU4394">
        <v>51.278798209999998</v>
      </c>
      <c r="AV4394">
        <v>0.15502455000000001</v>
      </c>
      <c r="AW4394" t="s">
        <v>15</v>
      </c>
      <c r="AX4394">
        <v>51.28745473</v>
      </c>
      <c r="AY4394">
        <v>0.15405689</v>
      </c>
      <c r="AZ4394" t="s">
        <v>16</v>
      </c>
      <c r="BA4394">
        <v>51.287365219999998</v>
      </c>
      <c r="BB4394">
        <v>0.15406692</v>
      </c>
      <c r="BC4394" t="s">
        <v>17</v>
      </c>
      <c r="BD4394">
        <v>159.63999999999999</v>
      </c>
      <c r="BE4394" t="s">
        <v>18</v>
      </c>
      <c r="BF4394">
        <v>75</v>
      </c>
      <c r="BG4394">
        <v>10</v>
      </c>
      <c r="BH4394">
        <v>2</v>
      </c>
    </row>
    <row r="4395" spans="1:60" x14ac:dyDescent="0.25">
      <c r="A4395" t="s">
        <v>0</v>
      </c>
      <c r="B4395" t="s">
        <v>1</v>
      </c>
      <c r="C4395">
        <v>1041579</v>
      </c>
      <c r="D4395" t="s">
        <v>2</v>
      </c>
      <c r="E4395">
        <v>82</v>
      </c>
      <c r="F4395">
        <v>53</v>
      </c>
      <c r="G4395">
        <v>192</v>
      </c>
      <c r="H4395" t="s">
        <v>3</v>
      </c>
      <c r="I4395">
        <v>160</v>
      </c>
      <c r="J4395">
        <v>0</v>
      </c>
      <c r="K4395">
        <v>-8</v>
      </c>
      <c r="L4395" t="s">
        <v>4</v>
      </c>
      <c r="M4395">
        <v>-0.22989999999999999</v>
      </c>
      <c r="N4395">
        <v>-2.18E-2</v>
      </c>
      <c r="O4395">
        <v>0.97170000000000001</v>
      </c>
      <c r="P4395" t="s">
        <v>5</v>
      </c>
      <c r="Q4395">
        <v>2.3477999999999999</v>
      </c>
      <c r="R4395">
        <v>1.3159000000000001</v>
      </c>
      <c r="S4395">
        <v>-1.6374</v>
      </c>
      <c r="T4395" t="s">
        <v>6</v>
      </c>
      <c r="U4395">
        <v>70718</v>
      </c>
      <c r="V4395">
        <v>190846</v>
      </c>
      <c r="W4395">
        <v>51.287441250000001</v>
      </c>
      <c r="X4395" t="s">
        <v>7</v>
      </c>
      <c r="Y4395">
        <v>0.15401500000000001</v>
      </c>
      <c r="Z4395" t="s">
        <v>8</v>
      </c>
      <c r="AA4395">
        <v>72.3</v>
      </c>
      <c r="AB4395">
        <v>1</v>
      </c>
      <c r="AC4395">
        <v>11</v>
      </c>
      <c r="AD4395">
        <v>0.53</v>
      </c>
      <c r="AE4395">
        <v>166.89</v>
      </c>
      <c r="AF4395" t="s">
        <v>19</v>
      </c>
      <c r="AG4395" t="s">
        <v>10</v>
      </c>
      <c r="AH4395">
        <v>30</v>
      </c>
      <c r="AI4395">
        <v>18</v>
      </c>
      <c r="AJ4395" t="s">
        <v>11</v>
      </c>
      <c r="AK4395">
        <v>-0.15</v>
      </c>
      <c r="AL4395">
        <v>12.19</v>
      </c>
      <c r="AM4395" t="s">
        <v>12</v>
      </c>
      <c r="AN4395">
        <v>136.38</v>
      </c>
      <c r="AO4395">
        <v>1100</v>
      </c>
      <c r="AP4395">
        <v>3.01</v>
      </c>
      <c r="AQ4395" t="s">
        <v>13</v>
      </c>
      <c r="AR4395">
        <v>51.288666650000003</v>
      </c>
      <c r="AS4395">
        <v>0.15392136000000001</v>
      </c>
      <c r="AT4395" t="s">
        <v>14</v>
      </c>
      <c r="AU4395">
        <v>51.278798209999998</v>
      </c>
      <c r="AV4395">
        <v>0.15502455000000001</v>
      </c>
      <c r="AW4395" t="s">
        <v>15</v>
      </c>
      <c r="AX4395">
        <v>51.287443340000003</v>
      </c>
      <c r="AY4395">
        <v>0.15405816</v>
      </c>
      <c r="AZ4395" t="s">
        <v>16</v>
      </c>
      <c r="BA4395">
        <v>51.287353830000001</v>
      </c>
      <c r="BB4395">
        <v>0.15406818999999999</v>
      </c>
      <c r="BC4395" t="s">
        <v>17</v>
      </c>
      <c r="BD4395">
        <v>159.16999999999999</v>
      </c>
      <c r="BE4395" t="s">
        <v>18</v>
      </c>
      <c r="BF4395">
        <v>68</v>
      </c>
      <c r="BG4395">
        <v>10</v>
      </c>
      <c r="BH4395">
        <v>2</v>
      </c>
    </row>
    <row r="4396" spans="1:60" x14ac:dyDescent="0.25">
      <c r="A4396" t="s">
        <v>0</v>
      </c>
      <c r="B4396" t="s">
        <v>1</v>
      </c>
      <c r="C4396">
        <v>1041731</v>
      </c>
      <c r="D4396" t="s">
        <v>2</v>
      </c>
      <c r="E4396">
        <v>82</v>
      </c>
      <c r="F4396">
        <v>53</v>
      </c>
      <c r="G4396">
        <v>192</v>
      </c>
      <c r="H4396" t="s">
        <v>3</v>
      </c>
      <c r="I4396">
        <v>159</v>
      </c>
      <c r="J4396">
        <v>0</v>
      </c>
      <c r="K4396">
        <v>-7</v>
      </c>
      <c r="L4396" t="s">
        <v>4</v>
      </c>
      <c r="M4396">
        <v>-0.21249999999999999</v>
      </c>
      <c r="N4396">
        <v>-2.29E-2</v>
      </c>
      <c r="O4396">
        <v>0.97299999999999998</v>
      </c>
      <c r="P4396" t="s">
        <v>5</v>
      </c>
      <c r="Q4396">
        <v>2.3029000000000002</v>
      </c>
      <c r="R4396">
        <v>1.6822999999999999</v>
      </c>
      <c r="S4396">
        <v>-0.88980000000000004</v>
      </c>
      <c r="T4396" t="s">
        <v>6</v>
      </c>
      <c r="U4396">
        <v>70718</v>
      </c>
      <c r="V4396">
        <v>190846</v>
      </c>
      <c r="W4396">
        <v>51.287441250000001</v>
      </c>
      <c r="X4396" t="s">
        <v>7</v>
      </c>
      <c r="Y4396">
        <v>0.15401500000000001</v>
      </c>
      <c r="Z4396" t="s">
        <v>8</v>
      </c>
      <c r="AA4396">
        <v>72.3</v>
      </c>
      <c r="AB4396">
        <v>1</v>
      </c>
      <c r="AC4396">
        <v>11</v>
      </c>
      <c r="AD4396">
        <v>0.52</v>
      </c>
      <c r="AE4396">
        <v>167.67</v>
      </c>
      <c r="AF4396" t="s">
        <v>19</v>
      </c>
      <c r="AG4396" t="s">
        <v>10</v>
      </c>
      <c r="AH4396">
        <v>30</v>
      </c>
      <c r="AI4396">
        <v>18</v>
      </c>
      <c r="AJ4396" t="s">
        <v>11</v>
      </c>
      <c r="AK4396">
        <v>-0.15</v>
      </c>
      <c r="AL4396">
        <v>12.19</v>
      </c>
      <c r="AM4396" t="s">
        <v>12</v>
      </c>
      <c r="AN4396">
        <v>136.38</v>
      </c>
      <c r="AO4396">
        <v>1100</v>
      </c>
      <c r="AP4396">
        <v>3.01</v>
      </c>
      <c r="AQ4396" t="s">
        <v>13</v>
      </c>
      <c r="AR4396">
        <v>51.288666650000003</v>
      </c>
      <c r="AS4396">
        <v>0.15392136000000001</v>
      </c>
      <c r="AT4396" t="s">
        <v>14</v>
      </c>
      <c r="AU4396">
        <v>51.278798209999998</v>
      </c>
      <c r="AV4396">
        <v>0.15502455000000001</v>
      </c>
      <c r="AW4396" t="s">
        <v>15</v>
      </c>
      <c r="AX4396">
        <v>51.287443340000003</v>
      </c>
      <c r="AY4396">
        <v>0.15405816</v>
      </c>
      <c r="AZ4396" t="s">
        <v>16</v>
      </c>
      <c r="BA4396">
        <v>51.287353830000001</v>
      </c>
      <c r="BB4396">
        <v>0.15406818999999999</v>
      </c>
      <c r="BC4396" t="s">
        <v>17</v>
      </c>
      <c r="BD4396">
        <v>159.16999999999999</v>
      </c>
      <c r="BE4396" t="s">
        <v>18</v>
      </c>
      <c r="BF4396">
        <v>83</v>
      </c>
      <c r="BG4396">
        <v>10</v>
      </c>
      <c r="BH4396">
        <v>2</v>
      </c>
    </row>
    <row r="4397" spans="1:60" x14ac:dyDescent="0.25">
      <c r="A4397" t="s">
        <v>0</v>
      </c>
      <c r="B4397" t="s">
        <v>1</v>
      </c>
      <c r="C4397">
        <v>1041881</v>
      </c>
      <c r="D4397" t="s">
        <v>2</v>
      </c>
      <c r="E4397">
        <v>82</v>
      </c>
      <c r="F4397">
        <v>53</v>
      </c>
      <c r="G4397">
        <v>192</v>
      </c>
      <c r="H4397" t="s">
        <v>3</v>
      </c>
      <c r="I4397">
        <v>159</v>
      </c>
      <c r="J4397">
        <v>0</v>
      </c>
      <c r="K4397">
        <v>-7</v>
      </c>
      <c r="L4397" t="s">
        <v>4</v>
      </c>
      <c r="M4397">
        <v>-0.2276</v>
      </c>
      <c r="N4397">
        <v>-2.2100000000000002E-2</v>
      </c>
      <c r="O4397">
        <v>0.97789999999999999</v>
      </c>
      <c r="P4397" t="s">
        <v>5</v>
      </c>
      <c r="Q4397">
        <v>2.258</v>
      </c>
      <c r="R4397">
        <v>1.4954000000000001</v>
      </c>
      <c r="S4397">
        <v>-1.1439999999999999</v>
      </c>
      <c r="T4397" t="s">
        <v>6</v>
      </c>
      <c r="U4397">
        <v>70718</v>
      </c>
      <c r="V4397">
        <v>190846</v>
      </c>
      <c r="W4397">
        <v>51.287441250000001</v>
      </c>
      <c r="X4397" t="s">
        <v>7</v>
      </c>
      <c r="Y4397">
        <v>0.15401500000000001</v>
      </c>
      <c r="Z4397" t="s">
        <v>8</v>
      </c>
      <c r="AA4397">
        <v>72.3</v>
      </c>
      <c r="AB4397">
        <v>1</v>
      </c>
      <c r="AC4397">
        <v>11</v>
      </c>
      <c r="AD4397">
        <v>0.52</v>
      </c>
      <c r="AE4397">
        <v>167.67</v>
      </c>
      <c r="AF4397" t="s">
        <v>19</v>
      </c>
      <c r="AG4397" t="s">
        <v>10</v>
      </c>
      <c r="AH4397">
        <v>30</v>
      </c>
      <c r="AI4397">
        <v>20</v>
      </c>
      <c r="AJ4397" t="s">
        <v>11</v>
      </c>
      <c r="AK4397">
        <v>-0.15</v>
      </c>
      <c r="AL4397">
        <v>12.19</v>
      </c>
      <c r="AM4397" t="s">
        <v>12</v>
      </c>
      <c r="AN4397">
        <v>136.38</v>
      </c>
      <c r="AO4397">
        <v>1100</v>
      </c>
      <c r="AP4397">
        <v>3.01</v>
      </c>
      <c r="AQ4397" t="s">
        <v>13</v>
      </c>
      <c r="AR4397">
        <v>51.288666650000003</v>
      </c>
      <c r="AS4397">
        <v>0.15392136000000001</v>
      </c>
      <c r="AT4397" t="s">
        <v>14</v>
      </c>
      <c r="AU4397">
        <v>51.278798209999998</v>
      </c>
      <c r="AV4397">
        <v>0.15502455000000001</v>
      </c>
      <c r="AW4397" t="s">
        <v>15</v>
      </c>
      <c r="AX4397">
        <v>51.287443340000003</v>
      </c>
      <c r="AY4397">
        <v>0.15405816</v>
      </c>
      <c r="AZ4397" t="s">
        <v>16</v>
      </c>
      <c r="BA4397">
        <v>51.287353830000001</v>
      </c>
      <c r="BB4397">
        <v>0.15406818999999999</v>
      </c>
      <c r="BC4397" t="s">
        <v>17</v>
      </c>
      <c r="BD4397">
        <v>159.16999999999999</v>
      </c>
      <c r="BE4397" t="s">
        <v>18</v>
      </c>
      <c r="BF4397">
        <v>84</v>
      </c>
      <c r="BG4397">
        <v>10</v>
      </c>
      <c r="BH4397">
        <v>2</v>
      </c>
    </row>
    <row r="4398" spans="1:60" x14ac:dyDescent="0.25">
      <c r="A4398" t="s">
        <v>0</v>
      </c>
      <c r="B4398" t="s">
        <v>1</v>
      </c>
      <c r="C4398">
        <v>1042062</v>
      </c>
      <c r="D4398" t="s">
        <v>2</v>
      </c>
      <c r="E4398">
        <v>82</v>
      </c>
      <c r="F4398">
        <v>53</v>
      </c>
      <c r="G4398">
        <v>192</v>
      </c>
      <c r="H4398" t="s">
        <v>3</v>
      </c>
      <c r="I4398">
        <v>159</v>
      </c>
      <c r="J4398">
        <v>0</v>
      </c>
      <c r="K4398">
        <v>-7</v>
      </c>
      <c r="L4398" t="s">
        <v>4</v>
      </c>
      <c r="M4398">
        <v>-0.21809999999999999</v>
      </c>
      <c r="N4398">
        <v>-2.46E-2</v>
      </c>
      <c r="O4398">
        <v>0.97240000000000004</v>
      </c>
      <c r="P4398" t="s">
        <v>5</v>
      </c>
      <c r="Q4398">
        <v>2.3328000000000002</v>
      </c>
      <c r="R4398">
        <v>2.0337000000000001</v>
      </c>
      <c r="S4398">
        <v>-1.2412000000000001</v>
      </c>
      <c r="T4398" t="s">
        <v>6</v>
      </c>
      <c r="U4398">
        <v>70718</v>
      </c>
      <c r="V4398">
        <v>190846</v>
      </c>
      <c r="W4398">
        <v>51.287441250000001</v>
      </c>
      <c r="X4398" t="s">
        <v>7</v>
      </c>
      <c r="Y4398">
        <v>0.15401500000000001</v>
      </c>
      <c r="Z4398" t="s">
        <v>8</v>
      </c>
      <c r="AA4398">
        <v>72.3</v>
      </c>
      <c r="AB4398">
        <v>1</v>
      </c>
      <c r="AC4398">
        <v>11</v>
      </c>
      <c r="AD4398">
        <v>0.52</v>
      </c>
      <c r="AE4398">
        <v>167.67</v>
      </c>
      <c r="AF4398" t="s">
        <v>19</v>
      </c>
      <c r="AG4398" t="s">
        <v>10</v>
      </c>
      <c r="AH4398">
        <v>30</v>
      </c>
      <c r="AI4398">
        <v>21</v>
      </c>
      <c r="AJ4398" t="s">
        <v>11</v>
      </c>
      <c r="AK4398">
        <v>-0.15</v>
      </c>
      <c r="AL4398">
        <v>12.19</v>
      </c>
      <c r="AM4398" t="s">
        <v>12</v>
      </c>
      <c r="AN4398">
        <v>136.38</v>
      </c>
      <c r="AO4398">
        <v>1100</v>
      </c>
      <c r="AP4398">
        <v>3.01</v>
      </c>
      <c r="AQ4398" t="s">
        <v>13</v>
      </c>
      <c r="AR4398">
        <v>51.288666650000003</v>
      </c>
      <c r="AS4398">
        <v>0.15392136000000001</v>
      </c>
      <c r="AT4398" t="s">
        <v>14</v>
      </c>
      <c r="AU4398">
        <v>51.278798209999998</v>
      </c>
      <c r="AV4398">
        <v>0.15502455000000001</v>
      </c>
      <c r="AW4398" t="s">
        <v>15</v>
      </c>
      <c r="AX4398">
        <v>51.287443340000003</v>
      </c>
      <c r="AY4398">
        <v>0.15405816</v>
      </c>
      <c r="AZ4398" t="s">
        <v>16</v>
      </c>
      <c r="BA4398">
        <v>51.287353830000001</v>
      </c>
      <c r="BB4398">
        <v>0.15406818999999999</v>
      </c>
      <c r="BC4398" t="s">
        <v>17</v>
      </c>
      <c r="BD4398">
        <v>159.16999999999999</v>
      </c>
      <c r="BE4398" t="s">
        <v>18</v>
      </c>
      <c r="BF4398">
        <v>84</v>
      </c>
      <c r="BG4398">
        <v>10</v>
      </c>
      <c r="BH4398">
        <v>2</v>
      </c>
    </row>
    <row r="4399" spans="1:60" x14ac:dyDescent="0.25">
      <c r="A4399" t="s">
        <v>0</v>
      </c>
      <c r="B4399" t="s">
        <v>1</v>
      </c>
      <c r="C4399">
        <v>1042211</v>
      </c>
      <c r="D4399" t="s">
        <v>2</v>
      </c>
      <c r="E4399">
        <v>82</v>
      </c>
      <c r="F4399">
        <v>53</v>
      </c>
      <c r="G4399">
        <v>192</v>
      </c>
      <c r="H4399" t="s">
        <v>3</v>
      </c>
      <c r="I4399">
        <v>158</v>
      </c>
      <c r="J4399">
        <v>0</v>
      </c>
      <c r="K4399">
        <v>-7</v>
      </c>
      <c r="L4399" t="s">
        <v>4</v>
      </c>
      <c r="M4399">
        <v>-0.2293</v>
      </c>
      <c r="N4399">
        <v>-2.1700000000000001E-2</v>
      </c>
      <c r="O4399">
        <v>0.97209999999999996</v>
      </c>
      <c r="P4399" t="s">
        <v>5</v>
      </c>
      <c r="Q4399">
        <v>2.3925999999999998</v>
      </c>
      <c r="R4399">
        <v>2.2805</v>
      </c>
      <c r="S4399">
        <v>-0.97199999999999998</v>
      </c>
      <c r="T4399" t="s">
        <v>6</v>
      </c>
      <c r="U4399">
        <v>70718</v>
      </c>
      <c r="V4399">
        <v>190846</v>
      </c>
      <c r="W4399">
        <v>51.287441250000001</v>
      </c>
      <c r="X4399" t="s">
        <v>7</v>
      </c>
      <c r="Y4399">
        <v>0.15401500000000001</v>
      </c>
      <c r="Z4399" t="s">
        <v>8</v>
      </c>
      <c r="AA4399">
        <v>72.3</v>
      </c>
      <c r="AB4399">
        <v>1</v>
      </c>
      <c r="AC4399">
        <v>11</v>
      </c>
      <c r="AD4399">
        <v>0.52</v>
      </c>
      <c r="AE4399">
        <v>167.67</v>
      </c>
      <c r="AF4399" t="s">
        <v>19</v>
      </c>
      <c r="AG4399" t="s">
        <v>10</v>
      </c>
      <c r="AH4399">
        <v>30</v>
      </c>
      <c r="AI4399">
        <v>21</v>
      </c>
      <c r="AJ4399" t="s">
        <v>11</v>
      </c>
      <c r="AK4399">
        <v>-0.15</v>
      </c>
      <c r="AL4399">
        <v>12.19</v>
      </c>
      <c r="AM4399" t="s">
        <v>12</v>
      </c>
      <c r="AN4399">
        <v>136.38</v>
      </c>
      <c r="AO4399">
        <v>1100</v>
      </c>
      <c r="AP4399">
        <v>3.01</v>
      </c>
      <c r="AQ4399" t="s">
        <v>13</v>
      </c>
      <c r="AR4399">
        <v>51.288666650000003</v>
      </c>
      <c r="AS4399">
        <v>0.15392136000000001</v>
      </c>
      <c r="AT4399" t="s">
        <v>14</v>
      </c>
      <c r="AU4399">
        <v>51.278798209999998</v>
      </c>
      <c r="AV4399">
        <v>0.15502455000000001</v>
      </c>
      <c r="AW4399" t="s">
        <v>15</v>
      </c>
      <c r="AX4399">
        <v>51.287443340000003</v>
      </c>
      <c r="AY4399">
        <v>0.15405816</v>
      </c>
      <c r="AZ4399" t="s">
        <v>16</v>
      </c>
      <c r="BA4399">
        <v>51.287353830000001</v>
      </c>
      <c r="BB4399">
        <v>0.15406818999999999</v>
      </c>
      <c r="BC4399" t="s">
        <v>17</v>
      </c>
      <c r="BD4399">
        <v>159.16999999999999</v>
      </c>
      <c r="BE4399" t="s">
        <v>18</v>
      </c>
      <c r="BF4399">
        <v>100</v>
      </c>
      <c r="BG4399">
        <v>10</v>
      </c>
      <c r="BH4399">
        <v>2</v>
      </c>
    </row>
    <row r="4400" spans="1:60" x14ac:dyDescent="0.25">
      <c r="A4400" t="s">
        <v>0</v>
      </c>
      <c r="B4400" t="s">
        <v>1</v>
      </c>
      <c r="C4400">
        <v>1042362</v>
      </c>
      <c r="D4400" t="s">
        <v>2</v>
      </c>
      <c r="E4400">
        <v>82</v>
      </c>
      <c r="F4400">
        <v>53</v>
      </c>
      <c r="G4400">
        <v>192</v>
      </c>
      <c r="H4400" t="s">
        <v>3</v>
      </c>
      <c r="I4400">
        <v>159</v>
      </c>
      <c r="J4400">
        <v>0</v>
      </c>
      <c r="K4400">
        <v>-8</v>
      </c>
      <c r="L4400" t="s">
        <v>4</v>
      </c>
      <c r="M4400">
        <v>-0.2382</v>
      </c>
      <c r="N4400">
        <v>-1.6199999999999999E-2</v>
      </c>
      <c r="O4400">
        <v>0.97060000000000002</v>
      </c>
      <c r="P4400" t="s">
        <v>5</v>
      </c>
      <c r="Q4400">
        <v>3.0804999999999998</v>
      </c>
      <c r="R4400">
        <v>1.4131</v>
      </c>
      <c r="S4400">
        <v>-2.4599000000000002</v>
      </c>
      <c r="T4400" t="s">
        <v>6</v>
      </c>
      <c r="U4400">
        <v>70718</v>
      </c>
      <c r="V4400">
        <v>190846</v>
      </c>
      <c r="W4400">
        <v>51.287441250000001</v>
      </c>
      <c r="X4400" t="s">
        <v>7</v>
      </c>
      <c r="Y4400">
        <v>0.15401500000000001</v>
      </c>
      <c r="Z4400" t="s">
        <v>8</v>
      </c>
      <c r="AA4400">
        <v>72.3</v>
      </c>
      <c r="AB4400">
        <v>1</v>
      </c>
      <c r="AC4400">
        <v>11</v>
      </c>
      <c r="AD4400">
        <v>0.52</v>
      </c>
      <c r="AE4400">
        <v>167.67</v>
      </c>
      <c r="AF4400" t="s">
        <v>19</v>
      </c>
      <c r="AG4400" t="s">
        <v>10</v>
      </c>
      <c r="AH4400">
        <v>30</v>
      </c>
      <c r="AI4400">
        <v>21</v>
      </c>
      <c r="AJ4400" t="s">
        <v>11</v>
      </c>
      <c r="AK4400">
        <v>-0.15</v>
      </c>
      <c r="AL4400">
        <v>12.19</v>
      </c>
      <c r="AM4400" t="s">
        <v>12</v>
      </c>
      <c r="AN4400">
        <v>136.38</v>
      </c>
      <c r="AO4400">
        <v>1100</v>
      </c>
      <c r="AP4400">
        <v>3.01</v>
      </c>
      <c r="AQ4400" t="s">
        <v>13</v>
      </c>
      <c r="AR4400">
        <v>51.288666650000003</v>
      </c>
      <c r="AS4400">
        <v>0.15392136000000001</v>
      </c>
      <c r="AT4400" t="s">
        <v>14</v>
      </c>
      <c r="AU4400">
        <v>51.278798209999998</v>
      </c>
      <c r="AV4400">
        <v>0.15502455000000001</v>
      </c>
      <c r="AW4400" t="s">
        <v>15</v>
      </c>
      <c r="AX4400">
        <v>51.287443340000003</v>
      </c>
      <c r="AY4400">
        <v>0.15405816</v>
      </c>
      <c r="AZ4400" t="s">
        <v>16</v>
      </c>
      <c r="BA4400">
        <v>51.287353830000001</v>
      </c>
      <c r="BB4400">
        <v>0.15406818999999999</v>
      </c>
      <c r="BC4400" t="s">
        <v>17</v>
      </c>
      <c r="BD4400">
        <v>159.16999999999999</v>
      </c>
      <c r="BE4400" t="s">
        <v>18</v>
      </c>
      <c r="BF4400">
        <v>85</v>
      </c>
      <c r="BG4400">
        <v>10</v>
      </c>
      <c r="BH4400">
        <v>2</v>
      </c>
    </row>
    <row r="4401" spans="1:60" x14ac:dyDescent="0.25">
      <c r="A4401" t="s">
        <v>0</v>
      </c>
      <c r="B4401" t="s">
        <v>1</v>
      </c>
      <c r="C4401">
        <v>1042513</v>
      </c>
      <c r="D4401" t="s">
        <v>2</v>
      </c>
      <c r="E4401">
        <v>82</v>
      </c>
      <c r="F4401">
        <v>53</v>
      </c>
      <c r="G4401">
        <v>192</v>
      </c>
      <c r="H4401" t="s">
        <v>3</v>
      </c>
      <c r="I4401">
        <v>159</v>
      </c>
      <c r="J4401">
        <v>0</v>
      </c>
      <c r="K4401">
        <v>-7</v>
      </c>
      <c r="L4401" t="s">
        <v>4</v>
      </c>
      <c r="M4401">
        <v>-0.22209999999999999</v>
      </c>
      <c r="N4401">
        <v>-2.0500000000000001E-2</v>
      </c>
      <c r="O4401">
        <v>0.97689999999999999</v>
      </c>
      <c r="P4401" t="s">
        <v>5</v>
      </c>
      <c r="Q4401">
        <v>3.0655000000000001</v>
      </c>
      <c r="R4401">
        <v>2.3925999999999998</v>
      </c>
      <c r="S4401">
        <v>-3.0131999999999999</v>
      </c>
      <c r="T4401" t="s">
        <v>6</v>
      </c>
      <c r="U4401">
        <v>70718</v>
      </c>
      <c r="V4401">
        <v>190846</v>
      </c>
      <c r="W4401">
        <v>51.287441250000001</v>
      </c>
      <c r="X4401" t="s">
        <v>7</v>
      </c>
      <c r="Y4401">
        <v>0.15401500000000001</v>
      </c>
      <c r="Z4401" t="s">
        <v>8</v>
      </c>
      <c r="AA4401">
        <v>72.3</v>
      </c>
      <c r="AB4401">
        <v>1</v>
      </c>
      <c r="AC4401">
        <v>11</v>
      </c>
      <c r="AD4401">
        <v>0.52</v>
      </c>
      <c r="AE4401">
        <v>167.67</v>
      </c>
      <c r="AF4401" t="s">
        <v>19</v>
      </c>
      <c r="AG4401" t="s">
        <v>10</v>
      </c>
      <c r="AH4401">
        <v>30</v>
      </c>
      <c r="AI4401">
        <v>23</v>
      </c>
      <c r="AJ4401" t="s">
        <v>11</v>
      </c>
      <c r="AK4401">
        <v>-0.15</v>
      </c>
      <c r="AL4401">
        <v>11.99</v>
      </c>
      <c r="AM4401" t="s">
        <v>12</v>
      </c>
      <c r="AN4401">
        <v>136.38</v>
      </c>
      <c r="AO4401">
        <v>1100</v>
      </c>
      <c r="AP4401">
        <v>3.01</v>
      </c>
      <c r="AQ4401" t="s">
        <v>13</v>
      </c>
      <c r="AR4401">
        <v>51.288666650000003</v>
      </c>
      <c r="AS4401">
        <v>0.15392136000000001</v>
      </c>
      <c r="AT4401" t="s">
        <v>14</v>
      </c>
      <c r="AU4401">
        <v>51.278798209999998</v>
      </c>
      <c r="AV4401">
        <v>0.15502455000000001</v>
      </c>
      <c r="AW4401" t="s">
        <v>15</v>
      </c>
      <c r="AX4401">
        <v>51.287443340000003</v>
      </c>
      <c r="AY4401">
        <v>0.15405816</v>
      </c>
      <c r="AZ4401" t="s">
        <v>16</v>
      </c>
      <c r="BA4401">
        <v>51.287353830000001</v>
      </c>
      <c r="BB4401">
        <v>0.15406818999999999</v>
      </c>
      <c r="BC4401" t="s">
        <v>17</v>
      </c>
      <c r="BD4401">
        <v>159.16999999999999</v>
      </c>
      <c r="BE4401" t="s">
        <v>18</v>
      </c>
      <c r="BF4401">
        <v>84</v>
      </c>
      <c r="BG4401">
        <v>10</v>
      </c>
      <c r="BH4401">
        <v>2</v>
      </c>
    </row>
    <row r="4402" spans="1:60" x14ac:dyDescent="0.25">
      <c r="A4402" t="s">
        <v>0</v>
      </c>
      <c r="B4402" t="s">
        <v>1</v>
      </c>
      <c r="C4402">
        <v>1042663</v>
      </c>
      <c r="D4402" t="s">
        <v>2</v>
      </c>
      <c r="E4402">
        <v>82</v>
      </c>
      <c r="F4402">
        <v>53</v>
      </c>
      <c r="G4402">
        <v>192</v>
      </c>
      <c r="H4402" t="s">
        <v>3</v>
      </c>
      <c r="I4402">
        <v>160</v>
      </c>
      <c r="J4402">
        <v>0</v>
      </c>
      <c r="K4402">
        <v>-8</v>
      </c>
      <c r="L4402" t="s">
        <v>4</v>
      </c>
      <c r="M4402">
        <v>-0.23899999999999999</v>
      </c>
      <c r="N4402">
        <v>-1.9099999999999999E-2</v>
      </c>
      <c r="O4402">
        <v>0.97099999999999997</v>
      </c>
      <c r="P4402" t="s">
        <v>5</v>
      </c>
      <c r="Q4402">
        <v>2.8487</v>
      </c>
      <c r="R4402">
        <v>2.3851</v>
      </c>
      <c r="S4402">
        <v>-3.7684000000000002</v>
      </c>
      <c r="T4402" t="s">
        <v>6</v>
      </c>
      <c r="U4402">
        <v>70718</v>
      </c>
      <c r="V4402">
        <v>190847</v>
      </c>
      <c r="W4402">
        <v>51.287441250000001</v>
      </c>
      <c r="X4402" t="s">
        <v>7</v>
      </c>
      <c r="Y4402">
        <v>0.15401666999999999</v>
      </c>
      <c r="Z4402" t="s">
        <v>8</v>
      </c>
      <c r="AA4402">
        <v>72.3</v>
      </c>
      <c r="AB4402">
        <v>1</v>
      </c>
      <c r="AC4402">
        <v>11</v>
      </c>
      <c r="AD4402">
        <v>0.52</v>
      </c>
      <c r="AE4402">
        <v>167.67</v>
      </c>
      <c r="AF4402" t="s">
        <v>19</v>
      </c>
      <c r="AG4402" t="s">
        <v>10</v>
      </c>
      <c r="AH4402">
        <v>0</v>
      </c>
      <c r="AI4402">
        <v>22</v>
      </c>
      <c r="AJ4402" t="s">
        <v>11</v>
      </c>
      <c r="AK4402">
        <v>-0.15</v>
      </c>
      <c r="AL4402">
        <v>11.99</v>
      </c>
      <c r="AM4402" t="s">
        <v>12</v>
      </c>
      <c r="AN4402">
        <v>136.38999999999999</v>
      </c>
      <c r="AO4402">
        <v>1100</v>
      </c>
      <c r="AP4402">
        <v>2.89</v>
      </c>
      <c r="AQ4402" t="s">
        <v>13</v>
      </c>
      <c r="AR4402">
        <v>51.288666650000003</v>
      </c>
      <c r="AS4402">
        <v>0.15392136000000001</v>
      </c>
      <c r="AT4402" t="s">
        <v>14</v>
      </c>
      <c r="AU4402">
        <v>51.278798209999998</v>
      </c>
      <c r="AV4402">
        <v>0.15502455000000001</v>
      </c>
      <c r="AW4402" t="s">
        <v>15</v>
      </c>
      <c r="AX4402">
        <v>51.287443269999997</v>
      </c>
      <c r="AY4402">
        <v>0.15405816999999999</v>
      </c>
      <c r="AZ4402" t="s">
        <v>16</v>
      </c>
      <c r="BA4402">
        <v>51.287353760000002</v>
      </c>
      <c r="BB4402">
        <v>0.15406819999999999</v>
      </c>
      <c r="BC4402" t="s">
        <v>17</v>
      </c>
      <c r="BD4402">
        <v>159.78</v>
      </c>
      <c r="BE4402" t="s">
        <v>18</v>
      </c>
      <c r="BF4402">
        <v>78</v>
      </c>
      <c r="BG4402">
        <v>10</v>
      </c>
      <c r="BH4402">
        <v>2</v>
      </c>
    </row>
    <row r="4403" spans="1:60" x14ac:dyDescent="0.25">
      <c r="A4403" t="s">
        <v>0</v>
      </c>
      <c r="B4403" t="s">
        <v>1</v>
      </c>
      <c r="C4403">
        <v>1042812</v>
      </c>
      <c r="D4403" t="s">
        <v>2</v>
      </c>
      <c r="E4403">
        <v>82</v>
      </c>
      <c r="F4403">
        <v>53</v>
      </c>
      <c r="G4403">
        <v>192</v>
      </c>
      <c r="H4403" t="s">
        <v>3</v>
      </c>
      <c r="I4403">
        <v>160</v>
      </c>
      <c r="J4403">
        <v>0</v>
      </c>
      <c r="K4403">
        <v>-8</v>
      </c>
      <c r="L4403" t="s">
        <v>4</v>
      </c>
      <c r="M4403">
        <v>-0.22489999999999999</v>
      </c>
      <c r="N4403">
        <v>-2.1000000000000001E-2</v>
      </c>
      <c r="O4403">
        <v>0.9718</v>
      </c>
      <c r="P4403" t="s">
        <v>5</v>
      </c>
      <c r="Q4403">
        <v>2.6692999999999998</v>
      </c>
      <c r="R4403">
        <v>2.4973000000000001</v>
      </c>
      <c r="S4403">
        <v>-3.3123</v>
      </c>
      <c r="T4403" t="s">
        <v>6</v>
      </c>
      <c r="U4403">
        <v>70718</v>
      </c>
      <c r="V4403">
        <v>190847</v>
      </c>
      <c r="W4403">
        <v>51.287441250000001</v>
      </c>
      <c r="X4403" t="s">
        <v>7</v>
      </c>
      <c r="Y4403">
        <v>0.15401666999999999</v>
      </c>
      <c r="Z4403" t="s">
        <v>8</v>
      </c>
      <c r="AA4403">
        <v>72.3</v>
      </c>
      <c r="AB4403">
        <v>1</v>
      </c>
      <c r="AC4403">
        <v>11</v>
      </c>
      <c r="AD4403">
        <v>0.56000000000000005</v>
      </c>
      <c r="AE4403">
        <v>171.11</v>
      </c>
      <c r="AF4403" t="s">
        <v>19</v>
      </c>
      <c r="AG4403" t="s">
        <v>10</v>
      </c>
      <c r="AH4403">
        <v>0</v>
      </c>
      <c r="AI4403">
        <v>23</v>
      </c>
      <c r="AJ4403" t="s">
        <v>11</v>
      </c>
      <c r="AK4403">
        <v>-0.15</v>
      </c>
      <c r="AL4403">
        <v>11.99</v>
      </c>
      <c r="AM4403" t="s">
        <v>12</v>
      </c>
      <c r="AN4403">
        <v>136.38999999999999</v>
      </c>
      <c r="AO4403">
        <v>1100</v>
      </c>
      <c r="AP4403">
        <v>2.89</v>
      </c>
      <c r="AQ4403" t="s">
        <v>13</v>
      </c>
      <c r="AR4403">
        <v>51.288666650000003</v>
      </c>
      <c r="AS4403">
        <v>0.15392136000000001</v>
      </c>
      <c r="AT4403" t="s">
        <v>14</v>
      </c>
      <c r="AU4403">
        <v>51.278798209999998</v>
      </c>
      <c r="AV4403">
        <v>0.15502455000000001</v>
      </c>
      <c r="AW4403" t="s">
        <v>15</v>
      </c>
      <c r="AX4403">
        <v>51.287443269999997</v>
      </c>
      <c r="AY4403">
        <v>0.15405816999999999</v>
      </c>
      <c r="AZ4403" t="s">
        <v>16</v>
      </c>
      <c r="BA4403">
        <v>51.287353760000002</v>
      </c>
      <c r="BB4403">
        <v>0.15406819999999999</v>
      </c>
      <c r="BC4403" t="s">
        <v>17</v>
      </c>
      <c r="BD4403">
        <v>159.78</v>
      </c>
      <c r="BE4403" t="s">
        <v>18</v>
      </c>
      <c r="BF4403">
        <v>77</v>
      </c>
      <c r="BG4403">
        <v>10</v>
      </c>
      <c r="BH4403">
        <v>2</v>
      </c>
    </row>
    <row r="4404" spans="1:60" x14ac:dyDescent="0.25">
      <c r="A4404" t="s">
        <v>0</v>
      </c>
      <c r="B4404" t="s">
        <v>1</v>
      </c>
      <c r="C4404">
        <v>1042964</v>
      </c>
      <c r="D4404" t="s">
        <v>2</v>
      </c>
      <c r="E4404">
        <v>82</v>
      </c>
      <c r="F4404">
        <v>53</v>
      </c>
      <c r="G4404">
        <v>192</v>
      </c>
      <c r="H4404" t="s">
        <v>3</v>
      </c>
      <c r="I4404">
        <v>160</v>
      </c>
      <c r="J4404">
        <v>0</v>
      </c>
      <c r="K4404">
        <v>-8</v>
      </c>
      <c r="L4404" t="s">
        <v>4</v>
      </c>
      <c r="M4404">
        <v>-0.2288</v>
      </c>
      <c r="N4404">
        <v>-2.0799999999999999E-2</v>
      </c>
      <c r="O4404">
        <v>0.97360000000000002</v>
      </c>
      <c r="P4404" t="s">
        <v>5</v>
      </c>
      <c r="Q4404">
        <v>2.7738999999999998</v>
      </c>
      <c r="R4404">
        <v>2.8711000000000002</v>
      </c>
      <c r="S4404">
        <v>-2.7440000000000002</v>
      </c>
      <c r="T4404" t="s">
        <v>6</v>
      </c>
      <c r="U4404">
        <v>70718</v>
      </c>
      <c r="V4404">
        <v>190847</v>
      </c>
      <c r="W4404">
        <v>51.287441250000001</v>
      </c>
      <c r="X4404" t="s">
        <v>7</v>
      </c>
      <c r="Y4404">
        <v>0.15401666999999999</v>
      </c>
      <c r="Z4404" t="s">
        <v>8</v>
      </c>
      <c r="AA4404">
        <v>72.3</v>
      </c>
      <c r="AB4404">
        <v>1</v>
      </c>
      <c r="AC4404">
        <v>11</v>
      </c>
      <c r="AD4404">
        <v>0.56000000000000005</v>
      </c>
      <c r="AE4404">
        <v>171.11</v>
      </c>
      <c r="AF4404" t="s">
        <v>19</v>
      </c>
      <c r="AG4404" t="s">
        <v>10</v>
      </c>
      <c r="AH4404">
        <v>0</v>
      </c>
      <c r="AI4404">
        <v>23</v>
      </c>
      <c r="AJ4404" t="s">
        <v>11</v>
      </c>
      <c r="AK4404">
        <v>-0.15</v>
      </c>
      <c r="AL4404">
        <v>11.99</v>
      </c>
      <c r="AM4404" t="s">
        <v>12</v>
      </c>
      <c r="AN4404">
        <v>136.38999999999999</v>
      </c>
      <c r="AO4404">
        <v>1100</v>
      </c>
      <c r="AP4404">
        <v>2.89</v>
      </c>
      <c r="AQ4404" t="s">
        <v>13</v>
      </c>
      <c r="AR4404">
        <v>51.288666650000003</v>
      </c>
      <c r="AS4404">
        <v>0.15392136000000001</v>
      </c>
      <c r="AT4404" t="s">
        <v>14</v>
      </c>
      <c r="AU4404">
        <v>51.278798209999998</v>
      </c>
      <c r="AV4404">
        <v>0.15502455000000001</v>
      </c>
      <c r="AW4404" t="s">
        <v>15</v>
      </c>
      <c r="AX4404">
        <v>51.287443269999997</v>
      </c>
      <c r="AY4404">
        <v>0.15405816999999999</v>
      </c>
      <c r="AZ4404" t="s">
        <v>16</v>
      </c>
      <c r="BA4404">
        <v>51.287353760000002</v>
      </c>
      <c r="BB4404">
        <v>0.15406819999999999</v>
      </c>
      <c r="BC4404" t="s">
        <v>17</v>
      </c>
      <c r="BD4404">
        <v>159.78</v>
      </c>
      <c r="BE4404" t="s">
        <v>18</v>
      </c>
      <c r="BF4404">
        <v>76</v>
      </c>
      <c r="BG4404">
        <v>10</v>
      </c>
      <c r="BH4404">
        <v>2</v>
      </c>
    </row>
    <row r="4405" spans="1:60" x14ac:dyDescent="0.25">
      <c r="A4405" t="s">
        <v>0</v>
      </c>
      <c r="B4405" t="s">
        <v>1</v>
      </c>
      <c r="C4405">
        <v>1043114</v>
      </c>
      <c r="D4405" t="s">
        <v>2</v>
      </c>
      <c r="E4405">
        <v>82</v>
      </c>
      <c r="F4405">
        <v>53</v>
      </c>
      <c r="G4405">
        <v>192</v>
      </c>
      <c r="H4405" t="s">
        <v>3</v>
      </c>
      <c r="I4405">
        <v>160</v>
      </c>
      <c r="J4405">
        <v>0</v>
      </c>
      <c r="K4405">
        <v>-8</v>
      </c>
      <c r="L4405" t="s">
        <v>4</v>
      </c>
      <c r="M4405">
        <v>-0.2288</v>
      </c>
      <c r="N4405">
        <v>-2.1899999999999999E-2</v>
      </c>
      <c r="O4405">
        <v>0.97499999999999998</v>
      </c>
      <c r="P4405" t="s">
        <v>5</v>
      </c>
      <c r="Q4405">
        <v>3.0282</v>
      </c>
      <c r="R4405">
        <v>2.8936000000000002</v>
      </c>
      <c r="S4405">
        <v>-1.9590000000000001</v>
      </c>
      <c r="T4405" t="s">
        <v>6</v>
      </c>
      <c r="U4405">
        <v>70718</v>
      </c>
      <c r="V4405">
        <v>190847</v>
      </c>
      <c r="W4405">
        <v>51.287441250000001</v>
      </c>
      <c r="X4405" t="s">
        <v>7</v>
      </c>
      <c r="Y4405">
        <v>0.15401666999999999</v>
      </c>
      <c r="Z4405" t="s">
        <v>8</v>
      </c>
      <c r="AA4405">
        <v>72.3</v>
      </c>
      <c r="AB4405">
        <v>1</v>
      </c>
      <c r="AC4405">
        <v>11</v>
      </c>
      <c r="AD4405">
        <v>0.56000000000000005</v>
      </c>
      <c r="AE4405">
        <v>171.11</v>
      </c>
      <c r="AF4405" t="s">
        <v>19</v>
      </c>
      <c r="AG4405" t="s">
        <v>10</v>
      </c>
      <c r="AH4405">
        <v>0</v>
      </c>
      <c r="AI4405">
        <v>23</v>
      </c>
      <c r="AJ4405" t="s">
        <v>11</v>
      </c>
      <c r="AK4405">
        <v>-0.15</v>
      </c>
      <c r="AL4405">
        <v>11.99</v>
      </c>
      <c r="AM4405" t="s">
        <v>12</v>
      </c>
      <c r="AN4405">
        <v>136.38999999999999</v>
      </c>
      <c r="AO4405">
        <v>1100</v>
      </c>
      <c r="AP4405">
        <v>2.89</v>
      </c>
      <c r="AQ4405" t="s">
        <v>13</v>
      </c>
      <c r="AR4405">
        <v>51.288666650000003</v>
      </c>
      <c r="AS4405">
        <v>0.15392136000000001</v>
      </c>
      <c r="AT4405" t="s">
        <v>14</v>
      </c>
      <c r="AU4405">
        <v>51.278798209999998</v>
      </c>
      <c r="AV4405">
        <v>0.15502455000000001</v>
      </c>
      <c r="AW4405" t="s">
        <v>15</v>
      </c>
      <c r="AX4405">
        <v>51.287443269999997</v>
      </c>
      <c r="AY4405">
        <v>0.15405816999999999</v>
      </c>
      <c r="AZ4405" t="s">
        <v>16</v>
      </c>
      <c r="BA4405">
        <v>51.287353760000002</v>
      </c>
      <c r="BB4405">
        <v>0.15406819999999999</v>
      </c>
      <c r="BC4405" t="s">
        <v>17</v>
      </c>
      <c r="BD4405">
        <v>159.78</v>
      </c>
      <c r="BE4405" t="s">
        <v>18</v>
      </c>
      <c r="BF4405">
        <v>76</v>
      </c>
      <c r="BG4405">
        <v>10</v>
      </c>
      <c r="BH4405">
        <v>2</v>
      </c>
    </row>
    <row r="4406" spans="1:60" x14ac:dyDescent="0.25">
      <c r="A4406" t="s">
        <v>0</v>
      </c>
      <c r="B4406" t="s">
        <v>1</v>
      </c>
      <c r="C4406">
        <v>1043264</v>
      </c>
      <c r="D4406" t="s">
        <v>2</v>
      </c>
      <c r="E4406">
        <v>82</v>
      </c>
      <c r="F4406">
        <v>53</v>
      </c>
      <c r="G4406">
        <v>192</v>
      </c>
      <c r="H4406" t="s">
        <v>3</v>
      </c>
      <c r="I4406">
        <v>160</v>
      </c>
      <c r="J4406">
        <v>0</v>
      </c>
      <c r="K4406">
        <v>-8</v>
      </c>
      <c r="L4406" t="s">
        <v>4</v>
      </c>
      <c r="M4406">
        <v>-0.23960000000000001</v>
      </c>
      <c r="N4406">
        <v>-1.7899999999999999E-2</v>
      </c>
      <c r="O4406">
        <v>0.97270000000000001</v>
      </c>
      <c r="P4406" t="s">
        <v>5</v>
      </c>
      <c r="Q4406">
        <v>2.7814000000000001</v>
      </c>
      <c r="R4406">
        <v>2.7515000000000001</v>
      </c>
      <c r="S4406">
        <v>-1.4131</v>
      </c>
      <c r="T4406" t="s">
        <v>6</v>
      </c>
      <c r="U4406">
        <v>70718</v>
      </c>
      <c r="V4406">
        <v>190847</v>
      </c>
      <c r="W4406">
        <v>51.287441250000001</v>
      </c>
      <c r="X4406" t="s">
        <v>7</v>
      </c>
      <c r="Y4406">
        <v>0.15401666999999999</v>
      </c>
      <c r="Z4406" t="s">
        <v>8</v>
      </c>
      <c r="AA4406">
        <v>72.3</v>
      </c>
      <c r="AB4406">
        <v>1</v>
      </c>
      <c r="AC4406">
        <v>11</v>
      </c>
      <c r="AD4406">
        <v>0.56000000000000005</v>
      </c>
      <c r="AE4406">
        <v>171.11</v>
      </c>
      <c r="AF4406" t="s">
        <v>19</v>
      </c>
      <c r="AG4406" t="s">
        <v>10</v>
      </c>
      <c r="AH4406">
        <v>0</v>
      </c>
      <c r="AI4406">
        <v>22</v>
      </c>
      <c r="AJ4406" t="s">
        <v>11</v>
      </c>
      <c r="AK4406">
        <v>-0.15</v>
      </c>
      <c r="AL4406">
        <v>11.99</v>
      </c>
      <c r="AM4406" t="s">
        <v>12</v>
      </c>
      <c r="AN4406">
        <v>136.38999999999999</v>
      </c>
      <c r="AO4406">
        <v>1100</v>
      </c>
      <c r="AP4406">
        <v>2.89</v>
      </c>
      <c r="AQ4406" t="s">
        <v>13</v>
      </c>
      <c r="AR4406">
        <v>51.288666650000003</v>
      </c>
      <c r="AS4406">
        <v>0.15392136000000001</v>
      </c>
      <c r="AT4406" t="s">
        <v>14</v>
      </c>
      <c r="AU4406">
        <v>51.278798209999998</v>
      </c>
      <c r="AV4406">
        <v>0.15502455000000001</v>
      </c>
      <c r="AW4406" t="s">
        <v>15</v>
      </c>
      <c r="AX4406">
        <v>51.287443269999997</v>
      </c>
      <c r="AY4406">
        <v>0.15405816999999999</v>
      </c>
      <c r="AZ4406" t="s">
        <v>16</v>
      </c>
      <c r="BA4406">
        <v>51.287353760000002</v>
      </c>
      <c r="BB4406">
        <v>0.15406819999999999</v>
      </c>
      <c r="BC4406" t="s">
        <v>17</v>
      </c>
      <c r="BD4406">
        <v>159.78</v>
      </c>
      <c r="BE4406" t="s">
        <v>18</v>
      </c>
      <c r="BF4406">
        <v>76</v>
      </c>
      <c r="BG4406">
        <v>10</v>
      </c>
      <c r="BH4406">
        <v>2</v>
      </c>
    </row>
    <row r="4407" spans="1:60" x14ac:dyDescent="0.25">
      <c r="A4407" t="s">
        <v>0</v>
      </c>
      <c r="B4407" t="s">
        <v>1</v>
      </c>
      <c r="C4407">
        <v>1043415</v>
      </c>
      <c r="D4407" t="s">
        <v>2</v>
      </c>
      <c r="E4407">
        <v>82</v>
      </c>
      <c r="F4407">
        <v>53</v>
      </c>
      <c r="G4407">
        <v>192</v>
      </c>
      <c r="H4407" t="s">
        <v>3</v>
      </c>
      <c r="I4407">
        <v>159</v>
      </c>
      <c r="J4407">
        <v>0</v>
      </c>
      <c r="K4407">
        <v>-8</v>
      </c>
      <c r="L4407" t="s">
        <v>4</v>
      </c>
      <c r="M4407">
        <v>-0.24429999999999999</v>
      </c>
      <c r="N4407">
        <v>-1.6400000000000001E-2</v>
      </c>
      <c r="O4407">
        <v>0.97099999999999997</v>
      </c>
      <c r="P4407" t="s">
        <v>5</v>
      </c>
      <c r="Q4407">
        <v>2.9009999999999998</v>
      </c>
      <c r="R4407">
        <v>2.6543000000000001</v>
      </c>
      <c r="S4407">
        <v>-1.4356</v>
      </c>
      <c r="T4407" t="s">
        <v>6</v>
      </c>
      <c r="U4407">
        <v>70718</v>
      </c>
      <c r="V4407">
        <v>190847</v>
      </c>
      <c r="W4407">
        <v>51.287441250000001</v>
      </c>
      <c r="X4407" t="s">
        <v>7</v>
      </c>
      <c r="Y4407">
        <v>0.15401666999999999</v>
      </c>
      <c r="Z4407" t="s">
        <v>8</v>
      </c>
      <c r="AA4407">
        <v>72.3</v>
      </c>
      <c r="AB4407">
        <v>1</v>
      </c>
      <c r="AC4407">
        <v>11</v>
      </c>
      <c r="AD4407">
        <v>0.56000000000000005</v>
      </c>
      <c r="AE4407">
        <v>171.11</v>
      </c>
      <c r="AF4407" t="s">
        <v>19</v>
      </c>
      <c r="AG4407" t="s">
        <v>10</v>
      </c>
      <c r="AH4407">
        <v>0</v>
      </c>
      <c r="AI4407">
        <v>20</v>
      </c>
      <c r="AJ4407" t="s">
        <v>11</v>
      </c>
      <c r="AK4407">
        <v>-0.15</v>
      </c>
      <c r="AL4407">
        <v>11.99</v>
      </c>
      <c r="AM4407" t="s">
        <v>12</v>
      </c>
      <c r="AN4407">
        <v>136.38999999999999</v>
      </c>
      <c r="AO4407">
        <v>1100</v>
      </c>
      <c r="AP4407">
        <v>2.89</v>
      </c>
      <c r="AQ4407" t="s">
        <v>13</v>
      </c>
      <c r="AR4407">
        <v>51.288666650000003</v>
      </c>
      <c r="AS4407">
        <v>0.15392136000000001</v>
      </c>
      <c r="AT4407" t="s">
        <v>14</v>
      </c>
      <c r="AU4407">
        <v>51.278798209999998</v>
      </c>
      <c r="AV4407">
        <v>0.15502455000000001</v>
      </c>
      <c r="AW4407" t="s">
        <v>15</v>
      </c>
      <c r="AX4407">
        <v>51.287443269999997</v>
      </c>
      <c r="AY4407">
        <v>0.15405816999999999</v>
      </c>
      <c r="AZ4407" t="s">
        <v>16</v>
      </c>
      <c r="BA4407">
        <v>51.287353760000002</v>
      </c>
      <c r="BB4407">
        <v>0.15406819999999999</v>
      </c>
      <c r="BC4407" t="s">
        <v>17</v>
      </c>
      <c r="BD4407">
        <v>159.78</v>
      </c>
      <c r="BE4407" t="s">
        <v>18</v>
      </c>
      <c r="BF4407">
        <v>92</v>
      </c>
      <c r="BG4407">
        <v>10</v>
      </c>
      <c r="BH4407">
        <v>2</v>
      </c>
    </row>
    <row r="4408" spans="1:60" x14ac:dyDescent="0.25">
      <c r="A4408" t="s">
        <v>0</v>
      </c>
      <c r="B4408" t="s">
        <v>1</v>
      </c>
      <c r="C4408">
        <v>1043565</v>
      </c>
      <c r="D4408" t="s">
        <v>2</v>
      </c>
      <c r="E4408">
        <v>82</v>
      </c>
      <c r="F4408">
        <v>53</v>
      </c>
      <c r="G4408">
        <v>192</v>
      </c>
      <c r="H4408" t="s">
        <v>3</v>
      </c>
      <c r="I4408">
        <v>160</v>
      </c>
      <c r="J4408">
        <v>0</v>
      </c>
      <c r="K4408">
        <v>-9</v>
      </c>
      <c r="L4408" t="s">
        <v>4</v>
      </c>
      <c r="M4408">
        <v>-0.26090000000000002</v>
      </c>
      <c r="N4408">
        <v>-1.2800000000000001E-2</v>
      </c>
      <c r="O4408">
        <v>0.97130000000000005</v>
      </c>
      <c r="P4408" t="s">
        <v>5</v>
      </c>
      <c r="Q4408">
        <v>2.6168999999999998</v>
      </c>
      <c r="R4408">
        <v>2.6467999999999998</v>
      </c>
      <c r="S4408">
        <v>-2.1383999999999999</v>
      </c>
      <c r="T4408" t="s">
        <v>6</v>
      </c>
      <c r="U4408">
        <v>70718</v>
      </c>
      <c r="V4408">
        <v>190848</v>
      </c>
      <c r="W4408">
        <v>51.287441250000001</v>
      </c>
      <c r="X4408" t="s">
        <v>7</v>
      </c>
      <c r="Y4408">
        <v>0.15401666999999999</v>
      </c>
      <c r="Z4408" t="s">
        <v>8</v>
      </c>
      <c r="AA4408">
        <v>72.2</v>
      </c>
      <c r="AB4408">
        <v>1</v>
      </c>
      <c r="AC4408">
        <v>11</v>
      </c>
      <c r="AD4408">
        <v>0.56000000000000005</v>
      </c>
      <c r="AE4408">
        <v>171.11</v>
      </c>
      <c r="AF4408" t="s">
        <v>19</v>
      </c>
      <c r="AG4408" t="s">
        <v>10</v>
      </c>
      <c r="AH4408">
        <v>30</v>
      </c>
      <c r="AI4408">
        <v>19</v>
      </c>
      <c r="AJ4408" t="s">
        <v>11</v>
      </c>
      <c r="AK4408">
        <v>-0.15</v>
      </c>
      <c r="AL4408">
        <v>12.03</v>
      </c>
      <c r="AM4408" t="s">
        <v>12</v>
      </c>
      <c r="AN4408">
        <v>136.38999999999999</v>
      </c>
      <c r="AO4408">
        <v>1100</v>
      </c>
      <c r="AP4408">
        <v>2.89</v>
      </c>
      <c r="AQ4408" t="s">
        <v>13</v>
      </c>
      <c r="AR4408">
        <v>51.288666650000003</v>
      </c>
      <c r="AS4408">
        <v>0.15392136000000001</v>
      </c>
      <c r="AT4408" t="s">
        <v>14</v>
      </c>
      <c r="AU4408">
        <v>51.278798209999998</v>
      </c>
      <c r="AV4408">
        <v>0.15502455000000001</v>
      </c>
      <c r="AW4408" t="s">
        <v>15</v>
      </c>
      <c r="AX4408">
        <v>51.287443269999997</v>
      </c>
      <c r="AY4408">
        <v>0.15405816999999999</v>
      </c>
      <c r="AZ4408" t="s">
        <v>16</v>
      </c>
      <c r="BA4408">
        <v>51.287353760000002</v>
      </c>
      <c r="BB4408">
        <v>0.15406819999999999</v>
      </c>
      <c r="BC4408" t="s">
        <v>17</v>
      </c>
      <c r="BD4408">
        <v>159.78</v>
      </c>
      <c r="BE4408" t="s">
        <v>18</v>
      </c>
      <c r="BF4408">
        <v>76</v>
      </c>
      <c r="BG4408">
        <v>10</v>
      </c>
      <c r="BH4408">
        <v>2</v>
      </c>
    </row>
    <row r="4409" spans="1:60" x14ac:dyDescent="0.25">
      <c r="A4409" t="s">
        <v>0</v>
      </c>
      <c r="B4409" t="s">
        <v>1</v>
      </c>
      <c r="C4409">
        <v>1043718</v>
      </c>
      <c r="D4409" t="s">
        <v>2</v>
      </c>
      <c r="E4409">
        <v>82</v>
      </c>
      <c r="F4409">
        <v>53</v>
      </c>
      <c r="G4409">
        <v>192</v>
      </c>
      <c r="H4409" t="s">
        <v>3</v>
      </c>
      <c r="I4409">
        <v>159</v>
      </c>
      <c r="J4409">
        <v>0</v>
      </c>
      <c r="K4409">
        <v>-9</v>
      </c>
      <c r="L4409" t="s">
        <v>4</v>
      </c>
      <c r="M4409">
        <v>-0.25490000000000002</v>
      </c>
      <c r="N4409">
        <v>-1.26E-2</v>
      </c>
      <c r="O4409">
        <v>0.97519999999999996</v>
      </c>
      <c r="P4409" t="s">
        <v>5</v>
      </c>
      <c r="Q4409">
        <v>2.5047999999999999</v>
      </c>
      <c r="R4409">
        <v>2.3029000000000002</v>
      </c>
      <c r="S4409">
        <v>-1.5178</v>
      </c>
      <c r="T4409" t="s">
        <v>6</v>
      </c>
      <c r="U4409">
        <v>70718</v>
      </c>
      <c r="V4409">
        <v>190848</v>
      </c>
      <c r="W4409">
        <v>51.287441250000001</v>
      </c>
      <c r="X4409" t="s">
        <v>7</v>
      </c>
      <c r="Y4409">
        <v>0.15401666999999999</v>
      </c>
      <c r="Z4409" t="s">
        <v>8</v>
      </c>
      <c r="AA4409">
        <v>72.2</v>
      </c>
      <c r="AB4409">
        <v>1</v>
      </c>
      <c r="AC4409">
        <v>11</v>
      </c>
      <c r="AD4409">
        <v>0.59</v>
      </c>
      <c r="AE4409">
        <v>167.15</v>
      </c>
      <c r="AF4409" t="s">
        <v>19</v>
      </c>
      <c r="AG4409" t="s">
        <v>10</v>
      </c>
      <c r="AH4409">
        <v>30</v>
      </c>
      <c r="AI4409">
        <v>17</v>
      </c>
      <c r="AJ4409" t="s">
        <v>11</v>
      </c>
      <c r="AK4409">
        <v>-0.15</v>
      </c>
      <c r="AL4409">
        <v>12.03</v>
      </c>
      <c r="AM4409" t="s">
        <v>12</v>
      </c>
      <c r="AN4409">
        <v>136.38999999999999</v>
      </c>
      <c r="AO4409">
        <v>1100</v>
      </c>
      <c r="AP4409">
        <v>2.89</v>
      </c>
      <c r="AQ4409" t="s">
        <v>13</v>
      </c>
      <c r="AR4409">
        <v>51.288666650000003</v>
      </c>
      <c r="AS4409">
        <v>0.15392136000000001</v>
      </c>
      <c r="AT4409" t="s">
        <v>14</v>
      </c>
      <c r="AU4409">
        <v>51.278798209999998</v>
      </c>
      <c r="AV4409">
        <v>0.15502455000000001</v>
      </c>
      <c r="AW4409" t="s">
        <v>15</v>
      </c>
      <c r="AX4409">
        <v>51.287443269999997</v>
      </c>
      <c r="AY4409">
        <v>0.15405816999999999</v>
      </c>
      <c r="AZ4409" t="s">
        <v>16</v>
      </c>
      <c r="BA4409">
        <v>51.287353760000002</v>
      </c>
      <c r="BB4409">
        <v>0.15406819999999999</v>
      </c>
      <c r="BC4409" t="s">
        <v>17</v>
      </c>
      <c r="BD4409">
        <v>159.78</v>
      </c>
      <c r="BE4409" t="s">
        <v>18</v>
      </c>
      <c r="BF4409">
        <v>92</v>
      </c>
      <c r="BG4409">
        <v>10</v>
      </c>
      <c r="BH4409">
        <v>2</v>
      </c>
    </row>
    <row r="4410" spans="1:60" x14ac:dyDescent="0.25">
      <c r="A4410" t="s">
        <v>0</v>
      </c>
      <c r="B4410" t="s">
        <v>1</v>
      </c>
      <c r="C4410">
        <v>1043867</v>
      </c>
      <c r="D4410" t="s">
        <v>2</v>
      </c>
      <c r="E4410">
        <v>82</v>
      </c>
      <c r="F4410">
        <v>53</v>
      </c>
      <c r="G4410">
        <v>192</v>
      </c>
      <c r="H4410" t="s">
        <v>3</v>
      </c>
      <c r="I4410">
        <v>159</v>
      </c>
      <c r="J4410">
        <v>0</v>
      </c>
      <c r="K4410">
        <v>-9</v>
      </c>
      <c r="L4410" t="s">
        <v>4</v>
      </c>
      <c r="M4410">
        <v>-0.26729999999999998</v>
      </c>
      <c r="N4410">
        <v>-1.2999999999999999E-2</v>
      </c>
      <c r="O4410">
        <v>0.96970000000000001</v>
      </c>
      <c r="P4410" t="s">
        <v>5</v>
      </c>
      <c r="Q4410">
        <v>2.7964000000000002</v>
      </c>
      <c r="R4410">
        <v>1.8842000000000001</v>
      </c>
      <c r="S4410">
        <v>-2.1234000000000002</v>
      </c>
      <c r="T4410" t="s">
        <v>6</v>
      </c>
      <c r="U4410">
        <v>70718</v>
      </c>
      <c r="V4410">
        <v>190848</v>
      </c>
      <c r="W4410">
        <v>51.287441250000001</v>
      </c>
      <c r="X4410" t="s">
        <v>7</v>
      </c>
      <c r="Y4410">
        <v>0.15401666999999999</v>
      </c>
      <c r="Z4410" t="s">
        <v>8</v>
      </c>
      <c r="AA4410">
        <v>72.2</v>
      </c>
      <c r="AB4410">
        <v>1</v>
      </c>
      <c r="AC4410">
        <v>11</v>
      </c>
      <c r="AD4410">
        <v>0.59</v>
      </c>
      <c r="AE4410">
        <v>167.15</v>
      </c>
      <c r="AF4410" t="s">
        <v>19</v>
      </c>
      <c r="AG4410" t="s">
        <v>10</v>
      </c>
      <c r="AH4410">
        <v>30</v>
      </c>
      <c r="AI4410">
        <v>14</v>
      </c>
      <c r="AJ4410" t="s">
        <v>11</v>
      </c>
      <c r="AK4410">
        <v>-0.15</v>
      </c>
      <c r="AL4410">
        <v>12.03</v>
      </c>
      <c r="AM4410" t="s">
        <v>12</v>
      </c>
      <c r="AN4410">
        <v>136.38999999999999</v>
      </c>
      <c r="AO4410">
        <v>1100</v>
      </c>
      <c r="AP4410">
        <v>2.89</v>
      </c>
      <c r="AQ4410" t="s">
        <v>13</v>
      </c>
      <c r="AR4410">
        <v>51.288666650000003</v>
      </c>
      <c r="AS4410">
        <v>0.15392136000000001</v>
      </c>
      <c r="AT4410" t="s">
        <v>14</v>
      </c>
      <c r="AU4410">
        <v>51.278798209999998</v>
      </c>
      <c r="AV4410">
        <v>0.15502455000000001</v>
      </c>
      <c r="AW4410" t="s">
        <v>15</v>
      </c>
      <c r="AX4410">
        <v>51.287443269999997</v>
      </c>
      <c r="AY4410">
        <v>0.15405816999999999</v>
      </c>
      <c r="AZ4410" t="s">
        <v>16</v>
      </c>
      <c r="BA4410">
        <v>51.287353760000002</v>
      </c>
      <c r="BB4410">
        <v>0.15406819999999999</v>
      </c>
      <c r="BC4410" t="s">
        <v>17</v>
      </c>
      <c r="BD4410">
        <v>159.78</v>
      </c>
      <c r="BE4410" t="s">
        <v>18</v>
      </c>
      <c r="BF4410">
        <v>92</v>
      </c>
      <c r="BG4410">
        <v>10</v>
      </c>
      <c r="BH4410">
        <v>2</v>
      </c>
    </row>
    <row r="4411" spans="1:60" x14ac:dyDescent="0.25">
      <c r="A4411" t="s">
        <v>0</v>
      </c>
      <c r="B4411" t="s">
        <v>1</v>
      </c>
      <c r="C4411">
        <v>1044016</v>
      </c>
      <c r="D4411" t="s">
        <v>2</v>
      </c>
      <c r="E4411">
        <v>82</v>
      </c>
      <c r="F4411">
        <v>53</v>
      </c>
      <c r="G4411">
        <v>192</v>
      </c>
      <c r="H4411" t="s">
        <v>3</v>
      </c>
      <c r="I4411">
        <v>160</v>
      </c>
      <c r="J4411">
        <v>0</v>
      </c>
      <c r="K4411">
        <v>-9</v>
      </c>
      <c r="L4411" t="s">
        <v>4</v>
      </c>
      <c r="M4411">
        <v>-0.25340000000000001</v>
      </c>
      <c r="N4411">
        <v>-1.2E-2</v>
      </c>
      <c r="O4411">
        <v>0.96430000000000005</v>
      </c>
      <c r="P4411" t="s">
        <v>5</v>
      </c>
      <c r="Q4411">
        <v>3.0655000000000001</v>
      </c>
      <c r="R4411">
        <v>1.7121999999999999</v>
      </c>
      <c r="S4411">
        <v>-2.6318999999999999</v>
      </c>
      <c r="T4411" t="s">
        <v>6</v>
      </c>
      <c r="U4411">
        <v>70718</v>
      </c>
      <c r="V4411">
        <v>190848</v>
      </c>
      <c r="W4411">
        <v>51.287441250000001</v>
      </c>
      <c r="X4411" t="s">
        <v>7</v>
      </c>
      <c r="Y4411">
        <v>0.15401666999999999</v>
      </c>
      <c r="Z4411" t="s">
        <v>8</v>
      </c>
      <c r="AA4411">
        <v>72.2</v>
      </c>
      <c r="AB4411">
        <v>1</v>
      </c>
      <c r="AC4411">
        <v>11</v>
      </c>
      <c r="AD4411">
        <v>0.59</v>
      </c>
      <c r="AE4411">
        <v>167.15</v>
      </c>
      <c r="AF4411" t="s">
        <v>19</v>
      </c>
      <c r="AG4411" t="s">
        <v>10</v>
      </c>
      <c r="AH4411">
        <v>30</v>
      </c>
      <c r="AI4411">
        <v>11</v>
      </c>
      <c r="AJ4411" t="s">
        <v>11</v>
      </c>
      <c r="AK4411">
        <v>-0.15</v>
      </c>
      <c r="AL4411">
        <v>12.03</v>
      </c>
      <c r="AM4411" t="s">
        <v>12</v>
      </c>
      <c r="AN4411">
        <v>136.38999999999999</v>
      </c>
      <c r="AO4411">
        <v>1100</v>
      </c>
      <c r="AP4411">
        <v>2.89</v>
      </c>
      <c r="AQ4411" t="s">
        <v>13</v>
      </c>
      <c r="AR4411">
        <v>51.288666650000003</v>
      </c>
      <c r="AS4411">
        <v>0.15392136000000001</v>
      </c>
      <c r="AT4411" t="s">
        <v>14</v>
      </c>
      <c r="AU4411">
        <v>51.278798209999998</v>
      </c>
      <c r="AV4411">
        <v>0.15502455000000001</v>
      </c>
      <c r="AW4411" t="s">
        <v>15</v>
      </c>
      <c r="AX4411">
        <v>51.287443269999997</v>
      </c>
      <c r="AY4411">
        <v>0.15405816999999999</v>
      </c>
      <c r="AZ4411" t="s">
        <v>16</v>
      </c>
      <c r="BA4411">
        <v>51.287353760000002</v>
      </c>
      <c r="BB4411">
        <v>0.15406819999999999</v>
      </c>
      <c r="BC4411" t="s">
        <v>17</v>
      </c>
      <c r="BD4411">
        <v>159.78</v>
      </c>
      <c r="BE4411" t="s">
        <v>18</v>
      </c>
      <c r="BF4411">
        <v>76</v>
      </c>
      <c r="BG4411">
        <v>10</v>
      </c>
      <c r="BH4411">
        <v>2</v>
      </c>
    </row>
    <row r="4412" spans="1:60" x14ac:dyDescent="0.25">
      <c r="A4412" t="s">
        <v>0</v>
      </c>
      <c r="B4412" t="s">
        <v>1</v>
      </c>
      <c r="C4412">
        <v>1044168</v>
      </c>
      <c r="D4412" t="s">
        <v>2</v>
      </c>
      <c r="E4412">
        <v>82</v>
      </c>
      <c r="F4412">
        <v>53</v>
      </c>
      <c r="G4412">
        <v>192</v>
      </c>
      <c r="H4412" t="s">
        <v>3</v>
      </c>
      <c r="I4412">
        <v>160</v>
      </c>
      <c r="J4412">
        <v>0</v>
      </c>
      <c r="K4412">
        <v>-9</v>
      </c>
      <c r="L4412" t="s">
        <v>4</v>
      </c>
      <c r="M4412">
        <v>-0.25319999999999998</v>
      </c>
      <c r="N4412">
        <v>-1.6299999999999999E-2</v>
      </c>
      <c r="O4412">
        <v>0.97440000000000004</v>
      </c>
      <c r="P4412" t="s">
        <v>5</v>
      </c>
      <c r="Q4412">
        <v>2.3403</v>
      </c>
      <c r="R4412">
        <v>1.6001000000000001</v>
      </c>
      <c r="S4412">
        <v>-2.3104</v>
      </c>
      <c r="T4412" t="s">
        <v>6</v>
      </c>
      <c r="U4412">
        <v>70718</v>
      </c>
      <c r="V4412">
        <v>190848</v>
      </c>
      <c r="W4412">
        <v>51.287441250000001</v>
      </c>
      <c r="X4412" t="s">
        <v>7</v>
      </c>
      <c r="Y4412">
        <v>0.15401666999999999</v>
      </c>
      <c r="Z4412" t="s">
        <v>8</v>
      </c>
      <c r="AA4412">
        <v>72.2</v>
      </c>
      <c r="AB4412">
        <v>1</v>
      </c>
      <c r="AC4412">
        <v>11</v>
      </c>
      <c r="AD4412">
        <v>0.59</v>
      </c>
      <c r="AE4412">
        <v>167.15</v>
      </c>
      <c r="AF4412" t="s">
        <v>19</v>
      </c>
      <c r="AG4412" t="s">
        <v>10</v>
      </c>
      <c r="AH4412">
        <v>30</v>
      </c>
      <c r="AI4412">
        <v>9</v>
      </c>
      <c r="AJ4412" t="s">
        <v>11</v>
      </c>
      <c r="AK4412">
        <v>-0.15</v>
      </c>
      <c r="AL4412">
        <v>12.03</v>
      </c>
      <c r="AM4412" t="s">
        <v>12</v>
      </c>
      <c r="AN4412">
        <v>136.38999999999999</v>
      </c>
      <c r="AO4412">
        <v>1100</v>
      </c>
      <c r="AP4412">
        <v>2.89</v>
      </c>
      <c r="AQ4412" t="s">
        <v>13</v>
      </c>
      <c r="AR4412">
        <v>51.288666650000003</v>
      </c>
      <c r="AS4412">
        <v>0.15392136000000001</v>
      </c>
      <c r="AT4412" t="s">
        <v>14</v>
      </c>
      <c r="AU4412">
        <v>51.278798209999998</v>
      </c>
      <c r="AV4412">
        <v>0.15502455000000001</v>
      </c>
      <c r="AW4412" t="s">
        <v>15</v>
      </c>
      <c r="AX4412">
        <v>51.287443269999997</v>
      </c>
      <c r="AY4412">
        <v>0.15405816999999999</v>
      </c>
      <c r="AZ4412" t="s">
        <v>16</v>
      </c>
      <c r="BA4412">
        <v>51.287353760000002</v>
      </c>
      <c r="BB4412">
        <v>0.15406819999999999</v>
      </c>
      <c r="BC4412" t="s">
        <v>17</v>
      </c>
      <c r="BD4412">
        <v>159.78</v>
      </c>
      <c r="BE4412" t="s">
        <v>18</v>
      </c>
      <c r="BF4412">
        <v>76</v>
      </c>
      <c r="BG4412">
        <v>10</v>
      </c>
      <c r="BH4412">
        <v>2</v>
      </c>
    </row>
    <row r="4413" spans="1:60" x14ac:dyDescent="0.25">
      <c r="A4413" t="s">
        <v>0</v>
      </c>
      <c r="B4413" t="s">
        <v>1</v>
      </c>
      <c r="C4413">
        <v>1044348</v>
      </c>
      <c r="D4413" t="s">
        <v>2</v>
      </c>
      <c r="E4413">
        <v>82</v>
      </c>
      <c r="F4413">
        <v>53</v>
      </c>
      <c r="G4413">
        <v>192</v>
      </c>
      <c r="H4413" t="s">
        <v>3</v>
      </c>
      <c r="I4413">
        <v>160</v>
      </c>
      <c r="J4413">
        <v>0</v>
      </c>
      <c r="K4413">
        <v>-9</v>
      </c>
      <c r="L4413" t="s">
        <v>4</v>
      </c>
      <c r="M4413">
        <v>-0.247</v>
      </c>
      <c r="N4413">
        <v>-1.7600000000000001E-2</v>
      </c>
      <c r="O4413">
        <v>0.96940000000000004</v>
      </c>
      <c r="P4413" t="s">
        <v>5</v>
      </c>
      <c r="Q4413">
        <v>2.2654999999999998</v>
      </c>
      <c r="R4413">
        <v>1.0617000000000001</v>
      </c>
      <c r="S4413">
        <v>-1.615</v>
      </c>
      <c r="T4413" t="s">
        <v>6</v>
      </c>
      <c r="U4413">
        <v>70718</v>
      </c>
      <c r="V4413">
        <v>190848</v>
      </c>
      <c r="W4413">
        <v>51.287441250000001</v>
      </c>
      <c r="X4413" t="s">
        <v>7</v>
      </c>
      <c r="Y4413">
        <v>0.15401666999999999</v>
      </c>
      <c r="Z4413" t="s">
        <v>8</v>
      </c>
      <c r="AA4413">
        <v>72.2</v>
      </c>
      <c r="AB4413">
        <v>1</v>
      </c>
      <c r="AC4413">
        <v>11</v>
      </c>
      <c r="AD4413">
        <v>0.59</v>
      </c>
      <c r="AE4413">
        <v>167.15</v>
      </c>
      <c r="AF4413" t="s">
        <v>19</v>
      </c>
      <c r="AG4413" t="s">
        <v>10</v>
      </c>
      <c r="AH4413">
        <v>30</v>
      </c>
      <c r="AI4413">
        <v>8</v>
      </c>
      <c r="AJ4413" t="s">
        <v>11</v>
      </c>
      <c r="AK4413">
        <v>-0.15</v>
      </c>
      <c r="AL4413">
        <v>12.03</v>
      </c>
      <c r="AM4413" t="s">
        <v>12</v>
      </c>
      <c r="AN4413">
        <v>136.38999999999999</v>
      </c>
      <c r="AO4413">
        <v>1100</v>
      </c>
      <c r="AP4413">
        <v>2.89</v>
      </c>
      <c r="AQ4413" t="s">
        <v>13</v>
      </c>
      <c r="AR4413">
        <v>51.288666650000003</v>
      </c>
      <c r="AS4413">
        <v>0.15392136000000001</v>
      </c>
      <c r="AT4413" t="s">
        <v>14</v>
      </c>
      <c r="AU4413">
        <v>51.278798209999998</v>
      </c>
      <c r="AV4413">
        <v>0.15502455000000001</v>
      </c>
      <c r="AW4413" t="s">
        <v>15</v>
      </c>
      <c r="AX4413">
        <v>51.287443269999997</v>
      </c>
      <c r="AY4413">
        <v>0.15405816999999999</v>
      </c>
      <c r="AZ4413" t="s">
        <v>16</v>
      </c>
      <c r="BA4413">
        <v>51.287353760000002</v>
      </c>
      <c r="BB4413">
        <v>0.15406819999999999</v>
      </c>
      <c r="BC4413" t="s">
        <v>17</v>
      </c>
      <c r="BD4413">
        <v>159.78</v>
      </c>
      <c r="BE4413" t="s">
        <v>18</v>
      </c>
      <c r="BF4413">
        <v>76</v>
      </c>
      <c r="BG4413">
        <v>10</v>
      </c>
      <c r="BH4413">
        <v>2</v>
      </c>
    </row>
    <row r="4414" spans="1:60" x14ac:dyDescent="0.25">
      <c r="A4414" t="s">
        <v>0</v>
      </c>
      <c r="B4414" t="s">
        <v>1</v>
      </c>
      <c r="C4414">
        <v>1044499</v>
      </c>
      <c r="D4414" t="s">
        <v>2</v>
      </c>
      <c r="E4414">
        <v>82</v>
      </c>
      <c r="F4414">
        <v>53</v>
      </c>
      <c r="G4414">
        <v>192</v>
      </c>
      <c r="H4414" t="s">
        <v>3</v>
      </c>
      <c r="I4414">
        <v>160</v>
      </c>
      <c r="J4414">
        <v>0</v>
      </c>
      <c r="K4414">
        <v>-8</v>
      </c>
      <c r="L4414" t="s">
        <v>4</v>
      </c>
      <c r="M4414">
        <v>-0.23849999999999999</v>
      </c>
      <c r="N4414">
        <v>-2.07E-2</v>
      </c>
      <c r="O4414">
        <v>0.96899999999999997</v>
      </c>
      <c r="P4414" t="s">
        <v>5</v>
      </c>
      <c r="Q4414">
        <v>2.2132000000000001</v>
      </c>
      <c r="R4414">
        <v>1.3907</v>
      </c>
      <c r="S4414">
        <v>-1.1439999999999999</v>
      </c>
      <c r="T4414" t="s">
        <v>6</v>
      </c>
      <c r="U4414">
        <v>70718</v>
      </c>
      <c r="V4414">
        <v>190848</v>
      </c>
      <c r="W4414">
        <v>51.287441250000001</v>
      </c>
      <c r="X4414" t="s">
        <v>7</v>
      </c>
      <c r="Y4414">
        <v>0.15401666999999999</v>
      </c>
      <c r="Z4414" t="s">
        <v>8</v>
      </c>
      <c r="AA4414">
        <v>72.2</v>
      </c>
      <c r="AB4414">
        <v>1</v>
      </c>
      <c r="AC4414">
        <v>11</v>
      </c>
      <c r="AD4414">
        <v>0.59</v>
      </c>
      <c r="AE4414">
        <v>167.15</v>
      </c>
      <c r="AF4414" t="s">
        <v>19</v>
      </c>
      <c r="AG4414" t="s">
        <v>10</v>
      </c>
      <c r="AH4414">
        <v>30</v>
      </c>
      <c r="AI4414">
        <v>7</v>
      </c>
      <c r="AJ4414" t="s">
        <v>11</v>
      </c>
      <c r="AK4414">
        <v>-0.15</v>
      </c>
      <c r="AL4414">
        <v>12.03</v>
      </c>
      <c r="AM4414" t="s">
        <v>12</v>
      </c>
      <c r="AN4414">
        <v>136.38999999999999</v>
      </c>
      <c r="AO4414">
        <v>1100</v>
      </c>
      <c r="AP4414">
        <v>2.89</v>
      </c>
      <c r="AQ4414" t="s">
        <v>13</v>
      </c>
      <c r="AR4414">
        <v>51.288666650000003</v>
      </c>
      <c r="AS4414">
        <v>0.15392136000000001</v>
      </c>
      <c r="AT4414" t="s">
        <v>14</v>
      </c>
      <c r="AU4414">
        <v>51.278798209999998</v>
      </c>
      <c r="AV4414">
        <v>0.15502455000000001</v>
      </c>
      <c r="AW4414" t="s">
        <v>15</v>
      </c>
      <c r="AX4414">
        <v>51.287443269999997</v>
      </c>
      <c r="AY4414">
        <v>0.15405816999999999</v>
      </c>
      <c r="AZ4414" t="s">
        <v>16</v>
      </c>
      <c r="BA4414">
        <v>51.287353760000002</v>
      </c>
      <c r="BB4414">
        <v>0.15406819999999999</v>
      </c>
      <c r="BC4414" t="s">
        <v>17</v>
      </c>
      <c r="BD4414">
        <v>159.78</v>
      </c>
      <c r="BE4414" t="s">
        <v>18</v>
      </c>
      <c r="BF4414">
        <v>76</v>
      </c>
      <c r="BG4414">
        <v>10</v>
      </c>
      <c r="BH4414">
        <v>2</v>
      </c>
    </row>
    <row r="4415" spans="1:60" x14ac:dyDescent="0.25">
      <c r="A4415" t="s">
        <v>0</v>
      </c>
      <c r="B4415" t="s">
        <v>1</v>
      </c>
      <c r="C4415">
        <v>1044648</v>
      </c>
      <c r="D4415" t="s">
        <v>2</v>
      </c>
      <c r="E4415">
        <v>82</v>
      </c>
      <c r="F4415">
        <v>53</v>
      </c>
      <c r="G4415">
        <v>192</v>
      </c>
      <c r="H4415" t="s">
        <v>3</v>
      </c>
      <c r="I4415">
        <v>159</v>
      </c>
      <c r="J4415">
        <v>0</v>
      </c>
      <c r="K4415">
        <v>-8</v>
      </c>
      <c r="L4415" t="s">
        <v>4</v>
      </c>
      <c r="M4415">
        <v>-0.2354</v>
      </c>
      <c r="N4415">
        <v>-1.8700000000000001E-2</v>
      </c>
      <c r="O4415">
        <v>0.97140000000000004</v>
      </c>
      <c r="P4415" t="s">
        <v>5</v>
      </c>
      <c r="Q4415">
        <v>2.3477999999999999</v>
      </c>
      <c r="R4415">
        <v>1.2561</v>
      </c>
      <c r="S4415">
        <v>-1.0243</v>
      </c>
      <c r="T4415" t="s">
        <v>6</v>
      </c>
      <c r="U4415">
        <v>70718</v>
      </c>
      <c r="V4415">
        <v>190849</v>
      </c>
      <c r="W4415">
        <v>51.287433620000002</v>
      </c>
      <c r="X4415" t="s">
        <v>7</v>
      </c>
      <c r="Y4415">
        <v>0.15401666999999999</v>
      </c>
      <c r="Z4415" t="s">
        <v>8</v>
      </c>
      <c r="AA4415">
        <v>72.2</v>
      </c>
      <c r="AB4415">
        <v>1</v>
      </c>
      <c r="AC4415">
        <v>11</v>
      </c>
      <c r="AD4415">
        <v>0.59</v>
      </c>
      <c r="AE4415">
        <v>167.15</v>
      </c>
      <c r="AF4415" t="s">
        <v>19</v>
      </c>
      <c r="AG4415" t="s">
        <v>10</v>
      </c>
      <c r="AH4415">
        <v>30</v>
      </c>
      <c r="AI4415">
        <v>8</v>
      </c>
      <c r="AJ4415" t="s">
        <v>11</v>
      </c>
      <c r="AK4415">
        <v>-0.15</v>
      </c>
      <c r="AL4415">
        <v>12.32</v>
      </c>
      <c r="AM4415" t="s">
        <v>12</v>
      </c>
      <c r="AN4415">
        <v>137.22999999999999</v>
      </c>
      <c r="AO4415">
        <v>1100</v>
      </c>
      <c r="AP4415">
        <v>2.95</v>
      </c>
      <c r="AQ4415" t="s">
        <v>13</v>
      </c>
      <c r="AR4415">
        <v>51.288666650000003</v>
      </c>
      <c r="AS4415">
        <v>0.15392136000000001</v>
      </c>
      <c r="AT4415" t="s">
        <v>14</v>
      </c>
      <c r="AU4415">
        <v>51.278798209999998</v>
      </c>
      <c r="AV4415">
        <v>0.15502455000000001</v>
      </c>
      <c r="AW4415" t="s">
        <v>15</v>
      </c>
      <c r="AX4415">
        <v>51.287435680000002</v>
      </c>
      <c r="AY4415">
        <v>0.15405901999999999</v>
      </c>
      <c r="AZ4415" t="s">
        <v>16</v>
      </c>
      <c r="BA4415">
        <v>51.287346169999999</v>
      </c>
      <c r="BB4415">
        <v>0.15406905000000001</v>
      </c>
      <c r="BC4415" t="s">
        <v>17</v>
      </c>
      <c r="BD4415">
        <v>159.47</v>
      </c>
      <c r="BE4415" t="s">
        <v>18</v>
      </c>
      <c r="BF4415">
        <v>87</v>
      </c>
      <c r="BG4415">
        <v>10</v>
      </c>
      <c r="BH4415">
        <v>2</v>
      </c>
    </row>
    <row r="4416" spans="1:60" x14ac:dyDescent="0.25">
      <c r="A4416" t="s">
        <v>0</v>
      </c>
      <c r="B4416" t="s">
        <v>1</v>
      </c>
      <c r="C4416">
        <v>1044799</v>
      </c>
      <c r="D4416" t="s">
        <v>2</v>
      </c>
      <c r="E4416">
        <v>82</v>
      </c>
      <c r="F4416">
        <v>53</v>
      </c>
      <c r="G4416">
        <v>192</v>
      </c>
      <c r="H4416" t="s">
        <v>3</v>
      </c>
      <c r="I4416">
        <v>159</v>
      </c>
      <c r="J4416">
        <v>0</v>
      </c>
      <c r="K4416">
        <v>-8</v>
      </c>
      <c r="L4416" t="s">
        <v>4</v>
      </c>
      <c r="M4416">
        <v>-0.23719999999999999</v>
      </c>
      <c r="N4416">
        <v>-1.7299999999999999E-2</v>
      </c>
      <c r="O4416">
        <v>0.96879999999999999</v>
      </c>
      <c r="P4416" t="s">
        <v>5</v>
      </c>
      <c r="Q4416">
        <v>2.6467999999999998</v>
      </c>
      <c r="R4416">
        <v>1.1738999999999999</v>
      </c>
      <c r="S4416">
        <v>-1.6225000000000001</v>
      </c>
      <c r="T4416" t="s">
        <v>6</v>
      </c>
      <c r="U4416">
        <v>70718</v>
      </c>
      <c r="V4416">
        <v>190849</v>
      </c>
      <c r="W4416">
        <v>51.287433620000002</v>
      </c>
      <c r="X4416" t="s">
        <v>7</v>
      </c>
      <c r="Y4416">
        <v>0.15401666999999999</v>
      </c>
      <c r="Z4416" t="s">
        <v>8</v>
      </c>
      <c r="AA4416">
        <v>72.2</v>
      </c>
      <c r="AB4416">
        <v>1</v>
      </c>
      <c r="AC4416">
        <v>11</v>
      </c>
      <c r="AD4416">
        <v>0.61</v>
      </c>
      <c r="AE4416">
        <v>167.82</v>
      </c>
      <c r="AF4416" t="s">
        <v>19</v>
      </c>
      <c r="AG4416" t="s">
        <v>10</v>
      </c>
      <c r="AH4416">
        <v>30</v>
      </c>
      <c r="AI4416">
        <v>10</v>
      </c>
      <c r="AJ4416" t="s">
        <v>11</v>
      </c>
      <c r="AK4416">
        <v>-0.15</v>
      </c>
      <c r="AL4416">
        <v>12.32</v>
      </c>
      <c r="AM4416" t="s">
        <v>12</v>
      </c>
      <c r="AN4416">
        <v>137.22999999999999</v>
      </c>
      <c r="AO4416">
        <v>1100</v>
      </c>
      <c r="AP4416">
        <v>2.95</v>
      </c>
      <c r="AQ4416" t="s">
        <v>13</v>
      </c>
      <c r="AR4416">
        <v>51.288666650000003</v>
      </c>
      <c r="AS4416">
        <v>0.15392136000000001</v>
      </c>
      <c r="AT4416" t="s">
        <v>14</v>
      </c>
      <c r="AU4416">
        <v>51.278798209999998</v>
      </c>
      <c r="AV4416">
        <v>0.15502455000000001</v>
      </c>
      <c r="AW4416" t="s">
        <v>15</v>
      </c>
      <c r="AX4416">
        <v>51.287435680000002</v>
      </c>
      <c r="AY4416">
        <v>0.15405901999999999</v>
      </c>
      <c r="AZ4416" t="s">
        <v>16</v>
      </c>
      <c r="BA4416">
        <v>51.287346169999999</v>
      </c>
      <c r="BB4416">
        <v>0.15406905000000001</v>
      </c>
      <c r="BC4416" t="s">
        <v>17</v>
      </c>
      <c r="BD4416">
        <v>159.47</v>
      </c>
      <c r="BE4416" t="s">
        <v>18</v>
      </c>
      <c r="BF4416">
        <v>87</v>
      </c>
      <c r="BG4416">
        <v>10</v>
      </c>
      <c r="BH4416">
        <v>2</v>
      </c>
    </row>
    <row r="4417" spans="1:60" x14ac:dyDescent="0.25">
      <c r="A4417" t="s">
        <v>0</v>
      </c>
      <c r="B4417" t="s">
        <v>1</v>
      </c>
      <c r="C4417">
        <v>1044950</v>
      </c>
      <c r="D4417" t="s">
        <v>2</v>
      </c>
      <c r="E4417">
        <v>82</v>
      </c>
      <c r="F4417">
        <v>53</v>
      </c>
      <c r="G4417">
        <v>192</v>
      </c>
      <c r="H4417" t="s">
        <v>3</v>
      </c>
      <c r="I4417">
        <v>159</v>
      </c>
      <c r="J4417">
        <v>0</v>
      </c>
      <c r="K4417">
        <v>-7</v>
      </c>
      <c r="L4417" t="s">
        <v>4</v>
      </c>
      <c r="M4417">
        <v>-0.22950000000000001</v>
      </c>
      <c r="N4417">
        <v>-2.1000000000000001E-2</v>
      </c>
      <c r="O4417">
        <v>0.9718</v>
      </c>
      <c r="P4417" t="s">
        <v>5</v>
      </c>
      <c r="Q4417">
        <v>2.1459000000000001</v>
      </c>
      <c r="R4417">
        <v>1.4280999999999999</v>
      </c>
      <c r="S4417">
        <v>-1.5402</v>
      </c>
      <c r="T4417" t="s">
        <v>6</v>
      </c>
      <c r="U4417">
        <v>70718</v>
      </c>
      <c r="V4417">
        <v>190849</v>
      </c>
      <c r="W4417">
        <v>51.287433620000002</v>
      </c>
      <c r="X4417" t="s">
        <v>7</v>
      </c>
      <c r="Y4417">
        <v>0.15401666999999999</v>
      </c>
      <c r="Z4417" t="s">
        <v>8</v>
      </c>
      <c r="AA4417">
        <v>72.2</v>
      </c>
      <c r="AB4417">
        <v>1</v>
      </c>
      <c r="AC4417">
        <v>11</v>
      </c>
      <c r="AD4417">
        <v>0.61</v>
      </c>
      <c r="AE4417">
        <v>167.82</v>
      </c>
      <c r="AF4417" t="s">
        <v>19</v>
      </c>
      <c r="AG4417" t="s">
        <v>10</v>
      </c>
      <c r="AH4417">
        <v>30</v>
      </c>
      <c r="AI4417">
        <v>9</v>
      </c>
      <c r="AJ4417" t="s">
        <v>11</v>
      </c>
      <c r="AK4417">
        <v>-0.15</v>
      </c>
      <c r="AL4417">
        <v>12.32</v>
      </c>
      <c r="AM4417" t="s">
        <v>12</v>
      </c>
      <c r="AN4417">
        <v>137.22999999999999</v>
      </c>
      <c r="AO4417">
        <v>1100</v>
      </c>
      <c r="AP4417">
        <v>2.95</v>
      </c>
      <c r="AQ4417" t="s">
        <v>13</v>
      </c>
      <c r="AR4417">
        <v>51.288666650000003</v>
      </c>
      <c r="AS4417">
        <v>0.15392136000000001</v>
      </c>
      <c r="AT4417" t="s">
        <v>14</v>
      </c>
      <c r="AU4417">
        <v>51.278798209999998</v>
      </c>
      <c r="AV4417">
        <v>0.15502455000000001</v>
      </c>
      <c r="AW4417" t="s">
        <v>15</v>
      </c>
      <c r="AX4417">
        <v>51.287435680000002</v>
      </c>
      <c r="AY4417">
        <v>0.15405901999999999</v>
      </c>
      <c r="AZ4417" t="s">
        <v>16</v>
      </c>
      <c r="BA4417">
        <v>51.287346169999999</v>
      </c>
      <c r="BB4417">
        <v>0.15406905000000001</v>
      </c>
      <c r="BC4417" t="s">
        <v>17</v>
      </c>
      <c r="BD4417">
        <v>159.47</v>
      </c>
      <c r="BE4417" t="s">
        <v>18</v>
      </c>
      <c r="BF4417">
        <v>88</v>
      </c>
      <c r="BG4417">
        <v>10</v>
      </c>
      <c r="BH4417">
        <v>2</v>
      </c>
    </row>
    <row r="4418" spans="1:60" x14ac:dyDescent="0.25">
      <c r="A4418" t="s">
        <v>0</v>
      </c>
      <c r="B4418" t="s">
        <v>1</v>
      </c>
      <c r="C4418">
        <v>1045100</v>
      </c>
      <c r="D4418" t="s">
        <v>2</v>
      </c>
      <c r="E4418">
        <v>82</v>
      </c>
      <c r="F4418">
        <v>53</v>
      </c>
      <c r="G4418">
        <v>192</v>
      </c>
      <c r="H4418" t="s">
        <v>3</v>
      </c>
      <c r="I4418">
        <v>159</v>
      </c>
      <c r="J4418">
        <v>0</v>
      </c>
      <c r="K4418">
        <v>-7</v>
      </c>
      <c r="L4418" t="s">
        <v>4</v>
      </c>
      <c r="M4418">
        <v>-0.23250000000000001</v>
      </c>
      <c r="N4418">
        <v>-2.0299999999999999E-2</v>
      </c>
      <c r="O4418">
        <v>0.97250000000000003</v>
      </c>
      <c r="P4418" t="s">
        <v>5</v>
      </c>
      <c r="Q4418">
        <v>2.1981999999999999</v>
      </c>
      <c r="R4418">
        <v>1.3608</v>
      </c>
      <c r="S4418">
        <v>-1.7345999999999999</v>
      </c>
      <c r="T4418" t="s">
        <v>6</v>
      </c>
      <c r="U4418">
        <v>70718</v>
      </c>
      <c r="V4418">
        <v>190849</v>
      </c>
      <c r="W4418">
        <v>51.287433620000002</v>
      </c>
      <c r="X4418" t="s">
        <v>7</v>
      </c>
      <c r="Y4418">
        <v>0.15401666999999999</v>
      </c>
      <c r="Z4418" t="s">
        <v>8</v>
      </c>
      <c r="AA4418">
        <v>72.2</v>
      </c>
      <c r="AB4418">
        <v>1</v>
      </c>
      <c r="AC4418">
        <v>11</v>
      </c>
      <c r="AD4418">
        <v>0.61</v>
      </c>
      <c r="AE4418">
        <v>167.82</v>
      </c>
      <c r="AF4418" t="s">
        <v>19</v>
      </c>
      <c r="AG4418" t="s">
        <v>10</v>
      </c>
      <c r="AH4418">
        <v>30</v>
      </c>
      <c r="AI4418">
        <v>7</v>
      </c>
      <c r="AJ4418" t="s">
        <v>11</v>
      </c>
      <c r="AK4418">
        <v>-0.15</v>
      </c>
      <c r="AL4418">
        <v>12.32</v>
      </c>
      <c r="AM4418" t="s">
        <v>12</v>
      </c>
      <c r="AN4418">
        <v>137.22999999999999</v>
      </c>
      <c r="AO4418">
        <v>1100</v>
      </c>
      <c r="AP4418">
        <v>2.95</v>
      </c>
      <c r="AQ4418" t="s">
        <v>13</v>
      </c>
      <c r="AR4418">
        <v>51.288666650000003</v>
      </c>
      <c r="AS4418">
        <v>0.15392136000000001</v>
      </c>
      <c r="AT4418" t="s">
        <v>14</v>
      </c>
      <c r="AU4418">
        <v>51.278798209999998</v>
      </c>
      <c r="AV4418">
        <v>0.15502455000000001</v>
      </c>
      <c r="AW4418" t="s">
        <v>15</v>
      </c>
      <c r="AX4418">
        <v>51.287435680000002</v>
      </c>
      <c r="AY4418">
        <v>0.15405901999999999</v>
      </c>
      <c r="AZ4418" t="s">
        <v>16</v>
      </c>
      <c r="BA4418">
        <v>51.287346169999999</v>
      </c>
      <c r="BB4418">
        <v>0.15406905000000001</v>
      </c>
      <c r="BC4418" t="s">
        <v>17</v>
      </c>
      <c r="BD4418">
        <v>159.47</v>
      </c>
      <c r="BE4418" t="s">
        <v>18</v>
      </c>
      <c r="BF4418">
        <v>88</v>
      </c>
      <c r="BG4418">
        <v>10</v>
      </c>
      <c r="BH4418">
        <v>2</v>
      </c>
    </row>
    <row r="4419" spans="1:60" x14ac:dyDescent="0.25">
      <c r="A4419" t="s">
        <v>0</v>
      </c>
      <c r="B4419" t="s">
        <v>1</v>
      </c>
      <c r="C4419">
        <v>1045249</v>
      </c>
      <c r="D4419" t="s">
        <v>2</v>
      </c>
      <c r="E4419">
        <v>82</v>
      </c>
      <c r="F4419">
        <v>53</v>
      </c>
      <c r="G4419">
        <v>192</v>
      </c>
      <c r="H4419" t="s">
        <v>3</v>
      </c>
      <c r="I4419">
        <v>159</v>
      </c>
      <c r="J4419">
        <v>0</v>
      </c>
      <c r="K4419">
        <v>-7</v>
      </c>
      <c r="L4419" t="s">
        <v>4</v>
      </c>
      <c r="M4419">
        <v>-0.22040000000000001</v>
      </c>
      <c r="N4419">
        <v>-2.4E-2</v>
      </c>
      <c r="O4419">
        <v>0.97399999999999998</v>
      </c>
      <c r="P4419" t="s">
        <v>5</v>
      </c>
      <c r="Q4419">
        <v>2.4674</v>
      </c>
      <c r="R4419">
        <v>1.5028999999999999</v>
      </c>
      <c r="S4419">
        <v>-1.7869999999999999</v>
      </c>
      <c r="T4419" t="s">
        <v>6</v>
      </c>
      <c r="U4419">
        <v>70718</v>
      </c>
      <c r="V4419">
        <v>190849</v>
      </c>
      <c r="W4419">
        <v>51.287433620000002</v>
      </c>
      <c r="X4419" t="s">
        <v>7</v>
      </c>
      <c r="Y4419">
        <v>0.15401666999999999</v>
      </c>
      <c r="Z4419" t="s">
        <v>8</v>
      </c>
      <c r="AA4419">
        <v>72.2</v>
      </c>
      <c r="AB4419">
        <v>1</v>
      </c>
      <c r="AC4419">
        <v>11</v>
      </c>
      <c r="AD4419">
        <v>0.61</v>
      </c>
      <c r="AE4419">
        <v>167.82</v>
      </c>
      <c r="AF4419" t="s">
        <v>19</v>
      </c>
      <c r="AG4419" t="s">
        <v>10</v>
      </c>
      <c r="AH4419">
        <v>30</v>
      </c>
      <c r="AI4419">
        <v>8</v>
      </c>
      <c r="AJ4419" t="s">
        <v>11</v>
      </c>
      <c r="AK4419">
        <v>-0.15</v>
      </c>
      <c r="AL4419">
        <v>12.32</v>
      </c>
      <c r="AM4419" t="s">
        <v>12</v>
      </c>
      <c r="AN4419">
        <v>137.22999999999999</v>
      </c>
      <c r="AO4419">
        <v>1100</v>
      </c>
      <c r="AP4419">
        <v>2.95</v>
      </c>
      <c r="AQ4419" t="s">
        <v>13</v>
      </c>
      <c r="AR4419">
        <v>51.288666650000003</v>
      </c>
      <c r="AS4419">
        <v>0.15392136000000001</v>
      </c>
      <c r="AT4419" t="s">
        <v>14</v>
      </c>
      <c r="AU4419">
        <v>51.278798209999998</v>
      </c>
      <c r="AV4419">
        <v>0.15502455000000001</v>
      </c>
      <c r="AW4419" t="s">
        <v>15</v>
      </c>
      <c r="AX4419">
        <v>51.287435680000002</v>
      </c>
      <c r="AY4419">
        <v>0.15405901999999999</v>
      </c>
      <c r="AZ4419" t="s">
        <v>16</v>
      </c>
      <c r="BA4419">
        <v>51.287346169999999</v>
      </c>
      <c r="BB4419">
        <v>0.15406905000000001</v>
      </c>
      <c r="BC4419" t="s">
        <v>17</v>
      </c>
      <c r="BD4419">
        <v>159.47</v>
      </c>
      <c r="BE4419" t="s">
        <v>18</v>
      </c>
      <c r="BF4419">
        <v>88</v>
      </c>
      <c r="BG4419">
        <v>10</v>
      </c>
      <c r="BH4419">
        <v>2</v>
      </c>
    </row>
    <row r="4420" spans="1:60" x14ac:dyDescent="0.25">
      <c r="A4420" t="s">
        <v>0</v>
      </c>
      <c r="B4420" t="s">
        <v>1</v>
      </c>
      <c r="C4420">
        <v>1045401</v>
      </c>
      <c r="D4420" t="s">
        <v>2</v>
      </c>
      <c r="E4420">
        <v>82</v>
      </c>
      <c r="F4420">
        <v>53</v>
      </c>
      <c r="G4420">
        <v>192</v>
      </c>
      <c r="H4420" t="s">
        <v>3</v>
      </c>
      <c r="I4420">
        <v>159</v>
      </c>
      <c r="J4420">
        <v>0</v>
      </c>
      <c r="K4420">
        <v>-7</v>
      </c>
      <c r="L4420" t="s">
        <v>4</v>
      </c>
      <c r="M4420">
        <v>-0.22189999999999999</v>
      </c>
      <c r="N4420">
        <v>-2.1499999999999998E-2</v>
      </c>
      <c r="O4420">
        <v>0.97319999999999995</v>
      </c>
      <c r="P4420" t="s">
        <v>5</v>
      </c>
      <c r="Q4420">
        <v>2.7738999999999998</v>
      </c>
      <c r="R4420">
        <v>1.8093999999999999</v>
      </c>
      <c r="S4420">
        <v>-2.1084999999999998</v>
      </c>
      <c r="T4420" t="s">
        <v>6</v>
      </c>
      <c r="U4420">
        <v>70718</v>
      </c>
      <c r="V4420">
        <v>190849</v>
      </c>
      <c r="W4420">
        <v>51.287433620000002</v>
      </c>
      <c r="X4420" t="s">
        <v>7</v>
      </c>
      <c r="Y4420">
        <v>0.15401666999999999</v>
      </c>
      <c r="Z4420" t="s">
        <v>8</v>
      </c>
      <c r="AA4420">
        <v>72.2</v>
      </c>
      <c r="AB4420">
        <v>1</v>
      </c>
      <c r="AC4420">
        <v>11</v>
      </c>
      <c r="AD4420">
        <v>0.61</v>
      </c>
      <c r="AE4420">
        <v>167.82</v>
      </c>
      <c r="AF4420" t="s">
        <v>19</v>
      </c>
      <c r="AG4420" t="s">
        <v>10</v>
      </c>
      <c r="AH4420">
        <v>30</v>
      </c>
      <c r="AI4420">
        <v>8</v>
      </c>
      <c r="AJ4420" t="s">
        <v>11</v>
      </c>
      <c r="AK4420">
        <v>-0.15</v>
      </c>
      <c r="AL4420">
        <v>12.32</v>
      </c>
      <c r="AM4420" t="s">
        <v>12</v>
      </c>
      <c r="AN4420">
        <v>137.22999999999999</v>
      </c>
      <c r="AO4420">
        <v>1100</v>
      </c>
      <c r="AP4420">
        <v>2.95</v>
      </c>
      <c r="AQ4420" t="s">
        <v>13</v>
      </c>
      <c r="AR4420">
        <v>51.288666650000003</v>
      </c>
      <c r="AS4420">
        <v>0.15392136000000001</v>
      </c>
      <c r="AT4420" t="s">
        <v>14</v>
      </c>
      <c r="AU4420">
        <v>51.278798209999998</v>
      </c>
      <c r="AV4420">
        <v>0.15502455000000001</v>
      </c>
      <c r="AW4420" t="s">
        <v>15</v>
      </c>
      <c r="AX4420">
        <v>51.287435680000002</v>
      </c>
      <c r="AY4420">
        <v>0.15405901999999999</v>
      </c>
      <c r="AZ4420" t="s">
        <v>16</v>
      </c>
      <c r="BA4420">
        <v>51.287346169999999</v>
      </c>
      <c r="BB4420">
        <v>0.15406905000000001</v>
      </c>
      <c r="BC4420" t="s">
        <v>17</v>
      </c>
      <c r="BD4420">
        <v>159.47</v>
      </c>
      <c r="BE4420" t="s">
        <v>18</v>
      </c>
      <c r="BF4420">
        <v>88</v>
      </c>
      <c r="BG4420">
        <v>10</v>
      </c>
      <c r="BH4420">
        <v>2</v>
      </c>
    </row>
    <row r="4421" spans="1:60" x14ac:dyDescent="0.25">
      <c r="A4421" t="s">
        <v>0</v>
      </c>
      <c r="B4421" t="s">
        <v>1</v>
      </c>
      <c r="C4421">
        <v>1045551</v>
      </c>
      <c r="D4421" t="s">
        <v>2</v>
      </c>
      <c r="E4421">
        <v>82</v>
      </c>
      <c r="F4421">
        <v>53</v>
      </c>
      <c r="G4421">
        <v>192</v>
      </c>
      <c r="H4421" t="s">
        <v>3</v>
      </c>
      <c r="I4421">
        <v>159</v>
      </c>
      <c r="J4421">
        <v>0</v>
      </c>
      <c r="K4421">
        <v>-7</v>
      </c>
      <c r="L4421" t="s">
        <v>4</v>
      </c>
      <c r="M4421">
        <v>-0.21809999999999999</v>
      </c>
      <c r="N4421">
        <v>-2.3900000000000001E-2</v>
      </c>
      <c r="O4421">
        <v>0.97309999999999997</v>
      </c>
      <c r="P4421" t="s">
        <v>5</v>
      </c>
      <c r="Q4421">
        <v>2.5122</v>
      </c>
      <c r="R4421">
        <v>1.9590000000000001</v>
      </c>
      <c r="S4421">
        <v>-2.6244000000000001</v>
      </c>
      <c r="T4421" t="s">
        <v>6</v>
      </c>
      <c r="U4421">
        <v>70718</v>
      </c>
      <c r="V4421">
        <v>190850</v>
      </c>
      <c r="W4421">
        <v>51.287433620000002</v>
      </c>
      <c r="X4421" t="s">
        <v>7</v>
      </c>
      <c r="Y4421">
        <v>0.15401666999999999</v>
      </c>
      <c r="Z4421" t="s">
        <v>8</v>
      </c>
      <c r="AA4421">
        <v>72.2</v>
      </c>
      <c r="AB4421">
        <v>1</v>
      </c>
      <c r="AC4421">
        <v>11</v>
      </c>
      <c r="AD4421">
        <v>0.61</v>
      </c>
      <c r="AE4421">
        <v>167.82</v>
      </c>
      <c r="AF4421" t="s">
        <v>19</v>
      </c>
      <c r="AG4421" t="s">
        <v>10</v>
      </c>
      <c r="AH4421">
        <v>30</v>
      </c>
      <c r="AI4421">
        <v>8</v>
      </c>
      <c r="AJ4421" t="s">
        <v>11</v>
      </c>
      <c r="AK4421">
        <v>-0.15</v>
      </c>
      <c r="AL4421">
        <v>12.32</v>
      </c>
      <c r="AM4421" t="s">
        <v>12</v>
      </c>
      <c r="AN4421">
        <v>137.22999999999999</v>
      </c>
      <c r="AO4421">
        <v>1100</v>
      </c>
      <c r="AP4421">
        <v>2.95</v>
      </c>
      <c r="AQ4421" t="s">
        <v>13</v>
      </c>
      <c r="AR4421">
        <v>51.288666650000003</v>
      </c>
      <c r="AS4421">
        <v>0.15392136000000001</v>
      </c>
      <c r="AT4421" t="s">
        <v>14</v>
      </c>
      <c r="AU4421">
        <v>51.278798209999998</v>
      </c>
      <c r="AV4421">
        <v>0.15502455000000001</v>
      </c>
      <c r="AW4421" t="s">
        <v>15</v>
      </c>
      <c r="AX4421">
        <v>51.287435680000002</v>
      </c>
      <c r="AY4421">
        <v>0.15405901999999999</v>
      </c>
      <c r="AZ4421" t="s">
        <v>16</v>
      </c>
      <c r="BA4421">
        <v>51.287346169999999</v>
      </c>
      <c r="BB4421">
        <v>0.15406905000000001</v>
      </c>
      <c r="BC4421" t="s">
        <v>17</v>
      </c>
      <c r="BD4421">
        <v>159.47</v>
      </c>
      <c r="BE4421" t="s">
        <v>18</v>
      </c>
      <c r="BF4421">
        <v>88</v>
      </c>
      <c r="BG4421">
        <v>10</v>
      </c>
      <c r="BH4421">
        <v>2</v>
      </c>
    </row>
    <row r="4422" spans="1:60" x14ac:dyDescent="0.25">
      <c r="A4422" t="s">
        <v>0</v>
      </c>
      <c r="B4422" t="s">
        <v>1</v>
      </c>
      <c r="C4422">
        <v>1045700</v>
      </c>
      <c r="D4422" t="s">
        <v>2</v>
      </c>
      <c r="E4422">
        <v>82</v>
      </c>
      <c r="F4422">
        <v>53</v>
      </c>
      <c r="G4422">
        <v>192</v>
      </c>
      <c r="H4422" t="s">
        <v>3</v>
      </c>
      <c r="I4422">
        <v>160</v>
      </c>
      <c r="J4422">
        <v>0</v>
      </c>
      <c r="K4422">
        <v>-7</v>
      </c>
      <c r="L4422" t="s">
        <v>4</v>
      </c>
      <c r="M4422">
        <v>-0.21560000000000001</v>
      </c>
      <c r="N4422">
        <v>-2.2800000000000001E-2</v>
      </c>
      <c r="O4422">
        <v>0.97450000000000003</v>
      </c>
      <c r="P4422" t="s">
        <v>5</v>
      </c>
      <c r="Q4422">
        <v>2.4674</v>
      </c>
      <c r="R4422">
        <v>1.9663999999999999</v>
      </c>
      <c r="S4422">
        <v>-2.5870000000000002</v>
      </c>
      <c r="T4422" t="s">
        <v>6</v>
      </c>
      <c r="U4422">
        <v>70718</v>
      </c>
      <c r="V4422">
        <v>190850</v>
      </c>
      <c r="W4422">
        <v>51.287433620000002</v>
      </c>
      <c r="X4422" t="s">
        <v>7</v>
      </c>
      <c r="Y4422">
        <v>0.15401666999999999</v>
      </c>
      <c r="Z4422" t="s">
        <v>8</v>
      </c>
      <c r="AA4422">
        <v>72.2</v>
      </c>
      <c r="AB4422">
        <v>1</v>
      </c>
      <c r="AC4422">
        <v>11</v>
      </c>
      <c r="AD4422">
        <v>0.61</v>
      </c>
      <c r="AE4422">
        <v>167.82</v>
      </c>
      <c r="AF4422" t="s">
        <v>19</v>
      </c>
      <c r="AG4422" t="s">
        <v>10</v>
      </c>
      <c r="AH4422">
        <v>0</v>
      </c>
      <c r="AI4422">
        <v>9</v>
      </c>
      <c r="AJ4422" t="s">
        <v>11</v>
      </c>
      <c r="AK4422">
        <v>-0.15</v>
      </c>
      <c r="AL4422">
        <v>11.94</v>
      </c>
      <c r="AM4422" t="s">
        <v>12</v>
      </c>
      <c r="AN4422">
        <v>137.22999999999999</v>
      </c>
      <c r="AO4422">
        <v>1100</v>
      </c>
      <c r="AP4422">
        <v>2.95</v>
      </c>
      <c r="AQ4422" t="s">
        <v>13</v>
      </c>
      <c r="AR4422">
        <v>51.288666650000003</v>
      </c>
      <c r="AS4422">
        <v>0.15392136000000001</v>
      </c>
      <c r="AT4422" t="s">
        <v>14</v>
      </c>
      <c r="AU4422">
        <v>51.278798209999998</v>
      </c>
      <c r="AV4422">
        <v>0.15502455000000001</v>
      </c>
      <c r="AW4422" t="s">
        <v>15</v>
      </c>
      <c r="AX4422">
        <v>51.287435680000002</v>
      </c>
      <c r="AY4422">
        <v>0.15405901999999999</v>
      </c>
      <c r="AZ4422" t="s">
        <v>16</v>
      </c>
      <c r="BA4422">
        <v>51.287346169999999</v>
      </c>
      <c r="BB4422">
        <v>0.15406905000000001</v>
      </c>
      <c r="BC4422" t="s">
        <v>17</v>
      </c>
      <c r="BD4422">
        <v>159.47</v>
      </c>
      <c r="BE4422" t="s">
        <v>18</v>
      </c>
      <c r="BF4422">
        <v>73</v>
      </c>
      <c r="BG4422">
        <v>10</v>
      </c>
      <c r="BH4422">
        <v>2</v>
      </c>
    </row>
    <row r="4423" spans="1:60" x14ac:dyDescent="0.25">
      <c r="A4423" t="s">
        <v>0</v>
      </c>
      <c r="B4423" t="s">
        <v>1</v>
      </c>
      <c r="C4423">
        <v>1045852</v>
      </c>
      <c r="D4423" t="s">
        <v>2</v>
      </c>
      <c r="E4423">
        <v>82</v>
      </c>
      <c r="F4423">
        <v>53</v>
      </c>
      <c r="G4423">
        <v>192</v>
      </c>
      <c r="H4423" t="s">
        <v>3</v>
      </c>
      <c r="I4423">
        <v>159</v>
      </c>
      <c r="J4423">
        <v>0</v>
      </c>
      <c r="K4423">
        <v>-7</v>
      </c>
      <c r="L4423" t="s">
        <v>4</v>
      </c>
      <c r="M4423">
        <v>-0.21199999999999999</v>
      </c>
      <c r="N4423">
        <v>-2.3300000000000001E-2</v>
      </c>
      <c r="O4423">
        <v>0.98060000000000003</v>
      </c>
      <c r="P4423" t="s">
        <v>5</v>
      </c>
      <c r="Q4423">
        <v>2.7440000000000002</v>
      </c>
      <c r="R4423">
        <v>2.1383999999999999</v>
      </c>
      <c r="S4423">
        <v>-1.5253000000000001</v>
      </c>
      <c r="T4423" t="s">
        <v>6</v>
      </c>
      <c r="U4423">
        <v>70718</v>
      </c>
      <c r="V4423">
        <v>190850</v>
      </c>
      <c r="W4423">
        <v>51.287433620000002</v>
      </c>
      <c r="X4423" t="s">
        <v>7</v>
      </c>
      <c r="Y4423">
        <v>0.15401666999999999</v>
      </c>
      <c r="Z4423" t="s">
        <v>8</v>
      </c>
      <c r="AA4423">
        <v>72.2</v>
      </c>
      <c r="AB4423">
        <v>1</v>
      </c>
      <c r="AC4423">
        <v>11</v>
      </c>
      <c r="AD4423">
        <v>0.62</v>
      </c>
      <c r="AE4423">
        <v>170.13</v>
      </c>
      <c r="AF4423" t="s">
        <v>19</v>
      </c>
      <c r="AG4423" t="s">
        <v>10</v>
      </c>
      <c r="AH4423">
        <v>0</v>
      </c>
      <c r="AI4423">
        <v>8</v>
      </c>
      <c r="AJ4423" t="s">
        <v>11</v>
      </c>
      <c r="AK4423">
        <v>-0.15</v>
      </c>
      <c r="AL4423">
        <v>11.94</v>
      </c>
      <c r="AM4423" t="s">
        <v>12</v>
      </c>
      <c r="AN4423">
        <v>137.22999999999999</v>
      </c>
      <c r="AO4423">
        <v>1100</v>
      </c>
      <c r="AP4423">
        <v>2.95</v>
      </c>
      <c r="AQ4423" t="s">
        <v>13</v>
      </c>
      <c r="AR4423">
        <v>51.288666650000003</v>
      </c>
      <c r="AS4423">
        <v>0.15392136000000001</v>
      </c>
      <c r="AT4423" t="s">
        <v>14</v>
      </c>
      <c r="AU4423">
        <v>51.278798209999998</v>
      </c>
      <c r="AV4423">
        <v>0.15502455000000001</v>
      </c>
      <c r="AW4423" t="s">
        <v>15</v>
      </c>
      <c r="AX4423">
        <v>51.287435680000002</v>
      </c>
      <c r="AY4423">
        <v>0.15405901999999999</v>
      </c>
      <c r="AZ4423" t="s">
        <v>16</v>
      </c>
      <c r="BA4423">
        <v>51.287346169999999</v>
      </c>
      <c r="BB4423">
        <v>0.15406905000000001</v>
      </c>
      <c r="BC4423" t="s">
        <v>17</v>
      </c>
      <c r="BD4423">
        <v>159.47</v>
      </c>
      <c r="BE4423" t="s">
        <v>18</v>
      </c>
      <c r="BF4423">
        <v>87</v>
      </c>
      <c r="BG4423">
        <v>10</v>
      </c>
      <c r="BH4423">
        <v>2</v>
      </c>
    </row>
    <row r="4424" spans="1:60" x14ac:dyDescent="0.25">
      <c r="A4424" t="s">
        <v>0</v>
      </c>
      <c r="B4424" t="s">
        <v>1</v>
      </c>
      <c r="C4424">
        <v>1046002</v>
      </c>
      <c r="D4424" t="s">
        <v>2</v>
      </c>
      <c r="E4424">
        <v>82</v>
      </c>
      <c r="F4424">
        <v>53</v>
      </c>
      <c r="G4424">
        <v>192</v>
      </c>
      <c r="H4424" t="s">
        <v>3</v>
      </c>
      <c r="I4424">
        <v>159</v>
      </c>
      <c r="J4424">
        <v>0</v>
      </c>
      <c r="K4424">
        <v>-7</v>
      </c>
      <c r="L4424" t="s">
        <v>4</v>
      </c>
      <c r="M4424">
        <v>-0.22320000000000001</v>
      </c>
      <c r="N4424">
        <v>-2.2100000000000002E-2</v>
      </c>
      <c r="O4424">
        <v>0.97209999999999996</v>
      </c>
      <c r="P4424" t="s">
        <v>5</v>
      </c>
      <c r="Q4424">
        <v>2.7665000000000002</v>
      </c>
      <c r="R4424">
        <v>2.2805</v>
      </c>
      <c r="S4424">
        <v>-1.4730000000000001</v>
      </c>
      <c r="T4424" t="s">
        <v>6</v>
      </c>
      <c r="U4424">
        <v>70718</v>
      </c>
      <c r="V4424">
        <v>190850</v>
      </c>
      <c r="W4424">
        <v>51.287433620000002</v>
      </c>
      <c r="X4424" t="s">
        <v>7</v>
      </c>
      <c r="Y4424">
        <v>0.15401666999999999</v>
      </c>
      <c r="Z4424" t="s">
        <v>8</v>
      </c>
      <c r="AA4424">
        <v>72.2</v>
      </c>
      <c r="AB4424">
        <v>1</v>
      </c>
      <c r="AC4424">
        <v>11</v>
      </c>
      <c r="AD4424">
        <v>0.62</v>
      </c>
      <c r="AE4424">
        <v>170.13</v>
      </c>
      <c r="AF4424" t="s">
        <v>19</v>
      </c>
      <c r="AG4424" t="s">
        <v>10</v>
      </c>
      <c r="AH4424">
        <v>0</v>
      </c>
      <c r="AI4424">
        <v>9</v>
      </c>
      <c r="AJ4424" t="s">
        <v>11</v>
      </c>
      <c r="AK4424">
        <v>-0.15</v>
      </c>
      <c r="AL4424">
        <v>11.94</v>
      </c>
      <c r="AM4424" t="s">
        <v>12</v>
      </c>
      <c r="AN4424">
        <v>137.22999999999999</v>
      </c>
      <c r="AO4424">
        <v>1100</v>
      </c>
      <c r="AP4424">
        <v>2.95</v>
      </c>
      <c r="AQ4424" t="s">
        <v>13</v>
      </c>
      <c r="AR4424">
        <v>51.288666650000003</v>
      </c>
      <c r="AS4424">
        <v>0.15392136000000001</v>
      </c>
      <c r="AT4424" t="s">
        <v>14</v>
      </c>
      <c r="AU4424">
        <v>51.278798209999998</v>
      </c>
      <c r="AV4424">
        <v>0.15502455000000001</v>
      </c>
      <c r="AW4424" t="s">
        <v>15</v>
      </c>
      <c r="AX4424">
        <v>51.287435680000002</v>
      </c>
      <c r="AY4424">
        <v>0.15405901999999999</v>
      </c>
      <c r="AZ4424" t="s">
        <v>16</v>
      </c>
      <c r="BA4424">
        <v>51.287346169999999</v>
      </c>
      <c r="BB4424">
        <v>0.15406905000000001</v>
      </c>
      <c r="BC4424" t="s">
        <v>17</v>
      </c>
      <c r="BD4424">
        <v>159.47</v>
      </c>
      <c r="BE4424" t="s">
        <v>18</v>
      </c>
      <c r="BF4424">
        <v>88</v>
      </c>
      <c r="BG4424">
        <v>10</v>
      </c>
      <c r="BH4424">
        <v>2</v>
      </c>
    </row>
    <row r="4425" spans="1:60" x14ac:dyDescent="0.25">
      <c r="A4425" t="s">
        <v>0</v>
      </c>
      <c r="B4425" t="s">
        <v>1</v>
      </c>
      <c r="C4425">
        <v>1046152</v>
      </c>
      <c r="D4425" t="s">
        <v>2</v>
      </c>
      <c r="E4425">
        <v>82</v>
      </c>
      <c r="F4425">
        <v>53</v>
      </c>
      <c r="G4425">
        <v>192</v>
      </c>
      <c r="H4425" t="s">
        <v>3</v>
      </c>
      <c r="I4425">
        <v>159</v>
      </c>
      <c r="J4425">
        <v>0</v>
      </c>
      <c r="K4425">
        <v>-7</v>
      </c>
      <c r="L4425" t="s">
        <v>4</v>
      </c>
      <c r="M4425">
        <v>-0.21829999999999999</v>
      </c>
      <c r="N4425">
        <v>-2.69E-2</v>
      </c>
      <c r="O4425">
        <v>0.96940000000000004</v>
      </c>
      <c r="P4425" t="s">
        <v>5</v>
      </c>
      <c r="Q4425">
        <v>2.8786</v>
      </c>
      <c r="R4425">
        <v>2.3403</v>
      </c>
      <c r="S4425">
        <v>-1.9066000000000001</v>
      </c>
      <c r="T4425" t="s">
        <v>6</v>
      </c>
      <c r="U4425">
        <v>70718</v>
      </c>
      <c r="V4425">
        <v>190850</v>
      </c>
      <c r="W4425">
        <v>51.287433620000002</v>
      </c>
      <c r="X4425" t="s">
        <v>7</v>
      </c>
      <c r="Y4425">
        <v>0.15401666999999999</v>
      </c>
      <c r="Z4425" t="s">
        <v>8</v>
      </c>
      <c r="AA4425">
        <v>72.2</v>
      </c>
      <c r="AB4425">
        <v>1</v>
      </c>
      <c r="AC4425">
        <v>11</v>
      </c>
      <c r="AD4425">
        <v>0.62</v>
      </c>
      <c r="AE4425">
        <v>170.13</v>
      </c>
      <c r="AF4425" t="s">
        <v>19</v>
      </c>
      <c r="AG4425" t="s">
        <v>10</v>
      </c>
      <c r="AH4425">
        <v>0</v>
      </c>
      <c r="AI4425">
        <v>10</v>
      </c>
      <c r="AJ4425" t="s">
        <v>11</v>
      </c>
      <c r="AK4425">
        <v>-0.15</v>
      </c>
      <c r="AL4425">
        <v>11.94</v>
      </c>
      <c r="AM4425" t="s">
        <v>12</v>
      </c>
      <c r="AN4425">
        <v>137.22999999999999</v>
      </c>
      <c r="AO4425">
        <v>1100</v>
      </c>
      <c r="AP4425">
        <v>2.95</v>
      </c>
      <c r="AQ4425" t="s">
        <v>13</v>
      </c>
      <c r="AR4425">
        <v>51.288666650000003</v>
      </c>
      <c r="AS4425">
        <v>0.15392136000000001</v>
      </c>
      <c r="AT4425" t="s">
        <v>14</v>
      </c>
      <c r="AU4425">
        <v>51.278798209999998</v>
      </c>
      <c r="AV4425">
        <v>0.15502455000000001</v>
      </c>
      <c r="AW4425" t="s">
        <v>15</v>
      </c>
      <c r="AX4425">
        <v>51.287435680000002</v>
      </c>
      <c r="AY4425">
        <v>0.15405901999999999</v>
      </c>
      <c r="AZ4425" t="s">
        <v>16</v>
      </c>
      <c r="BA4425">
        <v>51.287346169999999</v>
      </c>
      <c r="BB4425">
        <v>0.15406905000000001</v>
      </c>
      <c r="BC4425" t="s">
        <v>17</v>
      </c>
      <c r="BD4425">
        <v>159.47</v>
      </c>
      <c r="BE4425" t="s">
        <v>18</v>
      </c>
      <c r="BF4425">
        <v>88</v>
      </c>
      <c r="BG4425">
        <v>10</v>
      </c>
      <c r="BH4425">
        <v>2</v>
      </c>
    </row>
    <row r="4426" spans="1:60" x14ac:dyDescent="0.25">
      <c r="A4426" t="s">
        <v>0</v>
      </c>
      <c r="B4426" t="s">
        <v>1</v>
      </c>
      <c r="C4426">
        <v>1046302</v>
      </c>
      <c r="D4426" t="s">
        <v>2</v>
      </c>
      <c r="E4426">
        <v>82</v>
      </c>
      <c r="F4426">
        <v>53</v>
      </c>
      <c r="G4426">
        <v>192</v>
      </c>
      <c r="H4426" t="s">
        <v>3</v>
      </c>
      <c r="I4426">
        <v>159</v>
      </c>
      <c r="J4426">
        <v>0</v>
      </c>
      <c r="K4426">
        <v>-7</v>
      </c>
      <c r="L4426" t="s">
        <v>4</v>
      </c>
      <c r="M4426">
        <v>-0.22800000000000001</v>
      </c>
      <c r="N4426">
        <v>-2.07E-2</v>
      </c>
      <c r="O4426">
        <v>0.97260000000000002</v>
      </c>
      <c r="P4426" t="s">
        <v>5</v>
      </c>
      <c r="Q4426">
        <v>2.5495999999999999</v>
      </c>
      <c r="R4426">
        <v>2.0487000000000002</v>
      </c>
      <c r="S4426">
        <v>-1.8169</v>
      </c>
      <c r="T4426" t="s">
        <v>6</v>
      </c>
      <c r="U4426">
        <v>70718</v>
      </c>
      <c r="V4426">
        <v>190850</v>
      </c>
      <c r="W4426">
        <v>51.287433620000002</v>
      </c>
      <c r="X4426" t="s">
        <v>7</v>
      </c>
      <c r="Y4426">
        <v>0.15401666999999999</v>
      </c>
      <c r="Z4426" t="s">
        <v>8</v>
      </c>
      <c r="AA4426">
        <v>72.2</v>
      </c>
      <c r="AB4426">
        <v>1</v>
      </c>
      <c r="AC4426">
        <v>11</v>
      </c>
      <c r="AD4426">
        <v>0.62</v>
      </c>
      <c r="AE4426">
        <v>170.13</v>
      </c>
      <c r="AF4426" t="s">
        <v>19</v>
      </c>
      <c r="AG4426" t="s">
        <v>10</v>
      </c>
      <c r="AH4426">
        <v>0</v>
      </c>
      <c r="AI4426">
        <v>10</v>
      </c>
      <c r="AJ4426" t="s">
        <v>11</v>
      </c>
      <c r="AK4426">
        <v>-0.15</v>
      </c>
      <c r="AL4426">
        <v>11.94</v>
      </c>
      <c r="AM4426" t="s">
        <v>12</v>
      </c>
      <c r="AN4426">
        <v>137.22999999999999</v>
      </c>
      <c r="AO4426">
        <v>1100</v>
      </c>
      <c r="AP4426">
        <v>2.95</v>
      </c>
      <c r="AQ4426" t="s">
        <v>13</v>
      </c>
      <c r="AR4426">
        <v>51.288666650000003</v>
      </c>
      <c r="AS4426">
        <v>0.15392136000000001</v>
      </c>
      <c r="AT4426" t="s">
        <v>14</v>
      </c>
      <c r="AU4426">
        <v>51.278798209999998</v>
      </c>
      <c r="AV4426">
        <v>0.15502455000000001</v>
      </c>
      <c r="AW4426" t="s">
        <v>15</v>
      </c>
      <c r="AX4426">
        <v>51.287435680000002</v>
      </c>
      <c r="AY4426">
        <v>0.15405901999999999</v>
      </c>
      <c r="AZ4426" t="s">
        <v>16</v>
      </c>
      <c r="BA4426">
        <v>51.287346169999999</v>
      </c>
      <c r="BB4426">
        <v>0.15406905000000001</v>
      </c>
      <c r="BC4426" t="s">
        <v>17</v>
      </c>
      <c r="BD4426">
        <v>159.47</v>
      </c>
      <c r="BE4426" t="s">
        <v>18</v>
      </c>
      <c r="BF4426">
        <v>88</v>
      </c>
      <c r="BG4426">
        <v>10</v>
      </c>
      <c r="BH4426">
        <v>2</v>
      </c>
    </row>
    <row r="4427" spans="1:60" x14ac:dyDescent="0.25">
      <c r="A4427" t="s">
        <v>0</v>
      </c>
      <c r="B4427" t="s">
        <v>1</v>
      </c>
      <c r="C4427">
        <v>1046453</v>
      </c>
      <c r="D4427" t="s">
        <v>2</v>
      </c>
      <c r="E4427">
        <v>82</v>
      </c>
      <c r="F4427">
        <v>53</v>
      </c>
      <c r="G4427">
        <v>192</v>
      </c>
      <c r="H4427" t="s">
        <v>3</v>
      </c>
      <c r="I4427">
        <v>159</v>
      </c>
      <c r="J4427">
        <v>0</v>
      </c>
      <c r="K4427">
        <v>-7</v>
      </c>
      <c r="L4427" t="s">
        <v>4</v>
      </c>
      <c r="M4427">
        <v>-0.22520000000000001</v>
      </c>
      <c r="N4427">
        <v>-2.2800000000000001E-2</v>
      </c>
      <c r="O4427">
        <v>0.9768</v>
      </c>
      <c r="P4427" t="s">
        <v>5</v>
      </c>
      <c r="Q4427">
        <v>2.7964000000000002</v>
      </c>
      <c r="R4427">
        <v>1.9739</v>
      </c>
      <c r="S4427">
        <v>-2.2281</v>
      </c>
      <c r="T4427" t="s">
        <v>6</v>
      </c>
      <c r="U4427">
        <v>70718</v>
      </c>
      <c r="V4427">
        <v>190850</v>
      </c>
      <c r="W4427">
        <v>51.287433620000002</v>
      </c>
      <c r="X4427" t="s">
        <v>7</v>
      </c>
      <c r="Y4427">
        <v>0.15401666999999999</v>
      </c>
      <c r="Z4427" t="s">
        <v>8</v>
      </c>
      <c r="AA4427">
        <v>72.2</v>
      </c>
      <c r="AB4427">
        <v>1</v>
      </c>
      <c r="AC4427">
        <v>11</v>
      </c>
      <c r="AD4427">
        <v>0.62</v>
      </c>
      <c r="AE4427">
        <v>170.13</v>
      </c>
      <c r="AF4427" t="s">
        <v>19</v>
      </c>
      <c r="AG4427" t="s">
        <v>10</v>
      </c>
      <c r="AH4427">
        <v>0</v>
      </c>
      <c r="AI4427">
        <v>11</v>
      </c>
      <c r="AJ4427" t="s">
        <v>11</v>
      </c>
      <c r="AK4427">
        <v>-0.15</v>
      </c>
      <c r="AL4427">
        <v>11.94</v>
      </c>
      <c r="AM4427" t="s">
        <v>12</v>
      </c>
      <c r="AN4427">
        <v>137.22999999999999</v>
      </c>
      <c r="AO4427">
        <v>1100</v>
      </c>
      <c r="AP4427">
        <v>2.95</v>
      </c>
      <c r="AQ4427" t="s">
        <v>13</v>
      </c>
      <c r="AR4427">
        <v>51.288666650000003</v>
      </c>
      <c r="AS4427">
        <v>0.15392136000000001</v>
      </c>
      <c r="AT4427" t="s">
        <v>14</v>
      </c>
      <c r="AU4427">
        <v>51.278798209999998</v>
      </c>
      <c r="AV4427">
        <v>0.15502455000000001</v>
      </c>
      <c r="AW4427" t="s">
        <v>15</v>
      </c>
      <c r="AX4427">
        <v>51.287435680000002</v>
      </c>
      <c r="AY4427">
        <v>0.15405901999999999</v>
      </c>
      <c r="AZ4427" t="s">
        <v>16</v>
      </c>
      <c r="BA4427">
        <v>51.287346169999999</v>
      </c>
      <c r="BB4427">
        <v>0.15406905000000001</v>
      </c>
      <c r="BC4427" t="s">
        <v>17</v>
      </c>
      <c r="BD4427">
        <v>159.47</v>
      </c>
      <c r="BE4427" t="s">
        <v>18</v>
      </c>
      <c r="BF4427">
        <v>88</v>
      </c>
      <c r="BG4427">
        <v>10</v>
      </c>
      <c r="BH4427">
        <v>2</v>
      </c>
    </row>
    <row r="4428" spans="1:60" x14ac:dyDescent="0.25">
      <c r="A4428" t="s">
        <v>0</v>
      </c>
      <c r="B4428" t="s">
        <v>1</v>
      </c>
      <c r="C4428">
        <v>1046634</v>
      </c>
      <c r="D4428" t="s">
        <v>2</v>
      </c>
      <c r="E4428">
        <v>82</v>
      </c>
      <c r="F4428">
        <v>53</v>
      </c>
      <c r="G4428">
        <v>192</v>
      </c>
      <c r="H4428" t="s">
        <v>3</v>
      </c>
      <c r="I4428">
        <v>159</v>
      </c>
      <c r="J4428">
        <v>0</v>
      </c>
      <c r="K4428">
        <v>-7</v>
      </c>
      <c r="L4428" t="s">
        <v>4</v>
      </c>
      <c r="M4428">
        <v>-0.22850000000000001</v>
      </c>
      <c r="N4428">
        <v>-2.0799999999999999E-2</v>
      </c>
      <c r="O4428">
        <v>0.97240000000000004</v>
      </c>
      <c r="P4428" t="s">
        <v>5</v>
      </c>
      <c r="Q4428">
        <v>2.5047999999999999</v>
      </c>
      <c r="R4428">
        <v>2.1234000000000002</v>
      </c>
      <c r="S4428">
        <v>-2.1758000000000002</v>
      </c>
      <c r="T4428" t="s">
        <v>6</v>
      </c>
      <c r="U4428">
        <v>70718</v>
      </c>
      <c r="V4428">
        <v>190851</v>
      </c>
      <c r="W4428">
        <v>51.287433620000002</v>
      </c>
      <c r="X4428" t="s">
        <v>7</v>
      </c>
      <c r="Y4428">
        <v>0.15401666999999999</v>
      </c>
      <c r="Z4428" t="s">
        <v>8</v>
      </c>
      <c r="AA4428">
        <v>72.2</v>
      </c>
      <c r="AB4428">
        <v>1</v>
      </c>
      <c r="AC4428">
        <v>11</v>
      </c>
      <c r="AD4428">
        <v>0.62</v>
      </c>
      <c r="AE4428">
        <v>170.13</v>
      </c>
      <c r="AF4428" t="s">
        <v>19</v>
      </c>
      <c r="AG4428" t="s">
        <v>10</v>
      </c>
      <c r="AH4428">
        <v>0</v>
      </c>
      <c r="AI4428">
        <v>9</v>
      </c>
      <c r="AJ4428" t="s">
        <v>11</v>
      </c>
      <c r="AK4428">
        <v>-0.15</v>
      </c>
      <c r="AL4428">
        <v>11.94</v>
      </c>
      <c r="AM4428" t="s">
        <v>12</v>
      </c>
      <c r="AN4428">
        <v>137.22999999999999</v>
      </c>
      <c r="AO4428">
        <v>1100</v>
      </c>
      <c r="AP4428">
        <v>2.95</v>
      </c>
      <c r="AQ4428" t="s">
        <v>13</v>
      </c>
      <c r="AR4428">
        <v>51.288666650000003</v>
      </c>
      <c r="AS4428">
        <v>0.15392136000000001</v>
      </c>
      <c r="AT4428" t="s">
        <v>14</v>
      </c>
      <c r="AU4428">
        <v>51.278798209999998</v>
      </c>
      <c r="AV4428">
        <v>0.15502455000000001</v>
      </c>
      <c r="AW4428" t="s">
        <v>15</v>
      </c>
      <c r="AX4428">
        <v>51.287435680000002</v>
      </c>
      <c r="AY4428">
        <v>0.15405901999999999</v>
      </c>
      <c r="AZ4428" t="s">
        <v>16</v>
      </c>
      <c r="BA4428">
        <v>51.287346169999999</v>
      </c>
      <c r="BB4428">
        <v>0.15406905000000001</v>
      </c>
      <c r="BC4428" t="s">
        <v>17</v>
      </c>
      <c r="BD4428">
        <v>159.47</v>
      </c>
      <c r="BE4428" t="s">
        <v>18</v>
      </c>
      <c r="BF4428">
        <v>88</v>
      </c>
      <c r="BG4428">
        <v>10</v>
      </c>
      <c r="BH4428">
        <v>2</v>
      </c>
    </row>
    <row r="4429" spans="1:60" x14ac:dyDescent="0.25">
      <c r="A4429" t="s">
        <v>0</v>
      </c>
      <c r="B4429" t="s">
        <v>1</v>
      </c>
      <c r="C4429">
        <v>1046784</v>
      </c>
      <c r="D4429" t="s">
        <v>2</v>
      </c>
      <c r="E4429">
        <v>82</v>
      </c>
      <c r="F4429">
        <v>53</v>
      </c>
      <c r="G4429">
        <v>192</v>
      </c>
      <c r="H4429" t="s">
        <v>3</v>
      </c>
      <c r="I4429">
        <v>159</v>
      </c>
      <c r="J4429">
        <v>0</v>
      </c>
      <c r="K4429">
        <v>-7</v>
      </c>
      <c r="L4429" t="s">
        <v>4</v>
      </c>
      <c r="M4429">
        <v>-0.22450000000000001</v>
      </c>
      <c r="N4429">
        <v>-1.8800000000000001E-2</v>
      </c>
      <c r="O4429">
        <v>0.96970000000000001</v>
      </c>
      <c r="P4429" t="s">
        <v>5</v>
      </c>
      <c r="Q4429">
        <v>2.9384000000000001</v>
      </c>
      <c r="R4429">
        <v>2.0562</v>
      </c>
      <c r="S4429">
        <v>-2.5794999999999999</v>
      </c>
      <c r="T4429" t="s">
        <v>6</v>
      </c>
      <c r="U4429">
        <v>70718</v>
      </c>
      <c r="V4429">
        <v>190851</v>
      </c>
      <c r="W4429">
        <v>51.287433620000002</v>
      </c>
      <c r="X4429" t="s">
        <v>7</v>
      </c>
      <c r="Y4429">
        <v>0.15401666999999999</v>
      </c>
      <c r="Z4429" t="s">
        <v>8</v>
      </c>
      <c r="AA4429">
        <v>72.2</v>
      </c>
      <c r="AB4429">
        <v>1</v>
      </c>
      <c r="AC4429">
        <v>11</v>
      </c>
      <c r="AD4429">
        <v>0.65</v>
      </c>
      <c r="AE4429">
        <v>168.34</v>
      </c>
      <c r="AF4429" t="s">
        <v>19</v>
      </c>
      <c r="AG4429" t="s">
        <v>10</v>
      </c>
      <c r="AH4429">
        <v>0</v>
      </c>
      <c r="AI4429">
        <v>9</v>
      </c>
      <c r="AJ4429" t="s">
        <v>11</v>
      </c>
      <c r="AK4429">
        <v>-0.15</v>
      </c>
      <c r="AL4429">
        <v>11.86</v>
      </c>
      <c r="AM4429" t="s">
        <v>12</v>
      </c>
      <c r="AN4429">
        <v>137.22999999999999</v>
      </c>
      <c r="AO4429">
        <v>1100</v>
      </c>
      <c r="AP4429">
        <v>2.95</v>
      </c>
      <c r="AQ4429" t="s">
        <v>13</v>
      </c>
      <c r="AR4429">
        <v>51.288666650000003</v>
      </c>
      <c r="AS4429">
        <v>0.15392136000000001</v>
      </c>
      <c r="AT4429" t="s">
        <v>14</v>
      </c>
      <c r="AU4429">
        <v>51.278798209999998</v>
      </c>
      <c r="AV4429">
        <v>0.15502455000000001</v>
      </c>
      <c r="AW4429" t="s">
        <v>15</v>
      </c>
      <c r="AX4429">
        <v>51.287435680000002</v>
      </c>
      <c r="AY4429">
        <v>0.15405901999999999</v>
      </c>
      <c r="AZ4429" t="s">
        <v>16</v>
      </c>
      <c r="BA4429">
        <v>51.287346169999999</v>
      </c>
      <c r="BB4429">
        <v>0.15406905000000001</v>
      </c>
      <c r="BC4429" t="s">
        <v>17</v>
      </c>
      <c r="BD4429">
        <v>159.47</v>
      </c>
      <c r="BE4429" t="s">
        <v>18</v>
      </c>
      <c r="BF4429">
        <v>88</v>
      </c>
      <c r="BG4429">
        <v>10</v>
      </c>
      <c r="BH4429">
        <v>2</v>
      </c>
    </row>
    <row r="4430" spans="1:60" x14ac:dyDescent="0.25">
      <c r="A4430" t="s">
        <v>0</v>
      </c>
      <c r="B4430" t="s">
        <v>1</v>
      </c>
      <c r="C4430">
        <v>1046933</v>
      </c>
      <c r="D4430" t="s">
        <v>2</v>
      </c>
      <c r="E4430">
        <v>82</v>
      </c>
      <c r="F4430">
        <v>53</v>
      </c>
      <c r="G4430">
        <v>192</v>
      </c>
      <c r="H4430" t="s">
        <v>3</v>
      </c>
      <c r="I4430">
        <v>160</v>
      </c>
      <c r="J4430">
        <v>0</v>
      </c>
      <c r="K4430">
        <v>-7</v>
      </c>
      <c r="L4430" t="s">
        <v>4</v>
      </c>
      <c r="M4430">
        <v>-0.22570000000000001</v>
      </c>
      <c r="N4430">
        <v>-2.23E-2</v>
      </c>
      <c r="O4430">
        <v>0.97209999999999996</v>
      </c>
      <c r="P4430" t="s">
        <v>5</v>
      </c>
      <c r="Q4430">
        <v>2.8412000000000002</v>
      </c>
      <c r="R4430">
        <v>1.7645999999999999</v>
      </c>
      <c r="S4430">
        <v>-2.5571000000000002</v>
      </c>
      <c r="T4430" t="s">
        <v>6</v>
      </c>
      <c r="U4430">
        <v>70718</v>
      </c>
      <c r="V4430">
        <v>190851</v>
      </c>
      <c r="W4430">
        <v>51.287433620000002</v>
      </c>
      <c r="X4430" t="s">
        <v>7</v>
      </c>
      <c r="Y4430">
        <v>0.15401666999999999</v>
      </c>
      <c r="Z4430" t="s">
        <v>8</v>
      </c>
      <c r="AA4430">
        <v>72.2</v>
      </c>
      <c r="AB4430">
        <v>1</v>
      </c>
      <c r="AC4430">
        <v>11</v>
      </c>
      <c r="AD4430">
        <v>0.65</v>
      </c>
      <c r="AE4430">
        <v>168.34</v>
      </c>
      <c r="AF4430" t="s">
        <v>19</v>
      </c>
      <c r="AG4430" t="s">
        <v>10</v>
      </c>
      <c r="AH4430">
        <v>0</v>
      </c>
      <c r="AI4430">
        <v>8</v>
      </c>
      <c r="AJ4430" t="s">
        <v>11</v>
      </c>
      <c r="AK4430">
        <v>-0.15</v>
      </c>
      <c r="AL4430">
        <v>11.86</v>
      </c>
      <c r="AM4430" t="s">
        <v>12</v>
      </c>
      <c r="AN4430">
        <v>137.22999999999999</v>
      </c>
      <c r="AO4430">
        <v>1100</v>
      </c>
      <c r="AP4430">
        <v>2.95</v>
      </c>
      <c r="AQ4430" t="s">
        <v>13</v>
      </c>
      <c r="AR4430">
        <v>51.288666650000003</v>
      </c>
      <c r="AS4430">
        <v>0.15392136000000001</v>
      </c>
      <c r="AT4430" t="s">
        <v>14</v>
      </c>
      <c r="AU4430">
        <v>51.278798209999998</v>
      </c>
      <c r="AV4430">
        <v>0.15502455000000001</v>
      </c>
      <c r="AW4430" t="s">
        <v>15</v>
      </c>
      <c r="AX4430">
        <v>51.287435680000002</v>
      </c>
      <c r="AY4430">
        <v>0.15405901999999999</v>
      </c>
      <c r="AZ4430" t="s">
        <v>16</v>
      </c>
      <c r="BA4430">
        <v>51.287346169999999</v>
      </c>
      <c r="BB4430">
        <v>0.15406905000000001</v>
      </c>
      <c r="BC4430" t="s">
        <v>17</v>
      </c>
      <c r="BD4430">
        <v>159.47</v>
      </c>
      <c r="BE4430" t="s">
        <v>18</v>
      </c>
      <c r="BF4430">
        <v>73</v>
      </c>
      <c r="BG4430">
        <v>10</v>
      </c>
      <c r="BH4430">
        <v>2</v>
      </c>
    </row>
    <row r="4431" spans="1:60" x14ac:dyDescent="0.25">
      <c r="A4431" t="s">
        <v>0</v>
      </c>
      <c r="B4431" t="s">
        <v>1</v>
      </c>
      <c r="C4431">
        <v>1047085</v>
      </c>
      <c r="D4431" t="s">
        <v>2</v>
      </c>
      <c r="E4431">
        <v>82</v>
      </c>
      <c r="F4431">
        <v>53</v>
      </c>
      <c r="G4431">
        <v>192</v>
      </c>
      <c r="H4431" t="s">
        <v>3</v>
      </c>
      <c r="I4431">
        <v>159</v>
      </c>
      <c r="J4431">
        <v>0</v>
      </c>
      <c r="K4431">
        <v>-7</v>
      </c>
      <c r="L4431" t="s">
        <v>4</v>
      </c>
      <c r="M4431">
        <v>-0.21659999999999999</v>
      </c>
      <c r="N4431">
        <v>-2.3099999999999999E-2</v>
      </c>
      <c r="O4431">
        <v>0.9798</v>
      </c>
      <c r="P4431" t="s">
        <v>5</v>
      </c>
      <c r="Q4431">
        <v>2.258</v>
      </c>
      <c r="R4431">
        <v>1.8842000000000001</v>
      </c>
      <c r="S4431">
        <v>-1.4056999999999999</v>
      </c>
      <c r="T4431" t="s">
        <v>6</v>
      </c>
      <c r="U4431">
        <v>70718</v>
      </c>
      <c r="V4431">
        <v>190851</v>
      </c>
      <c r="W4431">
        <v>51.287433620000002</v>
      </c>
      <c r="X4431" t="s">
        <v>7</v>
      </c>
      <c r="Y4431">
        <v>0.15401666999999999</v>
      </c>
      <c r="Z4431" t="s">
        <v>8</v>
      </c>
      <c r="AA4431">
        <v>72.2</v>
      </c>
      <c r="AB4431">
        <v>1</v>
      </c>
      <c r="AC4431">
        <v>11</v>
      </c>
      <c r="AD4431">
        <v>0.65</v>
      </c>
      <c r="AE4431">
        <v>168.34</v>
      </c>
      <c r="AF4431" t="s">
        <v>19</v>
      </c>
      <c r="AG4431" t="s">
        <v>10</v>
      </c>
      <c r="AH4431">
        <v>0</v>
      </c>
      <c r="AI4431">
        <v>8</v>
      </c>
      <c r="AJ4431" t="s">
        <v>11</v>
      </c>
      <c r="AK4431">
        <v>-0.15</v>
      </c>
      <c r="AL4431">
        <v>11.86</v>
      </c>
      <c r="AM4431" t="s">
        <v>12</v>
      </c>
      <c r="AN4431">
        <v>137.22999999999999</v>
      </c>
      <c r="AO4431">
        <v>1100</v>
      </c>
      <c r="AP4431">
        <v>2.95</v>
      </c>
      <c r="AQ4431" t="s">
        <v>13</v>
      </c>
      <c r="AR4431">
        <v>51.288666650000003</v>
      </c>
      <c r="AS4431">
        <v>0.15392136000000001</v>
      </c>
      <c r="AT4431" t="s">
        <v>14</v>
      </c>
      <c r="AU4431">
        <v>51.278798209999998</v>
      </c>
      <c r="AV4431">
        <v>0.15502455000000001</v>
      </c>
      <c r="AW4431" t="s">
        <v>15</v>
      </c>
      <c r="AX4431">
        <v>51.287435680000002</v>
      </c>
      <c r="AY4431">
        <v>0.15405901999999999</v>
      </c>
      <c r="AZ4431" t="s">
        <v>16</v>
      </c>
      <c r="BA4431">
        <v>51.287346169999999</v>
      </c>
      <c r="BB4431">
        <v>0.15406905000000001</v>
      </c>
      <c r="BC4431" t="s">
        <v>17</v>
      </c>
      <c r="BD4431">
        <v>159.47</v>
      </c>
      <c r="BE4431" t="s">
        <v>18</v>
      </c>
      <c r="BF4431">
        <v>88</v>
      </c>
      <c r="BG4431">
        <v>10</v>
      </c>
      <c r="BH4431">
        <v>2</v>
      </c>
    </row>
    <row r="4432" spans="1:60" x14ac:dyDescent="0.25">
      <c r="A4432" t="s">
        <v>0</v>
      </c>
      <c r="B4432" t="s">
        <v>1</v>
      </c>
      <c r="C4432">
        <v>1047235</v>
      </c>
      <c r="D4432" t="s">
        <v>2</v>
      </c>
      <c r="E4432">
        <v>82</v>
      </c>
      <c r="F4432">
        <v>53</v>
      </c>
      <c r="G4432">
        <v>192</v>
      </c>
      <c r="H4432" t="s">
        <v>3</v>
      </c>
      <c r="I4432">
        <v>159</v>
      </c>
      <c r="J4432">
        <v>0</v>
      </c>
      <c r="K4432">
        <v>-7</v>
      </c>
      <c r="L4432" t="s">
        <v>4</v>
      </c>
      <c r="M4432">
        <v>-0.22189999999999999</v>
      </c>
      <c r="N4432">
        <v>-2.3699999999999999E-2</v>
      </c>
      <c r="O4432">
        <v>0.97040000000000004</v>
      </c>
      <c r="P4432" t="s">
        <v>5</v>
      </c>
      <c r="Q4432">
        <v>2.4973000000000001</v>
      </c>
      <c r="R4432">
        <v>1.9590000000000001</v>
      </c>
      <c r="S4432">
        <v>-1.5402</v>
      </c>
      <c r="T4432" t="s">
        <v>6</v>
      </c>
      <c r="U4432">
        <v>70718</v>
      </c>
      <c r="V4432">
        <v>190851</v>
      </c>
      <c r="W4432">
        <v>51.287433620000002</v>
      </c>
      <c r="X4432" t="s">
        <v>7</v>
      </c>
      <c r="Y4432">
        <v>0.15401666999999999</v>
      </c>
      <c r="Z4432" t="s">
        <v>8</v>
      </c>
      <c r="AA4432">
        <v>72.2</v>
      </c>
      <c r="AB4432">
        <v>1</v>
      </c>
      <c r="AC4432">
        <v>11</v>
      </c>
      <c r="AD4432">
        <v>0.65</v>
      </c>
      <c r="AE4432">
        <v>168.34</v>
      </c>
      <c r="AF4432" t="s">
        <v>19</v>
      </c>
      <c r="AG4432" t="s">
        <v>10</v>
      </c>
      <c r="AH4432">
        <v>0</v>
      </c>
      <c r="AI4432">
        <v>10</v>
      </c>
      <c r="AJ4432" t="s">
        <v>11</v>
      </c>
      <c r="AK4432">
        <v>-0.15</v>
      </c>
      <c r="AL4432">
        <v>11.86</v>
      </c>
      <c r="AM4432" t="s">
        <v>12</v>
      </c>
      <c r="AN4432">
        <v>137.22999999999999</v>
      </c>
      <c r="AO4432">
        <v>1100</v>
      </c>
      <c r="AP4432">
        <v>2.95</v>
      </c>
      <c r="AQ4432" t="s">
        <v>13</v>
      </c>
      <c r="AR4432">
        <v>51.288666650000003</v>
      </c>
      <c r="AS4432">
        <v>0.15392136000000001</v>
      </c>
      <c r="AT4432" t="s">
        <v>14</v>
      </c>
      <c r="AU4432">
        <v>51.278798209999998</v>
      </c>
      <c r="AV4432">
        <v>0.15502455000000001</v>
      </c>
      <c r="AW4432" t="s">
        <v>15</v>
      </c>
      <c r="AX4432">
        <v>51.287435680000002</v>
      </c>
      <c r="AY4432">
        <v>0.15405901999999999</v>
      </c>
      <c r="AZ4432" t="s">
        <v>16</v>
      </c>
      <c r="BA4432">
        <v>51.287346169999999</v>
      </c>
      <c r="BB4432">
        <v>0.15406905000000001</v>
      </c>
      <c r="BC4432" t="s">
        <v>17</v>
      </c>
      <c r="BD4432">
        <v>159.47</v>
      </c>
      <c r="BE4432" t="s">
        <v>18</v>
      </c>
      <c r="BF4432">
        <v>88</v>
      </c>
      <c r="BG4432">
        <v>10</v>
      </c>
      <c r="BH4432">
        <v>2</v>
      </c>
    </row>
    <row r="4433" spans="1:60" x14ac:dyDescent="0.25">
      <c r="A4433" t="s">
        <v>0</v>
      </c>
      <c r="B4433" t="s">
        <v>1</v>
      </c>
      <c r="C4433">
        <v>1047386</v>
      </c>
      <c r="D4433" t="s">
        <v>2</v>
      </c>
      <c r="E4433">
        <v>82</v>
      </c>
      <c r="F4433">
        <v>53</v>
      </c>
      <c r="G4433">
        <v>192</v>
      </c>
      <c r="H4433" t="s">
        <v>3</v>
      </c>
      <c r="I4433">
        <v>159</v>
      </c>
      <c r="J4433">
        <v>0</v>
      </c>
      <c r="K4433">
        <v>-7</v>
      </c>
      <c r="L4433" t="s">
        <v>4</v>
      </c>
      <c r="M4433">
        <v>-0.2208</v>
      </c>
      <c r="N4433">
        <v>-2.2599999999999999E-2</v>
      </c>
      <c r="O4433">
        <v>0.96930000000000005</v>
      </c>
      <c r="P4433" t="s">
        <v>5</v>
      </c>
      <c r="Q4433">
        <v>2.5794999999999999</v>
      </c>
      <c r="R4433">
        <v>2.1309</v>
      </c>
      <c r="S4433">
        <v>-1.8093999999999999</v>
      </c>
      <c r="T4433" t="s">
        <v>6</v>
      </c>
      <c r="U4433">
        <v>70718</v>
      </c>
      <c r="V4433">
        <v>190851</v>
      </c>
      <c r="W4433">
        <v>51.287433620000002</v>
      </c>
      <c r="X4433" t="s">
        <v>7</v>
      </c>
      <c r="Y4433">
        <v>0.15401666999999999</v>
      </c>
      <c r="Z4433" t="s">
        <v>8</v>
      </c>
      <c r="AA4433">
        <v>72.2</v>
      </c>
      <c r="AB4433">
        <v>1</v>
      </c>
      <c r="AC4433">
        <v>11</v>
      </c>
      <c r="AD4433">
        <v>0.65</v>
      </c>
      <c r="AE4433">
        <v>168.34</v>
      </c>
      <c r="AF4433" t="s">
        <v>19</v>
      </c>
      <c r="AG4433" t="s">
        <v>10</v>
      </c>
      <c r="AH4433">
        <v>0</v>
      </c>
      <c r="AI4433">
        <v>11</v>
      </c>
      <c r="AJ4433" t="s">
        <v>11</v>
      </c>
      <c r="AK4433">
        <v>-0.15</v>
      </c>
      <c r="AL4433">
        <v>11.86</v>
      </c>
      <c r="AM4433" t="s">
        <v>12</v>
      </c>
      <c r="AN4433">
        <v>137.22999999999999</v>
      </c>
      <c r="AO4433">
        <v>1100</v>
      </c>
      <c r="AP4433">
        <v>2.95</v>
      </c>
      <c r="AQ4433" t="s">
        <v>13</v>
      </c>
      <c r="AR4433">
        <v>51.288666650000003</v>
      </c>
      <c r="AS4433">
        <v>0.15392136000000001</v>
      </c>
      <c r="AT4433" t="s">
        <v>14</v>
      </c>
      <c r="AU4433">
        <v>51.278798209999998</v>
      </c>
      <c r="AV4433">
        <v>0.15502455000000001</v>
      </c>
      <c r="AW4433" t="s">
        <v>15</v>
      </c>
      <c r="AX4433">
        <v>51.287435680000002</v>
      </c>
      <c r="AY4433">
        <v>0.15405901999999999</v>
      </c>
      <c r="AZ4433" t="s">
        <v>16</v>
      </c>
      <c r="BA4433">
        <v>51.287346169999999</v>
      </c>
      <c r="BB4433">
        <v>0.15406905000000001</v>
      </c>
      <c r="BC4433" t="s">
        <v>17</v>
      </c>
      <c r="BD4433">
        <v>159.47</v>
      </c>
      <c r="BE4433" t="s">
        <v>18</v>
      </c>
      <c r="BF4433">
        <v>89</v>
      </c>
      <c r="BG4433">
        <v>10</v>
      </c>
      <c r="BH4433">
        <v>2</v>
      </c>
    </row>
    <row r="4434" spans="1:60" x14ac:dyDescent="0.25">
      <c r="A4434" t="s">
        <v>0</v>
      </c>
      <c r="B4434" t="s">
        <v>1</v>
      </c>
      <c r="C4434">
        <v>1047536</v>
      </c>
      <c r="D4434" t="s">
        <v>2</v>
      </c>
      <c r="E4434">
        <v>82</v>
      </c>
      <c r="F4434">
        <v>53</v>
      </c>
      <c r="G4434">
        <v>192</v>
      </c>
      <c r="H4434" t="s">
        <v>3</v>
      </c>
      <c r="I4434">
        <v>160</v>
      </c>
      <c r="J4434">
        <v>0</v>
      </c>
      <c r="K4434">
        <v>-7</v>
      </c>
      <c r="L4434" t="s">
        <v>4</v>
      </c>
      <c r="M4434">
        <v>-0.2268</v>
      </c>
      <c r="N4434">
        <v>-2.1700000000000001E-2</v>
      </c>
      <c r="O4434">
        <v>0.96940000000000004</v>
      </c>
      <c r="P4434" t="s">
        <v>5</v>
      </c>
      <c r="Q4434">
        <v>2.7964000000000002</v>
      </c>
      <c r="R4434">
        <v>2.0261999999999998</v>
      </c>
      <c r="S4434">
        <v>-2.3104</v>
      </c>
      <c r="T4434" t="s">
        <v>6</v>
      </c>
      <c r="U4434">
        <v>70718</v>
      </c>
      <c r="V4434">
        <v>190851</v>
      </c>
      <c r="W4434">
        <v>51.287433620000002</v>
      </c>
      <c r="X4434" t="s">
        <v>7</v>
      </c>
      <c r="Y4434">
        <v>0.15401666999999999</v>
      </c>
      <c r="Z4434" t="s">
        <v>8</v>
      </c>
      <c r="AA4434">
        <v>72.2</v>
      </c>
      <c r="AB4434">
        <v>1</v>
      </c>
      <c r="AC4434">
        <v>11</v>
      </c>
      <c r="AD4434">
        <v>0.65</v>
      </c>
      <c r="AE4434">
        <v>168.34</v>
      </c>
      <c r="AF4434" t="s">
        <v>19</v>
      </c>
      <c r="AG4434" t="s">
        <v>10</v>
      </c>
      <c r="AH4434">
        <v>0</v>
      </c>
      <c r="AI4434">
        <v>11</v>
      </c>
      <c r="AJ4434" t="s">
        <v>11</v>
      </c>
      <c r="AK4434">
        <v>-0.15</v>
      </c>
      <c r="AL4434">
        <v>11.86</v>
      </c>
      <c r="AM4434" t="s">
        <v>12</v>
      </c>
      <c r="AN4434">
        <v>137.22999999999999</v>
      </c>
      <c r="AO4434">
        <v>1100</v>
      </c>
      <c r="AP4434">
        <v>2.95</v>
      </c>
      <c r="AQ4434" t="s">
        <v>13</v>
      </c>
      <c r="AR4434">
        <v>51.288666650000003</v>
      </c>
      <c r="AS4434">
        <v>0.15392136000000001</v>
      </c>
      <c r="AT4434" t="s">
        <v>14</v>
      </c>
      <c r="AU4434">
        <v>51.278798209999998</v>
      </c>
      <c r="AV4434">
        <v>0.15502455000000001</v>
      </c>
      <c r="AW4434" t="s">
        <v>15</v>
      </c>
      <c r="AX4434">
        <v>51.287435680000002</v>
      </c>
      <c r="AY4434">
        <v>0.15405901999999999</v>
      </c>
      <c r="AZ4434" t="s">
        <v>16</v>
      </c>
      <c r="BA4434">
        <v>51.287346169999999</v>
      </c>
      <c r="BB4434">
        <v>0.15406905000000001</v>
      </c>
      <c r="BC4434" t="s">
        <v>17</v>
      </c>
      <c r="BD4434">
        <v>159.47</v>
      </c>
      <c r="BE4434" t="s">
        <v>18</v>
      </c>
      <c r="BF4434">
        <v>74</v>
      </c>
      <c r="BG4434">
        <v>10</v>
      </c>
      <c r="BH4434">
        <v>2</v>
      </c>
    </row>
    <row r="4435" spans="1:60" x14ac:dyDescent="0.25">
      <c r="A4435" t="s">
        <v>0</v>
      </c>
      <c r="B4435" t="s">
        <v>1</v>
      </c>
      <c r="C4435">
        <v>1047686</v>
      </c>
      <c r="D4435" t="s">
        <v>2</v>
      </c>
      <c r="E4435">
        <v>82</v>
      </c>
      <c r="F4435">
        <v>53</v>
      </c>
      <c r="G4435">
        <v>192</v>
      </c>
      <c r="H4435" t="s">
        <v>3</v>
      </c>
      <c r="I4435">
        <v>160</v>
      </c>
      <c r="J4435">
        <v>0</v>
      </c>
      <c r="K4435">
        <v>-7</v>
      </c>
      <c r="L4435" t="s">
        <v>4</v>
      </c>
      <c r="M4435">
        <v>-0.21779999999999999</v>
      </c>
      <c r="N4435">
        <v>-2.1999999999999999E-2</v>
      </c>
      <c r="O4435">
        <v>0.98040000000000005</v>
      </c>
      <c r="P4435" t="s">
        <v>5</v>
      </c>
      <c r="Q4435">
        <v>2.5794999999999999</v>
      </c>
      <c r="R4435">
        <v>2.1833</v>
      </c>
      <c r="S4435">
        <v>-1.63</v>
      </c>
      <c r="T4435" t="s">
        <v>6</v>
      </c>
      <c r="U4435">
        <v>70718</v>
      </c>
      <c r="V4435">
        <v>190852</v>
      </c>
      <c r="W4435">
        <v>51.287425990000003</v>
      </c>
      <c r="X4435" t="s">
        <v>7</v>
      </c>
      <c r="Y4435">
        <v>0.15401834</v>
      </c>
      <c r="Z4435" t="s">
        <v>8</v>
      </c>
      <c r="AA4435">
        <v>72.2</v>
      </c>
      <c r="AB4435">
        <v>1</v>
      </c>
      <c r="AC4435">
        <v>11</v>
      </c>
      <c r="AD4435">
        <v>0.65</v>
      </c>
      <c r="AE4435">
        <v>168.34</v>
      </c>
      <c r="AF4435" t="s">
        <v>19</v>
      </c>
      <c r="AG4435" t="s">
        <v>10</v>
      </c>
      <c r="AH4435">
        <v>0</v>
      </c>
      <c r="AI4435">
        <v>10</v>
      </c>
      <c r="AJ4435" t="s">
        <v>11</v>
      </c>
      <c r="AK4435">
        <v>-0.15</v>
      </c>
      <c r="AL4435">
        <v>11.86</v>
      </c>
      <c r="AM4435" t="s">
        <v>12</v>
      </c>
      <c r="AN4435">
        <v>138.09</v>
      </c>
      <c r="AO4435">
        <v>1100</v>
      </c>
      <c r="AP4435">
        <v>2.9</v>
      </c>
      <c r="AQ4435" t="s">
        <v>13</v>
      </c>
      <c r="AR4435">
        <v>51.288666650000003</v>
      </c>
      <c r="AS4435">
        <v>0.15392136000000001</v>
      </c>
      <c r="AT4435" t="s">
        <v>14</v>
      </c>
      <c r="AU4435">
        <v>51.278798209999998</v>
      </c>
      <c r="AV4435">
        <v>0.15502455000000001</v>
      </c>
      <c r="AW4435" t="s">
        <v>15</v>
      </c>
      <c r="AX4435">
        <v>51.287428009999999</v>
      </c>
      <c r="AY4435">
        <v>0.15405986999999999</v>
      </c>
      <c r="AZ4435" t="s">
        <v>16</v>
      </c>
      <c r="BA4435">
        <v>51.287338499999997</v>
      </c>
      <c r="BB4435">
        <v>0.15406990000000001</v>
      </c>
      <c r="BC4435" t="s">
        <v>17</v>
      </c>
      <c r="BD4435">
        <v>159.77000000000001</v>
      </c>
      <c r="BE4435" t="s">
        <v>18</v>
      </c>
      <c r="BF4435">
        <v>78</v>
      </c>
      <c r="BG4435">
        <v>10</v>
      </c>
      <c r="BH4435">
        <v>2</v>
      </c>
    </row>
    <row r="4436" spans="1:60" x14ac:dyDescent="0.25">
      <c r="A4436" t="s">
        <v>0</v>
      </c>
      <c r="B4436" t="s">
        <v>1</v>
      </c>
      <c r="C4436">
        <v>1047838</v>
      </c>
      <c r="D4436" t="s">
        <v>2</v>
      </c>
      <c r="E4436">
        <v>82</v>
      </c>
      <c r="F4436">
        <v>53</v>
      </c>
      <c r="G4436">
        <v>192</v>
      </c>
      <c r="H4436" t="s">
        <v>3</v>
      </c>
      <c r="I4436">
        <v>159</v>
      </c>
      <c r="J4436">
        <v>0</v>
      </c>
      <c r="K4436">
        <v>-7</v>
      </c>
      <c r="L4436" t="s">
        <v>4</v>
      </c>
      <c r="M4436">
        <v>-0.22059999999999999</v>
      </c>
      <c r="N4436">
        <v>-2.0199999999999999E-2</v>
      </c>
      <c r="O4436">
        <v>0.97489999999999999</v>
      </c>
      <c r="P4436" t="s">
        <v>5</v>
      </c>
      <c r="Q4436">
        <v>2.4599000000000002</v>
      </c>
      <c r="R4436">
        <v>2.0861000000000001</v>
      </c>
      <c r="S4436">
        <v>-1.1214999999999999</v>
      </c>
      <c r="T4436" t="s">
        <v>6</v>
      </c>
      <c r="U4436">
        <v>70718</v>
      </c>
      <c r="V4436">
        <v>190852</v>
      </c>
      <c r="W4436">
        <v>51.287425990000003</v>
      </c>
      <c r="X4436" t="s">
        <v>7</v>
      </c>
      <c r="Y4436">
        <v>0.15401834</v>
      </c>
      <c r="Z4436" t="s">
        <v>8</v>
      </c>
      <c r="AA4436">
        <v>72.2</v>
      </c>
      <c r="AB4436">
        <v>1</v>
      </c>
      <c r="AC4436">
        <v>11</v>
      </c>
      <c r="AD4436">
        <v>0.67</v>
      </c>
      <c r="AE4436">
        <v>167.71</v>
      </c>
      <c r="AF4436" t="s">
        <v>19</v>
      </c>
      <c r="AG4436" t="s">
        <v>10</v>
      </c>
      <c r="AH4436">
        <v>0</v>
      </c>
      <c r="AI4436">
        <v>12</v>
      </c>
      <c r="AJ4436" t="s">
        <v>11</v>
      </c>
      <c r="AK4436">
        <v>-0.15</v>
      </c>
      <c r="AL4436">
        <v>12.35</v>
      </c>
      <c r="AM4436" t="s">
        <v>12</v>
      </c>
      <c r="AN4436">
        <v>138.09</v>
      </c>
      <c r="AO4436">
        <v>1100</v>
      </c>
      <c r="AP4436">
        <v>2.9</v>
      </c>
      <c r="AQ4436" t="s">
        <v>13</v>
      </c>
      <c r="AR4436">
        <v>51.288666650000003</v>
      </c>
      <c r="AS4436">
        <v>0.15392136000000001</v>
      </c>
      <c r="AT4436" t="s">
        <v>14</v>
      </c>
      <c r="AU4436">
        <v>51.278798209999998</v>
      </c>
      <c r="AV4436">
        <v>0.15502455000000001</v>
      </c>
      <c r="AW4436" t="s">
        <v>15</v>
      </c>
      <c r="AX4436">
        <v>51.287428009999999</v>
      </c>
      <c r="AY4436">
        <v>0.15405986999999999</v>
      </c>
      <c r="AZ4436" t="s">
        <v>16</v>
      </c>
      <c r="BA4436">
        <v>51.287338499999997</v>
      </c>
      <c r="BB4436">
        <v>0.15406990000000001</v>
      </c>
      <c r="BC4436" t="s">
        <v>17</v>
      </c>
      <c r="BD4436">
        <v>159.77000000000001</v>
      </c>
      <c r="BE4436" t="s">
        <v>18</v>
      </c>
      <c r="BF4436">
        <v>93</v>
      </c>
      <c r="BG4436">
        <v>10</v>
      </c>
      <c r="BH4436">
        <v>2</v>
      </c>
    </row>
    <row r="4437" spans="1:60" x14ac:dyDescent="0.25">
      <c r="A4437" t="s">
        <v>0</v>
      </c>
      <c r="B4437" t="s">
        <v>1</v>
      </c>
      <c r="C4437">
        <v>1047988</v>
      </c>
      <c r="D4437" t="s">
        <v>2</v>
      </c>
      <c r="E4437">
        <v>82</v>
      </c>
      <c r="F4437">
        <v>53</v>
      </c>
      <c r="G4437">
        <v>192</v>
      </c>
      <c r="H4437" t="s">
        <v>3</v>
      </c>
      <c r="I4437">
        <v>159</v>
      </c>
      <c r="J4437">
        <v>0</v>
      </c>
      <c r="K4437">
        <v>-7</v>
      </c>
      <c r="L4437" t="s">
        <v>4</v>
      </c>
      <c r="M4437">
        <v>-0.22639999999999999</v>
      </c>
      <c r="N4437">
        <v>-2.1000000000000001E-2</v>
      </c>
      <c r="O4437">
        <v>0.97019999999999995</v>
      </c>
      <c r="P4437" t="s">
        <v>5</v>
      </c>
      <c r="Q4437">
        <v>3.0506000000000002</v>
      </c>
      <c r="R4437">
        <v>2.0710999999999999</v>
      </c>
      <c r="S4437">
        <v>-2.0112999999999999</v>
      </c>
      <c r="T4437" t="s">
        <v>6</v>
      </c>
      <c r="U4437">
        <v>70718</v>
      </c>
      <c r="V4437">
        <v>190852</v>
      </c>
      <c r="W4437">
        <v>51.287425990000003</v>
      </c>
      <c r="X4437" t="s">
        <v>7</v>
      </c>
      <c r="Y4437">
        <v>0.15401834</v>
      </c>
      <c r="Z4437" t="s">
        <v>8</v>
      </c>
      <c r="AA4437">
        <v>72.2</v>
      </c>
      <c r="AB4437">
        <v>1</v>
      </c>
      <c r="AC4437">
        <v>11</v>
      </c>
      <c r="AD4437">
        <v>0.67</v>
      </c>
      <c r="AE4437">
        <v>167.71</v>
      </c>
      <c r="AF4437" t="s">
        <v>19</v>
      </c>
      <c r="AG4437" t="s">
        <v>10</v>
      </c>
      <c r="AH4437">
        <v>0</v>
      </c>
      <c r="AI4437">
        <v>12</v>
      </c>
      <c r="AJ4437" t="s">
        <v>11</v>
      </c>
      <c r="AK4437">
        <v>-0.15</v>
      </c>
      <c r="AL4437">
        <v>12.35</v>
      </c>
      <c r="AM4437" t="s">
        <v>12</v>
      </c>
      <c r="AN4437">
        <v>138.09</v>
      </c>
      <c r="AO4437">
        <v>1100</v>
      </c>
      <c r="AP4437">
        <v>2.9</v>
      </c>
      <c r="AQ4437" t="s">
        <v>13</v>
      </c>
      <c r="AR4437">
        <v>51.288666650000003</v>
      </c>
      <c r="AS4437">
        <v>0.15392136000000001</v>
      </c>
      <c r="AT4437" t="s">
        <v>14</v>
      </c>
      <c r="AU4437">
        <v>51.278798209999998</v>
      </c>
      <c r="AV4437">
        <v>0.15502455000000001</v>
      </c>
      <c r="AW4437" t="s">
        <v>15</v>
      </c>
      <c r="AX4437">
        <v>51.287428009999999</v>
      </c>
      <c r="AY4437">
        <v>0.15405986999999999</v>
      </c>
      <c r="AZ4437" t="s">
        <v>16</v>
      </c>
      <c r="BA4437">
        <v>51.287338499999997</v>
      </c>
      <c r="BB4437">
        <v>0.15406990000000001</v>
      </c>
      <c r="BC4437" t="s">
        <v>17</v>
      </c>
      <c r="BD4437">
        <v>159.77000000000001</v>
      </c>
      <c r="BE4437" t="s">
        <v>18</v>
      </c>
      <c r="BF4437">
        <v>94</v>
      </c>
      <c r="BG4437">
        <v>10</v>
      </c>
      <c r="BH4437">
        <v>2</v>
      </c>
    </row>
    <row r="4438" spans="1:60" x14ac:dyDescent="0.25">
      <c r="A4438" t="s">
        <v>0</v>
      </c>
      <c r="B4438" t="s">
        <v>1</v>
      </c>
      <c r="C4438">
        <v>1048137</v>
      </c>
      <c r="D4438" t="s">
        <v>2</v>
      </c>
      <c r="E4438">
        <v>82</v>
      </c>
      <c r="F4438">
        <v>53</v>
      </c>
      <c r="G4438">
        <v>192</v>
      </c>
      <c r="H4438" t="s">
        <v>3</v>
      </c>
      <c r="I4438">
        <v>160</v>
      </c>
      <c r="J4438">
        <v>0</v>
      </c>
      <c r="K4438">
        <v>-7</v>
      </c>
      <c r="L4438" t="s">
        <v>4</v>
      </c>
      <c r="M4438">
        <v>-0.23400000000000001</v>
      </c>
      <c r="N4438">
        <v>-1.5299999999999999E-2</v>
      </c>
      <c r="O4438">
        <v>0.9788</v>
      </c>
      <c r="P4438" t="s">
        <v>5</v>
      </c>
      <c r="Q4438">
        <v>2.9758</v>
      </c>
      <c r="R4438">
        <v>2.3104</v>
      </c>
      <c r="S4438">
        <v>-2.7738999999999998</v>
      </c>
      <c r="T4438" t="s">
        <v>6</v>
      </c>
      <c r="U4438">
        <v>70718</v>
      </c>
      <c r="V4438">
        <v>190852</v>
      </c>
      <c r="W4438">
        <v>51.287425990000003</v>
      </c>
      <c r="X4438" t="s">
        <v>7</v>
      </c>
      <c r="Y4438">
        <v>0.15401834</v>
      </c>
      <c r="Z4438" t="s">
        <v>8</v>
      </c>
      <c r="AA4438">
        <v>72.2</v>
      </c>
      <c r="AB4438">
        <v>1</v>
      </c>
      <c r="AC4438">
        <v>11</v>
      </c>
      <c r="AD4438">
        <v>0.67</v>
      </c>
      <c r="AE4438">
        <v>167.71</v>
      </c>
      <c r="AF4438" t="s">
        <v>19</v>
      </c>
      <c r="AG4438" t="s">
        <v>10</v>
      </c>
      <c r="AH4438">
        <v>0</v>
      </c>
      <c r="AI4438">
        <v>12</v>
      </c>
      <c r="AJ4438" t="s">
        <v>11</v>
      </c>
      <c r="AK4438">
        <v>-0.15</v>
      </c>
      <c r="AL4438">
        <v>12.35</v>
      </c>
      <c r="AM4438" t="s">
        <v>12</v>
      </c>
      <c r="AN4438">
        <v>138.09</v>
      </c>
      <c r="AO4438">
        <v>1100</v>
      </c>
      <c r="AP4438">
        <v>2.9</v>
      </c>
      <c r="AQ4438" t="s">
        <v>13</v>
      </c>
      <c r="AR4438">
        <v>51.288666650000003</v>
      </c>
      <c r="AS4438">
        <v>0.15392136000000001</v>
      </c>
      <c r="AT4438" t="s">
        <v>14</v>
      </c>
      <c r="AU4438">
        <v>51.278798209999998</v>
      </c>
      <c r="AV4438">
        <v>0.15502455000000001</v>
      </c>
      <c r="AW4438" t="s">
        <v>15</v>
      </c>
      <c r="AX4438">
        <v>51.287428009999999</v>
      </c>
      <c r="AY4438">
        <v>0.15405986999999999</v>
      </c>
      <c r="AZ4438" t="s">
        <v>16</v>
      </c>
      <c r="BA4438">
        <v>51.287338499999997</v>
      </c>
      <c r="BB4438">
        <v>0.15406990000000001</v>
      </c>
      <c r="BC4438" t="s">
        <v>17</v>
      </c>
      <c r="BD4438">
        <v>159.77000000000001</v>
      </c>
      <c r="BE4438" t="s">
        <v>18</v>
      </c>
      <c r="BF4438">
        <v>79</v>
      </c>
      <c r="BG4438">
        <v>10</v>
      </c>
      <c r="BH4438">
        <v>2</v>
      </c>
    </row>
    <row r="4439" spans="1:60" x14ac:dyDescent="0.25">
      <c r="A4439" t="s">
        <v>0</v>
      </c>
      <c r="B4439" t="s">
        <v>1</v>
      </c>
      <c r="C4439">
        <v>1048289</v>
      </c>
      <c r="D4439" t="s">
        <v>2</v>
      </c>
      <c r="E4439">
        <v>82</v>
      </c>
      <c r="F4439">
        <v>53</v>
      </c>
      <c r="G4439">
        <v>192</v>
      </c>
      <c r="H4439" t="s">
        <v>3</v>
      </c>
      <c r="I4439">
        <v>160</v>
      </c>
      <c r="J4439">
        <v>0</v>
      </c>
      <c r="K4439">
        <v>-7</v>
      </c>
      <c r="L4439" t="s">
        <v>4</v>
      </c>
      <c r="M4439">
        <v>-0.22559999999999999</v>
      </c>
      <c r="N4439">
        <v>-1.9599999999999999E-2</v>
      </c>
      <c r="O4439">
        <v>0.97430000000000005</v>
      </c>
      <c r="P4439" t="s">
        <v>5</v>
      </c>
      <c r="Q4439">
        <v>2.3925999999999998</v>
      </c>
      <c r="R4439">
        <v>2.1084999999999998</v>
      </c>
      <c r="S4439">
        <v>-2.7440000000000002</v>
      </c>
      <c r="T4439" t="s">
        <v>6</v>
      </c>
      <c r="U4439">
        <v>70718</v>
      </c>
      <c r="V4439">
        <v>190852</v>
      </c>
      <c r="W4439">
        <v>51.287425990000003</v>
      </c>
      <c r="X4439" t="s">
        <v>7</v>
      </c>
      <c r="Y4439">
        <v>0.15401834</v>
      </c>
      <c r="Z4439" t="s">
        <v>8</v>
      </c>
      <c r="AA4439">
        <v>72.2</v>
      </c>
      <c r="AB4439">
        <v>1</v>
      </c>
      <c r="AC4439">
        <v>11</v>
      </c>
      <c r="AD4439">
        <v>0.67</v>
      </c>
      <c r="AE4439">
        <v>167.71</v>
      </c>
      <c r="AF4439" t="s">
        <v>19</v>
      </c>
      <c r="AG4439" t="s">
        <v>10</v>
      </c>
      <c r="AH4439">
        <v>0</v>
      </c>
      <c r="AI4439">
        <v>12</v>
      </c>
      <c r="AJ4439" t="s">
        <v>11</v>
      </c>
      <c r="AK4439">
        <v>-0.15</v>
      </c>
      <c r="AL4439">
        <v>12.35</v>
      </c>
      <c r="AM4439" t="s">
        <v>12</v>
      </c>
      <c r="AN4439">
        <v>138.09</v>
      </c>
      <c r="AO4439">
        <v>1100</v>
      </c>
      <c r="AP4439">
        <v>2.9</v>
      </c>
      <c r="AQ4439" t="s">
        <v>13</v>
      </c>
      <c r="AR4439">
        <v>51.288666650000003</v>
      </c>
      <c r="AS4439">
        <v>0.15392136000000001</v>
      </c>
      <c r="AT4439" t="s">
        <v>14</v>
      </c>
      <c r="AU4439">
        <v>51.278798209999998</v>
      </c>
      <c r="AV4439">
        <v>0.15502455000000001</v>
      </c>
      <c r="AW4439" t="s">
        <v>15</v>
      </c>
      <c r="AX4439">
        <v>51.287428009999999</v>
      </c>
      <c r="AY4439">
        <v>0.15405986999999999</v>
      </c>
      <c r="AZ4439" t="s">
        <v>16</v>
      </c>
      <c r="BA4439">
        <v>51.287338499999997</v>
      </c>
      <c r="BB4439">
        <v>0.15406990000000001</v>
      </c>
      <c r="BC4439" t="s">
        <v>17</v>
      </c>
      <c r="BD4439">
        <v>159.77000000000001</v>
      </c>
      <c r="BE4439" t="s">
        <v>18</v>
      </c>
      <c r="BF4439">
        <v>78</v>
      </c>
      <c r="BG4439">
        <v>10</v>
      </c>
      <c r="BH4439">
        <v>2</v>
      </c>
    </row>
    <row r="4440" spans="1:60" x14ac:dyDescent="0.25">
      <c r="A4440" t="s">
        <v>0</v>
      </c>
      <c r="B4440" t="s">
        <v>1</v>
      </c>
      <c r="C4440">
        <v>1048439</v>
      </c>
      <c r="D4440" t="s">
        <v>2</v>
      </c>
      <c r="E4440">
        <v>82</v>
      </c>
      <c r="F4440">
        <v>53</v>
      </c>
      <c r="G4440">
        <v>192</v>
      </c>
      <c r="H4440" t="s">
        <v>3</v>
      </c>
      <c r="I4440">
        <v>160</v>
      </c>
      <c r="J4440">
        <v>0</v>
      </c>
      <c r="K4440">
        <v>-7</v>
      </c>
      <c r="L4440" t="s">
        <v>4</v>
      </c>
      <c r="M4440">
        <v>-0.2203</v>
      </c>
      <c r="N4440">
        <v>-2.41E-2</v>
      </c>
      <c r="O4440">
        <v>0.97330000000000005</v>
      </c>
      <c r="P4440" t="s">
        <v>5</v>
      </c>
      <c r="Q4440">
        <v>2.2355999999999998</v>
      </c>
      <c r="R4440">
        <v>2.1160000000000001</v>
      </c>
      <c r="S4440">
        <v>-2.7290999999999999</v>
      </c>
      <c r="T4440" t="s">
        <v>6</v>
      </c>
      <c r="U4440">
        <v>70718</v>
      </c>
      <c r="V4440">
        <v>190852</v>
      </c>
      <c r="W4440">
        <v>51.287425990000003</v>
      </c>
      <c r="X4440" t="s">
        <v>7</v>
      </c>
      <c r="Y4440">
        <v>0.15401834</v>
      </c>
      <c r="Z4440" t="s">
        <v>8</v>
      </c>
      <c r="AA4440">
        <v>72.2</v>
      </c>
      <c r="AB4440">
        <v>1</v>
      </c>
      <c r="AC4440">
        <v>11</v>
      </c>
      <c r="AD4440">
        <v>0.67</v>
      </c>
      <c r="AE4440">
        <v>167.71</v>
      </c>
      <c r="AF4440" t="s">
        <v>19</v>
      </c>
      <c r="AG4440" t="s">
        <v>10</v>
      </c>
      <c r="AH4440">
        <v>0</v>
      </c>
      <c r="AI4440">
        <v>11</v>
      </c>
      <c r="AJ4440" t="s">
        <v>11</v>
      </c>
      <c r="AK4440">
        <v>-0.15</v>
      </c>
      <c r="AL4440">
        <v>12.35</v>
      </c>
      <c r="AM4440" t="s">
        <v>12</v>
      </c>
      <c r="AN4440">
        <v>138.09</v>
      </c>
      <c r="AO4440">
        <v>1100</v>
      </c>
      <c r="AP4440">
        <v>2.9</v>
      </c>
      <c r="AQ4440" t="s">
        <v>13</v>
      </c>
      <c r="AR4440">
        <v>51.288666650000003</v>
      </c>
      <c r="AS4440">
        <v>0.15392136000000001</v>
      </c>
      <c r="AT4440" t="s">
        <v>14</v>
      </c>
      <c r="AU4440">
        <v>51.278798209999998</v>
      </c>
      <c r="AV4440">
        <v>0.15502455000000001</v>
      </c>
      <c r="AW4440" t="s">
        <v>15</v>
      </c>
      <c r="AX4440">
        <v>51.287428009999999</v>
      </c>
      <c r="AY4440">
        <v>0.15405986999999999</v>
      </c>
      <c r="AZ4440" t="s">
        <v>16</v>
      </c>
      <c r="BA4440">
        <v>51.287338499999997</v>
      </c>
      <c r="BB4440">
        <v>0.15406990000000001</v>
      </c>
      <c r="BC4440" t="s">
        <v>17</v>
      </c>
      <c r="BD4440">
        <v>159.77000000000001</v>
      </c>
      <c r="BE4440" t="s">
        <v>18</v>
      </c>
      <c r="BF4440">
        <v>77</v>
      </c>
      <c r="BG4440">
        <v>10</v>
      </c>
      <c r="BH4440">
        <v>2</v>
      </c>
    </row>
    <row r="4441" spans="1:60" x14ac:dyDescent="0.25">
      <c r="A4441" t="s">
        <v>0</v>
      </c>
      <c r="B4441" t="s">
        <v>1</v>
      </c>
      <c r="C4441">
        <v>1048589</v>
      </c>
      <c r="D4441" t="s">
        <v>2</v>
      </c>
      <c r="E4441">
        <v>82</v>
      </c>
      <c r="F4441">
        <v>53</v>
      </c>
      <c r="G4441">
        <v>192</v>
      </c>
      <c r="H4441" t="s">
        <v>3</v>
      </c>
      <c r="I4441">
        <v>160</v>
      </c>
      <c r="J4441">
        <v>0</v>
      </c>
      <c r="K4441">
        <v>-7</v>
      </c>
      <c r="L4441" t="s">
        <v>4</v>
      </c>
      <c r="M4441">
        <v>-0.22020000000000001</v>
      </c>
      <c r="N4441">
        <v>-2.3099999999999999E-2</v>
      </c>
      <c r="O4441">
        <v>0.97189999999999999</v>
      </c>
      <c r="P4441" t="s">
        <v>5</v>
      </c>
      <c r="Q4441">
        <v>2.8338000000000001</v>
      </c>
      <c r="R4441">
        <v>2.101</v>
      </c>
      <c r="S4441">
        <v>-1.8019000000000001</v>
      </c>
      <c r="T4441" t="s">
        <v>6</v>
      </c>
      <c r="U4441">
        <v>70718</v>
      </c>
      <c r="V4441">
        <v>190853</v>
      </c>
      <c r="W4441">
        <v>51.287425990000003</v>
      </c>
      <c r="X4441" t="s">
        <v>7</v>
      </c>
      <c r="Y4441">
        <v>0.15401834</v>
      </c>
      <c r="Z4441" t="s">
        <v>8</v>
      </c>
      <c r="AA4441">
        <v>72.2</v>
      </c>
      <c r="AB4441">
        <v>1</v>
      </c>
      <c r="AC4441">
        <v>11</v>
      </c>
      <c r="AD4441">
        <v>0.67</v>
      </c>
      <c r="AE4441">
        <v>167.71</v>
      </c>
      <c r="AF4441" t="s">
        <v>19</v>
      </c>
      <c r="AG4441" t="s">
        <v>10</v>
      </c>
      <c r="AH4441">
        <v>0</v>
      </c>
      <c r="AI4441">
        <v>12</v>
      </c>
      <c r="AJ4441" t="s">
        <v>11</v>
      </c>
      <c r="AK4441">
        <v>-0.15</v>
      </c>
      <c r="AL4441">
        <v>12.35</v>
      </c>
      <c r="AM4441" t="s">
        <v>12</v>
      </c>
      <c r="AN4441">
        <v>138.09</v>
      </c>
      <c r="AO4441">
        <v>1100</v>
      </c>
      <c r="AP4441">
        <v>2.9</v>
      </c>
      <c r="AQ4441" t="s">
        <v>13</v>
      </c>
      <c r="AR4441">
        <v>51.288666650000003</v>
      </c>
      <c r="AS4441">
        <v>0.15392136000000001</v>
      </c>
      <c r="AT4441" t="s">
        <v>14</v>
      </c>
      <c r="AU4441">
        <v>51.278798209999998</v>
      </c>
      <c r="AV4441">
        <v>0.15502455000000001</v>
      </c>
      <c r="AW4441" t="s">
        <v>15</v>
      </c>
      <c r="AX4441">
        <v>51.287428009999999</v>
      </c>
      <c r="AY4441">
        <v>0.15405986999999999</v>
      </c>
      <c r="AZ4441" t="s">
        <v>16</v>
      </c>
      <c r="BA4441">
        <v>51.287338499999997</v>
      </c>
      <c r="BB4441">
        <v>0.15406990000000001</v>
      </c>
      <c r="BC4441" t="s">
        <v>17</v>
      </c>
      <c r="BD4441">
        <v>159.77000000000001</v>
      </c>
      <c r="BE4441" t="s">
        <v>18</v>
      </c>
      <c r="BF4441">
        <v>77</v>
      </c>
      <c r="BG4441">
        <v>10</v>
      </c>
      <c r="BH4441">
        <v>2</v>
      </c>
    </row>
    <row r="4442" spans="1:60" x14ac:dyDescent="0.25">
      <c r="A4442" t="s">
        <v>0</v>
      </c>
      <c r="B4442" t="s">
        <v>1</v>
      </c>
      <c r="C4442">
        <v>1048739</v>
      </c>
      <c r="D4442" t="s">
        <v>2</v>
      </c>
      <c r="E4442">
        <v>82</v>
      </c>
      <c r="F4442">
        <v>53</v>
      </c>
      <c r="G4442">
        <v>192</v>
      </c>
      <c r="H4442" t="s">
        <v>3</v>
      </c>
      <c r="I4442">
        <v>160</v>
      </c>
      <c r="J4442">
        <v>0</v>
      </c>
      <c r="K4442">
        <v>-7</v>
      </c>
      <c r="L4442" t="s">
        <v>4</v>
      </c>
      <c r="M4442">
        <v>-0.2167</v>
      </c>
      <c r="N4442">
        <v>-2.1700000000000001E-2</v>
      </c>
      <c r="O4442">
        <v>0.97550000000000003</v>
      </c>
      <c r="P4442" t="s">
        <v>5</v>
      </c>
      <c r="Q4442">
        <v>2.9085000000000001</v>
      </c>
      <c r="R4442">
        <v>2.0487000000000002</v>
      </c>
      <c r="S4442">
        <v>-1.5851</v>
      </c>
      <c r="T4442" t="s">
        <v>6</v>
      </c>
      <c r="U4442">
        <v>70718</v>
      </c>
      <c r="V4442">
        <v>190853</v>
      </c>
      <c r="W4442">
        <v>51.287425990000003</v>
      </c>
      <c r="X4442" t="s">
        <v>7</v>
      </c>
      <c r="Y4442">
        <v>0.15401834</v>
      </c>
      <c r="Z4442" t="s">
        <v>8</v>
      </c>
      <c r="AA4442">
        <v>72.2</v>
      </c>
      <c r="AB4442">
        <v>1</v>
      </c>
      <c r="AC4442">
        <v>11</v>
      </c>
      <c r="AD4442">
        <v>0.73</v>
      </c>
      <c r="AE4442">
        <v>169.07</v>
      </c>
      <c r="AF4442" t="s">
        <v>19</v>
      </c>
      <c r="AG4442" t="s">
        <v>10</v>
      </c>
      <c r="AH4442">
        <v>0</v>
      </c>
      <c r="AI4442">
        <v>11</v>
      </c>
      <c r="AJ4442" t="s">
        <v>11</v>
      </c>
      <c r="AK4442">
        <v>-0.15</v>
      </c>
      <c r="AL4442">
        <v>12.35</v>
      </c>
      <c r="AM4442" t="s">
        <v>12</v>
      </c>
      <c r="AN4442">
        <v>138.09</v>
      </c>
      <c r="AO4442">
        <v>1100</v>
      </c>
      <c r="AP4442">
        <v>2.9</v>
      </c>
      <c r="AQ4442" t="s">
        <v>13</v>
      </c>
      <c r="AR4442">
        <v>51.288666650000003</v>
      </c>
      <c r="AS4442">
        <v>0.15392136000000001</v>
      </c>
      <c r="AT4442" t="s">
        <v>14</v>
      </c>
      <c r="AU4442">
        <v>51.278798209999998</v>
      </c>
      <c r="AV4442">
        <v>0.15502455000000001</v>
      </c>
      <c r="AW4442" t="s">
        <v>15</v>
      </c>
      <c r="AX4442">
        <v>51.287428009999999</v>
      </c>
      <c r="AY4442">
        <v>0.15405986999999999</v>
      </c>
      <c r="AZ4442" t="s">
        <v>16</v>
      </c>
      <c r="BA4442">
        <v>51.287338499999997</v>
      </c>
      <c r="BB4442">
        <v>0.15406990000000001</v>
      </c>
      <c r="BC4442" t="s">
        <v>17</v>
      </c>
      <c r="BD4442">
        <v>159.77000000000001</v>
      </c>
      <c r="BE4442" t="s">
        <v>18</v>
      </c>
      <c r="BF4442">
        <v>78</v>
      </c>
      <c r="BG4442">
        <v>10</v>
      </c>
      <c r="BH4442">
        <v>2</v>
      </c>
    </row>
    <row r="4443" spans="1:60" x14ac:dyDescent="0.25">
      <c r="A4443" t="s">
        <v>0</v>
      </c>
      <c r="B4443" t="s">
        <v>1</v>
      </c>
      <c r="C4443">
        <v>1048890</v>
      </c>
      <c r="D4443" t="s">
        <v>2</v>
      </c>
      <c r="E4443">
        <v>82</v>
      </c>
      <c r="F4443">
        <v>53</v>
      </c>
      <c r="G4443">
        <v>192</v>
      </c>
      <c r="H4443" t="s">
        <v>3</v>
      </c>
      <c r="I4443">
        <v>160</v>
      </c>
      <c r="J4443">
        <v>0</v>
      </c>
      <c r="K4443">
        <v>-7</v>
      </c>
      <c r="L4443" t="s">
        <v>4</v>
      </c>
      <c r="M4443">
        <v>-0.21929999999999999</v>
      </c>
      <c r="N4443">
        <v>-2.3E-2</v>
      </c>
      <c r="O4443">
        <v>0.97350000000000003</v>
      </c>
      <c r="P4443" t="s">
        <v>5</v>
      </c>
      <c r="Q4443">
        <v>2.9159999999999999</v>
      </c>
      <c r="R4443">
        <v>2.3178000000000001</v>
      </c>
      <c r="S4443">
        <v>-1.4056999999999999</v>
      </c>
      <c r="T4443" t="s">
        <v>6</v>
      </c>
      <c r="U4443">
        <v>70718</v>
      </c>
      <c r="V4443">
        <v>190853</v>
      </c>
      <c r="W4443">
        <v>51.287425990000003</v>
      </c>
      <c r="X4443" t="s">
        <v>7</v>
      </c>
      <c r="Y4443">
        <v>0.15401834</v>
      </c>
      <c r="Z4443" t="s">
        <v>8</v>
      </c>
      <c r="AA4443">
        <v>72.2</v>
      </c>
      <c r="AB4443">
        <v>1</v>
      </c>
      <c r="AC4443">
        <v>11</v>
      </c>
      <c r="AD4443">
        <v>0.73</v>
      </c>
      <c r="AE4443">
        <v>169.07</v>
      </c>
      <c r="AF4443" t="s">
        <v>19</v>
      </c>
      <c r="AG4443" t="s">
        <v>10</v>
      </c>
      <c r="AH4443">
        <v>0</v>
      </c>
      <c r="AI4443">
        <v>11</v>
      </c>
      <c r="AJ4443" t="s">
        <v>11</v>
      </c>
      <c r="AK4443">
        <v>-0.15</v>
      </c>
      <c r="AL4443">
        <v>12.48</v>
      </c>
      <c r="AM4443" t="s">
        <v>12</v>
      </c>
      <c r="AN4443">
        <v>138.09</v>
      </c>
      <c r="AO4443">
        <v>1100</v>
      </c>
      <c r="AP4443">
        <v>2.9</v>
      </c>
      <c r="AQ4443" t="s">
        <v>13</v>
      </c>
      <c r="AR4443">
        <v>51.288666650000003</v>
      </c>
      <c r="AS4443">
        <v>0.15392136000000001</v>
      </c>
      <c r="AT4443" t="s">
        <v>14</v>
      </c>
      <c r="AU4443">
        <v>51.278798209999998</v>
      </c>
      <c r="AV4443">
        <v>0.15502455000000001</v>
      </c>
      <c r="AW4443" t="s">
        <v>15</v>
      </c>
      <c r="AX4443">
        <v>51.287428009999999</v>
      </c>
      <c r="AY4443">
        <v>0.15405986999999999</v>
      </c>
      <c r="AZ4443" t="s">
        <v>16</v>
      </c>
      <c r="BA4443">
        <v>51.287338499999997</v>
      </c>
      <c r="BB4443">
        <v>0.15406990000000001</v>
      </c>
      <c r="BC4443" t="s">
        <v>17</v>
      </c>
      <c r="BD4443">
        <v>159.77000000000001</v>
      </c>
      <c r="BE4443" t="s">
        <v>18</v>
      </c>
      <c r="BF4443">
        <v>78</v>
      </c>
      <c r="BG4443">
        <v>10</v>
      </c>
      <c r="BH4443">
        <v>2</v>
      </c>
    </row>
    <row r="4444" spans="1:60" x14ac:dyDescent="0.25">
      <c r="A4444" t="s">
        <v>0</v>
      </c>
      <c r="B4444" t="s">
        <v>1</v>
      </c>
      <c r="C4444">
        <v>1049071</v>
      </c>
      <c r="D4444" t="s">
        <v>2</v>
      </c>
      <c r="E4444">
        <v>82</v>
      </c>
      <c r="F4444">
        <v>53</v>
      </c>
      <c r="G4444">
        <v>192</v>
      </c>
      <c r="H4444" t="s">
        <v>3</v>
      </c>
      <c r="I4444">
        <v>159</v>
      </c>
      <c r="J4444">
        <v>0</v>
      </c>
      <c r="K4444">
        <v>-7</v>
      </c>
      <c r="L4444" t="s">
        <v>4</v>
      </c>
      <c r="M4444">
        <v>-0.22720000000000001</v>
      </c>
      <c r="N4444">
        <v>-2.0400000000000001E-2</v>
      </c>
      <c r="O4444">
        <v>0.96899999999999997</v>
      </c>
      <c r="P4444" t="s">
        <v>5</v>
      </c>
      <c r="Q4444">
        <v>2.3328000000000002</v>
      </c>
      <c r="R4444">
        <v>2.1084999999999998</v>
      </c>
      <c r="S4444">
        <v>-1.2710999999999999</v>
      </c>
      <c r="T4444" t="s">
        <v>6</v>
      </c>
      <c r="U4444">
        <v>70718</v>
      </c>
      <c r="V4444">
        <v>190853</v>
      </c>
      <c r="W4444">
        <v>51.287425990000003</v>
      </c>
      <c r="X4444" t="s">
        <v>7</v>
      </c>
      <c r="Y4444">
        <v>0.15401834</v>
      </c>
      <c r="Z4444" t="s">
        <v>8</v>
      </c>
      <c r="AA4444">
        <v>72.2</v>
      </c>
      <c r="AB4444">
        <v>1</v>
      </c>
      <c r="AC4444">
        <v>11</v>
      </c>
      <c r="AD4444">
        <v>0.73</v>
      </c>
      <c r="AE4444">
        <v>169.07</v>
      </c>
      <c r="AF4444" t="s">
        <v>19</v>
      </c>
      <c r="AG4444" t="s">
        <v>10</v>
      </c>
      <c r="AH4444">
        <v>0</v>
      </c>
      <c r="AI4444">
        <v>11</v>
      </c>
      <c r="AJ4444" t="s">
        <v>11</v>
      </c>
      <c r="AK4444">
        <v>-0.15</v>
      </c>
      <c r="AL4444">
        <v>12.48</v>
      </c>
      <c r="AM4444" t="s">
        <v>12</v>
      </c>
      <c r="AN4444">
        <v>138.09</v>
      </c>
      <c r="AO4444">
        <v>1100</v>
      </c>
      <c r="AP4444">
        <v>2.9</v>
      </c>
      <c r="AQ4444" t="s">
        <v>13</v>
      </c>
      <c r="AR4444">
        <v>51.288666650000003</v>
      </c>
      <c r="AS4444">
        <v>0.15392136000000001</v>
      </c>
      <c r="AT4444" t="s">
        <v>14</v>
      </c>
      <c r="AU4444">
        <v>51.278798209999998</v>
      </c>
      <c r="AV4444">
        <v>0.15502455000000001</v>
      </c>
      <c r="AW4444" t="s">
        <v>15</v>
      </c>
      <c r="AX4444">
        <v>51.287428009999999</v>
      </c>
      <c r="AY4444">
        <v>0.15405986999999999</v>
      </c>
      <c r="AZ4444" t="s">
        <v>16</v>
      </c>
      <c r="BA4444">
        <v>51.287338499999997</v>
      </c>
      <c r="BB4444">
        <v>0.15406990000000001</v>
      </c>
      <c r="BC4444" t="s">
        <v>17</v>
      </c>
      <c r="BD4444">
        <v>159.77000000000001</v>
      </c>
      <c r="BE4444" t="s">
        <v>18</v>
      </c>
      <c r="BF4444">
        <v>93</v>
      </c>
      <c r="BG4444">
        <v>10</v>
      </c>
      <c r="BH4444">
        <v>2</v>
      </c>
    </row>
    <row r="4445" spans="1:60" x14ac:dyDescent="0.25">
      <c r="A4445" t="s">
        <v>0</v>
      </c>
      <c r="B4445" t="s">
        <v>1</v>
      </c>
      <c r="C4445">
        <v>1049220</v>
      </c>
      <c r="D4445" t="s">
        <v>2</v>
      </c>
      <c r="E4445">
        <v>82</v>
      </c>
      <c r="F4445">
        <v>53</v>
      </c>
      <c r="G4445">
        <v>192</v>
      </c>
      <c r="H4445" t="s">
        <v>3</v>
      </c>
      <c r="I4445">
        <v>160</v>
      </c>
      <c r="J4445">
        <v>0</v>
      </c>
      <c r="K4445">
        <v>-8</v>
      </c>
      <c r="L4445" t="s">
        <v>4</v>
      </c>
      <c r="M4445">
        <v>-0.24210000000000001</v>
      </c>
      <c r="N4445">
        <v>-1.6400000000000001E-2</v>
      </c>
      <c r="O4445">
        <v>0.97319999999999995</v>
      </c>
      <c r="P4445" t="s">
        <v>5</v>
      </c>
      <c r="Q4445">
        <v>2.5421999999999998</v>
      </c>
      <c r="R4445">
        <v>2.0188000000000001</v>
      </c>
      <c r="S4445">
        <v>-2.0038</v>
      </c>
      <c r="T4445" t="s">
        <v>6</v>
      </c>
      <c r="U4445">
        <v>70718</v>
      </c>
      <c r="V4445">
        <v>190853</v>
      </c>
      <c r="W4445">
        <v>51.287425990000003</v>
      </c>
      <c r="X4445" t="s">
        <v>7</v>
      </c>
      <c r="Y4445">
        <v>0.15401834</v>
      </c>
      <c r="Z4445" t="s">
        <v>8</v>
      </c>
      <c r="AA4445">
        <v>72.2</v>
      </c>
      <c r="AB4445">
        <v>1</v>
      </c>
      <c r="AC4445">
        <v>11</v>
      </c>
      <c r="AD4445">
        <v>0.73</v>
      </c>
      <c r="AE4445">
        <v>169.07</v>
      </c>
      <c r="AF4445" t="s">
        <v>19</v>
      </c>
      <c r="AG4445" t="s">
        <v>10</v>
      </c>
      <c r="AH4445">
        <v>0</v>
      </c>
      <c r="AI4445">
        <v>10</v>
      </c>
      <c r="AJ4445" t="s">
        <v>11</v>
      </c>
      <c r="AK4445">
        <v>-0.15</v>
      </c>
      <c r="AL4445">
        <v>12.48</v>
      </c>
      <c r="AM4445" t="s">
        <v>12</v>
      </c>
      <c r="AN4445">
        <v>138.09</v>
      </c>
      <c r="AO4445">
        <v>1100</v>
      </c>
      <c r="AP4445">
        <v>2.9</v>
      </c>
      <c r="AQ4445" t="s">
        <v>13</v>
      </c>
      <c r="AR4445">
        <v>51.288666650000003</v>
      </c>
      <c r="AS4445">
        <v>0.15392136000000001</v>
      </c>
      <c r="AT4445" t="s">
        <v>14</v>
      </c>
      <c r="AU4445">
        <v>51.278798209999998</v>
      </c>
      <c r="AV4445">
        <v>0.15502455000000001</v>
      </c>
      <c r="AW4445" t="s">
        <v>15</v>
      </c>
      <c r="AX4445">
        <v>51.287428009999999</v>
      </c>
      <c r="AY4445">
        <v>0.15405986999999999</v>
      </c>
      <c r="AZ4445" t="s">
        <v>16</v>
      </c>
      <c r="BA4445">
        <v>51.287338499999997</v>
      </c>
      <c r="BB4445">
        <v>0.15406990000000001</v>
      </c>
      <c r="BC4445" t="s">
        <v>17</v>
      </c>
      <c r="BD4445">
        <v>159.77000000000001</v>
      </c>
      <c r="BE4445" t="s">
        <v>18</v>
      </c>
      <c r="BF4445">
        <v>78</v>
      </c>
      <c r="BG4445">
        <v>10</v>
      </c>
      <c r="BH4445">
        <v>2</v>
      </c>
    </row>
    <row r="4446" spans="1:60" x14ac:dyDescent="0.25">
      <c r="A4446" t="s">
        <v>0</v>
      </c>
      <c r="B4446" t="s">
        <v>1</v>
      </c>
      <c r="C4446">
        <v>1049371</v>
      </c>
      <c r="D4446" t="s">
        <v>2</v>
      </c>
      <c r="E4446">
        <v>82</v>
      </c>
      <c r="F4446">
        <v>53</v>
      </c>
      <c r="G4446">
        <v>192</v>
      </c>
      <c r="H4446" t="s">
        <v>3</v>
      </c>
      <c r="I4446">
        <v>160</v>
      </c>
      <c r="J4446">
        <v>0</v>
      </c>
      <c r="K4446">
        <v>-8</v>
      </c>
      <c r="L4446" t="s">
        <v>4</v>
      </c>
      <c r="M4446">
        <v>-0.2301</v>
      </c>
      <c r="N4446">
        <v>-1.78E-2</v>
      </c>
      <c r="O4446">
        <v>0.97989999999999999</v>
      </c>
      <c r="P4446" t="s">
        <v>5</v>
      </c>
      <c r="Q4446">
        <v>2.6394000000000002</v>
      </c>
      <c r="R4446">
        <v>2.2355999999999998</v>
      </c>
      <c r="S4446">
        <v>-1.615</v>
      </c>
      <c r="T4446" t="s">
        <v>6</v>
      </c>
      <c r="U4446">
        <v>70718</v>
      </c>
      <c r="V4446">
        <v>190853</v>
      </c>
      <c r="W4446">
        <v>51.287425990000003</v>
      </c>
      <c r="X4446" t="s">
        <v>7</v>
      </c>
      <c r="Y4446">
        <v>0.15401834</v>
      </c>
      <c r="Z4446" t="s">
        <v>8</v>
      </c>
      <c r="AA4446">
        <v>72.2</v>
      </c>
      <c r="AB4446">
        <v>1</v>
      </c>
      <c r="AC4446">
        <v>11</v>
      </c>
      <c r="AD4446">
        <v>0.73</v>
      </c>
      <c r="AE4446">
        <v>169.07</v>
      </c>
      <c r="AF4446" t="s">
        <v>19</v>
      </c>
      <c r="AG4446" t="s">
        <v>10</v>
      </c>
      <c r="AH4446">
        <v>0</v>
      </c>
      <c r="AI4446">
        <v>10</v>
      </c>
      <c r="AJ4446" t="s">
        <v>11</v>
      </c>
      <c r="AK4446">
        <v>-0.15</v>
      </c>
      <c r="AL4446">
        <v>12.48</v>
      </c>
      <c r="AM4446" t="s">
        <v>12</v>
      </c>
      <c r="AN4446">
        <v>138.09</v>
      </c>
      <c r="AO4446">
        <v>1100</v>
      </c>
      <c r="AP4446">
        <v>2.9</v>
      </c>
      <c r="AQ4446" t="s">
        <v>13</v>
      </c>
      <c r="AR4446">
        <v>51.288666650000003</v>
      </c>
      <c r="AS4446">
        <v>0.15392136000000001</v>
      </c>
      <c r="AT4446" t="s">
        <v>14</v>
      </c>
      <c r="AU4446">
        <v>51.278798209999998</v>
      </c>
      <c r="AV4446">
        <v>0.15502455000000001</v>
      </c>
      <c r="AW4446" t="s">
        <v>15</v>
      </c>
      <c r="AX4446">
        <v>51.287428009999999</v>
      </c>
      <c r="AY4446">
        <v>0.15405986999999999</v>
      </c>
      <c r="AZ4446" t="s">
        <v>16</v>
      </c>
      <c r="BA4446">
        <v>51.287338499999997</v>
      </c>
      <c r="BB4446">
        <v>0.15406990000000001</v>
      </c>
      <c r="BC4446" t="s">
        <v>17</v>
      </c>
      <c r="BD4446">
        <v>159.77000000000001</v>
      </c>
      <c r="BE4446" t="s">
        <v>18</v>
      </c>
      <c r="BF4446">
        <v>79</v>
      </c>
      <c r="BG4446">
        <v>10</v>
      </c>
      <c r="BH4446">
        <v>2</v>
      </c>
    </row>
    <row r="4447" spans="1:60" x14ac:dyDescent="0.25">
      <c r="A4447" t="s">
        <v>0</v>
      </c>
      <c r="B4447" t="s">
        <v>1</v>
      </c>
      <c r="C4447">
        <v>1049522</v>
      </c>
      <c r="D4447" t="s">
        <v>2</v>
      </c>
      <c r="E4447">
        <v>82</v>
      </c>
      <c r="F4447">
        <v>53</v>
      </c>
      <c r="G4447">
        <v>192</v>
      </c>
      <c r="H4447" t="s">
        <v>3</v>
      </c>
      <c r="I4447">
        <v>159</v>
      </c>
      <c r="J4447">
        <v>0</v>
      </c>
      <c r="K4447">
        <v>-8</v>
      </c>
      <c r="L4447" t="s">
        <v>4</v>
      </c>
      <c r="M4447">
        <v>-0.22939999999999999</v>
      </c>
      <c r="N4447">
        <v>-1.95E-2</v>
      </c>
      <c r="O4447">
        <v>0.97119999999999995</v>
      </c>
      <c r="P4447" t="s">
        <v>5</v>
      </c>
      <c r="Q4447">
        <v>2.4748999999999999</v>
      </c>
      <c r="R4447">
        <v>1.7496</v>
      </c>
      <c r="S4447">
        <v>-1.7345999999999999</v>
      </c>
      <c r="T4447" t="s">
        <v>6</v>
      </c>
      <c r="U4447">
        <v>70718</v>
      </c>
      <c r="V4447">
        <v>190853</v>
      </c>
      <c r="W4447">
        <v>51.287425990000003</v>
      </c>
      <c r="X4447" t="s">
        <v>7</v>
      </c>
      <c r="Y4447">
        <v>0.15401834</v>
      </c>
      <c r="Z4447" t="s">
        <v>8</v>
      </c>
      <c r="AA4447">
        <v>72.2</v>
      </c>
      <c r="AB4447">
        <v>1</v>
      </c>
      <c r="AC4447">
        <v>11</v>
      </c>
      <c r="AD4447">
        <v>0.73</v>
      </c>
      <c r="AE4447">
        <v>169.07</v>
      </c>
      <c r="AF4447" t="s">
        <v>19</v>
      </c>
      <c r="AG4447" t="s">
        <v>10</v>
      </c>
      <c r="AH4447">
        <v>0</v>
      </c>
      <c r="AI4447">
        <v>10</v>
      </c>
      <c r="AJ4447" t="s">
        <v>11</v>
      </c>
      <c r="AK4447">
        <v>-0.15</v>
      </c>
      <c r="AL4447">
        <v>12.48</v>
      </c>
      <c r="AM4447" t="s">
        <v>12</v>
      </c>
      <c r="AN4447">
        <v>138.09</v>
      </c>
      <c r="AO4447">
        <v>1100</v>
      </c>
      <c r="AP4447">
        <v>2.9</v>
      </c>
      <c r="AQ4447" t="s">
        <v>13</v>
      </c>
      <c r="AR4447">
        <v>51.288666650000003</v>
      </c>
      <c r="AS4447">
        <v>0.15392136000000001</v>
      </c>
      <c r="AT4447" t="s">
        <v>14</v>
      </c>
      <c r="AU4447">
        <v>51.278798209999998</v>
      </c>
      <c r="AV4447">
        <v>0.15502455000000001</v>
      </c>
      <c r="AW4447" t="s">
        <v>15</v>
      </c>
      <c r="AX4447">
        <v>51.287428009999999</v>
      </c>
      <c r="AY4447">
        <v>0.15405986999999999</v>
      </c>
      <c r="AZ4447" t="s">
        <v>16</v>
      </c>
      <c r="BA4447">
        <v>51.287338499999997</v>
      </c>
      <c r="BB4447">
        <v>0.15406990000000001</v>
      </c>
      <c r="BC4447" t="s">
        <v>17</v>
      </c>
      <c r="BD4447">
        <v>159.77000000000001</v>
      </c>
      <c r="BE4447" t="s">
        <v>18</v>
      </c>
      <c r="BF4447">
        <v>93</v>
      </c>
      <c r="BG4447">
        <v>10</v>
      </c>
      <c r="BH4447">
        <v>2</v>
      </c>
    </row>
    <row r="4448" spans="1:60" x14ac:dyDescent="0.25">
      <c r="A4448" t="s">
        <v>0</v>
      </c>
      <c r="B4448" t="s">
        <v>1</v>
      </c>
      <c r="C4448">
        <v>1049672</v>
      </c>
      <c r="D4448" t="s">
        <v>2</v>
      </c>
      <c r="E4448">
        <v>82</v>
      </c>
      <c r="F4448">
        <v>53</v>
      </c>
      <c r="G4448">
        <v>192</v>
      </c>
      <c r="H4448" t="s">
        <v>3</v>
      </c>
      <c r="I4448">
        <v>160</v>
      </c>
      <c r="J4448">
        <v>0</v>
      </c>
      <c r="K4448">
        <v>-8</v>
      </c>
      <c r="L4448" t="s">
        <v>4</v>
      </c>
      <c r="M4448">
        <v>-0.23319999999999999</v>
      </c>
      <c r="N4448">
        <v>-1.9300000000000001E-2</v>
      </c>
      <c r="O4448">
        <v>0.97289999999999999</v>
      </c>
      <c r="P4448" t="s">
        <v>5</v>
      </c>
      <c r="Q4448">
        <v>3.0581</v>
      </c>
      <c r="R4448">
        <v>1.9365000000000001</v>
      </c>
      <c r="S4448">
        <v>-3.0057</v>
      </c>
      <c r="T4448" t="s">
        <v>6</v>
      </c>
      <c r="U4448">
        <v>70718</v>
      </c>
      <c r="V4448">
        <v>190854</v>
      </c>
      <c r="W4448">
        <v>51.287425990000003</v>
      </c>
      <c r="X4448" t="s">
        <v>7</v>
      </c>
      <c r="Y4448">
        <v>0.15401834</v>
      </c>
      <c r="Z4448" t="s">
        <v>8</v>
      </c>
      <c r="AA4448">
        <v>72.099999999999994</v>
      </c>
      <c r="AB4448">
        <v>1</v>
      </c>
      <c r="AC4448">
        <v>11</v>
      </c>
      <c r="AD4448">
        <v>0.73</v>
      </c>
      <c r="AE4448">
        <v>169.07</v>
      </c>
      <c r="AF4448" t="s">
        <v>19</v>
      </c>
      <c r="AG4448" t="s">
        <v>10</v>
      </c>
      <c r="AH4448">
        <v>30</v>
      </c>
      <c r="AI4448">
        <v>9</v>
      </c>
      <c r="AJ4448" t="s">
        <v>11</v>
      </c>
      <c r="AK4448">
        <v>-0.15</v>
      </c>
      <c r="AL4448">
        <v>12.48</v>
      </c>
      <c r="AM4448" t="s">
        <v>12</v>
      </c>
      <c r="AN4448">
        <v>138.09</v>
      </c>
      <c r="AO4448">
        <v>1100</v>
      </c>
      <c r="AP4448">
        <v>2.9</v>
      </c>
      <c r="AQ4448" t="s">
        <v>13</v>
      </c>
      <c r="AR4448">
        <v>51.288666650000003</v>
      </c>
      <c r="AS4448">
        <v>0.15392136000000001</v>
      </c>
      <c r="AT4448" t="s">
        <v>14</v>
      </c>
      <c r="AU4448">
        <v>51.278798209999998</v>
      </c>
      <c r="AV4448">
        <v>0.15502455000000001</v>
      </c>
      <c r="AW4448" t="s">
        <v>15</v>
      </c>
      <c r="AX4448">
        <v>51.287428009999999</v>
      </c>
      <c r="AY4448">
        <v>0.15405986999999999</v>
      </c>
      <c r="AZ4448" t="s">
        <v>16</v>
      </c>
      <c r="BA4448">
        <v>51.287338499999997</v>
      </c>
      <c r="BB4448">
        <v>0.15406990000000001</v>
      </c>
      <c r="BC4448" t="s">
        <v>17</v>
      </c>
      <c r="BD4448">
        <v>159.77000000000001</v>
      </c>
      <c r="BE4448" t="s">
        <v>18</v>
      </c>
      <c r="BF4448">
        <v>78</v>
      </c>
      <c r="BG4448">
        <v>10</v>
      </c>
      <c r="BH4448">
        <v>2</v>
      </c>
    </row>
    <row r="4449" spans="1:60" x14ac:dyDescent="0.25">
      <c r="A4449" t="s">
        <v>0</v>
      </c>
      <c r="B4449" t="s">
        <v>1</v>
      </c>
      <c r="C4449">
        <v>1049822</v>
      </c>
      <c r="D4449" t="s">
        <v>2</v>
      </c>
      <c r="E4449">
        <v>82</v>
      </c>
      <c r="F4449">
        <v>53</v>
      </c>
      <c r="G4449">
        <v>192</v>
      </c>
      <c r="H4449" t="s">
        <v>3</v>
      </c>
      <c r="I4449">
        <v>160</v>
      </c>
      <c r="J4449">
        <v>0</v>
      </c>
      <c r="K4449">
        <v>-7</v>
      </c>
      <c r="L4449" t="s">
        <v>4</v>
      </c>
      <c r="M4449">
        <v>-0.22720000000000001</v>
      </c>
      <c r="N4449">
        <v>-1.84E-2</v>
      </c>
      <c r="O4449">
        <v>0.97460000000000002</v>
      </c>
      <c r="P4449" t="s">
        <v>5</v>
      </c>
      <c r="Q4449">
        <v>2.7589999999999999</v>
      </c>
      <c r="R4449">
        <v>2.0785999999999998</v>
      </c>
      <c r="S4449">
        <v>-2.4001000000000001</v>
      </c>
      <c r="T4449" t="s">
        <v>6</v>
      </c>
      <c r="U4449">
        <v>70718</v>
      </c>
      <c r="V4449">
        <v>190854</v>
      </c>
      <c r="W4449">
        <v>51.287425990000003</v>
      </c>
      <c r="X4449" t="s">
        <v>7</v>
      </c>
      <c r="Y4449">
        <v>0.15401834</v>
      </c>
      <c r="Z4449" t="s">
        <v>8</v>
      </c>
      <c r="AA4449">
        <v>72.099999999999994</v>
      </c>
      <c r="AB4449">
        <v>1</v>
      </c>
      <c r="AC4449">
        <v>11</v>
      </c>
      <c r="AD4449">
        <v>0.73</v>
      </c>
      <c r="AE4449">
        <v>168.59</v>
      </c>
      <c r="AF4449" t="s">
        <v>19</v>
      </c>
      <c r="AG4449" t="s">
        <v>10</v>
      </c>
      <c r="AH4449">
        <v>0</v>
      </c>
      <c r="AI4449">
        <v>11</v>
      </c>
      <c r="AJ4449" t="s">
        <v>11</v>
      </c>
      <c r="AK4449">
        <v>-0.15</v>
      </c>
      <c r="AL4449">
        <v>12.48</v>
      </c>
      <c r="AM4449" t="s">
        <v>12</v>
      </c>
      <c r="AN4449">
        <v>138.09</v>
      </c>
      <c r="AO4449">
        <v>1100</v>
      </c>
      <c r="AP4449">
        <v>2.9</v>
      </c>
      <c r="AQ4449" t="s">
        <v>13</v>
      </c>
      <c r="AR4449">
        <v>51.288666650000003</v>
      </c>
      <c r="AS4449">
        <v>0.15392136000000001</v>
      </c>
      <c r="AT4449" t="s">
        <v>14</v>
      </c>
      <c r="AU4449">
        <v>51.278798209999998</v>
      </c>
      <c r="AV4449">
        <v>0.15502455000000001</v>
      </c>
      <c r="AW4449" t="s">
        <v>15</v>
      </c>
      <c r="AX4449">
        <v>51.287428009999999</v>
      </c>
      <c r="AY4449">
        <v>0.15405986999999999</v>
      </c>
      <c r="AZ4449" t="s">
        <v>16</v>
      </c>
      <c r="BA4449">
        <v>51.287338499999997</v>
      </c>
      <c r="BB4449">
        <v>0.15406990000000001</v>
      </c>
      <c r="BC4449" t="s">
        <v>17</v>
      </c>
      <c r="BD4449">
        <v>159.77000000000001</v>
      </c>
      <c r="BE4449" t="s">
        <v>18</v>
      </c>
      <c r="BF4449">
        <v>78</v>
      </c>
      <c r="BG4449">
        <v>10</v>
      </c>
      <c r="BH4449">
        <v>2</v>
      </c>
    </row>
    <row r="4450" spans="1:60" x14ac:dyDescent="0.25">
      <c r="A4450" t="s">
        <v>0</v>
      </c>
      <c r="B4450" t="s">
        <v>1</v>
      </c>
      <c r="C4450">
        <v>1049973</v>
      </c>
      <c r="D4450" t="s">
        <v>2</v>
      </c>
      <c r="E4450">
        <v>82</v>
      </c>
      <c r="F4450">
        <v>53</v>
      </c>
      <c r="G4450">
        <v>192</v>
      </c>
      <c r="H4450" t="s">
        <v>3</v>
      </c>
      <c r="I4450">
        <v>160</v>
      </c>
      <c r="J4450">
        <v>0</v>
      </c>
      <c r="K4450">
        <v>-7</v>
      </c>
      <c r="L4450" t="s">
        <v>4</v>
      </c>
      <c r="M4450">
        <v>-0.22819999999999999</v>
      </c>
      <c r="N4450">
        <v>-2.1600000000000001E-2</v>
      </c>
      <c r="O4450">
        <v>0.97270000000000001</v>
      </c>
      <c r="P4450" t="s">
        <v>5</v>
      </c>
      <c r="Q4450">
        <v>2.6692999999999998</v>
      </c>
      <c r="R4450">
        <v>2.0112999999999999</v>
      </c>
      <c r="S4450">
        <v>-1.8318000000000001</v>
      </c>
      <c r="T4450" t="s">
        <v>6</v>
      </c>
      <c r="U4450">
        <v>70718</v>
      </c>
      <c r="V4450">
        <v>190854</v>
      </c>
      <c r="W4450">
        <v>51.287425990000003</v>
      </c>
      <c r="X4450" t="s">
        <v>7</v>
      </c>
      <c r="Y4450">
        <v>0.15401834</v>
      </c>
      <c r="Z4450" t="s">
        <v>8</v>
      </c>
      <c r="AA4450">
        <v>72.099999999999994</v>
      </c>
      <c r="AB4450">
        <v>1</v>
      </c>
      <c r="AC4450">
        <v>11</v>
      </c>
      <c r="AD4450">
        <v>0.73</v>
      </c>
      <c r="AE4450">
        <v>168.59</v>
      </c>
      <c r="AF4450" t="s">
        <v>19</v>
      </c>
      <c r="AG4450" t="s">
        <v>10</v>
      </c>
      <c r="AH4450">
        <v>0</v>
      </c>
      <c r="AI4450">
        <v>9</v>
      </c>
      <c r="AJ4450" t="s">
        <v>11</v>
      </c>
      <c r="AK4450">
        <v>-0.15</v>
      </c>
      <c r="AL4450">
        <v>12.48</v>
      </c>
      <c r="AM4450" t="s">
        <v>12</v>
      </c>
      <c r="AN4450">
        <v>138.09</v>
      </c>
      <c r="AO4450">
        <v>1100</v>
      </c>
      <c r="AP4450">
        <v>2.9</v>
      </c>
      <c r="AQ4450" t="s">
        <v>13</v>
      </c>
      <c r="AR4450">
        <v>51.288666650000003</v>
      </c>
      <c r="AS4450">
        <v>0.15392136000000001</v>
      </c>
      <c r="AT4450" t="s">
        <v>14</v>
      </c>
      <c r="AU4450">
        <v>51.278798209999998</v>
      </c>
      <c r="AV4450">
        <v>0.15502455000000001</v>
      </c>
      <c r="AW4450" t="s">
        <v>15</v>
      </c>
      <c r="AX4450">
        <v>51.287428009999999</v>
      </c>
      <c r="AY4450">
        <v>0.15405986999999999</v>
      </c>
      <c r="AZ4450" t="s">
        <v>16</v>
      </c>
      <c r="BA4450">
        <v>51.287338499999997</v>
      </c>
      <c r="BB4450">
        <v>0.15406990000000001</v>
      </c>
      <c r="BC4450" t="s">
        <v>17</v>
      </c>
      <c r="BD4450">
        <v>159.77000000000001</v>
      </c>
      <c r="BE4450" t="s">
        <v>18</v>
      </c>
      <c r="BF4450">
        <v>78</v>
      </c>
      <c r="BG4450">
        <v>10</v>
      </c>
      <c r="BH4450">
        <v>2</v>
      </c>
    </row>
    <row r="4451" spans="1:60" x14ac:dyDescent="0.25">
      <c r="A4451" t="s">
        <v>0</v>
      </c>
      <c r="B4451" t="s">
        <v>1</v>
      </c>
      <c r="C4451">
        <v>1050123</v>
      </c>
      <c r="D4451" t="s">
        <v>2</v>
      </c>
      <c r="E4451">
        <v>82</v>
      </c>
      <c r="F4451">
        <v>53</v>
      </c>
      <c r="G4451">
        <v>192</v>
      </c>
      <c r="H4451" t="s">
        <v>3</v>
      </c>
      <c r="I4451">
        <v>160</v>
      </c>
      <c r="J4451">
        <v>0</v>
      </c>
      <c r="K4451">
        <v>-7</v>
      </c>
      <c r="L4451" t="s">
        <v>4</v>
      </c>
      <c r="M4451">
        <v>-0.22259999999999999</v>
      </c>
      <c r="N4451">
        <v>-2.0899999999999998E-2</v>
      </c>
      <c r="O4451">
        <v>0.97560000000000002</v>
      </c>
      <c r="P4451" t="s">
        <v>5</v>
      </c>
      <c r="Q4451">
        <v>2.4823</v>
      </c>
      <c r="R4451">
        <v>1.8842000000000001</v>
      </c>
      <c r="S4451">
        <v>-1.4655</v>
      </c>
      <c r="T4451" t="s">
        <v>6</v>
      </c>
      <c r="U4451">
        <v>70718</v>
      </c>
      <c r="V4451">
        <v>190854</v>
      </c>
      <c r="W4451">
        <v>51.287425990000003</v>
      </c>
      <c r="X4451" t="s">
        <v>7</v>
      </c>
      <c r="Y4451">
        <v>0.15401834</v>
      </c>
      <c r="Z4451" t="s">
        <v>8</v>
      </c>
      <c r="AA4451">
        <v>72.099999999999994</v>
      </c>
      <c r="AB4451">
        <v>1</v>
      </c>
      <c r="AC4451">
        <v>11</v>
      </c>
      <c r="AD4451">
        <v>0.73</v>
      </c>
      <c r="AE4451">
        <v>168.59</v>
      </c>
      <c r="AF4451" t="s">
        <v>19</v>
      </c>
      <c r="AG4451" t="s">
        <v>10</v>
      </c>
      <c r="AH4451">
        <v>0</v>
      </c>
      <c r="AI4451">
        <v>9</v>
      </c>
      <c r="AJ4451" t="s">
        <v>11</v>
      </c>
      <c r="AK4451">
        <v>-0.15</v>
      </c>
      <c r="AL4451">
        <v>12.48</v>
      </c>
      <c r="AM4451" t="s">
        <v>12</v>
      </c>
      <c r="AN4451">
        <v>138.09</v>
      </c>
      <c r="AO4451">
        <v>1100</v>
      </c>
      <c r="AP4451">
        <v>2.9</v>
      </c>
      <c r="AQ4451" t="s">
        <v>13</v>
      </c>
      <c r="AR4451">
        <v>51.288666650000003</v>
      </c>
      <c r="AS4451">
        <v>0.15392136000000001</v>
      </c>
      <c r="AT4451" t="s">
        <v>14</v>
      </c>
      <c r="AU4451">
        <v>51.278798209999998</v>
      </c>
      <c r="AV4451">
        <v>0.15502455000000001</v>
      </c>
      <c r="AW4451" t="s">
        <v>15</v>
      </c>
      <c r="AX4451">
        <v>51.287428009999999</v>
      </c>
      <c r="AY4451">
        <v>0.15405986999999999</v>
      </c>
      <c r="AZ4451" t="s">
        <v>16</v>
      </c>
      <c r="BA4451">
        <v>51.287338499999997</v>
      </c>
      <c r="BB4451">
        <v>0.15406990000000001</v>
      </c>
      <c r="BC4451" t="s">
        <v>17</v>
      </c>
      <c r="BD4451">
        <v>159.77000000000001</v>
      </c>
      <c r="BE4451" t="s">
        <v>18</v>
      </c>
      <c r="BF4451">
        <v>78</v>
      </c>
      <c r="BG4451">
        <v>10</v>
      </c>
      <c r="BH4451">
        <v>2</v>
      </c>
    </row>
    <row r="4452" spans="1:60" x14ac:dyDescent="0.25">
      <c r="A4452" t="s">
        <v>0</v>
      </c>
      <c r="B4452" t="s">
        <v>1</v>
      </c>
      <c r="C4452">
        <v>1050274</v>
      </c>
      <c r="D4452" t="s">
        <v>2</v>
      </c>
      <c r="E4452">
        <v>82</v>
      </c>
      <c r="F4452">
        <v>53</v>
      </c>
      <c r="G4452">
        <v>192</v>
      </c>
      <c r="H4452" t="s">
        <v>3</v>
      </c>
      <c r="I4452">
        <v>160</v>
      </c>
      <c r="J4452">
        <v>0</v>
      </c>
      <c r="K4452">
        <v>-7</v>
      </c>
      <c r="L4452" t="s">
        <v>4</v>
      </c>
      <c r="M4452">
        <v>-0.223</v>
      </c>
      <c r="N4452">
        <v>-2.0899999999999998E-2</v>
      </c>
      <c r="O4452">
        <v>0.97460000000000002</v>
      </c>
      <c r="P4452" t="s">
        <v>5</v>
      </c>
      <c r="Q4452">
        <v>2.8188</v>
      </c>
      <c r="R4452">
        <v>2.0785999999999998</v>
      </c>
      <c r="S4452">
        <v>-1.6449</v>
      </c>
      <c r="T4452" t="s">
        <v>6</v>
      </c>
      <c r="U4452">
        <v>70718</v>
      </c>
      <c r="V4452">
        <v>190854</v>
      </c>
      <c r="W4452">
        <v>51.287425990000003</v>
      </c>
      <c r="X4452" t="s">
        <v>7</v>
      </c>
      <c r="Y4452">
        <v>0.15401834</v>
      </c>
      <c r="Z4452" t="s">
        <v>8</v>
      </c>
      <c r="AA4452">
        <v>72.099999999999994</v>
      </c>
      <c r="AB4452">
        <v>1</v>
      </c>
      <c r="AC4452">
        <v>11</v>
      </c>
      <c r="AD4452">
        <v>0.73</v>
      </c>
      <c r="AE4452">
        <v>168.59</v>
      </c>
      <c r="AF4452" t="s">
        <v>19</v>
      </c>
      <c r="AG4452" t="s">
        <v>10</v>
      </c>
      <c r="AH4452">
        <v>0</v>
      </c>
      <c r="AI4452">
        <v>9</v>
      </c>
      <c r="AJ4452" t="s">
        <v>11</v>
      </c>
      <c r="AK4452">
        <v>-0.15</v>
      </c>
      <c r="AL4452">
        <v>12.48</v>
      </c>
      <c r="AM4452" t="s">
        <v>12</v>
      </c>
      <c r="AN4452">
        <v>138.09</v>
      </c>
      <c r="AO4452">
        <v>1100</v>
      </c>
      <c r="AP4452">
        <v>2.9</v>
      </c>
      <c r="AQ4452" t="s">
        <v>13</v>
      </c>
      <c r="AR4452">
        <v>51.288666650000003</v>
      </c>
      <c r="AS4452">
        <v>0.15392136000000001</v>
      </c>
      <c r="AT4452" t="s">
        <v>14</v>
      </c>
      <c r="AU4452">
        <v>51.278798209999998</v>
      </c>
      <c r="AV4452">
        <v>0.15502455000000001</v>
      </c>
      <c r="AW4452" t="s">
        <v>15</v>
      </c>
      <c r="AX4452">
        <v>51.287428009999999</v>
      </c>
      <c r="AY4452">
        <v>0.15405986999999999</v>
      </c>
      <c r="AZ4452" t="s">
        <v>16</v>
      </c>
      <c r="BA4452">
        <v>51.287338499999997</v>
      </c>
      <c r="BB4452">
        <v>0.15406990000000001</v>
      </c>
      <c r="BC4452" t="s">
        <v>17</v>
      </c>
      <c r="BD4452">
        <v>159.77000000000001</v>
      </c>
      <c r="BE4452" t="s">
        <v>18</v>
      </c>
      <c r="BF4452">
        <v>78</v>
      </c>
      <c r="BG4452">
        <v>10</v>
      </c>
      <c r="BH4452">
        <v>2</v>
      </c>
    </row>
    <row r="4453" spans="1:60" x14ac:dyDescent="0.25">
      <c r="A4453" t="s">
        <v>0</v>
      </c>
      <c r="B4453" t="s">
        <v>1</v>
      </c>
      <c r="C4453">
        <v>1050423</v>
      </c>
      <c r="D4453" t="s">
        <v>2</v>
      </c>
      <c r="E4453">
        <v>82</v>
      </c>
      <c r="F4453">
        <v>53</v>
      </c>
      <c r="G4453">
        <v>192</v>
      </c>
      <c r="H4453" t="s">
        <v>3</v>
      </c>
      <c r="I4453">
        <v>159</v>
      </c>
      <c r="J4453">
        <v>0</v>
      </c>
      <c r="K4453">
        <v>-7</v>
      </c>
      <c r="L4453" t="s">
        <v>4</v>
      </c>
      <c r="M4453">
        <v>-0.22850000000000001</v>
      </c>
      <c r="N4453">
        <v>-2.1000000000000001E-2</v>
      </c>
      <c r="O4453">
        <v>0.97209999999999996</v>
      </c>
      <c r="P4453" t="s">
        <v>5</v>
      </c>
      <c r="Q4453">
        <v>2.4599000000000002</v>
      </c>
      <c r="R4453">
        <v>2.0411999999999999</v>
      </c>
      <c r="S4453">
        <v>-1.8991</v>
      </c>
      <c r="T4453" t="s">
        <v>6</v>
      </c>
      <c r="U4453">
        <v>70718</v>
      </c>
      <c r="V4453">
        <v>190854</v>
      </c>
      <c r="W4453">
        <v>51.287425990000003</v>
      </c>
      <c r="X4453" t="s">
        <v>7</v>
      </c>
      <c r="Y4453">
        <v>0.15401834</v>
      </c>
      <c r="Z4453" t="s">
        <v>8</v>
      </c>
      <c r="AA4453">
        <v>72.099999999999994</v>
      </c>
      <c r="AB4453">
        <v>1</v>
      </c>
      <c r="AC4453">
        <v>11</v>
      </c>
      <c r="AD4453">
        <v>0.73</v>
      </c>
      <c r="AE4453">
        <v>168.59</v>
      </c>
      <c r="AF4453" t="s">
        <v>19</v>
      </c>
      <c r="AG4453" t="s">
        <v>10</v>
      </c>
      <c r="AH4453">
        <v>0</v>
      </c>
      <c r="AI4453">
        <v>10</v>
      </c>
      <c r="AJ4453" t="s">
        <v>11</v>
      </c>
      <c r="AK4453">
        <v>-0.15</v>
      </c>
      <c r="AL4453">
        <v>12.48</v>
      </c>
      <c r="AM4453" t="s">
        <v>12</v>
      </c>
      <c r="AN4453">
        <v>138.09</v>
      </c>
      <c r="AO4453">
        <v>1100</v>
      </c>
      <c r="AP4453">
        <v>2.9</v>
      </c>
      <c r="AQ4453" t="s">
        <v>13</v>
      </c>
      <c r="AR4453">
        <v>51.288666650000003</v>
      </c>
      <c r="AS4453">
        <v>0.15392136000000001</v>
      </c>
      <c r="AT4453" t="s">
        <v>14</v>
      </c>
      <c r="AU4453">
        <v>51.278798209999998</v>
      </c>
      <c r="AV4453">
        <v>0.15502455000000001</v>
      </c>
      <c r="AW4453" t="s">
        <v>15</v>
      </c>
      <c r="AX4453">
        <v>51.287428009999999</v>
      </c>
      <c r="AY4453">
        <v>0.15405986999999999</v>
      </c>
      <c r="AZ4453" t="s">
        <v>16</v>
      </c>
      <c r="BA4453">
        <v>51.287338499999997</v>
      </c>
      <c r="BB4453">
        <v>0.15406990000000001</v>
      </c>
      <c r="BC4453" t="s">
        <v>17</v>
      </c>
      <c r="BD4453">
        <v>159.77000000000001</v>
      </c>
      <c r="BE4453" t="s">
        <v>18</v>
      </c>
      <c r="BF4453">
        <v>92</v>
      </c>
      <c r="BG4453">
        <v>10</v>
      </c>
      <c r="BH4453">
        <v>2</v>
      </c>
    </row>
    <row r="4454" spans="1:60" x14ac:dyDescent="0.25">
      <c r="A4454" t="s">
        <v>0</v>
      </c>
      <c r="B4454" t="s">
        <v>1</v>
      </c>
      <c r="C4454">
        <v>1050574</v>
      </c>
      <c r="D4454" t="s">
        <v>2</v>
      </c>
      <c r="E4454">
        <v>82</v>
      </c>
      <c r="F4454">
        <v>53</v>
      </c>
      <c r="G4454">
        <v>192</v>
      </c>
      <c r="H4454" t="s">
        <v>3</v>
      </c>
      <c r="I4454">
        <v>160</v>
      </c>
      <c r="J4454">
        <v>0</v>
      </c>
      <c r="K4454">
        <v>-8</v>
      </c>
      <c r="L4454" t="s">
        <v>4</v>
      </c>
      <c r="M4454">
        <v>-0.2394</v>
      </c>
      <c r="N4454">
        <v>-2.12E-2</v>
      </c>
      <c r="O4454">
        <v>0.96989999999999998</v>
      </c>
      <c r="P4454" t="s">
        <v>5</v>
      </c>
      <c r="Q4454">
        <v>2.4674</v>
      </c>
      <c r="R4454">
        <v>2.1234000000000002</v>
      </c>
      <c r="S4454">
        <v>-2.5495999999999999</v>
      </c>
      <c r="T4454" t="s">
        <v>6</v>
      </c>
      <c r="U4454">
        <v>70718</v>
      </c>
      <c r="V4454">
        <v>190855</v>
      </c>
      <c r="W4454">
        <v>51.287418369999997</v>
      </c>
      <c r="X4454" t="s">
        <v>7</v>
      </c>
      <c r="Y4454">
        <v>0.15402001000000001</v>
      </c>
      <c r="Z4454" t="s">
        <v>8</v>
      </c>
      <c r="AA4454">
        <v>72.099999999999994</v>
      </c>
      <c r="AB4454">
        <v>1</v>
      </c>
      <c r="AC4454">
        <v>11</v>
      </c>
      <c r="AD4454">
        <v>0.73</v>
      </c>
      <c r="AE4454">
        <v>168.59</v>
      </c>
      <c r="AF4454" t="s">
        <v>19</v>
      </c>
      <c r="AG4454" t="s">
        <v>10</v>
      </c>
      <c r="AH4454">
        <v>0</v>
      </c>
      <c r="AI4454">
        <v>9</v>
      </c>
      <c r="AJ4454" t="s">
        <v>11</v>
      </c>
      <c r="AK4454">
        <v>-0.15</v>
      </c>
      <c r="AL4454">
        <v>12.48</v>
      </c>
      <c r="AM4454" t="s">
        <v>12</v>
      </c>
      <c r="AN4454">
        <v>138.94</v>
      </c>
      <c r="AO4454">
        <v>1100</v>
      </c>
      <c r="AP4454">
        <v>2.84</v>
      </c>
      <c r="AQ4454" t="s">
        <v>13</v>
      </c>
      <c r="AR4454">
        <v>51.288666650000003</v>
      </c>
      <c r="AS4454">
        <v>0.15392136000000001</v>
      </c>
      <c r="AT4454" t="s">
        <v>14</v>
      </c>
      <c r="AU4454">
        <v>51.278798209999998</v>
      </c>
      <c r="AV4454">
        <v>0.15502455000000001</v>
      </c>
      <c r="AW4454" t="s">
        <v>15</v>
      </c>
      <c r="AX4454">
        <v>51.287420349999998</v>
      </c>
      <c r="AY4454">
        <v>0.15406073000000001</v>
      </c>
      <c r="AZ4454" t="s">
        <v>16</v>
      </c>
      <c r="BA4454">
        <v>51.287330840000003</v>
      </c>
      <c r="BB4454">
        <v>0.15407076</v>
      </c>
      <c r="BC4454" t="s">
        <v>17</v>
      </c>
      <c r="BD4454">
        <v>160.07</v>
      </c>
      <c r="BE4454" t="s">
        <v>18</v>
      </c>
      <c r="BF4454">
        <v>82</v>
      </c>
      <c r="BG4454">
        <v>10</v>
      </c>
      <c r="BH4454">
        <v>2</v>
      </c>
    </row>
    <row r="4455" spans="1:60" x14ac:dyDescent="0.25">
      <c r="A4455" t="s">
        <v>0</v>
      </c>
      <c r="B4455" t="s">
        <v>1</v>
      </c>
      <c r="C4455">
        <v>1050725</v>
      </c>
      <c r="D4455" t="s">
        <v>2</v>
      </c>
      <c r="E4455">
        <v>82</v>
      </c>
      <c r="F4455">
        <v>53</v>
      </c>
      <c r="G4455">
        <v>192</v>
      </c>
      <c r="H4455" t="s">
        <v>3</v>
      </c>
      <c r="I4455">
        <v>160</v>
      </c>
      <c r="J4455">
        <v>0</v>
      </c>
      <c r="K4455">
        <v>-8</v>
      </c>
      <c r="L4455" t="s">
        <v>4</v>
      </c>
      <c r="M4455">
        <v>-0.22570000000000001</v>
      </c>
      <c r="N4455">
        <v>-2.0799999999999999E-2</v>
      </c>
      <c r="O4455">
        <v>0.9708</v>
      </c>
      <c r="P4455" t="s">
        <v>5</v>
      </c>
      <c r="Q4455">
        <v>2.6991999999999998</v>
      </c>
      <c r="R4455">
        <v>2.0112999999999999</v>
      </c>
      <c r="S4455">
        <v>-2.2057000000000002</v>
      </c>
      <c r="T4455" t="s">
        <v>6</v>
      </c>
      <c r="U4455">
        <v>70718</v>
      </c>
      <c r="V4455">
        <v>190855</v>
      </c>
      <c r="W4455">
        <v>51.287418369999997</v>
      </c>
      <c r="X4455" t="s">
        <v>7</v>
      </c>
      <c r="Y4455">
        <v>0.15402001000000001</v>
      </c>
      <c r="Z4455" t="s">
        <v>8</v>
      </c>
      <c r="AA4455">
        <v>72.099999999999994</v>
      </c>
      <c r="AB4455">
        <v>1</v>
      </c>
      <c r="AC4455">
        <v>11</v>
      </c>
      <c r="AD4455">
        <v>0.73</v>
      </c>
      <c r="AE4455">
        <v>167.33</v>
      </c>
      <c r="AF4455" t="s">
        <v>19</v>
      </c>
      <c r="AG4455" t="s">
        <v>10</v>
      </c>
      <c r="AH4455">
        <v>0</v>
      </c>
      <c r="AI4455">
        <v>9</v>
      </c>
      <c r="AJ4455" t="s">
        <v>11</v>
      </c>
      <c r="AK4455">
        <v>-0.15</v>
      </c>
      <c r="AL4455">
        <v>12.48</v>
      </c>
      <c r="AM4455" t="s">
        <v>12</v>
      </c>
      <c r="AN4455">
        <v>138.94</v>
      </c>
      <c r="AO4455">
        <v>1100</v>
      </c>
      <c r="AP4455">
        <v>2.84</v>
      </c>
      <c r="AQ4455" t="s">
        <v>13</v>
      </c>
      <c r="AR4455">
        <v>51.288666650000003</v>
      </c>
      <c r="AS4455">
        <v>0.15392136000000001</v>
      </c>
      <c r="AT4455" t="s">
        <v>14</v>
      </c>
      <c r="AU4455">
        <v>51.278798209999998</v>
      </c>
      <c r="AV4455">
        <v>0.15502455000000001</v>
      </c>
      <c r="AW4455" t="s">
        <v>15</v>
      </c>
      <c r="AX4455">
        <v>51.287420349999998</v>
      </c>
      <c r="AY4455">
        <v>0.15406073000000001</v>
      </c>
      <c r="AZ4455" t="s">
        <v>16</v>
      </c>
      <c r="BA4455">
        <v>51.287330840000003</v>
      </c>
      <c r="BB4455">
        <v>0.15407076</v>
      </c>
      <c r="BC4455" t="s">
        <v>17</v>
      </c>
      <c r="BD4455">
        <v>160.07</v>
      </c>
      <c r="BE4455" t="s">
        <v>18</v>
      </c>
      <c r="BF4455">
        <v>82</v>
      </c>
      <c r="BG4455">
        <v>10</v>
      </c>
      <c r="BH4455">
        <v>2</v>
      </c>
    </row>
    <row r="4456" spans="1:60" x14ac:dyDescent="0.25">
      <c r="A4456" t="s">
        <v>0</v>
      </c>
      <c r="B4456" t="s">
        <v>1</v>
      </c>
      <c r="C4456">
        <v>1050875</v>
      </c>
      <c r="D4456" t="s">
        <v>2</v>
      </c>
      <c r="E4456">
        <v>82</v>
      </c>
      <c r="F4456">
        <v>53</v>
      </c>
      <c r="G4456">
        <v>192</v>
      </c>
      <c r="H4456" t="s">
        <v>3</v>
      </c>
      <c r="I4456">
        <v>160</v>
      </c>
      <c r="J4456">
        <v>0</v>
      </c>
      <c r="K4456">
        <v>-8</v>
      </c>
      <c r="L4456" t="s">
        <v>4</v>
      </c>
      <c r="M4456">
        <v>-0.23139999999999999</v>
      </c>
      <c r="N4456">
        <v>-1.78E-2</v>
      </c>
      <c r="O4456">
        <v>0.97440000000000004</v>
      </c>
      <c r="P4456" t="s">
        <v>5</v>
      </c>
      <c r="Q4456">
        <v>3.0057</v>
      </c>
      <c r="R4456">
        <v>1.9216</v>
      </c>
      <c r="S4456">
        <v>-2.0935000000000001</v>
      </c>
      <c r="T4456" t="s">
        <v>6</v>
      </c>
      <c r="U4456">
        <v>70718</v>
      </c>
      <c r="V4456">
        <v>190855</v>
      </c>
      <c r="W4456">
        <v>51.287418369999997</v>
      </c>
      <c r="X4456" t="s">
        <v>7</v>
      </c>
      <c r="Y4456">
        <v>0.15402001000000001</v>
      </c>
      <c r="Z4456" t="s">
        <v>8</v>
      </c>
      <c r="AA4456">
        <v>72.099999999999994</v>
      </c>
      <c r="AB4456">
        <v>1</v>
      </c>
      <c r="AC4456">
        <v>11</v>
      </c>
      <c r="AD4456">
        <v>0.73</v>
      </c>
      <c r="AE4456">
        <v>167.33</v>
      </c>
      <c r="AF4456" t="s">
        <v>19</v>
      </c>
      <c r="AG4456" t="s">
        <v>10</v>
      </c>
      <c r="AH4456">
        <v>0</v>
      </c>
      <c r="AI4456">
        <v>9</v>
      </c>
      <c r="AJ4456" t="s">
        <v>11</v>
      </c>
      <c r="AK4456">
        <v>-0.15</v>
      </c>
      <c r="AL4456">
        <v>12.48</v>
      </c>
      <c r="AM4456" t="s">
        <v>12</v>
      </c>
      <c r="AN4456">
        <v>138.94</v>
      </c>
      <c r="AO4456">
        <v>1100</v>
      </c>
      <c r="AP4456">
        <v>2.84</v>
      </c>
      <c r="AQ4456" t="s">
        <v>13</v>
      </c>
      <c r="AR4456">
        <v>51.288666650000003</v>
      </c>
      <c r="AS4456">
        <v>0.15392136000000001</v>
      </c>
      <c r="AT4456" t="s">
        <v>14</v>
      </c>
      <c r="AU4456">
        <v>51.278798209999998</v>
      </c>
      <c r="AV4456">
        <v>0.15502455000000001</v>
      </c>
      <c r="AW4456" t="s">
        <v>15</v>
      </c>
      <c r="AX4456">
        <v>51.287420349999998</v>
      </c>
      <c r="AY4456">
        <v>0.15406073000000001</v>
      </c>
      <c r="AZ4456" t="s">
        <v>16</v>
      </c>
      <c r="BA4456">
        <v>51.287330840000003</v>
      </c>
      <c r="BB4456">
        <v>0.15407076</v>
      </c>
      <c r="BC4456" t="s">
        <v>17</v>
      </c>
      <c r="BD4456">
        <v>160.07</v>
      </c>
      <c r="BE4456" t="s">
        <v>18</v>
      </c>
      <c r="BF4456">
        <v>82</v>
      </c>
      <c r="BG4456">
        <v>10</v>
      </c>
      <c r="BH4456">
        <v>2</v>
      </c>
    </row>
    <row r="4457" spans="1:60" x14ac:dyDescent="0.25">
      <c r="A4457" t="s">
        <v>0</v>
      </c>
      <c r="B4457" t="s">
        <v>1</v>
      </c>
      <c r="C4457">
        <v>1051024</v>
      </c>
      <c r="D4457" t="s">
        <v>2</v>
      </c>
      <c r="E4457">
        <v>82</v>
      </c>
      <c r="F4457">
        <v>53</v>
      </c>
      <c r="G4457">
        <v>192</v>
      </c>
      <c r="H4457" t="s">
        <v>3</v>
      </c>
      <c r="I4457">
        <v>161</v>
      </c>
      <c r="J4457">
        <v>0</v>
      </c>
      <c r="K4457">
        <v>-8</v>
      </c>
      <c r="L4457" t="s">
        <v>4</v>
      </c>
      <c r="M4457">
        <v>-0.2291</v>
      </c>
      <c r="N4457">
        <v>-1.95E-2</v>
      </c>
      <c r="O4457">
        <v>0.97219999999999995</v>
      </c>
      <c r="P4457" t="s">
        <v>5</v>
      </c>
      <c r="Q4457">
        <v>2.6766999999999999</v>
      </c>
      <c r="R4457">
        <v>2.1682999999999999</v>
      </c>
      <c r="S4457">
        <v>-2.6842000000000001</v>
      </c>
      <c r="T4457" t="s">
        <v>6</v>
      </c>
      <c r="U4457">
        <v>70718</v>
      </c>
      <c r="V4457">
        <v>190855</v>
      </c>
      <c r="W4457">
        <v>51.287418369999997</v>
      </c>
      <c r="X4457" t="s">
        <v>7</v>
      </c>
      <c r="Y4457">
        <v>0.15402001000000001</v>
      </c>
      <c r="Z4457" t="s">
        <v>8</v>
      </c>
      <c r="AA4457">
        <v>72.099999999999994</v>
      </c>
      <c r="AB4457">
        <v>1</v>
      </c>
      <c r="AC4457">
        <v>11</v>
      </c>
      <c r="AD4457">
        <v>0.73</v>
      </c>
      <c r="AE4457">
        <v>167.33</v>
      </c>
      <c r="AF4457" t="s">
        <v>19</v>
      </c>
      <c r="AG4457" t="s">
        <v>10</v>
      </c>
      <c r="AH4457">
        <v>0</v>
      </c>
      <c r="AI4457">
        <v>9</v>
      </c>
      <c r="AJ4457" t="s">
        <v>11</v>
      </c>
      <c r="AK4457">
        <v>-0.15</v>
      </c>
      <c r="AL4457">
        <v>12.48</v>
      </c>
      <c r="AM4457" t="s">
        <v>12</v>
      </c>
      <c r="AN4457">
        <v>138.94</v>
      </c>
      <c r="AO4457">
        <v>1100</v>
      </c>
      <c r="AP4457">
        <v>2.84</v>
      </c>
      <c r="AQ4457" t="s">
        <v>13</v>
      </c>
      <c r="AR4457">
        <v>51.288666650000003</v>
      </c>
      <c r="AS4457">
        <v>0.15392136000000001</v>
      </c>
      <c r="AT4457" t="s">
        <v>14</v>
      </c>
      <c r="AU4457">
        <v>51.278798209999998</v>
      </c>
      <c r="AV4457">
        <v>0.15502455000000001</v>
      </c>
      <c r="AW4457" t="s">
        <v>15</v>
      </c>
      <c r="AX4457">
        <v>51.287420349999998</v>
      </c>
      <c r="AY4457">
        <v>0.15406073000000001</v>
      </c>
      <c r="AZ4457" t="s">
        <v>16</v>
      </c>
      <c r="BA4457">
        <v>51.287330840000003</v>
      </c>
      <c r="BB4457">
        <v>0.15407076</v>
      </c>
      <c r="BC4457" t="s">
        <v>17</v>
      </c>
      <c r="BD4457">
        <v>160.07</v>
      </c>
      <c r="BE4457" t="s">
        <v>18</v>
      </c>
      <c r="BF4457">
        <v>67</v>
      </c>
      <c r="BG4457">
        <v>10</v>
      </c>
      <c r="BH4457">
        <v>2</v>
      </c>
    </row>
    <row r="4458" spans="1:60" x14ac:dyDescent="0.25">
      <c r="A4458" t="s">
        <v>0</v>
      </c>
      <c r="B4458" t="s">
        <v>1</v>
      </c>
      <c r="C4458">
        <v>1051176</v>
      </c>
      <c r="D4458" t="s">
        <v>2</v>
      </c>
      <c r="E4458">
        <v>82</v>
      </c>
      <c r="F4458">
        <v>53</v>
      </c>
      <c r="G4458">
        <v>192</v>
      </c>
      <c r="H4458" t="s">
        <v>3</v>
      </c>
      <c r="I4458">
        <v>160</v>
      </c>
      <c r="J4458">
        <v>0</v>
      </c>
      <c r="K4458">
        <v>-7</v>
      </c>
      <c r="L4458" t="s">
        <v>4</v>
      </c>
      <c r="M4458">
        <v>-0.2089</v>
      </c>
      <c r="N4458">
        <v>-2.3300000000000001E-2</v>
      </c>
      <c r="O4458">
        <v>0.9829</v>
      </c>
      <c r="P4458" t="s">
        <v>5</v>
      </c>
      <c r="Q4458">
        <v>2.5196999999999998</v>
      </c>
      <c r="R4458">
        <v>1.8991</v>
      </c>
      <c r="S4458">
        <v>-1.1738999999999999</v>
      </c>
      <c r="T4458" t="s">
        <v>6</v>
      </c>
      <c r="U4458">
        <v>70718</v>
      </c>
      <c r="V4458">
        <v>190855</v>
      </c>
      <c r="W4458">
        <v>51.287418369999997</v>
      </c>
      <c r="X4458" t="s">
        <v>7</v>
      </c>
      <c r="Y4458">
        <v>0.15402001000000001</v>
      </c>
      <c r="Z4458" t="s">
        <v>8</v>
      </c>
      <c r="AA4458">
        <v>72.099999999999994</v>
      </c>
      <c r="AB4458">
        <v>1</v>
      </c>
      <c r="AC4458">
        <v>11</v>
      </c>
      <c r="AD4458">
        <v>0.73</v>
      </c>
      <c r="AE4458">
        <v>167.33</v>
      </c>
      <c r="AF4458" t="s">
        <v>19</v>
      </c>
      <c r="AG4458" t="s">
        <v>10</v>
      </c>
      <c r="AH4458">
        <v>0</v>
      </c>
      <c r="AI4458">
        <v>9</v>
      </c>
      <c r="AJ4458" t="s">
        <v>11</v>
      </c>
      <c r="AK4458">
        <v>-0.15</v>
      </c>
      <c r="AL4458">
        <v>12.48</v>
      </c>
      <c r="AM4458" t="s">
        <v>12</v>
      </c>
      <c r="AN4458">
        <v>138.94</v>
      </c>
      <c r="AO4458">
        <v>1100</v>
      </c>
      <c r="AP4458">
        <v>2.84</v>
      </c>
      <c r="AQ4458" t="s">
        <v>13</v>
      </c>
      <c r="AR4458">
        <v>51.288666650000003</v>
      </c>
      <c r="AS4458">
        <v>0.15392136000000001</v>
      </c>
      <c r="AT4458" t="s">
        <v>14</v>
      </c>
      <c r="AU4458">
        <v>51.278798209999998</v>
      </c>
      <c r="AV4458">
        <v>0.15502455000000001</v>
      </c>
      <c r="AW4458" t="s">
        <v>15</v>
      </c>
      <c r="AX4458">
        <v>51.287420349999998</v>
      </c>
      <c r="AY4458">
        <v>0.15406073000000001</v>
      </c>
      <c r="AZ4458" t="s">
        <v>16</v>
      </c>
      <c r="BA4458">
        <v>51.287330840000003</v>
      </c>
      <c r="BB4458">
        <v>0.15407076</v>
      </c>
      <c r="BC4458" t="s">
        <v>17</v>
      </c>
      <c r="BD4458">
        <v>160.07</v>
      </c>
      <c r="BE4458" t="s">
        <v>18</v>
      </c>
      <c r="BF4458">
        <v>81</v>
      </c>
      <c r="BG4458">
        <v>10</v>
      </c>
      <c r="BH4458">
        <v>2</v>
      </c>
    </row>
    <row r="4459" spans="1:60" x14ac:dyDescent="0.25">
      <c r="A4459" t="s">
        <v>0</v>
      </c>
      <c r="B4459" t="s">
        <v>1</v>
      </c>
      <c r="C4459">
        <v>1051358</v>
      </c>
      <c r="D4459" t="s">
        <v>2</v>
      </c>
      <c r="E4459">
        <v>82</v>
      </c>
      <c r="F4459">
        <v>53</v>
      </c>
      <c r="G4459">
        <v>192</v>
      </c>
      <c r="H4459" t="s">
        <v>3</v>
      </c>
      <c r="I4459">
        <v>159</v>
      </c>
      <c r="J4459">
        <v>0</v>
      </c>
      <c r="K4459">
        <v>-7</v>
      </c>
      <c r="L4459" t="s">
        <v>4</v>
      </c>
      <c r="M4459">
        <v>-0.2218</v>
      </c>
      <c r="N4459">
        <v>-1.9800000000000002E-2</v>
      </c>
      <c r="O4459">
        <v>0.97430000000000005</v>
      </c>
      <c r="P4459" t="s">
        <v>5</v>
      </c>
      <c r="Q4459">
        <v>2.0636000000000001</v>
      </c>
      <c r="R4459">
        <v>2.1234000000000002</v>
      </c>
      <c r="S4459">
        <v>-0.73270000000000002</v>
      </c>
      <c r="T4459" t="s">
        <v>6</v>
      </c>
      <c r="U4459">
        <v>70718</v>
      </c>
      <c r="V4459">
        <v>190855</v>
      </c>
      <c r="W4459">
        <v>51.287418369999997</v>
      </c>
      <c r="X4459" t="s">
        <v>7</v>
      </c>
      <c r="Y4459">
        <v>0.15402001000000001</v>
      </c>
      <c r="Z4459" t="s">
        <v>8</v>
      </c>
      <c r="AA4459">
        <v>72.099999999999994</v>
      </c>
      <c r="AB4459">
        <v>1</v>
      </c>
      <c r="AC4459">
        <v>11</v>
      </c>
      <c r="AD4459">
        <v>0.73</v>
      </c>
      <c r="AE4459">
        <v>167.33</v>
      </c>
      <c r="AF4459" t="s">
        <v>19</v>
      </c>
      <c r="AG4459" t="s">
        <v>10</v>
      </c>
      <c r="AH4459">
        <v>0</v>
      </c>
      <c r="AI4459">
        <v>9</v>
      </c>
      <c r="AJ4459" t="s">
        <v>11</v>
      </c>
      <c r="AK4459">
        <v>-0.15</v>
      </c>
      <c r="AL4459">
        <v>12.48</v>
      </c>
      <c r="AM4459" t="s">
        <v>12</v>
      </c>
      <c r="AN4459">
        <v>138.94</v>
      </c>
      <c r="AO4459">
        <v>1100</v>
      </c>
      <c r="AP4459">
        <v>2.84</v>
      </c>
      <c r="AQ4459" t="s">
        <v>13</v>
      </c>
      <c r="AR4459">
        <v>51.288666650000003</v>
      </c>
      <c r="AS4459">
        <v>0.15392136000000001</v>
      </c>
      <c r="AT4459" t="s">
        <v>14</v>
      </c>
      <c r="AU4459">
        <v>51.278798209999998</v>
      </c>
      <c r="AV4459">
        <v>0.15502455000000001</v>
      </c>
      <c r="AW4459" t="s">
        <v>15</v>
      </c>
      <c r="AX4459">
        <v>51.287420349999998</v>
      </c>
      <c r="AY4459">
        <v>0.15406073000000001</v>
      </c>
      <c r="AZ4459" t="s">
        <v>16</v>
      </c>
      <c r="BA4459">
        <v>51.287330840000003</v>
      </c>
      <c r="BB4459">
        <v>0.15407076</v>
      </c>
      <c r="BC4459" t="s">
        <v>17</v>
      </c>
      <c r="BD4459">
        <v>160.07</v>
      </c>
      <c r="BE4459" t="s">
        <v>18</v>
      </c>
      <c r="BF4459">
        <v>95</v>
      </c>
      <c r="BG4459">
        <v>10</v>
      </c>
      <c r="BH4459">
        <v>2</v>
      </c>
    </row>
    <row r="4460" spans="1:60" x14ac:dyDescent="0.25">
      <c r="A4460" t="s">
        <v>0</v>
      </c>
      <c r="B4460" t="s">
        <v>1</v>
      </c>
      <c r="C4460">
        <v>1051507</v>
      </c>
      <c r="D4460" t="s">
        <v>2</v>
      </c>
      <c r="E4460">
        <v>82</v>
      </c>
      <c r="F4460">
        <v>53</v>
      </c>
      <c r="G4460">
        <v>192</v>
      </c>
      <c r="H4460" t="s">
        <v>3</v>
      </c>
      <c r="I4460">
        <v>159</v>
      </c>
      <c r="J4460">
        <v>0</v>
      </c>
      <c r="K4460">
        <v>-8</v>
      </c>
      <c r="L4460" t="s">
        <v>4</v>
      </c>
      <c r="M4460">
        <v>-0.24709999999999999</v>
      </c>
      <c r="N4460">
        <v>-1.67E-2</v>
      </c>
      <c r="O4460">
        <v>0.96709999999999996</v>
      </c>
      <c r="P4460" t="s">
        <v>5</v>
      </c>
      <c r="Q4460">
        <v>2.7964000000000002</v>
      </c>
      <c r="R4460">
        <v>1.944</v>
      </c>
      <c r="S4460">
        <v>-2.3328000000000002</v>
      </c>
      <c r="T4460" t="s">
        <v>6</v>
      </c>
      <c r="U4460">
        <v>70718</v>
      </c>
      <c r="V4460">
        <v>190855</v>
      </c>
      <c r="W4460">
        <v>51.287418369999997</v>
      </c>
      <c r="X4460" t="s">
        <v>7</v>
      </c>
      <c r="Y4460">
        <v>0.15402001000000001</v>
      </c>
      <c r="Z4460" t="s">
        <v>8</v>
      </c>
      <c r="AA4460">
        <v>72.099999999999994</v>
      </c>
      <c r="AB4460">
        <v>1</v>
      </c>
      <c r="AC4460">
        <v>11</v>
      </c>
      <c r="AD4460">
        <v>0.73</v>
      </c>
      <c r="AE4460">
        <v>167.33</v>
      </c>
      <c r="AF4460" t="s">
        <v>19</v>
      </c>
      <c r="AG4460" t="s">
        <v>10</v>
      </c>
      <c r="AH4460">
        <v>0</v>
      </c>
      <c r="AI4460">
        <v>9</v>
      </c>
      <c r="AJ4460" t="s">
        <v>11</v>
      </c>
      <c r="AK4460">
        <v>-0.15</v>
      </c>
      <c r="AL4460">
        <v>12.48</v>
      </c>
      <c r="AM4460" t="s">
        <v>12</v>
      </c>
      <c r="AN4460">
        <v>138.94</v>
      </c>
      <c r="AO4460">
        <v>1100</v>
      </c>
      <c r="AP4460">
        <v>2.84</v>
      </c>
      <c r="AQ4460" t="s">
        <v>13</v>
      </c>
      <c r="AR4460">
        <v>51.288666650000003</v>
      </c>
      <c r="AS4460">
        <v>0.15392136000000001</v>
      </c>
      <c r="AT4460" t="s">
        <v>14</v>
      </c>
      <c r="AU4460">
        <v>51.278798209999998</v>
      </c>
      <c r="AV4460">
        <v>0.15502455000000001</v>
      </c>
      <c r="AW4460" t="s">
        <v>15</v>
      </c>
      <c r="AX4460">
        <v>51.287420349999998</v>
      </c>
      <c r="AY4460">
        <v>0.15406073000000001</v>
      </c>
      <c r="AZ4460" t="s">
        <v>16</v>
      </c>
      <c r="BA4460">
        <v>51.287330840000003</v>
      </c>
      <c r="BB4460">
        <v>0.15407076</v>
      </c>
      <c r="BC4460" t="s">
        <v>17</v>
      </c>
      <c r="BD4460">
        <v>160.07</v>
      </c>
      <c r="BE4460" t="s">
        <v>18</v>
      </c>
      <c r="BF4460">
        <v>95</v>
      </c>
      <c r="BG4460">
        <v>10</v>
      </c>
      <c r="BH4460">
        <v>2</v>
      </c>
    </row>
    <row r="4461" spans="1:60" x14ac:dyDescent="0.25">
      <c r="A4461" t="s">
        <v>0</v>
      </c>
      <c r="B4461" t="s">
        <v>1</v>
      </c>
      <c r="C4461">
        <v>1051656</v>
      </c>
      <c r="D4461" t="s">
        <v>2</v>
      </c>
      <c r="E4461">
        <v>82</v>
      </c>
      <c r="F4461">
        <v>53</v>
      </c>
      <c r="G4461">
        <v>192</v>
      </c>
      <c r="H4461" t="s">
        <v>3</v>
      </c>
      <c r="I4461">
        <v>160</v>
      </c>
      <c r="J4461">
        <v>0</v>
      </c>
      <c r="K4461">
        <v>-8</v>
      </c>
      <c r="L4461" t="s">
        <v>4</v>
      </c>
      <c r="M4461">
        <v>-0.23530000000000001</v>
      </c>
      <c r="N4461">
        <v>-1.8200000000000001E-2</v>
      </c>
      <c r="O4461">
        <v>0.97060000000000002</v>
      </c>
      <c r="P4461" t="s">
        <v>5</v>
      </c>
      <c r="Q4461">
        <v>2.9235000000000002</v>
      </c>
      <c r="R4461">
        <v>2.0411999999999999</v>
      </c>
      <c r="S4461">
        <v>-2.6093999999999999</v>
      </c>
      <c r="T4461" t="s">
        <v>6</v>
      </c>
      <c r="U4461">
        <v>70718</v>
      </c>
      <c r="V4461">
        <v>190856</v>
      </c>
      <c r="W4461">
        <v>51.287418369999997</v>
      </c>
      <c r="X4461" t="s">
        <v>7</v>
      </c>
      <c r="Y4461">
        <v>0.15402001000000001</v>
      </c>
      <c r="Z4461" t="s">
        <v>8</v>
      </c>
      <c r="AA4461">
        <v>72.099999999999994</v>
      </c>
      <c r="AB4461">
        <v>1</v>
      </c>
      <c r="AC4461">
        <v>11</v>
      </c>
      <c r="AD4461">
        <v>0.73</v>
      </c>
      <c r="AE4461">
        <v>167.33</v>
      </c>
      <c r="AF4461" t="s">
        <v>19</v>
      </c>
      <c r="AG4461" t="s">
        <v>10</v>
      </c>
      <c r="AH4461">
        <v>30</v>
      </c>
      <c r="AI4461">
        <v>9</v>
      </c>
      <c r="AJ4461" t="s">
        <v>11</v>
      </c>
      <c r="AK4461">
        <v>-0.15</v>
      </c>
      <c r="AL4461">
        <v>12.48</v>
      </c>
      <c r="AM4461" t="s">
        <v>12</v>
      </c>
      <c r="AN4461">
        <v>138.94</v>
      </c>
      <c r="AO4461">
        <v>1100</v>
      </c>
      <c r="AP4461">
        <v>2.84</v>
      </c>
      <c r="AQ4461" t="s">
        <v>13</v>
      </c>
      <c r="AR4461">
        <v>51.288666650000003</v>
      </c>
      <c r="AS4461">
        <v>0.15392136000000001</v>
      </c>
      <c r="AT4461" t="s">
        <v>14</v>
      </c>
      <c r="AU4461">
        <v>51.278798209999998</v>
      </c>
      <c r="AV4461">
        <v>0.15502455000000001</v>
      </c>
      <c r="AW4461" t="s">
        <v>15</v>
      </c>
      <c r="AX4461">
        <v>51.287420349999998</v>
      </c>
      <c r="AY4461">
        <v>0.15406073000000001</v>
      </c>
      <c r="AZ4461" t="s">
        <v>16</v>
      </c>
      <c r="BA4461">
        <v>51.287330840000003</v>
      </c>
      <c r="BB4461">
        <v>0.15407076</v>
      </c>
      <c r="BC4461" t="s">
        <v>17</v>
      </c>
      <c r="BD4461">
        <v>160.07</v>
      </c>
      <c r="BE4461" t="s">
        <v>18</v>
      </c>
      <c r="BF4461">
        <v>82</v>
      </c>
      <c r="BG4461">
        <v>10</v>
      </c>
      <c r="BH4461">
        <v>2</v>
      </c>
    </row>
    <row r="4462" spans="1:60" x14ac:dyDescent="0.25">
      <c r="A4462" t="s">
        <v>0</v>
      </c>
      <c r="B4462" t="s">
        <v>1</v>
      </c>
      <c r="C4462">
        <v>1051807</v>
      </c>
      <c r="D4462" t="s">
        <v>2</v>
      </c>
      <c r="E4462">
        <v>82</v>
      </c>
      <c r="F4462">
        <v>53</v>
      </c>
      <c r="G4462">
        <v>192</v>
      </c>
      <c r="H4462" t="s">
        <v>3</v>
      </c>
      <c r="I4462">
        <v>161</v>
      </c>
      <c r="J4462">
        <v>0</v>
      </c>
      <c r="K4462">
        <v>-8</v>
      </c>
      <c r="L4462" t="s">
        <v>4</v>
      </c>
      <c r="M4462">
        <v>-0.23100000000000001</v>
      </c>
      <c r="N4462">
        <v>-1.8599999999999998E-2</v>
      </c>
      <c r="O4462">
        <v>0.97950000000000004</v>
      </c>
      <c r="P4462" t="s">
        <v>5</v>
      </c>
      <c r="Q4462">
        <v>2.9908000000000001</v>
      </c>
      <c r="R4462">
        <v>1.8169</v>
      </c>
      <c r="S4462">
        <v>-3.0057</v>
      </c>
      <c r="T4462" t="s">
        <v>6</v>
      </c>
      <c r="U4462">
        <v>70718</v>
      </c>
      <c r="V4462">
        <v>190856</v>
      </c>
      <c r="W4462">
        <v>51.287418369999997</v>
      </c>
      <c r="X4462" t="s">
        <v>7</v>
      </c>
      <c r="Y4462">
        <v>0.15402001000000001</v>
      </c>
      <c r="Z4462" t="s">
        <v>8</v>
      </c>
      <c r="AA4462">
        <v>72.099999999999994</v>
      </c>
      <c r="AB4462">
        <v>1</v>
      </c>
      <c r="AC4462">
        <v>11</v>
      </c>
      <c r="AD4462">
        <v>0.75</v>
      </c>
      <c r="AE4462">
        <v>168.22</v>
      </c>
      <c r="AF4462" t="s">
        <v>19</v>
      </c>
      <c r="AG4462" t="s">
        <v>10</v>
      </c>
      <c r="AH4462">
        <v>30</v>
      </c>
      <c r="AI4462">
        <v>6</v>
      </c>
      <c r="AJ4462" t="s">
        <v>11</v>
      </c>
      <c r="AK4462">
        <v>-0.15</v>
      </c>
      <c r="AL4462">
        <v>12.48</v>
      </c>
      <c r="AM4462" t="s">
        <v>12</v>
      </c>
      <c r="AN4462">
        <v>138.94</v>
      </c>
      <c r="AO4462">
        <v>1100</v>
      </c>
      <c r="AP4462">
        <v>2.84</v>
      </c>
      <c r="AQ4462" t="s">
        <v>13</v>
      </c>
      <c r="AR4462">
        <v>51.288666650000003</v>
      </c>
      <c r="AS4462">
        <v>0.15392136000000001</v>
      </c>
      <c r="AT4462" t="s">
        <v>14</v>
      </c>
      <c r="AU4462">
        <v>51.278798209999998</v>
      </c>
      <c r="AV4462">
        <v>0.15502455000000001</v>
      </c>
      <c r="AW4462" t="s">
        <v>15</v>
      </c>
      <c r="AX4462">
        <v>51.287420349999998</v>
      </c>
      <c r="AY4462">
        <v>0.15406073000000001</v>
      </c>
      <c r="AZ4462" t="s">
        <v>16</v>
      </c>
      <c r="BA4462">
        <v>51.287330840000003</v>
      </c>
      <c r="BB4462">
        <v>0.15407076</v>
      </c>
      <c r="BC4462" t="s">
        <v>17</v>
      </c>
      <c r="BD4462">
        <v>160.07</v>
      </c>
      <c r="BE4462" t="s">
        <v>18</v>
      </c>
      <c r="BF4462">
        <v>68</v>
      </c>
      <c r="BG4462">
        <v>10</v>
      </c>
      <c r="BH4462">
        <v>2</v>
      </c>
    </row>
    <row r="4463" spans="1:60" x14ac:dyDescent="0.25">
      <c r="A4463" t="s">
        <v>0</v>
      </c>
      <c r="B4463" t="s">
        <v>1</v>
      </c>
      <c r="C4463">
        <v>1051958</v>
      </c>
      <c r="D4463" t="s">
        <v>2</v>
      </c>
      <c r="E4463">
        <v>82</v>
      </c>
      <c r="F4463">
        <v>53</v>
      </c>
      <c r="G4463">
        <v>192</v>
      </c>
      <c r="H4463" t="s">
        <v>3</v>
      </c>
      <c r="I4463">
        <v>160</v>
      </c>
      <c r="J4463">
        <v>0</v>
      </c>
      <c r="K4463">
        <v>-7</v>
      </c>
      <c r="L4463" t="s">
        <v>4</v>
      </c>
      <c r="M4463">
        <v>-0.20930000000000001</v>
      </c>
      <c r="N4463">
        <v>-2.46E-2</v>
      </c>
      <c r="O4463">
        <v>0.97489999999999999</v>
      </c>
      <c r="P4463" t="s">
        <v>5</v>
      </c>
      <c r="Q4463">
        <v>2.5272000000000001</v>
      </c>
      <c r="R4463">
        <v>2.2431000000000001</v>
      </c>
      <c r="S4463">
        <v>-2.0861000000000001</v>
      </c>
      <c r="T4463" t="s">
        <v>6</v>
      </c>
      <c r="U4463">
        <v>70718</v>
      </c>
      <c r="V4463">
        <v>190856</v>
      </c>
      <c r="W4463">
        <v>51.287418369999997</v>
      </c>
      <c r="X4463" t="s">
        <v>7</v>
      </c>
      <c r="Y4463">
        <v>0.15402001000000001</v>
      </c>
      <c r="Z4463" t="s">
        <v>8</v>
      </c>
      <c r="AA4463">
        <v>72.099999999999994</v>
      </c>
      <c r="AB4463">
        <v>1</v>
      </c>
      <c r="AC4463">
        <v>11</v>
      </c>
      <c r="AD4463">
        <v>0.75</v>
      </c>
      <c r="AE4463">
        <v>168.22</v>
      </c>
      <c r="AF4463" t="s">
        <v>19</v>
      </c>
      <c r="AG4463" t="s">
        <v>10</v>
      </c>
      <c r="AH4463">
        <v>0</v>
      </c>
      <c r="AI4463">
        <v>6</v>
      </c>
      <c r="AJ4463" t="s">
        <v>11</v>
      </c>
      <c r="AK4463">
        <v>-0.15</v>
      </c>
      <c r="AL4463">
        <v>12.48</v>
      </c>
      <c r="AM4463" t="s">
        <v>12</v>
      </c>
      <c r="AN4463">
        <v>138.94</v>
      </c>
      <c r="AO4463">
        <v>1100</v>
      </c>
      <c r="AP4463">
        <v>2.84</v>
      </c>
      <c r="AQ4463" t="s">
        <v>13</v>
      </c>
      <c r="AR4463">
        <v>51.288666650000003</v>
      </c>
      <c r="AS4463">
        <v>0.15392136000000001</v>
      </c>
      <c r="AT4463" t="s">
        <v>14</v>
      </c>
      <c r="AU4463">
        <v>51.278798209999998</v>
      </c>
      <c r="AV4463">
        <v>0.15502455000000001</v>
      </c>
      <c r="AW4463" t="s">
        <v>15</v>
      </c>
      <c r="AX4463">
        <v>51.287420349999998</v>
      </c>
      <c r="AY4463">
        <v>0.15406073000000001</v>
      </c>
      <c r="AZ4463" t="s">
        <v>16</v>
      </c>
      <c r="BA4463">
        <v>51.287330840000003</v>
      </c>
      <c r="BB4463">
        <v>0.15407076</v>
      </c>
      <c r="BC4463" t="s">
        <v>17</v>
      </c>
      <c r="BD4463">
        <v>160.07</v>
      </c>
      <c r="BE4463" t="s">
        <v>18</v>
      </c>
      <c r="BF4463">
        <v>81</v>
      </c>
      <c r="BG4463">
        <v>10</v>
      </c>
      <c r="BH4463">
        <v>2</v>
      </c>
    </row>
    <row r="4464" spans="1:60" x14ac:dyDescent="0.25">
      <c r="A4464" t="s">
        <v>0</v>
      </c>
      <c r="B4464" t="s">
        <v>1</v>
      </c>
      <c r="C4464">
        <v>1052108</v>
      </c>
      <c r="D4464" t="s">
        <v>2</v>
      </c>
      <c r="E4464">
        <v>82</v>
      </c>
      <c r="F4464">
        <v>53</v>
      </c>
      <c r="G4464">
        <v>192</v>
      </c>
      <c r="H4464" t="s">
        <v>3</v>
      </c>
      <c r="I4464">
        <v>160</v>
      </c>
      <c r="J4464">
        <v>0</v>
      </c>
      <c r="K4464">
        <v>-7</v>
      </c>
      <c r="L4464" t="s">
        <v>4</v>
      </c>
      <c r="M4464">
        <v>-0.2296</v>
      </c>
      <c r="N4464">
        <v>-2.0799999999999999E-2</v>
      </c>
      <c r="O4464">
        <v>0.96630000000000005</v>
      </c>
      <c r="P4464" t="s">
        <v>5</v>
      </c>
      <c r="Q4464">
        <v>2.6766999999999999</v>
      </c>
      <c r="R4464">
        <v>2.258</v>
      </c>
      <c r="S4464">
        <v>-1.5702</v>
      </c>
      <c r="T4464" t="s">
        <v>6</v>
      </c>
      <c r="U4464">
        <v>70718</v>
      </c>
      <c r="V4464">
        <v>190856</v>
      </c>
      <c r="W4464">
        <v>51.287418369999997</v>
      </c>
      <c r="X4464" t="s">
        <v>7</v>
      </c>
      <c r="Y4464">
        <v>0.15402001000000001</v>
      </c>
      <c r="Z4464" t="s">
        <v>8</v>
      </c>
      <c r="AA4464">
        <v>72.099999999999994</v>
      </c>
      <c r="AB4464">
        <v>1</v>
      </c>
      <c r="AC4464">
        <v>11</v>
      </c>
      <c r="AD4464">
        <v>0.75</v>
      </c>
      <c r="AE4464">
        <v>168.22</v>
      </c>
      <c r="AF4464" t="s">
        <v>19</v>
      </c>
      <c r="AG4464" t="s">
        <v>10</v>
      </c>
      <c r="AH4464">
        <v>0</v>
      </c>
      <c r="AI4464">
        <v>2</v>
      </c>
      <c r="AJ4464" t="s">
        <v>11</v>
      </c>
      <c r="AK4464">
        <v>-0.15</v>
      </c>
      <c r="AL4464">
        <v>12.48</v>
      </c>
      <c r="AM4464" t="s">
        <v>12</v>
      </c>
      <c r="AN4464">
        <v>138.94</v>
      </c>
      <c r="AO4464">
        <v>1100</v>
      </c>
      <c r="AP4464">
        <v>2.84</v>
      </c>
      <c r="AQ4464" t="s">
        <v>13</v>
      </c>
      <c r="AR4464">
        <v>51.288666650000003</v>
      </c>
      <c r="AS4464">
        <v>0.15392136000000001</v>
      </c>
      <c r="AT4464" t="s">
        <v>14</v>
      </c>
      <c r="AU4464">
        <v>51.278798209999998</v>
      </c>
      <c r="AV4464">
        <v>0.15502455000000001</v>
      </c>
      <c r="AW4464" t="s">
        <v>15</v>
      </c>
      <c r="AX4464">
        <v>51.287420349999998</v>
      </c>
      <c r="AY4464">
        <v>0.15406073000000001</v>
      </c>
      <c r="AZ4464" t="s">
        <v>16</v>
      </c>
      <c r="BA4464">
        <v>51.287330840000003</v>
      </c>
      <c r="BB4464">
        <v>0.15407076</v>
      </c>
      <c r="BC4464" t="s">
        <v>17</v>
      </c>
      <c r="BD4464">
        <v>160.07</v>
      </c>
      <c r="BE4464" t="s">
        <v>18</v>
      </c>
      <c r="BF4464">
        <v>81</v>
      </c>
      <c r="BG4464">
        <v>10</v>
      </c>
      <c r="BH4464">
        <v>2</v>
      </c>
    </row>
    <row r="4465" spans="1:60" x14ac:dyDescent="0.25">
      <c r="A4465" t="s">
        <v>0</v>
      </c>
      <c r="B4465" t="s">
        <v>1</v>
      </c>
      <c r="C4465">
        <v>1052258</v>
      </c>
      <c r="D4465" t="s">
        <v>2</v>
      </c>
      <c r="E4465">
        <v>82</v>
      </c>
      <c r="F4465">
        <v>53</v>
      </c>
      <c r="G4465">
        <v>192</v>
      </c>
      <c r="H4465" t="s">
        <v>3</v>
      </c>
      <c r="I4465">
        <v>159</v>
      </c>
      <c r="J4465">
        <v>0</v>
      </c>
      <c r="K4465">
        <v>-7</v>
      </c>
      <c r="L4465" t="s">
        <v>4</v>
      </c>
      <c r="M4465">
        <v>-0.21920000000000001</v>
      </c>
      <c r="N4465">
        <v>-2.2800000000000001E-2</v>
      </c>
      <c r="O4465">
        <v>0.97070000000000001</v>
      </c>
      <c r="P4465" t="s">
        <v>5</v>
      </c>
      <c r="Q4465">
        <v>2.9908000000000001</v>
      </c>
      <c r="R4465">
        <v>2.3702000000000001</v>
      </c>
      <c r="S4465">
        <v>-0.93459999999999999</v>
      </c>
      <c r="T4465" t="s">
        <v>6</v>
      </c>
      <c r="U4465">
        <v>70718</v>
      </c>
      <c r="V4465">
        <v>190856</v>
      </c>
      <c r="W4465">
        <v>51.287418369999997</v>
      </c>
      <c r="X4465" t="s">
        <v>7</v>
      </c>
      <c r="Y4465">
        <v>0.15402001000000001</v>
      </c>
      <c r="Z4465" t="s">
        <v>8</v>
      </c>
      <c r="AA4465">
        <v>72.099999999999994</v>
      </c>
      <c r="AB4465">
        <v>1</v>
      </c>
      <c r="AC4465">
        <v>11</v>
      </c>
      <c r="AD4465">
        <v>0.75</v>
      </c>
      <c r="AE4465">
        <v>168.22</v>
      </c>
      <c r="AF4465" t="s">
        <v>19</v>
      </c>
      <c r="AG4465" t="s">
        <v>10</v>
      </c>
      <c r="AH4465">
        <v>0</v>
      </c>
      <c r="AI4465">
        <v>1063</v>
      </c>
      <c r="AJ4465" t="s">
        <v>11</v>
      </c>
      <c r="AK4465">
        <v>-0.15</v>
      </c>
      <c r="AL4465">
        <v>12.48</v>
      </c>
      <c r="AM4465" t="s">
        <v>12</v>
      </c>
      <c r="AN4465">
        <v>138.94</v>
      </c>
      <c r="AO4465">
        <v>1100</v>
      </c>
      <c r="AP4465">
        <v>2.84</v>
      </c>
      <c r="AQ4465" t="s">
        <v>13</v>
      </c>
      <c r="AR4465">
        <v>51.288666650000003</v>
      </c>
      <c r="AS4465">
        <v>0.15392136000000001</v>
      </c>
      <c r="AT4465" t="s">
        <v>14</v>
      </c>
      <c r="AU4465">
        <v>51.278798209999998</v>
      </c>
      <c r="AV4465">
        <v>0.15502455000000001</v>
      </c>
      <c r="AW4465" t="s">
        <v>15</v>
      </c>
      <c r="AX4465">
        <v>51.287420349999998</v>
      </c>
      <c r="AY4465">
        <v>0.15406073000000001</v>
      </c>
      <c r="AZ4465" t="s">
        <v>16</v>
      </c>
      <c r="BA4465">
        <v>51.287330840000003</v>
      </c>
      <c r="BB4465">
        <v>0.15407076</v>
      </c>
      <c r="BC4465" t="s">
        <v>17</v>
      </c>
      <c r="BD4465">
        <v>160.07</v>
      </c>
      <c r="BE4465" t="s">
        <v>18</v>
      </c>
      <c r="BF4465">
        <v>96</v>
      </c>
      <c r="BG4465">
        <v>10</v>
      </c>
      <c r="BH4465">
        <v>2</v>
      </c>
    </row>
    <row r="4466" spans="1:60" x14ac:dyDescent="0.25">
      <c r="A4466" t="s">
        <v>0</v>
      </c>
      <c r="B4466" t="s">
        <v>1</v>
      </c>
      <c r="C4466">
        <v>1052411</v>
      </c>
      <c r="D4466" t="s">
        <v>2</v>
      </c>
      <c r="E4466">
        <v>82</v>
      </c>
      <c r="F4466">
        <v>53</v>
      </c>
      <c r="G4466">
        <v>192</v>
      </c>
      <c r="H4466" t="s">
        <v>3</v>
      </c>
      <c r="I4466">
        <v>160</v>
      </c>
      <c r="J4466">
        <v>0</v>
      </c>
      <c r="K4466">
        <v>-8</v>
      </c>
      <c r="L4466" t="s">
        <v>4</v>
      </c>
      <c r="M4466">
        <v>-0.24979999999999999</v>
      </c>
      <c r="N4466">
        <v>-1.18E-2</v>
      </c>
      <c r="O4466">
        <v>0.97150000000000003</v>
      </c>
      <c r="P4466" t="s">
        <v>5</v>
      </c>
      <c r="Q4466">
        <v>2.8936000000000002</v>
      </c>
      <c r="R4466">
        <v>2.1981999999999999</v>
      </c>
      <c r="S4466">
        <v>-1.9216</v>
      </c>
      <c r="T4466" t="s">
        <v>6</v>
      </c>
      <c r="U4466">
        <v>70718</v>
      </c>
      <c r="V4466">
        <v>190856</v>
      </c>
      <c r="W4466">
        <v>51.287418369999997</v>
      </c>
      <c r="X4466" t="s">
        <v>7</v>
      </c>
      <c r="Y4466">
        <v>0.15402001000000001</v>
      </c>
      <c r="Z4466" t="s">
        <v>8</v>
      </c>
      <c r="AA4466">
        <v>72.099999999999994</v>
      </c>
      <c r="AB4466">
        <v>1</v>
      </c>
      <c r="AC4466">
        <v>11</v>
      </c>
      <c r="AD4466">
        <v>0.75</v>
      </c>
      <c r="AE4466">
        <v>168.22</v>
      </c>
      <c r="AF4466" t="s">
        <v>19</v>
      </c>
      <c r="AG4466" t="s">
        <v>10</v>
      </c>
      <c r="AH4466">
        <v>0</v>
      </c>
      <c r="AI4466">
        <v>1058</v>
      </c>
      <c r="AJ4466" t="s">
        <v>11</v>
      </c>
      <c r="AK4466">
        <v>-0.15</v>
      </c>
      <c r="AL4466">
        <v>12.48</v>
      </c>
      <c r="AM4466" t="s">
        <v>12</v>
      </c>
      <c r="AN4466">
        <v>138.94</v>
      </c>
      <c r="AO4466">
        <v>1100</v>
      </c>
      <c r="AP4466">
        <v>2.84</v>
      </c>
      <c r="AQ4466" t="s">
        <v>13</v>
      </c>
      <c r="AR4466">
        <v>51.288666650000003</v>
      </c>
      <c r="AS4466">
        <v>0.15392136000000001</v>
      </c>
      <c r="AT4466" t="s">
        <v>14</v>
      </c>
      <c r="AU4466">
        <v>51.278798209999998</v>
      </c>
      <c r="AV4466">
        <v>0.15502455000000001</v>
      </c>
      <c r="AW4466" t="s">
        <v>15</v>
      </c>
      <c r="AX4466">
        <v>51.287420349999998</v>
      </c>
      <c r="AY4466">
        <v>0.15406073000000001</v>
      </c>
      <c r="AZ4466" t="s">
        <v>16</v>
      </c>
      <c r="BA4466">
        <v>51.287330840000003</v>
      </c>
      <c r="BB4466">
        <v>0.15407076</v>
      </c>
      <c r="BC4466" t="s">
        <v>17</v>
      </c>
      <c r="BD4466">
        <v>160.07</v>
      </c>
      <c r="BE4466" t="s">
        <v>18</v>
      </c>
      <c r="BF4466">
        <v>82</v>
      </c>
      <c r="BG4466">
        <v>10</v>
      </c>
      <c r="BH4466">
        <v>2</v>
      </c>
    </row>
    <row r="4467" spans="1:60" x14ac:dyDescent="0.25">
      <c r="A4467" t="s">
        <v>0</v>
      </c>
      <c r="B4467" t="s">
        <v>1</v>
      </c>
      <c r="C4467">
        <v>1052561</v>
      </c>
      <c r="D4467" t="s">
        <v>2</v>
      </c>
      <c r="E4467">
        <v>82</v>
      </c>
      <c r="F4467">
        <v>53</v>
      </c>
      <c r="G4467">
        <v>192</v>
      </c>
      <c r="H4467" t="s">
        <v>3</v>
      </c>
      <c r="I4467">
        <v>160</v>
      </c>
      <c r="J4467">
        <v>0</v>
      </c>
      <c r="K4467">
        <v>-8</v>
      </c>
      <c r="L4467" t="s">
        <v>4</v>
      </c>
      <c r="M4467">
        <v>-0.23630000000000001</v>
      </c>
      <c r="N4467">
        <v>-1.6899999999999998E-2</v>
      </c>
      <c r="O4467">
        <v>0.97619999999999996</v>
      </c>
      <c r="P4467" t="s">
        <v>5</v>
      </c>
      <c r="Q4467">
        <v>2.9683000000000002</v>
      </c>
      <c r="R4467">
        <v>2.6394000000000002</v>
      </c>
      <c r="S4467">
        <v>-2.5720999999999998</v>
      </c>
      <c r="T4467" t="s">
        <v>6</v>
      </c>
      <c r="U4467">
        <v>70718</v>
      </c>
      <c r="V4467">
        <v>190857</v>
      </c>
      <c r="W4467">
        <v>51.287410739999999</v>
      </c>
      <c r="X4467" t="s">
        <v>7</v>
      </c>
      <c r="Y4467">
        <v>0.15402001000000001</v>
      </c>
      <c r="Z4467" t="s">
        <v>8</v>
      </c>
      <c r="AA4467">
        <v>72.099999999999994</v>
      </c>
      <c r="AB4467">
        <v>1</v>
      </c>
      <c r="AC4467">
        <v>11</v>
      </c>
      <c r="AD4467">
        <v>0.75</v>
      </c>
      <c r="AE4467">
        <v>168.22</v>
      </c>
      <c r="AF4467" t="s">
        <v>19</v>
      </c>
      <c r="AG4467" t="s">
        <v>10</v>
      </c>
      <c r="AH4467">
        <v>0</v>
      </c>
      <c r="AI4467">
        <v>1055</v>
      </c>
      <c r="AJ4467" t="s">
        <v>11</v>
      </c>
      <c r="AK4467">
        <v>-0.15</v>
      </c>
      <c r="AL4467">
        <v>12.48</v>
      </c>
      <c r="AM4467" t="s">
        <v>12</v>
      </c>
      <c r="AN4467">
        <v>139.79</v>
      </c>
      <c r="AO4467">
        <v>1100</v>
      </c>
      <c r="AP4467">
        <v>2.9</v>
      </c>
      <c r="AQ4467" t="s">
        <v>13</v>
      </c>
      <c r="AR4467">
        <v>51.288666650000003</v>
      </c>
      <c r="AS4467">
        <v>0.15392136000000001</v>
      </c>
      <c r="AT4467" t="s">
        <v>14</v>
      </c>
      <c r="AU4467">
        <v>51.278798209999998</v>
      </c>
      <c r="AV4467">
        <v>0.15502455000000001</v>
      </c>
      <c r="AW4467" t="s">
        <v>15</v>
      </c>
      <c r="AX4467">
        <v>51.287412760000002</v>
      </c>
      <c r="AY4467">
        <v>0.15406158</v>
      </c>
      <c r="AZ4467" t="s">
        <v>16</v>
      </c>
      <c r="BA4467">
        <v>51.287323239999999</v>
      </c>
      <c r="BB4467">
        <v>0.15407161</v>
      </c>
      <c r="BC4467" t="s">
        <v>17</v>
      </c>
      <c r="BD4467">
        <v>159.75</v>
      </c>
      <c r="BE4467" t="s">
        <v>18</v>
      </c>
      <c r="BF4467">
        <v>76</v>
      </c>
      <c r="BG4467">
        <v>10</v>
      </c>
      <c r="BH4467">
        <v>2</v>
      </c>
    </row>
    <row r="4468" spans="1:60" x14ac:dyDescent="0.25">
      <c r="A4468" t="s">
        <v>0</v>
      </c>
      <c r="B4468" t="s">
        <v>1</v>
      </c>
      <c r="C4468">
        <v>1052711</v>
      </c>
      <c r="D4468" t="s">
        <v>2</v>
      </c>
      <c r="E4468">
        <v>82</v>
      </c>
      <c r="F4468">
        <v>53</v>
      </c>
      <c r="G4468">
        <v>192</v>
      </c>
      <c r="H4468" t="s">
        <v>3</v>
      </c>
      <c r="I4468">
        <v>160</v>
      </c>
      <c r="J4468">
        <v>0</v>
      </c>
      <c r="K4468">
        <v>-8</v>
      </c>
      <c r="L4468" t="s">
        <v>4</v>
      </c>
      <c r="M4468">
        <v>-0.24</v>
      </c>
      <c r="N4468">
        <v>-1.7299999999999999E-2</v>
      </c>
      <c r="O4468">
        <v>0.97050000000000003</v>
      </c>
      <c r="P4468" t="s">
        <v>5</v>
      </c>
      <c r="Q4468">
        <v>2.6394000000000002</v>
      </c>
      <c r="R4468">
        <v>2.3403</v>
      </c>
      <c r="S4468">
        <v>-2.1758000000000002</v>
      </c>
      <c r="T4468" t="s">
        <v>6</v>
      </c>
      <c r="U4468">
        <v>70718</v>
      </c>
      <c r="V4468">
        <v>190857</v>
      </c>
      <c r="W4468">
        <v>51.287410739999999</v>
      </c>
      <c r="X4468" t="s">
        <v>7</v>
      </c>
      <c r="Y4468">
        <v>0.15402001000000001</v>
      </c>
      <c r="Z4468" t="s">
        <v>8</v>
      </c>
      <c r="AA4468">
        <v>72.099999999999994</v>
      </c>
      <c r="AB4468">
        <v>1</v>
      </c>
      <c r="AC4468">
        <v>11</v>
      </c>
      <c r="AD4468">
        <v>0.76</v>
      </c>
      <c r="AE4468">
        <v>168.85</v>
      </c>
      <c r="AF4468" t="s">
        <v>19</v>
      </c>
      <c r="AG4468" t="s">
        <v>10</v>
      </c>
      <c r="AH4468">
        <v>0</v>
      </c>
      <c r="AI4468">
        <v>1052</v>
      </c>
      <c r="AJ4468" t="s">
        <v>11</v>
      </c>
      <c r="AK4468">
        <v>-0.15</v>
      </c>
      <c r="AL4468">
        <v>12.48</v>
      </c>
      <c r="AM4468" t="s">
        <v>12</v>
      </c>
      <c r="AN4468">
        <v>139.79</v>
      </c>
      <c r="AO4468">
        <v>1100</v>
      </c>
      <c r="AP4468">
        <v>2.9</v>
      </c>
      <c r="AQ4468" t="s">
        <v>13</v>
      </c>
      <c r="AR4468">
        <v>51.288666650000003</v>
      </c>
      <c r="AS4468">
        <v>0.15392136000000001</v>
      </c>
      <c r="AT4468" t="s">
        <v>14</v>
      </c>
      <c r="AU4468">
        <v>51.278798209999998</v>
      </c>
      <c r="AV4468">
        <v>0.15502455000000001</v>
      </c>
      <c r="AW4468" t="s">
        <v>15</v>
      </c>
      <c r="AX4468">
        <v>51.287412760000002</v>
      </c>
      <c r="AY4468">
        <v>0.15406158</v>
      </c>
      <c r="AZ4468" t="s">
        <v>16</v>
      </c>
      <c r="BA4468">
        <v>51.287323239999999</v>
      </c>
      <c r="BB4468">
        <v>0.15407161</v>
      </c>
      <c r="BC4468" t="s">
        <v>17</v>
      </c>
      <c r="BD4468">
        <v>159.75</v>
      </c>
      <c r="BE4468" t="s">
        <v>18</v>
      </c>
      <c r="BF4468">
        <v>76</v>
      </c>
      <c r="BG4468">
        <v>10</v>
      </c>
      <c r="BH4468">
        <v>2</v>
      </c>
    </row>
    <row r="4469" spans="1:60" x14ac:dyDescent="0.25">
      <c r="A4469" t="s">
        <v>0</v>
      </c>
      <c r="B4469" t="s">
        <v>1</v>
      </c>
      <c r="C4469">
        <v>1052862</v>
      </c>
      <c r="D4469" t="s">
        <v>2</v>
      </c>
      <c r="E4469">
        <v>82</v>
      </c>
      <c r="F4469">
        <v>53</v>
      </c>
      <c r="G4469">
        <v>192</v>
      </c>
      <c r="H4469" t="s">
        <v>3</v>
      </c>
      <c r="I4469">
        <v>160</v>
      </c>
      <c r="J4469">
        <v>0</v>
      </c>
      <c r="K4469">
        <v>-8</v>
      </c>
      <c r="L4469" t="s">
        <v>4</v>
      </c>
      <c r="M4469">
        <v>-0.23380000000000001</v>
      </c>
      <c r="N4469">
        <v>-1.7299999999999999E-2</v>
      </c>
      <c r="O4469">
        <v>0.96860000000000002</v>
      </c>
      <c r="P4469" t="s">
        <v>5</v>
      </c>
      <c r="Q4469">
        <v>2.6543000000000001</v>
      </c>
      <c r="R4469">
        <v>2.3552</v>
      </c>
      <c r="S4469">
        <v>-2.1758000000000002</v>
      </c>
      <c r="T4469" t="s">
        <v>6</v>
      </c>
      <c r="U4469">
        <v>70718</v>
      </c>
      <c r="V4469">
        <v>190857</v>
      </c>
      <c r="W4469">
        <v>51.287410739999999</v>
      </c>
      <c r="X4469" t="s">
        <v>7</v>
      </c>
      <c r="Y4469">
        <v>0.15402001000000001</v>
      </c>
      <c r="Z4469" t="s">
        <v>8</v>
      </c>
      <c r="AA4469">
        <v>72.099999999999994</v>
      </c>
      <c r="AB4469">
        <v>1</v>
      </c>
      <c r="AC4469">
        <v>11</v>
      </c>
      <c r="AD4469">
        <v>0.76</v>
      </c>
      <c r="AE4469">
        <v>168.85</v>
      </c>
      <c r="AF4469" t="s">
        <v>19</v>
      </c>
      <c r="AG4469" t="s">
        <v>10</v>
      </c>
      <c r="AH4469">
        <v>0</v>
      </c>
      <c r="AI4469">
        <v>1049</v>
      </c>
      <c r="AJ4469" t="s">
        <v>11</v>
      </c>
      <c r="AK4469">
        <v>-0.15</v>
      </c>
      <c r="AL4469">
        <v>12.48</v>
      </c>
      <c r="AM4469" t="s">
        <v>12</v>
      </c>
      <c r="AN4469">
        <v>139.79</v>
      </c>
      <c r="AO4469">
        <v>1100</v>
      </c>
      <c r="AP4469">
        <v>2.9</v>
      </c>
      <c r="AQ4469" t="s">
        <v>13</v>
      </c>
      <c r="AR4469">
        <v>51.288666650000003</v>
      </c>
      <c r="AS4469">
        <v>0.15392136000000001</v>
      </c>
      <c r="AT4469" t="s">
        <v>14</v>
      </c>
      <c r="AU4469">
        <v>51.278798209999998</v>
      </c>
      <c r="AV4469">
        <v>0.15502455000000001</v>
      </c>
      <c r="AW4469" t="s">
        <v>15</v>
      </c>
      <c r="AX4469">
        <v>51.287412760000002</v>
      </c>
      <c r="AY4469">
        <v>0.15406158</v>
      </c>
      <c r="AZ4469" t="s">
        <v>16</v>
      </c>
      <c r="BA4469">
        <v>51.287323239999999</v>
      </c>
      <c r="BB4469">
        <v>0.15407161</v>
      </c>
      <c r="BC4469" t="s">
        <v>17</v>
      </c>
      <c r="BD4469">
        <v>159.75</v>
      </c>
      <c r="BE4469" t="s">
        <v>18</v>
      </c>
      <c r="BF4469">
        <v>75</v>
      </c>
      <c r="BG4469">
        <v>10</v>
      </c>
      <c r="BH4469">
        <v>2</v>
      </c>
    </row>
    <row r="4470" spans="1:60" x14ac:dyDescent="0.25">
      <c r="A4470" t="s">
        <v>0</v>
      </c>
      <c r="B4470" t="s">
        <v>1</v>
      </c>
      <c r="C4470">
        <v>1053012</v>
      </c>
      <c r="D4470" t="s">
        <v>2</v>
      </c>
      <c r="E4470">
        <v>82</v>
      </c>
      <c r="F4470">
        <v>53</v>
      </c>
      <c r="G4470">
        <v>192</v>
      </c>
      <c r="H4470" t="s">
        <v>3</v>
      </c>
      <c r="I4470">
        <v>159</v>
      </c>
      <c r="J4470">
        <v>0</v>
      </c>
      <c r="K4470">
        <v>-8</v>
      </c>
      <c r="L4470" t="s">
        <v>4</v>
      </c>
      <c r="M4470">
        <v>-0.23630000000000001</v>
      </c>
      <c r="N4470">
        <v>-1.95E-2</v>
      </c>
      <c r="O4470">
        <v>0.97109999999999996</v>
      </c>
      <c r="P4470" t="s">
        <v>5</v>
      </c>
      <c r="Q4470">
        <v>2.4823</v>
      </c>
      <c r="R4470">
        <v>2.1160000000000001</v>
      </c>
      <c r="S4470">
        <v>-1.2113</v>
      </c>
      <c r="T4470" t="s">
        <v>6</v>
      </c>
      <c r="U4470">
        <v>70718</v>
      </c>
      <c r="V4470">
        <v>190857</v>
      </c>
      <c r="W4470">
        <v>51.287410739999999</v>
      </c>
      <c r="X4470" t="s">
        <v>7</v>
      </c>
      <c r="Y4470">
        <v>0.15402001000000001</v>
      </c>
      <c r="Z4470" t="s">
        <v>8</v>
      </c>
      <c r="AA4470">
        <v>72.099999999999994</v>
      </c>
      <c r="AB4470">
        <v>1</v>
      </c>
      <c r="AC4470">
        <v>11</v>
      </c>
      <c r="AD4470">
        <v>0.76</v>
      </c>
      <c r="AE4470">
        <v>168.85</v>
      </c>
      <c r="AF4470" t="s">
        <v>19</v>
      </c>
      <c r="AG4470" t="s">
        <v>10</v>
      </c>
      <c r="AH4470">
        <v>0</v>
      </c>
      <c r="AI4470">
        <v>1050</v>
      </c>
      <c r="AJ4470" t="s">
        <v>11</v>
      </c>
      <c r="AK4470">
        <v>-0.15</v>
      </c>
      <c r="AL4470">
        <v>12.48</v>
      </c>
      <c r="AM4470" t="s">
        <v>12</v>
      </c>
      <c r="AN4470">
        <v>139.79</v>
      </c>
      <c r="AO4470">
        <v>1100</v>
      </c>
      <c r="AP4470">
        <v>2.9</v>
      </c>
      <c r="AQ4470" t="s">
        <v>13</v>
      </c>
      <c r="AR4470">
        <v>51.288666650000003</v>
      </c>
      <c r="AS4470">
        <v>0.15392136000000001</v>
      </c>
      <c r="AT4470" t="s">
        <v>14</v>
      </c>
      <c r="AU4470">
        <v>51.278798209999998</v>
      </c>
      <c r="AV4470">
        <v>0.15502455000000001</v>
      </c>
      <c r="AW4470" t="s">
        <v>15</v>
      </c>
      <c r="AX4470">
        <v>51.287412760000002</v>
      </c>
      <c r="AY4470">
        <v>0.15406158</v>
      </c>
      <c r="AZ4470" t="s">
        <v>16</v>
      </c>
      <c r="BA4470">
        <v>51.287323239999999</v>
      </c>
      <c r="BB4470">
        <v>0.15407161</v>
      </c>
      <c r="BC4470" t="s">
        <v>17</v>
      </c>
      <c r="BD4470">
        <v>159.75</v>
      </c>
      <c r="BE4470" t="s">
        <v>18</v>
      </c>
      <c r="BF4470">
        <v>92</v>
      </c>
      <c r="BG4470">
        <v>10</v>
      </c>
      <c r="BH4470">
        <v>2</v>
      </c>
    </row>
    <row r="4471" spans="1:60" x14ac:dyDescent="0.25">
      <c r="A4471" t="s">
        <v>0</v>
      </c>
      <c r="B4471" t="s">
        <v>1</v>
      </c>
      <c r="C4471">
        <v>1053163</v>
      </c>
      <c r="D4471" t="s">
        <v>2</v>
      </c>
      <c r="E4471">
        <v>82</v>
      </c>
      <c r="F4471">
        <v>53</v>
      </c>
      <c r="G4471">
        <v>192</v>
      </c>
      <c r="H4471" t="s">
        <v>3</v>
      </c>
      <c r="I4471">
        <v>159</v>
      </c>
      <c r="J4471">
        <v>0</v>
      </c>
      <c r="K4471">
        <v>-8</v>
      </c>
      <c r="L4471" t="s">
        <v>4</v>
      </c>
      <c r="M4471">
        <v>-0.2414</v>
      </c>
      <c r="N4471">
        <v>-1.67E-2</v>
      </c>
      <c r="O4471">
        <v>0.97509999999999997</v>
      </c>
      <c r="P4471" t="s">
        <v>5</v>
      </c>
      <c r="Q4471">
        <v>3.0581</v>
      </c>
      <c r="R4471">
        <v>1.8617999999999999</v>
      </c>
      <c r="S4471">
        <v>-2.0562</v>
      </c>
      <c r="T4471" t="s">
        <v>6</v>
      </c>
      <c r="U4471">
        <v>70718</v>
      </c>
      <c r="V4471">
        <v>190857</v>
      </c>
      <c r="W4471">
        <v>51.287410739999999</v>
      </c>
      <c r="X4471" t="s">
        <v>7</v>
      </c>
      <c r="Y4471">
        <v>0.15402001000000001</v>
      </c>
      <c r="Z4471" t="s">
        <v>8</v>
      </c>
      <c r="AA4471">
        <v>72.099999999999994</v>
      </c>
      <c r="AB4471">
        <v>1</v>
      </c>
      <c r="AC4471">
        <v>11</v>
      </c>
      <c r="AD4471">
        <v>0.76</v>
      </c>
      <c r="AE4471">
        <v>168.85</v>
      </c>
      <c r="AF4471" t="s">
        <v>19</v>
      </c>
      <c r="AG4471" t="s">
        <v>10</v>
      </c>
      <c r="AH4471">
        <v>0</v>
      </c>
      <c r="AI4471">
        <v>1049</v>
      </c>
      <c r="AJ4471" t="s">
        <v>11</v>
      </c>
      <c r="AK4471">
        <v>-0.15</v>
      </c>
      <c r="AL4471">
        <v>12.19</v>
      </c>
      <c r="AM4471" t="s">
        <v>12</v>
      </c>
      <c r="AN4471">
        <v>139.79</v>
      </c>
      <c r="AO4471">
        <v>1100</v>
      </c>
      <c r="AP4471">
        <v>2.9</v>
      </c>
      <c r="AQ4471" t="s">
        <v>13</v>
      </c>
      <c r="AR4471">
        <v>51.288666650000003</v>
      </c>
      <c r="AS4471">
        <v>0.15392136000000001</v>
      </c>
      <c r="AT4471" t="s">
        <v>14</v>
      </c>
      <c r="AU4471">
        <v>51.278798209999998</v>
      </c>
      <c r="AV4471">
        <v>0.15502455000000001</v>
      </c>
      <c r="AW4471" t="s">
        <v>15</v>
      </c>
      <c r="AX4471">
        <v>51.287412760000002</v>
      </c>
      <c r="AY4471">
        <v>0.15406158</v>
      </c>
      <c r="AZ4471" t="s">
        <v>16</v>
      </c>
      <c r="BA4471">
        <v>51.287323239999999</v>
      </c>
      <c r="BB4471">
        <v>0.15407161</v>
      </c>
      <c r="BC4471" t="s">
        <v>17</v>
      </c>
      <c r="BD4471">
        <v>159.75</v>
      </c>
      <c r="BE4471" t="s">
        <v>18</v>
      </c>
      <c r="BF4471">
        <v>92</v>
      </c>
      <c r="BG4471">
        <v>10</v>
      </c>
      <c r="BH4471">
        <v>2</v>
      </c>
    </row>
    <row r="4472" spans="1:60" x14ac:dyDescent="0.25">
      <c r="A4472" t="s">
        <v>0</v>
      </c>
      <c r="B4472" t="s">
        <v>1</v>
      </c>
      <c r="C4472">
        <v>1053312</v>
      </c>
      <c r="D4472" t="s">
        <v>2</v>
      </c>
      <c r="E4472">
        <v>82</v>
      </c>
      <c r="F4472">
        <v>53</v>
      </c>
      <c r="G4472">
        <v>192</v>
      </c>
      <c r="H4472" t="s">
        <v>3</v>
      </c>
      <c r="I4472">
        <v>160</v>
      </c>
      <c r="J4472">
        <v>0</v>
      </c>
      <c r="K4472">
        <v>-8</v>
      </c>
      <c r="L4472" t="s">
        <v>4</v>
      </c>
      <c r="M4472">
        <v>-0.2485</v>
      </c>
      <c r="N4472">
        <v>-1.17E-2</v>
      </c>
      <c r="O4472">
        <v>0.97430000000000005</v>
      </c>
      <c r="P4472" t="s">
        <v>5</v>
      </c>
      <c r="Q4472">
        <v>2.8037999999999998</v>
      </c>
      <c r="R4472">
        <v>2.3104</v>
      </c>
      <c r="S4472">
        <v>-2.4224999999999999</v>
      </c>
      <c r="T4472" t="s">
        <v>6</v>
      </c>
      <c r="U4472">
        <v>70718</v>
      </c>
      <c r="V4472">
        <v>190857</v>
      </c>
      <c r="W4472">
        <v>51.287410739999999</v>
      </c>
      <c r="X4472" t="s">
        <v>7</v>
      </c>
      <c r="Y4472">
        <v>0.15402001000000001</v>
      </c>
      <c r="Z4472" t="s">
        <v>8</v>
      </c>
      <c r="AA4472">
        <v>72.099999999999994</v>
      </c>
      <c r="AB4472">
        <v>1</v>
      </c>
      <c r="AC4472">
        <v>11</v>
      </c>
      <c r="AD4472">
        <v>0.76</v>
      </c>
      <c r="AE4472">
        <v>168.85</v>
      </c>
      <c r="AF4472" t="s">
        <v>19</v>
      </c>
      <c r="AG4472" t="s">
        <v>10</v>
      </c>
      <c r="AH4472">
        <v>30</v>
      </c>
      <c r="AI4472">
        <v>1048</v>
      </c>
      <c r="AJ4472" t="s">
        <v>11</v>
      </c>
      <c r="AK4472">
        <v>-0.15</v>
      </c>
      <c r="AL4472">
        <v>12.19</v>
      </c>
      <c r="AM4472" t="s">
        <v>12</v>
      </c>
      <c r="AN4472">
        <v>139.79</v>
      </c>
      <c r="AO4472">
        <v>1100</v>
      </c>
      <c r="AP4472">
        <v>2.9</v>
      </c>
      <c r="AQ4472" t="s">
        <v>13</v>
      </c>
      <c r="AR4472">
        <v>51.288666650000003</v>
      </c>
      <c r="AS4472">
        <v>0.15392136000000001</v>
      </c>
      <c r="AT4472" t="s">
        <v>14</v>
      </c>
      <c r="AU4472">
        <v>51.278798209999998</v>
      </c>
      <c r="AV4472">
        <v>0.15502455000000001</v>
      </c>
      <c r="AW4472" t="s">
        <v>15</v>
      </c>
      <c r="AX4472">
        <v>51.287412760000002</v>
      </c>
      <c r="AY4472">
        <v>0.15406158</v>
      </c>
      <c r="AZ4472" t="s">
        <v>16</v>
      </c>
      <c r="BA4472">
        <v>51.287323239999999</v>
      </c>
      <c r="BB4472">
        <v>0.15407161</v>
      </c>
      <c r="BC4472" t="s">
        <v>17</v>
      </c>
      <c r="BD4472">
        <v>159.75</v>
      </c>
      <c r="BE4472" t="s">
        <v>18</v>
      </c>
      <c r="BF4472">
        <v>76</v>
      </c>
      <c r="BG4472">
        <v>10</v>
      </c>
      <c r="BH4472">
        <v>2</v>
      </c>
    </row>
    <row r="4473" spans="1:60" x14ac:dyDescent="0.25">
      <c r="A4473" t="s">
        <v>0</v>
      </c>
      <c r="B4473" t="s">
        <v>1</v>
      </c>
      <c r="C4473">
        <v>1053463</v>
      </c>
      <c r="D4473" t="s">
        <v>2</v>
      </c>
      <c r="E4473">
        <v>82</v>
      </c>
      <c r="F4473">
        <v>53</v>
      </c>
      <c r="G4473">
        <v>192</v>
      </c>
      <c r="H4473" t="s">
        <v>3</v>
      </c>
      <c r="I4473">
        <v>160</v>
      </c>
      <c r="J4473">
        <v>0</v>
      </c>
      <c r="K4473">
        <v>-8</v>
      </c>
      <c r="L4473" t="s">
        <v>4</v>
      </c>
      <c r="M4473">
        <v>-0.24329999999999999</v>
      </c>
      <c r="N4473">
        <v>-1.61E-2</v>
      </c>
      <c r="O4473">
        <v>0.97040000000000004</v>
      </c>
      <c r="P4473" t="s">
        <v>5</v>
      </c>
      <c r="Q4473">
        <v>2.3626999999999998</v>
      </c>
      <c r="R4473">
        <v>2.2505999999999999</v>
      </c>
      <c r="S4473">
        <v>-2.3178000000000001</v>
      </c>
      <c r="T4473" t="s">
        <v>6</v>
      </c>
      <c r="U4473">
        <v>70718</v>
      </c>
      <c r="V4473">
        <v>190857</v>
      </c>
      <c r="W4473">
        <v>51.287410739999999</v>
      </c>
      <c r="X4473" t="s">
        <v>7</v>
      </c>
      <c r="Y4473">
        <v>0.15402001000000001</v>
      </c>
      <c r="Z4473" t="s">
        <v>8</v>
      </c>
      <c r="AA4473">
        <v>72.099999999999994</v>
      </c>
      <c r="AB4473">
        <v>1</v>
      </c>
      <c r="AC4473">
        <v>11</v>
      </c>
      <c r="AD4473">
        <v>0.76</v>
      </c>
      <c r="AE4473">
        <v>168.85</v>
      </c>
      <c r="AF4473" t="s">
        <v>19</v>
      </c>
      <c r="AG4473" t="s">
        <v>10</v>
      </c>
      <c r="AH4473">
        <v>30</v>
      </c>
      <c r="AI4473">
        <v>1049</v>
      </c>
      <c r="AJ4473" t="s">
        <v>11</v>
      </c>
      <c r="AK4473">
        <v>-0.15</v>
      </c>
      <c r="AL4473">
        <v>12.19</v>
      </c>
      <c r="AM4473" t="s">
        <v>12</v>
      </c>
      <c r="AN4473">
        <v>139.79</v>
      </c>
      <c r="AO4473">
        <v>1100</v>
      </c>
      <c r="AP4473">
        <v>2.9</v>
      </c>
      <c r="AQ4473" t="s">
        <v>13</v>
      </c>
      <c r="AR4473">
        <v>51.288666650000003</v>
      </c>
      <c r="AS4473">
        <v>0.15392136000000001</v>
      </c>
      <c r="AT4473" t="s">
        <v>14</v>
      </c>
      <c r="AU4473">
        <v>51.278798209999998</v>
      </c>
      <c r="AV4473">
        <v>0.15502455000000001</v>
      </c>
      <c r="AW4473" t="s">
        <v>15</v>
      </c>
      <c r="AX4473">
        <v>51.287412760000002</v>
      </c>
      <c r="AY4473">
        <v>0.15406158</v>
      </c>
      <c r="AZ4473" t="s">
        <v>16</v>
      </c>
      <c r="BA4473">
        <v>51.287323239999999</v>
      </c>
      <c r="BB4473">
        <v>0.15407161</v>
      </c>
      <c r="BC4473" t="s">
        <v>17</v>
      </c>
      <c r="BD4473">
        <v>159.75</v>
      </c>
      <c r="BE4473" t="s">
        <v>18</v>
      </c>
      <c r="BF4473">
        <v>75</v>
      </c>
      <c r="BG4473">
        <v>10</v>
      </c>
      <c r="BH4473">
        <v>2</v>
      </c>
    </row>
    <row r="4474" spans="1:60" x14ac:dyDescent="0.25">
      <c r="A4474" t="s">
        <v>0</v>
      </c>
      <c r="B4474" t="s">
        <v>1</v>
      </c>
      <c r="C4474">
        <v>1053614</v>
      </c>
      <c r="D4474" t="s">
        <v>2</v>
      </c>
      <c r="E4474">
        <v>82</v>
      </c>
      <c r="F4474">
        <v>53</v>
      </c>
      <c r="G4474">
        <v>192</v>
      </c>
      <c r="H4474" t="s">
        <v>3</v>
      </c>
      <c r="I4474">
        <v>160</v>
      </c>
      <c r="J4474">
        <v>0</v>
      </c>
      <c r="K4474">
        <v>-8</v>
      </c>
      <c r="L4474" t="s">
        <v>4</v>
      </c>
      <c r="M4474">
        <v>-0.2399</v>
      </c>
      <c r="N4474">
        <v>-1.67E-2</v>
      </c>
      <c r="O4474">
        <v>0.96750000000000003</v>
      </c>
      <c r="P4474" t="s">
        <v>5</v>
      </c>
      <c r="Q4474">
        <v>2.6766999999999999</v>
      </c>
      <c r="R4474">
        <v>2.4300000000000002</v>
      </c>
      <c r="S4474">
        <v>-1.7795000000000001</v>
      </c>
      <c r="T4474" t="s">
        <v>6</v>
      </c>
      <c r="U4474">
        <v>70718</v>
      </c>
      <c r="V4474">
        <v>190858</v>
      </c>
      <c r="W4474">
        <v>51.287410739999999</v>
      </c>
      <c r="X4474" t="s">
        <v>7</v>
      </c>
      <c r="Y4474">
        <v>0.15402167</v>
      </c>
      <c r="Z4474" t="s">
        <v>8</v>
      </c>
      <c r="AA4474">
        <v>72.099999999999994</v>
      </c>
      <c r="AB4474">
        <v>1</v>
      </c>
      <c r="AC4474">
        <v>11</v>
      </c>
      <c r="AD4474">
        <v>0.76</v>
      </c>
      <c r="AE4474">
        <v>168.85</v>
      </c>
      <c r="AF4474" t="s">
        <v>19</v>
      </c>
      <c r="AG4474" t="s">
        <v>10</v>
      </c>
      <c r="AH4474">
        <v>30</v>
      </c>
      <c r="AI4474">
        <v>1047</v>
      </c>
      <c r="AJ4474" t="s">
        <v>11</v>
      </c>
      <c r="AK4474">
        <v>-0.15</v>
      </c>
      <c r="AL4474">
        <v>12.19</v>
      </c>
      <c r="AM4474" t="s">
        <v>12</v>
      </c>
      <c r="AN4474">
        <v>139.80000000000001</v>
      </c>
      <c r="AO4474">
        <v>1100</v>
      </c>
      <c r="AP4474">
        <v>2.78</v>
      </c>
      <c r="AQ4474" t="s">
        <v>13</v>
      </c>
      <c r="AR4474">
        <v>51.288666650000003</v>
      </c>
      <c r="AS4474">
        <v>0.15392136000000001</v>
      </c>
      <c r="AT4474" t="s">
        <v>14</v>
      </c>
      <c r="AU4474">
        <v>51.278798209999998</v>
      </c>
      <c r="AV4474">
        <v>0.15502455000000001</v>
      </c>
      <c r="AW4474" t="s">
        <v>15</v>
      </c>
      <c r="AX4474">
        <v>51.287412680000003</v>
      </c>
      <c r="AY4474">
        <v>0.15406159</v>
      </c>
      <c r="AZ4474" t="s">
        <v>16</v>
      </c>
      <c r="BA4474">
        <v>51.287323170000001</v>
      </c>
      <c r="BB4474">
        <v>0.15407161999999999</v>
      </c>
      <c r="BC4474" t="s">
        <v>17</v>
      </c>
      <c r="BD4474">
        <v>160.36000000000001</v>
      </c>
      <c r="BE4474" t="s">
        <v>18</v>
      </c>
      <c r="BF4474">
        <v>85</v>
      </c>
      <c r="BG4474">
        <v>10</v>
      </c>
      <c r="BH4474">
        <v>2</v>
      </c>
    </row>
    <row r="4475" spans="1:60" x14ac:dyDescent="0.25">
      <c r="A4475" t="s">
        <v>0</v>
      </c>
      <c r="B4475" t="s">
        <v>1</v>
      </c>
      <c r="C4475">
        <v>1053795</v>
      </c>
      <c r="D4475" t="s">
        <v>2</v>
      </c>
      <c r="E4475">
        <v>82</v>
      </c>
      <c r="F4475">
        <v>53</v>
      </c>
      <c r="G4475">
        <v>192</v>
      </c>
      <c r="H4475" t="s">
        <v>3</v>
      </c>
      <c r="I4475">
        <v>160</v>
      </c>
      <c r="J4475">
        <v>0</v>
      </c>
      <c r="K4475">
        <v>-8</v>
      </c>
      <c r="L4475" t="s">
        <v>4</v>
      </c>
      <c r="M4475">
        <v>-0.24429999999999999</v>
      </c>
      <c r="N4475">
        <v>-1.67E-2</v>
      </c>
      <c r="O4475">
        <v>0.97040000000000004</v>
      </c>
      <c r="P4475" t="s">
        <v>5</v>
      </c>
      <c r="Q4475">
        <v>2.9459</v>
      </c>
      <c r="R4475">
        <v>2.3403</v>
      </c>
      <c r="S4475">
        <v>-1.3085</v>
      </c>
      <c r="T4475" t="s">
        <v>6</v>
      </c>
      <c r="U4475">
        <v>70718</v>
      </c>
      <c r="V4475">
        <v>190858</v>
      </c>
      <c r="W4475">
        <v>51.287410739999999</v>
      </c>
      <c r="X4475" t="s">
        <v>7</v>
      </c>
      <c r="Y4475">
        <v>0.15402167</v>
      </c>
      <c r="Z4475" t="s">
        <v>8</v>
      </c>
      <c r="AA4475">
        <v>72.099999999999994</v>
      </c>
      <c r="AB4475">
        <v>1</v>
      </c>
      <c r="AC4475">
        <v>11</v>
      </c>
      <c r="AD4475">
        <v>0.76</v>
      </c>
      <c r="AE4475">
        <v>168.38</v>
      </c>
      <c r="AF4475" t="s">
        <v>19</v>
      </c>
      <c r="AG4475" t="s">
        <v>10</v>
      </c>
      <c r="AH4475">
        <v>30</v>
      </c>
      <c r="AI4475">
        <v>1046</v>
      </c>
      <c r="AJ4475" t="s">
        <v>11</v>
      </c>
      <c r="AK4475">
        <v>-0.15</v>
      </c>
      <c r="AL4475">
        <v>12.19</v>
      </c>
      <c r="AM4475" t="s">
        <v>12</v>
      </c>
      <c r="AN4475">
        <v>139.80000000000001</v>
      </c>
      <c r="AO4475">
        <v>1100</v>
      </c>
      <c r="AP4475">
        <v>2.78</v>
      </c>
      <c r="AQ4475" t="s">
        <v>13</v>
      </c>
      <c r="AR4475">
        <v>51.288666650000003</v>
      </c>
      <c r="AS4475">
        <v>0.15392136000000001</v>
      </c>
      <c r="AT4475" t="s">
        <v>14</v>
      </c>
      <c r="AU4475">
        <v>51.278798209999998</v>
      </c>
      <c r="AV4475">
        <v>0.15502455000000001</v>
      </c>
      <c r="AW4475" t="s">
        <v>15</v>
      </c>
      <c r="AX4475">
        <v>51.287412680000003</v>
      </c>
      <c r="AY4475">
        <v>0.15406159</v>
      </c>
      <c r="AZ4475" t="s">
        <v>16</v>
      </c>
      <c r="BA4475">
        <v>51.287323170000001</v>
      </c>
      <c r="BB4475">
        <v>0.15407161999999999</v>
      </c>
      <c r="BC4475" t="s">
        <v>17</v>
      </c>
      <c r="BD4475">
        <v>160.36000000000001</v>
      </c>
      <c r="BE4475" t="s">
        <v>18</v>
      </c>
      <c r="BF4475">
        <v>86</v>
      </c>
      <c r="BG4475">
        <v>10</v>
      </c>
      <c r="BH4475">
        <v>2</v>
      </c>
    </row>
    <row r="4476" spans="1:60" x14ac:dyDescent="0.25">
      <c r="A4476" t="s">
        <v>0</v>
      </c>
      <c r="B4476" t="s">
        <v>1</v>
      </c>
      <c r="C4476">
        <v>1053944</v>
      </c>
      <c r="D4476" t="s">
        <v>2</v>
      </c>
      <c r="E4476">
        <v>82</v>
      </c>
      <c r="F4476">
        <v>53</v>
      </c>
      <c r="G4476">
        <v>192</v>
      </c>
      <c r="H4476" t="s">
        <v>3</v>
      </c>
      <c r="I4476">
        <v>159</v>
      </c>
      <c r="J4476">
        <v>0</v>
      </c>
      <c r="K4476">
        <v>-9</v>
      </c>
      <c r="L4476" t="s">
        <v>4</v>
      </c>
      <c r="M4476">
        <v>-0.2492</v>
      </c>
      <c r="N4476">
        <v>-1.54E-2</v>
      </c>
      <c r="O4476">
        <v>0.96960000000000002</v>
      </c>
      <c r="P4476" t="s">
        <v>5</v>
      </c>
      <c r="Q4476">
        <v>2.7366000000000001</v>
      </c>
      <c r="R4476">
        <v>2.3104</v>
      </c>
      <c r="S4476">
        <v>-1.6074999999999999</v>
      </c>
      <c r="T4476" t="s">
        <v>6</v>
      </c>
      <c r="U4476">
        <v>70718</v>
      </c>
      <c r="V4476">
        <v>190858</v>
      </c>
      <c r="W4476">
        <v>51.287410739999999</v>
      </c>
      <c r="X4476" t="s">
        <v>7</v>
      </c>
      <c r="Y4476">
        <v>0.15402167</v>
      </c>
      <c r="Z4476" t="s">
        <v>8</v>
      </c>
      <c r="AA4476">
        <v>72.099999999999994</v>
      </c>
      <c r="AB4476">
        <v>1</v>
      </c>
      <c r="AC4476">
        <v>11</v>
      </c>
      <c r="AD4476">
        <v>0.76</v>
      </c>
      <c r="AE4476">
        <v>168.38</v>
      </c>
      <c r="AF4476" t="s">
        <v>19</v>
      </c>
      <c r="AG4476" t="s">
        <v>10</v>
      </c>
      <c r="AH4476">
        <v>30</v>
      </c>
      <c r="AI4476">
        <v>1046</v>
      </c>
      <c r="AJ4476" t="s">
        <v>11</v>
      </c>
      <c r="AK4476">
        <v>-0.15</v>
      </c>
      <c r="AL4476">
        <v>12.19</v>
      </c>
      <c r="AM4476" t="s">
        <v>12</v>
      </c>
      <c r="AN4476">
        <v>139.80000000000001</v>
      </c>
      <c r="AO4476">
        <v>1100</v>
      </c>
      <c r="AP4476">
        <v>2.78</v>
      </c>
      <c r="AQ4476" t="s">
        <v>13</v>
      </c>
      <c r="AR4476">
        <v>51.288666650000003</v>
      </c>
      <c r="AS4476">
        <v>0.15392136000000001</v>
      </c>
      <c r="AT4476" t="s">
        <v>14</v>
      </c>
      <c r="AU4476">
        <v>51.278798209999998</v>
      </c>
      <c r="AV4476">
        <v>0.15502455000000001</v>
      </c>
      <c r="AW4476" t="s">
        <v>15</v>
      </c>
      <c r="AX4476">
        <v>51.287412680000003</v>
      </c>
      <c r="AY4476">
        <v>0.15406159</v>
      </c>
      <c r="AZ4476" t="s">
        <v>16</v>
      </c>
      <c r="BA4476">
        <v>51.287323170000001</v>
      </c>
      <c r="BB4476">
        <v>0.15407161999999999</v>
      </c>
      <c r="BC4476" t="s">
        <v>17</v>
      </c>
      <c r="BD4476">
        <v>160.36000000000001</v>
      </c>
      <c r="BE4476" t="s">
        <v>18</v>
      </c>
      <c r="BF4476">
        <v>103</v>
      </c>
      <c r="BG4476">
        <v>10</v>
      </c>
      <c r="BH4476">
        <v>2</v>
      </c>
    </row>
    <row r="4477" spans="1:60" x14ac:dyDescent="0.25">
      <c r="A4477" t="s">
        <v>0</v>
      </c>
      <c r="B4477" t="s">
        <v>1</v>
      </c>
      <c r="C4477">
        <v>1054095</v>
      </c>
      <c r="D4477" t="s">
        <v>2</v>
      </c>
      <c r="E4477">
        <v>82</v>
      </c>
      <c r="F4477">
        <v>53</v>
      </c>
      <c r="G4477">
        <v>192</v>
      </c>
      <c r="H4477" t="s">
        <v>3</v>
      </c>
      <c r="I4477">
        <v>160</v>
      </c>
      <c r="J4477">
        <v>0</v>
      </c>
      <c r="K4477">
        <v>-9</v>
      </c>
      <c r="L4477" t="s">
        <v>4</v>
      </c>
      <c r="M4477">
        <v>-0.27360000000000001</v>
      </c>
      <c r="N4477">
        <v>-6.4000000000000003E-3</v>
      </c>
      <c r="O4477">
        <v>0.96540000000000004</v>
      </c>
      <c r="P4477" t="s">
        <v>5</v>
      </c>
      <c r="Q4477">
        <v>3.0131999999999999</v>
      </c>
      <c r="R4477">
        <v>2.3552</v>
      </c>
      <c r="S4477">
        <v>-3.4767999999999999</v>
      </c>
      <c r="T4477" t="s">
        <v>6</v>
      </c>
      <c r="U4477">
        <v>70718</v>
      </c>
      <c r="V4477">
        <v>190858</v>
      </c>
      <c r="W4477">
        <v>51.287410739999999</v>
      </c>
      <c r="X4477" t="s">
        <v>7</v>
      </c>
      <c r="Y4477">
        <v>0.15402167</v>
      </c>
      <c r="Z4477" t="s">
        <v>8</v>
      </c>
      <c r="AA4477">
        <v>72.099999999999994</v>
      </c>
      <c r="AB4477">
        <v>1</v>
      </c>
      <c r="AC4477">
        <v>11</v>
      </c>
      <c r="AD4477">
        <v>0.76</v>
      </c>
      <c r="AE4477">
        <v>168.38</v>
      </c>
      <c r="AF4477" t="s">
        <v>19</v>
      </c>
      <c r="AG4477" t="s">
        <v>10</v>
      </c>
      <c r="AH4477">
        <v>30</v>
      </c>
      <c r="AI4477">
        <v>1046</v>
      </c>
      <c r="AJ4477" t="s">
        <v>11</v>
      </c>
      <c r="AK4477">
        <v>-0.15</v>
      </c>
      <c r="AL4477">
        <v>12.19</v>
      </c>
      <c r="AM4477" t="s">
        <v>12</v>
      </c>
      <c r="AN4477">
        <v>139.80000000000001</v>
      </c>
      <c r="AO4477">
        <v>1100</v>
      </c>
      <c r="AP4477">
        <v>2.78</v>
      </c>
      <c r="AQ4477" t="s">
        <v>13</v>
      </c>
      <c r="AR4477">
        <v>51.288666650000003</v>
      </c>
      <c r="AS4477">
        <v>0.15392136000000001</v>
      </c>
      <c r="AT4477" t="s">
        <v>14</v>
      </c>
      <c r="AU4477">
        <v>51.278798209999998</v>
      </c>
      <c r="AV4477">
        <v>0.15502455000000001</v>
      </c>
      <c r="AW4477" t="s">
        <v>15</v>
      </c>
      <c r="AX4477">
        <v>51.287412680000003</v>
      </c>
      <c r="AY4477">
        <v>0.15406159</v>
      </c>
      <c r="AZ4477" t="s">
        <v>16</v>
      </c>
      <c r="BA4477">
        <v>51.287323170000001</v>
      </c>
      <c r="BB4477">
        <v>0.15407161999999999</v>
      </c>
      <c r="BC4477" t="s">
        <v>17</v>
      </c>
      <c r="BD4477">
        <v>160.36000000000001</v>
      </c>
      <c r="BE4477" t="s">
        <v>18</v>
      </c>
      <c r="BF4477">
        <v>85</v>
      </c>
      <c r="BG4477">
        <v>10</v>
      </c>
      <c r="BH4477">
        <v>2</v>
      </c>
    </row>
    <row r="4478" spans="1:60" x14ac:dyDescent="0.25">
      <c r="A4478" t="s">
        <v>0</v>
      </c>
      <c r="B4478" t="s">
        <v>1</v>
      </c>
      <c r="C4478">
        <v>1054245</v>
      </c>
      <c r="D4478" t="s">
        <v>2</v>
      </c>
      <c r="E4478">
        <v>82</v>
      </c>
      <c r="F4478">
        <v>53</v>
      </c>
      <c r="G4478">
        <v>192</v>
      </c>
      <c r="H4478" t="s">
        <v>3</v>
      </c>
      <c r="I4478">
        <v>161</v>
      </c>
      <c r="J4478">
        <v>0</v>
      </c>
      <c r="K4478">
        <v>-9</v>
      </c>
      <c r="L4478" t="s">
        <v>4</v>
      </c>
      <c r="M4478">
        <v>-0.25340000000000001</v>
      </c>
      <c r="N4478">
        <v>-1.2E-2</v>
      </c>
      <c r="O4478">
        <v>0.97189999999999999</v>
      </c>
      <c r="P4478" t="s">
        <v>5</v>
      </c>
      <c r="Q4478">
        <v>3.2673999999999999</v>
      </c>
      <c r="R4478">
        <v>2.7515000000000001</v>
      </c>
      <c r="S4478">
        <v>-4.1497000000000002</v>
      </c>
      <c r="T4478" t="s">
        <v>6</v>
      </c>
      <c r="U4478">
        <v>70718</v>
      </c>
      <c r="V4478">
        <v>190858</v>
      </c>
      <c r="W4478">
        <v>51.287410739999999</v>
      </c>
      <c r="X4478" t="s">
        <v>7</v>
      </c>
      <c r="Y4478">
        <v>0.15402167</v>
      </c>
      <c r="Z4478" t="s">
        <v>8</v>
      </c>
      <c r="AA4478">
        <v>72.099999999999994</v>
      </c>
      <c r="AB4478">
        <v>1</v>
      </c>
      <c r="AC4478">
        <v>11</v>
      </c>
      <c r="AD4478">
        <v>0.76</v>
      </c>
      <c r="AE4478">
        <v>168.38</v>
      </c>
      <c r="AF4478" t="s">
        <v>19</v>
      </c>
      <c r="AG4478" t="s">
        <v>10</v>
      </c>
      <c r="AH4478">
        <v>30</v>
      </c>
      <c r="AI4478">
        <v>1046</v>
      </c>
      <c r="AJ4478" t="s">
        <v>11</v>
      </c>
      <c r="AK4478">
        <v>-0.15</v>
      </c>
      <c r="AL4478">
        <v>12.5</v>
      </c>
      <c r="AM4478" t="s">
        <v>12</v>
      </c>
      <c r="AN4478">
        <v>139.80000000000001</v>
      </c>
      <c r="AO4478">
        <v>1100</v>
      </c>
      <c r="AP4478">
        <v>2.78</v>
      </c>
      <c r="AQ4478" t="s">
        <v>13</v>
      </c>
      <c r="AR4478">
        <v>51.288666650000003</v>
      </c>
      <c r="AS4478">
        <v>0.15392136000000001</v>
      </c>
      <c r="AT4478" t="s">
        <v>14</v>
      </c>
      <c r="AU4478">
        <v>51.278798209999998</v>
      </c>
      <c r="AV4478">
        <v>0.15502455000000001</v>
      </c>
      <c r="AW4478" t="s">
        <v>15</v>
      </c>
      <c r="AX4478">
        <v>51.287412680000003</v>
      </c>
      <c r="AY4478">
        <v>0.15406159</v>
      </c>
      <c r="AZ4478" t="s">
        <v>16</v>
      </c>
      <c r="BA4478">
        <v>51.287323170000001</v>
      </c>
      <c r="BB4478">
        <v>0.15407161999999999</v>
      </c>
      <c r="BC4478" t="s">
        <v>17</v>
      </c>
      <c r="BD4478">
        <v>160.36000000000001</v>
      </c>
      <c r="BE4478" t="s">
        <v>18</v>
      </c>
      <c r="BF4478">
        <v>70</v>
      </c>
      <c r="BG4478">
        <v>10</v>
      </c>
      <c r="BH4478">
        <v>2</v>
      </c>
    </row>
    <row r="4479" spans="1:60" x14ac:dyDescent="0.25">
      <c r="A4479" t="s">
        <v>0</v>
      </c>
      <c r="B4479" t="s">
        <v>1</v>
      </c>
      <c r="C4479">
        <v>1054396</v>
      </c>
      <c r="D4479" t="s">
        <v>2</v>
      </c>
      <c r="E4479">
        <v>82</v>
      </c>
      <c r="F4479">
        <v>53</v>
      </c>
      <c r="G4479">
        <v>192</v>
      </c>
      <c r="H4479" t="s">
        <v>3</v>
      </c>
      <c r="I4479">
        <v>161</v>
      </c>
      <c r="J4479">
        <v>0</v>
      </c>
      <c r="K4479">
        <v>-9</v>
      </c>
      <c r="L4479" t="s">
        <v>4</v>
      </c>
      <c r="M4479">
        <v>-0.24490000000000001</v>
      </c>
      <c r="N4479">
        <v>-1.6799999999999999E-2</v>
      </c>
      <c r="O4479">
        <v>0.97130000000000005</v>
      </c>
      <c r="P4479" t="s">
        <v>5</v>
      </c>
      <c r="Q4479">
        <v>2.8037999999999998</v>
      </c>
      <c r="R4479">
        <v>2.6019999999999999</v>
      </c>
      <c r="S4479">
        <v>-2.1534</v>
      </c>
      <c r="T4479" t="s">
        <v>6</v>
      </c>
      <c r="U4479">
        <v>70718</v>
      </c>
      <c r="V4479">
        <v>190858</v>
      </c>
      <c r="W4479">
        <v>51.287410739999999</v>
      </c>
      <c r="X4479" t="s">
        <v>7</v>
      </c>
      <c r="Y4479">
        <v>0.15402167</v>
      </c>
      <c r="Z4479" t="s">
        <v>8</v>
      </c>
      <c r="AA4479">
        <v>72.099999999999994</v>
      </c>
      <c r="AB4479">
        <v>1</v>
      </c>
      <c r="AC4479">
        <v>11</v>
      </c>
      <c r="AD4479">
        <v>0.76</v>
      </c>
      <c r="AE4479">
        <v>168.38</v>
      </c>
      <c r="AF4479" t="s">
        <v>19</v>
      </c>
      <c r="AG4479" t="s">
        <v>10</v>
      </c>
      <c r="AH4479">
        <v>30</v>
      </c>
      <c r="AI4479">
        <v>1047</v>
      </c>
      <c r="AJ4479" t="s">
        <v>11</v>
      </c>
      <c r="AK4479">
        <v>-0.15</v>
      </c>
      <c r="AL4479">
        <v>12.5</v>
      </c>
      <c r="AM4479" t="s">
        <v>12</v>
      </c>
      <c r="AN4479">
        <v>139.80000000000001</v>
      </c>
      <c r="AO4479">
        <v>1100</v>
      </c>
      <c r="AP4479">
        <v>2.78</v>
      </c>
      <c r="AQ4479" t="s">
        <v>13</v>
      </c>
      <c r="AR4479">
        <v>51.288666650000003</v>
      </c>
      <c r="AS4479">
        <v>0.15392136000000001</v>
      </c>
      <c r="AT4479" t="s">
        <v>14</v>
      </c>
      <c r="AU4479">
        <v>51.278798209999998</v>
      </c>
      <c r="AV4479">
        <v>0.15502455000000001</v>
      </c>
      <c r="AW4479" t="s">
        <v>15</v>
      </c>
      <c r="AX4479">
        <v>51.287412680000003</v>
      </c>
      <c r="AY4479">
        <v>0.15406159</v>
      </c>
      <c r="AZ4479" t="s">
        <v>16</v>
      </c>
      <c r="BA4479">
        <v>51.287323170000001</v>
      </c>
      <c r="BB4479">
        <v>0.15407161999999999</v>
      </c>
      <c r="BC4479" t="s">
        <v>17</v>
      </c>
      <c r="BD4479">
        <v>160.36000000000001</v>
      </c>
      <c r="BE4479" t="s">
        <v>18</v>
      </c>
      <c r="BF4479">
        <v>69</v>
      </c>
      <c r="BG4479">
        <v>10</v>
      </c>
      <c r="BH4479">
        <v>2</v>
      </c>
    </row>
    <row r="4480" spans="1:60" x14ac:dyDescent="0.25">
      <c r="A4480" t="s">
        <v>0</v>
      </c>
      <c r="B4480" t="s">
        <v>1</v>
      </c>
      <c r="C4480">
        <v>1054545</v>
      </c>
      <c r="D4480" t="s">
        <v>2</v>
      </c>
      <c r="E4480">
        <v>82</v>
      </c>
      <c r="F4480">
        <v>53</v>
      </c>
      <c r="G4480">
        <v>192</v>
      </c>
      <c r="H4480" t="s">
        <v>3</v>
      </c>
      <c r="I4480">
        <v>160</v>
      </c>
      <c r="J4480">
        <v>0</v>
      </c>
      <c r="K4480">
        <v>-9</v>
      </c>
      <c r="L4480" t="s">
        <v>4</v>
      </c>
      <c r="M4480">
        <v>-0.2447</v>
      </c>
      <c r="N4480">
        <v>-1.55E-2</v>
      </c>
      <c r="O4480">
        <v>0.96909999999999996</v>
      </c>
      <c r="P4480" t="s">
        <v>5</v>
      </c>
      <c r="Q4480">
        <v>2.4375</v>
      </c>
      <c r="R4480">
        <v>2.3328000000000002</v>
      </c>
      <c r="S4480">
        <v>-1.0168999999999999</v>
      </c>
      <c r="T4480" t="s">
        <v>6</v>
      </c>
      <c r="U4480">
        <v>70718</v>
      </c>
      <c r="V4480">
        <v>190859</v>
      </c>
      <c r="W4480">
        <v>51.28740311</v>
      </c>
      <c r="X4480" t="s">
        <v>7</v>
      </c>
      <c r="Y4480">
        <v>0.15402167</v>
      </c>
      <c r="Z4480" t="s">
        <v>8</v>
      </c>
      <c r="AA4480">
        <v>72.099999999999994</v>
      </c>
      <c r="AB4480">
        <v>1</v>
      </c>
      <c r="AC4480">
        <v>11</v>
      </c>
      <c r="AD4480">
        <v>0.76</v>
      </c>
      <c r="AE4480">
        <v>168.38</v>
      </c>
      <c r="AF4480" t="s">
        <v>19</v>
      </c>
      <c r="AG4480" t="s">
        <v>10</v>
      </c>
      <c r="AH4480">
        <v>30</v>
      </c>
      <c r="AI4480">
        <v>1050</v>
      </c>
      <c r="AJ4480" t="s">
        <v>11</v>
      </c>
      <c r="AK4480">
        <v>-0.15</v>
      </c>
      <c r="AL4480">
        <v>12.5</v>
      </c>
      <c r="AM4480" t="s">
        <v>12</v>
      </c>
      <c r="AN4480">
        <v>140.63999999999999</v>
      </c>
      <c r="AO4480">
        <v>1100</v>
      </c>
      <c r="AP4480">
        <v>2.84</v>
      </c>
      <c r="AQ4480" t="s">
        <v>13</v>
      </c>
      <c r="AR4480">
        <v>51.288666650000003</v>
      </c>
      <c r="AS4480">
        <v>0.15392136000000001</v>
      </c>
      <c r="AT4480" t="s">
        <v>14</v>
      </c>
      <c r="AU4480">
        <v>51.278798209999998</v>
      </c>
      <c r="AV4480">
        <v>0.15502455000000001</v>
      </c>
      <c r="AW4480" t="s">
        <v>15</v>
      </c>
      <c r="AX4480">
        <v>51.28740509</v>
      </c>
      <c r="AY4480">
        <v>0.15406243999999999</v>
      </c>
      <c r="AZ4480" t="s">
        <v>16</v>
      </c>
      <c r="BA4480">
        <v>51.287315579999998</v>
      </c>
      <c r="BB4480">
        <v>0.15407246999999999</v>
      </c>
      <c r="BC4480" t="s">
        <v>17</v>
      </c>
      <c r="BD4480">
        <v>160.05000000000001</v>
      </c>
      <c r="BE4480" t="s">
        <v>18</v>
      </c>
      <c r="BF4480">
        <v>79</v>
      </c>
      <c r="BG4480">
        <v>10</v>
      </c>
      <c r="BH4480">
        <v>2</v>
      </c>
    </row>
    <row r="4481" spans="1:60" x14ac:dyDescent="0.25">
      <c r="A4481" t="s">
        <v>0</v>
      </c>
      <c r="B4481" t="s">
        <v>1</v>
      </c>
      <c r="C4481">
        <v>1054697</v>
      </c>
      <c r="D4481" t="s">
        <v>2</v>
      </c>
      <c r="E4481">
        <v>82</v>
      </c>
      <c r="F4481">
        <v>53</v>
      </c>
      <c r="G4481">
        <v>192</v>
      </c>
      <c r="H4481" t="s">
        <v>3</v>
      </c>
      <c r="I4481">
        <v>160</v>
      </c>
      <c r="J4481">
        <v>0</v>
      </c>
      <c r="K4481">
        <v>-9</v>
      </c>
      <c r="L4481" t="s">
        <v>4</v>
      </c>
      <c r="M4481">
        <v>-0.25309999999999999</v>
      </c>
      <c r="N4481">
        <v>-1.41E-2</v>
      </c>
      <c r="O4481">
        <v>0.96970000000000001</v>
      </c>
      <c r="P4481" t="s">
        <v>5</v>
      </c>
      <c r="Q4481">
        <v>2.4300000000000002</v>
      </c>
      <c r="R4481">
        <v>2.4599000000000002</v>
      </c>
      <c r="S4481">
        <v>-0.5907</v>
      </c>
      <c r="T4481" t="s">
        <v>6</v>
      </c>
      <c r="U4481">
        <v>70718</v>
      </c>
      <c r="V4481">
        <v>190859</v>
      </c>
      <c r="W4481">
        <v>51.28740311</v>
      </c>
      <c r="X4481" t="s">
        <v>7</v>
      </c>
      <c r="Y4481">
        <v>0.15402167</v>
      </c>
      <c r="Z4481" t="s">
        <v>8</v>
      </c>
      <c r="AA4481">
        <v>72.099999999999994</v>
      </c>
      <c r="AB4481">
        <v>1</v>
      </c>
      <c r="AC4481">
        <v>11</v>
      </c>
      <c r="AD4481">
        <v>0.76</v>
      </c>
      <c r="AE4481">
        <v>168.38</v>
      </c>
      <c r="AF4481" t="s">
        <v>19</v>
      </c>
      <c r="AG4481" t="s">
        <v>10</v>
      </c>
      <c r="AH4481">
        <v>30</v>
      </c>
      <c r="AI4481">
        <v>1052</v>
      </c>
      <c r="AJ4481" t="s">
        <v>11</v>
      </c>
      <c r="AK4481">
        <v>-0.15</v>
      </c>
      <c r="AL4481">
        <v>12.5</v>
      </c>
      <c r="AM4481" t="s">
        <v>12</v>
      </c>
      <c r="AN4481">
        <v>140.63999999999999</v>
      </c>
      <c r="AO4481">
        <v>1100</v>
      </c>
      <c r="AP4481">
        <v>2.84</v>
      </c>
      <c r="AQ4481" t="s">
        <v>13</v>
      </c>
      <c r="AR4481">
        <v>51.288666650000003</v>
      </c>
      <c r="AS4481">
        <v>0.15392136000000001</v>
      </c>
      <c r="AT4481" t="s">
        <v>14</v>
      </c>
      <c r="AU4481">
        <v>51.278798209999998</v>
      </c>
      <c r="AV4481">
        <v>0.15502455000000001</v>
      </c>
      <c r="AW4481" t="s">
        <v>15</v>
      </c>
      <c r="AX4481">
        <v>51.28740509</v>
      </c>
      <c r="AY4481">
        <v>0.15406243999999999</v>
      </c>
      <c r="AZ4481" t="s">
        <v>16</v>
      </c>
      <c r="BA4481">
        <v>51.287315579999998</v>
      </c>
      <c r="BB4481">
        <v>0.15407246999999999</v>
      </c>
      <c r="BC4481" t="s">
        <v>17</v>
      </c>
      <c r="BD4481">
        <v>160.05000000000001</v>
      </c>
      <c r="BE4481" t="s">
        <v>18</v>
      </c>
      <c r="BF4481">
        <v>80</v>
      </c>
      <c r="BG4481">
        <v>10</v>
      </c>
      <c r="BH4481">
        <v>2</v>
      </c>
    </row>
    <row r="4482" spans="1:60" x14ac:dyDescent="0.25">
      <c r="A4482" t="s">
        <v>0</v>
      </c>
      <c r="B4482" t="s">
        <v>1</v>
      </c>
      <c r="C4482">
        <v>1054847</v>
      </c>
      <c r="D4482" t="s">
        <v>2</v>
      </c>
      <c r="E4482">
        <v>82</v>
      </c>
      <c r="F4482">
        <v>53</v>
      </c>
      <c r="G4482">
        <v>192</v>
      </c>
      <c r="H4482" t="s">
        <v>3</v>
      </c>
      <c r="I4482">
        <v>159</v>
      </c>
      <c r="J4482">
        <v>0</v>
      </c>
      <c r="K4482">
        <v>-9</v>
      </c>
      <c r="L4482" t="s">
        <v>4</v>
      </c>
      <c r="M4482">
        <v>-0.25419999999999998</v>
      </c>
      <c r="N4482">
        <v>-1.29E-2</v>
      </c>
      <c r="O4482">
        <v>0.97189999999999999</v>
      </c>
      <c r="P4482" t="s">
        <v>5</v>
      </c>
      <c r="Q4482">
        <v>2.4823</v>
      </c>
      <c r="R4482">
        <v>2.1383999999999999</v>
      </c>
      <c r="S4482">
        <v>-0.501</v>
      </c>
      <c r="T4482" t="s">
        <v>6</v>
      </c>
      <c r="U4482">
        <v>70718</v>
      </c>
      <c r="V4482">
        <v>190859</v>
      </c>
      <c r="W4482">
        <v>51.28740311</v>
      </c>
      <c r="X4482" t="s">
        <v>7</v>
      </c>
      <c r="Y4482">
        <v>0.15402167</v>
      </c>
      <c r="Z4482" t="s">
        <v>8</v>
      </c>
      <c r="AA4482">
        <v>72.099999999999994</v>
      </c>
      <c r="AB4482">
        <v>1</v>
      </c>
      <c r="AC4482">
        <v>11</v>
      </c>
      <c r="AD4482">
        <v>0.75</v>
      </c>
      <c r="AE4482">
        <v>168.13</v>
      </c>
      <c r="AF4482" t="s">
        <v>19</v>
      </c>
      <c r="AG4482" t="s">
        <v>10</v>
      </c>
      <c r="AH4482">
        <v>30</v>
      </c>
      <c r="AI4482">
        <v>1055</v>
      </c>
      <c r="AJ4482" t="s">
        <v>11</v>
      </c>
      <c r="AK4482">
        <v>-0.15</v>
      </c>
      <c r="AL4482">
        <v>12.5</v>
      </c>
      <c r="AM4482" t="s">
        <v>12</v>
      </c>
      <c r="AN4482">
        <v>140.63999999999999</v>
      </c>
      <c r="AO4482">
        <v>1100</v>
      </c>
      <c r="AP4482">
        <v>2.84</v>
      </c>
      <c r="AQ4482" t="s">
        <v>13</v>
      </c>
      <c r="AR4482">
        <v>51.288666650000003</v>
      </c>
      <c r="AS4482">
        <v>0.15392136000000001</v>
      </c>
      <c r="AT4482" t="s">
        <v>14</v>
      </c>
      <c r="AU4482">
        <v>51.278798209999998</v>
      </c>
      <c r="AV4482">
        <v>0.15502455000000001</v>
      </c>
      <c r="AW4482" t="s">
        <v>15</v>
      </c>
      <c r="AX4482">
        <v>51.28740509</v>
      </c>
      <c r="AY4482">
        <v>0.15406243999999999</v>
      </c>
      <c r="AZ4482" t="s">
        <v>16</v>
      </c>
      <c r="BA4482">
        <v>51.287315579999998</v>
      </c>
      <c r="BB4482">
        <v>0.15407246999999999</v>
      </c>
      <c r="BC4482" t="s">
        <v>17</v>
      </c>
      <c r="BD4482">
        <v>160.05000000000001</v>
      </c>
      <c r="BE4482" t="s">
        <v>18</v>
      </c>
      <c r="BF4482">
        <v>94</v>
      </c>
      <c r="BG4482">
        <v>10</v>
      </c>
      <c r="BH4482">
        <v>2</v>
      </c>
    </row>
    <row r="4483" spans="1:60" x14ac:dyDescent="0.25">
      <c r="A4483" t="s">
        <v>0</v>
      </c>
      <c r="B4483" t="s">
        <v>1</v>
      </c>
      <c r="C4483">
        <v>1054997</v>
      </c>
      <c r="D4483" t="s">
        <v>2</v>
      </c>
      <c r="E4483">
        <v>82</v>
      </c>
      <c r="F4483">
        <v>53</v>
      </c>
      <c r="G4483">
        <v>192</v>
      </c>
      <c r="H4483" t="s">
        <v>3</v>
      </c>
      <c r="I4483">
        <v>159</v>
      </c>
      <c r="J4483">
        <v>0</v>
      </c>
      <c r="K4483">
        <v>-9</v>
      </c>
      <c r="L4483" t="s">
        <v>4</v>
      </c>
      <c r="M4483">
        <v>-0.26989999999999997</v>
      </c>
      <c r="N4483">
        <v>-6.4999999999999997E-3</v>
      </c>
      <c r="O4483">
        <v>0.97050000000000003</v>
      </c>
      <c r="P4483" t="s">
        <v>5</v>
      </c>
      <c r="Q4483">
        <v>2.4674</v>
      </c>
      <c r="R4483">
        <v>2.0487000000000002</v>
      </c>
      <c r="S4483">
        <v>-1.8019000000000001</v>
      </c>
      <c r="T4483" t="s">
        <v>6</v>
      </c>
      <c r="U4483">
        <v>70718</v>
      </c>
      <c r="V4483">
        <v>190859</v>
      </c>
      <c r="W4483">
        <v>51.28740311</v>
      </c>
      <c r="X4483" t="s">
        <v>7</v>
      </c>
      <c r="Y4483">
        <v>0.15402167</v>
      </c>
      <c r="Z4483" t="s">
        <v>8</v>
      </c>
      <c r="AA4483">
        <v>72.099999999999994</v>
      </c>
      <c r="AB4483">
        <v>1</v>
      </c>
      <c r="AC4483">
        <v>11</v>
      </c>
      <c r="AD4483">
        <v>0.75</v>
      </c>
      <c r="AE4483">
        <v>168.13</v>
      </c>
      <c r="AF4483" t="s">
        <v>19</v>
      </c>
      <c r="AG4483" t="s">
        <v>10</v>
      </c>
      <c r="AH4483">
        <v>30</v>
      </c>
      <c r="AI4483">
        <v>1056</v>
      </c>
      <c r="AJ4483" t="s">
        <v>11</v>
      </c>
      <c r="AK4483">
        <v>-0.15</v>
      </c>
      <c r="AL4483">
        <v>12.5</v>
      </c>
      <c r="AM4483" t="s">
        <v>12</v>
      </c>
      <c r="AN4483">
        <v>140.63999999999999</v>
      </c>
      <c r="AO4483">
        <v>1100</v>
      </c>
      <c r="AP4483">
        <v>2.84</v>
      </c>
      <c r="AQ4483" t="s">
        <v>13</v>
      </c>
      <c r="AR4483">
        <v>51.288666650000003</v>
      </c>
      <c r="AS4483">
        <v>0.15392136000000001</v>
      </c>
      <c r="AT4483" t="s">
        <v>14</v>
      </c>
      <c r="AU4483">
        <v>51.278798209999998</v>
      </c>
      <c r="AV4483">
        <v>0.15502455000000001</v>
      </c>
      <c r="AW4483" t="s">
        <v>15</v>
      </c>
      <c r="AX4483">
        <v>51.28740509</v>
      </c>
      <c r="AY4483">
        <v>0.15406243999999999</v>
      </c>
      <c r="AZ4483" t="s">
        <v>16</v>
      </c>
      <c r="BA4483">
        <v>51.287315579999998</v>
      </c>
      <c r="BB4483">
        <v>0.15407246999999999</v>
      </c>
      <c r="BC4483" t="s">
        <v>17</v>
      </c>
      <c r="BD4483">
        <v>160.05000000000001</v>
      </c>
      <c r="BE4483" t="s">
        <v>18</v>
      </c>
      <c r="BF4483">
        <v>95</v>
      </c>
      <c r="BG4483">
        <v>10</v>
      </c>
      <c r="BH4483">
        <v>2</v>
      </c>
    </row>
    <row r="4484" spans="1:60" x14ac:dyDescent="0.25">
      <c r="A4484" t="s">
        <v>0</v>
      </c>
      <c r="B4484" t="s">
        <v>1</v>
      </c>
      <c r="C4484">
        <v>1055147</v>
      </c>
      <c r="D4484" t="s">
        <v>2</v>
      </c>
      <c r="E4484">
        <v>82</v>
      </c>
      <c r="F4484">
        <v>53</v>
      </c>
      <c r="G4484">
        <v>192</v>
      </c>
      <c r="H4484" t="s">
        <v>3</v>
      </c>
      <c r="I4484">
        <v>160</v>
      </c>
      <c r="J4484">
        <v>0</v>
      </c>
      <c r="K4484">
        <v>-10</v>
      </c>
      <c r="L4484" t="s">
        <v>4</v>
      </c>
      <c r="M4484">
        <v>-0.27150000000000002</v>
      </c>
      <c r="N4484">
        <v>-1.04E-2</v>
      </c>
      <c r="O4484">
        <v>0.96850000000000003</v>
      </c>
      <c r="P4484" t="s">
        <v>5</v>
      </c>
      <c r="Q4484">
        <v>2.6019999999999999</v>
      </c>
      <c r="R4484">
        <v>1.9140999999999999</v>
      </c>
      <c r="S4484">
        <v>-2.5122</v>
      </c>
      <c r="T4484" t="s">
        <v>6</v>
      </c>
      <c r="U4484">
        <v>70718</v>
      </c>
      <c r="V4484">
        <v>190859</v>
      </c>
      <c r="W4484">
        <v>51.28740311</v>
      </c>
      <c r="X4484" t="s">
        <v>7</v>
      </c>
      <c r="Y4484">
        <v>0.15402167</v>
      </c>
      <c r="Z4484" t="s">
        <v>8</v>
      </c>
      <c r="AA4484">
        <v>72.099999999999994</v>
      </c>
      <c r="AB4484">
        <v>1</v>
      </c>
      <c r="AC4484">
        <v>11</v>
      </c>
      <c r="AD4484">
        <v>0.75</v>
      </c>
      <c r="AE4484">
        <v>168.13</v>
      </c>
      <c r="AF4484" t="s">
        <v>19</v>
      </c>
      <c r="AG4484" t="s">
        <v>10</v>
      </c>
      <c r="AH4484">
        <v>30</v>
      </c>
      <c r="AI4484">
        <v>1054</v>
      </c>
      <c r="AJ4484" t="s">
        <v>11</v>
      </c>
      <c r="AK4484">
        <v>-0.15</v>
      </c>
      <c r="AL4484">
        <v>12.5</v>
      </c>
      <c r="AM4484" t="s">
        <v>12</v>
      </c>
      <c r="AN4484">
        <v>140.63999999999999</v>
      </c>
      <c r="AO4484">
        <v>1100</v>
      </c>
      <c r="AP4484">
        <v>2.84</v>
      </c>
      <c r="AQ4484" t="s">
        <v>13</v>
      </c>
      <c r="AR4484">
        <v>51.288666650000003</v>
      </c>
      <c r="AS4484">
        <v>0.15392136000000001</v>
      </c>
      <c r="AT4484" t="s">
        <v>14</v>
      </c>
      <c r="AU4484">
        <v>51.278798209999998</v>
      </c>
      <c r="AV4484">
        <v>0.15502455000000001</v>
      </c>
      <c r="AW4484" t="s">
        <v>15</v>
      </c>
      <c r="AX4484">
        <v>51.28740509</v>
      </c>
      <c r="AY4484">
        <v>0.15406243999999999</v>
      </c>
      <c r="AZ4484" t="s">
        <v>16</v>
      </c>
      <c r="BA4484">
        <v>51.287315579999998</v>
      </c>
      <c r="BB4484">
        <v>0.15407246999999999</v>
      </c>
      <c r="BC4484" t="s">
        <v>17</v>
      </c>
      <c r="BD4484">
        <v>160.05000000000001</v>
      </c>
      <c r="BE4484" t="s">
        <v>18</v>
      </c>
      <c r="BF4484">
        <v>81</v>
      </c>
      <c r="BG4484">
        <v>10</v>
      </c>
      <c r="BH4484">
        <v>2</v>
      </c>
    </row>
    <row r="4485" spans="1:60" x14ac:dyDescent="0.25">
      <c r="A4485" t="s">
        <v>0</v>
      </c>
      <c r="B4485" t="s">
        <v>1</v>
      </c>
      <c r="C4485">
        <v>1055298</v>
      </c>
      <c r="D4485" t="s">
        <v>2</v>
      </c>
      <c r="E4485">
        <v>82</v>
      </c>
      <c r="F4485">
        <v>53</v>
      </c>
      <c r="G4485">
        <v>192</v>
      </c>
      <c r="H4485" t="s">
        <v>3</v>
      </c>
      <c r="I4485">
        <v>160</v>
      </c>
      <c r="J4485">
        <v>0</v>
      </c>
      <c r="K4485">
        <v>-10</v>
      </c>
      <c r="L4485" t="s">
        <v>4</v>
      </c>
      <c r="M4485">
        <v>-0.27450000000000002</v>
      </c>
      <c r="N4485">
        <v>-9.1999999999999998E-3</v>
      </c>
      <c r="O4485">
        <v>0.96079999999999999</v>
      </c>
      <c r="P4485" t="s">
        <v>5</v>
      </c>
      <c r="Q4485">
        <v>2.9908000000000001</v>
      </c>
      <c r="R4485">
        <v>1.7047000000000001</v>
      </c>
      <c r="S4485">
        <v>-2.5047999999999999</v>
      </c>
      <c r="T4485" t="s">
        <v>6</v>
      </c>
      <c r="U4485">
        <v>70718</v>
      </c>
      <c r="V4485">
        <v>190859</v>
      </c>
      <c r="W4485">
        <v>51.28740311</v>
      </c>
      <c r="X4485" t="s">
        <v>7</v>
      </c>
      <c r="Y4485">
        <v>0.15402167</v>
      </c>
      <c r="Z4485" t="s">
        <v>8</v>
      </c>
      <c r="AA4485">
        <v>72.099999999999994</v>
      </c>
      <c r="AB4485">
        <v>1</v>
      </c>
      <c r="AC4485">
        <v>11</v>
      </c>
      <c r="AD4485">
        <v>0.75</v>
      </c>
      <c r="AE4485">
        <v>168.13</v>
      </c>
      <c r="AF4485" t="s">
        <v>19</v>
      </c>
      <c r="AG4485" t="s">
        <v>10</v>
      </c>
      <c r="AH4485">
        <v>30</v>
      </c>
      <c r="AI4485">
        <v>1053</v>
      </c>
      <c r="AJ4485" t="s">
        <v>11</v>
      </c>
      <c r="AK4485">
        <v>-0.15</v>
      </c>
      <c r="AL4485">
        <v>12.51</v>
      </c>
      <c r="AM4485" t="s">
        <v>12</v>
      </c>
      <c r="AN4485">
        <v>140.63999999999999</v>
      </c>
      <c r="AO4485">
        <v>1100</v>
      </c>
      <c r="AP4485">
        <v>2.84</v>
      </c>
      <c r="AQ4485" t="s">
        <v>13</v>
      </c>
      <c r="AR4485">
        <v>51.288666650000003</v>
      </c>
      <c r="AS4485">
        <v>0.15392136000000001</v>
      </c>
      <c r="AT4485" t="s">
        <v>14</v>
      </c>
      <c r="AU4485">
        <v>51.278798209999998</v>
      </c>
      <c r="AV4485">
        <v>0.15502455000000001</v>
      </c>
      <c r="AW4485" t="s">
        <v>15</v>
      </c>
      <c r="AX4485">
        <v>51.28740509</v>
      </c>
      <c r="AY4485">
        <v>0.15406243999999999</v>
      </c>
      <c r="AZ4485" t="s">
        <v>16</v>
      </c>
      <c r="BA4485">
        <v>51.287315579999998</v>
      </c>
      <c r="BB4485">
        <v>0.15407246999999999</v>
      </c>
      <c r="BC4485" t="s">
        <v>17</v>
      </c>
      <c r="BD4485">
        <v>160.05000000000001</v>
      </c>
      <c r="BE4485" t="s">
        <v>18</v>
      </c>
      <c r="BF4485">
        <v>80</v>
      </c>
      <c r="BG4485">
        <v>10</v>
      </c>
      <c r="BH4485">
        <v>2</v>
      </c>
    </row>
    <row r="4486" spans="1:60" x14ac:dyDescent="0.25">
      <c r="A4486" t="s">
        <v>0</v>
      </c>
      <c r="B4486" t="s">
        <v>1</v>
      </c>
      <c r="C4486">
        <v>1055448</v>
      </c>
      <c r="D4486" t="s">
        <v>2</v>
      </c>
      <c r="E4486">
        <v>82</v>
      </c>
      <c r="F4486">
        <v>53</v>
      </c>
      <c r="G4486">
        <v>192</v>
      </c>
      <c r="H4486" t="s">
        <v>3</v>
      </c>
      <c r="I4486">
        <v>160</v>
      </c>
      <c r="J4486">
        <v>0</v>
      </c>
      <c r="K4486">
        <v>-9</v>
      </c>
      <c r="L4486" t="s">
        <v>4</v>
      </c>
      <c r="M4486">
        <v>-0.25569999999999998</v>
      </c>
      <c r="N4486">
        <v>-1.0999999999999999E-2</v>
      </c>
      <c r="O4486">
        <v>0.97050000000000003</v>
      </c>
      <c r="P4486" t="s">
        <v>5</v>
      </c>
      <c r="Q4486">
        <v>2.8037999999999998</v>
      </c>
      <c r="R4486">
        <v>1.5775999999999999</v>
      </c>
      <c r="S4486">
        <v>-2.8188</v>
      </c>
      <c r="T4486" t="s">
        <v>6</v>
      </c>
      <c r="U4486">
        <v>70718</v>
      </c>
      <c r="V4486">
        <v>190859</v>
      </c>
      <c r="W4486">
        <v>51.28740311</v>
      </c>
      <c r="X4486" t="s">
        <v>7</v>
      </c>
      <c r="Y4486">
        <v>0.15402167</v>
      </c>
      <c r="Z4486" t="s">
        <v>8</v>
      </c>
      <c r="AA4486">
        <v>72.099999999999994</v>
      </c>
      <c r="AB4486">
        <v>1</v>
      </c>
      <c r="AC4486">
        <v>11</v>
      </c>
      <c r="AD4486">
        <v>0.75</v>
      </c>
      <c r="AE4486">
        <v>168.13</v>
      </c>
      <c r="AF4486" t="s">
        <v>19</v>
      </c>
      <c r="AG4486" t="s">
        <v>10</v>
      </c>
      <c r="AH4486">
        <v>30</v>
      </c>
      <c r="AI4486">
        <v>1054</v>
      </c>
      <c r="AJ4486" t="s">
        <v>11</v>
      </c>
      <c r="AK4486">
        <v>-0.15</v>
      </c>
      <c r="AL4486">
        <v>12.51</v>
      </c>
      <c r="AM4486" t="s">
        <v>12</v>
      </c>
      <c r="AN4486">
        <v>140.63999999999999</v>
      </c>
      <c r="AO4486">
        <v>1100</v>
      </c>
      <c r="AP4486">
        <v>2.84</v>
      </c>
      <c r="AQ4486" t="s">
        <v>13</v>
      </c>
      <c r="AR4486">
        <v>51.288666650000003</v>
      </c>
      <c r="AS4486">
        <v>0.15392136000000001</v>
      </c>
      <c r="AT4486" t="s">
        <v>14</v>
      </c>
      <c r="AU4486">
        <v>51.278798209999998</v>
      </c>
      <c r="AV4486">
        <v>0.15502455000000001</v>
      </c>
      <c r="AW4486" t="s">
        <v>15</v>
      </c>
      <c r="AX4486">
        <v>51.28740509</v>
      </c>
      <c r="AY4486">
        <v>0.15406243999999999</v>
      </c>
      <c r="AZ4486" t="s">
        <v>16</v>
      </c>
      <c r="BA4486">
        <v>51.287315579999998</v>
      </c>
      <c r="BB4486">
        <v>0.15407246999999999</v>
      </c>
      <c r="BC4486" t="s">
        <v>17</v>
      </c>
      <c r="BD4486">
        <v>160.05000000000001</v>
      </c>
      <c r="BE4486" t="s">
        <v>18</v>
      </c>
      <c r="BF4486">
        <v>80</v>
      </c>
      <c r="BG4486">
        <v>10</v>
      </c>
      <c r="BH4486">
        <v>2</v>
      </c>
    </row>
    <row r="4487" spans="1:60" x14ac:dyDescent="0.25">
      <c r="A4487" t="s">
        <v>0</v>
      </c>
      <c r="B4487" t="s">
        <v>1</v>
      </c>
      <c r="C4487">
        <v>1055599</v>
      </c>
      <c r="D4487" t="s">
        <v>2</v>
      </c>
      <c r="E4487">
        <v>82</v>
      </c>
      <c r="F4487">
        <v>53</v>
      </c>
      <c r="G4487">
        <v>192</v>
      </c>
      <c r="H4487" t="s">
        <v>3</v>
      </c>
      <c r="I4487">
        <v>160</v>
      </c>
      <c r="J4487">
        <v>0</v>
      </c>
      <c r="K4487">
        <v>-9</v>
      </c>
      <c r="L4487" t="s">
        <v>4</v>
      </c>
      <c r="M4487">
        <v>-0.25209999999999999</v>
      </c>
      <c r="N4487">
        <v>-1.41E-2</v>
      </c>
      <c r="O4487">
        <v>0.97130000000000005</v>
      </c>
      <c r="P4487" t="s">
        <v>5</v>
      </c>
      <c r="Q4487">
        <v>2.8338000000000001</v>
      </c>
      <c r="R4487">
        <v>2.0112999999999999</v>
      </c>
      <c r="S4487">
        <v>-2.5945</v>
      </c>
      <c r="T4487" t="s">
        <v>6</v>
      </c>
      <c r="U4487">
        <v>70718</v>
      </c>
      <c r="V4487">
        <v>190900</v>
      </c>
      <c r="W4487">
        <v>51.28740311</v>
      </c>
      <c r="X4487" t="s">
        <v>7</v>
      </c>
      <c r="Y4487">
        <v>0.15402333000000001</v>
      </c>
      <c r="Z4487" t="s">
        <v>8</v>
      </c>
      <c r="AA4487">
        <v>72</v>
      </c>
      <c r="AB4487">
        <v>1</v>
      </c>
      <c r="AC4487">
        <v>11</v>
      </c>
      <c r="AD4487">
        <v>0.75</v>
      </c>
      <c r="AE4487">
        <v>168.13</v>
      </c>
      <c r="AF4487" t="s">
        <v>19</v>
      </c>
      <c r="AG4487" t="s">
        <v>10</v>
      </c>
      <c r="AH4487">
        <v>30</v>
      </c>
      <c r="AI4487">
        <v>1053</v>
      </c>
      <c r="AJ4487" t="s">
        <v>11</v>
      </c>
      <c r="AK4487">
        <v>-0.15</v>
      </c>
      <c r="AL4487">
        <v>12.51</v>
      </c>
      <c r="AM4487" t="s">
        <v>12</v>
      </c>
      <c r="AN4487">
        <v>140.65</v>
      </c>
      <c r="AO4487">
        <v>1100</v>
      </c>
      <c r="AP4487">
        <v>2.73</v>
      </c>
      <c r="AQ4487" t="s">
        <v>13</v>
      </c>
      <c r="AR4487">
        <v>51.288666650000003</v>
      </c>
      <c r="AS4487">
        <v>0.15392136000000001</v>
      </c>
      <c r="AT4487" t="s">
        <v>14</v>
      </c>
      <c r="AU4487">
        <v>51.278798209999998</v>
      </c>
      <c r="AV4487">
        <v>0.15502455000000001</v>
      </c>
      <c r="AW4487" t="s">
        <v>15</v>
      </c>
      <c r="AX4487">
        <v>51.287405020000001</v>
      </c>
      <c r="AY4487">
        <v>0.15406243999999999</v>
      </c>
      <c r="AZ4487" t="s">
        <v>16</v>
      </c>
      <c r="BA4487">
        <v>51.287315509999999</v>
      </c>
      <c r="BB4487">
        <v>0.15407246999999999</v>
      </c>
      <c r="BC4487" t="s">
        <v>17</v>
      </c>
      <c r="BD4487">
        <v>160.66999999999999</v>
      </c>
      <c r="BE4487" t="s">
        <v>18</v>
      </c>
      <c r="BF4487">
        <v>88</v>
      </c>
      <c r="BG4487">
        <v>10</v>
      </c>
      <c r="BH4487">
        <v>2</v>
      </c>
    </row>
    <row r="4488" spans="1:60" x14ac:dyDescent="0.25">
      <c r="A4488" t="s">
        <v>0</v>
      </c>
      <c r="B4488" t="s">
        <v>1</v>
      </c>
      <c r="C4488">
        <v>1055748</v>
      </c>
      <c r="D4488" t="s">
        <v>2</v>
      </c>
      <c r="E4488">
        <v>82</v>
      </c>
      <c r="F4488">
        <v>53</v>
      </c>
      <c r="G4488">
        <v>192</v>
      </c>
      <c r="H4488" t="s">
        <v>3</v>
      </c>
      <c r="I4488">
        <v>161</v>
      </c>
      <c r="J4488">
        <v>0</v>
      </c>
      <c r="K4488">
        <v>-9</v>
      </c>
      <c r="L4488" t="s">
        <v>4</v>
      </c>
      <c r="M4488">
        <v>-0.25580000000000003</v>
      </c>
      <c r="N4488">
        <v>-1.41E-2</v>
      </c>
      <c r="O4488">
        <v>0.96899999999999997</v>
      </c>
      <c r="P4488" t="s">
        <v>5</v>
      </c>
      <c r="Q4488">
        <v>2.4897999999999998</v>
      </c>
      <c r="R4488">
        <v>1.9365000000000001</v>
      </c>
      <c r="S4488">
        <v>-1.8842000000000001</v>
      </c>
      <c r="T4488" t="s">
        <v>6</v>
      </c>
      <c r="U4488">
        <v>70718</v>
      </c>
      <c r="V4488">
        <v>190900</v>
      </c>
      <c r="W4488">
        <v>51.28740311</v>
      </c>
      <c r="X4488" t="s">
        <v>7</v>
      </c>
      <c r="Y4488">
        <v>0.15402333000000001</v>
      </c>
      <c r="Z4488" t="s">
        <v>8</v>
      </c>
      <c r="AA4488">
        <v>72</v>
      </c>
      <c r="AB4488">
        <v>1</v>
      </c>
      <c r="AC4488">
        <v>11</v>
      </c>
      <c r="AD4488">
        <v>0.71</v>
      </c>
      <c r="AE4488">
        <v>167.83</v>
      </c>
      <c r="AF4488" t="s">
        <v>19</v>
      </c>
      <c r="AG4488" t="s">
        <v>10</v>
      </c>
      <c r="AH4488">
        <v>30</v>
      </c>
      <c r="AI4488">
        <v>1054</v>
      </c>
      <c r="AJ4488" t="s">
        <v>11</v>
      </c>
      <c r="AK4488">
        <v>-0.15</v>
      </c>
      <c r="AL4488">
        <v>12.51</v>
      </c>
      <c r="AM4488" t="s">
        <v>12</v>
      </c>
      <c r="AN4488">
        <v>140.65</v>
      </c>
      <c r="AO4488">
        <v>1100</v>
      </c>
      <c r="AP4488">
        <v>2.73</v>
      </c>
      <c r="AQ4488" t="s">
        <v>13</v>
      </c>
      <c r="AR4488">
        <v>51.288666650000003</v>
      </c>
      <c r="AS4488">
        <v>0.15392136000000001</v>
      </c>
      <c r="AT4488" t="s">
        <v>14</v>
      </c>
      <c r="AU4488">
        <v>51.278798209999998</v>
      </c>
      <c r="AV4488">
        <v>0.15502455000000001</v>
      </c>
      <c r="AW4488" t="s">
        <v>15</v>
      </c>
      <c r="AX4488">
        <v>51.287405020000001</v>
      </c>
      <c r="AY4488">
        <v>0.15406243999999999</v>
      </c>
      <c r="AZ4488" t="s">
        <v>16</v>
      </c>
      <c r="BA4488">
        <v>51.287315509999999</v>
      </c>
      <c r="BB4488">
        <v>0.15407246999999999</v>
      </c>
      <c r="BC4488" t="s">
        <v>17</v>
      </c>
      <c r="BD4488">
        <v>160.66999999999999</v>
      </c>
      <c r="BE4488" t="s">
        <v>18</v>
      </c>
      <c r="BF4488">
        <v>74</v>
      </c>
      <c r="BG4488">
        <v>10</v>
      </c>
      <c r="BH4488">
        <v>2</v>
      </c>
    </row>
    <row r="4489" spans="1:60" x14ac:dyDescent="0.25">
      <c r="A4489" t="s">
        <v>0</v>
      </c>
      <c r="B4489" t="s">
        <v>1</v>
      </c>
      <c r="C4489">
        <v>1055899</v>
      </c>
      <c r="D4489" t="s">
        <v>2</v>
      </c>
      <c r="E4489">
        <v>82</v>
      </c>
      <c r="F4489">
        <v>53</v>
      </c>
      <c r="G4489">
        <v>192</v>
      </c>
      <c r="H4489" t="s">
        <v>3</v>
      </c>
      <c r="I4489">
        <v>160</v>
      </c>
      <c r="J4489">
        <v>0</v>
      </c>
      <c r="K4489">
        <v>-9</v>
      </c>
      <c r="L4489" t="s">
        <v>4</v>
      </c>
      <c r="M4489">
        <v>-0.24229999999999999</v>
      </c>
      <c r="N4489">
        <v>-1.5900000000000001E-2</v>
      </c>
      <c r="O4489">
        <v>0.96989999999999998</v>
      </c>
      <c r="P4489" t="s">
        <v>5</v>
      </c>
      <c r="Q4489">
        <v>2.7665000000000002</v>
      </c>
      <c r="R4489">
        <v>2.2057000000000002</v>
      </c>
      <c r="S4489">
        <v>-1.3233999999999999</v>
      </c>
      <c r="T4489" t="s">
        <v>6</v>
      </c>
      <c r="U4489">
        <v>70718</v>
      </c>
      <c r="V4489">
        <v>190900</v>
      </c>
      <c r="W4489">
        <v>51.28740311</v>
      </c>
      <c r="X4489" t="s">
        <v>7</v>
      </c>
      <c r="Y4489">
        <v>0.15402333000000001</v>
      </c>
      <c r="Z4489" t="s">
        <v>8</v>
      </c>
      <c r="AA4489">
        <v>72</v>
      </c>
      <c r="AB4489">
        <v>1</v>
      </c>
      <c r="AC4489">
        <v>11</v>
      </c>
      <c r="AD4489">
        <v>0.71</v>
      </c>
      <c r="AE4489">
        <v>167.83</v>
      </c>
      <c r="AF4489" t="s">
        <v>19</v>
      </c>
      <c r="AG4489" t="s">
        <v>10</v>
      </c>
      <c r="AH4489">
        <v>30</v>
      </c>
      <c r="AI4489">
        <v>1054</v>
      </c>
      <c r="AJ4489" t="s">
        <v>11</v>
      </c>
      <c r="AK4489">
        <v>-0.15</v>
      </c>
      <c r="AL4489">
        <v>12.51</v>
      </c>
      <c r="AM4489" t="s">
        <v>12</v>
      </c>
      <c r="AN4489">
        <v>140.65</v>
      </c>
      <c r="AO4489">
        <v>1100</v>
      </c>
      <c r="AP4489">
        <v>2.73</v>
      </c>
      <c r="AQ4489" t="s">
        <v>13</v>
      </c>
      <c r="AR4489">
        <v>51.288666650000003</v>
      </c>
      <c r="AS4489">
        <v>0.15392136000000001</v>
      </c>
      <c r="AT4489" t="s">
        <v>14</v>
      </c>
      <c r="AU4489">
        <v>51.278798209999998</v>
      </c>
      <c r="AV4489">
        <v>0.15502455000000001</v>
      </c>
      <c r="AW4489" t="s">
        <v>15</v>
      </c>
      <c r="AX4489">
        <v>51.287405020000001</v>
      </c>
      <c r="AY4489">
        <v>0.15406243999999999</v>
      </c>
      <c r="AZ4489" t="s">
        <v>16</v>
      </c>
      <c r="BA4489">
        <v>51.287315509999999</v>
      </c>
      <c r="BB4489">
        <v>0.15407246999999999</v>
      </c>
      <c r="BC4489" t="s">
        <v>17</v>
      </c>
      <c r="BD4489">
        <v>160.66999999999999</v>
      </c>
      <c r="BE4489" t="s">
        <v>18</v>
      </c>
      <c r="BF4489">
        <v>88</v>
      </c>
      <c r="BG4489">
        <v>10</v>
      </c>
      <c r="BH4489">
        <v>2</v>
      </c>
    </row>
    <row r="4490" spans="1:60" x14ac:dyDescent="0.25">
      <c r="A4490" t="s">
        <v>0</v>
      </c>
      <c r="B4490" t="s">
        <v>1</v>
      </c>
      <c r="C4490">
        <v>1056082</v>
      </c>
      <c r="D4490" t="s">
        <v>2</v>
      </c>
      <c r="E4490">
        <v>82</v>
      </c>
      <c r="F4490">
        <v>53</v>
      </c>
      <c r="G4490">
        <v>192</v>
      </c>
      <c r="H4490" t="s">
        <v>3</v>
      </c>
      <c r="I4490">
        <v>160</v>
      </c>
      <c r="J4490">
        <v>0</v>
      </c>
      <c r="K4490">
        <v>-9</v>
      </c>
      <c r="L4490" t="s">
        <v>4</v>
      </c>
      <c r="M4490">
        <v>-0.25940000000000002</v>
      </c>
      <c r="N4490">
        <v>-1.0800000000000001E-2</v>
      </c>
      <c r="O4490">
        <v>0.97240000000000004</v>
      </c>
      <c r="P4490" t="s">
        <v>5</v>
      </c>
      <c r="Q4490">
        <v>2.4224999999999999</v>
      </c>
      <c r="R4490">
        <v>2.1833</v>
      </c>
      <c r="S4490">
        <v>-1.6524000000000001</v>
      </c>
      <c r="T4490" t="s">
        <v>6</v>
      </c>
      <c r="U4490">
        <v>70718</v>
      </c>
      <c r="V4490">
        <v>190900</v>
      </c>
      <c r="W4490">
        <v>51.28740311</v>
      </c>
      <c r="X4490" t="s">
        <v>7</v>
      </c>
      <c r="Y4490">
        <v>0.15402333000000001</v>
      </c>
      <c r="Z4490" t="s">
        <v>8</v>
      </c>
      <c r="AA4490">
        <v>72</v>
      </c>
      <c r="AB4490">
        <v>1</v>
      </c>
      <c r="AC4490">
        <v>11</v>
      </c>
      <c r="AD4490">
        <v>0.71</v>
      </c>
      <c r="AE4490">
        <v>167.83</v>
      </c>
      <c r="AF4490" t="s">
        <v>19</v>
      </c>
      <c r="AG4490" t="s">
        <v>10</v>
      </c>
      <c r="AH4490">
        <v>30</v>
      </c>
      <c r="AI4490">
        <v>1055</v>
      </c>
      <c r="AJ4490" t="s">
        <v>11</v>
      </c>
      <c r="AK4490">
        <v>-0.15</v>
      </c>
      <c r="AL4490">
        <v>12.51</v>
      </c>
      <c r="AM4490" t="s">
        <v>12</v>
      </c>
      <c r="AN4490">
        <v>140.65</v>
      </c>
      <c r="AO4490">
        <v>1100</v>
      </c>
      <c r="AP4490">
        <v>2.73</v>
      </c>
      <c r="AQ4490" t="s">
        <v>13</v>
      </c>
      <c r="AR4490">
        <v>51.288666650000003</v>
      </c>
      <c r="AS4490">
        <v>0.15392136000000001</v>
      </c>
      <c r="AT4490" t="s">
        <v>14</v>
      </c>
      <c r="AU4490">
        <v>51.278798209999998</v>
      </c>
      <c r="AV4490">
        <v>0.15502455000000001</v>
      </c>
      <c r="AW4490" t="s">
        <v>15</v>
      </c>
      <c r="AX4490">
        <v>51.287405020000001</v>
      </c>
      <c r="AY4490">
        <v>0.15406243999999999</v>
      </c>
      <c r="AZ4490" t="s">
        <v>16</v>
      </c>
      <c r="BA4490">
        <v>51.287315509999999</v>
      </c>
      <c r="BB4490">
        <v>0.15407246999999999</v>
      </c>
      <c r="BC4490" t="s">
        <v>17</v>
      </c>
      <c r="BD4490">
        <v>160.66999999999999</v>
      </c>
      <c r="BE4490" t="s">
        <v>18</v>
      </c>
      <c r="BF4490">
        <v>89</v>
      </c>
      <c r="BG4490">
        <v>10</v>
      </c>
      <c r="BH4490">
        <v>2</v>
      </c>
    </row>
    <row r="4491" spans="1:60" x14ac:dyDescent="0.25">
      <c r="A4491" t="s">
        <v>0</v>
      </c>
      <c r="B4491" t="s">
        <v>1</v>
      </c>
      <c r="C4491">
        <v>1056230</v>
      </c>
      <c r="D4491" t="s">
        <v>2</v>
      </c>
      <c r="E4491">
        <v>82</v>
      </c>
      <c r="F4491">
        <v>53</v>
      </c>
      <c r="G4491">
        <v>192</v>
      </c>
      <c r="H4491" t="s">
        <v>3</v>
      </c>
      <c r="I4491">
        <v>160</v>
      </c>
      <c r="J4491">
        <v>0</v>
      </c>
      <c r="K4491">
        <v>-9</v>
      </c>
      <c r="L4491" t="s">
        <v>4</v>
      </c>
      <c r="M4491">
        <v>-0.25669999999999998</v>
      </c>
      <c r="N4491">
        <v>-1.29E-2</v>
      </c>
      <c r="O4491">
        <v>0.97440000000000004</v>
      </c>
      <c r="P4491" t="s">
        <v>5</v>
      </c>
      <c r="Q4491">
        <v>2.9609000000000001</v>
      </c>
      <c r="R4491">
        <v>2.0785999999999998</v>
      </c>
      <c r="S4491">
        <v>-1.9963</v>
      </c>
      <c r="T4491" t="s">
        <v>6</v>
      </c>
      <c r="U4491">
        <v>70718</v>
      </c>
      <c r="V4491">
        <v>190900</v>
      </c>
      <c r="W4491">
        <v>51.28740311</v>
      </c>
      <c r="X4491" t="s">
        <v>7</v>
      </c>
      <c r="Y4491">
        <v>0.15402333000000001</v>
      </c>
      <c r="Z4491" t="s">
        <v>8</v>
      </c>
      <c r="AA4491">
        <v>72</v>
      </c>
      <c r="AB4491">
        <v>1</v>
      </c>
      <c r="AC4491">
        <v>11</v>
      </c>
      <c r="AD4491">
        <v>0.71</v>
      </c>
      <c r="AE4491">
        <v>167.83</v>
      </c>
      <c r="AF4491" t="s">
        <v>19</v>
      </c>
      <c r="AG4491" t="s">
        <v>10</v>
      </c>
      <c r="AH4491">
        <v>30</v>
      </c>
      <c r="AI4491">
        <v>1054</v>
      </c>
      <c r="AJ4491" t="s">
        <v>11</v>
      </c>
      <c r="AK4491">
        <v>-0.15</v>
      </c>
      <c r="AL4491">
        <v>12.51</v>
      </c>
      <c r="AM4491" t="s">
        <v>12</v>
      </c>
      <c r="AN4491">
        <v>140.65</v>
      </c>
      <c r="AO4491">
        <v>1100</v>
      </c>
      <c r="AP4491">
        <v>2.73</v>
      </c>
      <c r="AQ4491" t="s">
        <v>13</v>
      </c>
      <c r="AR4491">
        <v>51.288666650000003</v>
      </c>
      <c r="AS4491">
        <v>0.15392136000000001</v>
      </c>
      <c r="AT4491" t="s">
        <v>14</v>
      </c>
      <c r="AU4491">
        <v>51.278798209999998</v>
      </c>
      <c r="AV4491">
        <v>0.15502455000000001</v>
      </c>
      <c r="AW4491" t="s">
        <v>15</v>
      </c>
      <c r="AX4491">
        <v>51.287405020000001</v>
      </c>
      <c r="AY4491">
        <v>0.15406243999999999</v>
      </c>
      <c r="AZ4491" t="s">
        <v>16</v>
      </c>
      <c r="BA4491">
        <v>51.287315509999999</v>
      </c>
      <c r="BB4491">
        <v>0.15407246999999999</v>
      </c>
      <c r="BC4491" t="s">
        <v>17</v>
      </c>
      <c r="BD4491">
        <v>160.66999999999999</v>
      </c>
      <c r="BE4491" t="s">
        <v>18</v>
      </c>
      <c r="BF4491">
        <v>89</v>
      </c>
      <c r="BG4491">
        <v>10</v>
      </c>
      <c r="BH4491">
        <v>2</v>
      </c>
    </row>
    <row r="4492" spans="1:60" x14ac:dyDescent="0.25">
      <c r="A4492" t="s">
        <v>0</v>
      </c>
      <c r="B4492" t="s">
        <v>1</v>
      </c>
      <c r="C4492">
        <v>1056380</v>
      </c>
      <c r="D4492" t="s">
        <v>2</v>
      </c>
      <c r="E4492">
        <v>82</v>
      </c>
      <c r="F4492">
        <v>53</v>
      </c>
      <c r="G4492">
        <v>192</v>
      </c>
      <c r="H4492" t="s">
        <v>3</v>
      </c>
      <c r="I4492">
        <v>160</v>
      </c>
      <c r="J4492">
        <v>0</v>
      </c>
      <c r="K4492">
        <v>-9</v>
      </c>
      <c r="L4492" t="s">
        <v>4</v>
      </c>
      <c r="M4492">
        <v>-0.26369999999999999</v>
      </c>
      <c r="N4492">
        <v>-8.8999999999999999E-3</v>
      </c>
      <c r="O4492">
        <v>0.97009999999999996</v>
      </c>
      <c r="P4492" t="s">
        <v>5</v>
      </c>
      <c r="Q4492">
        <v>2.6168999999999998</v>
      </c>
      <c r="R4492">
        <v>2.2057000000000002</v>
      </c>
      <c r="S4492">
        <v>-2.1534</v>
      </c>
      <c r="T4492" t="s">
        <v>6</v>
      </c>
      <c r="U4492">
        <v>70718</v>
      </c>
      <c r="V4492">
        <v>190900</v>
      </c>
      <c r="W4492">
        <v>51.28740311</v>
      </c>
      <c r="X4492" t="s">
        <v>7</v>
      </c>
      <c r="Y4492">
        <v>0.15402333000000001</v>
      </c>
      <c r="Z4492" t="s">
        <v>8</v>
      </c>
      <c r="AA4492">
        <v>72</v>
      </c>
      <c r="AB4492">
        <v>1</v>
      </c>
      <c r="AC4492">
        <v>11</v>
      </c>
      <c r="AD4492">
        <v>0.71</v>
      </c>
      <c r="AE4492">
        <v>167.83</v>
      </c>
      <c r="AF4492" t="s">
        <v>19</v>
      </c>
      <c r="AG4492" t="s">
        <v>10</v>
      </c>
      <c r="AH4492">
        <v>30</v>
      </c>
      <c r="AI4492">
        <v>1052</v>
      </c>
      <c r="AJ4492" t="s">
        <v>11</v>
      </c>
      <c r="AK4492">
        <v>-0.15</v>
      </c>
      <c r="AL4492">
        <v>12.61</v>
      </c>
      <c r="AM4492" t="s">
        <v>12</v>
      </c>
      <c r="AN4492">
        <v>140.65</v>
      </c>
      <c r="AO4492">
        <v>1100</v>
      </c>
      <c r="AP4492">
        <v>2.73</v>
      </c>
      <c r="AQ4492" t="s">
        <v>13</v>
      </c>
      <c r="AR4492">
        <v>51.288666650000003</v>
      </c>
      <c r="AS4492">
        <v>0.15392136000000001</v>
      </c>
      <c r="AT4492" t="s">
        <v>14</v>
      </c>
      <c r="AU4492">
        <v>51.278798209999998</v>
      </c>
      <c r="AV4492">
        <v>0.15502455000000001</v>
      </c>
      <c r="AW4492" t="s">
        <v>15</v>
      </c>
      <c r="AX4492">
        <v>51.287405020000001</v>
      </c>
      <c r="AY4492">
        <v>0.15406243999999999</v>
      </c>
      <c r="AZ4492" t="s">
        <v>16</v>
      </c>
      <c r="BA4492">
        <v>51.287315509999999</v>
      </c>
      <c r="BB4492">
        <v>0.15407246999999999</v>
      </c>
      <c r="BC4492" t="s">
        <v>17</v>
      </c>
      <c r="BD4492">
        <v>160.66999999999999</v>
      </c>
      <c r="BE4492" t="s">
        <v>18</v>
      </c>
      <c r="BF4492">
        <v>89</v>
      </c>
      <c r="BG4492">
        <v>10</v>
      </c>
      <c r="BH4492">
        <v>2</v>
      </c>
    </row>
    <row r="4493" spans="1:60" x14ac:dyDescent="0.25">
      <c r="A4493" t="s">
        <v>0</v>
      </c>
      <c r="B4493" t="s">
        <v>1</v>
      </c>
      <c r="C4493">
        <v>1056531</v>
      </c>
      <c r="D4493" t="s">
        <v>2</v>
      </c>
      <c r="E4493">
        <v>82</v>
      </c>
      <c r="F4493">
        <v>53</v>
      </c>
      <c r="G4493">
        <v>192</v>
      </c>
      <c r="H4493" t="s">
        <v>3</v>
      </c>
      <c r="I4493">
        <v>160</v>
      </c>
      <c r="J4493">
        <v>0</v>
      </c>
      <c r="K4493">
        <v>-9</v>
      </c>
      <c r="L4493" t="s">
        <v>4</v>
      </c>
      <c r="M4493">
        <v>-0.25769999999999998</v>
      </c>
      <c r="N4493">
        <v>-1.38E-2</v>
      </c>
      <c r="O4493">
        <v>0.96930000000000005</v>
      </c>
      <c r="P4493" t="s">
        <v>5</v>
      </c>
      <c r="Q4493">
        <v>2.7665000000000002</v>
      </c>
      <c r="R4493">
        <v>2.0562</v>
      </c>
      <c r="S4493">
        <v>-2.4897999999999998</v>
      </c>
      <c r="T4493" t="s">
        <v>6</v>
      </c>
      <c r="U4493">
        <v>70718</v>
      </c>
      <c r="V4493">
        <v>190900</v>
      </c>
      <c r="W4493">
        <v>51.28740311</v>
      </c>
      <c r="X4493" t="s">
        <v>7</v>
      </c>
      <c r="Y4493">
        <v>0.15402333000000001</v>
      </c>
      <c r="Z4493" t="s">
        <v>8</v>
      </c>
      <c r="AA4493">
        <v>72</v>
      </c>
      <c r="AB4493">
        <v>1</v>
      </c>
      <c r="AC4493">
        <v>11</v>
      </c>
      <c r="AD4493">
        <v>0.71</v>
      </c>
      <c r="AE4493">
        <v>167.83</v>
      </c>
      <c r="AF4493" t="s">
        <v>19</v>
      </c>
      <c r="AG4493" t="s">
        <v>10</v>
      </c>
      <c r="AH4493">
        <v>30</v>
      </c>
      <c r="AI4493">
        <v>1053</v>
      </c>
      <c r="AJ4493" t="s">
        <v>11</v>
      </c>
      <c r="AK4493">
        <v>-0.15</v>
      </c>
      <c r="AL4493">
        <v>12.61</v>
      </c>
      <c r="AM4493" t="s">
        <v>12</v>
      </c>
      <c r="AN4493">
        <v>140.65</v>
      </c>
      <c r="AO4493">
        <v>1100</v>
      </c>
      <c r="AP4493">
        <v>2.73</v>
      </c>
      <c r="AQ4493" t="s">
        <v>13</v>
      </c>
      <c r="AR4493">
        <v>51.288666650000003</v>
      </c>
      <c r="AS4493">
        <v>0.15392136000000001</v>
      </c>
      <c r="AT4493" t="s">
        <v>14</v>
      </c>
      <c r="AU4493">
        <v>51.278798209999998</v>
      </c>
      <c r="AV4493">
        <v>0.15502455000000001</v>
      </c>
      <c r="AW4493" t="s">
        <v>15</v>
      </c>
      <c r="AX4493">
        <v>51.287405020000001</v>
      </c>
      <c r="AY4493">
        <v>0.15406243999999999</v>
      </c>
      <c r="AZ4493" t="s">
        <v>16</v>
      </c>
      <c r="BA4493">
        <v>51.287315509999999</v>
      </c>
      <c r="BB4493">
        <v>0.15407246999999999</v>
      </c>
      <c r="BC4493" t="s">
        <v>17</v>
      </c>
      <c r="BD4493">
        <v>160.66999999999999</v>
      </c>
      <c r="BE4493" t="s">
        <v>18</v>
      </c>
      <c r="BF4493">
        <v>89</v>
      </c>
      <c r="BG4493">
        <v>10</v>
      </c>
      <c r="BH4493">
        <v>2</v>
      </c>
    </row>
    <row r="4494" spans="1:60" x14ac:dyDescent="0.25">
      <c r="A4494" t="s">
        <v>0</v>
      </c>
      <c r="B4494" t="s">
        <v>1</v>
      </c>
      <c r="C4494">
        <v>1056681</v>
      </c>
      <c r="D4494" t="s">
        <v>2</v>
      </c>
      <c r="E4494">
        <v>82</v>
      </c>
      <c r="F4494">
        <v>53</v>
      </c>
      <c r="G4494">
        <v>192</v>
      </c>
      <c r="H4494" t="s">
        <v>3</v>
      </c>
      <c r="I4494">
        <v>161</v>
      </c>
      <c r="J4494">
        <v>0</v>
      </c>
      <c r="K4494">
        <v>-9</v>
      </c>
      <c r="L4494" t="s">
        <v>4</v>
      </c>
      <c r="M4494">
        <v>-0.25669999999999998</v>
      </c>
      <c r="N4494">
        <v>-1.4200000000000001E-2</v>
      </c>
      <c r="O4494">
        <v>0.96779999999999999</v>
      </c>
      <c r="P4494" t="s">
        <v>5</v>
      </c>
      <c r="Q4494">
        <v>3.0430999999999999</v>
      </c>
      <c r="R4494">
        <v>2.415</v>
      </c>
      <c r="S4494">
        <v>-2.7665000000000002</v>
      </c>
      <c r="T4494" t="s">
        <v>6</v>
      </c>
      <c r="U4494">
        <v>70718</v>
      </c>
      <c r="V4494">
        <v>190901</v>
      </c>
      <c r="W4494">
        <v>51.28740311</v>
      </c>
      <c r="X4494" t="s">
        <v>7</v>
      </c>
      <c r="Y4494">
        <v>0.15402333000000001</v>
      </c>
      <c r="Z4494" t="s">
        <v>8</v>
      </c>
      <c r="AA4494">
        <v>72</v>
      </c>
      <c r="AB4494">
        <v>1</v>
      </c>
      <c r="AC4494">
        <v>11</v>
      </c>
      <c r="AD4494">
        <v>0.71</v>
      </c>
      <c r="AE4494">
        <v>167.83</v>
      </c>
      <c r="AF4494" t="s">
        <v>19</v>
      </c>
      <c r="AG4494" t="s">
        <v>10</v>
      </c>
      <c r="AH4494">
        <v>30</v>
      </c>
      <c r="AI4494">
        <v>1052</v>
      </c>
      <c r="AJ4494" t="s">
        <v>11</v>
      </c>
      <c r="AK4494">
        <v>-0.15</v>
      </c>
      <c r="AL4494">
        <v>12.61</v>
      </c>
      <c r="AM4494" t="s">
        <v>12</v>
      </c>
      <c r="AN4494">
        <v>140.65</v>
      </c>
      <c r="AO4494">
        <v>1100</v>
      </c>
      <c r="AP4494">
        <v>2.73</v>
      </c>
      <c r="AQ4494" t="s">
        <v>13</v>
      </c>
      <c r="AR4494">
        <v>51.288666650000003</v>
      </c>
      <c r="AS4494">
        <v>0.15392136000000001</v>
      </c>
      <c r="AT4494" t="s">
        <v>14</v>
      </c>
      <c r="AU4494">
        <v>51.278798209999998</v>
      </c>
      <c r="AV4494">
        <v>0.15502455000000001</v>
      </c>
      <c r="AW4494" t="s">
        <v>15</v>
      </c>
      <c r="AX4494">
        <v>51.287405020000001</v>
      </c>
      <c r="AY4494">
        <v>0.15406243999999999</v>
      </c>
      <c r="AZ4494" t="s">
        <v>16</v>
      </c>
      <c r="BA4494">
        <v>51.287315509999999</v>
      </c>
      <c r="BB4494">
        <v>0.15407246999999999</v>
      </c>
      <c r="BC4494" t="s">
        <v>17</v>
      </c>
      <c r="BD4494">
        <v>160.66999999999999</v>
      </c>
      <c r="BE4494" t="s">
        <v>18</v>
      </c>
      <c r="BF4494">
        <v>75</v>
      </c>
      <c r="BG4494">
        <v>10</v>
      </c>
      <c r="BH4494">
        <v>2</v>
      </c>
    </row>
    <row r="4495" spans="1:60" x14ac:dyDescent="0.25">
      <c r="A4495" t="s">
        <v>0</v>
      </c>
      <c r="B4495" t="s">
        <v>1</v>
      </c>
      <c r="C4495">
        <v>1056834</v>
      </c>
      <c r="D4495" t="s">
        <v>2</v>
      </c>
      <c r="E4495">
        <v>82</v>
      </c>
      <c r="F4495">
        <v>53</v>
      </c>
      <c r="G4495">
        <v>192</v>
      </c>
      <c r="H4495" t="s">
        <v>3</v>
      </c>
      <c r="I4495">
        <v>161</v>
      </c>
      <c r="J4495">
        <v>0</v>
      </c>
      <c r="K4495">
        <v>-9</v>
      </c>
      <c r="L4495" t="s">
        <v>4</v>
      </c>
      <c r="M4495">
        <v>-0.25750000000000001</v>
      </c>
      <c r="N4495">
        <v>-1.23E-2</v>
      </c>
      <c r="O4495">
        <v>0.97240000000000004</v>
      </c>
      <c r="P4495" t="s">
        <v>5</v>
      </c>
      <c r="Q4495">
        <v>2.8786</v>
      </c>
      <c r="R4495">
        <v>2.3403</v>
      </c>
      <c r="S4495">
        <v>-2.0188000000000001</v>
      </c>
      <c r="T4495" t="s">
        <v>6</v>
      </c>
      <c r="U4495">
        <v>70718</v>
      </c>
      <c r="V4495">
        <v>190901</v>
      </c>
      <c r="W4495">
        <v>51.28740311</v>
      </c>
      <c r="X4495" t="s">
        <v>7</v>
      </c>
      <c r="Y4495">
        <v>0.15402333000000001</v>
      </c>
      <c r="Z4495" t="s">
        <v>8</v>
      </c>
      <c r="AA4495">
        <v>72</v>
      </c>
      <c r="AB4495">
        <v>1</v>
      </c>
      <c r="AC4495">
        <v>11</v>
      </c>
      <c r="AD4495">
        <v>0.67</v>
      </c>
      <c r="AE4495">
        <v>166.53</v>
      </c>
      <c r="AF4495" t="s">
        <v>19</v>
      </c>
      <c r="AG4495" t="s">
        <v>10</v>
      </c>
      <c r="AH4495">
        <v>30</v>
      </c>
      <c r="AI4495">
        <v>1050</v>
      </c>
      <c r="AJ4495" t="s">
        <v>11</v>
      </c>
      <c r="AK4495">
        <v>-0.15</v>
      </c>
      <c r="AL4495">
        <v>12.61</v>
      </c>
      <c r="AM4495" t="s">
        <v>12</v>
      </c>
      <c r="AN4495">
        <v>140.65</v>
      </c>
      <c r="AO4495">
        <v>1100</v>
      </c>
      <c r="AP4495">
        <v>2.73</v>
      </c>
      <c r="AQ4495" t="s">
        <v>13</v>
      </c>
      <c r="AR4495">
        <v>51.288666650000003</v>
      </c>
      <c r="AS4495">
        <v>0.15392136000000001</v>
      </c>
      <c r="AT4495" t="s">
        <v>14</v>
      </c>
      <c r="AU4495">
        <v>51.278798209999998</v>
      </c>
      <c r="AV4495">
        <v>0.15502455000000001</v>
      </c>
      <c r="AW4495" t="s">
        <v>15</v>
      </c>
      <c r="AX4495">
        <v>51.287405020000001</v>
      </c>
      <c r="AY4495">
        <v>0.15406243999999999</v>
      </c>
      <c r="AZ4495" t="s">
        <v>16</v>
      </c>
      <c r="BA4495">
        <v>51.287315509999999</v>
      </c>
      <c r="BB4495">
        <v>0.15407246999999999</v>
      </c>
      <c r="BC4495" t="s">
        <v>17</v>
      </c>
      <c r="BD4495">
        <v>160.66999999999999</v>
      </c>
      <c r="BE4495" t="s">
        <v>18</v>
      </c>
      <c r="BF4495">
        <v>74</v>
      </c>
      <c r="BG4495">
        <v>10</v>
      </c>
      <c r="BH4495">
        <v>2</v>
      </c>
    </row>
    <row r="4496" spans="1:60" x14ac:dyDescent="0.25">
      <c r="A4496" t="s">
        <v>0</v>
      </c>
      <c r="B4496" t="s">
        <v>1</v>
      </c>
      <c r="C4496">
        <v>1056982</v>
      </c>
      <c r="D4496" t="s">
        <v>2</v>
      </c>
      <c r="E4496">
        <v>82</v>
      </c>
      <c r="F4496">
        <v>53</v>
      </c>
      <c r="G4496">
        <v>192</v>
      </c>
      <c r="H4496" t="s">
        <v>3</v>
      </c>
      <c r="I4496">
        <v>160</v>
      </c>
      <c r="J4496">
        <v>0</v>
      </c>
      <c r="K4496">
        <v>-9</v>
      </c>
      <c r="L4496" t="s">
        <v>4</v>
      </c>
      <c r="M4496">
        <v>-0.25540000000000002</v>
      </c>
      <c r="N4496">
        <v>-1.14E-2</v>
      </c>
      <c r="O4496">
        <v>0.97399999999999998</v>
      </c>
      <c r="P4496" t="s">
        <v>5</v>
      </c>
      <c r="Q4496">
        <v>2.4823</v>
      </c>
      <c r="R4496">
        <v>2.0337000000000001</v>
      </c>
      <c r="S4496">
        <v>-1.4655</v>
      </c>
      <c r="T4496" t="s">
        <v>6</v>
      </c>
      <c r="U4496">
        <v>70718</v>
      </c>
      <c r="V4496">
        <v>190901</v>
      </c>
      <c r="W4496">
        <v>51.28740311</v>
      </c>
      <c r="X4496" t="s">
        <v>7</v>
      </c>
      <c r="Y4496">
        <v>0.15402333000000001</v>
      </c>
      <c r="Z4496" t="s">
        <v>8</v>
      </c>
      <c r="AA4496">
        <v>72</v>
      </c>
      <c r="AB4496">
        <v>1</v>
      </c>
      <c r="AC4496">
        <v>11</v>
      </c>
      <c r="AD4496">
        <v>0.67</v>
      </c>
      <c r="AE4496">
        <v>166.53</v>
      </c>
      <c r="AF4496" t="s">
        <v>19</v>
      </c>
      <c r="AG4496" t="s">
        <v>10</v>
      </c>
      <c r="AH4496">
        <v>30</v>
      </c>
      <c r="AI4496">
        <v>1049</v>
      </c>
      <c r="AJ4496" t="s">
        <v>11</v>
      </c>
      <c r="AK4496">
        <v>-0.15</v>
      </c>
      <c r="AL4496">
        <v>12.61</v>
      </c>
      <c r="AM4496" t="s">
        <v>12</v>
      </c>
      <c r="AN4496">
        <v>140.65</v>
      </c>
      <c r="AO4496">
        <v>1100</v>
      </c>
      <c r="AP4496">
        <v>2.73</v>
      </c>
      <c r="AQ4496" t="s">
        <v>13</v>
      </c>
      <c r="AR4496">
        <v>51.288666650000003</v>
      </c>
      <c r="AS4496">
        <v>0.15392136000000001</v>
      </c>
      <c r="AT4496" t="s">
        <v>14</v>
      </c>
      <c r="AU4496">
        <v>51.278798209999998</v>
      </c>
      <c r="AV4496">
        <v>0.15502455000000001</v>
      </c>
      <c r="AW4496" t="s">
        <v>15</v>
      </c>
      <c r="AX4496">
        <v>51.287405020000001</v>
      </c>
      <c r="AY4496">
        <v>0.15406243999999999</v>
      </c>
      <c r="AZ4496" t="s">
        <v>16</v>
      </c>
      <c r="BA4496">
        <v>51.287315509999999</v>
      </c>
      <c r="BB4496">
        <v>0.15407246999999999</v>
      </c>
      <c r="BC4496" t="s">
        <v>17</v>
      </c>
      <c r="BD4496">
        <v>160.66999999999999</v>
      </c>
      <c r="BE4496" t="s">
        <v>18</v>
      </c>
      <c r="BF4496">
        <v>89</v>
      </c>
      <c r="BG4496">
        <v>10</v>
      </c>
      <c r="BH4496">
        <v>2</v>
      </c>
    </row>
    <row r="4497" spans="1:60" x14ac:dyDescent="0.25">
      <c r="A4497" t="s">
        <v>0</v>
      </c>
      <c r="B4497" t="s">
        <v>1</v>
      </c>
      <c r="C4497">
        <v>1057134</v>
      </c>
      <c r="D4497" t="s">
        <v>2</v>
      </c>
      <c r="E4497">
        <v>82</v>
      </c>
      <c r="F4497">
        <v>53</v>
      </c>
      <c r="G4497">
        <v>192</v>
      </c>
      <c r="H4497" t="s">
        <v>3</v>
      </c>
      <c r="I4497">
        <v>160</v>
      </c>
      <c r="J4497">
        <v>0</v>
      </c>
      <c r="K4497">
        <v>-9</v>
      </c>
      <c r="L4497" t="s">
        <v>4</v>
      </c>
      <c r="M4497">
        <v>-0.26729999999999998</v>
      </c>
      <c r="N4497">
        <v>-1.06E-2</v>
      </c>
      <c r="O4497">
        <v>0.96719999999999995</v>
      </c>
      <c r="P4497" t="s">
        <v>5</v>
      </c>
      <c r="Q4497">
        <v>2.4897999999999998</v>
      </c>
      <c r="R4497">
        <v>2.3626999999999998</v>
      </c>
      <c r="S4497">
        <v>-1.3608</v>
      </c>
      <c r="T4497" t="s">
        <v>6</v>
      </c>
      <c r="U4497">
        <v>70718</v>
      </c>
      <c r="V4497">
        <v>190901</v>
      </c>
      <c r="W4497">
        <v>51.28740311</v>
      </c>
      <c r="X4497" t="s">
        <v>7</v>
      </c>
      <c r="Y4497">
        <v>0.15402333000000001</v>
      </c>
      <c r="Z4497" t="s">
        <v>8</v>
      </c>
      <c r="AA4497">
        <v>72</v>
      </c>
      <c r="AB4497">
        <v>1</v>
      </c>
      <c r="AC4497">
        <v>11</v>
      </c>
      <c r="AD4497">
        <v>0.67</v>
      </c>
      <c r="AE4497">
        <v>166.53</v>
      </c>
      <c r="AF4497" t="s">
        <v>19</v>
      </c>
      <c r="AG4497" t="s">
        <v>10</v>
      </c>
      <c r="AH4497">
        <v>30</v>
      </c>
      <c r="AI4497">
        <v>1049</v>
      </c>
      <c r="AJ4497" t="s">
        <v>11</v>
      </c>
      <c r="AK4497">
        <v>-0.15</v>
      </c>
      <c r="AL4497">
        <v>12.61</v>
      </c>
      <c r="AM4497" t="s">
        <v>12</v>
      </c>
      <c r="AN4497">
        <v>140.65</v>
      </c>
      <c r="AO4497">
        <v>1100</v>
      </c>
      <c r="AP4497">
        <v>2.73</v>
      </c>
      <c r="AQ4497" t="s">
        <v>13</v>
      </c>
      <c r="AR4497">
        <v>51.288666650000003</v>
      </c>
      <c r="AS4497">
        <v>0.15392136000000001</v>
      </c>
      <c r="AT4497" t="s">
        <v>14</v>
      </c>
      <c r="AU4497">
        <v>51.278798209999998</v>
      </c>
      <c r="AV4497">
        <v>0.15502455000000001</v>
      </c>
      <c r="AW4497" t="s">
        <v>15</v>
      </c>
      <c r="AX4497">
        <v>51.287405020000001</v>
      </c>
      <c r="AY4497">
        <v>0.15406243999999999</v>
      </c>
      <c r="AZ4497" t="s">
        <v>16</v>
      </c>
      <c r="BA4497">
        <v>51.287315509999999</v>
      </c>
      <c r="BB4497">
        <v>0.15407246999999999</v>
      </c>
      <c r="BC4497" t="s">
        <v>17</v>
      </c>
      <c r="BD4497">
        <v>160.66999999999999</v>
      </c>
      <c r="BE4497" t="s">
        <v>18</v>
      </c>
      <c r="BF4497">
        <v>89</v>
      </c>
      <c r="BG4497">
        <v>10</v>
      </c>
      <c r="BH4497">
        <v>2</v>
      </c>
    </row>
    <row r="4498" spans="1:60" x14ac:dyDescent="0.25">
      <c r="A4498" t="s">
        <v>0</v>
      </c>
      <c r="B4498" t="s">
        <v>1</v>
      </c>
      <c r="C4498">
        <v>1057284</v>
      </c>
      <c r="D4498" t="s">
        <v>2</v>
      </c>
      <c r="E4498">
        <v>82</v>
      </c>
      <c r="F4498">
        <v>53</v>
      </c>
      <c r="G4498">
        <v>192</v>
      </c>
      <c r="H4498" t="s">
        <v>3</v>
      </c>
      <c r="I4498">
        <v>160</v>
      </c>
      <c r="J4498">
        <v>0</v>
      </c>
      <c r="K4498">
        <v>-10</v>
      </c>
      <c r="L4498" t="s">
        <v>4</v>
      </c>
      <c r="M4498">
        <v>-0.27110000000000001</v>
      </c>
      <c r="N4498">
        <v>-1.23E-2</v>
      </c>
      <c r="O4498">
        <v>0.96419999999999995</v>
      </c>
      <c r="P4498" t="s">
        <v>5</v>
      </c>
      <c r="Q4498">
        <v>2.4375</v>
      </c>
      <c r="R4498">
        <v>1.7496</v>
      </c>
      <c r="S4498">
        <v>-1.7869999999999999</v>
      </c>
      <c r="T4498" t="s">
        <v>6</v>
      </c>
      <c r="U4498">
        <v>70718</v>
      </c>
      <c r="V4498">
        <v>190901</v>
      </c>
      <c r="W4498">
        <v>51.28740311</v>
      </c>
      <c r="X4498" t="s">
        <v>7</v>
      </c>
      <c r="Y4498">
        <v>0.15402333000000001</v>
      </c>
      <c r="Z4498" t="s">
        <v>8</v>
      </c>
      <c r="AA4498">
        <v>72</v>
      </c>
      <c r="AB4498">
        <v>1</v>
      </c>
      <c r="AC4498">
        <v>11</v>
      </c>
      <c r="AD4498">
        <v>0.67</v>
      </c>
      <c r="AE4498">
        <v>166.53</v>
      </c>
      <c r="AF4498" t="s">
        <v>19</v>
      </c>
      <c r="AG4498" t="s">
        <v>10</v>
      </c>
      <c r="AH4498">
        <v>30</v>
      </c>
      <c r="AI4498">
        <v>1049</v>
      </c>
      <c r="AJ4498" t="s">
        <v>11</v>
      </c>
      <c r="AK4498">
        <v>-0.15</v>
      </c>
      <c r="AL4498">
        <v>12.61</v>
      </c>
      <c r="AM4498" t="s">
        <v>12</v>
      </c>
      <c r="AN4498">
        <v>140.65</v>
      </c>
      <c r="AO4498">
        <v>1100</v>
      </c>
      <c r="AP4498">
        <v>2.73</v>
      </c>
      <c r="AQ4498" t="s">
        <v>13</v>
      </c>
      <c r="AR4498">
        <v>51.288666650000003</v>
      </c>
      <c r="AS4498">
        <v>0.15392136000000001</v>
      </c>
      <c r="AT4498" t="s">
        <v>14</v>
      </c>
      <c r="AU4498">
        <v>51.278798209999998</v>
      </c>
      <c r="AV4498">
        <v>0.15502455000000001</v>
      </c>
      <c r="AW4498" t="s">
        <v>15</v>
      </c>
      <c r="AX4498">
        <v>51.287405020000001</v>
      </c>
      <c r="AY4498">
        <v>0.15406243999999999</v>
      </c>
      <c r="AZ4498" t="s">
        <v>16</v>
      </c>
      <c r="BA4498">
        <v>51.287315509999999</v>
      </c>
      <c r="BB4498">
        <v>0.15407246999999999</v>
      </c>
      <c r="BC4498" t="s">
        <v>17</v>
      </c>
      <c r="BD4498">
        <v>160.66999999999999</v>
      </c>
      <c r="BE4498" t="s">
        <v>18</v>
      </c>
      <c r="BF4498">
        <v>90</v>
      </c>
      <c r="BG4498">
        <v>10</v>
      </c>
      <c r="BH4498">
        <v>2</v>
      </c>
    </row>
    <row r="4499" spans="1:60" x14ac:dyDescent="0.25">
      <c r="A4499" t="s">
        <v>0</v>
      </c>
      <c r="B4499" t="s">
        <v>1</v>
      </c>
      <c r="C4499">
        <v>1057434</v>
      </c>
      <c r="D4499" t="s">
        <v>2</v>
      </c>
      <c r="E4499">
        <v>82</v>
      </c>
      <c r="F4499">
        <v>53</v>
      </c>
      <c r="G4499">
        <v>192</v>
      </c>
      <c r="H4499" t="s">
        <v>3</v>
      </c>
      <c r="I4499">
        <v>160</v>
      </c>
      <c r="J4499">
        <v>0</v>
      </c>
      <c r="K4499">
        <v>-10</v>
      </c>
      <c r="L4499" t="s">
        <v>4</v>
      </c>
      <c r="M4499">
        <v>-0.2651</v>
      </c>
      <c r="N4499">
        <v>-1.01E-2</v>
      </c>
      <c r="O4499">
        <v>0.96409999999999996</v>
      </c>
      <c r="P4499" t="s">
        <v>5</v>
      </c>
      <c r="Q4499">
        <v>2.7964000000000002</v>
      </c>
      <c r="R4499">
        <v>1.7496</v>
      </c>
      <c r="S4499">
        <v>-2.1907000000000001</v>
      </c>
      <c r="T4499" t="s">
        <v>6</v>
      </c>
      <c r="U4499">
        <v>70718</v>
      </c>
      <c r="V4499">
        <v>190901</v>
      </c>
      <c r="W4499">
        <v>51.28740311</v>
      </c>
      <c r="X4499" t="s">
        <v>7</v>
      </c>
      <c r="Y4499">
        <v>0.15402333000000001</v>
      </c>
      <c r="Z4499" t="s">
        <v>8</v>
      </c>
      <c r="AA4499">
        <v>72</v>
      </c>
      <c r="AB4499">
        <v>1</v>
      </c>
      <c r="AC4499">
        <v>11</v>
      </c>
      <c r="AD4499">
        <v>0.67</v>
      </c>
      <c r="AE4499">
        <v>166.53</v>
      </c>
      <c r="AF4499" t="s">
        <v>19</v>
      </c>
      <c r="AG4499" t="s">
        <v>10</v>
      </c>
      <c r="AH4499">
        <v>30</v>
      </c>
      <c r="AI4499">
        <v>1047</v>
      </c>
      <c r="AJ4499" t="s">
        <v>11</v>
      </c>
      <c r="AK4499">
        <v>-0.15</v>
      </c>
      <c r="AL4499">
        <v>12.63</v>
      </c>
      <c r="AM4499" t="s">
        <v>12</v>
      </c>
      <c r="AN4499">
        <v>140.65</v>
      </c>
      <c r="AO4499">
        <v>1100</v>
      </c>
      <c r="AP4499">
        <v>2.73</v>
      </c>
      <c r="AQ4499" t="s">
        <v>13</v>
      </c>
      <c r="AR4499">
        <v>51.288666650000003</v>
      </c>
      <c r="AS4499">
        <v>0.15392136000000001</v>
      </c>
      <c r="AT4499" t="s">
        <v>14</v>
      </c>
      <c r="AU4499">
        <v>51.278798209999998</v>
      </c>
      <c r="AV4499">
        <v>0.15502455000000001</v>
      </c>
      <c r="AW4499" t="s">
        <v>15</v>
      </c>
      <c r="AX4499">
        <v>51.287405020000001</v>
      </c>
      <c r="AY4499">
        <v>0.15406243999999999</v>
      </c>
      <c r="AZ4499" t="s">
        <v>16</v>
      </c>
      <c r="BA4499">
        <v>51.287315509999999</v>
      </c>
      <c r="BB4499">
        <v>0.15407246999999999</v>
      </c>
      <c r="BC4499" t="s">
        <v>17</v>
      </c>
      <c r="BD4499">
        <v>160.66999999999999</v>
      </c>
      <c r="BE4499" t="s">
        <v>18</v>
      </c>
      <c r="BF4499">
        <v>90</v>
      </c>
      <c r="BG4499">
        <v>10</v>
      </c>
      <c r="BH4499">
        <v>2</v>
      </c>
    </row>
    <row r="4500" spans="1:60" x14ac:dyDescent="0.25">
      <c r="A4500" t="s">
        <v>0</v>
      </c>
      <c r="B4500" t="s">
        <v>1</v>
      </c>
      <c r="C4500">
        <v>1057584</v>
      </c>
      <c r="D4500" t="s">
        <v>2</v>
      </c>
      <c r="E4500">
        <v>82</v>
      </c>
      <c r="F4500">
        <v>53</v>
      </c>
      <c r="G4500">
        <v>192</v>
      </c>
      <c r="H4500" t="s">
        <v>3</v>
      </c>
      <c r="I4500">
        <v>161</v>
      </c>
      <c r="J4500">
        <v>0</v>
      </c>
      <c r="K4500">
        <v>-10</v>
      </c>
      <c r="L4500" t="s">
        <v>4</v>
      </c>
      <c r="M4500">
        <v>-0.26540000000000002</v>
      </c>
      <c r="N4500">
        <v>-9.7000000000000003E-3</v>
      </c>
      <c r="O4500">
        <v>0.96709999999999996</v>
      </c>
      <c r="P4500" t="s">
        <v>5</v>
      </c>
      <c r="Q4500">
        <v>2.6991999999999998</v>
      </c>
      <c r="R4500">
        <v>1.8617999999999999</v>
      </c>
      <c r="S4500">
        <v>-2.6543000000000001</v>
      </c>
      <c r="T4500" t="s">
        <v>6</v>
      </c>
      <c r="U4500">
        <v>70718</v>
      </c>
      <c r="V4500">
        <v>190902</v>
      </c>
      <c r="W4500">
        <v>51.287395480000001</v>
      </c>
      <c r="X4500" t="s">
        <v>7</v>
      </c>
      <c r="Y4500">
        <v>0.15402333000000001</v>
      </c>
      <c r="Z4500" t="s">
        <v>8</v>
      </c>
      <c r="AA4500">
        <v>72</v>
      </c>
      <c r="AB4500">
        <v>1</v>
      </c>
      <c r="AC4500">
        <v>11</v>
      </c>
      <c r="AD4500">
        <v>0.67</v>
      </c>
      <c r="AE4500">
        <v>166.53</v>
      </c>
      <c r="AF4500" t="s">
        <v>19</v>
      </c>
      <c r="AG4500" t="s">
        <v>10</v>
      </c>
      <c r="AH4500">
        <v>30</v>
      </c>
      <c r="AI4500">
        <v>1047</v>
      </c>
      <c r="AJ4500" t="s">
        <v>11</v>
      </c>
      <c r="AK4500">
        <v>-0.15</v>
      </c>
      <c r="AL4500">
        <v>12.63</v>
      </c>
      <c r="AM4500" t="s">
        <v>12</v>
      </c>
      <c r="AN4500">
        <v>141.5</v>
      </c>
      <c r="AO4500">
        <v>1100</v>
      </c>
      <c r="AP4500">
        <v>2.79</v>
      </c>
      <c r="AQ4500" t="s">
        <v>13</v>
      </c>
      <c r="AR4500">
        <v>51.288666650000003</v>
      </c>
      <c r="AS4500">
        <v>0.15392136000000001</v>
      </c>
      <c r="AT4500" t="s">
        <v>14</v>
      </c>
      <c r="AU4500">
        <v>51.278798209999998</v>
      </c>
      <c r="AV4500">
        <v>0.15502455000000001</v>
      </c>
      <c r="AW4500" t="s">
        <v>15</v>
      </c>
      <c r="AX4500">
        <v>51.287397429999999</v>
      </c>
      <c r="AY4500">
        <v>0.15406328999999999</v>
      </c>
      <c r="AZ4500" t="s">
        <v>16</v>
      </c>
      <c r="BA4500">
        <v>51.287307910000003</v>
      </c>
      <c r="BB4500">
        <v>0.15407332000000001</v>
      </c>
      <c r="BC4500" t="s">
        <v>17</v>
      </c>
      <c r="BD4500">
        <v>160.35</v>
      </c>
      <c r="BE4500" t="s">
        <v>18</v>
      </c>
      <c r="BF4500">
        <v>70</v>
      </c>
      <c r="BG4500">
        <v>10</v>
      </c>
      <c r="BH4500">
        <v>2</v>
      </c>
    </row>
    <row r="4501" spans="1:60" x14ac:dyDescent="0.25">
      <c r="A4501" t="s">
        <v>0</v>
      </c>
      <c r="B4501" t="s">
        <v>1</v>
      </c>
      <c r="C4501">
        <v>1057735</v>
      </c>
      <c r="D4501" t="s">
        <v>2</v>
      </c>
      <c r="E4501">
        <v>82</v>
      </c>
      <c r="F4501">
        <v>53</v>
      </c>
      <c r="G4501">
        <v>192</v>
      </c>
      <c r="H4501" t="s">
        <v>3</v>
      </c>
      <c r="I4501">
        <v>160</v>
      </c>
      <c r="J4501">
        <v>0</v>
      </c>
      <c r="K4501">
        <v>-9</v>
      </c>
      <c r="L4501" t="s">
        <v>4</v>
      </c>
      <c r="M4501">
        <v>-0.25280000000000002</v>
      </c>
      <c r="N4501">
        <v>-1.26E-2</v>
      </c>
      <c r="O4501">
        <v>0.97470000000000001</v>
      </c>
      <c r="P4501" t="s">
        <v>5</v>
      </c>
      <c r="Q4501">
        <v>2.4076</v>
      </c>
      <c r="R4501">
        <v>2.1981999999999999</v>
      </c>
      <c r="S4501">
        <v>-1.1514</v>
      </c>
      <c r="T4501" t="s">
        <v>6</v>
      </c>
      <c r="U4501">
        <v>70718</v>
      </c>
      <c r="V4501">
        <v>190902</v>
      </c>
      <c r="W4501">
        <v>51.287395480000001</v>
      </c>
      <c r="X4501" t="s">
        <v>7</v>
      </c>
      <c r="Y4501">
        <v>0.15402333000000001</v>
      </c>
      <c r="Z4501" t="s">
        <v>8</v>
      </c>
      <c r="AA4501">
        <v>72</v>
      </c>
      <c r="AB4501">
        <v>1</v>
      </c>
      <c r="AC4501">
        <v>11</v>
      </c>
      <c r="AD4501">
        <v>0.66</v>
      </c>
      <c r="AE4501">
        <v>167.58</v>
      </c>
      <c r="AF4501" t="s">
        <v>19</v>
      </c>
      <c r="AG4501" t="s">
        <v>10</v>
      </c>
      <c r="AH4501">
        <v>30</v>
      </c>
      <c r="AI4501">
        <v>1048</v>
      </c>
      <c r="AJ4501" t="s">
        <v>11</v>
      </c>
      <c r="AK4501">
        <v>-0.15</v>
      </c>
      <c r="AL4501">
        <v>12.63</v>
      </c>
      <c r="AM4501" t="s">
        <v>12</v>
      </c>
      <c r="AN4501">
        <v>141.5</v>
      </c>
      <c r="AO4501">
        <v>1100</v>
      </c>
      <c r="AP4501">
        <v>2.79</v>
      </c>
      <c r="AQ4501" t="s">
        <v>13</v>
      </c>
      <c r="AR4501">
        <v>51.288666650000003</v>
      </c>
      <c r="AS4501">
        <v>0.15392136000000001</v>
      </c>
      <c r="AT4501" t="s">
        <v>14</v>
      </c>
      <c r="AU4501">
        <v>51.278798209999998</v>
      </c>
      <c r="AV4501">
        <v>0.15502455000000001</v>
      </c>
      <c r="AW4501" t="s">
        <v>15</v>
      </c>
      <c r="AX4501">
        <v>51.287397429999999</v>
      </c>
      <c r="AY4501">
        <v>0.15406328999999999</v>
      </c>
      <c r="AZ4501" t="s">
        <v>16</v>
      </c>
      <c r="BA4501">
        <v>51.287307910000003</v>
      </c>
      <c r="BB4501">
        <v>0.15407332000000001</v>
      </c>
      <c r="BC4501" t="s">
        <v>17</v>
      </c>
      <c r="BD4501">
        <v>160.35</v>
      </c>
      <c r="BE4501" t="s">
        <v>18</v>
      </c>
      <c r="BF4501">
        <v>85</v>
      </c>
      <c r="BG4501">
        <v>10</v>
      </c>
      <c r="BH4501">
        <v>2</v>
      </c>
    </row>
    <row r="4502" spans="1:60" x14ac:dyDescent="0.25">
      <c r="A4502" t="s">
        <v>0</v>
      </c>
      <c r="B4502" t="s">
        <v>1</v>
      </c>
      <c r="C4502">
        <v>1057885</v>
      </c>
      <c r="D4502" t="s">
        <v>2</v>
      </c>
      <c r="E4502">
        <v>82</v>
      </c>
      <c r="F4502">
        <v>53</v>
      </c>
      <c r="G4502">
        <v>192</v>
      </c>
      <c r="H4502" t="s">
        <v>3</v>
      </c>
      <c r="I4502">
        <v>160</v>
      </c>
      <c r="J4502">
        <v>0</v>
      </c>
      <c r="K4502">
        <v>-10</v>
      </c>
      <c r="L4502" t="s">
        <v>4</v>
      </c>
      <c r="M4502">
        <v>-0.2697</v>
      </c>
      <c r="N4502">
        <v>-9.5999999999999992E-3</v>
      </c>
      <c r="O4502">
        <v>0.96879999999999999</v>
      </c>
      <c r="P4502" t="s">
        <v>5</v>
      </c>
      <c r="Q4502">
        <v>2.4224999999999999</v>
      </c>
      <c r="R4502">
        <v>2.0935000000000001</v>
      </c>
      <c r="S4502">
        <v>-1.286</v>
      </c>
      <c r="T4502" t="s">
        <v>6</v>
      </c>
      <c r="U4502">
        <v>70718</v>
      </c>
      <c r="V4502">
        <v>190902</v>
      </c>
      <c r="W4502">
        <v>51.287395480000001</v>
      </c>
      <c r="X4502" t="s">
        <v>7</v>
      </c>
      <c r="Y4502">
        <v>0.15402333000000001</v>
      </c>
      <c r="Z4502" t="s">
        <v>8</v>
      </c>
      <c r="AA4502">
        <v>72</v>
      </c>
      <c r="AB4502">
        <v>1</v>
      </c>
      <c r="AC4502">
        <v>11</v>
      </c>
      <c r="AD4502">
        <v>0.66</v>
      </c>
      <c r="AE4502">
        <v>167.58</v>
      </c>
      <c r="AF4502" t="s">
        <v>19</v>
      </c>
      <c r="AG4502" t="s">
        <v>10</v>
      </c>
      <c r="AH4502">
        <v>30</v>
      </c>
      <c r="AI4502">
        <v>1049</v>
      </c>
      <c r="AJ4502" t="s">
        <v>11</v>
      </c>
      <c r="AK4502">
        <v>-0.15</v>
      </c>
      <c r="AL4502">
        <v>12.63</v>
      </c>
      <c r="AM4502" t="s">
        <v>12</v>
      </c>
      <c r="AN4502">
        <v>141.5</v>
      </c>
      <c r="AO4502">
        <v>1100</v>
      </c>
      <c r="AP4502">
        <v>2.79</v>
      </c>
      <c r="AQ4502" t="s">
        <v>13</v>
      </c>
      <c r="AR4502">
        <v>51.288666650000003</v>
      </c>
      <c r="AS4502">
        <v>0.15392136000000001</v>
      </c>
      <c r="AT4502" t="s">
        <v>14</v>
      </c>
      <c r="AU4502">
        <v>51.278798209999998</v>
      </c>
      <c r="AV4502">
        <v>0.15502455000000001</v>
      </c>
      <c r="AW4502" t="s">
        <v>15</v>
      </c>
      <c r="AX4502">
        <v>51.287397429999999</v>
      </c>
      <c r="AY4502">
        <v>0.15406328999999999</v>
      </c>
      <c r="AZ4502" t="s">
        <v>16</v>
      </c>
      <c r="BA4502">
        <v>51.287307910000003</v>
      </c>
      <c r="BB4502">
        <v>0.15407332000000001</v>
      </c>
      <c r="BC4502" t="s">
        <v>17</v>
      </c>
      <c r="BD4502">
        <v>160.35</v>
      </c>
      <c r="BE4502" t="s">
        <v>18</v>
      </c>
      <c r="BF4502">
        <v>86</v>
      </c>
      <c r="BG4502">
        <v>10</v>
      </c>
      <c r="BH4502">
        <v>2</v>
      </c>
    </row>
    <row r="4503" spans="1:60" x14ac:dyDescent="0.25">
      <c r="A4503" t="s">
        <v>0</v>
      </c>
      <c r="B4503" t="s">
        <v>1</v>
      </c>
      <c r="C4503">
        <v>1058036</v>
      </c>
      <c r="D4503" t="s">
        <v>2</v>
      </c>
      <c r="E4503">
        <v>82</v>
      </c>
      <c r="F4503">
        <v>53</v>
      </c>
      <c r="G4503">
        <v>192</v>
      </c>
      <c r="H4503" t="s">
        <v>3</v>
      </c>
      <c r="I4503">
        <v>160</v>
      </c>
      <c r="J4503">
        <v>0</v>
      </c>
      <c r="K4503">
        <v>-10</v>
      </c>
      <c r="L4503" t="s">
        <v>4</v>
      </c>
      <c r="M4503">
        <v>-0.2601</v>
      </c>
      <c r="N4503">
        <v>-1.15E-2</v>
      </c>
      <c r="O4503">
        <v>0.97240000000000004</v>
      </c>
      <c r="P4503" t="s">
        <v>5</v>
      </c>
      <c r="Q4503">
        <v>2.5571000000000002</v>
      </c>
      <c r="R4503">
        <v>2.0188000000000001</v>
      </c>
      <c r="S4503">
        <v>-1.3757999999999999</v>
      </c>
      <c r="T4503" t="s">
        <v>6</v>
      </c>
      <c r="U4503">
        <v>70718</v>
      </c>
      <c r="V4503">
        <v>190902</v>
      </c>
      <c r="W4503">
        <v>51.287395480000001</v>
      </c>
      <c r="X4503" t="s">
        <v>7</v>
      </c>
      <c r="Y4503">
        <v>0.15402333000000001</v>
      </c>
      <c r="Z4503" t="s">
        <v>8</v>
      </c>
      <c r="AA4503">
        <v>72</v>
      </c>
      <c r="AB4503">
        <v>1</v>
      </c>
      <c r="AC4503">
        <v>11</v>
      </c>
      <c r="AD4503">
        <v>0.66</v>
      </c>
      <c r="AE4503">
        <v>167.58</v>
      </c>
      <c r="AF4503" t="s">
        <v>19</v>
      </c>
      <c r="AG4503" t="s">
        <v>10</v>
      </c>
      <c r="AH4503">
        <v>30</v>
      </c>
      <c r="AI4503">
        <v>1049</v>
      </c>
      <c r="AJ4503" t="s">
        <v>11</v>
      </c>
      <c r="AK4503">
        <v>-0.15</v>
      </c>
      <c r="AL4503">
        <v>12.63</v>
      </c>
      <c r="AM4503" t="s">
        <v>12</v>
      </c>
      <c r="AN4503">
        <v>141.5</v>
      </c>
      <c r="AO4503">
        <v>1100</v>
      </c>
      <c r="AP4503">
        <v>2.79</v>
      </c>
      <c r="AQ4503" t="s">
        <v>13</v>
      </c>
      <c r="AR4503">
        <v>51.288666650000003</v>
      </c>
      <c r="AS4503">
        <v>0.15392136000000001</v>
      </c>
      <c r="AT4503" t="s">
        <v>14</v>
      </c>
      <c r="AU4503">
        <v>51.278798209999998</v>
      </c>
      <c r="AV4503">
        <v>0.15502455000000001</v>
      </c>
      <c r="AW4503" t="s">
        <v>15</v>
      </c>
      <c r="AX4503">
        <v>51.287397429999999</v>
      </c>
      <c r="AY4503">
        <v>0.15406328999999999</v>
      </c>
      <c r="AZ4503" t="s">
        <v>16</v>
      </c>
      <c r="BA4503">
        <v>51.287307910000003</v>
      </c>
      <c r="BB4503">
        <v>0.15407332000000001</v>
      </c>
      <c r="BC4503" t="s">
        <v>17</v>
      </c>
      <c r="BD4503">
        <v>160.35</v>
      </c>
      <c r="BE4503" t="s">
        <v>18</v>
      </c>
      <c r="BF4503">
        <v>86</v>
      </c>
      <c r="BG4503">
        <v>10</v>
      </c>
      <c r="BH4503">
        <v>2</v>
      </c>
    </row>
    <row r="4504" spans="1:60" x14ac:dyDescent="0.25">
      <c r="A4504" t="s">
        <v>0</v>
      </c>
      <c r="B4504" t="s">
        <v>1</v>
      </c>
      <c r="C4504">
        <v>1058185</v>
      </c>
      <c r="D4504" t="s">
        <v>2</v>
      </c>
      <c r="E4504">
        <v>82</v>
      </c>
      <c r="F4504">
        <v>53</v>
      </c>
      <c r="G4504">
        <v>192</v>
      </c>
      <c r="H4504" t="s">
        <v>3</v>
      </c>
      <c r="I4504">
        <v>160</v>
      </c>
      <c r="J4504">
        <v>0</v>
      </c>
      <c r="K4504">
        <v>-10</v>
      </c>
      <c r="L4504" t="s">
        <v>4</v>
      </c>
      <c r="M4504">
        <v>-0.26679999999999998</v>
      </c>
      <c r="N4504">
        <v>-1.0999999999999999E-2</v>
      </c>
      <c r="O4504">
        <v>0.96930000000000005</v>
      </c>
      <c r="P4504" t="s">
        <v>5</v>
      </c>
      <c r="Q4504">
        <v>2.6394000000000002</v>
      </c>
      <c r="R4504">
        <v>2.0112999999999999</v>
      </c>
      <c r="S4504">
        <v>-1.6822999999999999</v>
      </c>
      <c r="T4504" t="s">
        <v>6</v>
      </c>
      <c r="U4504">
        <v>70718</v>
      </c>
      <c r="V4504">
        <v>190902</v>
      </c>
      <c r="W4504">
        <v>51.287395480000001</v>
      </c>
      <c r="X4504" t="s">
        <v>7</v>
      </c>
      <c r="Y4504">
        <v>0.15402333000000001</v>
      </c>
      <c r="Z4504" t="s">
        <v>8</v>
      </c>
      <c r="AA4504">
        <v>72</v>
      </c>
      <c r="AB4504">
        <v>1</v>
      </c>
      <c r="AC4504">
        <v>11</v>
      </c>
      <c r="AD4504">
        <v>0.66</v>
      </c>
      <c r="AE4504">
        <v>167.58</v>
      </c>
      <c r="AF4504" t="s">
        <v>19</v>
      </c>
      <c r="AG4504" t="s">
        <v>10</v>
      </c>
      <c r="AH4504">
        <v>30</v>
      </c>
      <c r="AI4504">
        <v>1048</v>
      </c>
      <c r="AJ4504" t="s">
        <v>11</v>
      </c>
      <c r="AK4504">
        <v>-0.15</v>
      </c>
      <c r="AL4504">
        <v>12.63</v>
      </c>
      <c r="AM4504" t="s">
        <v>12</v>
      </c>
      <c r="AN4504">
        <v>141.5</v>
      </c>
      <c r="AO4504">
        <v>1100</v>
      </c>
      <c r="AP4504">
        <v>2.79</v>
      </c>
      <c r="AQ4504" t="s">
        <v>13</v>
      </c>
      <c r="AR4504">
        <v>51.288666650000003</v>
      </c>
      <c r="AS4504">
        <v>0.15392136000000001</v>
      </c>
      <c r="AT4504" t="s">
        <v>14</v>
      </c>
      <c r="AU4504">
        <v>51.278798209999998</v>
      </c>
      <c r="AV4504">
        <v>0.15502455000000001</v>
      </c>
      <c r="AW4504" t="s">
        <v>15</v>
      </c>
      <c r="AX4504">
        <v>51.287397429999999</v>
      </c>
      <c r="AY4504">
        <v>0.15406328999999999</v>
      </c>
      <c r="AZ4504" t="s">
        <v>16</v>
      </c>
      <c r="BA4504">
        <v>51.287307910000003</v>
      </c>
      <c r="BB4504">
        <v>0.15407332000000001</v>
      </c>
      <c r="BC4504" t="s">
        <v>17</v>
      </c>
      <c r="BD4504">
        <v>160.35</v>
      </c>
      <c r="BE4504" t="s">
        <v>18</v>
      </c>
      <c r="BF4504">
        <v>86</v>
      </c>
      <c r="BG4504">
        <v>10</v>
      </c>
      <c r="BH4504">
        <v>2</v>
      </c>
    </row>
    <row r="4505" spans="1:60" x14ac:dyDescent="0.25">
      <c r="A4505" t="s">
        <v>0</v>
      </c>
      <c r="B4505" t="s">
        <v>1</v>
      </c>
      <c r="C4505">
        <v>1058368</v>
      </c>
      <c r="D4505" t="s">
        <v>2</v>
      </c>
      <c r="E4505">
        <v>82</v>
      </c>
      <c r="F4505">
        <v>53</v>
      </c>
      <c r="G4505">
        <v>192</v>
      </c>
      <c r="H4505" t="s">
        <v>3</v>
      </c>
      <c r="I4505">
        <v>160</v>
      </c>
      <c r="J4505">
        <v>0</v>
      </c>
      <c r="K4505">
        <v>-10</v>
      </c>
      <c r="L4505" t="s">
        <v>4</v>
      </c>
      <c r="M4505">
        <v>-0.26419999999999999</v>
      </c>
      <c r="N4505">
        <v>-1.04E-2</v>
      </c>
      <c r="O4505">
        <v>0.96540000000000004</v>
      </c>
      <c r="P4505" t="s">
        <v>5</v>
      </c>
      <c r="Q4505">
        <v>2.5122</v>
      </c>
      <c r="R4505">
        <v>1.9515</v>
      </c>
      <c r="S4505">
        <v>-2.0337000000000001</v>
      </c>
      <c r="T4505" t="s">
        <v>6</v>
      </c>
      <c r="U4505">
        <v>70718</v>
      </c>
      <c r="V4505">
        <v>190902</v>
      </c>
      <c r="W4505">
        <v>51.287395480000001</v>
      </c>
      <c r="X4505" t="s">
        <v>7</v>
      </c>
      <c r="Y4505">
        <v>0.15402333000000001</v>
      </c>
      <c r="Z4505" t="s">
        <v>8</v>
      </c>
      <c r="AA4505">
        <v>72</v>
      </c>
      <c r="AB4505">
        <v>1</v>
      </c>
      <c r="AC4505">
        <v>11</v>
      </c>
      <c r="AD4505">
        <v>0.66</v>
      </c>
      <c r="AE4505">
        <v>167.58</v>
      </c>
      <c r="AF4505" t="s">
        <v>19</v>
      </c>
      <c r="AG4505" t="s">
        <v>10</v>
      </c>
      <c r="AH4505">
        <v>30</v>
      </c>
      <c r="AI4505">
        <v>1048</v>
      </c>
      <c r="AJ4505" t="s">
        <v>11</v>
      </c>
      <c r="AK4505">
        <v>-0.15</v>
      </c>
      <c r="AL4505">
        <v>12.63</v>
      </c>
      <c r="AM4505" t="s">
        <v>12</v>
      </c>
      <c r="AN4505">
        <v>141.5</v>
      </c>
      <c r="AO4505">
        <v>1100</v>
      </c>
      <c r="AP4505">
        <v>2.79</v>
      </c>
      <c r="AQ4505" t="s">
        <v>13</v>
      </c>
      <c r="AR4505">
        <v>51.288666650000003</v>
      </c>
      <c r="AS4505">
        <v>0.15392136000000001</v>
      </c>
      <c r="AT4505" t="s">
        <v>14</v>
      </c>
      <c r="AU4505">
        <v>51.278798209999998</v>
      </c>
      <c r="AV4505">
        <v>0.15502455000000001</v>
      </c>
      <c r="AW4505" t="s">
        <v>15</v>
      </c>
      <c r="AX4505">
        <v>51.287397429999999</v>
      </c>
      <c r="AY4505">
        <v>0.15406328999999999</v>
      </c>
      <c r="AZ4505" t="s">
        <v>16</v>
      </c>
      <c r="BA4505">
        <v>51.287307910000003</v>
      </c>
      <c r="BB4505">
        <v>0.15407332000000001</v>
      </c>
      <c r="BC4505" t="s">
        <v>17</v>
      </c>
      <c r="BD4505">
        <v>160.35</v>
      </c>
      <c r="BE4505" t="s">
        <v>18</v>
      </c>
      <c r="BF4505">
        <v>87</v>
      </c>
      <c r="BG4505">
        <v>10</v>
      </c>
      <c r="BH4505">
        <v>2</v>
      </c>
    </row>
    <row r="4506" spans="1:60" x14ac:dyDescent="0.25">
      <c r="A4506" t="s">
        <v>0</v>
      </c>
      <c r="B4506" t="s">
        <v>1</v>
      </c>
      <c r="C4506">
        <v>1058517</v>
      </c>
      <c r="D4506" t="s">
        <v>2</v>
      </c>
      <c r="E4506">
        <v>82</v>
      </c>
      <c r="F4506">
        <v>53</v>
      </c>
      <c r="G4506">
        <v>192</v>
      </c>
      <c r="H4506" t="s">
        <v>3</v>
      </c>
      <c r="I4506">
        <v>160</v>
      </c>
      <c r="J4506">
        <v>0</v>
      </c>
      <c r="K4506">
        <v>-10</v>
      </c>
      <c r="L4506" t="s">
        <v>4</v>
      </c>
      <c r="M4506">
        <v>-0.26729999999999998</v>
      </c>
      <c r="N4506">
        <v>-1.1599999999999999E-2</v>
      </c>
      <c r="O4506">
        <v>0.9677</v>
      </c>
      <c r="P4506" t="s">
        <v>5</v>
      </c>
      <c r="Q4506">
        <v>2.5421999999999998</v>
      </c>
      <c r="R4506">
        <v>1.7795000000000001</v>
      </c>
      <c r="S4506">
        <v>-1.772</v>
      </c>
      <c r="T4506" t="s">
        <v>6</v>
      </c>
      <c r="U4506">
        <v>70718</v>
      </c>
      <c r="V4506">
        <v>190902</v>
      </c>
      <c r="W4506">
        <v>51.287395480000001</v>
      </c>
      <c r="X4506" t="s">
        <v>7</v>
      </c>
      <c r="Y4506">
        <v>0.15402333000000001</v>
      </c>
      <c r="Z4506" t="s">
        <v>8</v>
      </c>
      <c r="AA4506">
        <v>72</v>
      </c>
      <c r="AB4506">
        <v>1</v>
      </c>
      <c r="AC4506">
        <v>11</v>
      </c>
      <c r="AD4506">
        <v>0.66</v>
      </c>
      <c r="AE4506">
        <v>167.58</v>
      </c>
      <c r="AF4506" t="s">
        <v>19</v>
      </c>
      <c r="AG4506" t="s">
        <v>10</v>
      </c>
      <c r="AH4506">
        <v>30</v>
      </c>
      <c r="AI4506">
        <v>1046</v>
      </c>
      <c r="AJ4506" t="s">
        <v>11</v>
      </c>
      <c r="AK4506">
        <v>-0.15</v>
      </c>
      <c r="AL4506">
        <v>12.49</v>
      </c>
      <c r="AM4506" t="s">
        <v>12</v>
      </c>
      <c r="AN4506">
        <v>141.5</v>
      </c>
      <c r="AO4506">
        <v>1100</v>
      </c>
      <c r="AP4506">
        <v>2.79</v>
      </c>
      <c r="AQ4506" t="s">
        <v>13</v>
      </c>
      <c r="AR4506">
        <v>51.288666650000003</v>
      </c>
      <c r="AS4506">
        <v>0.15392136000000001</v>
      </c>
      <c r="AT4506" t="s">
        <v>14</v>
      </c>
      <c r="AU4506">
        <v>51.278798209999998</v>
      </c>
      <c r="AV4506">
        <v>0.15502455000000001</v>
      </c>
      <c r="AW4506" t="s">
        <v>15</v>
      </c>
      <c r="AX4506">
        <v>51.287397429999999</v>
      </c>
      <c r="AY4506">
        <v>0.15406328999999999</v>
      </c>
      <c r="AZ4506" t="s">
        <v>16</v>
      </c>
      <c r="BA4506">
        <v>51.287307910000003</v>
      </c>
      <c r="BB4506">
        <v>0.15407332000000001</v>
      </c>
      <c r="BC4506" t="s">
        <v>17</v>
      </c>
      <c r="BD4506">
        <v>160.35</v>
      </c>
      <c r="BE4506" t="s">
        <v>18</v>
      </c>
      <c r="BF4506">
        <v>87</v>
      </c>
      <c r="BG4506">
        <v>10</v>
      </c>
      <c r="BH4506">
        <v>2</v>
      </c>
    </row>
    <row r="4507" spans="1:60" x14ac:dyDescent="0.25">
      <c r="A4507" t="s">
        <v>0</v>
      </c>
      <c r="B4507" t="s">
        <v>1</v>
      </c>
      <c r="C4507">
        <v>1058668</v>
      </c>
      <c r="D4507" t="s">
        <v>2</v>
      </c>
      <c r="E4507">
        <v>82</v>
      </c>
      <c r="F4507">
        <v>53</v>
      </c>
      <c r="G4507">
        <v>192</v>
      </c>
      <c r="H4507" t="s">
        <v>3</v>
      </c>
      <c r="I4507">
        <v>160</v>
      </c>
      <c r="J4507">
        <v>0</v>
      </c>
      <c r="K4507">
        <v>-9</v>
      </c>
      <c r="L4507" t="s">
        <v>4</v>
      </c>
      <c r="M4507">
        <v>-0.26479999999999998</v>
      </c>
      <c r="N4507">
        <v>-1.04E-2</v>
      </c>
      <c r="O4507">
        <v>0.9738</v>
      </c>
      <c r="P4507" t="s">
        <v>5</v>
      </c>
      <c r="Q4507">
        <v>2.7814000000000001</v>
      </c>
      <c r="R4507">
        <v>1.8093999999999999</v>
      </c>
      <c r="S4507">
        <v>-1.7571000000000001</v>
      </c>
      <c r="T4507" t="s">
        <v>6</v>
      </c>
      <c r="U4507">
        <v>70718</v>
      </c>
      <c r="V4507">
        <v>190903</v>
      </c>
      <c r="W4507">
        <v>51.287395480000001</v>
      </c>
      <c r="X4507" t="s">
        <v>7</v>
      </c>
      <c r="Y4507">
        <v>0.154025</v>
      </c>
      <c r="Z4507" t="s">
        <v>8</v>
      </c>
      <c r="AA4507">
        <v>72</v>
      </c>
      <c r="AB4507">
        <v>1</v>
      </c>
      <c r="AC4507">
        <v>11</v>
      </c>
      <c r="AD4507">
        <v>0.66</v>
      </c>
      <c r="AE4507">
        <v>167.58</v>
      </c>
      <c r="AF4507" t="s">
        <v>19</v>
      </c>
      <c r="AG4507" t="s">
        <v>10</v>
      </c>
      <c r="AH4507">
        <v>30</v>
      </c>
      <c r="AI4507">
        <v>1047</v>
      </c>
      <c r="AJ4507" t="s">
        <v>11</v>
      </c>
      <c r="AK4507">
        <v>-0.15</v>
      </c>
      <c r="AL4507">
        <v>12.49</v>
      </c>
      <c r="AM4507" t="s">
        <v>12</v>
      </c>
      <c r="AN4507">
        <v>141.51</v>
      </c>
      <c r="AO4507">
        <v>1100</v>
      </c>
      <c r="AP4507">
        <v>2.67</v>
      </c>
      <c r="AQ4507" t="s">
        <v>13</v>
      </c>
      <c r="AR4507">
        <v>51.288666650000003</v>
      </c>
      <c r="AS4507">
        <v>0.15392136000000001</v>
      </c>
      <c r="AT4507" t="s">
        <v>14</v>
      </c>
      <c r="AU4507">
        <v>51.278798209999998</v>
      </c>
      <c r="AV4507">
        <v>0.15502455000000001</v>
      </c>
      <c r="AW4507" t="s">
        <v>15</v>
      </c>
      <c r="AX4507">
        <v>51.287397349999999</v>
      </c>
      <c r="AY4507">
        <v>0.15406329999999999</v>
      </c>
      <c r="AZ4507" t="s">
        <v>16</v>
      </c>
      <c r="BA4507">
        <v>51.287307839999997</v>
      </c>
      <c r="BB4507">
        <v>0.15407333000000001</v>
      </c>
      <c r="BC4507" t="s">
        <v>17</v>
      </c>
      <c r="BD4507">
        <v>160.97</v>
      </c>
      <c r="BE4507" t="s">
        <v>18</v>
      </c>
      <c r="BF4507">
        <v>96</v>
      </c>
      <c r="BG4507">
        <v>10</v>
      </c>
      <c r="BH4507">
        <v>2</v>
      </c>
    </row>
    <row r="4508" spans="1:60" x14ac:dyDescent="0.25">
      <c r="A4508" t="s">
        <v>0</v>
      </c>
      <c r="B4508" t="s">
        <v>1</v>
      </c>
      <c r="C4508">
        <v>1058817</v>
      </c>
      <c r="D4508" t="s">
        <v>2</v>
      </c>
      <c r="E4508">
        <v>82</v>
      </c>
      <c r="F4508">
        <v>53</v>
      </c>
      <c r="G4508">
        <v>192</v>
      </c>
      <c r="H4508" t="s">
        <v>3</v>
      </c>
      <c r="I4508">
        <v>160</v>
      </c>
      <c r="J4508">
        <v>0</v>
      </c>
      <c r="K4508">
        <v>-10</v>
      </c>
      <c r="L4508" t="s">
        <v>4</v>
      </c>
      <c r="M4508">
        <v>-0.27579999999999999</v>
      </c>
      <c r="N4508">
        <v>-8.5000000000000006E-3</v>
      </c>
      <c r="O4508">
        <v>0.96860000000000002</v>
      </c>
      <c r="P4508" t="s">
        <v>5</v>
      </c>
      <c r="Q4508">
        <v>2.5720999999999998</v>
      </c>
      <c r="R4508">
        <v>1.7345999999999999</v>
      </c>
      <c r="S4508">
        <v>-2.7589999999999999</v>
      </c>
      <c r="T4508" t="s">
        <v>6</v>
      </c>
      <c r="U4508">
        <v>70718</v>
      </c>
      <c r="V4508">
        <v>190903</v>
      </c>
      <c r="W4508">
        <v>51.287395480000001</v>
      </c>
      <c r="X4508" t="s">
        <v>7</v>
      </c>
      <c r="Y4508">
        <v>0.154025</v>
      </c>
      <c r="Z4508" t="s">
        <v>8</v>
      </c>
      <c r="AA4508">
        <v>72</v>
      </c>
      <c r="AB4508">
        <v>1</v>
      </c>
      <c r="AC4508">
        <v>11</v>
      </c>
      <c r="AD4508">
        <v>0.65</v>
      </c>
      <c r="AE4508">
        <v>168.06</v>
      </c>
      <c r="AF4508" t="s">
        <v>19</v>
      </c>
      <c r="AG4508" t="s">
        <v>10</v>
      </c>
      <c r="AH4508">
        <v>30</v>
      </c>
      <c r="AI4508">
        <v>1047</v>
      </c>
      <c r="AJ4508" t="s">
        <v>11</v>
      </c>
      <c r="AK4508">
        <v>-0.15</v>
      </c>
      <c r="AL4508">
        <v>12.49</v>
      </c>
      <c r="AM4508" t="s">
        <v>12</v>
      </c>
      <c r="AN4508">
        <v>141.51</v>
      </c>
      <c r="AO4508">
        <v>1100</v>
      </c>
      <c r="AP4508">
        <v>2.67</v>
      </c>
      <c r="AQ4508" t="s">
        <v>13</v>
      </c>
      <c r="AR4508">
        <v>51.288666650000003</v>
      </c>
      <c r="AS4508">
        <v>0.15392136000000001</v>
      </c>
      <c r="AT4508" t="s">
        <v>14</v>
      </c>
      <c r="AU4508">
        <v>51.278798209999998</v>
      </c>
      <c r="AV4508">
        <v>0.15502455000000001</v>
      </c>
      <c r="AW4508" t="s">
        <v>15</v>
      </c>
      <c r="AX4508">
        <v>51.287397349999999</v>
      </c>
      <c r="AY4508">
        <v>0.15406329999999999</v>
      </c>
      <c r="AZ4508" t="s">
        <v>16</v>
      </c>
      <c r="BA4508">
        <v>51.287307839999997</v>
      </c>
      <c r="BB4508">
        <v>0.15407333000000001</v>
      </c>
      <c r="BC4508" t="s">
        <v>17</v>
      </c>
      <c r="BD4508">
        <v>160.97</v>
      </c>
      <c r="BE4508" t="s">
        <v>18</v>
      </c>
      <c r="BF4508">
        <v>96</v>
      </c>
      <c r="BG4508">
        <v>10</v>
      </c>
      <c r="BH4508">
        <v>2</v>
      </c>
    </row>
    <row r="4509" spans="1:60" x14ac:dyDescent="0.25">
      <c r="A4509" t="s">
        <v>0</v>
      </c>
      <c r="B4509" t="s">
        <v>1</v>
      </c>
      <c r="C4509">
        <v>1058968</v>
      </c>
      <c r="D4509" t="s">
        <v>2</v>
      </c>
      <c r="E4509">
        <v>82</v>
      </c>
      <c r="F4509">
        <v>53</v>
      </c>
      <c r="G4509">
        <v>192</v>
      </c>
      <c r="H4509" t="s">
        <v>3</v>
      </c>
      <c r="I4509">
        <v>161</v>
      </c>
      <c r="J4509">
        <v>0</v>
      </c>
      <c r="K4509">
        <v>-10</v>
      </c>
      <c r="L4509" t="s">
        <v>4</v>
      </c>
      <c r="M4509">
        <v>-0.26450000000000001</v>
      </c>
      <c r="N4509">
        <v>-1.2E-2</v>
      </c>
      <c r="O4509">
        <v>0.96489999999999998</v>
      </c>
      <c r="P4509" t="s">
        <v>5</v>
      </c>
      <c r="Q4509">
        <v>2.4973000000000001</v>
      </c>
      <c r="R4509">
        <v>1.7869999999999999</v>
      </c>
      <c r="S4509">
        <v>-3.5142000000000002</v>
      </c>
      <c r="T4509" t="s">
        <v>6</v>
      </c>
      <c r="U4509">
        <v>70718</v>
      </c>
      <c r="V4509">
        <v>190903</v>
      </c>
      <c r="W4509">
        <v>51.287395480000001</v>
      </c>
      <c r="X4509" t="s">
        <v>7</v>
      </c>
      <c r="Y4509">
        <v>0.154025</v>
      </c>
      <c r="Z4509" t="s">
        <v>8</v>
      </c>
      <c r="AA4509">
        <v>72</v>
      </c>
      <c r="AB4509">
        <v>1</v>
      </c>
      <c r="AC4509">
        <v>11</v>
      </c>
      <c r="AD4509">
        <v>0.65</v>
      </c>
      <c r="AE4509">
        <v>168.06</v>
      </c>
      <c r="AF4509" t="s">
        <v>19</v>
      </c>
      <c r="AG4509" t="s">
        <v>10</v>
      </c>
      <c r="AH4509">
        <v>30</v>
      </c>
      <c r="AI4509">
        <v>1047</v>
      </c>
      <c r="AJ4509" t="s">
        <v>11</v>
      </c>
      <c r="AK4509">
        <v>-0.15</v>
      </c>
      <c r="AL4509">
        <v>12.49</v>
      </c>
      <c r="AM4509" t="s">
        <v>12</v>
      </c>
      <c r="AN4509">
        <v>141.51</v>
      </c>
      <c r="AO4509">
        <v>1100</v>
      </c>
      <c r="AP4509">
        <v>2.67</v>
      </c>
      <c r="AQ4509" t="s">
        <v>13</v>
      </c>
      <c r="AR4509">
        <v>51.288666650000003</v>
      </c>
      <c r="AS4509">
        <v>0.15392136000000001</v>
      </c>
      <c r="AT4509" t="s">
        <v>14</v>
      </c>
      <c r="AU4509">
        <v>51.278798209999998</v>
      </c>
      <c r="AV4509">
        <v>0.15502455000000001</v>
      </c>
      <c r="AW4509" t="s">
        <v>15</v>
      </c>
      <c r="AX4509">
        <v>51.287397349999999</v>
      </c>
      <c r="AY4509">
        <v>0.15406329999999999</v>
      </c>
      <c r="AZ4509" t="s">
        <v>16</v>
      </c>
      <c r="BA4509">
        <v>51.287307839999997</v>
      </c>
      <c r="BB4509">
        <v>0.15407333000000001</v>
      </c>
      <c r="BC4509" t="s">
        <v>17</v>
      </c>
      <c r="BD4509">
        <v>160.97</v>
      </c>
      <c r="BE4509" t="s">
        <v>18</v>
      </c>
      <c r="BF4509">
        <v>81</v>
      </c>
      <c r="BG4509">
        <v>10</v>
      </c>
      <c r="BH4509">
        <v>2</v>
      </c>
    </row>
    <row r="4510" spans="1:60" x14ac:dyDescent="0.25">
      <c r="A4510" t="s">
        <v>0</v>
      </c>
      <c r="B4510" t="s">
        <v>1</v>
      </c>
      <c r="C4510">
        <v>1059119</v>
      </c>
      <c r="D4510" t="s">
        <v>2</v>
      </c>
      <c r="E4510">
        <v>82</v>
      </c>
      <c r="F4510">
        <v>53</v>
      </c>
      <c r="G4510">
        <v>192</v>
      </c>
      <c r="H4510" t="s">
        <v>3</v>
      </c>
      <c r="I4510">
        <v>162</v>
      </c>
      <c r="J4510">
        <v>0</v>
      </c>
      <c r="K4510">
        <v>-9</v>
      </c>
      <c r="L4510" t="s">
        <v>4</v>
      </c>
      <c r="M4510">
        <v>-0.25669999999999998</v>
      </c>
      <c r="N4510">
        <v>-1.2999999999999999E-2</v>
      </c>
      <c r="O4510">
        <v>0.96309999999999996</v>
      </c>
      <c r="P4510" t="s">
        <v>5</v>
      </c>
      <c r="Q4510">
        <v>2.7216</v>
      </c>
      <c r="R4510">
        <v>2.0411999999999999</v>
      </c>
      <c r="S4510">
        <v>-3.2673999999999999</v>
      </c>
      <c r="T4510" t="s">
        <v>6</v>
      </c>
      <c r="U4510">
        <v>70718</v>
      </c>
      <c r="V4510">
        <v>190903</v>
      </c>
      <c r="W4510">
        <v>51.287395480000001</v>
      </c>
      <c r="X4510" t="s">
        <v>7</v>
      </c>
      <c r="Y4510">
        <v>0.154025</v>
      </c>
      <c r="Z4510" t="s">
        <v>8</v>
      </c>
      <c r="AA4510">
        <v>72</v>
      </c>
      <c r="AB4510">
        <v>1</v>
      </c>
      <c r="AC4510">
        <v>11</v>
      </c>
      <c r="AD4510">
        <v>0.65</v>
      </c>
      <c r="AE4510">
        <v>168.06</v>
      </c>
      <c r="AF4510" t="s">
        <v>19</v>
      </c>
      <c r="AG4510" t="s">
        <v>10</v>
      </c>
      <c r="AH4510">
        <v>30</v>
      </c>
      <c r="AI4510">
        <v>1046</v>
      </c>
      <c r="AJ4510" t="s">
        <v>11</v>
      </c>
      <c r="AK4510">
        <v>-0.15</v>
      </c>
      <c r="AL4510">
        <v>12.49</v>
      </c>
      <c r="AM4510" t="s">
        <v>12</v>
      </c>
      <c r="AN4510">
        <v>141.51</v>
      </c>
      <c r="AO4510">
        <v>1100</v>
      </c>
      <c r="AP4510">
        <v>2.67</v>
      </c>
      <c r="AQ4510" t="s">
        <v>13</v>
      </c>
      <c r="AR4510">
        <v>51.288666650000003</v>
      </c>
      <c r="AS4510">
        <v>0.15392136000000001</v>
      </c>
      <c r="AT4510" t="s">
        <v>14</v>
      </c>
      <c r="AU4510">
        <v>51.278798209999998</v>
      </c>
      <c r="AV4510">
        <v>0.15502455000000001</v>
      </c>
      <c r="AW4510" t="s">
        <v>15</v>
      </c>
      <c r="AX4510">
        <v>51.287397349999999</v>
      </c>
      <c r="AY4510">
        <v>0.15406329999999999</v>
      </c>
      <c r="AZ4510" t="s">
        <v>16</v>
      </c>
      <c r="BA4510">
        <v>51.287307839999997</v>
      </c>
      <c r="BB4510">
        <v>0.15407333000000001</v>
      </c>
      <c r="BC4510" t="s">
        <v>17</v>
      </c>
      <c r="BD4510">
        <v>160.97</v>
      </c>
      <c r="BE4510" t="s">
        <v>18</v>
      </c>
      <c r="BF4510">
        <v>67</v>
      </c>
      <c r="BG4510">
        <v>10</v>
      </c>
      <c r="BH4510">
        <v>2</v>
      </c>
    </row>
    <row r="4511" spans="1:60" x14ac:dyDescent="0.25">
      <c r="A4511" t="s">
        <v>0</v>
      </c>
      <c r="B4511" t="s">
        <v>1</v>
      </c>
      <c r="C4511">
        <v>1059269</v>
      </c>
      <c r="D4511" t="s">
        <v>2</v>
      </c>
      <c r="E4511">
        <v>82</v>
      </c>
      <c r="F4511">
        <v>53</v>
      </c>
      <c r="G4511">
        <v>192</v>
      </c>
      <c r="H4511" t="s">
        <v>3</v>
      </c>
      <c r="I4511">
        <v>161</v>
      </c>
      <c r="J4511">
        <v>0</v>
      </c>
      <c r="K4511">
        <v>-9</v>
      </c>
      <c r="L4511" t="s">
        <v>4</v>
      </c>
      <c r="M4511">
        <v>-0.24440000000000001</v>
      </c>
      <c r="N4511">
        <v>-1.9300000000000001E-2</v>
      </c>
      <c r="O4511">
        <v>0.97160000000000002</v>
      </c>
      <c r="P4511" t="s">
        <v>5</v>
      </c>
      <c r="Q4511">
        <v>2.8412000000000002</v>
      </c>
      <c r="R4511">
        <v>2.0411999999999999</v>
      </c>
      <c r="S4511">
        <v>-1.9590000000000001</v>
      </c>
      <c r="T4511" t="s">
        <v>6</v>
      </c>
      <c r="U4511">
        <v>70718</v>
      </c>
      <c r="V4511">
        <v>190903</v>
      </c>
      <c r="W4511">
        <v>51.287395480000001</v>
      </c>
      <c r="X4511" t="s">
        <v>7</v>
      </c>
      <c r="Y4511">
        <v>0.154025</v>
      </c>
      <c r="Z4511" t="s">
        <v>8</v>
      </c>
      <c r="AA4511">
        <v>72</v>
      </c>
      <c r="AB4511">
        <v>1</v>
      </c>
      <c r="AC4511">
        <v>11</v>
      </c>
      <c r="AD4511">
        <v>0.65</v>
      </c>
      <c r="AE4511">
        <v>168.06</v>
      </c>
      <c r="AF4511" t="s">
        <v>19</v>
      </c>
      <c r="AG4511" t="s">
        <v>10</v>
      </c>
      <c r="AH4511">
        <v>30</v>
      </c>
      <c r="AI4511">
        <v>1047</v>
      </c>
      <c r="AJ4511" t="s">
        <v>11</v>
      </c>
      <c r="AK4511">
        <v>-0.15</v>
      </c>
      <c r="AL4511">
        <v>12.49</v>
      </c>
      <c r="AM4511" t="s">
        <v>12</v>
      </c>
      <c r="AN4511">
        <v>141.51</v>
      </c>
      <c r="AO4511">
        <v>1100</v>
      </c>
      <c r="AP4511">
        <v>2.67</v>
      </c>
      <c r="AQ4511" t="s">
        <v>13</v>
      </c>
      <c r="AR4511">
        <v>51.288666650000003</v>
      </c>
      <c r="AS4511">
        <v>0.15392136000000001</v>
      </c>
      <c r="AT4511" t="s">
        <v>14</v>
      </c>
      <c r="AU4511">
        <v>51.278798209999998</v>
      </c>
      <c r="AV4511">
        <v>0.15502455000000001</v>
      </c>
      <c r="AW4511" t="s">
        <v>15</v>
      </c>
      <c r="AX4511">
        <v>51.287397349999999</v>
      </c>
      <c r="AY4511">
        <v>0.15406329999999999</v>
      </c>
      <c r="AZ4511" t="s">
        <v>16</v>
      </c>
      <c r="BA4511">
        <v>51.287307839999997</v>
      </c>
      <c r="BB4511">
        <v>0.15407333000000001</v>
      </c>
      <c r="BC4511" t="s">
        <v>17</v>
      </c>
      <c r="BD4511">
        <v>160.97</v>
      </c>
      <c r="BE4511" t="s">
        <v>18</v>
      </c>
      <c r="BF4511">
        <v>80</v>
      </c>
      <c r="BG4511">
        <v>10</v>
      </c>
      <c r="BH4511">
        <v>2</v>
      </c>
    </row>
    <row r="4512" spans="1:60" x14ac:dyDescent="0.25">
      <c r="A4512" t="s">
        <v>0</v>
      </c>
      <c r="B4512" t="s">
        <v>1</v>
      </c>
      <c r="C4512">
        <v>1059418</v>
      </c>
      <c r="D4512" t="s">
        <v>2</v>
      </c>
      <c r="E4512">
        <v>82</v>
      </c>
      <c r="F4512">
        <v>53</v>
      </c>
      <c r="G4512">
        <v>192</v>
      </c>
      <c r="H4512" t="s">
        <v>3</v>
      </c>
      <c r="I4512">
        <v>160</v>
      </c>
      <c r="J4512">
        <v>0</v>
      </c>
      <c r="K4512">
        <v>-9</v>
      </c>
      <c r="L4512" t="s">
        <v>4</v>
      </c>
      <c r="M4512">
        <v>-0.24879999999999999</v>
      </c>
      <c r="N4512">
        <v>-1.55E-2</v>
      </c>
      <c r="O4512">
        <v>0.97030000000000005</v>
      </c>
      <c r="P4512" t="s">
        <v>5</v>
      </c>
      <c r="Q4512">
        <v>2.6019999999999999</v>
      </c>
      <c r="R4512">
        <v>2.3702000000000001</v>
      </c>
      <c r="S4512">
        <v>-1.2186999999999999</v>
      </c>
      <c r="T4512" t="s">
        <v>6</v>
      </c>
      <c r="U4512">
        <v>70718</v>
      </c>
      <c r="V4512">
        <v>190903</v>
      </c>
      <c r="W4512">
        <v>51.287395480000001</v>
      </c>
      <c r="X4512" t="s">
        <v>7</v>
      </c>
      <c r="Y4512">
        <v>0.154025</v>
      </c>
      <c r="Z4512" t="s">
        <v>8</v>
      </c>
      <c r="AA4512">
        <v>72</v>
      </c>
      <c r="AB4512">
        <v>1</v>
      </c>
      <c r="AC4512">
        <v>11</v>
      </c>
      <c r="AD4512">
        <v>0.65</v>
      </c>
      <c r="AE4512">
        <v>168.06</v>
      </c>
      <c r="AF4512" t="s">
        <v>19</v>
      </c>
      <c r="AG4512" t="s">
        <v>10</v>
      </c>
      <c r="AH4512">
        <v>30</v>
      </c>
      <c r="AI4512">
        <v>1047</v>
      </c>
      <c r="AJ4512" t="s">
        <v>11</v>
      </c>
      <c r="AK4512">
        <v>-0.15</v>
      </c>
      <c r="AL4512">
        <v>12.49</v>
      </c>
      <c r="AM4512" t="s">
        <v>12</v>
      </c>
      <c r="AN4512">
        <v>141.51</v>
      </c>
      <c r="AO4512">
        <v>1100</v>
      </c>
      <c r="AP4512">
        <v>2.67</v>
      </c>
      <c r="AQ4512" t="s">
        <v>13</v>
      </c>
      <c r="AR4512">
        <v>51.288666650000003</v>
      </c>
      <c r="AS4512">
        <v>0.15392136000000001</v>
      </c>
      <c r="AT4512" t="s">
        <v>14</v>
      </c>
      <c r="AU4512">
        <v>51.278798209999998</v>
      </c>
      <c r="AV4512">
        <v>0.15502455000000001</v>
      </c>
      <c r="AW4512" t="s">
        <v>15</v>
      </c>
      <c r="AX4512">
        <v>51.287397349999999</v>
      </c>
      <c r="AY4512">
        <v>0.15406329999999999</v>
      </c>
      <c r="AZ4512" t="s">
        <v>16</v>
      </c>
      <c r="BA4512">
        <v>51.287307839999997</v>
      </c>
      <c r="BB4512">
        <v>0.15407333000000001</v>
      </c>
      <c r="BC4512" t="s">
        <v>17</v>
      </c>
      <c r="BD4512">
        <v>160.97</v>
      </c>
      <c r="BE4512" t="s">
        <v>18</v>
      </c>
      <c r="BF4512">
        <v>94</v>
      </c>
      <c r="BG4512">
        <v>10</v>
      </c>
      <c r="BH4512">
        <v>2</v>
      </c>
    </row>
    <row r="4513" spans="1:60" x14ac:dyDescent="0.25">
      <c r="A4513" t="s">
        <v>0</v>
      </c>
      <c r="B4513" t="s">
        <v>1</v>
      </c>
      <c r="C4513">
        <v>1059570</v>
      </c>
      <c r="D4513" t="s">
        <v>2</v>
      </c>
      <c r="E4513">
        <v>82</v>
      </c>
      <c r="F4513">
        <v>53</v>
      </c>
      <c r="G4513">
        <v>192</v>
      </c>
      <c r="H4513" t="s">
        <v>3</v>
      </c>
      <c r="I4513">
        <v>161</v>
      </c>
      <c r="J4513">
        <v>0</v>
      </c>
      <c r="K4513">
        <v>-9</v>
      </c>
      <c r="L4513" t="s">
        <v>4</v>
      </c>
      <c r="M4513">
        <v>-0.25929999999999997</v>
      </c>
      <c r="N4513">
        <v>-1.04E-2</v>
      </c>
      <c r="O4513">
        <v>0.97319999999999995</v>
      </c>
      <c r="P4513" t="s">
        <v>5</v>
      </c>
      <c r="Q4513">
        <v>2.8936000000000002</v>
      </c>
      <c r="R4513">
        <v>2.2505999999999999</v>
      </c>
      <c r="S4513">
        <v>-1.7795000000000001</v>
      </c>
      <c r="T4513" t="s">
        <v>6</v>
      </c>
      <c r="U4513">
        <v>70718</v>
      </c>
      <c r="V4513">
        <v>190904</v>
      </c>
      <c r="W4513">
        <v>51.287387850000002</v>
      </c>
      <c r="X4513" t="s">
        <v>7</v>
      </c>
      <c r="Y4513">
        <v>0.154025</v>
      </c>
      <c r="Z4513" t="s">
        <v>8</v>
      </c>
      <c r="AA4513">
        <v>72</v>
      </c>
      <c r="AB4513">
        <v>1</v>
      </c>
      <c r="AC4513">
        <v>11</v>
      </c>
      <c r="AD4513">
        <v>0.65</v>
      </c>
      <c r="AE4513">
        <v>168.06</v>
      </c>
      <c r="AF4513" t="s">
        <v>19</v>
      </c>
      <c r="AG4513" t="s">
        <v>10</v>
      </c>
      <c r="AH4513">
        <v>30</v>
      </c>
      <c r="AI4513">
        <v>1049</v>
      </c>
      <c r="AJ4513" t="s">
        <v>11</v>
      </c>
      <c r="AK4513">
        <v>-0.15</v>
      </c>
      <c r="AL4513">
        <v>12.52</v>
      </c>
      <c r="AM4513" t="s">
        <v>12</v>
      </c>
      <c r="AN4513">
        <v>142.35</v>
      </c>
      <c r="AO4513">
        <v>1100</v>
      </c>
      <c r="AP4513">
        <v>2.73</v>
      </c>
      <c r="AQ4513" t="s">
        <v>13</v>
      </c>
      <c r="AR4513">
        <v>51.288666650000003</v>
      </c>
      <c r="AS4513">
        <v>0.15392136000000001</v>
      </c>
      <c r="AT4513" t="s">
        <v>14</v>
      </c>
      <c r="AU4513">
        <v>51.278798209999998</v>
      </c>
      <c r="AV4513">
        <v>0.15502455000000001</v>
      </c>
      <c r="AW4513" t="s">
        <v>15</v>
      </c>
      <c r="AX4513">
        <v>51.287389760000003</v>
      </c>
      <c r="AY4513">
        <v>0.15406415000000001</v>
      </c>
      <c r="AZ4513" t="s">
        <v>16</v>
      </c>
      <c r="BA4513">
        <v>51.287300250000001</v>
      </c>
      <c r="BB4513">
        <v>0.15407418000000001</v>
      </c>
      <c r="BC4513" t="s">
        <v>17</v>
      </c>
      <c r="BD4513">
        <v>160.65</v>
      </c>
      <c r="BE4513" t="s">
        <v>18</v>
      </c>
      <c r="BF4513">
        <v>76</v>
      </c>
      <c r="BG4513">
        <v>10</v>
      </c>
      <c r="BH4513">
        <v>2</v>
      </c>
    </row>
    <row r="4514" spans="1:60" x14ac:dyDescent="0.25">
      <c r="A4514" t="s">
        <v>0</v>
      </c>
      <c r="B4514" t="s">
        <v>1</v>
      </c>
      <c r="C4514">
        <v>1059720</v>
      </c>
      <c r="D4514" t="s">
        <v>2</v>
      </c>
      <c r="E4514">
        <v>82</v>
      </c>
      <c r="F4514">
        <v>53</v>
      </c>
      <c r="G4514">
        <v>192</v>
      </c>
      <c r="H4514" t="s">
        <v>3</v>
      </c>
      <c r="I4514">
        <v>161</v>
      </c>
      <c r="J4514">
        <v>0</v>
      </c>
      <c r="K4514">
        <v>-9</v>
      </c>
      <c r="L4514" t="s">
        <v>4</v>
      </c>
      <c r="M4514">
        <v>-0.2596</v>
      </c>
      <c r="N4514">
        <v>-1.1900000000000001E-2</v>
      </c>
      <c r="O4514">
        <v>0.96930000000000005</v>
      </c>
      <c r="P4514" t="s">
        <v>5</v>
      </c>
      <c r="Q4514">
        <v>2.4897999999999998</v>
      </c>
      <c r="R4514">
        <v>2.5571000000000002</v>
      </c>
      <c r="S4514">
        <v>-1.8093999999999999</v>
      </c>
      <c r="T4514" t="s">
        <v>6</v>
      </c>
      <c r="U4514">
        <v>70718</v>
      </c>
      <c r="V4514">
        <v>190904</v>
      </c>
      <c r="W4514">
        <v>51.287387850000002</v>
      </c>
      <c r="X4514" t="s">
        <v>7</v>
      </c>
      <c r="Y4514">
        <v>0.154025</v>
      </c>
      <c r="Z4514" t="s">
        <v>8</v>
      </c>
      <c r="AA4514">
        <v>72</v>
      </c>
      <c r="AB4514">
        <v>1</v>
      </c>
      <c r="AC4514">
        <v>11</v>
      </c>
      <c r="AD4514">
        <v>0.63</v>
      </c>
      <c r="AE4514">
        <v>168.88</v>
      </c>
      <c r="AF4514" t="s">
        <v>19</v>
      </c>
      <c r="AG4514" t="s">
        <v>10</v>
      </c>
      <c r="AH4514">
        <v>30</v>
      </c>
      <c r="AI4514">
        <v>1048</v>
      </c>
      <c r="AJ4514" t="s">
        <v>11</v>
      </c>
      <c r="AK4514">
        <v>-0.15</v>
      </c>
      <c r="AL4514">
        <v>12.52</v>
      </c>
      <c r="AM4514" t="s">
        <v>12</v>
      </c>
      <c r="AN4514">
        <v>142.35</v>
      </c>
      <c r="AO4514">
        <v>1100</v>
      </c>
      <c r="AP4514">
        <v>2.73</v>
      </c>
      <c r="AQ4514" t="s">
        <v>13</v>
      </c>
      <c r="AR4514">
        <v>51.288666650000003</v>
      </c>
      <c r="AS4514">
        <v>0.15392136000000001</v>
      </c>
      <c r="AT4514" t="s">
        <v>14</v>
      </c>
      <c r="AU4514">
        <v>51.278798209999998</v>
      </c>
      <c r="AV4514">
        <v>0.15502455000000001</v>
      </c>
      <c r="AW4514" t="s">
        <v>15</v>
      </c>
      <c r="AX4514">
        <v>51.287389760000003</v>
      </c>
      <c r="AY4514">
        <v>0.15406415000000001</v>
      </c>
      <c r="AZ4514" t="s">
        <v>16</v>
      </c>
      <c r="BA4514">
        <v>51.287300250000001</v>
      </c>
      <c r="BB4514">
        <v>0.15407418000000001</v>
      </c>
      <c r="BC4514" t="s">
        <v>17</v>
      </c>
      <c r="BD4514">
        <v>160.65</v>
      </c>
      <c r="BE4514" t="s">
        <v>18</v>
      </c>
      <c r="BF4514">
        <v>76</v>
      </c>
      <c r="BG4514">
        <v>10</v>
      </c>
      <c r="BH4514">
        <v>2</v>
      </c>
    </row>
    <row r="4515" spans="1:60" x14ac:dyDescent="0.25">
      <c r="A4515" t="s">
        <v>0</v>
      </c>
      <c r="B4515" t="s">
        <v>1</v>
      </c>
      <c r="C4515">
        <v>1059870</v>
      </c>
      <c r="D4515" t="s">
        <v>2</v>
      </c>
      <c r="E4515">
        <v>82</v>
      </c>
      <c r="F4515">
        <v>53</v>
      </c>
      <c r="G4515">
        <v>192</v>
      </c>
      <c r="H4515" t="s">
        <v>3</v>
      </c>
      <c r="I4515">
        <v>160</v>
      </c>
      <c r="J4515">
        <v>0</v>
      </c>
      <c r="K4515">
        <v>-9</v>
      </c>
      <c r="L4515" t="s">
        <v>4</v>
      </c>
      <c r="M4515">
        <v>-0.26750000000000002</v>
      </c>
      <c r="N4515">
        <v>-1.4200000000000001E-2</v>
      </c>
      <c r="O4515">
        <v>0.96099999999999997</v>
      </c>
      <c r="P4515" t="s">
        <v>5</v>
      </c>
      <c r="Q4515">
        <v>2.3178000000000001</v>
      </c>
      <c r="R4515">
        <v>2.2953999999999999</v>
      </c>
      <c r="S4515">
        <v>-1.8543000000000001</v>
      </c>
      <c r="T4515" t="s">
        <v>6</v>
      </c>
      <c r="U4515">
        <v>70718</v>
      </c>
      <c r="V4515">
        <v>190904</v>
      </c>
      <c r="W4515">
        <v>51.287387850000002</v>
      </c>
      <c r="X4515" t="s">
        <v>7</v>
      </c>
      <c r="Y4515">
        <v>0.154025</v>
      </c>
      <c r="Z4515" t="s">
        <v>8</v>
      </c>
      <c r="AA4515">
        <v>72</v>
      </c>
      <c r="AB4515">
        <v>1</v>
      </c>
      <c r="AC4515">
        <v>11</v>
      </c>
      <c r="AD4515">
        <v>0.63</v>
      </c>
      <c r="AE4515">
        <v>168.88</v>
      </c>
      <c r="AF4515" t="s">
        <v>19</v>
      </c>
      <c r="AG4515" t="s">
        <v>10</v>
      </c>
      <c r="AH4515">
        <v>30</v>
      </c>
      <c r="AI4515">
        <v>1049</v>
      </c>
      <c r="AJ4515" t="s">
        <v>11</v>
      </c>
      <c r="AK4515">
        <v>-0.15</v>
      </c>
      <c r="AL4515">
        <v>12.52</v>
      </c>
      <c r="AM4515" t="s">
        <v>12</v>
      </c>
      <c r="AN4515">
        <v>142.35</v>
      </c>
      <c r="AO4515">
        <v>1100</v>
      </c>
      <c r="AP4515">
        <v>2.73</v>
      </c>
      <c r="AQ4515" t="s">
        <v>13</v>
      </c>
      <c r="AR4515">
        <v>51.288666650000003</v>
      </c>
      <c r="AS4515">
        <v>0.15392136000000001</v>
      </c>
      <c r="AT4515" t="s">
        <v>14</v>
      </c>
      <c r="AU4515">
        <v>51.278798209999998</v>
      </c>
      <c r="AV4515">
        <v>0.15502455000000001</v>
      </c>
      <c r="AW4515" t="s">
        <v>15</v>
      </c>
      <c r="AX4515">
        <v>51.287389760000003</v>
      </c>
      <c r="AY4515">
        <v>0.15406415000000001</v>
      </c>
      <c r="AZ4515" t="s">
        <v>16</v>
      </c>
      <c r="BA4515">
        <v>51.287300250000001</v>
      </c>
      <c r="BB4515">
        <v>0.15407418000000001</v>
      </c>
      <c r="BC4515" t="s">
        <v>17</v>
      </c>
      <c r="BD4515">
        <v>160.65</v>
      </c>
      <c r="BE4515" t="s">
        <v>18</v>
      </c>
      <c r="BF4515">
        <v>91</v>
      </c>
      <c r="BG4515">
        <v>10</v>
      </c>
      <c r="BH4515">
        <v>2</v>
      </c>
    </row>
    <row r="4516" spans="1:60" x14ac:dyDescent="0.25">
      <c r="A4516" t="s">
        <v>0</v>
      </c>
      <c r="B4516" t="s">
        <v>1</v>
      </c>
      <c r="C4516">
        <v>1060020</v>
      </c>
      <c r="D4516" t="s">
        <v>2</v>
      </c>
      <c r="E4516">
        <v>82</v>
      </c>
      <c r="F4516">
        <v>53</v>
      </c>
      <c r="G4516">
        <v>192</v>
      </c>
      <c r="H4516" t="s">
        <v>3</v>
      </c>
      <c r="I4516">
        <v>161</v>
      </c>
      <c r="J4516">
        <v>0</v>
      </c>
      <c r="K4516">
        <v>-10</v>
      </c>
      <c r="L4516" t="s">
        <v>4</v>
      </c>
      <c r="M4516">
        <v>-0.26910000000000001</v>
      </c>
      <c r="N4516">
        <v>-1.2999999999999999E-2</v>
      </c>
      <c r="O4516">
        <v>0.96689999999999998</v>
      </c>
      <c r="P4516" t="s">
        <v>5</v>
      </c>
      <c r="Q4516">
        <v>2.5945</v>
      </c>
      <c r="R4516">
        <v>2.2057000000000002</v>
      </c>
      <c r="S4516">
        <v>-1.615</v>
      </c>
      <c r="T4516" t="s">
        <v>6</v>
      </c>
      <c r="U4516">
        <v>70718</v>
      </c>
      <c r="V4516">
        <v>190904</v>
      </c>
      <c r="W4516">
        <v>51.287387850000002</v>
      </c>
      <c r="X4516" t="s">
        <v>7</v>
      </c>
      <c r="Y4516">
        <v>0.154025</v>
      </c>
      <c r="Z4516" t="s">
        <v>8</v>
      </c>
      <c r="AA4516">
        <v>72</v>
      </c>
      <c r="AB4516">
        <v>1</v>
      </c>
      <c r="AC4516">
        <v>11</v>
      </c>
      <c r="AD4516">
        <v>0.63</v>
      </c>
      <c r="AE4516">
        <v>168.88</v>
      </c>
      <c r="AF4516" t="s">
        <v>19</v>
      </c>
      <c r="AG4516" t="s">
        <v>10</v>
      </c>
      <c r="AH4516">
        <v>30</v>
      </c>
      <c r="AI4516">
        <v>1049</v>
      </c>
      <c r="AJ4516" t="s">
        <v>11</v>
      </c>
      <c r="AK4516">
        <v>-0.15</v>
      </c>
      <c r="AL4516">
        <v>12.52</v>
      </c>
      <c r="AM4516" t="s">
        <v>12</v>
      </c>
      <c r="AN4516">
        <v>142.35</v>
      </c>
      <c r="AO4516">
        <v>1100</v>
      </c>
      <c r="AP4516">
        <v>2.73</v>
      </c>
      <c r="AQ4516" t="s">
        <v>13</v>
      </c>
      <c r="AR4516">
        <v>51.288666650000003</v>
      </c>
      <c r="AS4516">
        <v>0.15392136000000001</v>
      </c>
      <c r="AT4516" t="s">
        <v>14</v>
      </c>
      <c r="AU4516">
        <v>51.278798209999998</v>
      </c>
      <c r="AV4516">
        <v>0.15502455000000001</v>
      </c>
      <c r="AW4516" t="s">
        <v>15</v>
      </c>
      <c r="AX4516">
        <v>51.287389760000003</v>
      </c>
      <c r="AY4516">
        <v>0.15406415000000001</v>
      </c>
      <c r="AZ4516" t="s">
        <v>16</v>
      </c>
      <c r="BA4516">
        <v>51.287300250000001</v>
      </c>
      <c r="BB4516">
        <v>0.15407418000000001</v>
      </c>
      <c r="BC4516" t="s">
        <v>17</v>
      </c>
      <c r="BD4516">
        <v>160.65</v>
      </c>
      <c r="BE4516" t="s">
        <v>18</v>
      </c>
      <c r="BF4516">
        <v>76</v>
      </c>
      <c r="BG4516">
        <v>10</v>
      </c>
      <c r="BH4516">
        <v>2</v>
      </c>
    </row>
    <row r="4517" spans="1:60" x14ac:dyDescent="0.25">
      <c r="A4517" t="s">
        <v>0</v>
      </c>
      <c r="B4517" t="s">
        <v>1</v>
      </c>
      <c r="C4517">
        <v>1060171</v>
      </c>
      <c r="D4517" t="s">
        <v>2</v>
      </c>
      <c r="E4517">
        <v>82</v>
      </c>
      <c r="F4517">
        <v>53</v>
      </c>
      <c r="G4517">
        <v>192</v>
      </c>
      <c r="H4517" t="s">
        <v>3</v>
      </c>
      <c r="I4517">
        <v>160</v>
      </c>
      <c r="J4517">
        <v>0</v>
      </c>
      <c r="K4517">
        <v>-10</v>
      </c>
      <c r="L4517" t="s">
        <v>4</v>
      </c>
      <c r="M4517">
        <v>-0.26889999999999997</v>
      </c>
      <c r="N4517">
        <v>-8.6999999999999994E-3</v>
      </c>
      <c r="O4517">
        <v>0.97570000000000001</v>
      </c>
      <c r="P4517" t="s">
        <v>5</v>
      </c>
      <c r="Q4517">
        <v>2.7888999999999999</v>
      </c>
      <c r="R4517">
        <v>1.8318000000000001</v>
      </c>
      <c r="S4517">
        <v>-1.2935000000000001</v>
      </c>
      <c r="T4517" t="s">
        <v>6</v>
      </c>
      <c r="U4517">
        <v>70718</v>
      </c>
      <c r="V4517">
        <v>190904</v>
      </c>
      <c r="W4517">
        <v>51.287387850000002</v>
      </c>
      <c r="X4517" t="s">
        <v>7</v>
      </c>
      <c r="Y4517">
        <v>0.154025</v>
      </c>
      <c r="Z4517" t="s">
        <v>8</v>
      </c>
      <c r="AA4517">
        <v>72</v>
      </c>
      <c r="AB4517">
        <v>1</v>
      </c>
      <c r="AC4517">
        <v>11</v>
      </c>
      <c r="AD4517">
        <v>0.63</v>
      </c>
      <c r="AE4517">
        <v>168.88</v>
      </c>
      <c r="AF4517" t="s">
        <v>19</v>
      </c>
      <c r="AG4517" t="s">
        <v>10</v>
      </c>
      <c r="AH4517">
        <v>30</v>
      </c>
      <c r="AI4517">
        <v>1050</v>
      </c>
      <c r="AJ4517" t="s">
        <v>11</v>
      </c>
      <c r="AK4517">
        <v>-0.15</v>
      </c>
      <c r="AL4517">
        <v>12.52</v>
      </c>
      <c r="AM4517" t="s">
        <v>12</v>
      </c>
      <c r="AN4517">
        <v>142.35</v>
      </c>
      <c r="AO4517">
        <v>1100</v>
      </c>
      <c r="AP4517">
        <v>2.73</v>
      </c>
      <c r="AQ4517" t="s">
        <v>13</v>
      </c>
      <c r="AR4517">
        <v>51.288666650000003</v>
      </c>
      <c r="AS4517">
        <v>0.15392136000000001</v>
      </c>
      <c r="AT4517" t="s">
        <v>14</v>
      </c>
      <c r="AU4517">
        <v>51.278798209999998</v>
      </c>
      <c r="AV4517">
        <v>0.15502455000000001</v>
      </c>
      <c r="AW4517" t="s">
        <v>15</v>
      </c>
      <c r="AX4517">
        <v>51.287389760000003</v>
      </c>
      <c r="AY4517">
        <v>0.15406415000000001</v>
      </c>
      <c r="AZ4517" t="s">
        <v>16</v>
      </c>
      <c r="BA4517">
        <v>51.287300250000001</v>
      </c>
      <c r="BB4517">
        <v>0.15407418000000001</v>
      </c>
      <c r="BC4517" t="s">
        <v>17</v>
      </c>
      <c r="BD4517">
        <v>160.65</v>
      </c>
      <c r="BE4517" t="s">
        <v>18</v>
      </c>
      <c r="BF4517">
        <v>91</v>
      </c>
      <c r="BG4517">
        <v>10</v>
      </c>
      <c r="BH4517">
        <v>2</v>
      </c>
    </row>
    <row r="4518" spans="1:60" x14ac:dyDescent="0.25">
      <c r="A4518" t="s">
        <v>0</v>
      </c>
      <c r="B4518" t="s">
        <v>1</v>
      </c>
      <c r="C4518">
        <v>1060321</v>
      </c>
      <c r="D4518" t="s">
        <v>2</v>
      </c>
      <c r="E4518">
        <v>82</v>
      </c>
      <c r="F4518">
        <v>53</v>
      </c>
      <c r="G4518">
        <v>192</v>
      </c>
      <c r="H4518" t="s">
        <v>3</v>
      </c>
      <c r="I4518">
        <v>160</v>
      </c>
      <c r="J4518">
        <v>0</v>
      </c>
      <c r="K4518">
        <v>-10</v>
      </c>
      <c r="L4518" t="s">
        <v>4</v>
      </c>
      <c r="M4518">
        <v>-0.2717</v>
      </c>
      <c r="N4518">
        <v>-8.8999999999999999E-3</v>
      </c>
      <c r="O4518">
        <v>0.96730000000000005</v>
      </c>
      <c r="P4518" t="s">
        <v>5</v>
      </c>
      <c r="Q4518">
        <v>2.9159999999999999</v>
      </c>
      <c r="R4518">
        <v>1.9140999999999999</v>
      </c>
      <c r="S4518">
        <v>-2.1833</v>
      </c>
      <c r="T4518" t="s">
        <v>6</v>
      </c>
      <c r="U4518">
        <v>70718</v>
      </c>
      <c r="V4518">
        <v>190904</v>
      </c>
      <c r="W4518">
        <v>51.287387850000002</v>
      </c>
      <c r="X4518" t="s">
        <v>7</v>
      </c>
      <c r="Y4518">
        <v>0.154025</v>
      </c>
      <c r="Z4518" t="s">
        <v>8</v>
      </c>
      <c r="AA4518">
        <v>72</v>
      </c>
      <c r="AB4518">
        <v>1</v>
      </c>
      <c r="AC4518">
        <v>11</v>
      </c>
      <c r="AD4518">
        <v>0.63</v>
      </c>
      <c r="AE4518">
        <v>168.88</v>
      </c>
      <c r="AF4518" t="s">
        <v>19</v>
      </c>
      <c r="AG4518" t="s">
        <v>10</v>
      </c>
      <c r="AH4518">
        <v>30</v>
      </c>
      <c r="AI4518">
        <v>1048</v>
      </c>
      <c r="AJ4518" t="s">
        <v>11</v>
      </c>
      <c r="AK4518">
        <v>-0.15</v>
      </c>
      <c r="AL4518">
        <v>12.52</v>
      </c>
      <c r="AM4518" t="s">
        <v>12</v>
      </c>
      <c r="AN4518">
        <v>142.35</v>
      </c>
      <c r="AO4518">
        <v>1100</v>
      </c>
      <c r="AP4518">
        <v>2.73</v>
      </c>
      <c r="AQ4518" t="s">
        <v>13</v>
      </c>
      <c r="AR4518">
        <v>51.288666650000003</v>
      </c>
      <c r="AS4518">
        <v>0.15392136000000001</v>
      </c>
      <c r="AT4518" t="s">
        <v>14</v>
      </c>
      <c r="AU4518">
        <v>51.278798209999998</v>
      </c>
      <c r="AV4518">
        <v>0.15502455000000001</v>
      </c>
      <c r="AW4518" t="s">
        <v>15</v>
      </c>
      <c r="AX4518">
        <v>51.287389760000003</v>
      </c>
      <c r="AY4518">
        <v>0.15406415000000001</v>
      </c>
      <c r="AZ4518" t="s">
        <v>16</v>
      </c>
      <c r="BA4518">
        <v>51.287300250000001</v>
      </c>
      <c r="BB4518">
        <v>0.15407418000000001</v>
      </c>
      <c r="BC4518" t="s">
        <v>17</v>
      </c>
      <c r="BD4518">
        <v>160.65</v>
      </c>
      <c r="BE4518" t="s">
        <v>18</v>
      </c>
      <c r="BF4518">
        <v>92</v>
      </c>
      <c r="BG4518">
        <v>10</v>
      </c>
      <c r="BH4518">
        <v>2</v>
      </c>
    </row>
    <row r="4519" spans="1:60" x14ac:dyDescent="0.25">
      <c r="A4519" t="s">
        <v>0</v>
      </c>
      <c r="B4519" t="s">
        <v>1</v>
      </c>
      <c r="C4519">
        <v>1060472</v>
      </c>
      <c r="D4519" t="s">
        <v>2</v>
      </c>
      <c r="E4519">
        <v>82</v>
      </c>
      <c r="F4519">
        <v>53</v>
      </c>
      <c r="G4519">
        <v>192</v>
      </c>
      <c r="H4519" t="s">
        <v>3</v>
      </c>
      <c r="I4519">
        <v>161</v>
      </c>
      <c r="J4519">
        <v>0</v>
      </c>
      <c r="K4519">
        <v>-10</v>
      </c>
      <c r="L4519" t="s">
        <v>4</v>
      </c>
      <c r="M4519">
        <v>-0.26719999999999999</v>
      </c>
      <c r="N4519">
        <v>-9.5999999999999992E-3</v>
      </c>
      <c r="O4519">
        <v>0.97540000000000004</v>
      </c>
      <c r="P4519" t="s">
        <v>5</v>
      </c>
      <c r="Q4519">
        <v>2.5347</v>
      </c>
      <c r="R4519">
        <v>1.8543000000000001</v>
      </c>
      <c r="S4519">
        <v>-2.8637000000000001</v>
      </c>
      <c r="T4519" t="s">
        <v>6</v>
      </c>
      <c r="U4519">
        <v>70718</v>
      </c>
      <c r="V4519">
        <v>190904</v>
      </c>
      <c r="W4519">
        <v>51.287387850000002</v>
      </c>
      <c r="X4519" t="s">
        <v>7</v>
      </c>
      <c r="Y4519">
        <v>0.154025</v>
      </c>
      <c r="Z4519" t="s">
        <v>8</v>
      </c>
      <c r="AA4519">
        <v>72</v>
      </c>
      <c r="AB4519">
        <v>1</v>
      </c>
      <c r="AC4519">
        <v>11</v>
      </c>
      <c r="AD4519">
        <v>0.63</v>
      </c>
      <c r="AE4519">
        <v>168.88</v>
      </c>
      <c r="AF4519" t="s">
        <v>19</v>
      </c>
      <c r="AG4519" t="s">
        <v>10</v>
      </c>
      <c r="AH4519">
        <v>30</v>
      </c>
      <c r="AI4519">
        <v>1048</v>
      </c>
      <c r="AJ4519" t="s">
        <v>11</v>
      </c>
      <c r="AK4519">
        <v>-0.15</v>
      </c>
      <c r="AL4519">
        <v>12.52</v>
      </c>
      <c r="AM4519" t="s">
        <v>12</v>
      </c>
      <c r="AN4519">
        <v>142.35</v>
      </c>
      <c r="AO4519">
        <v>1100</v>
      </c>
      <c r="AP4519">
        <v>2.73</v>
      </c>
      <c r="AQ4519" t="s">
        <v>13</v>
      </c>
      <c r="AR4519">
        <v>51.288666650000003</v>
      </c>
      <c r="AS4519">
        <v>0.15392136000000001</v>
      </c>
      <c r="AT4519" t="s">
        <v>14</v>
      </c>
      <c r="AU4519">
        <v>51.278798209999998</v>
      </c>
      <c r="AV4519">
        <v>0.15502455000000001</v>
      </c>
      <c r="AW4519" t="s">
        <v>15</v>
      </c>
      <c r="AX4519">
        <v>51.287389760000003</v>
      </c>
      <c r="AY4519">
        <v>0.15406415000000001</v>
      </c>
      <c r="AZ4519" t="s">
        <v>16</v>
      </c>
      <c r="BA4519">
        <v>51.287300250000001</v>
      </c>
      <c r="BB4519">
        <v>0.15407418000000001</v>
      </c>
      <c r="BC4519" t="s">
        <v>17</v>
      </c>
      <c r="BD4519">
        <v>160.65</v>
      </c>
      <c r="BE4519" t="s">
        <v>18</v>
      </c>
      <c r="BF4519">
        <v>76</v>
      </c>
      <c r="BG4519">
        <v>10</v>
      </c>
      <c r="BH4519">
        <v>2</v>
      </c>
    </row>
    <row r="4520" spans="1:60" x14ac:dyDescent="0.25">
      <c r="A4520" t="s">
        <v>0</v>
      </c>
      <c r="B4520" t="s">
        <v>1</v>
      </c>
      <c r="C4520">
        <v>1060621</v>
      </c>
      <c r="D4520" t="s">
        <v>2</v>
      </c>
      <c r="E4520">
        <v>82</v>
      </c>
      <c r="F4520">
        <v>53</v>
      </c>
      <c r="G4520">
        <v>192</v>
      </c>
      <c r="H4520" t="s">
        <v>3</v>
      </c>
      <c r="I4520">
        <v>161</v>
      </c>
      <c r="J4520">
        <v>0</v>
      </c>
      <c r="K4520">
        <v>-10</v>
      </c>
      <c r="L4520" t="s">
        <v>4</v>
      </c>
      <c r="M4520">
        <v>-0.26779999999999998</v>
      </c>
      <c r="N4520">
        <v>-1.06E-2</v>
      </c>
      <c r="O4520">
        <v>0.96679999999999999</v>
      </c>
      <c r="P4520" t="s">
        <v>5</v>
      </c>
      <c r="Q4520">
        <v>2.7814000000000001</v>
      </c>
      <c r="R4520">
        <v>2.0261999999999998</v>
      </c>
      <c r="S4520">
        <v>-1.8842000000000001</v>
      </c>
      <c r="T4520" t="s">
        <v>6</v>
      </c>
      <c r="U4520">
        <v>70718</v>
      </c>
      <c r="V4520">
        <v>190905</v>
      </c>
      <c r="W4520">
        <v>51.287387850000002</v>
      </c>
      <c r="X4520" t="s">
        <v>7</v>
      </c>
      <c r="Y4520">
        <v>0.154025</v>
      </c>
      <c r="Z4520" t="s">
        <v>8</v>
      </c>
      <c r="AA4520">
        <v>72</v>
      </c>
      <c r="AB4520">
        <v>1</v>
      </c>
      <c r="AC4520">
        <v>11</v>
      </c>
      <c r="AD4520">
        <v>0.63</v>
      </c>
      <c r="AE4520">
        <v>168.88</v>
      </c>
      <c r="AF4520" t="s">
        <v>19</v>
      </c>
      <c r="AG4520" t="s">
        <v>10</v>
      </c>
      <c r="AH4520">
        <v>30</v>
      </c>
      <c r="AI4520">
        <v>1048</v>
      </c>
      <c r="AJ4520" t="s">
        <v>11</v>
      </c>
      <c r="AK4520">
        <v>-0.16</v>
      </c>
      <c r="AL4520">
        <v>12.94</v>
      </c>
      <c r="AM4520" t="s">
        <v>12</v>
      </c>
      <c r="AN4520">
        <v>142.35</v>
      </c>
      <c r="AO4520">
        <v>1100</v>
      </c>
      <c r="AP4520">
        <v>2.73</v>
      </c>
      <c r="AQ4520" t="s">
        <v>13</v>
      </c>
      <c r="AR4520">
        <v>51.288666650000003</v>
      </c>
      <c r="AS4520">
        <v>0.15392136000000001</v>
      </c>
      <c r="AT4520" t="s">
        <v>14</v>
      </c>
      <c r="AU4520">
        <v>51.278798209999998</v>
      </c>
      <c r="AV4520">
        <v>0.15502455000000001</v>
      </c>
      <c r="AW4520" t="s">
        <v>15</v>
      </c>
      <c r="AX4520">
        <v>51.287389760000003</v>
      </c>
      <c r="AY4520">
        <v>0.15406415000000001</v>
      </c>
      <c r="AZ4520" t="s">
        <v>16</v>
      </c>
      <c r="BA4520">
        <v>51.287300250000001</v>
      </c>
      <c r="BB4520">
        <v>0.15407418000000001</v>
      </c>
      <c r="BC4520" t="s">
        <v>17</v>
      </c>
      <c r="BD4520">
        <v>160.65</v>
      </c>
      <c r="BE4520" t="s">
        <v>18</v>
      </c>
      <c r="BF4520">
        <v>76</v>
      </c>
      <c r="BG4520">
        <v>10</v>
      </c>
      <c r="BH4520">
        <v>2</v>
      </c>
    </row>
    <row r="4521" spans="1:60" x14ac:dyDescent="0.25">
      <c r="A4521" t="s">
        <v>0</v>
      </c>
      <c r="B4521" t="s">
        <v>1</v>
      </c>
      <c r="C4521">
        <v>1060806</v>
      </c>
      <c r="D4521" t="s">
        <v>2</v>
      </c>
      <c r="E4521">
        <v>82</v>
      </c>
      <c r="F4521">
        <v>53</v>
      </c>
      <c r="G4521">
        <v>192</v>
      </c>
      <c r="H4521" t="s">
        <v>3</v>
      </c>
      <c r="I4521">
        <v>160</v>
      </c>
      <c r="J4521">
        <v>0</v>
      </c>
      <c r="K4521">
        <v>-10</v>
      </c>
      <c r="L4521" t="s">
        <v>4</v>
      </c>
      <c r="M4521">
        <v>-0.25850000000000001</v>
      </c>
      <c r="N4521">
        <v>-1.2500000000000001E-2</v>
      </c>
      <c r="O4521">
        <v>0.96750000000000003</v>
      </c>
      <c r="P4521" t="s">
        <v>5</v>
      </c>
      <c r="Q4521">
        <v>2.6917</v>
      </c>
      <c r="R4521">
        <v>1.5551999999999999</v>
      </c>
      <c r="S4521">
        <v>-1.1365000000000001</v>
      </c>
      <c r="T4521" t="s">
        <v>6</v>
      </c>
      <c r="U4521">
        <v>70718</v>
      </c>
      <c r="V4521">
        <v>190905</v>
      </c>
      <c r="W4521">
        <v>51.287387850000002</v>
      </c>
      <c r="X4521" t="s">
        <v>7</v>
      </c>
      <c r="Y4521">
        <v>0.154025</v>
      </c>
      <c r="Z4521" t="s">
        <v>8</v>
      </c>
      <c r="AA4521">
        <v>72</v>
      </c>
      <c r="AB4521">
        <v>1</v>
      </c>
      <c r="AC4521">
        <v>11</v>
      </c>
      <c r="AD4521">
        <v>0.6</v>
      </c>
      <c r="AE4521">
        <v>168.12</v>
      </c>
      <c r="AF4521" t="s">
        <v>19</v>
      </c>
      <c r="AG4521" t="s">
        <v>10</v>
      </c>
      <c r="AH4521">
        <v>30</v>
      </c>
      <c r="AI4521">
        <v>1049</v>
      </c>
      <c r="AJ4521" t="s">
        <v>11</v>
      </c>
      <c r="AK4521">
        <v>-0.16</v>
      </c>
      <c r="AL4521">
        <v>12.94</v>
      </c>
      <c r="AM4521" t="s">
        <v>12</v>
      </c>
      <c r="AN4521">
        <v>142.35</v>
      </c>
      <c r="AO4521">
        <v>1100</v>
      </c>
      <c r="AP4521">
        <v>2.73</v>
      </c>
      <c r="AQ4521" t="s">
        <v>13</v>
      </c>
      <c r="AR4521">
        <v>51.288666650000003</v>
      </c>
      <c r="AS4521">
        <v>0.15392136000000001</v>
      </c>
      <c r="AT4521" t="s">
        <v>14</v>
      </c>
      <c r="AU4521">
        <v>51.278798209999998</v>
      </c>
      <c r="AV4521">
        <v>0.15502455000000001</v>
      </c>
      <c r="AW4521" t="s">
        <v>15</v>
      </c>
      <c r="AX4521">
        <v>51.287389760000003</v>
      </c>
      <c r="AY4521">
        <v>0.15406415000000001</v>
      </c>
      <c r="AZ4521" t="s">
        <v>16</v>
      </c>
      <c r="BA4521">
        <v>51.287300250000001</v>
      </c>
      <c r="BB4521">
        <v>0.15407418000000001</v>
      </c>
      <c r="BC4521" t="s">
        <v>17</v>
      </c>
      <c r="BD4521">
        <v>160.65</v>
      </c>
      <c r="BE4521" t="s">
        <v>18</v>
      </c>
      <c r="BF4521">
        <v>91</v>
      </c>
      <c r="BG4521">
        <v>10</v>
      </c>
      <c r="BH4521">
        <v>2</v>
      </c>
    </row>
    <row r="4522" spans="1:60" x14ac:dyDescent="0.25">
      <c r="A4522" t="s">
        <v>0</v>
      </c>
      <c r="B4522" t="s">
        <v>1</v>
      </c>
      <c r="C4522">
        <v>1060953</v>
      </c>
      <c r="D4522" t="s">
        <v>2</v>
      </c>
      <c r="E4522">
        <v>82</v>
      </c>
      <c r="F4522">
        <v>53</v>
      </c>
      <c r="G4522">
        <v>192</v>
      </c>
      <c r="H4522" t="s">
        <v>3</v>
      </c>
      <c r="I4522">
        <v>161</v>
      </c>
      <c r="J4522">
        <v>0</v>
      </c>
      <c r="K4522">
        <v>-10</v>
      </c>
      <c r="L4522" t="s">
        <v>4</v>
      </c>
      <c r="M4522">
        <v>-0.26119999999999999</v>
      </c>
      <c r="N4522">
        <v>-1.2999999999999999E-2</v>
      </c>
      <c r="O4522">
        <v>0.97019999999999995</v>
      </c>
      <c r="P4522" t="s">
        <v>5</v>
      </c>
      <c r="Q4522">
        <v>2.7888999999999999</v>
      </c>
      <c r="R4522">
        <v>1.6598999999999999</v>
      </c>
      <c r="S4522">
        <v>-1.9515</v>
      </c>
      <c r="T4522" t="s">
        <v>6</v>
      </c>
      <c r="U4522">
        <v>70718</v>
      </c>
      <c r="V4522">
        <v>190905</v>
      </c>
      <c r="W4522">
        <v>51.287387850000002</v>
      </c>
      <c r="X4522" t="s">
        <v>7</v>
      </c>
      <c r="Y4522">
        <v>0.154025</v>
      </c>
      <c r="Z4522" t="s">
        <v>8</v>
      </c>
      <c r="AA4522">
        <v>72</v>
      </c>
      <c r="AB4522">
        <v>1</v>
      </c>
      <c r="AC4522">
        <v>11</v>
      </c>
      <c r="AD4522">
        <v>0.6</v>
      </c>
      <c r="AE4522">
        <v>168.12</v>
      </c>
      <c r="AF4522" t="s">
        <v>19</v>
      </c>
      <c r="AG4522" t="s">
        <v>10</v>
      </c>
      <c r="AH4522">
        <v>30</v>
      </c>
      <c r="AI4522">
        <v>1050</v>
      </c>
      <c r="AJ4522" t="s">
        <v>11</v>
      </c>
      <c r="AK4522">
        <v>-0.16</v>
      </c>
      <c r="AL4522">
        <v>12.94</v>
      </c>
      <c r="AM4522" t="s">
        <v>12</v>
      </c>
      <c r="AN4522">
        <v>142.35</v>
      </c>
      <c r="AO4522">
        <v>1100</v>
      </c>
      <c r="AP4522">
        <v>2.73</v>
      </c>
      <c r="AQ4522" t="s">
        <v>13</v>
      </c>
      <c r="AR4522">
        <v>51.288666650000003</v>
      </c>
      <c r="AS4522">
        <v>0.15392136000000001</v>
      </c>
      <c r="AT4522" t="s">
        <v>14</v>
      </c>
      <c r="AU4522">
        <v>51.278798209999998</v>
      </c>
      <c r="AV4522">
        <v>0.15502455000000001</v>
      </c>
      <c r="AW4522" t="s">
        <v>15</v>
      </c>
      <c r="AX4522">
        <v>51.287389760000003</v>
      </c>
      <c r="AY4522">
        <v>0.15406415000000001</v>
      </c>
      <c r="AZ4522" t="s">
        <v>16</v>
      </c>
      <c r="BA4522">
        <v>51.287300250000001</v>
      </c>
      <c r="BB4522">
        <v>0.15407418000000001</v>
      </c>
      <c r="BC4522" t="s">
        <v>17</v>
      </c>
      <c r="BD4522">
        <v>160.65</v>
      </c>
      <c r="BE4522" t="s">
        <v>18</v>
      </c>
      <c r="BF4522">
        <v>77</v>
      </c>
      <c r="BG4522">
        <v>10</v>
      </c>
      <c r="BH4522">
        <v>2</v>
      </c>
    </row>
    <row r="4523" spans="1:60" x14ac:dyDescent="0.25">
      <c r="A4523" t="s">
        <v>0</v>
      </c>
      <c r="B4523" t="s">
        <v>1</v>
      </c>
      <c r="C4523">
        <v>1061104</v>
      </c>
      <c r="D4523" t="s">
        <v>2</v>
      </c>
      <c r="E4523">
        <v>82</v>
      </c>
      <c r="F4523">
        <v>53</v>
      </c>
      <c r="G4523">
        <v>192</v>
      </c>
      <c r="H4523" t="s">
        <v>3</v>
      </c>
      <c r="I4523">
        <v>161</v>
      </c>
      <c r="J4523">
        <v>0</v>
      </c>
      <c r="K4523">
        <v>-9</v>
      </c>
      <c r="L4523" t="s">
        <v>4</v>
      </c>
      <c r="M4523">
        <v>-0.26250000000000001</v>
      </c>
      <c r="N4523">
        <v>-9.1999999999999998E-3</v>
      </c>
      <c r="O4523">
        <v>0.97440000000000004</v>
      </c>
      <c r="P4523" t="s">
        <v>5</v>
      </c>
      <c r="Q4523">
        <v>2.6692999999999998</v>
      </c>
      <c r="R4523">
        <v>2.0112999999999999</v>
      </c>
      <c r="S4523">
        <v>-1.7272000000000001</v>
      </c>
      <c r="T4523" t="s">
        <v>6</v>
      </c>
      <c r="U4523">
        <v>70718</v>
      </c>
      <c r="V4523">
        <v>190905</v>
      </c>
      <c r="W4523">
        <v>51.287387850000002</v>
      </c>
      <c r="X4523" t="s">
        <v>7</v>
      </c>
      <c r="Y4523">
        <v>0.154025</v>
      </c>
      <c r="Z4523" t="s">
        <v>8</v>
      </c>
      <c r="AA4523">
        <v>72</v>
      </c>
      <c r="AB4523">
        <v>1</v>
      </c>
      <c r="AC4523">
        <v>11</v>
      </c>
      <c r="AD4523">
        <v>0.6</v>
      </c>
      <c r="AE4523">
        <v>168.12</v>
      </c>
      <c r="AF4523" t="s">
        <v>19</v>
      </c>
      <c r="AG4523" t="s">
        <v>10</v>
      </c>
      <c r="AH4523">
        <v>30</v>
      </c>
      <c r="AI4523">
        <v>1049</v>
      </c>
      <c r="AJ4523" t="s">
        <v>11</v>
      </c>
      <c r="AK4523">
        <v>-0.16</v>
      </c>
      <c r="AL4523">
        <v>12.94</v>
      </c>
      <c r="AM4523" t="s">
        <v>12</v>
      </c>
      <c r="AN4523">
        <v>142.35</v>
      </c>
      <c r="AO4523">
        <v>1100</v>
      </c>
      <c r="AP4523">
        <v>2.73</v>
      </c>
      <c r="AQ4523" t="s">
        <v>13</v>
      </c>
      <c r="AR4523">
        <v>51.288666650000003</v>
      </c>
      <c r="AS4523">
        <v>0.15392136000000001</v>
      </c>
      <c r="AT4523" t="s">
        <v>14</v>
      </c>
      <c r="AU4523">
        <v>51.278798209999998</v>
      </c>
      <c r="AV4523">
        <v>0.15502455000000001</v>
      </c>
      <c r="AW4523" t="s">
        <v>15</v>
      </c>
      <c r="AX4523">
        <v>51.287389760000003</v>
      </c>
      <c r="AY4523">
        <v>0.15406415000000001</v>
      </c>
      <c r="AZ4523" t="s">
        <v>16</v>
      </c>
      <c r="BA4523">
        <v>51.287300250000001</v>
      </c>
      <c r="BB4523">
        <v>0.15407418000000001</v>
      </c>
      <c r="BC4523" t="s">
        <v>17</v>
      </c>
      <c r="BD4523">
        <v>160.65</v>
      </c>
      <c r="BE4523" t="s">
        <v>18</v>
      </c>
      <c r="BF4523">
        <v>77</v>
      </c>
      <c r="BG4523">
        <v>10</v>
      </c>
      <c r="BH4523">
        <v>2</v>
      </c>
    </row>
    <row r="4524" spans="1:60" x14ac:dyDescent="0.25">
      <c r="A4524" t="s">
        <v>0</v>
      </c>
      <c r="B4524" t="s">
        <v>1</v>
      </c>
      <c r="C4524">
        <v>1061253</v>
      </c>
      <c r="D4524" t="s">
        <v>2</v>
      </c>
      <c r="E4524">
        <v>82</v>
      </c>
      <c r="F4524">
        <v>53</v>
      </c>
      <c r="G4524">
        <v>192</v>
      </c>
      <c r="H4524" t="s">
        <v>3</v>
      </c>
      <c r="I4524">
        <v>161</v>
      </c>
      <c r="J4524">
        <v>0</v>
      </c>
      <c r="K4524">
        <v>-9</v>
      </c>
      <c r="L4524" t="s">
        <v>4</v>
      </c>
      <c r="M4524">
        <v>-0.2666</v>
      </c>
      <c r="N4524">
        <v>-1.15E-2</v>
      </c>
      <c r="O4524">
        <v>0.97289999999999999</v>
      </c>
      <c r="P4524" t="s">
        <v>5</v>
      </c>
      <c r="Q4524">
        <v>2.2057000000000002</v>
      </c>
      <c r="R4524">
        <v>1.8093999999999999</v>
      </c>
      <c r="S4524">
        <v>-1.63</v>
      </c>
      <c r="T4524" t="s">
        <v>6</v>
      </c>
      <c r="U4524">
        <v>70718</v>
      </c>
      <c r="V4524">
        <v>190905</v>
      </c>
      <c r="W4524">
        <v>51.287387850000002</v>
      </c>
      <c r="X4524" t="s">
        <v>7</v>
      </c>
      <c r="Y4524">
        <v>0.154025</v>
      </c>
      <c r="Z4524" t="s">
        <v>8</v>
      </c>
      <c r="AA4524">
        <v>72</v>
      </c>
      <c r="AB4524">
        <v>1</v>
      </c>
      <c r="AC4524">
        <v>11</v>
      </c>
      <c r="AD4524">
        <v>0.6</v>
      </c>
      <c r="AE4524">
        <v>168.12</v>
      </c>
      <c r="AF4524" t="s">
        <v>19</v>
      </c>
      <c r="AG4524" t="s">
        <v>10</v>
      </c>
      <c r="AH4524">
        <v>30</v>
      </c>
      <c r="AI4524">
        <v>1049</v>
      </c>
      <c r="AJ4524" t="s">
        <v>11</v>
      </c>
      <c r="AK4524">
        <v>-0.16</v>
      </c>
      <c r="AL4524">
        <v>12.94</v>
      </c>
      <c r="AM4524" t="s">
        <v>12</v>
      </c>
      <c r="AN4524">
        <v>142.35</v>
      </c>
      <c r="AO4524">
        <v>1100</v>
      </c>
      <c r="AP4524">
        <v>2.73</v>
      </c>
      <c r="AQ4524" t="s">
        <v>13</v>
      </c>
      <c r="AR4524">
        <v>51.288666650000003</v>
      </c>
      <c r="AS4524">
        <v>0.15392136000000001</v>
      </c>
      <c r="AT4524" t="s">
        <v>14</v>
      </c>
      <c r="AU4524">
        <v>51.278798209999998</v>
      </c>
      <c r="AV4524">
        <v>0.15502455000000001</v>
      </c>
      <c r="AW4524" t="s">
        <v>15</v>
      </c>
      <c r="AX4524">
        <v>51.287389760000003</v>
      </c>
      <c r="AY4524">
        <v>0.15406415000000001</v>
      </c>
      <c r="AZ4524" t="s">
        <v>16</v>
      </c>
      <c r="BA4524">
        <v>51.287300250000001</v>
      </c>
      <c r="BB4524">
        <v>0.15407418000000001</v>
      </c>
      <c r="BC4524" t="s">
        <v>17</v>
      </c>
      <c r="BD4524">
        <v>160.65</v>
      </c>
      <c r="BE4524" t="s">
        <v>18</v>
      </c>
      <c r="BF4524">
        <v>77</v>
      </c>
      <c r="BG4524">
        <v>10</v>
      </c>
      <c r="BH4524">
        <v>2</v>
      </c>
    </row>
    <row r="4525" spans="1:60" x14ac:dyDescent="0.25">
      <c r="A4525" t="s">
        <v>0</v>
      </c>
      <c r="B4525" t="s">
        <v>1</v>
      </c>
      <c r="C4525">
        <v>1061404</v>
      </c>
      <c r="D4525" t="s">
        <v>2</v>
      </c>
      <c r="E4525">
        <v>82</v>
      </c>
      <c r="F4525">
        <v>53</v>
      </c>
      <c r="G4525">
        <v>192</v>
      </c>
      <c r="H4525" t="s">
        <v>3</v>
      </c>
      <c r="I4525">
        <v>160</v>
      </c>
      <c r="J4525">
        <v>0</v>
      </c>
      <c r="K4525">
        <v>-9</v>
      </c>
      <c r="L4525" t="s">
        <v>4</v>
      </c>
      <c r="M4525">
        <v>-0.25600000000000001</v>
      </c>
      <c r="N4525">
        <v>-1.49E-2</v>
      </c>
      <c r="O4525">
        <v>0.96360000000000001</v>
      </c>
      <c r="P4525" t="s">
        <v>5</v>
      </c>
      <c r="Q4525">
        <v>2.2132000000000001</v>
      </c>
      <c r="R4525">
        <v>1.8617999999999999</v>
      </c>
      <c r="S4525">
        <v>-1.2485999999999999</v>
      </c>
      <c r="T4525" t="s">
        <v>6</v>
      </c>
      <c r="U4525">
        <v>70718</v>
      </c>
      <c r="V4525">
        <v>190905</v>
      </c>
      <c r="W4525">
        <v>51.287387850000002</v>
      </c>
      <c r="X4525" t="s">
        <v>7</v>
      </c>
      <c r="Y4525">
        <v>0.154025</v>
      </c>
      <c r="Z4525" t="s">
        <v>8</v>
      </c>
      <c r="AA4525">
        <v>72</v>
      </c>
      <c r="AB4525">
        <v>1</v>
      </c>
      <c r="AC4525">
        <v>11</v>
      </c>
      <c r="AD4525">
        <v>0.6</v>
      </c>
      <c r="AE4525">
        <v>168.12</v>
      </c>
      <c r="AF4525" t="s">
        <v>19</v>
      </c>
      <c r="AG4525" t="s">
        <v>10</v>
      </c>
      <c r="AH4525">
        <v>30</v>
      </c>
      <c r="AI4525">
        <v>1048</v>
      </c>
      <c r="AJ4525" t="s">
        <v>11</v>
      </c>
      <c r="AK4525">
        <v>-0.16</v>
      </c>
      <c r="AL4525">
        <v>12.94</v>
      </c>
      <c r="AM4525" t="s">
        <v>12</v>
      </c>
      <c r="AN4525">
        <v>142.35</v>
      </c>
      <c r="AO4525">
        <v>1100</v>
      </c>
      <c r="AP4525">
        <v>2.73</v>
      </c>
      <c r="AQ4525" t="s">
        <v>13</v>
      </c>
      <c r="AR4525">
        <v>51.288666650000003</v>
      </c>
      <c r="AS4525">
        <v>0.15392136000000001</v>
      </c>
      <c r="AT4525" t="s">
        <v>14</v>
      </c>
      <c r="AU4525">
        <v>51.278798209999998</v>
      </c>
      <c r="AV4525">
        <v>0.15502455000000001</v>
      </c>
      <c r="AW4525" t="s">
        <v>15</v>
      </c>
      <c r="AX4525">
        <v>51.287389760000003</v>
      </c>
      <c r="AY4525">
        <v>0.15406415000000001</v>
      </c>
      <c r="AZ4525" t="s">
        <v>16</v>
      </c>
      <c r="BA4525">
        <v>51.287300250000001</v>
      </c>
      <c r="BB4525">
        <v>0.15407418000000001</v>
      </c>
      <c r="BC4525" t="s">
        <v>17</v>
      </c>
      <c r="BD4525">
        <v>160.65</v>
      </c>
      <c r="BE4525" t="s">
        <v>18</v>
      </c>
      <c r="BF4525">
        <v>91</v>
      </c>
      <c r="BG4525">
        <v>10</v>
      </c>
      <c r="BH4525">
        <v>2</v>
      </c>
    </row>
    <row r="4526" spans="1:60" x14ac:dyDescent="0.25">
      <c r="A4526" t="s">
        <v>0</v>
      </c>
      <c r="B4526" t="s">
        <v>1</v>
      </c>
      <c r="C4526">
        <v>1061555</v>
      </c>
      <c r="D4526" t="s">
        <v>2</v>
      </c>
      <c r="E4526">
        <v>82</v>
      </c>
      <c r="F4526">
        <v>53</v>
      </c>
      <c r="G4526">
        <v>192</v>
      </c>
      <c r="H4526" t="s">
        <v>3</v>
      </c>
      <c r="I4526">
        <v>160</v>
      </c>
      <c r="J4526">
        <v>0</v>
      </c>
      <c r="K4526">
        <v>-9</v>
      </c>
      <c r="L4526" t="s">
        <v>4</v>
      </c>
      <c r="M4526">
        <v>-0.2666</v>
      </c>
      <c r="N4526">
        <v>-1.38E-2</v>
      </c>
      <c r="O4526">
        <v>0.96430000000000005</v>
      </c>
      <c r="P4526" t="s">
        <v>5</v>
      </c>
      <c r="Q4526">
        <v>2.8113000000000001</v>
      </c>
      <c r="R4526">
        <v>1.8842000000000001</v>
      </c>
      <c r="S4526">
        <v>-1.7197</v>
      </c>
      <c r="T4526" t="s">
        <v>6</v>
      </c>
      <c r="U4526">
        <v>70718</v>
      </c>
      <c r="V4526">
        <v>190906</v>
      </c>
      <c r="W4526">
        <v>51.287387850000002</v>
      </c>
      <c r="X4526" t="s">
        <v>7</v>
      </c>
      <c r="Y4526">
        <v>0.154025</v>
      </c>
      <c r="Z4526" t="s">
        <v>8</v>
      </c>
      <c r="AA4526">
        <v>72</v>
      </c>
      <c r="AB4526">
        <v>1</v>
      </c>
      <c r="AC4526">
        <v>11</v>
      </c>
      <c r="AD4526">
        <v>0.6</v>
      </c>
      <c r="AE4526">
        <v>168.12</v>
      </c>
      <c r="AF4526" t="s">
        <v>19</v>
      </c>
      <c r="AG4526" t="s">
        <v>10</v>
      </c>
      <c r="AH4526">
        <v>30</v>
      </c>
      <c r="AI4526">
        <v>1047</v>
      </c>
      <c r="AJ4526" t="s">
        <v>11</v>
      </c>
      <c r="AK4526">
        <v>-0.16</v>
      </c>
      <c r="AL4526">
        <v>12.94</v>
      </c>
      <c r="AM4526" t="s">
        <v>12</v>
      </c>
      <c r="AN4526">
        <v>142.35</v>
      </c>
      <c r="AO4526">
        <v>1100</v>
      </c>
      <c r="AP4526">
        <v>2.73</v>
      </c>
      <c r="AQ4526" t="s">
        <v>13</v>
      </c>
      <c r="AR4526">
        <v>51.288666650000003</v>
      </c>
      <c r="AS4526">
        <v>0.15392136000000001</v>
      </c>
      <c r="AT4526" t="s">
        <v>14</v>
      </c>
      <c r="AU4526">
        <v>51.278798209999998</v>
      </c>
      <c r="AV4526">
        <v>0.15502455000000001</v>
      </c>
      <c r="AW4526" t="s">
        <v>15</v>
      </c>
      <c r="AX4526">
        <v>51.287389760000003</v>
      </c>
      <c r="AY4526">
        <v>0.15406415000000001</v>
      </c>
      <c r="AZ4526" t="s">
        <v>16</v>
      </c>
      <c r="BA4526">
        <v>51.287300250000001</v>
      </c>
      <c r="BB4526">
        <v>0.15407418000000001</v>
      </c>
      <c r="BC4526" t="s">
        <v>17</v>
      </c>
      <c r="BD4526">
        <v>160.65</v>
      </c>
      <c r="BE4526" t="s">
        <v>18</v>
      </c>
      <c r="BF4526">
        <v>92</v>
      </c>
      <c r="BG4526">
        <v>10</v>
      </c>
      <c r="BH4526">
        <v>2</v>
      </c>
    </row>
    <row r="4527" spans="1:60" x14ac:dyDescent="0.25">
      <c r="A4527" t="s">
        <v>0</v>
      </c>
      <c r="B4527" t="s">
        <v>1</v>
      </c>
      <c r="C4527">
        <v>1061705</v>
      </c>
      <c r="D4527" t="s">
        <v>2</v>
      </c>
      <c r="E4527">
        <v>82</v>
      </c>
      <c r="F4527">
        <v>53</v>
      </c>
      <c r="G4527">
        <v>192</v>
      </c>
      <c r="H4527" t="s">
        <v>3</v>
      </c>
      <c r="I4527">
        <v>160</v>
      </c>
      <c r="J4527">
        <v>0</v>
      </c>
      <c r="K4527">
        <v>-9</v>
      </c>
      <c r="L4527" t="s">
        <v>4</v>
      </c>
      <c r="M4527">
        <v>-0.25600000000000001</v>
      </c>
      <c r="N4527">
        <v>-1.4500000000000001E-2</v>
      </c>
      <c r="O4527">
        <v>0.96860000000000002</v>
      </c>
      <c r="P4527" t="s">
        <v>5</v>
      </c>
      <c r="Q4527">
        <v>3.1029</v>
      </c>
      <c r="R4527">
        <v>1.6449</v>
      </c>
      <c r="S4527">
        <v>-2.3328000000000002</v>
      </c>
      <c r="T4527" t="s">
        <v>6</v>
      </c>
      <c r="U4527">
        <v>70718</v>
      </c>
      <c r="V4527">
        <v>190906</v>
      </c>
      <c r="W4527">
        <v>51.287387850000002</v>
      </c>
      <c r="X4527" t="s">
        <v>7</v>
      </c>
      <c r="Y4527">
        <v>0.154025</v>
      </c>
      <c r="Z4527" t="s">
        <v>8</v>
      </c>
      <c r="AA4527">
        <v>72</v>
      </c>
      <c r="AB4527">
        <v>1</v>
      </c>
      <c r="AC4527">
        <v>11</v>
      </c>
      <c r="AD4527">
        <v>0.6</v>
      </c>
      <c r="AE4527">
        <v>168.12</v>
      </c>
      <c r="AF4527" t="s">
        <v>19</v>
      </c>
      <c r="AG4527" t="s">
        <v>10</v>
      </c>
      <c r="AH4527">
        <v>30</v>
      </c>
      <c r="AI4527">
        <v>1047</v>
      </c>
      <c r="AJ4527" t="s">
        <v>11</v>
      </c>
      <c r="AK4527">
        <v>-0.16</v>
      </c>
      <c r="AL4527">
        <v>12.68</v>
      </c>
      <c r="AM4527" t="s">
        <v>12</v>
      </c>
      <c r="AN4527">
        <v>142.35</v>
      </c>
      <c r="AO4527">
        <v>1100</v>
      </c>
      <c r="AP4527">
        <v>2.73</v>
      </c>
      <c r="AQ4527" t="s">
        <v>13</v>
      </c>
      <c r="AR4527">
        <v>51.288666650000003</v>
      </c>
      <c r="AS4527">
        <v>0.15392136000000001</v>
      </c>
      <c r="AT4527" t="s">
        <v>14</v>
      </c>
      <c r="AU4527">
        <v>51.278798209999998</v>
      </c>
      <c r="AV4527">
        <v>0.15502455000000001</v>
      </c>
      <c r="AW4527" t="s">
        <v>15</v>
      </c>
      <c r="AX4527">
        <v>51.287389760000003</v>
      </c>
      <c r="AY4527">
        <v>0.15406415000000001</v>
      </c>
      <c r="AZ4527" t="s">
        <v>16</v>
      </c>
      <c r="BA4527">
        <v>51.287300250000001</v>
      </c>
      <c r="BB4527">
        <v>0.15407418000000001</v>
      </c>
      <c r="BC4527" t="s">
        <v>17</v>
      </c>
      <c r="BD4527">
        <v>160.65</v>
      </c>
      <c r="BE4527" t="s">
        <v>18</v>
      </c>
      <c r="BF4527">
        <v>92</v>
      </c>
      <c r="BG4527">
        <v>10</v>
      </c>
      <c r="BH4527">
        <v>2</v>
      </c>
    </row>
    <row r="4528" spans="1:60" x14ac:dyDescent="0.25">
      <c r="A4528" t="s">
        <v>0</v>
      </c>
      <c r="B4528" t="s">
        <v>1</v>
      </c>
      <c r="C4528">
        <v>1061854</v>
      </c>
      <c r="D4528" t="s">
        <v>2</v>
      </c>
      <c r="E4528">
        <v>82</v>
      </c>
      <c r="F4528">
        <v>53</v>
      </c>
      <c r="G4528">
        <v>192</v>
      </c>
      <c r="H4528" t="s">
        <v>3</v>
      </c>
      <c r="I4528">
        <v>161</v>
      </c>
      <c r="J4528">
        <v>0</v>
      </c>
      <c r="K4528">
        <v>-9</v>
      </c>
      <c r="L4528" t="s">
        <v>4</v>
      </c>
      <c r="M4528">
        <v>-0.26029999999999998</v>
      </c>
      <c r="N4528">
        <v>-9.7999999999999997E-3</v>
      </c>
      <c r="O4528">
        <v>0.97550000000000003</v>
      </c>
      <c r="P4528" t="s">
        <v>5</v>
      </c>
      <c r="Q4528">
        <v>2.3328000000000002</v>
      </c>
      <c r="R4528">
        <v>1.3832</v>
      </c>
      <c r="S4528">
        <v>-2.5646</v>
      </c>
      <c r="T4528" t="s">
        <v>6</v>
      </c>
      <c r="U4528">
        <v>70718</v>
      </c>
      <c r="V4528">
        <v>190906</v>
      </c>
      <c r="W4528">
        <v>51.287387850000002</v>
      </c>
      <c r="X4528" t="s">
        <v>7</v>
      </c>
      <c r="Y4528">
        <v>0.154025</v>
      </c>
      <c r="Z4528" t="s">
        <v>8</v>
      </c>
      <c r="AA4528">
        <v>72</v>
      </c>
      <c r="AB4528">
        <v>1</v>
      </c>
      <c r="AC4528">
        <v>11</v>
      </c>
      <c r="AD4528">
        <v>0.6</v>
      </c>
      <c r="AE4528">
        <v>168.44</v>
      </c>
      <c r="AF4528" t="s">
        <v>19</v>
      </c>
      <c r="AG4528" t="s">
        <v>10</v>
      </c>
      <c r="AH4528">
        <v>30</v>
      </c>
      <c r="AI4528">
        <v>1044</v>
      </c>
      <c r="AJ4528" t="s">
        <v>11</v>
      </c>
      <c r="AK4528">
        <v>-0.16</v>
      </c>
      <c r="AL4528">
        <v>12.68</v>
      </c>
      <c r="AM4528" t="s">
        <v>12</v>
      </c>
      <c r="AN4528">
        <v>142.35</v>
      </c>
      <c r="AO4528">
        <v>1100</v>
      </c>
      <c r="AP4528">
        <v>2.73</v>
      </c>
      <c r="AQ4528" t="s">
        <v>13</v>
      </c>
      <c r="AR4528">
        <v>51.288666650000003</v>
      </c>
      <c r="AS4528">
        <v>0.15392136000000001</v>
      </c>
      <c r="AT4528" t="s">
        <v>14</v>
      </c>
      <c r="AU4528">
        <v>51.278798209999998</v>
      </c>
      <c r="AV4528">
        <v>0.15502455000000001</v>
      </c>
      <c r="AW4528" t="s">
        <v>15</v>
      </c>
      <c r="AX4528">
        <v>51.287389760000003</v>
      </c>
      <c r="AY4528">
        <v>0.15406415000000001</v>
      </c>
      <c r="AZ4528" t="s">
        <v>16</v>
      </c>
      <c r="BA4528">
        <v>51.287300250000001</v>
      </c>
      <c r="BB4528">
        <v>0.15407418000000001</v>
      </c>
      <c r="BC4528" t="s">
        <v>17</v>
      </c>
      <c r="BD4528">
        <v>160.65</v>
      </c>
      <c r="BE4528" t="s">
        <v>18</v>
      </c>
      <c r="BF4528">
        <v>78</v>
      </c>
      <c r="BG4528">
        <v>10</v>
      </c>
      <c r="BH4528">
        <v>2</v>
      </c>
    </row>
    <row r="4529" spans="1:60" x14ac:dyDescent="0.25">
      <c r="A4529" t="s">
        <v>0</v>
      </c>
      <c r="B4529" t="s">
        <v>1</v>
      </c>
      <c r="C4529">
        <v>1062006</v>
      </c>
      <c r="D4529" t="s">
        <v>2</v>
      </c>
      <c r="E4529">
        <v>82</v>
      </c>
      <c r="F4529">
        <v>53</v>
      </c>
      <c r="G4529">
        <v>192</v>
      </c>
      <c r="H4529" t="s">
        <v>3</v>
      </c>
      <c r="I4529">
        <v>161</v>
      </c>
      <c r="J4529">
        <v>0</v>
      </c>
      <c r="K4529">
        <v>-9</v>
      </c>
      <c r="L4529" t="s">
        <v>4</v>
      </c>
      <c r="M4529">
        <v>-0.24979999999999999</v>
      </c>
      <c r="N4529">
        <v>-1.34E-2</v>
      </c>
      <c r="O4529">
        <v>0.97509999999999997</v>
      </c>
      <c r="P4529" t="s">
        <v>5</v>
      </c>
      <c r="Q4529">
        <v>2.258</v>
      </c>
      <c r="R4529">
        <v>1.5178</v>
      </c>
      <c r="S4529">
        <v>-2.0935000000000001</v>
      </c>
      <c r="T4529" t="s">
        <v>6</v>
      </c>
      <c r="U4529">
        <v>70718</v>
      </c>
      <c r="V4529">
        <v>190906</v>
      </c>
      <c r="W4529">
        <v>51.287387850000002</v>
      </c>
      <c r="X4529" t="s">
        <v>7</v>
      </c>
      <c r="Y4529">
        <v>0.154025</v>
      </c>
      <c r="Z4529" t="s">
        <v>8</v>
      </c>
      <c r="AA4529">
        <v>72</v>
      </c>
      <c r="AB4529">
        <v>1</v>
      </c>
      <c r="AC4529">
        <v>11</v>
      </c>
      <c r="AD4529">
        <v>0.6</v>
      </c>
      <c r="AE4529">
        <v>168.44</v>
      </c>
      <c r="AF4529" t="s">
        <v>19</v>
      </c>
      <c r="AG4529" t="s">
        <v>10</v>
      </c>
      <c r="AH4529">
        <v>30</v>
      </c>
      <c r="AI4529">
        <v>1041</v>
      </c>
      <c r="AJ4529" t="s">
        <v>11</v>
      </c>
      <c r="AK4529">
        <v>-0.16</v>
      </c>
      <c r="AL4529">
        <v>12.68</v>
      </c>
      <c r="AM4529" t="s">
        <v>12</v>
      </c>
      <c r="AN4529">
        <v>142.35</v>
      </c>
      <c r="AO4529">
        <v>1100</v>
      </c>
      <c r="AP4529">
        <v>2.73</v>
      </c>
      <c r="AQ4529" t="s">
        <v>13</v>
      </c>
      <c r="AR4529">
        <v>51.288666650000003</v>
      </c>
      <c r="AS4529">
        <v>0.15392136000000001</v>
      </c>
      <c r="AT4529" t="s">
        <v>14</v>
      </c>
      <c r="AU4529">
        <v>51.278798209999998</v>
      </c>
      <c r="AV4529">
        <v>0.15502455000000001</v>
      </c>
      <c r="AW4529" t="s">
        <v>15</v>
      </c>
      <c r="AX4529">
        <v>51.287389760000003</v>
      </c>
      <c r="AY4529">
        <v>0.15406415000000001</v>
      </c>
      <c r="AZ4529" t="s">
        <v>16</v>
      </c>
      <c r="BA4529">
        <v>51.287300250000001</v>
      </c>
      <c r="BB4529">
        <v>0.15407418000000001</v>
      </c>
      <c r="BC4529" t="s">
        <v>17</v>
      </c>
      <c r="BD4529">
        <v>160.65</v>
      </c>
      <c r="BE4529" t="s">
        <v>18</v>
      </c>
      <c r="BF4529">
        <v>78</v>
      </c>
      <c r="BG4529">
        <v>10</v>
      </c>
      <c r="BH4529">
        <v>2</v>
      </c>
    </row>
    <row r="4530" spans="1:60" x14ac:dyDescent="0.25">
      <c r="A4530" t="s">
        <v>0</v>
      </c>
      <c r="B4530" t="s">
        <v>1</v>
      </c>
      <c r="C4530">
        <v>1062156</v>
      </c>
      <c r="D4530" t="s">
        <v>2</v>
      </c>
      <c r="E4530">
        <v>82</v>
      </c>
      <c r="F4530">
        <v>53</v>
      </c>
      <c r="G4530">
        <v>192</v>
      </c>
      <c r="H4530" t="s">
        <v>3</v>
      </c>
      <c r="I4530">
        <v>161</v>
      </c>
      <c r="J4530">
        <v>0</v>
      </c>
      <c r="K4530">
        <v>-9</v>
      </c>
      <c r="L4530" t="s">
        <v>4</v>
      </c>
      <c r="M4530">
        <v>-0.24610000000000001</v>
      </c>
      <c r="N4530">
        <v>-1.6799999999999999E-2</v>
      </c>
      <c r="O4530">
        <v>0.96499999999999997</v>
      </c>
      <c r="P4530" t="s">
        <v>5</v>
      </c>
      <c r="Q4530">
        <v>2.4748999999999999</v>
      </c>
      <c r="R4530">
        <v>1.7197</v>
      </c>
      <c r="S4530">
        <v>-1.9590000000000001</v>
      </c>
      <c r="T4530" t="s">
        <v>6</v>
      </c>
      <c r="U4530">
        <v>70718</v>
      </c>
      <c r="V4530">
        <v>190906</v>
      </c>
      <c r="W4530">
        <v>51.287387850000002</v>
      </c>
      <c r="X4530" t="s">
        <v>7</v>
      </c>
      <c r="Y4530">
        <v>0.154025</v>
      </c>
      <c r="Z4530" t="s">
        <v>8</v>
      </c>
      <c r="AA4530">
        <v>72</v>
      </c>
      <c r="AB4530">
        <v>1</v>
      </c>
      <c r="AC4530">
        <v>11</v>
      </c>
      <c r="AD4530">
        <v>0.6</v>
      </c>
      <c r="AE4530">
        <v>168.44</v>
      </c>
      <c r="AF4530" t="s">
        <v>19</v>
      </c>
      <c r="AG4530" t="s">
        <v>10</v>
      </c>
      <c r="AH4530">
        <v>30</v>
      </c>
      <c r="AI4530">
        <v>1041</v>
      </c>
      <c r="AJ4530" t="s">
        <v>11</v>
      </c>
      <c r="AK4530">
        <v>-0.16</v>
      </c>
      <c r="AL4530">
        <v>12.68</v>
      </c>
      <c r="AM4530" t="s">
        <v>12</v>
      </c>
      <c r="AN4530">
        <v>142.35</v>
      </c>
      <c r="AO4530">
        <v>1100</v>
      </c>
      <c r="AP4530">
        <v>2.73</v>
      </c>
      <c r="AQ4530" t="s">
        <v>13</v>
      </c>
      <c r="AR4530">
        <v>51.288666650000003</v>
      </c>
      <c r="AS4530">
        <v>0.15392136000000001</v>
      </c>
      <c r="AT4530" t="s">
        <v>14</v>
      </c>
      <c r="AU4530">
        <v>51.278798209999998</v>
      </c>
      <c r="AV4530">
        <v>0.15502455000000001</v>
      </c>
      <c r="AW4530" t="s">
        <v>15</v>
      </c>
      <c r="AX4530">
        <v>51.287389760000003</v>
      </c>
      <c r="AY4530">
        <v>0.15406415000000001</v>
      </c>
      <c r="AZ4530" t="s">
        <v>16</v>
      </c>
      <c r="BA4530">
        <v>51.287300250000001</v>
      </c>
      <c r="BB4530">
        <v>0.15407418000000001</v>
      </c>
      <c r="BC4530" t="s">
        <v>17</v>
      </c>
      <c r="BD4530">
        <v>160.65</v>
      </c>
      <c r="BE4530" t="s">
        <v>18</v>
      </c>
      <c r="BF4530">
        <v>78</v>
      </c>
      <c r="BG4530">
        <v>10</v>
      </c>
      <c r="BH4530">
        <v>2</v>
      </c>
    </row>
    <row r="4531" spans="1:60" x14ac:dyDescent="0.25">
      <c r="A4531" t="s">
        <v>0</v>
      </c>
      <c r="B4531" t="s">
        <v>1</v>
      </c>
      <c r="C4531">
        <v>1062306</v>
      </c>
      <c r="D4531" t="s">
        <v>2</v>
      </c>
      <c r="E4531">
        <v>82</v>
      </c>
      <c r="F4531">
        <v>53</v>
      </c>
      <c r="G4531">
        <v>192</v>
      </c>
      <c r="H4531" t="s">
        <v>3</v>
      </c>
      <c r="I4531">
        <v>160</v>
      </c>
      <c r="J4531">
        <v>0</v>
      </c>
      <c r="K4531">
        <v>-8</v>
      </c>
      <c r="L4531" t="s">
        <v>4</v>
      </c>
      <c r="M4531">
        <v>-0.24410000000000001</v>
      </c>
      <c r="N4531">
        <v>-1.9099999999999999E-2</v>
      </c>
      <c r="O4531">
        <v>0.96930000000000005</v>
      </c>
      <c r="P4531" t="s">
        <v>5</v>
      </c>
      <c r="Q4531">
        <v>2.7738999999999998</v>
      </c>
      <c r="R4531">
        <v>1.7496</v>
      </c>
      <c r="S4531">
        <v>-1.615</v>
      </c>
      <c r="T4531" t="s">
        <v>6</v>
      </c>
      <c r="U4531">
        <v>70718</v>
      </c>
      <c r="V4531">
        <v>190906</v>
      </c>
      <c r="W4531">
        <v>51.287387850000002</v>
      </c>
      <c r="X4531" t="s">
        <v>7</v>
      </c>
      <c r="Y4531">
        <v>0.154025</v>
      </c>
      <c r="Z4531" t="s">
        <v>8</v>
      </c>
      <c r="AA4531">
        <v>72</v>
      </c>
      <c r="AB4531">
        <v>1</v>
      </c>
      <c r="AC4531">
        <v>11</v>
      </c>
      <c r="AD4531">
        <v>0.6</v>
      </c>
      <c r="AE4531">
        <v>168.44</v>
      </c>
      <c r="AF4531" t="s">
        <v>19</v>
      </c>
      <c r="AG4531" t="s">
        <v>10</v>
      </c>
      <c r="AH4531">
        <v>30</v>
      </c>
      <c r="AI4531">
        <v>1040</v>
      </c>
      <c r="AJ4531" t="s">
        <v>11</v>
      </c>
      <c r="AK4531">
        <v>-0.16</v>
      </c>
      <c r="AL4531">
        <v>12.68</v>
      </c>
      <c r="AM4531" t="s">
        <v>12</v>
      </c>
      <c r="AN4531">
        <v>142.35</v>
      </c>
      <c r="AO4531">
        <v>1100</v>
      </c>
      <c r="AP4531">
        <v>2.73</v>
      </c>
      <c r="AQ4531" t="s">
        <v>13</v>
      </c>
      <c r="AR4531">
        <v>51.288666650000003</v>
      </c>
      <c r="AS4531">
        <v>0.15392136000000001</v>
      </c>
      <c r="AT4531" t="s">
        <v>14</v>
      </c>
      <c r="AU4531">
        <v>51.278798209999998</v>
      </c>
      <c r="AV4531">
        <v>0.15502455000000001</v>
      </c>
      <c r="AW4531" t="s">
        <v>15</v>
      </c>
      <c r="AX4531">
        <v>51.287389760000003</v>
      </c>
      <c r="AY4531">
        <v>0.15406415000000001</v>
      </c>
      <c r="AZ4531" t="s">
        <v>16</v>
      </c>
      <c r="BA4531">
        <v>51.287300250000001</v>
      </c>
      <c r="BB4531">
        <v>0.15407418000000001</v>
      </c>
      <c r="BC4531" t="s">
        <v>17</v>
      </c>
      <c r="BD4531">
        <v>160.65</v>
      </c>
      <c r="BE4531" t="s">
        <v>18</v>
      </c>
      <c r="BF4531">
        <v>92</v>
      </c>
      <c r="BG4531">
        <v>10</v>
      </c>
      <c r="BH4531">
        <v>2</v>
      </c>
    </row>
    <row r="4532" spans="1:60" x14ac:dyDescent="0.25">
      <c r="A4532" t="s">
        <v>0</v>
      </c>
      <c r="B4532" t="s">
        <v>1</v>
      </c>
      <c r="C4532">
        <v>1062457</v>
      </c>
      <c r="D4532" t="s">
        <v>2</v>
      </c>
      <c r="E4532">
        <v>82</v>
      </c>
      <c r="F4532">
        <v>53</v>
      </c>
      <c r="G4532">
        <v>192</v>
      </c>
      <c r="H4532" t="s">
        <v>3</v>
      </c>
      <c r="I4532">
        <v>161</v>
      </c>
      <c r="J4532">
        <v>0</v>
      </c>
      <c r="K4532">
        <v>-9</v>
      </c>
      <c r="L4532" t="s">
        <v>4</v>
      </c>
      <c r="M4532">
        <v>-0.25530000000000003</v>
      </c>
      <c r="N4532">
        <v>-1.52E-2</v>
      </c>
      <c r="O4532">
        <v>0.96830000000000005</v>
      </c>
      <c r="P4532" t="s">
        <v>5</v>
      </c>
      <c r="Q4532">
        <v>2.8188</v>
      </c>
      <c r="R4532">
        <v>1.8692</v>
      </c>
      <c r="S4532">
        <v>-2.5047999999999999</v>
      </c>
      <c r="T4532" t="s">
        <v>6</v>
      </c>
      <c r="U4532">
        <v>70718</v>
      </c>
      <c r="V4532">
        <v>190906</v>
      </c>
      <c r="W4532">
        <v>51.287387850000002</v>
      </c>
      <c r="X4532" t="s">
        <v>7</v>
      </c>
      <c r="Y4532">
        <v>0.154025</v>
      </c>
      <c r="Z4532" t="s">
        <v>8</v>
      </c>
      <c r="AA4532">
        <v>72</v>
      </c>
      <c r="AB4532">
        <v>1</v>
      </c>
      <c r="AC4532">
        <v>11</v>
      </c>
      <c r="AD4532">
        <v>0.6</v>
      </c>
      <c r="AE4532">
        <v>168.44</v>
      </c>
      <c r="AF4532" t="s">
        <v>19</v>
      </c>
      <c r="AG4532" t="s">
        <v>10</v>
      </c>
      <c r="AH4532">
        <v>30</v>
      </c>
      <c r="AI4532">
        <v>1041</v>
      </c>
      <c r="AJ4532" t="s">
        <v>11</v>
      </c>
      <c r="AK4532">
        <v>-0.16</v>
      </c>
      <c r="AL4532">
        <v>12.68</v>
      </c>
      <c r="AM4532" t="s">
        <v>12</v>
      </c>
      <c r="AN4532">
        <v>142.35</v>
      </c>
      <c r="AO4532">
        <v>1100</v>
      </c>
      <c r="AP4532">
        <v>2.73</v>
      </c>
      <c r="AQ4532" t="s">
        <v>13</v>
      </c>
      <c r="AR4532">
        <v>51.288666650000003</v>
      </c>
      <c r="AS4532">
        <v>0.15392136000000001</v>
      </c>
      <c r="AT4532" t="s">
        <v>14</v>
      </c>
      <c r="AU4532">
        <v>51.278798209999998</v>
      </c>
      <c r="AV4532">
        <v>0.15502455000000001</v>
      </c>
      <c r="AW4532" t="s">
        <v>15</v>
      </c>
      <c r="AX4532">
        <v>51.287389760000003</v>
      </c>
      <c r="AY4532">
        <v>0.15406415000000001</v>
      </c>
      <c r="AZ4532" t="s">
        <v>16</v>
      </c>
      <c r="BA4532">
        <v>51.287300250000001</v>
      </c>
      <c r="BB4532">
        <v>0.15407418000000001</v>
      </c>
      <c r="BC4532" t="s">
        <v>17</v>
      </c>
      <c r="BD4532">
        <v>160.65</v>
      </c>
      <c r="BE4532" t="s">
        <v>18</v>
      </c>
      <c r="BF4532">
        <v>78</v>
      </c>
      <c r="BG4532">
        <v>10</v>
      </c>
      <c r="BH4532">
        <v>2</v>
      </c>
    </row>
    <row r="4533" spans="1:60" x14ac:dyDescent="0.25">
      <c r="A4533" t="s">
        <v>0</v>
      </c>
      <c r="B4533" t="s">
        <v>1</v>
      </c>
      <c r="C4533">
        <v>1062608</v>
      </c>
      <c r="D4533" t="s">
        <v>2</v>
      </c>
      <c r="E4533">
        <v>82</v>
      </c>
      <c r="F4533">
        <v>53</v>
      </c>
      <c r="G4533">
        <v>192</v>
      </c>
      <c r="H4533" t="s">
        <v>3</v>
      </c>
      <c r="I4533">
        <v>161</v>
      </c>
      <c r="J4533">
        <v>0</v>
      </c>
      <c r="K4533">
        <v>-8</v>
      </c>
      <c r="L4533" t="s">
        <v>4</v>
      </c>
      <c r="M4533">
        <v>-0.23899999999999999</v>
      </c>
      <c r="N4533">
        <v>-1.72E-2</v>
      </c>
      <c r="O4533">
        <v>0.97619999999999996</v>
      </c>
      <c r="P4533" t="s">
        <v>5</v>
      </c>
      <c r="Q4533">
        <v>2.5870000000000002</v>
      </c>
      <c r="R4533">
        <v>2.0112999999999999</v>
      </c>
      <c r="S4533">
        <v>-2.0935000000000001</v>
      </c>
      <c r="T4533" t="s">
        <v>6</v>
      </c>
      <c r="U4533">
        <v>70718</v>
      </c>
      <c r="V4533">
        <v>190907</v>
      </c>
      <c r="W4533">
        <v>51.287376399999999</v>
      </c>
      <c r="X4533" t="s">
        <v>7</v>
      </c>
      <c r="Y4533">
        <v>0.15402667</v>
      </c>
      <c r="Z4533" t="s">
        <v>8</v>
      </c>
      <c r="AA4533">
        <v>72</v>
      </c>
      <c r="AB4533">
        <v>1</v>
      </c>
      <c r="AC4533">
        <v>11</v>
      </c>
      <c r="AD4533">
        <v>0.6</v>
      </c>
      <c r="AE4533">
        <v>168.44</v>
      </c>
      <c r="AF4533" t="s">
        <v>19</v>
      </c>
      <c r="AG4533" t="s">
        <v>10</v>
      </c>
      <c r="AH4533">
        <v>30</v>
      </c>
      <c r="AI4533">
        <v>1046</v>
      </c>
      <c r="AJ4533" t="s">
        <v>11</v>
      </c>
      <c r="AK4533">
        <v>-0.16</v>
      </c>
      <c r="AL4533">
        <v>12.68</v>
      </c>
      <c r="AM4533" t="s">
        <v>12</v>
      </c>
      <c r="AN4533">
        <v>143.63</v>
      </c>
      <c r="AO4533">
        <v>1100</v>
      </c>
      <c r="AP4533">
        <v>2.7</v>
      </c>
      <c r="AQ4533" t="s">
        <v>13</v>
      </c>
      <c r="AR4533">
        <v>51.288666650000003</v>
      </c>
      <c r="AS4533">
        <v>0.15392136000000001</v>
      </c>
      <c r="AT4533" t="s">
        <v>14</v>
      </c>
      <c r="AU4533">
        <v>51.278798209999998</v>
      </c>
      <c r="AV4533">
        <v>0.15502455000000001</v>
      </c>
      <c r="AW4533" t="s">
        <v>15</v>
      </c>
      <c r="AX4533">
        <v>51.2873783</v>
      </c>
      <c r="AY4533">
        <v>0.15406543</v>
      </c>
      <c r="AZ4533" t="s">
        <v>16</v>
      </c>
      <c r="BA4533">
        <v>51.287288789999998</v>
      </c>
      <c r="BB4533">
        <v>0.15407546</v>
      </c>
      <c r="BC4533" t="s">
        <v>17</v>
      </c>
      <c r="BD4533">
        <v>160.80000000000001</v>
      </c>
      <c r="BE4533" t="s">
        <v>18</v>
      </c>
      <c r="BF4533">
        <v>80</v>
      </c>
      <c r="BG4533">
        <v>10</v>
      </c>
      <c r="BH4533">
        <v>2</v>
      </c>
    </row>
    <row r="4534" spans="1:60" x14ac:dyDescent="0.25">
      <c r="A4534" t="s">
        <v>0</v>
      </c>
      <c r="B4534" t="s">
        <v>1</v>
      </c>
      <c r="C4534">
        <v>1062758</v>
      </c>
      <c r="D4534" t="s">
        <v>2</v>
      </c>
      <c r="E4534">
        <v>82</v>
      </c>
      <c r="F4534">
        <v>53</v>
      </c>
      <c r="G4534">
        <v>192</v>
      </c>
      <c r="H4534" t="s">
        <v>3</v>
      </c>
      <c r="I4534">
        <v>161</v>
      </c>
      <c r="J4534">
        <v>0</v>
      </c>
      <c r="K4534">
        <v>-8</v>
      </c>
      <c r="L4534" t="s">
        <v>4</v>
      </c>
      <c r="M4534">
        <v>-0.247</v>
      </c>
      <c r="N4534">
        <v>-1.6299999999999999E-2</v>
      </c>
      <c r="O4534">
        <v>0.9738</v>
      </c>
      <c r="P4534" t="s">
        <v>5</v>
      </c>
      <c r="Q4534">
        <v>2.4973000000000001</v>
      </c>
      <c r="R4534">
        <v>2.3178000000000001</v>
      </c>
      <c r="S4534">
        <v>-1.8468</v>
      </c>
      <c r="T4534" t="s">
        <v>6</v>
      </c>
      <c r="U4534">
        <v>70718</v>
      </c>
      <c r="V4534">
        <v>190907</v>
      </c>
      <c r="W4534">
        <v>51.287376399999999</v>
      </c>
      <c r="X4534" t="s">
        <v>7</v>
      </c>
      <c r="Y4534">
        <v>0.15402667</v>
      </c>
      <c r="Z4534" t="s">
        <v>8</v>
      </c>
      <c r="AA4534">
        <v>72</v>
      </c>
      <c r="AB4534">
        <v>1</v>
      </c>
      <c r="AC4534">
        <v>11</v>
      </c>
      <c r="AD4534">
        <v>0.57999999999999996</v>
      </c>
      <c r="AE4534">
        <v>168.42</v>
      </c>
      <c r="AF4534" t="s">
        <v>19</v>
      </c>
      <c r="AG4534" t="s">
        <v>10</v>
      </c>
      <c r="AH4534">
        <v>30</v>
      </c>
      <c r="AI4534">
        <v>1051</v>
      </c>
      <c r="AJ4534" t="s">
        <v>11</v>
      </c>
      <c r="AK4534">
        <v>-0.16</v>
      </c>
      <c r="AL4534">
        <v>12.83</v>
      </c>
      <c r="AM4534" t="s">
        <v>12</v>
      </c>
      <c r="AN4534">
        <v>143.63</v>
      </c>
      <c r="AO4534">
        <v>1100</v>
      </c>
      <c r="AP4534">
        <v>2.7</v>
      </c>
      <c r="AQ4534" t="s">
        <v>13</v>
      </c>
      <c r="AR4534">
        <v>51.288666650000003</v>
      </c>
      <c r="AS4534">
        <v>0.15392136000000001</v>
      </c>
      <c r="AT4534" t="s">
        <v>14</v>
      </c>
      <c r="AU4534">
        <v>51.278798209999998</v>
      </c>
      <c r="AV4534">
        <v>0.15502455000000001</v>
      </c>
      <c r="AW4534" t="s">
        <v>15</v>
      </c>
      <c r="AX4534">
        <v>51.2873783</v>
      </c>
      <c r="AY4534">
        <v>0.15406543</v>
      </c>
      <c r="AZ4534" t="s">
        <v>16</v>
      </c>
      <c r="BA4534">
        <v>51.287288789999998</v>
      </c>
      <c r="BB4534">
        <v>0.15407546</v>
      </c>
      <c r="BC4534" t="s">
        <v>17</v>
      </c>
      <c r="BD4534">
        <v>160.80000000000001</v>
      </c>
      <c r="BE4534" t="s">
        <v>18</v>
      </c>
      <c r="BF4534">
        <v>80</v>
      </c>
      <c r="BG4534">
        <v>10</v>
      </c>
      <c r="BH4534">
        <v>2</v>
      </c>
    </row>
    <row r="4535" spans="1:60" x14ac:dyDescent="0.25">
      <c r="A4535" t="s">
        <v>0</v>
      </c>
      <c r="B4535" t="s">
        <v>1</v>
      </c>
      <c r="C4535">
        <v>1062940</v>
      </c>
      <c r="D4535" t="s">
        <v>2</v>
      </c>
      <c r="E4535">
        <v>82</v>
      </c>
      <c r="F4535">
        <v>53</v>
      </c>
      <c r="G4535">
        <v>192</v>
      </c>
      <c r="H4535" t="s">
        <v>3</v>
      </c>
      <c r="I4535">
        <v>161</v>
      </c>
      <c r="J4535">
        <v>0</v>
      </c>
      <c r="K4535">
        <v>-8</v>
      </c>
      <c r="L4535" t="s">
        <v>4</v>
      </c>
      <c r="M4535">
        <v>-0.245</v>
      </c>
      <c r="N4535">
        <v>-1.7399999999999999E-2</v>
      </c>
      <c r="O4535">
        <v>0.96460000000000001</v>
      </c>
      <c r="P4535" t="s">
        <v>5</v>
      </c>
      <c r="Q4535">
        <v>2.7440000000000002</v>
      </c>
      <c r="R4535">
        <v>2.3328000000000002</v>
      </c>
      <c r="S4535">
        <v>-1.7645999999999999</v>
      </c>
      <c r="T4535" t="s">
        <v>6</v>
      </c>
      <c r="U4535">
        <v>70718</v>
      </c>
      <c r="V4535">
        <v>190907</v>
      </c>
      <c r="W4535">
        <v>51.287376399999999</v>
      </c>
      <c r="X4535" t="s">
        <v>7</v>
      </c>
      <c r="Y4535">
        <v>0.15402667</v>
      </c>
      <c r="Z4535" t="s">
        <v>8</v>
      </c>
      <c r="AA4535">
        <v>72</v>
      </c>
      <c r="AB4535">
        <v>1</v>
      </c>
      <c r="AC4535">
        <v>11</v>
      </c>
      <c r="AD4535">
        <v>0.57999999999999996</v>
      </c>
      <c r="AE4535">
        <v>168.42</v>
      </c>
      <c r="AF4535" t="s">
        <v>19</v>
      </c>
      <c r="AG4535" t="s">
        <v>10</v>
      </c>
      <c r="AH4535">
        <v>30</v>
      </c>
      <c r="AI4535">
        <v>1057</v>
      </c>
      <c r="AJ4535" t="s">
        <v>11</v>
      </c>
      <c r="AK4535">
        <v>-0.16</v>
      </c>
      <c r="AL4535">
        <v>12.83</v>
      </c>
      <c r="AM4535" t="s">
        <v>12</v>
      </c>
      <c r="AN4535">
        <v>143.63</v>
      </c>
      <c r="AO4535">
        <v>1100</v>
      </c>
      <c r="AP4535">
        <v>2.7</v>
      </c>
      <c r="AQ4535" t="s">
        <v>13</v>
      </c>
      <c r="AR4535">
        <v>51.288666650000003</v>
      </c>
      <c r="AS4535">
        <v>0.15392136000000001</v>
      </c>
      <c r="AT4535" t="s">
        <v>14</v>
      </c>
      <c r="AU4535">
        <v>51.278798209999998</v>
      </c>
      <c r="AV4535">
        <v>0.15502455000000001</v>
      </c>
      <c r="AW4535" t="s">
        <v>15</v>
      </c>
      <c r="AX4535">
        <v>51.2873783</v>
      </c>
      <c r="AY4535">
        <v>0.15406543</v>
      </c>
      <c r="AZ4535" t="s">
        <v>16</v>
      </c>
      <c r="BA4535">
        <v>51.287288789999998</v>
      </c>
      <c r="BB4535">
        <v>0.15407546</v>
      </c>
      <c r="BC4535" t="s">
        <v>17</v>
      </c>
      <c r="BD4535">
        <v>160.80000000000001</v>
      </c>
      <c r="BE4535" t="s">
        <v>18</v>
      </c>
      <c r="BF4535">
        <v>80</v>
      </c>
      <c r="BG4535">
        <v>10</v>
      </c>
      <c r="BH4535">
        <v>2</v>
      </c>
    </row>
    <row r="4536" spans="1:60" x14ac:dyDescent="0.25">
      <c r="A4536" t="s">
        <v>0</v>
      </c>
      <c r="B4536" t="s">
        <v>1</v>
      </c>
      <c r="C4536">
        <v>1063088</v>
      </c>
      <c r="D4536" t="s">
        <v>2</v>
      </c>
      <c r="E4536">
        <v>82</v>
      </c>
      <c r="F4536">
        <v>53</v>
      </c>
      <c r="G4536">
        <v>192</v>
      </c>
      <c r="H4536" t="s">
        <v>3</v>
      </c>
      <c r="I4536">
        <v>161</v>
      </c>
      <c r="J4536">
        <v>0</v>
      </c>
      <c r="K4536">
        <v>-9</v>
      </c>
      <c r="L4536" t="s">
        <v>4</v>
      </c>
      <c r="M4536">
        <v>-0.25169999999999998</v>
      </c>
      <c r="N4536">
        <v>-1.7899999999999999E-2</v>
      </c>
      <c r="O4536">
        <v>0.97319999999999995</v>
      </c>
      <c r="P4536" t="s">
        <v>5</v>
      </c>
      <c r="Q4536">
        <v>2.9609000000000001</v>
      </c>
      <c r="R4536">
        <v>2.4748999999999999</v>
      </c>
      <c r="S4536">
        <v>-1.9590000000000001</v>
      </c>
      <c r="T4536" t="s">
        <v>6</v>
      </c>
      <c r="U4536">
        <v>70718</v>
      </c>
      <c r="V4536">
        <v>190907</v>
      </c>
      <c r="W4536">
        <v>51.287376399999999</v>
      </c>
      <c r="X4536" t="s">
        <v>7</v>
      </c>
      <c r="Y4536">
        <v>0.15402667</v>
      </c>
      <c r="Z4536" t="s">
        <v>8</v>
      </c>
      <c r="AA4536">
        <v>72</v>
      </c>
      <c r="AB4536">
        <v>1</v>
      </c>
      <c r="AC4536">
        <v>11</v>
      </c>
      <c r="AD4536">
        <v>0.57999999999999996</v>
      </c>
      <c r="AE4536">
        <v>168.42</v>
      </c>
      <c r="AF4536" t="s">
        <v>19</v>
      </c>
      <c r="AG4536" t="s">
        <v>10</v>
      </c>
      <c r="AH4536">
        <v>30</v>
      </c>
      <c r="AI4536">
        <v>1063</v>
      </c>
      <c r="AJ4536" t="s">
        <v>11</v>
      </c>
      <c r="AK4536">
        <v>-0.16</v>
      </c>
      <c r="AL4536">
        <v>12.83</v>
      </c>
      <c r="AM4536" t="s">
        <v>12</v>
      </c>
      <c r="AN4536">
        <v>143.63</v>
      </c>
      <c r="AO4536">
        <v>1100</v>
      </c>
      <c r="AP4536">
        <v>2.7</v>
      </c>
      <c r="AQ4536" t="s">
        <v>13</v>
      </c>
      <c r="AR4536">
        <v>51.288666650000003</v>
      </c>
      <c r="AS4536">
        <v>0.15392136000000001</v>
      </c>
      <c r="AT4536" t="s">
        <v>14</v>
      </c>
      <c r="AU4536">
        <v>51.278798209999998</v>
      </c>
      <c r="AV4536">
        <v>0.15502455000000001</v>
      </c>
      <c r="AW4536" t="s">
        <v>15</v>
      </c>
      <c r="AX4536">
        <v>51.2873783</v>
      </c>
      <c r="AY4536">
        <v>0.15406543</v>
      </c>
      <c r="AZ4536" t="s">
        <v>16</v>
      </c>
      <c r="BA4536">
        <v>51.287288789999998</v>
      </c>
      <c r="BB4536">
        <v>0.15407546</v>
      </c>
      <c r="BC4536" t="s">
        <v>17</v>
      </c>
      <c r="BD4536">
        <v>160.80000000000001</v>
      </c>
      <c r="BE4536" t="s">
        <v>18</v>
      </c>
      <c r="BF4536">
        <v>80</v>
      </c>
      <c r="BG4536">
        <v>10</v>
      </c>
      <c r="BH4536">
        <v>2</v>
      </c>
    </row>
    <row r="4537" spans="1:60" x14ac:dyDescent="0.25">
      <c r="A4537" t="s">
        <v>0</v>
      </c>
      <c r="B4537" t="s">
        <v>1</v>
      </c>
      <c r="C4537">
        <v>1063240</v>
      </c>
      <c r="D4537" t="s">
        <v>2</v>
      </c>
      <c r="E4537">
        <v>82</v>
      </c>
      <c r="F4537">
        <v>53</v>
      </c>
      <c r="G4537">
        <v>192</v>
      </c>
      <c r="H4537" t="s">
        <v>3</v>
      </c>
      <c r="I4537">
        <v>161</v>
      </c>
      <c r="J4537">
        <v>0</v>
      </c>
      <c r="K4537">
        <v>-9</v>
      </c>
      <c r="L4537" t="s">
        <v>4</v>
      </c>
      <c r="M4537">
        <v>-0.25059999999999999</v>
      </c>
      <c r="N4537">
        <v>-1.54E-2</v>
      </c>
      <c r="O4537">
        <v>0.97219999999999995</v>
      </c>
      <c r="P4537" t="s">
        <v>5</v>
      </c>
      <c r="Q4537">
        <v>2.5720999999999998</v>
      </c>
      <c r="R4537">
        <v>2.5347</v>
      </c>
      <c r="S4537">
        <v>-1.9888999999999999</v>
      </c>
      <c r="T4537" t="s">
        <v>6</v>
      </c>
      <c r="U4537">
        <v>70718</v>
      </c>
      <c r="V4537">
        <v>190907</v>
      </c>
      <c r="W4537">
        <v>51.287376399999999</v>
      </c>
      <c r="X4537" t="s">
        <v>7</v>
      </c>
      <c r="Y4537">
        <v>0.15402667</v>
      </c>
      <c r="Z4537" t="s">
        <v>8</v>
      </c>
      <c r="AA4537">
        <v>72</v>
      </c>
      <c r="AB4537">
        <v>1</v>
      </c>
      <c r="AC4537">
        <v>11</v>
      </c>
      <c r="AD4537">
        <v>0.57999999999999996</v>
      </c>
      <c r="AE4537">
        <v>168.42</v>
      </c>
      <c r="AF4537" t="s">
        <v>19</v>
      </c>
      <c r="AG4537" t="s">
        <v>10</v>
      </c>
      <c r="AH4537">
        <v>30</v>
      </c>
      <c r="AI4537">
        <v>5</v>
      </c>
      <c r="AJ4537" t="s">
        <v>11</v>
      </c>
      <c r="AK4537">
        <v>-0.16</v>
      </c>
      <c r="AL4537">
        <v>12.83</v>
      </c>
      <c r="AM4537" t="s">
        <v>12</v>
      </c>
      <c r="AN4537">
        <v>143.63</v>
      </c>
      <c r="AO4537">
        <v>1100</v>
      </c>
      <c r="AP4537">
        <v>2.7</v>
      </c>
      <c r="AQ4537" t="s">
        <v>13</v>
      </c>
      <c r="AR4537">
        <v>51.288666650000003</v>
      </c>
      <c r="AS4537">
        <v>0.15392136000000001</v>
      </c>
      <c r="AT4537" t="s">
        <v>14</v>
      </c>
      <c r="AU4537">
        <v>51.278798209999998</v>
      </c>
      <c r="AV4537">
        <v>0.15502455000000001</v>
      </c>
      <c r="AW4537" t="s">
        <v>15</v>
      </c>
      <c r="AX4537">
        <v>51.2873783</v>
      </c>
      <c r="AY4537">
        <v>0.15406543</v>
      </c>
      <c r="AZ4537" t="s">
        <v>16</v>
      </c>
      <c r="BA4537">
        <v>51.287288789999998</v>
      </c>
      <c r="BB4537">
        <v>0.15407546</v>
      </c>
      <c r="BC4537" t="s">
        <v>17</v>
      </c>
      <c r="BD4537">
        <v>160.80000000000001</v>
      </c>
      <c r="BE4537" t="s">
        <v>18</v>
      </c>
      <c r="BF4537">
        <v>80</v>
      </c>
      <c r="BG4537">
        <v>10</v>
      </c>
      <c r="BH4537">
        <v>2</v>
      </c>
    </row>
    <row r="4538" spans="1:60" x14ac:dyDescent="0.25">
      <c r="A4538" t="s">
        <v>0</v>
      </c>
      <c r="B4538" t="s">
        <v>1</v>
      </c>
      <c r="C4538">
        <v>1063389</v>
      </c>
      <c r="D4538" t="s">
        <v>2</v>
      </c>
      <c r="E4538">
        <v>82</v>
      </c>
      <c r="F4538">
        <v>53</v>
      </c>
      <c r="G4538">
        <v>192</v>
      </c>
      <c r="H4538" t="s">
        <v>3</v>
      </c>
      <c r="I4538">
        <v>161</v>
      </c>
      <c r="J4538">
        <v>0</v>
      </c>
      <c r="K4538">
        <v>-9</v>
      </c>
      <c r="L4538" t="s">
        <v>4</v>
      </c>
      <c r="M4538">
        <v>-0.25890000000000002</v>
      </c>
      <c r="N4538">
        <v>-1.35E-2</v>
      </c>
      <c r="O4538">
        <v>0.96699999999999997</v>
      </c>
      <c r="P4538" t="s">
        <v>5</v>
      </c>
      <c r="Q4538">
        <v>2.4001000000000001</v>
      </c>
      <c r="R4538">
        <v>2.3178000000000001</v>
      </c>
      <c r="S4538">
        <v>-1.63</v>
      </c>
      <c r="T4538" t="s">
        <v>6</v>
      </c>
      <c r="U4538">
        <v>70718</v>
      </c>
      <c r="V4538">
        <v>190907</v>
      </c>
      <c r="W4538">
        <v>51.287376399999999</v>
      </c>
      <c r="X4538" t="s">
        <v>7</v>
      </c>
      <c r="Y4538">
        <v>0.15402667</v>
      </c>
      <c r="Z4538" t="s">
        <v>8</v>
      </c>
      <c r="AA4538">
        <v>72</v>
      </c>
      <c r="AB4538">
        <v>1</v>
      </c>
      <c r="AC4538">
        <v>11</v>
      </c>
      <c r="AD4538">
        <v>0.57999999999999996</v>
      </c>
      <c r="AE4538">
        <v>168.42</v>
      </c>
      <c r="AF4538" t="s">
        <v>19</v>
      </c>
      <c r="AG4538" t="s">
        <v>10</v>
      </c>
      <c r="AH4538">
        <v>30</v>
      </c>
      <c r="AI4538">
        <v>7</v>
      </c>
      <c r="AJ4538" t="s">
        <v>11</v>
      </c>
      <c r="AK4538">
        <v>-0.16</v>
      </c>
      <c r="AL4538">
        <v>12.83</v>
      </c>
      <c r="AM4538" t="s">
        <v>12</v>
      </c>
      <c r="AN4538">
        <v>143.63</v>
      </c>
      <c r="AO4538">
        <v>1100</v>
      </c>
      <c r="AP4538">
        <v>2.7</v>
      </c>
      <c r="AQ4538" t="s">
        <v>13</v>
      </c>
      <c r="AR4538">
        <v>51.288666650000003</v>
      </c>
      <c r="AS4538">
        <v>0.15392136000000001</v>
      </c>
      <c r="AT4538" t="s">
        <v>14</v>
      </c>
      <c r="AU4538">
        <v>51.278798209999998</v>
      </c>
      <c r="AV4538">
        <v>0.15502455000000001</v>
      </c>
      <c r="AW4538" t="s">
        <v>15</v>
      </c>
      <c r="AX4538">
        <v>51.2873783</v>
      </c>
      <c r="AY4538">
        <v>0.15406543</v>
      </c>
      <c r="AZ4538" t="s">
        <v>16</v>
      </c>
      <c r="BA4538">
        <v>51.287288789999998</v>
      </c>
      <c r="BB4538">
        <v>0.15407546</v>
      </c>
      <c r="BC4538" t="s">
        <v>17</v>
      </c>
      <c r="BD4538">
        <v>160.80000000000001</v>
      </c>
      <c r="BE4538" t="s">
        <v>18</v>
      </c>
      <c r="BF4538">
        <v>80</v>
      </c>
      <c r="BG4538">
        <v>10</v>
      </c>
      <c r="BH4538">
        <v>2</v>
      </c>
    </row>
    <row r="4539" spans="1:60" x14ac:dyDescent="0.25">
      <c r="A4539" t="s">
        <v>0</v>
      </c>
      <c r="B4539" t="s">
        <v>1</v>
      </c>
      <c r="C4539">
        <v>1063538</v>
      </c>
      <c r="D4539" t="s">
        <v>2</v>
      </c>
      <c r="E4539">
        <v>82</v>
      </c>
      <c r="F4539">
        <v>53</v>
      </c>
      <c r="G4539">
        <v>192</v>
      </c>
      <c r="H4539" t="s">
        <v>3</v>
      </c>
      <c r="I4539">
        <v>161</v>
      </c>
      <c r="J4539">
        <v>0</v>
      </c>
      <c r="K4539">
        <v>-9</v>
      </c>
      <c r="L4539" t="s">
        <v>4</v>
      </c>
      <c r="M4539">
        <v>-0.2596</v>
      </c>
      <c r="N4539">
        <v>-1.2200000000000001E-2</v>
      </c>
      <c r="O4539">
        <v>0.97060000000000002</v>
      </c>
      <c r="P4539" t="s">
        <v>5</v>
      </c>
      <c r="Q4539">
        <v>2.4897999999999998</v>
      </c>
      <c r="R4539">
        <v>2.3702000000000001</v>
      </c>
      <c r="S4539">
        <v>-1.3757999999999999</v>
      </c>
      <c r="T4539" t="s">
        <v>6</v>
      </c>
      <c r="U4539">
        <v>70718</v>
      </c>
      <c r="V4539">
        <v>190907</v>
      </c>
      <c r="W4539">
        <v>51.287376399999999</v>
      </c>
      <c r="X4539" t="s">
        <v>7</v>
      </c>
      <c r="Y4539">
        <v>0.15402667</v>
      </c>
      <c r="Z4539" t="s">
        <v>8</v>
      </c>
      <c r="AA4539">
        <v>72</v>
      </c>
      <c r="AB4539">
        <v>1</v>
      </c>
      <c r="AC4539">
        <v>11</v>
      </c>
      <c r="AD4539">
        <v>0.57999999999999996</v>
      </c>
      <c r="AE4539">
        <v>168.42</v>
      </c>
      <c r="AF4539" t="s">
        <v>19</v>
      </c>
      <c r="AG4539" t="s">
        <v>10</v>
      </c>
      <c r="AH4539">
        <v>30</v>
      </c>
      <c r="AI4539">
        <v>5</v>
      </c>
      <c r="AJ4539" t="s">
        <v>11</v>
      </c>
      <c r="AK4539">
        <v>-0.16</v>
      </c>
      <c r="AL4539">
        <v>12.83</v>
      </c>
      <c r="AM4539" t="s">
        <v>12</v>
      </c>
      <c r="AN4539">
        <v>143.63</v>
      </c>
      <c r="AO4539">
        <v>1100</v>
      </c>
      <c r="AP4539">
        <v>2.7</v>
      </c>
      <c r="AQ4539" t="s">
        <v>13</v>
      </c>
      <c r="AR4539">
        <v>51.288666650000003</v>
      </c>
      <c r="AS4539">
        <v>0.15392136000000001</v>
      </c>
      <c r="AT4539" t="s">
        <v>14</v>
      </c>
      <c r="AU4539">
        <v>51.278798209999998</v>
      </c>
      <c r="AV4539">
        <v>0.15502455000000001</v>
      </c>
      <c r="AW4539" t="s">
        <v>15</v>
      </c>
      <c r="AX4539">
        <v>51.2873783</v>
      </c>
      <c r="AY4539">
        <v>0.15406543</v>
      </c>
      <c r="AZ4539" t="s">
        <v>16</v>
      </c>
      <c r="BA4539">
        <v>51.287288789999998</v>
      </c>
      <c r="BB4539">
        <v>0.15407546</v>
      </c>
      <c r="BC4539" t="s">
        <v>17</v>
      </c>
      <c r="BD4539">
        <v>160.80000000000001</v>
      </c>
      <c r="BE4539" t="s">
        <v>18</v>
      </c>
      <c r="BF4539">
        <v>80</v>
      </c>
      <c r="BG4539">
        <v>10</v>
      </c>
      <c r="BH4539">
        <v>2</v>
      </c>
    </row>
    <row r="4540" spans="1:60" x14ac:dyDescent="0.25">
      <c r="A4540" t="s">
        <v>0</v>
      </c>
      <c r="B4540" t="s">
        <v>1</v>
      </c>
      <c r="C4540">
        <v>1063690</v>
      </c>
      <c r="D4540" t="s">
        <v>2</v>
      </c>
      <c r="E4540">
        <v>82</v>
      </c>
      <c r="F4540">
        <v>53</v>
      </c>
      <c r="G4540">
        <v>192</v>
      </c>
      <c r="H4540" t="s">
        <v>3</v>
      </c>
      <c r="I4540">
        <v>160</v>
      </c>
      <c r="J4540">
        <v>0</v>
      </c>
      <c r="K4540">
        <v>-9</v>
      </c>
      <c r="L4540" t="s">
        <v>4</v>
      </c>
      <c r="M4540">
        <v>-0.25950000000000001</v>
      </c>
      <c r="N4540">
        <v>-1.3100000000000001E-2</v>
      </c>
      <c r="O4540">
        <v>0.97150000000000003</v>
      </c>
      <c r="P4540" t="s">
        <v>5</v>
      </c>
      <c r="Q4540">
        <v>2.7665000000000002</v>
      </c>
      <c r="R4540">
        <v>2.4076</v>
      </c>
      <c r="S4540">
        <v>-1.3309</v>
      </c>
      <c r="T4540" t="s">
        <v>6</v>
      </c>
      <c r="U4540">
        <v>70718</v>
      </c>
      <c r="V4540">
        <v>190908</v>
      </c>
      <c r="W4540">
        <v>51.287376399999999</v>
      </c>
      <c r="X4540" t="s">
        <v>7</v>
      </c>
      <c r="Y4540">
        <v>0.15402667</v>
      </c>
      <c r="Z4540" t="s">
        <v>8</v>
      </c>
      <c r="AA4540">
        <v>72</v>
      </c>
      <c r="AB4540">
        <v>1</v>
      </c>
      <c r="AC4540">
        <v>11</v>
      </c>
      <c r="AD4540">
        <v>0.57999999999999996</v>
      </c>
      <c r="AE4540">
        <v>168.42</v>
      </c>
      <c r="AF4540" t="s">
        <v>19</v>
      </c>
      <c r="AG4540" t="s">
        <v>10</v>
      </c>
      <c r="AH4540">
        <v>30</v>
      </c>
      <c r="AI4540">
        <v>5</v>
      </c>
      <c r="AJ4540" t="s">
        <v>11</v>
      </c>
      <c r="AK4540">
        <v>-0.16</v>
      </c>
      <c r="AL4540">
        <v>12.83</v>
      </c>
      <c r="AM4540" t="s">
        <v>12</v>
      </c>
      <c r="AN4540">
        <v>143.63</v>
      </c>
      <c r="AO4540">
        <v>1100</v>
      </c>
      <c r="AP4540">
        <v>2.7</v>
      </c>
      <c r="AQ4540" t="s">
        <v>13</v>
      </c>
      <c r="AR4540">
        <v>51.288666650000003</v>
      </c>
      <c r="AS4540">
        <v>0.15392136000000001</v>
      </c>
      <c r="AT4540" t="s">
        <v>14</v>
      </c>
      <c r="AU4540">
        <v>51.278798209999998</v>
      </c>
      <c r="AV4540">
        <v>0.15502455000000001</v>
      </c>
      <c r="AW4540" t="s">
        <v>15</v>
      </c>
      <c r="AX4540">
        <v>51.2873783</v>
      </c>
      <c r="AY4540">
        <v>0.15406543</v>
      </c>
      <c r="AZ4540" t="s">
        <v>16</v>
      </c>
      <c r="BA4540">
        <v>51.287288789999998</v>
      </c>
      <c r="BB4540">
        <v>0.15407546</v>
      </c>
      <c r="BC4540" t="s">
        <v>17</v>
      </c>
      <c r="BD4540">
        <v>160.80000000000001</v>
      </c>
      <c r="BE4540" t="s">
        <v>18</v>
      </c>
      <c r="BF4540">
        <v>94</v>
      </c>
      <c r="BG4540">
        <v>10</v>
      </c>
      <c r="BH4540">
        <v>2</v>
      </c>
    </row>
    <row r="4541" spans="1:60" x14ac:dyDescent="0.25">
      <c r="A4541" t="s">
        <v>0</v>
      </c>
      <c r="B4541" t="s">
        <v>1</v>
      </c>
      <c r="C4541">
        <v>1063840</v>
      </c>
      <c r="D4541" t="s">
        <v>2</v>
      </c>
      <c r="E4541">
        <v>82</v>
      </c>
      <c r="F4541">
        <v>53</v>
      </c>
      <c r="G4541">
        <v>192</v>
      </c>
      <c r="H4541" t="s">
        <v>3</v>
      </c>
      <c r="I4541">
        <v>160</v>
      </c>
      <c r="J4541">
        <v>0</v>
      </c>
      <c r="K4541">
        <v>-10</v>
      </c>
      <c r="L4541" t="s">
        <v>4</v>
      </c>
      <c r="M4541">
        <v>-0.26769999999999999</v>
      </c>
      <c r="N4541">
        <v>-1.0500000000000001E-2</v>
      </c>
      <c r="O4541">
        <v>0.96220000000000006</v>
      </c>
      <c r="P4541" t="s">
        <v>5</v>
      </c>
      <c r="Q4541">
        <v>2.7440000000000002</v>
      </c>
      <c r="R4541">
        <v>1.9963</v>
      </c>
      <c r="S4541">
        <v>-2.4674</v>
      </c>
      <c r="T4541" t="s">
        <v>6</v>
      </c>
      <c r="U4541">
        <v>70718</v>
      </c>
      <c r="V4541">
        <v>190908</v>
      </c>
      <c r="W4541">
        <v>51.287376399999999</v>
      </c>
      <c r="X4541" t="s">
        <v>7</v>
      </c>
      <c r="Y4541">
        <v>0.15402667</v>
      </c>
      <c r="Z4541" t="s">
        <v>8</v>
      </c>
      <c r="AA4541">
        <v>72</v>
      </c>
      <c r="AB4541">
        <v>1</v>
      </c>
      <c r="AC4541">
        <v>11</v>
      </c>
      <c r="AD4541">
        <v>0.57999999999999996</v>
      </c>
      <c r="AE4541">
        <v>168.78</v>
      </c>
      <c r="AF4541" t="s">
        <v>19</v>
      </c>
      <c r="AG4541" t="s">
        <v>10</v>
      </c>
      <c r="AH4541">
        <v>30</v>
      </c>
      <c r="AI4541">
        <v>1</v>
      </c>
      <c r="AJ4541" t="s">
        <v>11</v>
      </c>
      <c r="AK4541">
        <v>-0.15</v>
      </c>
      <c r="AL4541">
        <v>12.58</v>
      </c>
      <c r="AM4541" t="s">
        <v>12</v>
      </c>
      <c r="AN4541">
        <v>143.63</v>
      </c>
      <c r="AO4541">
        <v>1100</v>
      </c>
      <c r="AP4541">
        <v>2.7</v>
      </c>
      <c r="AQ4541" t="s">
        <v>13</v>
      </c>
      <c r="AR4541">
        <v>51.288666650000003</v>
      </c>
      <c r="AS4541">
        <v>0.15392136000000001</v>
      </c>
      <c r="AT4541" t="s">
        <v>14</v>
      </c>
      <c r="AU4541">
        <v>51.278798209999998</v>
      </c>
      <c r="AV4541">
        <v>0.15502455000000001</v>
      </c>
      <c r="AW4541" t="s">
        <v>15</v>
      </c>
      <c r="AX4541">
        <v>51.2873783</v>
      </c>
      <c r="AY4541">
        <v>0.15406543</v>
      </c>
      <c r="AZ4541" t="s">
        <v>16</v>
      </c>
      <c r="BA4541">
        <v>51.287288789999998</v>
      </c>
      <c r="BB4541">
        <v>0.15407546</v>
      </c>
      <c r="BC4541" t="s">
        <v>17</v>
      </c>
      <c r="BD4541">
        <v>160.80000000000001</v>
      </c>
      <c r="BE4541" t="s">
        <v>18</v>
      </c>
      <c r="BF4541">
        <v>94</v>
      </c>
      <c r="BG4541">
        <v>10</v>
      </c>
      <c r="BH4541">
        <v>2</v>
      </c>
    </row>
    <row r="4542" spans="1:60" x14ac:dyDescent="0.25">
      <c r="A4542" t="s">
        <v>0</v>
      </c>
      <c r="B4542" t="s">
        <v>1</v>
      </c>
      <c r="C4542">
        <v>1063990</v>
      </c>
      <c r="D4542" t="s">
        <v>2</v>
      </c>
      <c r="E4542">
        <v>82</v>
      </c>
      <c r="F4542">
        <v>53</v>
      </c>
      <c r="G4542">
        <v>192</v>
      </c>
      <c r="H4542" t="s">
        <v>3</v>
      </c>
      <c r="I4542">
        <v>161</v>
      </c>
      <c r="J4542">
        <v>0</v>
      </c>
      <c r="K4542">
        <v>-10</v>
      </c>
      <c r="L4542" t="s">
        <v>4</v>
      </c>
      <c r="M4542">
        <v>-0.27050000000000002</v>
      </c>
      <c r="N4542">
        <v>-9.7000000000000003E-3</v>
      </c>
      <c r="O4542">
        <v>0.96130000000000004</v>
      </c>
      <c r="P4542" t="s">
        <v>5</v>
      </c>
      <c r="Q4542">
        <v>2.6543000000000001</v>
      </c>
      <c r="R4542">
        <v>1.7795000000000001</v>
      </c>
      <c r="S4542">
        <v>-2.6766999999999999</v>
      </c>
      <c r="T4542" t="s">
        <v>6</v>
      </c>
      <c r="U4542">
        <v>70718</v>
      </c>
      <c r="V4542">
        <v>190908</v>
      </c>
      <c r="W4542">
        <v>51.287376399999999</v>
      </c>
      <c r="X4542" t="s">
        <v>7</v>
      </c>
      <c r="Y4542">
        <v>0.15402667</v>
      </c>
      <c r="Z4542" t="s">
        <v>8</v>
      </c>
      <c r="AA4542">
        <v>72</v>
      </c>
      <c r="AB4542">
        <v>1</v>
      </c>
      <c r="AC4542">
        <v>11</v>
      </c>
      <c r="AD4542">
        <v>0.57999999999999996</v>
      </c>
      <c r="AE4542">
        <v>168.78</v>
      </c>
      <c r="AF4542" t="s">
        <v>19</v>
      </c>
      <c r="AG4542" t="s">
        <v>10</v>
      </c>
      <c r="AH4542">
        <v>30</v>
      </c>
      <c r="AI4542">
        <v>1061</v>
      </c>
      <c r="AJ4542" t="s">
        <v>11</v>
      </c>
      <c r="AK4542">
        <v>-0.15</v>
      </c>
      <c r="AL4542">
        <v>12.58</v>
      </c>
      <c r="AM4542" t="s">
        <v>12</v>
      </c>
      <c r="AN4542">
        <v>143.63</v>
      </c>
      <c r="AO4542">
        <v>1100</v>
      </c>
      <c r="AP4542">
        <v>2.7</v>
      </c>
      <c r="AQ4542" t="s">
        <v>13</v>
      </c>
      <c r="AR4542">
        <v>51.288666650000003</v>
      </c>
      <c r="AS4542">
        <v>0.15392136000000001</v>
      </c>
      <c r="AT4542" t="s">
        <v>14</v>
      </c>
      <c r="AU4542">
        <v>51.278798209999998</v>
      </c>
      <c r="AV4542">
        <v>0.15502455000000001</v>
      </c>
      <c r="AW4542" t="s">
        <v>15</v>
      </c>
      <c r="AX4542">
        <v>51.2873783</v>
      </c>
      <c r="AY4542">
        <v>0.15406543</v>
      </c>
      <c r="AZ4542" t="s">
        <v>16</v>
      </c>
      <c r="BA4542">
        <v>51.287288789999998</v>
      </c>
      <c r="BB4542">
        <v>0.15407546</v>
      </c>
      <c r="BC4542" t="s">
        <v>17</v>
      </c>
      <c r="BD4542">
        <v>160.80000000000001</v>
      </c>
      <c r="BE4542" t="s">
        <v>18</v>
      </c>
      <c r="BF4542">
        <v>80</v>
      </c>
      <c r="BG4542">
        <v>10</v>
      </c>
      <c r="BH4542">
        <v>2</v>
      </c>
    </row>
    <row r="4543" spans="1:60" x14ac:dyDescent="0.25">
      <c r="A4543" t="s">
        <v>0</v>
      </c>
      <c r="B4543" t="s">
        <v>1</v>
      </c>
      <c r="C4543">
        <v>1064141</v>
      </c>
      <c r="D4543" t="s">
        <v>2</v>
      </c>
      <c r="E4543">
        <v>82</v>
      </c>
      <c r="F4543">
        <v>53</v>
      </c>
      <c r="G4543">
        <v>192</v>
      </c>
      <c r="H4543" t="s">
        <v>3</v>
      </c>
      <c r="I4543">
        <v>161</v>
      </c>
      <c r="J4543">
        <v>0</v>
      </c>
      <c r="K4543">
        <v>-9</v>
      </c>
      <c r="L4543" t="s">
        <v>4</v>
      </c>
      <c r="M4543">
        <v>-0.26679999999999998</v>
      </c>
      <c r="N4543">
        <v>-1.2699999999999999E-2</v>
      </c>
      <c r="O4543">
        <v>0.96740000000000004</v>
      </c>
      <c r="P4543" t="s">
        <v>5</v>
      </c>
      <c r="Q4543">
        <v>2.7366000000000001</v>
      </c>
      <c r="R4543">
        <v>1.6598999999999999</v>
      </c>
      <c r="S4543">
        <v>-2.4224999999999999</v>
      </c>
      <c r="T4543" t="s">
        <v>6</v>
      </c>
      <c r="U4543">
        <v>70718</v>
      </c>
      <c r="V4543">
        <v>190908</v>
      </c>
      <c r="W4543">
        <v>51.287376399999999</v>
      </c>
      <c r="X4543" t="s">
        <v>7</v>
      </c>
      <c r="Y4543">
        <v>0.15402667</v>
      </c>
      <c r="Z4543" t="s">
        <v>8</v>
      </c>
      <c r="AA4543">
        <v>72</v>
      </c>
      <c r="AB4543">
        <v>1</v>
      </c>
      <c r="AC4543">
        <v>11</v>
      </c>
      <c r="AD4543">
        <v>0.57999999999999996</v>
      </c>
      <c r="AE4543">
        <v>168.78</v>
      </c>
      <c r="AF4543" t="s">
        <v>19</v>
      </c>
      <c r="AG4543" t="s">
        <v>10</v>
      </c>
      <c r="AH4543">
        <v>30</v>
      </c>
      <c r="AI4543">
        <v>1059</v>
      </c>
      <c r="AJ4543" t="s">
        <v>11</v>
      </c>
      <c r="AK4543">
        <v>-0.15</v>
      </c>
      <c r="AL4543">
        <v>12.58</v>
      </c>
      <c r="AM4543" t="s">
        <v>12</v>
      </c>
      <c r="AN4543">
        <v>143.63</v>
      </c>
      <c r="AO4543">
        <v>1100</v>
      </c>
      <c r="AP4543">
        <v>2.7</v>
      </c>
      <c r="AQ4543" t="s">
        <v>13</v>
      </c>
      <c r="AR4543">
        <v>51.288666650000003</v>
      </c>
      <c r="AS4543">
        <v>0.15392136000000001</v>
      </c>
      <c r="AT4543" t="s">
        <v>14</v>
      </c>
      <c r="AU4543">
        <v>51.278798209999998</v>
      </c>
      <c r="AV4543">
        <v>0.15502455000000001</v>
      </c>
      <c r="AW4543" t="s">
        <v>15</v>
      </c>
      <c r="AX4543">
        <v>51.2873783</v>
      </c>
      <c r="AY4543">
        <v>0.15406543</v>
      </c>
      <c r="AZ4543" t="s">
        <v>16</v>
      </c>
      <c r="BA4543">
        <v>51.287288789999998</v>
      </c>
      <c r="BB4543">
        <v>0.15407546</v>
      </c>
      <c r="BC4543" t="s">
        <v>17</v>
      </c>
      <c r="BD4543">
        <v>160.80000000000001</v>
      </c>
      <c r="BE4543" t="s">
        <v>18</v>
      </c>
      <c r="BF4543">
        <v>80</v>
      </c>
      <c r="BG4543">
        <v>10</v>
      </c>
      <c r="BH4543">
        <v>2</v>
      </c>
    </row>
    <row r="4544" spans="1:60" x14ac:dyDescent="0.25">
      <c r="A4544" t="s">
        <v>0</v>
      </c>
      <c r="B4544" t="s">
        <v>1</v>
      </c>
      <c r="C4544">
        <v>1064292</v>
      </c>
      <c r="D4544" t="s">
        <v>2</v>
      </c>
      <c r="E4544">
        <v>82</v>
      </c>
      <c r="F4544">
        <v>53</v>
      </c>
      <c r="G4544">
        <v>192</v>
      </c>
      <c r="H4544" t="s">
        <v>3</v>
      </c>
      <c r="I4544">
        <v>161</v>
      </c>
      <c r="J4544">
        <v>0</v>
      </c>
      <c r="K4544">
        <v>-9</v>
      </c>
      <c r="L4544" t="s">
        <v>4</v>
      </c>
      <c r="M4544">
        <v>-0.2586</v>
      </c>
      <c r="N4544">
        <v>-1.3899999999999999E-2</v>
      </c>
      <c r="O4544">
        <v>0.97019999999999995</v>
      </c>
      <c r="P4544" t="s">
        <v>5</v>
      </c>
      <c r="Q4544">
        <v>2.9609000000000001</v>
      </c>
      <c r="R4544">
        <v>1.8842000000000001</v>
      </c>
      <c r="S4544">
        <v>-2.5571000000000002</v>
      </c>
      <c r="T4544" t="s">
        <v>6</v>
      </c>
      <c r="U4544">
        <v>70718</v>
      </c>
      <c r="V4544">
        <v>190908</v>
      </c>
      <c r="W4544">
        <v>51.287376399999999</v>
      </c>
      <c r="X4544" t="s">
        <v>7</v>
      </c>
      <c r="Y4544">
        <v>0.15402667</v>
      </c>
      <c r="Z4544" t="s">
        <v>8</v>
      </c>
      <c r="AA4544">
        <v>72</v>
      </c>
      <c r="AB4544">
        <v>1</v>
      </c>
      <c r="AC4544">
        <v>11</v>
      </c>
      <c r="AD4544">
        <v>0.57999999999999996</v>
      </c>
      <c r="AE4544">
        <v>168.78</v>
      </c>
      <c r="AF4544" t="s">
        <v>19</v>
      </c>
      <c r="AG4544" t="s">
        <v>10</v>
      </c>
      <c r="AH4544">
        <v>30</v>
      </c>
      <c r="AI4544">
        <v>1060</v>
      </c>
      <c r="AJ4544" t="s">
        <v>11</v>
      </c>
      <c r="AK4544">
        <v>-0.15</v>
      </c>
      <c r="AL4544">
        <v>12.58</v>
      </c>
      <c r="AM4544" t="s">
        <v>12</v>
      </c>
      <c r="AN4544">
        <v>143.63</v>
      </c>
      <c r="AO4544">
        <v>1100</v>
      </c>
      <c r="AP4544">
        <v>2.7</v>
      </c>
      <c r="AQ4544" t="s">
        <v>13</v>
      </c>
      <c r="AR4544">
        <v>51.288666650000003</v>
      </c>
      <c r="AS4544">
        <v>0.15392136000000001</v>
      </c>
      <c r="AT4544" t="s">
        <v>14</v>
      </c>
      <c r="AU4544">
        <v>51.278798209999998</v>
      </c>
      <c r="AV4544">
        <v>0.15502455000000001</v>
      </c>
      <c r="AW4544" t="s">
        <v>15</v>
      </c>
      <c r="AX4544">
        <v>51.2873783</v>
      </c>
      <c r="AY4544">
        <v>0.15406543</v>
      </c>
      <c r="AZ4544" t="s">
        <v>16</v>
      </c>
      <c r="BA4544">
        <v>51.287288789999998</v>
      </c>
      <c r="BB4544">
        <v>0.15407546</v>
      </c>
      <c r="BC4544" t="s">
        <v>17</v>
      </c>
      <c r="BD4544">
        <v>160.80000000000001</v>
      </c>
      <c r="BE4544" t="s">
        <v>18</v>
      </c>
      <c r="BF4544">
        <v>79</v>
      </c>
      <c r="BG4544">
        <v>10</v>
      </c>
      <c r="BH4544">
        <v>2</v>
      </c>
    </row>
    <row r="4545" spans="1:60" x14ac:dyDescent="0.25">
      <c r="A4545" t="s">
        <v>0</v>
      </c>
      <c r="B4545" t="s">
        <v>1</v>
      </c>
      <c r="C4545">
        <v>1064443</v>
      </c>
      <c r="D4545" t="s">
        <v>2</v>
      </c>
      <c r="E4545">
        <v>82</v>
      </c>
      <c r="F4545">
        <v>53</v>
      </c>
      <c r="G4545">
        <v>192</v>
      </c>
      <c r="H4545" t="s">
        <v>3</v>
      </c>
      <c r="I4545">
        <v>161</v>
      </c>
      <c r="J4545">
        <v>0</v>
      </c>
      <c r="K4545">
        <v>-9</v>
      </c>
      <c r="L4545" t="s">
        <v>4</v>
      </c>
      <c r="M4545">
        <v>-0.26200000000000001</v>
      </c>
      <c r="N4545">
        <v>-1.23E-2</v>
      </c>
      <c r="O4545">
        <v>0.96989999999999998</v>
      </c>
      <c r="P4545" t="s">
        <v>5</v>
      </c>
      <c r="Q4545">
        <v>2.4449999999999998</v>
      </c>
      <c r="R4545">
        <v>1.6001000000000001</v>
      </c>
      <c r="S4545">
        <v>-2.4449999999999998</v>
      </c>
      <c r="T4545" t="s">
        <v>6</v>
      </c>
      <c r="U4545">
        <v>70718</v>
      </c>
      <c r="V4545">
        <v>190908</v>
      </c>
      <c r="W4545">
        <v>51.287376399999999</v>
      </c>
      <c r="X4545" t="s">
        <v>7</v>
      </c>
      <c r="Y4545">
        <v>0.15402667</v>
      </c>
      <c r="Z4545" t="s">
        <v>8</v>
      </c>
      <c r="AA4545">
        <v>72</v>
      </c>
      <c r="AB4545">
        <v>1</v>
      </c>
      <c r="AC4545">
        <v>11</v>
      </c>
      <c r="AD4545">
        <v>0.57999999999999996</v>
      </c>
      <c r="AE4545">
        <v>168.78</v>
      </c>
      <c r="AF4545" t="s">
        <v>19</v>
      </c>
      <c r="AG4545" t="s">
        <v>10</v>
      </c>
      <c r="AH4545">
        <v>30</v>
      </c>
      <c r="AI4545">
        <v>1059</v>
      </c>
      <c r="AJ4545" t="s">
        <v>11</v>
      </c>
      <c r="AK4545">
        <v>-0.15</v>
      </c>
      <c r="AL4545">
        <v>12.58</v>
      </c>
      <c r="AM4545" t="s">
        <v>12</v>
      </c>
      <c r="AN4545">
        <v>143.63</v>
      </c>
      <c r="AO4545">
        <v>1100</v>
      </c>
      <c r="AP4545">
        <v>2.7</v>
      </c>
      <c r="AQ4545" t="s">
        <v>13</v>
      </c>
      <c r="AR4545">
        <v>51.288666650000003</v>
      </c>
      <c r="AS4545">
        <v>0.15392136000000001</v>
      </c>
      <c r="AT4545" t="s">
        <v>14</v>
      </c>
      <c r="AU4545">
        <v>51.278798209999998</v>
      </c>
      <c r="AV4545">
        <v>0.15502455000000001</v>
      </c>
      <c r="AW4545" t="s">
        <v>15</v>
      </c>
      <c r="AX4545">
        <v>51.2873783</v>
      </c>
      <c r="AY4545">
        <v>0.15406543</v>
      </c>
      <c r="AZ4545" t="s">
        <v>16</v>
      </c>
      <c r="BA4545">
        <v>51.287288789999998</v>
      </c>
      <c r="BB4545">
        <v>0.15407546</v>
      </c>
      <c r="BC4545" t="s">
        <v>17</v>
      </c>
      <c r="BD4545">
        <v>160.80000000000001</v>
      </c>
      <c r="BE4545" t="s">
        <v>18</v>
      </c>
      <c r="BF4545">
        <v>79</v>
      </c>
      <c r="BG4545">
        <v>10</v>
      </c>
      <c r="BH4545">
        <v>2</v>
      </c>
    </row>
    <row r="4546" spans="1:60" x14ac:dyDescent="0.25">
      <c r="A4546" t="s">
        <v>0</v>
      </c>
      <c r="B4546" t="s">
        <v>1</v>
      </c>
      <c r="C4546">
        <v>1064593</v>
      </c>
      <c r="D4546" t="s">
        <v>2</v>
      </c>
      <c r="E4546">
        <v>82</v>
      </c>
      <c r="F4546">
        <v>53</v>
      </c>
      <c r="G4546">
        <v>192</v>
      </c>
      <c r="H4546" t="s">
        <v>3</v>
      </c>
      <c r="I4546">
        <v>162</v>
      </c>
      <c r="J4546">
        <v>0</v>
      </c>
      <c r="K4546">
        <v>-9</v>
      </c>
      <c r="L4546" t="s">
        <v>4</v>
      </c>
      <c r="M4546">
        <v>-0.25059999999999999</v>
      </c>
      <c r="N4546">
        <v>-1.46E-2</v>
      </c>
      <c r="O4546">
        <v>0.96599999999999997</v>
      </c>
      <c r="P4546" t="s">
        <v>5</v>
      </c>
      <c r="Q4546">
        <v>2.5347</v>
      </c>
      <c r="R4546">
        <v>1.6898</v>
      </c>
      <c r="S4546">
        <v>-2.6168999999999998</v>
      </c>
      <c r="T4546" t="s">
        <v>6</v>
      </c>
      <c r="U4546">
        <v>70718</v>
      </c>
      <c r="V4546">
        <v>190909</v>
      </c>
      <c r="W4546">
        <v>51.287376399999999</v>
      </c>
      <c r="X4546" t="s">
        <v>7</v>
      </c>
      <c r="Y4546">
        <v>0.15402667</v>
      </c>
      <c r="Z4546" t="s">
        <v>8</v>
      </c>
      <c r="AA4546">
        <v>72</v>
      </c>
      <c r="AB4546">
        <v>1</v>
      </c>
      <c r="AC4546">
        <v>11</v>
      </c>
      <c r="AD4546">
        <v>0.57999999999999996</v>
      </c>
      <c r="AE4546">
        <v>168.78</v>
      </c>
      <c r="AF4546" t="s">
        <v>19</v>
      </c>
      <c r="AG4546" t="s">
        <v>10</v>
      </c>
      <c r="AH4546">
        <v>30</v>
      </c>
      <c r="AI4546">
        <v>1059</v>
      </c>
      <c r="AJ4546" t="s">
        <v>11</v>
      </c>
      <c r="AK4546">
        <v>-0.15</v>
      </c>
      <c r="AL4546">
        <v>12.58</v>
      </c>
      <c r="AM4546" t="s">
        <v>12</v>
      </c>
      <c r="AN4546">
        <v>143.63</v>
      </c>
      <c r="AO4546">
        <v>1100</v>
      </c>
      <c r="AP4546">
        <v>2.7</v>
      </c>
      <c r="AQ4546" t="s">
        <v>13</v>
      </c>
      <c r="AR4546">
        <v>51.288666650000003</v>
      </c>
      <c r="AS4546">
        <v>0.15392136000000001</v>
      </c>
      <c r="AT4546" t="s">
        <v>14</v>
      </c>
      <c r="AU4546">
        <v>51.278798209999998</v>
      </c>
      <c r="AV4546">
        <v>0.15502455000000001</v>
      </c>
      <c r="AW4546" t="s">
        <v>15</v>
      </c>
      <c r="AX4546">
        <v>51.2873783</v>
      </c>
      <c r="AY4546">
        <v>0.15406543</v>
      </c>
      <c r="AZ4546" t="s">
        <v>16</v>
      </c>
      <c r="BA4546">
        <v>51.287288789999998</v>
      </c>
      <c r="BB4546">
        <v>0.15407546</v>
      </c>
      <c r="BC4546" t="s">
        <v>17</v>
      </c>
      <c r="BD4546">
        <v>160.80000000000001</v>
      </c>
      <c r="BE4546" t="s">
        <v>18</v>
      </c>
      <c r="BF4546">
        <v>64</v>
      </c>
      <c r="BG4546">
        <v>10</v>
      </c>
      <c r="BH4546">
        <v>2</v>
      </c>
    </row>
    <row r="4547" spans="1:60" x14ac:dyDescent="0.25">
      <c r="A4547" t="s">
        <v>0</v>
      </c>
      <c r="B4547" t="s">
        <v>1</v>
      </c>
      <c r="C4547">
        <v>1064742</v>
      </c>
      <c r="D4547" t="s">
        <v>2</v>
      </c>
      <c r="E4547">
        <v>82</v>
      </c>
      <c r="F4547">
        <v>53</v>
      </c>
      <c r="G4547">
        <v>192</v>
      </c>
      <c r="H4547" t="s">
        <v>3</v>
      </c>
      <c r="I4547">
        <v>161</v>
      </c>
      <c r="J4547">
        <v>0</v>
      </c>
      <c r="K4547">
        <v>-8</v>
      </c>
      <c r="L4547" t="s">
        <v>4</v>
      </c>
      <c r="M4547">
        <v>-0.24099999999999999</v>
      </c>
      <c r="N4547">
        <v>-1.6199999999999999E-2</v>
      </c>
      <c r="O4547">
        <v>0.9698</v>
      </c>
      <c r="P4547" t="s">
        <v>5</v>
      </c>
      <c r="Q4547">
        <v>2.1907000000000001</v>
      </c>
      <c r="R4547">
        <v>1.5926</v>
      </c>
      <c r="S4547">
        <v>-1.2710999999999999</v>
      </c>
      <c r="T4547" t="s">
        <v>6</v>
      </c>
      <c r="U4547">
        <v>70718</v>
      </c>
      <c r="V4547">
        <v>190909</v>
      </c>
      <c r="W4547">
        <v>51.287376399999999</v>
      </c>
      <c r="X4547" t="s">
        <v>7</v>
      </c>
      <c r="Y4547">
        <v>0.15402667</v>
      </c>
      <c r="Z4547" t="s">
        <v>8</v>
      </c>
      <c r="AA4547">
        <v>72</v>
      </c>
      <c r="AB4547">
        <v>1</v>
      </c>
      <c r="AC4547">
        <v>11</v>
      </c>
      <c r="AD4547">
        <v>0.57999999999999996</v>
      </c>
      <c r="AE4547">
        <v>168.7</v>
      </c>
      <c r="AF4547" t="s">
        <v>19</v>
      </c>
      <c r="AG4547" t="s">
        <v>10</v>
      </c>
      <c r="AH4547">
        <v>30</v>
      </c>
      <c r="AI4547">
        <v>1059</v>
      </c>
      <c r="AJ4547" t="s">
        <v>11</v>
      </c>
      <c r="AK4547">
        <v>-0.15</v>
      </c>
      <c r="AL4547">
        <v>12.58</v>
      </c>
      <c r="AM4547" t="s">
        <v>12</v>
      </c>
      <c r="AN4547">
        <v>143.63</v>
      </c>
      <c r="AO4547">
        <v>1100</v>
      </c>
      <c r="AP4547">
        <v>2.7</v>
      </c>
      <c r="AQ4547" t="s">
        <v>13</v>
      </c>
      <c r="AR4547">
        <v>51.288666650000003</v>
      </c>
      <c r="AS4547">
        <v>0.15392136000000001</v>
      </c>
      <c r="AT4547" t="s">
        <v>14</v>
      </c>
      <c r="AU4547">
        <v>51.278798209999998</v>
      </c>
      <c r="AV4547">
        <v>0.15502455000000001</v>
      </c>
      <c r="AW4547" t="s">
        <v>15</v>
      </c>
      <c r="AX4547">
        <v>51.2873783</v>
      </c>
      <c r="AY4547">
        <v>0.15406543</v>
      </c>
      <c r="AZ4547" t="s">
        <v>16</v>
      </c>
      <c r="BA4547">
        <v>51.287288789999998</v>
      </c>
      <c r="BB4547">
        <v>0.15407546</v>
      </c>
      <c r="BC4547" t="s">
        <v>17</v>
      </c>
      <c r="BD4547">
        <v>160.80000000000001</v>
      </c>
      <c r="BE4547" t="s">
        <v>18</v>
      </c>
      <c r="BF4547">
        <v>78</v>
      </c>
      <c r="BG4547">
        <v>10</v>
      </c>
      <c r="BH4547">
        <v>2</v>
      </c>
    </row>
    <row r="4548" spans="1:60" x14ac:dyDescent="0.25">
      <c r="A4548" t="s">
        <v>0</v>
      </c>
      <c r="B4548" t="s">
        <v>1</v>
      </c>
      <c r="C4548">
        <v>1064894</v>
      </c>
      <c r="D4548" t="s">
        <v>2</v>
      </c>
      <c r="E4548">
        <v>82</v>
      </c>
      <c r="F4548">
        <v>53</v>
      </c>
      <c r="G4548">
        <v>192</v>
      </c>
      <c r="H4548" t="s">
        <v>3</v>
      </c>
      <c r="I4548">
        <v>160</v>
      </c>
      <c r="J4548">
        <v>0</v>
      </c>
      <c r="K4548">
        <v>-8</v>
      </c>
      <c r="L4548" t="s">
        <v>4</v>
      </c>
      <c r="M4548">
        <v>-0.25230000000000002</v>
      </c>
      <c r="N4548">
        <v>-1.52E-2</v>
      </c>
      <c r="O4548">
        <v>0.96860000000000002</v>
      </c>
      <c r="P4548" t="s">
        <v>5</v>
      </c>
      <c r="Q4548">
        <v>2.1907000000000001</v>
      </c>
      <c r="R4548">
        <v>1.5178</v>
      </c>
      <c r="S4548">
        <v>-0.85240000000000005</v>
      </c>
      <c r="T4548" t="s">
        <v>6</v>
      </c>
      <c r="U4548">
        <v>70718</v>
      </c>
      <c r="V4548">
        <v>190909</v>
      </c>
      <c r="W4548">
        <v>51.287376399999999</v>
      </c>
      <c r="X4548" t="s">
        <v>7</v>
      </c>
      <c r="Y4548">
        <v>0.15402667</v>
      </c>
      <c r="Z4548" t="s">
        <v>8</v>
      </c>
      <c r="AA4548">
        <v>72</v>
      </c>
      <c r="AB4548">
        <v>1</v>
      </c>
      <c r="AC4548">
        <v>11</v>
      </c>
      <c r="AD4548">
        <v>0.57999999999999996</v>
      </c>
      <c r="AE4548">
        <v>168.7</v>
      </c>
      <c r="AF4548" t="s">
        <v>19</v>
      </c>
      <c r="AG4548" t="s">
        <v>10</v>
      </c>
      <c r="AH4548">
        <v>30</v>
      </c>
      <c r="AI4548">
        <v>1060</v>
      </c>
      <c r="AJ4548" t="s">
        <v>11</v>
      </c>
      <c r="AK4548">
        <v>-0.16</v>
      </c>
      <c r="AL4548">
        <v>12.93</v>
      </c>
      <c r="AM4548" t="s">
        <v>12</v>
      </c>
      <c r="AN4548">
        <v>143.63</v>
      </c>
      <c r="AO4548">
        <v>1100</v>
      </c>
      <c r="AP4548">
        <v>2.7</v>
      </c>
      <c r="AQ4548" t="s">
        <v>13</v>
      </c>
      <c r="AR4548">
        <v>51.288666650000003</v>
      </c>
      <c r="AS4548">
        <v>0.15392136000000001</v>
      </c>
      <c r="AT4548" t="s">
        <v>14</v>
      </c>
      <c r="AU4548">
        <v>51.278798209999998</v>
      </c>
      <c r="AV4548">
        <v>0.15502455000000001</v>
      </c>
      <c r="AW4548" t="s">
        <v>15</v>
      </c>
      <c r="AX4548">
        <v>51.2873783</v>
      </c>
      <c r="AY4548">
        <v>0.15406543</v>
      </c>
      <c r="AZ4548" t="s">
        <v>16</v>
      </c>
      <c r="BA4548">
        <v>51.287288789999998</v>
      </c>
      <c r="BB4548">
        <v>0.15407546</v>
      </c>
      <c r="BC4548" t="s">
        <v>17</v>
      </c>
      <c r="BD4548">
        <v>160.80000000000001</v>
      </c>
      <c r="BE4548" t="s">
        <v>18</v>
      </c>
      <c r="BF4548">
        <v>92</v>
      </c>
      <c r="BG4548">
        <v>10</v>
      </c>
      <c r="BH4548">
        <v>2</v>
      </c>
    </row>
    <row r="4549" spans="1:60" x14ac:dyDescent="0.25">
      <c r="A4549" t="s">
        <v>0</v>
      </c>
      <c r="B4549" t="s">
        <v>1</v>
      </c>
      <c r="C4549">
        <v>1065044</v>
      </c>
      <c r="D4549" t="s">
        <v>2</v>
      </c>
      <c r="E4549">
        <v>82</v>
      </c>
      <c r="F4549">
        <v>53</v>
      </c>
      <c r="G4549">
        <v>192</v>
      </c>
      <c r="H4549" t="s">
        <v>3</v>
      </c>
      <c r="I4549">
        <v>161</v>
      </c>
      <c r="J4549">
        <v>0</v>
      </c>
      <c r="K4549">
        <v>-8</v>
      </c>
      <c r="L4549" t="s">
        <v>4</v>
      </c>
      <c r="M4549">
        <v>-0.246</v>
      </c>
      <c r="N4549">
        <v>-1.84E-2</v>
      </c>
      <c r="O4549">
        <v>0.97189999999999999</v>
      </c>
      <c r="P4549" t="s">
        <v>5</v>
      </c>
      <c r="Q4549">
        <v>2.6168999999999998</v>
      </c>
      <c r="R4549">
        <v>1.2485999999999999</v>
      </c>
      <c r="S4549">
        <v>-1.4206000000000001</v>
      </c>
      <c r="T4549" t="s">
        <v>6</v>
      </c>
      <c r="U4549">
        <v>70718</v>
      </c>
      <c r="V4549">
        <v>190909</v>
      </c>
      <c r="W4549">
        <v>51.287376399999999</v>
      </c>
      <c r="X4549" t="s">
        <v>7</v>
      </c>
      <c r="Y4549">
        <v>0.15402667</v>
      </c>
      <c r="Z4549" t="s">
        <v>8</v>
      </c>
      <c r="AA4549">
        <v>72</v>
      </c>
      <c r="AB4549">
        <v>1</v>
      </c>
      <c r="AC4549">
        <v>11</v>
      </c>
      <c r="AD4549">
        <v>0.57999999999999996</v>
      </c>
      <c r="AE4549">
        <v>168.7</v>
      </c>
      <c r="AF4549" t="s">
        <v>19</v>
      </c>
      <c r="AG4549" t="s">
        <v>10</v>
      </c>
      <c r="AH4549">
        <v>30</v>
      </c>
      <c r="AI4549">
        <v>1060</v>
      </c>
      <c r="AJ4549" t="s">
        <v>11</v>
      </c>
      <c r="AK4549">
        <v>-0.16</v>
      </c>
      <c r="AL4549">
        <v>12.93</v>
      </c>
      <c r="AM4549" t="s">
        <v>12</v>
      </c>
      <c r="AN4549">
        <v>143.63</v>
      </c>
      <c r="AO4549">
        <v>1100</v>
      </c>
      <c r="AP4549">
        <v>2.7</v>
      </c>
      <c r="AQ4549" t="s">
        <v>13</v>
      </c>
      <c r="AR4549">
        <v>51.288666650000003</v>
      </c>
      <c r="AS4549">
        <v>0.15392136000000001</v>
      </c>
      <c r="AT4549" t="s">
        <v>14</v>
      </c>
      <c r="AU4549">
        <v>51.278798209999998</v>
      </c>
      <c r="AV4549">
        <v>0.15502455000000001</v>
      </c>
      <c r="AW4549" t="s">
        <v>15</v>
      </c>
      <c r="AX4549">
        <v>51.2873783</v>
      </c>
      <c r="AY4549">
        <v>0.15406543</v>
      </c>
      <c r="AZ4549" t="s">
        <v>16</v>
      </c>
      <c r="BA4549">
        <v>51.287288789999998</v>
      </c>
      <c r="BB4549">
        <v>0.15407546</v>
      </c>
      <c r="BC4549" t="s">
        <v>17</v>
      </c>
      <c r="BD4549">
        <v>160.80000000000001</v>
      </c>
      <c r="BE4549" t="s">
        <v>18</v>
      </c>
      <c r="BF4549">
        <v>79</v>
      </c>
      <c r="BG4549">
        <v>10</v>
      </c>
      <c r="BH4549">
        <v>2</v>
      </c>
    </row>
    <row r="4550" spans="1:60" x14ac:dyDescent="0.25">
      <c r="A4550" t="s">
        <v>0</v>
      </c>
      <c r="B4550" t="s">
        <v>1</v>
      </c>
      <c r="C4550">
        <v>1065194</v>
      </c>
      <c r="D4550" t="s">
        <v>2</v>
      </c>
      <c r="E4550">
        <v>82</v>
      </c>
      <c r="F4550">
        <v>53</v>
      </c>
      <c r="G4550">
        <v>192</v>
      </c>
      <c r="H4550" t="s">
        <v>3</v>
      </c>
      <c r="I4550">
        <v>161</v>
      </c>
      <c r="J4550">
        <v>0</v>
      </c>
      <c r="K4550">
        <v>-8</v>
      </c>
      <c r="L4550" t="s">
        <v>4</v>
      </c>
      <c r="M4550">
        <v>-0.23760000000000001</v>
      </c>
      <c r="N4550">
        <v>-1.5900000000000001E-2</v>
      </c>
      <c r="O4550">
        <v>0.97760000000000002</v>
      </c>
      <c r="P4550" t="s">
        <v>5</v>
      </c>
      <c r="Q4550">
        <v>2.931</v>
      </c>
      <c r="R4550">
        <v>1.3233999999999999</v>
      </c>
      <c r="S4550">
        <v>-1.7121999999999999</v>
      </c>
      <c r="T4550" t="s">
        <v>6</v>
      </c>
      <c r="U4550">
        <v>70718</v>
      </c>
      <c r="V4550">
        <v>190909</v>
      </c>
      <c r="W4550">
        <v>51.287376399999999</v>
      </c>
      <c r="X4550" t="s">
        <v>7</v>
      </c>
      <c r="Y4550">
        <v>0.15402667</v>
      </c>
      <c r="Z4550" t="s">
        <v>8</v>
      </c>
      <c r="AA4550">
        <v>72</v>
      </c>
      <c r="AB4550">
        <v>1</v>
      </c>
      <c r="AC4550">
        <v>11</v>
      </c>
      <c r="AD4550">
        <v>0.57999999999999996</v>
      </c>
      <c r="AE4550">
        <v>168.7</v>
      </c>
      <c r="AF4550" t="s">
        <v>19</v>
      </c>
      <c r="AG4550" t="s">
        <v>10</v>
      </c>
      <c r="AH4550">
        <v>30</v>
      </c>
      <c r="AI4550">
        <v>1061</v>
      </c>
      <c r="AJ4550" t="s">
        <v>11</v>
      </c>
      <c r="AK4550">
        <v>-0.16</v>
      </c>
      <c r="AL4550">
        <v>12.93</v>
      </c>
      <c r="AM4550" t="s">
        <v>12</v>
      </c>
      <c r="AN4550">
        <v>143.63</v>
      </c>
      <c r="AO4550">
        <v>1100</v>
      </c>
      <c r="AP4550">
        <v>2.7</v>
      </c>
      <c r="AQ4550" t="s">
        <v>13</v>
      </c>
      <c r="AR4550">
        <v>51.288666650000003</v>
      </c>
      <c r="AS4550">
        <v>0.15392136000000001</v>
      </c>
      <c r="AT4550" t="s">
        <v>14</v>
      </c>
      <c r="AU4550">
        <v>51.278798209999998</v>
      </c>
      <c r="AV4550">
        <v>0.15502455000000001</v>
      </c>
      <c r="AW4550" t="s">
        <v>15</v>
      </c>
      <c r="AX4550">
        <v>51.2873783</v>
      </c>
      <c r="AY4550">
        <v>0.15406543</v>
      </c>
      <c r="AZ4550" t="s">
        <v>16</v>
      </c>
      <c r="BA4550">
        <v>51.287288789999998</v>
      </c>
      <c r="BB4550">
        <v>0.15407546</v>
      </c>
      <c r="BC4550" t="s">
        <v>17</v>
      </c>
      <c r="BD4550">
        <v>160.80000000000001</v>
      </c>
      <c r="BE4550" t="s">
        <v>18</v>
      </c>
      <c r="BF4550">
        <v>79</v>
      </c>
      <c r="BG4550">
        <v>10</v>
      </c>
      <c r="BH4550">
        <v>2</v>
      </c>
    </row>
    <row r="4551" spans="1:60" x14ac:dyDescent="0.25">
      <c r="A4551" t="s">
        <v>0</v>
      </c>
      <c r="B4551" t="s">
        <v>1</v>
      </c>
      <c r="C4551">
        <v>1065377</v>
      </c>
      <c r="D4551" t="s">
        <v>2</v>
      </c>
      <c r="E4551">
        <v>82</v>
      </c>
      <c r="F4551">
        <v>53</v>
      </c>
      <c r="G4551">
        <v>192</v>
      </c>
      <c r="H4551" t="s">
        <v>3</v>
      </c>
      <c r="I4551">
        <v>161</v>
      </c>
      <c r="J4551">
        <v>0</v>
      </c>
      <c r="K4551">
        <v>-8</v>
      </c>
      <c r="L4551" t="s">
        <v>4</v>
      </c>
      <c r="M4551">
        <v>-0.24299999999999999</v>
      </c>
      <c r="N4551">
        <v>-1.72E-2</v>
      </c>
      <c r="O4551">
        <v>0.97219999999999995</v>
      </c>
      <c r="P4551" t="s">
        <v>5</v>
      </c>
      <c r="Q4551">
        <v>2.5047999999999999</v>
      </c>
      <c r="R4551">
        <v>1.4954000000000001</v>
      </c>
      <c r="S4551">
        <v>-2.1383999999999999</v>
      </c>
      <c r="T4551" t="s">
        <v>6</v>
      </c>
      <c r="U4551">
        <v>70718</v>
      </c>
      <c r="V4551">
        <v>190909</v>
      </c>
      <c r="W4551">
        <v>51.287376399999999</v>
      </c>
      <c r="X4551" t="s">
        <v>7</v>
      </c>
      <c r="Y4551">
        <v>0.15402667</v>
      </c>
      <c r="Z4551" t="s">
        <v>8</v>
      </c>
      <c r="AA4551">
        <v>72</v>
      </c>
      <c r="AB4551">
        <v>1</v>
      </c>
      <c r="AC4551">
        <v>11</v>
      </c>
      <c r="AD4551">
        <v>0.57999999999999996</v>
      </c>
      <c r="AE4551">
        <v>168.7</v>
      </c>
      <c r="AF4551" t="s">
        <v>19</v>
      </c>
      <c r="AG4551" t="s">
        <v>10</v>
      </c>
      <c r="AH4551">
        <v>30</v>
      </c>
      <c r="AI4551">
        <v>1061</v>
      </c>
      <c r="AJ4551" t="s">
        <v>11</v>
      </c>
      <c r="AK4551">
        <v>-0.16</v>
      </c>
      <c r="AL4551">
        <v>12.93</v>
      </c>
      <c r="AM4551" t="s">
        <v>12</v>
      </c>
      <c r="AN4551">
        <v>143.63</v>
      </c>
      <c r="AO4551">
        <v>1100</v>
      </c>
      <c r="AP4551">
        <v>2.7</v>
      </c>
      <c r="AQ4551" t="s">
        <v>13</v>
      </c>
      <c r="AR4551">
        <v>51.288666650000003</v>
      </c>
      <c r="AS4551">
        <v>0.15392136000000001</v>
      </c>
      <c r="AT4551" t="s">
        <v>14</v>
      </c>
      <c r="AU4551">
        <v>51.278798209999998</v>
      </c>
      <c r="AV4551">
        <v>0.15502455000000001</v>
      </c>
      <c r="AW4551" t="s">
        <v>15</v>
      </c>
      <c r="AX4551">
        <v>51.2873783</v>
      </c>
      <c r="AY4551">
        <v>0.15406543</v>
      </c>
      <c r="AZ4551" t="s">
        <v>16</v>
      </c>
      <c r="BA4551">
        <v>51.287288789999998</v>
      </c>
      <c r="BB4551">
        <v>0.15407546</v>
      </c>
      <c r="BC4551" t="s">
        <v>17</v>
      </c>
      <c r="BD4551">
        <v>160.80000000000001</v>
      </c>
      <c r="BE4551" t="s">
        <v>18</v>
      </c>
      <c r="BF4551">
        <v>79</v>
      </c>
      <c r="BG4551">
        <v>10</v>
      </c>
      <c r="BH4551">
        <v>2</v>
      </c>
    </row>
    <row r="4552" spans="1:60" x14ac:dyDescent="0.25">
      <c r="A4552" t="s">
        <v>0</v>
      </c>
      <c r="B4552" t="s">
        <v>1</v>
      </c>
      <c r="C4552">
        <v>1065525</v>
      </c>
      <c r="D4552" t="s">
        <v>2</v>
      </c>
      <c r="E4552">
        <v>82</v>
      </c>
      <c r="F4552">
        <v>53</v>
      </c>
      <c r="G4552">
        <v>192</v>
      </c>
      <c r="H4552" t="s">
        <v>3</v>
      </c>
      <c r="I4552">
        <v>161</v>
      </c>
      <c r="J4552">
        <v>0</v>
      </c>
      <c r="K4552">
        <v>-8</v>
      </c>
      <c r="L4552" t="s">
        <v>4</v>
      </c>
      <c r="M4552">
        <v>-0.2394</v>
      </c>
      <c r="N4552">
        <v>-1.78E-2</v>
      </c>
      <c r="O4552">
        <v>0.97270000000000001</v>
      </c>
      <c r="P4552" t="s">
        <v>5</v>
      </c>
      <c r="Q4552">
        <v>2.8188</v>
      </c>
      <c r="R4552">
        <v>1.6374</v>
      </c>
      <c r="S4552">
        <v>-2.2355999999999998</v>
      </c>
      <c r="T4552" t="s">
        <v>6</v>
      </c>
      <c r="U4552">
        <v>70718</v>
      </c>
      <c r="V4552">
        <v>190909</v>
      </c>
      <c r="W4552">
        <v>51.287376399999999</v>
      </c>
      <c r="X4552" t="s">
        <v>7</v>
      </c>
      <c r="Y4552">
        <v>0.15402667</v>
      </c>
      <c r="Z4552" t="s">
        <v>8</v>
      </c>
      <c r="AA4552">
        <v>72</v>
      </c>
      <c r="AB4552">
        <v>1</v>
      </c>
      <c r="AC4552">
        <v>11</v>
      </c>
      <c r="AD4552">
        <v>0.57999999999999996</v>
      </c>
      <c r="AE4552">
        <v>168.7</v>
      </c>
      <c r="AF4552" t="s">
        <v>19</v>
      </c>
      <c r="AG4552" t="s">
        <v>10</v>
      </c>
      <c r="AH4552">
        <v>30</v>
      </c>
      <c r="AI4552">
        <v>1061</v>
      </c>
      <c r="AJ4552" t="s">
        <v>11</v>
      </c>
      <c r="AK4552">
        <v>-0.16</v>
      </c>
      <c r="AL4552">
        <v>12.93</v>
      </c>
      <c r="AM4552" t="s">
        <v>12</v>
      </c>
      <c r="AN4552">
        <v>143.63</v>
      </c>
      <c r="AO4552">
        <v>1100</v>
      </c>
      <c r="AP4552">
        <v>2.7</v>
      </c>
      <c r="AQ4552" t="s">
        <v>13</v>
      </c>
      <c r="AR4552">
        <v>51.288666650000003</v>
      </c>
      <c r="AS4552">
        <v>0.15392136000000001</v>
      </c>
      <c r="AT4552" t="s">
        <v>14</v>
      </c>
      <c r="AU4552">
        <v>51.278798209999998</v>
      </c>
      <c r="AV4552">
        <v>0.15502455000000001</v>
      </c>
      <c r="AW4552" t="s">
        <v>15</v>
      </c>
      <c r="AX4552">
        <v>51.2873783</v>
      </c>
      <c r="AY4552">
        <v>0.15406543</v>
      </c>
      <c r="AZ4552" t="s">
        <v>16</v>
      </c>
      <c r="BA4552">
        <v>51.287288789999998</v>
      </c>
      <c r="BB4552">
        <v>0.15407546</v>
      </c>
      <c r="BC4552" t="s">
        <v>17</v>
      </c>
      <c r="BD4552">
        <v>160.80000000000001</v>
      </c>
      <c r="BE4552" t="s">
        <v>18</v>
      </c>
      <c r="BF4552">
        <v>79</v>
      </c>
      <c r="BG4552">
        <v>10</v>
      </c>
      <c r="BH4552">
        <v>2</v>
      </c>
    </row>
    <row r="4553" spans="1:60" x14ac:dyDescent="0.25">
      <c r="A4553" t="s">
        <v>0</v>
      </c>
      <c r="B4553" t="s">
        <v>1</v>
      </c>
      <c r="C4553">
        <v>1065676</v>
      </c>
      <c r="D4553" t="s">
        <v>2</v>
      </c>
      <c r="E4553">
        <v>82</v>
      </c>
      <c r="F4553">
        <v>53</v>
      </c>
      <c r="G4553">
        <v>192</v>
      </c>
      <c r="H4553" t="s">
        <v>3</v>
      </c>
      <c r="I4553">
        <v>161</v>
      </c>
      <c r="J4553">
        <v>0</v>
      </c>
      <c r="K4553">
        <v>-8</v>
      </c>
      <c r="L4553" t="s">
        <v>4</v>
      </c>
      <c r="M4553">
        <v>-0.23380000000000001</v>
      </c>
      <c r="N4553">
        <v>-2.1399999999999999E-2</v>
      </c>
      <c r="O4553">
        <v>0.97489999999999999</v>
      </c>
      <c r="P4553" t="s">
        <v>5</v>
      </c>
      <c r="Q4553">
        <v>2.6692999999999998</v>
      </c>
      <c r="R4553">
        <v>2.0636000000000001</v>
      </c>
      <c r="S4553">
        <v>-1.9663999999999999</v>
      </c>
      <c r="T4553" t="s">
        <v>6</v>
      </c>
      <c r="U4553">
        <v>70718</v>
      </c>
      <c r="V4553">
        <v>190910</v>
      </c>
      <c r="W4553">
        <v>51.28736877</v>
      </c>
      <c r="X4553" t="s">
        <v>7</v>
      </c>
      <c r="Y4553">
        <v>0.15402667</v>
      </c>
      <c r="Z4553" t="s">
        <v>8</v>
      </c>
      <c r="AA4553">
        <v>71.900000000000006</v>
      </c>
      <c r="AB4553">
        <v>1</v>
      </c>
      <c r="AC4553">
        <v>11</v>
      </c>
      <c r="AD4553">
        <v>0.57999999999999996</v>
      </c>
      <c r="AE4553">
        <v>168.7</v>
      </c>
      <c r="AF4553" t="s">
        <v>19</v>
      </c>
      <c r="AG4553" t="s">
        <v>10</v>
      </c>
      <c r="AH4553">
        <v>30</v>
      </c>
      <c r="AI4553">
        <v>1061</v>
      </c>
      <c r="AJ4553" t="s">
        <v>11</v>
      </c>
      <c r="AK4553">
        <v>-0.16</v>
      </c>
      <c r="AL4553">
        <v>12.93</v>
      </c>
      <c r="AM4553" t="s">
        <v>12</v>
      </c>
      <c r="AN4553">
        <v>144.47999999999999</v>
      </c>
      <c r="AO4553">
        <v>1100</v>
      </c>
      <c r="AP4553">
        <v>2.76</v>
      </c>
      <c r="AQ4553" t="s">
        <v>13</v>
      </c>
      <c r="AR4553">
        <v>51.288666650000003</v>
      </c>
      <c r="AS4553">
        <v>0.15392136000000001</v>
      </c>
      <c r="AT4553" t="s">
        <v>14</v>
      </c>
      <c r="AU4553">
        <v>51.278798209999998</v>
      </c>
      <c r="AV4553">
        <v>0.15502455000000001</v>
      </c>
      <c r="AW4553" t="s">
        <v>15</v>
      </c>
      <c r="AX4553">
        <v>51.287370709999998</v>
      </c>
      <c r="AY4553">
        <v>0.15406628</v>
      </c>
      <c r="AZ4553" t="s">
        <v>16</v>
      </c>
      <c r="BA4553">
        <v>51.287281200000002</v>
      </c>
      <c r="BB4553">
        <v>0.15407630999999999</v>
      </c>
      <c r="BC4553" t="s">
        <v>17</v>
      </c>
      <c r="BD4553">
        <v>160.47999999999999</v>
      </c>
      <c r="BE4553" t="s">
        <v>18</v>
      </c>
      <c r="BF4553">
        <v>74</v>
      </c>
      <c r="BG4553">
        <v>10</v>
      </c>
      <c r="BH4553">
        <v>2</v>
      </c>
    </row>
    <row r="4554" spans="1:60" x14ac:dyDescent="0.25">
      <c r="A4554" t="s">
        <v>0</v>
      </c>
      <c r="B4554" t="s">
        <v>1</v>
      </c>
      <c r="C4554">
        <v>1065826</v>
      </c>
      <c r="D4554" t="s">
        <v>2</v>
      </c>
      <c r="E4554">
        <v>82</v>
      </c>
      <c r="F4554">
        <v>53</v>
      </c>
      <c r="G4554">
        <v>192</v>
      </c>
      <c r="H4554" t="s">
        <v>3</v>
      </c>
      <c r="I4554">
        <v>161</v>
      </c>
      <c r="J4554">
        <v>0</v>
      </c>
      <c r="K4554">
        <v>-8</v>
      </c>
      <c r="L4554" t="s">
        <v>4</v>
      </c>
      <c r="M4554">
        <v>-0.2283</v>
      </c>
      <c r="N4554">
        <v>-2.2200000000000001E-2</v>
      </c>
      <c r="O4554">
        <v>0.96960000000000002</v>
      </c>
      <c r="P4554" t="s">
        <v>5</v>
      </c>
      <c r="Q4554">
        <v>2.6617999999999999</v>
      </c>
      <c r="R4554">
        <v>1.8093999999999999</v>
      </c>
      <c r="S4554">
        <v>-1.8916999999999999</v>
      </c>
      <c r="T4554" t="s">
        <v>6</v>
      </c>
      <c r="U4554">
        <v>70718</v>
      </c>
      <c r="V4554">
        <v>190910</v>
      </c>
      <c r="W4554">
        <v>51.28736877</v>
      </c>
      <c r="X4554" t="s">
        <v>7</v>
      </c>
      <c r="Y4554">
        <v>0.15402667</v>
      </c>
      <c r="Z4554" t="s">
        <v>8</v>
      </c>
      <c r="AA4554">
        <v>71.900000000000006</v>
      </c>
      <c r="AB4554">
        <v>1</v>
      </c>
      <c r="AC4554">
        <v>11</v>
      </c>
      <c r="AD4554">
        <v>0.59</v>
      </c>
      <c r="AE4554">
        <v>170.98</v>
      </c>
      <c r="AF4554" t="s">
        <v>19</v>
      </c>
      <c r="AG4554" t="s">
        <v>10</v>
      </c>
      <c r="AH4554">
        <v>30</v>
      </c>
      <c r="AI4554">
        <v>1</v>
      </c>
      <c r="AJ4554" t="s">
        <v>11</v>
      </c>
      <c r="AK4554">
        <v>-0.16</v>
      </c>
      <c r="AL4554">
        <v>12.93</v>
      </c>
      <c r="AM4554" t="s">
        <v>12</v>
      </c>
      <c r="AN4554">
        <v>144.47999999999999</v>
      </c>
      <c r="AO4554">
        <v>1100</v>
      </c>
      <c r="AP4554">
        <v>2.76</v>
      </c>
      <c r="AQ4554" t="s">
        <v>13</v>
      </c>
      <c r="AR4554">
        <v>51.288666650000003</v>
      </c>
      <c r="AS4554">
        <v>0.15392136000000001</v>
      </c>
      <c r="AT4554" t="s">
        <v>14</v>
      </c>
      <c r="AU4554">
        <v>51.278798209999998</v>
      </c>
      <c r="AV4554">
        <v>0.15502455000000001</v>
      </c>
      <c r="AW4554" t="s">
        <v>15</v>
      </c>
      <c r="AX4554">
        <v>51.287370709999998</v>
      </c>
      <c r="AY4554">
        <v>0.15406628</v>
      </c>
      <c r="AZ4554" t="s">
        <v>16</v>
      </c>
      <c r="BA4554">
        <v>51.287281200000002</v>
      </c>
      <c r="BB4554">
        <v>0.15407630999999999</v>
      </c>
      <c r="BC4554" t="s">
        <v>17</v>
      </c>
      <c r="BD4554">
        <v>160.47999999999999</v>
      </c>
      <c r="BE4554" t="s">
        <v>18</v>
      </c>
      <c r="BF4554">
        <v>74</v>
      </c>
      <c r="BG4554">
        <v>10</v>
      </c>
      <c r="BH4554">
        <v>2</v>
      </c>
    </row>
    <row r="4555" spans="1:60" x14ac:dyDescent="0.25">
      <c r="A4555" t="s">
        <v>0</v>
      </c>
      <c r="B4555" t="s">
        <v>1</v>
      </c>
      <c r="C4555">
        <v>1065974</v>
      </c>
      <c r="D4555" t="s">
        <v>2</v>
      </c>
      <c r="E4555">
        <v>82</v>
      </c>
      <c r="F4555">
        <v>53</v>
      </c>
      <c r="G4555">
        <v>192</v>
      </c>
      <c r="H4555" t="s">
        <v>3</v>
      </c>
      <c r="I4555">
        <v>161</v>
      </c>
      <c r="J4555">
        <v>0</v>
      </c>
      <c r="K4555">
        <v>-8</v>
      </c>
      <c r="L4555" t="s">
        <v>4</v>
      </c>
      <c r="M4555">
        <v>-0.22989999999999999</v>
      </c>
      <c r="N4555">
        <v>-2.0899999999999998E-2</v>
      </c>
      <c r="O4555">
        <v>0.97189999999999999</v>
      </c>
      <c r="P4555" t="s">
        <v>5</v>
      </c>
      <c r="Q4555">
        <v>2.7065999999999999</v>
      </c>
      <c r="R4555">
        <v>2.2431000000000001</v>
      </c>
      <c r="S4555">
        <v>-1.6822999999999999</v>
      </c>
      <c r="T4555" t="s">
        <v>6</v>
      </c>
      <c r="U4555">
        <v>70718</v>
      </c>
      <c r="V4555">
        <v>190910</v>
      </c>
      <c r="W4555">
        <v>51.28736877</v>
      </c>
      <c r="X4555" t="s">
        <v>7</v>
      </c>
      <c r="Y4555">
        <v>0.15402667</v>
      </c>
      <c r="Z4555" t="s">
        <v>8</v>
      </c>
      <c r="AA4555">
        <v>71.900000000000006</v>
      </c>
      <c r="AB4555">
        <v>1</v>
      </c>
      <c r="AC4555">
        <v>11</v>
      </c>
      <c r="AD4555">
        <v>0.59</v>
      </c>
      <c r="AE4555">
        <v>170.98</v>
      </c>
      <c r="AF4555" t="s">
        <v>19</v>
      </c>
      <c r="AG4555" t="s">
        <v>10</v>
      </c>
      <c r="AH4555">
        <v>30</v>
      </c>
      <c r="AI4555">
        <v>2</v>
      </c>
      <c r="AJ4555" t="s">
        <v>11</v>
      </c>
      <c r="AK4555">
        <v>-0.16</v>
      </c>
      <c r="AL4555">
        <v>12.88</v>
      </c>
      <c r="AM4555" t="s">
        <v>12</v>
      </c>
      <c r="AN4555">
        <v>144.47999999999999</v>
      </c>
      <c r="AO4555">
        <v>1100</v>
      </c>
      <c r="AP4555">
        <v>2.76</v>
      </c>
      <c r="AQ4555" t="s">
        <v>13</v>
      </c>
      <c r="AR4555">
        <v>51.288666650000003</v>
      </c>
      <c r="AS4555">
        <v>0.15392136000000001</v>
      </c>
      <c r="AT4555" t="s">
        <v>14</v>
      </c>
      <c r="AU4555">
        <v>51.278798209999998</v>
      </c>
      <c r="AV4555">
        <v>0.15502455000000001</v>
      </c>
      <c r="AW4555" t="s">
        <v>15</v>
      </c>
      <c r="AX4555">
        <v>51.287370709999998</v>
      </c>
      <c r="AY4555">
        <v>0.15406628</v>
      </c>
      <c r="AZ4555" t="s">
        <v>16</v>
      </c>
      <c r="BA4555">
        <v>51.287281200000002</v>
      </c>
      <c r="BB4555">
        <v>0.15407630999999999</v>
      </c>
      <c r="BC4555" t="s">
        <v>17</v>
      </c>
      <c r="BD4555">
        <v>160.47999999999999</v>
      </c>
      <c r="BE4555" t="s">
        <v>18</v>
      </c>
      <c r="BF4555">
        <v>74</v>
      </c>
      <c r="BG4555">
        <v>10</v>
      </c>
      <c r="BH4555">
        <v>2</v>
      </c>
    </row>
    <row r="4556" spans="1:60" x14ac:dyDescent="0.25">
      <c r="A4556" t="s">
        <v>0</v>
      </c>
      <c r="B4556" t="s">
        <v>1</v>
      </c>
      <c r="C4556">
        <v>1066126</v>
      </c>
      <c r="D4556" t="s">
        <v>2</v>
      </c>
      <c r="E4556">
        <v>82</v>
      </c>
      <c r="F4556">
        <v>53</v>
      </c>
      <c r="G4556">
        <v>192</v>
      </c>
      <c r="H4556" t="s">
        <v>3</v>
      </c>
      <c r="I4556">
        <v>161</v>
      </c>
      <c r="J4556">
        <v>0</v>
      </c>
      <c r="K4556">
        <v>-8</v>
      </c>
      <c r="L4556" t="s">
        <v>4</v>
      </c>
      <c r="M4556">
        <v>-0.22989999999999999</v>
      </c>
      <c r="N4556">
        <v>-1.89E-2</v>
      </c>
      <c r="O4556">
        <v>0.97609999999999997</v>
      </c>
      <c r="P4556" t="s">
        <v>5</v>
      </c>
      <c r="Q4556">
        <v>2.5720999999999998</v>
      </c>
      <c r="R4556">
        <v>1.9515</v>
      </c>
      <c r="S4556">
        <v>-1.5775999999999999</v>
      </c>
      <c r="T4556" t="s">
        <v>6</v>
      </c>
      <c r="U4556">
        <v>70718</v>
      </c>
      <c r="V4556">
        <v>190910</v>
      </c>
      <c r="W4556">
        <v>51.28736877</v>
      </c>
      <c r="X4556" t="s">
        <v>7</v>
      </c>
      <c r="Y4556">
        <v>0.15402667</v>
      </c>
      <c r="Z4556" t="s">
        <v>8</v>
      </c>
      <c r="AA4556">
        <v>71.900000000000006</v>
      </c>
      <c r="AB4556">
        <v>1</v>
      </c>
      <c r="AC4556">
        <v>11</v>
      </c>
      <c r="AD4556">
        <v>0.59</v>
      </c>
      <c r="AE4556">
        <v>170.98</v>
      </c>
      <c r="AF4556" t="s">
        <v>19</v>
      </c>
      <c r="AG4556" t="s">
        <v>10</v>
      </c>
      <c r="AH4556">
        <v>30</v>
      </c>
      <c r="AI4556">
        <v>6</v>
      </c>
      <c r="AJ4556" t="s">
        <v>11</v>
      </c>
      <c r="AK4556">
        <v>-0.16</v>
      </c>
      <c r="AL4556">
        <v>12.88</v>
      </c>
      <c r="AM4556" t="s">
        <v>12</v>
      </c>
      <c r="AN4556">
        <v>144.47999999999999</v>
      </c>
      <c r="AO4556">
        <v>1100</v>
      </c>
      <c r="AP4556">
        <v>2.76</v>
      </c>
      <c r="AQ4556" t="s">
        <v>13</v>
      </c>
      <c r="AR4556">
        <v>51.288666650000003</v>
      </c>
      <c r="AS4556">
        <v>0.15392136000000001</v>
      </c>
      <c r="AT4556" t="s">
        <v>14</v>
      </c>
      <c r="AU4556">
        <v>51.278798209999998</v>
      </c>
      <c r="AV4556">
        <v>0.15502455000000001</v>
      </c>
      <c r="AW4556" t="s">
        <v>15</v>
      </c>
      <c r="AX4556">
        <v>51.287370709999998</v>
      </c>
      <c r="AY4556">
        <v>0.15406628</v>
      </c>
      <c r="AZ4556" t="s">
        <v>16</v>
      </c>
      <c r="BA4556">
        <v>51.287281200000002</v>
      </c>
      <c r="BB4556">
        <v>0.15407630999999999</v>
      </c>
      <c r="BC4556" t="s">
        <v>17</v>
      </c>
      <c r="BD4556">
        <v>160.47999999999999</v>
      </c>
      <c r="BE4556" t="s">
        <v>18</v>
      </c>
      <c r="BF4556">
        <v>74</v>
      </c>
      <c r="BG4556">
        <v>10</v>
      </c>
      <c r="BH4556">
        <v>2</v>
      </c>
    </row>
    <row r="4557" spans="1:60" x14ac:dyDescent="0.25">
      <c r="A4557" t="s">
        <v>0</v>
      </c>
      <c r="B4557" t="s">
        <v>1</v>
      </c>
      <c r="C4557">
        <v>1066276</v>
      </c>
      <c r="D4557" t="s">
        <v>2</v>
      </c>
      <c r="E4557">
        <v>82</v>
      </c>
      <c r="F4557">
        <v>53</v>
      </c>
      <c r="G4557">
        <v>192</v>
      </c>
      <c r="H4557" t="s">
        <v>3</v>
      </c>
      <c r="I4557">
        <v>160</v>
      </c>
      <c r="J4557">
        <v>0</v>
      </c>
      <c r="K4557">
        <v>-8</v>
      </c>
      <c r="L4557" t="s">
        <v>4</v>
      </c>
      <c r="M4557">
        <v>-0.23039999999999999</v>
      </c>
      <c r="N4557">
        <v>-1.9599999999999999E-2</v>
      </c>
      <c r="O4557">
        <v>0.97309999999999997</v>
      </c>
      <c r="P4557" t="s">
        <v>5</v>
      </c>
      <c r="Q4557">
        <v>2.5945</v>
      </c>
      <c r="R4557">
        <v>2.0261999999999998</v>
      </c>
      <c r="S4557">
        <v>-1.2710999999999999</v>
      </c>
      <c r="T4557" t="s">
        <v>6</v>
      </c>
      <c r="U4557">
        <v>70718</v>
      </c>
      <c r="V4557">
        <v>190910</v>
      </c>
      <c r="W4557">
        <v>51.28736877</v>
      </c>
      <c r="X4557" t="s">
        <v>7</v>
      </c>
      <c r="Y4557">
        <v>0.15402667</v>
      </c>
      <c r="Z4557" t="s">
        <v>8</v>
      </c>
      <c r="AA4557">
        <v>71.900000000000006</v>
      </c>
      <c r="AB4557">
        <v>1</v>
      </c>
      <c r="AC4557">
        <v>11</v>
      </c>
      <c r="AD4557">
        <v>0.59</v>
      </c>
      <c r="AE4557">
        <v>170.98</v>
      </c>
      <c r="AF4557" t="s">
        <v>19</v>
      </c>
      <c r="AG4557" t="s">
        <v>10</v>
      </c>
      <c r="AH4557">
        <v>30</v>
      </c>
      <c r="AI4557">
        <v>8</v>
      </c>
      <c r="AJ4557" t="s">
        <v>11</v>
      </c>
      <c r="AK4557">
        <v>-0.16</v>
      </c>
      <c r="AL4557">
        <v>12.88</v>
      </c>
      <c r="AM4557" t="s">
        <v>12</v>
      </c>
      <c r="AN4557">
        <v>144.47999999999999</v>
      </c>
      <c r="AO4557">
        <v>1100</v>
      </c>
      <c r="AP4557">
        <v>2.76</v>
      </c>
      <c r="AQ4557" t="s">
        <v>13</v>
      </c>
      <c r="AR4557">
        <v>51.288666650000003</v>
      </c>
      <c r="AS4557">
        <v>0.15392136000000001</v>
      </c>
      <c r="AT4557" t="s">
        <v>14</v>
      </c>
      <c r="AU4557">
        <v>51.278798209999998</v>
      </c>
      <c r="AV4557">
        <v>0.15502455000000001</v>
      </c>
      <c r="AW4557" t="s">
        <v>15</v>
      </c>
      <c r="AX4557">
        <v>51.287370709999998</v>
      </c>
      <c r="AY4557">
        <v>0.15406628</v>
      </c>
      <c r="AZ4557" t="s">
        <v>16</v>
      </c>
      <c r="BA4557">
        <v>51.287281200000002</v>
      </c>
      <c r="BB4557">
        <v>0.15407630999999999</v>
      </c>
      <c r="BC4557" t="s">
        <v>17</v>
      </c>
      <c r="BD4557">
        <v>160.47999999999999</v>
      </c>
      <c r="BE4557" t="s">
        <v>18</v>
      </c>
      <c r="BF4557">
        <v>89</v>
      </c>
      <c r="BG4557">
        <v>10</v>
      </c>
      <c r="BH4557">
        <v>2</v>
      </c>
    </row>
    <row r="4558" spans="1:60" x14ac:dyDescent="0.25">
      <c r="A4558" t="s">
        <v>0</v>
      </c>
      <c r="B4558" t="s">
        <v>1</v>
      </c>
      <c r="C4558">
        <v>1066426</v>
      </c>
      <c r="D4558" t="s">
        <v>2</v>
      </c>
      <c r="E4558">
        <v>82</v>
      </c>
      <c r="F4558">
        <v>53</v>
      </c>
      <c r="G4558">
        <v>192</v>
      </c>
      <c r="H4558" t="s">
        <v>3</v>
      </c>
      <c r="I4558">
        <v>160</v>
      </c>
      <c r="J4558">
        <v>0</v>
      </c>
      <c r="K4558">
        <v>-8</v>
      </c>
      <c r="L4558" t="s">
        <v>4</v>
      </c>
      <c r="M4558">
        <v>-0.23780000000000001</v>
      </c>
      <c r="N4558">
        <v>-1.9099999999999999E-2</v>
      </c>
      <c r="O4558">
        <v>0.97360000000000002</v>
      </c>
      <c r="P4558" t="s">
        <v>5</v>
      </c>
      <c r="Q4558">
        <v>2.5720999999999998</v>
      </c>
      <c r="R4558">
        <v>2.101</v>
      </c>
      <c r="S4558">
        <v>-1.4730000000000001</v>
      </c>
      <c r="T4558" t="s">
        <v>6</v>
      </c>
      <c r="U4558">
        <v>70718</v>
      </c>
      <c r="V4558">
        <v>190910</v>
      </c>
      <c r="W4558">
        <v>51.28736877</v>
      </c>
      <c r="X4558" t="s">
        <v>7</v>
      </c>
      <c r="Y4558">
        <v>0.15402667</v>
      </c>
      <c r="Z4558" t="s">
        <v>8</v>
      </c>
      <c r="AA4558">
        <v>71.900000000000006</v>
      </c>
      <c r="AB4558">
        <v>1</v>
      </c>
      <c r="AC4558">
        <v>11</v>
      </c>
      <c r="AD4558">
        <v>0.59</v>
      </c>
      <c r="AE4558">
        <v>170.98</v>
      </c>
      <c r="AF4558" t="s">
        <v>19</v>
      </c>
      <c r="AG4558" t="s">
        <v>10</v>
      </c>
      <c r="AH4558">
        <v>30</v>
      </c>
      <c r="AI4558">
        <v>10</v>
      </c>
      <c r="AJ4558" t="s">
        <v>11</v>
      </c>
      <c r="AK4558">
        <v>-0.16</v>
      </c>
      <c r="AL4558">
        <v>12.88</v>
      </c>
      <c r="AM4558" t="s">
        <v>12</v>
      </c>
      <c r="AN4558">
        <v>144.47999999999999</v>
      </c>
      <c r="AO4558">
        <v>1100</v>
      </c>
      <c r="AP4558">
        <v>2.76</v>
      </c>
      <c r="AQ4558" t="s">
        <v>13</v>
      </c>
      <c r="AR4558">
        <v>51.288666650000003</v>
      </c>
      <c r="AS4558">
        <v>0.15392136000000001</v>
      </c>
      <c r="AT4558" t="s">
        <v>14</v>
      </c>
      <c r="AU4558">
        <v>51.278798209999998</v>
      </c>
      <c r="AV4558">
        <v>0.15502455000000001</v>
      </c>
      <c r="AW4558" t="s">
        <v>15</v>
      </c>
      <c r="AX4558">
        <v>51.287370709999998</v>
      </c>
      <c r="AY4558">
        <v>0.15406628</v>
      </c>
      <c r="AZ4558" t="s">
        <v>16</v>
      </c>
      <c r="BA4558">
        <v>51.287281200000002</v>
      </c>
      <c r="BB4558">
        <v>0.15407630999999999</v>
      </c>
      <c r="BC4558" t="s">
        <v>17</v>
      </c>
      <c r="BD4558">
        <v>160.47999999999999</v>
      </c>
      <c r="BE4558" t="s">
        <v>18</v>
      </c>
      <c r="BF4558">
        <v>90</v>
      </c>
      <c r="BG4558">
        <v>10</v>
      </c>
      <c r="BH4558">
        <v>2</v>
      </c>
    </row>
    <row r="4559" spans="1:60" x14ac:dyDescent="0.25">
      <c r="A4559" t="s">
        <v>0</v>
      </c>
      <c r="B4559" t="s">
        <v>1</v>
      </c>
      <c r="C4559">
        <v>1066577</v>
      </c>
      <c r="D4559" t="s">
        <v>2</v>
      </c>
      <c r="E4559">
        <v>82</v>
      </c>
      <c r="F4559">
        <v>53</v>
      </c>
      <c r="G4559">
        <v>192</v>
      </c>
      <c r="H4559" t="s">
        <v>3</v>
      </c>
      <c r="I4559">
        <v>160</v>
      </c>
      <c r="J4559">
        <v>0</v>
      </c>
      <c r="K4559">
        <v>-8</v>
      </c>
      <c r="L4559" t="s">
        <v>4</v>
      </c>
      <c r="M4559">
        <v>-0.2407</v>
      </c>
      <c r="N4559">
        <v>-1.6799999999999999E-2</v>
      </c>
      <c r="O4559">
        <v>0.97570000000000001</v>
      </c>
      <c r="P4559" t="s">
        <v>5</v>
      </c>
      <c r="Q4559">
        <v>2.4674</v>
      </c>
      <c r="R4559">
        <v>1.8617999999999999</v>
      </c>
      <c r="S4559">
        <v>-1.6822999999999999</v>
      </c>
      <c r="T4559" t="s">
        <v>6</v>
      </c>
      <c r="U4559">
        <v>70718</v>
      </c>
      <c r="V4559">
        <v>190911</v>
      </c>
      <c r="W4559">
        <v>51.28736877</v>
      </c>
      <c r="X4559" t="s">
        <v>7</v>
      </c>
      <c r="Y4559">
        <v>0.15402667</v>
      </c>
      <c r="Z4559" t="s">
        <v>8</v>
      </c>
      <c r="AA4559">
        <v>71.900000000000006</v>
      </c>
      <c r="AB4559">
        <v>1</v>
      </c>
      <c r="AC4559">
        <v>11</v>
      </c>
      <c r="AD4559">
        <v>0.59</v>
      </c>
      <c r="AE4559">
        <v>170.98</v>
      </c>
      <c r="AF4559" t="s">
        <v>19</v>
      </c>
      <c r="AG4559" t="s">
        <v>10</v>
      </c>
      <c r="AH4559">
        <v>30</v>
      </c>
      <c r="AI4559">
        <v>12</v>
      </c>
      <c r="AJ4559" t="s">
        <v>11</v>
      </c>
      <c r="AK4559">
        <v>-0.16</v>
      </c>
      <c r="AL4559">
        <v>12.88</v>
      </c>
      <c r="AM4559" t="s">
        <v>12</v>
      </c>
      <c r="AN4559">
        <v>144.47999999999999</v>
      </c>
      <c r="AO4559">
        <v>1100</v>
      </c>
      <c r="AP4559">
        <v>2.76</v>
      </c>
      <c r="AQ4559" t="s">
        <v>13</v>
      </c>
      <c r="AR4559">
        <v>51.288666650000003</v>
      </c>
      <c r="AS4559">
        <v>0.15392136000000001</v>
      </c>
      <c r="AT4559" t="s">
        <v>14</v>
      </c>
      <c r="AU4559">
        <v>51.278798209999998</v>
      </c>
      <c r="AV4559">
        <v>0.15502455000000001</v>
      </c>
      <c r="AW4559" t="s">
        <v>15</v>
      </c>
      <c r="AX4559">
        <v>51.287370709999998</v>
      </c>
      <c r="AY4559">
        <v>0.15406628</v>
      </c>
      <c r="AZ4559" t="s">
        <v>16</v>
      </c>
      <c r="BA4559">
        <v>51.287281200000002</v>
      </c>
      <c r="BB4559">
        <v>0.15407630999999999</v>
      </c>
      <c r="BC4559" t="s">
        <v>17</v>
      </c>
      <c r="BD4559">
        <v>160.47999999999999</v>
      </c>
      <c r="BE4559" t="s">
        <v>18</v>
      </c>
      <c r="BF4559">
        <v>90</v>
      </c>
      <c r="BG4559">
        <v>10</v>
      </c>
      <c r="BH4559">
        <v>2</v>
      </c>
    </row>
    <row r="4560" spans="1:60" x14ac:dyDescent="0.25">
      <c r="A4560" t="s">
        <v>0</v>
      </c>
      <c r="B4560" t="s">
        <v>1</v>
      </c>
      <c r="C4560">
        <v>1066728</v>
      </c>
      <c r="D4560" t="s">
        <v>2</v>
      </c>
      <c r="E4560">
        <v>82</v>
      </c>
      <c r="F4560">
        <v>53</v>
      </c>
      <c r="G4560">
        <v>192</v>
      </c>
      <c r="H4560" t="s">
        <v>3</v>
      </c>
      <c r="I4560">
        <v>160</v>
      </c>
      <c r="J4560">
        <v>0</v>
      </c>
      <c r="K4560">
        <v>-8</v>
      </c>
      <c r="L4560" t="s">
        <v>4</v>
      </c>
      <c r="M4560">
        <v>-0.23930000000000001</v>
      </c>
      <c r="N4560">
        <v>-1.77E-2</v>
      </c>
      <c r="O4560">
        <v>0.96960000000000002</v>
      </c>
      <c r="P4560" t="s">
        <v>5</v>
      </c>
      <c r="Q4560">
        <v>2.5870000000000002</v>
      </c>
      <c r="R4560">
        <v>1.8842000000000001</v>
      </c>
      <c r="S4560">
        <v>-2.2206000000000001</v>
      </c>
      <c r="T4560" t="s">
        <v>6</v>
      </c>
      <c r="U4560">
        <v>70718</v>
      </c>
      <c r="V4560">
        <v>190911</v>
      </c>
      <c r="W4560">
        <v>51.28736877</v>
      </c>
      <c r="X4560" t="s">
        <v>7</v>
      </c>
      <c r="Y4560">
        <v>0.15402667</v>
      </c>
      <c r="Z4560" t="s">
        <v>8</v>
      </c>
      <c r="AA4560">
        <v>71.900000000000006</v>
      </c>
      <c r="AB4560">
        <v>1</v>
      </c>
      <c r="AC4560">
        <v>11</v>
      </c>
      <c r="AD4560">
        <v>0.59</v>
      </c>
      <c r="AE4560">
        <v>171.98</v>
      </c>
      <c r="AF4560" t="s">
        <v>19</v>
      </c>
      <c r="AG4560" t="s">
        <v>10</v>
      </c>
      <c r="AH4560">
        <v>30</v>
      </c>
      <c r="AI4560">
        <v>11</v>
      </c>
      <c r="AJ4560" t="s">
        <v>11</v>
      </c>
      <c r="AK4560">
        <v>-0.16</v>
      </c>
      <c r="AL4560">
        <v>12.88</v>
      </c>
      <c r="AM4560" t="s">
        <v>12</v>
      </c>
      <c r="AN4560">
        <v>144.47999999999999</v>
      </c>
      <c r="AO4560">
        <v>1100</v>
      </c>
      <c r="AP4560">
        <v>2.76</v>
      </c>
      <c r="AQ4560" t="s">
        <v>13</v>
      </c>
      <c r="AR4560">
        <v>51.288666650000003</v>
      </c>
      <c r="AS4560">
        <v>0.15392136000000001</v>
      </c>
      <c r="AT4560" t="s">
        <v>14</v>
      </c>
      <c r="AU4560">
        <v>51.278798209999998</v>
      </c>
      <c r="AV4560">
        <v>0.15502455000000001</v>
      </c>
      <c r="AW4560" t="s">
        <v>15</v>
      </c>
      <c r="AX4560">
        <v>51.287370709999998</v>
      </c>
      <c r="AY4560">
        <v>0.15406628</v>
      </c>
      <c r="AZ4560" t="s">
        <v>16</v>
      </c>
      <c r="BA4560">
        <v>51.287281200000002</v>
      </c>
      <c r="BB4560">
        <v>0.15407630999999999</v>
      </c>
      <c r="BC4560" t="s">
        <v>17</v>
      </c>
      <c r="BD4560">
        <v>160.47999999999999</v>
      </c>
      <c r="BE4560" t="s">
        <v>18</v>
      </c>
      <c r="BF4560">
        <v>90</v>
      </c>
      <c r="BG4560">
        <v>10</v>
      </c>
      <c r="BH4560">
        <v>2</v>
      </c>
    </row>
    <row r="4561" spans="1:60" x14ac:dyDescent="0.25">
      <c r="A4561" t="s">
        <v>0</v>
      </c>
      <c r="B4561" t="s">
        <v>1</v>
      </c>
      <c r="C4561">
        <v>1066878</v>
      </c>
      <c r="D4561" t="s">
        <v>2</v>
      </c>
      <c r="E4561">
        <v>82</v>
      </c>
      <c r="F4561">
        <v>53</v>
      </c>
      <c r="G4561">
        <v>192</v>
      </c>
      <c r="H4561" t="s">
        <v>3</v>
      </c>
      <c r="I4561">
        <v>161</v>
      </c>
      <c r="J4561">
        <v>0</v>
      </c>
      <c r="K4561">
        <v>-8</v>
      </c>
      <c r="L4561" t="s">
        <v>4</v>
      </c>
      <c r="M4561">
        <v>-0.2419</v>
      </c>
      <c r="N4561">
        <v>-1.7999999999999999E-2</v>
      </c>
      <c r="O4561">
        <v>0.9738</v>
      </c>
      <c r="P4561" t="s">
        <v>5</v>
      </c>
      <c r="Q4561">
        <v>2.8637000000000001</v>
      </c>
      <c r="R4561">
        <v>1.8244</v>
      </c>
      <c r="S4561">
        <v>-2.9832999999999998</v>
      </c>
      <c r="T4561" t="s">
        <v>6</v>
      </c>
      <c r="U4561">
        <v>70718</v>
      </c>
      <c r="V4561">
        <v>190911</v>
      </c>
      <c r="W4561">
        <v>51.28736877</v>
      </c>
      <c r="X4561" t="s">
        <v>7</v>
      </c>
      <c r="Y4561">
        <v>0.15402667</v>
      </c>
      <c r="Z4561" t="s">
        <v>8</v>
      </c>
      <c r="AA4561">
        <v>71.900000000000006</v>
      </c>
      <c r="AB4561">
        <v>1</v>
      </c>
      <c r="AC4561">
        <v>11</v>
      </c>
      <c r="AD4561">
        <v>0.59</v>
      </c>
      <c r="AE4561">
        <v>171.98</v>
      </c>
      <c r="AF4561" t="s">
        <v>19</v>
      </c>
      <c r="AG4561" t="s">
        <v>10</v>
      </c>
      <c r="AH4561">
        <v>30</v>
      </c>
      <c r="AI4561">
        <v>12</v>
      </c>
      <c r="AJ4561" t="s">
        <v>11</v>
      </c>
      <c r="AK4561">
        <v>-0.16</v>
      </c>
      <c r="AL4561">
        <v>12.88</v>
      </c>
      <c r="AM4561" t="s">
        <v>12</v>
      </c>
      <c r="AN4561">
        <v>144.47999999999999</v>
      </c>
      <c r="AO4561">
        <v>1100</v>
      </c>
      <c r="AP4561">
        <v>2.76</v>
      </c>
      <c r="AQ4561" t="s">
        <v>13</v>
      </c>
      <c r="AR4561">
        <v>51.288666650000003</v>
      </c>
      <c r="AS4561">
        <v>0.15392136000000001</v>
      </c>
      <c r="AT4561" t="s">
        <v>14</v>
      </c>
      <c r="AU4561">
        <v>51.278798209999998</v>
      </c>
      <c r="AV4561">
        <v>0.15502455000000001</v>
      </c>
      <c r="AW4561" t="s">
        <v>15</v>
      </c>
      <c r="AX4561">
        <v>51.287370709999998</v>
      </c>
      <c r="AY4561">
        <v>0.15406628</v>
      </c>
      <c r="AZ4561" t="s">
        <v>16</v>
      </c>
      <c r="BA4561">
        <v>51.287281200000002</v>
      </c>
      <c r="BB4561">
        <v>0.15407630999999999</v>
      </c>
      <c r="BC4561" t="s">
        <v>17</v>
      </c>
      <c r="BD4561">
        <v>160.47999999999999</v>
      </c>
      <c r="BE4561" t="s">
        <v>18</v>
      </c>
      <c r="BF4561">
        <v>74</v>
      </c>
      <c r="BG4561">
        <v>10</v>
      </c>
      <c r="BH4561">
        <v>2</v>
      </c>
    </row>
    <row r="4562" spans="1:60" x14ac:dyDescent="0.25">
      <c r="A4562" t="s">
        <v>0</v>
      </c>
      <c r="B4562" t="s">
        <v>1</v>
      </c>
      <c r="C4562">
        <v>1067029</v>
      </c>
      <c r="D4562" t="s">
        <v>2</v>
      </c>
      <c r="E4562">
        <v>82</v>
      </c>
      <c r="F4562">
        <v>53</v>
      </c>
      <c r="G4562">
        <v>192</v>
      </c>
      <c r="H4562" t="s">
        <v>3</v>
      </c>
      <c r="I4562">
        <v>161</v>
      </c>
      <c r="J4562">
        <v>0</v>
      </c>
      <c r="K4562">
        <v>-8</v>
      </c>
      <c r="L4562" t="s">
        <v>4</v>
      </c>
      <c r="M4562">
        <v>-0.22670000000000001</v>
      </c>
      <c r="N4562">
        <v>-2.06E-2</v>
      </c>
      <c r="O4562">
        <v>0.97599999999999998</v>
      </c>
      <c r="P4562" t="s">
        <v>5</v>
      </c>
      <c r="Q4562">
        <v>2.9009999999999998</v>
      </c>
      <c r="R4562">
        <v>1.6822999999999999</v>
      </c>
      <c r="S4562">
        <v>-2.0861000000000001</v>
      </c>
      <c r="T4562" t="s">
        <v>6</v>
      </c>
      <c r="U4562">
        <v>70718</v>
      </c>
      <c r="V4562">
        <v>190911</v>
      </c>
      <c r="W4562">
        <v>51.28736877</v>
      </c>
      <c r="X4562" t="s">
        <v>7</v>
      </c>
      <c r="Y4562">
        <v>0.15402667</v>
      </c>
      <c r="Z4562" t="s">
        <v>8</v>
      </c>
      <c r="AA4562">
        <v>71.900000000000006</v>
      </c>
      <c r="AB4562">
        <v>1</v>
      </c>
      <c r="AC4562">
        <v>11</v>
      </c>
      <c r="AD4562">
        <v>0.59</v>
      </c>
      <c r="AE4562">
        <v>171.98</v>
      </c>
      <c r="AF4562" t="s">
        <v>19</v>
      </c>
      <c r="AG4562" t="s">
        <v>10</v>
      </c>
      <c r="AH4562">
        <v>30</v>
      </c>
      <c r="AI4562">
        <v>13</v>
      </c>
      <c r="AJ4562" t="s">
        <v>11</v>
      </c>
      <c r="AK4562">
        <v>-0.16</v>
      </c>
      <c r="AL4562">
        <v>12.84</v>
      </c>
      <c r="AM4562" t="s">
        <v>12</v>
      </c>
      <c r="AN4562">
        <v>144.47999999999999</v>
      </c>
      <c r="AO4562">
        <v>1100</v>
      </c>
      <c r="AP4562">
        <v>2.76</v>
      </c>
      <c r="AQ4562" t="s">
        <v>13</v>
      </c>
      <c r="AR4562">
        <v>51.288666650000003</v>
      </c>
      <c r="AS4562">
        <v>0.15392136000000001</v>
      </c>
      <c r="AT4562" t="s">
        <v>14</v>
      </c>
      <c r="AU4562">
        <v>51.278798209999998</v>
      </c>
      <c r="AV4562">
        <v>0.15502455000000001</v>
      </c>
      <c r="AW4562" t="s">
        <v>15</v>
      </c>
      <c r="AX4562">
        <v>51.287370709999998</v>
      </c>
      <c r="AY4562">
        <v>0.15406628</v>
      </c>
      <c r="AZ4562" t="s">
        <v>16</v>
      </c>
      <c r="BA4562">
        <v>51.287281200000002</v>
      </c>
      <c r="BB4562">
        <v>0.15407630999999999</v>
      </c>
      <c r="BC4562" t="s">
        <v>17</v>
      </c>
      <c r="BD4562">
        <v>160.47999999999999</v>
      </c>
      <c r="BE4562" t="s">
        <v>18</v>
      </c>
      <c r="BF4562">
        <v>74</v>
      </c>
      <c r="BG4562">
        <v>10</v>
      </c>
      <c r="BH4562">
        <v>2</v>
      </c>
    </row>
    <row r="4563" spans="1:60" x14ac:dyDescent="0.25">
      <c r="A4563" t="s">
        <v>0</v>
      </c>
      <c r="B4563" t="s">
        <v>1</v>
      </c>
      <c r="C4563">
        <v>1067178</v>
      </c>
      <c r="D4563" t="s">
        <v>2</v>
      </c>
      <c r="E4563">
        <v>82</v>
      </c>
      <c r="F4563">
        <v>53</v>
      </c>
      <c r="G4563">
        <v>192</v>
      </c>
      <c r="H4563" t="s">
        <v>3</v>
      </c>
      <c r="I4563">
        <v>160</v>
      </c>
      <c r="J4563">
        <v>0</v>
      </c>
      <c r="K4563">
        <v>-8</v>
      </c>
      <c r="L4563" t="s">
        <v>4</v>
      </c>
      <c r="M4563">
        <v>-0.22539999999999999</v>
      </c>
      <c r="N4563">
        <v>-2.1499999999999998E-2</v>
      </c>
      <c r="O4563">
        <v>0.97489999999999999</v>
      </c>
      <c r="P4563" t="s">
        <v>5</v>
      </c>
      <c r="Q4563">
        <v>2.4224999999999999</v>
      </c>
      <c r="R4563">
        <v>1.6674</v>
      </c>
      <c r="S4563">
        <v>-1.1962999999999999</v>
      </c>
      <c r="T4563" t="s">
        <v>6</v>
      </c>
      <c r="U4563">
        <v>70718</v>
      </c>
      <c r="V4563">
        <v>190911</v>
      </c>
      <c r="W4563">
        <v>51.28736877</v>
      </c>
      <c r="X4563" t="s">
        <v>7</v>
      </c>
      <c r="Y4563">
        <v>0.15402667</v>
      </c>
      <c r="Z4563" t="s">
        <v>8</v>
      </c>
      <c r="AA4563">
        <v>71.900000000000006</v>
      </c>
      <c r="AB4563">
        <v>1</v>
      </c>
      <c r="AC4563">
        <v>11</v>
      </c>
      <c r="AD4563">
        <v>0.59</v>
      </c>
      <c r="AE4563">
        <v>171.98</v>
      </c>
      <c r="AF4563" t="s">
        <v>19</v>
      </c>
      <c r="AG4563" t="s">
        <v>10</v>
      </c>
      <c r="AH4563">
        <v>30</v>
      </c>
      <c r="AI4563">
        <v>13</v>
      </c>
      <c r="AJ4563" t="s">
        <v>11</v>
      </c>
      <c r="AK4563">
        <v>-0.16</v>
      </c>
      <c r="AL4563">
        <v>12.84</v>
      </c>
      <c r="AM4563" t="s">
        <v>12</v>
      </c>
      <c r="AN4563">
        <v>144.47999999999999</v>
      </c>
      <c r="AO4563">
        <v>1100</v>
      </c>
      <c r="AP4563">
        <v>2.76</v>
      </c>
      <c r="AQ4563" t="s">
        <v>13</v>
      </c>
      <c r="AR4563">
        <v>51.288666650000003</v>
      </c>
      <c r="AS4563">
        <v>0.15392136000000001</v>
      </c>
      <c r="AT4563" t="s">
        <v>14</v>
      </c>
      <c r="AU4563">
        <v>51.278798209999998</v>
      </c>
      <c r="AV4563">
        <v>0.15502455000000001</v>
      </c>
      <c r="AW4563" t="s">
        <v>15</v>
      </c>
      <c r="AX4563">
        <v>51.287370709999998</v>
      </c>
      <c r="AY4563">
        <v>0.15406628</v>
      </c>
      <c r="AZ4563" t="s">
        <v>16</v>
      </c>
      <c r="BA4563">
        <v>51.287281200000002</v>
      </c>
      <c r="BB4563">
        <v>0.15407630999999999</v>
      </c>
      <c r="BC4563" t="s">
        <v>17</v>
      </c>
      <c r="BD4563">
        <v>160.47999999999999</v>
      </c>
      <c r="BE4563" t="s">
        <v>18</v>
      </c>
      <c r="BF4563">
        <v>89</v>
      </c>
      <c r="BG4563">
        <v>10</v>
      </c>
      <c r="BH4563">
        <v>2</v>
      </c>
    </row>
    <row r="4564" spans="1:60" x14ac:dyDescent="0.25">
      <c r="A4564" t="s">
        <v>0</v>
      </c>
      <c r="B4564" t="s">
        <v>1</v>
      </c>
      <c r="C4564">
        <v>1067330</v>
      </c>
      <c r="D4564" t="s">
        <v>2</v>
      </c>
      <c r="E4564">
        <v>82</v>
      </c>
      <c r="F4564">
        <v>53</v>
      </c>
      <c r="G4564">
        <v>192</v>
      </c>
      <c r="H4564" t="s">
        <v>3</v>
      </c>
      <c r="I4564">
        <v>160</v>
      </c>
      <c r="J4564">
        <v>0</v>
      </c>
      <c r="K4564">
        <v>-8</v>
      </c>
      <c r="L4564" t="s">
        <v>4</v>
      </c>
      <c r="M4564">
        <v>-0.23219999999999999</v>
      </c>
      <c r="N4564">
        <v>-2.23E-2</v>
      </c>
      <c r="O4564">
        <v>0.97189999999999999</v>
      </c>
      <c r="P4564" t="s">
        <v>5</v>
      </c>
      <c r="Q4564">
        <v>2.5571000000000002</v>
      </c>
      <c r="R4564">
        <v>2.1084999999999998</v>
      </c>
      <c r="S4564">
        <v>-1.5775999999999999</v>
      </c>
      <c r="T4564" t="s">
        <v>6</v>
      </c>
      <c r="U4564">
        <v>70718</v>
      </c>
      <c r="V4564">
        <v>190911</v>
      </c>
      <c r="W4564">
        <v>51.28736877</v>
      </c>
      <c r="X4564" t="s">
        <v>7</v>
      </c>
      <c r="Y4564">
        <v>0.15402667</v>
      </c>
      <c r="Z4564" t="s">
        <v>8</v>
      </c>
      <c r="AA4564">
        <v>71.900000000000006</v>
      </c>
      <c r="AB4564">
        <v>1</v>
      </c>
      <c r="AC4564">
        <v>11</v>
      </c>
      <c r="AD4564">
        <v>0.59</v>
      </c>
      <c r="AE4564">
        <v>171.98</v>
      </c>
      <c r="AF4564" t="s">
        <v>19</v>
      </c>
      <c r="AG4564" t="s">
        <v>10</v>
      </c>
      <c r="AH4564">
        <v>30</v>
      </c>
      <c r="AI4564">
        <v>12</v>
      </c>
      <c r="AJ4564" t="s">
        <v>11</v>
      </c>
      <c r="AK4564">
        <v>-0.16</v>
      </c>
      <c r="AL4564">
        <v>12.84</v>
      </c>
      <c r="AM4564" t="s">
        <v>12</v>
      </c>
      <c r="AN4564">
        <v>144.47999999999999</v>
      </c>
      <c r="AO4564">
        <v>1100</v>
      </c>
      <c r="AP4564">
        <v>2.76</v>
      </c>
      <c r="AQ4564" t="s">
        <v>13</v>
      </c>
      <c r="AR4564">
        <v>51.288666650000003</v>
      </c>
      <c r="AS4564">
        <v>0.15392136000000001</v>
      </c>
      <c r="AT4564" t="s">
        <v>14</v>
      </c>
      <c r="AU4564">
        <v>51.278798209999998</v>
      </c>
      <c r="AV4564">
        <v>0.15502455000000001</v>
      </c>
      <c r="AW4564" t="s">
        <v>15</v>
      </c>
      <c r="AX4564">
        <v>51.287370709999998</v>
      </c>
      <c r="AY4564">
        <v>0.15406628</v>
      </c>
      <c r="AZ4564" t="s">
        <v>16</v>
      </c>
      <c r="BA4564">
        <v>51.287281200000002</v>
      </c>
      <c r="BB4564">
        <v>0.15407630999999999</v>
      </c>
      <c r="BC4564" t="s">
        <v>17</v>
      </c>
      <c r="BD4564">
        <v>160.47999999999999</v>
      </c>
      <c r="BE4564" t="s">
        <v>18</v>
      </c>
      <c r="BF4564">
        <v>90</v>
      </c>
      <c r="BG4564">
        <v>10</v>
      </c>
      <c r="BH4564">
        <v>2</v>
      </c>
    </row>
    <row r="4565" spans="1:60" x14ac:dyDescent="0.25">
      <c r="A4565" t="s">
        <v>0</v>
      </c>
      <c r="B4565" t="s">
        <v>1</v>
      </c>
      <c r="C4565">
        <v>1067480</v>
      </c>
      <c r="D4565" t="s">
        <v>2</v>
      </c>
      <c r="E4565">
        <v>82</v>
      </c>
      <c r="F4565">
        <v>53</v>
      </c>
      <c r="G4565">
        <v>192</v>
      </c>
      <c r="H4565" t="s">
        <v>3</v>
      </c>
      <c r="I4565">
        <v>160</v>
      </c>
      <c r="J4565">
        <v>0</v>
      </c>
      <c r="K4565">
        <v>-8</v>
      </c>
      <c r="L4565" t="s">
        <v>4</v>
      </c>
      <c r="M4565">
        <v>-0.2366</v>
      </c>
      <c r="N4565">
        <v>-2.0400000000000001E-2</v>
      </c>
      <c r="O4565">
        <v>0.9718</v>
      </c>
      <c r="P4565" t="s">
        <v>5</v>
      </c>
      <c r="Q4565">
        <v>2.8561999999999999</v>
      </c>
      <c r="R4565">
        <v>1.8169</v>
      </c>
      <c r="S4565">
        <v>-1.9888999999999999</v>
      </c>
      <c r="T4565" t="s">
        <v>6</v>
      </c>
      <c r="U4565">
        <v>70718</v>
      </c>
      <c r="V4565">
        <v>190911</v>
      </c>
      <c r="W4565">
        <v>51.28736877</v>
      </c>
      <c r="X4565" t="s">
        <v>7</v>
      </c>
      <c r="Y4565">
        <v>0.15402667</v>
      </c>
      <c r="Z4565" t="s">
        <v>8</v>
      </c>
      <c r="AA4565">
        <v>71.900000000000006</v>
      </c>
      <c r="AB4565">
        <v>1</v>
      </c>
      <c r="AC4565">
        <v>11</v>
      </c>
      <c r="AD4565">
        <v>0.59</v>
      </c>
      <c r="AE4565">
        <v>171.98</v>
      </c>
      <c r="AF4565" t="s">
        <v>19</v>
      </c>
      <c r="AG4565" t="s">
        <v>10</v>
      </c>
      <c r="AH4565">
        <v>30</v>
      </c>
      <c r="AI4565">
        <v>9</v>
      </c>
      <c r="AJ4565" t="s">
        <v>11</v>
      </c>
      <c r="AK4565">
        <v>-0.16</v>
      </c>
      <c r="AL4565">
        <v>12.84</v>
      </c>
      <c r="AM4565" t="s">
        <v>12</v>
      </c>
      <c r="AN4565">
        <v>144.47999999999999</v>
      </c>
      <c r="AO4565">
        <v>1100</v>
      </c>
      <c r="AP4565">
        <v>2.76</v>
      </c>
      <c r="AQ4565" t="s">
        <v>13</v>
      </c>
      <c r="AR4565">
        <v>51.288666650000003</v>
      </c>
      <c r="AS4565">
        <v>0.15392136000000001</v>
      </c>
      <c r="AT4565" t="s">
        <v>14</v>
      </c>
      <c r="AU4565">
        <v>51.278798209999998</v>
      </c>
      <c r="AV4565">
        <v>0.15502455000000001</v>
      </c>
      <c r="AW4565" t="s">
        <v>15</v>
      </c>
      <c r="AX4565">
        <v>51.287370709999998</v>
      </c>
      <c r="AY4565">
        <v>0.15406628</v>
      </c>
      <c r="AZ4565" t="s">
        <v>16</v>
      </c>
      <c r="BA4565">
        <v>51.287281200000002</v>
      </c>
      <c r="BB4565">
        <v>0.15407630999999999</v>
      </c>
      <c r="BC4565" t="s">
        <v>17</v>
      </c>
      <c r="BD4565">
        <v>160.47999999999999</v>
      </c>
      <c r="BE4565" t="s">
        <v>18</v>
      </c>
      <c r="BF4565">
        <v>90</v>
      </c>
      <c r="BG4565">
        <v>10</v>
      </c>
      <c r="BH4565">
        <v>2</v>
      </c>
    </row>
    <row r="4566" spans="1:60" x14ac:dyDescent="0.25">
      <c r="A4566" t="s">
        <v>0</v>
      </c>
      <c r="B4566" t="s">
        <v>1</v>
      </c>
      <c r="C4566">
        <v>1067661</v>
      </c>
      <c r="D4566" t="s">
        <v>2</v>
      </c>
      <c r="E4566">
        <v>82</v>
      </c>
      <c r="F4566">
        <v>53</v>
      </c>
      <c r="G4566">
        <v>192</v>
      </c>
      <c r="H4566" t="s">
        <v>3</v>
      </c>
      <c r="I4566">
        <v>160</v>
      </c>
      <c r="J4566">
        <v>0</v>
      </c>
      <c r="K4566">
        <v>-8</v>
      </c>
      <c r="L4566" t="s">
        <v>4</v>
      </c>
      <c r="M4566">
        <v>-0.23849999999999999</v>
      </c>
      <c r="N4566">
        <v>-1.8200000000000001E-2</v>
      </c>
      <c r="O4566">
        <v>0.97299999999999998</v>
      </c>
      <c r="P4566" t="s">
        <v>5</v>
      </c>
      <c r="Q4566">
        <v>2.7738999999999998</v>
      </c>
      <c r="R4566">
        <v>1.8543000000000001</v>
      </c>
      <c r="S4566">
        <v>-2.4823</v>
      </c>
      <c r="T4566" t="s">
        <v>6</v>
      </c>
      <c r="U4566">
        <v>70718</v>
      </c>
      <c r="V4566">
        <v>190912</v>
      </c>
      <c r="W4566">
        <v>51.28736877</v>
      </c>
      <c r="X4566" t="s">
        <v>7</v>
      </c>
      <c r="Y4566">
        <v>0.15402667</v>
      </c>
      <c r="Z4566" t="s">
        <v>8</v>
      </c>
      <c r="AA4566">
        <v>71.900000000000006</v>
      </c>
      <c r="AB4566">
        <v>1</v>
      </c>
      <c r="AC4566">
        <v>11</v>
      </c>
      <c r="AD4566">
        <v>0.59</v>
      </c>
      <c r="AE4566">
        <v>171.98</v>
      </c>
      <c r="AF4566" t="s">
        <v>19</v>
      </c>
      <c r="AG4566" t="s">
        <v>10</v>
      </c>
      <c r="AH4566">
        <v>30</v>
      </c>
      <c r="AI4566">
        <v>8</v>
      </c>
      <c r="AJ4566" t="s">
        <v>11</v>
      </c>
      <c r="AK4566">
        <v>-0.16</v>
      </c>
      <c r="AL4566">
        <v>12.84</v>
      </c>
      <c r="AM4566" t="s">
        <v>12</v>
      </c>
      <c r="AN4566">
        <v>144.47999999999999</v>
      </c>
      <c r="AO4566">
        <v>1100</v>
      </c>
      <c r="AP4566">
        <v>2.76</v>
      </c>
      <c r="AQ4566" t="s">
        <v>13</v>
      </c>
      <c r="AR4566">
        <v>51.288666650000003</v>
      </c>
      <c r="AS4566">
        <v>0.15392136000000001</v>
      </c>
      <c r="AT4566" t="s">
        <v>14</v>
      </c>
      <c r="AU4566">
        <v>51.278798209999998</v>
      </c>
      <c r="AV4566">
        <v>0.15502455000000001</v>
      </c>
      <c r="AW4566" t="s">
        <v>15</v>
      </c>
      <c r="AX4566">
        <v>51.287370709999998</v>
      </c>
      <c r="AY4566">
        <v>0.15406628</v>
      </c>
      <c r="AZ4566" t="s">
        <v>16</v>
      </c>
      <c r="BA4566">
        <v>51.287281200000002</v>
      </c>
      <c r="BB4566">
        <v>0.15407630999999999</v>
      </c>
      <c r="BC4566" t="s">
        <v>17</v>
      </c>
      <c r="BD4566">
        <v>160.47999999999999</v>
      </c>
      <c r="BE4566" t="s">
        <v>18</v>
      </c>
      <c r="BF4566">
        <v>90</v>
      </c>
      <c r="BG4566">
        <v>10</v>
      </c>
      <c r="BH4566">
        <v>2</v>
      </c>
    </row>
    <row r="4567" spans="1:60" x14ac:dyDescent="0.25">
      <c r="A4567" t="s">
        <v>0</v>
      </c>
      <c r="B4567" t="s">
        <v>1</v>
      </c>
      <c r="C4567">
        <v>1067810</v>
      </c>
      <c r="D4567" t="s">
        <v>2</v>
      </c>
      <c r="E4567">
        <v>82</v>
      </c>
      <c r="F4567">
        <v>53</v>
      </c>
      <c r="G4567">
        <v>192</v>
      </c>
      <c r="H4567" t="s">
        <v>3</v>
      </c>
      <c r="I4567">
        <v>161</v>
      </c>
      <c r="J4567">
        <v>0</v>
      </c>
      <c r="K4567">
        <v>-8</v>
      </c>
      <c r="L4567" t="s">
        <v>4</v>
      </c>
      <c r="M4567">
        <v>-0.23019999999999999</v>
      </c>
      <c r="N4567">
        <v>-1.9699999999999999E-2</v>
      </c>
      <c r="O4567">
        <v>0.9738</v>
      </c>
      <c r="P4567" t="s">
        <v>5</v>
      </c>
      <c r="Q4567">
        <v>2.8037999999999998</v>
      </c>
      <c r="R4567">
        <v>1.9739</v>
      </c>
      <c r="S4567">
        <v>-2.7589999999999999</v>
      </c>
      <c r="T4567" t="s">
        <v>6</v>
      </c>
      <c r="U4567">
        <v>70718</v>
      </c>
      <c r="V4567">
        <v>190912</v>
      </c>
      <c r="W4567">
        <v>51.28736877</v>
      </c>
      <c r="X4567" t="s">
        <v>7</v>
      </c>
      <c r="Y4567">
        <v>0.15402667</v>
      </c>
      <c r="Z4567" t="s">
        <v>8</v>
      </c>
      <c r="AA4567">
        <v>71.900000000000006</v>
      </c>
      <c r="AB4567">
        <v>1</v>
      </c>
      <c r="AC4567">
        <v>11</v>
      </c>
      <c r="AD4567">
        <v>0.6</v>
      </c>
      <c r="AE4567">
        <v>170.25</v>
      </c>
      <c r="AF4567" t="s">
        <v>19</v>
      </c>
      <c r="AG4567" t="s">
        <v>10</v>
      </c>
      <c r="AH4567">
        <v>30</v>
      </c>
      <c r="AI4567">
        <v>8</v>
      </c>
      <c r="AJ4567" t="s">
        <v>11</v>
      </c>
      <c r="AK4567">
        <v>-0.16</v>
      </c>
      <c r="AL4567">
        <v>12.84</v>
      </c>
      <c r="AM4567" t="s">
        <v>12</v>
      </c>
      <c r="AN4567">
        <v>144.47999999999999</v>
      </c>
      <c r="AO4567">
        <v>1100</v>
      </c>
      <c r="AP4567">
        <v>2.76</v>
      </c>
      <c r="AQ4567" t="s">
        <v>13</v>
      </c>
      <c r="AR4567">
        <v>51.288666650000003</v>
      </c>
      <c r="AS4567">
        <v>0.15392136000000001</v>
      </c>
      <c r="AT4567" t="s">
        <v>14</v>
      </c>
      <c r="AU4567">
        <v>51.278798209999998</v>
      </c>
      <c r="AV4567">
        <v>0.15502455000000001</v>
      </c>
      <c r="AW4567" t="s">
        <v>15</v>
      </c>
      <c r="AX4567">
        <v>51.287370709999998</v>
      </c>
      <c r="AY4567">
        <v>0.15406628</v>
      </c>
      <c r="AZ4567" t="s">
        <v>16</v>
      </c>
      <c r="BA4567">
        <v>51.287281200000002</v>
      </c>
      <c r="BB4567">
        <v>0.15407630999999999</v>
      </c>
      <c r="BC4567" t="s">
        <v>17</v>
      </c>
      <c r="BD4567">
        <v>160.47999999999999</v>
      </c>
      <c r="BE4567" t="s">
        <v>18</v>
      </c>
      <c r="BF4567">
        <v>74</v>
      </c>
      <c r="BG4567">
        <v>10</v>
      </c>
      <c r="BH4567">
        <v>2</v>
      </c>
    </row>
    <row r="4568" spans="1:60" x14ac:dyDescent="0.25">
      <c r="A4568" t="s">
        <v>0</v>
      </c>
      <c r="B4568" t="s">
        <v>1</v>
      </c>
      <c r="C4568">
        <v>1067961</v>
      </c>
      <c r="D4568" t="s">
        <v>2</v>
      </c>
      <c r="E4568">
        <v>82</v>
      </c>
      <c r="F4568">
        <v>53</v>
      </c>
      <c r="G4568">
        <v>192</v>
      </c>
      <c r="H4568" t="s">
        <v>3</v>
      </c>
      <c r="I4568">
        <v>161</v>
      </c>
      <c r="J4568">
        <v>0</v>
      </c>
      <c r="K4568">
        <v>-7</v>
      </c>
      <c r="L4568" t="s">
        <v>4</v>
      </c>
      <c r="M4568">
        <v>-0.22059999999999999</v>
      </c>
      <c r="N4568">
        <v>-2.3099999999999999E-2</v>
      </c>
      <c r="O4568">
        <v>0.97799999999999998</v>
      </c>
      <c r="P4568" t="s">
        <v>5</v>
      </c>
      <c r="Q4568">
        <v>2.5196999999999998</v>
      </c>
      <c r="R4568">
        <v>1.6898</v>
      </c>
      <c r="S4568">
        <v>-1.8019000000000001</v>
      </c>
      <c r="T4568" t="s">
        <v>6</v>
      </c>
      <c r="U4568">
        <v>70718</v>
      </c>
      <c r="V4568">
        <v>190912</v>
      </c>
      <c r="W4568">
        <v>51.28736877</v>
      </c>
      <c r="X4568" t="s">
        <v>7</v>
      </c>
      <c r="Y4568">
        <v>0.15402667</v>
      </c>
      <c r="Z4568" t="s">
        <v>8</v>
      </c>
      <c r="AA4568">
        <v>71.900000000000006</v>
      </c>
      <c r="AB4568">
        <v>1</v>
      </c>
      <c r="AC4568">
        <v>11</v>
      </c>
      <c r="AD4568">
        <v>0.6</v>
      </c>
      <c r="AE4568">
        <v>170.25</v>
      </c>
      <c r="AF4568" t="s">
        <v>19</v>
      </c>
      <c r="AG4568" t="s">
        <v>10</v>
      </c>
      <c r="AH4568">
        <v>0</v>
      </c>
      <c r="AI4568">
        <v>6</v>
      </c>
      <c r="AJ4568" t="s">
        <v>11</v>
      </c>
      <c r="AK4568">
        <v>-0.16</v>
      </c>
      <c r="AL4568">
        <v>12.84</v>
      </c>
      <c r="AM4568" t="s">
        <v>12</v>
      </c>
      <c r="AN4568">
        <v>144.47999999999999</v>
      </c>
      <c r="AO4568">
        <v>1100</v>
      </c>
      <c r="AP4568">
        <v>2.76</v>
      </c>
      <c r="AQ4568" t="s">
        <v>13</v>
      </c>
      <c r="AR4568">
        <v>51.288666650000003</v>
      </c>
      <c r="AS4568">
        <v>0.15392136000000001</v>
      </c>
      <c r="AT4568" t="s">
        <v>14</v>
      </c>
      <c r="AU4568">
        <v>51.278798209999998</v>
      </c>
      <c r="AV4568">
        <v>0.15502455000000001</v>
      </c>
      <c r="AW4568" t="s">
        <v>15</v>
      </c>
      <c r="AX4568">
        <v>51.287370709999998</v>
      </c>
      <c r="AY4568">
        <v>0.15406628</v>
      </c>
      <c r="AZ4568" t="s">
        <v>16</v>
      </c>
      <c r="BA4568">
        <v>51.287281200000002</v>
      </c>
      <c r="BB4568">
        <v>0.15407630999999999</v>
      </c>
      <c r="BC4568" t="s">
        <v>17</v>
      </c>
      <c r="BD4568">
        <v>160.47999999999999</v>
      </c>
      <c r="BE4568" t="s">
        <v>18</v>
      </c>
      <c r="BF4568">
        <v>74</v>
      </c>
      <c r="BG4568">
        <v>10</v>
      </c>
      <c r="BH4568">
        <v>2</v>
      </c>
    </row>
    <row r="4569" spans="1:60" x14ac:dyDescent="0.25">
      <c r="A4569" t="s">
        <v>0</v>
      </c>
      <c r="B4569" t="s">
        <v>1</v>
      </c>
      <c r="C4569">
        <v>1068112</v>
      </c>
      <c r="D4569" t="s">
        <v>2</v>
      </c>
      <c r="E4569">
        <v>82</v>
      </c>
      <c r="F4569">
        <v>53</v>
      </c>
      <c r="G4569">
        <v>192</v>
      </c>
      <c r="H4569" t="s">
        <v>3</v>
      </c>
      <c r="I4569">
        <v>160</v>
      </c>
      <c r="J4569">
        <v>0</v>
      </c>
      <c r="K4569">
        <v>-7</v>
      </c>
      <c r="L4569" t="s">
        <v>4</v>
      </c>
      <c r="M4569">
        <v>-0.22489999999999999</v>
      </c>
      <c r="N4569">
        <v>-2.2200000000000001E-2</v>
      </c>
      <c r="O4569">
        <v>0.97319999999999995</v>
      </c>
      <c r="P4569" t="s">
        <v>5</v>
      </c>
      <c r="Q4569">
        <v>2.4523999999999999</v>
      </c>
      <c r="R4569">
        <v>1.6598999999999999</v>
      </c>
      <c r="S4569">
        <v>-1.2485999999999999</v>
      </c>
      <c r="T4569" t="s">
        <v>6</v>
      </c>
      <c r="U4569">
        <v>70718</v>
      </c>
      <c r="V4569">
        <v>190912</v>
      </c>
      <c r="W4569">
        <v>51.28736877</v>
      </c>
      <c r="X4569" t="s">
        <v>7</v>
      </c>
      <c r="Y4569">
        <v>0.15402667</v>
      </c>
      <c r="Z4569" t="s">
        <v>8</v>
      </c>
      <c r="AA4569">
        <v>71.900000000000006</v>
      </c>
      <c r="AB4569">
        <v>1</v>
      </c>
      <c r="AC4569">
        <v>11</v>
      </c>
      <c r="AD4569">
        <v>0.6</v>
      </c>
      <c r="AE4569">
        <v>170.25</v>
      </c>
      <c r="AF4569" t="s">
        <v>19</v>
      </c>
      <c r="AG4569" t="s">
        <v>10</v>
      </c>
      <c r="AH4569">
        <v>0</v>
      </c>
      <c r="AI4569">
        <v>5</v>
      </c>
      <c r="AJ4569" t="s">
        <v>11</v>
      </c>
      <c r="AK4569">
        <v>-0.16</v>
      </c>
      <c r="AL4569">
        <v>12.9</v>
      </c>
      <c r="AM4569" t="s">
        <v>12</v>
      </c>
      <c r="AN4569">
        <v>144.47999999999999</v>
      </c>
      <c r="AO4569">
        <v>1100</v>
      </c>
      <c r="AP4569">
        <v>2.76</v>
      </c>
      <c r="AQ4569" t="s">
        <v>13</v>
      </c>
      <c r="AR4569">
        <v>51.288666650000003</v>
      </c>
      <c r="AS4569">
        <v>0.15392136000000001</v>
      </c>
      <c r="AT4569" t="s">
        <v>14</v>
      </c>
      <c r="AU4569">
        <v>51.278798209999998</v>
      </c>
      <c r="AV4569">
        <v>0.15502455000000001</v>
      </c>
      <c r="AW4569" t="s">
        <v>15</v>
      </c>
      <c r="AX4569">
        <v>51.287370709999998</v>
      </c>
      <c r="AY4569">
        <v>0.15406628</v>
      </c>
      <c r="AZ4569" t="s">
        <v>16</v>
      </c>
      <c r="BA4569">
        <v>51.287281200000002</v>
      </c>
      <c r="BB4569">
        <v>0.15407630999999999</v>
      </c>
      <c r="BC4569" t="s">
        <v>17</v>
      </c>
      <c r="BD4569">
        <v>160.47999999999999</v>
      </c>
      <c r="BE4569" t="s">
        <v>18</v>
      </c>
      <c r="BF4569">
        <v>89</v>
      </c>
      <c r="BG4569">
        <v>10</v>
      </c>
      <c r="BH4569">
        <v>2</v>
      </c>
    </row>
    <row r="4570" spans="1:60" x14ac:dyDescent="0.25">
      <c r="A4570" t="s">
        <v>0</v>
      </c>
      <c r="B4570" t="s">
        <v>1</v>
      </c>
      <c r="C4570">
        <v>1068262</v>
      </c>
      <c r="D4570" t="s">
        <v>2</v>
      </c>
      <c r="E4570">
        <v>82</v>
      </c>
      <c r="F4570">
        <v>53</v>
      </c>
      <c r="G4570">
        <v>192</v>
      </c>
      <c r="H4570" t="s">
        <v>3</v>
      </c>
      <c r="I4570">
        <v>160</v>
      </c>
      <c r="J4570">
        <v>0</v>
      </c>
      <c r="K4570">
        <v>-7</v>
      </c>
      <c r="L4570" t="s">
        <v>4</v>
      </c>
      <c r="M4570">
        <v>-0.22739999999999999</v>
      </c>
      <c r="N4570">
        <v>-2.0899999999999998E-2</v>
      </c>
      <c r="O4570">
        <v>0.97330000000000005</v>
      </c>
      <c r="P4570" t="s">
        <v>5</v>
      </c>
      <c r="Q4570">
        <v>2.9459</v>
      </c>
      <c r="R4570">
        <v>1.8991</v>
      </c>
      <c r="S4570">
        <v>-1.6598999999999999</v>
      </c>
      <c r="T4570" t="s">
        <v>6</v>
      </c>
      <c r="U4570">
        <v>70718</v>
      </c>
      <c r="V4570">
        <v>190912</v>
      </c>
      <c r="W4570">
        <v>51.28736877</v>
      </c>
      <c r="X4570" t="s">
        <v>7</v>
      </c>
      <c r="Y4570">
        <v>0.15402667</v>
      </c>
      <c r="Z4570" t="s">
        <v>8</v>
      </c>
      <c r="AA4570">
        <v>71.900000000000006</v>
      </c>
      <c r="AB4570">
        <v>1</v>
      </c>
      <c r="AC4570">
        <v>11</v>
      </c>
      <c r="AD4570">
        <v>0.6</v>
      </c>
      <c r="AE4570">
        <v>170.25</v>
      </c>
      <c r="AF4570" t="s">
        <v>19</v>
      </c>
      <c r="AG4570" t="s">
        <v>10</v>
      </c>
      <c r="AH4570">
        <v>0</v>
      </c>
      <c r="AI4570">
        <v>5</v>
      </c>
      <c r="AJ4570" t="s">
        <v>11</v>
      </c>
      <c r="AK4570">
        <v>-0.16</v>
      </c>
      <c r="AL4570">
        <v>12.9</v>
      </c>
      <c r="AM4570" t="s">
        <v>12</v>
      </c>
      <c r="AN4570">
        <v>144.47999999999999</v>
      </c>
      <c r="AO4570">
        <v>1100</v>
      </c>
      <c r="AP4570">
        <v>2.76</v>
      </c>
      <c r="AQ4570" t="s">
        <v>13</v>
      </c>
      <c r="AR4570">
        <v>51.288666650000003</v>
      </c>
      <c r="AS4570">
        <v>0.15392136000000001</v>
      </c>
      <c r="AT4570" t="s">
        <v>14</v>
      </c>
      <c r="AU4570">
        <v>51.278798209999998</v>
      </c>
      <c r="AV4570">
        <v>0.15502455000000001</v>
      </c>
      <c r="AW4570" t="s">
        <v>15</v>
      </c>
      <c r="AX4570">
        <v>51.287370709999998</v>
      </c>
      <c r="AY4570">
        <v>0.15406628</v>
      </c>
      <c r="AZ4570" t="s">
        <v>16</v>
      </c>
      <c r="BA4570">
        <v>51.287281200000002</v>
      </c>
      <c r="BB4570">
        <v>0.15407630999999999</v>
      </c>
      <c r="BC4570" t="s">
        <v>17</v>
      </c>
      <c r="BD4570">
        <v>160.47999999999999</v>
      </c>
      <c r="BE4570" t="s">
        <v>18</v>
      </c>
      <c r="BF4570">
        <v>90</v>
      </c>
      <c r="BG4570">
        <v>10</v>
      </c>
      <c r="BH4570">
        <v>2</v>
      </c>
    </row>
    <row r="4571" spans="1:60" x14ac:dyDescent="0.25">
      <c r="A4571" t="s">
        <v>0</v>
      </c>
      <c r="B4571" t="s">
        <v>1</v>
      </c>
      <c r="C4571">
        <v>1068411</v>
      </c>
      <c r="D4571" t="s">
        <v>2</v>
      </c>
      <c r="E4571">
        <v>82</v>
      </c>
      <c r="F4571">
        <v>53</v>
      </c>
      <c r="G4571">
        <v>192</v>
      </c>
      <c r="H4571" t="s">
        <v>3</v>
      </c>
      <c r="I4571">
        <v>161</v>
      </c>
      <c r="J4571">
        <v>0</v>
      </c>
      <c r="K4571">
        <v>-7</v>
      </c>
      <c r="L4571" t="s">
        <v>4</v>
      </c>
      <c r="M4571">
        <v>-0.22720000000000001</v>
      </c>
      <c r="N4571">
        <v>-1.9300000000000001E-2</v>
      </c>
      <c r="O4571">
        <v>0.97</v>
      </c>
      <c r="P4571" t="s">
        <v>5</v>
      </c>
      <c r="Q4571">
        <v>2.7964000000000002</v>
      </c>
      <c r="R4571">
        <v>1.9140999999999999</v>
      </c>
      <c r="S4571">
        <v>-2.5047999999999999</v>
      </c>
      <c r="T4571" t="s">
        <v>6</v>
      </c>
      <c r="U4571">
        <v>70718</v>
      </c>
      <c r="V4571">
        <v>190912</v>
      </c>
      <c r="W4571">
        <v>51.28736877</v>
      </c>
      <c r="X4571" t="s">
        <v>7</v>
      </c>
      <c r="Y4571">
        <v>0.15402667</v>
      </c>
      <c r="Z4571" t="s">
        <v>8</v>
      </c>
      <c r="AA4571">
        <v>71.900000000000006</v>
      </c>
      <c r="AB4571">
        <v>1</v>
      </c>
      <c r="AC4571">
        <v>11</v>
      </c>
      <c r="AD4571">
        <v>0.6</v>
      </c>
      <c r="AE4571">
        <v>170.25</v>
      </c>
      <c r="AF4571" t="s">
        <v>19</v>
      </c>
      <c r="AG4571" t="s">
        <v>10</v>
      </c>
      <c r="AH4571">
        <v>0</v>
      </c>
      <c r="AI4571">
        <v>6</v>
      </c>
      <c r="AJ4571" t="s">
        <v>11</v>
      </c>
      <c r="AK4571">
        <v>-0.16</v>
      </c>
      <c r="AL4571">
        <v>12.9</v>
      </c>
      <c r="AM4571" t="s">
        <v>12</v>
      </c>
      <c r="AN4571">
        <v>144.47999999999999</v>
      </c>
      <c r="AO4571">
        <v>1100</v>
      </c>
      <c r="AP4571">
        <v>2.76</v>
      </c>
      <c r="AQ4571" t="s">
        <v>13</v>
      </c>
      <c r="AR4571">
        <v>51.288666650000003</v>
      </c>
      <c r="AS4571">
        <v>0.15392136000000001</v>
      </c>
      <c r="AT4571" t="s">
        <v>14</v>
      </c>
      <c r="AU4571">
        <v>51.278798209999998</v>
      </c>
      <c r="AV4571">
        <v>0.15502455000000001</v>
      </c>
      <c r="AW4571" t="s">
        <v>15</v>
      </c>
      <c r="AX4571">
        <v>51.287370709999998</v>
      </c>
      <c r="AY4571">
        <v>0.15406628</v>
      </c>
      <c r="AZ4571" t="s">
        <v>16</v>
      </c>
      <c r="BA4571">
        <v>51.287281200000002</v>
      </c>
      <c r="BB4571">
        <v>0.15407630999999999</v>
      </c>
      <c r="BC4571" t="s">
        <v>17</v>
      </c>
      <c r="BD4571">
        <v>160.47999999999999</v>
      </c>
      <c r="BE4571" t="s">
        <v>18</v>
      </c>
      <c r="BF4571">
        <v>75</v>
      </c>
      <c r="BG4571">
        <v>10</v>
      </c>
      <c r="BH4571">
        <v>2</v>
      </c>
    </row>
    <row r="4572" spans="1:60" x14ac:dyDescent="0.25">
      <c r="A4572" t="s">
        <v>0</v>
      </c>
      <c r="B4572" t="s">
        <v>1</v>
      </c>
      <c r="C4572">
        <v>1068563</v>
      </c>
      <c r="D4572" t="s">
        <v>2</v>
      </c>
      <c r="E4572">
        <v>82</v>
      </c>
      <c r="F4572">
        <v>53</v>
      </c>
      <c r="G4572">
        <v>192</v>
      </c>
      <c r="H4572" t="s">
        <v>3</v>
      </c>
      <c r="I4572">
        <v>160</v>
      </c>
      <c r="J4572">
        <v>0</v>
      </c>
      <c r="K4572">
        <v>-7</v>
      </c>
      <c r="L4572" t="s">
        <v>4</v>
      </c>
      <c r="M4572">
        <v>-0.22389999999999999</v>
      </c>
      <c r="N4572">
        <v>-2.1700000000000001E-2</v>
      </c>
      <c r="O4572">
        <v>0.97650000000000003</v>
      </c>
      <c r="P4572" t="s">
        <v>5</v>
      </c>
      <c r="Q4572">
        <v>2.3851</v>
      </c>
      <c r="R4572">
        <v>2.0636000000000001</v>
      </c>
      <c r="S4572">
        <v>-1.7795000000000001</v>
      </c>
      <c r="T4572" t="s">
        <v>6</v>
      </c>
      <c r="U4572">
        <v>70718</v>
      </c>
      <c r="V4572">
        <v>190913</v>
      </c>
      <c r="W4572">
        <v>51.287361150000002</v>
      </c>
      <c r="X4572" t="s">
        <v>7</v>
      </c>
      <c r="Y4572">
        <v>0.15402834000000001</v>
      </c>
      <c r="Z4572" t="s">
        <v>8</v>
      </c>
      <c r="AA4572">
        <v>71.900000000000006</v>
      </c>
      <c r="AB4572">
        <v>1</v>
      </c>
      <c r="AC4572">
        <v>11</v>
      </c>
      <c r="AD4572">
        <v>0.6</v>
      </c>
      <c r="AE4572">
        <v>170.25</v>
      </c>
      <c r="AF4572" t="s">
        <v>19</v>
      </c>
      <c r="AG4572" t="s">
        <v>10</v>
      </c>
      <c r="AH4572">
        <v>0</v>
      </c>
      <c r="AI4572">
        <v>6</v>
      </c>
      <c r="AJ4572" t="s">
        <v>11</v>
      </c>
      <c r="AK4572">
        <v>-0.16</v>
      </c>
      <c r="AL4572">
        <v>12.9</v>
      </c>
      <c r="AM4572" t="s">
        <v>12</v>
      </c>
      <c r="AN4572">
        <v>145.33000000000001</v>
      </c>
      <c r="AO4572">
        <v>1100</v>
      </c>
      <c r="AP4572">
        <v>2.7</v>
      </c>
      <c r="AQ4572" t="s">
        <v>13</v>
      </c>
      <c r="AR4572">
        <v>51.288666650000003</v>
      </c>
      <c r="AS4572">
        <v>0.15392136000000001</v>
      </c>
      <c r="AT4572" t="s">
        <v>14</v>
      </c>
      <c r="AU4572">
        <v>51.278798209999998</v>
      </c>
      <c r="AV4572">
        <v>0.15502455000000001</v>
      </c>
      <c r="AW4572" t="s">
        <v>15</v>
      </c>
      <c r="AX4572">
        <v>51.287363040000002</v>
      </c>
      <c r="AY4572">
        <v>0.15406713999999999</v>
      </c>
      <c r="AZ4572" t="s">
        <v>16</v>
      </c>
      <c r="BA4572">
        <v>51.28727353</v>
      </c>
      <c r="BB4572">
        <v>0.15407717000000001</v>
      </c>
      <c r="BC4572" t="s">
        <v>17</v>
      </c>
      <c r="BD4572">
        <v>160.78</v>
      </c>
      <c r="BE4572" t="s">
        <v>18</v>
      </c>
      <c r="BF4572">
        <v>94</v>
      </c>
      <c r="BG4572">
        <v>10</v>
      </c>
      <c r="BH4572">
        <v>2</v>
      </c>
    </row>
    <row r="4573" spans="1:60" x14ac:dyDescent="0.25">
      <c r="A4573" t="s">
        <v>0</v>
      </c>
      <c r="B4573" t="s">
        <v>1</v>
      </c>
      <c r="C4573">
        <v>1068713</v>
      </c>
      <c r="D4573" t="s">
        <v>2</v>
      </c>
      <c r="E4573">
        <v>82</v>
      </c>
      <c r="F4573">
        <v>53</v>
      </c>
      <c r="G4573">
        <v>192</v>
      </c>
      <c r="H4573" t="s">
        <v>3</v>
      </c>
      <c r="I4573">
        <v>161</v>
      </c>
      <c r="J4573">
        <v>0</v>
      </c>
      <c r="K4573">
        <v>-7</v>
      </c>
      <c r="L4573" t="s">
        <v>4</v>
      </c>
      <c r="M4573">
        <v>-0.23799999999999999</v>
      </c>
      <c r="N4573">
        <v>-1.72E-2</v>
      </c>
      <c r="O4573">
        <v>0.9677</v>
      </c>
      <c r="P4573" t="s">
        <v>5</v>
      </c>
      <c r="Q4573">
        <v>2.4076</v>
      </c>
      <c r="R4573">
        <v>2.0636000000000001</v>
      </c>
      <c r="S4573">
        <v>-2.5794999999999999</v>
      </c>
      <c r="T4573" t="s">
        <v>6</v>
      </c>
      <c r="U4573">
        <v>70718</v>
      </c>
      <c r="V4573">
        <v>190913</v>
      </c>
      <c r="W4573">
        <v>51.287361150000002</v>
      </c>
      <c r="X4573" t="s">
        <v>7</v>
      </c>
      <c r="Y4573">
        <v>0.15402834000000001</v>
      </c>
      <c r="Z4573" t="s">
        <v>8</v>
      </c>
      <c r="AA4573">
        <v>71.900000000000006</v>
      </c>
      <c r="AB4573">
        <v>1</v>
      </c>
      <c r="AC4573">
        <v>11</v>
      </c>
      <c r="AD4573">
        <v>0.63</v>
      </c>
      <c r="AE4573">
        <v>169.24</v>
      </c>
      <c r="AF4573" t="s">
        <v>19</v>
      </c>
      <c r="AG4573" t="s">
        <v>10</v>
      </c>
      <c r="AH4573">
        <v>0</v>
      </c>
      <c r="AI4573">
        <v>6</v>
      </c>
      <c r="AJ4573" t="s">
        <v>11</v>
      </c>
      <c r="AK4573">
        <v>-0.16</v>
      </c>
      <c r="AL4573">
        <v>12.9</v>
      </c>
      <c r="AM4573" t="s">
        <v>12</v>
      </c>
      <c r="AN4573">
        <v>145.33000000000001</v>
      </c>
      <c r="AO4573">
        <v>1100</v>
      </c>
      <c r="AP4573">
        <v>2.7</v>
      </c>
      <c r="AQ4573" t="s">
        <v>13</v>
      </c>
      <c r="AR4573">
        <v>51.288666650000003</v>
      </c>
      <c r="AS4573">
        <v>0.15392136000000001</v>
      </c>
      <c r="AT4573" t="s">
        <v>14</v>
      </c>
      <c r="AU4573">
        <v>51.278798209999998</v>
      </c>
      <c r="AV4573">
        <v>0.15502455000000001</v>
      </c>
      <c r="AW4573" t="s">
        <v>15</v>
      </c>
      <c r="AX4573">
        <v>51.287363040000002</v>
      </c>
      <c r="AY4573">
        <v>0.15406713999999999</v>
      </c>
      <c r="AZ4573" t="s">
        <v>16</v>
      </c>
      <c r="BA4573">
        <v>51.28727353</v>
      </c>
      <c r="BB4573">
        <v>0.15407717000000001</v>
      </c>
      <c r="BC4573" t="s">
        <v>17</v>
      </c>
      <c r="BD4573">
        <v>160.78</v>
      </c>
      <c r="BE4573" t="s">
        <v>18</v>
      </c>
      <c r="BF4573">
        <v>79</v>
      </c>
      <c r="BG4573">
        <v>10</v>
      </c>
      <c r="BH4573">
        <v>2</v>
      </c>
    </row>
    <row r="4574" spans="1:60" x14ac:dyDescent="0.25">
      <c r="A4574" t="s">
        <v>0</v>
      </c>
      <c r="B4574" t="s">
        <v>1</v>
      </c>
      <c r="C4574">
        <v>1068862</v>
      </c>
      <c r="D4574" t="s">
        <v>2</v>
      </c>
      <c r="E4574">
        <v>82</v>
      </c>
      <c r="F4574">
        <v>53</v>
      </c>
      <c r="G4574">
        <v>192</v>
      </c>
      <c r="H4574" t="s">
        <v>3</v>
      </c>
      <c r="I4574">
        <v>161</v>
      </c>
      <c r="J4574">
        <v>0</v>
      </c>
      <c r="K4574">
        <v>-7</v>
      </c>
      <c r="L4574" t="s">
        <v>4</v>
      </c>
      <c r="M4574">
        <v>-0.21970000000000001</v>
      </c>
      <c r="N4574">
        <v>-2.3099999999999999E-2</v>
      </c>
      <c r="O4574">
        <v>0.97399999999999998</v>
      </c>
      <c r="P4574" t="s">
        <v>5</v>
      </c>
      <c r="Q4574">
        <v>2.5571000000000002</v>
      </c>
      <c r="R4574">
        <v>2.0935000000000001</v>
      </c>
      <c r="S4574">
        <v>-2.1084999999999998</v>
      </c>
      <c r="T4574" t="s">
        <v>6</v>
      </c>
      <c r="U4574">
        <v>70718</v>
      </c>
      <c r="V4574">
        <v>190913</v>
      </c>
      <c r="W4574">
        <v>51.287361150000002</v>
      </c>
      <c r="X4574" t="s">
        <v>7</v>
      </c>
      <c r="Y4574">
        <v>0.15402834000000001</v>
      </c>
      <c r="Z4574" t="s">
        <v>8</v>
      </c>
      <c r="AA4574">
        <v>71.900000000000006</v>
      </c>
      <c r="AB4574">
        <v>1</v>
      </c>
      <c r="AC4574">
        <v>11</v>
      </c>
      <c r="AD4574">
        <v>0.63</v>
      </c>
      <c r="AE4574">
        <v>169.24</v>
      </c>
      <c r="AF4574" t="s">
        <v>19</v>
      </c>
      <c r="AG4574" t="s">
        <v>10</v>
      </c>
      <c r="AH4574">
        <v>0</v>
      </c>
      <c r="AI4574">
        <v>5</v>
      </c>
      <c r="AJ4574" t="s">
        <v>11</v>
      </c>
      <c r="AK4574">
        <v>-0.16</v>
      </c>
      <c r="AL4574">
        <v>12.9</v>
      </c>
      <c r="AM4574" t="s">
        <v>12</v>
      </c>
      <c r="AN4574">
        <v>145.33000000000001</v>
      </c>
      <c r="AO4574">
        <v>1100</v>
      </c>
      <c r="AP4574">
        <v>2.7</v>
      </c>
      <c r="AQ4574" t="s">
        <v>13</v>
      </c>
      <c r="AR4574">
        <v>51.288666650000003</v>
      </c>
      <c r="AS4574">
        <v>0.15392136000000001</v>
      </c>
      <c r="AT4574" t="s">
        <v>14</v>
      </c>
      <c r="AU4574">
        <v>51.278798209999998</v>
      </c>
      <c r="AV4574">
        <v>0.15502455000000001</v>
      </c>
      <c r="AW4574" t="s">
        <v>15</v>
      </c>
      <c r="AX4574">
        <v>51.287363040000002</v>
      </c>
      <c r="AY4574">
        <v>0.15406713999999999</v>
      </c>
      <c r="AZ4574" t="s">
        <v>16</v>
      </c>
      <c r="BA4574">
        <v>51.28727353</v>
      </c>
      <c r="BB4574">
        <v>0.15407717000000001</v>
      </c>
      <c r="BC4574" t="s">
        <v>17</v>
      </c>
      <c r="BD4574">
        <v>160.78</v>
      </c>
      <c r="BE4574" t="s">
        <v>18</v>
      </c>
      <c r="BF4574">
        <v>79</v>
      </c>
      <c r="BG4574">
        <v>10</v>
      </c>
      <c r="BH4574">
        <v>2</v>
      </c>
    </row>
    <row r="4575" spans="1:60" x14ac:dyDescent="0.25">
      <c r="A4575" t="s">
        <v>0</v>
      </c>
      <c r="B4575" t="s">
        <v>1</v>
      </c>
      <c r="C4575">
        <v>1069014</v>
      </c>
      <c r="D4575" t="s">
        <v>2</v>
      </c>
      <c r="E4575">
        <v>82</v>
      </c>
      <c r="F4575">
        <v>53</v>
      </c>
      <c r="G4575">
        <v>192</v>
      </c>
      <c r="H4575" t="s">
        <v>3</v>
      </c>
      <c r="I4575">
        <v>161</v>
      </c>
      <c r="J4575">
        <v>0</v>
      </c>
      <c r="K4575">
        <v>-7</v>
      </c>
      <c r="L4575" t="s">
        <v>4</v>
      </c>
      <c r="M4575">
        <v>-0.2268</v>
      </c>
      <c r="N4575">
        <v>-2.06E-2</v>
      </c>
      <c r="O4575">
        <v>0.96689999999999998</v>
      </c>
      <c r="P4575" t="s">
        <v>5</v>
      </c>
      <c r="Q4575">
        <v>2.9384000000000001</v>
      </c>
      <c r="R4575">
        <v>1.9365000000000001</v>
      </c>
      <c r="S4575">
        <v>-2.2730000000000001</v>
      </c>
      <c r="T4575" t="s">
        <v>6</v>
      </c>
      <c r="U4575">
        <v>70718</v>
      </c>
      <c r="V4575">
        <v>190913</v>
      </c>
      <c r="W4575">
        <v>51.287361150000002</v>
      </c>
      <c r="X4575" t="s">
        <v>7</v>
      </c>
      <c r="Y4575">
        <v>0.15402834000000001</v>
      </c>
      <c r="Z4575" t="s">
        <v>8</v>
      </c>
      <c r="AA4575">
        <v>71.900000000000006</v>
      </c>
      <c r="AB4575">
        <v>1</v>
      </c>
      <c r="AC4575">
        <v>11</v>
      </c>
      <c r="AD4575">
        <v>0.63</v>
      </c>
      <c r="AE4575">
        <v>169.24</v>
      </c>
      <c r="AF4575" t="s">
        <v>19</v>
      </c>
      <c r="AG4575" t="s">
        <v>10</v>
      </c>
      <c r="AH4575">
        <v>0</v>
      </c>
      <c r="AI4575">
        <v>7</v>
      </c>
      <c r="AJ4575" t="s">
        <v>11</v>
      </c>
      <c r="AK4575">
        <v>-0.16</v>
      </c>
      <c r="AL4575">
        <v>12.9</v>
      </c>
      <c r="AM4575" t="s">
        <v>12</v>
      </c>
      <c r="AN4575">
        <v>145.33000000000001</v>
      </c>
      <c r="AO4575">
        <v>1100</v>
      </c>
      <c r="AP4575">
        <v>2.7</v>
      </c>
      <c r="AQ4575" t="s">
        <v>13</v>
      </c>
      <c r="AR4575">
        <v>51.288666650000003</v>
      </c>
      <c r="AS4575">
        <v>0.15392136000000001</v>
      </c>
      <c r="AT4575" t="s">
        <v>14</v>
      </c>
      <c r="AU4575">
        <v>51.278798209999998</v>
      </c>
      <c r="AV4575">
        <v>0.15502455000000001</v>
      </c>
      <c r="AW4575" t="s">
        <v>15</v>
      </c>
      <c r="AX4575">
        <v>51.287363040000002</v>
      </c>
      <c r="AY4575">
        <v>0.15406713999999999</v>
      </c>
      <c r="AZ4575" t="s">
        <v>16</v>
      </c>
      <c r="BA4575">
        <v>51.28727353</v>
      </c>
      <c r="BB4575">
        <v>0.15407717000000001</v>
      </c>
      <c r="BC4575" t="s">
        <v>17</v>
      </c>
      <c r="BD4575">
        <v>160.78</v>
      </c>
      <c r="BE4575" t="s">
        <v>18</v>
      </c>
      <c r="BF4575">
        <v>79</v>
      </c>
      <c r="BG4575">
        <v>10</v>
      </c>
      <c r="BH4575">
        <v>2</v>
      </c>
    </row>
    <row r="4576" spans="1:60" x14ac:dyDescent="0.25">
      <c r="A4576" t="s">
        <v>0</v>
      </c>
      <c r="B4576" t="s">
        <v>1</v>
      </c>
      <c r="C4576">
        <v>1069164</v>
      </c>
      <c r="D4576" t="s">
        <v>2</v>
      </c>
      <c r="E4576">
        <v>82</v>
      </c>
      <c r="F4576">
        <v>53</v>
      </c>
      <c r="G4576">
        <v>192</v>
      </c>
      <c r="H4576" t="s">
        <v>3</v>
      </c>
      <c r="I4576">
        <v>161</v>
      </c>
      <c r="J4576">
        <v>0</v>
      </c>
      <c r="K4576">
        <v>-7</v>
      </c>
      <c r="L4576" t="s">
        <v>4</v>
      </c>
      <c r="M4576">
        <v>-0.2213</v>
      </c>
      <c r="N4576">
        <v>-2.3300000000000001E-2</v>
      </c>
      <c r="O4576">
        <v>0.97370000000000001</v>
      </c>
      <c r="P4576" t="s">
        <v>5</v>
      </c>
      <c r="Q4576">
        <v>2.9908000000000001</v>
      </c>
      <c r="R4576">
        <v>1.9066000000000001</v>
      </c>
      <c r="S4576">
        <v>-2.3252999999999999</v>
      </c>
      <c r="T4576" t="s">
        <v>6</v>
      </c>
      <c r="U4576">
        <v>70718</v>
      </c>
      <c r="V4576">
        <v>190913</v>
      </c>
      <c r="W4576">
        <v>51.287361150000002</v>
      </c>
      <c r="X4576" t="s">
        <v>7</v>
      </c>
      <c r="Y4576">
        <v>0.15402834000000001</v>
      </c>
      <c r="Z4576" t="s">
        <v>8</v>
      </c>
      <c r="AA4576">
        <v>71.900000000000006</v>
      </c>
      <c r="AB4576">
        <v>1</v>
      </c>
      <c r="AC4576">
        <v>11</v>
      </c>
      <c r="AD4576">
        <v>0.63</v>
      </c>
      <c r="AE4576">
        <v>169.24</v>
      </c>
      <c r="AF4576" t="s">
        <v>19</v>
      </c>
      <c r="AG4576" t="s">
        <v>10</v>
      </c>
      <c r="AH4576">
        <v>0</v>
      </c>
      <c r="AI4576">
        <v>4</v>
      </c>
      <c r="AJ4576" t="s">
        <v>11</v>
      </c>
      <c r="AK4576">
        <v>-0.16</v>
      </c>
      <c r="AL4576">
        <v>12.87</v>
      </c>
      <c r="AM4576" t="s">
        <v>12</v>
      </c>
      <c r="AN4576">
        <v>145.33000000000001</v>
      </c>
      <c r="AO4576">
        <v>1100</v>
      </c>
      <c r="AP4576">
        <v>2.7</v>
      </c>
      <c r="AQ4576" t="s">
        <v>13</v>
      </c>
      <c r="AR4576">
        <v>51.288666650000003</v>
      </c>
      <c r="AS4576">
        <v>0.15392136000000001</v>
      </c>
      <c r="AT4576" t="s">
        <v>14</v>
      </c>
      <c r="AU4576">
        <v>51.278798209999998</v>
      </c>
      <c r="AV4576">
        <v>0.15502455000000001</v>
      </c>
      <c r="AW4576" t="s">
        <v>15</v>
      </c>
      <c r="AX4576">
        <v>51.287363040000002</v>
      </c>
      <c r="AY4576">
        <v>0.15406713999999999</v>
      </c>
      <c r="AZ4576" t="s">
        <v>16</v>
      </c>
      <c r="BA4576">
        <v>51.28727353</v>
      </c>
      <c r="BB4576">
        <v>0.15407717000000001</v>
      </c>
      <c r="BC4576" t="s">
        <v>17</v>
      </c>
      <c r="BD4576">
        <v>160.78</v>
      </c>
      <c r="BE4576" t="s">
        <v>18</v>
      </c>
      <c r="BF4576">
        <v>78</v>
      </c>
      <c r="BG4576">
        <v>10</v>
      </c>
      <c r="BH4576">
        <v>2</v>
      </c>
    </row>
    <row r="4577" spans="1:60" x14ac:dyDescent="0.25">
      <c r="A4577" t="s">
        <v>0</v>
      </c>
      <c r="B4577" t="s">
        <v>1</v>
      </c>
      <c r="C4577">
        <v>1069314</v>
      </c>
      <c r="D4577" t="s">
        <v>2</v>
      </c>
      <c r="E4577">
        <v>82</v>
      </c>
      <c r="F4577">
        <v>53</v>
      </c>
      <c r="G4577">
        <v>192</v>
      </c>
      <c r="H4577" t="s">
        <v>3</v>
      </c>
      <c r="I4577">
        <v>161</v>
      </c>
      <c r="J4577">
        <v>0</v>
      </c>
      <c r="K4577">
        <v>-7</v>
      </c>
      <c r="L4577" t="s">
        <v>4</v>
      </c>
      <c r="M4577">
        <v>-0.2253</v>
      </c>
      <c r="N4577">
        <v>-2.29E-2</v>
      </c>
      <c r="O4577">
        <v>0.97889999999999999</v>
      </c>
      <c r="P4577" t="s">
        <v>5</v>
      </c>
      <c r="Q4577">
        <v>2.7065999999999999</v>
      </c>
      <c r="R4577">
        <v>2.0487000000000002</v>
      </c>
      <c r="S4577">
        <v>-1.9888999999999999</v>
      </c>
      <c r="T4577" t="s">
        <v>6</v>
      </c>
      <c r="U4577">
        <v>70718</v>
      </c>
      <c r="V4577">
        <v>190913</v>
      </c>
      <c r="W4577">
        <v>51.287361150000002</v>
      </c>
      <c r="X4577" t="s">
        <v>7</v>
      </c>
      <c r="Y4577">
        <v>0.15402834000000001</v>
      </c>
      <c r="Z4577" t="s">
        <v>8</v>
      </c>
      <c r="AA4577">
        <v>71.900000000000006</v>
      </c>
      <c r="AB4577">
        <v>1</v>
      </c>
      <c r="AC4577">
        <v>11</v>
      </c>
      <c r="AD4577">
        <v>0.63</v>
      </c>
      <c r="AE4577">
        <v>169.24</v>
      </c>
      <c r="AF4577" t="s">
        <v>19</v>
      </c>
      <c r="AG4577" t="s">
        <v>10</v>
      </c>
      <c r="AH4577">
        <v>0</v>
      </c>
      <c r="AI4577">
        <v>1063</v>
      </c>
      <c r="AJ4577" t="s">
        <v>11</v>
      </c>
      <c r="AK4577">
        <v>-0.16</v>
      </c>
      <c r="AL4577">
        <v>12.87</v>
      </c>
      <c r="AM4577" t="s">
        <v>12</v>
      </c>
      <c r="AN4577">
        <v>145.33000000000001</v>
      </c>
      <c r="AO4577">
        <v>1100</v>
      </c>
      <c r="AP4577">
        <v>2.7</v>
      </c>
      <c r="AQ4577" t="s">
        <v>13</v>
      </c>
      <c r="AR4577">
        <v>51.288666650000003</v>
      </c>
      <c r="AS4577">
        <v>0.15392136000000001</v>
      </c>
      <c r="AT4577" t="s">
        <v>14</v>
      </c>
      <c r="AU4577">
        <v>51.278798209999998</v>
      </c>
      <c r="AV4577">
        <v>0.15502455000000001</v>
      </c>
      <c r="AW4577" t="s">
        <v>15</v>
      </c>
      <c r="AX4577">
        <v>51.287363040000002</v>
      </c>
      <c r="AY4577">
        <v>0.15406713999999999</v>
      </c>
      <c r="AZ4577" t="s">
        <v>16</v>
      </c>
      <c r="BA4577">
        <v>51.28727353</v>
      </c>
      <c r="BB4577">
        <v>0.15407717000000001</v>
      </c>
      <c r="BC4577" t="s">
        <v>17</v>
      </c>
      <c r="BD4577">
        <v>160.78</v>
      </c>
      <c r="BE4577" t="s">
        <v>18</v>
      </c>
      <c r="BF4577">
        <v>78</v>
      </c>
      <c r="BG4577">
        <v>10</v>
      </c>
      <c r="BH4577">
        <v>2</v>
      </c>
    </row>
    <row r="4578" spans="1:60" x14ac:dyDescent="0.25">
      <c r="A4578" t="s">
        <v>0</v>
      </c>
      <c r="B4578" t="s">
        <v>1</v>
      </c>
      <c r="C4578">
        <v>1069465</v>
      </c>
      <c r="D4578" t="s">
        <v>2</v>
      </c>
      <c r="E4578">
        <v>82</v>
      </c>
      <c r="F4578">
        <v>53</v>
      </c>
      <c r="G4578">
        <v>192</v>
      </c>
      <c r="H4578" t="s">
        <v>3</v>
      </c>
      <c r="I4578">
        <v>161</v>
      </c>
      <c r="J4578">
        <v>0</v>
      </c>
      <c r="K4578">
        <v>-7</v>
      </c>
      <c r="L4578" t="s">
        <v>4</v>
      </c>
      <c r="M4578">
        <v>-0.22389999999999999</v>
      </c>
      <c r="N4578">
        <v>-2.1000000000000001E-2</v>
      </c>
      <c r="O4578">
        <v>0.97199999999999998</v>
      </c>
      <c r="P4578" t="s">
        <v>5</v>
      </c>
      <c r="Q4578">
        <v>2.5720999999999998</v>
      </c>
      <c r="R4578">
        <v>1.7869999999999999</v>
      </c>
      <c r="S4578">
        <v>-1.4879</v>
      </c>
      <c r="T4578" t="s">
        <v>6</v>
      </c>
      <c r="U4578">
        <v>70718</v>
      </c>
      <c r="V4578">
        <v>190913</v>
      </c>
      <c r="W4578">
        <v>51.287361150000002</v>
      </c>
      <c r="X4578" t="s">
        <v>7</v>
      </c>
      <c r="Y4578">
        <v>0.15402834000000001</v>
      </c>
      <c r="Z4578" t="s">
        <v>8</v>
      </c>
      <c r="AA4578">
        <v>71.900000000000006</v>
      </c>
      <c r="AB4578">
        <v>1</v>
      </c>
      <c r="AC4578">
        <v>11</v>
      </c>
      <c r="AD4578">
        <v>0.63</v>
      </c>
      <c r="AE4578">
        <v>169.24</v>
      </c>
      <c r="AF4578" t="s">
        <v>19</v>
      </c>
      <c r="AG4578" t="s">
        <v>10</v>
      </c>
      <c r="AH4578">
        <v>0</v>
      </c>
      <c r="AI4578">
        <v>1059</v>
      </c>
      <c r="AJ4578" t="s">
        <v>11</v>
      </c>
      <c r="AK4578">
        <v>-0.16</v>
      </c>
      <c r="AL4578">
        <v>12.87</v>
      </c>
      <c r="AM4578" t="s">
        <v>12</v>
      </c>
      <c r="AN4578">
        <v>145.33000000000001</v>
      </c>
      <c r="AO4578">
        <v>1100</v>
      </c>
      <c r="AP4578">
        <v>2.7</v>
      </c>
      <c r="AQ4578" t="s">
        <v>13</v>
      </c>
      <c r="AR4578">
        <v>51.288666650000003</v>
      </c>
      <c r="AS4578">
        <v>0.15392136000000001</v>
      </c>
      <c r="AT4578" t="s">
        <v>14</v>
      </c>
      <c r="AU4578">
        <v>51.278798209999998</v>
      </c>
      <c r="AV4578">
        <v>0.15502455000000001</v>
      </c>
      <c r="AW4578" t="s">
        <v>15</v>
      </c>
      <c r="AX4578">
        <v>51.287363040000002</v>
      </c>
      <c r="AY4578">
        <v>0.15406713999999999</v>
      </c>
      <c r="AZ4578" t="s">
        <v>16</v>
      </c>
      <c r="BA4578">
        <v>51.28727353</v>
      </c>
      <c r="BB4578">
        <v>0.15407717000000001</v>
      </c>
      <c r="BC4578" t="s">
        <v>17</v>
      </c>
      <c r="BD4578">
        <v>160.78</v>
      </c>
      <c r="BE4578" t="s">
        <v>18</v>
      </c>
      <c r="BF4578">
        <v>79</v>
      </c>
      <c r="BG4578">
        <v>10</v>
      </c>
      <c r="BH4578">
        <v>2</v>
      </c>
    </row>
    <row r="4579" spans="1:60" x14ac:dyDescent="0.25">
      <c r="A4579" t="s">
        <v>0</v>
      </c>
      <c r="B4579" t="s">
        <v>1</v>
      </c>
      <c r="C4579">
        <v>1069616</v>
      </c>
      <c r="D4579" t="s">
        <v>2</v>
      </c>
      <c r="E4579">
        <v>82</v>
      </c>
      <c r="F4579">
        <v>53</v>
      </c>
      <c r="G4579">
        <v>192</v>
      </c>
      <c r="H4579" t="s">
        <v>3</v>
      </c>
      <c r="I4579">
        <v>161</v>
      </c>
      <c r="J4579">
        <v>0</v>
      </c>
      <c r="K4579">
        <v>-7</v>
      </c>
      <c r="L4579" t="s">
        <v>4</v>
      </c>
      <c r="M4579">
        <v>-0.2248</v>
      </c>
      <c r="N4579">
        <v>-2.0299999999999999E-2</v>
      </c>
      <c r="O4579">
        <v>0.96989999999999998</v>
      </c>
      <c r="P4579" t="s">
        <v>5</v>
      </c>
      <c r="Q4579">
        <v>2.6617999999999999</v>
      </c>
      <c r="R4579">
        <v>2.1383999999999999</v>
      </c>
      <c r="S4579">
        <v>-1.3458000000000001</v>
      </c>
      <c r="T4579" t="s">
        <v>6</v>
      </c>
      <c r="U4579">
        <v>70718</v>
      </c>
      <c r="V4579">
        <v>190914</v>
      </c>
      <c r="W4579">
        <v>51.287361150000002</v>
      </c>
      <c r="X4579" t="s">
        <v>7</v>
      </c>
      <c r="Y4579">
        <v>0.15402834000000001</v>
      </c>
      <c r="Z4579" t="s">
        <v>8</v>
      </c>
      <c r="AA4579">
        <v>71.900000000000006</v>
      </c>
      <c r="AB4579">
        <v>1</v>
      </c>
      <c r="AC4579">
        <v>11</v>
      </c>
      <c r="AD4579">
        <v>0.63</v>
      </c>
      <c r="AE4579">
        <v>169.24</v>
      </c>
      <c r="AF4579" t="s">
        <v>19</v>
      </c>
      <c r="AG4579" t="s">
        <v>10</v>
      </c>
      <c r="AH4579">
        <v>0</v>
      </c>
      <c r="AI4579">
        <v>1057</v>
      </c>
      <c r="AJ4579" t="s">
        <v>11</v>
      </c>
      <c r="AK4579">
        <v>-0.16</v>
      </c>
      <c r="AL4579">
        <v>12.87</v>
      </c>
      <c r="AM4579" t="s">
        <v>12</v>
      </c>
      <c r="AN4579">
        <v>145.33000000000001</v>
      </c>
      <c r="AO4579">
        <v>1100</v>
      </c>
      <c r="AP4579">
        <v>2.7</v>
      </c>
      <c r="AQ4579" t="s">
        <v>13</v>
      </c>
      <c r="AR4579">
        <v>51.288666650000003</v>
      </c>
      <c r="AS4579">
        <v>0.15392136000000001</v>
      </c>
      <c r="AT4579" t="s">
        <v>14</v>
      </c>
      <c r="AU4579">
        <v>51.278798209999998</v>
      </c>
      <c r="AV4579">
        <v>0.15502455000000001</v>
      </c>
      <c r="AW4579" t="s">
        <v>15</v>
      </c>
      <c r="AX4579">
        <v>51.287363040000002</v>
      </c>
      <c r="AY4579">
        <v>0.15406713999999999</v>
      </c>
      <c r="AZ4579" t="s">
        <v>16</v>
      </c>
      <c r="BA4579">
        <v>51.28727353</v>
      </c>
      <c r="BB4579">
        <v>0.15407717000000001</v>
      </c>
      <c r="BC4579" t="s">
        <v>17</v>
      </c>
      <c r="BD4579">
        <v>160.78</v>
      </c>
      <c r="BE4579" t="s">
        <v>18</v>
      </c>
      <c r="BF4579">
        <v>79</v>
      </c>
      <c r="BG4579">
        <v>10</v>
      </c>
      <c r="BH4579">
        <v>2</v>
      </c>
    </row>
    <row r="4580" spans="1:60" x14ac:dyDescent="0.25">
      <c r="A4580" t="s">
        <v>0</v>
      </c>
      <c r="B4580" t="s">
        <v>1</v>
      </c>
      <c r="C4580">
        <v>1069767</v>
      </c>
      <c r="D4580" t="s">
        <v>2</v>
      </c>
      <c r="E4580">
        <v>82</v>
      </c>
      <c r="F4580">
        <v>53</v>
      </c>
      <c r="G4580">
        <v>192</v>
      </c>
      <c r="H4580" t="s">
        <v>3</v>
      </c>
      <c r="I4580">
        <v>160</v>
      </c>
      <c r="J4580">
        <v>0</v>
      </c>
      <c r="K4580">
        <v>-7</v>
      </c>
      <c r="L4580" t="s">
        <v>4</v>
      </c>
      <c r="M4580">
        <v>-0.22170000000000001</v>
      </c>
      <c r="N4580">
        <v>-2.23E-2</v>
      </c>
      <c r="O4580">
        <v>0.97689999999999999</v>
      </c>
      <c r="P4580" t="s">
        <v>5</v>
      </c>
      <c r="Q4580">
        <v>2.6394000000000002</v>
      </c>
      <c r="R4580">
        <v>2.0710999999999999</v>
      </c>
      <c r="S4580">
        <v>-1.4056999999999999</v>
      </c>
      <c r="T4580" t="s">
        <v>6</v>
      </c>
      <c r="U4580">
        <v>70718</v>
      </c>
      <c r="V4580">
        <v>190914</v>
      </c>
      <c r="W4580">
        <v>51.287361150000002</v>
      </c>
      <c r="X4580" t="s">
        <v>7</v>
      </c>
      <c r="Y4580">
        <v>0.15402834000000001</v>
      </c>
      <c r="Z4580" t="s">
        <v>8</v>
      </c>
      <c r="AA4580">
        <v>71.900000000000006</v>
      </c>
      <c r="AB4580">
        <v>1</v>
      </c>
      <c r="AC4580">
        <v>11</v>
      </c>
      <c r="AD4580">
        <v>0.64</v>
      </c>
      <c r="AE4580">
        <v>169.39</v>
      </c>
      <c r="AF4580" t="s">
        <v>19</v>
      </c>
      <c r="AG4580" t="s">
        <v>10</v>
      </c>
      <c r="AH4580">
        <v>0</v>
      </c>
      <c r="AI4580">
        <v>1055</v>
      </c>
      <c r="AJ4580" t="s">
        <v>11</v>
      </c>
      <c r="AK4580">
        <v>-0.16</v>
      </c>
      <c r="AL4580">
        <v>12.87</v>
      </c>
      <c r="AM4580" t="s">
        <v>12</v>
      </c>
      <c r="AN4580">
        <v>145.33000000000001</v>
      </c>
      <c r="AO4580">
        <v>1100</v>
      </c>
      <c r="AP4580">
        <v>2.7</v>
      </c>
      <c r="AQ4580" t="s">
        <v>13</v>
      </c>
      <c r="AR4580">
        <v>51.288666650000003</v>
      </c>
      <c r="AS4580">
        <v>0.15392136000000001</v>
      </c>
      <c r="AT4580" t="s">
        <v>14</v>
      </c>
      <c r="AU4580">
        <v>51.278798209999998</v>
      </c>
      <c r="AV4580">
        <v>0.15502455000000001</v>
      </c>
      <c r="AW4580" t="s">
        <v>15</v>
      </c>
      <c r="AX4580">
        <v>51.287363040000002</v>
      </c>
      <c r="AY4580">
        <v>0.15406713999999999</v>
      </c>
      <c r="AZ4580" t="s">
        <v>16</v>
      </c>
      <c r="BA4580">
        <v>51.28727353</v>
      </c>
      <c r="BB4580">
        <v>0.15407717000000001</v>
      </c>
      <c r="BC4580" t="s">
        <v>17</v>
      </c>
      <c r="BD4580">
        <v>160.78</v>
      </c>
      <c r="BE4580" t="s">
        <v>18</v>
      </c>
      <c r="BF4580">
        <v>93</v>
      </c>
      <c r="BG4580">
        <v>10</v>
      </c>
      <c r="BH4580">
        <v>2</v>
      </c>
    </row>
    <row r="4581" spans="1:60" x14ac:dyDescent="0.25">
      <c r="A4581" t="s">
        <v>0</v>
      </c>
      <c r="B4581" t="s">
        <v>1</v>
      </c>
      <c r="C4581">
        <v>1069951</v>
      </c>
      <c r="D4581" t="s">
        <v>2</v>
      </c>
      <c r="E4581">
        <v>82</v>
      </c>
      <c r="F4581">
        <v>53</v>
      </c>
      <c r="G4581">
        <v>192</v>
      </c>
      <c r="H4581" t="s">
        <v>3</v>
      </c>
      <c r="I4581">
        <v>161</v>
      </c>
      <c r="J4581">
        <v>0</v>
      </c>
      <c r="K4581">
        <v>-8</v>
      </c>
      <c r="L4581" t="s">
        <v>4</v>
      </c>
      <c r="M4581">
        <v>-0.22969999999999999</v>
      </c>
      <c r="N4581">
        <v>-1.8700000000000001E-2</v>
      </c>
      <c r="O4581">
        <v>0.97619999999999996</v>
      </c>
      <c r="P4581" t="s">
        <v>5</v>
      </c>
      <c r="Q4581">
        <v>2.6543000000000001</v>
      </c>
      <c r="R4581">
        <v>2.4076</v>
      </c>
      <c r="S4581">
        <v>-2.4300000000000002</v>
      </c>
      <c r="T4581" t="s">
        <v>6</v>
      </c>
      <c r="U4581">
        <v>70718</v>
      </c>
      <c r="V4581">
        <v>190914</v>
      </c>
      <c r="W4581">
        <v>51.287361150000002</v>
      </c>
      <c r="X4581" t="s">
        <v>7</v>
      </c>
      <c r="Y4581">
        <v>0.15402834000000001</v>
      </c>
      <c r="Z4581" t="s">
        <v>8</v>
      </c>
      <c r="AA4581">
        <v>71.900000000000006</v>
      </c>
      <c r="AB4581">
        <v>1</v>
      </c>
      <c r="AC4581">
        <v>11</v>
      </c>
      <c r="AD4581">
        <v>0.64</v>
      </c>
      <c r="AE4581">
        <v>169.39</v>
      </c>
      <c r="AF4581" t="s">
        <v>19</v>
      </c>
      <c r="AG4581" t="s">
        <v>10</v>
      </c>
      <c r="AH4581">
        <v>30</v>
      </c>
      <c r="AI4581">
        <v>1055</v>
      </c>
      <c r="AJ4581" t="s">
        <v>11</v>
      </c>
      <c r="AK4581">
        <v>-0.16</v>
      </c>
      <c r="AL4581">
        <v>12.87</v>
      </c>
      <c r="AM4581" t="s">
        <v>12</v>
      </c>
      <c r="AN4581">
        <v>145.33000000000001</v>
      </c>
      <c r="AO4581">
        <v>1100</v>
      </c>
      <c r="AP4581">
        <v>2.7</v>
      </c>
      <c r="AQ4581" t="s">
        <v>13</v>
      </c>
      <c r="AR4581">
        <v>51.288666650000003</v>
      </c>
      <c r="AS4581">
        <v>0.15392136000000001</v>
      </c>
      <c r="AT4581" t="s">
        <v>14</v>
      </c>
      <c r="AU4581">
        <v>51.278798209999998</v>
      </c>
      <c r="AV4581">
        <v>0.15502455000000001</v>
      </c>
      <c r="AW4581" t="s">
        <v>15</v>
      </c>
      <c r="AX4581">
        <v>51.287363040000002</v>
      </c>
      <c r="AY4581">
        <v>0.15406713999999999</v>
      </c>
      <c r="AZ4581" t="s">
        <v>16</v>
      </c>
      <c r="BA4581">
        <v>51.28727353</v>
      </c>
      <c r="BB4581">
        <v>0.15407717000000001</v>
      </c>
      <c r="BC4581" t="s">
        <v>17</v>
      </c>
      <c r="BD4581">
        <v>160.78</v>
      </c>
      <c r="BE4581" t="s">
        <v>18</v>
      </c>
      <c r="BF4581">
        <v>79</v>
      </c>
      <c r="BG4581">
        <v>10</v>
      </c>
      <c r="BH4581">
        <v>2</v>
      </c>
    </row>
    <row r="4582" spans="1:60" x14ac:dyDescent="0.25">
      <c r="A4582" t="s">
        <v>0</v>
      </c>
      <c r="B4582" t="s">
        <v>1</v>
      </c>
      <c r="C4582">
        <v>1070097</v>
      </c>
      <c r="D4582" t="s">
        <v>2</v>
      </c>
      <c r="E4582">
        <v>82</v>
      </c>
      <c r="F4582">
        <v>53</v>
      </c>
      <c r="G4582">
        <v>192</v>
      </c>
      <c r="H4582" t="s">
        <v>3</v>
      </c>
      <c r="I4582">
        <v>161</v>
      </c>
      <c r="J4582">
        <v>0</v>
      </c>
      <c r="K4582">
        <v>-8</v>
      </c>
      <c r="L4582" t="s">
        <v>4</v>
      </c>
      <c r="M4582">
        <v>-0.2268</v>
      </c>
      <c r="N4582">
        <v>-2.1399999999999999E-2</v>
      </c>
      <c r="O4582">
        <v>0.97040000000000004</v>
      </c>
      <c r="P4582" t="s">
        <v>5</v>
      </c>
      <c r="Q4582">
        <v>2.6766999999999999</v>
      </c>
      <c r="R4582">
        <v>2.3626999999999998</v>
      </c>
      <c r="S4582">
        <v>-2.3626999999999998</v>
      </c>
      <c r="T4582" t="s">
        <v>6</v>
      </c>
      <c r="U4582">
        <v>70718</v>
      </c>
      <c r="V4582">
        <v>190914</v>
      </c>
      <c r="W4582">
        <v>51.287361150000002</v>
      </c>
      <c r="X4582" t="s">
        <v>7</v>
      </c>
      <c r="Y4582">
        <v>0.15402834000000001</v>
      </c>
      <c r="Z4582" t="s">
        <v>8</v>
      </c>
      <c r="AA4582">
        <v>71.900000000000006</v>
      </c>
      <c r="AB4582">
        <v>1</v>
      </c>
      <c r="AC4582">
        <v>11</v>
      </c>
      <c r="AD4582">
        <v>0.64</v>
      </c>
      <c r="AE4582">
        <v>169.39</v>
      </c>
      <c r="AF4582" t="s">
        <v>19</v>
      </c>
      <c r="AG4582" t="s">
        <v>10</v>
      </c>
      <c r="AH4582">
        <v>30</v>
      </c>
      <c r="AI4582">
        <v>1057</v>
      </c>
      <c r="AJ4582" t="s">
        <v>11</v>
      </c>
      <c r="AK4582">
        <v>-0.16</v>
      </c>
      <c r="AL4582">
        <v>12.87</v>
      </c>
      <c r="AM4582" t="s">
        <v>12</v>
      </c>
      <c r="AN4582">
        <v>145.33000000000001</v>
      </c>
      <c r="AO4582">
        <v>1100</v>
      </c>
      <c r="AP4582">
        <v>2.7</v>
      </c>
      <c r="AQ4582" t="s">
        <v>13</v>
      </c>
      <c r="AR4582">
        <v>51.288666650000003</v>
      </c>
      <c r="AS4582">
        <v>0.15392136000000001</v>
      </c>
      <c r="AT4582" t="s">
        <v>14</v>
      </c>
      <c r="AU4582">
        <v>51.278798209999998</v>
      </c>
      <c r="AV4582">
        <v>0.15502455000000001</v>
      </c>
      <c r="AW4582" t="s">
        <v>15</v>
      </c>
      <c r="AX4582">
        <v>51.287363040000002</v>
      </c>
      <c r="AY4582">
        <v>0.15406713999999999</v>
      </c>
      <c r="AZ4582" t="s">
        <v>16</v>
      </c>
      <c r="BA4582">
        <v>51.28727353</v>
      </c>
      <c r="BB4582">
        <v>0.15407717000000001</v>
      </c>
      <c r="BC4582" t="s">
        <v>17</v>
      </c>
      <c r="BD4582">
        <v>160.78</v>
      </c>
      <c r="BE4582" t="s">
        <v>18</v>
      </c>
      <c r="BF4582">
        <v>79</v>
      </c>
      <c r="BG4582">
        <v>10</v>
      </c>
      <c r="BH4582">
        <v>2</v>
      </c>
    </row>
    <row r="4583" spans="1:60" x14ac:dyDescent="0.25">
      <c r="A4583" t="s">
        <v>0</v>
      </c>
      <c r="B4583" t="s">
        <v>1</v>
      </c>
      <c r="C4583">
        <v>1070248</v>
      </c>
      <c r="D4583" t="s">
        <v>2</v>
      </c>
      <c r="E4583">
        <v>82</v>
      </c>
      <c r="F4583">
        <v>53</v>
      </c>
      <c r="G4583">
        <v>192</v>
      </c>
      <c r="H4583" t="s">
        <v>3</v>
      </c>
      <c r="I4583">
        <v>161</v>
      </c>
      <c r="J4583">
        <v>0</v>
      </c>
      <c r="K4583">
        <v>-8</v>
      </c>
      <c r="L4583" t="s">
        <v>4</v>
      </c>
      <c r="M4583">
        <v>-0.23080000000000001</v>
      </c>
      <c r="N4583">
        <v>-1.9199999999999998E-2</v>
      </c>
      <c r="O4583">
        <v>0.97240000000000004</v>
      </c>
      <c r="P4583" t="s">
        <v>5</v>
      </c>
      <c r="Q4583">
        <v>2.8262999999999998</v>
      </c>
      <c r="R4583">
        <v>2.4599000000000002</v>
      </c>
      <c r="S4583">
        <v>-2.1160000000000001</v>
      </c>
      <c r="T4583" t="s">
        <v>6</v>
      </c>
      <c r="U4583">
        <v>70718</v>
      </c>
      <c r="V4583">
        <v>190914</v>
      </c>
      <c r="W4583">
        <v>51.287361150000002</v>
      </c>
      <c r="X4583" t="s">
        <v>7</v>
      </c>
      <c r="Y4583">
        <v>0.15402834000000001</v>
      </c>
      <c r="Z4583" t="s">
        <v>8</v>
      </c>
      <c r="AA4583">
        <v>71.900000000000006</v>
      </c>
      <c r="AB4583">
        <v>1</v>
      </c>
      <c r="AC4583">
        <v>11</v>
      </c>
      <c r="AD4583">
        <v>0.64</v>
      </c>
      <c r="AE4583">
        <v>169.39</v>
      </c>
      <c r="AF4583" t="s">
        <v>19</v>
      </c>
      <c r="AG4583" t="s">
        <v>10</v>
      </c>
      <c r="AH4583">
        <v>30</v>
      </c>
      <c r="AI4583">
        <v>1059</v>
      </c>
      <c r="AJ4583" t="s">
        <v>11</v>
      </c>
      <c r="AK4583">
        <v>-0.16</v>
      </c>
      <c r="AL4583">
        <v>12.95</v>
      </c>
      <c r="AM4583" t="s">
        <v>12</v>
      </c>
      <c r="AN4583">
        <v>145.33000000000001</v>
      </c>
      <c r="AO4583">
        <v>1100</v>
      </c>
      <c r="AP4583">
        <v>2.7</v>
      </c>
      <c r="AQ4583" t="s">
        <v>13</v>
      </c>
      <c r="AR4583">
        <v>51.288666650000003</v>
      </c>
      <c r="AS4583">
        <v>0.15392136000000001</v>
      </c>
      <c r="AT4583" t="s">
        <v>14</v>
      </c>
      <c r="AU4583">
        <v>51.278798209999998</v>
      </c>
      <c r="AV4583">
        <v>0.15502455000000001</v>
      </c>
      <c r="AW4583" t="s">
        <v>15</v>
      </c>
      <c r="AX4583">
        <v>51.287363040000002</v>
      </c>
      <c r="AY4583">
        <v>0.15406713999999999</v>
      </c>
      <c r="AZ4583" t="s">
        <v>16</v>
      </c>
      <c r="BA4583">
        <v>51.28727353</v>
      </c>
      <c r="BB4583">
        <v>0.15407717000000001</v>
      </c>
      <c r="BC4583" t="s">
        <v>17</v>
      </c>
      <c r="BD4583">
        <v>160.78</v>
      </c>
      <c r="BE4583" t="s">
        <v>18</v>
      </c>
      <c r="BF4583">
        <v>78</v>
      </c>
      <c r="BG4583">
        <v>10</v>
      </c>
      <c r="BH4583">
        <v>2</v>
      </c>
    </row>
    <row r="4584" spans="1:60" x14ac:dyDescent="0.25">
      <c r="A4584" t="s">
        <v>0</v>
      </c>
      <c r="B4584" t="s">
        <v>1</v>
      </c>
      <c r="C4584">
        <v>1070398</v>
      </c>
      <c r="D4584" t="s">
        <v>2</v>
      </c>
      <c r="E4584">
        <v>82</v>
      </c>
      <c r="F4584">
        <v>53</v>
      </c>
      <c r="G4584">
        <v>192</v>
      </c>
      <c r="H4584" t="s">
        <v>3</v>
      </c>
      <c r="I4584">
        <v>161</v>
      </c>
      <c r="J4584">
        <v>0</v>
      </c>
      <c r="K4584">
        <v>-8</v>
      </c>
      <c r="L4584" t="s">
        <v>4</v>
      </c>
      <c r="M4584">
        <v>-0.22550000000000001</v>
      </c>
      <c r="N4584">
        <v>-1.9800000000000002E-2</v>
      </c>
      <c r="O4584">
        <v>0.97860000000000003</v>
      </c>
      <c r="P4584" t="s">
        <v>5</v>
      </c>
      <c r="Q4584">
        <v>3.2075999999999998</v>
      </c>
      <c r="R4584">
        <v>2.5122</v>
      </c>
      <c r="S4584">
        <v>-1.7869999999999999</v>
      </c>
      <c r="T4584" t="s">
        <v>6</v>
      </c>
      <c r="U4584">
        <v>70718</v>
      </c>
      <c r="V4584">
        <v>190914</v>
      </c>
      <c r="W4584">
        <v>51.287361150000002</v>
      </c>
      <c r="X4584" t="s">
        <v>7</v>
      </c>
      <c r="Y4584">
        <v>0.15402834000000001</v>
      </c>
      <c r="Z4584" t="s">
        <v>8</v>
      </c>
      <c r="AA4584">
        <v>71.900000000000006</v>
      </c>
      <c r="AB4584">
        <v>1</v>
      </c>
      <c r="AC4584">
        <v>11</v>
      </c>
      <c r="AD4584">
        <v>0.64</v>
      </c>
      <c r="AE4584">
        <v>169.39</v>
      </c>
      <c r="AF4584" t="s">
        <v>19</v>
      </c>
      <c r="AG4584" t="s">
        <v>10</v>
      </c>
      <c r="AH4584">
        <v>30</v>
      </c>
      <c r="AI4584">
        <v>1060</v>
      </c>
      <c r="AJ4584" t="s">
        <v>11</v>
      </c>
      <c r="AK4584">
        <v>-0.16</v>
      </c>
      <c r="AL4584">
        <v>12.95</v>
      </c>
      <c r="AM4584" t="s">
        <v>12</v>
      </c>
      <c r="AN4584">
        <v>145.33000000000001</v>
      </c>
      <c r="AO4584">
        <v>1100</v>
      </c>
      <c r="AP4584">
        <v>2.7</v>
      </c>
      <c r="AQ4584" t="s">
        <v>13</v>
      </c>
      <c r="AR4584">
        <v>51.288666650000003</v>
      </c>
      <c r="AS4584">
        <v>0.15392136000000001</v>
      </c>
      <c r="AT4584" t="s">
        <v>14</v>
      </c>
      <c r="AU4584">
        <v>51.278798209999998</v>
      </c>
      <c r="AV4584">
        <v>0.15502455000000001</v>
      </c>
      <c r="AW4584" t="s">
        <v>15</v>
      </c>
      <c r="AX4584">
        <v>51.287363040000002</v>
      </c>
      <c r="AY4584">
        <v>0.15406713999999999</v>
      </c>
      <c r="AZ4584" t="s">
        <v>16</v>
      </c>
      <c r="BA4584">
        <v>51.28727353</v>
      </c>
      <c r="BB4584">
        <v>0.15407717000000001</v>
      </c>
      <c r="BC4584" t="s">
        <v>17</v>
      </c>
      <c r="BD4584">
        <v>160.78</v>
      </c>
      <c r="BE4584" t="s">
        <v>18</v>
      </c>
      <c r="BF4584">
        <v>78</v>
      </c>
      <c r="BG4584">
        <v>10</v>
      </c>
      <c r="BH4584">
        <v>2</v>
      </c>
    </row>
    <row r="4585" spans="1:60" x14ac:dyDescent="0.25">
      <c r="A4585" t="s">
        <v>0</v>
      </c>
      <c r="B4585" t="s">
        <v>1</v>
      </c>
      <c r="C4585">
        <v>1070549</v>
      </c>
      <c r="D4585" t="s">
        <v>2</v>
      </c>
      <c r="E4585">
        <v>82</v>
      </c>
      <c r="F4585">
        <v>53</v>
      </c>
      <c r="G4585">
        <v>192</v>
      </c>
      <c r="H4585" t="s">
        <v>3</v>
      </c>
      <c r="I4585">
        <v>161</v>
      </c>
      <c r="J4585">
        <v>0</v>
      </c>
      <c r="K4585">
        <v>-8</v>
      </c>
      <c r="L4585" t="s">
        <v>4</v>
      </c>
      <c r="M4585">
        <v>-0.23380000000000001</v>
      </c>
      <c r="N4585">
        <v>-1.89E-2</v>
      </c>
      <c r="O4585">
        <v>0.97419999999999995</v>
      </c>
      <c r="P4585" t="s">
        <v>5</v>
      </c>
      <c r="Q4585">
        <v>2.8037999999999998</v>
      </c>
      <c r="R4585">
        <v>2.4748999999999999</v>
      </c>
      <c r="S4585">
        <v>-1.7795000000000001</v>
      </c>
      <c r="T4585" t="s">
        <v>6</v>
      </c>
      <c r="U4585">
        <v>70718</v>
      </c>
      <c r="V4585">
        <v>190915</v>
      </c>
      <c r="W4585">
        <v>51.287361150000002</v>
      </c>
      <c r="X4585" t="s">
        <v>7</v>
      </c>
      <c r="Y4585">
        <v>0.15402834000000001</v>
      </c>
      <c r="Z4585" t="s">
        <v>8</v>
      </c>
      <c r="AA4585">
        <v>71.900000000000006</v>
      </c>
      <c r="AB4585">
        <v>1</v>
      </c>
      <c r="AC4585">
        <v>11</v>
      </c>
      <c r="AD4585">
        <v>0.64</v>
      </c>
      <c r="AE4585">
        <v>169.39</v>
      </c>
      <c r="AF4585" t="s">
        <v>19</v>
      </c>
      <c r="AG4585" t="s">
        <v>10</v>
      </c>
      <c r="AH4585">
        <v>30</v>
      </c>
      <c r="AI4585">
        <v>1060</v>
      </c>
      <c r="AJ4585" t="s">
        <v>11</v>
      </c>
      <c r="AK4585">
        <v>-0.16</v>
      </c>
      <c r="AL4585">
        <v>12.95</v>
      </c>
      <c r="AM4585" t="s">
        <v>12</v>
      </c>
      <c r="AN4585">
        <v>145.33000000000001</v>
      </c>
      <c r="AO4585">
        <v>1100</v>
      </c>
      <c r="AP4585">
        <v>2.7</v>
      </c>
      <c r="AQ4585" t="s">
        <v>13</v>
      </c>
      <c r="AR4585">
        <v>51.288666650000003</v>
      </c>
      <c r="AS4585">
        <v>0.15392136000000001</v>
      </c>
      <c r="AT4585" t="s">
        <v>14</v>
      </c>
      <c r="AU4585">
        <v>51.278798209999998</v>
      </c>
      <c r="AV4585">
        <v>0.15502455000000001</v>
      </c>
      <c r="AW4585" t="s">
        <v>15</v>
      </c>
      <c r="AX4585">
        <v>51.287363040000002</v>
      </c>
      <c r="AY4585">
        <v>0.15406713999999999</v>
      </c>
      <c r="AZ4585" t="s">
        <v>16</v>
      </c>
      <c r="BA4585">
        <v>51.28727353</v>
      </c>
      <c r="BB4585">
        <v>0.15407717000000001</v>
      </c>
      <c r="BC4585" t="s">
        <v>17</v>
      </c>
      <c r="BD4585">
        <v>160.78</v>
      </c>
      <c r="BE4585" t="s">
        <v>18</v>
      </c>
      <c r="BF4585">
        <v>78</v>
      </c>
      <c r="BG4585">
        <v>10</v>
      </c>
      <c r="BH4585">
        <v>2</v>
      </c>
    </row>
    <row r="4586" spans="1:60" x14ac:dyDescent="0.25">
      <c r="A4586" t="s">
        <v>0</v>
      </c>
      <c r="B4586" t="s">
        <v>1</v>
      </c>
      <c r="C4586">
        <v>1070699</v>
      </c>
      <c r="D4586" t="s">
        <v>2</v>
      </c>
      <c r="E4586">
        <v>82</v>
      </c>
      <c r="F4586">
        <v>53</v>
      </c>
      <c r="G4586">
        <v>192</v>
      </c>
      <c r="H4586" t="s">
        <v>3</v>
      </c>
      <c r="I4586">
        <v>161</v>
      </c>
      <c r="J4586">
        <v>0</v>
      </c>
      <c r="K4586">
        <v>-8</v>
      </c>
      <c r="L4586" t="s">
        <v>4</v>
      </c>
      <c r="M4586">
        <v>-0.2359</v>
      </c>
      <c r="N4586">
        <v>-1.7299999999999999E-2</v>
      </c>
      <c r="O4586">
        <v>0.97219999999999995</v>
      </c>
      <c r="P4586" t="s">
        <v>5</v>
      </c>
      <c r="Q4586">
        <v>2.7216</v>
      </c>
      <c r="R4586">
        <v>2.7216</v>
      </c>
      <c r="S4586">
        <v>-1.7645999999999999</v>
      </c>
      <c r="T4586" t="s">
        <v>6</v>
      </c>
      <c r="U4586">
        <v>70718</v>
      </c>
      <c r="V4586">
        <v>190915</v>
      </c>
      <c r="W4586">
        <v>51.287361150000002</v>
      </c>
      <c r="X4586" t="s">
        <v>7</v>
      </c>
      <c r="Y4586">
        <v>0.15402834000000001</v>
      </c>
      <c r="Z4586" t="s">
        <v>8</v>
      </c>
      <c r="AA4586">
        <v>71.900000000000006</v>
      </c>
      <c r="AB4586">
        <v>1</v>
      </c>
      <c r="AC4586">
        <v>11</v>
      </c>
      <c r="AD4586">
        <v>0.64</v>
      </c>
      <c r="AE4586">
        <v>169.39</v>
      </c>
      <c r="AF4586" t="s">
        <v>19</v>
      </c>
      <c r="AG4586" t="s">
        <v>10</v>
      </c>
      <c r="AH4586">
        <v>30</v>
      </c>
      <c r="AI4586">
        <v>1060</v>
      </c>
      <c r="AJ4586" t="s">
        <v>11</v>
      </c>
      <c r="AK4586">
        <v>-0.16</v>
      </c>
      <c r="AL4586">
        <v>12.95</v>
      </c>
      <c r="AM4586" t="s">
        <v>12</v>
      </c>
      <c r="AN4586">
        <v>145.33000000000001</v>
      </c>
      <c r="AO4586">
        <v>1100</v>
      </c>
      <c r="AP4586">
        <v>2.7</v>
      </c>
      <c r="AQ4586" t="s">
        <v>13</v>
      </c>
      <c r="AR4586">
        <v>51.288666650000003</v>
      </c>
      <c r="AS4586">
        <v>0.15392136000000001</v>
      </c>
      <c r="AT4586" t="s">
        <v>14</v>
      </c>
      <c r="AU4586">
        <v>51.278798209999998</v>
      </c>
      <c r="AV4586">
        <v>0.15502455000000001</v>
      </c>
      <c r="AW4586" t="s">
        <v>15</v>
      </c>
      <c r="AX4586">
        <v>51.287363040000002</v>
      </c>
      <c r="AY4586">
        <v>0.15406713999999999</v>
      </c>
      <c r="AZ4586" t="s">
        <v>16</v>
      </c>
      <c r="BA4586">
        <v>51.28727353</v>
      </c>
      <c r="BB4586">
        <v>0.15407717000000001</v>
      </c>
      <c r="BC4586" t="s">
        <v>17</v>
      </c>
      <c r="BD4586">
        <v>160.78</v>
      </c>
      <c r="BE4586" t="s">
        <v>18</v>
      </c>
      <c r="BF4586">
        <v>78</v>
      </c>
      <c r="BG4586">
        <v>10</v>
      </c>
      <c r="BH4586">
        <v>2</v>
      </c>
    </row>
    <row r="4587" spans="1:60" x14ac:dyDescent="0.25">
      <c r="A4587" t="s">
        <v>0</v>
      </c>
      <c r="B4587" t="s">
        <v>1</v>
      </c>
      <c r="C4587">
        <v>1070849</v>
      </c>
      <c r="D4587" t="s">
        <v>2</v>
      </c>
      <c r="E4587">
        <v>82</v>
      </c>
      <c r="F4587">
        <v>53</v>
      </c>
      <c r="G4587">
        <v>192</v>
      </c>
      <c r="H4587" t="s">
        <v>3</v>
      </c>
      <c r="I4587">
        <v>160</v>
      </c>
      <c r="J4587">
        <v>0</v>
      </c>
      <c r="K4587">
        <v>-8</v>
      </c>
      <c r="L4587" t="s">
        <v>4</v>
      </c>
      <c r="M4587">
        <v>-0.24460000000000001</v>
      </c>
      <c r="N4587">
        <v>-1.61E-2</v>
      </c>
      <c r="O4587">
        <v>0.96909999999999996</v>
      </c>
      <c r="P4587" t="s">
        <v>5</v>
      </c>
      <c r="Q4587">
        <v>2.3477999999999999</v>
      </c>
      <c r="R4587">
        <v>2.3029000000000002</v>
      </c>
      <c r="S4587">
        <v>-1.3832</v>
      </c>
      <c r="T4587" t="s">
        <v>6</v>
      </c>
      <c r="U4587">
        <v>70718</v>
      </c>
      <c r="V4587">
        <v>190915</v>
      </c>
      <c r="W4587">
        <v>51.287361150000002</v>
      </c>
      <c r="X4587" t="s">
        <v>7</v>
      </c>
      <c r="Y4587">
        <v>0.15402834000000001</v>
      </c>
      <c r="Z4587" t="s">
        <v>8</v>
      </c>
      <c r="AA4587">
        <v>71.900000000000006</v>
      </c>
      <c r="AB4587">
        <v>1</v>
      </c>
      <c r="AC4587">
        <v>11</v>
      </c>
      <c r="AD4587">
        <v>0.69</v>
      </c>
      <c r="AE4587">
        <v>171.05</v>
      </c>
      <c r="AF4587" t="s">
        <v>19</v>
      </c>
      <c r="AG4587" t="s">
        <v>10</v>
      </c>
      <c r="AH4587">
        <v>30</v>
      </c>
      <c r="AI4587">
        <v>1058</v>
      </c>
      <c r="AJ4587" t="s">
        <v>11</v>
      </c>
      <c r="AK4587">
        <v>-0.16</v>
      </c>
      <c r="AL4587">
        <v>12.95</v>
      </c>
      <c r="AM4587" t="s">
        <v>12</v>
      </c>
      <c r="AN4587">
        <v>145.33000000000001</v>
      </c>
      <c r="AO4587">
        <v>1100</v>
      </c>
      <c r="AP4587">
        <v>2.7</v>
      </c>
      <c r="AQ4587" t="s">
        <v>13</v>
      </c>
      <c r="AR4587">
        <v>51.288666650000003</v>
      </c>
      <c r="AS4587">
        <v>0.15392136000000001</v>
      </c>
      <c r="AT4587" t="s">
        <v>14</v>
      </c>
      <c r="AU4587">
        <v>51.278798209999998</v>
      </c>
      <c r="AV4587">
        <v>0.15502455000000001</v>
      </c>
      <c r="AW4587" t="s">
        <v>15</v>
      </c>
      <c r="AX4587">
        <v>51.287363040000002</v>
      </c>
      <c r="AY4587">
        <v>0.15406713999999999</v>
      </c>
      <c r="AZ4587" t="s">
        <v>16</v>
      </c>
      <c r="BA4587">
        <v>51.28727353</v>
      </c>
      <c r="BB4587">
        <v>0.15407717000000001</v>
      </c>
      <c r="BC4587" t="s">
        <v>17</v>
      </c>
      <c r="BD4587">
        <v>160.78</v>
      </c>
      <c r="BE4587" t="s">
        <v>18</v>
      </c>
      <c r="BF4587">
        <v>93</v>
      </c>
      <c r="BG4587">
        <v>10</v>
      </c>
      <c r="BH4587">
        <v>2</v>
      </c>
    </row>
    <row r="4588" spans="1:60" x14ac:dyDescent="0.25">
      <c r="A4588" t="s">
        <v>0</v>
      </c>
      <c r="B4588" t="s">
        <v>1</v>
      </c>
      <c r="C4588">
        <v>1071000</v>
      </c>
      <c r="D4588" t="s">
        <v>2</v>
      </c>
      <c r="E4588">
        <v>82</v>
      </c>
      <c r="F4588">
        <v>53</v>
      </c>
      <c r="G4588">
        <v>192</v>
      </c>
      <c r="H4588" t="s">
        <v>3</v>
      </c>
      <c r="I4588">
        <v>161</v>
      </c>
      <c r="J4588">
        <v>0</v>
      </c>
      <c r="K4588">
        <v>-9</v>
      </c>
      <c r="L4588" t="s">
        <v>4</v>
      </c>
      <c r="M4588">
        <v>-0.25459999999999999</v>
      </c>
      <c r="N4588">
        <v>-1.37E-2</v>
      </c>
      <c r="O4588">
        <v>0.97330000000000005</v>
      </c>
      <c r="P4588" t="s">
        <v>5</v>
      </c>
      <c r="Q4588">
        <v>2.8487</v>
      </c>
      <c r="R4588">
        <v>1.8991</v>
      </c>
      <c r="S4588">
        <v>-1.7645999999999999</v>
      </c>
      <c r="T4588" t="s">
        <v>6</v>
      </c>
      <c r="U4588">
        <v>70718</v>
      </c>
      <c r="V4588">
        <v>190915</v>
      </c>
      <c r="W4588">
        <v>51.287361150000002</v>
      </c>
      <c r="X4588" t="s">
        <v>7</v>
      </c>
      <c r="Y4588">
        <v>0.15402834000000001</v>
      </c>
      <c r="Z4588" t="s">
        <v>8</v>
      </c>
      <c r="AA4588">
        <v>71.900000000000006</v>
      </c>
      <c r="AB4588">
        <v>1</v>
      </c>
      <c r="AC4588">
        <v>11</v>
      </c>
      <c r="AD4588">
        <v>0.69</v>
      </c>
      <c r="AE4588">
        <v>171.05</v>
      </c>
      <c r="AF4588" t="s">
        <v>19</v>
      </c>
      <c r="AG4588" t="s">
        <v>10</v>
      </c>
      <c r="AH4588">
        <v>30</v>
      </c>
      <c r="AI4588">
        <v>1059</v>
      </c>
      <c r="AJ4588" t="s">
        <v>11</v>
      </c>
      <c r="AK4588">
        <v>-0.16</v>
      </c>
      <c r="AL4588">
        <v>12.95</v>
      </c>
      <c r="AM4588" t="s">
        <v>12</v>
      </c>
      <c r="AN4588">
        <v>145.33000000000001</v>
      </c>
      <c r="AO4588">
        <v>1100</v>
      </c>
      <c r="AP4588">
        <v>2.7</v>
      </c>
      <c r="AQ4588" t="s">
        <v>13</v>
      </c>
      <c r="AR4588">
        <v>51.288666650000003</v>
      </c>
      <c r="AS4588">
        <v>0.15392136000000001</v>
      </c>
      <c r="AT4588" t="s">
        <v>14</v>
      </c>
      <c r="AU4588">
        <v>51.278798209999998</v>
      </c>
      <c r="AV4588">
        <v>0.15502455000000001</v>
      </c>
      <c r="AW4588" t="s">
        <v>15</v>
      </c>
      <c r="AX4588">
        <v>51.287363040000002</v>
      </c>
      <c r="AY4588">
        <v>0.15406713999999999</v>
      </c>
      <c r="AZ4588" t="s">
        <v>16</v>
      </c>
      <c r="BA4588">
        <v>51.28727353</v>
      </c>
      <c r="BB4588">
        <v>0.15407717000000001</v>
      </c>
      <c r="BC4588" t="s">
        <v>17</v>
      </c>
      <c r="BD4588">
        <v>160.78</v>
      </c>
      <c r="BE4588" t="s">
        <v>18</v>
      </c>
      <c r="BF4588">
        <v>79</v>
      </c>
      <c r="BG4588">
        <v>10</v>
      </c>
      <c r="BH4588">
        <v>2</v>
      </c>
    </row>
    <row r="4589" spans="1:60" x14ac:dyDescent="0.25">
      <c r="A4589" t="s">
        <v>0</v>
      </c>
      <c r="B4589" t="s">
        <v>1</v>
      </c>
      <c r="C4589">
        <v>1071150</v>
      </c>
      <c r="D4589" t="s">
        <v>2</v>
      </c>
      <c r="E4589">
        <v>82</v>
      </c>
      <c r="F4589">
        <v>53</v>
      </c>
      <c r="G4589">
        <v>192</v>
      </c>
      <c r="H4589" t="s">
        <v>3</v>
      </c>
      <c r="I4589">
        <v>161</v>
      </c>
      <c r="J4589">
        <v>0</v>
      </c>
      <c r="K4589">
        <v>-8</v>
      </c>
      <c r="L4589" t="s">
        <v>4</v>
      </c>
      <c r="M4589">
        <v>-0.24479999999999999</v>
      </c>
      <c r="N4589">
        <v>-1.4E-2</v>
      </c>
      <c r="O4589">
        <v>0.97599999999999998</v>
      </c>
      <c r="P4589" t="s">
        <v>5</v>
      </c>
      <c r="Q4589">
        <v>3.0131999999999999</v>
      </c>
      <c r="R4589">
        <v>2.0411999999999999</v>
      </c>
      <c r="S4589">
        <v>-1.5103</v>
      </c>
      <c r="T4589" t="s">
        <v>6</v>
      </c>
      <c r="U4589">
        <v>70718</v>
      </c>
      <c r="V4589">
        <v>190915</v>
      </c>
      <c r="W4589">
        <v>51.287361150000002</v>
      </c>
      <c r="X4589" t="s">
        <v>7</v>
      </c>
      <c r="Y4589">
        <v>0.15402834000000001</v>
      </c>
      <c r="Z4589" t="s">
        <v>8</v>
      </c>
      <c r="AA4589">
        <v>71.900000000000006</v>
      </c>
      <c r="AB4589">
        <v>1</v>
      </c>
      <c r="AC4589">
        <v>11</v>
      </c>
      <c r="AD4589">
        <v>0.69</v>
      </c>
      <c r="AE4589">
        <v>171.05</v>
      </c>
      <c r="AF4589" t="s">
        <v>19</v>
      </c>
      <c r="AG4589" t="s">
        <v>10</v>
      </c>
      <c r="AH4589">
        <v>30</v>
      </c>
      <c r="AI4589">
        <v>1059</v>
      </c>
      <c r="AJ4589" t="s">
        <v>11</v>
      </c>
      <c r="AK4589">
        <v>-0.16</v>
      </c>
      <c r="AL4589">
        <v>12.95</v>
      </c>
      <c r="AM4589" t="s">
        <v>12</v>
      </c>
      <c r="AN4589">
        <v>145.33000000000001</v>
      </c>
      <c r="AO4589">
        <v>1100</v>
      </c>
      <c r="AP4589">
        <v>2.7</v>
      </c>
      <c r="AQ4589" t="s">
        <v>13</v>
      </c>
      <c r="AR4589">
        <v>51.288666650000003</v>
      </c>
      <c r="AS4589">
        <v>0.15392136000000001</v>
      </c>
      <c r="AT4589" t="s">
        <v>14</v>
      </c>
      <c r="AU4589">
        <v>51.278798209999998</v>
      </c>
      <c r="AV4589">
        <v>0.15502455000000001</v>
      </c>
      <c r="AW4589" t="s">
        <v>15</v>
      </c>
      <c r="AX4589">
        <v>51.287363040000002</v>
      </c>
      <c r="AY4589">
        <v>0.15406713999999999</v>
      </c>
      <c r="AZ4589" t="s">
        <v>16</v>
      </c>
      <c r="BA4589">
        <v>51.28727353</v>
      </c>
      <c r="BB4589">
        <v>0.15407717000000001</v>
      </c>
      <c r="BC4589" t="s">
        <v>17</v>
      </c>
      <c r="BD4589">
        <v>160.78</v>
      </c>
      <c r="BE4589" t="s">
        <v>18</v>
      </c>
      <c r="BF4589">
        <v>79</v>
      </c>
      <c r="BG4589">
        <v>10</v>
      </c>
      <c r="BH4589">
        <v>2</v>
      </c>
    </row>
    <row r="4590" spans="1:60" x14ac:dyDescent="0.25">
      <c r="A4590" t="s">
        <v>0</v>
      </c>
      <c r="B4590" t="s">
        <v>1</v>
      </c>
      <c r="C4590">
        <v>1071300</v>
      </c>
      <c r="D4590" t="s">
        <v>2</v>
      </c>
      <c r="E4590">
        <v>82</v>
      </c>
      <c r="F4590">
        <v>53</v>
      </c>
      <c r="G4590">
        <v>192</v>
      </c>
      <c r="H4590" t="s">
        <v>3</v>
      </c>
      <c r="I4590">
        <v>160</v>
      </c>
      <c r="J4590">
        <v>0</v>
      </c>
      <c r="K4590">
        <v>-8</v>
      </c>
      <c r="L4590" t="s">
        <v>4</v>
      </c>
      <c r="M4590">
        <v>-0.24590000000000001</v>
      </c>
      <c r="N4590">
        <v>-1.6199999999999999E-2</v>
      </c>
      <c r="O4590">
        <v>0.96779999999999999</v>
      </c>
      <c r="P4590" t="s">
        <v>5</v>
      </c>
      <c r="Q4590">
        <v>2.9085000000000001</v>
      </c>
      <c r="R4590">
        <v>1.7645999999999999</v>
      </c>
      <c r="S4590">
        <v>-2.0188000000000001</v>
      </c>
      <c r="T4590" t="s">
        <v>6</v>
      </c>
      <c r="U4590">
        <v>70718</v>
      </c>
      <c r="V4590">
        <v>190915</v>
      </c>
      <c r="W4590">
        <v>51.287361150000002</v>
      </c>
      <c r="X4590" t="s">
        <v>7</v>
      </c>
      <c r="Y4590">
        <v>0.15402834000000001</v>
      </c>
      <c r="Z4590" t="s">
        <v>8</v>
      </c>
      <c r="AA4590">
        <v>71.900000000000006</v>
      </c>
      <c r="AB4590">
        <v>1</v>
      </c>
      <c r="AC4590">
        <v>11</v>
      </c>
      <c r="AD4590">
        <v>0.69</v>
      </c>
      <c r="AE4590">
        <v>171.05</v>
      </c>
      <c r="AF4590" t="s">
        <v>19</v>
      </c>
      <c r="AG4590" t="s">
        <v>10</v>
      </c>
      <c r="AH4590">
        <v>30</v>
      </c>
      <c r="AI4590">
        <v>1060</v>
      </c>
      <c r="AJ4590" t="s">
        <v>11</v>
      </c>
      <c r="AK4590">
        <v>-0.16</v>
      </c>
      <c r="AL4590">
        <v>12.92</v>
      </c>
      <c r="AM4590" t="s">
        <v>12</v>
      </c>
      <c r="AN4590">
        <v>145.33000000000001</v>
      </c>
      <c r="AO4590">
        <v>1100</v>
      </c>
      <c r="AP4590">
        <v>2.7</v>
      </c>
      <c r="AQ4590" t="s">
        <v>13</v>
      </c>
      <c r="AR4590">
        <v>51.288666650000003</v>
      </c>
      <c r="AS4590">
        <v>0.15392136000000001</v>
      </c>
      <c r="AT4590" t="s">
        <v>14</v>
      </c>
      <c r="AU4590">
        <v>51.278798209999998</v>
      </c>
      <c r="AV4590">
        <v>0.15502455000000001</v>
      </c>
      <c r="AW4590" t="s">
        <v>15</v>
      </c>
      <c r="AX4590">
        <v>51.287363040000002</v>
      </c>
      <c r="AY4590">
        <v>0.15406713999999999</v>
      </c>
      <c r="AZ4590" t="s">
        <v>16</v>
      </c>
      <c r="BA4590">
        <v>51.28727353</v>
      </c>
      <c r="BB4590">
        <v>0.15407717000000001</v>
      </c>
      <c r="BC4590" t="s">
        <v>17</v>
      </c>
      <c r="BD4590">
        <v>160.78</v>
      </c>
      <c r="BE4590" t="s">
        <v>18</v>
      </c>
      <c r="BF4590">
        <v>94</v>
      </c>
      <c r="BG4590">
        <v>10</v>
      </c>
      <c r="BH4590">
        <v>2</v>
      </c>
    </row>
    <row r="4591" spans="1:60" x14ac:dyDescent="0.25">
      <c r="A4591" t="s">
        <v>0</v>
      </c>
      <c r="B4591" t="s">
        <v>1</v>
      </c>
      <c r="C4591">
        <v>1071452</v>
      </c>
      <c r="D4591" t="s">
        <v>2</v>
      </c>
      <c r="E4591">
        <v>82</v>
      </c>
      <c r="F4591">
        <v>53</v>
      </c>
      <c r="G4591">
        <v>192</v>
      </c>
      <c r="H4591" t="s">
        <v>3</v>
      </c>
      <c r="I4591">
        <v>161</v>
      </c>
      <c r="J4591">
        <v>0</v>
      </c>
      <c r="K4591">
        <v>-9</v>
      </c>
      <c r="L4591" t="s">
        <v>4</v>
      </c>
      <c r="M4591">
        <v>-0.24479999999999999</v>
      </c>
      <c r="N4591">
        <v>-1.5100000000000001E-2</v>
      </c>
      <c r="O4591">
        <v>0.97250000000000003</v>
      </c>
      <c r="P4591" t="s">
        <v>5</v>
      </c>
      <c r="Q4591">
        <v>2.7814000000000001</v>
      </c>
      <c r="R4591">
        <v>1.615</v>
      </c>
      <c r="S4591">
        <v>-2.8487</v>
      </c>
      <c r="T4591" t="s">
        <v>6</v>
      </c>
      <c r="U4591">
        <v>70718</v>
      </c>
      <c r="V4591">
        <v>190915</v>
      </c>
      <c r="W4591">
        <v>51.287361150000002</v>
      </c>
      <c r="X4591" t="s">
        <v>7</v>
      </c>
      <c r="Y4591">
        <v>0.15402834000000001</v>
      </c>
      <c r="Z4591" t="s">
        <v>8</v>
      </c>
      <c r="AA4591">
        <v>71.900000000000006</v>
      </c>
      <c r="AB4591">
        <v>1</v>
      </c>
      <c r="AC4591">
        <v>11</v>
      </c>
      <c r="AD4591">
        <v>0.69</v>
      </c>
      <c r="AE4591">
        <v>171.05</v>
      </c>
      <c r="AF4591" t="s">
        <v>19</v>
      </c>
      <c r="AG4591" t="s">
        <v>10</v>
      </c>
      <c r="AH4591">
        <v>30</v>
      </c>
      <c r="AI4591">
        <v>1061</v>
      </c>
      <c r="AJ4591" t="s">
        <v>11</v>
      </c>
      <c r="AK4591">
        <v>-0.16</v>
      </c>
      <c r="AL4591">
        <v>12.92</v>
      </c>
      <c r="AM4591" t="s">
        <v>12</v>
      </c>
      <c r="AN4591">
        <v>145.33000000000001</v>
      </c>
      <c r="AO4591">
        <v>1100</v>
      </c>
      <c r="AP4591">
        <v>2.7</v>
      </c>
      <c r="AQ4591" t="s">
        <v>13</v>
      </c>
      <c r="AR4591">
        <v>51.288666650000003</v>
      </c>
      <c r="AS4591">
        <v>0.15392136000000001</v>
      </c>
      <c r="AT4591" t="s">
        <v>14</v>
      </c>
      <c r="AU4591">
        <v>51.278798209999998</v>
      </c>
      <c r="AV4591">
        <v>0.15502455000000001</v>
      </c>
      <c r="AW4591" t="s">
        <v>15</v>
      </c>
      <c r="AX4591">
        <v>51.287363040000002</v>
      </c>
      <c r="AY4591">
        <v>0.15406713999999999</v>
      </c>
      <c r="AZ4591" t="s">
        <v>16</v>
      </c>
      <c r="BA4591">
        <v>51.28727353</v>
      </c>
      <c r="BB4591">
        <v>0.15407717000000001</v>
      </c>
      <c r="BC4591" t="s">
        <v>17</v>
      </c>
      <c r="BD4591">
        <v>160.78</v>
      </c>
      <c r="BE4591" t="s">
        <v>18</v>
      </c>
      <c r="BF4591">
        <v>79</v>
      </c>
      <c r="BG4591">
        <v>10</v>
      </c>
      <c r="BH4591">
        <v>2</v>
      </c>
    </row>
    <row r="4592" spans="1:60" x14ac:dyDescent="0.25">
      <c r="A4592" t="s">
        <v>0</v>
      </c>
      <c r="B4592" t="s">
        <v>1</v>
      </c>
      <c r="C4592">
        <v>1071602</v>
      </c>
      <c r="D4592" t="s">
        <v>2</v>
      </c>
      <c r="E4592">
        <v>82</v>
      </c>
      <c r="F4592">
        <v>53</v>
      </c>
      <c r="G4592">
        <v>192</v>
      </c>
      <c r="H4592" t="s">
        <v>3</v>
      </c>
      <c r="I4592">
        <v>161</v>
      </c>
      <c r="J4592">
        <v>0</v>
      </c>
      <c r="K4592">
        <v>-8</v>
      </c>
      <c r="L4592" t="s">
        <v>4</v>
      </c>
      <c r="M4592">
        <v>-0.24349999999999999</v>
      </c>
      <c r="N4592">
        <v>-1.6199999999999999E-2</v>
      </c>
      <c r="O4592">
        <v>0.97399999999999998</v>
      </c>
      <c r="P4592" t="s">
        <v>5</v>
      </c>
      <c r="Q4592">
        <v>2.7738999999999998</v>
      </c>
      <c r="R4592">
        <v>1.6074999999999999</v>
      </c>
      <c r="S4592">
        <v>-2.2355999999999998</v>
      </c>
      <c r="T4592" t="s">
        <v>6</v>
      </c>
      <c r="U4592">
        <v>70718</v>
      </c>
      <c r="V4592">
        <v>190916</v>
      </c>
      <c r="W4592">
        <v>51.287353520000003</v>
      </c>
      <c r="X4592" t="s">
        <v>7</v>
      </c>
      <c r="Y4592">
        <v>0.15402834000000001</v>
      </c>
      <c r="Z4592" t="s">
        <v>8</v>
      </c>
      <c r="AA4592">
        <v>71.900000000000006</v>
      </c>
      <c r="AB4592">
        <v>1</v>
      </c>
      <c r="AC4592">
        <v>11</v>
      </c>
      <c r="AD4592">
        <v>0.69</v>
      </c>
      <c r="AE4592">
        <v>171.05</v>
      </c>
      <c r="AF4592" t="s">
        <v>19</v>
      </c>
      <c r="AG4592" t="s">
        <v>10</v>
      </c>
      <c r="AH4592">
        <v>30</v>
      </c>
      <c r="AI4592">
        <v>1060</v>
      </c>
      <c r="AJ4592" t="s">
        <v>11</v>
      </c>
      <c r="AK4592">
        <v>-0.16</v>
      </c>
      <c r="AL4592">
        <v>12.92</v>
      </c>
      <c r="AM4592" t="s">
        <v>12</v>
      </c>
      <c r="AN4592">
        <v>146.18</v>
      </c>
      <c r="AO4592">
        <v>1100</v>
      </c>
      <c r="AP4592">
        <v>2.76</v>
      </c>
      <c r="AQ4592" t="s">
        <v>13</v>
      </c>
      <c r="AR4592">
        <v>51.288666650000003</v>
      </c>
      <c r="AS4592">
        <v>0.15392136000000001</v>
      </c>
      <c r="AT4592" t="s">
        <v>14</v>
      </c>
      <c r="AU4592">
        <v>51.278798209999998</v>
      </c>
      <c r="AV4592">
        <v>0.15502455000000001</v>
      </c>
      <c r="AW4592" t="s">
        <v>15</v>
      </c>
      <c r="AX4592">
        <v>51.28735545</v>
      </c>
      <c r="AY4592">
        <v>0.15406798999999999</v>
      </c>
      <c r="AZ4592" t="s">
        <v>16</v>
      </c>
      <c r="BA4592">
        <v>51.287265939999997</v>
      </c>
      <c r="BB4592">
        <v>0.15407802000000001</v>
      </c>
      <c r="BC4592" t="s">
        <v>17</v>
      </c>
      <c r="BD4592">
        <v>160.47</v>
      </c>
      <c r="BE4592" t="s">
        <v>18</v>
      </c>
      <c r="BF4592">
        <v>74</v>
      </c>
      <c r="BG4592">
        <v>10</v>
      </c>
      <c r="BH4592">
        <v>2</v>
      </c>
    </row>
    <row r="4593" spans="1:60" x14ac:dyDescent="0.25">
      <c r="A4593" t="s">
        <v>0</v>
      </c>
      <c r="B4593" t="s">
        <v>1</v>
      </c>
      <c r="C4593">
        <v>1071753</v>
      </c>
      <c r="D4593" t="s">
        <v>2</v>
      </c>
      <c r="E4593">
        <v>82</v>
      </c>
      <c r="F4593">
        <v>53</v>
      </c>
      <c r="G4593">
        <v>192</v>
      </c>
      <c r="H4593" t="s">
        <v>3</v>
      </c>
      <c r="I4593">
        <v>161</v>
      </c>
      <c r="J4593">
        <v>0</v>
      </c>
      <c r="K4593">
        <v>-8</v>
      </c>
      <c r="L4593" t="s">
        <v>4</v>
      </c>
      <c r="M4593">
        <v>-0.23419999999999999</v>
      </c>
      <c r="N4593">
        <v>-2.12E-2</v>
      </c>
      <c r="O4593">
        <v>0.96879999999999999</v>
      </c>
      <c r="P4593" t="s">
        <v>5</v>
      </c>
      <c r="Q4593">
        <v>2.4076</v>
      </c>
      <c r="R4593">
        <v>1.615</v>
      </c>
      <c r="S4593">
        <v>-1.5103</v>
      </c>
      <c r="T4593" t="s">
        <v>6</v>
      </c>
      <c r="U4593">
        <v>70718</v>
      </c>
      <c r="V4593">
        <v>190916</v>
      </c>
      <c r="W4593">
        <v>51.287353520000003</v>
      </c>
      <c r="X4593" t="s">
        <v>7</v>
      </c>
      <c r="Y4593">
        <v>0.15402834000000001</v>
      </c>
      <c r="Z4593" t="s">
        <v>8</v>
      </c>
      <c r="AA4593">
        <v>71.900000000000006</v>
      </c>
      <c r="AB4593">
        <v>1</v>
      </c>
      <c r="AC4593">
        <v>11</v>
      </c>
      <c r="AD4593">
        <v>0.7</v>
      </c>
      <c r="AE4593">
        <v>169.69</v>
      </c>
      <c r="AF4593" t="s">
        <v>19</v>
      </c>
      <c r="AG4593" t="s">
        <v>10</v>
      </c>
      <c r="AH4593">
        <v>30</v>
      </c>
      <c r="AI4593">
        <v>1061</v>
      </c>
      <c r="AJ4593" t="s">
        <v>11</v>
      </c>
      <c r="AK4593">
        <v>-0.16</v>
      </c>
      <c r="AL4593">
        <v>12.92</v>
      </c>
      <c r="AM4593" t="s">
        <v>12</v>
      </c>
      <c r="AN4593">
        <v>146.18</v>
      </c>
      <c r="AO4593">
        <v>1100</v>
      </c>
      <c r="AP4593">
        <v>2.76</v>
      </c>
      <c r="AQ4593" t="s">
        <v>13</v>
      </c>
      <c r="AR4593">
        <v>51.288666650000003</v>
      </c>
      <c r="AS4593">
        <v>0.15392136000000001</v>
      </c>
      <c r="AT4593" t="s">
        <v>14</v>
      </c>
      <c r="AU4593">
        <v>51.278798209999998</v>
      </c>
      <c r="AV4593">
        <v>0.15502455000000001</v>
      </c>
      <c r="AW4593" t="s">
        <v>15</v>
      </c>
      <c r="AX4593">
        <v>51.28735545</v>
      </c>
      <c r="AY4593">
        <v>0.15406798999999999</v>
      </c>
      <c r="AZ4593" t="s">
        <v>16</v>
      </c>
      <c r="BA4593">
        <v>51.287265939999997</v>
      </c>
      <c r="BB4593">
        <v>0.15407802000000001</v>
      </c>
      <c r="BC4593" t="s">
        <v>17</v>
      </c>
      <c r="BD4593">
        <v>160.47</v>
      </c>
      <c r="BE4593" t="s">
        <v>18</v>
      </c>
      <c r="BF4593">
        <v>74</v>
      </c>
      <c r="BG4593">
        <v>10</v>
      </c>
      <c r="BH4593">
        <v>2</v>
      </c>
    </row>
    <row r="4594" spans="1:60" x14ac:dyDescent="0.25">
      <c r="A4594" t="s">
        <v>0</v>
      </c>
      <c r="B4594" t="s">
        <v>1</v>
      </c>
      <c r="C4594">
        <v>1071902</v>
      </c>
      <c r="D4594" t="s">
        <v>2</v>
      </c>
      <c r="E4594">
        <v>82</v>
      </c>
      <c r="F4594">
        <v>53</v>
      </c>
      <c r="G4594">
        <v>192</v>
      </c>
      <c r="H4594" t="s">
        <v>3</v>
      </c>
      <c r="I4594">
        <v>160</v>
      </c>
      <c r="J4594">
        <v>0</v>
      </c>
      <c r="K4594">
        <v>-8</v>
      </c>
      <c r="L4594" t="s">
        <v>4</v>
      </c>
      <c r="M4594">
        <v>-0.2258</v>
      </c>
      <c r="N4594">
        <v>-2.06E-2</v>
      </c>
      <c r="O4594">
        <v>0.97409999999999997</v>
      </c>
      <c r="P4594" t="s">
        <v>5</v>
      </c>
      <c r="Q4594">
        <v>2.4375</v>
      </c>
      <c r="R4594">
        <v>1.3907</v>
      </c>
      <c r="S4594">
        <v>-1.0468</v>
      </c>
      <c r="T4594" t="s">
        <v>6</v>
      </c>
      <c r="U4594">
        <v>70718</v>
      </c>
      <c r="V4594">
        <v>190916</v>
      </c>
      <c r="W4594">
        <v>51.287353520000003</v>
      </c>
      <c r="X4594" t="s">
        <v>7</v>
      </c>
      <c r="Y4594">
        <v>0.15402834000000001</v>
      </c>
      <c r="Z4594" t="s">
        <v>8</v>
      </c>
      <c r="AA4594">
        <v>71.900000000000006</v>
      </c>
      <c r="AB4594">
        <v>1</v>
      </c>
      <c r="AC4594">
        <v>11</v>
      </c>
      <c r="AD4594">
        <v>0.7</v>
      </c>
      <c r="AE4594">
        <v>169.69</v>
      </c>
      <c r="AF4594" t="s">
        <v>19</v>
      </c>
      <c r="AG4594" t="s">
        <v>10</v>
      </c>
      <c r="AH4594">
        <v>30</v>
      </c>
      <c r="AI4594">
        <v>1060</v>
      </c>
      <c r="AJ4594" t="s">
        <v>11</v>
      </c>
      <c r="AK4594">
        <v>-0.16</v>
      </c>
      <c r="AL4594">
        <v>12.92</v>
      </c>
      <c r="AM4594" t="s">
        <v>12</v>
      </c>
      <c r="AN4594">
        <v>146.18</v>
      </c>
      <c r="AO4594">
        <v>1100</v>
      </c>
      <c r="AP4594">
        <v>2.76</v>
      </c>
      <c r="AQ4594" t="s">
        <v>13</v>
      </c>
      <c r="AR4594">
        <v>51.288666650000003</v>
      </c>
      <c r="AS4594">
        <v>0.15392136000000001</v>
      </c>
      <c r="AT4594" t="s">
        <v>14</v>
      </c>
      <c r="AU4594">
        <v>51.278798209999998</v>
      </c>
      <c r="AV4594">
        <v>0.15502455000000001</v>
      </c>
      <c r="AW4594" t="s">
        <v>15</v>
      </c>
      <c r="AX4594">
        <v>51.28735545</v>
      </c>
      <c r="AY4594">
        <v>0.15406798999999999</v>
      </c>
      <c r="AZ4594" t="s">
        <v>16</v>
      </c>
      <c r="BA4594">
        <v>51.287265939999997</v>
      </c>
      <c r="BB4594">
        <v>0.15407802000000001</v>
      </c>
      <c r="BC4594" t="s">
        <v>17</v>
      </c>
      <c r="BD4594">
        <v>160.47</v>
      </c>
      <c r="BE4594" t="s">
        <v>18</v>
      </c>
      <c r="BF4594">
        <v>88</v>
      </c>
      <c r="BG4594">
        <v>10</v>
      </c>
      <c r="BH4594">
        <v>2</v>
      </c>
    </row>
    <row r="4595" spans="1:60" x14ac:dyDescent="0.25">
      <c r="A4595" t="s">
        <v>0</v>
      </c>
      <c r="B4595" t="s">
        <v>1</v>
      </c>
      <c r="C4595">
        <v>1072053</v>
      </c>
      <c r="D4595" t="s">
        <v>2</v>
      </c>
      <c r="E4595">
        <v>82</v>
      </c>
      <c r="F4595">
        <v>53</v>
      </c>
      <c r="G4595">
        <v>192</v>
      </c>
      <c r="H4595" t="s">
        <v>3</v>
      </c>
      <c r="I4595">
        <v>160</v>
      </c>
      <c r="J4595">
        <v>0</v>
      </c>
      <c r="K4595">
        <v>-8</v>
      </c>
      <c r="L4595" t="s">
        <v>4</v>
      </c>
      <c r="M4595">
        <v>-0.23</v>
      </c>
      <c r="N4595">
        <v>-1.9699999999999999E-2</v>
      </c>
      <c r="O4595">
        <v>0.97009999999999996</v>
      </c>
      <c r="P4595" t="s">
        <v>5</v>
      </c>
      <c r="Q4595">
        <v>2.5047999999999999</v>
      </c>
      <c r="R4595">
        <v>1.7272000000000001</v>
      </c>
      <c r="S4595">
        <v>-1.7421</v>
      </c>
      <c r="T4595" t="s">
        <v>6</v>
      </c>
      <c r="U4595">
        <v>70718</v>
      </c>
      <c r="V4595">
        <v>190916</v>
      </c>
      <c r="W4595">
        <v>51.287353520000003</v>
      </c>
      <c r="X4595" t="s">
        <v>7</v>
      </c>
      <c r="Y4595">
        <v>0.15402834000000001</v>
      </c>
      <c r="Z4595" t="s">
        <v>8</v>
      </c>
      <c r="AA4595">
        <v>71.900000000000006</v>
      </c>
      <c r="AB4595">
        <v>1</v>
      </c>
      <c r="AC4595">
        <v>11</v>
      </c>
      <c r="AD4595">
        <v>0.7</v>
      </c>
      <c r="AE4595">
        <v>169.69</v>
      </c>
      <c r="AF4595" t="s">
        <v>19</v>
      </c>
      <c r="AG4595" t="s">
        <v>10</v>
      </c>
      <c r="AH4595">
        <v>30</v>
      </c>
      <c r="AI4595">
        <v>1060</v>
      </c>
      <c r="AJ4595" t="s">
        <v>11</v>
      </c>
      <c r="AK4595">
        <v>-0.16</v>
      </c>
      <c r="AL4595">
        <v>12.92</v>
      </c>
      <c r="AM4595" t="s">
        <v>12</v>
      </c>
      <c r="AN4595">
        <v>146.18</v>
      </c>
      <c r="AO4595">
        <v>1100</v>
      </c>
      <c r="AP4595">
        <v>2.76</v>
      </c>
      <c r="AQ4595" t="s">
        <v>13</v>
      </c>
      <c r="AR4595">
        <v>51.288666650000003</v>
      </c>
      <c r="AS4595">
        <v>0.15392136000000001</v>
      </c>
      <c r="AT4595" t="s">
        <v>14</v>
      </c>
      <c r="AU4595">
        <v>51.278798209999998</v>
      </c>
      <c r="AV4595">
        <v>0.15502455000000001</v>
      </c>
      <c r="AW4595" t="s">
        <v>15</v>
      </c>
      <c r="AX4595">
        <v>51.28735545</v>
      </c>
      <c r="AY4595">
        <v>0.15406798999999999</v>
      </c>
      <c r="AZ4595" t="s">
        <v>16</v>
      </c>
      <c r="BA4595">
        <v>51.287265939999997</v>
      </c>
      <c r="BB4595">
        <v>0.15407802000000001</v>
      </c>
      <c r="BC4595" t="s">
        <v>17</v>
      </c>
      <c r="BD4595">
        <v>160.47</v>
      </c>
      <c r="BE4595" t="s">
        <v>18</v>
      </c>
      <c r="BF4595">
        <v>88</v>
      </c>
      <c r="BG4595">
        <v>10</v>
      </c>
      <c r="BH4595">
        <v>2</v>
      </c>
    </row>
    <row r="4596" spans="1:60" x14ac:dyDescent="0.25">
      <c r="A4596" t="s">
        <v>0</v>
      </c>
      <c r="B4596" t="s">
        <v>1</v>
      </c>
      <c r="C4596">
        <v>1072235</v>
      </c>
      <c r="D4596" t="s">
        <v>2</v>
      </c>
      <c r="E4596">
        <v>82</v>
      </c>
      <c r="F4596">
        <v>53</v>
      </c>
      <c r="G4596">
        <v>192</v>
      </c>
      <c r="H4596" t="s">
        <v>3</v>
      </c>
      <c r="I4596">
        <v>161</v>
      </c>
      <c r="J4596">
        <v>0</v>
      </c>
      <c r="K4596">
        <v>-8</v>
      </c>
      <c r="L4596" t="s">
        <v>4</v>
      </c>
      <c r="M4596">
        <v>-0.23269999999999999</v>
      </c>
      <c r="N4596">
        <v>-2.1399999999999999E-2</v>
      </c>
      <c r="O4596">
        <v>0.97289999999999999</v>
      </c>
      <c r="P4596" t="s">
        <v>5</v>
      </c>
      <c r="Q4596">
        <v>2.5421999999999998</v>
      </c>
      <c r="R4596">
        <v>1.8318000000000001</v>
      </c>
      <c r="S4596">
        <v>-1.6674</v>
      </c>
      <c r="T4596" t="s">
        <v>6</v>
      </c>
      <c r="U4596">
        <v>70718</v>
      </c>
      <c r="V4596">
        <v>190916</v>
      </c>
      <c r="W4596">
        <v>51.287353520000003</v>
      </c>
      <c r="X4596" t="s">
        <v>7</v>
      </c>
      <c r="Y4596">
        <v>0.15402834000000001</v>
      </c>
      <c r="Z4596" t="s">
        <v>8</v>
      </c>
      <c r="AA4596">
        <v>71.900000000000006</v>
      </c>
      <c r="AB4596">
        <v>1</v>
      </c>
      <c r="AC4596">
        <v>11</v>
      </c>
      <c r="AD4596">
        <v>0.7</v>
      </c>
      <c r="AE4596">
        <v>169.69</v>
      </c>
      <c r="AF4596" t="s">
        <v>19</v>
      </c>
      <c r="AG4596" t="s">
        <v>10</v>
      </c>
      <c r="AH4596">
        <v>30</v>
      </c>
      <c r="AI4596">
        <v>1059</v>
      </c>
      <c r="AJ4596" t="s">
        <v>11</v>
      </c>
      <c r="AK4596">
        <v>-0.16</v>
      </c>
      <c r="AL4596">
        <v>12.92</v>
      </c>
      <c r="AM4596" t="s">
        <v>12</v>
      </c>
      <c r="AN4596">
        <v>146.18</v>
      </c>
      <c r="AO4596">
        <v>1100</v>
      </c>
      <c r="AP4596">
        <v>2.76</v>
      </c>
      <c r="AQ4596" t="s">
        <v>13</v>
      </c>
      <c r="AR4596">
        <v>51.288666650000003</v>
      </c>
      <c r="AS4596">
        <v>0.15392136000000001</v>
      </c>
      <c r="AT4596" t="s">
        <v>14</v>
      </c>
      <c r="AU4596">
        <v>51.278798209999998</v>
      </c>
      <c r="AV4596">
        <v>0.15502455000000001</v>
      </c>
      <c r="AW4596" t="s">
        <v>15</v>
      </c>
      <c r="AX4596">
        <v>51.28735545</v>
      </c>
      <c r="AY4596">
        <v>0.15406798999999999</v>
      </c>
      <c r="AZ4596" t="s">
        <v>16</v>
      </c>
      <c r="BA4596">
        <v>51.287265939999997</v>
      </c>
      <c r="BB4596">
        <v>0.15407802000000001</v>
      </c>
      <c r="BC4596" t="s">
        <v>17</v>
      </c>
      <c r="BD4596">
        <v>160.47</v>
      </c>
      <c r="BE4596" t="s">
        <v>18</v>
      </c>
      <c r="BF4596">
        <v>75</v>
      </c>
      <c r="BG4596">
        <v>10</v>
      </c>
      <c r="BH4596">
        <v>2</v>
      </c>
    </row>
    <row r="4597" spans="1:60" x14ac:dyDescent="0.25">
      <c r="A4597" t="s">
        <v>0</v>
      </c>
      <c r="B4597" t="s">
        <v>1</v>
      </c>
      <c r="C4597">
        <v>1072384</v>
      </c>
      <c r="D4597" t="s">
        <v>2</v>
      </c>
      <c r="E4597">
        <v>82</v>
      </c>
      <c r="F4597">
        <v>53</v>
      </c>
      <c r="G4597">
        <v>192</v>
      </c>
      <c r="H4597" t="s">
        <v>3</v>
      </c>
      <c r="I4597">
        <v>160</v>
      </c>
      <c r="J4597">
        <v>0</v>
      </c>
      <c r="K4597">
        <v>-7</v>
      </c>
      <c r="L4597" t="s">
        <v>4</v>
      </c>
      <c r="M4597">
        <v>-0.22370000000000001</v>
      </c>
      <c r="N4597">
        <v>-2.1700000000000001E-2</v>
      </c>
      <c r="O4597">
        <v>0.97729999999999995</v>
      </c>
      <c r="P4597" t="s">
        <v>5</v>
      </c>
      <c r="Q4597">
        <v>2.6842000000000001</v>
      </c>
      <c r="R4597">
        <v>1.8244</v>
      </c>
      <c r="S4597">
        <v>-1.1066</v>
      </c>
      <c r="T4597" t="s">
        <v>6</v>
      </c>
      <c r="U4597">
        <v>70718</v>
      </c>
      <c r="V4597">
        <v>190916</v>
      </c>
      <c r="W4597">
        <v>51.287353520000003</v>
      </c>
      <c r="X4597" t="s">
        <v>7</v>
      </c>
      <c r="Y4597">
        <v>0.15402834000000001</v>
      </c>
      <c r="Z4597" t="s">
        <v>8</v>
      </c>
      <c r="AA4597">
        <v>71.900000000000006</v>
      </c>
      <c r="AB4597">
        <v>1</v>
      </c>
      <c r="AC4597">
        <v>11</v>
      </c>
      <c r="AD4597">
        <v>0.7</v>
      </c>
      <c r="AE4597">
        <v>169.69</v>
      </c>
      <c r="AF4597" t="s">
        <v>19</v>
      </c>
      <c r="AG4597" t="s">
        <v>10</v>
      </c>
      <c r="AH4597">
        <v>0</v>
      </c>
      <c r="AI4597">
        <v>1059</v>
      </c>
      <c r="AJ4597" t="s">
        <v>11</v>
      </c>
      <c r="AK4597">
        <v>-0.16</v>
      </c>
      <c r="AL4597">
        <v>12.9</v>
      </c>
      <c r="AM4597" t="s">
        <v>12</v>
      </c>
      <c r="AN4597">
        <v>146.18</v>
      </c>
      <c r="AO4597">
        <v>1100</v>
      </c>
      <c r="AP4597">
        <v>2.76</v>
      </c>
      <c r="AQ4597" t="s">
        <v>13</v>
      </c>
      <c r="AR4597">
        <v>51.288666650000003</v>
      </c>
      <c r="AS4597">
        <v>0.15392136000000001</v>
      </c>
      <c r="AT4597" t="s">
        <v>14</v>
      </c>
      <c r="AU4597">
        <v>51.278798209999998</v>
      </c>
      <c r="AV4597">
        <v>0.15502455000000001</v>
      </c>
      <c r="AW4597" t="s">
        <v>15</v>
      </c>
      <c r="AX4597">
        <v>51.28735545</v>
      </c>
      <c r="AY4597">
        <v>0.15406798999999999</v>
      </c>
      <c r="AZ4597" t="s">
        <v>16</v>
      </c>
      <c r="BA4597">
        <v>51.287265939999997</v>
      </c>
      <c r="BB4597">
        <v>0.15407802000000001</v>
      </c>
      <c r="BC4597" t="s">
        <v>17</v>
      </c>
      <c r="BD4597">
        <v>160.47</v>
      </c>
      <c r="BE4597" t="s">
        <v>18</v>
      </c>
      <c r="BF4597">
        <v>89</v>
      </c>
      <c r="BG4597">
        <v>10</v>
      </c>
      <c r="BH4597">
        <v>2</v>
      </c>
    </row>
    <row r="4598" spans="1:60" x14ac:dyDescent="0.25">
      <c r="A4598" t="s">
        <v>0</v>
      </c>
      <c r="B4598" t="s">
        <v>1</v>
      </c>
      <c r="C4598">
        <v>1072534</v>
      </c>
      <c r="D4598" t="s">
        <v>2</v>
      </c>
      <c r="E4598">
        <v>82</v>
      </c>
      <c r="F4598">
        <v>53</v>
      </c>
      <c r="G4598">
        <v>192</v>
      </c>
      <c r="H4598" t="s">
        <v>3</v>
      </c>
      <c r="I4598">
        <v>160</v>
      </c>
      <c r="J4598">
        <v>0</v>
      </c>
      <c r="K4598">
        <v>-7</v>
      </c>
      <c r="L4598" t="s">
        <v>4</v>
      </c>
      <c r="M4598">
        <v>-0.24110000000000001</v>
      </c>
      <c r="N4598">
        <v>-1.7899999999999999E-2</v>
      </c>
      <c r="O4598">
        <v>0.9738</v>
      </c>
      <c r="P4598" t="s">
        <v>5</v>
      </c>
      <c r="Q4598">
        <v>2.7290999999999999</v>
      </c>
      <c r="R4598">
        <v>1.6524000000000001</v>
      </c>
      <c r="S4598">
        <v>-1.5926</v>
      </c>
      <c r="T4598" t="s">
        <v>6</v>
      </c>
      <c r="U4598">
        <v>70718</v>
      </c>
      <c r="V4598">
        <v>190916</v>
      </c>
      <c r="W4598">
        <v>51.287353520000003</v>
      </c>
      <c r="X4598" t="s">
        <v>7</v>
      </c>
      <c r="Y4598">
        <v>0.15402834000000001</v>
      </c>
      <c r="Z4598" t="s">
        <v>8</v>
      </c>
      <c r="AA4598">
        <v>71.900000000000006</v>
      </c>
      <c r="AB4598">
        <v>1</v>
      </c>
      <c r="AC4598">
        <v>11</v>
      </c>
      <c r="AD4598">
        <v>0.7</v>
      </c>
      <c r="AE4598">
        <v>169.69</v>
      </c>
      <c r="AF4598" t="s">
        <v>19</v>
      </c>
      <c r="AG4598" t="s">
        <v>10</v>
      </c>
      <c r="AH4598">
        <v>0</v>
      </c>
      <c r="AI4598">
        <v>1059</v>
      </c>
      <c r="AJ4598" t="s">
        <v>11</v>
      </c>
      <c r="AK4598">
        <v>-0.16</v>
      </c>
      <c r="AL4598">
        <v>12.9</v>
      </c>
      <c r="AM4598" t="s">
        <v>12</v>
      </c>
      <c r="AN4598">
        <v>146.18</v>
      </c>
      <c r="AO4598">
        <v>1100</v>
      </c>
      <c r="AP4598">
        <v>2.76</v>
      </c>
      <c r="AQ4598" t="s">
        <v>13</v>
      </c>
      <c r="AR4598">
        <v>51.288666650000003</v>
      </c>
      <c r="AS4598">
        <v>0.15392136000000001</v>
      </c>
      <c r="AT4598" t="s">
        <v>14</v>
      </c>
      <c r="AU4598">
        <v>51.278798209999998</v>
      </c>
      <c r="AV4598">
        <v>0.15502455000000001</v>
      </c>
      <c r="AW4598" t="s">
        <v>15</v>
      </c>
      <c r="AX4598">
        <v>51.28735545</v>
      </c>
      <c r="AY4598">
        <v>0.15406798999999999</v>
      </c>
      <c r="AZ4598" t="s">
        <v>16</v>
      </c>
      <c r="BA4598">
        <v>51.287265939999997</v>
      </c>
      <c r="BB4598">
        <v>0.15407802000000001</v>
      </c>
      <c r="BC4598" t="s">
        <v>17</v>
      </c>
      <c r="BD4598">
        <v>160.47</v>
      </c>
      <c r="BE4598" t="s">
        <v>18</v>
      </c>
      <c r="BF4598">
        <v>89</v>
      </c>
      <c r="BG4598">
        <v>10</v>
      </c>
      <c r="BH4598">
        <v>2</v>
      </c>
    </row>
    <row r="4599" spans="1:60" x14ac:dyDescent="0.25">
      <c r="A4599" t="s">
        <v>0</v>
      </c>
      <c r="B4599" t="s">
        <v>1</v>
      </c>
      <c r="C4599">
        <v>1072685</v>
      </c>
      <c r="D4599" t="s">
        <v>2</v>
      </c>
      <c r="E4599">
        <v>82</v>
      </c>
      <c r="F4599">
        <v>53</v>
      </c>
      <c r="G4599">
        <v>192</v>
      </c>
      <c r="H4599" t="s">
        <v>3</v>
      </c>
      <c r="I4599">
        <v>160</v>
      </c>
      <c r="J4599">
        <v>0</v>
      </c>
      <c r="K4599">
        <v>-8</v>
      </c>
      <c r="L4599" t="s">
        <v>4</v>
      </c>
      <c r="M4599">
        <v>-0.2291</v>
      </c>
      <c r="N4599">
        <v>-2.1700000000000001E-2</v>
      </c>
      <c r="O4599">
        <v>0.97289999999999999</v>
      </c>
      <c r="P4599" t="s">
        <v>5</v>
      </c>
      <c r="Q4599">
        <v>2.7964000000000002</v>
      </c>
      <c r="R4599">
        <v>2.2355999999999998</v>
      </c>
      <c r="S4599">
        <v>-2.5047999999999999</v>
      </c>
      <c r="T4599" t="s">
        <v>6</v>
      </c>
      <c r="U4599">
        <v>70718</v>
      </c>
      <c r="V4599">
        <v>190917</v>
      </c>
      <c r="W4599">
        <v>51.287353520000003</v>
      </c>
      <c r="X4599" t="s">
        <v>7</v>
      </c>
      <c r="Y4599">
        <v>0.15402834000000001</v>
      </c>
      <c r="Z4599" t="s">
        <v>8</v>
      </c>
      <c r="AA4599">
        <v>71.900000000000006</v>
      </c>
      <c r="AB4599">
        <v>1</v>
      </c>
      <c r="AC4599">
        <v>11</v>
      </c>
      <c r="AD4599">
        <v>0.7</v>
      </c>
      <c r="AE4599">
        <v>169.69</v>
      </c>
      <c r="AF4599" t="s">
        <v>19</v>
      </c>
      <c r="AG4599" t="s">
        <v>10</v>
      </c>
      <c r="AH4599">
        <v>30</v>
      </c>
      <c r="AI4599">
        <v>1055</v>
      </c>
      <c r="AJ4599" t="s">
        <v>11</v>
      </c>
      <c r="AK4599">
        <v>-0.16</v>
      </c>
      <c r="AL4599">
        <v>12.9</v>
      </c>
      <c r="AM4599" t="s">
        <v>12</v>
      </c>
      <c r="AN4599">
        <v>146.18</v>
      </c>
      <c r="AO4599">
        <v>1100</v>
      </c>
      <c r="AP4599">
        <v>2.76</v>
      </c>
      <c r="AQ4599" t="s">
        <v>13</v>
      </c>
      <c r="AR4599">
        <v>51.288666650000003</v>
      </c>
      <c r="AS4599">
        <v>0.15392136000000001</v>
      </c>
      <c r="AT4599" t="s">
        <v>14</v>
      </c>
      <c r="AU4599">
        <v>51.278798209999998</v>
      </c>
      <c r="AV4599">
        <v>0.15502455000000001</v>
      </c>
      <c r="AW4599" t="s">
        <v>15</v>
      </c>
      <c r="AX4599">
        <v>51.28735545</v>
      </c>
      <c r="AY4599">
        <v>0.15406798999999999</v>
      </c>
      <c r="AZ4599" t="s">
        <v>16</v>
      </c>
      <c r="BA4599">
        <v>51.287265939999997</v>
      </c>
      <c r="BB4599">
        <v>0.15407802000000001</v>
      </c>
      <c r="BC4599" t="s">
        <v>17</v>
      </c>
      <c r="BD4599">
        <v>160.47</v>
      </c>
      <c r="BE4599" t="s">
        <v>18</v>
      </c>
      <c r="BF4599">
        <v>89</v>
      </c>
      <c r="BG4599">
        <v>10</v>
      </c>
      <c r="BH4599">
        <v>2</v>
      </c>
    </row>
    <row r="4600" spans="1:60" x14ac:dyDescent="0.25">
      <c r="A4600" t="s">
        <v>0</v>
      </c>
      <c r="B4600" t="s">
        <v>1</v>
      </c>
      <c r="C4600">
        <v>1072835</v>
      </c>
      <c r="D4600" t="s">
        <v>2</v>
      </c>
      <c r="E4600">
        <v>82</v>
      </c>
      <c r="F4600">
        <v>53</v>
      </c>
      <c r="G4600">
        <v>192</v>
      </c>
      <c r="H4600" t="s">
        <v>3</v>
      </c>
      <c r="I4600">
        <v>161</v>
      </c>
      <c r="J4600">
        <v>0</v>
      </c>
      <c r="K4600">
        <v>-8</v>
      </c>
      <c r="L4600" t="s">
        <v>4</v>
      </c>
      <c r="M4600">
        <v>-0.23549999999999999</v>
      </c>
      <c r="N4600">
        <v>-2.01E-2</v>
      </c>
      <c r="O4600">
        <v>0.97319999999999995</v>
      </c>
      <c r="P4600" t="s">
        <v>5</v>
      </c>
      <c r="Q4600">
        <v>2.4300000000000002</v>
      </c>
      <c r="R4600">
        <v>2.3104</v>
      </c>
      <c r="S4600">
        <v>-2.6394000000000002</v>
      </c>
      <c r="T4600" t="s">
        <v>6</v>
      </c>
      <c r="U4600">
        <v>70718</v>
      </c>
      <c r="V4600">
        <v>190917</v>
      </c>
      <c r="W4600">
        <v>51.287353520000003</v>
      </c>
      <c r="X4600" t="s">
        <v>7</v>
      </c>
      <c r="Y4600">
        <v>0.15402834000000001</v>
      </c>
      <c r="Z4600" t="s">
        <v>8</v>
      </c>
      <c r="AA4600">
        <v>71.900000000000006</v>
      </c>
      <c r="AB4600">
        <v>1</v>
      </c>
      <c r="AC4600">
        <v>11</v>
      </c>
      <c r="AD4600">
        <v>0.69</v>
      </c>
      <c r="AE4600">
        <v>170.77</v>
      </c>
      <c r="AF4600" t="s">
        <v>19</v>
      </c>
      <c r="AG4600" t="s">
        <v>10</v>
      </c>
      <c r="AH4600">
        <v>30</v>
      </c>
      <c r="AI4600">
        <v>1056</v>
      </c>
      <c r="AJ4600" t="s">
        <v>11</v>
      </c>
      <c r="AK4600">
        <v>-0.16</v>
      </c>
      <c r="AL4600">
        <v>12.9</v>
      </c>
      <c r="AM4600" t="s">
        <v>12</v>
      </c>
      <c r="AN4600">
        <v>146.18</v>
      </c>
      <c r="AO4600">
        <v>1100</v>
      </c>
      <c r="AP4600">
        <v>2.76</v>
      </c>
      <c r="AQ4600" t="s">
        <v>13</v>
      </c>
      <c r="AR4600">
        <v>51.288666650000003</v>
      </c>
      <c r="AS4600">
        <v>0.15392136000000001</v>
      </c>
      <c r="AT4600" t="s">
        <v>14</v>
      </c>
      <c r="AU4600">
        <v>51.278798209999998</v>
      </c>
      <c r="AV4600">
        <v>0.15502455000000001</v>
      </c>
      <c r="AW4600" t="s">
        <v>15</v>
      </c>
      <c r="AX4600">
        <v>51.28735545</v>
      </c>
      <c r="AY4600">
        <v>0.15406798999999999</v>
      </c>
      <c r="AZ4600" t="s">
        <v>16</v>
      </c>
      <c r="BA4600">
        <v>51.287265939999997</v>
      </c>
      <c r="BB4600">
        <v>0.15407802000000001</v>
      </c>
      <c r="BC4600" t="s">
        <v>17</v>
      </c>
      <c r="BD4600">
        <v>160.47</v>
      </c>
      <c r="BE4600" t="s">
        <v>18</v>
      </c>
      <c r="BF4600">
        <v>75</v>
      </c>
      <c r="BG4600">
        <v>10</v>
      </c>
      <c r="BH4600">
        <v>2</v>
      </c>
    </row>
    <row r="4601" spans="1:60" x14ac:dyDescent="0.25">
      <c r="A4601" t="s">
        <v>0</v>
      </c>
      <c r="B4601" t="s">
        <v>1</v>
      </c>
      <c r="C4601">
        <v>1072986</v>
      </c>
      <c r="D4601" t="s">
        <v>2</v>
      </c>
      <c r="E4601">
        <v>82</v>
      </c>
      <c r="F4601">
        <v>53</v>
      </c>
      <c r="G4601">
        <v>192</v>
      </c>
      <c r="H4601" t="s">
        <v>3</v>
      </c>
      <c r="I4601">
        <v>161</v>
      </c>
      <c r="J4601">
        <v>0</v>
      </c>
      <c r="K4601">
        <v>-7</v>
      </c>
      <c r="L4601" t="s">
        <v>4</v>
      </c>
      <c r="M4601">
        <v>-0.22159999999999999</v>
      </c>
      <c r="N4601">
        <v>-2.3400000000000001E-2</v>
      </c>
      <c r="O4601">
        <v>0.97370000000000001</v>
      </c>
      <c r="P4601" t="s">
        <v>5</v>
      </c>
      <c r="Q4601">
        <v>2.6543000000000001</v>
      </c>
      <c r="R4601">
        <v>2.3029000000000002</v>
      </c>
      <c r="S4601">
        <v>-1.7869999999999999</v>
      </c>
      <c r="T4601" t="s">
        <v>6</v>
      </c>
      <c r="U4601">
        <v>70718</v>
      </c>
      <c r="V4601">
        <v>190917</v>
      </c>
      <c r="W4601">
        <v>51.287353520000003</v>
      </c>
      <c r="X4601" t="s">
        <v>7</v>
      </c>
      <c r="Y4601">
        <v>0.15402834000000001</v>
      </c>
      <c r="Z4601" t="s">
        <v>8</v>
      </c>
      <c r="AA4601">
        <v>71.900000000000006</v>
      </c>
      <c r="AB4601">
        <v>1</v>
      </c>
      <c r="AC4601">
        <v>11</v>
      </c>
      <c r="AD4601">
        <v>0.69</v>
      </c>
      <c r="AE4601">
        <v>170.77</v>
      </c>
      <c r="AF4601" t="s">
        <v>19</v>
      </c>
      <c r="AG4601" t="s">
        <v>10</v>
      </c>
      <c r="AH4601">
        <v>0</v>
      </c>
      <c r="AI4601">
        <v>1057</v>
      </c>
      <c r="AJ4601" t="s">
        <v>11</v>
      </c>
      <c r="AK4601">
        <v>-0.16</v>
      </c>
      <c r="AL4601">
        <v>12.9</v>
      </c>
      <c r="AM4601" t="s">
        <v>12</v>
      </c>
      <c r="AN4601">
        <v>146.18</v>
      </c>
      <c r="AO4601">
        <v>1100</v>
      </c>
      <c r="AP4601">
        <v>2.76</v>
      </c>
      <c r="AQ4601" t="s">
        <v>13</v>
      </c>
      <c r="AR4601">
        <v>51.288666650000003</v>
      </c>
      <c r="AS4601">
        <v>0.15392136000000001</v>
      </c>
      <c r="AT4601" t="s">
        <v>14</v>
      </c>
      <c r="AU4601">
        <v>51.278798209999998</v>
      </c>
      <c r="AV4601">
        <v>0.15502455000000001</v>
      </c>
      <c r="AW4601" t="s">
        <v>15</v>
      </c>
      <c r="AX4601">
        <v>51.28735545</v>
      </c>
      <c r="AY4601">
        <v>0.15406798999999999</v>
      </c>
      <c r="AZ4601" t="s">
        <v>16</v>
      </c>
      <c r="BA4601">
        <v>51.287265939999997</v>
      </c>
      <c r="BB4601">
        <v>0.15407802000000001</v>
      </c>
      <c r="BC4601" t="s">
        <v>17</v>
      </c>
      <c r="BD4601">
        <v>160.47</v>
      </c>
      <c r="BE4601" t="s">
        <v>18</v>
      </c>
      <c r="BF4601">
        <v>75</v>
      </c>
      <c r="BG4601">
        <v>10</v>
      </c>
      <c r="BH4601">
        <v>2</v>
      </c>
    </row>
    <row r="4602" spans="1:60" x14ac:dyDescent="0.25">
      <c r="A4602" t="s">
        <v>0</v>
      </c>
      <c r="B4602" t="s">
        <v>1</v>
      </c>
      <c r="C4602">
        <v>1073135</v>
      </c>
      <c r="D4602" t="s">
        <v>2</v>
      </c>
      <c r="E4602">
        <v>82</v>
      </c>
      <c r="F4602">
        <v>53</v>
      </c>
      <c r="G4602">
        <v>192</v>
      </c>
      <c r="H4602" t="s">
        <v>3</v>
      </c>
      <c r="I4602">
        <v>160</v>
      </c>
      <c r="J4602">
        <v>0</v>
      </c>
      <c r="K4602">
        <v>-7</v>
      </c>
      <c r="L4602" t="s">
        <v>4</v>
      </c>
      <c r="M4602">
        <v>-0.23069999999999999</v>
      </c>
      <c r="N4602">
        <v>-2.0899999999999998E-2</v>
      </c>
      <c r="O4602">
        <v>0.96889999999999998</v>
      </c>
      <c r="P4602" t="s">
        <v>5</v>
      </c>
      <c r="Q4602">
        <v>2.1234000000000002</v>
      </c>
      <c r="R4602">
        <v>2.1459000000000001</v>
      </c>
      <c r="S4602">
        <v>-1.3608</v>
      </c>
      <c r="T4602" t="s">
        <v>6</v>
      </c>
      <c r="U4602">
        <v>70718</v>
      </c>
      <c r="V4602">
        <v>190917</v>
      </c>
      <c r="W4602">
        <v>51.287353520000003</v>
      </c>
      <c r="X4602" t="s">
        <v>7</v>
      </c>
      <c r="Y4602">
        <v>0.15402834000000001</v>
      </c>
      <c r="Z4602" t="s">
        <v>8</v>
      </c>
      <c r="AA4602">
        <v>71.900000000000006</v>
      </c>
      <c r="AB4602">
        <v>1</v>
      </c>
      <c r="AC4602">
        <v>11</v>
      </c>
      <c r="AD4602">
        <v>0.69</v>
      </c>
      <c r="AE4602">
        <v>170.77</v>
      </c>
      <c r="AF4602" t="s">
        <v>19</v>
      </c>
      <c r="AG4602" t="s">
        <v>10</v>
      </c>
      <c r="AH4602">
        <v>0</v>
      </c>
      <c r="AI4602">
        <v>1058</v>
      </c>
      <c r="AJ4602" t="s">
        <v>11</v>
      </c>
      <c r="AK4602">
        <v>-0.16</v>
      </c>
      <c r="AL4602">
        <v>12.9</v>
      </c>
      <c r="AM4602" t="s">
        <v>12</v>
      </c>
      <c r="AN4602">
        <v>146.18</v>
      </c>
      <c r="AO4602">
        <v>1100</v>
      </c>
      <c r="AP4602">
        <v>2.76</v>
      </c>
      <c r="AQ4602" t="s">
        <v>13</v>
      </c>
      <c r="AR4602">
        <v>51.288666650000003</v>
      </c>
      <c r="AS4602">
        <v>0.15392136000000001</v>
      </c>
      <c r="AT4602" t="s">
        <v>14</v>
      </c>
      <c r="AU4602">
        <v>51.278798209999998</v>
      </c>
      <c r="AV4602">
        <v>0.15502455000000001</v>
      </c>
      <c r="AW4602" t="s">
        <v>15</v>
      </c>
      <c r="AX4602">
        <v>51.28735545</v>
      </c>
      <c r="AY4602">
        <v>0.15406798999999999</v>
      </c>
      <c r="AZ4602" t="s">
        <v>16</v>
      </c>
      <c r="BA4602">
        <v>51.287265939999997</v>
      </c>
      <c r="BB4602">
        <v>0.15407802000000001</v>
      </c>
      <c r="BC4602" t="s">
        <v>17</v>
      </c>
      <c r="BD4602">
        <v>160.47</v>
      </c>
      <c r="BE4602" t="s">
        <v>18</v>
      </c>
      <c r="BF4602">
        <v>88</v>
      </c>
      <c r="BG4602">
        <v>10</v>
      </c>
      <c r="BH4602">
        <v>2</v>
      </c>
    </row>
    <row r="4603" spans="1:60" x14ac:dyDescent="0.25">
      <c r="A4603" t="s">
        <v>0</v>
      </c>
      <c r="B4603" t="s">
        <v>1</v>
      </c>
      <c r="C4603">
        <v>1073286</v>
      </c>
      <c r="D4603" t="s">
        <v>2</v>
      </c>
      <c r="E4603">
        <v>82</v>
      </c>
      <c r="F4603">
        <v>53</v>
      </c>
      <c r="G4603">
        <v>192</v>
      </c>
      <c r="H4603" t="s">
        <v>3</v>
      </c>
      <c r="I4603">
        <v>160</v>
      </c>
      <c r="J4603">
        <v>0</v>
      </c>
      <c r="K4603">
        <v>-8</v>
      </c>
      <c r="L4603" t="s">
        <v>4</v>
      </c>
      <c r="M4603">
        <v>-0.23300000000000001</v>
      </c>
      <c r="N4603">
        <v>-2.0299999999999999E-2</v>
      </c>
      <c r="O4603">
        <v>0.96909999999999996</v>
      </c>
      <c r="P4603" t="s">
        <v>5</v>
      </c>
      <c r="Q4603">
        <v>2.5945</v>
      </c>
      <c r="R4603">
        <v>1.8916999999999999</v>
      </c>
      <c r="S4603">
        <v>-1.2186999999999999</v>
      </c>
      <c r="T4603" t="s">
        <v>6</v>
      </c>
      <c r="U4603">
        <v>70718</v>
      </c>
      <c r="V4603">
        <v>190917</v>
      </c>
      <c r="W4603">
        <v>51.287353520000003</v>
      </c>
      <c r="X4603" t="s">
        <v>7</v>
      </c>
      <c r="Y4603">
        <v>0.15402834000000001</v>
      </c>
      <c r="Z4603" t="s">
        <v>8</v>
      </c>
      <c r="AA4603">
        <v>71.900000000000006</v>
      </c>
      <c r="AB4603">
        <v>1</v>
      </c>
      <c r="AC4603">
        <v>11</v>
      </c>
      <c r="AD4603">
        <v>0.69</v>
      </c>
      <c r="AE4603">
        <v>170.77</v>
      </c>
      <c r="AF4603" t="s">
        <v>19</v>
      </c>
      <c r="AG4603" t="s">
        <v>10</v>
      </c>
      <c r="AH4603">
        <v>30</v>
      </c>
      <c r="AI4603">
        <v>1059</v>
      </c>
      <c r="AJ4603" t="s">
        <v>11</v>
      </c>
      <c r="AK4603">
        <v>-0.16</v>
      </c>
      <c r="AL4603">
        <v>12.9</v>
      </c>
      <c r="AM4603" t="s">
        <v>12</v>
      </c>
      <c r="AN4603">
        <v>146.18</v>
      </c>
      <c r="AO4603">
        <v>1100</v>
      </c>
      <c r="AP4603">
        <v>2.76</v>
      </c>
      <c r="AQ4603" t="s">
        <v>13</v>
      </c>
      <c r="AR4603">
        <v>51.288666650000003</v>
      </c>
      <c r="AS4603">
        <v>0.15392136000000001</v>
      </c>
      <c r="AT4603" t="s">
        <v>14</v>
      </c>
      <c r="AU4603">
        <v>51.278798209999998</v>
      </c>
      <c r="AV4603">
        <v>0.15502455000000001</v>
      </c>
      <c r="AW4603" t="s">
        <v>15</v>
      </c>
      <c r="AX4603">
        <v>51.28735545</v>
      </c>
      <c r="AY4603">
        <v>0.15406798999999999</v>
      </c>
      <c r="AZ4603" t="s">
        <v>16</v>
      </c>
      <c r="BA4603">
        <v>51.287265939999997</v>
      </c>
      <c r="BB4603">
        <v>0.15407802000000001</v>
      </c>
      <c r="BC4603" t="s">
        <v>17</v>
      </c>
      <c r="BD4603">
        <v>160.47</v>
      </c>
      <c r="BE4603" t="s">
        <v>18</v>
      </c>
      <c r="BF4603">
        <v>89</v>
      </c>
      <c r="BG4603">
        <v>10</v>
      </c>
      <c r="BH4603">
        <v>2</v>
      </c>
    </row>
    <row r="4604" spans="1:60" x14ac:dyDescent="0.25">
      <c r="A4604" t="s">
        <v>0</v>
      </c>
      <c r="B4604" t="s">
        <v>1</v>
      </c>
      <c r="C4604">
        <v>1073437</v>
      </c>
      <c r="D4604" t="s">
        <v>2</v>
      </c>
      <c r="E4604">
        <v>82</v>
      </c>
      <c r="F4604">
        <v>53</v>
      </c>
      <c r="G4604">
        <v>192</v>
      </c>
      <c r="H4604" t="s">
        <v>3</v>
      </c>
      <c r="I4604">
        <v>160</v>
      </c>
      <c r="J4604">
        <v>0</v>
      </c>
      <c r="K4604">
        <v>-8</v>
      </c>
      <c r="L4604" t="s">
        <v>4</v>
      </c>
      <c r="M4604">
        <v>-0.23400000000000001</v>
      </c>
      <c r="N4604">
        <v>-1.9900000000000001E-2</v>
      </c>
      <c r="O4604">
        <v>0.97099999999999997</v>
      </c>
      <c r="P4604" t="s">
        <v>5</v>
      </c>
      <c r="Q4604">
        <v>3.0581</v>
      </c>
      <c r="R4604">
        <v>2.3851</v>
      </c>
      <c r="S4604">
        <v>-1.7121999999999999</v>
      </c>
      <c r="T4604" t="s">
        <v>6</v>
      </c>
      <c r="U4604">
        <v>70718</v>
      </c>
      <c r="V4604">
        <v>190917</v>
      </c>
      <c r="W4604">
        <v>51.287353520000003</v>
      </c>
      <c r="X4604" t="s">
        <v>7</v>
      </c>
      <c r="Y4604">
        <v>0.15402834000000001</v>
      </c>
      <c r="Z4604" t="s">
        <v>8</v>
      </c>
      <c r="AA4604">
        <v>71.900000000000006</v>
      </c>
      <c r="AB4604">
        <v>1</v>
      </c>
      <c r="AC4604">
        <v>11</v>
      </c>
      <c r="AD4604">
        <v>0.69</v>
      </c>
      <c r="AE4604">
        <v>170.77</v>
      </c>
      <c r="AF4604" t="s">
        <v>19</v>
      </c>
      <c r="AG4604" t="s">
        <v>10</v>
      </c>
      <c r="AH4604">
        <v>30</v>
      </c>
      <c r="AI4604">
        <v>1060</v>
      </c>
      <c r="AJ4604" t="s">
        <v>11</v>
      </c>
      <c r="AK4604">
        <v>-0.15</v>
      </c>
      <c r="AL4604">
        <v>12.59</v>
      </c>
      <c r="AM4604" t="s">
        <v>12</v>
      </c>
      <c r="AN4604">
        <v>146.18</v>
      </c>
      <c r="AO4604">
        <v>1100</v>
      </c>
      <c r="AP4604">
        <v>2.76</v>
      </c>
      <c r="AQ4604" t="s">
        <v>13</v>
      </c>
      <c r="AR4604">
        <v>51.288666650000003</v>
      </c>
      <c r="AS4604">
        <v>0.15392136000000001</v>
      </c>
      <c r="AT4604" t="s">
        <v>14</v>
      </c>
      <c r="AU4604">
        <v>51.278798209999998</v>
      </c>
      <c r="AV4604">
        <v>0.15502455000000001</v>
      </c>
      <c r="AW4604" t="s">
        <v>15</v>
      </c>
      <c r="AX4604">
        <v>51.28735545</v>
      </c>
      <c r="AY4604">
        <v>0.15406798999999999</v>
      </c>
      <c r="AZ4604" t="s">
        <v>16</v>
      </c>
      <c r="BA4604">
        <v>51.287265939999997</v>
      </c>
      <c r="BB4604">
        <v>0.15407802000000001</v>
      </c>
      <c r="BC4604" t="s">
        <v>17</v>
      </c>
      <c r="BD4604">
        <v>160.47</v>
      </c>
      <c r="BE4604" t="s">
        <v>18</v>
      </c>
      <c r="BF4604">
        <v>90</v>
      </c>
      <c r="BG4604">
        <v>10</v>
      </c>
      <c r="BH4604">
        <v>2</v>
      </c>
    </row>
    <row r="4605" spans="1:60" x14ac:dyDescent="0.25">
      <c r="A4605" t="s">
        <v>0</v>
      </c>
      <c r="B4605" t="s">
        <v>1</v>
      </c>
      <c r="C4605">
        <v>1073587</v>
      </c>
      <c r="D4605" t="s">
        <v>2</v>
      </c>
      <c r="E4605">
        <v>82</v>
      </c>
      <c r="F4605">
        <v>53</v>
      </c>
      <c r="G4605">
        <v>192</v>
      </c>
      <c r="H4605" t="s">
        <v>3</v>
      </c>
      <c r="I4605">
        <v>160</v>
      </c>
      <c r="J4605">
        <v>0</v>
      </c>
      <c r="K4605">
        <v>-8</v>
      </c>
      <c r="L4605" t="s">
        <v>4</v>
      </c>
      <c r="M4605">
        <v>-0.24110000000000001</v>
      </c>
      <c r="N4605">
        <v>-1.5900000000000001E-2</v>
      </c>
      <c r="O4605">
        <v>0.97470000000000001</v>
      </c>
      <c r="P4605" t="s">
        <v>5</v>
      </c>
      <c r="Q4605">
        <v>2.8113000000000001</v>
      </c>
      <c r="R4605">
        <v>1.9140999999999999</v>
      </c>
      <c r="S4605">
        <v>-2.4449999999999998</v>
      </c>
      <c r="T4605" t="s">
        <v>6</v>
      </c>
      <c r="U4605">
        <v>70718</v>
      </c>
      <c r="V4605">
        <v>190918</v>
      </c>
      <c r="W4605">
        <v>51.287345889999997</v>
      </c>
      <c r="X4605" t="s">
        <v>7</v>
      </c>
      <c r="Y4605">
        <v>0.15403000999999999</v>
      </c>
      <c r="Z4605" t="s">
        <v>8</v>
      </c>
      <c r="AA4605">
        <v>71.900000000000006</v>
      </c>
      <c r="AB4605">
        <v>1</v>
      </c>
      <c r="AC4605">
        <v>11</v>
      </c>
      <c r="AD4605">
        <v>0.69</v>
      </c>
      <c r="AE4605">
        <v>170.77</v>
      </c>
      <c r="AF4605" t="s">
        <v>19</v>
      </c>
      <c r="AG4605" t="s">
        <v>10</v>
      </c>
      <c r="AH4605">
        <v>30</v>
      </c>
      <c r="AI4605">
        <v>1061</v>
      </c>
      <c r="AJ4605" t="s">
        <v>11</v>
      </c>
      <c r="AK4605">
        <v>-0.15</v>
      </c>
      <c r="AL4605">
        <v>12.59</v>
      </c>
      <c r="AM4605" t="s">
        <v>12</v>
      </c>
      <c r="AN4605">
        <v>147.03</v>
      </c>
      <c r="AO4605">
        <v>1100</v>
      </c>
      <c r="AP4605">
        <v>2.71</v>
      </c>
      <c r="AQ4605" t="s">
        <v>13</v>
      </c>
      <c r="AR4605">
        <v>51.288666650000003</v>
      </c>
      <c r="AS4605">
        <v>0.15392136000000001</v>
      </c>
      <c r="AT4605" t="s">
        <v>14</v>
      </c>
      <c r="AU4605">
        <v>51.278798209999998</v>
      </c>
      <c r="AV4605">
        <v>0.15502455000000001</v>
      </c>
      <c r="AW4605" t="s">
        <v>15</v>
      </c>
      <c r="AX4605">
        <v>51.287347789999998</v>
      </c>
      <c r="AY4605">
        <v>0.15406884000000001</v>
      </c>
      <c r="AZ4605" t="s">
        <v>16</v>
      </c>
      <c r="BA4605">
        <v>51.287258270000002</v>
      </c>
      <c r="BB4605">
        <v>0.15407887000000001</v>
      </c>
      <c r="BC4605" t="s">
        <v>17</v>
      </c>
      <c r="BD4605">
        <v>160.77000000000001</v>
      </c>
      <c r="BE4605" t="s">
        <v>18</v>
      </c>
      <c r="BF4605">
        <v>93</v>
      </c>
      <c r="BG4605">
        <v>10</v>
      </c>
      <c r="BH4605">
        <v>2</v>
      </c>
    </row>
    <row r="4606" spans="1:60" x14ac:dyDescent="0.25">
      <c r="A4606" t="s">
        <v>0</v>
      </c>
      <c r="B4606" t="s">
        <v>1</v>
      </c>
      <c r="C4606">
        <v>1073736</v>
      </c>
      <c r="D4606" t="s">
        <v>2</v>
      </c>
      <c r="E4606">
        <v>82</v>
      </c>
      <c r="F4606">
        <v>53</v>
      </c>
      <c r="G4606">
        <v>192</v>
      </c>
      <c r="H4606" t="s">
        <v>3</v>
      </c>
      <c r="I4606">
        <v>161</v>
      </c>
      <c r="J4606">
        <v>0</v>
      </c>
      <c r="K4606">
        <v>-8</v>
      </c>
      <c r="L4606" t="s">
        <v>4</v>
      </c>
      <c r="M4606">
        <v>-0.23949999999999999</v>
      </c>
      <c r="N4606">
        <v>-1.6400000000000001E-2</v>
      </c>
      <c r="O4606">
        <v>0.97270000000000001</v>
      </c>
      <c r="P4606" t="s">
        <v>5</v>
      </c>
      <c r="Q4606">
        <v>2.6394000000000002</v>
      </c>
      <c r="R4606">
        <v>2.2431000000000001</v>
      </c>
      <c r="S4606">
        <v>-2.8860999999999999</v>
      </c>
      <c r="T4606" t="s">
        <v>6</v>
      </c>
      <c r="U4606">
        <v>70718</v>
      </c>
      <c r="V4606">
        <v>190918</v>
      </c>
      <c r="W4606">
        <v>51.287345889999997</v>
      </c>
      <c r="X4606" t="s">
        <v>7</v>
      </c>
      <c r="Y4606">
        <v>0.15403000999999999</v>
      </c>
      <c r="Z4606" t="s">
        <v>8</v>
      </c>
      <c r="AA4606">
        <v>71.900000000000006</v>
      </c>
      <c r="AB4606">
        <v>1</v>
      </c>
      <c r="AC4606">
        <v>11</v>
      </c>
      <c r="AD4606">
        <v>0.71</v>
      </c>
      <c r="AE4606">
        <v>170.01</v>
      </c>
      <c r="AF4606" t="s">
        <v>19</v>
      </c>
      <c r="AG4606" t="s">
        <v>10</v>
      </c>
      <c r="AH4606">
        <v>30</v>
      </c>
      <c r="AI4606">
        <v>1</v>
      </c>
      <c r="AJ4606" t="s">
        <v>11</v>
      </c>
      <c r="AK4606">
        <v>-0.15</v>
      </c>
      <c r="AL4606">
        <v>12.59</v>
      </c>
      <c r="AM4606" t="s">
        <v>12</v>
      </c>
      <c r="AN4606">
        <v>147.03</v>
      </c>
      <c r="AO4606">
        <v>1100</v>
      </c>
      <c r="AP4606">
        <v>2.71</v>
      </c>
      <c r="AQ4606" t="s">
        <v>13</v>
      </c>
      <c r="AR4606">
        <v>51.288666650000003</v>
      </c>
      <c r="AS4606">
        <v>0.15392136000000001</v>
      </c>
      <c r="AT4606" t="s">
        <v>14</v>
      </c>
      <c r="AU4606">
        <v>51.278798209999998</v>
      </c>
      <c r="AV4606">
        <v>0.15502455000000001</v>
      </c>
      <c r="AW4606" t="s">
        <v>15</v>
      </c>
      <c r="AX4606">
        <v>51.287347789999998</v>
      </c>
      <c r="AY4606">
        <v>0.15406884000000001</v>
      </c>
      <c r="AZ4606" t="s">
        <v>16</v>
      </c>
      <c r="BA4606">
        <v>51.287258270000002</v>
      </c>
      <c r="BB4606">
        <v>0.15407887000000001</v>
      </c>
      <c r="BC4606" t="s">
        <v>17</v>
      </c>
      <c r="BD4606">
        <v>160.77000000000001</v>
      </c>
      <c r="BE4606" t="s">
        <v>18</v>
      </c>
      <c r="BF4606">
        <v>79</v>
      </c>
      <c r="BG4606">
        <v>10</v>
      </c>
      <c r="BH4606">
        <v>2</v>
      </c>
    </row>
    <row r="4607" spans="1:60" x14ac:dyDescent="0.25">
      <c r="A4607" t="s">
        <v>0</v>
      </c>
      <c r="B4607" t="s">
        <v>1</v>
      </c>
      <c r="C4607">
        <v>1073887</v>
      </c>
      <c r="D4607" t="s">
        <v>2</v>
      </c>
      <c r="E4607">
        <v>82</v>
      </c>
      <c r="F4607">
        <v>53</v>
      </c>
      <c r="G4607">
        <v>192</v>
      </c>
      <c r="H4607" t="s">
        <v>3</v>
      </c>
      <c r="I4607">
        <v>161</v>
      </c>
      <c r="J4607">
        <v>0</v>
      </c>
      <c r="K4607">
        <v>-8</v>
      </c>
      <c r="L4607" t="s">
        <v>4</v>
      </c>
      <c r="M4607">
        <v>-0.23330000000000001</v>
      </c>
      <c r="N4607">
        <v>-1.7500000000000002E-2</v>
      </c>
      <c r="O4607">
        <v>0.97399999999999998</v>
      </c>
      <c r="P4607" t="s">
        <v>5</v>
      </c>
      <c r="Q4607">
        <v>2.4001000000000001</v>
      </c>
      <c r="R4607">
        <v>2.1084999999999998</v>
      </c>
      <c r="S4607">
        <v>-2.6692999999999998</v>
      </c>
      <c r="T4607" t="s">
        <v>6</v>
      </c>
      <c r="U4607">
        <v>70718</v>
      </c>
      <c r="V4607">
        <v>190918</v>
      </c>
      <c r="W4607">
        <v>51.287345889999997</v>
      </c>
      <c r="X4607" t="s">
        <v>7</v>
      </c>
      <c r="Y4607">
        <v>0.15403000999999999</v>
      </c>
      <c r="Z4607" t="s">
        <v>8</v>
      </c>
      <c r="AA4607">
        <v>71.900000000000006</v>
      </c>
      <c r="AB4607">
        <v>1</v>
      </c>
      <c r="AC4607">
        <v>11</v>
      </c>
      <c r="AD4607">
        <v>0.71</v>
      </c>
      <c r="AE4607">
        <v>170.01</v>
      </c>
      <c r="AF4607" t="s">
        <v>19</v>
      </c>
      <c r="AG4607" t="s">
        <v>10</v>
      </c>
      <c r="AH4607">
        <v>30</v>
      </c>
      <c r="AI4607">
        <v>3</v>
      </c>
      <c r="AJ4607" t="s">
        <v>11</v>
      </c>
      <c r="AK4607">
        <v>-0.15</v>
      </c>
      <c r="AL4607">
        <v>12.59</v>
      </c>
      <c r="AM4607" t="s">
        <v>12</v>
      </c>
      <c r="AN4607">
        <v>147.03</v>
      </c>
      <c r="AO4607">
        <v>1100</v>
      </c>
      <c r="AP4607">
        <v>2.71</v>
      </c>
      <c r="AQ4607" t="s">
        <v>13</v>
      </c>
      <c r="AR4607">
        <v>51.288666650000003</v>
      </c>
      <c r="AS4607">
        <v>0.15392136000000001</v>
      </c>
      <c r="AT4607" t="s">
        <v>14</v>
      </c>
      <c r="AU4607">
        <v>51.278798209999998</v>
      </c>
      <c r="AV4607">
        <v>0.15502455000000001</v>
      </c>
      <c r="AW4607" t="s">
        <v>15</v>
      </c>
      <c r="AX4607">
        <v>51.287347789999998</v>
      </c>
      <c r="AY4607">
        <v>0.15406884000000001</v>
      </c>
      <c r="AZ4607" t="s">
        <v>16</v>
      </c>
      <c r="BA4607">
        <v>51.287258270000002</v>
      </c>
      <c r="BB4607">
        <v>0.15407887000000001</v>
      </c>
      <c r="BC4607" t="s">
        <v>17</v>
      </c>
      <c r="BD4607">
        <v>160.77000000000001</v>
      </c>
      <c r="BE4607" t="s">
        <v>18</v>
      </c>
      <c r="BF4607">
        <v>79</v>
      </c>
      <c r="BG4607">
        <v>10</v>
      </c>
      <c r="BH4607">
        <v>2</v>
      </c>
    </row>
    <row r="4608" spans="1:60" x14ac:dyDescent="0.25">
      <c r="A4608" t="s">
        <v>0</v>
      </c>
      <c r="B4608" t="s">
        <v>1</v>
      </c>
      <c r="C4608">
        <v>1074037</v>
      </c>
      <c r="D4608" t="s">
        <v>2</v>
      </c>
      <c r="E4608">
        <v>82</v>
      </c>
      <c r="F4608">
        <v>53</v>
      </c>
      <c r="G4608">
        <v>192</v>
      </c>
      <c r="H4608" t="s">
        <v>3</v>
      </c>
      <c r="I4608">
        <v>161</v>
      </c>
      <c r="J4608">
        <v>0</v>
      </c>
      <c r="K4608">
        <v>-8</v>
      </c>
      <c r="L4608" t="s">
        <v>4</v>
      </c>
      <c r="M4608">
        <v>-0.2361</v>
      </c>
      <c r="N4608">
        <v>-1.7999999999999999E-2</v>
      </c>
      <c r="O4608">
        <v>0.97150000000000003</v>
      </c>
      <c r="P4608" t="s">
        <v>5</v>
      </c>
      <c r="Q4608">
        <v>2.7216</v>
      </c>
      <c r="R4608">
        <v>2.0188000000000001</v>
      </c>
      <c r="S4608">
        <v>-2.1833</v>
      </c>
      <c r="T4608" t="s">
        <v>6</v>
      </c>
      <c r="U4608">
        <v>70718</v>
      </c>
      <c r="V4608">
        <v>190918</v>
      </c>
      <c r="W4608">
        <v>51.287345889999997</v>
      </c>
      <c r="X4608" t="s">
        <v>7</v>
      </c>
      <c r="Y4608">
        <v>0.15403000999999999</v>
      </c>
      <c r="Z4608" t="s">
        <v>8</v>
      </c>
      <c r="AA4608">
        <v>71.900000000000006</v>
      </c>
      <c r="AB4608">
        <v>1</v>
      </c>
      <c r="AC4608">
        <v>11</v>
      </c>
      <c r="AD4608">
        <v>0.71</v>
      </c>
      <c r="AE4608">
        <v>170.01</v>
      </c>
      <c r="AF4608" t="s">
        <v>19</v>
      </c>
      <c r="AG4608" t="s">
        <v>10</v>
      </c>
      <c r="AH4608">
        <v>30</v>
      </c>
      <c r="AI4608">
        <v>3</v>
      </c>
      <c r="AJ4608" t="s">
        <v>11</v>
      </c>
      <c r="AK4608">
        <v>-0.15</v>
      </c>
      <c r="AL4608">
        <v>12.59</v>
      </c>
      <c r="AM4608" t="s">
        <v>12</v>
      </c>
      <c r="AN4608">
        <v>147.03</v>
      </c>
      <c r="AO4608">
        <v>1100</v>
      </c>
      <c r="AP4608">
        <v>2.71</v>
      </c>
      <c r="AQ4608" t="s">
        <v>13</v>
      </c>
      <c r="AR4608">
        <v>51.288666650000003</v>
      </c>
      <c r="AS4608">
        <v>0.15392136000000001</v>
      </c>
      <c r="AT4608" t="s">
        <v>14</v>
      </c>
      <c r="AU4608">
        <v>51.278798209999998</v>
      </c>
      <c r="AV4608">
        <v>0.15502455000000001</v>
      </c>
      <c r="AW4608" t="s">
        <v>15</v>
      </c>
      <c r="AX4608">
        <v>51.287347789999998</v>
      </c>
      <c r="AY4608">
        <v>0.15406884000000001</v>
      </c>
      <c r="AZ4608" t="s">
        <v>16</v>
      </c>
      <c r="BA4608">
        <v>51.287258270000002</v>
      </c>
      <c r="BB4608">
        <v>0.15407887000000001</v>
      </c>
      <c r="BC4608" t="s">
        <v>17</v>
      </c>
      <c r="BD4608">
        <v>160.77000000000001</v>
      </c>
      <c r="BE4608" t="s">
        <v>18</v>
      </c>
      <c r="BF4608">
        <v>78</v>
      </c>
      <c r="BG4608">
        <v>10</v>
      </c>
      <c r="BH4608">
        <v>2</v>
      </c>
    </row>
    <row r="4609" spans="1:60" x14ac:dyDescent="0.25">
      <c r="A4609" t="s">
        <v>0</v>
      </c>
      <c r="B4609" t="s">
        <v>1</v>
      </c>
      <c r="C4609">
        <v>1074187</v>
      </c>
      <c r="D4609" t="s">
        <v>2</v>
      </c>
      <c r="E4609">
        <v>82</v>
      </c>
      <c r="F4609">
        <v>53</v>
      </c>
      <c r="G4609">
        <v>192</v>
      </c>
      <c r="H4609" t="s">
        <v>3</v>
      </c>
      <c r="I4609">
        <v>161</v>
      </c>
      <c r="J4609">
        <v>0</v>
      </c>
      <c r="K4609">
        <v>-8</v>
      </c>
      <c r="L4609" t="s">
        <v>4</v>
      </c>
      <c r="M4609">
        <v>-0.23039999999999999</v>
      </c>
      <c r="N4609">
        <v>-1.9699999999999999E-2</v>
      </c>
      <c r="O4609">
        <v>0.97350000000000003</v>
      </c>
      <c r="P4609" t="s">
        <v>5</v>
      </c>
      <c r="Q4609">
        <v>2.8188</v>
      </c>
      <c r="R4609">
        <v>2.1907000000000001</v>
      </c>
      <c r="S4609">
        <v>-2.3403</v>
      </c>
      <c r="T4609" t="s">
        <v>6</v>
      </c>
      <c r="U4609">
        <v>70718</v>
      </c>
      <c r="V4609">
        <v>190918</v>
      </c>
      <c r="W4609">
        <v>51.287345889999997</v>
      </c>
      <c r="X4609" t="s">
        <v>7</v>
      </c>
      <c r="Y4609">
        <v>0.15403000999999999</v>
      </c>
      <c r="Z4609" t="s">
        <v>8</v>
      </c>
      <c r="AA4609">
        <v>71.900000000000006</v>
      </c>
      <c r="AB4609">
        <v>1</v>
      </c>
      <c r="AC4609">
        <v>11</v>
      </c>
      <c r="AD4609">
        <v>0.71</v>
      </c>
      <c r="AE4609">
        <v>170.01</v>
      </c>
      <c r="AF4609" t="s">
        <v>19</v>
      </c>
      <c r="AG4609" t="s">
        <v>10</v>
      </c>
      <c r="AH4609">
        <v>30</v>
      </c>
      <c r="AI4609">
        <v>4</v>
      </c>
      <c r="AJ4609" t="s">
        <v>11</v>
      </c>
      <c r="AK4609">
        <v>-0.15</v>
      </c>
      <c r="AL4609">
        <v>12.59</v>
      </c>
      <c r="AM4609" t="s">
        <v>12</v>
      </c>
      <c r="AN4609">
        <v>147.03</v>
      </c>
      <c r="AO4609">
        <v>1100</v>
      </c>
      <c r="AP4609">
        <v>2.71</v>
      </c>
      <c r="AQ4609" t="s">
        <v>13</v>
      </c>
      <c r="AR4609">
        <v>51.288666650000003</v>
      </c>
      <c r="AS4609">
        <v>0.15392136000000001</v>
      </c>
      <c r="AT4609" t="s">
        <v>14</v>
      </c>
      <c r="AU4609">
        <v>51.278798209999998</v>
      </c>
      <c r="AV4609">
        <v>0.15502455000000001</v>
      </c>
      <c r="AW4609" t="s">
        <v>15</v>
      </c>
      <c r="AX4609">
        <v>51.287347789999998</v>
      </c>
      <c r="AY4609">
        <v>0.15406884000000001</v>
      </c>
      <c r="AZ4609" t="s">
        <v>16</v>
      </c>
      <c r="BA4609">
        <v>51.287258270000002</v>
      </c>
      <c r="BB4609">
        <v>0.15407887000000001</v>
      </c>
      <c r="BC4609" t="s">
        <v>17</v>
      </c>
      <c r="BD4609">
        <v>160.77000000000001</v>
      </c>
      <c r="BE4609" t="s">
        <v>18</v>
      </c>
      <c r="BF4609">
        <v>78</v>
      </c>
      <c r="BG4609">
        <v>10</v>
      </c>
      <c r="BH4609">
        <v>2</v>
      </c>
    </row>
    <row r="4610" spans="1:60" x14ac:dyDescent="0.25">
      <c r="A4610" t="s">
        <v>0</v>
      </c>
      <c r="B4610" t="s">
        <v>1</v>
      </c>
      <c r="C4610">
        <v>1074337</v>
      </c>
      <c r="D4610" t="s">
        <v>2</v>
      </c>
      <c r="E4610">
        <v>82</v>
      </c>
      <c r="F4610">
        <v>53</v>
      </c>
      <c r="G4610">
        <v>192</v>
      </c>
      <c r="H4610" t="s">
        <v>3</v>
      </c>
      <c r="I4610">
        <v>161</v>
      </c>
      <c r="J4610">
        <v>0</v>
      </c>
      <c r="K4610">
        <v>-8</v>
      </c>
      <c r="L4610" t="s">
        <v>4</v>
      </c>
      <c r="M4610">
        <v>-0.2351</v>
      </c>
      <c r="N4610">
        <v>-1.7500000000000002E-2</v>
      </c>
      <c r="O4610">
        <v>0.97350000000000003</v>
      </c>
      <c r="P4610" t="s">
        <v>5</v>
      </c>
      <c r="Q4610">
        <v>3.0356000000000001</v>
      </c>
      <c r="R4610">
        <v>2.2057000000000002</v>
      </c>
      <c r="S4610">
        <v>-2.1234000000000002</v>
      </c>
      <c r="T4610" t="s">
        <v>6</v>
      </c>
      <c r="U4610">
        <v>70718</v>
      </c>
      <c r="V4610">
        <v>190918</v>
      </c>
      <c r="W4610">
        <v>51.287345889999997</v>
      </c>
      <c r="X4610" t="s">
        <v>7</v>
      </c>
      <c r="Y4610">
        <v>0.15403000999999999</v>
      </c>
      <c r="Z4610" t="s">
        <v>8</v>
      </c>
      <c r="AA4610">
        <v>71.900000000000006</v>
      </c>
      <c r="AB4610">
        <v>1</v>
      </c>
      <c r="AC4610">
        <v>11</v>
      </c>
      <c r="AD4610">
        <v>0.71</v>
      </c>
      <c r="AE4610">
        <v>170.01</v>
      </c>
      <c r="AF4610" t="s">
        <v>19</v>
      </c>
      <c r="AG4610" t="s">
        <v>10</v>
      </c>
      <c r="AH4610">
        <v>30</v>
      </c>
      <c r="AI4610">
        <v>3</v>
      </c>
      <c r="AJ4610" t="s">
        <v>11</v>
      </c>
      <c r="AK4610">
        <v>-0.15</v>
      </c>
      <c r="AL4610">
        <v>12.59</v>
      </c>
      <c r="AM4610" t="s">
        <v>12</v>
      </c>
      <c r="AN4610">
        <v>147.03</v>
      </c>
      <c r="AO4610">
        <v>1100</v>
      </c>
      <c r="AP4610">
        <v>2.71</v>
      </c>
      <c r="AQ4610" t="s">
        <v>13</v>
      </c>
      <c r="AR4610">
        <v>51.288666650000003</v>
      </c>
      <c r="AS4610">
        <v>0.15392136000000001</v>
      </c>
      <c r="AT4610" t="s">
        <v>14</v>
      </c>
      <c r="AU4610">
        <v>51.278798209999998</v>
      </c>
      <c r="AV4610">
        <v>0.15502455000000001</v>
      </c>
      <c r="AW4610" t="s">
        <v>15</v>
      </c>
      <c r="AX4610">
        <v>51.287347789999998</v>
      </c>
      <c r="AY4610">
        <v>0.15406884000000001</v>
      </c>
      <c r="AZ4610" t="s">
        <v>16</v>
      </c>
      <c r="BA4610">
        <v>51.287258270000002</v>
      </c>
      <c r="BB4610">
        <v>0.15407887000000001</v>
      </c>
      <c r="BC4610" t="s">
        <v>17</v>
      </c>
      <c r="BD4610">
        <v>160.77000000000001</v>
      </c>
      <c r="BE4610" t="s">
        <v>18</v>
      </c>
      <c r="BF4610">
        <v>78</v>
      </c>
      <c r="BG4610">
        <v>10</v>
      </c>
      <c r="BH4610">
        <v>2</v>
      </c>
    </row>
    <row r="4611" spans="1:60" x14ac:dyDescent="0.25">
      <c r="A4611" t="s">
        <v>0</v>
      </c>
      <c r="B4611" t="s">
        <v>1</v>
      </c>
      <c r="C4611">
        <v>1074520</v>
      </c>
      <c r="D4611" t="s">
        <v>2</v>
      </c>
      <c r="E4611">
        <v>82</v>
      </c>
      <c r="F4611">
        <v>53</v>
      </c>
      <c r="G4611">
        <v>192</v>
      </c>
      <c r="H4611" t="s">
        <v>3</v>
      </c>
      <c r="I4611">
        <v>161</v>
      </c>
      <c r="J4611">
        <v>0</v>
      </c>
      <c r="K4611">
        <v>-8</v>
      </c>
      <c r="L4611" t="s">
        <v>4</v>
      </c>
      <c r="M4611">
        <v>-0.23760000000000001</v>
      </c>
      <c r="N4611">
        <v>-1.84E-2</v>
      </c>
      <c r="O4611">
        <v>0.97470000000000001</v>
      </c>
      <c r="P4611" t="s">
        <v>5</v>
      </c>
      <c r="Q4611">
        <v>2.4897999999999998</v>
      </c>
      <c r="R4611">
        <v>2.1160000000000001</v>
      </c>
      <c r="S4611">
        <v>-1.5775999999999999</v>
      </c>
      <c r="T4611" t="s">
        <v>6</v>
      </c>
      <c r="U4611">
        <v>70718</v>
      </c>
      <c r="V4611">
        <v>190918</v>
      </c>
      <c r="W4611">
        <v>51.287345889999997</v>
      </c>
      <c r="X4611" t="s">
        <v>7</v>
      </c>
      <c r="Y4611">
        <v>0.15403000999999999</v>
      </c>
      <c r="Z4611" t="s">
        <v>8</v>
      </c>
      <c r="AA4611">
        <v>71.900000000000006</v>
      </c>
      <c r="AB4611">
        <v>1</v>
      </c>
      <c r="AC4611">
        <v>11</v>
      </c>
      <c r="AD4611">
        <v>0.71</v>
      </c>
      <c r="AE4611">
        <v>170.01</v>
      </c>
      <c r="AF4611" t="s">
        <v>19</v>
      </c>
      <c r="AG4611" t="s">
        <v>10</v>
      </c>
      <c r="AH4611">
        <v>30</v>
      </c>
      <c r="AI4611">
        <v>1</v>
      </c>
      <c r="AJ4611" t="s">
        <v>11</v>
      </c>
      <c r="AK4611">
        <v>-0.16</v>
      </c>
      <c r="AL4611">
        <v>12.75</v>
      </c>
      <c r="AM4611" t="s">
        <v>12</v>
      </c>
      <c r="AN4611">
        <v>147.03</v>
      </c>
      <c r="AO4611">
        <v>1100</v>
      </c>
      <c r="AP4611">
        <v>2.71</v>
      </c>
      <c r="AQ4611" t="s">
        <v>13</v>
      </c>
      <c r="AR4611">
        <v>51.288666650000003</v>
      </c>
      <c r="AS4611">
        <v>0.15392136000000001</v>
      </c>
      <c r="AT4611" t="s">
        <v>14</v>
      </c>
      <c r="AU4611">
        <v>51.278798209999998</v>
      </c>
      <c r="AV4611">
        <v>0.15502455000000001</v>
      </c>
      <c r="AW4611" t="s">
        <v>15</v>
      </c>
      <c r="AX4611">
        <v>51.287347789999998</v>
      </c>
      <c r="AY4611">
        <v>0.15406884000000001</v>
      </c>
      <c r="AZ4611" t="s">
        <v>16</v>
      </c>
      <c r="BA4611">
        <v>51.287258270000002</v>
      </c>
      <c r="BB4611">
        <v>0.15407887000000001</v>
      </c>
      <c r="BC4611" t="s">
        <v>17</v>
      </c>
      <c r="BD4611">
        <v>160.77000000000001</v>
      </c>
      <c r="BE4611" t="s">
        <v>18</v>
      </c>
      <c r="BF4611">
        <v>78</v>
      </c>
      <c r="BG4611">
        <v>10</v>
      </c>
      <c r="BH4611">
        <v>2</v>
      </c>
    </row>
    <row r="4612" spans="1:60" x14ac:dyDescent="0.25">
      <c r="A4612" t="s">
        <v>0</v>
      </c>
      <c r="B4612" t="s">
        <v>1</v>
      </c>
      <c r="C4612">
        <v>1074669</v>
      </c>
      <c r="D4612" t="s">
        <v>2</v>
      </c>
      <c r="E4612">
        <v>82</v>
      </c>
      <c r="F4612">
        <v>53</v>
      </c>
      <c r="G4612">
        <v>192</v>
      </c>
      <c r="H4612" t="s">
        <v>3</v>
      </c>
      <c r="I4612">
        <v>161</v>
      </c>
      <c r="J4612">
        <v>0</v>
      </c>
      <c r="K4612">
        <v>-8</v>
      </c>
      <c r="L4612" t="s">
        <v>4</v>
      </c>
      <c r="M4612">
        <v>-0.23769999999999999</v>
      </c>
      <c r="N4612">
        <v>-1.7299999999999999E-2</v>
      </c>
      <c r="O4612">
        <v>0.97309999999999997</v>
      </c>
      <c r="P4612" t="s">
        <v>5</v>
      </c>
      <c r="Q4612">
        <v>2.5196999999999998</v>
      </c>
      <c r="R4612">
        <v>2.0710999999999999</v>
      </c>
      <c r="S4612">
        <v>-1.0318000000000001</v>
      </c>
      <c r="T4612" t="s">
        <v>6</v>
      </c>
      <c r="U4612">
        <v>70718</v>
      </c>
      <c r="V4612">
        <v>190919</v>
      </c>
      <c r="W4612">
        <v>51.287345889999997</v>
      </c>
      <c r="X4612" t="s">
        <v>7</v>
      </c>
      <c r="Y4612">
        <v>0.15403000999999999</v>
      </c>
      <c r="Z4612" t="s">
        <v>8</v>
      </c>
      <c r="AA4612">
        <v>71.900000000000006</v>
      </c>
      <c r="AB4612">
        <v>1</v>
      </c>
      <c r="AC4612">
        <v>11</v>
      </c>
      <c r="AD4612">
        <v>0.71</v>
      </c>
      <c r="AE4612">
        <v>170.01</v>
      </c>
      <c r="AF4612" t="s">
        <v>19</v>
      </c>
      <c r="AG4612" t="s">
        <v>10</v>
      </c>
      <c r="AH4612">
        <v>30</v>
      </c>
      <c r="AI4612">
        <v>1060</v>
      </c>
      <c r="AJ4612" t="s">
        <v>11</v>
      </c>
      <c r="AK4612">
        <v>-0.16</v>
      </c>
      <c r="AL4612">
        <v>12.75</v>
      </c>
      <c r="AM4612" t="s">
        <v>12</v>
      </c>
      <c r="AN4612">
        <v>147.03</v>
      </c>
      <c r="AO4612">
        <v>1100</v>
      </c>
      <c r="AP4612">
        <v>2.71</v>
      </c>
      <c r="AQ4612" t="s">
        <v>13</v>
      </c>
      <c r="AR4612">
        <v>51.288666650000003</v>
      </c>
      <c r="AS4612">
        <v>0.15392136000000001</v>
      </c>
      <c r="AT4612" t="s">
        <v>14</v>
      </c>
      <c r="AU4612">
        <v>51.278798209999998</v>
      </c>
      <c r="AV4612">
        <v>0.15502455000000001</v>
      </c>
      <c r="AW4612" t="s">
        <v>15</v>
      </c>
      <c r="AX4612">
        <v>51.287347789999998</v>
      </c>
      <c r="AY4612">
        <v>0.15406884000000001</v>
      </c>
      <c r="AZ4612" t="s">
        <v>16</v>
      </c>
      <c r="BA4612">
        <v>51.287258270000002</v>
      </c>
      <c r="BB4612">
        <v>0.15407887000000001</v>
      </c>
      <c r="BC4612" t="s">
        <v>17</v>
      </c>
      <c r="BD4612">
        <v>160.77000000000001</v>
      </c>
      <c r="BE4612" t="s">
        <v>18</v>
      </c>
      <c r="BF4612">
        <v>79</v>
      </c>
      <c r="BG4612">
        <v>10</v>
      </c>
      <c r="BH4612">
        <v>2</v>
      </c>
    </row>
    <row r="4613" spans="1:60" x14ac:dyDescent="0.25">
      <c r="A4613" t="s">
        <v>0</v>
      </c>
      <c r="B4613" t="s">
        <v>1</v>
      </c>
      <c r="C4613">
        <v>1074819</v>
      </c>
      <c r="D4613" t="s">
        <v>2</v>
      </c>
      <c r="E4613">
        <v>82</v>
      </c>
      <c r="F4613">
        <v>53</v>
      </c>
      <c r="G4613">
        <v>192</v>
      </c>
      <c r="H4613" t="s">
        <v>3</v>
      </c>
      <c r="I4613">
        <v>160</v>
      </c>
      <c r="J4613">
        <v>0</v>
      </c>
      <c r="K4613">
        <v>-8</v>
      </c>
      <c r="L4613" t="s">
        <v>4</v>
      </c>
      <c r="M4613">
        <v>-0.23980000000000001</v>
      </c>
      <c r="N4613">
        <v>-1.9099999999999999E-2</v>
      </c>
      <c r="O4613">
        <v>0.97319999999999995</v>
      </c>
      <c r="P4613" t="s">
        <v>5</v>
      </c>
      <c r="Q4613">
        <v>2.4076</v>
      </c>
      <c r="R4613">
        <v>1.8019000000000001</v>
      </c>
      <c r="S4613">
        <v>-1.3009999999999999</v>
      </c>
      <c r="T4613" t="s">
        <v>6</v>
      </c>
      <c r="U4613">
        <v>70718</v>
      </c>
      <c r="V4613">
        <v>190919</v>
      </c>
      <c r="W4613">
        <v>51.287345889999997</v>
      </c>
      <c r="X4613" t="s">
        <v>7</v>
      </c>
      <c r="Y4613">
        <v>0.15403000999999999</v>
      </c>
      <c r="Z4613" t="s">
        <v>8</v>
      </c>
      <c r="AA4613">
        <v>71.900000000000006</v>
      </c>
      <c r="AB4613">
        <v>1</v>
      </c>
      <c r="AC4613">
        <v>11</v>
      </c>
      <c r="AD4613">
        <v>0.7</v>
      </c>
      <c r="AE4613">
        <v>168.98</v>
      </c>
      <c r="AF4613" t="s">
        <v>19</v>
      </c>
      <c r="AG4613" t="s">
        <v>10</v>
      </c>
      <c r="AH4613">
        <v>30</v>
      </c>
      <c r="AI4613">
        <v>1054</v>
      </c>
      <c r="AJ4613" t="s">
        <v>11</v>
      </c>
      <c r="AK4613">
        <v>-0.16</v>
      </c>
      <c r="AL4613">
        <v>12.75</v>
      </c>
      <c r="AM4613" t="s">
        <v>12</v>
      </c>
      <c r="AN4613">
        <v>147.03</v>
      </c>
      <c r="AO4613">
        <v>1100</v>
      </c>
      <c r="AP4613">
        <v>2.71</v>
      </c>
      <c r="AQ4613" t="s">
        <v>13</v>
      </c>
      <c r="AR4613">
        <v>51.288666650000003</v>
      </c>
      <c r="AS4613">
        <v>0.15392136000000001</v>
      </c>
      <c r="AT4613" t="s">
        <v>14</v>
      </c>
      <c r="AU4613">
        <v>51.278798209999998</v>
      </c>
      <c r="AV4613">
        <v>0.15502455000000001</v>
      </c>
      <c r="AW4613" t="s">
        <v>15</v>
      </c>
      <c r="AX4613">
        <v>51.287347789999998</v>
      </c>
      <c r="AY4613">
        <v>0.15406884000000001</v>
      </c>
      <c r="AZ4613" t="s">
        <v>16</v>
      </c>
      <c r="BA4613">
        <v>51.287258270000002</v>
      </c>
      <c r="BB4613">
        <v>0.15407887000000001</v>
      </c>
      <c r="BC4613" t="s">
        <v>17</v>
      </c>
      <c r="BD4613">
        <v>160.77000000000001</v>
      </c>
      <c r="BE4613" t="s">
        <v>18</v>
      </c>
      <c r="BF4613">
        <v>92</v>
      </c>
      <c r="BG4613">
        <v>10</v>
      </c>
      <c r="BH4613">
        <v>2</v>
      </c>
    </row>
    <row r="4614" spans="1:60" x14ac:dyDescent="0.25">
      <c r="A4614" t="s">
        <v>0</v>
      </c>
      <c r="B4614" t="s">
        <v>1</v>
      </c>
      <c r="C4614">
        <v>1074971</v>
      </c>
      <c r="D4614" t="s">
        <v>2</v>
      </c>
      <c r="E4614">
        <v>82</v>
      </c>
      <c r="F4614">
        <v>53</v>
      </c>
      <c r="G4614">
        <v>192</v>
      </c>
      <c r="H4614" t="s">
        <v>3</v>
      </c>
      <c r="I4614">
        <v>161</v>
      </c>
      <c r="J4614">
        <v>0</v>
      </c>
      <c r="K4614">
        <v>-8</v>
      </c>
      <c r="L4614" t="s">
        <v>4</v>
      </c>
      <c r="M4614">
        <v>-0.24709999999999999</v>
      </c>
      <c r="N4614">
        <v>-1.46E-2</v>
      </c>
      <c r="O4614">
        <v>0.96379999999999999</v>
      </c>
      <c r="P4614" t="s">
        <v>5</v>
      </c>
      <c r="Q4614">
        <v>2.5196999999999998</v>
      </c>
      <c r="R4614">
        <v>1.6524000000000001</v>
      </c>
      <c r="S4614">
        <v>-2.4897999999999998</v>
      </c>
      <c r="T4614" t="s">
        <v>6</v>
      </c>
      <c r="U4614">
        <v>70718</v>
      </c>
      <c r="V4614">
        <v>190919</v>
      </c>
      <c r="W4614">
        <v>51.287345889999997</v>
      </c>
      <c r="X4614" t="s">
        <v>7</v>
      </c>
      <c r="Y4614">
        <v>0.15403000999999999</v>
      </c>
      <c r="Z4614" t="s">
        <v>8</v>
      </c>
      <c r="AA4614">
        <v>71.900000000000006</v>
      </c>
      <c r="AB4614">
        <v>1</v>
      </c>
      <c r="AC4614">
        <v>11</v>
      </c>
      <c r="AD4614">
        <v>0.7</v>
      </c>
      <c r="AE4614">
        <v>168.98</v>
      </c>
      <c r="AF4614" t="s">
        <v>19</v>
      </c>
      <c r="AG4614" t="s">
        <v>10</v>
      </c>
      <c r="AH4614">
        <v>30</v>
      </c>
      <c r="AI4614">
        <v>1046</v>
      </c>
      <c r="AJ4614" t="s">
        <v>11</v>
      </c>
      <c r="AK4614">
        <v>-0.16</v>
      </c>
      <c r="AL4614">
        <v>12.75</v>
      </c>
      <c r="AM4614" t="s">
        <v>12</v>
      </c>
      <c r="AN4614">
        <v>147.03</v>
      </c>
      <c r="AO4614">
        <v>1100</v>
      </c>
      <c r="AP4614">
        <v>2.71</v>
      </c>
      <c r="AQ4614" t="s">
        <v>13</v>
      </c>
      <c r="AR4614">
        <v>51.288666650000003</v>
      </c>
      <c r="AS4614">
        <v>0.15392136000000001</v>
      </c>
      <c r="AT4614" t="s">
        <v>14</v>
      </c>
      <c r="AU4614">
        <v>51.278798209999998</v>
      </c>
      <c r="AV4614">
        <v>0.15502455000000001</v>
      </c>
      <c r="AW4614" t="s">
        <v>15</v>
      </c>
      <c r="AX4614">
        <v>51.287347789999998</v>
      </c>
      <c r="AY4614">
        <v>0.15406884000000001</v>
      </c>
      <c r="AZ4614" t="s">
        <v>16</v>
      </c>
      <c r="BA4614">
        <v>51.287258270000002</v>
      </c>
      <c r="BB4614">
        <v>0.15407887000000001</v>
      </c>
      <c r="BC4614" t="s">
        <v>17</v>
      </c>
      <c r="BD4614">
        <v>160.77000000000001</v>
      </c>
      <c r="BE4614" t="s">
        <v>18</v>
      </c>
      <c r="BF4614">
        <v>79</v>
      </c>
      <c r="BG4614">
        <v>10</v>
      </c>
      <c r="BH4614">
        <v>2</v>
      </c>
    </row>
    <row r="4615" spans="1:60" x14ac:dyDescent="0.25">
      <c r="A4615" t="s">
        <v>0</v>
      </c>
      <c r="B4615" t="s">
        <v>1</v>
      </c>
      <c r="C4615">
        <v>1075121</v>
      </c>
      <c r="D4615" t="s">
        <v>2</v>
      </c>
      <c r="E4615">
        <v>82</v>
      </c>
      <c r="F4615">
        <v>53</v>
      </c>
      <c r="G4615">
        <v>192</v>
      </c>
      <c r="H4615" t="s">
        <v>3</v>
      </c>
      <c r="I4615">
        <v>161</v>
      </c>
      <c r="J4615">
        <v>0</v>
      </c>
      <c r="K4615">
        <v>-8</v>
      </c>
      <c r="L4615" t="s">
        <v>4</v>
      </c>
      <c r="M4615">
        <v>-0.23369999999999999</v>
      </c>
      <c r="N4615">
        <v>-2.06E-2</v>
      </c>
      <c r="O4615">
        <v>0.97240000000000004</v>
      </c>
      <c r="P4615" t="s">
        <v>5</v>
      </c>
      <c r="Q4615">
        <v>2.7141000000000002</v>
      </c>
      <c r="R4615">
        <v>1.7197</v>
      </c>
      <c r="S4615">
        <v>-2.4523999999999999</v>
      </c>
      <c r="T4615" t="s">
        <v>6</v>
      </c>
      <c r="U4615">
        <v>70718</v>
      </c>
      <c r="V4615">
        <v>190919</v>
      </c>
      <c r="W4615">
        <v>51.287345889999997</v>
      </c>
      <c r="X4615" t="s">
        <v>7</v>
      </c>
      <c r="Y4615">
        <v>0.15403000999999999</v>
      </c>
      <c r="Z4615" t="s">
        <v>8</v>
      </c>
      <c r="AA4615">
        <v>71.900000000000006</v>
      </c>
      <c r="AB4615">
        <v>1</v>
      </c>
      <c r="AC4615">
        <v>11</v>
      </c>
      <c r="AD4615">
        <v>0.7</v>
      </c>
      <c r="AE4615">
        <v>168.98</v>
      </c>
      <c r="AF4615" t="s">
        <v>19</v>
      </c>
      <c r="AG4615" t="s">
        <v>10</v>
      </c>
      <c r="AH4615">
        <v>30</v>
      </c>
      <c r="AI4615">
        <v>1040</v>
      </c>
      <c r="AJ4615" t="s">
        <v>11</v>
      </c>
      <c r="AK4615">
        <v>-0.16</v>
      </c>
      <c r="AL4615">
        <v>12.75</v>
      </c>
      <c r="AM4615" t="s">
        <v>12</v>
      </c>
      <c r="AN4615">
        <v>147.03</v>
      </c>
      <c r="AO4615">
        <v>1100</v>
      </c>
      <c r="AP4615">
        <v>2.71</v>
      </c>
      <c r="AQ4615" t="s">
        <v>13</v>
      </c>
      <c r="AR4615">
        <v>51.288666650000003</v>
      </c>
      <c r="AS4615">
        <v>0.15392136000000001</v>
      </c>
      <c r="AT4615" t="s">
        <v>14</v>
      </c>
      <c r="AU4615">
        <v>51.278798209999998</v>
      </c>
      <c r="AV4615">
        <v>0.15502455000000001</v>
      </c>
      <c r="AW4615" t="s">
        <v>15</v>
      </c>
      <c r="AX4615">
        <v>51.287347789999998</v>
      </c>
      <c r="AY4615">
        <v>0.15406884000000001</v>
      </c>
      <c r="AZ4615" t="s">
        <v>16</v>
      </c>
      <c r="BA4615">
        <v>51.287258270000002</v>
      </c>
      <c r="BB4615">
        <v>0.15407887000000001</v>
      </c>
      <c r="BC4615" t="s">
        <v>17</v>
      </c>
      <c r="BD4615">
        <v>160.77000000000001</v>
      </c>
      <c r="BE4615" t="s">
        <v>18</v>
      </c>
      <c r="BF4615">
        <v>78</v>
      </c>
      <c r="BG4615">
        <v>10</v>
      </c>
      <c r="BH4615">
        <v>2</v>
      </c>
    </row>
    <row r="4616" spans="1:60" x14ac:dyDescent="0.25">
      <c r="A4616" t="s">
        <v>0</v>
      </c>
      <c r="B4616" t="s">
        <v>1</v>
      </c>
      <c r="C4616">
        <v>1075271</v>
      </c>
      <c r="D4616" t="s">
        <v>2</v>
      </c>
      <c r="E4616">
        <v>82</v>
      </c>
      <c r="F4616">
        <v>53</v>
      </c>
      <c r="G4616">
        <v>192</v>
      </c>
      <c r="H4616" t="s">
        <v>3</v>
      </c>
      <c r="I4616">
        <v>161</v>
      </c>
      <c r="J4616">
        <v>0</v>
      </c>
      <c r="K4616">
        <v>-8</v>
      </c>
      <c r="L4616" t="s">
        <v>4</v>
      </c>
      <c r="M4616">
        <v>-0.23180000000000001</v>
      </c>
      <c r="N4616">
        <v>-1.9099999999999999E-2</v>
      </c>
      <c r="O4616">
        <v>0.96850000000000003</v>
      </c>
      <c r="P4616" t="s">
        <v>5</v>
      </c>
      <c r="Q4616">
        <v>2.4599000000000002</v>
      </c>
      <c r="R4616">
        <v>1.3532999999999999</v>
      </c>
      <c r="S4616">
        <v>-1.9663999999999999</v>
      </c>
      <c r="T4616" t="s">
        <v>6</v>
      </c>
      <c r="U4616">
        <v>70718</v>
      </c>
      <c r="V4616">
        <v>190919</v>
      </c>
      <c r="W4616">
        <v>51.287345889999997</v>
      </c>
      <c r="X4616" t="s">
        <v>7</v>
      </c>
      <c r="Y4616">
        <v>0.15403000999999999</v>
      </c>
      <c r="Z4616" t="s">
        <v>8</v>
      </c>
      <c r="AA4616">
        <v>71.900000000000006</v>
      </c>
      <c r="AB4616">
        <v>1</v>
      </c>
      <c r="AC4616">
        <v>11</v>
      </c>
      <c r="AD4616">
        <v>0.7</v>
      </c>
      <c r="AE4616">
        <v>168.98</v>
      </c>
      <c r="AF4616" t="s">
        <v>19</v>
      </c>
      <c r="AG4616" t="s">
        <v>10</v>
      </c>
      <c r="AH4616">
        <v>30</v>
      </c>
      <c r="AI4616">
        <v>1039</v>
      </c>
      <c r="AJ4616" t="s">
        <v>11</v>
      </c>
      <c r="AK4616">
        <v>-0.16</v>
      </c>
      <c r="AL4616">
        <v>12.75</v>
      </c>
      <c r="AM4616" t="s">
        <v>12</v>
      </c>
      <c r="AN4616">
        <v>147.03</v>
      </c>
      <c r="AO4616">
        <v>1100</v>
      </c>
      <c r="AP4616">
        <v>2.71</v>
      </c>
      <c r="AQ4616" t="s">
        <v>13</v>
      </c>
      <c r="AR4616">
        <v>51.288666650000003</v>
      </c>
      <c r="AS4616">
        <v>0.15392136000000001</v>
      </c>
      <c r="AT4616" t="s">
        <v>14</v>
      </c>
      <c r="AU4616">
        <v>51.278798209999998</v>
      </c>
      <c r="AV4616">
        <v>0.15502455000000001</v>
      </c>
      <c r="AW4616" t="s">
        <v>15</v>
      </c>
      <c r="AX4616">
        <v>51.287347789999998</v>
      </c>
      <c r="AY4616">
        <v>0.15406884000000001</v>
      </c>
      <c r="AZ4616" t="s">
        <v>16</v>
      </c>
      <c r="BA4616">
        <v>51.287258270000002</v>
      </c>
      <c r="BB4616">
        <v>0.15407887000000001</v>
      </c>
      <c r="BC4616" t="s">
        <v>17</v>
      </c>
      <c r="BD4616">
        <v>160.77000000000001</v>
      </c>
      <c r="BE4616" t="s">
        <v>18</v>
      </c>
      <c r="BF4616">
        <v>78</v>
      </c>
      <c r="BG4616">
        <v>10</v>
      </c>
      <c r="BH4616">
        <v>2</v>
      </c>
    </row>
    <row r="4617" spans="1:60" x14ac:dyDescent="0.25">
      <c r="A4617" t="s">
        <v>0</v>
      </c>
      <c r="B4617" t="s">
        <v>1</v>
      </c>
      <c r="C4617">
        <v>1075421</v>
      </c>
      <c r="D4617" t="s">
        <v>2</v>
      </c>
      <c r="E4617">
        <v>82</v>
      </c>
      <c r="F4617">
        <v>53</v>
      </c>
      <c r="G4617">
        <v>192</v>
      </c>
      <c r="H4617" t="s">
        <v>3</v>
      </c>
      <c r="I4617">
        <v>160</v>
      </c>
      <c r="J4617">
        <v>0</v>
      </c>
      <c r="K4617">
        <v>-7</v>
      </c>
      <c r="L4617" t="s">
        <v>4</v>
      </c>
      <c r="M4617">
        <v>-0.22770000000000001</v>
      </c>
      <c r="N4617">
        <v>-2.1399999999999999E-2</v>
      </c>
      <c r="O4617">
        <v>0.9728</v>
      </c>
      <c r="P4617" t="s">
        <v>5</v>
      </c>
      <c r="Q4617">
        <v>2.6617999999999999</v>
      </c>
      <c r="R4617">
        <v>1.6374</v>
      </c>
      <c r="S4617">
        <v>-1.6822999999999999</v>
      </c>
      <c r="T4617" t="s">
        <v>6</v>
      </c>
      <c r="U4617">
        <v>70718</v>
      </c>
      <c r="V4617">
        <v>190919</v>
      </c>
      <c r="W4617">
        <v>51.287345889999997</v>
      </c>
      <c r="X4617" t="s">
        <v>7</v>
      </c>
      <c r="Y4617">
        <v>0.15403000999999999</v>
      </c>
      <c r="Z4617" t="s">
        <v>8</v>
      </c>
      <c r="AA4617">
        <v>71.900000000000006</v>
      </c>
      <c r="AB4617">
        <v>1</v>
      </c>
      <c r="AC4617">
        <v>11</v>
      </c>
      <c r="AD4617">
        <v>0.7</v>
      </c>
      <c r="AE4617">
        <v>168.98</v>
      </c>
      <c r="AF4617" t="s">
        <v>19</v>
      </c>
      <c r="AG4617" t="s">
        <v>10</v>
      </c>
      <c r="AH4617">
        <v>0</v>
      </c>
      <c r="AI4617">
        <v>1041</v>
      </c>
      <c r="AJ4617" t="s">
        <v>11</v>
      </c>
      <c r="AK4617">
        <v>-0.16</v>
      </c>
      <c r="AL4617">
        <v>12.75</v>
      </c>
      <c r="AM4617" t="s">
        <v>12</v>
      </c>
      <c r="AN4617">
        <v>147.03</v>
      </c>
      <c r="AO4617">
        <v>1100</v>
      </c>
      <c r="AP4617">
        <v>2.71</v>
      </c>
      <c r="AQ4617" t="s">
        <v>13</v>
      </c>
      <c r="AR4617">
        <v>51.288666650000003</v>
      </c>
      <c r="AS4617">
        <v>0.15392136000000001</v>
      </c>
      <c r="AT4617" t="s">
        <v>14</v>
      </c>
      <c r="AU4617">
        <v>51.278798209999998</v>
      </c>
      <c r="AV4617">
        <v>0.15502455000000001</v>
      </c>
      <c r="AW4617" t="s">
        <v>15</v>
      </c>
      <c r="AX4617">
        <v>51.287347789999998</v>
      </c>
      <c r="AY4617">
        <v>0.15406884000000001</v>
      </c>
      <c r="AZ4617" t="s">
        <v>16</v>
      </c>
      <c r="BA4617">
        <v>51.287258270000002</v>
      </c>
      <c r="BB4617">
        <v>0.15407887000000001</v>
      </c>
      <c r="BC4617" t="s">
        <v>17</v>
      </c>
      <c r="BD4617">
        <v>160.77000000000001</v>
      </c>
      <c r="BE4617" t="s">
        <v>18</v>
      </c>
      <c r="BF4617">
        <v>92</v>
      </c>
      <c r="BG4617">
        <v>10</v>
      </c>
      <c r="BH4617">
        <v>2</v>
      </c>
    </row>
    <row r="4618" spans="1:60" x14ac:dyDescent="0.25">
      <c r="A4618" t="s">
        <v>0</v>
      </c>
      <c r="B4618" t="s">
        <v>1</v>
      </c>
      <c r="C4618">
        <v>1075572</v>
      </c>
      <c r="D4618" t="s">
        <v>2</v>
      </c>
      <c r="E4618">
        <v>82</v>
      </c>
      <c r="F4618">
        <v>53</v>
      </c>
      <c r="G4618">
        <v>192</v>
      </c>
      <c r="H4618" t="s">
        <v>3</v>
      </c>
      <c r="I4618">
        <v>161</v>
      </c>
      <c r="J4618">
        <v>0</v>
      </c>
      <c r="K4618">
        <v>-7</v>
      </c>
      <c r="L4618" t="s">
        <v>4</v>
      </c>
      <c r="M4618">
        <v>-0.23230000000000001</v>
      </c>
      <c r="N4618">
        <v>-1.9E-2</v>
      </c>
      <c r="O4618">
        <v>0.97360000000000002</v>
      </c>
      <c r="P4618" t="s">
        <v>5</v>
      </c>
      <c r="Q4618">
        <v>2.8936000000000002</v>
      </c>
      <c r="R4618">
        <v>1.4954000000000001</v>
      </c>
      <c r="S4618">
        <v>-2.1981999999999999</v>
      </c>
      <c r="T4618" t="s">
        <v>6</v>
      </c>
      <c r="U4618">
        <v>70718</v>
      </c>
      <c r="V4618">
        <v>190920</v>
      </c>
      <c r="W4618">
        <v>51.287345889999997</v>
      </c>
      <c r="X4618" t="s">
        <v>7</v>
      </c>
      <c r="Y4618">
        <v>0.15403000999999999</v>
      </c>
      <c r="Z4618" t="s">
        <v>8</v>
      </c>
      <c r="AA4618">
        <v>71.8</v>
      </c>
      <c r="AB4618">
        <v>1</v>
      </c>
      <c r="AC4618">
        <v>11</v>
      </c>
      <c r="AD4618">
        <v>0.7</v>
      </c>
      <c r="AE4618">
        <v>168.98</v>
      </c>
      <c r="AF4618" t="s">
        <v>19</v>
      </c>
      <c r="AG4618" t="s">
        <v>10</v>
      </c>
      <c r="AH4618">
        <v>0</v>
      </c>
      <c r="AI4618">
        <v>1045</v>
      </c>
      <c r="AJ4618" t="s">
        <v>11</v>
      </c>
      <c r="AK4618">
        <v>-0.15</v>
      </c>
      <c r="AL4618">
        <v>12.34</v>
      </c>
      <c r="AM4618" t="s">
        <v>12</v>
      </c>
      <c r="AN4618">
        <v>147.03</v>
      </c>
      <c r="AO4618">
        <v>1100</v>
      </c>
      <c r="AP4618">
        <v>2.71</v>
      </c>
      <c r="AQ4618" t="s">
        <v>13</v>
      </c>
      <c r="AR4618">
        <v>51.288666650000003</v>
      </c>
      <c r="AS4618">
        <v>0.15392136000000001</v>
      </c>
      <c r="AT4618" t="s">
        <v>14</v>
      </c>
      <c r="AU4618">
        <v>51.278798209999998</v>
      </c>
      <c r="AV4618">
        <v>0.15502455000000001</v>
      </c>
      <c r="AW4618" t="s">
        <v>15</v>
      </c>
      <c r="AX4618">
        <v>51.287347789999998</v>
      </c>
      <c r="AY4618">
        <v>0.15406884000000001</v>
      </c>
      <c r="AZ4618" t="s">
        <v>16</v>
      </c>
      <c r="BA4618">
        <v>51.287258270000002</v>
      </c>
      <c r="BB4618">
        <v>0.15407887000000001</v>
      </c>
      <c r="BC4618" t="s">
        <v>17</v>
      </c>
      <c r="BD4618">
        <v>160.77000000000001</v>
      </c>
      <c r="BE4618" t="s">
        <v>18</v>
      </c>
      <c r="BF4618">
        <v>78</v>
      </c>
      <c r="BG4618">
        <v>10</v>
      </c>
      <c r="BH4618">
        <v>2</v>
      </c>
    </row>
    <row r="4619" spans="1:60" x14ac:dyDescent="0.25">
      <c r="A4619" t="s">
        <v>0</v>
      </c>
      <c r="B4619" t="s">
        <v>1</v>
      </c>
      <c r="C4619">
        <v>1075722</v>
      </c>
      <c r="D4619" t="s">
        <v>2</v>
      </c>
      <c r="E4619">
        <v>82</v>
      </c>
      <c r="F4619">
        <v>53</v>
      </c>
      <c r="G4619">
        <v>192</v>
      </c>
      <c r="H4619" t="s">
        <v>3</v>
      </c>
      <c r="I4619">
        <v>161</v>
      </c>
      <c r="J4619">
        <v>0</v>
      </c>
      <c r="K4619">
        <v>-7</v>
      </c>
      <c r="L4619" t="s">
        <v>4</v>
      </c>
      <c r="M4619">
        <v>-0.21640000000000001</v>
      </c>
      <c r="N4619">
        <v>-2.4199999999999999E-2</v>
      </c>
      <c r="O4619">
        <v>0.97770000000000001</v>
      </c>
      <c r="P4619" t="s">
        <v>5</v>
      </c>
      <c r="Q4619">
        <v>2.9459</v>
      </c>
      <c r="R4619">
        <v>1.8392999999999999</v>
      </c>
      <c r="S4619">
        <v>-2.2431000000000001</v>
      </c>
      <c r="T4619" t="s">
        <v>6</v>
      </c>
      <c r="U4619">
        <v>70718</v>
      </c>
      <c r="V4619">
        <v>190920</v>
      </c>
      <c r="W4619">
        <v>51.287345889999997</v>
      </c>
      <c r="X4619" t="s">
        <v>7</v>
      </c>
      <c r="Y4619">
        <v>0.15403000999999999</v>
      </c>
      <c r="Z4619" t="s">
        <v>8</v>
      </c>
      <c r="AA4619">
        <v>71.8</v>
      </c>
      <c r="AB4619">
        <v>1</v>
      </c>
      <c r="AC4619">
        <v>11</v>
      </c>
      <c r="AD4619">
        <v>0.72</v>
      </c>
      <c r="AE4619">
        <v>171.25</v>
      </c>
      <c r="AF4619" t="s">
        <v>19</v>
      </c>
      <c r="AG4619" t="s">
        <v>10</v>
      </c>
      <c r="AH4619">
        <v>0</v>
      </c>
      <c r="AI4619">
        <v>1049</v>
      </c>
      <c r="AJ4619" t="s">
        <v>11</v>
      </c>
      <c r="AK4619">
        <v>-0.15</v>
      </c>
      <c r="AL4619">
        <v>12.34</v>
      </c>
      <c r="AM4619" t="s">
        <v>12</v>
      </c>
      <c r="AN4619">
        <v>147.03</v>
      </c>
      <c r="AO4619">
        <v>1100</v>
      </c>
      <c r="AP4619">
        <v>2.71</v>
      </c>
      <c r="AQ4619" t="s">
        <v>13</v>
      </c>
      <c r="AR4619">
        <v>51.288666650000003</v>
      </c>
      <c r="AS4619">
        <v>0.15392136000000001</v>
      </c>
      <c r="AT4619" t="s">
        <v>14</v>
      </c>
      <c r="AU4619">
        <v>51.278798209999998</v>
      </c>
      <c r="AV4619">
        <v>0.15502455000000001</v>
      </c>
      <c r="AW4619" t="s">
        <v>15</v>
      </c>
      <c r="AX4619">
        <v>51.287347789999998</v>
      </c>
      <c r="AY4619">
        <v>0.15406884000000001</v>
      </c>
      <c r="AZ4619" t="s">
        <v>16</v>
      </c>
      <c r="BA4619">
        <v>51.287258270000002</v>
      </c>
      <c r="BB4619">
        <v>0.15407887000000001</v>
      </c>
      <c r="BC4619" t="s">
        <v>17</v>
      </c>
      <c r="BD4619">
        <v>160.77000000000001</v>
      </c>
      <c r="BE4619" t="s">
        <v>18</v>
      </c>
      <c r="BF4619">
        <v>78</v>
      </c>
      <c r="BG4619">
        <v>10</v>
      </c>
      <c r="BH4619">
        <v>2</v>
      </c>
    </row>
    <row r="4620" spans="1:60" x14ac:dyDescent="0.25">
      <c r="A4620" t="s">
        <v>0</v>
      </c>
      <c r="B4620" t="s">
        <v>1</v>
      </c>
      <c r="C4620">
        <v>1075873</v>
      </c>
      <c r="D4620" t="s">
        <v>2</v>
      </c>
      <c r="E4620">
        <v>82</v>
      </c>
      <c r="F4620">
        <v>53</v>
      </c>
      <c r="G4620">
        <v>192</v>
      </c>
      <c r="H4620" t="s">
        <v>3</v>
      </c>
      <c r="I4620">
        <v>161</v>
      </c>
      <c r="J4620">
        <v>0</v>
      </c>
      <c r="K4620">
        <v>-7</v>
      </c>
      <c r="L4620" t="s">
        <v>4</v>
      </c>
      <c r="M4620">
        <v>-0.22109999999999999</v>
      </c>
      <c r="N4620">
        <v>-2.1899999999999999E-2</v>
      </c>
      <c r="O4620">
        <v>0.97450000000000003</v>
      </c>
      <c r="P4620" t="s">
        <v>5</v>
      </c>
      <c r="Q4620">
        <v>2.5047999999999999</v>
      </c>
      <c r="R4620">
        <v>1.8468</v>
      </c>
      <c r="S4620">
        <v>-2.0261999999999998</v>
      </c>
      <c r="T4620" t="s">
        <v>6</v>
      </c>
      <c r="U4620">
        <v>70718</v>
      </c>
      <c r="V4620">
        <v>190920</v>
      </c>
      <c r="W4620">
        <v>51.287345889999997</v>
      </c>
      <c r="X4620" t="s">
        <v>7</v>
      </c>
      <c r="Y4620">
        <v>0.15403000999999999</v>
      </c>
      <c r="Z4620" t="s">
        <v>8</v>
      </c>
      <c r="AA4620">
        <v>71.8</v>
      </c>
      <c r="AB4620">
        <v>1</v>
      </c>
      <c r="AC4620">
        <v>11</v>
      </c>
      <c r="AD4620">
        <v>0.72</v>
      </c>
      <c r="AE4620">
        <v>171.25</v>
      </c>
      <c r="AF4620" t="s">
        <v>19</v>
      </c>
      <c r="AG4620" t="s">
        <v>10</v>
      </c>
      <c r="AH4620">
        <v>0</v>
      </c>
      <c r="AI4620">
        <v>1057</v>
      </c>
      <c r="AJ4620" t="s">
        <v>11</v>
      </c>
      <c r="AK4620">
        <v>-0.15</v>
      </c>
      <c r="AL4620">
        <v>12.34</v>
      </c>
      <c r="AM4620" t="s">
        <v>12</v>
      </c>
      <c r="AN4620">
        <v>147.03</v>
      </c>
      <c r="AO4620">
        <v>1100</v>
      </c>
      <c r="AP4620">
        <v>2.71</v>
      </c>
      <c r="AQ4620" t="s">
        <v>13</v>
      </c>
      <c r="AR4620">
        <v>51.288666650000003</v>
      </c>
      <c r="AS4620">
        <v>0.15392136000000001</v>
      </c>
      <c r="AT4620" t="s">
        <v>14</v>
      </c>
      <c r="AU4620">
        <v>51.278798209999998</v>
      </c>
      <c r="AV4620">
        <v>0.15502455000000001</v>
      </c>
      <c r="AW4620" t="s">
        <v>15</v>
      </c>
      <c r="AX4620">
        <v>51.287347789999998</v>
      </c>
      <c r="AY4620">
        <v>0.15406884000000001</v>
      </c>
      <c r="AZ4620" t="s">
        <v>16</v>
      </c>
      <c r="BA4620">
        <v>51.287258270000002</v>
      </c>
      <c r="BB4620">
        <v>0.15407887000000001</v>
      </c>
      <c r="BC4620" t="s">
        <v>17</v>
      </c>
      <c r="BD4620">
        <v>160.77000000000001</v>
      </c>
      <c r="BE4620" t="s">
        <v>18</v>
      </c>
      <c r="BF4620">
        <v>78</v>
      </c>
      <c r="BG4620">
        <v>10</v>
      </c>
      <c r="BH4620">
        <v>2</v>
      </c>
    </row>
    <row r="4621" spans="1:60" x14ac:dyDescent="0.25">
      <c r="A4621" t="s">
        <v>0</v>
      </c>
      <c r="B4621" t="s">
        <v>1</v>
      </c>
      <c r="C4621">
        <v>1076023</v>
      </c>
      <c r="D4621" t="s">
        <v>2</v>
      </c>
      <c r="E4621">
        <v>82</v>
      </c>
      <c r="F4621">
        <v>53</v>
      </c>
      <c r="G4621">
        <v>192</v>
      </c>
      <c r="H4621" t="s">
        <v>3</v>
      </c>
      <c r="I4621">
        <v>161</v>
      </c>
      <c r="J4621">
        <v>0</v>
      </c>
      <c r="K4621">
        <v>-7</v>
      </c>
      <c r="L4621" t="s">
        <v>4</v>
      </c>
      <c r="M4621">
        <v>-0.21510000000000001</v>
      </c>
      <c r="N4621">
        <v>-2.35E-2</v>
      </c>
      <c r="O4621">
        <v>0.97350000000000003</v>
      </c>
      <c r="P4621" t="s">
        <v>5</v>
      </c>
      <c r="Q4621">
        <v>2.1907000000000001</v>
      </c>
      <c r="R4621">
        <v>1.9814000000000001</v>
      </c>
      <c r="S4621">
        <v>-1.944</v>
      </c>
      <c r="T4621" t="s">
        <v>6</v>
      </c>
      <c r="U4621">
        <v>70718</v>
      </c>
      <c r="V4621">
        <v>190920</v>
      </c>
      <c r="W4621">
        <v>51.287345889999997</v>
      </c>
      <c r="X4621" t="s">
        <v>7</v>
      </c>
      <c r="Y4621">
        <v>0.15403000999999999</v>
      </c>
      <c r="Z4621" t="s">
        <v>8</v>
      </c>
      <c r="AA4621">
        <v>71.8</v>
      </c>
      <c r="AB4621">
        <v>1</v>
      </c>
      <c r="AC4621">
        <v>11</v>
      </c>
      <c r="AD4621">
        <v>0.72</v>
      </c>
      <c r="AE4621">
        <v>171.25</v>
      </c>
      <c r="AF4621" t="s">
        <v>19</v>
      </c>
      <c r="AG4621" t="s">
        <v>10</v>
      </c>
      <c r="AH4621">
        <v>0</v>
      </c>
      <c r="AI4621">
        <v>1061</v>
      </c>
      <c r="AJ4621" t="s">
        <v>11</v>
      </c>
      <c r="AK4621">
        <v>-0.15</v>
      </c>
      <c r="AL4621">
        <v>12.34</v>
      </c>
      <c r="AM4621" t="s">
        <v>12</v>
      </c>
      <c r="AN4621">
        <v>147.03</v>
      </c>
      <c r="AO4621">
        <v>1100</v>
      </c>
      <c r="AP4621">
        <v>2.71</v>
      </c>
      <c r="AQ4621" t="s">
        <v>13</v>
      </c>
      <c r="AR4621">
        <v>51.288666650000003</v>
      </c>
      <c r="AS4621">
        <v>0.15392136000000001</v>
      </c>
      <c r="AT4621" t="s">
        <v>14</v>
      </c>
      <c r="AU4621">
        <v>51.278798209999998</v>
      </c>
      <c r="AV4621">
        <v>0.15502455000000001</v>
      </c>
      <c r="AW4621" t="s">
        <v>15</v>
      </c>
      <c r="AX4621">
        <v>51.287347789999998</v>
      </c>
      <c r="AY4621">
        <v>0.15406884000000001</v>
      </c>
      <c r="AZ4621" t="s">
        <v>16</v>
      </c>
      <c r="BA4621">
        <v>51.287258270000002</v>
      </c>
      <c r="BB4621">
        <v>0.15407887000000001</v>
      </c>
      <c r="BC4621" t="s">
        <v>17</v>
      </c>
      <c r="BD4621">
        <v>160.77000000000001</v>
      </c>
      <c r="BE4621" t="s">
        <v>18</v>
      </c>
      <c r="BF4621">
        <v>77</v>
      </c>
      <c r="BG4621">
        <v>10</v>
      </c>
      <c r="BH4621">
        <v>2</v>
      </c>
    </row>
    <row r="4622" spans="1:60" x14ac:dyDescent="0.25">
      <c r="A4622" t="s">
        <v>0</v>
      </c>
      <c r="B4622" t="s">
        <v>1</v>
      </c>
      <c r="C4622">
        <v>1076175</v>
      </c>
      <c r="D4622" t="s">
        <v>2</v>
      </c>
      <c r="E4622">
        <v>82</v>
      </c>
      <c r="F4622">
        <v>53</v>
      </c>
      <c r="G4622">
        <v>192</v>
      </c>
      <c r="H4622" t="s">
        <v>3</v>
      </c>
      <c r="I4622">
        <v>161</v>
      </c>
      <c r="J4622">
        <v>0</v>
      </c>
      <c r="K4622">
        <v>-7</v>
      </c>
      <c r="L4622" t="s">
        <v>4</v>
      </c>
      <c r="M4622">
        <v>-0.22020000000000001</v>
      </c>
      <c r="N4622">
        <v>-2.3699999999999999E-2</v>
      </c>
      <c r="O4622">
        <v>0.97550000000000003</v>
      </c>
      <c r="P4622" t="s">
        <v>5</v>
      </c>
      <c r="Q4622">
        <v>2.5571000000000002</v>
      </c>
      <c r="R4622">
        <v>1.6898</v>
      </c>
      <c r="S4622">
        <v>-1.2636000000000001</v>
      </c>
      <c r="T4622" t="s">
        <v>6</v>
      </c>
      <c r="U4622">
        <v>70718</v>
      </c>
      <c r="V4622">
        <v>190920</v>
      </c>
      <c r="W4622">
        <v>51.287345889999997</v>
      </c>
      <c r="X4622" t="s">
        <v>7</v>
      </c>
      <c r="Y4622">
        <v>0.15403000999999999</v>
      </c>
      <c r="Z4622" t="s">
        <v>8</v>
      </c>
      <c r="AA4622">
        <v>71.8</v>
      </c>
      <c r="AB4622">
        <v>1</v>
      </c>
      <c r="AC4622">
        <v>11</v>
      </c>
      <c r="AD4622">
        <v>0.72</v>
      </c>
      <c r="AE4622">
        <v>171.25</v>
      </c>
      <c r="AF4622" t="s">
        <v>19</v>
      </c>
      <c r="AG4622" t="s">
        <v>10</v>
      </c>
      <c r="AH4622">
        <v>0</v>
      </c>
      <c r="AI4622">
        <v>2</v>
      </c>
      <c r="AJ4622" t="s">
        <v>11</v>
      </c>
      <c r="AK4622">
        <v>-0.15</v>
      </c>
      <c r="AL4622">
        <v>12.34</v>
      </c>
      <c r="AM4622" t="s">
        <v>12</v>
      </c>
      <c r="AN4622">
        <v>147.03</v>
      </c>
      <c r="AO4622">
        <v>1100</v>
      </c>
      <c r="AP4622">
        <v>2.71</v>
      </c>
      <c r="AQ4622" t="s">
        <v>13</v>
      </c>
      <c r="AR4622">
        <v>51.288666650000003</v>
      </c>
      <c r="AS4622">
        <v>0.15392136000000001</v>
      </c>
      <c r="AT4622" t="s">
        <v>14</v>
      </c>
      <c r="AU4622">
        <v>51.278798209999998</v>
      </c>
      <c r="AV4622">
        <v>0.15502455000000001</v>
      </c>
      <c r="AW4622" t="s">
        <v>15</v>
      </c>
      <c r="AX4622">
        <v>51.287347789999998</v>
      </c>
      <c r="AY4622">
        <v>0.15406884000000001</v>
      </c>
      <c r="AZ4622" t="s">
        <v>16</v>
      </c>
      <c r="BA4622">
        <v>51.287258270000002</v>
      </c>
      <c r="BB4622">
        <v>0.15407887000000001</v>
      </c>
      <c r="BC4622" t="s">
        <v>17</v>
      </c>
      <c r="BD4622">
        <v>160.77000000000001</v>
      </c>
      <c r="BE4622" t="s">
        <v>18</v>
      </c>
      <c r="BF4622">
        <v>78</v>
      </c>
      <c r="BG4622">
        <v>10</v>
      </c>
      <c r="BH4622">
        <v>2</v>
      </c>
    </row>
    <row r="4623" spans="1:60" x14ac:dyDescent="0.25">
      <c r="A4623" t="s">
        <v>0</v>
      </c>
      <c r="B4623" t="s">
        <v>1</v>
      </c>
      <c r="C4623">
        <v>1076323</v>
      </c>
      <c r="D4623" t="s">
        <v>2</v>
      </c>
      <c r="E4623">
        <v>82</v>
      </c>
      <c r="F4623">
        <v>53</v>
      </c>
      <c r="G4623">
        <v>192</v>
      </c>
      <c r="H4623" t="s">
        <v>3</v>
      </c>
      <c r="I4623">
        <v>160</v>
      </c>
      <c r="J4623">
        <v>0</v>
      </c>
      <c r="K4623">
        <v>-7</v>
      </c>
      <c r="L4623" t="s">
        <v>4</v>
      </c>
      <c r="M4623">
        <v>-0.21290000000000001</v>
      </c>
      <c r="N4623">
        <v>-2.47E-2</v>
      </c>
      <c r="O4623">
        <v>0.97460000000000002</v>
      </c>
      <c r="P4623" t="s">
        <v>5</v>
      </c>
      <c r="Q4623">
        <v>2.5421999999999998</v>
      </c>
      <c r="R4623">
        <v>1.944</v>
      </c>
      <c r="S4623">
        <v>-1.3982000000000001</v>
      </c>
      <c r="T4623" t="s">
        <v>6</v>
      </c>
      <c r="U4623">
        <v>70718</v>
      </c>
      <c r="V4623">
        <v>190920</v>
      </c>
      <c r="W4623">
        <v>51.287345889999997</v>
      </c>
      <c r="X4623" t="s">
        <v>7</v>
      </c>
      <c r="Y4623">
        <v>0.15403000999999999</v>
      </c>
      <c r="Z4623" t="s">
        <v>8</v>
      </c>
      <c r="AA4623">
        <v>71.8</v>
      </c>
      <c r="AB4623">
        <v>1</v>
      </c>
      <c r="AC4623">
        <v>11</v>
      </c>
      <c r="AD4623">
        <v>0.72</v>
      </c>
      <c r="AE4623">
        <v>171.25</v>
      </c>
      <c r="AF4623" t="s">
        <v>19</v>
      </c>
      <c r="AG4623" t="s">
        <v>10</v>
      </c>
      <c r="AH4623">
        <v>0</v>
      </c>
      <c r="AI4623">
        <v>4</v>
      </c>
      <c r="AJ4623" t="s">
        <v>11</v>
      </c>
      <c r="AK4623">
        <v>-0.15</v>
      </c>
      <c r="AL4623">
        <v>12.34</v>
      </c>
      <c r="AM4623" t="s">
        <v>12</v>
      </c>
      <c r="AN4623">
        <v>147.03</v>
      </c>
      <c r="AO4623">
        <v>1100</v>
      </c>
      <c r="AP4623">
        <v>2.71</v>
      </c>
      <c r="AQ4623" t="s">
        <v>13</v>
      </c>
      <c r="AR4623">
        <v>51.288666650000003</v>
      </c>
      <c r="AS4623">
        <v>0.15392136000000001</v>
      </c>
      <c r="AT4623" t="s">
        <v>14</v>
      </c>
      <c r="AU4623">
        <v>51.278798209999998</v>
      </c>
      <c r="AV4623">
        <v>0.15502455000000001</v>
      </c>
      <c r="AW4623" t="s">
        <v>15</v>
      </c>
      <c r="AX4623">
        <v>51.287347789999998</v>
      </c>
      <c r="AY4623">
        <v>0.15406884000000001</v>
      </c>
      <c r="AZ4623" t="s">
        <v>16</v>
      </c>
      <c r="BA4623">
        <v>51.287258270000002</v>
      </c>
      <c r="BB4623">
        <v>0.15407887000000001</v>
      </c>
      <c r="BC4623" t="s">
        <v>17</v>
      </c>
      <c r="BD4623">
        <v>160.77000000000001</v>
      </c>
      <c r="BE4623" t="s">
        <v>18</v>
      </c>
      <c r="BF4623">
        <v>92</v>
      </c>
      <c r="BG4623">
        <v>10</v>
      </c>
      <c r="BH4623">
        <v>2</v>
      </c>
    </row>
    <row r="4624" spans="1:60" x14ac:dyDescent="0.25">
      <c r="A4624" t="s">
        <v>0</v>
      </c>
      <c r="B4624" t="s">
        <v>1</v>
      </c>
      <c r="C4624">
        <v>1076474</v>
      </c>
      <c r="D4624" t="s">
        <v>2</v>
      </c>
      <c r="E4624">
        <v>82</v>
      </c>
      <c r="F4624">
        <v>53</v>
      </c>
      <c r="G4624">
        <v>192</v>
      </c>
      <c r="H4624" t="s">
        <v>3</v>
      </c>
      <c r="I4624">
        <v>160</v>
      </c>
      <c r="J4624">
        <v>0</v>
      </c>
      <c r="K4624">
        <v>-7</v>
      </c>
      <c r="L4624" t="s">
        <v>4</v>
      </c>
      <c r="M4624">
        <v>-0.22459999999999999</v>
      </c>
      <c r="N4624">
        <v>-2.07E-2</v>
      </c>
      <c r="O4624">
        <v>0.97340000000000004</v>
      </c>
      <c r="P4624" t="s">
        <v>5</v>
      </c>
      <c r="Q4624">
        <v>2.8786</v>
      </c>
      <c r="R4624">
        <v>1.7272000000000001</v>
      </c>
      <c r="S4624">
        <v>-2.1534</v>
      </c>
      <c r="T4624" t="s">
        <v>6</v>
      </c>
      <c r="U4624">
        <v>70718</v>
      </c>
      <c r="V4624">
        <v>190920</v>
      </c>
      <c r="W4624">
        <v>51.287345889999997</v>
      </c>
      <c r="X4624" t="s">
        <v>7</v>
      </c>
      <c r="Y4624">
        <v>0.15403000999999999</v>
      </c>
      <c r="Z4624" t="s">
        <v>8</v>
      </c>
      <c r="AA4624">
        <v>71.8</v>
      </c>
      <c r="AB4624">
        <v>1</v>
      </c>
      <c r="AC4624">
        <v>11</v>
      </c>
      <c r="AD4624">
        <v>0.72</v>
      </c>
      <c r="AE4624">
        <v>171.25</v>
      </c>
      <c r="AF4624" t="s">
        <v>19</v>
      </c>
      <c r="AG4624" t="s">
        <v>10</v>
      </c>
      <c r="AH4624">
        <v>0</v>
      </c>
      <c r="AI4624">
        <v>4</v>
      </c>
      <c r="AJ4624" t="s">
        <v>11</v>
      </c>
      <c r="AK4624">
        <v>-0.15</v>
      </c>
      <c r="AL4624">
        <v>12.34</v>
      </c>
      <c r="AM4624" t="s">
        <v>12</v>
      </c>
      <c r="AN4624">
        <v>147.03</v>
      </c>
      <c r="AO4624">
        <v>1100</v>
      </c>
      <c r="AP4624">
        <v>2.71</v>
      </c>
      <c r="AQ4624" t="s">
        <v>13</v>
      </c>
      <c r="AR4624">
        <v>51.288666650000003</v>
      </c>
      <c r="AS4624">
        <v>0.15392136000000001</v>
      </c>
      <c r="AT4624" t="s">
        <v>14</v>
      </c>
      <c r="AU4624">
        <v>51.278798209999998</v>
      </c>
      <c r="AV4624">
        <v>0.15502455000000001</v>
      </c>
      <c r="AW4624" t="s">
        <v>15</v>
      </c>
      <c r="AX4624">
        <v>51.287347789999998</v>
      </c>
      <c r="AY4624">
        <v>0.15406884000000001</v>
      </c>
      <c r="AZ4624" t="s">
        <v>16</v>
      </c>
      <c r="BA4624">
        <v>51.287258270000002</v>
      </c>
      <c r="BB4624">
        <v>0.15407887000000001</v>
      </c>
      <c r="BC4624" t="s">
        <v>17</v>
      </c>
      <c r="BD4624">
        <v>160.77000000000001</v>
      </c>
      <c r="BE4624" t="s">
        <v>18</v>
      </c>
      <c r="BF4624">
        <v>92</v>
      </c>
      <c r="BG4624">
        <v>10</v>
      </c>
      <c r="BH4624">
        <v>2</v>
      </c>
    </row>
    <row r="4625" spans="1:60" x14ac:dyDescent="0.25">
      <c r="A4625" t="s">
        <v>0</v>
      </c>
      <c r="B4625" t="s">
        <v>1</v>
      </c>
      <c r="C4625">
        <v>1076624</v>
      </c>
      <c r="D4625" t="s">
        <v>2</v>
      </c>
      <c r="E4625">
        <v>82</v>
      </c>
      <c r="F4625">
        <v>53</v>
      </c>
      <c r="G4625">
        <v>192</v>
      </c>
      <c r="H4625" t="s">
        <v>3</v>
      </c>
      <c r="I4625">
        <v>161</v>
      </c>
      <c r="J4625">
        <v>0</v>
      </c>
      <c r="K4625">
        <v>-7</v>
      </c>
      <c r="L4625" t="s">
        <v>4</v>
      </c>
      <c r="M4625">
        <v>-0.22570000000000001</v>
      </c>
      <c r="N4625">
        <v>-1.8100000000000002E-2</v>
      </c>
      <c r="O4625">
        <v>0.97519999999999996</v>
      </c>
      <c r="P4625" t="s">
        <v>5</v>
      </c>
      <c r="Q4625">
        <v>2.7216</v>
      </c>
      <c r="R4625">
        <v>2.0861000000000001</v>
      </c>
      <c r="S4625">
        <v>-2.6617999999999999</v>
      </c>
      <c r="T4625" t="s">
        <v>6</v>
      </c>
      <c r="U4625">
        <v>70718</v>
      </c>
      <c r="V4625">
        <v>190921</v>
      </c>
      <c r="W4625">
        <v>51.287338259999999</v>
      </c>
      <c r="X4625" t="s">
        <v>7</v>
      </c>
      <c r="Y4625">
        <v>0.15403000999999999</v>
      </c>
      <c r="Z4625" t="s">
        <v>8</v>
      </c>
      <c r="AA4625">
        <v>71.8</v>
      </c>
      <c r="AB4625">
        <v>1</v>
      </c>
      <c r="AC4625">
        <v>11</v>
      </c>
      <c r="AD4625">
        <v>0.72</v>
      </c>
      <c r="AE4625">
        <v>171.25</v>
      </c>
      <c r="AF4625" t="s">
        <v>19</v>
      </c>
      <c r="AG4625" t="s">
        <v>10</v>
      </c>
      <c r="AH4625">
        <v>0</v>
      </c>
      <c r="AI4625">
        <v>4</v>
      </c>
      <c r="AJ4625" t="s">
        <v>11</v>
      </c>
      <c r="AK4625">
        <v>-0.15</v>
      </c>
      <c r="AL4625">
        <v>12.22</v>
      </c>
      <c r="AM4625" t="s">
        <v>12</v>
      </c>
      <c r="AN4625">
        <v>147.88</v>
      </c>
      <c r="AO4625">
        <v>1100</v>
      </c>
      <c r="AP4625">
        <v>2.77</v>
      </c>
      <c r="AQ4625" t="s">
        <v>13</v>
      </c>
      <c r="AR4625">
        <v>51.288666650000003</v>
      </c>
      <c r="AS4625">
        <v>0.15392136000000001</v>
      </c>
      <c r="AT4625" t="s">
        <v>14</v>
      </c>
      <c r="AU4625">
        <v>51.278798209999998</v>
      </c>
      <c r="AV4625">
        <v>0.15502455000000001</v>
      </c>
      <c r="AW4625" t="s">
        <v>15</v>
      </c>
      <c r="AX4625">
        <v>51.287340190000002</v>
      </c>
      <c r="AY4625">
        <v>0.15406969000000001</v>
      </c>
      <c r="AZ4625" t="s">
        <v>16</v>
      </c>
      <c r="BA4625">
        <v>51.28725068</v>
      </c>
      <c r="BB4625">
        <v>0.15407972</v>
      </c>
      <c r="BC4625" t="s">
        <v>17</v>
      </c>
      <c r="BD4625">
        <v>160.44999999999999</v>
      </c>
      <c r="BE4625" t="s">
        <v>18</v>
      </c>
      <c r="BF4625">
        <v>74</v>
      </c>
      <c r="BG4625">
        <v>10</v>
      </c>
      <c r="BH4625">
        <v>2</v>
      </c>
    </row>
    <row r="4626" spans="1:60" x14ac:dyDescent="0.25">
      <c r="A4626" t="s">
        <v>0</v>
      </c>
      <c r="B4626" t="s">
        <v>1</v>
      </c>
      <c r="C4626">
        <v>1076807</v>
      </c>
      <c r="D4626" t="s">
        <v>2</v>
      </c>
      <c r="E4626">
        <v>82</v>
      </c>
      <c r="F4626">
        <v>53</v>
      </c>
      <c r="G4626">
        <v>192</v>
      </c>
      <c r="H4626" t="s">
        <v>3</v>
      </c>
      <c r="I4626">
        <v>161</v>
      </c>
      <c r="J4626">
        <v>0</v>
      </c>
      <c r="K4626">
        <v>-7</v>
      </c>
      <c r="L4626" t="s">
        <v>4</v>
      </c>
      <c r="M4626">
        <v>-0.20949999999999999</v>
      </c>
      <c r="N4626">
        <v>-2.3400000000000001E-2</v>
      </c>
      <c r="O4626">
        <v>0.97850000000000004</v>
      </c>
      <c r="P4626" t="s">
        <v>5</v>
      </c>
      <c r="Q4626">
        <v>2.4973000000000001</v>
      </c>
      <c r="R4626">
        <v>2.1608000000000001</v>
      </c>
      <c r="S4626">
        <v>-1.8318000000000001</v>
      </c>
      <c r="T4626" t="s">
        <v>6</v>
      </c>
      <c r="U4626">
        <v>70718</v>
      </c>
      <c r="V4626">
        <v>190921</v>
      </c>
      <c r="W4626">
        <v>51.287338259999999</v>
      </c>
      <c r="X4626" t="s">
        <v>7</v>
      </c>
      <c r="Y4626">
        <v>0.15403000999999999</v>
      </c>
      <c r="Z4626" t="s">
        <v>8</v>
      </c>
      <c r="AA4626">
        <v>71.8</v>
      </c>
      <c r="AB4626">
        <v>1</v>
      </c>
      <c r="AC4626">
        <v>11</v>
      </c>
      <c r="AD4626">
        <v>0.71</v>
      </c>
      <c r="AE4626">
        <v>170.71</v>
      </c>
      <c r="AF4626" t="s">
        <v>19</v>
      </c>
      <c r="AG4626" t="s">
        <v>10</v>
      </c>
      <c r="AH4626">
        <v>0</v>
      </c>
      <c r="AI4626">
        <v>4</v>
      </c>
      <c r="AJ4626" t="s">
        <v>11</v>
      </c>
      <c r="AK4626">
        <v>-0.15</v>
      </c>
      <c r="AL4626">
        <v>12.22</v>
      </c>
      <c r="AM4626" t="s">
        <v>12</v>
      </c>
      <c r="AN4626">
        <v>147.88</v>
      </c>
      <c r="AO4626">
        <v>1100</v>
      </c>
      <c r="AP4626">
        <v>2.77</v>
      </c>
      <c r="AQ4626" t="s">
        <v>13</v>
      </c>
      <c r="AR4626">
        <v>51.288666650000003</v>
      </c>
      <c r="AS4626">
        <v>0.15392136000000001</v>
      </c>
      <c r="AT4626" t="s">
        <v>14</v>
      </c>
      <c r="AU4626">
        <v>51.278798209999998</v>
      </c>
      <c r="AV4626">
        <v>0.15502455000000001</v>
      </c>
      <c r="AW4626" t="s">
        <v>15</v>
      </c>
      <c r="AX4626">
        <v>51.287340190000002</v>
      </c>
      <c r="AY4626">
        <v>0.15406969000000001</v>
      </c>
      <c r="AZ4626" t="s">
        <v>16</v>
      </c>
      <c r="BA4626">
        <v>51.28725068</v>
      </c>
      <c r="BB4626">
        <v>0.15407972</v>
      </c>
      <c r="BC4626" t="s">
        <v>17</v>
      </c>
      <c r="BD4626">
        <v>160.44999999999999</v>
      </c>
      <c r="BE4626" t="s">
        <v>18</v>
      </c>
      <c r="BF4626">
        <v>73</v>
      </c>
      <c r="BG4626">
        <v>10</v>
      </c>
      <c r="BH4626">
        <v>2</v>
      </c>
    </row>
    <row r="4627" spans="1:60" x14ac:dyDescent="0.25">
      <c r="A4627" t="s">
        <v>0</v>
      </c>
      <c r="B4627" t="s">
        <v>1</v>
      </c>
      <c r="C4627">
        <v>1076956</v>
      </c>
      <c r="D4627" t="s">
        <v>2</v>
      </c>
      <c r="E4627">
        <v>82</v>
      </c>
      <c r="F4627">
        <v>53</v>
      </c>
      <c r="G4627">
        <v>192</v>
      </c>
      <c r="H4627" t="s">
        <v>3</v>
      </c>
      <c r="I4627">
        <v>160</v>
      </c>
      <c r="J4627">
        <v>0</v>
      </c>
      <c r="K4627">
        <v>-7</v>
      </c>
      <c r="L4627" t="s">
        <v>4</v>
      </c>
      <c r="M4627">
        <v>-0.21329999999999999</v>
      </c>
      <c r="N4627">
        <v>-2.3900000000000001E-2</v>
      </c>
      <c r="O4627">
        <v>0.97450000000000003</v>
      </c>
      <c r="P4627" t="s">
        <v>5</v>
      </c>
      <c r="Q4627">
        <v>2.4599000000000002</v>
      </c>
      <c r="R4627">
        <v>1.9739</v>
      </c>
      <c r="S4627">
        <v>-1.0094000000000001</v>
      </c>
      <c r="T4627" t="s">
        <v>6</v>
      </c>
      <c r="U4627">
        <v>70718</v>
      </c>
      <c r="V4627">
        <v>190921</v>
      </c>
      <c r="W4627">
        <v>51.287338259999999</v>
      </c>
      <c r="X4627" t="s">
        <v>7</v>
      </c>
      <c r="Y4627">
        <v>0.15403000999999999</v>
      </c>
      <c r="Z4627" t="s">
        <v>8</v>
      </c>
      <c r="AA4627">
        <v>71.8</v>
      </c>
      <c r="AB4627">
        <v>1</v>
      </c>
      <c r="AC4627">
        <v>11</v>
      </c>
      <c r="AD4627">
        <v>0.71</v>
      </c>
      <c r="AE4627">
        <v>170.71</v>
      </c>
      <c r="AF4627" t="s">
        <v>19</v>
      </c>
      <c r="AG4627" t="s">
        <v>10</v>
      </c>
      <c r="AH4627">
        <v>0</v>
      </c>
      <c r="AI4627">
        <v>5</v>
      </c>
      <c r="AJ4627" t="s">
        <v>11</v>
      </c>
      <c r="AK4627">
        <v>-0.15</v>
      </c>
      <c r="AL4627">
        <v>12.22</v>
      </c>
      <c r="AM4627" t="s">
        <v>12</v>
      </c>
      <c r="AN4627">
        <v>147.88</v>
      </c>
      <c r="AO4627">
        <v>1100</v>
      </c>
      <c r="AP4627">
        <v>2.77</v>
      </c>
      <c r="AQ4627" t="s">
        <v>13</v>
      </c>
      <c r="AR4627">
        <v>51.288666650000003</v>
      </c>
      <c r="AS4627">
        <v>0.15392136000000001</v>
      </c>
      <c r="AT4627" t="s">
        <v>14</v>
      </c>
      <c r="AU4627">
        <v>51.278798209999998</v>
      </c>
      <c r="AV4627">
        <v>0.15502455000000001</v>
      </c>
      <c r="AW4627" t="s">
        <v>15</v>
      </c>
      <c r="AX4627">
        <v>51.287340190000002</v>
      </c>
      <c r="AY4627">
        <v>0.15406969000000001</v>
      </c>
      <c r="AZ4627" t="s">
        <v>16</v>
      </c>
      <c r="BA4627">
        <v>51.28725068</v>
      </c>
      <c r="BB4627">
        <v>0.15407972</v>
      </c>
      <c r="BC4627" t="s">
        <v>17</v>
      </c>
      <c r="BD4627">
        <v>160.44999999999999</v>
      </c>
      <c r="BE4627" t="s">
        <v>18</v>
      </c>
      <c r="BF4627">
        <v>87</v>
      </c>
      <c r="BG4627">
        <v>10</v>
      </c>
      <c r="BH4627">
        <v>2</v>
      </c>
    </row>
    <row r="4628" spans="1:60" x14ac:dyDescent="0.25">
      <c r="A4628" t="s">
        <v>0</v>
      </c>
      <c r="B4628" t="s">
        <v>1</v>
      </c>
      <c r="C4628">
        <v>1077106</v>
      </c>
      <c r="D4628" t="s">
        <v>2</v>
      </c>
      <c r="E4628">
        <v>82</v>
      </c>
      <c r="F4628">
        <v>53</v>
      </c>
      <c r="G4628">
        <v>192</v>
      </c>
      <c r="H4628" t="s">
        <v>3</v>
      </c>
      <c r="I4628">
        <v>160</v>
      </c>
      <c r="J4628">
        <v>0</v>
      </c>
      <c r="K4628">
        <v>-7</v>
      </c>
      <c r="L4628" t="s">
        <v>4</v>
      </c>
      <c r="M4628">
        <v>-0.21920000000000001</v>
      </c>
      <c r="N4628">
        <v>-2.2200000000000001E-2</v>
      </c>
      <c r="O4628">
        <v>0.97689999999999999</v>
      </c>
      <c r="P4628" t="s">
        <v>5</v>
      </c>
      <c r="Q4628">
        <v>2.6318999999999999</v>
      </c>
      <c r="R4628">
        <v>2.0188000000000001</v>
      </c>
      <c r="S4628">
        <v>-1.5178</v>
      </c>
      <c r="T4628" t="s">
        <v>6</v>
      </c>
      <c r="U4628">
        <v>70718</v>
      </c>
      <c r="V4628">
        <v>190921</v>
      </c>
      <c r="W4628">
        <v>51.287338259999999</v>
      </c>
      <c r="X4628" t="s">
        <v>7</v>
      </c>
      <c r="Y4628">
        <v>0.15403000999999999</v>
      </c>
      <c r="Z4628" t="s">
        <v>8</v>
      </c>
      <c r="AA4628">
        <v>71.8</v>
      </c>
      <c r="AB4628">
        <v>1</v>
      </c>
      <c r="AC4628">
        <v>11</v>
      </c>
      <c r="AD4628">
        <v>0.71</v>
      </c>
      <c r="AE4628">
        <v>170.71</v>
      </c>
      <c r="AF4628" t="s">
        <v>19</v>
      </c>
      <c r="AG4628" t="s">
        <v>10</v>
      </c>
      <c r="AH4628">
        <v>0</v>
      </c>
      <c r="AI4628">
        <v>4</v>
      </c>
      <c r="AJ4628" t="s">
        <v>11</v>
      </c>
      <c r="AK4628">
        <v>-0.15</v>
      </c>
      <c r="AL4628">
        <v>12.22</v>
      </c>
      <c r="AM4628" t="s">
        <v>12</v>
      </c>
      <c r="AN4628">
        <v>147.88</v>
      </c>
      <c r="AO4628">
        <v>1100</v>
      </c>
      <c r="AP4628">
        <v>2.77</v>
      </c>
      <c r="AQ4628" t="s">
        <v>13</v>
      </c>
      <c r="AR4628">
        <v>51.288666650000003</v>
      </c>
      <c r="AS4628">
        <v>0.15392136000000001</v>
      </c>
      <c r="AT4628" t="s">
        <v>14</v>
      </c>
      <c r="AU4628">
        <v>51.278798209999998</v>
      </c>
      <c r="AV4628">
        <v>0.15502455000000001</v>
      </c>
      <c r="AW4628" t="s">
        <v>15</v>
      </c>
      <c r="AX4628">
        <v>51.287340190000002</v>
      </c>
      <c r="AY4628">
        <v>0.15406969000000001</v>
      </c>
      <c r="AZ4628" t="s">
        <v>16</v>
      </c>
      <c r="BA4628">
        <v>51.28725068</v>
      </c>
      <c r="BB4628">
        <v>0.15407972</v>
      </c>
      <c r="BC4628" t="s">
        <v>17</v>
      </c>
      <c r="BD4628">
        <v>160.44999999999999</v>
      </c>
      <c r="BE4628" t="s">
        <v>18</v>
      </c>
      <c r="BF4628">
        <v>87</v>
      </c>
      <c r="BG4628">
        <v>10</v>
      </c>
      <c r="BH4628">
        <v>2</v>
      </c>
    </row>
    <row r="4629" spans="1:60" x14ac:dyDescent="0.25">
      <c r="A4629" t="s">
        <v>0</v>
      </c>
      <c r="B4629" t="s">
        <v>1</v>
      </c>
      <c r="C4629">
        <v>1077255</v>
      </c>
      <c r="D4629" t="s">
        <v>2</v>
      </c>
      <c r="E4629">
        <v>82</v>
      </c>
      <c r="F4629">
        <v>53</v>
      </c>
      <c r="G4629">
        <v>192</v>
      </c>
      <c r="H4629" t="s">
        <v>3</v>
      </c>
      <c r="I4629">
        <v>160</v>
      </c>
      <c r="J4629">
        <v>0</v>
      </c>
      <c r="K4629">
        <v>-7</v>
      </c>
      <c r="L4629" t="s">
        <v>4</v>
      </c>
      <c r="M4629">
        <v>-0.22120000000000001</v>
      </c>
      <c r="N4629">
        <v>-2.0899999999999998E-2</v>
      </c>
      <c r="O4629">
        <v>0.97650000000000003</v>
      </c>
      <c r="P4629" t="s">
        <v>5</v>
      </c>
      <c r="Q4629">
        <v>2.7065999999999999</v>
      </c>
      <c r="R4629">
        <v>1.8617999999999999</v>
      </c>
      <c r="S4629">
        <v>-1.4430000000000001</v>
      </c>
      <c r="T4629" t="s">
        <v>6</v>
      </c>
      <c r="U4629">
        <v>70718</v>
      </c>
      <c r="V4629">
        <v>190921</v>
      </c>
      <c r="W4629">
        <v>51.287338259999999</v>
      </c>
      <c r="X4629" t="s">
        <v>7</v>
      </c>
      <c r="Y4629">
        <v>0.15403000999999999</v>
      </c>
      <c r="Z4629" t="s">
        <v>8</v>
      </c>
      <c r="AA4629">
        <v>71.8</v>
      </c>
      <c r="AB4629">
        <v>1</v>
      </c>
      <c r="AC4629">
        <v>11</v>
      </c>
      <c r="AD4629">
        <v>0.71</v>
      </c>
      <c r="AE4629">
        <v>170.71</v>
      </c>
      <c r="AF4629" t="s">
        <v>19</v>
      </c>
      <c r="AG4629" t="s">
        <v>10</v>
      </c>
      <c r="AH4629">
        <v>0</v>
      </c>
      <c r="AI4629">
        <v>4</v>
      </c>
      <c r="AJ4629" t="s">
        <v>11</v>
      </c>
      <c r="AK4629">
        <v>-0.15</v>
      </c>
      <c r="AL4629">
        <v>12.22</v>
      </c>
      <c r="AM4629" t="s">
        <v>12</v>
      </c>
      <c r="AN4629">
        <v>147.88</v>
      </c>
      <c r="AO4629">
        <v>1100</v>
      </c>
      <c r="AP4629">
        <v>2.77</v>
      </c>
      <c r="AQ4629" t="s">
        <v>13</v>
      </c>
      <c r="AR4629">
        <v>51.288666650000003</v>
      </c>
      <c r="AS4629">
        <v>0.15392136000000001</v>
      </c>
      <c r="AT4629" t="s">
        <v>14</v>
      </c>
      <c r="AU4629">
        <v>51.278798209999998</v>
      </c>
      <c r="AV4629">
        <v>0.15502455000000001</v>
      </c>
      <c r="AW4629" t="s">
        <v>15</v>
      </c>
      <c r="AX4629">
        <v>51.287340190000002</v>
      </c>
      <c r="AY4629">
        <v>0.15406969000000001</v>
      </c>
      <c r="AZ4629" t="s">
        <v>16</v>
      </c>
      <c r="BA4629">
        <v>51.28725068</v>
      </c>
      <c r="BB4629">
        <v>0.15407972</v>
      </c>
      <c r="BC4629" t="s">
        <v>17</v>
      </c>
      <c r="BD4629">
        <v>160.44999999999999</v>
      </c>
      <c r="BE4629" t="s">
        <v>18</v>
      </c>
      <c r="BF4629">
        <v>88</v>
      </c>
      <c r="BG4629">
        <v>10</v>
      </c>
      <c r="BH4629">
        <v>2</v>
      </c>
    </row>
    <row r="4630" spans="1:60" x14ac:dyDescent="0.25">
      <c r="A4630" t="s">
        <v>0</v>
      </c>
      <c r="B4630" t="s">
        <v>1</v>
      </c>
      <c r="C4630">
        <v>1077407</v>
      </c>
      <c r="D4630" t="s">
        <v>2</v>
      </c>
      <c r="E4630">
        <v>82</v>
      </c>
      <c r="F4630">
        <v>53</v>
      </c>
      <c r="G4630">
        <v>192</v>
      </c>
      <c r="H4630" t="s">
        <v>3</v>
      </c>
      <c r="I4630">
        <v>160</v>
      </c>
      <c r="J4630">
        <v>0</v>
      </c>
      <c r="K4630">
        <v>-7</v>
      </c>
      <c r="L4630" t="s">
        <v>4</v>
      </c>
      <c r="M4630">
        <v>-0.23</v>
      </c>
      <c r="N4630">
        <v>-2.1100000000000001E-2</v>
      </c>
      <c r="O4630">
        <v>0.97109999999999996</v>
      </c>
      <c r="P4630" t="s">
        <v>5</v>
      </c>
      <c r="Q4630">
        <v>2.3851</v>
      </c>
      <c r="R4630">
        <v>2.1682999999999999</v>
      </c>
      <c r="S4630">
        <v>-1.8916999999999999</v>
      </c>
      <c r="T4630" t="s">
        <v>6</v>
      </c>
      <c r="U4630">
        <v>70718</v>
      </c>
      <c r="V4630">
        <v>190921</v>
      </c>
      <c r="W4630">
        <v>51.287338259999999</v>
      </c>
      <c r="X4630" t="s">
        <v>7</v>
      </c>
      <c r="Y4630">
        <v>0.15403000999999999</v>
      </c>
      <c r="Z4630" t="s">
        <v>8</v>
      </c>
      <c r="AA4630">
        <v>71.8</v>
      </c>
      <c r="AB4630">
        <v>1</v>
      </c>
      <c r="AC4630">
        <v>11</v>
      </c>
      <c r="AD4630">
        <v>0.71</v>
      </c>
      <c r="AE4630">
        <v>170.71</v>
      </c>
      <c r="AF4630" t="s">
        <v>19</v>
      </c>
      <c r="AG4630" t="s">
        <v>10</v>
      </c>
      <c r="AH4630">
        <v>0</v>
      </c>
      <c r="AI4630">
        <v>4</v>
      </c>
      <c r="AJ4630" t="s">
        <v>11</v>
      </c>
      <c r="AK4630">
        <v>-0.15</v>
      </c>
      <c r="AL4630">
        <v>12.22</v>
      </c>
      <c r="AM4630" t="s">
        <v>12</v>
      </c>
      <c r="AN4630">
        <v>147.88</v>
      </c>
      <c r="AO4630">
        <v>1100</v>
      </c>
      <c r="AP4630">
        <v>2.77</v>
      </c>
      <c r="AQ4630" t="s">
        <v>13</v>
      </c>
      <c r="AR4630">
        <v>51.288666650000003</v>
      </c>
      <c r="AS4630">
        <v>0.15392136000000001</v>
      </c>
      <c r="AT4630" t="s">
        <v>14</v>
      </c>
      <c r="AU4630">
        <v>51.278798209999998</v>
      </c>
      <c r="AV4630">
        <v>0.15502455000000001</v>
      </c>
      <c r="AW4630" t="s">
        <v>15</v>
      </c>
      <c r="AX4630">
        <v>51.287340190000002</v>
      </c>
      <c r="AY4630">
        <v>0.15406969000000001</v>
      </c>
      <c r="AZ4630" t="s">
        <v>16</v>
      </c>
      <c r="BA4630">
        <v>51.28725068</v>
      </c>
      <c r="BB4630">
        <v>0.15407972</v>
      </c>
      <c r="BC4630" t="s">
        <v>17</v>
      </c>
      <c r="BD4630">
        <v>160.44999999999999</v>
      </c>
      <c r="BE4630" t="s">
        <v>18</v>
      </c>
      <c r="BF4630">
        <v>88</v>
      </c>
      <c r="BG4630">
        <v>10</v>
      </c>
      <c r="BH4630">
        <v>2</v>
      </c>
    </row>
    <row r="4631" spans="1:60" x14ac:dyDescent="0.25">
      <c r="A4631" t="s">
        <v>0</v>
      </c>
      <c r="B4631" t="s">
        <v>1</v>
      </c>
      <c r="C4631">
        <v>1077557</v>
      </c>
      <c r="D4631" t="s">
        <v>2</v>
      </c>
      <c r="E4631">
        <v>82</v>
      </c>
      <c r="F4631">
        <v>53</v>
      </c>
      <c r="G4631">
        <v>192</v>
      </c>
      <c r="H4631" t="s">
        <v>3</v>
      </c>
      <c r="I4631">
        <v>160</v>
      </c>
      <c r="J4631">
        <v>0</v>
      </c>
      <c r="K4631">
        <v>-7</v>
      </c>
      <c r="L4631" t="s">
        <v>4</v>
      </c>
      <c r="M4631">
        <v>-0.2233</v>
      </c>
      <c r="N4631">
        <v>-2.1999999999999999E-2</v>
      </c>
      <c r="O4631">
        <v>0.97209999999999996</v>
      </c>
      <c r="P4631" t="s">
        <v>5</v>
      </c>
      <c r="Q4631">
        <v>2.5646</v>
      </c>
      <c r="R4631">
        <v>1.9814000000000001</v>
      </c>
      <c r="S4631">
        <v>-1.9590000000000001</v>
      </c>
      <c r="T4631" t="s">
        <v>6</v>
      </c>
      <c r="U4631">
        <v>70718</v>
      </c>
      <c r="V4631">
        <v>190922</v>
      </c>
      <c r="W4631">
        <v>51.287338259999999</v>
      </c>
      <c r="X4631" t="s">
        <v>7</v>
      </c>
      <c r="Y4631">
        <v>0.15403168</v>
      </c>
      <c r="Z4631" t="s">
        <v>8</v>
      </c>
      <c r="AA4631">
        <v>71.8</v>
      </c>
      <c r="AB4631">
        <v>1</v>
      </c>
      <c r="AC4631">
        <v>11</v>
      </c>
      <c r="AD4631">
        <v>0.71</v>
      </c>
      <c r="AE4631">
        <v>170.71</v>
      </c>
      <c r="AF4631" t="s">
        <v>19</v>
      </c>
      <c r="AG4631" t="s">
        <v>10</v>
      </c>
      <c r="AH4631">
        <v>0</v>
      </c>
      <c r="AI4631">
        <v>2</v>
      </c>
      <c r="AJ4631" t="s">
        <v>11</v>
      </c>
      <c r="AK4631">
        <v>-0.15</v>
      </c>
      <c r="AL4631">
        <v>12.22</v>
      </c>
      <c r="AM4631" t="s">
        <v>12</v>
      </c>
      <c r="AN4631">
        <v>147.88999999999999</v>
      </c>
      <c r="AO4631">
        <v>1100</v>
      </c>
      <c r="AP4631">
        <v>2.65</v>
      </c>
      <c r="AQ4631" t="s">
        <v>13</v>
      </c>
      <c r="AR4631">
        <v>51.288666650000003</v>
      </c>
      <c r="AS4631">
        <v>0.15392136000000001</v>
      </c>
      <c r="AT4631" t="s">
        <v>14</v>
      </c>
      <c r="AU4631">
        <v>51.278798209999998</v>
      </c>
      <c r="AV4631">
        <v>0.15502455000000001</v>
      </c>
      <c r="AW4631" t="s">
        <v>15</v>
      </c>
      <c r="AX4631">
        <v>51.287340120000003</v>
      </c>
      <c r="AY4631">
        <v>0.1540697</v>
      </c>
      <c r="AZ4631" t="s">
        <v>16</v>
      </c>
      <c r="BA4631">
        <v>51.287250610000001</v>
      </c>
      <c r="BB4631">
        <v>0.15407973</v>
      </c>
      <c r="BC4631" t="s">
        <v>17</v>
      </c>
      <c r="BD4631">
        <v>161.07</v>
      </c>
      <c r="BE4631" t="s">
        <v>18</v>
      </c>
      <c r="BF4631">
        <v>97</v>
      </c>
      <c r="BG4631">
        <v>10</v>
      </c>
      <c r="BH4631">
        <v>2</v>
      </c>
    </row>
    <row r="4632" spans="1:60" x14ac:dyDescent="0.25">
      <c r="A4632" t="s">
        <v>0</v>
      </c>
      <c r="B4632" t="s">
        <v>1</v>
      </c>
      <c r="C4632">
        <v>1077707</v>
      </c>
      <c r="D4632" t="s">
        <v>2</v>
      </c>
      <c r="E4632">
        <v>82</v>
      </c>
      <c r="F4632">
        <v>53</v>
      </c>
      <c r="G4632">
        <v>192</v>
      </c>
      <c r="H4632" t="s">
        <v>3</v>
      </c>
      <c r="I4632">
        <v>160</v>
      </c>
      <c r="J4632">
        <v>0</v>
      </c>
      <c r="K4632">
        <v>-7</v>
      </c>
      <c r="L4632" t="s">
        <v>4</v>
      </c>
      <c r="M4632">
        <v>-0.23499999999999999</v>
      </c>
      <c r="N4632">
        <v>-2.0500000000000001E-2</v>
      </c>
      <c r="O4632">
        <v>0.96750000000000003</v>
      </c>
      <c r="P4632" t="s">
        <v>5</v>
      </c>
      <c r="Q4632">
        <v>2.8487</v>
      </c>
      <c r="R4632">
        <v>2.3178000000000001</v>
      </c>
      <c r="S4632">
        <v>-3.1254</v>
      </c>
      <c r="T4632" t="s">
        <v>6</v>
      </c>
      <c r="U4632">
        <v>70718</v>
      </c>
      <c r="V4632">
        <v>190922</v>
      </c>
      <c r="W4632">
        <v>51.287338259999999</v>
      </c>
      <c r="X4632" t="s">
        <v>7</v>
      </c>
      <c r="Y4632">
        <v>0.15403168</v>
      </c>
      <c r="Z4632" t="s">
        <v>8</v>
      </c>
      <c r="AA4632">
        <v>71.8</v>
      </c>
      <c r="AB4632">
        <v>1</v>
      </c>
      <c r="AC4632">
        <v>11</v>
      </c>
      <c r="AD4632">
        <v>0.74</v>
      </c>
      <c r="AE4632">
        <v>171.43</v>
      </c>
      <c r="AF4632" t="s">
        <v>19</v>
      </c>
      <c r="AG4632" t="s">
        <v>10</v>
      </c>
      <c r="AH4632">
        <v>0</v>
      </c>
      <c r="AI4632">
        <v>1063</v>
      </c>
      <c r="AJ4632" t="s">
        <v>11</v>
      </c>
      <c r="AK4632">
        <v>-0.15</v>
      </c>
      <c r="AL4632">
        <v>12.45</v>
      </c>
      <c r="AM4632" t="s">
        <v>12</v>
      </c>
      <c r="AN4632">
        <v>147.88999999999999</v>
      </c>
      <c r="AO4632">
        <v>1100</v>
      </c>
      <c r="AP4632">
        <v>2.65</v>
      </c>
      <c r="AQ4632" t="s">
        <v>13</v>
      </c>
      <c r="AR4632">
        <v>51.288666650000003</v>
      </c>
      <c r="AS4632">
        <v>0.15392136000000001</v>
      </c>
      <c r="AT4632" t="s">
        <v>14</v>
      </c>
      <c r="AU4632">
        <v>51.278798209999998</v>
      </c>
      <c r="AV4632">
        <v>0.15502455000000001</v>
      </c>
      <c r="AW4632" t="s">
        <v>15</v>
      </c>
      <c r="AX4632">
        <v>51.287340120000003</v>
      </c>
      <c r="AY4632">
        <v>0.1540697</v>
      </c>
      <c r="AZ4632" t="s">
        <v>16</v>
      </c>
      <c r="BA4632">
        <v>51.287250610000001</v>
      </c>
      <c r="BB4632">
        <v>0.15407973</v>
      </c>
      <c r="BC4632" t="s">
        <v>17</v>
      </c>
      <c r="BD4632">
        <v>161.07</v>
      </c>
      <c r="BE4632" t="s">
        <v>18</v>
      </c>
      <c r="BF4632">
        <v>95</v>
      </c>
      <c r="BG4632">
        <v>10</v>
      </c>
      <c r="BH4632">
        <v>2</v>
      </c>
    </row>
    <row r="4633" spans="1:60" x14ac:dyDescent="0.25">
      <c r="A4633" t="s">
        <v>0</v>
      </c>
      <c r="B4633" t="s">
        <v>1</v>
      </c>
      <c r="C4633">
        <v>1077858</v>
      </c>
      <c r="D4633" t="s">
        <v>2</v>
      </c>
      <c r="E4633">
        <v>82</v>
      </c>
      <c r="F4633">
        <v>53</v>
      </c>
      <c r="G4633">
        <v>192</v>
      </c>
      <c r="H4633" t="s">
        <v>3</v>
      </c>
      <c r="I4633">
        <v>162</v>
      </c>
      <c r="J4633">
        <v>0</v>
      </c>
      <c r="K4633">
        <v>-7</v>
      </c>
      <c r="L4633" t="s">
        <v>4</v>
      </c>
      <c r="M4633">
        <v>-0.22489999999999999</v>
      </c>
      <c r="N4633">
        <v>-1.7299999999999999E-2</v>
      </c>
      <c r="O4633">
        <v>0.97499999999999998</v>
      </c>
      <c r="P4633" t="s">
        <v>5</v>
      </c>
      <c r="Q4633">
        <v>2.9758</v>
      </c>
      <c r="R4633">
        <v>2.1758000000000002</v>
      </c>
      <c r="S4633">
        <v>-3.9178999999999999</v>
      </c>
      <c r="T4633" t="s">
        <v>6</v>
      </c>
      <c r="U4633">
        <v>70718</v>
      </c>
      <c r="V4633">
        <v>190922</v>
      </c>
      <c r="W4633">
        <v>51.287338259999999</v>
      </c>
      <c r="X4633" t="s">
        <v>7</v>
      </c>
      <c r="Y4633">
        <v>0.15403168</v>
      </c>
      <c r="Z4633" t="s">
        <v>8</v>
      </c>
      <c r="AA4633">
        <v>71.8</v>
      </c>
      <c r="AB4633">
        <v>1</v>
      </c>
      <c r="AC4633">
        <v>11</v>
      </c>
      <c r="AD4633">
        <v>0.74</v>
      </c>
      <c r="AE4633">
        <v>171.43</v>
      </c>
      <c r="AF4633" t="s">
        <v>19</v>
      </c>
      <c r="AG4633" t="s">
        <v>10</v>
      </c>
      <c r="AH4633">
        <v>0</v>
      </c>
      <c r="AI4633">
        <v>1061</v>
      </c>
      <c r="AJ4633" t="s">
        <v>11</v>
      </c>
      <c r="AK4633">
        <v>-0.15</v>
      </c>
      <c r="AL4633">
        <v>12.45</v>
      </c>
      <c r="AM4633" t="s">
        <v>12</v>
      </c>
      <c r="AN4633">
        <v>147.88999999999999</v>
      </c>
      <c r="AO4633">
        <v>1100</v>
      </c>
      <c r="AP4633">
        <v>2.65</v>
      </c>
      <c r="AQ4633" t="s">
        <v>13</v>
      </c>
      <c r="AR4633">
        <v>51.288666650000003</v>
      </c>
      <c r="AS4633">
        <v>0.15392136000000001</v>
      </c>
      <c r="AT4633" t="s">
        <v>14</v>
      </c>
      <c r="AU4633">
        <v>51.278798209999998</v>
      </c>
      <c r="AV4633">
        <v>0.15502455000000001</v>
      </c>
      <c r="AW4633" t="s">
        <v>15</v>
      </c>
      <c r="AX4633">
        <v>51.287340120000003</v>
      </c>
      <c r="AY4633">
        <v>0.1540697</v>
      </c>
      <c r="AZ4633" t="s">
        <v>16</v>
      </c>
      <c r="BA4633">
        <v>51.287250610000001</v>
      </c>
      <c r="BB4633">
        <v>0.15407973</v>
      </c>
      <c r="BC4633" t="s">
        <v>17</v>
      </c>
      <c r="BD4633">
        <v>161.07</v>
      </c>
      <c r="BE4633" t="s">
        <v>18</v>
      </c>
      <c r="BF4633">
        <v>71</v>
      </c>
      <c r="BG4633">
        <v>10</v>
      </c>
      <c r="BH4633">
        <v>2</v>
      </c>
    </row>
    <row r="4634" spans="1:60" x14ac:dyDescent="0.25">
      <c r="A4634" t="s">
        <v>0</v>
      </c>
      <c r="B4634" t="s">
        <v>1</v>
      </c>
      <c r="C4634">
        <v>1078009</v>
      </c>
      <c r="D4634" t="s">
        <v>2</v>
      </c>
      <c r="E4634">
        <v>82</v>
      </c>
      <c r="F4634">
        <v>53</v>
      </c>
      <c r="G4634">
        <v>93</v>
      </c>
      <c r="H4634" t="s">
        <v>3</v>
      </c>
      <c r="I4634">
        <v>162</v>
      </c>
      <c r="J4634">
        <v>0</v>
      </c>
      <c r="K4634">
        <v>-7</v>
      </c>
      <c r="L4634" t="s">
        <v>4</v>
      </c>
      <c r="M4634">
        <v>-0.2059</v>
      </c>
      <c r="N4634">
        <v>-2.1999999999999999E-2</v>
      </c>
      <c r="O4634">
        <v>0.98040000000000005</v>
      </c>
      <c r="P4634" t="s">
        <v>5</v>
      </c>
      <c r="Q4634">
        <v>2.6917</v>
      </c>
      <c r="R4634">
        <v>2.1309</v>
      </c>
      <c r="S4634">
        <v>-2.0785999999999998</v>
      </c>
      <c r="T4634" t="s">
        <v>6</v>
      </c>
      <c r="U4634">
        <v>70718</v>
      </c>
      <c r="V4634">
        <v>190922</v>
      </c>
      <c r="W4634">
        <v>51.287338259999999</v>
      </c>
      <c r="X4634" t="s">
        <v>7</v>
      </c>
      <c r="Y4634">
        <v>0.15403168</v>
      </c>
      <c r="Z4634" t="s">
        <v>8</v>
      </c>
      <c r="AA4634">
        <v>71.8</v>
      </c>
      <c r="AB4634">
        <v>1</v>
      </c>
      <c r="AC4634">
        <v>11</v>
      </c>
      <c r="AD4634">
        <v>0.74</v>
      </c>
      <c r="AE4634">
        <v>171.43</v>
      </c>
      <c r="AF4634" t="s">
        <v>19</v>
      </c>
      <c r="AG4634" t="s">
        <v>10</v>
      </c>
      <c r="AH4634">
        <v>0</v>
      </c>
      <c r="AI4634">
        <v>1061</v>
      </c>
      <c r="AJ4634" t="s">
        <v>11</v>
      </c>
      <c r="AK4634">
        <v>-0.15</v>
      </c>
      <c r="AL4634">
        <v>12.45</v>
      </c>
      <c r="AM4634" t="s">
        <v>12</v>
      </c>
      <c r="AN4634">
        <v>0</v>
      </c>
      <c r="AO4634">
        <v>1100</v>
      </c>
      <c r="AP4634">
        <v>0</v>
      </c>
      <c r="AQ4634" t="s">
        <v>13</v>
      </c>
      <c r="AR4634">
        <v>0</v>
      </c>
      <c r="AS4634">
        <v>0</v>
      </c>
      <c r="AT4634" t="s">
        <v>14</v>
      </c>
      <c r="AU4634">
        <v>0</v>
      </c>
      <c r="AV4634">
        <v>0</v>
      </c>
      <c r="AW4634" t="s">
        <v>15</v>
      </c>
      <c r="AX4634">
        <v>51.287340120000003</v>
      </c>
      <c r="AY4634">
        <v>0.1540697</v>
      </c>
      <c r="AZ4634" t="s">
        <v>16</v>
      </c>
      <c r="BA4634">
        <v>51.287250610000001</v>
      </c>
      <c r="BB4634">
        <v>0.15407973</v>
      </c>
      <c r="BC4634" t="s">
        <v>17</v>
      </c>
      <c r="BD4634">
        <v>161.07</v>
      </c>
      <c r="BE4634" t="s">
        <v>18</v>
      </c>
      <c r="BF4634">
        <v>82</v>
      </c>
      <c r="BG4634">
        <v>10</v>
      </c>
      <c r="BH4634">
        <v>2</v>
      </c>
    </row>
    <row r="4635" spans="1:60" x14ac:dyDescent="0.25">
      <c r="A4635" t="s">
        <v>0</v>
      </c>
      <c r="B4635" t="s">
        <v>1</v>
      </c>
      <c r="C4635">
        <v>1078259</v>
      </c>
      <c r="D4635" t="s">
        <v>2</v>
      </c>
      <c r="E4635">
        <v>82</v>
      </c>
      <c r="F4635">
        <v>53</v>
      </c>
      <c r="G4635">
        <v>-5</v>
      </c>
      <c r="H4635" t="s">
        <v>3</v>
      </c>
      <c r="I4635">
        <v>160</v>
      </c>
      <c r="J4635">
        <v>0</v>
      </c>
      <c r="K4635">
        <v>-7</v>
      </c>
      <c r="L4635" t="s">
        <v>4</v>
      </c>
      <c r="M4635">
        <v>-0.2117</v>
      </c>
      <c r="N4635">
        <v>-2.4899999999999999E-2</v>
      </c>
      <c r="O4635">
        <v>0.97470000000000001</v>
      </c>
      <c r="P4635" t="s">
        <v>5</v>
      </c>
      <c r="Q4635">
        <v>2.3925999999999998</v>
      </c>
      <c r="R4635">
        <v>2.101</v>
      </c>
      <c r="S4635">
        <v>-1.1664000000000001</v>
      </c>
      <c r="T4635" t="s">
        <v>6</v>
      </c>
      <c r="U4635">
        <v>70718</v>
      </c>
      <c r="V4635">
        <v>190922</v>
      </c>
      <c r="W4635">
        <v>51.287338259999999</v>
      </c>
      <c r="X4635" t="s">
        <v>7</v>
      </c>
      <c r="Y4635">
        <v>0.15403168</v>
      </c>
      <c r="Z4635" t="s">
        <v>8</v>
      </c>
      <c r="AA4635">
        <v>71.8</v>
      </c>
      <c r="AB4635">
        <v>1</v>
      </c>
      <c r="AC4635">
        <v>11</v>
      </c>
      <c r="AD4635">
        <v>0.74</v>
      </c>
      <c r="AE4635">
        <v>171.43</v>
      </c>
      <c r="AF4635" t="s">
        <v>19</v>
      </c>
      <c r="AG4635" t="s">
        <v>10</v>
      </c>
      <c r="AH4635">
        <v>0</v>
      </c>
      <c r="AI4635">
        <v>1060</v>
      </c>
      <c r="AJ4635" t="s">
        <v>11</v>
      </c>
      <c r="AK4635">
        <v>-0.15</v>
      </c>
      <c r="AL4635">
        <v>12.45</v>
      </c>
      <c r="AM4635" t="s">
        <v>12</v>
      </c>
      <c r="AN4635">
        <v>0</v>
      </c>
      <c r="AO4635">
        <v>1100</v>
      </c>
      <c r="AP4635">
        <v>0</v>
      </c>
      <c r="AQ4635" t="s">
        <v>13</v>
      </c>
      <c r="AR4635">
        <v>0</v>
      </c>
      <c r="AS4635">
        <v>0</v>
      </c>
      <c r="AT4635" t="s">
        <v>14</v>
      </c>
      <c r="AU4635">
        <v>0</v>
      </c>
      <c r="AV4635">
        <v>0</v>
      </c>
      <c r="AW4635" t="s">
        <v>15</v>
      </c>
      <c r="AX4635">
        <v>51.287340120000003</v>
      </c>
      <c r="AY4635">
        <v>0.1540697</v>
      </c>
      <c r="AZ4635" t="s">
        <v>16</v>
      </c>
      <c r="BA4635">
        <v>51.287250610000001</v>
      </c>
      <c r="BB4635">
        <v>0.15407973</v>
      </c>
      <c r="BC4635" t="s">
        <v>17</v>
      </c>
      <c r="BD4635">
        <v>161.07</v>
      </c>
      <c r="BE4635" t="s">
        <v>18</v>
      </c>
      <c r="BF4635">
        <v>82</v>
      </c>
      <c r="BG4635">
        <v>10</v>
      </c>
      <c r="BH4635">
        <v>2</v>
      </c>
    </row>
    <row r="4636" spans="1:60" x14ac:dyDescent="0.25">
      <c r="A4636" t="s">
        <v>0</v>
      </c>
      <c r="B4636" t="s">
        <v>1</v>
      </c>
      <c r="C4636">
        <v>1078514</v>
      </c>
      <c r="D4636" t="s">
        <v>2</v>
      </c>
      <c r="E4636">
        <v>82</v>
      </c>
      <c r="F4636">
        <v>53</v>
      </c>
      <c r="G4636">
        <v>-5</v>
      </c>
      <c r="H4636" t="s">
        <v>3</v>
      </c>
      <c r="I4636">
        <v>159</v>
      </c>
      <c r="J4636">
        <v>0</v>
      </c>
      <c r="K4636">
        <v>-7</v>
      </c>
      <c r="L4636" t="s">
        <v>4</v>
      </c>
      <c r="M4636">
        <v>-0.22370000000000001</v>
      </c>
      <c r="N4636">
        <v>-1.9199999999999998E-2</v>
      </c>
      <c r="O4636">
        <v>0.97509999999999997</v>
      </c>
      <c r="P4636" t="s">
        <v>5</v>
      </c>
      <c r="Q4636">
        <v>2.7141000000000002</v>
      </c>
      <c r="R4636">
        <v>2.1309</v>
      </c>
      <c r="S4636">
        <v>-0.93459999999999999</v>
      </c>
      <c r="T4636" t="s">
        <v>6</v>
      </c>
      <c r="U4636">
        <v>70718</v>
      </c>
      <c r="V4636">
        <v>190923</v>
      </c>
      <c r="W4636">
        <v>51.28733063</v>
      </c>
      <c r="X4636" t="s">
        <v>7</v>
      </c>
      <c r="Y4636">
        <v>0.15403168</v>
      </c>
      <c r="Z4636" t="s">
        <v>8</v>
      </c>
      <c r="AA4636">
        <v>71.8</v>
      </c>
      <c r="AB4636">
        <v>1</v>
      </c>
      <c r="AC4636">
        <v>11</v>
      </c>
      <c r="AD4636">
        <v>0.74</v>
      </c>
      <c r="AE4636">
        <v>171.43</v>
      </c>
      <c r="AF4636" t="s">
        <v>19</v>
      </c>
      <c r="AG4636" t="s">
        <v>10</v>
      </c>
      <c r="AH4636">
        <v>0</v>
      </c>
      <c r="AI4636">
        <v>1060</v>
      </c>
      <c r="AJ4636" t="s">
        <v>11</v>
      </c>
      <c r="AK4636">
        <v>-0.15</v>
      </c>
      <c r="AL4636">
        <v>12.45</v>
      </c>
      <c r="AM4636" t="s">
        <v>12</v>
      </c>
      <c r="AN4636">
        <v>0</v>
      </c>
      <c r="AO4636">
        <v>1100</v>
      </c>
      <c r="AP4636">
        <v>0</v>
      </c>
      <c r="AQ4636" t="s">
        <v>13</v>
      </c>
      <c r="AR4636">
        <v>0</v>
      </c>
      <c r="AS4636">
        <v>0</v>
      </c>
      <c r="AT4636" t="s">
        <v>14</v>
      </c>
      <c r="AU4636">
        <v>0</v>
      </c>
      <c r="AV4636">
        <v>0</v>
      </c>
      <c r="AW4636" t="s">
        <v>15</v>
      </c>
      <c r="AX4636">
        <v>51.287340120000003</v>
      </c>
      <c r="AY4636">
        <v>0.1540697</v>
      </c>
      <c r="AZ4636" t="s">
        <v>16</v>
      </c>
      <c r="BA4636">
        <v>51.287250610000001</v>
      </c>
      <c r="BB4636">
        <v>0.15407973</v>
      </c>
      <c r="BC4636" t="s">
        <v>17</v>
      </c>
      <c r="BD4636">
        <v>161.07</v>
      </c>
      <c r="BE4636" t="s">
        <v>18</v>
      </c>
      <c r="BF4636">
        <v>82</v>
      </c>
      <c r="BG4636">
        <v>10</v>
      </c>
      <c r="BH4636">
        <v>2</v>
      </c>
    </row>
    <row r="4637" spans="1:60" x14ac:dyDescent="0.25">
      <c r="A4637" t="s">
        <v>0</v>
      </c>
      <c r="B4637" t="s">
        <v>1</v>
      </c>
      <c r="C4637">
        <v>1078768</v>
      </c>
      <c r="D4637" t="s">
        <v>2</v>
      </c>
      <c r="E4637">
        <v>82</v>
      </c>
      <c r="F4637">
        <v>53</v>
      </c>
      <c r="G4637">
        <v>-5</v>
      </c>
      <c r="H4637" t="s">
        <v>3</v>
      </c>
      <c r="I4637">
        <v>159</v>
      </c>
      <c r="J4637">
        <v>0</v>
      </c>
      <c r="K4637">
        <v>-7</v>
      </c>
      <c r="L4637" t="s">
        <v>4</v>
      </c>
      <c r="M4637">
        <v>-0.22370000000000001</v>
      </c>
      <c r="N4637">
        <v>-2.07E-2</v>
      </c>
      <c r="O4637">
        <v>0.9758</v>
      </c>
      <c r="P4637" t="s">
        <v>5</v>
      </c>
      <c r="Q4637">
        <v>2.3702000000000001</v>
      </c>
      <c r="R4637">
        <v>1.5775999999999999</v>
      </c>
      <c r="S4637">
        <v>-0.93459999999999999</v>
      </c>
      <c r="T4637" t="s">
        <v>6</v>
      </c>
      <c r="U4637">
        <v>70718</v>
      </c>
      <c r="V4637">
        <v>190923</v>
      </c>
      <c r="W4637">
        <v>51.28733063</v>
      </c>
      <c r="X4637" t="s">
        <v>7</v>
      </c>
      <c r="Y4637">
        <v>0.15403168</v>
      </c>
      <c r="Z4637" t="s">
        <v>8</v>
      </c>
      <c r="AA4637">
        <v>71.8</v>
      </c>
      <c r="AB4637">
        <v>1</v>
      </c>
      <c r="AC4637">
        <v>11</v>
      </c>
      <c r="AD4637">
        <v>0.75</v>
      </c>
      <c r="AE4637">
        <v>169.96</v>
      </c>
      <c r="AF4637" t="s">
        <v>19</v>
      </c>
      <c r="AG4637" t="s">
        <v>10</v>
      </c>
      <c r="AH4637">
        <v>0</v>
      </c>
      <c r="AI4637">
        <v>1060</v>
      </c>
      <c r="AJ4637" t="s">
        <v>11</v>
      </c>
      <c r="AK4637">
        <v>-0.15</v>
      </c>
      <c r="AL4637">
        <v>12.45</v>
      </c>
      <c r="AM4637" t="s">
        <v>12</v>
      </c>
      <c r="AN4637">
        <v>0</v>
      </c>
      <c r="AO4637">
        <v>1100</v>
      </c>
      <c r="AP4637">
        <v>0</v>
      </c>
      <c r="AQ4637" t="s">
        <v>13</v>
      </c>
      <c r="AR4637">
        <v>0</v>
      </c>
      <c r="AS4637">
        <v>0</v>
      </c>
      <c r="AT4637" t="s">
        <v>14</v>
      </c>
      <c r="AU4637">
        <v>0</v>
      </c>
      <c r="AV4637">
        <v>0</v>
      </c>
      <c r="AW4637" t="s">
        <v>15</v>
      </c>
      <c r="AX4637">
        <v>51.287340120000003</v>
      </c>
      <c r="AY4637">
        <v>0.1540697</v>
      </c>
      <c r="AZ4637" t="s">
        <v>16</v>
      </c>
      <c r="BA4637">
        <v>51.287250610000001</v>
      </c>
      <c r="BB4637">
        <v>0.15407973</v>
      </c>
      <c r="BC4637" t="s">
        <v>17</v>
      </c>
      <c r="BD4637">
        <v>161.07</v>
      </c>
      <c r="BE4637" t="s">
        <v>18</v>
      </c>
      <c r="BF4637">
        <v>82</v>
      </c>
      <c r="BG4637">
        <v>10</v>
      </c>
      <c r="BH4637">
        <v>2</v>
      </c>
    </row>
    <row r="4638" spans="1:60" x14ac:dyDescent="0.25">
      <c r="A4638" t="s">
        <v>0</v>
      </c>
      <c r="B4638" t="s">
        <v>1</v>
      </c>
      <c r="C4638">
        <v>1079025</v>
      </c>
      <c r="D4638" t="s">
        <v>2</v>
      </c>
      <c r="E4638">
        <v>48</v>
      </c>
      <c r="F4638">
        <v>53</v>
      </c>
      <c r="G4638">
        <v>-5</v>
      </c>
      <c r="H4638" t="s">
        <v>3</v>
      </c>
      <c r="I4638">
        <v>158</v>
      </c>
      <c r="J4638">
        <v>0</v>
      </c>
      <c r="K4638">
        <v>-7</v>
      </c>
      <c r="L4638" t="s">
        <v>4</v>
      </c>
      <c r="M4638">
        <v>-0.21740000000000001</v>
      </c>
      <c r="N4638">
        <v>-2.2800000000000001E-2</v>
      </c>
      <c r="O4638">
        <v>0.97330000000000005</v>
      </c>
      <c r="P4638" t="s">
        <v>5</v>
      </c>
      <c r="Q4638">
        <v>2.2206000000000001</v>
      </c>
      <c r="R4638">
        <v>1.5028999999999999</v>
      </c>
      <c r="S4638">
        <v>-0.56079999999999997</v>
      </c>
      <c r="T4638" t="s">
        <v>6</v>
      </c>
      <c r="U4638">
        <v>70718</v>
      </c>
      <c r="V4638">
        <v>190923</v>
      </c>
      <c r="W4638">
        <v>51.28733063</v>
      </c>
      <c r="X4638" t="s">
        <v>7</v>
      </c>
      <c r="Y4638">
        <v>0.15403168</v>
      </c>
      <c r="Z4638" t="s">
        <v>8</v>
      </c>
      <c r="AA4638">
        <v>71.8</v>
      </c>
      <c r="AB4638">
        <v>1</v>
      </c>
      <c r="AC4638">
        <v>11</v>
      </c>
      <c r="AD4638">
        <v>0.75</v>
      </c>
      <c r="AE4638">
        <v>169.96</v>
      </c>
      <c r="AF4638" t="s">
        <v>19</v>
      </c>
      <c r="AG4638" t="s">
        <v>10</v>
      </c>
      <c r="AH4638">
        <v>0</v>
      </c>
      <c r="AI4638">
        <v>1061</v>
      </c>
      <c r="AJ4638" t="s">
        <v>11</v>
      </c>
      <c r="AK4638">
        <v>-0.15</v>
      </c>
      <c r="AL4638">
        <v>12.45</v>
      </c>
      <c r="AM4638" t="s">
        <v>12</v>
      </c>
      <c r="AN4638">
        <v>0</v>
      </c>
      <c r="AO4638">
        <v>1100</v>
      </c>
      <c r="AP4638">
        <v>0</v>
      </c>
      <c r="AQ4638" t="s">
        <v>13</v>
      </c>
      <c r="AR4638">
        <v>0</v>
      </c>
      <c r="AS4638">
        <v>0</v>
      </c>
      <c r="AT4638" t="s">
        <v>14</v>
      </c>
      <c r="AU4638">
        <v>0</v>
      </c>
      <c r="AV4638">
        <v>0</v>
      </c>
      <c r="AW4638" t="s">
        <v>15</v>
      </c>
      <c r="AX4638">
        <v>51.287340120000003</v>
      </c>
      <c r="AY4638">
        <v>0.1540697</v>
      </c>
      <c r="AZ4638" t="s">
        <v>16</v>
      </c>
      <c r="BA4638">
        <v>51.287250610000001</v>
      </c>
      <c r="BB4638">
        <v>0.15407973</v>
      </c>
      <c r="BC4638" t="s">
        <v>17</v>
      </c>
      <c r="BD4638">
        <v>161.07</v>
      </c>
      <c r="BE4638" t="s">
        <v>18</v>
      </c>
      <c r="BF4638">
        <v>48</v>
      </c>
      <c r="BG4638">
        <v>10</v>
      </c>
      <c r="BH4638">
        <v>2</v>
      </c>
    </row>
    <row r="4639" spans="1:60" x14ac:dyDescent="0.25">
      <c r="A4639" t="s">
        <v>0</v>
      </c>
      <c r="B4639" t="s">
        <v>1</v>
      </c>
      <c r="C4639">
        <v>1079281</v>
      </c>
      <c r="D4639" t="s">
        <v>2</v>
      </c>
      <c r="E4639">
        <v>18</v>
      </c>
      <c r="F4639">
        <v>53</v>
      </c>
      <c r="G4639">
        <v>-5</v>
      </c>
      <c r="H4639" t="s">
        <v>3</v>
      </c>
      <c r="I4639">
        <v>153</v>
      </c>
      <c r="J4639">
        <v>0</v>
      </c>
      <c r="K4639">
        <v>-5</v>
      </c>
      <c r="L4639" t="s">
        <v>4</v>
      </c>
      <c r="M4639">
        <v>-0.1825</v>
      </c>
      <c r="N4639">
        <v>-2.3199999999999998E-2</v>
      </c>
      <c r="O4639">
        <v>0.98129999999999995</v>
      </c>
      <c r="P4639" t="s">
        <v>5</v>
      </c>
      <c r="Q4639">
        <v>1.6449</v>
      </c>
      <c r="R4639">
        <v>1.4879</v>
      </c>
      <c r="S4639">
        <v>4.0449999999999999</v>
      </c>
      <c r="T4639" t="s">
        <v>6</v>
      </c>
      <c r="U4639">
        <v>70718</v>
      </c>
      <c r="V4639">
        <v>190923</v>
      </c>
      <c r="W4639">
        <v>51.28733063</v>
      </c>
      <c r="X4639" t="s">
        <v>7</v>
      </c>
      <c r="Y4639">
        <v>0.15403168</v>
      </c>
      <c r="Z4639" t="s">
        <v>8</v>
      </c>
      <c r="AA4639">
        <v>71.8</v>
      </c>
      <c r="AB4639">
        <v>1</v>
      </c>
      <c r="AC4639">
        <v>11</v>
      </c>
      <c r="AD4639">
        <v>0.75</v>
      </c>
      <c r="AE4639">
        <v>169.96</v>
      </c>
      <c r="AF4639" t="s">
        <v>19</v>
      </c>
      <c r="AG4639" t="s">
        <v>10</v>
      </c>
      <c r="AH4639">
        <v>0</v>
      </c>
      <c r="AI4639">
        <v>1</v>
      </c>
      <c r="AJ4639" t="s">
        <v>11</v>
      </c>
      <c r="AK4639">
        <v>-0.15</v>
      </c>
      <c r="AL4639">
        <v>12.45</v>
      </c>
      <c r="AM4639" t="s">
        <v>12</v>
      </c>
      <c r="AN4639">
        <v>0</v>
      </c>
      <c r="AO4639">
        <v>1100</v>
      </c>
      <c r="AP4639">
        <v>0</v>
      </c>
      <c r="AQ4639" t="s">
        <v>13</v>
      </c>
      <c r="AR4639">
        <v>0</v>
      </c>
      <c r="AS4639">
        <v>0</v>
      </c>
      <c r="AT4639" t="s">
        <v>14</v>
      </c>
      <c r="AU4639">
        <v>0</v>
      </c>
      <c r="AV4639">
        <v>0</v>
      </c>
      <c r="AW4639" t="s">
        <v>15</v>
      </c>
      <c r="AX4639">
        <v>51.287340120000003</v>
      </c>
      <c r="AY4639">
        <v>0.1540697</v>
      </c>
      <c r="AZ4639" t="s">
        <v>16</v>
      </c>
      <c r="BA4639">
        <v>51.287250610000001</v>
      </c>
      <c r="BB4639">
        <v>0.15407973</v>
      </c>
      <c r="BC4639" t="s">
        <v>17</v>
      </c>
      <c r="BD4639">
        <v>161.07</v>
      </c>
      <c r="BE4639" t="s">
        <v>18</v>
      </c>
      <c r="BF4639">
        <v>18</v>
      </c>
      <c r="BG4639">
        <v>10</v>
      </c>
      <c r="BH4639">
        <v>2</v>
      </c>
    </row>
    <row r="4640" spans="1:60" x14ac:dyDescent="0.25">
      <c r="A4640" t="s">
        <v>0</v>
      </c>
      <c r="B4640" t="s">
        <v>1</v>
      </c>
      <c r="C4640">
        <v>1079535</v>
      </c>
      <c r="D4640" t="s">
        <v>2</v>
      </c>
      <c r="E4640">
        <v>8</v>
      </c>
      <c r="F4640">
        <v>53</v>
      </c>
      <c r="G4640">
        <v>-5</v>
      </c>
      <c r="H4640" t="s">
        <v>3</v>
      </c>
      <c r="I4640">
        <v>145</v>
      </c>
      <c r="J4640">
        <v>0</v>
      </c>
      <c r="K4640">
        <v>-4</v>
      </c>
      <c r="L4640" t="s">
        <v>4</v>
      </c>
      <c r="M4640">
        <v>-0.16689999999999999</v>
      </c>
      <c r="N4640">
        <v>-1.67E-2</v>
      </c>
      <c r="O4640">
        <v>0.9768</v>
      </c>
      <c r="P4640" t="s">
        <v>5</v>
      </c>
      <c r="Q4640">
        <v>1.4131</v>
      </c>
      <c r="R4640">
        <v>1.1962999999999999</v>
      </c>
      <c r="S4640">
        <v>9.4956999999999994</v>
      </c>
      <c r="T4640" t="s">
        <v>6</v>
      </c>
      <c r="U4640">
        <v>70718</v>
      </c>
      <c r="V4640">
        <v>190924</v>
      </c>
      <c r="W4640">
        <v>51.28733063</v>
      </c>
      <c r="X4640" t="s">
        <v>7</v>
      </c>
      <c r="Y4640">
        <v>0.15403168</v>
      </c>
      <c r="Z4640" t="s">
        <v>8</v>
      </c>
      <c r="AA4640">
        <v>71.8</v>
      </c>
      <c r="AB4640">
        <v>1</v>
      </c>
      <c r="AC4640">
        <v>11</v>
      </c>
      <c r="AD4640">
        <v>0.75</v>
      </c>
      <c r="AE4640">
        <v>169.96</v>
      </c>
      <c r="AF4640" t="s">
        <v>19</v>
      </c>
      <c r="AG4640" t="s">
        <v>10</v>
      </c>
      <c r="AH4640">
        <v>0</v>
      </c>
      <c r="AI4640">
        <v>6</v>
      </c>
      <c r="AJ4640" t="s">
        <v>11</v>
      </c>
      <c r="AK4640">
        <v>-0.15</v>
      </c>
      <c r="AL4640">
        <v>12.45</v>
      </c>
      <c r="AM4640" t="s">
        <v>12</v>
      </c>
      <c r="AN4640">
        <v>0</v>
      </c>
      <c r="AO4640">
        <v>1100</v>
      </c>
      <c r="AP4640">
        <v>0</v>
      </c>
      <c r="AQ4640" t="s">
        <v>13</v>
      </c>
      <c r="AR4640">
        <v>0</v>
      </c>
      <c r="AS4640">
        <v>0</v>
      </c>
      <c r="AT4640" t="s">
        <v>14</v>
      </c>
      <c r="AU4640">
        <v>0</v>
      </c>
      <c r="AV4640">
        <v>0</v>
      </c>
      <c r="AW4640" t="s">
        <v>15</v>
      </c>
      <c r="AX4640">
        <v>51.287340120000003</v>
      </c>
      <c r="AY4640">
        <v>0.1540697</v>
      </c>
      <c r="AZ4640" t="s">
        <v>16</v>
      </c>
      <c r="BA4640">
        <v>51.287250610000001</v>
      </c>
      <c r="BB4640">
        <v>0.15407973</v>
      </c>
      <c r="BC4640" t="s">
        <v>17</v>
      </c>
      <c r="BD4640">
        <v>161.07</v>
      </c>
      <c r="BE4640" t="s">
        <v>18</v>
      </c>
      <c r="BF4640">
        <v>8</v>
      </c>
      <c r="BG4640">
        <v>10</v>
      </c>
      <c r="BH4640">
        <v>2</v>
      </c>
    </row>
    <row r="4641" spans="1:60" x14ac:dyDescent="0.25">
      <c r="A4641" t="s">
        <v>0</v>
      </c>
      <c r="B4641" t="s">
        <v>1</v>
      </c>
      <c r="C4641">
        <v>1079808</v>
      </c>
      <c r="D4641" t="s">
        <v>2</v>
      </c>
      <c r="E4641">
        <v>8</v>
      </c>
      <c r="F4641">
        <v>53</v>
      </c>
      <c r="G4641">
        <v>-5</v>
      </c>
      <c r="H4641" t="s">
        <v>3</v>
      </c>
      <c r="I4641">
        <v>134</v>
      </c>
      <c r="J4641">
        <v>0</v>
      </c>
      <c r="K4641">
        <v>-3</v>
      </c>
      <c r="L4641" t="s">
        <v>4</v>
      </c>
      <c r="M4641">
        <v>-0.1704</v>
      </c>
      <c r="N4641">
        <v>-1.32E-2</v>
      </c>
      <c r="O4641">
        <v>0.98350000000000004</v>
      </c>
      <c r="P4641" t="s">
        <v>5</v>
      </c>
      <c r="Q4641">
        <v>1.5103</v>
      </c>
      <c r="R4641">
        <v>0.43369999999999997</v>
      </c>
      <c r="S4641">
        <v>13.0472</v>
      </c>
      <c r="T4641" t="s">
        <v>6</v>
      </c>
      <c r="U4641">
        <v>70718</v>
      </c>
      <c r="V4641">
        <v>190924</v>
      </c>
      <c r="W4641">
        <v>51.28733063</v>
      </c>
      <c r="X4641" t="s">
        <v>7</v>
      </c>
      <c r="Y4641">
        <v>0.15403168</v>
      </c>
      <c r="Z4641" t="s">
        <v>8</v>
      </c>
      <c r="AA4641">
        <v>71.8</v>
      </c>
      <c r="AB4641">
        <v>1</v>
      </c>
      <c r="AC4641">
        <v>11</v>
      </c>
      <c r="AD4641">
        <v>0.76</v>
      </c>
      <c r="AE4641">
        <v>171.71</v>
      </c>
      <c r="AF4641" t="s">
        <v>19</v>
      </c>
      <c r="AG4641" t="s">
        <v>10</v>
      </c>
      <c r="AH4641">
        <v>0</v>
      </c>
      <c r="AI4641">
        <v>12</v>
      </c>
      <c r="AJ4641" t="s">
        <v>11</v>
      </c>
      <c r="AK4641">
        <v>-0.15</v>
      </c>
      <c r="AL4641">
        <v>12.45</v>
      </c>
      <c r="AM4641" t="s">
        <v>12</v>
      </c>
      <c r="AN4641">
        <v>0</v>
      </c>
      <c r="AO4641">
        <v>1100</v>
      </c>
      <c r="AP4641">
        <v>0</v>
      </c>
      <c r="AQ4641" t="s">
        <v>13</v>
      </c>
      <c r="AR4641">
        <v>0</v>
      </c>
      <c r="AS4641">
        <v>0</v>
      </c>
      <c r="AT4641" t="s">
        <v>14</v>
      </c>
      <c r="AU4641">
        <v>0</v>
      </c>
      <c r="AV4641">
        <v>0</v>
      </c>
      <c r="AW4641" t="s">
        <v>15</v>
      </c>
      <c r="AX4641">
        <v>51.287340120000003</v>
      </c>
      <c r="AY4641">
        <v>0.1540697</v>
      </c>
      <c r="AZ4641" t="s">
        <v>16</v>
      </c>
      <c r="BA4641">
        <v>51.287250610000001</v>
      </c>
      <c r="BB4641">
        <v>0.15407973</v>
      </c>
      <c r="BC4641" t="s">
        <v>17</v>
      </c>
      <c r="BD4641">
        <v>161.07</v>
      </c>
      <c r="BE4641" t="s">
        <v>18</v>
      </c>
      <c r="BF4641">
        <v>8</v>
      </c>
      <c r="BG4641">
        <v>10</v>
      </c>
      <c r="BH4641">
        <v>2</v>
      </c>
    </row>
    <row r="4642" spans="1:60" x14ac:dyDescent="0.25">
      <c r="A4642" t="s">
        <v>0</v>
      </c>
      <c r="B4642" t="s">
        <v>1</v>
      </c>
      <c r="C4642">
        <v>1080062</v>
      </c>
      <c r="D4642" t="s">
        <v>2</v>
      </c>
      <c r="E4642">
        <v>8</v>
      </c>
      <c r="F4642">
        <v>53</v>
      </c>
      <c r="G4642">
        <v>-5</v>
      </c>
      <c r="H4642" t="s">
        <v>3</v>
      </c>
      <c r="I4642">
        <v>125</v>
      </c>
      <c r="J4642">
        <v>0</v>
      </c>
      <c r="K4642">
        <v>-3</v>
      </c>
      <c r="L4642" t="s">
        <v>4</v>
      </c>
      <c r="M4642">
        <v>-0.1691</v>
      </c>
      <c r="N4642">
        <v>-1.7899999999999999E-2</v>
      </c>
      <c r="O4642">
        <v>0.97809999999999997</v>
      </c>
      <c r="P4642" t="s">
        <v>5</v>
      </c>
      <c r="Q4642">
        <v>0.77010000000000001</v>
      </c>
      <c r="R4642">
        <v>-5.2299999999999999E-2</v>
      </c>
      <c r="S4642">
        <v>13.069699999999999</v>
      </c>
      <c r="T4642" t="s">
        <v>6</v>
      </c>
      <c r="U4642">
        <v>70718</v>
      </c>
      <c r="V4642">
        <v>190924</v>
      </c>
      <c r="W4642">
        <v>51.28733063</v>
      </c>
      <c r="X4642" t="s">
        <v>7</v>
      </c>
      <c r="Y4642">
        <v>0.15403168</v>
      </c>
      <c r="Z4642" t="s">
        <v>8</v>
      </c>
      <c r="AA4642">
        <v>71.8</v>
      </c>
      <c r="AB4642">
        <v>1</v>
      </c>
      <c r="AC4642">
        <v>11</v>
      </c>
      <c r="AD4642">
        <v>0.76</v>
      </c>
      <c r="AE4642">
        <v>171.71</v>
      </c>
      <c r="AF4642" t="s">
        <v>19</v>
      </c>
      <c r="AG4642" t="s">
        <v>10</v>
      </c>
      <c r="AH4642">
        <v>0</v>
      </c>
      <c r="AI4642">
        <v>17</v>
      </c>
      <c r="AJ4642" t="s">
        <v>11</v>
      </c>
      <c r="AK4642">
        <v>-0.15</v>
      </c>
      <c r="AL4642">
        <v>12.45</v>
      </c>
      <c r="AM4642" t="s">
        <v>12</v>
      </c>
      <c r="AN4642">
        <v>0</v>
      </c>
      <c r="AO4642">
        <v>1100</v>
      </c>
      <c r="AP4642">
        <v>0</v>
      </c>
      <c r="AQ4642" t="s">
        <v>13</v>
      </c>
      <c r="AR4642">
        <v>0</v>
      </c>
      <c r="AS4642">
        <v>0</v>
      </c>
      <c r="AT4642" t="s">
        <v>14</v>
      </c>
      <c r="AU4642">
        <v>0</v>
      </c>
      <c r="AV4642">
        <v>0</v>
      </c>
      <c r="AW4642" t="s">
        <v>15</v>
      </c>
      <c r="AX4642">
        <v>51.287340120000003</v>
      </c>
      <c r="AY4642">
        <v>0.1540697</v>
      </c>
      <c r="AZ4642" t="s">
        <v>16</v>
      </c>
      <c r="BA4642">
        <v>51.287250610000001</v>
      </c>
      <c r="BB4642">
        <v>0.15407973</v>
      </c>
      <c r="BC4642" t="s">
        <v>17</v>
      </c>
      <c r="BD4642">
        <v>161.07</v>
      </c>
      <c r="BE4642" t="s">
        <v>18</v>
      </c>
      <c r="BF4642">
        <v>8</v>
      </c>
      <c r="BG4642">
        <v>10</v>
      </c>
      <c r="BH4642">
        <v>2</v>
      </c>
    </row>
    <row r="4643" spans="1:60" x14ac:dyDescent="0.25">
      <c r="A4643" t="s">
        <v>0</v>
      </c>
      <c r="B4643" t="s">
        <v>1</v>
      </c>
      <c r="C4643">
        <v>1080318</v>
      </c>
      <c r="D4643" t="s">
        <v>2</v>
      </c>
      <c r="E4643">
        <v>8</v>
      </c>
      <c r="F4643">
        <v>53</v>
      </c>
      <c r="G4643">
        <v>-5</v>
      </c>
      <c r="H4643" t="s">
        <v>3</v>
      </c>
      <c r="I4643">
        <v>116</v>
      </c>
      <c r="J4643">
        <v>0</v>
      </c>
      <c r="K4643">
        <v>-2</v>
      </c>
      <c r="L4643" t="s">
        <v>4</v>
      </c>
      <c r="M4643">
        <v>-0.14749999999999999</v>
      </c>
      <c r="N4643">
        <v>-2.2499999999999999E-2</v>
      </c>
      <c r="O4643">
        <v>0.97619999999999996</v>
      </c>
      <c r="P4643" t="s">
        <v>5</v>
      </c>
      <c r="Q4643">
        <v>1.8318000000000001</v>
      </c>
      <c r="R4643">
        <v>-0.28410000000000002</v>
      </c>
      <c r="S4643">
        <v>13.189299999999999</v>
      </c>
      <c r="T4643" t="s">
        <v>6</v>
      </c>
      <c r="U4643">
        <v>70718</v>
      </c>
      <c r="V4643">
        <v>190924</v>
      </c>
      <c r="W4643">
        <v>51.28733063</v>
      </c>
      <c r="X4643" t="s">
        <v>7</v>
      </c>
      <c r="Y4643">
        <v>0.15403168</v>
      </c>
      <c r="Z4643" t="s">
        <v>8</v>
      </c>
      <c r="AA4643">
        <v>71.8</v>
      </c>
      <c r="AB4643">
        <v>1</v>
      </c>
      <c r="AC4643">
        <v>11</v>
      </c>
      <c r="AD4643">
        <v>0.76</v>
      </c>
      <c r="AE4643">
        <v>171.71</v>
      </c>
      <c r="AF4643" t="s">
        <v>19</v>
      </c>
      <c r="AG4643" t="s">
        <v>10</v>
      </c>
      <c r="AH4643">
        <v>0</v>
      </c>
      <c r="AI4643">
        <v>21</v>
      </c>
      <c r="AJ4643" t="s">
        <v>11</v>
      </c>
      <c r="AK4643">
        <v>-0.15</v>
      </c>
      <c r="AL4643">
        <v>12.45</v>
      </c>
      <c r="AM4643" t="s">
        <v>12</v>
      </c>
      <c r="AN4643">
        <v>0</v>
      </c>
      <c r="AO4643">
        <v>1100</v>
      </c>
      <c r="AP4643">
        <v>0</v>
      </c>
      <c r="AQ4643" t="s">
        <v>13</v>
      </c>
      <c r="AR4643">
        <v>0</v>
      </c>
      <c r="AS4643">
        <v>0</v>
      </c>
      <c r="AT4643" t="s">
        <v>14</v>
      </c>
      <c r="AU4643">
        <v>0</v>
      </c>
      <c r="AV4643">
        <v>0</v>
      </c>
      <c r="AW4643" t="s">
        <v>15</v>
      </c>
      <c r="AX4643">
        <v>51.287340120000003</v>
      </c>
      <c r="AY4643">
        <v>0.1540697</v>
      </c>
      <c r="AZ4643" t="s">
        <v>16</v>
      </c>
      <c r="BA4643">
        <v>51.287250610000001</v>
      </c>
      <c r="BB4643">
        <v>0.15407973</v>
      </c>
      <c r="BC4643" t="s">
        <v>17</v>
      </c>
      <c r="BD4643">
        <v>161.07</v>
      </c>
      <c r="BE4643" t="s">
        <v>18</v>
      </c>
      <c r="BF4643">
        <v>8</v>
      </c>
      <c r="BG4643">
        <v>10</v>
      </c>
      <c r="BH4643">
        <v>2</v>
      </c>
    </row>
    <row r="4644" spans="1:60" x14ac:dyDescent="0.25">
      <c r="A4644" t="s">
        <v>0</v>
      </c>
      <c r="B4644" t="s">
        <v>1</v>
      </c>
      <c r="C4644">
        <v>1080572</v>
      </c>
      <c r="D4644" t="s">
        <v>2</v>
      </c>
      <c r="E4644">
        <v>8</v>
      </c>
      <c r="F4644">
        <v>53</v>
      </c>
      <c r="G4644">
        <v>-5</v>
      </c>
      <c r="H4644" t="s">
        <v>3</v>
      </c>
      <c r="I4644">
        <v>107</v>
      </c>
      <c r="J4644">
        <v>0</v>
      </c>
      <c r="K4644">
        <v>-2</v>
      </c>
      <c r="L4644" t="s">
        <v>4</v>
      </c>
      <c r="M4644">
        <v>-0.13089999999999999</v>
      </c>
      <c r="N4644">
        <v>-2.6100000000000002E-2</v>
      </c>
      <c r="O4644">
        <v>0.98399999999999999</v>
      </c>
      <c r="P4644" t="s">
        <v>5</v>
      </c>
      <c r="Q4644">
        <v>1.9888999999999999</v>
      </c>
      <c r="R4644">
        <v>-4.4900000000000002E-2</v>
      </c>
      <c r="S4644">
        <v>13.3164</v>
      </c>
      <c r="T4644" t="s">
        <v>6</v>
      </c>
      <c r="U4644">
        <v>70718</v>
      </c>
      <c r="V4644">
        <v>190925</v>
      </c>
      <c r="W4644">
        <v>51.287319179999997</v>
      </c>
      <c r="X4644" t="s">
        <v>7</v>
      </c>
      <c r="Y4644">
        <v>0.15403168</v>
      </c>
      <c r="Z4644" t="s">
        <v>8</v>
      </c>
      <c r="AA4644">
        <v>71.8</v>
      </c>
      <c r="AB4644">
        <v>1</v>
      </c>
      <c r="AC4644">
        <v>11</v>
      </c>
      <c r="AD4644">
        <v>0.81</v>
      </c>
      <c r="AE4644">
        <v>176.9</v>
      </c>
      <c r="AF4644" t="s">
        <v>19</v>
      </c>
      <c r="AG4644" t="s">
        <v>10</v>
      </c>
      <c r="AH4644">
        <v>0</v>
      </c>
      <c r="AI4644">
        <v>25</v>
      </c>
      <c r="AJ4644" t="s">
        <v>11</v>
      </c>
      <c r="AK4644">
        <v>-0.15</v>
      </c>
      <c r="AL4644">
        <v>12.45</v>
      </c>
      <c r="AM4644" t="s">
        <v>12</v>
      </c>
      <c r="AN4644">
        <v>0</v>
      </c>
      <c r="AO4644">
        <v>1100</v>
      </c>
      <c r="AP4644">
        <v>0</v>
      </c>
      <c r="AQ4644" t="s">
        <v>13</v>
      </c>
      <c r="AR4644">
        <v>0</v>
      </c>
      <c r="AS4644">
        <v>0</v>
      </c>
      <c r="AT4644" t="s">
        <v>14</v>
      </c>
      <c r="AU4644">
        <v>0</v>
      </c>
      <c r="AV4644">
        <v>0</v>
      </c>
      <c r="AW4644" t="s">
        <v>15</v>
      </c>
      <c r="AX4644">
        <v>51.287340120000003</v>
      </c>
      <c r="AY4644">
        <v>0.1540697</v>
      </c>
      <c r="AZ4644" t="s">
        <v>16</v>
      </c>
      <c r="BA4644">
        <v>51.287250610000001</v>
      </c>
      <c r="BB4644">
        <v>0.15407973</v>
      </c>
      <c r="BC4644" t="s">
        <v>17</v>
      </c>
      <c r="BD4644">
        <v>161.07</v>
      </c>
      <c r="BE4644" t="s">
        <v>18</v>
      </c>
      <c r="BF4644">
        <v>8</v>
      </c>
      <c r="BG4644">
        <v>10</v>
      </c>
      <c r="BH4644">
        <v>2</v>
      </c>
    </row>
    <row r="4645" spans="1:60" x14ac:dyDescent="0.25">
      <c r="A4645" t="s">
        <v>0</v>
      </c>
      <c r="B4645" t="s">
        <v>1</v>
      </c>
      <c r="C4645">
        <v>1080813</v>
      </c>
      <c r="D4645" t="s">
        <v>2</v>
      </c>
      <c r="E4645">
        <v>8</v>
      </c>
      <c r="F4645">
        <v>53</v>
      </c>
      <c r="G4645">
        <v>-5</v>
      </c>
      <c r="H4645" t="s">
        <v>3</v>
      </c>
      <c r="I4645">
        <v>98</v>
      </c>
      <c r="J4645">
        <v>0</v>
      </c>
      <c r="K4645">
        <v>-1</v>
      </c>
      <c r="L4645" t="s">
        <v>4</v>
      </c>
      <c r="M4645">
        <v>-0.12089999999999999</v>
      </c>
      <c r="N4645">
        <v>-2.8899999999999999E-2</v>
      </c>
      <c r="O4645">
        <v>0.97899999999999998</v>
      </c>
      <c r="P4645" t="s">
        <v>5</v>
      </c>
      <c r="Q4645">
        <v>1.7945</v>
      </c>
      <c r="R4645">
        <v>1.5402</v>
      </c>
      <c r="S4645">
        <v>12.8528</v>
      </c>
      <c r="T4645" t="s">
        <v>6</v>
      </c>
      <c r="U4645">
        <v>70718</v>
      </c>
      <c r="V4645">
        <v>190925</v>
      </c>
      <c r="W4645">
        <v>51.287319179999997</v>
      </c>
      <c r="X4645" t="s">
        <v>7</v>
      </c>
      <c r="Y4645">
        <v>0.15403168</v>
      </c>
      <c r="Z4645" t="s">
        <v>8</v>
      </c>
      <c r="AA4645">
        <v>71.8</v>
      </c>
      <c r="AB4645">
        <v>1</v>
      </c>
      <c r="AC4645">
        <v>11</v>
      </c>
      <c r="AD4645">
        <v>0.81</v>
      </c>
      <c r="AE4645">
        <v>176.9</v>
      </c>
      <c r="AF4645" t="s">
        <v>19</v>
      </c>
      <c r="AG4645" t="s">
        <v>10</v>
      </c>
      <c r="AH4645">
        <v>0</v>
      </c>
      <c r="AI4645">
        <v>32</v>
      </c>
      <c r="AJ4645" t="s">
        <v>11</v>
      </c>
      <c r="AK4645">
        <v>-0.15</v>
      </c>
      <c r="AL4645">
        <v>12.45</v>
      </c>
      <c r="AM4645" t="s">
        <v>12</v>
      </c>
      <c r="AN4645">
        <v>0</v>
      </c>
      <c r="AO4645">
        <v>1100</v>
      </c>
      <c r="AP4645">
        <v>0</v>
      </c>
      <c r="AQ4645" t="s">
        <v>13</v>
      </c>
      <c r="AR4645">
        <v>0</v>
      </c>
      <c r="AS4645">
        <v>0</v>
      </c>
      <c r="AT4645" t="s">
        <v>14</v>
      </c>
      <c r="AU4645">
        <v>0</v>
      </c>
      <c r="AV4645">
        <v>0</v>
      </c>
      <c r="AW4645" t="s">
        <v>15</v>
      </c>
      <c r="AX4645">
        <v>51.287340120000003</v>
      </c>
      <c r="AY4645">
        <v>0.1540697</v>
      </c>
      <c r="AZ4645" t="s">
        <v>16</v>
      </c>
      <c r="BA4645">
        <v>51.287250610000001</v>
      </c>
      <c r="BB4645">
        <v>0.15407973</v>
      </c>
      <c r="BC4645" t="s">
        <v>17</v>
      </c>
      <c r="BD4645">
        <v>161.07</v>
      </c>
      <c r="BE4645" t="s">
        <v>18</v>
      </c>
      <c r="BF4645">
        <v>8</v>
      </c>
      <c r="BG4645">
        <v>10</v>
      </c>
      <c r="BH4645">
        <v>2</v>
      </c>
    </row>
    <row r="4646" spans="1:60" x14ac:dyDescent="0.25">
      <c r="A4646" t="s">
        <v>0</v>
      </c>
      <c r="B4646" t="s">
        <v>1</v>
      </c>
      <c r="C4646">
        <v>1081055</v>
      </c>
      <c r="D4646" t="s">
        <v>2</v>
      </c>
      <c r="E4646">
        <v>8</v>
      </c>
      <c r="F4646">
        <v>53</v>
      </c>
      <c r="G4646">
        <v>-5</v>
      </c>
      <c r="H4646" t="s">
        <v>3</v>
      </c>
      <c r="I4646">
        <v>90</v>
      </c>
      <c r="J4646">
        <v>0</v>
      </c>
      <c r="K4646">
        <v>-1</v>
      </c>
      <c r="L4646" t="s">
        <v>4</v>
      </c>
      <c r="M4646">
        <v>-0.12959999999999999</v>
      </c>
      <c r="N4646">
        <v>-2.6100000000000002E-2</v>
      </c>
      <c r="O4646">
        <v>0.98119999999999996</v>
      </c>
      <c r="P4646" t="s">
        <v>5</v>
      </c>
      <c r="Q4646">
        <v>2.5122</v>
      </c>
      <c r="R4646">
        <v>2.9758</v>
      </c>
      <c r="S4646">
        <v>12.598599999999999</v>
      </c>
      <c r="T4646" t="s">
        <v>6</v>
      </c>
      <c r="U4646">
        <v>70718</v>
      </c>
      <c r="V4646">
        <v>190925</v>
      </c>
      <c r="W4646">
        <v>51.287319179999997</v>
      </c>
      <c r="X4646" t="s">
        <v>7</v>
      </c>
      <c r="Y4646">
        <v>0.15403168</v>
      </c>
      <c r="Z4646" t="s">
        <v>8</v>
      </c>
      <c r="AA4646">
        <v>71.8</v>
      </c>
      <c r="AB4646">
        <v>1</v>
      </c>
      <c r="AC4646">
        <v>11</v>
      </c>
      <c r="AD4646">
        <v>0.81</v>
      </c>
      <c r="AE4646">
        <v>176.9</v>
      </c>
      <c r="AF4646" t="s">
        <v>19</v>
      </c>
      <c r="AG4646" t="s">
        <v>10</v>
      </c>
      <c r="AH4646">
        <v>0</v>
      </c>
      <c r="AI4646">
        <v>35</v>
      </c>
      <c r="AJ4646" t="s">
        <v>11</v>
      </c>
      <c r="AK4646">
        <v>-0.15</v>
      </c>
      <c r="AL4646">
        <v>12.45</v>
      </c>
      <c r="AM4646" t="s">
        <v>12</v>
      </c>
      <c r="AN4646">
        <v>0</v>
      </c>
      <c r="AO4646">
        <v>1100</v>
      </c>
      <c r="AP4646">
        <v>0</v>
      </c>
      <c r="AQ4646" t="s">
        <v>13</v>
      </c>
      <c r="AR4646">
        <v>0</v>
      </c>
      <c r="AS4646">
        <v>0</v>
      </c>
      <c r="AT4646" t="s">
        <v>14</v>
      </c>
      <c r="AU4646">
        <v>0</v>
      </c>
      <c r="AV4646">
        <v>0</v>
      </c>
      <c r="AW4646" t="s">
        <v>15</v>
      </c>
      <c r="AX4646">
        <v>51.287340120000003</v>
      </c>
      <c r="AY4646">
        <v>0.1540697</v>
      </c>
      <c r="AZ4646" t="s">
        <v>16</v>
      </c>
      <c r="BA4646">
        <v>51.287250610000001</v>
      </c>
      <c r="BB4646">
        <v>0.15407973</v>
      </c>
      <c r="BC4646" t="s">
        <v>17</v>
      </c>
      <c r="BD4646">
        <v>161.07</v>
      </c>
      <c r="BE4646" t="s">
        <v>18</v>
      </c>
      <c r="BF4646">
        <v>8</v>
      </c>
      <c r="BG4646">
        <v>10</v>
      </c>
      <c r="BH4646">
        <v>2</v>
      </c>
    </row>
    <row r="4647" spans="1:60" x14ac:dyDescent="0.25">
      <c r="A4647" t="s">
        <v>0</v>
      </c>
      <c r="B4647" t="s">
        <v>1</v>
      </c>
      <c r="C4647">
        <v>1081310</v>
      </c>
      <c r="D4647" t="s">
        <v>2</v>
      </c>
      <c r="E4647">
        <v>8</v>
      </c>
      <c r="F4647">
        <v>53</v>
      </c>
      <c r="G4647">
        <v>-5</v>
      </c>
      <c r="H4647" t="s">
        <v>3</v>
      </c>
      <c r="I4647">
        <v>80</v>
      </c>
      <c r="J4647">
        <v>0</v>
      </c>
      <c r="K4647">
        <v>-3</v>
      </c>
      <c r="L4647" t="s">
        <v>4</v>
      </c>
      <c r="M4647">
        <v>-0.15060000000000001</v>
      </c>
      <c r="N4647">
        <v>-2.01E-2</v>
      </c>
      <c r="O4647">
        <v>0.97929999999999995</v>
      </c>
      <c r="P4647" t="s">
        <v>5</v>
      </c>
      <c r="Q4647">
        <v>2.7440000000000002</v>
      </c>
      <c r="R4647">
        <v>3.6038999999999999</v>
      </c>
      <c r="S4647">
        <v>11.6191</v>
      </c>
      <c r="T4647" t="s">
        <v>6</v>
      </c>
      <c r="U4647">
        <v>70718</v>
      </c>
      <c r="V4647">
        <v>190925</v>
      </c>
      <c r="W4647">
        <v>51.287319179999997</v>
      </c>
      <c r="X4647" t="s">
        <v>7</v>
      </c>
      <c r="Y4647">
        <v>0.15403168</v>
      </c>
      <c r="Z4647" t="s">
        <v>8</v>
      </c>
      <c r="AA4647">
        <v>71.8</v>
      </c>
      <c r="AB4647">
        <v>1</v>
      </c>
      <c r="AC4647">
        <v>11</v>
      </c>
      <c r="AD4647">
        <v>0.81</v>
      </c>
      <c r="AE4647">
        <v>176.9</v>
      </c>
      <c r="AF4647" t="s">
        <v>19</v>
      </c>
      <c r="AG4647" t="s">
        <v>10</v>
      </c>
      <c r="AH4647">
        <v>0</v>
      </c>
      <c r="AI4647">
        <v>38</v>
      </c>
      <c r="AJ4647" t="s">
        <v>11</v>
      </c>
      <c r="AK4647">
        <v>-0.15</v>
      </c>
      <c r="AL4647">
        <v>12.45</v>
      </c>
      <c r="AM4647" t="s">
        <v>12</v>
      </c>
      <c r="AN4647">
        <v>0</v>
      </c>
      <c r="AO4647">
        <v>1100</v>
      </c>
      <c r="AP4647">
        <v>0</v>
      </c>
      <c r="AQ4647" t="s">
        <v>13</v>
      </c>
      <c r="AR4647">
        <v>0</v>
      </c>
      <c r="AS4647">
        <v>0</v>
      </c>
      <c r="AT4647" t="s">
        <v>14</v>
      </c>
      <c r="AU4647">
        <v>0</v>
      </c>
      <c r="AV4647">
        <v>0</v>
      </c>
      <c r="AW4647" t="s">
        <v>15</v>
      </c>
      <c r="AX4647">
        <v>51.287340120000003</v>
      </c>
      <c r="AY4647">
        <v>0.1540697</v>
      </c>
      <c r="AZ4647" t="s">
        <v>16</v>
      </c>
      <c r="BA4647">
        <v>51.287250610000001</v>
      </c>
      <c r="BB4647">
        <v>0.15407973</v>
      </c>
      <c r="BC4647" t="s">
        <v>17</v>
      </c>
      <c r="BD4647">
        <v>161.07</v>
      </c>
      <c r="BE4647" t="s">
        <v>18</v>
      </c>
      <c r="BF4647">
        <v>8</v>
      </c>
      <c r="BG4647">
        <v>10</v>
      </c>
      <c r="BH4647">
        <v>2</v>
      </c>
    </row>
    <row r="4648" spans="1:60" x14ac:dyDescent="0.25">
      <c r="A4648" t="s">
        <v>0</v>
      </c>
      <c r="B4648" t="s">
        <v>1</v>
      </c>
      <c r="C4648">
        <v>1081565</v>
      </c>
      <c r="D4648" t="s">
        <v>2</v>
      </c>
      <c r="E4648">
        <v>8</v>
      </c>
      <c r="F4648">
        <v>53</v>
      </c>
      <c r="G4648">
        <v>-5</v>
      </c>
      <c r="H4648" t="s">
        <v>3</v>
      </c>
      <c r="I4648">
        <v>73</v>
      </c>
      <c r="J4648">
        <v>0</v>
      </c>
      <c r="K4648">
        <v>-4</v>
      </c>
      <c r="L4648" t="s">
        <v>4</v>
      </c>
      <c r="M4648">
        <v>-0.18679999999999999</v>
      </c>
      <c r="N4648">
        <v>-1.2500000000000001E-2</v>
      </c>
      <c r="O4648">
        <v>0.97309999999999997</v>
      </c>
      <c r="P4648" t="s">
        <v>5</v>
      </c>
      <c r="Q4648">
        <v>2.1160000000000001</v>
      </c>
      <c r="R4648">
        <v>3.9851999999999999</v>
      </c>
      <c r="S4648">
        <v>11.006</v>
      </c>
      <c r="T4648" t="s">
        <v>6</v>
      </c>
      <c r="U4648">
        <v>70718</v>
      </c>
      <c r="V4648">
        <v>190926</v>
      </c>
      <c r="W4648">
        <v>51.287319179999997</v>
      </c>
      <c r="X4648" t="s">
        <v>7</v>
      </c>
      <c r="Y4648">
        <v>0.15403333</v>
      </c>
      <c r="Z4648" t="s">
        <v>8</v>
      </c>
      <c r="AA4648">
        <v>71.8</v>
      </c>
      <c r="AB4648">
        <v>1</v>
      </c>
      <c r="AC4648">
        <v>11</v>
      </c>
      <c r="AD4648">
        <v>0.81</v>
      </c>
      <c r="AE4648">
        <v>176.9</v>
      </c>
      <c r="AF4648" t="s">
        <v>19</v>
      </c>
      <c r="AG4648" t="s">
        <v>10</v>
      </c>
      <c r="AH4648">
        <v>0</v>
      </c>
      <c r="AI4648">
        <v>38</v>
      </c>
      <c r="AJ4648" t="s">
        <v>11</v>
      </c>
      <c r="AK4648">
        <v>-0.15</v>
      </c>
      <c r="AL4648">
        <v>12.45</v>
      </c>
      <c r="AM4648" t="s">
        <v>12</v>
      </c>
      <c r="AN4648">
        <v>0</v>
      </c>
      <c r="AO4648">
        <v>1100</v>
      </c>
      <c r="AP4648">
        <v>0</v>
      </c>
      <c r="AQ4648" t="s">
        <v>13</v>
      </c>
      <c r="AR4648">
        <v>0</v>
      </c>
      <c r="AS4648">
        <v>0</v>
      </c>
      <c r="AT4648" t="s">
        <v>14</v>
      </c>
      <c r="AU4648">
        <v>0</v>
      </c>
      <c r="AV4648">
        <v>0</v>
      </c>
      <c r="AW4648" t="s">
        <v>15</v>
      </c>
      <c r="AX4648">
        <v>51.287340120000003</v>
      </c>
      <c r="AY4648">
        <v>0.1540697</v>
      </c>
      <c r="AZ4648" t="s">
        <v>16</v>
      </c>
      <c r="BA4648">
        <v>51.287250610000001</v>
      </c>
      <c r="BB4648">
        <v>0.15407973</v>
      </c>
      <c r="BC4648" t="s">
        <v>17</v>
      </c>
      <c r="BD4648">
        <v>161.07</v>
      </c>
      <c r="BE4648" t="s">
        <v>18</v>
      </c>
      <c r="BF4648">
        <v>8</v>
      </c>
      <c r="BG4648">
        <v>10</v>
      </c>
      <c r="BH4648">
        <v>2</v>
      </c>
    </row>
    <row r="4649" spans="1:60" x14ac:dyDescent="0.25">
      <c r="A4649" t="s">
        <v>0</v>
      </c>
      <c r="B4649" t="s">
        <v>1</v>
      </c>
      <c r="C4649">
        <v>1081806</v>
      </c>
      <c r="D4649" t="s">
        <v>2</v>
      </c>
      <c r="E4649">
        <v>8</v>
      </c>
      <c r="F4649">
        <v>53</v>
      </c>
      <c r="G4649">
        <v>-5</v>
      </c>
      <c r="H4649" t="s">
        <v>3</v>
      </c>
      <c r="I4649">
        <v>65</v>
      </c>
      <c r="J4649">
        <v>0</v>
      </c>
      <c r="K4649">
        <v>-6</v>
      </c>
      <c r="L4649" t="s">
        <v>4</v>
      </c>
      <c r="M4649">
        <v>-0.19900000000000001</v>
      </c>
      <c r="N4649">
        <v>-1.0500000000000001E-2</v>
      </c>
      <c r="O4649">
        <v>0.98229999999999995</v>
      </c>
      <c r="P4649" t="s">
        <v>5</v>
      </c>
      <c r="Q4649">
        <v>1.6822999999999999</v>
      </c>
      <c r="R4649">
        <v>2.9758</v>
      </c>
      <c r="S4649">
        <v>10.123799999999999</v>
      </c>
      <c r="T4649" t="s">
        <v>6</v>
      </c>
      <c r="U4649">
        <v>70718</v>
      </c>
      <c r="V4649">
        <v>190926</v>
      </c>
      <c r="W4649">
        <v>51.287319179999997</v>
      </c>
      <c r="X4649" t="s">
        <v>7</v>
      </c>
      <c r="Y4649">
        <v>0.15403333</v>
      </c>
      <c r="Z4649" t="s">
        <v>8</v>
      </c>
      <c r="AA4649">
        <v>71.8</v>
      </c>
      <c r="AB4649">
        <v>1</v>
      </c>
      <c r="AC4649">
        <v>11</v>
      </c>
      <c r="AD4649">
        <v>0.62</v>
      </c>
      <c r="AE4649">
        <v>149.59</v>
      </c>
      <c r="AF4649" t="s">
        <v>19</v>
      </c>
      <c r="AG4649" t="s">
        <v>10</v>
      </c>
      <c r="AH4649">
        <v>0</v>
      </c>
      <c r="AI4649">
        <v>32</v>
      </c>
      <c r="AJ4649" t="s">
        <v>11</v>
      </c>
      <c r="AK4649">
        <v>-0.15</v>
      </c>
      <c r="AL4649">
        <v>12.45</v>
      </c>
      <c r="AM4649" t="s">
        <v>12</v>
      </c>
      <c r="AN4649">
        <v>0</v>
      </c>
      <c r="AO4649">
        <v>1100</v>
      </c>
      <c r="AP4649">
        <v>0</v>
      </c>
      <c r="AQ4649" t="s">
        <v>13</v>
      </c>
      <c r="AR4649">
        <v>0</v>
      </c>
      <c r="AS4649">
        <v>0</v>
      </c>
      <c r="AT4649" t="s">
        <v>14</v>
      </c>
      <c r="AU4649">
        <v>0</v>
      </c>
      <c r="AV4649">
        <v>0</v>
      </c>
      <c r="AW4649" t="s">
        <v>15</v>
      </c>
      <c r="AX4649">
        <v>51.287340120000003</v>
      </c>
      <c r="AY4649">
        <v>0.1540697</v>
      </c>
      <c r="AZ4649" t="s">
        <v>16</v>
      </c>
      <c r="BA4649">
        <v>51.287250610000001</v>
      </c>
      <c r="BB4649">
        <v>0.15407973</v>
      </c>
      <c r="BC4649" t="s">
        <v>17</v>
      </c>
      <c r="BD4649">
        <v>161.07</v>
      </c>
      <c r="BE4649" t="s">
        <v>18</v>
      </c>
      <c r="BF4649">
        <v>8</v>
      </c>
      <c r="BG4649">
        <v>10</v>
      </c>
      <c r="BH4649">
        <v>2</v>
      </c>
    </row>
    <row r="4650" spans="1:60" x14ac:dyDescent="0.25">
      <c r="A4650" t="s">
        <v>0</v>
      </c>
      <c r="B4650" t="s">
        <v>1</v>
      </c>
      <c r="C4650">
        <v>1082048</v>
      </c>
      <c r="D4650" t="s">
        <v>2</v>
      </c>
      <c r="E4650">
        <v>8</v>
      </c>
      <c r="F4650">
        <v>53</v>
      </c>
      <c r="G4650">
        <v>-5</v>
      </c>
      <c r="H4650" t="s">
        <v>3</v>
      </c>
      <c r="I4650">
        <v>57</v>
      </c>
      <c r="J4650">
        <v>0</v>
      </c>
      <c r="K4650">
        <v>-7</v>
      </c>
      <c r="L4650" t="s">
        <v>4</v>
      </c>
      <c r="M4650">
        <v>-0.21529999999999999</v>
      </c>
      <c r="N4650">
        <v>-8.8999999999999999E-3</v>
      </c>
      <c r="O4650">
        <v>0.97409999999999997</v>
      </c>
      <c r="P4650" t="s">
        <v>5</v>
      </c>
      <c r="Q4650">
        <v>1.5103</v>
      </c>
      <c r="R4650">
        <v>2.5794999999999999</v>
      </c>
      <c r="S4650">
        <v>8.9872999999999994</v>
      </c>
      <c r="T4650" t="s">
        <v>6</v>
      </c>
      <c r="U4650">
        <v>70718</v>
      </c>
      <c r="V4650">
        <v>190926</v>
      </c>
      <c r="W4650">
        <v>51.287319179999997</v>
      </c>
      <c r="X4650" t="s">
        <v>7</v>
      </c>
      <c r="Y4650">
        <v>0.15403333</v>
      </c>
      <c r="Z4650" t="s">
        <v>8</v>
      </c>
      <c r="AA4650">
        <v>71.8</v>
      </c>
      <c r="AB4650">
        <v>1</v>
      </c>
      <c r="AC4650">
        <v>11</v>
      </c>
      <c r="AD4650">
        <v>0.62</v>
      </c>
      <c r="AE4650">
        <v>149.59</v>
      </c>
      <c r="AF4650" t="s">
        <v>19</v>
      </c>
      <c r="AG4650" t="s">
        <v>10</v>
      </c>
      <c r="AH4650">
        <v>0</v>
      </c>
      <c r="AI4650">
        <v>30</v>
      </c>
      <c r="AJ4650" t="s">
        <v>11</v>
      </c>
      <c r="AK4650">
        <v>-0.15</v>
      </c>
      <c r="AL4650">
        <v>12.45</v>
      </c>
      <c r="AM4650" t="s">
        <v>12</v>
      </c>
      <c r="AN4650">
        <v>0</v>
      </c>
      <c r="AO4650">
        <v>1100</v>
      </c>
      <c r="AP4650">
        <v>0</v>
      </c>
      <c r="AQ4650" t="s">
        <v>13</v>
      </c>
      <c r="AR4650">
        <v>0</v>
      </c>
      <c r="AS4650">
        <v>0</v>
      </c>
      <c r="AT4650" t="s">
        <v>14</v>
      </c>
      <c r="AU4650">
        <v>0</v>
      </c>
      <c r="AV4650">
        <v>0</v>
      </c>
      <c r="AW4650" t="s">
        <v>15</v>
      </c>
      <c r="AX4650">
        <v>51.287340120000003</v>
      </c>
      <c r="AY4650">
        <v>0.1540697</v>
      </c>
      <c r="AZ4650" t="s">
        <v>16</v>
      </c>
      <c r="BA4650">
        <v>51.287250610000001</v>
      </c>
      <c r="BB4650">
        <v>0.15407973</v>
      </c>
      <c r="BC4650" t="s">
        <v>17</v>
      </c>
      <c r="BD4650">
        <v>161.07</v>
      </c>
      <c r="BE4650" t="s">
        <v>18</v>
      </c>
      <c r="BF4650">
        <v>8</v>
      </c>
      <c r="BG4650">
        <v>10</v>
      </c>
      <c r="BH4650">
        <v>2</v>
      </c>
    </row>
    <row r="4651" spans="1:60" x14ac:dyDescent="0.25">
      <c r="A4651" t="s">
        <v>0</v>
      </c>
      <c r="B4651" t="s">
        <v>1</v>
      </c>
      <c r="C4651">
        <v>1082302</v>
      </c>
      <c r="D4651" t="s">
        <v>2</v>
      </c>
      <c r="E4651">
        <v>8</v>
      </c>
      <c r="F4651">
        <v>53</v>
      </c>
      <c r="G4651">
        <v>-5</v>
      </c>
      <c r="H4651" t="s">
        <v>3</v>
      </c>
      <c r="I4651">
        <v>51</v>
      </c>
      <c r="J4651">
        <v>0</v>
      </c>
      <c r="K4651">
        <v>-7</v>
      </c>
      <c r="L4651" t="s">
        <v>4</v>
      </c>
      <c r="M4651">
        <v>-0.2266</v>
      </c>
      <c r="N4651">
        <v>-9.9000000000000008E-3</v>
      </c>
      <c r="O4651">
        <v>0.97319999999999995</v>
      </c>
      <c r="P4651" t="s">
        <v>5</v>
      </c>
      <c r="Q4651">
        <v>1.4504999999999999</v>
      </c>
      <c r="R4651">
        <v>2.7589999999999999</v>
      </c>
      <c r="S4651">
        <v>8.6957000000000004</v>
      </c>
      <c r="T4651" t="s">
        <v>6</v>
      </c>
      <c r="U4651">
        <v>70718</v>
      </c>
      <c r="V4651">
        <v>190926</v>
      </c>
      <c r="W4651">
        <v>51.287319179999997</v>
      </c>
      <c r="X4651" t="s">
        <v>7</v>
      </c>
      <c r="Y4651">
        <v>0.15403333</v>
      </c>
      <c r="Z4651" t="s">
        <v>8</v>
      </c>
      <c r="AA4651">
        <v>71.8</v>
      </c>
      <c r="AB4651">
        <v>1</v>
      </c>
      <c r="AC4651">
        <v>11</v>
      </c>
      <c r="AD4651">
        <v>0.62</v>
      </c>
      <c r="AE4651">
        <v>149.59</v>
      </c>
      <c r="AF4651" t="s">
        <v>19</v>
      </c>
      <c r="AG4651" t="s">
        <v>10</v>
      </c>
      <c r="AH4651">
        <v>0</v>
      </c>
      <c r="AI4651">
        <v>32</v>
      </c>
      <c r="AJ4651" t="s">
        <v>11</v>
      </c>
      <c r="AK4651">
        <v>-0.15</v>
      </c>
      <c r="AL4651">
        <v>12.45</v>
      </c>
      <c r="AM4651" t="s">
        <v>12</v>
      </c>
      <c r="AN4651">
        <v>0</v>
      </c>
      <c r="AO4651">
        <v>1100</v>
      </c>
      <c r="AP4651">
        <v>0</v>
      </c>
      <c r="AQ4651" t="s">
        <v>13</v>
      </c>
      <c r="AR4651">
        <v>0</v>
      </c>
      <c r="AS4651">
        <v>0</v>
      </c>
      <c r="AT4651" t="s">
        <v>14</v>
      </c>
      <c r="AU4651">
        <v>0</v>
      </c>
      <c r="AV4651">
        <v>0</v>
      </c>
      <c r="AW4651" t="s">
        <v>15</v>
      </c>
      <c r="AX4651">
        <v>51.287340120000003</v>
      </c>
      <c r="AY4651">
        <v>0.1540697</v>
      </c>
      <c r="AZ4651" t="s">
        <v>16</v>
      </c>
      <c r="BA4651">
        <v>51.287250610000001</v>
      </c>
      <c r="BB4651">
        <v>0.15407973</v>
      </c>
      <c r="BC4651" t="s">
        <v>17</v>
      </c>
      <c r="BD4651">
        <v>161.07</v>
      </c>
      <c r="BE4651" t="s">
        <v>18</v>
      </c>
      <c r="BF4651">
        <v>8</v>
      </c>
      <c r="BG4651">
        <v>10</v>
      </c>
      <c r="BH4651">
        <v>2</v>
      </c>
    </row>
    <row r="4652" spans="1:60" x14ac:dyDescent="0.25">
      <c r="A4652" t="s">
        <v>0</v>
      </c>
      <c r="B4652" t="s">
        <v>1</v>
      </c>
      <c r="C4652">
        <v>1082543</v>
      </c>
      <c r="D4652" t="s">
        <v>2</v>
      </c>
      <c r="E4652">
        <v>8</v>
      </c>
      <c r="F4652">
        <v>53</v>
      </c>
      <c r="G4652">
        <v>-5</v>
      </c>
      <c r="H4652" t="s">
        <v>3</v>
      </c>
      <c r="I4652">
        <v>45</v>
      </c>
      <c r="J4652">
        <v>0</v>
      </c>
      <c r="K4652">
        <v>-8</v>
      </c>
      <c r="L4652" t="s">
        <v>4</v>
      </c>
      <c r="M4652">
        <v>-0.23630000000000001</v>
      </c>
      <c r="N4652">
        <v>-9.5999999999999992E-3</v>
      </c>
      <c r="O4652">
        <v>0.96889999999999998</v>
      </c>
      <c r="P4652" t="s">
        <v>5</v>
      </c>
      <c r="Q4652">
        <v>2.0487000000000002</v>
      </c>
      <c r="R4652">
        <v>3.0430999999999999</v>
      </c>
      <c r="S4652">
        <v>8.2545000000000002</v>
      </c>
      <c r="T4652" t="s">
        <v>6</v>
      </c>
      <c r="U4652">
        <v>70718</v>
      </c>
      <c r="V4652">
        <v>190927</v>
      </c>
      <c r="W4652">
        <v>51.287319179999997</v>
      </c>
      <c r="X4652" t="s">
        <v>7</v>
      </c>
      <c r="Y4652">
        <v>0.15403500000000001</v>
      </c>
      <c r="Z4652" t="s">
        <v>8</v>
      </c>
      <c r="AA4652">
        <v>71.8</v>
      </c>
      <c r="AB4652">
        <v>1</v>
      </c>
      <c r="AC4652">
        <v>11</v>
      </c>
      <c r="AD4652">
        <v>0.62</v>
      </c>
      <c r="AE4652">
        <v>149.59</v>
      </c>
      <c r="AF4652" t="s">
        <v>19</v>
      </c>
      <c r="AG4652" t="s">
        <v>10</v>
      </c>
      <c r="AH4652">
        <v>0</v>
      </c>
      <c r="AI4652">
        <v>33</v>
      </c>
      <c r="AJ4652" t="s">
        <v>11</v>
      </c>
      <c r="AK4652">
        <v>-0.15</v>
      </c>
      <c r="AL4652">
        <v>12.45</v>
      </c>
      <c r="AM4652" t="s">
        <v>12</v>
      </c>
      <c r="AN4652">
        <v>0</v>
      </c>
      <c r="AO4652">
        <v>1100</v>
      </c>
      <c r="AP4652">
        <v>0</v>
      </c>
      <c r="AQ4652" t="s">
        <v>13</v>
      </c>
      <c r="AR4652">
        <v>0</v>
      </c>
      <c r="AS4652">
        <v>0</v>
      </c>
      <c r="AT4652" t="s">
        <v>14</v>
      </c>
      <c r="AU4652">
        <v>0</v>
      </c>
      <c r="AV4652">
        <v>0</v>
      </c>
      <c r="AW4652" t="s">
        <v>15</v>
      </c>
      <c r="AX4652">
        <v>51.287340120000003</v>
      </c>
      <c r="AY4652">
        <v>0.1540697</v>
      </c>
      <c r="AZ4652" t="s">
        <v>16</v>
      </c>
      <c r="BA4652">
        <v>51.287250610000001</v>
      </c>
      <c r="BB4652">
        <v>0.15407973</v>
      </c>
      <c r="BC4652" t="s">
        <v>17</v>
      </c>
      <c r="BD4652">
        <v>161.07</v>
      </c>
      <c r="BE4652" t="s">
        <v>18</v>
      </c>
      <c r="BF4652">
        <v>8</v>
      </c>
      <c r="BG4652">
        <v>10</v>
      </c>
      <c r="BH4652">
        <v>2</v>
      </c>
    </row>
    <row r="4653" spans="1:60" x14ac:dyDescent="0.25">
      <c r="A4653" t="s">
        <v>0</v>
      </c>
      <c r="B4653" t="s">
        <v>1</v>
      </c>
      <c r="C4653">
        <v>1082799</v>
      </c>
      <c r="D4653" t="s">
        <v>2</v>
      </c>
      <c r="E4653">
        <v>8</v>
      </c>
      <c r="F4653">
        <v>53</v>
      </c>
      <c r="G4653">
        <v>-5</v>
      </c>
      <c r="H4653" t="s">
        <v>3</v>
      </c>
      <c r="I4653">
        <v>40</v>
      </c>
      <c r="J4653">
        <v>0</v>
      </c>
      <c r="K4653">
        <v>-9</v>
      </c>
      <c r="L4653" t="s">
        <v>4</v>
      </c>
      <c r="M4653">
        <v>-0.24990000000000001</v>
      </c>
      <c r="N4653">
        <v>-2.3E-3</v>
      </c>
      <c r="O4653">
        <v>0.97399999999999998</v>
      </c>
      <c r="P4653" t="s">
        <v>5</v>
      </c>
      <c r="Q4653">
        <v>1.6898</v>
      </c>
      <c r="R4653">
        <v>3.5215999999999998</v>
      </c>
      <c r="S4653">
        <v>7.0507</v>
      </c>
      <c r="T4653" t="s">
        <v>6</v>
      </c>
      <c r="U4653">
        <v>70718</v>
      </c>
      <c r="V4653">
        <v>190927</v>
      </c>
      <c r="W4653">
        <v>51.287319179999997</v>
      </c>
      <c r="X4653" t="s">
        <v>7</v>
      </c>
      <c r="Y4653">
        <v>0.15403500000000001</v>
      </c>
      <c r="Z4653" t="s">
        <v>8</v>
      </c>
      <c r="AA4653">
        <v>71.8</v>
      </c>
      <c r="AB4653">
        <v>1</v>
      </c>
      <c r="AC4653">
        <v>11</v>
      </c>
      <c r="AD4653">
        <v>0.59</v>
      </c>
      <c r="AE4653">
        <v>111.4</v>
      </c>
      <c r="AF4653" t="s">
        <v>19</v>
      </c>
      <c r="AG4653" t="s">
        <v>10</v>
      </c>
      <c r="AH4653">
        <v>0</v>
      </c>
      <c r="AI4653">
        <v>33</v>
      </c>
      <c r="AJ4653" t="s">
        <v>11</v>
      </c>
      <c r="AK4653">
        <v>-0.15</v>
      </c>
      <c r="AL4653">
        <v>12.45</v>
      </c>
      <c r="AM4653" t="s">
        <v>12</v>
      </c>
      <c r="AN4653">
        <v>0</v>
      </c>
      <c r="AO4653">
        <v>1100</v>
      </c>
      <c r="AP4653">
        <v>0</v>
      </c>
      <c r="AQ4653" t="s">
        <v>13</v>
      </c>
      <c r="AR4653">
        <v>0</v>
      </c>
      <c r="AS4653">
        <v>0</v>
      </c>
      <c r="AT4653" t="s">
        <v>14</v>
      </c>
      <c r="AU4653">
        <v>0</v>
      </c>
      <c r="AV4653">
        <v>0</v>
      </c>
      <c r="AW4653" t="s">
        <v>15</v>
      </c>
      <c r="AX4653">
        <v>51.287340120000003</v>
      </c>
      <c r="AY4653">
        <v>0.1540697</v>
      </c>
      <c r="AZ4653" t="s">
        <v>16</v>
      </c>
      <c r="BA4653">
        <v>51.287250610000001</v>
      </c>
      <c r="BB4653">
        <v>0.15407973</v>
      </c>
      <c r="BC4653" t="s">
        <v>17</v>
      </c>
      <c r="BD4653">
        <v>161.07</v>
      </c>
      <c r="BE4653" t="s">
        <v>18</v>
      </c>
      <c r="BF4653">
        <v>8</v>
      </c>
      <c r="BG4653">
        <v>10</v>
      </c>
      <c r="BH4653">
        <v>2</v>
      </c>
    </row>
    <row r="4654" spans="1:60" x14ac:dyDescent="0.25">
      <c r="A4654" t="s">
        <v>0</v>
      </c>
      <c r="B4654" t="s">
        <v>1</v>
      </c>
      <c r="C4654">
        <v>1083039</v>
      </c>
      <c r="D4654" t="s">
        <v>2</v>
      </c>
      <c r="E4654">
        <v>8</v>
      </c>
      <c r="F4654">
        <v>53</v>
      </c>
      <c r="G4654">
        <v>-5</v>
      </c>
      <c r="H4654" t="s">
        <v>3</v>
      </c>
      <c r="I4654">
        <v>35</v>
      </c>
      <c r="J4654">
        <v>0</v>
      </c>
      <c r="K4654">
        <v>-10</v>
      </c>
      <c r="L4654" t="s">
        <v>4</v>
      </c>
      <c r="M4654">
        <v>-0.26779999999999998</v>
      </c>
      <c r="N4654">
        <v>-3.2000000000000002E-3</v>
      </c>
      <c r="O4654">
        <v>0.96350000000000002</v>
      </c>
      <c r="P4654" t="s">
        <v>5</v>
      </c>
      <c r="Q4654">
        <v>1.3982000000000001</v>
      </c>
      <c r="R4654">
        <v>4.4786999999999999</v>
      </c>
      <c r="S4654">
        <v>6.6993</v>
      </c>
      <c r="T4654" t="s">
        <v>6</v>
      </c>
      <c r="U4654">
        <v>70718</v>
      </c>
      <c r="V4654">
        <v>190927</v>
      </c>
      <c r="W4654">
        <v>51.287319179999997</v>
      </c>
      <c r="X4654" t="s">
        <v>7</v>
      </c>
      <c r="Y4654">
        <v>0.15403500000000001</v>
      </c>
      <c r="Z4654" t="s">
        <v>8</v>
      </c>
      <c r="AA4654">
        <v>71.8</v>
      </c>
      <c r="AB4654">
        <v>1</v>
      </c>
      <c r="AC4654">
        <v>11</v>
      </c>
      <c r="AD4654">
        <v>0.59</v>
      </c>
      <c r="AE4654">
        <v>111.4</v>
      </c>
      <c r="AF4654" t="s">
        <v>19</v>
      </c>
      <c r="AG4654" t="s">
        <v>10</v>
      </c>
      <c r="AH4654">
        <v>30</v>
      </c>
      <c r="AI4654">
        <v>33</v>
      </c>
      <c r="AJ4654" t="s">
        <v>11</v>
      </c>
      <c r="AK4654">
        <v>-0.15</v>
      </c>
      <c r="AL4654">
        <v>12.45</v>
      </c>
      <c r="AM4654" t="s">
        <v>12</v>
      </c>
      <c r="AN4654">
        <v>0</v>
      </c>
      <c r="AO4654">
        <v>1100</v>
      </c>
      <c r="AP4654">
        <v>0</v>
      </c>
      <c r="AQ4654" t="s">
        <v>13</v>
      </c>
      <c r="AR4654">
        <v>0</v>
      </c>
      <c r="AS4654">
        <v>0</v>
      </c>
      <c r="AT4654" t="s">
        <v>14</v>
      </c>
      <c r="AU4654">
        <v>0</v>
      </c>
      <c r="AV4654">
        <v>0</v>
      </c>
      <c r="AW4654" t="s">
        <v>15</v>
      </c>
      <c r="AX4654">
        <v>51.287340120000003</v>
      </c>
      <c r="AY4654">
        <v>0.1540697</v>
      </c>
      <c r="AZ4654" t="s">
        <v>16</v>
      </c>
      <c r="BA4654">
        <v>51.287250610000001</v>
      </c>
      <c r="BB4654">
        <v>0.15407973</v>
      </c>
      <c r="BC4654" t="s">
        <v>17</v>
      </c>
      <c r="BD4654">
        <v>161.07</v>
      </c>
      <c r="BE4654" t="s">
        <v>18</v>
      </c>
      <c r="BF4654">
        <v>8</v>
      </c>
      <c r="BG4654">
        <v>10</v>
      </c>
      <c r="BH4654">
        <v>2</v>
      </c>
    </row>
    <row r="4655" spans="1:60" x14ac:dyDescent="0.25">
      <c r="A4655" t="s">
        <v>0</v>
      </c>
      <c r="B4655" t="s">
        <v>1</v>
      </c>
      <c r="C4655">
        <v>1083280</v>
      </c>
      <c r="D4655" t="s">
        <v>2</v>
      </c>
      <c r="E4655">
        <v>8</v>
      </c>
      <c r="F4655">
        <v>53</v>
      </c>
      <c r="G4655">
        <v>-5</v>
      </c>
      <c r="H4655" t="s">
        <v>3</v>
      </c>
      <c r="I4655">
        <v>31</v>
      </c>
      <c r="J4655">
        <v>-1</v>
      </c>
      <c r="K4655">
        <v>-12</v>
      </c>
      <c r="L4655" t="s">
        <v>4</v>
      </c>
      <c r="M4655">
        <v>-0.29630000000000001</v>
      </c>
      <c r="N4655">
        <v>5.0000000000000001E-3</v>
      </c>
      <c r="O4655">
        <v>0.96160000000000001</v>
      </c>
      <c r="P4655" t="s">
        <v>5</v>
      </c>
      <c r="Q4655">
        <v>1.5253000000000001</v>
      </c>
      <c r="R4655">
        <v>4.7104999999999997</v>
      </c>
      <c r="S4655">
        <v>6.6470000000000002</v>
      </c>
      <c r="T4655" t="s">
        <v>6</v>
      </c>
      <c r="U4655">
        <v>70718</v>
      </c>
      <c r="V4655">
        <v>190927</v>
      </c>
      <c r="W4655">
        <v>51.287319179999997</v>
      </c>
      <c r="X4655" t="s">
        <v>7</v>
      </c>
      <c r="Y4655">
        <v>0.15403500000000001</v>
      </c>
      <c r="Z4655" t="s">
        <v>8</v>
      </c>
      <c r="AA4655">
        <v>71.8</v>
      </c>
      <c r="AB4655">
        <v>1</v>
      </c>
      <c r="AC4655">
        <v>11</v>
      </c>
      <c r="AD4655">
        <v>0.59</v>
      </c>
      <c r="AE4655">
        <v>111.4</v>
      </c>
      <c r="AF4655" t="s">
        <v>19</v>
      </c>
      <c r="AG4655" t="s">
        <v>10</v>
      </c>
      <c r="AH4655">
        <v>30</v>
      </c>
      <c r="AI4655">
        <v>34</v>
      </c>
      <c r="AJ4655" t="s">
        <v>11</v>
      </c>
      <c r="AK4655">
        <v>-0.15</v>
      </c>
      <c r="AL4655">
        <v>12.45</v>
      </c>
      <c r="AM4655" t="s">
        <v>12</v>
      </c>
      <c r="AN4655">
        <v>0</v>
      </c>
      <c r="AO4655">
        <v>1100</v>
      </c>
      <c r="AP4655">
        <v>0</v>
      </c>
      <c r="AQ4655" t="s">
        <v>13</v>
      </c>
      <c r="AR4655">
        <v>0</v>
      </c>
      <c r="AS4655">
        <v>0</v>
      </c>
      <c r="AT4655" t="s">
        <v>14</v>
      </c>
      <c r="AU4655">
        <v>0</v>
      </c>
      <c r="AV4655">
        <v>0</v>
      </c>
      <c r="AW4655" t="s">
        <v>15</v>
      </c>
      <c r="AX4655">
        <v>51.287340120000003</v>
      </c>
      <c r="AY4655">
        <v>0.1540697</v>
      </c>
      <c r="AZ4655" t="s">
        <v>16</v>
      </c>
      <c r="BA4655">
        <v>51.287250610000001</v>
      </c>
      <c r="BB4655">
        <v>0.15407973</v>
      </c>
      <c r="BC4655" t="s">
        <v>17</v>
      </c>
      <c r="BD4655">
        <v>161.07</v>
      </c>
      <c r="BE4655" t="s">
        <v>18</v>
      </c>
      <c r="BF4655">
        <v>8</v>
      </c>
      <c r="BG4655">
        <v>10</v>
      </c>
      <c r="BH4655">
        <v>2</v>
      </c>
    </row>
    <row r="4656" spans="1:60" x14ac:dyDescent="0.25">
      <c r="A4656" t="s">
        <v>0</v>
      </c>
      <c r="B4656" t="s">
        <v>1</v>
      </c>
      <c r="C4656">
        <v>1083554</v>
      </c>
      <c r="D4656" t="s">
        <v>2</v>
      </c>
      <c r="E4656">
        <v>8</v>
      </c>
      <c r="F4656">
        <v>53</v>
      </c>
      <c r="G4656">
        <v>-5</v>
      </c>
      <c r="H4656" t="s">
        <v>3</v>
      </c>
      <c r="I4656">
        <v>26</v>
      </c>
      <c r="J4656">
        <v>-1</v>
      </c>
      <c r="K4656">
        <v>-13</v>
      </c>
      <c r="L4656" t="s">
        <v>4</v>
      </c>
      <c r="M4656">
        <v>-0.32840000000000003</v>
      </c>
      <c r="N4656">
        <v>1.3899999999999999E-2</v>
      </c>
      <c r="O4656">
        <v>0.95809999999999995</v>
      </c>
      <c r="P4656" t="s">
        <v>5</v>
      </c>
      <c r="Q4656">
        <v>1.5103</v>
      </c>
      <c r="R4656">
        <v>3.8879999999999999</v>
      </c>
      <c r="S4656">
        <v>5.8470000000000004</v>
      </c>
      <c r="T4656" t="s">
        <v>6</v>
      </c>
      <c r="U4656">
        <v>70718</v>
      </c>
      <c r="V4656">
        <v>190928</v>
      </c>
      <c r="W4656">
        <v>51.287319179999997</v>
      </c>
      <c r="X4656" t="s">
        <v>7</v>
      </c>
      <c r="Y4656">
        <v>0.15404001</v>
      </c>
      <c r="Z4656" t="s">
        <v>8</v>
      </c>
      <c r="AA4656">
        <v>71.8</v>
      </c>
      <c r="AB4656">
        <v>1</v>
      </c>
      <c r="AC4656">
        <v>11</v>
      </c>
      <c r="AD4656">
        <v>0.54</v>
      </c>
      <c r="AE4656">
        <v>87.53</v>
      </c>
      <c r="AF4656" t="s">
        <v>19</v>
      </c>
      <c r="AG4656" t="s">
        <v>10</v>
      </c>
      <c r="AH4656">
        <v>30</v>
      </c>
      <c r="AI4656">
        <v>34</v>
      </c>
      <c r="AJ4656" t="s">
        <v>11</v>
      </c>
      <c r="AK4656">
        <v>-0.15</v>
      </c>
      <c r="AL4656">
        <v>12.45</v>
      </c>
      <c r="AM4656" t="s">
        <v>12</v>
      </c>
      <c r="AN4656">
        <v>0</v>
      </c>
      <c r="AO4656">
        <v>1100</v>
      </c>
      <c r="AP4656">
        <v>0</v>
      </c>
      <c r="AQ4656" t="s">
        <v>13</v>
      </c>
      <c r="AR4656">
        <v>0</v>
      </c>
      <c r="AS4656">
        <v>0</v>
      </c>
      <c r="AT4656" t="s">
        <v>14</v>
      </c>
      <c r="AU4656">
        <v>0</v>
      </c>
      <c r="AV4656">
        <v>0</v>
      </c>
      <c r="AW4656" t="s">
        <v>15</v>
      </c>
      <c r="AX4656">
        <v>51.287340120000003</v>
      </c>
      <c r="AY4656">
        <v>0.1540697</v>
      </c>
      <c r="AZ4656" t="s">
        <v>16</v>
      </c>
      <c r="BA4656">
        <v>51.287250610000001</v>
      </c>
      <c r="BB4656">
        <v>0.15407973</v>
      </c>
      <c r="BC4656" t="s">
        <v>17</v>
      </c>
      <c r="BD4656">
        <v>161.07</v>
      </c>
      <c r="BE4656" t="s">
        <v>18</v>
      </c>
      <c r="BF4656">
        <v>8</v>
      </c>
      <c r="BG4656">
        <v>10</v>
      </c>
      <c r="BH4656">
        <v>2</v>
      </c>
    </row>
    <row r="4657" spans="1:60" x14ac:dyDescent="0.25">
      <c r="A4657" t="s">
        <v>0</v>
      </c>
      <c r="B4657" t="s">
        <v>1</v>
      </c>
      <c r="C4657">
        <v>1083806</v>
      </c>
      <c r="D4657" t="s">
        <v>2</v>
      </c>
      <c r="E4657">
        <v>8</v>
      </c>
      <c r="F4657">
        <v>53</v>
      </c>
      <c r="G4657">
        <v>-5</v>
      </c>
      <c r="H4657" t="s">
        <v>3</v>
      </c>
      <c r="I4657">
        <v>21</v>
      </c>
      <c r="J4657">
        <v>-1</v>
      </c>
      <c r="K4657">
        <v>-14</v>
      </c>
      <c r="L4657" t="s">
        <v>4</v>
      </c>
      <c r="M4657">
        <v>-0.34599999999999997</v>
      </c>
      <c r="N4657">
        <v>1.6199999999999999E-2</v>
      </c>
      <c r="O4657">
        <v>0.95179999999999998</v>
      </c>
      <c r="P4657" t="s">
        <v>5</v>
      </c>
      <c r="Q4657">
        <v>0.74019999999999997</v>
      </c>
      <c r="R4657">
        <v>3.1553</v>
      </c>
      <c r="S4657">
        <v>5.8244999999999996</v>
      </c>
      <c r="T4657" t="s">
        <v>6</v>
      </c>
      <c r="U4657">
        <v>70718</v>
      </c>
      <c r="V4657">
        <v>190928</v>
      </c>
      <c r="W4657">
        <v>51.287319179999997</v>
      </c>
      <c r="X4657" t="s">
        <v>7</v>
      </c>
      <c r="Y4657">
        <v>0.15404001</v>
      </c>
      <c r="Z4657" t="s">
        <v>8</v>
      </c>
      <c r="AA4657">
        <v>71.8</v>
      </c>
      <c r="AB4657">
        <v>1</v>
      </c>
      <c r="AC4657">
        <v>11</v>
      </c>
      <c r="AD4657">
        <v>0.54</v>
      </c>
      <c r="AE4657">
        <v>87.53</v>
      </c>
      <c r="AF4657" t="s">
        <v>19</v>
      </c>
      <c r="AG4657" t="s">
        <v>10</v>
      </c>
      <c r="AH4657">
        <v>30</v>
      </c>
      <c r="AI4657">
        <v>33</v>
      </c>
      <c r="AJ4657" t="s">
        <v>11</v>
      </c>
      <c r="AK4657">
        <v>-0.15</v>
      </c>
      <c r="AL4657">
        <v>12.45</v>
      </c>
      <c r="AM4657" t="s">
        <v>12</v>
      </c>
      <c r="AN4657">
        <v>0</v>
      </c>
      <c r="AO4657">
        <v>1100</v>
      </c>
      <c r="AP4657">
        <v>0</v>
      </c>
      <c r="AQ4657" t="s">
        <v>13</v>
      </c>
      <c r="AR4657">
        <v>0</v>
      </c>
      <c r="AS4657">
        <v>0</v>
      </c>
      <c r="AT4657" t="s">
        <v>14</v>
      </c>
      <c r="AU4657">
        <v>0</v>
      </c>
      <c r="AV4657">
        <v>0</v>
      </c>
      <c r="AW4657" t="s">
        <v>15</v>
      </c>
      <c r="AX4657">
        <v>51.287340120000003</v>
      </c>
      <c r="AY4657">
        <v>0.1540697</v>
      </c>
      <c r="AZ4657" t="s">
        <v>16</v>
      </c>
      <c r="BA4657">
        <v>51.287250610000001</v>
      </c>
      <c r="BB4657">
        <v>0.15407973</v>
      </c>
      <c r="BC4657" t="s">
        <v>17</v>
      </c>
      <c r="BD4657">
        <v>161.07</v>
      </c>
      <c r="BE4657" t="s">
        <v>18</v>
      </c>
      <c r="BF4657">
        <v>8</v>
      </c>
      <c r="BG4657">
        <v>10</v>
      </c>
      <c r="BH4657">
        <v>2</v>
      </c>
    </row>
    <row r="4658" spans="1:60" x14ac:dyDescent="0.25">
      <c r="A4658" t="s">
        <v>0</v>
      </c>
      <c r="B4658" t="s">
        <v>1</v>
      </c>
      <c r="C4658">
        <v>1084048</v>
      </c>
      <c r="D4658" t="s">
        <v>2</v>
      </c>
      <c r="E4658">
        <v>8</v>
      </c>
      <c r="F4658">
        <v>53</v>
      </c>
      <c r="G4658">
        <v>-5</v>
      </c>
      <c r="H4658" t="s">
        <v>3</v>
      </c>
      <c r="I4658">
        <v>17</v>
      </c>
      <c r="J4658">
        <v>-1</v>
      </c>
      <c r="K4658">
        <v>-15</v>
      </c>
      <c r="L4658" t="s">
        <v>4</v>
      </c>
      <c r="M4658">
        <v>-0.34689999999999999</v>
      </c>
      <c r="N4658">
        <v>1.3599999999999999E-2</v>
      </c>
      <c r="O4658">
        <v>0.94369999999999998</v>
      </c>
      <c r="P4658" t="s">
        <v>5</v>
      </c>
      <c r="Q4658">
        <v>1.129</v>
      </c>
      <c r="R4658">
        <v>2.2057000000000002</v>
      </c>
      <c r="S4658">
        <v>5.2637999999999998</v>
      </c>
      <c r="T4658" t="s">
        <v>6</v>
      </c>
      <c r="U4658">
        <v>70718</v>
      </c>
      <c r="V4658">
        <v>190928</v>
      </c>
      <c r="W4658">
        <v>51.287319179999997</v>
      </c>
      <c r="X4658" t="s">
        <v>7</v>
      </c>
      <c r="Y4658">
        <v>0.15404001</v>
      </c>
      <c r="Z4658" t="s">
        <v>8</v>
      </c>
      <c r="AA4658">
        <v>71.8</v>
      </c>
      <c r="AB4658">
        <v>1</v>
      </c>
      <c r="AC4658">
        <v>11</v>
      </c>
      <c r="AD4658">
        <v>0.54</v>
      </c>
      <c r="AE4658">
        <v>87.53</v>
      </c>
      <c r="AF4658" t="s">
        <v>19</v>
      </c>
      <c r="AG4658" t="s">
        <v>10</v>
      </c>
      <c r="AH4658">
        <v>30</v>
      </c>
      <c r="AI4658">
        <v>34</v>
      </c>
      <c r="AJ4658" t="s">
        <v>11</v>
      </c>
      <c r="AK4658">
        <v>-0.15</v>
      </c>
      <c r="AL4658">
        <v>12.45</v>
      </c>
      <c r="AM4658" t="s">
        <v>12</v>
      </c>
      <c r="AN4658">
        <v>0</v>
      </c>
      <c r="AO4658">
        <v>1100</v>
      </c>
      <c r="AP4658">
        <v>0</v>
      </c>
      <c r="AQ4658" t="s">
        <v>13</v>
      </c>
      <c r="AR4658">
        <v>0</v>
      </c>
      <c r="AS4658">
        <v>0</v>
      </c>
      <c r="AT4658" t="s">
        <v>14</v>
      </c>
      <c r="AU4658">
        <v>0</v>
      </c>
      <c r="AV4658">
        <v>0</v>
      </c>
      <c r="AW4658" t="s">
        <v>15</v>
      </c>
      <c r="AX4658">
        <v>51.287340120000003</v>
      </c>
      <c r="AY4658">
        <v>0.1540697</v>
      </c>
      <c r="AZ4658" t="s">
        <v>16</v>
      </c>
      <c r="BA4658">
        <v>51.287250610000001</v>
      </c>
      <c r="BB4658">
        <v>0.15407973</v>
      </c>
      <c r="BC4658" t="s">
        <v>17</v>
      </c>
      <c r="BD4658">
        <v>161.07</v>
      </c>
      <c r="BE4658" t="s">
        <v>18</v>
      </c>
      <c r="BF4658">
        <v>8</v>
      </c>
      <c r="BG4658">
        <v>10</v>
      </c>
      <c r="BH4658">
        <v>2</v>
      </c>
    </row>
    <row r="4659" spans="1:60" x14ac:dyDescent="0.25">
      <c r="A4659" t="s">
        <v>0</v>
      </c>
      <c r="B4659" t="s">
        <v>1</v>
      </c>
      <c r="C4659">
        <v>1084302</v>
      </c>
      <c r="D4659" t="s">
        <v>2</v>
      </c>
      <c r="E4659">
        <v>8</v>
      </c>
      <c r="F4659">
        <v>53</v>
      </c>
      <c r="G4659">
        <v>-5</v>
      </c>
      <c r="H4659" t="s">
        <v>3</v>
      </c>
      <c r="I4659">
        <v>14</v>
      </c>
      <c r="J4659">
        <v>-1</v>
      </c>
      <c r="K4659">
        <v>-15</v>
      </c>
      <c r="L4659" t="s">
        <v>4</v>
      </c>
      <c r="M4659">
        <v>-0.3508</v>
      </c>
      <c r="N4659">
        <v>1.3599999999999999E-2</v>
      </c>
      <c r="O4659">
        <v>0.95309999999999995</v>
      </c>
      <c r="P4659" t="s">
        <v>5</v>
      </c>
      <c r="Q4659">
        <v>1.3384</v>
      </c>
      <c r="R4659">
        <v>1.4504999999999999</v>
      </c>
      <c r="S4659">
        <v>4.8376000000000001</v>
      </c>
      <c r="T4659" t="s">
        <v>6</v>
      </c>
      <c r="U4659">
        <v>70718</v>
      </c>
      <c r="V4659">
        <v>190928</v>
      </c>
      <c r="W4659">
        <v>51.287319179999997</v>
      </c>
      <c r="X4659" t="s">
        <v>7</v>
      </c>
      <c r="Y4659">
        <v>0.15404001</v>
      </c>
      <c r="Z4659" t="s">
        <v>8</v>
      </c>
      <c r="AA4659">
        <v>71.8</v>
      </c>
      <c r="AB4659">
        <v>1</v>
      </c>
      <c r="AC4659">
        <v>11</v>
      </c>
      <c r="AD4659">
        <v>0.54</v>
      </c>
      <c r="AE4659">
        <v>87.53</v>
      </c>
      <c r="AF4659" t="s">
        <v>19</v>
      </c>
      <c r="AG4659" t="s">
        <v>10</v>
      </c>
      <c r="AH4659">
        <v>30</v>
      </c>
      <c r="AI4659">
        <v>34</v>
      </c>
      <c r="AJ4659" t="s">
        <v>11</v>
      </c>
      <c r="AK4659">
        <v>-0.15</v>
      </c>
      <c r="AL4659">
        <v>12.45</v>
      </c>
      <c r="AM4659" t="s">
        <v>12</v>
      </c>
      <c r="AN4659">
        <v>0</v>
      </c>
      <c r="AO4659">
        <v>1100</v>
      </c>
      <c r="AP4659">
        <v>0</v>
      </c>
      <c r="AQ4659" t="s">
        <v>13</v>
      </c>
      <c r="AR4659">
        <v>0</v>
      </c>
      <c r="AS4659">
        <v>0</v>
      </c>
      <c r="AT4659" t="s">
        <v>14</v>
      </c>
      <c r="AU4659">
        <v>0</v>
      </c>
      <c r="AV4659">
        <v>0</v>
      </c>
      <c r="AW4659" t="s">
        <v>15</v>
      </c>
      <c r="AX4659">
        <v>51.287340120000003</v>
      </c>
      <c r="AY4659">
        <v>0.1540697</v>
      </c>
      <c r="AZ4659" t="s">
        <v>16</v>
      </c>
      <c r="BA4659">
        <v>51.287250610000001</v>
      </c>
      <c r="BB4659">
        <v>0.15407973</v>
      </c>
      <c r="BC4659" t="s">
        <v>17</v>
      </c>
      <c r="BD4659">
        <v>161.07</v>
      </c>
      <c r="BE4659" t="s">
        <v>18</v>
      </c>
      <c r="BF4659">
        <v>8</v>
      </c>
      <c r="BG4659">
        <v>10</v>
      </c>
      <c r="BH4659">
        <v>2</v>
      </c>
    </row>
    <row r="4660" spans="1:60" x14ac:dyDescent="0.25">
      <c r="A4660" t="s">
        <v>0</v>
      </c>
      <c r="B4660" t="s">
        <v>1</v>
      </c>
      <c r="C4660">
        <v>1084544</v>
      </c>
      <c r="D4660" t="s">
        <v>2</v>
      </c>
      <c r="E4660">
        <v>8</v>
      </c>
      <c r="F4660">
        <v>53</v>
      </c>
      <c r="G4660">
        <v>-5</v>
      </c>
      <c r="H4660" t="s">
        <v>3</v>
      </c>
      <c r="I4660">
        <v>10</v>
      </c>
      <c r="J4660">
        <v>-1</v>
      </c>
      <c r="K4660">
        <v>-14</v>
      </c>
      <c r="L4660" t="s">
        <v>4</v>
      </c>
      <c r="M4660">
        <v>-0.34360000000000002</v>
      </c>
      <c r="N4660">
        <v>1.0999999999999999E-2</v>
      </c>
      <c r="O4660">
        <v>0.95189999999999997</v>
      </c>
      <c r="P4660" t="s">
        <v>5</v>
      </c>
      <c r="Q4660">
        <v>0.42620000000000002</v>
      </c>
      <c r="R4660">
        <v>1.6225000000000001</v>
      </c>
      <c r="S4660">
        <v>4.8600000000000003</v>
      </c>
      <c r="T4660" t="s">
        <v>6</v>
      </c>
      <c r="U4660">
        <v>70718</v>
      </c>
      <c r="V4660">
        <v>190929</v>
      </c>
      <c r="W4660">
        <v>51.287319179999997</v>
      </c>
      <c r="X4660" t="s">
        <v>7</v>
      </c>
      <c r="Y4660">
        <v>0.15404167999999999</v>
      </c>
      <c r="Z4660" t="s">
        <v>8</v>
      </c>
      <c r="AA4660">
        <v>71.8</v>
      </c>
      <c r="AB4660">
        <v>1</v>
      </c>
      <c r="AC4660">
        <v>11</v>
      </c>
      <c r="AD4660">
        <v>0.54</v>
      </c>
      <c r="AE4660">
        <v>87.53</v>
      </c>
      <c r="AF4660" t="s">
        <v>19</v>
      </c>
      <c r="AG4660" t="s">
        <v>10</v>
      </c>
      <c r="AH4660">
        <v>30</v>
      </c>
      <c r="AI4660">
        <v>33</v>
      </c>
      <c r="AJ4660" t="s">
        <v>11</v>
      </c>
      <c r="AK4660">
        <v>-0.15</v>
      </c>
      <c r="AL4660">
        <v>12.45</v>
      </c>
      <c r="AM4660" t="s">
        <v>12</v>
      </c>
      <c r="AN4660">
        <v>0</v>
      </c>
      <c r="AO4660">
        <v>1100</v>
      </c>
      <c r="AP4660">
        <v>0</v>
      </c>
      <c r="AQ4660" t="s">
        <v>13</v>
      </c>
      <c r="AR4660">
        <v>0</v>
      </c>
      <c r="AS4660">
        <v>0</v>
      </c>
      <c r="AT4660" t="s">
        <v>14</v>
      </c>
      <c r="AU4660">
        <v>0</v>
      </c>
      <c r="AV4660">
        <v>0</v>
      </c>
      <c r="AW4660" t="s">
        <v>15</v>
      </c>
      <c r="AX4660">
        <v>51.287340120000003</v>
      </c>
      <c r="AY4660">
        <v>0.1540697</v>
      </c>
      <c r="AZ4660" t="s">
        <v>16</v>
      </c>
      <c r="BA4660">
        <v>51.287250610000001</v>
      </c>
      <c r="BB4660">
        <v>0.15407973</v>
      </c>
      <c r="BC4660" t="s">
        <v>17</v>
      </c>
      <c r="BD4660">
        <v>161.07</v>
      </c>
      <c r="BE4660" t="s">
        <v>18</v>
      </c>
      <c r="BF4660">
        <v>8</v>
      </c>
      <c r="BG4660">
        <v>10</v>
      </c>
      <c r="BH4660">
        <v>2</v>
      </c>
    </row>
    <row r="4661" spans="1:60" x14ac:dyDescent="0.25">
      <c r="A4661" t="s">
        <v>0</v>
      </c>
      <c r="B4661" t="s">
        <v>1</v>
      </c>
      <c r="C4661">
        <v>1084799</v>
      </c>
      <c r="D4661" t="s">
        <v>2</v>
      </c>
      <c r="E4661">
        <v>8</v>
      </c>
      <c r="F4661">
        <v>53</v>
      </c>
      <c r="G4661">
        <v>-5</v>
      </c>
      <c r="H4661" t="s">
        <v>3</v>
      </c>
      <c r="I4661">
        <v>6</v>
      </c>
      <c r="J4661">
        <v>-1</v>
      </c>
      <c r="K4661">
        <v>-14</v>
      </c>
      <c r="L4661" t="s">
        <v>4</v>
      </c>
      <c r="M4661">
        <v>-0.3367</v>
      </c>
      <c r="N4661">
        <v>7.4999999999999997E-3</v>
      </c>
      <c r="O4661">
        <v>0.95379999999999998</v>
      </c>
      <c r="P4661" t="s">
        <v>5</v>
      </c>
      <c r="Q4661">
        <v>0.82250000000000001</v>
      </c>
      <c r="R4661">
        <v>1.6074999999999999</v>
      </c>
      <c r="S4661">
        <v>4.7702999999999998</v>
      </c>
      <c r="T4661" t="s">
        <v>6</v>
      </c>
      <c r="U4661">
        <v>70718</v>
      </c>
      <c r="V4661">
        <v>190929</v>
      </c>
      <c r="W4661">
        <v>51.287319179999997</v>
      </c>
      <c r="X4661" t="s">
        <v>7</v>
      </c>
      <c r="Y4661">
        <v>0.15404167999999999</v>
      </c>
      <c r="Z4661" t="s">
        <v>8</v>
      </c>
      <c r="AA4661">
        <v>71.8</v>
      </c>
      <c r="AB4661">
        <v>1</v>
      </c>
      <c r="AC4661">
        <v>11</v>
      </c>
      <c r="AD4661">
        <v>0.39</v>
      </c>
      <c r="AE4661">
        <v>69.650000000000006</v>
      </c>
      <c r="AF4661" t="s">
        <v>19</v>
      </c>
      <c r="AG4661" t="s">
        <v>10</v>
      </c>
      <c r="AH4661">
        <v>40</v>
      </c>
      <c r="AI4661">
        <v>33</v>
      </c>
      <c r="AJ4661" t="s">
        <v>11</v>
      </c>
      <c r="AK4661">
        <v>-0.15</v>
      </c>
      <c r="AL4661">
        <v>12.45</v>
      </c>
      <c r="AM4661" t="s">
        <v>12</v>
      </c>
      <c r="AN4661">
        <v>0</v>
      </c>
      <c r="AO4661">
        <v>1100</v>
      </c>
      <c r="AP4661">
        <v>0</v>
      </c>
      <c r="AQ4661" t="s">
        <v>13</v>
      </c>
      <c r="AR4661">
        <v>0</v>
      </c>
      <c r="AS4661">
        <v>0</v>
      </c>
      <c r="AT4661" t="s">
        <v>14</v>
      </c>
      <c r="AU4661">
        <v>0</v>
      </c>
      <c r="AV4661">
        <v>0</v>
      </c>
      <c r="AW4661" t="s">
        <v>15</v>
      </c>
      <c r="AX4661">
        <v>51.287340120000003</v>
      </c>
      <c r="AY4661">
        <v>0.1540697</v>
      </c>
      <c r="AZ4661" t="s">
        <v>16</v>
      </c>
      <c r="BA4661">
        <v>51.287250610000001</v>
      </c>
      <c r="BB4661">
        <v>0.15407973</v>
      </c>
      <c r="BC4661" t="s">
        <v>17</v>
      </c>
      <c r="BD4661">
        <v>161.07</v>
      </c>
      <c r="BE4661" t="s">
        <v>18</v>
      </c>
      <c r="BF4661">
        <v>8</v>
      </c>
      <c r="BG4661">
        <v>10</v>
      </c>
      <c r="BH4661">
        <v>2</v>
      </c>
    </row>
    <row r="4662" spans="1:60" x14ac:dyDescent="0.25">
      <c r="A4662" t="s">
        <v>0</v>
      </c>
      <c r="B4662" t="s">
        <v>1</v>
      </c>
      <c r="C4662">
        <v>1085039</v>
      </c>
      <c r="D4662" t="s">
        <v>2</v>
      </c>
      <c r="E4662">
        <v>8</v>
      </c>
      <c r="F4662">
        <v>53</v>
      </c>
      <c r="G4662">
        <v>-5</v>
      </c>
      <c r="H4662" t="s">
        <v>3</v>
      </c>
      <c r="I4662">
        <v>3</v>
      </c>
      <c r="J4662">
        <v>-1</v>
      </c>
      <c r="K4662">
        <v>-14</v>
      </c>
      <c r="L4662" t="s">
        <v>4</v>
      </c>
      <c r="M4662">
        <v>-0.33360000000000001</v>
      </c>
      <c r="N4662">
        <v>9.7000000000000003E-3</v>
      </c>
      <c r="O4662">
        <v>0.96160000000000001</v>
      </c>
      <c r="P4662" t="s">
        <v>5</v>
      </c>
      <c r="Q4662">
        <v>1.3159000000000001</v>
      </c>
      <c r="R4662">
        <v>2.0411999999999999</v>
      </c>
      <c r="S4662">
        <v>4.7179000000000002</v>
      </c>
      <c r="T4662" t="s">
        <v>6</v>
      </c>
      <c r="U4662">
        <v>70718</v>
      </c>
      <c r="V4662">
        <v>190929</v>
      </c>
      <c r="W4662">
        <v>51.287319179999997</v>
      </c>
      <c r="X4662" t="s">
        <v>7</v>
      </c>
      <c r="Y4662">
        <v>0.15404167999999999</v>
      </c>
      <c r="Z4662" t="s">
        <v>8</v>
      </c>
      <c r="AA4662">
        <v>71.8</v>
      </c>
      <c r="AB4662">
        <v>1</v>
      </c>
      <c r="AC4662">
        <v>11</v>
      </c>
      <c r="AD4662">
        <v>0.39</v>
      </c>
      <c r="AE4662">
        <v>69.650000000000006</v>
      </c>
      <c r="AF4662" t="s">
        <v>19</v>
      </c>
      <c r="AG4662" t="s">
        <v>10</v>
      </c>
      <c r="AH4662">
        <v>40</v>
      </c>
      <c r="AI4662">
        <v>33</v>
      </c>
      <c r="AJ4662" t="s">
        <v>11</v>
      </c>
      <c r="AK4662">
        <v>-0.15</v>
      </c>
      <c r="AL4662">
        <v>12.45</v>
      </c>
      <c r="AM4662" t="s">
        <v>12</v>
      </c>
      <c r="AN4662">
        <v>0</v>
      </c>
      <c r="AO4662">
        <v>1100</v>
      </c>
      <c r="AP4662">
        <v>0</v>
      </c>
      <c r="AQ4662" t="s">
        <v>13</v>
      </c>
      <c r="AR4662">
        <v>0</v>
      </c>
      <c r="AS4662">
        <v>0</v>
      </c>
      <c r="AT4662" t="s">
        <v>14</v>
      </c>
      <c r="AU4662">
        <v>0</v>
      </c>
      <c r="AV4662">
        <v>0</v>
      </c>
      <c r="AW4662" t="s">
        <v>15</v>
      </c>
      <c r="AX4662">
        <v>51.287340120000003</v>
      </c>
      <c r="AY4662">
        <v>0.1540697</v>
      </c>
      <c r="AZ4662" t="s">
        <v>16</v>
      </c>
      <c r="BA4662">
        <v>51.287250610000001</v>
      </c>
      <c r="BB4662">
        <v>0.15407973</v>
      </c>
      <c r="BC4662" t="s">
        <v>17</v>
      </c>
      <c r="BD4662">
        <v>161.07</v>
      </c>
      <c r="BE4662" t="s">
        <v>18</v>
      </c>
      <c r="BF4662">
        <v>8</v>
      </c>
      <c r="BG4662">
        <v>10</v>
      </c>
      <c r="BH4662">
        <v>2</v>
      </c>
    </row>
    <row r="4663" spans="1:60" x14ac:dyDescent="0.25">
      <c r="A4663" t="s">
        <v>0</v>
      </c>
      <c r="B4663" t="s">
        <v>1</v>
      </c>
      <c r="C4663">
        <v>1085281</v>
      </c>
      <c r="D4663" t="s">
        <v>2</v>
      </c>
      <c r="E4663">
        <v>8</v>
      </c>
      <c r="F4663">
        <v>53</v>
      </c>
      <c r="G4663">
        <v>-5</v>
      </c>
      <c r="H4663" t="s">
        <v>3</v>
      </c>
      <c r="I4663">
        <v>359</v>
      </c>
      <c r="J4663">
        <v>-1</v>
      </c>
      <c r="K4663">
        <v>-14</v>
      </c>
      <c r="L4663" t="s">
        <v>4</v>
      </c>
      <c r="M4663">
        <v>-0.33339999999999997</v>
      </c>
      <c r="N4663">
        <v>5.7999999999999996E-3</v>
      </c>
      <c r="O4663">
        <v>0.9506</v>
      </c>
      <c r="P4663" t="s">
        <v>5</v>
      </c>
      <c r="Q4663">
        <v>1.4356</v>
      </c>
      <c r="R4663">
        <v>2.9758</v>
      </c>
      <c r="S4663">
        <v>4.4935999999999998</v>
      </c>
      <c r="T4663" t="s">
        <v>6</v>
      </c>
      <c r="U4663">
        <v>70718</v>
      </c>
      <c r="V4663">
        <v>190929</v>
      </c>
      <c r="W4663">
        <v>51.287319179999997</v>
      </c>
      <c r="X4663" t="s">
        <v>7</v>
      </c>
      <c r="Y4663">
        <v>0.15404167999999999</v>
      </c>
      <c r="Z4663" t="s">
        <v>8</v>
      </c>
      <c r="AA4663">
        <v>71.8</v>
      </c>
      <c r="AB4663">
        <v>1</v>
      </c>
      <c r="AC4663">
        <v>11</v>
      </c>
      <c r="AD4663">
        <v>0.39</v>
      </c>
      <c r="AE4663">
        <v>69.650000000000006</v>
      </c>
      <c r="AF4663" t="s">
        <v>19</v>
      </c>
      <c r="AG4663" t="s">
        <v>10</v>
      </c>
      <c r="AH4663">
        <v>40</v>
      </c>
      <c r="AI4663">
        <v>31</v>
      </c>
      <c r="AJ4663" t="s">
        <v>11</v>
      </c>
      <c r="AK4663">
        <v>-0.15</v>
      </c>
      <c r="AL4663">
        <v>12.45</v>
      </c>
      <c r="AM4663" t="s">
        <v>12</v>
      </c>
      <c r="AN4663">
        <v>0</v>
      </c>
      <c r="AO4663">
        <v>1100</v>
      </c>
      <c r="AP4663">
        <v>0</v>
      </c>
      <c r="AQ4663" t="s">
        <v>13</v>
      </c>
      <c r="AR4663">
        <v>0</v>
      </c>
      <c r="AS4663">
        <v>0</v>
      </c>
      <c r="AT4663" t="s">
        <v>14</v>
      </c>
      <c r="AU4663">
        <v>0</v>
      </c>
      <c r="AV4663">
        <v>0</v>
      </c>
      <c r="AW4663" t="s">
        <v>15</v>
      </c>
      <c r="AX4663">
        <v>51.287340120000003</v>
      </c>
      <c r="AY4663">
        <v>0.1540697</v>
      </c>
      <c r="AZ4663" t="s">
        <v>16</v>
      </c>
      <c r="BA4663">
        <v>51.287250610000001</v>
      </c>
      <c r="BB4663">
        <v>0.15407973</v>
      </c>
      <c r="BC4663" t="s">
        <v>17</v>
      </c>
      <c r="BD4663">
        <v>161.07</v>
      </c>
      <c r="BE4663" t="s">
        <v>18</v>
      </c>
      <c r="BF4663">
        <v>8</v>
      </c>
      <c r="BG4663">
        <v>10</v>
      </c>
      <c r="BH4663">
        <v>2</v>
      </c>
    </row>
    <row r="4664" spans="1:60" x14ac:dyDescent="0.25">
      <c r="A4664" t="s">
        <v>0</v>
      </c>
      <c r="B4664" t="s">
        <v>1</v>
      </c>
      <c r="C4664">
        <v>1085537</v>
      </c>
      <c r="D4664" t="s">
        <v>2</v>
      </c>
      <c r="E4664">
        <v>81</v>
      </c>
      <c r="F4664">
        <v>53</v>
      </c>
      <c r="G4664">
        <v>-5</v>
      </c>
      <c r="H4664" t="s">
        <v>3</v>
      </c>
      <c r="I4664">
        <v>356</v>
      </c>
      <c r="J4664">
        <v>-1</v>
      </c>
      <c r="K4664">
        <v>-15</v>
      </c>
      <c r="L4664" t="s">
        <v>4</v>
      </c>
      <c r="M4664">
        <v>-0.34899999999999998</v>
      </c>
      <c r="N4664">
        <v>1.2E-2</v>
      </c>
      <c r="O4664">
        <v>0.95220000000000005</v>
      </c>
      <c r="P4664" t="s">
        <v>5</v>
      </c>
      <c r="Q4664">
        <v>1.2786</v>
      </c>
      <c r="R4664">
        <v>3.6936</v>
      </c>
      <c r="S4664">
        <v>4.6505999999999998</v>
      </c>
      <c r="T4664" t="s">
        <v>6</v>
      </c>
      <c r="U4664">
        <v>70718</v>
      </c>
      <c r="V4664">
        <v>190930</v>
      </c>
      <c r="W4664">
        <v>51.287319179999997</v>
      </c>
      <c r="X4664" t="s">
        <v>7</v>
      </c>
      <c r="Y4664">
        <v>0.15404499999999999</v>
      </c>
      <c r="Z4664" t="s">
        <v>8</v>
      </c>
      <c r="AA4664">
        <v>71.8</v>
      </c>
      <c r="AB4664">
        <v>1</v>
      </c>
      <c r="AC4664">
        <v>11</v>
      </c>
      <c r="AD4664">
        <v>0.39</v>
      </c>
      <c r="AE4664">
        <v>69.650000000000006</v>
      </c>
      <c r="AF4664" t="s">
        <v>19</v>
      </c>
      <c r="AG4664" t="s">
        <v>10</v>
      </c>
      <c r="AH4664">
        <v>40</v>
      </c>
      <c r="AI4664">
        <v>21</v>
      </c>
      <c r="AJ4664" t="s">
        <v>11</v>
      </c>
      <c r="AK4664">
        <v>-0.15</v>
      </c>
      <c r="AL4664">
        <v>12.45</v>
      </c>
      <c r="AM4664" t="s">
        <v>12</v>
      </c>
      <c r="AN4664">
        <v>0</v>
      </c>
      <c r="AO4664">
        <v>1100</v>
      </c>
      <c r="AP4664">
        <v>0</v>
      </c>
      <c r="AQ4664" t="s">
        <v>13</v>
      </c>
      <c r="AR4664">
        <v>0</v>
      </c>
      <c r="AS4664">
        <v>0</v>
      </c>
      <c r="AT4664" t="s">
        <v>14</v>
      </c>
      <c r="AU4664">
        <v>0</v>
      </c>
      <c r="AV4664">
        <v>0</v>
      </c>
      <c r="AW4664" t="s">
        <v>15</v>
      </c>
      <c r="AX4664">
        <v>51.287340120000003</v>
      </c>
      <c r="AY4664">
        <v>0.1540697</v>
      </c>
      <c r="AZ4664" t="s">
        <v>16</v>
      </c>
      <c r="BA4664">
        <v>51.287250610000001</v>
      </c>
      <c r="BB4664">
        <v>0.15407973</v>
      </c>
      <c r="BC4664" t="s">
        <v>17</v>
      </c>
      <c r="BD4664">
        <v>161.07</v>
      </c>
      <c r="BE4664" t="s">
        <v>18</v>
      </c>
      <c r="BF4664">
        <v>81</v>
      </c>
      <c r="BG4664">
        <v>10</v>
      </c>
      <c r="BH4664">
        <v>2</v>
      </c>
    </row>
    <row r="4665" spans="1:60" x14ac:dyDescent="0.25">
      <c r="A4665" t="s">
        <v>0</v>
      </c>
      <c r="B4665" t="s">
        <v>1</v>
      </c>
      <c r="C4665">
        <v>1085792</v>
      </c>
      <c r="D4665" t="s">
        <v>2</v>
      </c>
      <c r="E4665">
        <v>82</v>
      </c>
      <c r="F4665">
        <v>53</v>
      </c>
      <c r="G4665">
        <v>-5</v>
      </c>
      <c r="H4665" t="s">
        <v>3</v>
      </c>
      <c r="I4665">
        <v>351</v>
      </c>
      <c r="J4665">
        <v>-2</v>
      </c>
      <c r="K4665">
        <v>-16</v>
      </c>
      <c r="L4665" t="s">
        <v>4</v>
      </c>
      <c r="M4665">
        <v>-0.35349999999999998</v>
      </c>
      <c r="N4665">
        <v>7.9000000000000008E-3</v>
      </c>
      <c r="O4665">
        <v>0.94489999999999996</v>
      </c>
      <c r="P4665" t="s">
        <v>5</v>
      </c>
      <c r="Q4665">
        <v>1.772</v>
      </c>
      <c r="R4665">
        <v>4.1571999999999996</v>
      </c>
      <c r="S4665">
        <v>2.5421999999999998</v>
      </c>
      <c r="T4665" t="s">
        <v>6</v>
      </c>
      <c r="U4665">
        <v>70718</v>
      </c>
      <c r="V4665">
        <v>190930</v>
      </c>
      <c r="W4665">
        <v>51.287319179999997</v>
      </c>
      <c r="X4665" t="s">
        <v>7</v>
      </c>
      <c r="Y4665">
        <v>0.15404499999999999</v>
      </c>
      <c r="Z4665" t="s">
        <v>8</v>
      </c>
      <c r="AA4665">
        <v>71.8</v>
      </c>
      <c r="AB4665">
        <v>1</v>
      </c>
      <c r="AC4665">
        <v>11</v>
      </c>
      <c r="AD4665">
        <v>0.33</v>
      </c>
      <c r="AE4665">
        <v>53.47</v>
      </c>
      <c r="AF4665" t="s">
        <v>19</v>
      </c>
      <c r="AG4665" t="s">
        <v>10</v>
      </c>
      <c r="AH4665">
        <v>40</v>
      </c>
      <c r="AI4665">
        <v>9</v>
      </c>
      <c r="AJ4665" t="s">
        <v>11</v>
      </c>
      <c r="AK4665">
        <v>-0.15</v>
      </c>
      <c r="AL4665">
        <v>12.45</v>
      </c>
      <c r="AM4665" t="s">
        <v>12</v>
      </c>
      <c r="AN4665">
        <v>0</v>
      </c>
      <c r="AO4665">
        <v>1100</v>
      </c>
      <c r="AP4665">
        <v>0</v>
      </c>
      <c r="AQ4665" t="s">
        <v>13</v>
      </c>
      <c r="AR4665">
        <v>0</v>
      </c>
      <c r="AS4665">
        <v>0</v>
      </c>
      <c r="AT4665" t="s">
        <v>14</v>
      </c>
      <c r="AU4665">
        <v>0</v>
      </c>
      <c r="AV4665">
        <v>0</v>
      </c>
      <c r="AW4665" t="s">
        <v>15</v>
      </c>
      <c r="AX4665">
        <v>51.287340120000003</v>
      </c>
      <c r="AY4665">
        <v>0.1540697</v>
      </c>
      <c r="AZ4665" t="s">
        <v>16</v>
      </c>
      <c r="BA4665">
        <v>51.287250610000001</v>
      </c>
      <c r="BB4665">
        <v>0.15407973</v>
      </c>
      <c r="BC4665" t="s">
        <v>17</v>
      </c>
      <c r="BD4665">
        <v>161.07</v>
      </c>
      <c r="BE4665" t="s">
        <v>18</v>
      </c>
      <c r="BF4665">
        <v>82</v>
      </c>
      <c r="BG4665">
        <v>10</v>
      </c>
      <c r="BH4665">
        <v>2</v>
      </c>
    </row>
    <row r="4666" spans="1:60" x14ac:dyDescent="0.25">
      <c r="A4666" t="s">
        <v>0</v>
      </c>
      <c r="B4666" t="s">
        <v>1</v>
      </c>
      <c r="C4666">
        <v>1086046</v>
      </c>
      <c r="D4666" t="s">
        <v>2</v>
      </c>
      <c r="E4666">
        <v>82</v>
      </c>
      <c r="F4666">
        <v>53</v>
      </c>
      <c r="G4666">
        <v>-5</v>
      </c>
      <c r="H4666" t="s">
        <v>3</v>
      </c>
      <c r="I4666">
        <v>349</v>
      </c>
      <c r="J4666">
        <v>-2</v>
      </c>
      <c r="K4666">
        <v>-17</v>
      </c>
      <c r="L4666" t="s">
        <v>4</v>
      </c>
      <c r="M4666">
        <v>-0.39529999999999998</v>
      </c>
      <c r="N4666">
        <v>1.9599999999999999E-2</v>
      </c>
      <c r="O4666">
        <v>0.93700000000000006</v>
      </c>
      <c r="P4666" t="s">
        <v>5</v>
      </c>
      <c r="Q4666">
        <v>2.1234000000000002</v>
      </c>
      <c r="R4666">
        <v>3.2151000000000001</v>
      </c>
      <c r="S4666">
        <v>1.9066000000000001</v>
      </c>
      <c r="T4666" t="s">
        <v>6</v>
      </c>
      <c r="U4666">
        <v>70718</v>
      </c>
      <c r="V4666">
        <v>190930</v>
      </c>
      <c r="W4666">
        <v>51.287319179999997</v>
      </c>
      <c r="X4666" t="s">
        <v>7</v>
      </c>
      <c r="Y4666">
        <v>0.15404499999999999</v>
      </c>
      <c r="Z4666" t="s">
        <v>8</v>
      </c>
      <c r="AA4666">
        <v>71.8</v>
      </c>
      <c r="AB4666">
        <v>1</v>
      </c>
      <c r="AC4666">
        <v>11</v>
      </c>
      <c r="AD4666">
        <v>0.33</v>
      </c>
      <c r="AE4666">
        <v>53.47</v>
      </c>
      <c r="AF4666" t="s">
        <v>19</v>
      </c>
      <c r="AG4666" t="s">
        <v>10</v>
      </c>
      <c r="AH4666">
        <v>40</v>
      </c>
      <c r="AI4666">
        <v>11</v>
      </c>
      <c r="AJ4666" t="s">
        <v>11</v>
      </c>
      <c r="AK4666">
        <v>-0.15</v>
      </c>
      <c r="AL4666">
        <v>12.45</v>
      </c>
      <c r="AM4666" t="s">
        <v>12</v>
      </c>
      <c r="AN4666">
        <v>0</v>
      </c>
      <c r="AO4666">
        <v>1100</v>
      </c>
      <c r="AP4666">
        <v>0</v>
      </c>
      <c r="AQ4666" t="s">
        <v>13</v>
      </c>
      <c r="AR4666">
        <v>0</v>
      </c>
      <c r="AS4666">
        <v>0</v>
      </c>
      <c r="AT4666" t="s">
        <v>14</v>
      </c>
      <c r="AU4666">
        <v>0</v>
      </c>
      <c r="AV4666">
        <v>0</v>
      </c>
      <c r="AW4666" t="s">
        <v>15</v>
      </c>
      <c r="AX4666">
        <v>51.287340120000003</v>
      </c>
      <c r="AY4666">
        <v>0.1540697</v>
      </c>
      <c r="AZ4666" t="s">
        <v>16</v>
      </c>
      <c r="BA4666">
        <v>51.287250610000001</v>
      </c>
      <c r="BB4666">
        <v>0.15407973</v>
      </c>
      <c r="BC4666" t="s">
        <v>17</v>
      </c>
      <c r="BD4666">
        <v>161.07</v>
      </c>
      <c r="BE4666" t="s">
        <v>18</v>
      </c>
      <c r="BF4666">
        <v>82</v>
      </c>
      <c r="BG4666">
        <v>10</v>
      </c>
      <c r="BH4666">
        <v>2</v>
      </c>
    </row>
    <row r="4667" spans="1:60" x14ac:dyDescent="0.25">
      <c r="A4667" t="s">
        <v>0</v>
      </c>
      <c r="B4667" t="s">
        <v>1</v>
      </c>
      <c r="C4667">
        <v>1086289</v>
      </c>
      <c r="D4667" t="s">
        <v>2</v>
      </c>
      <c r="E4667">
        <v>82</v>
      </c>
      <c r="F4667">
        <v>53</v>
      </c>
      <c r="G4667">
        <v>-5</v>
      </c>
      <c r="H4667" t="s">
        <v>3</v>
      </c>
      <c r="I4667">
        <v>348</v>
      </c>
      <c r="J4667">
        <v>-2</v>
      </c>
      <c r="K4667">
        <v>-17</v>
      </c>
      <c r="L4667" t="s">
        <v>4</v>
      </c>
      <c r="M4667">
        <v>-0.3916</v>
      </c>
      <c r="N4667">
        <v>1.89E-2</v>
      </c>
      <c r="O4667">
        <v>0.93489999999999995</v>
      </c>
      <c r="P4667" t="s">
        <v>5</v>
      </c>
      <c r="Q4667">
        <v>1.8842000000000001</v>
      </c>
      <c r="R4667">
        <v>2.0188000000000001</v>
      </c>
      <c r="S4667">
        <v>1.2262</v>
      </c>
      <c r="T4667" t="s">
        <v>6</v>
      </c>
      <c r="U4667">
        <v>70718</v>
      </c>
      <c r="V4667">
        <v>190930</v>
      </c>
      <c r="W4667">
        <v>51.287319179999997</v>
      </c>
      <c r="X4667" t="s">
        <v>7</v>
      </c>
      <c r="Y4667">
        <v>0.15404499999999999</v>
      </c>
      <c r="Z4667" t="s">
        <v>8</v>
      </c>
      <c r="AA4667">
        <v>71.8</v>
      </c>
      <c r="AB4667">
        <v>1</v>
      </c>
      <c r="AC4667">
        <v>11</v>
      </c>
      <c r="AD4667">
        <v>0.33</v>
      </c>
      <c r="AE4667">
        <v>53.47</v>
      </c>
      <c r="AF4667" t="s">
        <v>19</v>
      </c>
      <c r="AG4667" t="s">
        <v>10</v>
      </c>
      <c r="AH4667">
        <v>40</v>
      </c>
      <c r="AI4667">
        <v>16</v>
      </c>
      <c r="AJ4667" t="s">
        <v>11</v>
      </c>
      <c r="AK4667">
        <v>-0.15</v>
      </c>
      <c r="AL4667">
        <v>12.45</v>
      </c>
      <c r="AM4667" t="s">
        <v>12</v>
      </c>
      <c r="AN4667">
        <v>0</v>
      </c>
      <c r="AO4667">
        <v>1100</v>
      </c>
      <c r="AP4667">
        <v>0</v>
      </c>
      <c r="AQ4667" t="s">
        <v>13</v>
      </c>
      <c r="AR4667">
        <v>0</v>
      </c>
      <c r="AS4667">
        <v>0</v>
      </c>
      <c r="AT4667" t="s">
        <v>14</v>
      </c>
      <c r="AU4667">
        <v>0</v>
      </c>
      <c r="AV4667">
        <v>0</v>
      </c>
      <c r="AW4667" t="s">
        <v>15</v>
      </c>
      <c r="AX4667">
        <v>51.287340120000003</v>
      </c>
      <c r="AY4667">
        <v>0.1540697</v>
      </c>
      <c r="AZ4667" t="s">
        <v>16</v>
      </c>
      <c r="BA4667">
        <v>51.287250610000001</v>
      </c>
      <c r="BB4667">
        <v>0.15407973</v>
      </c>
      <c r="BC4667" t="s">
        <v>17</v>
      </c>
      <c r="BD4667">
        <v>161.07</v>
      </c>
      <c r="BE4667" t="s">
        <v>18</v>
      </c>
      <c r="BF4667">
        <v>82</v>
      </c>
      <c r="BG4667">
        <v>10</v>
      </c>
      <c r="BH4667">
        <v>2</v>
      </c>
    </row>
    <row r="4668" spans="1:60" x14ac:dyDescent="0.25">
      <c r="A4668" t="s">
        <v>0</v>
      </c>
      <c r="B4668" t="s">
        <v>1</v>
      </c>
      <c r="C4668">
        <v>1086546</v>
      </c>
      <c r="D4668" t="s">
        <v>2</v>
      </c>
      <c r="E4668">
        <v>82</v>
      </c>
      <c r="F4668">
        <v>53</v>
      </c>
      <c r="G4668">
        <v>-5</v>
      </c>
      <c r="H4668" t="s">
        <v>3</v>
      </c>
      <c r="I4668">
        <v>346</v>
      </c>
      <c r="J4668">
        <v>-2</v>
      </c>
      <c r="K4668">
        <v>-17</v>
      </c>
      <c r="L4668" t="s">
        <v>4</v>
      </c>
      <c r="M4668">
        <v>-0.38779999999999998</v>
      </c>
      <c r="N4668">
        <v>1.7500000000000002E-2</v>
      </c>
      <c r="O4668">
        <v>0.94040000000000001</v>
      </c>
      <c r="P4668" t="s">
        <v>5</v>
      </c>
      <c r="Q4668">
        <v>1.1066</v>
      </c>
      <c r="R4668">
        <v>1.2412000000000001</v>
      </c>
      <c r="S4668">
        <v>1.4504999999999999</v>
      </c>
      <c r="T4668" t="s">
        <v>6</v>
      </c>
      <c r="U4668">
        <v>70718</v>
      </c>
      <c r="V4668">
        <v>190931</v>
      </c>
      <c r="W4668">
        <v>51.287319179999997</v>
      </c>
      <c r="X4668" t="s">
        <v>7</v>
      </c>
      <c r="Y4668">
        <v>0.15404499999999999</v>
      </c>
      <c r="Z4668" t="s">
        <v>8</v>
      </c>
      <c r="AA4668">
        <v>71.8</v>
      </c>
      <c r="AB4668">
        <v>1</v>
      </c>
      <c r="AC4668">
        <v>11</v>
      </c>
      <c r="AD4668">
        <v>0.33</v>
      </c>
      <c r="AE4668">
        <v>53.47</v>
      </c>
      <c r="AF4668" t="s">
        <v>19</v>
      </c>
      <c r="AG4668" t="s">
        <v>10</v>
      </c>
      <c r="AH4668">
        <v>40</v>
      </c>
      <c r="AI4668">
        <v>24</v>
      </c>
      <c r="AJ4668" t="s">
        <v>11</v>
      </c>
      <c r="AK4668">
        <v>-0.15</v>
      </c>
      <c r="AL4668">
        <v>12.45</v>
      </c>
      <c r="AM4668" t="s">
        <v>12</v>
      </c>
      <c r="AN4668">
        <v>0</v>
      </c>
      <c r="AO4668">
        <v>1100</v>
      </c>
      <c r="AP4668">
        <v>0</v>
      </c>
      <c r="AQ4668" t="s">
        <v>13</v>
      </c>
      <c r="AR4668">
        <v>0</v>
      </c>
      <c r="AS4668">
        <v>0</v>
      </c>
      <c r="AT4668" t="s">
        <v>14</v>
      </c>
      <c r="AU4668">
        <v>0</v>
      </c>
      <c r="AV4668">
        <v>0</v>
      </c>
      <c r="AW4668" t="s">
        <v>15</v>
      </c>
      <c r="AX4668">
        <v>51.287340120000003</v>
      </c>
      <c r="AY4668">
        <v>0.1540697</v>
      </c>
      <c r="AZ4668" t="s">
        <v>16</v>
      </c>
      <c r="BA4668">
        <v>51.287250610000001</v>
      </c>
      <c r="BB4668">
        <v>0.15407973</v>
      </c>
      <c r="BC4668" t="s">
        <v>17</v>
      </c>
      <c r="BD4668">
        <v>161.07</v>
      </c>
      <c r="BE4668" t="s">
        <v>18</v>
      </c>
      <c r="BF4668">
        <v>82</v>
      </c>
      <c r="BG4668">
        <v>10</v>
      </c>
      <c r="BH4668">
        <v>2</v>
      </c>
    </row>
    <row r="4669" spans="1:60" x14ac:dyDescent="0.25">
      <c r="A4669" t="s">
        <v>0</v>
      </c>
      <c r="B4669" t="s">
        <v>1</v>
      </c>
      <c r="C4669">
        <v>1086800</v>
      </c>
      <c r="D4669" t="s">
        <v>2</v>
      </c>
      <c r="E4669">
        <v>82</v>
      </c>
      <c r="F4669">
        <v>53</v>
      </c>
      <c r="G4669">
        <v>-5</v>
      </c>
      <c r="H4669" t="s">
        <v>3</v>
      </c>
      <c r="I4669">
        <v>345</v>
      </c>
      <c r="J4669">
        <v>-2</v>
      </c>
      <c r="K4669">
        <v>-16</v>
      </c>
      <c r="L4669" t="s">
        <v>4</v>
      </c>
      <c r="M4669">
        <v>-0.36980000000000002</v>
      </c>
      <c r="N4669">
        <v>1.17E-2</v>
      </c>
      <c r="O4669">
        <v>0.93920000000000003</v>
      </c>
      <c r="P4669" t="s">
        <v>5</v>
      </c>
      <c r="Q4669">
        <v>1.6524000000000001</v>
      </c>
      <c r="R4669">
        <v>0.8075</v>
      </c>
      <c r="S4669">
        <v>2.0785999999999998</v>
      </c>
      <c r="T4669" t="s">
        <v>6</v>
      </c>
      <c r="U4669">
        <v>70718</v>
      </c>
      <c r="V4669">
        <v>190931</v>
      </c>
      <c r="W4669">
        <v>51.287319179999997</v>
      </c>
      <c r="X4669" t="s">
        <v>7</v>
      </c>
      <c r="Y4669">
        <v>0.15404499999999999</v>
      </c>
      <c r="Z4669" t="s">
        <v>8</v>
      </c>
      <c r="AA4669">
        <v>71.8</v>
      </c>
      <c r="AB4669">
        <v>1</v>
      </c>
      <c r="AC4669">
        <v>11</v>
      </c>
      <c r="AD4669">
        <v>0.23</v>
      </c>
      <c r="AE4669">
        <v>24.54</v>
      </c>
      <c r="AF4669" t="s">
        <v>19</v>
      </c>
      <c r="AG4669" t="s">
        <v>10</v>
      </c>
      <c r="AH4669">
        <v>40</v>
      </c>
      <c r="AI4669">
        <v>26</v>
      </c>
      <c r="AJ4669" t="s">
        <v>11</v>
      </c>
      <c r="AK4669">
        <v>-0.15</v>
      </c>
      <c r="AL4669">
        <v>12.45</v>
      </c>
      <c r="AM4669" t="s">
        <v>12</v>
      </c>
      <c r="AN4669">
        <v>0</v>
      </c>
      <c r="AO4669">
        <v>1100</v>
      </c>
      <c r="AP4669">
        <v>0</v>
      </c>
      <c r="AQ4669" t="s">
        <v>13</v>
      </c>
      <c r="AR4669">
        <v>0</v>
      </c>
      <c r="AS4669">
        <v>0</v>
      </c>
      <c r="AT4669" t="s">
        <v>14</v>
      </c>
      <c r="AU4669">
        <v>0</v>
      </c>
      <c r="AV4669">
        <v>0</v>
      </c>
      <c r="AW4669" t="s">
        <v>15</v>
      </c>
      <c r="AX4669">
        <v>51.287340120000003</v>
      </c>
      <c r="AY4669">
        <v>0.1540697</v>
      </c>
      <c r="AZ4669" t="s">
        <v>16</v>
      </c>
      <c r="BA4669">
        <v>51.287250610000001</v>
      </c>
      <c r="BB4669">
        <v>0.15407973</v>
      </c>
      <c r="BC4669" t="s">
        <v>17</v>
      </c>
      <c r="BD4669">
        <v>161.07</v>
      </c>
      <c r="BE4669" t="s">
        <v>18</v>
      </c>
      <c r="BF4669">
        <v>82</v>
      </c>
      <c r="BG4669">
        <v>10</v>
      </c>
      <c r="BH4669">
        <v>2</v>
      </c>
    </row>
    <row r="4670" spans="1:60" x14ac:dyDescent="0.25">
      <c r="A4670" t="s">
        <v>0</v>
      </c>
      <c r="B4670" t="s">
        <v>1</v>
      </c>
      <c r="C4670">
        <v>1087085</v>
      </c>
      <c r="D4670" t="s">
        <v>2</v>
      </c>
      <c r="E4670">
        <v>82</v>
      </c>
      <c r="F4670">
        <v>53</v>
      </c>
      <c r="G4670">
        <v>-5</v>
      </c>
      <c r="H4670" t="s">
        <v>3</v>
      </c>
      <c r="I4670">
        <v>342</v>
      </c>
      <c r="J4670">
        <v>-1</v>
      </c>
      <c r="K4670">
        <v>-15</v>
      </c>
      <c r="L4670" t="s">
        <v>4</v>
      </c>
      <c r="M4670">
        <v>-0.35859999999999997</v>
      </c>
      <c r="N4670">
        <v>1.14E-2</v>
      </c>
      <c r="O4670">
        <v>0.95309999999999995</v>
      </c>
      <c r="P4670" t="s">
        <v>5</v>
      </c>
      <c r="Q4670">
        <v>1.7345999999999999</v>
      </c>
      <c r="R4670">
        <v>1.4131</v>
      </c>
      <c r="S4670">
        <v>2.1160000000000001</v>
      </c>
      <c r="T4670" t="s">
        <v>6</v>
      </c>
      <c r="U4670">
        <v>70718</v>
      </c>
      <c r="V4670">
        <v>190931</v>
      </c>
      <c r="W4670">
        <v>51.287319179999997</v>
      </c>
      <c r="X4670" t="s">
        <v>7</v>
      </c>
      <c r="Y4670">
        <v>0.15404499999999999</v>
      </c>
      <c r="Z4670" t="s">
        <v>8</v>
      </c>
      <c r="AA4670">
        <v>71.8</v>
      </c>
      <c r="AB4670">
        <v>1</v>
      </c>
      <c r="AC4670">
        <v>11</v>
      </c>
      <c r="AD4670">
        <v>0.23</v>
      </c>
      <c r="AE4670">
        <v>24.54</v>
      </c>
      <c r="AF4670" t="s">
        <v>19</v>
      </c>
      <c r="AG4670" t="s">
        <v>10</v>
      </c>
      <c r="AH4670">
        <v>40</v>
      </c>
      <c r="AI4670">
        <v>26</v>
      </c>
      <c r="AJ4670" t="s">
        <v>11</v>
      </c>
      <c r="AK4670">
        <v>-0.15</v>
      </c>
      <c r="AL4670">
        <v>12.45</v>
      </c>
      <c r="AM4670" t="s">
        <v>12</v>
      </c>
      <c r="AN4670">
        <v>0</v>
      </c>
      <c r="AO4670">
        <v>1100</v>
      </c>
      <c r="AP4670">
        <v>0</v>
      </c>
      <c r="AQ4670" t="s">
        <v>13</v>
      </c>
      <c r="AR4670">
        <v>0</v>
      </c>
      <c r="AS4670">
        <v>0</v>
      </c>
      <c r="AT4670" t="s">
        <v>14</v>
      </c>
      <c r="AU4670">
        <v>0</v>
      </c>
      <c r="AV4670">
        <v>0</v>
      </c>
      <c r="AW4670" t="s">
        <v>15</v>
      </c>
      <c r="AX4670">
        <v>51.287340120000003</v>
      </c>
      <c r="AY4670">
        <v>0.1540697</v>
      </c>
      <c r="AZ4670" t="s">
        <v>16</v>
      </c>
      <c r="BA4670">
        <v>51.287250610000001</v>
      </c>
      <c r="BB4670">
        <v>0.15407973</v>
      </c>
      <c r="BC4670" t="s">
        <v>17</v>
      </c>
      <c r="BD4670">
        <v>161.07</v>
      </c>
      <c r="BE4670" t="s">
        <v>18</v>
      </c>
      <c r="BF4670">
        <v>82</v>
      </c>
      <c r="BG4670">
        <v>10</v>
      </c>
      <c r="BH4670">
        <v>2</v>
      </c>
    </row>
    <row r="4671" spans="1:60" x14ac:dyDescent="0.25">
      <c r="A4671" t="s">
        <v>0</v>
      </c>
      <c r="B4671" t="s">
        <v>1</v>
      </c>
      <c r="C4671">
        <v>1087326</v>
      </c>
      <c r="D4671" t="s">
        <v>2</v>
      </c>
      <c r="E4671">
        <v>82</v>
      </c>
      <c r="F4671">
        <v>53</v>
      </c>
      <c r="G4671">
        <v>-5</v>
      </c>
      <c r="H4671" t="s">
        <v>3</v>
      </c>
      <c r="I4671">
        <v>340</v>
      </c>
      <c r="J4671">
        <v>-1</v>
      </c>
      <c r="K4671">
        <v>-15</v>
      </c>
      <c r="L4671" t="s">
        <v>4</v>
      </c>
      <c r="M4671">
        <v>-0.35830000000000001</v>
      </c>
      <c r="N4671">
        <v>9.4999999999999998E-3</v>
      </c>
      <c r="O4671">
        <v>0.94369999999999998</v>
      </c>
      <c r="P4671" t="s">
        <v>5</v>
      </c>
      <c r="Q4671">
        <v>1.7869999999999999</v>
      </c>
      <c r="R4671">
        <v>2.7738999999999998</v>
      </c>
      <c r="S4671">
        <v>2.0861000000000001</v>
      </c>
      <c r="T4671" t="s">
        <v>6</v>
      </c>
      <c r="U4671">
        <v>70718</v>
      </c>
      <c r="V4671">
        <v>190931</v>
      </c>
      <c r="W4671">
        <v>51.287319179999997</v>
      </c>
      <c r="X4671" t="s">
        <v>7</v>
      </c>
      <c r="Y4671">
        <v>0.15404499999999999</v>
      </c>
      <c r="Z4671" t="s">
        <v>8</v>
      </c>
      <c r="AA4671">
        <v>71.8</v>
      </c>
      <c r="AB4671">
        <v>1</v>
      </c>
      <c r="AC4671">
        <v>11</v>
      </c>
      <c r="AD4671">
        <v>0.23</v>
      </c>
      <c r="AE4671">
        <v>24.54</v>
      </c>
      <c r="AF4671" t="s">
        <v>19</v>
      </c>
      <c r="AG4671" t="s">
        <v>10</v>
      </c>
      <c r="AH4671">
        <v>40</v>
      </c>
      <c r="AI4671">
        <v>23</v>
      </c>
      <c r="AJ4671" t="s">
        <v>11</v>
      </c>
      <c r="AK4671">
        <v>-0.15</v>
      </c>
      <c r="AL4671">
        <v>12.45</v>
      </c>
      <c r="AM4671" t="s">
        <v>12</v>
      </c>
      <c r="AN4671">
        <v>0</v>
      </c>
      <c r="AO4671">
        <v>1100</v>
      </c>
      <c r="AP4671">
        <v>0</v>
      </c>
      <c r="AQ4671" t="s">
        <v>13</v>
      </c>
      <c r="AR4671">
        <v>0</v>
      </c>
      <c r="AS4671">
        <v>0</v>
      </c>
      <c r="AT4671" t="s">
        <v>14</v>
      </c>
      <c r="AU4671">
        <v>0</v>
      </c>
      <c r="AV4671">
        <v>0</v>
      </c>
      <c r="AW4671" t="s">
        <v>15</v>
      </c>
      <c r="AX4671">
        <v>51.287340120000003</v>
      </c>
      <c r="AY4671">
        <v>0.1540697</v>
      </c>
      <c r="AZ4671" t="s">
        <v>16</v>
      </c>
      <c r="BA4671">
        <v>51.287250610000001</v>
      </c>
      <c r="BB4671">
        <v>0.15407973</v>
      </c>
      <c r="BC4671" t="s">
        <v>17</v>
      </c>
      <c r="BD4671">
        <v>161.07</v>
      </c>
      <c r="BE4671" t="s">
        <v>18</v>
      </c>
      <c r="BF4671">
        <v>82</v>
      </c>
      <c r="BG4671">
        <v>10</v>
      </c>
      <c r="BH4671">
        <v>2</v>
      </c>
    </row>
    <row r="4672" spans="1:60" x14ac:dyDescent="0.25">
      <c r="A4672" t="s">
        <v>0</v>
      </c>
      <c r="B4672" t="s">
        <v>1</v>
      </c>
      <c r="C4672">
        <v>1087582</v>
      </c>
      <c r="D4672" t="s">
        <v>2</v>
      </c>
      <c r="E4672">
        <v>82</v>
      </c>
      <c r="F4672">
        <v>53</v>
      </c>
      <c r="G4672">
        <v>-5</v>
      </c>
      <c r="H4672" t="s">
        <v>3</v>
      </c>
      <c r="I4672">
        <v>338</v>
      </c>
      <c r="J4672">
        <v>-1</v>
      </c>
      <c r="K4672">
        <v>-16</v>
      </c>
      <c r="L4672" t="s">
        <v>4</v>
      </c>
      <c r="M4672">
        <v>-0.37319999999999998</v>
      </c>
      <c r="N4672">
        <v>1.4999999999999999E-2</v>
      </c>
      <c r="O4672">
        <v>0.9425</v>
      </c>
      <c r="P4672" t="s">
        <v>5</v>
      </c>
      <c r="Q4672">
        <v>2.0861000000000001</v>
      </c>
      <c r="R4672">
        <v>3.3347000000000002</v>
      </c>
      <c r="S4672">
        <v>2.8113000000000001</v>
      </c>
      <c r="T4672" t="s">
        <v>6</v>
      </c>
      <c r="U4672">
        <v>70718</v>
      </c>
      <c r="V4672">
        <v>190932</v>
      </c>
      <c r="W4672">
        <v>51.287319179999997</v>
      </c>
      <c r="X4672" t="s">
        <v>7</v>
      </c>
      <c r="Y4672">
        <v>0.15404499999999999</v>
      </c>
      <c r="Z4672" t="s">
        <v>8</v>
      </c>
      <c r="AA4672">
        <v>71.900000000000006</v>
      </c>
      <c r="AB4672">
        <v>1</v>
      </c>
      <c r="AC4672">
        <v>11</v>
      </c>
      <c r="AD4672">
        <v>0.23</v>
      </c>
      <c r="AE4672">
        <v>0.31</v>
      </c>
      <c r="AF4672" t="s">
        <v>19</v>
      </c>
      <c r="AG4672" t="s">
        <v>10</v>
      </c>
      <c r="AH4672">
        <v>40</v>
      </c>
      <c r="AI4672">
        <v>22</v>
      </c>
      <c r="AJ4672" t="s">
        <v>11</v>
      </c>
      <c r="AK4672">
        <v>-0.15</v>
      </c>
      <c r="AL4672">
        <v>12.45</v>
      </c>
      <c r="AM4672" t="s">
        <v>12</v>
      </c>
      <c r="AN4672">
        <v>0</v>
      </c>
      <c r="AO4672">
        <v>1100</v>
      </c>
      <c r="AP4672">
        <v>0</v>
      </c>
      <c r="AQ4672" t="s">
        <v>13</v>
      </c>
      <c r="AR4672">
        <v>0</v>
      </c>
      <c r="AS4672">
        <v>0</v>
      </c>
      <c r="AT4672" t="s">
        <v>14</v>
      </c>
      <c r="AU4672">
        <v>0</v>
      </c>
      <c r="AV4672">
        <v>0</v>
      </c>
      <c r="AW4672" t="s">
        <v>15</v>
      </c>
      <c r="AX4672">
        <v>51.287340120000003</v>
      </c>
      <c r="AY4672">
        <v>0.1540697</v>
      </c>
      <c r="AZ4672" t="s">
        <v>16</v>
      </c>
      <c r="BA4672">
        <v>51.287250610000001</v>
      </c>
      <c r="BB4672">
        <v>0.15407973</v>
      </c>
      <c r="BC4672" t="s">
        <v>17</v>
      </c>
      <c r="BD4672">
        <v>161.07</v>
      </c>
      <c r="BE4672" t="s">
        <v>18</v>
      </c>
      <c r="BF4672">
        <v>82</v>
      </c>
      <c r="BG4672">
        <v>10</v>
      </c>
      <c r="BH4672">
        <v>2</v>
      </c>
    </row>
    <row r="4673" spans="1:60" x14ac:dyDescent="0.25">
      <c r="A4673" t="s">
        <v>0</v>
      </c>
      <c r="B4673" t="s">
        <v>1</v>
      </c>
      <c r="C4673">
        <v>1087837</v>
      </c>
      <c r="D4673" t="s">
        <v>2</v>
      </c>
      <c r="E4673">
        <v>82</v>
      </c>
      <c r="F4673">
        <v>53</v>
      </c>
      <c r="G4673">
        <v>-5</v>
      </c>
      <c r="H4673" t="s">
        <v>3</v>
      </c>
      <c r="I4673">
        <v>335</v>
      </c>
      <c r="J4673">
        <v>-2</v>
      </c>
      <c r="K4673">
        <v>-17</v>
      </c>
      <c r="L4673" t="s">
        <v>4</v>
      </c>
      <c r="M4673">
        <v>-0.3871</v>
      </c>
      <c r="N4673">
        <v>1.8100000000000002E-2</v>
      </c>
      <c r="O4673">
        <v>0.94259999999999999</v>
      </c>
      <c r="P4673" t="s">
        <v>5</v>
      </c>
      <c r="Q4673">
        <v>1.8842000000000001</v>
      </c>
      <c r="R4673">
        <v>3.2898000000000001</v>
      </c>
      <c r="S4673">
        <v>2.2654999999999998</v>
      </c>
      <c r="T4673" t="s">
        <v>6</v>
      </c>
      <c r="U4673">
        <v>70718</v>
      </c>
      <c r="V4673">
        <v>190932</v>
      </c>
      <c r="W4673">
        <v>51.287319179999997</v>
      </c>
      <c r="X4673" t="s">
        <v>7</v>
      </c>
      <c r="Y4673">
        <v>0.15404499999999999</v>
      </c>
      <c r="Z4673" t="s">
        <v>8</v>
      </c>
      <c r="AA4673">
        <v>71.900000000000006</v>
      </c>
      <c r="AB4673">
        <v>1</v>
      </c>
      <c r="AC4673">
        <v>11</v>
      </c>
      <c r="AD4673">
        <v>0.23</v>
      </c>
      <c r="AE4673">
        <v>0.31</v>
      </c>
      <c r="AF4673" t="s">
        <v>19</v>
      </c>
      <c r="AG4673" t="s">
        <v>10</v>
      </c>
      <c r="AH4673">
        <v>40</v>
      </c>
      <c r="AI4673">
        <v>26</v>
      </c>
      <c r="AJ4673" t="s">
        <v>11</v>
      </c>
      <c r="AK4673">
        <v>-0.15</v>
      </c>
      <c r="AL4673">
        <v>12.45</v>
      </c>
      <c r="AM4673" t="s">
        <v>12</v>
      </c>
      <c r="AN4673">
        <v>0</v>
      </c>
      <c r="AO4673">
        <v>1100</v>
      </c>
      <c r="AP4673">
        <v>0</v>
      </c>
      <c r="AQ4673" t="s">
        <v>13</v>
      </c>
      <c r="AR4673">
        <v>0</v>
      </c>
      <c r="AS4673">
        <v>0</v>
      </c>
      <c r="AT4673" t="s">
        <v>14</v>
      </c>
      <c r="AU4673">
        <v>0</v>
      </c>
      <c r="AV4673">
        <v>0</v>
      </c>
      <c r="AW4673" t="s">
        <v>15</v>
      </c>
      <c r="AX4673">
        <v>51.287340120000003</v>
      </c>
      <c r="AY4673">
        <v>0.1540697</v>
      </c>
      <c r="AZ4673" t="s">
        <v>16</v>
      </c>
      <c r="BA4673">
        <v>51.287250610000001</v>
      </c>
      <c r="BB4673">
        <v>0.15407973</v>
      </c>
      <c r="BC4673" t="s">
        <v>17</v>
      </c>
      <c r="BD4673">
        <v>161.07</v>
      </c>
      <c r="BE4673" t="s">
        <v>18</v>
      </c>
      <c r="BF4673">
        <v>82</v>
      </c>
      <c r="BG4673">
        <v>10</v>
      </c>
      <c r="BH4673">
        <v>2</v>
      </c>
    </row>
    <row r="4674" spans="1:60" x14ac:dyDescent="0.25">
      <c r="A4674" t="s">
        <v>0</v>
      </c>
      <c r="B4674" t="s">
        <v>1</v>
      </c>
      <c r="C4674">
        <v>1088079</v>
      </c>
      <c r="D4674" t="s">
        <v>2</v>
      </c>
      <c r="E4674">
        <v>82</v>
      </c>
      <c r="F4674">
        <v>53</v>
      </c>
      <c r="G4674">
        <v>-5</v>
      </c>
      <c r="H4674" t="s">
        <v>3</v>
      </c>
      <c r="I4674">
        <v>333</v>
      </c>
      <c r="J4674">
        <v>-2</v>
      </c>
      <c r="K4674">
        <v>-17</v>
      </c>
      <c r="L4674" t="s">
        <v>4</v>
      </c>
      <c r="M4674">
        <v>-0.39789999999999998</v>
      </c>
      <c r="N4674">
        <v>2.0299999999999999E-2</v>
      </c>
      <c r="O4674">
        <v>0.9335</v>
      </c>
      <c r="P4674" t="s">
        <v>5</v>
      </c>
      <c r="Q4674">
        <v>1.3159000000000001</v>
      </c>
      <c r="R4674">
        <v>2.0562</v>
      </c>
      <c r="S4674">
        <v>2.3104</v>
      </c>
      <c r="T4674" t="s">
        <v>6</v>
      </c>
      <c r="U4674">
        <v>70718</v>
      </c>
      <c r="V4674">
        <v>190932</v>
      </c>
      <c r="W4674">
        <v>51.287319179999997</v>
      </c>
      <c r="X4674" t="s">
        <v>7</v>
      </c>
      <c r="Y4674">
        <v>0.15404499999999999</v>
      </c>
      <c r="Z4674" t="s">
        <v>8</v>
      </c>
      <c r="AA4674">
        <v>71.900000000000006</v>
      </c>
      <c r="AB4674">
        <v>1</v>
      </c>
      <c r="AC4674">
        <v>11</v>
      </c>
      <c r="AD4674">
        <v>0.23</v>
      </c>
      <c r="AE4674">
        <v>0.31</v>
      </c>
      <c r="AF4674" t="s">
        <v>19</v>
      </c>
      <c r="AG4674" t="s">
        <v>10</v>
      </c>
      <c r="AH4674">
        <v>40</v>
      </c>
      <c r="AI4674">
        <v>30</v>
      </c>
      <c r="AJ4674" t="s">
        <v>11</v>
      </c>
      <c r="AK4674">
        <v>-0.15</v>
      </c>
      <c r="AL4674">
        <v>12.45</v>
      </c>
      <c r="AM4674" t="s">
        <v>12</v>
      </c>
      <c r="AN4674">
        <v>0</v>
      </c>
      <c r="AO4674">
        <v>1100</v>
      </c>
      <c r="AP4674">
        <v>0</v>
      </c>
      <c r="AQ4674" t="s">
        <v>13</v>
      </c>
      <c r="AR4674">
        <v>0</v>
      </c>
      <c r="AS4674">
        <v>0</v>
      </c>
      <c r="AT4674" t="s">
        <v>14</v>
      </c>
      <c r="AU4674">
        <v>0</v>
      </c>
      <c r="AV4674">
        <v>0</v>
      </c>
      <c r="AW4674" t="s">
        <v>15</v>
      </c>
      <c r="AX4674">
        <v>51.287340120000003</v>
      </c>
      <c r="AY4674">
        <v>0.1540697</v>
      </c>
      <c r="AZ4674" t="s">
        <v>16</v>
      </c>
      <c r="BA4674">
        <v>51.287250610000001</v>
      </c>
      <c r="BB4674">
        <v>0.15407973</v>
      </c>
      <c r="BC4674" t="s">
        <v>17</v>
      </c>
      <c r="BD4674">
        <v>161.07</v>
      </c>
      <c r="BE4674" t="s">
        <v>18</v>
      </c>
      <c r="BF4674">
        <v>82</v>
      </c>
      <c r="BG4674">
        <v>10</v>
      </c>
      <c r="BH4674">
        <v>2</v>
      </c>
    </row>
    <row r="4675" spans="1:60" x14ac:dyDescent="0.25">
      <c r="A4675" t="s">
        <v>0</v>
      </c>
      <c r="B4675" t="s">
        <v>1</v>
      </c>
      <c r="C4675">
        <v>1088334</v>
      </c>
      <c r="D4675" t="s">
        <v>2</v>
      </c>
      <c r="E4675">
        <v>89</v>
      </c>
      <c r="F4675">
        <v>53</v>
      </c>
      <c r="G4675">
        <v>-5</v>
      </c>
      <c r="H4675" t="s">
        <v>3</v>
      </c>
      <c r="I4675">
        <v>331</v>
      </c>
      <c r="J4675">
        <v>-2</v>
      </c>
      <c r="K4675">
        <v>-17</v>
      </c>
      <c r="L4675" t="s">
        <v>4</v>
      </c>
      <c r="M4675">
        <v>-0.39240000000000003</v>
      </c>
      <c r="N4675">
        <v>2.0199999999999999E-2</v>
      </c>
      <c r="O4675">
        <v>0.9446</v>
      </c>
      <c r="P4675" t="s">
        <v>5</v>
      </c>
      <c r="Q4675">
        <v>1.3085</v>
      </c>
      <c r="R4675">
        <v>1.2636000000000001</v>
      </c>
      <c r="S4675">
        <v>2.1534</v>
      </c>
      <c r="T4675" t="s">
        <v>6</v>
      </c>
      <c r="U4675">
        <v>70718</v>
      </c>
      <c r="V4675">
        <v>190932</v>
      </c>
      <c r="W4675">
        <v>51.287319179999997</v>
      </c>
      <c r="X4675" t="s">
        <v>7</v>
      </c>
      <c r="Y4675">
        <v>0.15404499999999999</v>
      </c>
      <c r="Z4675" t="s">
        <v>8</v>
      </c>
      <c r="AA4675">
        <v>71.900000000000006</v>
      </c>
      <c r="AB4675">
        <v>1</v>
      </c>
      <c r="AC4675">
        <v>11</v>
      </c>
      <c r="AD4675">
        <v>0.23</v>
      </c>
      <c r="AE4675">
        <v>0.31</v>
      </c>
      <c r="AF4675" t="s">
        <v>19</v>
      </c>
      <c r="AG4675" t="s">
        <v>10</v>
      </c>
      <c r="AH4675">
        <v>40</v>
      </c>
      <c r="AI4675">
        <v>33</v>
      </c>
      <c r="AJ4675" t="s">
        <v>11</v>
      </c>
      <c r="AK4675">
        <v>-0.15</v>
      </c>
      <c r="AL4675">
        <v>12.45</v>
      </c>
      <c r="AM4675" t="s">
        <v>12</v>
      </c>
      <c r="AN4675">
        <v>0</v>
      </c>
      <c r="AO4675">
        <v>1100</v>
      </c>
      <c r="AP4675">
        <v>0</v>
      </c>
      <c r="AQ4675" t="s">
        <v>13</v>
      </c>
      <c r="AR4675">
        <v>0</v>
      </c>
      <c r="AS4675">
        <v>0</v>
      </c>
      <c r="AT4675" t="s">
        <v>14</v>
      </c>
      <c r="AU4675">
        <v>0</v>
      </c>
      <c r="AV4675">
        <v>0</v>
      </c>
      <c r="AW4675" t="s">
        <v>15</v>
      </c>
      <c r="AX4675">
        <v>51.287340120000003</v>
      </c>
      <c r="AY4675">
        <v>0.1540697</v>
      </c>
      <c r="AZ4675" t="s">
        <v>16</v>
      </c>
      <c r="BA4675">
        <v>51.287250610000001</v>
      </c>
      <c r="BB4675">
        <v>0.15407973</v>
      </c>
      <c r="BC4675" t="s">
        <v>17</v>
      </c>
      <c r="BD4675">
        <v>161.07</v>
      </c>
      <c r="BE4675" t="s">
        <v>18</v>
      </c>
      <c r="BF4675">
        <v>89</v>
      </c>
      <c r="BG4675">
        <v>10</v>
      </c>
      <c r="BH4675">
        <v>2</v>
      </c>
    </row>
    <row r="4676" spans="1:60" x14ac:dyDescent="0.25">
      <c r="A4676" t="s">
        <v>0</v>
      </c>
      <c r="B4676" t="s">
        <v>1</v>
      </c>
      <c r="C4676">
        <v>1088589</v>
      </c>
      <c r="D4676" t="s">
        <v>2</v>
      </c>
      <c r="E4676">
        <v>103</v>
      </c>
      <c r="F4676">
        <v>53</v>
      </c>
      <c r="G4676">
        <v>-5</v>
      </c>
      <c r="H4676" t="s">
        <v>3</v>
      </c>
      <c r="I4676">
        <v>329</v>
      </c>
      <c r="J4676">
        <v>-2</v>
      </c>
      <c r="K4676">
        <v>-17</v>
      </c>
      <c r="L4676" t="s">
        <v>4</v>
      </c>
      <c r="M4676">
        <v>-0.37409999999999999</v>
      </c>
      <c r="N4676">
        <v>1.04E-2</v>
      </c>
      <c r="O4676">
        <v>0.93689999999999996</v>
      </c>
      <c r="P4676" t="s">
        <v>5</v>
      </c>
      <c r="Q4676">
        <v>1.129</v>
      </c>
      <c r="R4676">
        <v>0.71779999999999999</v>
      </c>
      <c r="S4676">
        <v>1.7795000000000001</v>
      </c>
      <c r="T4676" t="s">
        <v>6</v>
      </c>
      <c r="U4676">
        <v>70718</v>
      </c>
      <c r="V4676">
        <v>190933</v>
      </c>
      <c r="W4676">
        <v>51.287319179999997</v>
      </c>
      <c r="X4676" t="s">
        <v>7</v>
      </c>
      <c r="Y4676">
        <v>0.15404499999999999</v>
      </c>
      <c r="Z4676" t="s">
        <v>8</v>
      </c>
      <c r="AA4676">
        <v>71.8</v>
      </c>
      <c r="AB4676">
        <v>1</v>
      </c>
      <c r="AC4676">
        <v>11</v>
      </c>
      <c r="AD4676">
        <v>0.27</v>
      </c>
      <c r="AE4676">
        <v>344.72</v>
      </c>
      <c r="AF4676" t="s">
        <v>19</v>
      </c>
      <c r="AG4676" t="s">
        <v>10</v>
      </c>
      <c r="AH4676">
        <v>40</v>
      </c>
      <c r="AI4676">
        <v>33</v>
      </c>
      <c r="AJ4676" t="s">
        <v>11</v>
      </c>
      <c r="AK4676">
        <v>-0.15</v>
      </c>
      <c r="AL4676">
        <v>12.45</v>
      </c>
      <c r="AM4676" t="s">
        <v>12</v>
      </c>
      <c r="AN4676">
        <v>0</v>
      </c>
      <c r="AO4676">
        <v>1100</v>
      </c>
      <c r="AP4676">
        <v>0</v>
      </c>
      <c r="AQ4676" t="s">
        <v>13</v>
      </c>
      <c r="AR4676">
        <v>0</v>
      </c>
      <c r="AS4676">
        <v>0</v>
      </c>
      <c r="AT4676" t="s">
        <v>14</v>
      </c>
      <c r="AU4676">
        <v>0</v>
      </c>
      <c r="AV4676">
        <v>0</v>
      </c>
      <c r="AW4676" t="s">
        <v>15</v>
      </c>
      <c r="AX4676">
        <v>51.287340120000003</v>
      </c>
      <c r="AY4676">
        <v>0.1540697</v>
      </c>
      <c r="AZ4676" t="s">
        <v>16</v>
      </c>
      <c r="BA4676">
        <v>51.287250610000001</v>
      </c>
      <c r="BB4676">
        <v>0.15407973</v>
      </c>
      <c r="BC4676" t="s">
        <v>17</v>
      </c>
      <c r="BD4676">
        <v>161.07</v>
      </c>
      <c r="BE4676" t="s">
        <v>18</v>
      </c>
      <c r="BF4676">
        <v>103</v>
      </c>
      <c r="BG4676">
        <v>10</v>
      </c>
      <c r="BH4676">
        <v>2</v>
      </c>
    </row>
    <row r="4677" spans="1:60" x14ac:dyDescent="0.25">
      <c r="A4677" t="s">
        <v>0</v>
      </c>
      <c r="B4677" t="s">
        <v>1</v>
      </c>
      <c r="C4677">
        <v>1088829</v>
      </c>
      <c r="D4677" t="s">
        <v>2</v>
      </c>
      <c r="E4677">
        <v>104</v>
      </c>
      <c r="F4677">
        <v>53</v>
      </c>
      <c r="G4677">
        <v>-5</v>
      </c>
      <c r="H4677" t="s">
        <v>3</v>
      </c>
      <c r="I4677">
        <v>327</v>
      </c>
      <c r="J4677">
        <v>-2</v>
      </c>
      <c r="K4677">
        <v>-16</v>
      </c>
      <c r="L4677" t="s">
        <v>4</v>
      </c>
      <c r="M4677">
        <v>-0.36459999999999998</v>
      </c>
      <c r="N4677">
        <v>1.3599999999999999E-2</v>
      </c>
      <c r="O4677">
        <v>0.94979999999999998</v>
      </c>
      <c r="P4677" t="s">
        <v>5</v>
      </c>
      <c r="Q4677">
        <v>1.9365000000000001</v>
      </c>
      <c r="R4677">
        <v>0.95699999999999996</v>
      </c>
      <c r="S4677">
        <v>0.8075</v>
      </c>
      <c r="T4677" t="s">
        <v>6</v>
      </c>
      <c r="U4677">
        <v>70718</v>
      </c>
      <c r="V4677">
        <v>190933</v>
      </c>
      <c r="W4677">
        <v>51.287319179999997</v>
      </c>
      <c r="X4677" t="s">
        <v>7</v>
      </c>
      <c r="Y4677">
        <v>0.15404499999999999</v>
      </c>
      <c r="Z4677" t="s">
        <v>8</v>
      </c>
      <c r="AA4677">
        <v>71.8</v>
      </c>
      <c r="AB4677">
        <v>1</v>
      </c>
      <c r="AC4677">
        <v>11</v>
      </c>
      <c r="AD4677">
        <v>0.27</v>
      </c>
      <c r="AE4677">
        <v>344.72</v>
      </c>
      <c r="AF4677" t="s">
        <v>19</v>
      </c>
      <c r="AG4677" t="s">
        <v>10</v>
      </c>
      <c r="AH4677">
        <v>40</v>
      </c>
      <c r="AI4677">
        <v>34</v>
      </c>
      <c r="AJ4677" t="s">
        <v>11</v>
      </c>
      <c r="AK4677">
        <v>-0.15</v>
      </c>
      <c r="AL4677">
        <v>12.45</v>
      </c>
      <c r="AM4677" t="s">
        <v>12</v>
      </c>
      <c r="AN4677">
        <v>0</v>
      </c>
      <c r="AO4677">
        <v>1100</v>
      </c>
      <c r="AP4677">
        <v>0</v>
      </c>
      <c r="AQ4677" t="s">
        <v>13</v>
      </c>
      <c r="AR4677">
        <v>0</v>
      </c>
      <c r="AS4677">
        <v>0</v>
      </c>
      <c r="AT4677" t="s">
        <v>14</v>
      </c>
      <c r="AU4677">
        <v>0</v>
      </c>
      <c r="AV4677">
        <v>0</v>
      </c>
      <c r="AW4677" t="s">
        <v>15</v>
      </c>
      <c r="AX4677">
        <v>51.287340120000003</v>
      </c>
      <c r="AY4677">
        <v>0.1540697</v>
      </c>
      <c r="AZ4677" t="s">
        <v>16</v>
      </c>
      <c r="BA4677">
        <v>51.287250610000001</v>
      </c>
      <c r="BB4677">
        <v>0.15407973</v>
      </c>
      <c r="BC4677" t="s">
        <v>17</v>
      </c>
      <c r="BD4677">
        <v>161.07</v>
      </c>
      <c r="BE4677" t="s">
        <v>18</v>
      </c>
      <c r="BF4677">
        <v>104</v>
      </c>
      <c r="BG4677">
        <v>10</v>
      </c>
      <c r="BH4677">
        <v>2</v>
      </c>
    </row>
    <row r="4678" spans="1:60" x14ac:dyDescent="0.25">
      <c r="A4678" t="s">
        <v>0</v>
      </c>
      <c r="B4678" t="s">
        <v>1</v>
      </c>
      <c r="C4678">
        <v>1089071</v>
      </c>
      <c r="D4678" t="s">
        <v>2</v>
      </c>
      <c r="E4678">
        <v>105</v>
      </c>
      <c r="F4678">
        <v>53</v>
      </c>
      <c r="G4678">
        <v>-5</v>
      </c>
      <c r="H4678" t="s">
        <v>3</v>
      </c>
      <c r="I4678">
        <v>325</v>
      </c>
      <c r="J4678">
        <v>-2</v>
      </c>
      <c r="K4678">
        <v>-16</v>
      </c>
      <c r="L4678" t="s">
        <v>4</v>
      </c>
      <c r="M4678">
        <v>-0.3715</v>
      </c>
      <c r="N4678">
        <v>1.24E-2</v>
      </c>
      <c r="O4678">
        <v>0.94489999999999996</v>
      </c>
      <c r="P4678" t="s">
        <v>5</v>
      </c>
      <c r="Q4678">
        <v>2.1459000000000001</v>
      </c>
      <c r="R4678">
        <v>1.9663999999999999</v>
      </c>
      <c r="S4678">
        <v>-0.46360000000000001</v>
      </c>
      <c r="T4678" t="s">
        <v>6</v>
      </c>
      <c r="U4678">
        <v>70718</v>
      </c>
      <c r="V4678">
        <v>190933</v>
      </c>
      <c r="W4678">
        <v>51.287319179999997</v>
      </c>
      <c r="X4678" t="s">
        <v>7</v>
      </c>
      <c r="Y4678">
        <v>0.15404499999999999</v>
      </c>
      <c r="Z4678" t="s">
        <v>8</v>
      </c>
      <c r="AA4678">
        <v>71.8</v>
      </c>
      <c r="AB4678">
        <v>1</v>
      </c>
      <c r="AC4678">
        <v>11</v>
      </c>
      <c r="AD4678">
        <v>0.27</v>
      </c>
      <c r="AE4678">
        <v>344.72</v>
      </c>
      <c r="AF4678" t="s">
        <v>19</v>
      </c>
      <c r="AG4678" t="s">
        <v>10</v>
      </c>
      <c r="AH4678">
        <v>40</v>
      </c>
      <c r="AI4678">
        <v>34</v>
      </c>
      <c r="AJ4678" t="s">
        <v>11</v>
      </c>
      <c r="AK4678">
        <v>-0.15</v>
      </c>
      <c r="AL4678">
        <v>12.45</v>
      </c>
      <c r="AM4678" t="s">
        <v>12</v>
      </c>
      <c r="AN4678">
        <v>0</v>
      </c>
      <c r="AO4678">
        <v>1100</v>
      </c>
      <c r="AP4678">
        <v>0</v>
      </c>
      <c r="AQ4678" t="s">
        <v>13</v>
      </c>
      <c r="AR4678">
        <v>0</v>
      </c>
      <c r="AS4678">
        <v>0</v>
      </c>
      <c r="AT4678" t="s">
        <v>14</v>
      </c>
      <c r="AU4678">
        <v>0</v>
      </c>
      <c r="AV4678">
        <v>0</v>
      </c>
      <c r="AW4678" t="s">
        <v>15</v>
      </c>
      <c r="AX4678">
        <v>51.287340120000003</v>
      </c>
      <c r="AY4678">
        <v>0.1540697</v>
      </c>
      <c r="AZ4678" t="s">
        <v>16</v>
      </c>
      <c r="BA4678">
        <v>51.287250610000001</v>
      </c>
      <c r="BB4678">
        <v>0.15407973</v>
      </c>
      <c r="BC4678" t="s">
        <v>17</v>
      </c>
      <c r="BD4678">
        <v>161.07</v>
      </c>
      <c r="BE4678" t="s">
        <v>18</v>
      </c>
      <c r="BF4678">
        <v>105</v>
      </c>
      <c r="BG4678">
        <v>10</v>
      </c>
      <c r="BH4678">
        <v>2</v>
      </c>
    </row>
    <row r="4679" spans="1:60" x14ac:dyDescent="0.25">
      <c r="A4679" t="s">
        <v>0</v>
      </c>
      <c r="B4679" t="s">
        <v>1</v>
      </c>
      <c r="C4679">
        <v>1089327</v>
      </c>
      <c r="D4679" t="s">
        <v>2</v>
      </c>
      <c r="E4679">
        <v>105</v>
      </c>
      <c r="F4679">
        <v>53</v>
      </c>
      <c r="G4679">
        <v>-5</v>
      </c>
      <c r="H4679" t="s">
        <v>3</v>
      </c>
      <c r="I4679">
        <v>324</v>
      </c>
      <c r="J4679">
        <v>-2</v>
      </c>
      <c r="K4679">
        <v>-16</v>
      </c>
      <c r="L4679" t="s">
        <v>4</v>
      </c>
      <c r="M4679">
        <v>-0.36849999999999999</v>
      </c>
      <c r="N4679">
        <v>1.26E-2</v>
      </c>
      <c r="O4679">
        <v>0.94620000000000004</v>
      </c>
      <c r="P4679" t="s">
        <v>5</v>
      </c>
      <c r="Q4679">
        <v>2.3851</v>
      </c>
      <c r="R4679">
        <v>2.7141000000000002</v>
      </c>
      <c r="S4679">
        <v>-0.88229999999999997</v>
      </c>
      <c r="T4679" t="s">
        <v>6</v>
      </c>
      <c r="U4679">
        <v>70718</v>
      </c>
      <c r="V4679">
        <v>190933</v>
      </c>
      <c r="W4679">
        <v>51.287319179999997</v>
      </c>
      <c r="X4679" t="s">
        <v>7</v>
      </c>
      <c r="Y4679">
        <v>0.15404499999999999</v>
      </c>
      <c r="Z4679" t="s">
        <v>8</v>
      </c>
      <c r="AA4679">
        <v>71.8</v>
      </c>
      <c r="AB4679">
        <v>1</v>
      </c>
      <c r="AC4679">
        <v>11</v>
      </c>
      <c r="AD4679">
        <v>0.27</v>
      </c>
      <c r="AE4679">
        <v>344.72</v>
      </c>
      <c r="AF4679" t="s">
        <v>19</v>
      </c>
      <c r="AG4679" t="s">
        <v>10</v>
      </c>
      <c r="AH4679">
        <v>40</v>
      </c>
      <c r="AI4679">
        <v>34</v>
      </c>
      <c r="AJ4679" t="s">
        <v>11</v>
      </c>
      <c r="AK4679">
        <v>-0.15</v>
      </c>
      <c r="AL4679">
        <v>12.45</v>
      </c>
      <c r="AM4679" t="s">
        <v>12</v>
      </c>
      <c r="AN4679">
        <v>0</v>
      </c>
      <c r="AO4679">
        <v>1100</v>
      </c>
      <c r="AP4679">
        <v>0</v>
      </c>
      <c r="AQ4679" t="s">
        <v>13</v>
      </c>
      <c r="AR4679">
        <v>0</v>
      </c>
      <c r="AS4679">
        <v>0</v>
      </c>
      <c r="AT4679" t="s">
        <v>14</v>
      </c>
      <c r="AU4679">
        <v>0</v>
      </c>
      <c r="AV4679">
        <v>0</v>
      </c>
      <c r="AW4679" t="s">
        <v>15</v>
      </c>
      <c r="AX4679">
        <v>51.287340120000003</v>
      </c>
      <c r="AY4679">
        <v>0.1540697</v>
      </c>
      <c r="AZ4679" t="s">
        <v>16</v>
      </c>
      <c r="BA4679">
        <v>51.287250610000001</v>
      </c>
      <c r="BB4679">
        <v>0.15407973</v>
      </c>
      <c r="BC4679" t="s">
        <v>17</v>
      </c>
      <c r="BD4679">
        <v>161.07</v>
      </c>
      <c r="BE4679" t="s">
        <v>18</v>
      </c>
      <c r="BF4679">
        <v>105</v>
      </c>
      <c r="BG4679">
        <v>10</v>
      </c>
      <c r="BH4679">
        <v>2</v>
      </c>
    </row>
    <row r="4680" spans="1:60" x14ac:dyDescent="0.25">
      <c r="A4680" t="s">
        <v>0</v>
      </c>
      <c r="B4680" t="s">
        <v>1</v>
      </c>
      <c r="C4680">
        <v>1089582</v>
      </c>
      <c r="D4680" t="s">
        <v>2</v>
      </c>
      <c r="E4680">
        <v>102</v>
      </c>
      <c r="F4680">
        <v>53</v>
      </c>
      <c r="G4680">
        <v>-5</v>
      </c>
      <c r="H4680" t="s">
        <v>3</v>
      </c>
      <c r="I4680">
        <v>324</v>
      </c>
      <c r="J4680">
        <v>-2</v>
      </c>
      <c r="K4680">
        <v>-16</v>
      </c>
      <c r="L4680" t="s">
        <v>4</v>
      </c>
      <c r="M4680">
        <v>-0.37840000000000001</v>
      </c>
      <c r="N4680">
        <v>1.43E-2</v>
      </c>
      <c r="O4680">
        <v>0.94310000000000005</v>
      </c>
      <c r="P4680" t="s">
        <v>5</v>
      </c>
      <c r="Q4680">
        <v>2.3403</v>
      </c>
      <c r="R4680">
        <v>2.4449999999999998</v>
      </c>
      <c r="S4680">
        <v>-1.7421</v>
      </c>
      <c r="T4680" t="s">
        <v>6</v>
      </c>
      <c r="U4680">
        <v>70718</v>
      </c>
      <c r="V4680">
        <v>190934</v>
      </c>
      <c r="W4680">
        <v>51.287319179999997</v>
      </c>
      <c r="X4680" t="s">
        <v>7</v>
      </c>
      <c r="Y4680">
        <v>0.15404335</v>
      </c>
      <c r="Z4680" t="s">
        <v>8</v>
      </c>
      <c r="AA4680">
        <v>71.8</v>
      </c>
      <c r="AB4680">
        <v>1</v>
      </c>
      <c r="AC4680">
        <v>11</v>
      </c>
      <c r="AD4680">
        <v>0.3</v>
      </c>
      <c r="AE4680">
        <v>334.3</v>
      </c>
      <c r="AF4680" t="s">
        <v>19</v>
      </c>
      <c r="AG4680" t="s">
        <v>10</v>
      </c>
      <c r="AH4680">
        <v>40</v>
      </c>
      <c r="AI4680">
        <v>31</v>
      </c>
      <c r="AJ4680" t="s">
        <v>11</v>
      </c>
      <c r="AK4680">
        <v>-0.15</v>
      </c>
      <c r="AL4680">
        <v>12.45</v>
      </c>
      <c r="AM4680" t="s">
        <v>12</v>
      </c>
      <c r="AN4680">
        <v>0</v>
      </c>
      <c r="AO4680">
        <v>1100</v>
      </c>
      <c r="AP4680">
        <v>0</v>
      </c>
      <c r="AQ4680" t="s">
        <v>13</v>
      </c>
      <c r="AR4680">
        <v>0</v>
      </c>
      <c r="AS4680">
        <v>0</v>
      </c>
      <c r="AT4680" t="s">
        <v>14</v>
      </c>
      <c r="AU4680">
        <v>0</v>
      </c>
      <c r="AV4680">
        <v>0</v>
      </c>
      <c r="AW4680" t="s">
        <v>15</v>
      </c>
      <c r="AX4680">
        <v>51.287340120000003</v>
      </c>
      <c r="AY4680">
        <v>0.1540697</v>
      </c>
      <c r="AZ4680" t="s">
        <v>16</v>
      </c>
      <c r="BA4680">
        <v>51.287250610000001</v>
      </c>
      <c r="BB4680">
        <v>0.15407973</v>
      </c>
      <c r="BC4680" t="s">
        <v>17</v>
      </c>
      <c r="BD4680">
        <v>161.07</v>
      </c>
      <c r="BE4680" t="s">
        <v>18</v>
      </c>
      <c r="BF4680">
        <v>102</v>
      </c>
      <c r="BG4680">
        <v>10</v>
      </c>
      <c r="BH4680">
        <v>2</v>
      </c>
    </row>
    <row r="4681" spans="1:60" x14ac:dyDescent="0.25">
      <c r="A4681" t="s">
        <v>0</v>
      </c>
      <c r="B4681" t="s">
        <v>1</v>
      </c>
      <c r="C4681">
        <v>1089838</v>
      </c>
      <c r="D4681" t="s">
        <v>2</v>
      </c>
      <c r="E4681">
        <v>90</v>
      </c>
      <c r="F4681">
        <v>53</v>
      </c>
      <c r="G4681">
        <v>-5</v>
      </c>
      <c r="H4681" t="s">
        <v>3</v>
      </c>
      <c r="I4681">
        <v>324</v>
      </c>
      <c r="J4681">
        <v>-2</v>
      </c>
      <c r="K4681">
        <v>-16</v>
      </c>
      <c r="L4681" t="s">
        <v>4</v>
      </c>
      <c r="M4681">
        <v>-0.38069999999999998</v>
      </c>
      <c r="N4681">
        <v>1.4999999999999999E-2</v>
      </c>
      <c r="O4681">
        <v>0.94240000000000002</v>
      </c>
      <c r="P4681" t="s">
        <v>5</v>
      </c>
      <c r="Q4681">
        <v>2.7065999999999999</v>
      </c>
      <c r="R4681">
        <v>1.8692</v>
      </c>
      <c r="S4681">
        <v>-1.929</v>
      </c>
      <c r="T4681" t="s">
        <v>6</v>
      </c>
      <c r="U4681">
        <v>70718</v>
      </c>
      <c r="V4681">
        <v>190934</v>
      </c>
      <c r="W4681">
        <v>51.287319179999997</v>
      </c>
      <c r="X4681" t="s">
        <v>7</v>
      </c>
      <c r="Y4681">
        <v>0.15404335</v>
      </c>
      <c r="Z4681" t="s">
        <v>8</v>
      </c>
      <c r="AA4681">
        <v>71.8</v>
      </c>
      <c r="AB4681">
        <v>1</v>
      </c>
      <c r="AC4681">
        <v>11</v>
      </c>
      <c r="AD4681">
        <v>0.3</v>
      </c>
      <c r="AE4681">
        <v>334.3</v>
      </c>
      <c r="AF4681" t="s">
        <v>19</v>
      </c>
      <c r="AG4681" t="s">
        <v>10</v>
      </c>
      <c r="AH4681">
        <v>40</v>
      </c>
      <c r="AI4681">
        <v>29</v>
      </c>
      <c r="AJ4681" t="s">
        <v>11</v>
      </c>
      <c r="AK4681">
        <v>-0.15</v>
      </c>
      <c r="AL4681">
        <v>12.45</v>
      </c>
      <c r="AM4681" t="s">
        <v>12</v>
      </c>
      <c r="AN4681">
        <v>0</v>
      </c>
      <c r="AO4681">
        <v>1100</v>
      </c>
      <c r="AP4681">
        <v>0</v>
      </c>
      <c r="AQ4681" t="s">
        <v>13</v>
      </c>
      <c r="AR4681">
        <v>0</v>
      </c>
      <c r="AS4681">
        <v>0</v>
      </c>
      <c r="AT4681" t="s">
        <v>14</v>
      </c>
      <c r="AU4681">
        <v>0</v>
      </c>
      <c r="AV4681">
        <v>0</v>
      </c>
      <c r="AW4681" t="s">
        <v>15</v>
      </c>
      <c r="AX4681">
        <v>51.287340120000003</v>
      </c>
      <c r="AY4681">
        <v>0.1540697</v>
      </c>
      <c r="AZ4681" t="s">
        <v>16</v>
      </c>
      <c r="BA4681">
        <v>51.287250610000001</v>
      </c>
      <c r="BB4681">
        <v>0.15407973</v>
      </c>
      <c r="BC4681" t="s">
        <v>17</v>
      </c>
      <c r="BD4681">
        <v>161.07</v>
      </c>
      <c r="BE4681" t="s">
        <v>18</v>
      </c>
      <c r="BF4681">
        <v>90</v>
      </c>
      <c r="BG4681">
        <v>10</v>
      </c>
      <c r="BH4681">
        <v>2</v>
      </c>
    </row>
    <row r="4682" spans="1:60" x14ac:dyDescent="0.25">
      <c r="A4682" t="s">
        <v>0</v>
      </c>
      <c r="B4682" t="s">
        <v>1</v>
      </c>
      <c r="C4682">
        <v>1090079</v>
      </c>
      <c r="D4682" t="s">
        <v>2</v>
      </c>
      <c r="E4682">
        <v>82</v>
      </c>
      <c r="F4682">
        <v>53</v>
      </c>
      <c r="G4682">
        <v>-5</v>
      </c>
      <c r="H4682" t="s">
        <v>3</v>
      </c>
      <c r="I4682">
        <v>324</v>
      </c>
      <c r="J4682">
        <v>-2</v>
      </c>
      <c r="K4682">
        <v>-16</v>
      </c>
      <c r="L4682" t="s">
        <v>4</v>
      </c>
      <c r="M4682">
        <v>-0.37819999999999998</v>
      </c>
      <c r="N4682">
        <v>1.4800000000000001E-2</v>
      </c>
      <c r="O4682">
        <v>0.94310000000000005</v>
      </c>
      <c r="P4682" t="s">
        <v>5</v>
      </c>
      <c r="Q4682">
        <v>2.4076</v>
      </c>
      <c r="R4682">
        <v>1.4430000000000001</v>
      </c>
      <c r="S4682">
        <v>-1.2636000000000001</v>
      </c>
      <c r="T4682" t="s">
        <v>6</v>
      </c>
      <c r="U4682">
        <v>70718</v>
      </c>
      <c r="V4682">
        <v>190934</v>
      </c>
      <c r="W4682">
        <v>51.287319179999997</v>
      </c>
      <c r="X4682" t="s">
        <v>7</v>
      </c>
      <c r="Y4682">
        <v>0.15404335</v>
      </c>
      <c r="Z4682" t="s">
        <v>8</v>
      </c>
      <c r="AA4682">
        <v>71.8</v>
      </c>
      <c r="AB4682">
        <v>1</v>
      </c>
      <c r="AC4682">
        <v>11</v>
      </c>
      <c r="AD4682">
        <v>0.3</v>
      </c>
      <c r="AE4682">
        <v>334.3</v>
      </c>
      <c r="AF4682" t="s">
        <v>19</v>
      </c>
      <c r="AG4682" t="s">
        <v>10</v>
      </c>
      <c r="AH4682">
        <v>40</v>
      </c>
      <c r="AI4682">
        <v>28</v>
      </c>
      <c r="AJ4682" t="s">
        <v>11</v>
      </c>
      <c r="AK4682">
        <v>-0.15</v>
      </c>
      <c r="AL4682">
        <v>12.45</v>
      </c>
      <c r="AM4682" t="s">
        <v>12</v>
      </c>
      <c r="AN4682">
        <v>0</v>
      </c>
      <c r="AO4682">
        <v>1100</v>
      </c>
      <c r="AP4682">
        <v>0</v>
      </c>
      <c r="AQ4682" t="s">
        <v>13</v>
      </c>
      <c r="AR4682">
        <v>0</v>
      </c>
      <c r="AS4682">
        <v>0</v>
      </c>
      <c r="AT4682" t="s">
        <v>14</v>
      </c>
      <c r="AU4682">
        <v>0</v>
      </c>
      <c r="AV4682">
        <v>0</v>
      </c>
      <c r="AW4682" t="s">
        <v>15</v>
      </c>
      <c r="AX4682">
        <v>51.287340120000003</v>
      </c>
      <c r="AY4682">
        <v>0.1540697</v>
      </c>
      <c r="AZ4682" t="s">
        <v>16</v>
      </c>
      <c r="BA4682">
        <v>51.287250610000001</v>
      </c>
      <c r="BB4682">
        <v>0.15407973</v>
      </c>
      <c r="BC4682" t="s">
        <v>17</v>
      </c>
      <c r="BD4682">
        <v>161.07</v>
      </c>
      <c r="BE4682" t="s">
        <v>18</v>
      </c>
      <c r="BF4682">
        <v>82</v>
      </c>
      <c r="BG4682">
        <v>10</v>
      </c>
      <c r="BH4682">
        <v>2</v>
      </c>
    </row>
    <row r="4683" spans="1:60" x14ac:dyDescent="0.25">
      <c r="A4683" t="s">
        <v>0</v>
      </c>
      <c r="B4683" t="s">
        <v>1</v>
      </c>
      <c r="C4683">
        <v>1090334</v>
      </c>
      <c r="D4683" t="s">
        <v>2</v>
      </c>
      <c r="E4683">
        <v>82</v>
      </c>
      <c r="F4683">
        <v>53</v>
      </c>
      <c r="G4683">
        <v>-5</v>
      </c>
      <c r="H4683" t="s">
        <v>3</v>
      </c>
      <c r="I4683">
        <v>324</v>
      </c>
      <c r="J4683">
        <v>-2</v>
      </c>
      <c r="K4683">
        <v>-16</v>
      </c>
      <c r="L4683" t="s">
        <v>4</v>
      </c>
      <c r="M4683">
        <v>-0.36370000000000002</v>
      </c>
      <c r="N4683">
        <v>9.5999999999999992E-3</v>
      </c>
      <c r="O4683">
        <v>0.94979999999999998</v>
      </c>
      <c r="P4683" t="s">
        <v>5</v>
      </c>
      <c r="Q4683">
        <v>1.9365000000000001</v>
      </c>
      <c r="R4683">
        <v>1.3608</v>
      </c>
      <c r="S4683">
        <v>-0.99439999999999995</v>
      </c>
      <c r="T4683" t="s">
        <v>6</v>
      </c>
      <c r="U4683">
        <v>70718</v>
      </c>
      <c r="V4683">
        <v>190934</v>
      </c>
      <c r="W4683">
        <v>51.287319179999997</v>
      </c>
      <c r="X4683" t="s">
        <v>7</v>
      </c>
      <c r="Y4683">
        <v>0.15404335</v>
      </c>
      <c r="Z4683" t="s">
        <v>8</v>
      </c>
      <c r="AA4683">
        <v>71.8</v>
      </c>
      <c r="AB4683">
        <v>1</v>
      </c>
      <c r="AC4683">
        <v>11</v>
      </c>
      <c r="AD4683">
        <v>0.3</v>
      </c>
      <c r="AE4683">
        <v>334.3</v>
      </c>
      <c r="AF4683" t="s">
        <v>19</v>
      </c>
      <c r="AG4683" t="s">
        <v>10</v>
      </c>
      <c r="AH4683">
        <v>40</v>
      </c>
      <c r="AI4683">
        <v>24</v>
      </c>
      <c r="AJ4683" t="s">
        <v>11</v>
      </c>
      <c r="AK4683">
        <v>-0.15</v>
      </c>
      <c r="AL4683">
        <v>12.45</v>
      </c>
      <c r="AM4683" t="s">
        <v>12</v>
      </c>
      <c r="AN4683">
        <v>0</v>
      </c>
      <c r="AO4683">
        <v>1100</v>
      </c>
      <c r="AP4683">
        <v>0</v>
      </c>
      <c r="AQ4683" t="s">
        <v>13</v>
      </c>
      <c r="AR4683">
        <v>0</v>
      </c>
      <c r="AS4683">
        <v>0</v>
      </c>
      <c r="AT4683" t="s">
        <v>14</v>
      </c>
      <c r="AU4683">
        <v>0</v>
      </c>
      <c r="AV4683">
        <v>0</v>
      </c>
      <c r="AW4683" t="s">
        <v>15</v>
      </c>
      <c r="AX4683">
        <v>51.287340120000003</v>
      </c>
      <c r="AY4683">
        <v>0.1540697</v>
      </c>
      <c r="AZ4683" t="s">
        <v>16</v>
      </c>
      <c r="BA4683">
        <v>51.287250610000001</v>
      </c>
      <c r="BB4683">
        <v>0.15407973</v>
      </c>
      <c r="BC4683" t="s">
        <v>17</v>
      </c>
      <c r="BD4683">
        <v>161.07</v>
      </c>
      <c r="BE4683" t="s">
        <v>18</v>
      </c>
      <c r="BF4683">
        <v>82</v>
      </c>
      <c r="BG4683">
        <v>10</v>
      </c>
      <c r="BH4683">
        <v>2</v>
      </c>
    </row>
    <row r="4684" spans="1:60" x14ac:dyDescent="0.25">
      <c r="A4684" t="s">
        <v>0</v>
      </c>
      <c r="B4684" t="s">
        <v>1</v>
      </c>
      <c r="C4684">
        <v>1090590</v>
      </c>
      <c r="D4684" t="s">
        <v>2</v>
      </c>
      <c r="E4684">
        <v>82</v>
      </c>
      <c r="F4684">
        <v>53</v>
      </c>
      <c r="G4684">
        <v>-5</v>
      </c>
      <c r="H4684" t="s">
        <v>3</v>
      </c>
      <c r="I4684">
        <v>323</v>
      </c>
      <c r="J4684">
        <v>-1</v>
      </c>
      <c r="K4684">
        <v>-15</v>
      </c>
      <c r="L4684" t="s">
        <v>4</v>
      </c>
      <c r="M4684">
        <v>-0.35699999999999998</v>
      </c>
      <c r="N4684">
        <v>7.7000000000000002E-3</v>
      </c>
      <c r="O4684">
        <v>0.94750000000000001</v>
      </c>
      <c r="P4684" t="s">
        <v>5</v>
      </c>
      <c r="Q4684">
        <v>1.7571000000000001</v>
      </c>
      <c r="R4684">
        <v>1.2262</v>
      </c>
      <c r="S4684">
        <v>6.7299999999999999E-2</v>
      </c>
      <c r="T4684" t="s">
        <v>6</v>
      </c>
      <c r="U4684">
        <v>70718</v>
      </c>
      <c r="V4684">
        <v>190935</v>
      </c>
      <c r="W4684">
        <v>51.28733063</v>
      </c>
      <c r="X4684" t="s">
        <v>7</v>
      </c>
      <c r="Y4684">
        <v>0.15404167999999999</v>
      </c>
      <c r="Z4684" t="s">
        <v>8</v>
      </c>
      <c r="AA4684">
        <v>71.8</v>
      </c>
      <c r="AB4684">
        <v>1</v>
      </c>
      <c r="AC4684">
        <v>11</v>
      </c>
      <c r="AD4684">
        <v>0.34</v>
      </c>
      <c r="AE4684">
        <v>322.2</v>
      </c>
      <c r="AF4684" t="s">
        <v>19</v>
      </c>
      <c r="AG4684" t="s">
        <v>10</v>
      </c>
      <c r="AH4684">
        <v>40</v>
      </c>
      <c r="AI4684">
        <v>27</v>
      </c>
      <c r="AJ4684" t="s">
        <v>11</v>
      </c>
      <c r="AK4684">
        <v>-0.15</v>
      </c>
      <c r="AL4684">
        <v>12.45</v>
      </c>
      <c r="AM4684" t="s">
        <v>12</v>
      </c>
      <c r="AN4684">
        <v>0</v>
      </c>
      <c r="AO4684">
        <v>1100</v>
      </c>
      <c r="AP4684">
        <v>0</v>
      </c>
      <c r="AQ4684" t="s">
        <v>13</v>
      </c>
      <c r="AR4684">
        <v>0</v>
      </c>
      <c r="AS4684">
        <v>0</v>
      </c>
      <c r="AT4684" t="s">
        <v>14</v>
      </c>
      <c r="AU4684">
        <v>0</v>
      </c>
      <c r="AV4684">
        <v>0</v>
      </c>
      <c r="AW4684" t="s">
        <v>15</v>
      </c>
      <c r="AX4684">
        <v>51.287340120000003</v>
      </c>
      <c r="AY4684">
        <v>0.1540697</v>
      </c>
      <c r="AZ4684" t="s">
        <v>16</v>
      </c>
      <c r="BA4684">
        <v>51.287250610000001</v>
      </c>
      <c r="BB4684">
        <v>0.15407973</v>
      </c>
      <c r="BC4684" t="s">
        <v>17</v>
      </c>
      <c r="BD4684">
        <v>161.07</v>
      </c>
      <c r="BE4684" t="s">
        <v>18</v>
      </c>
      <c r="BF4684">
        <v>82</v>
      </c>
      <c r="BG4684">
        <v>10</v>
      </c>
      <c r="BH4684">
        <v>2</v>
      </c>
    </row>
    <row r="4685" spans="1:60" x14ac:dyDescent="0.25">
      <c r="A4685" t="s">
        <v>0</v>
      </c>
      <c r="B4685" t="s">
        <v>1</v>
      </c>
      <c r="C4685">
        <v>1090829</v>
      </c>
      <c r="D4685" t="s">
        <v>2</v>
      </c>
      <c r="E4685">
        <v>82</v>
      </c>
      <c r="F4685">
        <v>53</v>
      </c>
      <c r="G4685">
        <v>-5</v>
      </c>
      <c r="H4685" t="s">
        <v>3</v>
      </c>
      <c r="I4685">
        <v>323</v>
      </c>
      <c r="J4685">
        <v>-1</v>
      </c>
      <c r="K4685">
        <v>-15</v>
      </c>
      <c r="L4685" t="s">
        <v>4</v>
      </c>
      <c r="M4685">
        <v>-0.35570000000000002</v>
      </c>
      <c r="N4685">
        <v>9.5999999999999992E-3</v>
      </c>
      <c r="O4685">
        <v>0.9486</v>
      </c>
      <c r="P4685" t="s">
        <v>5</v>
      </c>
      <c r="Q4685">
        <v>2.1981999999999999</v>
      </c>
      <c r="R4685">
        <v>1.8093999999999999</v>
      </c>
      <c r="S4685">
        <v>-7.4800000000000005E-2</v>
      </c>
      <c r="T4685" t="s">
        <v>6</v>
      </c>
      <c r="U4685">
        <v>70718</v>
      </c>
      <c r="V4685">
        <v>190935</v>
      </c>
      <c r="W4685">
        <v>51.28733063</v>
      </c>
      <c r="X4685" t="s">
        <v>7</v>
      </c>
      <c r="Y4685">
        <v>0.15404167999999999</v>
      </c>
      <c r="Z4685" t="s">
        <v>8</v>
      </c>
      <c r="AA4685">
        <v>71.8</v>
      </c>
      <c r="AB4685">
        <v>1</v>
      </c>
      <c r="AC4685">
        <v>11</v>
      </c>
      <c r="AD4685">
        <v>0.34</v>
      </c>
      <c r="AE4685">
        <v>322.2</v>
      </c>
      <c r="AF4685" t="s">
        <v>19</v>
      </c>
      <c r="AG4685" t="s">
        <v>10</v>
      </c>
      <c r="AH4685">
        <v>40</v>
      </c>
      <c r="AI4685">
        <v>29</v>
      </c>
      <c r="AJ4685" t="s">
        <v>11</v>
      </c>
      <c r="AK4685">
        <v>-0.15</v>
      </c>
      <c r="AL4685">
        <v>12.45</v>
      </c>
      <c r="AM4685" t="s">
        <v>12</v>
      </c>
      <c r="AN4685">
        <v>0</v>
      </c>
      <c r="AO4685">
        <v>1100</v>
      </c>
      <c r="AP4685">
        <v>0</v>
      </c>
      <c r="AQ4685" t="s">
        <v>13</v>
      </c>
      <c r="AR4685">
        <v>0</v>
      </c>
      <c r="AS4685">
        <v>0</v>
      </c>
      <c r="AT4685" t="s">
        <v>14</v>
      </c>
      <c r="AU4685">
        <v>0</v>
      </c>
      <c r="AV4685">
        <v>0</v>
      </c>
      <c r="AW4685" t="s">
        <v>15</v>
      </c>
      <c r="AX4685">
        <v>51.287340120000003</v>
      </c>
      <c r="AY4685">
        <v>0.1540697</v>
      </c>
      <c r="AZ4685" t="s">
        <v>16</v>
      </c>
      <c r="BA4685">
        <v>51.287250610000001</v>
      </c>
      <c r="BB4685">
        <v>0.15407973</v>
      </c>
      <c r="BC4685" t="s">
        <v>17</v>
      </c>
      <c r="BD4685">
        <v>161.07</v>
      </c>
      <c r="BE4685" t="s">
        <v>18</v>
      </c>
      <c r="BF4685">
        <v>82</v>
      </c>
      <c r="BG4685">
        <v>10</v>
      </c>
      <c r="BH4685">
        <v>2</v>
      </c>
    </row>
    <row r="4686" spans="1:60" x14ac:dyDescent="0.25">
      <c r="A4686" t="s">
        <v>0</v>
      </c>
      <c r="B4686" t="s">
        <v>1</v>
      </c>
      <c r="C4686">
        <v>1091104</v>
      </c>
      <c r="D4686" t="s">
        <v>2</v>
      </c>
      <c r="E4686">
        <v>82</v>
      </c>
      <c r="F4686">
        <v>53</v>
      </c>
      <c r="G4686">
        <v>-5</v>
      </c>
      <c r="H4686" t="s">
        <v>3</v>
      </c>
      <c r="I4686">
        <v>322</v>
      </c>
      <c r="J4686">
        <v>-1</v>
      </c>
      <c r="K4686">
        <v>-15</v>
      </c>
      <c r="L4686" t="s">
        <v>4</v>
      </c>
      <c r="M4686">
        <v>-0.35549999999999998</v>
      </c>
      <c r="N4686">
        <v>9.9000000000000008E-3</v>
      </c>
      <c r="O4686">
        <v>0.94620000000000004</v>
      </c>
      <c r="P4686" t="s">
        <v>5</v>
      </c>
      <c r="Q4686">
        <v>1.929</v>
      </c>
      <c r="R4686">
        <v>2.3328000000000002</v>
      </c>
      <c r="S4686">
        <v>3.7400000000000003E-2</v>
      </c>
      <c r="T4686" t="s">
        <v>6</v>
      </c>
      <c r="U4686">
        <v>70718</v>
      </c>
      <c r="V4686">
        <v>190935</v>
      </c>
      <c r="W4686">
        <v>51.28733063</v>
      </c>
      <c r="X4686" t="s">
        <v>7</v>
      </c>
      <c r="Y4686">
        <v>0.15404167999999999</v>
      </c>
      <c r="Z4686" t="s">
        <v>8</v>
      </c>
      <c r="AA4686">
        <v>71.8</v>
      </c>
      <c r="AB4686">
        <v>1</v>
      </c>
      <c r="AC4686">
        <v>11</v>
      </c>
      <c r="AD4686">
        <v>0.34</v>
      </c>
      <c r="AE4686">
        <v>322.2</v>
      </c>
      <c r="AF4686" t="s">
        <v>19</v>
      </c>
      <c r="AG4686" t="s">
        <v>10</v>
      </c>
      <c r="AH4686">
        <v>40</v>
      </c>
      <c r="AI4686">
        <v>30</v>
      </c>
      <c r="AJ4686" t="s">
        <v>11</v>
      </c>
      <c r="AK4686">
        <v>-0.15</v>
      </c>
      <c r="AL4686">
        <v>12.45</v>
      </c>
      <c r="AM4686" t="s">
        <v>12</v>
      </c>
      <c r="AN4686">
        <v>0</v>
      </c>
      <c r="AO4686">
        <v>1100</v>
      </c>
      <c r="AP4686">
        <v>0</v>
      </c>
      <c r="AQ4686" t="s">
        <v>13</v>
      </c>
      <c r="AR4686">
        <v>0</v>
      </c>
      <c r="AS4686">
        <v>0</v>
      </c>
      <c r="AT4686" t="s">
        <v>14</v>
      </c>
      <c r="AU4686">
        <v>0</v>
      </c>
      <c r="AV4686">
        <v>0</v>
      </c>
      <c r="AW4686" t="s">
        <v>15</v>
      </c>
      <c r="AX4686">
        <v>51.287340120000003</v>
      </c>
      <c r="AY4686">
        <v>0.1540697</v>
      </c>
      <c r="AZ4686" t="s">
        <v>16</v>
      </c>
      <c r="BA4686">
        <v>51.287250610000001</v>
      </c>
      <c r="BB4686">
        <v>0.15407973</v>
      </c>
      <c r="BC4686" t="s">
        <v>17</v>
      </c>
      <c r="BD4686">
        <v>161.07</v>
      </c>
      <c r="BE4686" t="s">
        <v>18</v>
      </c>
      <c r="BF4686">
        <v>82</v>
      </c>
      <c r="BG4686">
        <v>10</v>
      </c>
      <c r="BH4686">
        <v>2</v>
      </c>
    </row>
    <row r="4687" spans="1:60" x14ac:dyDescent="0.25">
      <c r="A4687" t="s">
        <v>0</v>
      </c>
      <c r="B4687" t="s">
        <v>1</v>
      </c>
      <c r="C4687">
        <v>1091357</v>
      </c>
      <c r="D4687" t="s">
        <v>2</v>
      </c>
      <c r="E4687">
        <v>82</v>
      </c>
      <c r="F4687">
        <v>53</v>
      </c>
      <c r="G4687">
        <v>-5</v>
      </c>
      <c r="H4687" t="s">
        <v>3</v>
      </c>
      <c r="I4687">
        <v>320</v>
      </c>
      <c r="J4687">
        <v>-1</v>
      </c>
      <c r="K4687">
        <v>-15</v>
      </c>
      <c r="L4687" t="s">
        <v>4</v>
      </c>
      <c r="M4687">
        <v>-0.36180000000000001</v>
      </c>
      <c r="N4687">
        <v>9.5999999999999992E-3</v>
      </c>
      <c r="O4687">
        <v>0.94610000000000005</v>
      </c>
      <c r="P4687" t="s">
        <v>5</v>
      </c>
      <c r="Q4687">
        <v>1.9515</v>
      </c>
      <c r="R4687">
        <v>2.4748999999999999</v>
      </c>
      <c r="S4687">
        <v>0.1421</v>
      </c>
      <c r="T4687" t="s">
        <v>6</v>
      </c>
      <c r="U4687">
        <v>70718</v>
      </c>
      <c r="V4687">
        <v>190935</v>
      </c>
      <c r="W4687">
        <v>51.28733063</v>
      </c>
      <c r="X4687" t="s">
        <v>7</v>
      </c>
      <c r="Y4687">
        <v>0.15404167999999999</v>
      </c>
      <c r="Z4687" t="s">
        <v>8</v>
      </c>
      <c r="AA4687">
        <v>71.8</v>
      </c>
      <c r="AB4687">
        <v>1</v>
      </c>
      <c r="AC4687">
        <v>11</v>
      </c>
      <c r="AD4687">
        <v>0.34</v>
      </c>
      <c r="AE4687">
        <v>322.2</v>
      </c>
      <c r="AF4687" t="s">
        <v>19</v>
      </c>
      <c r="AG4687" t="s">
        <v>10</v>
      </c>
      <c r="AH4687">
        <v>40</v>
      </c>
      <c r="AI4687">
        <v>30</v>
      </c>
      <c r="AJ4687" t="s">
        <v>11</v>
      </c>
      <c r="AK4687">
        <v>-0.15</v>
      </c>
      <c r="AL4687">
        <v>12.45</v>
      </c>
      <c r="AM4687" t="s">
        <v>12</v>
      </c>
      <c r="AN4687">
        <v>0</v>
      </c>
      <c r="AO4687">
        <v>1100</v>
      </c>
      <c r="AP4687">
        <v>0</v>
      </c>
      <c r="AQ4687" t="s">
        <v>13</v>
      </c>
      <c r="AR4687">
        <v>0</v>
      </c>
      <c r="AS4687">
        <v>0</v>
      </c>
      <c r="AT4687" t="s">
        <v>14</v>
      </c>
      <c r="AU4687">
        <v>0</v>
      </c>
      <c r="AV4687">
        <v>0</v>
      </c>
      <c r="AW4687" t="s">
        <v>15</v>
      </c>
      <c r="AX4687">
        <v>51.287340120000003</v>
      </c>
      <c r="AY4687">
        <v>0.1540697</v>
      </c>
      <c r="AZ4687" t="s">
        <v>16</v>
      </c>
      <c r="BA4687">
        <v>51.287250610000001</v>
      </c>
      <c r="BB4687">
        <v>0.15407973</v>
      </c>
      <c r="BC4687" t="s">
        <v>17</v>
      </c>
      <c r="BD4687">
        <v>161.07</v>
      </c>
      <c r="BE4687" t="s">
        <v>18</v>
      </c>
      <c r="BF4687">
        <v>82</v>
      </c>
      <c r="BG4687">
        <v>10</v>
      </c>
      <c r="BH4687">
        <v>2</v>
      </c>
    </row>
    <row r="4688" spans="1:60" x14ac:dyDescent="0.25">
      <c r="A4688" t="s">
        <v>0</v>
      </c>
      <c r="B4688" t="s">
        <v>1</v>
      </c>
      <c r="C4688">
        <v>1091596</v>
      </c>
      <c r="D4688" t="s">
        <v>2</v>
      </c>
      <c r="E4688">
        <v>90</v>
      </c>
      <c r="F4688">
        <v>53</v>
      </c>
      <c r="G4688">
        <v>-5</v>
      </c>
      <c r="H4688" t="s">
        <v>3</v>
      </c>
      <c r="I4688">
        <v>320</v>
      </c>
      <c r="J4688">
        <v>-1</v>
      </c>
      <c r="K4688">
        <v>-16</v>
      </c>
      <c r="L4688" t="s">
        <v>4</v>
      </c>
      <c r="M4688">
        <v>-0.36580000000000001</v>
      </c>
      <c r="N4688">
        <v>1.12E-2</v>
      </c>
      <c r="O4688">
        <v>0.94399999999999995</v>
      </c>
      <c r="P4688" t="s">
        <v>5</v>
      </c>
      <c r="Q4688">
        <v>2.3403</v>
      </c>
      <c r="R4688">
        <v>3.0131999999999999</v>
      </c>
      <c r="S4688">
        <v>-0.3664</v>
      </c>
      <c r="T4688" t="s">
        <v>6</v>
      </c>
      <c r="U4688">
        <v>70718</v>
      </c>
      <c r="V4688">
        <v>190936</v>
      </c>
      <c r="W4688">
        <v>51.28733063</v>
      </c>
      <c r="X4688" t="s">
        <v>7</v>
      </c>
      <c r="Y4688">
        <v>0.15404001</v>
      </c>
      <c r="Z4688" t="s">
        <v>8</v>
      </c>
      <c r="AA4688">
        <v>71.8</v>
      </c>
      <c r="AB4688">
        <v>1</v>
      </c>
      <c r="AC4688">
        <v>11</v>
      </c>
      <c r="AD4688">
        <v>0.34</v>
      </c>
      <c r="AE4688">
        <v>322.57</v>
      </c>
      <c r="AF4688" t="s">
        <v>19</v>
      </c>
      <c r="AG4688" t="s">
        <v>10</v>
      </c>
      <c r="AH4688">
        <v>40</v>
      </c>
      <c r="AI4688">
        <v>28</v>
      </c>
      <c r="AJ4688" t="s">
        <v>11</v>
      </c>
      <c r="AK4688">
        <v>-0.15</v>
      </c>
      <c r="AL4688">
        <v>12.45</v>
      </c>
      <c r="AM4688" t="s">
        <v>12</v>
      </c>
      <c r="AN4688">
        <v>0</v>
      </c>
      <c r="AO4688">
        <v>1100</v>
      </c>
      <c r="AP4688">
        <v>0</v>
      </c>
      <c r="AQ4688" t="s">
        <v>13</v>
      </c>
      <c r="AR4688">
        <v>0</v>
      </c>
      <c r="AS4688">
        <v>0</v>
      </c>
      <c r="AT4688" t="s">
        <v>14</v>
      </c>
      <c r="AU4688">
        <v>0</v>
      </c>
      <c r="AV4688">
        <v>0</v>
      </c>
      <c r="AW4688" t="s">
        <v>15</v>
      </c>
      <c r="AX4688">
        <v>51.287340120000003</v>
      </c>
      <c r="AY4688">
        <v>0.1540697</v>
      </c>
      <c r="AZ4688" t="s">
        <v>16</v>
      </c>
      <c r="BA4688">
        <v>51.287250610000001</v>
      </c>
      <c r="BB4688">
        <v>0.15407973</v>
      </c>
      <c r="BC4688" t="s">
        <v>17</v>
      </c>
      <c r="BD4688">
        <v>161.07</v>
      </c>
      <c r="BE4688" t="s">
        <v>18</v>
      </c>
      <c r="BF4688">
        <v>90</v>
      </c>
      <c r="BG4688">
        <v>10</v>
      </c>
      <c r="BH4688">
        <v>2</v>
      </c>
    </row>
    <row r="4689" spans="1:60" x14ac:dyDescent="0.25">
      <c r="A4689" t="s">
        <v>0</v>
      </c>
      <c r="B4689" t="s">
        <v>1</v>
      </c>
      <c r="C4689">
        <v>1091839</v>
      </c>
      <c r="D4689" t="s">
        <v>2</v>
      </c>
      <c r="E4689">
        <v>91</v>
      </c>
      <c r="F4689">
        <v>53</v>
      </c>
      <c r="G4689">
        <v>-5</v>
      </c>
      <c r="H4689" t="s">
        <v>3</v>
      </c>
      <c r="I4689">
        <v>318</v>
      </c>
      <c r="J4689">
        <v>-1</v>
      </c>
      <c r="K4689">
        <v>-16</v>
      </c>
      <c r="L4689" t="s">
        <v>4</v>
      </c>
      <c r="M4689">
        <v>-0.37569999999999998</v>
      </c>
      <c r="N4689">
        <v>1.21E-2</v>
      </c>
      <c r="O4689">
        <v>0.94020000000000004</v>
      </c>
      <c r="P4689" t="s">
        <v>5</v>
      </c>
      <c r="Q4689">
        <v>2.5347</v>
      </c>
      <c r="R4689">
        <v>2.6244000000000001</v>
      </c>
      <c r="S4689">
        <v>-0.32150000000000001</v>
      </c>
      <c r="T4689" t="s">
        <v>6</v>
      </c>
      <c r="U4689">
        <v>70718</v>
      </c>
      <c r="V4689">
        <v>190936</v>
      </c>
      <c r="W4689">
        <v>51.28733063</v>
      </c>
      <c r="X4689" t="s">
        <v>7</v>
      </c>
      <c r="Y4689">
        <v>0.15404001</v>
      </c>
      <c r="Z4689" t="s">
        <v>8</v>
      </c>
      <c r="AA4689">
        <v>71.8</v>
      </c>
      <c r="AB4689">
        <v>1</v>
      </c>
      <c r="AC4689">
        <v>11</v>
      </c>
      <c r="AD4689">
        <v>0.34</v>
      </c>
      <c r="AE4689">
        <v>322.57</v>
      </c>
      <c r="AF4689" t="s">
        <v>19</v>
      </c>
      <c r="AG4689" t="s">
        <v>10</v>
      </c>
      <c r="AH4689">
        <v>40</v>
      </c>
      <c r="AI4689">
        <v>27</v>
      </c>
      <c r="AJ4689" t="s">
        <v>11</v>
      </c>
      <c r="AK4689">
        <v>-0.15</v>
      </c>
      <c r="AL4689">
        <v>12.45</v>
      </c>
      <c r="AM4689" t="s">
        <v>12</v>
      </c>
      <c r="AN4689">
        <v>0</v>
      </c>
      <c r="AO4689">
        <v>1100</v>
      </c>
      <c r="AP4689">
        <v>0</v>
      </c>
      <c r="AQ4689" t="s">
        <v>13</v>
      </c>
      <c r="AR4689">
        <v>0</v>
      </c>
      <c r="AS4689">
        <v>0</v>
      </c>
      <c r="AT4689" t="s">
        <v>14</v>
      </c>
      <c r="AU4689">
        <v>0</v>
      </c>
      <c r="AV4689">
        <v>0</v>
      </c>
      <c r="AW4689" t="s">
        <v>15</v>
      </c>
      <c r="AX4689">
        <v>51.287340120000003</v>
      </c>
      <c r="AY4689">
        <v>0.1540697</v>
      </c>
      <c r="AZ4689" t="s">
        <v>16</v>
      </c>
      <c r="BA4689">
        <v>51.287250610000001</v>
      </c>
      <c r="BB4689">
        <v>0.15407973</v>
      </c>
      <c r="BC4689" t="s">
        <v>17</v>
      </c>
      <c r="BD4689">
        <v>161.07</v>
      </c>
      <c r="BE4689" t="s">
        <v>18</v>
      </c>
      <c r="BF4689">
        <v>91</v>
      </c>
      <c r="BG4689">
        <v>10</v>
      </c>
      <c r="BH4689">
        <v>2</v>
      </c>
    </row>
    <row r="4690" spans="1:60" x14ac:dyDescent="0.25">
      <c r="A4690" t="s">
        <v>0</v>
      </c>
      <c r="B4690" t="s">
        <v>1</v>
      </c>
      <c r="C4690">
        <v>1092094</v>
      </c>
      <c r="D4690" t="s">
        <v>2</v>
      </c>
      <c r="E4690">
        <v>93</v>
      </c>
      <c r="F4690">
        <v>53</v>
      </c>
      <c r="G4690">
        <v>-5</v>
      </c>
      <c r="H4690" t="s">
        <v>3</v>
      </c>
      <c r="I4690">
        <v>318</v>
      </c>
      <c r="J4690">
        <v>-2</v>
      </c>
      <c r="K4690">
        <v>-17</v>
      </c>
      <c r="L4690" t="s">
        <v>4</v>
      </c>
      <c r="M4690">
        <v>-0.38250000000000001</v>
      </c>
      <c r="N4690">
        <v>1.6E-2</v>
      </c>
      <c r="O4690">
        <v>0.93779999999999997</v>
      </c>
      <c r="P4690" t="s">
        <v>5</v>
      </c>
      <c r="Q4690">
        <v>2.3477999999999999</v>
      </c>
      <c r="R4690">
        <v>2.5347</v>
      </c>
      <c r="S4690">
        <v>-0.69540000000000002</v>
      </c>
      <c r="T4690" t="s">
        <v>6</v>
      </c>
      <c r="U4690">
        <v>70718</v>
      </c>
      <c r="V4690">
        <v>190936</v>
      </c>
      <c r="W4690">
        <v>51.28733063</v>
      </c>
      <c r="X4690" t="s">
        <v>7</v>
      </c>
      <c r="Y4690">
        <v>0.15404001</v>
      </c>
      <c r="Z4690" t="s">
        <v>8</v>
      </c>
      <c r="AA4690">
        <v>71.8</v>
      </c>
      <c r="AB4690">
        <v>1</v>
      </c>
      <c r="AC4690">
        <v>11</v>
      </c>
      <c r="AD4690">
        <v>0.34</v>
      </c>
      <c r="AE4690">
        <v>322.57</v>
      </c>
      <c r="AF4690" t="s">
        <v>19</v>
      </c>
      <c r="AG4690" t="s">
        <v>10</v>
      </c>
      <c r="AH4690">
        <v>40</v>
      </c>
      <c r="AI4690">
        <v>29</v>
      </c>
      <c r="AJ4690" t="s">
        <v>11</v>
      </c>
      <c r="AK4690">
        <v>-0.15</v>
      </c>
      <c r="AL4690">
        <v>12.45</v>
      </c>
      <c r="AM4690" t="s">
        <v>12</v>
      </c>
      <c r="AN4690">
        <v>0</v>
      </c>
      <c r="AO4690">
        <v>1100</v>
      </c>
      <c r="AP4690">
        <v>0</v>
      </c>
      <c r="AQ4690" t="s">
        <v>13</v>
      </c>
      <c r="AR4690">
        <v>0</v>
      </c>
      <c r="AS4690">
        <v>0</v>
      </c>
      <c r="AT4690" t="s">
        <v>14</v>
      </c>
      <c r="AU4690">
        <v>0</v>
      </c>
      <c r="AV4690">
        <v>0</v>
      </c>
      <c r="AW4690" t="s">
        <v>15</v>
      </c>
      <c r="AX4690">
        <v>51.287340120000003</v>
      </c>
      <c r="AY4690">
        <v>0.1540697</v>
      </c>
      <c r="AZ4690" t="s">
        <v>16</v>
      </c>
      <c r="BA4690">
        <v>51.287250610000001</v>
      </c>
      <c r="BB4690">
        <v>0.15407973</v>
      </c>
      <c r="BC4690" t="s">
        <v>17</v>
      </c>
      <c r="BD4690">
        <v>161.07</v>
      </c>
      <c r="BE4690" t="s">
        <v>18</v>
      </c>
      <c r="BF4690">
        <v>93</v>
      </c>
      <c r="BG4690">
        <v>10</v>
      </c>
      <c r="BH4690">
        <v>2</v>
      </c>
    </row>
    <row r="4691" spans="1:60" x14ac:dyDescent="0.25">
      <c r="A4691" t="s">
        <v>0</v>
      </c>
      <c r="B4691" t="s">
        <v>1</v>
      </c>
      <c r="C4691">
        <v>1092349</v>
      </c>
      <c r="D4691" t="s">
        <v>2</v>
      </c>
      <c r="E4691">
        <v>93</v>
      </c>
      <c r="F4691">
        <v>53</v>
      </c>
      <c r="G4691">
        <v>-5</v>
      </c>
      <c r="H4691" t="s">
        <v>3</v>
      </c>
      <c r="I4691">
        <v>317</v>
      </c>
      <c r="J4691">
        <v>-2</v>
      </c>
      <c r="K4691">
        <v>-17</v>
      </c>
      <c r="L4691" t="s">
        <v>4</v>
      </c>
      <c r="M4691">
        <v>-0.38569999999999999</v>
      </c>
      <c r="N4691">
        <v>1.6799999999999999E-2</v>
      </c>
      <c r="O4691">
        <v>0.93820000000000003</v>
      </c>
      <c r="P4691" t="s">
        <v>5</v>
      </c>
      <c r="Q4691">
        <v>2.258</v>
      </c>
      <c r="R4691">
        <v>1.8468</v>
      </c>
      <c r="S4691">
        <v>-1.4056999999999999</v>
      </c>
      <c r="T4691" t="s">
        <v>6</v>
      </c>
      <c r="U4691">
        <v>70718</v>
      </c>
      <c r="V4691">
        <v>190936</v>
      </c>
      <c r="W4691">
        <v>51.28733063</v>
      </c>
      <c r="X4691" t="s">
        <v>7</v>
      </c>
      <c r="Y4691">
        <v>0.15404001</v>
      </c>
      <c r="Z4691" t="s">
        <v>8</v>
      </c>
      <c r="AA4691">
        <v>71.8</v>
      </c>
      <c r="AB4691">
        <v>1</v>
      </c>
      <c r="AC4691">
        <v>11</v>
      </c>
      <c r="AD4691">
        <v>0.34</v>
      </c>
      <c r="AE4691">
        <v>322.57</v>
      </c>
      <c r="AF4691" t="s">
        <v>19</v>
      </c>
      <c r="AG4691" t="s">
        <v>10</v>
      </c>
      <c r="AH4691">
        <v>40</v>
      </c>
      <c r="AI4691">
        <v>28</v>
      </c>
      <c r="AJ4691" t="s">
        <v>11</v>
      </c>
      <c r="AK4691">
        <v>-0.15</v>
      </c>
      <c r="AL4691">
        <v>12.45</v>
      </c>
      <c r="AM4691" t="s">
        <v>12</v>
      </c>
      <c r="AN4691">
        <v>0</v>
      </c>
      <c r="AO4691">
        <v>1100</v>
      </c>
      <c r="AP4691">
        <v>0</v>
      </c>
      <c r="AQ4691" t="s">
        <v>13</v>
      </c>
      <c r="AR4691">
        <v>0</v>
      </c>
      <c r="AS4691">
        <v>0</v>
      </c>
      <c r="AT4691" t="s">
        <v>14</v>
      </c>
      <c r="AU4691">
        <v>0</v>
      </c>
      <c r="AV4691">
        <v>0</v>
      </c>
      <c r="AW4691" t="s">
        <v>15</v>
      </c>
      <c r="AX4691">
        <v>51.287340120000003</v>
      </c>
      <c r="AY4691">
        <v>0.1540697</v>
      </c>
      <c r="AZ4691" t="s">
        <v>16</v>
      </c>
      <c r="BA4691">
        <v>51.287250610000001</v>
      </c>
      <c r="BB4691">
        <v>0.15407973</v>
      </c>
      <c r="BC4691" t="s">
        <v>17</v>
      </c>
      <c r="BD4691">
        <v>161.07</v>
      </c>
      <c r="BE4691" t="s">
        <v>18</v>
      </c>
      <c r="BF4691">
        <v>93</v>
      </c>
      <c r="BG4691">
        <v>10</v>
      </c>
      <c r="BH4691">
        <v>2</v>
      </c>
    </row>
    <row r="4692" spans="1:60" x14ac:dyDescent="0.25">
      <c r="A4692" t="s">
        <v>0</v>
      </c>
      <c r="B4692" t="s">
        <v>1</v>
      </c>
      <c r="C4692">
        <v>1092589</v>
      </c>
      <c r="D4692" t="s">
        <v>2</v>
      </c>
      <c r="E4692">
        <v>94</v>
      </c>
      <c r="F4692">
        <v>53</v>
      </c>
      <c r="G4692">
        <v>-5</v>
      </c>
      <c r="H4692" t="s">
        <v>3</v>
      </c>
      <c r="I4692">
        <v>317</v>
      </c>
      <c r="J4692">
        <v>-2</v>
      </c>
      <c r="K4692">
        <v>-17</v>
      </c>
      <c r="L4692" t="s">
        <v>4</v>
      </c>
      <c r="M4692">
        <v>-0.38159999999999999</v>
      </c>
      <c r="N4692">
        <v>1.49E-2</v>
      </c>
      <c r="O4692">
        <v>0.9395</v>
      </c>
      <c r="P4692" t="s">
        <v>5</v>
      </c>
      <c r="Q4692">
        <v>2.5047999999999999</v>
      </c>
      <c r="R4692">
        <v>1.4206000000000001</v>
      </c>
      <c r="S4692">
        <v>-0.97199999999999998</v>
      </c>
      <c r="T4692" t="s">
        <v>6</v>
      </c>
      <c r="U4692">
        <v>70718</v>
      </c>
      <c r="V4692">
        <v>190937</v>
      </c>
      <c r="W4692">
        <v>51.28733063</v>
      </c>
      <c r="X4692" t="s">
        <v>7</v>
      </c>
      <c r="Y4692">
        <v>0.15403834</v>
      </c>
      <c r="Z4692" t="s">
        <v>8</v>
      </c>
      <c r="AA4692">
        <v>71.7</v>
      </c>
      <c r="AB4692">
        <v>1</v>
      </c>
      <c r="AC4692">
        <v>11</v>
      </c>
      <c r="AD4692">
        <v>0.38</v>
      </c>
      <c r="AE4692">
        <v>321.8</v>
      </c>
      <c r="AF4692" t="s">
        <v>19</v>
      </c>
      <c r="AG4692" t="s">
        <v>10</v>
      </c>
      <c r="AH4692">
        <v>40</v>
      </c>
      <c r="AI4692">
        <v>29</v>
      </c>
      <c r="AJ4692" t="s">
        <v>11</v>
      </c>
      <c r="AK4692">
        <v>-0.15</v>
      </c>
      <c r="AL4692">
        <v>12.45</v>
      </c>
      <c r="AM4692" t="s">
        <v>12</v>
      </c>
      <c r="AN4692">
        <v>0</v>
      </c>
      <c r="AO4692">
        <v>1100</v>
      </c>
      <c r="AP4692">
        <v>0</v>
      </c>
      <c r="AQ4692" t="s">
        <v>13</v>
      </c>
      <c r="AR4692">
        <v>0</v>
      </c>
      <c r="AS4692">
        <v>0</v>
      </c>
      <c r="AT4692" t="s">
        <v>14</v>
      </c>
      <c r="AU4692">
        <v>0</v>
      </c>
      <c r="AV4692">
        <v>0</v>
      </c>
      <c r="AW4692" t="s">
        <v>15</v>
      </c>
      <c r="AX4692">
        <v>51.287340120000003</v>
      </c>
      <c r="AY4692">
        <v>0.1540697</v>
      </c>
      <c r="AZ4692" t="s">
        <v>16</v>
      </c>
      <c r="BA4692">
        <v>51.287250610000001</v>
      </c>
      <c r="BB4692">
        <v>0.15407973</v>
      </c>
      <c r="BC4692" t="s">
        <v>17</v>
      </c>
      <c r="BD4692">
        <v>161.07</v>
      </c>
      <c r="BE4692" t="s">
        <v>18</v>
      </c>
      <c r="BF4692">
        <v>94</v>
      </c>
      <c r="BG4692">
        <v>10</v>
      </c>
      <c r="BH4692">
        <v>2</v>
      </c>
    </row>
    <row r="4693" spans="1:60" x14ac:dyDescent="0.25">
      <c r="A4693" t="s">
        <v>0</v>
      </c>
      <c r="B4693" t="s">
        <v>1</v>
      </c>
      <c r="C4693">
        <v>1092831</v>
      </c>
      <c r="D4693" t="s">
        <v>2</v>
      </c>
      <c r="E4693">
        <v>95</v>
      </c>
      <c r="F4693">
        <v>53</v>
      </c>
      <c r="G4693">
        <v>-5</v>
      </c>
      <c r="H4693" t="s">
        <v>3</v>
      </c>
      <c r="I4693">
        <v>316</v>
      </c>
      <c r="J4693">
        <v>-2</v>
      </c>
      <c r="K4693">
        <v>-16</v>
      </c>
      <c r="L4693" t="s">
        <v>4</v>
      </c>
      <c r="M4693">
        <v>-0.37130000000000002</v>
      </c>
      <c r="N4693">
        <v>1.26E-2</v>
      </c>
      <c r="O4693">
        <v>0.9476</v>
      </c>
      <c r="P4693" t="s">
        <v>5</v>
      </c>
      <c r="Q4693">
        <v>2.5495999999999999</v>
      </c>
      <c r="R4693">
        <v>1.2935000000000001</v>
      </c>
      <c r="S4693">
        <v>-1.2786</v>
      </c>
      <c r="T4693" t="s">
        <v>6</v>
      </c>
      <c r="U4693">
        <v>70718</v>
      </c>
      <c r="V4693">
        <v>190937</v>
      </c>
      <c r="W4693">
        <v>51.28733063</v>
      </c>
      <c r="X4693" t="s">
        <v>7</v>
      </c>
      <c r="Y4693">
        <v>0.15403834</v>
      </c>
      <c r="Z4693" t="s">
        <v>8</v>
      </c>
      <c r="AA4693">
        <v>71.7</v>
      </c>
      <c r="AB4693">
        <v>1</v>
      </c>
      <c r="AC4693">
        <v>11</v>
      </c>
      <c r="AD4693">
        <v>0.38</v>
      </c>
      <c r="AE4693">
        <v>321.8</v>
      </c>
      <c r="AF4693" t="s">
        <v>19</v>
      </c>
      <c r="AG4693" t="s">
        <v>10</v>
      </c>
      <c r="AH4693">
        <v>40</v>
      </c>
      <c r="AI4693">
        <v>29</v>
      </c>
      <c r="AJ4693" t="s">
        <v>11</v>
      </c>
      <c r="AK4693">
        <v>-0.15</v>
      </c>
      <c r="AL4693">
        <v>12.45</v>
      </c>
      <c r="AM4693" t="s">
        <v>12</v>
      </c>
      <c r="AN4693">
        <v>0</v>
      </c>
      <c r="AO4693">
        <v>1100</v>
      </c>
      <c r="AP4693">
        <v>0</v>
      </c>
      <c r="AQ4693" t="s">
        <v>13</v>
      </c>
      <c r="AR4693">
        <v>0</v>
      </c>
      <c r="AS4693">
        <v>0</v>
      </c>
      <c r="AT4693" t="s">
        <v>14</v>
      </c>
      <c r="AU4693">
        <v>0</v>
      </c>
      <c r="AV4693">
        <v>0</v>
      </c>
      <c r="AW4693" t="s">
        <v>15</v>
      </c>
      <c r="AX4693">
        <v>51.287340120000003</v>
      </c>
      <c r="AY4693">
        <v>0.1540697</v>
      </c>
      <c r="AZ4693" t="s">
        <v>16</v>
      </c>
      <c r="BA4693">
        <v>51.287250610000001</v>
      </c>
      <c r="BB4693">
        <v>0.15407973</v>
      </c>
      <c r="BC4693" t="s">
        <v>17</v>
      </c>
      <c r="BD4693">
        <v>161.07</v>
      </c>
      <c r="BE4693" t="s">
        <v>18</v>
      </c>
      <c r="BF4693">
        <v>95</v>
      </c>
      <c r="BG4693">
        <v>10</v>
      </c>
      <c r="BH4693">
        <v>2</v>
      </c>
    </row>
    <row r="4694" spans="1:60" x14ac:dyDescent="0.25">
      <c r="A4694" t="s">
        <v>0</v>
      </c>
      <c r="B4694" t="s">
        <v>1</v>
      </c>
      <c r="C4694">
        <v>1093087</v>
      </c>
      <c r="D4694" t="s">
        <v>2</v>
      </c>
      <c r="E4694">
        <v>92</v>
      </c>
      <c r="F4694">
        <v>53</v>
      </c>
      <c r="G4694">
        <v>-5</v>
      </c>
      <c r="H4694" t="s">
        <v>3</v>
      </c>
      <c r="I4694">
        <v>316</v>
      </c>
      <c r="J4694">
        <v>-1</v>
      </c>
      <c r="K4694">
        <v>-16</v>
      </c>
      <c r="L4694" t="s">
        <v>4</v>
      </c>
      <c r="M4694">
        <v>-0.36549999999999999</v>
      </c>
      <c r="N4694">
        <v>7.6E-3</v>
      </c>
      <c r="O4694">
        <v>0.9395</v>
      </c>
      <c r="P4694" t="s">
        <v>5</v>
      </c>
      <c r="Q4694">
        <v>2.2505999999999999</v>
      </c>
      <c r="R4694">
        <v>1.7945</v>
      </c>
      <c r="S4694">
        <v>-0.57569999999999999</v>
      </c>
      <c r="T4694" t="s">
        <v>6</v>
      </c>
      <c r="U4694">
        <v>70718</v>
      </c>
      <c r="V4694">
        <v>190937</v>
      </c>
      <c r="W4694">
        <v>51.28733063</v>
      </c>
      <c r="X4694" t="s">
        <v>7</v>
      </c>
      <c r="Y4694">
        <v>0.15403834</v>
      </c>
      <c r="Z4694" t="s">
        <v>8</v>
      </c>
      <c r="AA4694">
        <v>71.7</v>
      </c>
      <c r="AB4694">
        <v>1</v>
      </c>
      <c r="AC4694">
        <v>11</v>
      </c>
      <c r="AD4694">
        <v>0.38</v>
      </c>
      <c r="AE4694">
        <v>321.8</v>
      </c>
      <c r="AF4694" t="s">
        <v>19</v>
      </c>
      <c r="AG4694" t="s">
        <v>10</v>
      </c>
      <c r="AH4694">
        <v>40</v>
      </c>
      <c r="AI4694">
        <v>31</v>
      </c>
      <c r="AJ4694" t="s">
        <v>11</v>
      </c>
      <c r="AK4694">
        <v>-0.15</v>
      </c>
      <c r="AL4694">
        <v>12.45</v>
      </c>
      <c r="AM4694" t="s">
        <v>12</v>
      </c>
      <c r="AN4694">
        <v>0</v>
      </c>
      <c r="AO4694">
        <v>1100</v>
      </c>
      <c r="AP4694">
        <v>0</v>
      </c>
      <c r="AQ4694" t="s">
        <v>13</v>
      </c>
      <c r="AR4694">
        <v>0</v>
      </c>
      <c r="AS4694">
        <v>0</v>
      </c>
      <c r="AT4694" t="s">
        <v>14</v>
      </c>
      <c r="AU4694">
        <v>0</v>
      </c>
      <c r="AV4694">
        <v>0</v>
      </c>
      <c r="AW4694" t="s">
        <v>15</v>
      </c>
      <c r="AX4694">
        <v>51.287340120000003</v>
      </c>
      <c r="AY4694">
        <v>0.1540697</v>
      </c>
      <c r="AZ4694" t="s">
        <v>16</v>
      </c>
      <c r="BA4694">
        <v>51.287250610000001</v>
      </c>
      <c r="BB4694">
        <v>0.15407973</v>
      </c>
      <c r="BC4694" t="s">
        <v>17</v>
      </c>
      <c r="BD4694">
        <v>161.07</v>
      </c>
      <c r="BE4694" t="s">
        <v>18</v>
      </c>
      <c r="BF4694">
        <v>92</v>
      </c>
      <c r="BG4694">
        <v>10</v>
      </c>
      <c r="BH4694">
        <v>2</v>
      </c>
    </row>
    <row r="4695" spans="1:60" x14ac:dyDescent="0.25">
      <c r="A4695" t="s">
        <v>0</v>
      </c>
      <c r="B4695" t="s">
        <v>1</v>
      </c>
      <c r="C4695">
        <v>1093342</v>
      </c>
      <c r="D4695" t="s">
        <v>2</v>
      </c>
      <c r="E4695">
        <v>90</v>
      </c>
      <c r="F4695">
        <v>73</v>
      </c>
      <c r="G4695">
        <v>-5</v>
      </c>
      <c r="H4695" t="s">
        <v>3</v>
      </c>
      <c r="I4695">
        <v>316</v>
      </c>
      <c r="J4695">
        <v>-1</v>
      </c>
      <c r="K4695">
        <v>-16</v>
      </c>
      <c r="L4695" t="s">
        <v>4</v>
      </c>
      <c r="M4695">
        <v>-0.36830000000000002</v>
      </c>
      <c r="N4695">
        <v>1.18E-2</v>
      </c>
      <c r="O4695">
        <v>0.94699999999999995</v>
      </c>
      <c r="P4695" t="s">
        <v>5</v>
      </c>
      <c r="Q4695">
        <v>2.6991999999999998</v>
      </c>
      <c r="R4695">
        <v>2.2879</v>
      </c>
      <c r="S4695">
        <v>-1.0767</v>
      </c>
      <c r="T4695" t="s">
        <v>6</v>
      </c>
      <c r="U4695">
        <v>70718</v>
      </c>
      <c r="V4695">
        <v>190937</v>
      </c>
      <c r="W4695">
        <v>51.28733063</v>
      </c>
      <c r="X4695" t="s">
        <v>7</v>
      </c>
      <c r="Y4695">
        <v>0.15403834</v>
      </c>
      <c r="Z4695" t="s">
        <v>8</v>
      </c>
      <c r="AA4695">
        <v>71.7</v>
      </c>
      <c r="AB4695">
        <v>1</v>
      </c>
      <c r="AC4695">
        <v>11</v>
      </c>
      <c r="AD4695">
        <v>0.38</v>
      </c>
      <c r="AE4695">
        <v>321.8</v>
      </c>
      <c r="AF4695" t="s">
        <v>19</v>
      </c>
      <c r="AG4695" t="s">
        <v>10</v>
      </c>
      <c r="AH4695">
        <v>40</v>
      </c>
      <c r="AI4695">
        <v>30</v>
      </c>
      <c r="AJ4695" t="s">
        <v>11</v>
      </c>
      <c r="AK4695">
        <v>-0.15</v>
      </c>
      <c r="AL4695">
        <v>12.45</v>
      </c>
      <c r="AM4695" t="s">
        <v>12</v>
      </c>
      <c r="AN4695">
        <v>0</v>
      </c>
      <c r="AO4695">
        <v>1100</v>
      </c>
      <c r="AP4695">
        <v>0</v>
      </c>
      <c r="AQ4695" t="s">
        <v>13</v>
      </c>
      <c r="AR4695">
        <v>0</v>
      </c>
      <c r="AS4695">
        <v>0</v>
      </c>
      <c r="AT4695" t="s">
        <v>14</v>
      </c>
      <c r="AU4695">
        <v>0</v>
      </c>
      <c r="AV4695">
        <v>0</v>
      </c>
      <c r="AW4695" t="s">
        <v>15</v>
      </c>
      <c r="AX4695">
        <v>51.287340120000003</v>
      </c>
      <c r="AY4695">
        <v>0.1540697</v>
      </c>
      <c r="AZ4695" t="s">
        <v>16</v>
      </c>
      <c r="BA4695">
        <v>51.287250610000001</v>
      </c>
      <c r="BB4695">
        <v>0.15407973</v>
      </c>
      <c r="BC4695" t="s">
        <v>17</v>
      </c>
      <c r="BD4695">
        <v>161.07</v>
      </c>
      <c r="BE4695" t="s">
        <v>18</v>
      </c>
      <c r="BF4695">
        <v>90</v>
      </c>
      <c r="BG4695">
        <v>10</v>
      </c>
      <c r="BH4695">
        <v>2</v>
      </c>
    </row>
    <row r="4696" spans="1:60" x14ac:dyDescent="0.25">
      <c r="A4696" t="s">
        <v>0</v>
      </c>
      <c r="B4696" t="s">
        <v>1</v>
      </c>
      <c r="C4696">
        <v>1093582</v>
      </c>
      <c r="D4696" t="s">
        <v>2</v>
      </c>
      <c r="E4696">
        <v>90</v>
      </c>
      <c r="F4696">
        <v>79</v>
      </c>
      <c r="G4696">
        <v>-5</v>
      </c>
      <c r="H4696" t="s">
        <v>3</v>
      </c>
      <c r="I4696">
        <v>315</v>
      </c>
      <c r="J4696">
        <v>-1</v>
      </c>
      <c r="K4696">
        <v>-16</v>
      </c>
      <c r="L4696" t="s">
        <v>4</v>
      </c>
      <c r="M4696">
        <v>-0.37369999999999998</v>
      </c>
      <c r="N4696">
        <v>1.3899999999999999E-2</v>
      </c>
      <c r="O4696">
        <v>0.94440000000000002</v>
      </c>
      <c r="P4696" t="s">
        <v>5</v>
      </c>
      <c r="Q4696">
        <v>1.8842000000000001</v>
      </c>
      <c r="R4696">
        <v>2.6692999999999998</v>
      </c>
      <c r="S4696">
        <v>-1.5926</v>
      </c>
      <c r="T4696" t="s">
        <v>6</v>
      </c>
      <c r="U4696">
        <v>70718</v>
      </c>
      <c r="V4696">
        <v>190938</v>
      </c>
      <c r="W4696">
        <v>51.28733063</v>
      </c>
      <c r="X4696" t="s">
        <v>7</v>
      </c>
      <c r="Y4696">
        <v>0.15403500000000001</v>
      </c>
      <c r="Z4696" t="s">
        <v>8</v>
      </c>
      <c r="AA4696">
        <v>71.7</v>
      </c>
      <c r="AB4696">
        <v>1</v>
      </c>
      <c r="AC4696">
        <v>11</v>
      </c>
      <c r="AD4696">
        <v>0.4</v>
      </c>
      <c r="AE4696">
        <v>320.5</v>
      </c>
      <c r="AF4696" t="s">
        <v>19</v>
      </c>
      <c r="AG4696" t="s">
        <v>10</v>
      </c>
      <c r="AH4696">
        <v>40</v>
      </c>
      <c r="AI4696">
        <v>31</v>
      </c>
      <c r="AJ4696" t="s">
        <v>11</v>
      </c>
      <c r="AK4696">
        <v>-0.15</v>
      </c>
      <c r="AL4696">
        <v>12.45</v>
      </c>
      <c r="AM4696" t="s">
        <v>12</v>
      </c>
      <c r="AN4696">
        <v>0</v>
      </c>
      <c r="AO4696">
        <v>1100</v>
      </c>
      <c r="AP4696">
        <v>0</v>
      </c>
      <c r="AQ4696" t="s">
        <v>13</v>
      </c>
      <c r="AR4696">
        <v>0</v>
      </c>
      <c r="AS4696">
        <v>0</v>
      </c>
      <c r="AT4696" t="s">
        <v>14</v>
      </c>
      <c r="AU4696">
        <v>0</v>
      </c>
      <c r="AV4696">
        <v>0</v>
      </c>
      <c r="AW4696" t="s">
        <v>15</v>
      </c>
      <c r="AX4696">
        <v>51.287340120000003</v>
      </c>
      <c r="AY4696">
        <v>0.1540697</v>
      </c>
      <c r="AZ4696" t="s">
        <v>16</v>
      </c>
      <c r="BA4696">
        <v>51.287250610000001</v>
      </c>
      <c r="BB4696">
        <v>0.15407973</v>
      </c>
      <c r="BC4696" t="s">
        <v>17</v>
      </c>
      <c r="BD4696">
        <v>161.07</v>
      </c>
      <c r="BE4696" t="s">
        <v>18</v>
      </c>
      <c r="BF4696">
        <v>90</v>
      </c>
      <c r="BG4696">
        <v>10</v>
      </c>
      <c r="BH4696">
        <v>2</v>
      </c>
    </row>
    <row r="4697" spans="1:60" x14ac:dyDescent="0.25">
      <c r="A4697" t="s">
        <v>0</v>
      </c>
      <c r="B4697" t="s">
        <v>1</v>
      </c>
      <c r="C4697">
        <v>1093824</v>
      </c>
      <c r="D4697" t="s">
        <v>2</v>
      </c>
      <c r="E4697">
        <v>92</v>
      </c>
      <c r="F4697">
        <v>89</v>
      </c>
      <c r="G4697">
        <v>-5</v>
      </c>
      <c r="H4697" t="s">
        <v>3</v>
      </c>
      <c r="I4697">
        <v>315</v>
      </c>
      <c r="J4697">
        <v>-1</v>
      </c>
      <c r="K4697">
        <v>-16</v>
      </c>
      <c r="L4697" t="s">
        <v>4</v>
      </c>
      <c r="M4697">
        <v>-0.37490000000000001</v>
      </c>
      <c r="N4697">
        <v>1.2200000000000001E-2</v>
      </c>
      <c r="O4697">
        <v>0.93689999999999996</v>
      </c>
      <c r="P4697" t="s">
        <v>5</v>
      </c>
      <c r="Q4697">
        <v>2.6917</v>
      </c>
      <c r="R4697">
        <v>2.5272000000000001</v>
      </c>
      <c r="S4697">
        <v>-0.76259999999999994</v>
      </c>
      <c r="T4697" t="s">
        <v>6</v>
      </c>
      <c r="U4697">
        <v>70718</v>
      </c>
      <c r="V4697">
        <v>190938</v>
      </c>
      <c r="W4697">
        <v>51.28733063</v>
      </c>
      <c r="X4697" t="s">
        <v>7</v>
      </c>
      <c r="Y4697">
        <v>0.15403500000000001</v>
      </c>
      <c r="Z4697" t="s">
        <v>8</v>
      </c>
      <c r="AA4697">
        <v>71.7</v>
      </c>
      <c r="AB4697">
        <v>1</v>
      </c>
      <c r="AC4697">
        <v>11</v>
      </c>
      <c r="AD4697">
        <v>0.4</v>
      </c>
      <c r="AE4697">
        <v>320.5</v>
      </c>
      <c r="AF4697" t="s">
        <v>19</v>
      </c>
      <c r="AG4697" t="s">
        <v>10</v>
      </c>
      <c r="AH4697">
        <v>40</v>
      </c>
      <c r="AI4697">
        <v>30</v>
      </c>
      <c r="AJ4697" t="s">
        <v>11</v>
      </c>
      <c r="AK4697">
        <v>-0.15</v>
      </c>
      <c r="AL4697">
        <v>12.45</v>
      </c>
      <c r="AM4697" t="s">
        <v>12</v>
      </c>
      <c r="AN4697">
        <v>0</v>
      </c>
      <c r="AO4697">
        <v>1100</v>
      </c>
      <c r="AP4697">
        <v>0</v>
      </c>
      <c r="AQ4697" t="s">
        <v>13</v>
      </c>
      <c r="AR4697">
        <v>0</v>
      </c>
      <c r="AS4697">
        <v>0</v>
      </c>
      <c r="AT4697" t="s">
        <v>14</v>
      </c>
      <c r="AU4697">
        <v>0</v>
      </c>
      <c r="AV4697">
        <v>0</v>
      </c>
      <c r="AW4697" t="s">
        <v>15</v>
      </c>
      <c r="AX4697">
        <v>51.287340120000003</v>
      </c>
      <c r="AY4697">
        <v>0.1540697</v>
      </c>
      <c r="AZ4697" t="s">
        <v>16</v>
      </c>
      <c r="BA4697">
        <v>51.287250610000001</v>
      </c>
      <c r="BB4697">
        <v>0.15407973</v>
      </c>
      <c r="BC4697" t="s">
        <v>17</v>
      </c>
      <c r="BD4697">
        <v>161.07</v>
      </c>
      <c r="BE4697" t="s">
        <v>18</v>
      </c>
      <c r="BF4697">
        <v>92</v>
      </c>
      <c r="BG4697">
        <v>10</v>
      </c>
      <c r="BH4697">
        <v>2</v>
      </c>
    </row>
    <row r="4698" spans="1:60" x14ac:dyDescent="0.25">
      <c r="A4698" t="s">
        <v>0</v>
      </c>
      <c r="B4698" t="s">
        <v>1</v>
      </c>
      <c r="C4698">
        <v>1094079</v>
      </c>
      <c r="D4698" t="s">
        <v>2</v>
      </c>
      <c r="E4698">
        <v>93</v>
      </c>
      <c r="F4698">
        <v>101</v>
      </c>
      <c r="G4698">
        <v>-5</v>
      </c>
      <c r="H4698" t="s">
        <v>3</v>
      </c>
      <c r="I4698">
        <v>314</v>
      </c>
      <c r="J4698">
        <v>-2</v>
      </c>
      <c r="K4698">
        <v>-16</v>
      </c>
      <c r="L4698" t="s">
        <v>4</v>
      </c>
      <c r="M4698">
        <v>-0.38140000000000002</v>
      </c>
      <c r="N4698">
        <v>1.6199999999999999E-2</v>
      </c>
      <c r="O4698">
        <v>0.94579999999999997</v>
      </c>
      <c r="P4698" t="s">
        <v>5</v>
      </c>
      <c r="Q4698">
        <v>2.7290999999999999</v>
      </c>
      <c r="R4698">
        <v>2.0785999999999998</v>
      </c>
      <c r="S4698">
        <v>-1.4803999999999999</v>
      </c>
      <c r="T4698" t="s">
        <v>6</v>
      </c>
      <c r="U4698">
        <v>70718</v>
      </c>
      <c r="V4698">
        <v>190938</v>
      </c>
      <c r="W4698">
        <v>51.28733063</v>
      </c>
      <c r="X4698" t="s">
        <v>7</v>
      </c>
      <c r="Y4698">
        <v>0.15403500000000001</v>
      </c>
      <c r="Z4698" t="s">
        <v>8</v>
      </c>
      <c r="AA4698">
        <v>71.7</v>
      </c>
      <c r="AB4698">
        <v>1</v>
      </c>
      <c r="AC4698">
        <v>11</v>
      </c>
      <c r="AD4698">
        <v>0.4</v>
      </c>
      <c r="AE4698">
        <v>320.5</v>
      </c>
      <c r="AF4698" t="s">
        <v>19</v>
      </c>
      <c r="AG4698" t="s">
        <v>10</v>
      </c>
      <c r="AH4698">
        <v>40</v>
      </c>
      <c r="AI4698">
        <v>30</v>
      </c>
      <c r="AJ4698" t="s">
        <v>11</v>
      </c>
      <c r="AK4698">
        <v>-0.15</v>
      </c>
      <c r="AL4698">
        <v>12.45</v>
      </c>
      <c r="AM4698" t="s">
        <v>12</v>
      </c>
      <c r="AN4698">
        <v>0</v>
      </c>
      <c r="AO4698">
        <v>1100</v>
      </c>
      <c r="AP4698">
        <v>0</v>
      </c>
      <c r="AQ4698" t="s">
        <v>13</v>
      </c>
      <c r="AR4698">
        <v>0</v>
      </c>
      <c r="AS4698">
        <v>0</v>
      </c>
      <c r="AT4698" t="s">
        <v>14</v>
      </c>
      <c r="AU4698">
        <v>0</v>
      </c>
      <c r="AV4698">
        <v>0</v>
      </c>
      <c r="AW4698" t="s">
        <v>15</v>
      </c>
      <c r="AX4698">
        <v>51.287340120000003</v>
      </c>
      <c r="AY4698">
        <v>0.1540697</v>
      </c>
      <c r="AZ4698" t="s">
        <v>16</v>
      </c>
      <c r="BA4698">
        <v>51.287250610000001</v>
      </c>
      <c r="BB4698">
        <v>0.15407973</v>
      </c>
      <c r="BC4698" t="s">
        <v>17</v>
      </c>
      <c r="BD4698">
        <v>161.07</v>
      </c>
      <c r="BE4698" t="s">
        <v>18</v>
      </c>
      <c r="BF4698">
        <v>93</v>
      </c>
      <c r="BG4698">
        <v>10</v>
      </c>
      <c r="BH4698">
        <v>2</v>
      </c>
    </row>
    <row r="4699" spans="1:60" x14ac:dyDescent="0.25">
      <c r="A4699" t="s">
        <v>0</v>
      </c>
      <c r="B4699" t="s">
        <v>1</v>
      </c>
      <c r="C4699">
        <v>1094335</v>
      </c>
      <c r="D4699" t="s">
        <v>2</v>
      </c>
      <c r="E4699">
        <v>93</v>
      </c>
      <c r="F4699">
        <v>112</v>
      </c>
      <c r="G4699">
        <v>-5</v>
      </c>
      <c r="H4699" t="s">
        <v>3</v>
      </c>
      <c r="I4699">
        <v>314</v>
      </c>
      <c r="J4699">
        <v>-2</v>
      </c>
      <c r="K4699">
        <v>-16</v>
      </c>
      <c r="L4699" t="s">
        <v>4</v>
      </c>
      <c r="M4699">
        <v>-0.38169999999999998</v>
      </c>
      <c r="N4699">
        <v>1.54E-2</v>
      </c>
      <c r="O4699">
        <v>0.94359999999999999</v>
      </c>
      <c r="P4699" t="s">
        <v>5</v>
      </c>
      <c r="Q4699">
        <v>2.258</v>
      </c>
      <c r="R4699">
        <v>1.9066000000000001</v>
      </c>
      <c r="S4699">
        <v>-1.2337</v>
      </c>
      <c r="T4699" t="s">
        <v>6</v>
      </c>
      <c r="U4699">
        <v>70718</v>
      </c>
      <c r="V4699">
        <v>190938</v>
      </c>
      <c r="W4699">
        <v>51.28733063</v>
      </c>
      <c r="X4699" t="s">
        <v>7</v>
      </c>
      <c r="Y4699">
        <v>0.15403500000000001</v>
      </c>
      <c r="Z4699" t="s">
        <v>8</v>
      </c>
      <c r="AA4699">
        <v>71.7</v>
      </c>
      <c r="AB4699">
        <v>1</v>
      </c>
      <c r="AC4699">
        <v>11</v>
      </c>
      <c r="AD4699">
        <v>0.4</v>
      </c>
      <c r="AE4699">
        <v>320.5</v>
      </c>
      <c r="AF4699" t="s">
        <v>19</v>
      </c>
      <c r="AG4699" t="s">
        <v>10</v>
      </c>
      <c r="AH4699">
        <v>40</v>
      </c>
      <c r="AI4699">
        <v>32</v>
      </c>
      <c r="AJ4699" t="s">
        <v>11</v>
      </c>
      <c r="AK4699">
        <v>-0.15</v>
      </c>
      <c r="AL4699">
        <v>12.45</v>
      </c>
      <c r="AM4699" t="s">
        <v>12</v>
      </c>
      <c r="AN4699">
        <v>0</v>
      </c>
      <c r="AO4699">
        <v>1100</v>
      </c>
      <c r="AP4699">
        <v>0</v>
      </c>
      <c r="AQ4699" t="s">
        <v>13</v>
      </c>
      <c r="AR4699">
        <v>0</v>
      </c>
      <c r="AS4699">
        <v>0</v>
      </c>
      <c r="AT4699" t="s">
        <v>14</v>
      </c>
      <c r="AU4699">
        <v>0</v>
      </c>
      <c r="AV4699">
        <v>0</v>
      </c>
      <c r="AW4699" t="s">
        <v>15</v>
      </c>
      <c r="AX4699">
        <v>51.287340120000003</v>
      </c>
      <c r="AY4699">
        <v>0.1540697</v>
      </c>
      <c r="AZ4699" t="s">
        <v>16</v>
      </c>
      <c r="BA4699">
        <v>51.287250610000001</v>
      </c>
      <c r="BB4699">
        <v>0.15407973</v>
      </c>
      <c r="BC4699" t="s">
        <v>17</v>
      </c>
      <c r="BD4699">
        <v>161.07</v>
      </c>
      <c r="BE4699" t="s">
        <v>18</v>
      </c>
      <c r="BF4699">
        <v>93</v>
      </c>
      <c r="BG4699">
        <v>10</v>
      </c>
      <c r="BH4699">
        <v>2</v>
      </c>
    </row>
    <row r="4700" spans="1:60" x14ac:dyDescent="0.25">
      <c r="A4700" t="s">
        <v>0</v>
      </c>
      <c r="B4700" t="s">
        <v>1</v>
      </c>
      <c r="C4700">
        <v>1094590</v>
      </c>
      <c r="D4700" t="s">
        <v>2</v>
      </c>
      <c r="E4700">
        <v>93</v>
      </c>
      <c r="F4700">
        <v>112</v>
      </c>
      <c r="G4700">
        <v>-5</v>
      </c>
      <c r="H4700" t="s">
        <v>3</v>
      </c>
      <c r="I4700">
        <v>314</v>
      </c>
      <c r="J4700">
        <v>-1</v>
      </c>
      <c r="K4700">
        <v>-16</v>
      </c>
      <c r="L4700" t="s">
        <v>4</v>
      </c>
      <c r="M4700">
        <v>-0.376</v>
      </c>
      <c r="N4700">
        <v>1.17E-2</v>
      </c>
      <c r="O4700">
        <v>0.93620000000000003</v>
      </c>
      <c r="P4700" t="s">
        <v>5</v>
      </c>
      <c r="Q4700">
        <v>2.7290999999999999</v>
      </c>
      <c r="R4700">
        <v>1.6598999999999999</v>
      </c>
      <c r="S4700">
        <v>-1.4356</v>
      </c>
      <c r="T4700" t="s">
        <v>6</v>
      </c>
      <c r="U4700">
        <v>70718</v>
      </c>
      <c r="V4700">
        <v>190939</v>
      </c>
      <c r="W4700">
        <v>51.28733063</v>
      </c>
      <c r="X4700" t="s">
        <v>7</v>
      </c>
      <c r="Y4700">
        <v>0.15403333</v>
      </c>
      <c r="Z4700" t="s">
        <v>8</v>
      </c>
      <c r="AA4700">
        <v>71.7</v>
      </c>
      <c r="AB4700">
        <v>1</v>
      </c>
      <c r="AC4700">
        <v>11</v>
      </c>
      <c r="AD4700">
        <v>0.42</v>
      </c>
      <c r="AE4700">
        <v>320.37</v>
      </c>
      <c r="AF4700" t="s">
        <v>19</v>
      </c>
      <c r="AG4700" t="s">
        <v>10</v>
      </c>
      <c r="AH4700">
        <v>40</v>
      </c>
      <c r="AI4700">
        <v>34</v>
      </c>
      <c r="AJ4700" t="s">
        <v>11</v>
      </c>
      <c r="AK4700">
        <v>-0.15</v>
      </c>
      <c r="AL4700">
        <v>12.45</v>
      </c>
      <c r="AM4700" t="s">
        <v>12</v>
      </c>
      <c r="AN4700">
        <v>0</v>
      </c>
      <c r="AO4700">
        <v>1100</v>
      </c>
      <c r="AP4700">
        <v>0</v>
      </c>
      <c r="AQ4700" t="s">
        <v>13</v>
      </c>
      <c r="AR4700">
        <v>0</v>
      </c>
      <c r="AS4700">
        <v>0</v>
      </c>
      <c r="AT4700" t="s">
        <v>14</v>
      </c>
      <c r="AU4700">
        <v>0</v>
      </c>
      <c r="AV4700">
        <v>0</v>
      </c>
      <c r="AW4700" t="s">
        <v>15</v>
      </c>
      <c r="AX4700">
        <v>51.287340120000003</v>
      </c>
      <c r="AY4700">
        <v>0.1540697</v>
      </c>
      <c r="AZ4700" t="s">
        <v>16</v>
      </c>
      <c r="BA4700">
        <v>51.287250610000001</v>
      </c>
      <c r="BB4700">
        <v>0.15407973</v>
      </c>
      <c r="BC4700" t="s">
        <v>17</v>
      </c>
      <c r="BD4700">
        <v>161.07</v>
      </c>
      <c r="BE4700" t="s">
        <v>18</v>
      </c>
      <c r="BF4700">
        <v>93</v>
      </c>
      <c r="BG4700">
        <v>10</v>
      </c>
      <c r="BH4700">
        <v>2</v>
      </c>
    </row>
    <row r="4701" spans="1:60" x14ac:dyDescent="0.25">
      <c r="A4701" t="s">
        <v>0</v>
      </c>
      <c r="B4701" t="s">
        <v>1</v>
      </c>
      <c r="C4701">
        <v>1094832</v>
      </c>
      <c r="D4701" t="s">
        <v>2</v>
      </c>
      <c r="E4701">
        <v>94</v>
      </c>
      <c r="F4701">
        <v>112</v>
      </c>
      <c r="G4701">
        <v>-5</v>
      </c>
      <c r="H4701" t="s">
        <v>3</v>
      </c>
      <c r="I4701">
        <v>314</v>
      </c>
      <c r="J4701">
        <v>-2</v>
      </c>
      <c r="K4701">
        <v>-16</v>
      </c>
      <c r="L4701" t="s">
        <v>4</v>
      </c>
      <c r="M4701">
        <v>-0.37280000000000002</v>
      </c>
      <c r="N4701">
        <v>1.4500000000000001E-2</v>
      </c>
      <c r="O4701">
        <v>0.94899999999999995</v>
      </c>
      <c r="P4701" t="s">
        <v>5</v>
      </c>
      <c r="Q4701">
        <v>2.4599000000000002</v>
      </c>
      <c r="R4701">
        <v>1.7345999999999999</v>
      </c>
      <c r="S4701">
        <v>-1.4730000000000001</v>
      </c>
      <c r="T4701" t="s">
        <v>6</v>
      </c>
      <c r="U4701">
        <v>70718</v>
      </c>
      <c r="V4701">
        <v>190939</v>
      </c>
      <c r="W4701">
        <v>51.28733063</v>
      </c>
      <c r="X4701" t="s">
        <v>7</v>
      </c>
      <c r="Y4701">
        <v>0.15403333</v>
      </c>
      <c r="Z4701" t="s">
        <v>8</v>
      </c>
      <c r="AA4701">
        <v>71.7</v>
      </c>
      <c r="AB4701">
        <v>1</v>
      </c>
      <c r="AC4701">
        <v>11</v>
      </c>
      <c r="AD4701">
        <v>0.42</v>
      </c>
      <c r="AE4701">
        <v>320.37</v>
      </c>
      <c r="AF4701" t="s">
        <v>19</v>
      </c>
      <c r="AG4701" t="s">
        <v>10</v>
      </c>
      <c r="AH4701">
        <v>40</v>
      </c>
      <c r="AI4701">
        <v>34</v>
      </c>
      <c r="AJ4701" t="s">
        <v>11</v>
      </c>
      <c r="AK4701">
        <v>-0.15</v>
      </c>
      <c r="AL4701">
        <v>12.45</v>
      </c>
      <c r="AM4701" t="s">
        <v>12</v>
      </c>
      <c r="AN4701">
        <v>0</v>
      </c>
      <c r="AO4701">
        <v>1100</v>
      </c>
      <c r="AP4701">
        <v>0</v>
      </c>
      <c r="AQ4701" t="s">
        <v>13</v>
      </c>
      <c r="AR4701">
        <v>0</v>
      </c>
      <c r="AS4701">
        <v>0</v>
      </c>
      <c r="AT4701" t="s">
        <v>14</v>
      </c>
      <c r="AU4701">
        <v>0</v>
      </c>
      <c r="AV4701">
        <v>0</v>
      </c>
      <c r="AW4701" t="s">
        <v>15</v>
      </c>
      <c r="AX4701">
        <v>51.287340120000003</v>
      </c>
      <c r="AY4701">
        <v>0.1540697</v>
      </c>
      <c r="AZ4701" t="s">
        <v>16</v>
      </c>
      <c r="BA4701">
        <v>51.287250610000001</v>
      </c>
      <c r="BB4701">
        <v>0.15407973</v>
      </c>
      <c r="BC4701" t="s">
        <v>17</v>
      </c>
      <c r="BD4701">
        <v>161.07</v>
      </c>
      <c r="BE4701" t="s">
        <v>18</v>
      </c>
      <c r="BF4701">
        <v>94</v>
      </c>
      <c r="BG4701">
        <v>10</v>
      </c>
      <c r="BH4701">
        <v>2</v>
      </c>
    </row>
    <row r="4702" spans="1:60" x14ac:dyDescent="0.25">
      <c r="A4702" t="s">
        <v>0</v>
      </c>
      <c r="B4702" t="s">
        <v>1</v>
      </c>
      <c r="C4702">
        <v>1095119</v>
      </c>
      <c r="D4702" t="s">
        <v>2</v>
      </c>
      <c r="E4702">
        <v>93</v>
      </c>
      <c r="F4702">
        <v>112</v>
      </c>
      <c r="G4702">
        <v>-5</v>
      </c>
      <c r="H4702" t="s">
        <v>3</v>
      </c>
      <c r="I4702">
        <v>314</v>
      </c>
      <c r="J4702">
        <v>-1</v>
      </c>
      <c r="K4702">
        <v>-16</v>
      </c>
      <c r="L4702" t="s">
        <v>4</v>
      </c>
      <c r="M4702">
        <v>-0.3679</v>
      </c>
      <c r="N4702">
        <v>1.09E-2</v>
      </c>
      <c r="O4702">
        <v>0.93869999999999998</v>
      </c>
      <c r="P4702" t="s">
        <v>5</v>
      </c>
      <c r="Q4702">
        <v>2.4449999999999998</v>
      </c>
      <c r="R4702">
        <v>1.9663999999999999</v>
      </c>
      <c r="S4702">
        <v>-1.8842000000000001</v>
      </c>
      <c r="T4702" t="s">
        <v>6</v>
      </c>
      <c r="U4702">
        <v>70718</v>
      </c>
      <c r="V4702">
        <v>190939</v>
      </c>
      <c r="W4702">
        <v>51.28733063</v>
      </c>
      <c r="X4702" t="s">
        <v>7</v>
      </c>
      <c r="Y4702">
        <v>0.15403333</v>
      </c>
      <c r="Z4702" t="s">
        <v>8</v>
      </c>
      <c r="AA4702">
        <v>71.7</v>
      </c>
      <c r="AB4702">
        <v>1</v>
      </c>
      <c r="AC4702">
        <v>11</v>
      </c>
      <c r="AD4702">
        <v>0.42</v>
      </c>
      <c r="AE4702">
        <v>320.37</v>
      </c>
      <c r="AF4702" t="s">
        <v>19</v>
      </c>
      <c r="AG4702" t="s">
        <v>10</v>
      </c>
      <c r="AH4702">
        <v>40</v>
      </c>
      <c r="AI4702">
        <v>33</v>
      </c>
      <c r="AJ4702" t="s">
        <v>11</v>
      </c>
      <c r="AK4702">
        <v>-0.15</v>
      </c>
      <c r="AL4702">
        <v>12.45</v>
      </c>
      <c r="AM4702" t="s">
        <v>12</v>
      </c>
      <c r="AN4702">
        <v>0</v>
      </c>
      <c r="AO4702">
        <v>1100</v>
      </c>
      <c r="AP4702">
        <v>0</v>
      </c>
      <c r="AQ4702" t="s">
        <v>13</v>
      </c>
      <c r="AR4702">
        <v>0</v>
      </c>
      <c r="AS4702">
        <v>0</v>
      </c>
      <c r="AT4702" t="s">
        <v>14</v>
      </c>
      <c r="AU4702">
        <v>0</v>
      </c>
      <c r="AV4702">
        <v>0</v>
      </c>
      <c r="AW4702" t="s">
        <v>15</v>
      </c>
      <c r="AX4702">
        <v>51.287340120000003</v>
      </c>
      <c r="AY4702">
        <v>0.1540697</v>
      </c>
      <c r="AZ4702" t="s">
        <v>16</v>
      </c>
      <c r="BA4702">
        <v>51.287250610000001</v>
      </c>
      <c r="BB4702">
        <v>0.15407973</v>
      </c>
      <c r="BC4702" t="s">
        <v>17</v>
      </c>
      <c r="BD4702">
        <v>161.07</v>
      </c>
      <c r="BE4702" t="s">
        <v>18</v>
      </c>
      <c r="BF4702">
        <v>93</v>
      </c>
      <c r="BG4702">
        <v>10</v>
      </c>
      <c r="BH4702">
        <v>2</v>
      </c>
    </row>
    <row r="4703" spans="1:60" x14ac:dyDescent="0.25">
      <c r="A4703" t="s">
        <v>0</v>
      </c>
      <c r="B4703" t="s">
        <v>1</v>
      </c>
      <c r="C4703">
        <v>1095372</v>
      </c>
      <c r="D4703" t="s">
        <v>2</v>
      </c>
      <c r="E4703">
        <v>93</v>
      </c>
      <c r="F4703">
        <v>154</v>
      </c>
      <c r="G4703">
        <v>-5</v>
      </c>
      <c r="H4703" t="s">
        <v>3</v>
      </c>
      <c r="I4703">
        <v>313</v>
      </c>
      <c r="J4703">
        <v>-2</v>
      </c>
      <c r="K4703">
        <v>-16</v>
      </c>
      <c r="L4703" t="s">
        <v>4</v>
      </c>
      <c r="M4703">
        <v>-0.37040000000000001</v>
      </c>
      <c r="N4703">
        <v>1.26E-2</v>
      </c>
      <c r="O4703">
        <v>0.95030000000000003</v>
      </c>
      <c r="P4703" t="s">
        <v>5</v>
      </c>
      <c r="Q4703">
        <v>2.7964000000000002</v>
      </c>
      <c r="R4703">
        <v>2.2805</v>
      </c>
      <c r="S4703">
        <v>-1.6898</v>
      </c>
      <c r="T4703" t="s">
        <v>6</v>
      </c>
      <c r="U4703">
        <v>70718</v>
      </c>
      <c r="V4703">
        <v>190939</v>
      </c>
      <c r="W4703">
        <v>51.28733063</v>
      </c>
      <c r="X4703" t="s">
        <v>7</v>
      </c>
      <c r="Y4703">
        <v>0.15403333</v>
      </c>
      <c r="Z4703" t="s">
        <v>8</v>
      </c>
      <c r="AA4703">
        <v>71.7</v>
      </c>
      <c r="AB4703">
        <v>1</v>
      </c>
      <c r="AC4703">
        <v>11</v>
      </c>
      <c r="AD4703">
        <v>0.42</v>
      </c>
      <c r="AE4703">
        <v>320.37</v>
      </c>
      <c r="AF4703" t="s">
        <v>19</v>
      </c>
      <c r="AG4703" t="s">
        <v>10</v>
      </c>
      <c r="AH4703">
        <v>40</v>
      </c>
      <c r="AI4703">
        <v>35</v>
      </c>
      <c r="AJ4703" t="s">
        <v>11</v>
      </c>
      <c r="AK4703">
        <v>-0.15</v>
      </c>
      <c r="AL4703">
        <v>12.45</v>
      </c>
      <c r="AM4703" t="s">
        <v>12</v>
      </c>
      <c r="AN4703">
        <v>0</v>
      </c>
      <c r="AO4703">
        <v>1100</v>
      </c>
      <c r="AP4703">
        <v>0</v>
      </c>
      <c r="AQ4703" t="s">
        <v>13</v>
      </c>
      <c r="AR4703">
        <v>0</v>
      </c>
      <c r="AS4703">
        <v>0</v>
      </c>
      <c r="AT4703" t="s">
        <v>14</v>
      </c>
      <c r="AU4703">
        <v>0</v>
      </c>
      <c r="AV4703">
        <v>0</v>
      </c>
      <c r="AW4703" t="s">
        <v>15</v>
      </c>
      <c r="AX4703">
        <v>51.287340120000003</v>
      </c>
      <c r="AY4703">
        <v>0.1540697</v>
      </c>
      <c r="AZ4703" t="s">
        <v>16</v>
      </c>
      <c r="BA4703">
        <v>51.287250610000001</v>
      </c>
      <c r="BB4703">
        <v>0.15407973</v>
      </c>
      <c r="BC4703" t="s">
        <v>17</v>
      </c>
      <c r="BD4703">
        <v>161.07</v>
      </c>
      <c r="BE4703" t="s">
        <v>18</v>
      </c>
      <c r="BF4703">
        <v>93</v>
      </c>
      <c r="BG4703">
        <v>10</v>
      </c>
      <c r="BH4703">
        <v>2</v>
      </c>
    </row>
    <row r="4704" spans="1:60" x14ac:dyDescent="0.25">
      <c r="A4704" t="s">
        <v>0</v>
      </c>
      <c r="B4704" t="s">
        <v>1</v>
      </c>
      <c r="C4704">
        <v>1095614</v>
      </c>
      <c r="D4704" t="s">
        <v>2</v>
      </c>
      <c r="E4704">
        <v>93</v>
      </c>
      <c r="F4704">
        <v>167</v>
      </c>
      <c r="G4704">
        <v>-5</v>
      </c>
      <c r="H4704" t="s">
        <v>3</v>
      </c>
      <c r="I4704">
        <v>313</v>
      </c>
      <c r="J4704">
        <v>-2</v>
      </c>
      <c r="K4704">
        <v>-16</v>
      </c>
      <c r="L4704" t="s">
        <v>4</v>
      </c>
      <c r="M4704">
        <v>-0.37869999999999998</v>
      </c>
      <c r="N4704">
        <v>1.34E-2</v>
      </c>
      <c r="O4704">
        <v>0.9395</v>
      </c>
      <c r="P4704" t="s">
        <v>5</v>
      </c>
      <c r="Q4704">
        <v>2.6766999999999999</v>
      </c>
      <c r="R4704">
        <v>2.6917</v>
      </c>
      <c r="S4704">
        <v>-1.6449</v>
      </c>
      <c r="T4704" t="s">
        <v>6</v>
      </c>
      <c r="U4704">
        <v>70718</v>
      </c>
      <c r="V4704">
        <v>190940</v>
      </c>
      <c r="W4704">
        <v>51.287338259999999</v>
      </c>
      <c r="X4704" t="s">
        <v>7</v>
      </c>
      <c r="Y4704">
        <v>0.15403168</v>
      </c>
      <c r="Z4704" t="s">
        <v>8</v>
      </c>
      <c r="AA4704">
        <v>71.7</v>
      </c>
      <c r="AB4704">
        <v>1</v>
      </c>
      <c r="AC4704">
        <v>11</v>
      </c>
      <c r="AD4704">
        <v>0.44</v>
      </c>
      <c r="AE4704">
        <v>315.05</v>
      </c>
      <c r="AF4704" t="s">
        <v>19</v>
      </c>
      <c r="AG4704" t="s">
        <v>10</v>
      </c>
      <c r="AH4704">
        <v>40</v>
      </c>
      <c r="AI4704">
        <v>35</v>
      </c>
      <c r="AJ4704" t="s">
        <v>11</v>
      </c>
      <c r="AK4704">
        <v>-0.15</v>
      </c>
      <c r="AL4704">
        <v>12.45</v>
      </c>
      <c r="AM4704" t="s">
        <v>12</v>
      </c>
      <c r="AN4704">
        <v>0</v>
      </c>
      <c r="AO4704">
        <v>1100</v>
      </c>
      <c r="AP4704">
        <v>0</v>
      </c>
      <c r="AQ4704" t="s">
        <v>13</v>
      </c>
      <c r="AR4704">
        <v>0</v>
      </c>
      <c r="AS4704">
        <v>0</v>
      </c>
      <c r="AT4704" t="s">
        <v>14</v>
      </c>
      <c r="AU4704">
        <v>0</v>
      </c>
      <c r="AV4704">
        <v>0</v>
      </c>
      <c r="AW4704" t="s">
        <v>15</v>
      </c>
      <c r="AX4704">
        <v>51.287340120000003</v>
      </c>
      <c r="AY4704">
        <v>0.1540697</v>
      </c>
      <c r="AZ4704" t="s">
        <v>16</v>
      </c>
      <c r="BA4704">
        <v>51.287250610000001</v>
      </c>
      <c r="BB4704">
        <v>0.15407973</v>
      </c>
      <c r="BC4704" t="s">
        <v>17</v>
      </c>
      <c r="BD4704">
        <v>161.07</v>
      </c>
      <c r="BE4704" t="s">
        <v>18</v>
      </c>
      <c r="BF4704">
        <v>93</v>
      </c>
      <c r="BG4704">
        <v>10</v>
      </c>
      <c r="BH4704">
        <v>2</v>
      </c>
    </row>
    <row r="4705" spans="1:60" x14ac:dyDescent="0.25">
      <c r="A4705" t="s">
        <v>0</v>
      </c>
      <c r="B4705" t="s">
        <v>1</v>
      </c>
      <c r="C4705">
        <v>1095870</v>
      </c>
      <c r="D4705" t="s">
        <v>2</v>
      </c>
      <c r="E4705">
        <v>93</v>
      </c>
      <c r="F4705">
        <v>167</v>
      </c>
      <c r="G4705">
        <v>-5</v>
      </c>
      <c r="H4705" t="s">
        <v>3</v>
      </c>
      <c r="I4705">
        <v>313</v>
      </c>
      <c r="J4705">
        <v>-2</v>
      </c>
      <c r="K4705">
        <v>-17</v>
      </c>
      <c r="L4705" t="s">
        <v>4</v>
      </c>
      <c r="M4705">
        <v>-0.38629999999999998</v>
      </c>
      <c r="N4705">
        <v>1.6199999999999999E-2</v>
      </c>
      <c r="O4705">
        <v>0.94820000000000004</v>
      </c>
      <c r="P4705" t="s">
        <v>5</v>
      </c>
      <c r="Q4705">
        <v>2.8188</v>
      </c>
      <c r="R4705">
        <v>2.8561999999999999</v>
      </c>
      <c r="S4705">
        <v>-1.8916999999999999</v>
      </c>
      <c r="T4705" t="s">
        <v>6</v>
      </c>
      <c r="U4705">
        <v>70718</v>
      </c>
      <c r="V4705">
        <v>190940</v>
      </c>
      <c r="W4705">
        <v>51.287338259999999</v>
      </c>
      <c r="X4705" t="s">
        <v>7</v>
      </c>
      <c r="Y4705">
        <v>0.15403168</v>
      </c>
      <c r="Z4705" t="s">
        <v>8</v>
      </c>
      <c r="AA4705">
        <v>71.7</v>
      </c>
      <c r="AB4705">
        <v>1</v>
      </c>
      <c r="AC4705">
        <v>11</v>
      </c>
      <c r="AD4705">
        <v>0.44</v>
      </c>
      <c r="AE4705">
        <v>315.05</v>
      </c>
      <c r="AF4705" t="s">
        <v>19</v>
      </c>
      <c r="AG4705" t="s">
        <v>10</v>
      </c>
      <c r="AH4705">
        <v>40</v>
      </c>
      <c r="AI4705">
        <v>37</v>
      </c>
      <c r="AJ4705" t="s">
        <v>11</v>
      </c>
      <c r="AK4705">
        <v>-0.15</v>
      </c>
      <c r="AL4705">
        <v>12.45</v>
      </c>
      <c r="AM4705" t="s">
        <v>12</v>
      </c>
      <c r="AN4705">
        <v>0</v>
      </c>
      <c r="AO4705">
        <v>1100</v>
      </c>
      <c r="AP4705">
        <v>0</v>
      </c>
      <c r="AQ4705" t="s">
        <v>13</v>
      </c>
      <c r="AR4705">
        <v>0</v>
      </c>
      <c r="AS4705">
        <v>0</v>
      </c>
      <c r="AT4705" t="s">
        <v>14</v>
      </c>
      <c r="AU4705">
        <v>0</v>
      </c>
      <c r="AV4705">
        <v>0</v>
      </c>
      <c r="AW4705" t="s">
        <v>15</v>
      </c>
      <c r="AX4705">
        <v>51.287340120000003</v>
      </c>
      <c r="AY4705">
        <v>0.1540697</v>
      </c>
      <c r="AZ4705" t="s">
        <v>16</v>
      </c>
      <c r="BA4705">
        <v>51.287250610000001</v>
      </c>
      <c r="BB4705">
        <v>0.15407973</v>
      </c>
      <c r="BC4705" t="s">
        <v>17</v>
      </c>
      <c r="BD4705">
        <v>161.07</v>
      </c>
      <c r="BE4705" t="s">
        <v>18</v>
      </c>
      <c r="BF4705">
        <v>93</v>
      </c>
      <c r="BG4705">
        <v>10</v>
      </c>
      <c r="BH4705">
        <v>2</v>
      </c>
    </row>
    <row r="4706" spans="1:60" x14ac:dyDescent="0.25">
      <c r="A4706" t="s">
        <v>0</v>
      </c>
      <c r="B4706" t="s">
        <v>1</v>
      </c>
      <c r="C4706">
        <v>1096125</v>
      </c>
      <c r="D4706" t="s">
        <v>2</v>
      </c>
      <c r="E4706">
        <v>91</v>
      </c>
      <c r="F4706">
        <v>167</v>
      </c>
      <c r="G4706">
        <v>-5</v>
      </c>
      <c r="H4706" t="s">
        <v>3</v>
      </c>
      <c r="I4706">
        <v>313</v>
      </c>
      <c r="J4706">
        <v>-2</v>
      </c>
      <c r="K4706">
        <v>-17</v>
      </c>
      <c r="L4706" t="s">
        <v>4</v>
      </c>
      <c r="M4706">
        <v>-0.39560000000000001</v>
      </c>
      <c r="N4706">
        <v>1.67E-2</v>
      </c>
      <c r="O4706">
        <v>0.93379999999999996</v>
      </c>
      <c r="P4706" t="s">
        <v>5</v>
      </c>
      <c r="Q4706">
        <v>2.7515000000000001</v>
      </c>
      <c r="R4706">
        <v>3.073</v>
      </c>
      <c r="S4706">
        <v>-1.6822999999999999</v>
      </c>
      <c r="T4706" t="s">
        <v>6</v>
      </c>
      <c r="U4706">
        <v>70718</v>
      </c>
      <c r="V4706">
        <v>190940</v>
      </c>
      <c r="W4706">
        <v>51.287338259999999</v>
      </c>
      <c r="X4706" t="s">
        <v>7</v>
      </c>
      <c r="Y4706">
        <v>0.15403168</v>
      </c>
      <c r="Z4706" t="s">
        <v>8</v>
      </c>
      <c r="AA4706">
        <v>71.7</v>
      </c>
      <c r="AB4706">
        <v>1</v>
      </c>
      <c r="AC4706">
        <v>11</v>
      </c>
      <c r="AD4706">
        <v>0.44</v>
      </c>
      <c r="AE4706">
        <v>315.05</v>
      </c>
      <c r="AF4706" t="s">
        <v>19</v>
      </c>
      <c r="AG4706" t="s">
        <v>10</v>
      </c>
      <c r="AH4706">
        <v>40</v>
      </c>
      <c r="AI4706">
        <v>36</v>
      </c>
      <c r="AJ4706" t="s">
        <v>11</v>
      </c>
      <c r="AK4706">
        <v>-0.15</v>
      </c>
      <c r="AL4706">
        <v>12.45</v>
      </c>
      <c r="AM4706" t="s">
        <v>12</v>
      </c>
      <c r="AN4706">
        <v>0</v>
      </c>
      <c r="AO4706">
        <v>1100</v>
      </c>
      <c r="AP4706">
        <v>0</v>
      </c>
      <c r="AQ4706" t="s">
        <v>13</v>
      </c>
      <c r="AR4706">
        <v>0</v>
      </c>
      <c r="AS4706">
        <v>0</v>
      </c>
      <c r="AT4706" t="s">
        <v>14</v>
      </c>
      <c r="AU4706">
        <v>0</v>
      </c>
      <c r="AV4706">
        <v>0</v>
      </c>
      <c r="AW4706" t="s">
        <v>15</v>
      </c>
      <c r="AX4706">
        <v>51.287340120000003</v>
      </c>
      <c r="AY4706">
        <v>0.1540697</v>
      </c>
      <c r="AZ4706" t="s">
        <v>16</v>
      </c>
      <c r="BA4706">
        <v>51.287250610000001</v>
      </c>
      <c r="BB4706">
        <v>0.15407973</v>
      </c>
      <c r="BC4706" t="s">
        <v>17</v>
      </c>
      <c r="BD4706">
        <v>161.07</v>
      </c>
      <c r="BE4706" t="s">
        <v>18</v>
      </c>
      <c r="BF4706">
        <v>91</v>
      </c>
      <c r="BG4706">
        <v>10</v>
      </c>
      <c r="BH4706">
        <v>2</v>
      </c>
    </row>
    <row r="4707" spans="1:60" x14ac:dyDescent="0.25">
      <c r="A4707" t="s">
        <v>0</v>
      </c>
      <c r="B4707" t="s">
        <v>1</v>
      </c>
      <c r="C4707">
        <v>1096380</v>
      </c>
      <c r="D4707" t="s">
        <v>2</v>
      </c>
      <c r="E4707">
        <v>91</v>
      </c>
      <c r="F4707">
        <v>167</v>
      </c>
      <c r="G4707">
        <v>-5</v>
      </c>
      <c r="H4707" t="s">
        <v>3</v>
      </c>
      <c r="I4707">
        <v>313</v>
      </c>
      <c r="J4707">
        <v>-2</v>
      </c>
      <c r="K4707">
        <v>-18</v>
      </c>
      <c r="L4707" t="s">
        <v>4</v>
      </c>
      <c r="M4707">
        <v>-0.40660000000000002</v>
      </c>
      <c r="N4707">
        <v>1.9599999999999999E-2</v>
      </c>
      <c r="O4707">
        <v>0.93820000000000003</v>
      </c>
      <c r="P4707" t="s">
        <v>5</v>
      </c>
      <c r="Q4707">
        <v>2.9235000000000002</v>
      </c>
      <c r="R4707">
        <v>2.9683000000000002</v>
      </c>
      <c r="S4707">
        <v>-1.9066000000000001</v>
      </c>
      <c r="T4707" t="s">
        <v>6</v>
      </c>
      <c r="U4707">
        <v>70718</v>
      </c>
      <c r="V4707">
        <v>190940</v>
      </c>
      <c r="W4707">
        <v>51.287338259999999</v>
      </c>
      <c r="X4707" t="s">
        <v>7</v>
      </c>
      <c r="Y4707">
        <v>0.15403168</v>
      </c>
      <c r="Z4707" t="s">
        <v>8</v>
      </c>
      <c r="AA4707">
        <v>71.7</v>
      </c>
      <c r="AB4707">
        <v>1</v>
      </c>
      <c r="AC4707">
        <v>11</v>
      </c>
      <c r="AD4707">
        <v>0.44</v>
      </c>
      <c r="AE4707">
        <v>315.05</v>
      </c>
      <c r="AF4707" t="s">
        <v>19</v>
      </c>
      <c r="AG4707" t="s">
        <v>10</v>
      </c>
      <c r="AH4707">
        <v>40</v>
      </c>
      <c r="AI4707">
        <v>37</v>
      </c>
      <c r="AJ4707" t="s">
        <v>11</v>
      </c>
      <c r="AK4707">
        <v>-0.15</v>
      </c>
      <c r="AL4707">
        <v>12.45</v>
      </c>
      <c r="AM4707" t="s">
        <v>12</v>
      </c>
      <c r="AN4707">
        <v>0</v>
      </c>
      <c r="AO4707">
        <v>1100</v>
      </c>
      <c r="AP4707">
        <v>0</v>
      </c>
      <c r="AQ4707" t="s">
        <v>13</v>
      </c>
      <c r="AR4707">
        <v>0</v>
      </c>
      <c r="AS4707">
        <v>0</v>
      </c>
      <c r="AT4707" t="s">
        <v>14</v>
      </c>
      <c r="AU4707">
        <v>0</v>
      </c>
      <c r="AV4707">
        <v>0</v>
      </c>
      <c r="AW4707" t="s">
        <v>15</v>
      </c>
      <c r="AX4707">
        <v>51.287340120000003</v>
      </c>
      <c r="AY4707">
        <v>0.1540697</v>
      </c>
      <c r="AZ4707" t="s">
        <v>16</v>
      </c>
      <c r="BA4707">
        <v>51.287250610000001</v>
      </c>
      <c r="BB4707">
        <v>0.15407973</v>
      </c>
      <c r="BC4707" t="s">
        <v>17</v>
      </c>
      <c r="BD4707">
        <v>161.07</v>
      </c>
      <c r="BE4707" t="s">
        <v>18</v>
      </c>
      <c r="BF4707">
        <v>91</v>
      </c>
      <c r="BG4707">
        <v>10</v>
      </c>
      <c r="BH4707">
        <v>2</v>
      </c>
    </row>
    <row r="4708" spans="1:60" x14ac:dyDescent="0.25">
      <c r="A4708" t="s">
        <v>0</v>
      </c>
      <c r="B4708" t="s">
        <v>1</v>
      </c>
      <c r="C4708">
        <v>1096622</v>
      </c>
      <c r="D4708" t="s">
        <v>2</v>
      </c>
      <c r="E4708">
        <v>89</v>
      </c>
      <c r="F4708">
        <v>147</v>
      </c>
      <c r="G4708">
        <v>-5</v>
      </c>
      <c r="H4708" t="s">
        <v>3</v>
      </c>
      <c r="I4708">
        <v>313</v>
      </c>
      <c r="J4708">
        <v>-2</v>
      </c>
      <c r="K4708">
        <v>-18</v>
      </c>
      <c r="L4708" t="s">
        <v>4</v>
      </c>
      <c r="M4708">
        <v>-0.41389999999999999</v>
      </c>
      <c r="N4708">
        <v>2.1700000000000001E-2</v>
      </c>
      <c r="O4708">
        <v>0.93149999999999999</v>
      </c>
      <c r="P4708" t="s">
        <v>5</v>
      </c>
      <c r="Q4708">
        <v>2.6093999999999999</v>
      </c>
      <c r="R4708">
        <v>2.3552</v>
      </c>
      <c r="S4708">
        <v>-2.1534</v>
      </c>
      <c r="T4708" t="s">
        <v>6</v>
      </c>
      <c r="U4708">
        <v>70718</v>
      </c>
      <c r="V4708">
        <v>190941</v>
      </c>
      <c r="W4708">
        <v>51.287338259999999</v>
      </c>
      <c r="X4708" t="s">
        <v>7</v>
      </c>
      <c r="Y4708">
        <v>0.15402834000000001</v>
      </c>
      <c r="Z4708" t="s">
        <v>8</v>
      </c>
      <c r="AA4708">
        <v>71.7</v>
      </c>
      <c r="AB4708">
        <v>1</v>
      </c>
      <c r="AC4708">
        <v>11</v>
      </c>
      <c r="AD4708">
        <v>0.47</v>
      </c>
      <c r="AE4708">
        <v>314.33</v>
      </c>
      <c r="AF4708" t="s">
        <v>19</v>
      </c>
      <c r="AG4708" t="s">
        <v>10</v>
      </c>
      <c r="AH4708">
        <v>40</v>
      </c>
      <c r="AI4708">
        <v>36</v>
      </c>
      <c r="AJ4708" t="s">
        <v>11</v>
      </c>
      <c r="AK4708">
        <v>-0.15</v>
      </c>
      <c r="AL4708">
        <v>12.45</v>
      </c>
      <c r="AM4708" t="s">
        <v>12</v>
      </c>
      <c r="AN4708">
        <v>0</v>
      </c>
      <c r="AO4708">
        <v>1100</v>
      </c>
      <c r="AP4708">
        <v>0</v>
      </c>
      <c r="AQ4708" t="s">
        <v>13</v>
      </c>
      <c r="AR4708">
        <v>0</v>
      </c>
      <c r="AS4708">
        <v>0</v>
      </c>
      <c r="AT4708" t="s">
        <v>14</v>
      </c>
      <c r="AU4708">
        <v>0</v>
      </c>
      <c r="AV4708">
        <v>0</v>
      </c>
      <c r="AW4708" t="s">
        <v>15</v>
      </c>
      <c r="AX4708">
        <v>51.287340120000003</v>
      </c>
      <c r="AY4708">
        <v>0.1540697</v>
      </c>
      <c r="AZ4708" t="s">
        <v>16</v>
      </c>
      <c r="BA4708">
        <v>51.287250610000001</v>
      </c>
      <c r="BB4708">
        <v>0.15407973</v>
      </c>
      <c r="BC4708" t="s">
        <v>17</v>
      </c>
      <c r="BD4708">
        <v>161.07</v>
      </c>
      <c r="BE4708" t="s">
        <v>18</v>
      </c>
      <c r="BF4708">
        <v>89</v>
      </c>
      <c r="BG4708">
        <v>10</v>
      </c>
      <c r="BH4708">
        <v>2</v>
      </c>
    </row>
    <row r="4709" spans="1:60" x14ac:dyDescent="0.25">
      <c r="A4709" t="s">
        <v>0</v>
      </c>
      <c r="B4709" t="s">
        <v>1</v>
      </c>
      <c r="C4709">
        <v>1096878</v>
      </c>
      <c r="D4709" t="s">
        <v>2</v>
      </c>
      <c r="E4709">
        <v>89</v>
      </c>
      <c r="F4709">
        <v>144</v>
      </c>
      <c r="G4709">
        <v>-5</v>
      </c>
      <c r="H4709" t="s">
        <v>3</v>
      </c>
      <c r="I4709">
        <v>313</v>
      </c>
      <c r="J4709">
        <v>-2</v>
      </c>
      <c r="K4709">
        <v>-18</v>
      </c>
      <c r="L4709" t="s">
        <v>4</v>
      </c>
      <c r="M4709">
        <v>-0.41139999999999999</v>
      </c>
      <c r="N4709">
        <v>2.41E-2</v>
      </c>
      <c r="O4709">
        <v>0.93269999999999997</v>
      </c>
      <c r="P4709" t="s">
        <v>5</v>
      </c>
      <c r="Q4709">
        <v>2.8561999999999999</v>
      </c>
      <c r="R4709">
        <v>1.6674</v>
      </c>
      <c r="S4709">
        <v>-2.5122</v>
      </c>
      <c r="T4709" t="s">
        <v>6</v>
      </c>
      <c r="U4709">
        <v>70718</v>
      </c>
      <c r="V4709">
        <v>190941</v>
      </c>
      <c r="W4709">
        <v>51.287338259999999</v>
      </c>
      <c r="X4709" t="s">
        <v>7</v>
      </c>
      <c r="Y4709">
        <v>0.15402834000000001</v>
      </c>
      <c r="Z4709" t="s">
        <v>8</v>
      </c>
      <c r="AA4709">
        <v>71.7</v>
      </c>
      <c r="AB4709">
        <v>1</v>
      </c>
      <c r="AC4709">
        <v>11</v>
      </c>
      <c r="AD4709">
        <v>0.47</v>
      </c>
      <c r="AE4709">
        <v>314.33</v>
      </c>
      <c r="AF4709" t="s">
        <v>19</v>
      </c>
      <c r="AG4709" t="s">
        <v>10</v>
      </c>
      <c r="AH4709">
        <v>40</v>
      </c>
      <c r="AI4709">
        <v>36</v>
      </c>
      <c r="AJ4709" t="s">
        <v>11</v>
      </c>
      <c r="AK4709">
        <v>-0.15</v>
      </c>
      <c r="AL4709">
        <v>12.45</v>
      </c>
      <c r="AM4709" t="s">
        <v>12</v>
      </c>
      <c r="AN4709">
        <v>0</v>
      </c>
      <c r="AO4709">
        <v>1100</v>
      </c>
      <c r="AP4709">
        <v>0</v>
      </c>
      <c r="AQ4709" t="s">
        <v>13</v>
      </c>
      <c r="AR4709">
        <v>0</v>
      </c>
      <c r="AS4709">
        <v>0</v>
      </c>
      <c r="AT4709" t="s">
        <v>14</v>
      </c>
      <c r="AU4709">
        <v>0</v>
      </c>
      <c r="AV4709">
        <v>0</v>
      </c>
      <c r="AW4709" t="s">
        <v>15</v>
      </c>
      <c r="AX4709">
        <v>51.287340120000003</v>
      </c>
      <c r="AY4709">
        <v>0.1540697</v>
      </c>
      <c r="AZ4709" t="s">
        <v>16</v>
      </c>
      <c r="BA4709">
        <v>51.287250610000001</v>
      </c>
      <c r="BB4709">
        <v>0.15407973</v>
      </c>
      <c r="BC4709" t="s">
        <v>17</v>
      </c>
      <c r="BD4709">
        <v>161.07</v>
      </c>
      <c r="BE4709" t="s">
        <v>18</v>
      </c>
      <c r="BF4709">
        <v>89</v>
      </c>
      <c r="BG4709">
        <v>10</v>
      </c>
      <c r="BH4709">
        <v>2</v>
      </c>
    </row>
    <row r="4710" spans="1:60" x14ac:dyDescent="0.25">
      <c r="A4710" t="s">
        <v>0</v>
      </c>
      <c r="B4710" t="s">
        <v>1</v>
      </c>
      <c r="C4710">
        <v>1097133</v>
      </c>
      <c r="D4710" t="s">
        <v>2</v>
      </c>
      <c r="E4710">
        <v>87</v>
      </c>
      <c r="F4710">
        <v>144</v>
      </c>
      <c r="G4710">
        <v>-5</v>
      </c>
      <c r="H4710" t="s">
        <v>3</v>
      </c>
      <c r="I4710">
        <v>313</v>
      </c>
      <c r="J4710">
        <v>-2</v>
      </c>
      <c r="K4710">
        <v>-18</v>
      </c>
      <c r="L4710" t="s">
        <v>4</v>
      </c>
      <c r="M4710">
        <v>-0.40560000000000002</v>
      </c>
      <c r="N4710">
        <v>2.0299999999999999E-2</v>
      </c>
      <c r="O4710">
        <v>0.93149999999999999</v>
      </c>
      <c r="P4710" t="s">
        <v>5</v>
      </c>
      <c r="Q4710">
        <v>2.3851</v>
      </c>
      <c r="R4710">
        <v>1.2038</v>
      </c>
      <c r="S4710">
        <v>-2.4224999999999999</v>
      </c>
      <c r="T4710" t="s">
        <v>6</v>
      </c>
      <c r="U4710">
        <v>70718</v>
      </c>
      <c r="V4710">
        <v>190941</v>
      </c>
      <c r="W4710">
        <v>51.287338259999999</v>
      </c>
      <c r="X4710" t="s">
        <v>7</v>
      </c>
      <c r="Y4710">
        <v>0.15402834000000001</v>
      </c>
      <c r="Z4710" t="s">
        <v>8</v>
      </c>
      <c r="AA4710">
        <v>71.7</v>
      </c>
      <c r="AB4710">
        <v>1</v>
      </c>
      <c r="AC4710">
        <v>11</v>
      </c>
      <c r="AD4710">
        <v>0.47</v>
      </c>
      <c r="AE4710">
        <v>314.33</v>
      </c>
      <c r="AF4710" t="s">
        <v>19</v>
      </c>
      <c r="AG4710" t="s">
        <v>10</v>
      </c>
      <c r="AH4710">
        <v>40</v>
      </c>
      <c r="AI4710">
        <v>37</v>
      </c>
      <c r="AJ4710" t="s">
        <v>11</v>
      </c>
      <c r="AK4710">
        <v>-0.15</v>
      </c>
      <c r="AL4710">
        <v>12.45</v>
      </c>
      <c r="AM4710" t="s">
        <v>12</v>
      </c>
      <c r="AN4710">
        <v>0</v>
      </c>
      <c r="AO4710">
        <v>1100</v>
      </c>
      <c r="AP4710">
        <v>0</v>
      </c>
      <c r="AQ4710" t="s">
        <v>13</v>
      </c>
      <c r="AR4710">
        <v>0</v>
      </c>
      <c r="AS4710">
        <v>0</v>
      </c>
      <c r="AT4710" t="s">
        <v>14</v>
      </c>
      <c r="AU4710">
        <v>0</v>
      </c>
      <c r="AV4710">
        <v>0</v>
      </c>
      <c r="AW4710" t="s">
        <v>15</v>
      </c>
      <c r="AX4710">
        <v>51.287340120000003</v>
      </c>
      <c r="AY4710">
        <v>0.1540697</v>
      </c>
      <c r="AZ4710" t="s">
        <v>16</v>
      </c>
      <c r="BA4710">
        <v>51.287250610000001</v>
      </c>
      <c r="BB4710">
        <v>0.15407973</v>
      </c>
      <c r="BC4710" t="s">
        <v>17</v>
      </c>
      <c r="BD4710">
        <v>161.07</v>
      </c>
      <c r="BE4710" t="s">
        <v>18</v>
      </c>
      <c r="BF4710">
        <v>87</v>
      </c>
      <c r="BG4710">
        <v>10</v>
      </c>
      <c r="BH4710">
        <v>2</v>
      </c>
    </row>
    <row r="4711" spans="1:60" x14ac:dyDescent="0.25">
      <c r="A4711" t="s">
        <v>0</v>
      </c>
      <c r="B4711" t="s">
        <v>1</v>
      </c>
      <c r="C4711">
        <v>1097387</v>
      </c>
      <c r="D4711" t="s">
        <v>2</v>
      </c>
      <c r="E4711">
        <v>83</v>
      </c>
      <c r="F4711">
        <v>145</v>
      </c>
      <c r="G4711">
        <v>-5</v>
      </c>
      <c r="H4711" t="s">
        <v>3</v>
      </c>
      <c r="I4711">
        <v>313</v>
      </c>
      <c r="J4711">
        <v>-2</v>
      </c>
      <c r="K4711">
        <v>-17</v>
      </c>
      <c r="L4711" t="s">
        <v>4</v>
      </c>
      <c r="M4711">
        <v>-0.39350000000000002</v>
      </c>
      <c r="N4711">
        <v>1.9300000000000001E-2</v>
      </c>
      <c r="O4711">
        <v>0.92949999999999999</v>
      </c>
      <c r="P4711" t="s">
        <v>5</v>
      </c>
      <c r="Q4711">
        <v>2.5272000000000001</v>
      </c>
      <c r="R4711">
        <v>1.0991</v>
      </c>
      <c r="S4711">
        <v>-2.1084999999999998</v>
      </c>
      <c r="T4711" t="s">
        <v>6</v>
      </c>
      <c r="U4711">
        <v>70718</v>
      </c>
      <c r="V4711">
        <v>190941</v>
      </c>
      <c r="W4711">
        <v>51.287338259999999</v>
      </c>
      <c r="X4711" t="s">
        <v>7</v>
      </c>
      <c r="Y4711">
        <v>0.15402834000000001</v>
      </c>
      <c r="Z4711" t="s">
        <v>8</v>
      </c>
      <c r="AA4711">
        <v>71.7</v>
      </c>
      <c r="AB4711">
        <v>1</v>
      </c>
      <c r="AC4711">
        <v>11</v>
      </c>
      <c r="AD4711">
        <v>0.47</v>
      </c>
      <c r="AE4711">
        <v>314.33</v>
      </c>
      <c r="AF4711" t="s">
        <v>19</v>
      </c>
      <c r="AG4711" t="s">
        <v>10</v>
      </c>
      <c r="AH4711">
        <v>40</v>
      </c>
      <c r="AI4711">
        <v>37</v>
      </c>
      <c r="AJ4711" t="s">
        <v>11</v>
      </c>
      <c r="AK4711">
        <v>-0.15</v>
      </c>
      <c r="AL4711">
        <v>12.45</v>
      </c>
      <c r="AM4711" t="s">
        <v>12</v>
      </c>
      <c r="AN4711">
        <v>0</v>
      </c>
      <c r="AO4711">
        <v>1100</v>
      </c>
      <c r="AP4711">
        <v>0</v>
      </c>
      <c r="AQ4711" t="s">
        <v>13</v>
      </c>
      <c r="AR4711">
        <v>0</v>
      </c>
      <c r="AS4711">
        <v>0</v>
      </c>
      <c r="AT4711" t="s">
        <v>14</v>
      </c>
      <c r="AU4711">
        <v>0</v>
      </c>
      <c r="AV4711">
        <v>0</v>
      </c>
      <c r="AW4711" t="s">
        <v>15</v>
      </c>
      <c r="AX4711">
        <v>51.287340120000003</v>
      </c>
      <c r="AY4711">
        <v>0.1540697</v>
      </c>
      <c r="AZ4711" t="s">
        <v>16</v>
      </c>
      <c r="BA4711">
        <v>51.287250610000001</v>
      </c>
      <c r="BB4711">
        <v>0.15407973</v>
      </c>
      <c r="BC4711" t="s">
        <v>17</v>
      </c>
      <c r="BD4711">
        <v>161.07</v>
      </c>
      <c r="BE4711" t="s">
        <v>18</v>
      </c>
      <c r="BF4711">
        <v>83</v>
      </c>
      <c r="BG4711">
        <v>10</v>
      </c>
      <c r="BH4711">
        <v>2</v>
      </c>
    </row>
    <row r="4712" spans="1:60" x14ac:dyDescent="0.25">
      <c r="A4712" t="s">
        <v>0</v>
      </c>
      <c r="B4712" t="s">
        <v>1</v>
      </c>
      <c r="C4712">
        <v>1097630</v>
      </c>
      <c r="D4712" t="s">
        <v>2</v>
      </c>
      <c r="E4712">
        <v>82</v>
      </c>
      <c r="F4712">
        <v>145</v>
      </c>
      <c r="G4712">
        <v>-5</v>
      </c>
      <c r="H4712" t="s">
        <v>3</v>
      </c>
      <c r="I4712">
        <v>314</v>
      </c>
      <c r="J4712">
        <v>-2</v>
      </c>
      <c r="K4712">
        <v>-17</v>
      </c>
      <c r="L4712" t="s">
        <v>4</v>
      </c>
      <c r="M4712">
        <v>-0.38800000000000001</v>
      </c>
      <c r="N4712">
        <v>1.67E-2</v>
      </c>
      <c r="O4712">
        <v>0.93910000000000005</v>
      </c>
      <c r="P4712" t="s">
        <v>5</v>
      </c>
      <c r="Q4712">
        <v>2.3104</v>
      </c>
      <c r="R4712">
        <v>1.0468</v>
      </c>
      <c r="S4712">
        <v>-2.3552</v>
      </c>
      <c r="T4712" t="s">
        <v>6</v>
      </c>
      <c r="U4712">
        <v>70718</v>
      </c>
      <c r="V4712">
        <v>190942</v>
      </c>
      <c r="W4712">
        <v>51.287338259999999</v>
      </c>
      <c r="X4712" t="s">
        <v>7</v>
      </c>
      <c r="Y4712">
        <v>0.154025</v>
      </c>
      <c r="Z4712" t="s">
        <v>8</v>
      </c>
      <c r="AA4712">
        <v>71.599999999999994</v>
      </c>
      <c r="AB4712">
        <v>1</v>
      </c>
      <c r="AC4712">
        <v>11</v>
      </c>
      <c r="AD4712">
        <v>0.5</v>
      </c>
      <c r="AE4712">
        <v>314.08</v>
      </c>
      <c r="AF4712" t="s">
        <v>19</v>
      </c>
      <c r="AG4712" t="s">
        <v>10</v>
      </c>
      <c r="AH4712">
        <v>40</v>
      </c>
      <c r="AI4712">
        <v>37</v>
      </c>
      <c r="AJ4712" t="s">
        <v>11</v>
      </c>
      <c r="AK4712">
        <v>-0.15</v>
      </c>
      <c r="AL4712">
        <v>12.45</v>
      </c>
      <c r="AM4712" t="s">
        <v>12</v>
      </c>
      <c r="AN4712">
        <v>0</v>
      </c>
      <c r="AO4712">
        <v>1100</v>
      </c>
      <c r="AP4712">
        <v>0</v>
      </c>
      <c r="AQ4712" t="s">
        <v>13</v>
      </c>
      <c r="AR4712">
        <v>0</v>
      </c>
      <c r="AS4712">
        <v>0</v>
      </c>
      <c r="AT4712" t="s">
        <v>14</v>
      </c>
      <c r="AU4712">
        <v>0</v>
      </c>
      <c r="AV4712">
        <v>0</v>
      </c>
      <c r="AW4712" t="s">
        <v>15</v>
      </c>
      <c r="AX4712">
        <v>51.287340120000003</v>
      </c>
      <c r="AY4712">
        <v>0.1540697</v>
      </c>
      <c r="AZ4712" t="s">
        <v>16</v>
      </c>
      <c r="BA4712">
        <v>51.287250610000001</v>
      </c>
      <c r="BB4712">
        <v>0.15407973</v>
      </c>
      <c r="BC4712" t="s">
        <v>17</v>
      </c>
      <c r="BD4712">
        <v>161.07</v>
      </c>
      <c r="BE4712" t="s">
        <v>18</v>
      </c>
      <c r="BF4712">
        <v>82</v>
      </c>
      <c r="BG4712">
        <v>10</v>
      </c>
      <c r="BH4712">
        <v>2</v>
      </c>
    </row>
    <row r="4713" spans="1:60" x14ac:dyDescent="0.25">
      <c r="A4713" t="s">
        <v>0</v>
      </c>
      <c r="B4713" t="s">
        <v>1</v>
      </c>
      <c r="C4713">
        <v>1097885</v>
      </c>
      <c r="D4713" t="s">
        <v>2</v>
      </c>
      <c r="E4713">
        <v>82</v>
      </c>
      <c r="F4713">
        <v>125</v>
      </c>
      <c r="G4713">
        <v>-5</v>
      </c>
      <c r="H4713" t="s">
        <v>3</v>
      </c>
      <c r="I4713">
        <v>314</v>
      </c>
      <c r="J4713">
        <v>-2</v>
      </c>
      <c r="K4713">
        <v>-16</v>
      </c>
      <c r="L4713" t="s">
        <v>4</v>
      </c>
      <c r="M4713">
        <v>-0.374</v>
      </c>
      <c r="N4713">
        <v>1.5900000000000001E-2</v>
      </c>
      <c r="O4713">
        <v>0.94179999999999997</v>
      </c>
      <c r="P4713" t="s">
        <v>5</v>
      </c>
      <c r="Q4713">
        <v>2.4897999999999998</v>
      </c>
      <c r="R4713">
        <v>1.3532999999999999</v>
      </c>
      <c r="S4713">
        <v>-1.4803999999999999</v>
      </c>
      <c r="T4713" t="s">
        <v>6</v>
      </c>
      <c r="U4713">
        <v>70718</v>
      </c>
      <c r="V4713">
        <v>190942</v>
      </c>
      <c r="W4713">
        <v>51.287338259999999</v>
      </c>
      <c r="X4713" t="s">
        <v>7</v>
      </c>
      <c r="Y4713">
        <v>0.154025</v>
      </c>
      <c r="Z4713" t="s">
        <v>8</v>
      </c>
      <c r="AA4713">
        <v>71.599999999999994</v>
      </c>
      <c r="AB4713">
        <v>1</v>
      </c>
      <c r="AC4713">
        <v>11</v>
      </c>
      <c r="AD4713">
        <v>0.5</v>
      </c>
      <c r="AE4713">
        <v>314.08</v>
      </c>
      <c r="AF4713" t="s">
        <v>19</v>
      </c>
      <c r="AG4713" t="s">
        <v>10</v>
      </c>
      <c r="AH4713">
        <v>40</v>
      </c>
      <c r="AI4713">
        <v>37</v>
      </c>
      <c r="AJ4713" t="s">
        <v>11</v>
      </c>
      <c r="AK4713">
        <v>-0.15</v>
      </c>
      <c r="AL4713">
        <v>12.45</v>
      </c>
      <c r="AM4713" t="s">
        <v>12</v>
      </c>
      <c r="AN4713">
        <v>0</v>
      </c>
      <c r="AO4713">
        <v>1100</v>
      </c>
      <c r="AP4713">
        <v>0</v>
      </c>
      <c r="AQ4713" t="s">
        <v>13</v>
      </c>
      <c r="AR4713">
        <v>0</v>
      </c>
      <c r="AS4713">
        <v>0</v>
      </c>
      <c r="AT4713" t="s">
        <v>14</v>
      </c>
      <c r="AU4713">
        <v>0</v>
      </c>
      <c r="AV4713">
        <v>0</v>
      </c>
      <c r="AW4713" t="s">
        <v>15</v>
      </c>
      <c r="AX4713">
        <v>51.287340120000003</v>
      </c>
      <c r="AY4713">
        <v>0.1540697</v>
      </c>
      <c r="AZ4713" t="s">
        <v>16</v>
      </c>
      <c r="BA4713">
        <v>51.287250610000001</v>
      </c>
      <c r="BB4713">
        <v>0.15407973</v>
      </c>
      <c r="BC4713" t="s">
        <v>17</v>
      </c>
      <c r="BD4713">
        <v>161.07</v>
      </c>
      <c r="BE4713" t="s">
        <v>18</v>
      </c>
      <c r="BF4713">
        <v>82</v>
      </c>
      <c r="BG4713">
        <v>10</v>
      </c>
      <c r="BH4713">
        <v>2</v>
      </c>
    </row>
    <row r="4714" spans="1:60" x14ac:dyDescent="0.25">
      <c r="A4714" t="s">
        <v>0</v>
      </c>
      <c r="B4714" t="s">
        <v>1</v>
      </c>
      <c r="C4714">
        <v>1098141</v>
      </c>
      <c r="D4714" t="s">
        <v>2</v>
      </c>
      <c r="E4714">
        <v>82</v>
      </c>
      <c r="F4714">
        <v>116</v>
      </c>
      <c r="G4714">
        <v>-5</v>
      </c>
      <c r="H4714" t="s">
        <v>3</v>
      </c>
      <c r="I4714">
        <v>314</v>
      </c>
      <c r="J4714">
        <v>-1</v>
      </c>
      <c r="K4714">
        <v>-16</v>
      </c>
      <c r="L4714" t="s">
        <v>4</v>
      </c>
      <c r="M4714">
        <v>-0.36599999999999999</v>
      </c>
      <c r="N4714">
        <v>1.23E-2</v>
      </c>
      <c r="O4714">
        <v>0.94669999999999999</v>
      </c>
      <c r="P4714" t="s">
        <v>5</v>
      </c>
      <c r="Q4714">
        <v>2.6168999999999998</v>
      </c>
      <c r="R4714">
        <v>1.4131</v>
      </c>
      <c r="S4714">
        <v>-2.1534</v>
      </c>
      <c r="T4714" t="s">
        <v>6</v>
      </c>
      <c r="U4714">
        <v>70718</v>
      </c>
      <c r="V4714">
        <v>190942</v>
      </c>
      <c r="W4714">
        <v>51.287338259999999</v>
      </c>
      <c r="X4714" t="s">
        <v>7</v>
      </c>
      <c r="Y4714">
        <v>0.154025</v>
      </c>
      <c r="Z4714" t="s">
        <v>8</v>
      </c>
      <c r="AA4714">
        <v>71.599999999999994</v>
      </c>
      <c r="AB4714">
        <v>1</v>
      </c>
      <c r="AC4714">
        <v>11</v>
      </c>
      <c r="AD4714">
        <v>0.5</v>
      </c>
      <c r="AE4714">
        <v>314.08</v>
      </c>
      <c r="AF4714" t="s">
        <v>19</v>
      </c>
      <c r="AG4714" t="s">
        <v>10</v>
      </c>
      <c r="AH4714">
        <v>40</v>
      </c>
      <c r="AI4714">
        <v>37</v>
      </c>
      <c r="AJ4714" t="s">
        <v>11</v>
      </c>
      <c r="AK4714">
        <v>-0.15</v>
      </c>
      <c r="AL4714">
        <v>12.45</v>
      </c>
      <c r="AM4714" t="s">
        <v>12</v>
      </c>
      <c r="AN4714">
        <v>0</v>
      </c>
      <c r="AO4714">
        <v>1100</v>
      </c>
      <c r="AP4714">
        <v>0</v>
      </c>
      <c r="AQ4714" t="s">
        <v>13</v>
      </c>
      <c r="AR4714">
        <v>0</v>
      </c>
      <c r="AS4714">
        <v>0</v>
      </c>
      <c r="AT4714" t="s">
        <v>14</v>
      </c>
      <c r="AU4714">
        <v>0</v>
      </c>
      <c r="AV4714">
        <v>0</v>
      </c>
      <c r="AW4714" t="s">
        <v>15</v>
      </c>
      <c r="AX4714">
        <v>51.287340120000003</v>
      </c>
      <c r="AY4714">
        <v>0.1540697</v>
      </c>
      <c r="AZ4714" t="s">
        <v>16</v>
      </c>
      <c r="BA4714">
        <v>51.287250610000001</v>
      </c>
      <c r="BB4714">
        <v>0.15407973</v>
      </c>
      <c r="BC4714" t="s">
        <v>17</v>
      </c>
      <c r="BD4714">
        <v>161.07</v>
      </c>
      <c r="BE4714" t="s">
        <v>18</v>
      </c>
      <c r="BF4714">
        <v>82</v>
      </c>
      <c r="BG4714">
        <v>10</v>
      </c>
      <c r="BH4714">
        <v>2</v>
      </c>
    </row>
    <row r="4715" spans="1:60" x14ac:dyDescent="0.25">
      <c r="A4715" t="s">
        <v>0</v>
      </c>
      <c r="B4715" t="s">
        <v>1</v>
      </c>
      <c r="C4715">
        <v>1098395</v>
      </c>
      <c r="D4715" t="s">
        <v>2</v>
      </c>
      <c r="E4715">
        <v>82</v>
      </c>
      <c r="F4715">
        <v>116</v>
      </c>
      <c r="G4715">
        <v>-5</v>
      </c>
      <c r="H4715" t="s">
        <v>3</v>
      </c>
      <c r="I4715">
        <v>314</v>
      </c>
      <c r="J4715">
        <v>-1</v>
      </c>
      <c r="K4715">
        <v>-15</v>
      </c>
      <c r="L4715" t="s">
        <v>4</v>
      </c>
      <c r="M4715">
        <v>-0.35649999999999998</v>
      </c>
      <c r="N4715">
        <v>7.9000000000000008E-3</v>
      </c>
      <c r="O4715">
        <v>0.94730000000000003</v>
      </c>
      <c r="P4715" t="s">
        <v>5</v>
      </c>
      <c r="Q4715">
        <v>2.3851</v>
      </c>
      <c r="R4715">
        <v>1.4655</v>
      </c>
      <c r="S4715">
        <v>-1.3233999999999999</v>
      </c>
      <c r="T4715" t="s">
        <v>6</v>
      </c>
      <c r="U4715">
        <v>70718</v>
      </c>
      <c r="V4715">
        <v>190942</v>
      </c>
      <c r="W4715">
        <v>51.287338259999999</v>
      </c>
      <c r="X4715" t="s">
        <v>7</v>
      </c>
      <c r="Y4715">
        <v>0.154025</v>
      </c>
      <c r="Z4715" t="s">
        <v>8</v>
      </c>
      <c r="AA4715">
        <v>71.599999999999994</v>
      </c>
      <c r="AB4715">
        <v>1</v>
      </c>
      <c r="AC4715">
        <v>11</v>
      </c>
      <c r="AD4715">
        <v>0.5</v>
      </c>
      <c r="AE4715">
        <v>314.08</v>
      </c>
      <c r="AF4715" t="s">
        <v>19</v>
      </c>
      <c r="AG4715" t="s">
        <v>10</v>
      </c>
      <c r="AH4715">
        <v>40</v>
      </c>
      <c r="AI4715">
        <v>32</v>
      </c>
      <c r="AJ4715" t="s">
        <v>11</v>
      </c>
      <c r="AK4715">
        <v>-0.15</v>
      </c>
      <c r="AL4715">
        <v>12.45</v>
      </c>
      <c r="AM4715" t="s">
        <v>12</v>
      </c>
      <c r="AN4715">
        <v>0</v>
      </c>
      <c r="AO4715">
        <v>1100</v>
      </c>
      <c r="AP4715">
        <v>0</v>
      </c>
      <c r="AQ4715" t="s">
        <v>13</v>
      </c>
      <c r="AR4715">
        <v>0</v>
      </c>
      <c r="AS4715">
        <v>0</v>
      </c>
      <c r="AT4715" t="s">
        <v>14</v>
      </c>
      <c r="AU4715">
        <v>0</v>
      </c>
      <c r="AV4715">
        <v>0</v>
      </c>
      <c r="AW4715" t="s">
        <v>15</v>
      </c>
      <c r="AX4715">
        <v>51.287340120000003</v>
      </c>
      <c r="AY4715">
        <v>0.1540697</v>
      </c>
      <c r="AZ4715" t="s">
        <v>16</v>
      </c>
      <c r="BA4715">
        <v>51.287250610000001</v>
      </c>
      <c r="BB4715">
        <v>0.15407973</v>
      </c>
      <c r="BC4715" t="s">
        <v>17</v>
      </c>
      <c r="BD4715">
        <v>161.07</v>
      </c>
      <c r="BE4715" t="s">
        <v>18</v>
      </c>
      <c r="BF4715">
        <v>82</v>
      </c>
      <c r="BG4715">
        <v>10</v>
      </c>
      <c r="BH4715">
        <v>2</v>
      </c>
    </row>
    <row r="4716" spans="1:60" x14ac:dyDescent="0.25">
      <c r="A4716" t="s">
        <v>0</v>
      </c>
      <c r="B4716" t="s">
        <v>1</v>
      </c>
      <c r="C4716">
        <v>1098636</v>
      </c>
      <c r="D4716" t="s">
        <v>2</v>
      </c>
      <c r="E4716">
        <v>82</v>
      </c>
      <c r="F4716">
        <v>116</v>
      </c>
      <c r="G4716">
        <v>-5</v>
      </c>
      <c r="H4716" t="s">
        <v>3</v>
      </c>
      <c r="I4716">
        <v>314</v>
      </c>
      <c r="J4716">
        <v>-1</v>
      </c>
      <c r="K4716">
        <v>-15</v>
      </c>
      <c r="L4716" t="s">
        <v>4</v>
      </c>
      <c r="M4716">
        <v>-0.3538</v>
      </c>
      <c r="N4716">
        <v>7.9000000000000008E-3</v>
      </c>
      <c r="O4716">
        <v>0.94389999999999996</v>
      </c>
      <c r="P4716" t="s">
        <v>5</v>
      </c>
      <c r="Q4716">
        <v>2.8412000000000002</v>
      </c>
      <c r="R4716">
        <v>1.9140999999999999</v>
      </c>
      <c r="S4716">
        <v>-1.0842000000000001</v>
      </c>
      <c r="T4716" t="s">
        <v>6</v>
      </c>
      <c r="U4716">
        <v>70718</v>
      </c>
      <c r="V4716">
        <v>190943</v>
      </c>
      <c r="W4716">
        <v>51.287338259999999</v>
      </c>
      <c r="X4716" t="s">
        <v>7</v>
      </c>
      <c r="Y4716">
        <v>0.15402333000000001</v>
      </c>
      <c r="Z4716" t="s">
        <v>8</v>
      </c>
      <c r="AA4716">
        <v>71.599999999999994</v>
      </c>
      <c r="AB4716">
        <v>1</v>
      </c>
      <c r="AC4716">
        <v>11</v>
      </c>
      <c r="AD4716">
        <v>0.53</v>
      </c>
      <c r="AE4716">
        <v>319.76</v>
      </c>
      <c r="AF4716" t="s">
        <v>19</v>
      </c>
      <c r="AG4716" t="s">
        <v>10</v>
      </c>
      <c r="AH4716">
        <v>40</v>
      </c>
      <c r="AI4716">
        <v>23</v>
      </c>
      <c r="AJ4716" t="s">
        <v>11</v>
      </c>
      <c r="AK4716">
        <v>-0.15</v>
      </c>
      <c r="AL4716">
        <v>12.45</v>
      </c>
      <c r="AM4716" t="s">
        <v>12</v>
      </c>
      <c r="AN4716">
        <v>0</v>
      </c>
      <c r="AO4716">
        <v>1100</v>
      </c>
      <c r="AP4716">
        <v>0</v>
      </c>
      <c r="AQ4716" t="s">
        <v>13</v>
      </c>
      <c r="AR4716">
        <v>0</v>
      </c>
      <c r="AS4716">
        <v>0</v>
      </c>
      <c r="AT4716" t="s">
        <v>14</v>
      </c>
      <c r="AU4716">
        <v>0</v>
      </c>
      <c r="AV4716">
        <v>0</v>
      </c>
      <c r="AW4716" t="s">
        <v>15</v>
      </c>
      <c r="AX4716">
        <v>51.287340120000003</v>
      </c>
      <c r="AY4716">
        <v>0.1540697</v>
      </c>
      <c r="AZ4716" t="s">
        <v>16</v>
      </c>
      <c r="BA4716">
        <v>51.287250610000001</v>
      </c>
      <c r="BB4716">
        <v>0.15407973</v>
      </c>
      <c r="BC4716" t="s">
        <v>17</v>
      </c>
      <c r="BD4716">
        <v>161.07</v>
      </c>
      <c r="BE4716" t="s">
        <v>18</v>
      </c>
      <c r="BF4716">
        <v>82</v>
      </c>
      <c r="BG4716">
        <v>10</v>
      </c>
      <c r="BH4716">
        <v>2</v>
      </c>
    </row>
    <row r="4717" spans="1:60" x14ac:dyDescent="0.25">
      <c r="A4717" t="s">
        <v>0</v>
      </c>
      <c r="B4717" t="s">
        <v>1</v>
      </c>
      <c r="C4717">
        <v>1098925</v>
      </c>
      <c r="D4717" t="s">
        <v>2</v>
      </c>
      <c r="E4717">
        <v>82</v>
      </c>
      <c r="F4717">
        <v>116</v>
      </c>
      <c r="G4717">
        <v>-5</v>
      </c>
      <c r="H4717" t="s">
        <v>3</v>
      </c>
      <c r="I4717">
        <v>313</v>
      </c>
      <c r="J4717">
        <v>-1</v>
      </c>
      <c r="K4717">
        <v>-15</v>
      </c>
      <c r="L4717" t="s">
        <v>4</v>
      </c>
      <c r="M4717">
        <v>-0.3574</v>
      </c>
      <c r="N4717">
        <v>9.7000000000000003E-3</v>
      </c>
      <c r="O4717">
        <v>0.95440000000000003</v>
      </c>
      <c r="P4717" t="s">
        <v>5</v>
      </c>
      <c r="Q4717">
        <v>2.2281</v>
      </c>
      <c r="R4717">
        <v>2.4449999999999998</v>
      </c>
      <c r="S4717">
        <v>-1.1962999999999999</v>
      </c>
      <c r="T4717" t="s">
        <v>6</v>
      </c>
      <c r="U4717">
        <v>70718</v>
      </c>
      <c r="V4717">
        <v>190943</v>
      </c>
      <c r="W4717">
        <v>51.287338259999999</v>
      </c>
      <c r="X4717" t="s">
        <v>7</v>
      </c>
      <c r="Y4717">
        <v>0.15402333000000001</v>
      </c>
      <c r="Z4717" t="s">
        <v>8</v>
      </c>
      <c r="AA4717">
        <v>71.599999999999994</v>
      </c>
      <c r="AB4717">
        <v>1</v>
      </c>
      <c r="AC4717">
        <v>11</v>
      </c>
      <c r="AD4717">
        <v>0.53</v>
      </c>
      <c r="AE4717">
        <v>319.76</v>
      </c>
      <c r="AF4717" t="s">
        <v>19</v>
      </c>
      <c r="AG4717" t="s">
        <v>10</v>
      </c>
      <c r="AH4717">
        <v>40</v>
      </c>
      <c r="AI4717">
        <v>14</v>
      </c>
      <c r="AJ4717" t="s">
        <v>11</v>
      </c>
      <c r="AK4717">
        <v>-0.15</v>
      </c>
      <c r="AL4717">
        <v>12.45</v>
      </c>
      <c r="AM4717" t="s">
        <v>12</v>
      </c>
      <c r="AN4717">
        <v>0</v>
      </c>
      <c r="AO4717">
        <v>1100</v>
      </c>
      <c r="AP4717">
        <v>0</v>
      </c>
      <c r="AQ4717" t="s">
        <v>13</v>
      </c>
      <c r="AR4717">
        <v>0</v>
      </c>
      <c r="AS4717">
        <v>0</v>
      </c>
      <c r="AT4717" t="s">
        <v>14</v>
      </c>
      <c r="AU4717">
        <v>0</v>
      </c>
      <c r="AV4717">
        <v>0</v>
      </c>
      <c r="AW4717" t="s">
        <v>15</v>
      </c>
      <c r="AX4717">
        <v>51.287340120000003</v>
      </c>
      <c r="AY4717">
        <v>0.1540697</v>
      </c>
      <c r="AZ4717" t="s">
        <v>16</v>
      </c>
      <c r="BA4717">
        <v>51.287250610000001</v>
      </c>
      <c r="BB4717">
        <v>0.15407973</v>
      </c>
      <c r="BC4717" t="s">
        <v>17</v>
      </c>
      <c r="BD4717">
        <v>161.07</v>
      </c>
      <c r="BE4717" t="s">
        <v>18</v>
      </c>
      <c r="BF4717">
        <v>82</v>
      </c>
      <c r="BG4717">
        <v>10</v>
      </c>
      <c r="BH4717">
        <v>2</v>
      </c>
    </row>
    <row r="4718" spans="1:60" x14ac:dyDescent="0.25">
      <c r="A4718" t="s">
        <v>0</v>
      </c>
      <c r="B4718" t="s">
        <v>1</v>
      </c>
      <c r="C4718">
        <v>1099178</v>
      </c>
      <c r="D4718" t="s">
        <v>2</v>
      </c>
      <c r="E4718">
        <v>82</v>
      </c>
      <c r="F4718">
        <v>116</v>
      </c>
      <c r="G4718">
        <v>-5</v>
      </c>
      <c r="H4718" t="s">
        <v>3</v>
      </c>
      <c r="I4718">
        <v>313</v>
      </c>
      <c r="J4718">
        <v>-1</v>
      </c>
      <c r="K4718">
        <v>-15</v>
      </c>
      <c r="L4718" t="s">
        <v>4</v>
      </c>
      <c r="M4718">
        <v>-0.35799999999999998</v>
      </c>
      <c r="N4718">
        <v>9.7000000000000003E-3</v>
      </c>
      <c r="O4718">
        <v>0.94440000000000002</v>
      </c>
      <c r="P4718" t="s">
        <v>5</v>
      </c>
      <c r="Q4718">
        <v>2.5571000000000002</v>
      </c>
      <c r="R4718">
        <v>2.7216</v>
      </c>
      <c r="S4718">
        <v>-0.48599999999999999</v>
      </c>
      <c r="T4718" t="s">
        <v>6</v>
      </c>
      <c r="U4718">
        <v>70718</v>
      </c>
      <c r="V4718">
        <v>190943</v>
      </c>
      <c r="W4718">
        <v>51.287338259999999</v>
      </c>
      <c r="X4718" t="s">
        <v>7</v>
      </c>
      <c r="Y4718">
        <v>0.15402333000000001</v>
      </c>
      <c r="Z4718" t="s">
        <v>8</v>
      </c>
      <c r="AA4718">
        <v>71.599999999999994</v>
      </c>
      <c r="AB4718">
        <v>1</v>
      </c>
      <c r="AC4718">
        <v>11</v>
      </c>
      <c r="AD4718">
        <v>0.53</v>
      </c>
      <c r="AE4718">
        <v>319.76</v>
      </c>
      <c r="AF4718" t="s">
        <v>19</v>
      </c>
      <c r="AG4718" t="s">
        <v>10</v>
      </c>
      <c r="AH4718">
        <v>40</v>
      </c>
      <c r="AI4718">
        <v>13</v>
      </c>
      <c r="AJ4718" t="s">
        <v>11</v>
      </c>
      <c r="AK4718">
        <v>-0.15</v>
      </c>
      <c r="AL4718">
        <v>12.45</v>
      </c>
      <c r="AM4718" t="s">
        <v>12</v>
      </c>
      <c r="AN4718">
        <v>0</v>
      </c>
      <c r="AO4718">
        <v>1100</v>
      </c>
      <c r="AP4718">
        <v>0</v>
      </c>
      <c r="AQ4718" t="s">
        <v>13</v>
      </c>
      <c r="AR4718">
        <v>0</v>
      </c>
      <c r="AS4718">
        <v>0</v>
      </c>
      <c r="AT4718" t="s">
        <v>14</v>
      </c>
      <c r="AU4718">
        <v>0</v>
      </c>
      <c r="AV4718">
        <v>0</v>
      </c>
      <c r="AW4718" t="s">
        <v>15</v>
      </c>
      <c r="AX4718">
        <v>51.287340120000003</v>
      </c>
      <c r="AY4718">
        <v>0.1540697</v>
      </c>
      <c r="AZ4718" t="s">
        <v>16</v>
      </c>
      <c r="BA4718">
        <v>51.287250610000001</v>
      </c>
      <c r="BB4718">
        <v>0.15407973</v>
      </c>
      <c r="BC4718" t="s">
        <v>17</v>
      </c>
      <c r="BD4718">
        <v>161.07</v>
      </c>
      <c r="BE4718" t="s">
        <v>18</v>
      </c>
      <c r="BF4718">
        <v>82</v>
      </c>
      <c r="BG4718">
        <v>10</v>
      </c>
      <c r="BH4718">
        <v>2</v>
      </c>
    </row>
    <row r="4719" spans="1:60" x14ac:dyDescent="0.25">
      <c r="A4719" t="s">
        <v>0</v>
      </c>
      <c r="B4719" t="s">
        <v>1</v>
      </c>
      <c r="C4719">
        <v>1099433</v>
      </c>
      <c r="D4719" t="s">
        <v>2</v>
      </c>
      <c r="E4719">
        <v>82</v>
      </c>
      <c r="F4719">
        <v>116</v>
      </c>
      <c r="G4719">
        <v>-5</v>
      </c>
      <c r="H4719" t="s">
        <v>3</v>
      </c>
      <c r="I4719">
        <v>312</v>
      </c>
      <c r="J4719">
        <v>-1</v>
      </c>
      <c r="K4719">
        <v>-16</v>
      </c>
      <c r="L4719" t="s">
        <v>4</v>
      </c>
      <c r="M4719">
        <v>-0.37619999999999998</v>
      </c>
      <c r="N4719">
        <v>1.3299999999999999E-2</v>
      </c>
      <c r="O4719">
        <v>0.94040000000000001</v>
      </c>
      <c r="P4719" t="s">
        <v>5</v>
      </c>
      <c r="Q4719">
        <v>2.5347</v>
      </c>
      <c r="R4719">
        <v>3.2225999999999999</v>
      </c>
      <c r="S4719">
        <v>-0.84489999999999998</v>
      </c>
      <c r="T4719" t="s">
        <v>6</v>
      </c>
      <c r="U4719">
        <v>70718</v>
      </c>
      <c r="V4719">
        <v>190944</v>
      </c>
      <c r="W4719">
        <v>51.287338259999999</v>
      </c>
      <c r="X4719" t="s">
        <v>7</v>
      </c>
      <c r="Y4719">
        <v>0.15402001000000001</v>
      </c>
      <c r="Z4719" t="s">
        <v>8</v>
      </c>
      <c r="AA4719">
        <v>71.599999999999994</v>
      </c>
      <c r="AB4719">
        <v>1</v>
      </c>
      <c r="AC4719">
        <v>11</v>
      </c>
      <c r="AD4719">
        <v>0.53</v>
      </c>
      <c r="AE4719">
        <v>319.76</v>
      </c>
      <c r="AF4719" t="s">
        <v>19</v>
      </c>
      <c r="AG4719" t="s">
        <v>10</v>
      </c>
      <c r="AH4719">
        <v>40</v>
      </c>
      <c r="AI4719">
        <v>11</v>
      </c>
      <c r="AJ4719" t="s">
        <v>11</v>
      </c>
      <c r="AK4719">
        <v>-0.15</v>
      </c>
      <c r="AL4719">
        <v>12.45</v>
      </c>
      <c r="AM4719" t="s">
        <v>12</v>
      </c>
      <c r="AN4719">
        <v>0</v>
      </c>
      <c r="AO4719">
        <v>1100</v>
      </c>
      <c r="AP4719">
        <v>0</v>
      </c>
      <c r="AQ4719" t="s">
        <v>13</v>
      </c>
      <c r="AR4719">
        <v>0</v>
      </c>
      <c r="AS4719">
        <v>0</v>
      </c>
      <c r="AT4719" t="s">
        <v>14</v>
      </c>
      <c r="AU4719">
        <v>0</v>
      </c>
      <c r="AV4719">
        <v>0</v>
      </c>
      <c r="AW4719" t="s">
        <v>15</v>
      </c>
      <c r="AX4719">
        <v>51.287340120000003</v>
      </c>
      <c r="AY4719">
        <v>0.1540697</v>
      </c>
      <c r="AZ4719" t="s">
        <v>16</v>
      </c>
      <c r="BA4719">
        <v>51.287250610000001</v>
      </c>
      <c r="BB4719">
        <v>0.15407973</v>
      </c>
      <c r="BC4719" t="s">
        <v>17</v>
      </c>
      <c r="BD4719">
        <v>161.07</v>
      </c>
      <c r="BE4719" t="s">
        <v>18</v>
      </c>
      <c r="BF4719">
        <v>82</v>
      </c>
      <c r="BG4719">
        <v>10</v>
      </c>
      <c r="BH4719">
        <v>2</v>
      </c>
    </row>
    <row r="4720" spans="1:60" x14ac:dyDescent="0.25">
      <c r="A4720" t="s">
        <v>0</v>
      </c>
      <c r="B4720" t="s">
        <v>1</v>
      </c>
      <c r="C4720">
        <v>1099690</v>
      </c>
      <c r="D4720" t="s">
        <v>2</v>
      </c>
      <c r="E4720">
        <v>82</v>
      </c>
      <c r="F4720">
        <v>116</v>
      </c>
      <c r="G4720">
        <v>-5</v>
      </c>
      <c r="H4720" t="s">
        <v>3</v>
      </c>
      <c r="I4720">
        <v>312</v>
      </c>
      <c r="J4720">
        <v>-2</v>
      </c>
      <c r="K4720">
        <v>-17</v>
      </c>
      <c r="L4720" t="s">
        <v>4</v>
      </c>
      <c r="M4720">
        <v>-0.38319999999999999</v>
      </c>
      <c r="N4720">
        <v>1.9E-2</v>
      </c>
      <c r="O4720">
        <v>0.94830000000000003</v>
      </c>
      <c r="P4720" t="s">
        <v>5</v>
      </c>
      <c r="Q4720">
        <v>2.4823</v>
      </c>
      <c r="R4720">
        <v>3.1926000000000001</v>
      </c>
      <c r="S4720">
        <v>-0.41870000000000002</v>
      </c>
      <c r="T4720" t="s">
        <v>6</v>
      </c>
      <c r="U4720">
        <v>70718</v>
      </c>
      <c r="V4720">
        <v>190944</v>
      </c>
      <c r="W4720">
        <v>51.287338259999999</v>
      </c>
      <c r="X4720" t="s">
        <v>7</v>
      </c>
      <c r="Y4720">
        <v>0.15402001000000001</v>
      </c>
      <c r="Z4720" t="s">
        <v>8</v>
      </c>
      <c r="AA4720">
        <v>71.599999999999994</v>
      </c>
      <c r="AB4720">
        <v>1</v>
      </c>
      <c r="AC4720">
        <v>11</v>
      </c>
      <c r="AD4720">
        <v>0.52</v>
      </c>
      <c r="AE4720">
        <v>321.60000000000002</v>
      </c>
      <c r="AF4720" t="s">
        <v>19</v>
      </c>
      <c r="AG4720" t="s">
        <v>10</v>
      </c>
      <c r="AH4720">
        <v>40</v>
      </c>
      <c r="AI4720">
        <v>14</v>
      </c>
      <c r="AJ4720" t="s">
        <v>11</v>
      </c>
      <c r="AK4720">
        <v>-0.15</v>
      </c>
      <c r="AL4720">
        <v>12.45</v>
      </c>
      <c r="AM4720" t="s">
        <v>12</v>
      </c>
      <c r="AN4720">
        <v>0</v>
      </c>
      <c r="AO4720">
        <v>1100</v>
      </c>
      <c r="AP4720">
        <v>0</v>
      </c>
      <c r="AQ4720" t="s">
        <v>13</v>
      </c>
      <c r="AR4720">
        <v>0</v>
      </c>
      <c r="AS4720">
        <v>0</v>
      </c>
      <c r="AT4720" t="s">
        <v>14</v>
      </c>
      <c r="AU4720">
        <v>0</v>
      </c>
      <c r="AV4720">
        <v>0</v>
      </c>
      <c r="AW4720" t="s">
        <v>15</v>
      </c>
      <c r="AX4720">
        <v>51.287340120000003</v>
      </c>
      <c r="AY4720">
        <v>0.1540697</v>
      </c>
      <c r="AZ4720" t="s">
        <v>16</v>
      </c>
      <c r="BA4720">
        <v>51.287250610000001</v>
      </c>
      <c r="BB4720">
        <v>0.15407973</v>
      </c>
      <c r="BC4720" t="s">
        <v>17</v>
      </c>
      <c r="BD4720">
        <v>161.07</v>
      </c>
      <c r="BE4720" t="s">
        <v>18</v>
      </c>
      <c r="BF4720">
        <v>82</v>
      </c>
      <c r="BG4720">
        <v>10</v>
      </c>
      <c r="BH4720">
        <v>2</v>
      </c>
    </row>
    <row r="4721" spans="1:60" x14ac:dyDescent="0.25">
      <c r="A4721" t="s">
        <v>0</v>
      </c>
      <c r="B4721" t="s">
        <v>1</v>
      </c>
      <c r="C4721">
        <v>1099945</v>
      </c>
      <c r="D4721" t="s">
        <v>2</v>
      </c>
      <c r="E4721">
        <v>85</v>
      </c>
      <c r="F4721">
        <v>116</v>
      </c>
      <c r="G4721">
        <v>-5</v>
      </c>
      <c r="H4721" t="s">
        <v>3</v>
      </c>
      <c r="I4721">
        <v>311</v>
      </c>
      <c r="J4721">
        <v>-2</v>
      </c>
      <c r="K4721">
        <v>-17</v>
      </c>
      <c r="L4721" t="s">
        <v>4</v>
      </c>
      <c r="M4721">
        <v>-0.39660000000000001</v>
      </c>
      <c r="N4721">
        <v>1.72E-2</v>
      </c>
      <c r="O4721">
        <v>0.92800000000000005</v>
      </c>
      <c r="P4721" t="s">
        <v>5</v>
      </c>
      <c r="Q4721">
        <v>2.3252999999999999</v>
      </c>
      <c r="R4721">
        <v>3.0057</v>
      </c>
      <c r="S4721">
        <v>-0.69540000000000002</v>
      </c>
      <c r="T4721" t="s">
        <v>6</v>
      </c>
      <c r="U4721">
        <v>70718</v>
      </c>
      <c r="V4721">
        <v>190944</v>
      </c>
      <c r="W4721">
        <v>51.287338259999999</v>
      </c>
      <c r="X4721" t="s">
        <v>7</v>
      </c>
      <c r="Y4721">
        <v>0.15402001000000001</v>
      </c>
      <c r="Z4721" t="s">
        <v>8</v>
      </c>
      <c r="AA4721">
        <v>71.599999999999994</v>
      </c>
      <c r="AB4721">
        <v>1</v>
      </c>
      <c r="AC4721">
        <v>11</v>
      </c>
      <c r="AD4721">
        <v>0.52</v>
      </c>
      <c r="AE4721">
        <v>321.60000000000002</v>
      </c>
      <c r="AF4721" t="s">
        <v>19</v>
      </c>
      <c r="AG4721" t="s">
        <v>10</v>
      </c>
      <c r="AH4721">
        <v>40</v>
      </c>
      <c r="AI4721">
        <v>16</v>
      </c>
      <c r="AJ4721" t="s">
        <v>11</v>
      </c>
      <c r="AK4721">
        <v>-0.15</v>
      </c>
      <c r="AL4721">
        <v>12.45</v>
      </c>
      <c r="AM4721" t="s">
        <v>12</v>
      </c>
      <c r="AN4721">
        <v>0</v>
      </c>
      <c r="AO4721">
        <v>1100</v>
      </c>
      <c r="AP4721">
        <v>0</v>
      </c>
      <c r="AQ4721" t="s">
        <v>13</v>
      </c>
      <c r="AR4721">
        <v>0</v>
      </c>
      <c r="AS4721">
        <v>0</v>
      </c>
      <c r="AT4721" t="s">
        <v>14</v>
      </c>
      <c r="AU4721">
        <v>0</v>
      </c>
      <c r="AV4721">
        <v>0</v>
      </c>
      <c r="AW4721" t="s">
        <v>15</v>
      </c>
      <c r="AX4721">
        <v>51.287340120000003</v>
      </c>
      <c r="AY4721">
        <v>0.1540697</v>
      </c>
      <c r="AZ4721" t="s">
        <v>16</v>
      </c>
      <c r="BA4721">
        <v>51.287250610000001</v>
      </c>
      <c r="BB4721">
        <v>0.15407973</v>
      </c>
      <c r="BC4721" t="s">
        <v>17</v>
      </c>
      <c r="BD4721">
        <v>161.07</v>
      </c>
      <c r="BE4721" t="s">
        <v>18</v>
      </c>
      <c r="BF4721">
        <v>85</v>
      </c>
      <c r="BG4721">
        <v>10</v>
      </c>
      <c r="BH4721">
        <v>2</v>
      </c>
    </row>
    <row r="4722" spans="1:60" x14ac:dyDescent="0.25">
      <c r="A4722" t="s">
        <v>0</v>
      </c>
      <c r="B4722" t="s">
        <v>1</v>
      </c>
      <c r="C4722">
        <v>1100201</v>
      </c>
      <c r="D4722" t="s">
        <v>2</v>
      </c>
      <c r="E4722">
        <v>89</v>
      </c>
      <c r="F4722">
        <v>116</v>
      </c>
      <c r="G4722">
        <v>-5</v>
      </c>
      <c r="H4722" t="s">
        <v>3</v>
      </c>
      <c r="I4722">
        <v>310</v>
      </c>
      <c r="J4722">
        <v>-2</v>
      </c>
      <c r="K4722">
        <v>-18</v>
      </c>
      <c r="L4722" t="s">
        <v>4</v>
      </c>
      <c r="M4722">
        <v>-0.40560000000000002</v>
      </c>
      <c r="N4722">
        <v>2.2200000000000001E-2</v>
      </c>
      <c r="O4722">
        <v>0.93959999999999999</v>
      </c>
      <c r="P4722" t="s">
        <v>5</v>
      </c>
      <c r="Q4722">
        <v>2.4224999999999999</v>
      </c>
      <c r="R4722">
        <v>2.5945</v>
      </c>
      <c r="S4722">
        <v>-0.49349999999999999</v>
      </c>
      <c r="T4722" t="s">
        <v>6</v>
      </c>
      <c r="U4722">
        <v>70718</v>
      </c>
      <c r="V4722">
        <v>190944</v>
      </c>
      <c r="W4722">
        <v>51.287338259999999</v>
      </c>
      <c r="X4722" t="s">
        <v>7</v>
      </c>
      <c r="Y4722">
        <v>0.15402001000000001</v>
      </c>
      <c r="Z4722" t="s">
        <v>8</v>
      </c>
      <c r="AA4722">
        <v>71.599999999999994</v>
      </c>
      <c r="AB4722">
        <v>1</v>
      </c>
      <c r="AC4722">
        <v>11</v>
      </c>
      <c r="AD4722">
        <v>0.52</v>
      </c>
      <c r="AE4722">
        <v>321.60000000000002</v>
      </c>
      <c r="AF4722" t="s">
        <v>19</v>
      </c>
      <c r="AG4722" t="s">
        <v>10</v>
      </c>
      <c r="AH4722">
        <v>40</v>
      </c>
      <c r="AI4722">
        <v>21</v>
      </c>
      <c r="AJ4722" t="s">
        <v>11</v>
      </c>
      <c r="AK4722">
        <v>-0.15</v>
      </c>
      <c r="AL4722">
        <v>12.45</v>
      </c>
      <c r="AM4722" t="s">
        <v>12</v>
      </c>
      <c r="AN4722">
        <v>0</v>
      </c>
      <c r="AO4722">
        <v>1100</v>
      </c>
      <c r="AP4722">
        <v>0</v>
      </c>
      <c r="AQ4722" t="s">
        <v>13</v>
      </c>
      <c r="AR4722">
        <v>0</v>
      </c>
      <c r="AS4722">
        <v>0</v>
      </c>
      <c r="AT4722" t="s">
        <v>14</v>
      </c>
      <c r="AU4722">
        <v>0</v>
      </c>
      <c r="AV4722">
        <v>0</v>
      </c>
      <c r="AW4722" t="s">
        <v>15</v>
      </c>
      <c r="AX4722">
        <v>51.287340120000003</v>
      </c>
      <c r="AY4722">
        <v>0.1540697</v>
      </c>
      <c r="AZ4722" t="s">
        <v>16</v>
      </c>
      <c r="BA4722">
        <v>51.287250610000001</v>
      </c>
      <c r="BB4722">
        <v>0.15407973</v>
      </c>
      <c r="BC4722" t="s">
        <v>17</v>
      </c>
      <c r="BD4722">
        <v>161.07</v>
      </c>
      <c r="BE4722" t="s">
        <v>18</v>
      </c>
      <c r="BF4722">
        <v>89</v>
      </c>
      <c r="BG4722">
        <v>10</v>
      </c>
      <c r="BH4722">
        <v>2</v>
      </c>
    </row>
    <row r="4723" spans="1:60" x14ac:dyDescent="0.25">
      <c r="A4723" t="s">
        <v>0</v>
      </c>
      <c r="B4723" t="s">
        <v>1</v>
      </c>
      <c r="C4723">
        <v>1100457</v>
      </c>
      <c r="D4723" t="s">
        <v>2</v>
      </c>
      <c r="E4723">
        <v>89</v>
      </c>
      <c r="F4723">
        <v>116</v>
      </c>
      <c r="G4723">
        <v>-5</v>
      </c>
      <c r="H4723" t="s">
        <v>3</v>
      </c>
      <c r="I4723">
        <v>310</v>
      </c>
      <c r="J4723">
        <v>-2</v>
      </c>
      <c r="K4723">
        <v>-18</v>
      </c>
      <c r="L4723" t="s">
        <v>4</v>
      </c>
      <c r="M4723">
        <v>-0.41420000000000001</v>
      </c>
      <c r="N4723">
        <v>2.2499999999999999E-2</v>
      </c>
      <c r="O4723">
        <v>0.92969999999999997</v>
      </c>
      <c r="P4723" t="s">
        <v>5</v>
      </c>
      <c r="Q4723">
        <v>2.2730000000000001</v>
      </c>
      <c r="R4723">
        <v>2.4748999999999999</v>
      </c>
      <c r="S4723">
        <v>-1.2113</v>
      </c>
      <c r="T4723" t="s">
        <v>6</v>
      </c>
      <c r="U4723">
        <v>70718</v>
      </c>
      <c r="V4723">
        <v>190945</v>
      </c>
      <c r="W4723">
        <v>51.287345889999997</v>
      </c>
      <c r="X4723" t="s">
        <v>7</v>
      </c>
      <c r="Y4723">
        <v>0.15401834</v>
      </c>
      <c r="Z4723" t="s">
        <v>8</v>
      </c>
      <c r="AA4723">
        <v>71.599999999999994</v>
      </c>
      <c r="AB4723">
        <v>1</v>
      </c>
      <c r="AC4723">
        <v>11</v>
      </c>
      <c r="AD4723">
        <v>0.52</v>
      </c>
      <c r="AE4723">
        <v>321.60000000000002</v>
      </c>
      <c r="AF4723" t="s">
        <v>19</v>
      </c>
      <c r="AG4723" t="s">
        <v>10</v>
      </c>
      <c r="AH4723">
        <v>40</v>
      </c>
      <c r="AI4723">
        <v>26</v>
      </c>
      <c r="AJ4723" t="s">
        <v>11</v>
      </c>
      <c r="AK4723">
        <v>-0.15</v>
      </c>
      <c r="AL4723">
        <v>12.45</v>
      </c>
      <c r="AM4723" t="s">
        <v>12</v>
      </c>
      <c r="AN4723">
        <v>0</v>
      </c>
      <c r="AO4723">
        <v>1100</v>
      </c>
      <c r="AP4723">
        <v>0</v>
      </c>
      <c r="AQ4723" t="s">
        <v>13</v>
      </c>
      <c r="AR4723">
        <v>0</v>
      </c>
      <c r="AS4723">
        <v>0</v>
      </c>
      <c r="AT4723" t="s">
        <v>14</v>
      </c>
      <c r="AU4723">
        <v>0</v>
      </c>
      <c r="AV4723">
        <v>0</v>
      </c>
      <c r="AW4723" t="s">
        <v>15</v>
      </c>
      <c r="AX4723">
        <v>51.287340120000003</v>
      </c>
      <c r="AY4723">
        <v>0.1540697</v>
      </c>
      <c r="AZ4723" t="s">
        <v>16</v>
      </c>
      <c r="BA4723">
        <v>51.287250610000001</v>
      </c>
      <c r="BB4723">
        <v>0.15407973</v>
      </c>
      <c r="BC4723" t="s">
        <v>17</v>
      </c>
      <c r="BD4723">
        <v>161.07</v>
      </c>
      <c r="BE4723" t="s">
        <v>18</v>
      </c>
      <c r="BF4723">
        <v>89</v>
      </c>
      <c r="BG4723">
        <v>10</v>
      </c>
      <c r="BH4723">
        <v>2</v>
      </c>
    </row>
    <row r="4724" spans="1:60" x14ac:dyDescent="0.25">
      <c r="A4724" t="s">
        <v>0</v>
      </c>
      <c r="B4724" t="s">
        <v>1</v>
      </c>
      <c r="C4724">
        <v>1100712</v>
      </c>
      <c r="D4724" t="s">
        <v>2</v>
      </c>
      <c r="E4724">
        <v>91</v>
      </c>
      <c r="F4724">
        <v>116</v>
      </c>
      <c r="G4724">
        <v>-5</v>
      </c>
      <c r="H4724" t="s">
        <v>3</v>
      </c>
      <c r="I4724">
        <v>309</v>
      </c>
      <c r="J4724">
        <v>-2</v>
      </c>
      <c r="K4724">
        <v>-19</v>
      </c>
      <c r="L4724" t="s">
        <v>4</v>
      </c>
      <c r="M4724">
        <v>-0.41570000000000001</v>
      </c>
      <c r="N4724">
        <v>2.3900000000000001E-2</v>
      </c>
      <c r="O4724">
        <v>0.92979999999999996</v>
      </c>
      <c r="P4724" t="s">
        <v>5</v>
      </c>
      <c r="Q4724">
        <v>2.4001000000000001</v>
      </c>
      <c r="R4724">
        <v>1.6449</v>
      </c>
      <c r="S4724">
        <v>-1.0019</v>
      </c>
      <c r="T4724" t="s">
        <v>6</v>
      </c>
      <c r="U4724">
        <v>70718</v>
      </c>
      <c r="V4724">
        <v>190945</v>
      </c>
      <c r="W4724">
        <v>51.287345889999997</v>
      </c>
      <c r="X4724" t="s">
        <v>7</v>
      </c>
      <c r="Y4724">
        <v>0.15401834</v>
      </c>
      <c r="Z4724" t="s">
        <v>8</v>
      </c>
      <c r="AA4724">
        <v>71.599999999999994</v>
      </c>
      <c r="AB4724">
        <v>1</v>
      </c>
      <c r="AC4724">
        <v>11</v>
      </c>
      <c r="AD4724">
        <v>0.53</v>
      </c>
      <c r="AE4724">
        <v>319.22000000000003</v>
      </c>
      <c r="AF4724" t="s">
        <v>19</v>
      </c>
      <c r="AG4724" t="s">
        <v>10</v>
      </c>
      <c r="AH4724">
        <v>40</v>
      </c>
      <c r="AI4724">
        <v>28</v>
      </c>
      <c r="AJ4724" t="s">
        <v>11</v>
      </c>
      <c r="AK4724">
        <v>-0.15</v>
      </c>
      <c r="AL4724">
        <v>12.45</v>
      </c>
      <c r="AM4724" t="s">
        <v>12</v>
      </c>
      <c r="AN4724">
        <v>0</v>
      </c>
      <c r="AO4724">
        <v>1100</v>
      </c>
      <c r="AP4724">
        <v>0</v>
      </c>
      <c r="AQ4724" t="s">
        <v>13</v>
      </c>
      <c r="AR4724">
        <v>0</v>
      </c>
      <c r="AS4724">
        <v>0</v>
      </c>
      <c r="AT4724" t="s">
        <v>14</v>
      </c>
      <c r="AU4724">
        <v>0</v>
      </c>
      <c r="AV4724">
        <v>0</v>
      </c>
      <c r="AW4724" t="s">
        <v>15</v>
      </c>
      <c r="AX4724">
        <v>51.287340120000003</v>
      </c>
      <c r="AY4724">
        <v>0.1540697</v>
      </c>
      <c r="AZ4724" t="s">
        <v>16</v>
      </c>
      <c r="BA4724">
        <v>51.287250610000001</v>
      </c>
      <c r="BB4724">
        <v>0.15407973</v>
      </c>
      <c r="BC4724" t="s">
        <v>17</v>
      </c>
      <c r="BD4724">
        <v>161.07</v>
      </c>
      <c r="BE4724" t="s">
        <v>18</v>
      </c>
      <c r="BF4724">
        <v>91</v>
      </c>
      <c r="BG4724">
        <v>10</v>
      </c>
      <c r="BH4724">
        <v>2</v>
      </c>
    </row>
    <row r="4725" spans="1:60" x14ac:dyDescent="0.25">
      <c r="A4725" t="s">
        <v>0</v>
      </c>
      <c r="B4725" t="s">
        <v>1</v>
      </c>
      <c r="C4725">
        <v>1100968</v>
      </c>
      <c r="D4725" t="s">
        <v>2</v>
      </c>
      <c r="E4725">
        <v>96</v>
      </c>
      <c r="F4725">
        <v>116</v>
      </c>
      <c r="G4725">
        <v>-5</v>
      </c>
      <c r="H4725" t="s">
        <v>3</v>
      </c>
      <c r="I4725">
        <v>308</v>
      </c>
      <c r="J4725">
        <v>-2</v>
      </c>
      <c r="K4725">
        <v>-18</v>
      </c>
      <c r="L4725" t="s">
        <v>4</v>
      </c>
      <c r="M4725">
        <v>-0.41</v>
      </c>
      <c r="N4725">
        <v>2.5600000000000001E-2</v>
      </c>
      <c r="O4725">
        <v>0.93210000000000004</v>
      </c>
      <c r="P4725" t="s">
        <v>5</v>
      </c>
      <c r="Q4725">
        <v>2.2431000000000001</v>
      </c>
      <c r="R4725">
        <v>1.3309</v>
      </c>
      <c r="S4725">
        <v>-1.615</v>
      </c>
      <c r="T4725" t="s">
        <v>6</v>
      </c>
      <c r="U4725">
        <v>70718</v>
      </c>
      <c r="V4725">
        <v>190945</v>
      </c>
      <c r="W4725">
        <v>51.287345889999997</v>
      </c>
      <c r="X4725" t="s">
        <v>7</v>
      </c>
      <c r="Y4725">
        <v>0.15401834</v>
      </c>
      <c r="Z4725" t="s">
        <v>8</v>
      </c>
      <c r="AA4725">
        <v>71.599999999999994</v>
      </c>
      <c r="AB4725">
        <v>1</v>
      </c>
      <c r="AC4725">
        <v>11</v>
      </c>
      <c r="AD4725">
        <v>0.53</v>
      </c>
      <c r="AE4725">
        <v>319.22000000000003</v>
      </c>
      <c r="AF4725" t="s">
        <v>19</v>
      </c>
      <c r="AG4725" t="s">
        <v>10</v>
      </c>
      <c r="AH4725">
        <v>40</v>
      </c>
      <c r="AI4725">
        <v>25</v>
      </c>
      <c r="AJ4725" t="s">
        <v>11</v>
      </c>
      <c r="AK4725">
        <v>-0.15</v>
      </c>
      <c r="AL4725">
        <v>12.45</v>
      </c>
      <c r="AM4725" t="s">
        <v>12</v>
      </c>
      <c r="AN4725">
        <v>0</v>
      </c>
      <c r="AO4725">
        <v>1100</v>
      </c>
      <c r="AP4725">
        <v>0</v>
      </c>
      <c r="AQ4725" t="s">
        <v>13</v>
      </c>
      <c r="AR4725">
        <v>0</v>
      </c>
      <c r="AS4725">
        <v>0</v>
      </c>
      <c r="AT4725" t="s">
        <v>14</v>
      </c>
      <c r="AU4725">
        <v>0</v>
      </c>
      <c r="AV4725">
        <v>0</v>
      </c>
      <c r="AW4725" t="s">
        <v>15</v>
      </c>
      <c r="AX4725">
        <v>51.287340120000003</v>
      </c>
      <c r="AY4725">
        <v>0.1540697</v>
      </c>
      <c r="AZ4725" t="s">
        <v>16</v>
      </c>
      <c r="BA4725">
        <v>51.287250610000001</v>
      </c>
      <c r="BB4725">
        <v>0.15407973</v>
      </c>
      <c r="BC4725" t="s">
        <v>17</v>
      </c>
      <c r="BD4725">
        <v>161.07</v>
      </c>
      <c r="BE4725" t="s">
        <v>18</v>
      </c>
      <c r="BF4725">
        <v>96</v>
      </c>
      <c r="BG4725">
        <v>10</v>
      </c>
      <c r="BH4725">
        <v>2</v>
      </c>
    </row>
    <row r="4726" spans="1:60" x14ac:dyDescent="0.25">
      <c r="A4726" t="s">
        <v>0</v>
      </c>
      <c r="B4726" t="s">
        <v>1</v>
      </c>
      <c r="C4726">
        <v>1101223</v>
      </c>
      <c r="D4726" t="s">
        <v>2</v>
      </c>
      <c r="E4726">
        <v>95</v>
      </c>
      <c r="F4726">
        <v>116</v>
      </c>
      <c r="G4726">
        <v>-5</v>
      </c>
      <c r="H4726" t="s">
        <v>3</v>
      </c>
      <c r="I4726">
        <v>308</v>
      </c>
      <c r="J4726">
        <v>-2</v>
      </c>
      <c r="K4726">
        <v>-18</v>
      </c>
      <c r="L4726" t="s">
        <v>4</v>
      </c>
      <c r="M4726">
        <v>-0.40439999999999998</v>
      </c>
      <c r="N4726">
        <v>2.1499999999999998E-2</v>
      </c>
      <c r="O4726">
        <v>0.93700000000000006</v>
      </c>
      <c r="P4726" t="s">
        <v>5</v>
      </c>
      <c r="Q4726">
        <v>2.0562</v>
      </c>
      <c r="R4726">
        <v>1.1514</v>
      </c>
      <c r="S4726">
        <v>-2.1608000000000001</v>
      </c>
      <c r="T4726" t="s">
        <v>6</v>
      </c>
      <c r="U4726">
        <v>70718</v>
      </c>
      <c r="V4726">
        <v>190945</v>
      </c>
      <c r="W4726">
        <v>51.287345889999997</v>
      </c>
      <c r="X4726" t="s">
        <v>7</v>
      </c>
      <c r="Y4726">
        <v>0.15401834</v>
      </c>
      <c r="Z4726" t="s">
        <v>8</v>
      </c>
      <c r="AA4726">
        <v>71.599999999999994</v>
      </c>
      <c r="AB4726">
        <v>1</v>
      </c>
      <c r="AC4726">
        <v>11</v>
      </c>
      <c r="AD4726">
        <v>0.53</v>
      </c>
      <c r="AE4726">
        <v>319.22000000000003</v>
      </c>
      <c r="AF4726" t="s">
        <v>19</v>
      </c>
      <c r="AG4726" t="s">
        <v>10</v>
      </c>
      <c r="AH4726">
        <v>40</v>
      </c>
      <c r="AI4726">
        <v>24</v>
      </c>
      <c r="AJ4726" t="s">
        <v>11</v>
      </c>
      <c r="AK4726">
        <v>-0.15</v>
      </c>
      <c r="AL4726">
        <v>12.45</v>
      </c>
      <c r="AM4726" t="s">
        <v>12</v>
      </c>
      <c r="AN4726">
        <v>0</v>
      </c>
      <c r="AO4726">
        <v>1100</v>
      </c>
      <c r="AP4726">
        <v>0</v>
      </c>
      <c r="AQ4726" t="s">
        <v>13</v>
      </c>
      <c r="AR4726">
        <v>0</v>
      </c>
      <c r="AS4726">
        <v>0</v>
      </c>
      <c r="AT4726" t="s">
        <v>14</v>
      </c>
      <c r="AU4726">
        <v>0</v>
      </c>
      <c r="AV4726">
        <v>0</v>
      </c>
      <c r="AW4726" t="s">
        <v>15</v>
      </c>
      <c r="AX4726">
        <v>51.287340120000003</v>
      </c>
      <c r="AY4726">
        <v>0.1540697</v>
      </c>
      <c r="AZ4726" t="s">
        <v>16</v>
      </c>
      <c r="BA4726">
        <v>51.287250610000001</v>
      </c>
      <c r="BB4726">
        <v>0.15407973</v>
      </c>
      <c r="BC4726" t="s">
        <v>17</v>
      </c>
      <c r="BD4726">
        <v>161.07</v>
      </c>
      <c r="BE4726" t="s">
        <v>18</v>
      </c>
      <c r="BF4726">
        <v>95</v>
      </c>
      <c r="BG4726">
        <v>10</v>
      </c>
      <c r="BH4726">
        <v>2</v>
      </c>
    </row>
    <row r="4727" spans="1:60" x14ac:dyDescent="0.25">
      <c r="A4727" t="s">
        <v>0</v>
      </c>
      <c r="B4727" t="s">
        <v>1</v>
      </c>
      <c r="C4727">
        <v>1101464</v>
      </c>
      <c r="D4727" t="s">
        <v>2</v>
      </c>
      <c r="E4727">
        <v>82</v>
      </c>
      <c r="F4727">
        <v>116</v>
      </c>
      <c r="G4727">
        <v>-5</v>
      </c>
      <c r="H4727" t="s">
        <v>3</v>
      </c>
      <c r="I4727">
        <v>308</v>
      </c>
      <c r="J4727">
        <v>-2</v>
      </c>
      <c r="K4727">
        <v>-18</v>
      </c>
      <c r="L4727" t="s">
        <v>4</v>
      </c>
      <c r="M4727">
        <v>-0.39850000000000002</v>
      </c>
      <c r="N4727">
        <v>1.77E-2</v>
      </c>
      <c r="O4727">
        <v>0.93500000000000005</v>
      </c>
      <c r="P4727" t="s">
        <v>5</v>
      </c>
      <c r="Q4727">
        <v>2.8338000000000001</v>
      </c>
      <c r="R4727">
        <v>1.3159000000000001</v>
      </c>
      <c r="S4727">
        <v>-2.0861000000000001</v>
      </c>
      <c r="T4727" t="s">
        <v>6</v>
      </c>
      <c r="U4727">
        <v>70718</v>
      </c>
      <c r="V4727">
        <v>190946</v>
      </c>
      <c r="W4727">
        <v>51.287345889999997</v>
      </c>
      <c r="X4727" t="s">
        <v>7</v>
      </c>
      <c r="Y4727">
        <v>0.15401500000000001</v>
      </c>
      <c r="Z4727" t="s">
        <v>8</v>
      </c>
      <c r="AA4727">
        <v>71.599999999999994</v>
      </c>
      <c r="AB4727">
        <v>1</v>
      </c>
      <c r="AC4727">
        <v>11</v>
      </c>
      <c r="AD4727">
        <v>0.53</v>
      </c>
      <c r="AE4727">
        <v>319.22000000000003</v>
      </c>
      <c r="AF4727" t="s">
        <v>19</v>
      </c>
      <c r="AG4727" t="s">
        <v>10</v>
      </c>
      <c r="AH4727">
        <v>40</v>
      </c>
      <c r="AI4727">
        <v>23</v>
      </c>
      <c r="AJ4727" t="s">
        <v>11</v>
      </c>
      <c r="AK4727">
        <v>-0.15</v>
      </c>
      <c r="AL4727">
        <v>12.45</v>
      </c>
      <c r="AM4727" t="s">
        <v>12</v>
      </c>
      <c r="AN4727">
        <v>0</v>
      </c>
      <c r="AO4727">
        <v>1100</v>
      </c>
      <c r="AP4727">
        <v>0</v>
      </c>
      <c r="AQ4727" t="s">
        <v>13</v>
      </c>
      <c r="AR4727">
        <v>0</v>
      </c>
      <c r="AS4727">
        <v>0</v>
      </c>
      <c r="AT4727" t="s">
        <v>14</v>
      </c>
      <c r="AU4727">
        <v>0</v>
      </c>
      <c r="AV4727">
        <v>0</v>
      </c>
      <c r="AW4727" t="s">
        <v>15</v>
      </c>
      <c r="AX4727">
        <v>51.287340120000003</v>
      </c>
      <c r="AY4727">
        <v>0.1540697</v>
      </c>
      <c r="AZ4727" t="s">
        <v>16</v>
      </c>
      <c r="BA4727">
        <v>51.287250610000001</v>
      </c>
      <c r="BB4727">
        <v>0.15407973</v>
      </c>
      <c r="BC4727" t="s">
        <v>17</v>
      </c>
      <c r="BD4727">
        <v>161.07</v>
      </c>
      <c r="BE4727" t="s">
        <v>18</v>
      </c>
      <c r="BF4727">
        <v>82</v>
      </c>
      <c r="BG4727">
        <v>10</v>
      </c>
      <c r="BH4727">
        <v>2</v>
      </c>
    </row>
    <row r="4728" spans="1:60" x14ac:dyDescent="0.25">
      <c r="A4728" t="s">
        <v>0</v>
      </c>
      <c r="B4728" t="s">
        <v>1</v>
      </c>
      <c r="C4728">
        <v>1101720</v>
      </c>
      <c r="D4728" t="s">
        <v>2</v>
      </c>
      <c r="E4728">
        <v>82</v>
      </c>
      <c r="F4728">
        <v>116</v>
      </c>
      <c r="G4728">
        <v>-5</v>
      </c>
      <c r="H4728" t="s">
        <v>3</v>
      </c>
      <c r="I4728">
        <v>308</v>
      </c>
      <c r="J4728">
        <v>-2</v>
      </c>
      <c r="K4728">
        <v>-17</v>
      </c>
      <c r="L4728" t="s">
        <v>4</v>
      </c>
      <c r="M4728">
        <v>-0.38950000000000001</v>
      </c>
      <c r="N4728">
        <v>1.8599999999999998E-2</v>
      </c>
      <c r="O4728">
        <v>0.9385</v>
      </c>
      <c r="P4728" t="s">
        <v>5</v>
      </c>
      <c r="Q4728">
        <v>2.9832999999999998</v>
      </c>
      <c r="R4728">
        <v>1.7795000000000001</v>
      </c>
      <c r="S4728">
        <v>-2.3403</v>
      </c>
      <c r="T4728" t="s">
        <v>6</v>
      </c>
      <c r="U4728">
        <v>70718</v>
      </c>
      <c r="V4728">
        <v>190946</v>
      </c>
      <c r="W4728">
        <v>51.287345889999997</v>
      </c>
      <c r="X4728" t="s">
        <v>7</v>
      </c>
      <c r="Y4728">
        <v>0.15401500000000001</v>
      </c>
      <c r="Z4728" t="s">
        <v>8</v>
      </c>
      <c r="AA4728">
        <v>71.599999999999994</v>
      </c>
      <c r="AB4728">
        <v>1</v>
      </c>
      <c r="AC4728">
        <v>11</v>
      </c>
      <c r="AD4728">
        <v>0.54</v>
      </c>
      <c r="AE4728">
        <v>316.13</v>
      </c>
      <c r="AF4728" t="s">
        <v>19</v>
      </c>
      <c r="AG4728" t="s">
        <v>10</v>
      </c>
      <c r="AH4728">
        <v>40</v>
      </c>
      <c r="AI4728">
        <v>22</v>
      </c>
      <c r="AJ4728" t="s">
        <v>11</v>
      </c>
      <c r="AK4728">
        <v>-0.15</v>
      </c>
      <c r="AL4728">
        <v>12.45</v>
      </c>
      <c r="AM4728" t="s">
        <v>12</v>
      </c>
      <c r="AN4728">
        <v>0</v>
      </c>
      <c r="AO4728">
        <v>1100</v>
      </c>
      <c r="AP4728">
        <v>0</v>
      </c>
      <c r="AQ4728" t="s">
        <v>13</v>
      </c>
      <c r="AR4728">
        <v>0</v>
      </c>
      <c r="AS4728">
        <v>0</v>
      </c>
      <c r="AT4728" t="s">
        <v>14</v>
      </c>
      <c r="AU4728">
        <v>0</v>
      </c>
      <c r="AV4728">
        <v>0</v>
      </c>
      <c r="AW4728" t="s">
        <v>15</v>
      </c>
      <c r="AX4728">
        <v>51.287340120000003</v>
      </c>
      <c r="AY4728">
        <v>0.1540697</v>
      </c>
      <c r="AZ4728" t="s">
        <v>16</v>
      </c>
      <c r="BA4728">
        <v>51.287250610000001</v>
      </c>
      <c r="BB4728">
        <v>0.15407973</v>
      </c>
      <c r="BC4728" t="s">
        <v>17</v>
      </c>
      <c r="BD4728">
        <v>161.07</v>
      </c>
      <c r="BE4728" t="s">
        <v>18</v>
      </c>
      <c r="BF4728">
        <v>82</v>
      </c>
      <c r="BG4728">
        <v>10</v>
      </c>
      <c r="BH4728">
        <v>2</v>
      </c>
    </row>
    <row r="4729" spans="1:60" x14ac:dyDescent="0.25">
      <c r="A4729" t="s">
        <v>0</v>
      </c>
      <c r="B4729" t="s">
        <v>1</v>
      </c>
      <c r="C4729">
        <v>1101976</v>
      </c>
      <c r="D4729" t="s">
        <v>2</v>
      </c>
      <c r="E4729">
        <v>82</v>
      </c>
      <c r="F4729">
        <v>116</v>
      </c>
      <c r="G4729">
        <v>-5</v>
      </c>
      <c r="H4729" t="s">
        <v>3</v>
      </c>
      <c r="I4729">
        <v>308</v>
      </c>
      <c r="J4729">
        <v>-2</v>
      </c>
      <c r="K4729">
        <v>-17</v>
      </c>
      <c r="L4729" t="s">
        <v>4</v>
      </c>
      <c r="M4729">
        <v>-0.38719999999999999</v>
      </c>
      <c r="N4729">
        <v>1.89E-2</v>
      </c>
      <c r="O4729">
        <v>0.93969999999999998</v>
      </c>
      <c r="P4729" t="s">
        <v>5</v>
      </c>
      <c r="Q4729">
        <v>2.8786</v>
      </c>
      <c r="R4729">
        <v>2.6244000000000001</v>
      </c>
      <c r="S4729">
        <v>-1.615</v>
      </c>
      <c r="T4729" t="s">
        <v>6</v>
      </c>
      <c r="U4729">
        <v>70718</v>
      </c>
      <c r="V4729">
        <v>190946</v>
      </c>
      <c r="W4729">
        <v>51.287345889999997</v>
      </c>
      <c r="X4729" t="s">
        <v>7</v>
      </c>
      <c r="Y4729">
        <v>0.15401500000000001</v>
      </c>
      <c r="Z4729" t="s">
        <v>8</v>
      </c>
      <c r="AA4729">
        <v>71.599999999999994</v>
      </c>
      <c r="AB4729">
        <v>1</v>
      </c>
      <c r="AC4729">
        <v>11</v>
      </c>
      <c r="AD4729">
        <v>0.54</v>
      </c>
      <c r="AE4729">
        <v>316.13</v>
      </c>
      <c r="AF4729" t="s">
        <v>19</v>
      </c>
      <c r="AG4729" t="s">
        <v>10</v>
      </c>
      <c r="AH4729">
        <v>40</v>
      </c>
      <c r="AI4729">
        <v>14</v>
      </c>
      <c r="AJ4729" t="s">
        <v>11</v>
      </c>
      <c r="AK4729">
        <v>-0.15</v>
      </c>
      <c r="AL4729">
        <v>12.45</v>
      </c>
      <c r="AM4729" t="s">
        <v>12</v>
      </c>
      <c r="AN4729">
        <v>0</v>
      </c>
      <c r="AO4729">
        <v>1100</v>
      </c>
      <c r="AP4729">
        <v>0</v>
      </c>
      <c r="AQ4729" t="s">
        <v>13</v>
      </c>
      <c r="AR4729">
        <v>0</v>
      </c>
      <c r="AS4729">
        <v>0</v>
      </c>
      <c r="AT4729" t="s">
        <v>14</v>
      </c>
      <c r="AU4729">
        <v>0</v>
      </c>
      <c r="AV4729">
        <v>0</v>
      </c>
      <c r="AW4729" t="s">
        <v>15</v>
      </c>
      <c r="AX4729">
        <v>51.287340120000003</v>
      </c>
      <c r="AY4729">
        <v>0.1540697</v>
      </c>
      <c r="AZ4729" t="s">
        <v>16</v>
      </c>
      <c r="BA4729">
        <v>51.287250610000001</v>
      </c>
      <c r="BB4729">
        <v>0.15407973</v>
      </c>
      <c r="BC4729" t="s">
        <v>17</v>
      </c>
      <c r="BD4729">
        <v>161.07</v>
      </c>
      <c r="BE4729" t="s">
        <v>18</v>
      </c>
      <c r="BF4729">
        <v>82</v>
      </c>
      <c r="BG4729">
        <v>10</v>
      </c>
      <c r="BH4729">
        <v>2</v>
      </c>
    </row>
    <row r="4730" spans="1:60" x14ac:dyDescent="0.25">
      <c r="A4730" t="s">
        <v>0</v>
      </c>
      <c r="B4730" t="s">
        <v>1</v>
      </c>
      <c r="C4730">
        <v>1102231</v>
      </c>
      <c r="D4730" t="s">
        <v>2</v>
      </c>
      <c r="E4730">
        <v>82</v>
      </c>
      <c r="F4730">
        <v>116</v>
      </c>
      <c r="G4730">
        <v>-5</v>
      </c>
      <c r="H4730" t="s">
        <v>3</v>
      </c>
      <c r="I4730">
        <v>308</v>
      </c>
      <c r="J4730">
        <v>-2</v>
      </c>
      <c r="K4730">
        <v>-18</v>
      </c>
      <c r="L4730" t="s">
        <v>4</v>
      </c>
      <c r="M4730">
        <v>-0.3977</v>
      </c>
      <c r="N4730">
        <v>2.0799999999999999E-2</v>
      </c>
      <c r="O4730">
        <v>0.93730000000000002</v>
      </c>
      <c r="P4730" t="s">
        <v>5</v>
      </c>
      <c r="Q4730">
        <v>2.4897999999999998</v>
      </c>
      <c r="R4730">
        <v>2.9683000000000002</v>
      </c>
      <c r="S4730">
        <v>-1.7197</v>
      </c>
      <c r="T4730" t="s">
        <v>6</v>
      </c>
      <c r="U4730">
        <v>70718</v>
      </c>
      <c r="V4730">
        <v>190946</v>
      </c>
      <c r="W4730">
        <v>51.287345889999997</v>
      </c>
      <c r="X4730" t="s">
        <v>7</v>
      </c>
      <c r="Y4730">
        <v>0.15401500000000001</v>
      </c>
      <c r="Z4730" t="s">
        <v>8</v>
      </c>
      <c r="AA4730">
        <v>71.599999999999994</v>
      </c>
      <c r="AB4730">
        <v>1</v>
      </c>
      <c r="AC4730">
        <v>11</v>
      </c>
      <c r="AD4730">
        <v>0.54</v>
      </c>
      <c r="AE4730">
        <v>316.13</v>
      </c>
      <c r="AF4730" t="s">
        <v>19</v>
      </c>
      <c r="AG4730" t="s">
        <v>10</v>
      </c>
      <c r="AH4730">
        <v>40</v>
      </c>
      <c r="AI4730">
        <v>6</v>
      </c>
      <c r="AJ4730" t="s">
        <v>11</v>
      </c>
      <c r="AK4730">
        <v>-0.15</v>
      </c>
      <c r="AL4730">
        <v>12.45</v>
      </c>
      <c r="AM4730" t="s">
        <v>12</v>
      </c>
      <c r="AN4730">
        <v>0</v>
      </c>
      <c r="AO4730">
        <v>1100</v>
      </c>
      <c r="AP4730">
        <v>0</v>
      </c>
      <c r="AQ4730" t="s">
        <v>13</v>
      </c>
      <c r="AR4730">
        <v>0</v>
      </c>
      <c r="AS4730">
        <v>0</v>
      </c>
      <c r="AT4730" t="s">
        <v>14</v>
      </c>
      <c r="AU4730">
        <v>0</v>
      </c>
      <c r="AV4730">
        <v>0</v>
      </c>
      <c r="AW4730" t="s">
        <v>15</v>
      </c>
      <c r="AX4730">
        <v>51.287340120000003</v>
      </c>
      <c r="AY4730">
        <v>0.1540697</v>
      </c>
      <c r="AZ4730" t="s">
        <v>16</v>
      </c>
      <c r="BA4730">
        <v>51.287250610000001</v>
      </c>
      <c r="BB4730">
        <v>0.15407973</v>
      </c>
      <c r="BC4730" t="s">
        <v>17</v>
      </c>
      <c r="BD4730">
        <v>161.07</v>
      </c>
      <c r="BE4730" t="s">
        <v>18</v>
      </c>
      <c r="BF4730">
        <v>82</v>
      </c>
      <c r="BG4730">
        <v>10</v>
      </c>
      <c r="BH4730">
        <v>2</v>
      </c>
    </row>
    <row r="4731" spans="1:60" x14ac:dyDescent="0.25">
      <c r="A4731" t="s">
        <v>0</v>
      </c>
      <c r="B4731" t="s">
        <v>1</v>
      </c>
      <c r="C4731">
        <v>1102472</v>
      </c>
      <c r="D4731" t="s">
        <v>2</v>
      </c>
      <c r="E4731">
        <v>82</v>
      </c>
      <c r="F4731">
        <v>116</v>
      </c>
      <c r="G4731">
        <v>-5</v>
      </c>
      <c r="H4731" t="s">
        <v>3</v>
      </c>
      <c r="I4731">
        <v>308</v>
      </c>
      <c r="J4731">
        <v>-2</v>
      </c>
      <c r="K4731">
        <v>-18</v>
      </c>
      <c r="L4731" t="s">
        <v>4</v>
      </c>
      <c r="M4731">
        <v>-0.4052</v>
      </c>
      <c r="N4731">
        <v>2.2200000000000001E-2</v>
      </c>
      <c r="O4731">
        <v>0.93200000000000005</v>
      </c>
      <c r="P4731" t="s">
        <v>5</v>
      </c>
      <c r="Q4731">
        <v>2.4449999999999998</v>
      </c>
      <c r="R4731">
        <v>2.7216</v>
      </c>
      <c r="S4731">
        <v>-0.99439999999999995</v>
      </c>
      <c r="T4731" t="s">
        <v>6</v>
      </c>
      <c r="U4731">
        <v>70718</v>
      </c>
      <c r="V4731">
        <v>190947</v>
      </c>
      <c r="W4731">
        <v>51.287345889999997</v>
      </c>
      <c r="X4731" t="s">
        <v>7</v>
      </c>
      <c r="Y4731">
        <v>0.15401166999999999</v>
      </c>
      <c r="Z4731" t="s">
        <v>8</v>
      </c>
      <c r="AA4731">
        <v>71.599999999999994</v>
      </c>
      <c r="AB4731">
        <v>1</v>
      </c>
      <c r="AC4731">
        <v>11</v>
      </c>
      <c r="AD4731">
        <v>0.54</v>
      </c>
      <c r="AE4731">
        <v>316.13</v>
      </c>
      <c r="AF4731" t="s">
        <v>19</v>
      </c>
      <c r="AG4731" t="s">
        <v>10</v>
      </c>
      <c r="AH4731">
        <v>40</v>
      </c>
      <c r="AI4731">
        <v>6</v>
      </c>
      <c r="AJ4731" t="s">
        <v>11</v>
      </c>
      <c r="AK4731">
        <v>-0.15</v>
      </c>
      <c r="AL4731">
        <v>12.45</v>
      </c>
      <c r="AM4731" t="s">
        <v>12</v>
      </c>
      <c r="AN4731">
        <v>0</v>
      </c>
      <c r="AO4731">
        <v>1100</v>
      </c>
      <c r="AP4731">
        <v>0</v>
      </c>
      <c r="AQ4731" t="s">
        <v>13</v>
      </c>
      <c r="AR4731">
        <v>0</v>
      </c>
      <c r="AS4731">
        <v>0</v>
      </c>
      <c r="AT4731" t="s">
        <v>14</v>
      </c>
      <c r="AU4731">
        <v>0</v>
      </c>
      <c r="AV4731">
        <v>0</v>
      </c>
      <c r="AW4731" t="s">
        <v>15</v>
      </c>
      <c r="AX4731">
        <v>51.287340120000003</v>
      </c>
      <c r="AY4731">
        <v>0.1540697</v>
      </c>
      <c r="AZ4731" t="s">
        <v>16</v>
      </c>
      <c r="BA4731">
        <v>51.287250610000001</v>
      </c>
      <c r="BB4731">
        <v>0.15407973</v>
      </c>
      <c r="BC4731" t="s">
        <v>17</v>
      </c>
      <c r="BD4731">
        <v>161.07</v>
      </c>
      <c r="BE4731" t="s">
        <v>18</v>
      </c>
      <c r="BF4731">
        <v>82</v>
      </c>
      <c r="BG4731">
        <v>10</v>
      </c>
      <c r="BH4731">
        <v>2</v>
      </c>
    </row>
    <row r="4732" spans="1:60" x14ac:dyDescent="0.25">
      <c r="A4732" t="s">
        <v>0</v>
      </c>
      <c r="B4732" t="s">
        <v>1</v>
      </c>
      <c r="C4732">
        <v>1102759</v>
      </c>
      <c r="D4732" t="s">
        <v>2</v>
      </c>
      <c r="E4732">
        <v>82</v>
      </c>
      <c r="F4732">
        <v>116</v>
      </c>
      <c r="G4732">
        <v>-5</v>
      </c>
      <c r="H4732" t="s">
        <v>3</v>
      </c>
      <c r="I4732">
        <v>308</v>
      </c>
      <c r="J4732">
        <v>-2</v>
      </c>
      <c r="K4732">
        <v>-18</v>
      </c>
      <c r="L4732" t="s">
        <v>4</v>
      </c>
      <c r="M4732">
        <v>-0.4143</v>
      </c>
      <c r="N4732">
        <v>2.6599999999999999E-2</v>
      </c>
      <c r="O4732">
        <v>0.93210000000000004</v>
      </c>
      <c r="P4732" t="s">
        <v>5</v>
      </c>
      <c r="Q4732">
        <v>2.4001000000000001</v>
      </c>
      <c r="R4732">
        <v>2.2281</v>
      </c>
      <c r="S4732">
        <v>-1.286</v>
      </c>
      <c r="T4732" t="s">
        <v>6</v>
      </c>
      <c r="U4732">
        <v>70718</v>
      </c>
      <c r="V4732">
        <v>190947</v>
      </c>
      <c r="W4732">
        <v>51.287345889999997</v>
      </c>
      <c r="X4732" t="s">
        <v>7</v>
      </c>
      <c r="Y4732">
        <v>0.15401166999999999</v>
      </c>
      <c r="Z4732" t="s">
        <v>8</v>
      </c>
      <c r="AA4732">
        <v>71.599999999999994</v>
      </c>
      <c r="AB4732">
        <v>1</v>
      </c>
      <c r="AC4732">
        <v>11</v>
      </c>
      <c r="AD4732">
        <v>0.56999999999999995</v>
      </c>
      <c r="AE4732">
        <v>313.82</v>
      </c>
      <c r="AF4732" t="s">
        <v>19</v>
      </c>
      <c r="AG4732" t="s">
        <v>10</v>
      </c>
      <c r="AH4732">
        <v>40</v>
      </c>
      <c r="AI4732">
        <v>11</v>
      </c>
      <c r="AJ4732" t="s">
        <v>11</v>
      </c>
      <c r="AK4732">
        <v>-0.15</v>
      </c>
      <c r="AL4732">
        <v>12.45</v>
      </c>
      <c r="AM4732" t="s">
        <v>12</v>
      </c>
      <c r="AN4732">
        <v>0</v>
      </c>
      <c r="AO4732">
        <v>1100</v>
      </c>
      <c r="AP4732">
        <v>0</v>
      </c>
      <c r="AQ4732" t="s">
        <v>13</v>
      </c>
      <c r="AR4732">
        <v>0</v>
      </c>
      <c r="AS4732">
        <v>0</v>
      </c>
      <c r="AT4732" t="s">
        <v>14</v>
      </c>
      <c r="AU4732">
        <v>0</v>
      </c>
      <c r="AV4732">
        <v>0</v>
      </c>
      <c r="AW4732" t="s">
        <v>15</v>
      </c>
      <c r="AX4732">
        <v>51.287340120000003</v>
      </c>
      <c r="AY4732">
        <v>0.1540697</v>
      </c>
      <c r="AZ4732" t="s">
        <v>16</v>
      </c>
      <c r="BA4732">
        <v>51.287250610000001</v>
      </c>
      <c r="BB4732">
        <v>0.15407973</v>
      </c>
      <c r="BC4732" t="s">
        <v>17</v>
      </c>
      <c r="BD4732">
        <v>161.07</v>
      </c>
      <c r="BE4732" t="s">
        <v>18</v>
      </c>
      <c r="BF4732">
        <v>82</v>
      </c>
      <c r="BG4732">
        <v>10</v>
      </c>
      <c r="BH4732">
        <v>2</v>
      </c>
    </row>
    <row r="4733" spans="1:60" x14ac:dyDescent="0.25">
      <c r="A4733" t="s">
        <v>0</v>
      </c>
      <c r="B4733" t="s">
        <v>1</v>
      </c>
      <c r="C4733">
        <v>1103014</v>
      </c>
      <c r="D4733" t="s">
        <v>2</v>
      </c>
      <c r="E4733">
        <v>82</v>
      </c>
      <c r="F4733">
        <v>116</v>
      </c>
      <c r="G4733">
        <v>-5</v>
      </c>
      <c r="H4733" t="s">
        <v>3</v>
      </c>
      <c r="I4733">
        <v>307</v>
      </c>
      <c r="J4733">
        <v>-2</v>
      </c>
      <c r="K4733">
        <v>-18</v>
      </c>
      <c r="L4733" t="s">
        <v>4</v>
      </c>
      <c r="M4733">
        <v>-0.40889999999999999</v>
      </c>
      <c r="N4733">
        <v>2.35E-2</v>
      </c>
      <c r="O4733">
        <v>0.93179999999999996</v>
      </c>
      <c r="P4733" t="s">
        <v>5</v>
      </c>
      <c r="Q4733">
        <v>2.2132000000000001</v>
      </c>
      <c r="R4733">
        <v>1.6674</v>
      </c>
      <c r="S4733">
        <v>-0.47099999999999997</v>
      </c>
      <c r="T4733" t="s">
        <v>6</v>
      </c>
      <c r="U4733">
        <v>70718</v>
      </c>
      <c r="V4733">
        <v>190947</v>
      </c>
      <c r="W4733">
        <v>51.287345889999997</v>
      </c>
      <c r="X4733" t="s">
        <v>7</v>
      </c>
      <c r="Y4733">
        <v>0.15401166999999999</v>
      </c>
      <c r="Z4733" t="s">
        <v>8</v>
      </c>
      <c r="AA4733">
        <v>71.599999999999994</v>
      </c>
      <c r="AB4733">
        <v>1</v>
      </c>
      <c r="AC4733">
        <v>11</v>
      </c>
      <c r="AD4733">
        <v>0.56999999999999995</v>
      </c>
      <c r="AE4733">
        <v>313.82</v>
      </c>
      <c r="AF4733" t="s">
        <v>19</v>
      </c>
      <c r="AG4733" t="s">
        <v>10</v>
      </c>
      <c r="AH4733">
        <v>40</v>
      </c>
      <c r="AI4733">
        <v>19</v>
      </c>
      <c r="AJ4733" t="s">
        <v>11</v>
      </c>
      <c r="AK4733">
        <v>-0.15</v>
      </c>
      <c r="AL4733">
        <v>12.45</v>
      </c>
      <c r="AM4733" t="s">
        <v>12</v>
      </c>
      <c r="AN4733">
        <v>0</v>
      </c>
      <c r="AO4733">
        <v>1100</v>
      </c>
      <c r="AP4733">
        <v>0</v>
      </c>
      <c r="AQ4733" t="s">
        <v>13</v>
      </c>
      <c r="AR4733">
        <v>0</v>
      </c>
      <c r="AS4733">
        <v>0</v>
      </c>
      <c r="AT4733" t="s">
        <v>14</v>
      </c>
      <c r="AU4733">
        <v>0</v>
      </c>
      <c r="AV4733">
        <v>0</v>
      </c>
      <c r="AW4733" t="s">
        <v>15</v>
      </c>
      <c r="AX4733">
        <v>51.287340120000003</v>
      </c>
      <c r="AY4733">
        <v>0.1540697</v>
      </c>
      <c r="AZ4733" t="s">
        <v>16</v>
      </c>
      <c r="BA4733">
        <v>51.287250610000001</v>
      </c>
      <c r="BB4733">
        <v>0.15407973</v>
      </c>
      <c r="BC4733" t="s">
        <v>17</v>
      </c>
      <c r="BD4733">
        <v>161.07</v>
      </c>
      <c r="BE4733" t="s">
        <v>18</v>
      </c>
      <c r="BF4733">
        <v>82</v>
      </c>
      <c r="BG4733">
        <v>10</v>
      </c>
      <c r="BH4733">
        <v>2</v>
      </c>
    </row>
    <row r="4734" spans="1:60" x14ac:dyDescent="0.25">
      <c r="A4734" t="s">
        <v>0</v>
      </c>
      <c r="B4734" t="s">
        <v>1</v>
      </c>
      <c r="C4734">
        <v>1103268</v>
      </c>
      <c r="D4734" t="s">
        <v>2</v>
      </c>
      <c r="E4734">
        <v>82</v>
      </c>
      <c r="F4734">
        <v>116</v>
      </c>
      <c r="G4734">
        <v>-5</v>
      </c>
      <c r="H4734" t="s">
        <v>3</v>
      </c>
      <c r="I4734">
        <v>307</v>
      </c>
      <c r="J4734">
        <v>-2</v>
      </c>
      <c r="K4734">
        <v>-18</v>
      </c>
      <c r="L4734" t="s">
        <v>4</v>
      </c>
      <c r="M4734">
        <v>-0.40489999999999998</v>
      </c>
      <c r="N4734">
        <v>2.2700000000000001E-2</v>
      </c>
      <c r="O4734">
        <v>0.92779999999999996</v>
      </c>
      <c r="P4734" t="s">
        <v>5</v>
      </c>
      <c r="Q4734">
        <v>2.1160000000000001</v>
      </c>
      <c r="R4734">
        <v>1.3907</v>
      </c>
      <c r="S4734">
        <v>-0.71779999999999999</v>
      </c>
      <c r="T4734" t="s">
        <v>6</v>
      </c>
      <c r="U4734">
        <v>70718</v>
      </c>
      <c r="V4734">
        <v>190947</v>
      </c>
      <c r="W4734">
        <v>51.287345889999997</v>
      </c>
      <c r="X4734" t="s">
        <v>7</v>
      </c>
      <c r="Y4734">
        <v>0.15401166999999999</v>
      </c>
      <c r="Z4734" t="s">
        <v>8</v>
      </c>
      <c r="AA4734">
        <v>71.599999999999994</v>
      </c>
      <c r="AB4734">
        <v>1</v>
      </c>
      <c r="AC4734">
        <v>11</v>
      </c>
      <c r="AD4734">
        <v>0.56999999999999995</v>
      </c>
      <c r="AE4734">
        <v>313.82</v>
      </c>
      <c r="AF4734" t="s">
        <v>19</v>
      </c>
      <c r="AG4734" t="s">
        <v>10</v>
      </c>
      <c r="AH4734">
        <v>40</v>
      </c>
      <c r="AI4734">
        <v>19</v>
      </c>
      <c r="AJ4734" t="s">
        <v>11</v>
      </c>
      <c r="AK4734">
        <v>-0.15</v>
      </c>
      <c r="AL4734">
        <v>12.45</v>
      </c>
      <c r="AM4734" t="s">
        <v>12</v>
      </c>
      <c r="AN4734">
        <v>0</v>
      </c>
      <c r="AO4734">
        <v>1100</v>
      </c>
      <c r="AP4734">
        <v>0</v>
      </c>
      <c r="AQ4734" t="s">
        <v>13</v>
      </c>
      <c r="AR4734">
        <v>0</v>
      </c>
      <c r="AS4734">
        <v>0</v>
      </c>
      <c r="AT4734" t="s">
        <v>14</v>
      </c>
      <c r="AU4734">
        <v>0</v>
      </c>
      <c r="AV4734">
        <v>0</v>
      </c>
      <c r="AW4734" t="s">
        <v>15</v>
      </c>
      <c r="AX4734">
        <v>51.287340120000003</v>
      </c>
      <c r="AY4734">
        <v>0.1540697</v>
      </c>
      <c r="AZ4734" t="s">
        <v>16</v>
      </c>
      <c r="BA4734">
        <v>51.287250610000001</v>
      </c>
      <c r="BB4734">
        <v>0.15407973</v>
      </c>
      <c r="BC4734" t="s">
        <v>17</v>
      </c>
      <c r="BD4734">
        <v>161.07</v>
      </c>
      <c r="BE4734" t="s">
        <v>18</v>
      </c>
      <c r="BF4734">
        <v>82</v>
      </c>
      <c r="BG4734">
        <v>10</v>
      </c>
      <c r="BH4734">
        <v>2</v>
      </c>
    </row>
    <row r="4735" spans="1:60" x14ac:dyDescent="0.25">
      <c r="A4735" t="s">
        <v>0</v>
      </c>
      <c r="B4735" t="s">
        <v>1</v>
      </c>
      <c r="C4735">
        <v>1103510</v>
      </c>
      <c r="D4735" t="s">
        <v>2</v>
      </c>
      <c r="E4735">
        <v>82</v>
      </c>
      <c r="F4735">
        <v>116</v>
      </c>
      <c r="G4735">
        <v>-5</v>
      </c>
      <c r="H4735" t="s">
        <v>3</v>
      </c>
      <c r="I4735">
        <v>306</v>
      </c>
      <c r="J4735">
        <v>-2</v>
      </c>
      <c r="K4735">
        <v>-18</v>
      </c>
      <c r="L4735" t="s">
        <v>4</v>
      </c>
      <c r="M4735">
        <v>-0.39600000000000002</v>
      </c>
      <c r="N4735">
        <v>0.02</v>
      </c>
      <c r="O4735">
        <v>0.94189999999999996</v>
      </c>
      <c r="P4735" t="s">
        <v>5</v>
      </c>
      <c r="Q4735">
        <v>2.2654999999999998</v>
      </c>
      <c r="R4735">
        <v>1.4206000000000001</v>
      </c>
      <c r="S4735">
        <v>-0.42620000000000002</v>
      </c>
      <c r="T4735" t="s">
        <v>6</v>
      </c>
      <c r="U4735">
        <v>70718</v>
      </c>
      <c r="V4735">
        <v>190948</v>
      </c>
      <c r="W4735">
        <v>51.287345889999997</v>
      </c>
      <c r="X4735" t="s">
        <v>7</v>
      </c>
      <c r="Y4735">
        <v>0.15400833999999999</v>
      </c>
      <c r="Z4735" t="s">
        <v>8</v>
      </c>
      <c r="AA4735">
        <v>71.599999999999994</v>
      </c>
      <c r="AB4735">
        <v>1</v>
      </c>
      <c r="AC4735">
        <v>11</v>
      </c>
      <c r="AD4735">
        <v>0.56999999999999995</v>
      </c>
      <c r="AE4735">
        <v>313.82</v>
      </c>
      <c r="AF4735" t="s">
        <v>19</v>
      </c>
      <c r="AG4735" t="s">
        <v>10</v>
      </c>
      <c r="AH4735">
        <v>40</v>
      </c>
      <c r="AI4735">
        <v>12</v>
      </c>
      <c r="AJ4735" t="s">
        <v>11</v>
      </c>
      <c r="AK4735">
        <v>-0.15</v>
      </c>
      <c r="AL4735">
        <v>12.45</v>
      </c>
      <c r="AM4735" t="s">
        <v>12</v>
      </c>
      <c r="AN4735">
        <v>0</v>
      </c>
      <c r="AO4735">
        <v>1100</v>
      </c>
      <c r="AP4735">
        <v>0</v>
      </c>
      <c r="AQ4735" t="s">
        <v>13</v>
      </c>
      <c r="AR4735">
        <v>0</v>
      </c>
      <c r="AS4735">
        <v>0</v>
      </c>
      <c r="AT4735" t="s">
        <v>14</v>
      </c>
      <c r="AU4735">
        <v>0</v>
      </c>
      <c r="AV4735">
        <v>0</v>
      </c>
      <c r="AW4735" t="s">
        <v>15</v>
      </c>
      <c r="AX4735">
        <v>51.287340120000003</v>
      </c>
      <c r="AY4735">
        <v>0.1540697</v>
      </c>
      <c r="AZ4735" t="s">
        <v>16</v>
      </c>
      <c r="BA4735">
        <v>51.287250610000001</v>
      </c>
      <c r="BB4735">
        <v>0.15407973</v>
      </c>
      <c r="BC4735" t="s">
        <v>17</v>
      </c>
      <c r="BD4735">
        <v>161.07</v>
      </c>
      <c r="BE4735" t="s">
        <v>18</v>
      </c>
      <c r="BF4735">
        <v>82</v>
      </c>
      <c r="BG4735">
        <v>10</v>
      </c>
      <c r="BH4735">
        <v>2</v>
      </c>
    </row>
    <row r="4736" spans="1:60" x14ac:dyDescent="0.25">
      <c r="A4736" t="s">
        <v>0</v>
      </c>
      <c r="B4736" t="s">
        <v>1</v>
      </c>
      <c r="C4736">
        <v>1103766</v>
      </c>
      <c r="D4736" t="s">
        <v>2</v>
      </c>
      <c r="E4736">
        <v>82</v>
      </c>
      <c r="F4736">
        <v>116</v>
      </c>
      <c r="G4736">
        <v>-5</v>
      </c>
      <c r="H4736" t="s">
        <v>3</v>
      </c>
      <c r="I4736">
        <v>305</v>
      </c>
      <c r="J4736">
        <v>-2</v>
      </c>
      <c r="K4736">
        <v>-17</v>
      </c>
      <c r="L4736" t="s">
        <v>4</v>
      </c>
      <c r="M4736">
        <v>-0.39589999999999997</v>
      </c>
      <c r="N4736">
        <v>1.9300000000000001E-2</v>
      </c>
      <c r="O4736">
        <v>0.93179999999999996</v>
      </c>
      <c r="P4736" t="s">
        <v>5</v>
      </c>
      <c r="Q4736">
        <v>2.4449999999999998</v>
      </c>
      <c r="R4736">
        <v>1.944</v>
      </c>
      <c r="S4736">
        <v>-0.75519999999999998</v>
      </c>
      <c r="T4736" t="s">
        <v>6</v>
      </c>
      <c r="U4736">
        <v>70718</v>
      </c>
      <c r="V4736">
        <v>190948</v>
      </c>
      <c r="W4736">
        <v>51.287345889999997</v>
      </c>
      <c r="X4736" t="s">
        <v>7</v>
      </c>
      <c r="Y4736">
        <v>0.15400833999999999</v>
      </c>
      <c r="Z4736" t="s">
        <v>8</v>
      </c>
      <c r="AA4736">
        <v>71.599999999999994</v>
      </c>
      <c r="AB4736">
        <v>1</v>
      </c>
      <c r="AC4736">
        <v>11</v>
      </c>
      <c r="AD4736">
        <v>0.59</v>
      </c>
      <c r="AE4736">
        <v>311.81</v>
      </c>
      <c r="AF4736" t="s">
        <v>19</v>
      </c>
      <c r="AG4736" t="s">
        <v>10</v>
      </c>
      <c r="AH4736">
        <v>40</v>
      </c>
      <c r="AI4736">
        <v>6</v>
      </c>
      <c r="AJ4736" t="s">
        <v>11</v>
      </c>
      <c r="AK4736">
        <v>-0.15</v>
      </c>
      <c r="AL4736">
        <v>12.45</v>
      </c>
      <c r="AM4736" t="s">
        <v>12</v>
      </c>
      <c r="AN4736">
        <v>0</v>
      </c>
      <c r="AO4736">
        <v>1100</v>
      </c>
      <c r="AP4736">
        <v>0</v>
      </c>
      <c r="AQ4736" t="s">
        <v>13</v>
      </c>
      <c r="AR4736">
        <v>0</v>
      </c>
      <c r="AS4736">
        <v>0</v>
      </c>
      <c r="AT4736" t="s">
        <v>14</v>
      </c>
      <c r="AU4736">
        <v>0</v>
      </c>
      <c r="AV4736">
        <v>0</v>
      </c>
      <c r="AW4736" t="s">
        <v>15</v>
      </c>
      <c r="AX4736">
        <v>51.287340120000003</v>
      </c>
      <c r="AY4736">
        <v>0.1540697</v>
      </c>
      <c r="AZ4736" t="s">
        <v>16</v>
      </c>
      <c r="BA4736">
        <v>51.287250610000001</v>
      </c>
      <c r="BB4736">
        <v>0.15407973</v>
      </c>
      <c r="BC4736" t="s">
        <v>17</v>
      </c>
      <c r="BD4736">
        <v>161.07</v>
      </c>
      <c r="BE4736" t="s">
        <v>18</v>
      </c>
      <c r="BF4736">
        <v>82</v>
      </c>
      <c r="BG4736">
        <v>10</v>
      </c>
      <c r="BH4736">
        <v>2</v>
      </c>
    </row>
    <row r="4737" spans="1:60" x14ac:dyDescent="0.25">
      <c r="A4737" t="s">
        <v>0</v>
      </c>
      <c r="B4737" t="s">
        <v>1</v>
      </c>
      <c r="C4737">
        <v>1104020</v>
      </c>
      <c r="D4737" t="s">
        <v>2</v>
      </c>
      <c r="E4737">
        <v>82</v>
      </c>
      <c r="F4737">
        <v>116</v>
      </c>
      <c r="G4737">
        <v>-5</v>
      </c>
      <c r="H4737" t="s">
        <v>3</v>
      </c>
      <c r="I4737">
        <v>305</v>
      </c>
      <c r="J4737">
        <v>-2</v>
      </c>
      <c r="K4737">
        <v>-17</v>
      </c>
      <c r="L4737" t="s">
        <v>4</v>
      </c>
      <c r="M4737">
        <v>-0.39679999999999999</v>
      </c>
      <c r="N4737">
        <v>2.06E-2</v>
      </c>
      <c r="O4737">
        <v>0.93879999999999997</v>
      </c>
      <c r="P4737" t="s">
        <v>5</v>
      </c>
      <c r="Q4737">
        <v>2.0785999999999998</v>
      </c>
      <c r="R4737">
        <v>2.0861000000000001</v>
      </c>
      <c r="S4737">
        <v>-1.0617000000000001</v>
      </c>
      <c r="T4737" t="s">
        <v>6</v>
      </c>
      <c r="U4737">
        <v>70718</v>
      </c>
      <c r="V4737">
        <v>190948</v>
      </c>
      <c r="W4737">
        <v>51.287345889999997</v>
      </c>
      <c r="X4737" t="s">
        <v>7</v>
      </c>
      <c r="Y4737">
        <v>0.15400833999999999</v>
      </c>
      <c r="Z4737" t="s">
        <v>8</v>
      </c>
      <c r="AA4737">
        <v>71.599999999999994</v>
      </c>
      <c r="AB4737">
        <v>1</v>
      </c>
      <c r="AC4737">
        <v>11</v>
      </c>
      <c r="AD4737">
        <v>0.59</v>
      </c>
      <c r="AE4737">
        <v>311.81</v>
      </c>
      <c r="AF4737" t="s">
        <v>19</v>
      </c>
      <c r="AG4737" t="s">
        <v>10</v>
      </c>
      <c r="AH4737">
        <v>40</v>
      </c>
      <c r="AI4737">
        <v>8</v>
      </c>
      <c r="AJ4737" t="s">
        <v>11</v>
      </c>
      <c r="AK4737">
        <v>-0.15</v>
      </c>
      <c r="AL4737">
        <v>12.45</v>
      </c>
      <c r="AM4737" t="s">
        <v>12</v>
      </c>
      <c r="AN4737">
        <v>0</v>
      </c>
      <c r="AO4737">
        <v>1100</v>
      </c>
      <c r="AP4737">
        <v>0</v>
      </c>
      <c r="AQ4737" t="s">
        <v>13</v>
      </c>
      <c r="AR4737">
        <v>0</v>
      </c>
      <c r="AS4737">
        <v>0</v>
      </c>
      <c r="AT4737" t="s">
        <v>14</v>
      </c>
      <c r="AU4737">
        <v>0</v>
      </c>
      <c r="AV4737">
        <v>0</v>
      </c>
      <c r="AW4737" t="s">
        <v>15</v>
      </c>
      <c r="AX4737">
        <v>51.287340120000003</v>
      </c>
      <c r="AY4737">
        <v>0.1540697</v>
      </c>
      <c r="AZ4737" t="s">
        <v>16</v>
      </c>
      <c r="BA4737">
        <v>51.287250610000001</v>
      </c>
      <c r="BB4737">
        <v>0.15407973</v>
      </c>
      <c r="BC4737" t="s">
        <v>17</v>
      </c>
      <c r="BD4737">
        <v>161.07</v>
      </c>
      <c r="BE4737" t="s">
        <v>18</v>
      </c>
      <c r="BF4737">
        <v>82</v>
      </c>
      <c r="BG4737">
        <v>10</v>
      </c>
      <c r="BH4737">
        <v>2</v>
      </c>
    </row>
    <row r="4738" spans="1:60" x14ac:dyDescent="0.25">
      <c r="A4738" t="s">
        <v>0</v>
      </c>
      <c r="B4738" t="s">
        <v>1</v>
      </c>
      <c r="C4738">
        <v>1104262</v>
      </c>
      <c r="D4738" t="s">
        <v>2</v>
      </c>
      <c r="E4738">
        <v>82</v>
      </c>
      <c r="F4738">
        <v>116</v>
      </c>
      <c r="G4738">
        <v>-5</v>
      </c>
      <c r="H4738" t="s">
        <v>3</v>
      </c>
      <c r="I4738">
        <v>304</v>
      </c>
      <c r="J4738">
        <v>-2</v>
      </c>
      <c r="K4738">
        <v>-17</v>
      </c>
      <c r="L4738" t="s">
        <v>4</v>
      </c>
      <c r="M4738">
        <v>-0.39100000000000001</v>
      </c>
      <c r="N4738">
        <v>1.89E-2</v>
      </c>
      <c r="O4738">
        <v>0.93589999999999995</v>
      </c>
      <c r="P4738" t="s">
        <v>5</v>
      </c>
      <c r="Q4738">
        <v>2.4076</v>
      </c>
      <c r="R4738">
        <v>1.5775999999999999</v>
      </c>
      <c r="S4738">
        <v>-0.82989999999999997</v>
      </c>
      <c r="T4738" t="s">
        <v>6</v>
      </c>
      <c r="U4738">
        <v>70718</v>
      </c>
      <c r="V4738">
        <v>190948</v>
      </c>
      <c r="W4738">
        <v>51.287345889999997</v>
      </c>
      <c r="X4738" t="s">
        <v>7</v>
      </c>
      <c r="Y4738">
        <v>0.15400833999999999</v>
      </c>
      <c r="Z4738" t="s">
        <v>8</v>
      </c>
      <c r="AA4738">
        <v>71.599999999999994</v>
      </c>
      <c r="AB4738">
        <v>1</v>
      </c>
      <c r="AC4738">
        <v>11</v>
      </c>
      <c r="AD4738">
        <v>0.59</v>
      </c>
      <c r="AE4738">
        <v>311.81</v>
      </c>
      <c r="AF4738" t="s">
        <v>19</v>
      </c>
      <c r="AG4738" t="s">
        <v>10</v>
      </c>
      <c r="AH4738">
        <v>40</v>
      </c>
      <c r="AI4738">
        <v>15</v>
      </c>
      <c r="AJ4738" t="s">
        <v>11</v>
      </c>
      <c r="AK4738">
        <v>-0.15</v>
      </c>
      <c r="AL4738">
        <v>12.45</v>
      </c>
      <c r="AM4738" t="s">
        <v>12</v>
      </c>
      <c r="AN4738">
        <v>0</v>
      </c>
      <c r="AO4738">
        <v>1100</v>
      </c>
      <c r="AP4738">
        <v>0</v>
      </c>
      <c r="AQ4738" t="s">
        <v>13</v>
      </c>
      <c r="AR4738">
        <v>0</v>
      </c>
      <c r="AS4738">
        <v>0</v>
      </c>
      <c r="AT4738" t="s">
        <v>14</v>
      </c>
      <c r="AU4738">
        <v>0</v>
      </c>
      <c r="AV4738">
        <v>0</v>
      </c>
      <c r="AW4738" t="s">
        <v>15</v>
      </c>
      <c r="AX4738">
        <v>51.287340120000003</v>
      </c>
      <c r="AY4738">
        <v>0.1540697</v>
      </c>
      <c r="AZ4738" t="s">
        <v>16</v>
      </c>
      <c r="BA4738">
        <v>51.287250610000001</v>
      </c>
      <c r="BB4738">
        <v>0.15407973</v>
      </c>
      <c r="BC4738" t="s">
        <v>17</v>
      </c>
      <c r="BD4738">
        <v>161.07</v>
      </c>
      <c r="BE4738" t="s">
        <v>18</v>
      </c>
      <c r="BF4738">
        <v>82</v>
      </c>
      <c r="BG4738">
        <v>10</v>
      </c>
      <c r="BH4738">
        <v>2</v>
      </c>
    </row>
    <row r="4739" spans="1:60" x14ac:dyDescent="0.25">
      <c r="A4739" t="s">
        <v>0</v>
      </c>
      <c r="B4739" t="s">
        <v>1</v>
      </c>
      <c r="C4739">
        <v>1104517</v>
      </c>
      <c r="D4739" t="s">
        <v>2</v>
      </c>
      <c r="E4739">
        <v>82</v>
      </c>
      <c r="F4739">
        <v>116</v>
      </c>
      <c r="G4739">
        <v>-5</v>
      </c>
      <c r="H4739" t="s">
        <v>3</v>
      </c>
      <c r="I4739">
        <v>304</v>
      </c>
      <c r="J4739">
        <v>-2</v>
      </c>
      <c r="K4739">
        <v>-17</v>
      </c>
      <c r="L4739" t="s">
        <v>4</v>
      </c>
      <c r="M4739">
        <v>-0.38629999999999998</v>
      </c>
      <c r="N4739">
        <v>1.67E-2</v>
      </c>
      <c r="O4739">
        <v>0.94479999999999997</v>
      </c>
      <c r="P4739" t="s">
        <v>5</v>
      </c>
      <c r="Q4739">
        <v>2.5122</v>
      </c>
      <c r="R4739">
        <v>1.4430000000000001</v>
      </c>
      <c r="S4739">
        <v>-0.97199999999999998</v>
      </c>
      <c r="T4739" t="s">
        <v>6</v>
      </c>
      <c r="U4739">
        <v>70718</v>
      </c>
      <c r="V4739">
        <v>190949</v>
      </c>
      <c r="W4739">
        <v>51.287345889999997</v>
      </c>
      <c r="X4739" t="s">
        <v>7</v>
      </c>
      <c r="Y4739">
        <v>0.15400501</v>
      </c>
      <c r="Z4739" t="s">
        <v>8</v>
      </c>
      <c r="AA4739">
        <v>71.7</v>
      </c>
      <c r="AB4739">
        <v>1</v>
      </c>
      <c r="AC4739">
        <v>11</v>
      </c>
      <c r="AD4739">
        <v>0.59</v>
      </c>
      <c r="AE4739">
        <v>311.81</v>
      </c>
      <c r="AF4739" t="s">
        <v>19</v>
      </c>
      <c r="AG4739" t="s">
        <v>10</v>
      </c>
      <c r="AH4739">
        <v>40</v>
      </c>
      <c r="AI4739">
        <v>14</v>
      </c>
      <c r="AJ4739" t="s">
        <v>11</v>
      </c>
      <c r="AK4739">
        <v>-0.15</v>
      </c>
      <c r="AL4739">
        <v>12.45</v>
      </c>
      <c r="AM4739" t="s">
        <v>12</v>
      </c>
      <c r="AN4739">
        <v>0</v>
      </c>
      <c r="AO4739">
        <v>1100</v>
      </c>
      <c r="AP4739">
        <v>0</v>
      </c>
      <c r="AQ4739" t="s">
        <v>13</v>
      </c>
      <c r="AR4739">
        <v>0</v>
      </c>
      <c r="AS4739">
        <v>0</v>
      </c>
      <c r="AT4739" t="s">
        <v>14</v>
      </c>
      <c r="AU4739">
        <v>0</v>
      </c>
      <c r="AV4739">
        <v>0</v>
      </c>
      <c r="AW4739" t="s">
        <v>15</v>
      </c>
      <c r="AX4739">
        <v>51.287340120000003</v>
      </c>
      <c r="AY4739">
        <v>0.1540697</v>
      </c>
      <c r="AZ4739" t="s">
        <v>16</v>
      </c>
      <c r="BA4739">
        <v>51.287250610000001</v>
      </c>
      <c r="BB4739">
        <v>0.15407973</v>
      </c>
      <c r="BC4739" t="s">
        <v>17</v>
      </c>
      <c r="BD4739">
        <v>161.07</v>
      </c>
      <c r="BE4739" t="s">
        <v>18</v>
      </c>
      <c r="BF4739">
        <v>82</v>
      </c>
      <c r="BG4739">
        <v>10</v>
      </c>
      <c r="BH4739">
        <v>2</v>
      </c>
    </row>
    <row r="4740" spans="1:60" x14ac:dyDescent="0.25">
      <c r="A4740" t="s">
        <v>0</v>
      </c>
      <c r="B4740" t="s">
        <v>1</v>
      </c>
      <c r="C4740">
        <v>1104774</v>
      </c>
      <c r="D4740" t="s">
        <v>2</v>
      </c>
      <c r="E4740">
        <v>82</v>
      </c>
      <c r="F4740">
        <v>116</v>
      </c>
      <c r="G4740">
        <v>-5</v>
      </c>
      <c r="H4740" t="s">
        <v>3</v>
      </c>
      <c r="I4740">
        <v>303</v>
      </c>
      <c r="J4740">
        <v>-2</v>
      </c>
      <c r="K4740">
        <v>-16</v>
      </c>
      <c r="L4740" t="s">
        <v>4</v>
      </c>
      <c r="M4740">
        <v>-0.37930000000000003</v>
      </c>
      <c r="N4740">
        <v>1.6400000000000001E-2</v>
      </c>
      <c r="O4740">
        <v>0.94330000000000003</v>
      </c>
      <c r="P4740" t="s">
        <v>5</v>
      </c>
      <c r="Q4740">
        <v>2.3104</v>
      </c>
      <c r="R4740">
        <v>1.8093999999999999</v>
      </c>
      <c r="S4740">
        <v>-0.97950000000000004</v>
      </c>
      <c r="T4740" t="s">
        <v>6</v>
      </c>
      <c r="U4740">
        <v>70718</v>
      </c>
      <c r="V4740">
        <v>190949</v>
      </c>
      <c r="W4740">
        <v>51.287345889999997</v>
      </c>
      <c r="X4740" t="s">
        <v>7</v>
      </c>
      <c r="Y4740">
        <v>0.15400501</v>
      </c>
      <c r="Z4740" t="s">
        <v>8</v>
      </c>
      <c r="AA4740">
        <v>71.7</v>
      </c>
      <c r="AB4740">
        <v>1</v>
      </c>
      <c r="AC4740">
        <v>11</v>
      </c>
      <c r="AD4740">
        <v>0.59</v>
      </c>
      <c r="AE4740">
        <v>313.24</v>
      </c>
      <c r="AF4740" t="s">
        <v>19</v>
      </c>
      <c r="AG4740" t="s">
        <v>10</v>
      </c>
      <c r="AH4740">
        <v>40</v>
      </c>
      <c r="AI4740">
        <v>1059</v>
      </c>
      <c r="AJ4740" t="s">
        <v>11</v>
      </c>
      <c r="AK4740">
        <v>-0.15</v>
      </c>
      <c r="AL4740">
        <v>12.45</v>
      </c>
      <c r="AM4740" t="s">
        <v>12</v>
      </c>
      <c r="AN4740">
        <v>0</v>
      </c>
      <c r="AO4740">
        <v>1100</v>
      </c>
      <c r="AP4740">
        <v>0</v>
      </c>
      <c r="AQ4740" t="s">
        <v>13</v>
      </c>
      <c r="AR4740">
        <v>0</v>
      </c>
      <c r="AS4740">
        <v>0</v>
      </c>
      <c r="AT4740" t="s">
        <v>14</v>
      </c>
      <c r="AU4740">
        <v>0</v>
      </c>
      <c r="AV4740">
        <v>0</v>
      </c>
      <c r="AW4740" t="s">
        <v>15</v>
      </c>
      <c r="AX4740">
        <v>51.287340120000003</v>
      </c>
      <c r="AY4740">
        <v>0.1540697</v>
      </c>
      <c r="AZ4740" t="s">
        <v>16</v>
      </c>
      <c r="BA4740">
        <v>51.287250610000001</v>
      </c>
      <c r="BB4740">
        <v>0.15407973</v>
      </c>
      <c r="BC4740" t="s">
        <v>17</v>
      </c>
      <c r="BD4740">
        <v>161.07</v>
      </c>
      <c r="BE4740" t="s">
        <v>18</v>
      </c>
      <c r="BF4740">
        <v>82</v>
      </c>
      <c r="BG4740">
        <v>10</v>
      </c>
      <c r="BH4740">
        <v>2</v>
      </c>
    </row>
    <row r="4741" spans="1:60" x14ac:dyDescent="0.25">
      <c r="A4741" t="s">
        <v>0</v>
      </c>
      <c r="B4741" t="s">
        <v>1</v>
      </c>
      <c r="C4741">
        <v>1105029</v>
      </c>
      <c r="D4741" t="s">
        <v>2</v>
      </c>
      <c r="E4741">
        <v>107</v>
      </c>
      <c r="F4741">
        <v>116</v>
      </c>
      <c r="G4741">
        <v>-5</v>
      </c>
      <c r="H4741" t="s">
        <v>3</v>
      </c>
      <c r="I4741">
        <v>303</v>
      </c>
      <c r="J4741">
        <v>-2</v>
      </c>
      <c r="K4741">
        <v>-16</v>
      </c>
      <c r="L4741" t="s">
        <v>4</v>
      </c>
      <c r="M4741">
        <v>-0.3805</v>
      </c>
      <c r="N4741">
        <v>1.46E-2</v>
      </c>
      <c r="O4741">
        <v>0.93679999999999997</v>
      </c>
      <c r="P4741" t="s">
        <v>5</v>
      </c>
      <c r="Q4741">
        <v>2.2730000000000001</v>
      </c>
      <c r="R4741">
        <v>2.4674</v>
      </c>
      <c r="S4741">
        <v>-1.1738999999999999</v>
      </c>
      <c r="T4741" t="s">
        <v>6</v>
      </c>
      <c r="U4741">
        <v>70718</v>
      </c>
      <c r="V4741">
        <v>190949</v>
      </c>
      <c r="W4741">
        <v>51.287345889999997</v>
      </c>
      <c r="X4741" t="s">
        <v>7</v>
      </c>
      <c r="Y4741">
        <v>0.15400501</v>
      </c>
      <c r="Z4741" t="s">
        <v>8</v>
      </c>
      <c r="AA4741">
        <v>71.7</v>
      </c>
      <c r="AB4741">
        <v>1</v>
      </c>
      <c r="AC4741">
        <v>11</v>
      </c>
      <c r="AD4741">
        <v>0.59</v>
      </c>
      <c r="AE4741">
        <v>313.24</v>
      </c>
      <c r="AF4741" t="s">
        <v>19</v>
      </c>
      <c r="AG4741" t="s">
        <v>10</v>
      </c>
      <c r="AH4741">
        <v>40</v>
      </c>
      <c r="AI4741">
        <v>1042</v>
      </c>
      <c r="AJ4741" t="s">
        <v>11</v>
      </c>
      <c r="AK4741">
        <v>-0.15</v>
      </c>
      <c r="AL4741">
        <v>12.45</v>
      </c>
      <c r="AM4741" t="s">
        <v>12</v>
      </c>
      <c r="AN4741">
        <v>0</v>
      </c>
      <c r="AO4741">
        <v>1100</v>
      </c>
      <c r="AP4741">
        <v>0</v>
      </c>
      <c r="AQ4741" t="s">
        <v>13</v>
      </c>
      <c r="AR4741">
        <v>0</v>
      </c>
      <c r="AS4741">
        <v>0</v>
      </c>
      <c r="AT4741" t="s">
        <v>14</v>
      </c>
      <c r="AU4741">
        <v>0</v>
      </c>
      <c r="AV4741">
        <v>0</v>
      </c>
      <c r="AW4741" t="s">
        <v>15</v>
      </c>
      <c r="AX4741">
        <v>51.287340120000003</v>
      </c>
      <c r="AY4741">
        <v>0.1540697</v>
      </c>
      <c r="AZ4741" t="s">
        <v>16</v>
      </c>
      <c r="BA4741">
        <v>51.287250610000001</v>
      </c>
      <c r="BB4741">
        <v>0.15407973</v>
      </c>
      <c r="BC4741" t="s">
        <v>17</v>
      </c>
      <c r="BD4741">
        <v>161.07</v>
      </c>
      <c r="BE4741" t="s">
        <v>18</v>
      </c>
      <c r="BF4741">
        <v>107</v>
      </c>
      <c r="BG4741">
        <v>10</v>
      </c>
      <c r="BH4741">
        <v>2</v>
      </c>
    </row>
    <row r="4742" spans="1:60" x14ac:dyDescent="0.25">
      <c r="A4742" t="s">
        <v>0</v>
      </c>
      <c r="B4742" t="s">
        <v>1</v>
      </c>
      <c r="C4742">
        <v>1105285</v>
      </c>
      <c r="D4742" t="s">
        <v>2</v>
      </c>
      <c r="E4742">
        <v>106</v>
      </c>
      <c r="F4742">
        <v>116</v>
      </c>
      <c r="G4742">
        <v>-5</v>
      </c>
      <c r="H4742" t="s">
        <v>3</v>
      </c>
      <c r="I4742">
        <v>302</v>
      </c>
      <c r="J4742">
        <v>-2</v>
      </c>
      <c r="K4742">
        <v>-18</v>
      </c>
      <c r="L4742" t="s">
        <v>4</v>
      </c>
      <c r="M4742">
        <v>-0.39340000000000003</v>
      </c>
      <c r="N4742">
        <v>1.9699999999999999E-2</v>
      </c>
      <c r="O4742">
        <v>0.93530000000000002</v>
      </c>
      <c r="P4742" t="s">
        <v>5</v>
      </c>
      <c r="Q4742">
        <v>3.073</v>
      </c>
      <c r="R4742">
        <v>2.6617999999999999</v>
      </c>
      <c r="S4742">
        <v>-3.6187999999999998</v>
      </c>
      <c r="T4742" t="s">
        <v>6</v>
      </c>
      <c r="U4742">
        <v>70718</v>
      </c>
      <c r="V4742">
        <v>190949</v>
      </c>
      <c r="W4742">
        <v>51.287345889999997</v>
      </c>
      <c r="X4742" t="s">
        <v>7</v>
      </c>
      <c r="Y4742">
        <v>0.15400501</v>
      </c>
      <c r="Z4742" t="s">
        <v>8</v>
      </c>
      <c r="AA4742">
        <v>71.7</v>
      </c>
      <c r="AB4742">
        <v>1</v>
      </c>
      <c r="AC4742">
        <v>11</v>
      </c>
      <c r="AD4742">
        <v>0.59</v>
      </c>
      <c r="AE4742">
        <v>313.24</v>
      </c>
      <c r="AF4742" t="s">
        <v>19</v>
      </c>
      <c r="AG4742" t="s">
        <v>10</v>
      </c>
      <c r="AH4742">
        <v>40</v>
      </c>
      <c r="AI4742">
        <v>1029</v>
      </c>
      <c r="AJ4742" t="s">
        <v>11</v>
      </c>
      <c r="AK4742">
        <v>-0.15</v>
      </c>
      <c r="AL4742">
        <v>12.45</v>
      </c>
      <c r="AM4742" t="s">
        <v>12</v>
      </c>
      <c r="AN4742">
        <v>0</v>
      </c>
      <c r="AO4742">
        <v>1100</v>
      </c>
      <c r="AP4742">
        <v>0</v>
      </c>
      <c r="AQ4742" t="s">
        <v>13</v>
      </c>
      <c r="AR4742">
        <v>0</v>
      </c>
      <c r="AS4742">
        <v>0</v>
      </c>
      <c r="AT4742" t="s">
        <v>14</v>
      </c>
      <c r="AU4742">
        <v>0</v>
      </c>
      <c r="AV4742">
        <v>0</v>
      </c>
      <c r="AW4742" t="s">
        <v>15</v>
      </c>
      <c r="AX4742">
        <v>51.287340120000003</v>
      </c>
      <c r="AY4742">
        <v>0.1540697</v>
      </c>
      <c r="AZ4742" t="s">
        <v>16</v>
      </c>
      <c r="BA4742">
        <v>51.287250610000001</v>
      </c>
      <c r="BB4742">
        <v>0.15407973</v>
      </c>
      <c r="BC4742" t="s">
        <v>17</v>
      </c>
      <c r="BD4742">
        <v>161.07</v>
      </c>
      <c r="BE4742" t="s">
        <v>18</v>
      </c>
      <c r="BF4742">
        <v>106</v>
      </c>
      <c r="BG4742">
        <v>10</v>
      </c>
      <c r="BH4742">
        <v>2</v>
      </c>
    </row>
    <row r="4743" spans="1:60" x14ac:dyDescent="0.25">
      <c r="A4743" t="s">
        <v>0</v>
      </c>
      <c r="B4743" t="s">
        <v>1</v>
      </c>
      <c r="C4743">
        <v>1105542</v>
      </c>
      <c r="D4743" t="s">
        <v>2</v>
      </c>
      <c r="E4743">
        <v>106</v>
      </c>
      <c r="F4743">
        <v>116</v>
      </c>
      <c r="G4743">
        <v>-5</v>
      </c>
      <c r="H4743" t="s">
        <v>3</v>
      </c>
      <c r="I4743">
        <v>302</v>
      </c>
      <c r="J4743">
        <v>-2</v>
      </c>
      <c r="K4743">
        <v>-18</v>
      </c>
      <c r="L4743" t="s">
        <v>4</v>
      </c>
      <c r="M4743">
        <v>-0.40629999999999999</v>
      </c>
      <c r="N4743">
        <v>2.1700000000000001E-2</v>
      </c>
      <c r="O4743">
        <v>0.92949999999999999</v>
      </c>
      <c r="P4743" t="s">
        <v>5</v>
      </c>
      <c r="Q4743">
        <v>3.8281999999999998</v>
      </c>
      <c r="R4743">
        <v>2.0785999999999998</v>
      </c>
      <c r="S4743">
        <v>-5.2786999999999997</v>
      </c>
      <c r="T4743" t="s">
        <v>6</v>
      </c>
      <c r="U4743">
        <v>70718</v>
      </c>
      <c r="V4743">
        <v>190950</v>
      </c>
      <c r="W4743">
        <v>51.287353520000003</v>
      </c>
      <c r="X4743" t="s">
        <v>7</v>
      </c>
      <c r="Y4743">
        <v>0.15400167000000001</v>
      </c>
      <c r="Z4743" t="s">
        <v>8</v>
      </c>
      <c r="AA4743">
        <v>71.7</v>
      </c>
      <c r="AB4743">
        <v>1</v>
      </c>
      <c r="AC4743">
        <v>11</v>
      </c>
      <c r="AD4743">
        <v>0.59</v>
      </c>
      <c r="AE4743">
        <v>313.24</v>
      </c>
      <c r="AF4743" t="s">
        <v>19</v>
      </c>
      <c r="AG4743" t="s">
        <v>10</v>
      </c>
      <c r="AH4743">
        <v>40</v>
      </c>
      <c r="AI4743">
        <v>1025</v>
      </c>
      <c r="AJ4743" t="s">
        <v>11</v>
      </c>
      <c r="AK4743">
        <v>-0.15</v>
      </c>
      <c r="AL4743">
        <v>12.45</v>
      </c>
      <c r="AM4743" t="s">
        <v>12</v>
      </c>
      <c r="AN4743">
        <v>0</v>
      </c>
      <c r="AO4743">
        <v>1100</v>
      </c>
      <c r="AP4743">
        <v>0</v>
      </c>
      <c r="AQ4743" t="s">
        <v>13</v>
      </c>
      <c r="AR4743">
        <v>0</v>
      </c>
      <c r="AS4743">
        <v>0</v>
      </c>
      <c r="AT4743" t="s">
        <v>14</v>
      </c>
      <c r="AU4743">
        <v>0</v>
      </c>
      <c r="AV4743">
        <v>0</v>
      </c>
      <c r="AW4743" t="s">
        <v>15</v>
      </c>
      <c r="AX4743">
        <v>51.287340120000003</v>
      </c>
      <c r="AY4743">
        <v>0.1540697</v>
      </c>
      <c r="AZ4743" t="s">
        <v>16</v>
      </c>
      <c r="BA4743">
        <v>51.287250610000001</v>
      </c>
      <c r="BB4743">
        <v>0.15407973</v>
      </c>
      <c r="BC4743" t="s">
        <v>17</v>
      </c>
      <c r="BD4743">
        <v>161.07</v>
      </c>
      <c r="BE4743" t="s">
        <v>18</v>
      </c>
      <c r="BF4743">
        <v>106</v>
      </c>
      <c r="BG4743">
        <v>10</v>
      </c>
      <c r="BH4743">
        <v>2</v>
      </c>
    </row>
    <row r="4744" spans="1:60" x14ac:dyDescent="0.25">
      <c r="A4744" t="s">
        <v>0</v>
      </c>
      <c r="B4744" t="s">
        <v>1</v>
      </c>
      <c r="C4744">
        <v>1105797</v>
      </c>
      <c r="D4744" t="s">
        <v>2</v>
      </c>
      <c r="E4744">
        <v>106</v>
      </c>
      <c r="F4744">
        <v>116</v>
      </c>
      <c r="G4744">
        <v>-5</v>
      </c>
      <c r="H4744" t="s">
        <v>3</v>
      </c>
      <c r="I4744">
        <v>304</v>
      </c>
      <c r="J4744">
        <v>-3</v>
      </c>
      <c r="K4744">
        <v>-18</v>
      </c>
      <c r="L4744" t="s">
        <v>4</v>
      </c>
      <c r="M4744">
        <v>-0.39910000000000001</v>
      </c>
      <c r="N4744">
        <v>2.2200000000000001E-2</v>
      </c>
      <c r="O4744">
        <v>0.93779999999999997</v>
      </c>
      <c r="P4744" t="s">
        <v>5</v>
      </c>
      <c r="Q4744">
        <v>3.4618000000000002</v>
      </c>
      <c r="R4744">
        <v>1.3683000000000001</v>
      </c>
      <c r="S4744">
        <v>-5.9591000000000003</v>
      </c>
      <c r="T4744" t="s">
        <v>6</v>
      </c>
      <c r="U4744">
        <v>70718</v>
      </c>
      <c r="V4744">
        <v>190950</v>
      </c>
      <c r="W4744">
        <v>51.287353520000003</v>
      </c>
      <c r="X4744" t="s">
        <v>7</v>
      </c>
      <c r="Y4744">
        <v>0.15400167000000001</v>
      </c>
      <c r="Z4744" t="s">
        <v>8</v>
      </c>
      <c r="AA4744">
        <v>71.7</v>
      </c>
      <c r="AB4744">
        <v>1</v>
      </c>
      <c r="AC4744">
        <v>11</v>
      </c>
      <c r="AD4744">
        <v>0.61</v>
      </c>
      <c r="AE4744">
        <v>311.07</v>
      </c>
      <c r="AF4744" t="s">
        <v>19</v>
      </c>
      <c r="AG4744" t="s">
        <v>10</v>
      </c>
      <c r="AH4744">
        <v>40</v>
      </c>
      <c r="AI4744">
        <v>1025</v>
      </c>
      <c r="AJ4744" t="s">
        <v>11</v>
      </c>
      <c r="AK4744">
        <v>-0.15</v>
      </c>
      <c r="AL4744">
        <v>12.45</v>
      </c>
      <c r="AM4744" t="s">
        <v>12</v>
      </c>
      <c r="AN4744">
        <v>0</v>
      </c>
      <c r="AO4744">
        <v>1100</v>
      </c>
      <c r="AP4744">
        <v>0</v>
      </c>
      <c r="AQ4744" t="s">
        <v>13</v>
      </c>
      <c r="AR4744">
        <v>0</v>
      </c>
      <c r="AS4744">
        <v>0</v>
      </c>
      <c r="AT4744" t="s">
        <v>14</v>
      </c>
      <c r="AU4744">
        <v>0</v>
      </c>
      <c r="AV4744">
        <v>0</v>
      </c>
      <c r="AW4744" t="s">
        <v>15</v>
      </c>
      <c r="AX4744">
        <v>51.287340120000003</v>
      </c>
      <c r="AY4744">
        <v>0.1540697</v>
      </c>
      <c r="AZ4744" t="s">
        <v>16</v>
      </c>
      <c r="BA4744">
        <v>51.287250610000001</v>
      </c>
      <c r="BB4744">
        <v>0.15407973</v>
      </c>
      <c r="BC4744" t="s">
        <v>17</v>
      </c>
      <c r="BD4744">
        <v>161.07</v>
      </c>
      <c r="BE4744" t="s">
        <v>18</v>
      </c>
      <c r="BF4744">
        <v>106</v>
      </c>
      <c r="BG4744">
        <v>10</v>
      </c>
      <c r="BH4744">
        <v>2</v>
      </c>
    </row>
    <row r="4745" spans="1:60" x14ac:dyDescent="0.25">
      <c r="A4745" t="s">
        <v>0</v>
      </c>
      <c r="B4745" t="s">
        <v>1</v>
      </c>
      <c r="C4745">
        <v>1106051</v>
      </c>
      <c r="D4745" t="s">
        <v>2</v>
      </c>
      <c r="E4745">
        <v>106</v>
      </c>
      <c r="F4745">
        <v>116</v>
      </c>
      <c r="G4745">
        <v>-5</v>
      </c>
      <c r="H4745" t="s">
        <v>3</v>
      </c>
      <c r="I4745">
        <v>306</v>
      </c>
      <c r="J4745">
        <v>-3</v>
      </c>
      <c r="K4745">
        <v>-17</v>
      </c>
      <c r="L4745" t="s">
        <v>4</v>
      </c>
      <c r="M4745">
        <v>-0.39140000000000003</v>
      </c>
      <c r="N4745">
        <v>2.3300000000000001E-2</v>
      </c>
      <c r="O4745">
        <v>0.93320000000000003</v>
      </c>
      <c r="P4745" t="s">
        <v>5</v>
      </c>
      <c r="Q4745">
        <v>3.6936</v>
      </c>
      <c r="R4745">
        <v>1.0915999999999999</v>
      </c>
      <c r="S4745">
        <v>-6.0039999999999996</v>
      </c>
      <c r="T4745" t="s">
        <v>6</v>
      </c>
      <c r="U4745">
        <v>70718</v>
      </c>
      <c r="V4745">
        <v>190950</v>
      </c>
      <c r="W4745">
        <v>51.287353520000003</v>
      </c>
      <c r="X4745" t="s">
        <v>7</v>
      </c>
      <c r="Y4745">
        <v>0.15400167000000001</v>
      </c>
      <c r="Z4745" t="s">
        <v>8</v>
      </c>
      <c r="AA4745">
        <v>71.7</v>
      </c>
      <c r="AB4745">
        <v>1</v>
      </c>
      <c r="AC4745">
        <v>11</v>
      </c>
      <c r="AD4745">
        <v>0.61</v>
      </c>
      <c r="AE4745">
        <v>311.07</v>
      </c>
      <c r="AF4745" t="s">
        <v>19</v>
      </c>
      <c r="AG4745" t="s">
        <v>10</v>
      </c>
      <c r="AH4745">
        <v>40</v>
      </c>
      <c r="AI4745">
        <v>1024</v>
      </c>
      <c r="AJ4745" t="s">
        <v>11</v>
      </c>
      <c r="AK4745">
        <v>-0.15</v>
      </c>
      <c r="AL4745">
        <v>12.45</v>
      </c>
      <c r="AM4745" t="s">
        <v>12</v>
      </c>
      <c r="AN4745">
        <v>0</v>
      </c>
      <c r="AO4745">
        <v>1100</v>
      </c>
      <c r="AP4745">
        <v>0</v>
      </c>
      <c r="AQ4745" t="s">
        <v>13</v>
      </c>
      <c r="AR4745">
        <v>0</v>
      </c>
      <c r="AS4745">
        <v>0</v>
      </c>
      <c r="AT4745" t="s">
        <v>14</v>
      </c>
      <c r="AU4745">
        <v>0</v>
      </c>
      <c r="AV4745">
        <v>0</v>
      </c>
      <c r="AW4745" t="s">
        <v>15</v>
      </c>
      <c r="AX4745">
        <v>51.287340120000003</v>
      </c>
      <c r="AY4745">
        <v>0.1540697</v>
      </c>
      <c r="AZ4745" t="s">
        <v>16</v>
      </c>
      <c r="BA4745">
        <v>51.287250610000001</v>
      </c>
      <c r="BB4745">
        <v>0.15407973</v>
      </c>
      <c r="BC4745" t="s">
        <v>17</v>
      </c>
      <c r="BD4745">
        <v>161.07</v>
      </c>
      <c r="BE4745" t="s">
        <v>18</v>
      </c>
      <c r="BF4745">
        <v>106</v>
      </c>
      <c r="BG4745">
        <v>10</v>
      </c>
      <c r="BH4745">
        <v>2</v>
      </c>
    </row>
    <row r="4746" spans="1:60" x14ac:dyDescent="0.25">
      <c r="A4746" t="s">
        <v>0</v>
      </c>
      <c r="B4746" t="s">
        <v>1</v>
      </c>
      <c r="C4746">
        <v>1106309</v>
      </c>
      <c r="D4746" t="s">
        <v>2</v>
      </c>
      <c r="E4746">
        <v>106</v>
      </c>
      <c r="F4746">
        <v>116</v>
      </c>
      <c r="G4746">
        <v>-5</v>
      </c>
      <c r="H4746" t="s">
        <v>3</v>
      </c>
      <c r="I4746">
        <v>309</v>
      </c>
      <c r="J4746">
        <v>-2</v>
      </c>
      <c r="K4746">
        <v>-16</v>
      </c>
      <c r="L4746" t="s">
        <v>4</v>
      </c>
      <c r="M4746">
        <v>-0.37840000000000001</v>
      </c>
      <c r="N4746">
        <v>1.95E-2</v>
      </c>
      <c r="O4746">
        <v>0.94750000000000001</v>
      </c>
      <c r="P4746" t="s">
        <v>5</v>
      </c>
      <c r="Q4746">
        <v>3.3271999999999999</v>
      </c>
      <c r="R4746">
        <v>0.86729999999999996</v>
      </c>
      <c r="S4746">
        <v>-6.2358000000000002</v>
      </c>
      <c r="T4746" t="s">
        <v>6</v>
      </c>
      <c r="U4746">
        <v>70718</v>
      </c>
      <c r="V4746">
        <v>190950</v>
      </c>
      <c r="W4746">
        <v>51.287353520000003</v>
      </c>
      <c r="X4746" t="s">
        <v>7</v>
      </c>
      <c r="Y4746">
        <v>0.15400167000000001</v>
      </c>
      <c r="Z4746" t="s">
        <v>8</v>
      </c>
      <c r="AA4746">
        <v>71.7</v>
      </c>
      <c r="AB4746">
        <v>1</v>
      </c>
      <c r="AC4746">
        <v>11</v>
      </c>
      <c r="AD4746">
        <v>0.61</v>
      </c>
      <c r="AE4746">
        <v>311.07</v>
      </c>
      <c r="AF4746" t="s">
        <v>19</v>
      </c>
      <c r="AG4746" t="s">
        <v>10</v>
      </c>
      <c r="AH4746">
        <v>40</v>
      </c>
      <c r="AI4746">
        <v>1023</v>
      </c>
      <c r="AJ4746" t="s">
        <v>11</v>
      </c>
      <c r="AK4746">
        <v>-0.15</v>
      </c>
      <c r="AL4746">
        <v>12.45</v>
      </c>
      <c r="AM4746" t="s">
        <v>12</v>
      </c>
      <c r="AN4746">
        <v>0</v>
      </c>
      <c r="AO4746">
        <v>1100</v>
      </c>
      <c r="AP4746">
        <v>0</v>
      </c>
      <c r="AQ4746" t="s">
        <v>13</v>
      </c>
      <c r="AR4746">
        <v>0</v>
      </c>
      <c r="AS4746">
        <v>0</v>
      </c>
      <c r="AT4746" t="s">
        <v>14</v>
      </c>
      <c r="AU4746">
        <v>0</v>
      </c>
      <c r="AV4746">
        <v>0</v>
      </c>
      <c r="AW4746" t="s">
        <v>15</v>
      </c>
      <c r="AX4746">
        <v>51.287340120000003</v>
      </c>
      <c r="AY4746">
        <v>0.1540697</v>
      </c>
      <c r="AZ4746" t="s">
        <v>16</v>
      </c>
      <c r="BA4746">
        <v>51.287250610000001</v>
      </c>
      <c r="BB4746">
        <v>0.15407973</v>
      </c>
      <c r="BC4746" t="s">
        <v>17</v>
      </c>
      <c r="BD4746">
        <v>161.07</v>
      </c>
      <c r="BE4746" t="s">
        <v>18</v>
      </c>
      <c r="BF4746">
        <v>106</v>
      </c>
      <c r="BG4746">
        <v>10</v>
      </c>
      <c r="BH4746">
        <v>2</v>
      </c>
    </row>
    <row r="4747" spans="1:60" x14ac:dyDescent="0.25">
      <c r="A4747" t="s">
        <v>0</v>
      </c>
      <c r="B4747" t="s">
        <v>1</v>
      </c>
      <c r="C4747">
        <v>1106564</v>
      </c>
      <c r="D4747" t="s">
        <v>2</v>
      </c>
      <c r="E4747">
        <v>106</v>
      </c>
      <c r="F4747">
        <v>116</v>
      </c>
      <c r="G4747">
        <v>-5</v>
      </c>
      <c r="H4747" t="s">
        <v>3</v>
      </c>
      <c r="I4747">
        <v>311</v>
      </c>
      <c r="J4747">
        <v>-2</v>
      </c>
      <c r="K4747">
        <v>-16</v>
      </c>
      <c r="L4747" t="s">
        <v>4</v>
      </c>
      <c r="M4747">
        <v>-0.36759999999999998</v>
      </c>
      <c r="N4747">
        <v>1.67E-2</v>
      </c>
      <c r="O4747">
        <v>0.94159999999999999</v>
      </c>
      <c r="P4747" t="s">
        <v>5</v>
      </c>
      <c r="Q4747">
        <v>3.5215999999999998</v>
      </c>
      <c r="R4747">
        <v>1.0542</v>
      </c>
      <c r="S4747">
        <v>-6.0263999999999998</v>
      </c>
      <c r="T4747" t="s">
        <v>6</v>
      </c>
      <c r="U4747">
        <v>70718</v>
      </c>
      <c r="V4747">
        <v>190951</v>
      </c>
      <c r="W4747">
        <v>51.287353520000003</v>
      </c>
      <c r="X4747" t="s">
        <v>7</v>
      </c>
      <c r="Y4747">
        <v>0.15399832999999999</v>
      </c>
      <c r="Z4747" t="s">
        <v>8</v>
      </c>
      <c r="AA4747">
        <v>71.7</v>
      </c>
      <c r="AB4747">
        <v>1</v>
      </c>
      <c r="AC4747">
        <v>11</v>
      </c>
      <c r="AD4747">
        <v>0.56999999999999995</v>
      </c>
      <c r="AE4747">
        <v>303.27999999999997</v>
      </c>
      <c r="AF4747" t="s">
        <v>19</v>
      </c>
      <c r="AG4747" t="s">
        <v>10</v>
      </c>
      <c r="AH4747">
        <v>40</v>
      </c>
      <c r="AI4747">
        <v>1022</v>
      </c>
      <c r="AJ4747" t="s">
        <v>11</v>
      </c>
      <c r="AK4747">
        <v>-0.15</v>
      </c>
      <c r="AL4747">
        <v>12.45</v>
      </c>
      <c r="AM4747" t="s">
        <v>12</v>
      </c>
      <c r="AN4747">
        <v>0</v>
      </c>
      <c r="AO4747">
        <v>1100</v>
      </c>
      <c r="AP4747">
        <v>0</v>
      </c>
      <c r="AQ4747" t="s">
        <v>13</v>
      </c>
      <c r="AR4747">
        <v>0</v>
      </c>
      <c r="AS4747">
        <v>0</v>
      </c>
      <c r="AT4747" t="s">
        <v>14</v>
      </c>
      <c r="AU4747">
        <v>0</v>
      </c>
      <c r="AV4747">
        <v>0</v>
      </c>
      <c r="AW4747" t="s">
        <v>15</v>
      </c>
      <c r="AX4747">
        <v>51.287340120000003</v>
      </c>
      <c r="AY4747">
        <v>0.1540697</v>
      </c>
      <c r="AZ4747" t="s">
        <v>16</v>
      </c>
      <c r="BA4747">
        <v>51.287250610000001</v>
      </c>
      <c r="BB4747">
        <v>0.15407973</v>
      </c>
      <c r="BC4747" t="s">
        <v>17</v>
      </c>
      <c r="BD4747">
        <v>161.07</v>
      </c>
      <c r="BE4747" t="s">
        <v>18</v>
      </c>
      <c r="BF4747">
        <v>106</v>
      </c>
      <c r="BG4747">
        <v>10</v>
      </c>
      <c r="BH4747">
        <v>2</v>
      </c>
    </row>
    <row r="4748" spans="1:60" x14ac:dyDescent="0.25">
      <c r="A4748" t="s">
        <v>0</v>
      </c>
      <c r="B4748" t="s">
        <v>1</v>
      </c>
      <c r="C4748">
        <v>1106852</v>
      </c>
      <c r="D4748" t="s">
        <v>2</v>
      </c>
      <c r="E4748">
        <v>106</v>
      </c>
      <c r="F4748">
        <v>116</v>
      </c>
      <c r="G4748">
        <v>-5</v>
      </c>
      <c r="H4748" t="s">
        <v>3</v>
      </c>
      <c r="I4748">
        <v>314</v>
      </c>
      <c r="J4748">
        <v>-2</v>
      </c>
      <c r="K4748">
        <v>-15</v>
      </c>
      <c r="L4748" t="s">
        <v>4</v>
      </c>
      <c r="M4748">
        <v>-0.36259999999999998</v>
      </c>
      <c r="N4748">
        <v>1.2999999999999999E-2</v>
      </c>
      <c r="O4748">
        <v>0.94899999999999995</v>
      </c>
      <c r="P4748" t="s">
        <v>5</v>
      </c>
      <c r="Q4748">
        <v>3.6936</v>
      </c>
      <c r="R4748">
        <v>1.6374</v>
      </c>
      <c r="S4748">
        <v>-6.0861999999999998</v>
      </c>
      <c r="T4748" t="s">
        <v>6</v>
      </c>
      <c r="U4748">
        <v>70718</v>
      </c>
      <c r="V4748">
        <v>190951</v>
      </c>
      <c r="W4748">
        <v>51.287353520000003</v>
      </c>
      <c r="X4748" t="s">
        <v>7</v>
      </c>
      <c r="Y4748">
        <v>0.15399832999999999</v>
      </c>
      <c r="Z4748" t="s">
        <v>8</v>
      </c>
      <c r="AA4748">
        <v>71.7</v>
      </c>
      <c r="AB4748">
        <v>1</v>
      </c>
      <c r="AC4748">
        <v>11</v>
      </c>
      <c r="AD4748">
        <v>0.56999999999999995</v>
      </c>
      <c r="AE4748">
        <v>303.27999999999997</v>
      </c>
      <c r="AF4748" t="s">
        <v>19</v>
      </c>
      <c r="AG4748" t="s">
        <v>10</v>
      </c>
      <c r="AH4748">
        <v>40</v>
      </c>
      <c r="AI4748">
        <v>1023</v>
      </c>
      <c r="AJ4748" t="s">
        <v>11</v>
      </c>
      <c r="AK4748">
        <v>-0.15</v>
      </c>
      <c r="AL4748">
        <v>12.45</v>
      </c>
      <c r="AM4748" t="s">
        <v>12</v>
      </c>
      <c r="AN4748">
        <v>0</v>
      </c>
      <c r="AO4748">
        <v>1100</v>
      </c>
      <c r="AP4748">
        <v>0</v>
      </c>
      <c r="AQ4748" t="s">
        <v>13</v>
      </c>
      <c r="AR4748">
        <v>0</v>
      </c>
      <c r="AS4748">
        <v>0</v>
      </c>
      <c r="AT4748" t="s">
        <v>14</v>
      </c>
      <c r="AU4748">
        <v>0</v>
      </c>
      <c r="AV4748">
        <v>0</v>
      </c>
      <c r="AW4748" t="s">
        <v>15</v>
      </c>
      <c r="AX4748">
        <v>51.287340120000003</v>
      </c>
      <c r="AY4748">
        <v>0.1540697</v>
      </c>
      <c r="AZ4748" t="s">
        <v>16</v>
      </c>
      <c r="BA4748">
        <v>51.287250610000001</v>
      </c>
      <c r="BB4748">
        <v>0.15407973</v>
      </c>
      <c r="BC4748" t="s">
        <v>17</v>
      </c>
      <c r="BD4748">
        <v>161.07</v>
      </c>
      <c r="BE4748" t="s">
        <v>18</v>
      </c>
      <c r="BF4748">
        <v>106</v>
      </c>
      <c r="BG4748">
        <v>10</v>
      </c>
      <c r="BH4748">
        <v>2</v>
      </c>
    </row>
    <row r="4749" spans="1:60" x14ac:dyDescent="0.25">
      <c r="A4749" t="s">
        <v>0</v>
      </c>
      <c r="B4749" t="s">
        <v>1</v>
      </c>
      <c r="C4749">
        <v>1107105</v>
      </c>
      <c r="D4749" t="s">
        <v>2</v>
      </c>
      <c r="E4749">
        <v>106</v>
      </c>
      <c r="F4749">
        <v>116</v>
      </c>
      <c r="G4749">
        <v>-5</v>
      </c>
      <c r="H4749" t="s">
        <v>3</v>
      </c>
      <c r="I4749">
        <v>316</v>
      </c>
      <c r="J4749">
        <v>-2</v>
      </c>
      <c r="K4749">
        <v>-15</v>
      </c>
      <c r="L4749" t="s">
        <v>4</v>
      </c>
      <c r="M4749">
        <v>-0.35249999999999998</v>
      </c>
      <c r="N4749">
        <v>1.04E-2</v>
      </c>
      <c r="O4749">
        <v>0.94089999999999996</v>
      </c>
      <c r="P4749" t="s">
        <v>5</v>
      </c>
      <c r="Q4749">
        <v>3.9702000000000002</v>
      </c>
      <c r="R4749">
        <v>2.2057000000000002</v>
      </c>
      <c r="S4749">
        <v>-6.1012000000000004</v>
      </c>
      <c r="T4749" t="s">
        <v>6</v>
      </c>
      <c r="U4749">
        <v>70718</v>
      </c>
      <c r="V4749">
        <v>190951</v>
      </c>
      <c r="W4749">
        <v>51.287353520000003</v>
      </c>
      <c r="X4749" t="s">
        <v>7</v>
      </c>
      <c r="Y4749">
        <v>0.15399832999999999</v>
      </c>
      <c r="Z4749" t="s">
        <v>8</v>
      </c>
      <c r="AA4749">
        <v>71.7</v>
      </c>
      <c r="AB4749">
        <v>1</v>
      </c>
      <c r="AC4749">
        <v>11</v>
      </c>
      <c r="AD4749">
        <v>0.56999999999999995</v>
      </c>
      <c r="AE4749">
        <v>303.27999999999997</v>
      </c>
      <c r="AF4749" t="s">
        <v>19</v>
      </c>
      <c r="AG4749" t="s">
        <v>10</v>
      </c>
      <c r="AH4749">
        <v>40</v>
      </c>
      <c r="AI4749">
        <v>1022</v>
      </c>
      <c r="AJ4749" t="s">
        <v>11</v>
      </c>
      <c r="AK4749">
        <v>-0.15</v>
      </c>
      <c r="AL4749">
        <v>12.45</v>
      </c>
      <c r="AM4749" t="s">
        <v>12</v>
      </c>
      <c r="AN4749">
        <v>0</v>
      </c>
      <c r="AO4749">
        <v>1100</v>
      </c>
      <c r="AP4749">
        <v>0</v>
      </c>
      <c r="AQ4749" t="s">
        <v>13</v>
      </c>
      <c r="AR4749">
        <v>0</v>
      </c>
      <c r="AS4749">
        <v>0</v>
      </c>
      <c r="AT4749" t="s">
        <v>14</v>
      </c>
      <c r="AU4749">
        <v>0</v>
      </c>
      <c r="AV4749">
        <v>0</v>
      </c>
      <c r="AW4749" t="s">
        <v>15</v>
      </c>
      <c r="AX4749">
        <v>51.287340120000003</v>
      </c>
      <c r="AY4749">
        <v>0.1540697</v>
      </c>
      <c r="AZ4749" t="s">
        <v>16</v>
      </c>
      <c r="BA4749">
        <v>51.287250610000001</v>
      </c>
      <c r="BB4749">
        <v>0.15407973</v>
      </c>
      <c r="BC4749" t="s">
        <v>17</v>
      </c>
      <c r="BD4749">
        <v>161.07</v>
      </c>
      <c r="BE4749" t="s">
        <v>18</v>
      </c>
      <c r="BF4749">
        <v>106</v>
      </c>
      <c r="BG4749">
        <v>10</v>
      </c>
      <c r="BH4749">
        <v>2</v>
      </c>
    </row>
    <row r="4750" spans="1:60" x14ac:dyDescent="0.25">
      <c r="A4750" t="s">
        <v>0</v>
      </c>
      <c r="B4750" t="s">
        <v>1</v>
      </c>
      <c r="C4750">
        <v>1107361</v>
      </c>
      <c r="D4750" t="s">
        <v>2</v>
      </c>
      <c r="E4750">
        <v>106</v>
      </c>
      <c r="F4750">
        <v>116</v>
      </c>
      <c r="G4750">
        <v>-5</v>
      </c>
      <c r="H4750" t="s">
        <v>3</v>
      </c>
      <c r="I4750">
        <v>319</v>
      </c>
      <c r="J4750">
        <v>-2</v>
      </c>
      <c r="K4750">
        <v>-16</v>
      </c>
      <c r="L4750" t="s">
        <v>4</v>
      </c>
      <c r="M4750">
        <v>-0.37080000000000002</v>
      </c>
      <c r="N4750">
        <v>1.61E-2</v>
      </c>
      <c r="O4750">
        <v>0.94910000000000005</v>
      </c>
      <c r="P4750" t="s">
        <v>5</v>
      </c>
      <c r="Q4750">
        <v>3.9552999999999998</v>
      </c>
      <c r="R4750">
        <v>3.2450000000000001</v>
      </c>
      <c r="S4750">
        <v>-6.0414000000000003</v>
      </c>
      <c r="T4750" t="s">
        <v>6</v>
      </c>
      <c r="U4750">
        <v>70718</v>
      </c>
      <c r="V4750">
        <v>190951</v>
      </c>
      <c r="W4750">
        <v>51.287353520000003</v>
      </c>
      <c r="X4750" t="s">
        <v>7</v>
      </c>
      <c r="Y4750">
        <v>0.15399832999999999</v>
      </c>
      <c r="Z4750" t="s">
        <v>8</v>
      </c>
      <c r="AA4750">
        <v>71.7</v>
      </c>
      <c r="AB4750">
        <v>1</v>
      </c>
      <c r="AC4750">
        <v>11</v>
      </c>
      <c r="AD4750">
        <v>0.56999999999999995</v>
      </c>
      <c r="AE4750">
        <v>303.27999999999997</v>
      </c>
      <c r="AF4750" t="s">
        <v>19</v>
      </c>
      <c r="AG4750" t="s">
        <v>10</v>
      </c>
      <c r="AH4750">
        <v>40</v>
      </c>
      <c r="AI4750">
        <v>1034</v>
      </c>
      <c r="AJ4750" t="s">
        <v>11</v>
      </c>
      <c r="AK4750">
        <v>-0.15</v>
      </c>
      <c r="AL4750">
        <v>12.45</v>
      </c>
      <c r="AM4750" t="s">
        <v>12</v>
      </c>
      <c r="AN4750">
        <v>0</v>
      </c>
      <c r="AO4750">
        <v>1100</v>
      </c>
      <c r="AP4750">
        <v>0</v>
      </c>
      <c r="AQ4750" t="s">
        <v>13</v>
      </c>
      <c r="AR4750">
        <v>0</v>
      </c>
      <c r="AS4750">
        <v>0</v>
      </c>
      <c r="AT4750" t="s">
        <v>14</v>
      </c>
      <c r="AU4750">
        <v>0</v>
      </c>
      <c r="AV4750">
        <v>0</v>
      </c>
      <c r="AW4750" t="s">
        <v>15</v>
      </c>
      <c r="AX4750">
        <v>51.287340120000003</v>
      </c>
      <c r="AY4750">
        <v>0.1540697</v>
      </c>
      <c r="AZ4750" t="s">
        <v>16</v>
      </c>
      <c r="BA4750">
        <v>51.287250610000001</v>
      </c>
      <c r="BB4750">
        <v>0.15407973</v>
      </c>
      <c r="BC4750" t="s">
        <v>17</v>
      </c>
      <c r="BD4750">
        <v>161.07</v>
      </c>
      <c r="BE4750" t="s">
        <v>18</v>
      </c>
      <c r="BF4750">
        <v>106</v>
      </c>
      <c r="BG4750">
        <v>10</v>
      </c>
      <c r="BH4750">
        <v>2</v>
      </c>
    </row>
    <row r="4751" spans="1:60" x14ac:dyDescent="0.25">
      <c r="A4751" t="s">
        <v>0</v>
      </c>
      <c r="B4751" t="s">
        <v>1</v>
      </c>
      <c r="C4751">
        <v>1107617</v>
      </c>
      <c r="D4751" t="s">
        <v>2</v>
      </c>
      <c r="E4751">
        <v>95</v>
      </c>
      <c r="F4751">
        <v>116</v>
      </c>
      <c r="G4751">
        <v>-5</v>
      </c>
      <c r="H4751" t="s">
        <v>3</v>
      </c>
      <c r="I4751">
        <v>321</v>
      </c>
      <c r="J4751">
        <v>-2</v>
      </c>
      <c r="K4751">
        <v>-16</v>
      </c>
      <c r="L4751" t="s">
        <v>4</v>
      </c>
      <c r="M4751">
        <v>-0.38159999999999999</v>
      </c>
      <c r="N4751">
        <v>1.7299999999999999E-2</v>
      </c>
      <c r="O4751">
        <v>0.94230000000000003</v>
      </c>
      <c r="P4751" t="s">
        <v>5</v>
      </c>
      <c r="Q4751">
        <v>3.9478</v>
      </c>
      <c r="R4751">
        <v>3.2673999999999999</v>
      </c>
      <c r="S4751">
        <v>-6.3479000000000001</v>
      </c>
      <c r="T4751" t="s">
        <v>6</v>
      </c>
      <c r="U4751">
        <v>70718</v>
      </c>
      <c r="V4751">
        <v>190952</v>
      </c>
      <c r="W4751">
        <v>51.287353520000003</v>
      </c>
      <c r="X4751" t="s">
        <v>7</v>
      </c>
      <c r="Y4751">
        <v>0.15399500999999999</v>
      </c>
      <c r="Z4751" t="s">
        <v>8</v>
      </c>
      <c r="AA4751">
        <v>71.7</v>
      </c>
      <c r="AB4751">
        <v>1</v>
      </c>
      <c r="AC4751">
        <v>11</v>
      </c>
      <c r="AD4751">
        <v>0.55000000000000004</v>
      </c>
      <c r="AE4751">
        <v>309.2</v>
      </c>
      <c r="AF4751" t="s">
        <v>19</v>
      </c>
      <c r="AG4751" t="s">
        <v>10</v>
      </c>
      <c r="AH4751">
        <v>40</v>
      </c>
      <c r="AI4751">
        <v>1037</v>
      </c>
      <c r="AJ4751" t="s">
        <v>11</v>
      </c>
      <c r="AK4751">
        <v>-0.15</v>
      </c>
      <c r="AL4751">
        <v>12.45</v>
      </c>
      <c r="AM4751" t="s">
        <v>12</v>
      </c>
      <c r="AN4751">
        <v>0</v>
      </c>
      <c r="AO4751">
        <v>1100</v>
      </c>
      <c r="AP4751">
        <v>0</v>
      </c>
      <c r="AQ4751" t="s">
        <v>13</v>
      </c>
      <c r="AR4751">
        <v>0</v>
      </c>
      <c r="AS4751">
        <v>0</v>
      </c>
      <c r="AT4751" t="s">
        <v>14</v>
      </c>
      <c r="AU4751">
        <v>0</v>
      </c>
      <c r="AV4751">
        <v>0</v>
      </c>
      <c r="AW4751" t="s">
        <v>15</v>
      </c>
      <c r="AX4751">
        <v>51.287340120000003</v>
      </c>
      <c r="AY4751">
        <v>0.1540697</v>
      </c>
      <c r="AZ4751" t="s">
        <v>16</v>
      </c>
      <c r="BA4751">
        <v>51.287250610000001</v>
      </c>
      <c r="BB4751">
        <v>0.15407973</v>
      </c>
      <c r="BC4751" t="s">
        <v>17</v>
      </c>
      <c r="BD4751">
        <v>161.07</v>
      </c>
      <c r="BE4751" t="s">
        <v>18</v>
      </c>
      <c r="BF4751">
        <v>95</v>
      </c>
      <c r="BG4751">
        <v>10</v>
      </c>
      <c r="BH4751">
        <v>2</v>
      </c>
    </row>
    <row r="4752" spans="1:60" x14ac:dyDescent="0.25">
      <c r="A4752" t="s">
        <v>0</v>
      </c>
      <c r="B4752" t="s">
        <v>1</v>
      </c>
      <c r="C4752">
        <v>1107873</v>
      </c>
      <c r="D4752" t="s">
        <v>2</v>
      </c>
      <c r="E4752">
        <v>60</v>
      </c>
      <c r="F4752">
        <v>116</v>
      </c>
      <c r="G4752">
        <v>-5</v>
      </c>
      <c r="H4752" t="s">
        <v>3</v>
      </c>
      <c r="I4752">
        <v>323</v>
      </c>
      <c r="J4752">
        <v>-2</v>
      </c>
      <c r="K4752">
        <v>-17</v>
      </c>
      <c r="L4752" t="s">
        <v>4</v>
      </c>
      <c r="M4752">
        <v>-0.3931</v>
      </c>
      <c r="N4752">
        <v>2.1899999999999999E-2</v>
      </c>
      <c r="O4752">
        <v>0.93579999999999997</v>
      </c>
      <c r="P4752" t="s">
        <v>5</v>
      </c>
      <c r="Q4752">
        <v>4.0076000000000001</v>
      </c>
      <c r="R4752">
        <v>2.6467999999999998</v>
      </c>
      <c r="S4752">
        <v>-4.9795999999999996</v>
      </c>
      <c r="T4752" t="s">
        <v>6</v>
      </c>
      <c r="U4752">
        <v>70718</v>
      </c>
      <c r="V4752">
        <v>190952</v>
      </c>
      <c r="W4752">
        <v>51.287353520000003</v>
      </c>
      <c r="X4752" t="s">
        <v>7</v>
      </c>
      <c r="Y4752">
        <v>0.15399500999999999</v>
      </c>
      <c r="Z4752" t="s">
        <v>8</v>
      </c>
      <c r="AA4752">
        <v>71.7</v>
      </c>
      <c r="AB4752">
        <v>1</v>
      </c>
      <c r="AC4752">
        <v>11</v>
      </c>
      <c r="AD4752">
        <v>0.55000000000000004</v>
      </c>
      <c r="AE4752">
        <v>309.2</v>
      </c>
      <c r="AF4752" t="s">
        <v>19</v>
      </c>
      <c r="AG4752" t="s">
        <v>10</v>
      </c>
      <c r="AH4752">
        <v>40</v>
      </c>
      <c r="AI4752">
        <v>1032</v>
      </c>
      <c r="AJ4752" t="s">
        <v>11</v>
      </c>
      <c r="AK4752">
        <v>-0.15</v>
      </c>
      <c r="AL4752">
        <v>12.45</v>
      </c>
      <c r="AM4752" t="s">
        <v>12</v>
      </c>
      <c r="AN4752">
        <v>0</v>
      </c>
      <c r="AO4752">
        <v>1100</v>
      </c>
      <c r="AP4752">
        <v>0</v>
      </c>
      <c r="AQ4752" t="s">
        <v>13</v>
      </c>
      <c r="AR4752">
        <v>0</v>
      </c>
      <c r="AS4752">
        <v>0</v>
      </c>
      <c r="AT4752" t="s">
        <v>14</v>
      </c>
      <c r="AU4752">
        <v>0</v>
      </c>
      <c r="AV4752">
        <v>0</v>
      </c>
      <c r="AW4752" t="s">
        <v>15</v>
      </c>
      <c r="AX4752">
        <v>51.287340120000003</v>
      </c>
      <c r="AY4752">
        <v>0.1540697</v>
      </c>
      <c r="AZ4752" t="s">
        <v>16</v>
      </c>
      <c r="BA4752">
        <v>51.287250610000001</v>
      </c>
      <c r="BB4752">
        <v>0.15407973</v>
      </c>
      <c r="BC4752" t="s">
        <v>17</v>
      </c>
      <c r="BD4752">
        <v>161.07</v>
      </c>
      <c r="BE4752" t="s">
        <v>18</v>
      </c>
      <c r="BF4752">
        <v>60</v>
      </c>
      <c r="BG4752">
        <v>10</v>
      </c>
      <c r="BH4752">
        <v>2</v>
      </c>
    </row>
    <row r="4753" spans="1:60" x14ac:dyDescent="0.25">
      <c r="A4753" t="s">
        <v>0</v>
      </c>
      <c r="B4753" t="s">
        <v>1</v>
      </c>
      <c r="C4753">
        <v>1108127</v>
      </c>
      <c r="D4753" t="s">
        <v>2</v>
      </c>
      <c r="E4753">
        <v>59</v>
      </c>
      <c r="F4753">
        <v>116</v>
      </c>
      <c r="G4753">
        <v>-5</v>
      </c>
      <c r="H4753" t="s">
        <v>3</v>
      </c>
      <c r="I4753">
        <v>326</v>
      </c>
      <c r="J4753">
        <v>-2</v>
      </c>
      <c r="K4753">
        <v>-16</v>
      </c>
      <c r="L4753" t="s">
        <v>4</v>
      </c>
      <c r="M4753">
        <v>-0.37619999999999998</v>
      </c>
      <c r="N4753">
        <v>1.5699999999999999E-2</v>
      </c>
      <c r="O4753">
        <v>0.94069999999999998</v>
      </c>
      <c r="P4753" t="s">
        <v>5</v>
      </c>
      <c r="Q4753">
        <v>2.6168999999999998</v>
      </c>
      <c r="R4753">
        <v>2.1084999999999998</v>
      </c>
      <c r="S4753">
        <v>-1.5327999999999999</v>
      </c>
      <c r="T4753" t="s">
        <v>6</v>
      </c>
      <c r="U4753">
        <v>70718</v>
      </c>
      <c r="V4753">
        <v>190952</v>
      </c>
      <c r="W4753">
        <v>51.287353520000003</v>
      </c>
      <c r="X4753" t="s">
        <v>7</v>
      </c>
      <c r="Y4753">
        <v>0.15399500999999999</v>
      </c>
      <c r="Z4753" t="s">
        <v>8</v>
      </c>
      <c r="AA4753">
        <v>71.7</v>
      </c>
      <c r="AB4753">
        <v>1</v>
      </c>
      <c r="AC4753">
        <v>11</v>
      </c>
      <c r="AD4753">
        <v>0.55000000000000004</v>
      </c>
      <c r="AE4753">
        <v>309.2</v>
      </c>
      <c r="AF4753" t="s">
        <v>19</v>
      </c>
      <c r="AG4753" t="s">
        <v>10</v>
      </c>
      <c r="AH4753">
        <v>40</v>
      </c>
      <c r="AI4753">
        <v>1035</v>
      </c>
      <c r="AJ4753" t="s">
        <v>11</v>
      </c>
      <c r="AK4753">
        <v>-0.15</v>
      </c>
      <c r="AL4753">
        <v>12.45</v>
      </c>
      <c r="AM4753" t="s">
        <v>12</v>
      </c>
      <c r="AN4753">
        <v>0</v>
      </c>
      <c r="AO4753">
        <v>1100</v>
      </c>
      <c r="AP4753">
        <v>0</v>
      </c>
      <c r="AQ4753" t="s">
        <v>13</v>
      </c>
      <c r="AR4753">
        <v>0</v>
      </c>
      <c r="AS4753">
        <v>0</v>
      </c>
      <c r="AT4753" t="s">
        <v>14</v>
      </c>
      <c r="AU4753">
        <v>0</v>
      </c>
      <c r="AV4753">
        <v>0</v>
      </c>
      <c r="AW4753" t="s">
        <v>15</v>
      </c>
      <c r="AX4753">
        <v>51.287340120000003</v>
      </c>
      <c r="AY4753">
        <v>0.1540697</v>
      </c>
      <c r="AZ4753" t="s">
        <v>16</v>
      </c>
      <c r="BA4753">
        <v>51.287250610000001</v>
      </c>
      <c r="BB4753">
        <v>0.15407973</v>
      </c>
      <c r="BC4753" t="s">
        <v>17</v>
      </c>
      <c r="BD4753">
        <v>161.07</v>
      </c>
      <c r="BE4753" t="s">
        <v>18</v>
      </c>
      <c r="BF4753">
        <v>59</v>
      </c>
      <c r="BG4753">
        <v>10</v>
      </c>
      <c r="BH4753">
        <v>2</v>
      </c>
    </row>
    <row r="4754" spans="1:60" x14ac:dyDescent="0.25">
      <c r="A4754" t="s">
        <v>0</v>
      </c>
      <c r="B4754" t="s">
        <v>1</v>
      </c>
      <c r="C4754">
        <v>1108383</v>
      </c>
      <c r="D4754" t="s">
        <v>2</v>
      </c>
      <c r="E4754">
        <v>69</v>
      </c>
      <c r="F4754">
        <v>116</v>
      </c>
      <c r="G4754">
        <v>-5</v>
      </c>
      <c r="H4754" t="s">
        <v>3</v>
      </c>
      <c r="I4754">
        <v>327</v>
      </c>
      <c r="J4754">
        <v>-1</v>
      </c>
      <c r="K4754">
        <v>-16</v>
      </c>
      <c r="L4754" t="s">
        <v>4</v>
      </c>
      <c r="M4754">
        <v>-0.37169999999999997</v>
      </c>
      <c r="N4754">
        <v>1.38E-2</v>
      </c>
      <c r="O4754">
        <v>0.93779999999999997</v>
      </c>
      <c r="P4754" t="s">
        <v>5</v>
      </c>
      <c r="Q4754">
        <v>1.5926</v>
      </c>
      <c r="R4754">
        <v>2.3104</v>
      </c>
      <c r="S4754">
        <v>1.6973</v>
      </c>
      <c r="T4754" t="s">
        <v>6</v>
      </c>
      <c r="U4754">
        <v>70718</v>
      </c>
      <c r="V4754">
        <v>190952</v>
      </c>
      <c r="W4754">
        <v>51.287353520000003</v>
      </c>
      <c r="X4754" t="s">
        <v>7</v>
      </c>
      <c r="Y4754">
        <v>0.15399500999999999</v>
      </c>
      <c r="Z4754" t="s">
        <v>8</v>
      </c>
      <c r="AA4754">
        <v>71.7</v>
      </c>
      <c r="AB4754">
        <v>1</v>
      </c>
      <c r="AC4754">
        <v>11</v>
      </c>
      <c r="AD4754">
        <v>0.55000000000000004</v>
      </c>
      <c r="AE4754">
        <v>309.2</v>
      </c>
      <c r="AF4754" t="s">
        <v>19</v>
      </c>
      <c r="AG4754" t="s">
        <v>10</v>
      </c>
      <c r="AH4754">
        <v>40</v>
      </c>
      <c r="AI4754">
        <v>1039</v>
      </c>
      <c r="AJ4754" t="s">
        <v>11</v>
      </c>
      <c r="AK4754">
        <v>-0.15</v>
      </c>
      <c r="AL4754">
        <v>12.45</v>
      </c>
      <c r="AM4754" t="s">
        <v>12</v>
      </c>
      <c r="AN4754">
        <v>0</v>
      </c>
      <c r="AO4754">
        <v>1100</v>
      </c>
      <c r="AP4754">
        <v>0</v>
      </c>
      <c r="AQ4754" t="s">
        <v>13</v>
      </c>
      <c r="AR4754">
        <v>0</v>
      </c>
      <c r="AS4754">
        <v>0</v>
      </c>
      <c r="AT4754" t="s">
        <v>14</v>
      </c>
      <c r="AU4754">
        <v>0</v>
      </c>
      <c r="AV4754">
        <v>0</v>
      </c>
      <c r="AW4754" t="s">
        <v>15</v>
      </c>
      <c r="AX4754">
        <v>51.287340120000003</v>
      </c>
      <c r="AY4754">
        <v>0.1540697</v>
      </c>
      <c r="AZ4754" t="s">
        <v>16</v>
      </c>
      <c r="BA4754">
        <v>51.287250610000001</v>
      </c>
      <c r="BB4754">
        <v>0.15407973</v>
      </c>
      <c r="BC4754" t="s">
        <v>17</v>
      </c>
      <c r="BD4754">
        <v>161.07</v>
      </c>
      <c r="BE4754" t="s">
        <v>18</v>
      </c>
      <c r="BF4754">
        <v>69</v>
      </c>
      <c r="BG4754">
        <v>10</v>
      </c>
      <c r="BH4754">
        <v>2</v>
      </c>
    </row>
    <row r="4755" spans="1:60" x14ac:dyDescent="0.25">
      <c r="A4755" t="s">
        <v>0</v>
      </c>
      <c r="B4755" t="s">
        <v>1</v>
      </c>
      <c r="C4755">
        <v>1108642</v>
      </c>
      <c r="D4755" t="s">
        <v>2</v>
      </c>
      <c r="E4755">
        <v>71</v>
      </c>
      <c r="F4755">
        <v>116</v>
      </c>
      <c r="G4755">
        <v>-5</v>
      </c>
      <c r="H4755" t="s">
        <v>3</v>
      </c>
      <c r="I4755">
        <v>325</v>
      </c>
      <c r="J4755">
        <v>-1</v>
      </c>
      <c r="K4755">
        <v>-17</v>
      </c>
      <c r="L4755" t="s">
        <v>4</v>
      </c>
      <c r="M4755">
        <v>-0.3861</v>
      </c>
      <c r="N4755">
        <v>2.0400000000000001E-2</v>
      </c>
      <c r="O4755">
        <v>0.94530000000000003</v>
      </c>
      <c r="P4755" t="s">
        <v>5</v>
      </c>
      <c r="Q4755">
        <v>1.3532999999999999</v>
      </c>
      <c r="R4755">
        <v>2.5421999999999998</v>
      </c>
      <c r="S4755">
        <v>2.7141000000000002</v>
      </c>
      <c r="T4755" t="s">
        <v>6</v>
      </c>
      <c r="U4755">
        <v>70718</v>
      </c>
      <c r="V4755">
        <v>190953</v>
      </c>
      <c r="W4755">
        <v>51.287353520000003</v>
      </c>
      <c r="X4755" t="s">
        <v>7</v>
      </c>
      <c r="Y4755">
        <v>0.15399167</v>
      </c>
      <c r="Z4755" t="s">
        <v>8</v>
      </c>
      <c r="AA4755">
        <v>71.7</v>
      </c>
      <c r="AB4755">
        <v>1</v>
      </c>
      <c r="AC4755">
        <v>11</v>
      </c>
      <c r="AD4755">
        <v>0.54</v>
      </c>
      <c r="AE4755">
        <v>323</v>
      </c>
      <c r="AF4755" t="s">
        <v>19</v>
      </c>
      <c r="AG4755" t="s">
        <v>10</v>
      </c>
      <c r="AH4755">
        <v>40</v>
      </c>
      <c r="AI4755">
        <v>1044</v>
      </c>
      <c r="AJ4755" t="s">
        <v>11</v>
      </c>
      <c r="AK4755">
        <v>-0.15</v>
      </c>
      <c r="AL4755">
        <v>12.45</v>
      </c>
      <c r="AM4755" t="s">
        <v>12</v>
      </c>
      <c r="AN4755">
        <v>0</v>
      </c>
      <c r="AO4755">
        <v>1100</v>
      </c>
      <c r="AP4755">
        <v>0</v>
      </c>
      <c r="AQ4755" t="s">
        <v>13</v>
      </c>
      <c r="AR4755">
        <v>0</v>
      </c>
      <c r="AS4755">
        <v>0</v>
      </c>
      <c r="AT4755" t="s">
        <v>14</v>
      </c>
      <c r="AU4755">
        <v>0</v>
      </c>
      <c r="AV4755">
        <v>0</v>
      </c>
      <c r="AW4755" t="s">
        <v>15</v>
      </c>
      <c r="AX4755">
        <v>51.287340120000003</v>
      </c>
      <c r="AY4755">
        <v>0.1540697</v>
      </c>
      <c r="AZ4755" t="s">
        <v>16</v>
      </c>
      <c r="BA4755">
        <v>51.287250610000001</v>
      </c>
      <c r="BB4755">
        <v>0.15407973</v>
      </c>
      <c r="BC4755" t="s">
        <v>17</v>
      </c>
      <c r="BD4755">
        <v>161.07</v>
      </c>
      <c r="BE4755" t="s">
        <v>18</v>
      </c>
      <c r="BF4755">
        <v>71</v>
      </c>
      <c r="BG4755">
        <v>10</v>
      </c>
      <c r="BH4755">
        <v>2</v>
      </c>
    </row>
    <row r="4756" spans="1:60" x14ac:dyDescent="0.25">
      <c r="A4756" t="s">
        <v>0</v>
      </c>
      <c r="B4756" t="s">
        <v>1</v>
      </c>
      <c r="C4756">
        <v>1108895</v>
      </c>
      <c r="D4756" t="s">
        <v>2</v>
      </c>
      <c r="E4756">
        <v>78</v>
      </c>
      <c r="F4756">
        <v>116</v>
      </c>
      <c r="G4756">
        <v>-5</v>
      </c>
      <c r="H4756" t="s">
        <v>3</v>
      </c>
      <c r="I4756">
        <v>322</v>
      </c>
      <c r="J4756">
        <v>-1</v>
      </c>
      <c r="K4756">
        <v>-17</v>
      </c>
      <c r="L4756" t="s">
        <v>4</v>
      </c>
      <c r="M4756">
        <v>-0.39190000000000003</v>
      </c>
      <c r="N4756">
        <v>1.8599999999999998E-2</v>
      </c>
      <c r="O4756">
        <v>0.93789999999999996</v>
      </c>
      <c r="P4756" t="s">
        <v>5</v>
      </c>
      <c r="Q4756">
        <v>1.2337</v>
      </c>
      <c r="R4756">
        <v>2.8860999999999999</v>
      </c>
      <c r="S4756">
        <v>2.4300000000000002</v>
      </c>
      <c r="T4756" t="s">
        <v>6</v>
      </c>
      <c r="U4756">
        <v>70718</v>
      </c>
      <c r="V4756">
        <v>190953</v>
      </c>
      <c r="W4756">
        <v>51.287353520000003</v>
      </c>
      <c r="X4756" t="s">
        <v>7</v>
      </c>
      <c r="Y4756">
        <v>0.15399167</v>
      </c>
      <c r="Z4756" t="s">
        <v>8</v>
      </c>
      <c r="AA4756">
        <v>71.7</v>
      </c>
      <c r="AB4756">
        <v>1</v>
      </c>
      <c r="AC4756">
        <v>11</v>
      </c>
      <c r="AD4756">
        <v>0.54</v>
      </c>
      <c r="AE4756">
        <v>323</v>
      </c>
      <c r="AF4756" t="s">
        <v>19</v>
      </c>
      <c r="AG4756" t="s">
        <v>10</v>
      </c>
      <c r="AH4756">
        <v>40</v>
      </c>
      <c r="AI4756">
        <v>1051</v>
      </c>
      <c r="AJ4756" t="s">
        <v>11</v>
      </c>
      <c r="AK4756">
        <v>-0.15</v>
      </c>
      <c r="AL4756">
        <v>12.45</v>
      </c>
      <c r="AM4756" t="s">
        <v>12</v>
      </c>
      <c r="AN4756">
        <v>0</v>
      </c>
      <c r="AO4756">
        <v>1100</v>
      </c>
      <c r="AP4756">
        <v>0</v>
      </c>
      <c r="AQ4756" t="s">
        <v>13</v>
      </c>
      <c r="AR4756">
        <v>0</v>
      </c>
      <c r="AS4756">
        <v>0</v>
      </c>
      <c r="AT4756" t="s">
        <v>14</v>
      </c>
      <c r="AU4756">
        <v>0</v>
      </c>
      <c r="AV4756">
        <v>0</v>
      </c>
      <c r="AW4756" t="s">
        <v>15</v>
      </c>
      <c r="AX4756">
        <v>51.287340120000003</v>
      </c>
      <c r="AY4756">
        <v>0.1540697</v>
      </c>
      <c r="AZ4756" t="s">
        <v>16</v>
      </c>
      <c r="BA4756">
        <v>51.287250610000001</v>
      </c>
      <c r="BB4756">
        <v>0.15407973</v>
      </c>
      <c r="BC4756" t="s">
        <v>17</v>
      </c>
      <c r="BD4756">
        <v>161.07</v>
      </c>
      <c r="BE4756" t="s">
        <v>18</v>
      </c>
      <c r="BF4756">
        <v>78</v>
      </c>
      <c r="BG4756">
        <v>10</v>
      </c>
      <c r="BH4756">
        <v>2</v>
      </c>
    </row>
    <row r="4757" spans="1:60" x14ac:dyDescent="0.25">
      <c r="A4757" t="s">
        <v>0</v>
      </c>
      <c r="B4757" t="s">
        <v>1</v>
      </c>
      <c r="C4757">
        <v>1109150</v>
      </c>
      <c r="D4757" t="s">
        <v>2</v>
      </c>
      <c r="E4757">
        <v>82</v>
      </c>
      <c r="F4757">
        <v>116</v>
      </c>
      <c r="G4757">
        <v>-5</v>
      </c>
      <c r="H4757" t="s">
        <v>3</v>
      </c>
      <c r="I4757">
        <v>319</v>
      </c>
      <c r="J4757">
        <v>-1</v>
      </c>
      <c r="K4757">
        <v>-18</v>
      </c>
      <c r="L4757" t="s">
        <v>4</v>
      </c>
      <c r="M4757">
        <v>-0.40810000000000002</v>
      </c>
      <c r="N4757">
        <v>2.24E-2</v>
      </c>
      <c r="O4757">
        <v>0.93020000000000003</v>
      </c>
      <c r="P4757" t="s">
        <v>5</v>
      </c>
      <c r="Q4757">
        <v>1.5627</v>
      </c>
      <c r="R4757">
        <v>2.3552</v>
      </c>
      <c r="S4757">
        <v>1.9888999999999999</v>
      </c>
      <c r="T4757" t="s">
        <v>6</v>
      </c>
      <c r="U4757">
        <v>70718</v>
      </c>
      <c r="V4757">
        <v>190953</v>
      </c>
      <c r="W4757">
        <v>51.287353520000003</v>
      </c>
      <c r="X4757" t="s">
        <v>7</v>
      </c>
      <c r="Y4757">
        <v>0.15399167</v>
      </c>
      <c r="Z4757" t="s">
        <v>8</v>
      </c>
      <c r="AA4757">
        <v>71.7</v>
      </c>
      <c r="AB4757">
        <v>1</v>
      </c>
      <c r="AC4757">
        <v>11</v>
      </c>
      <c r="AD4757">
        <v>0.54</v>
      </c>
      <c r="AE4757">
        <v>323</v>
      </c>
      <c r="AF4757" t="s">
        <v>19</v>
      </c>
      <c r="AG4757" t="s">
        <v>10</v>
      </c>
      <c r="AH4757">
        <v>40</v>
      </c>
      <c r="AI4757">
        <v>1053</v>
      </c>
      <c r="AJ4757" t="s">
        <v>11</v>
      </c>
      <c r="AK4757">
        <v>-0.15</v>
      </c>
      <c r="AL4757">
        <v>12.45</v>
      </c>
      <c r="AM4757" t="s">
        <v>12</v>
      </c>
      <c r="AN4757">
        <v>0</v>
      </c>
      <c r="AO4757">
        <v>1100</v>
      </c>
      <c r="AP4757">
        <v>0</v>
      </c>
      <c r="AQ4757" t="s">
        <v>13</v>
      </c>
      <c r="AR4757">
        <v>0</v>
      </c>
      <c r="AS4757">
        <v>0</v>
      </c>
      <c r="AT4757" t="s">
        <v>14</v>
      </c>
      <c r="AU4757">
        <v>0</v>
      </c>
      <c r="AV4757">
        <v>0</v>
      </c>
      <c r="AW4757" t="s">
        <v>15</v>
      </c>
      <c r="AX4757">
        <v>51.287340120000003</v>
      </c>
      <c r="AY4757">
        <v>0.1540697</v>
      </c>
      <c r="AZ4757" t="s">
        <v>16</v>
      </c>
      <c r="BA4757">
        <v>51.287250610000001</v>
      </c>
      <c r="BB4757">
        <v>0.15407973</v>
      </c>
      <c r="BC4757" t="s">
        <v>17</v>
      </c>
      <c r="BD4757">
        <v>161.07</v>
      </c>
      <c r="BE4757" t="s">
        <v>18</v>
      </c>
      <c r="BF4757">
        <v>82</v>
      </c>
      <c r="BG4757">
        <v>10</v>
      </c>
      <c r="BH4757">
        <v>2</v>
      </c>
    </row>
    <row r="4758" spans="1:60" x14ac:dyDescent="0.25">
      <c r="A4758" t="s">
        <v>0</v>
      </c>
      <c r="B4758" t="s">
        <v>1</v>
      </c>
      <c r="C4758">
        <v>1109407</v>
      </c>
      <c r="D4758" t="s">
        <v>2</v>
      </c>
      <c r="E4758">
        <v>82</v>
      </c>
      <c r="F4758">
        <v>116</v>
      </c>
      <c r="G4758">
        <v>-5</v>
      </c>
      <c r="H4758" t="s">
        <v>3</v>
      </c>
      <c r="I4758">
        <v>316</v>
      </c>
      <c r="J4758">
        <v>-1</v>
      </c>
      <c r="K4758">
        <v>-18</v>
      </c>
      <c r="L4758" t="s">
        <v>4</v>
      </c>
      <c r="M4758">
        <v>-0.40860000000000002</v>
      </c>
      <c r="N4758">
        <v>2.2599999999999999E-2</v>
      </c>
      <c r="O4758">
        <v>0.93120000000000003</v>
      </c>
      <c r="P4758" t="s">
        <v>5</v>
      </c>
      <c r="Q4758">
        <v>1.4356</v>
      </c>
      <c r="R4758">
        <v>2.0487000000000002</v>
      </c>
      <c r="S4758">
        <v>1.0243</v>
      </c>
      <c r="T4758" t="s">
        <v>6</v>
      </c>
      <c r="U4758">
        <v>70718</v>
      </c>
      <c r="V4758">
        <v>190954</v>
      </c>
      <c r="W4758">
        <v>51.287361150000002</v>
      </c>
      <c r="X4758" t="s">
        <v>7</v>
      </c>
      <c r="Y4758">
        <v>0.15398999999999999</v>
      </c>
      <c r="Z4758" t="s">
        <v>8</v>
      </c>
      <c r="AA4758">
        <v>71.7</v>
      </c>
      <c r="AB4758">
        <v>1</v>
      </c>
      <c r="AC4758">
        <v>11</v>
      </c>
      <c r="AD4758">
        <v>0.54</v>
      </c>
      <c r="AE4758">
        <v>323</v>
      </c>
      <c r="AF4758" t="s">
        <v>19</v>
      </c>
      <c r="AG4758" t="s">
        <v>10</v>
      </c>
      <c r="AH4758">
        <v>40</v>
      </c>
      <c r="AI4758">
        <v>1057</v>
      </c>
      <c r="AJ4758" t="s">
        <v>11</v>
      </c>
      <c r="AK4758">
        <v>-0.15</v>
      </c>
      <c r="AL4758">
        <v>12.45</v>
      </c>
      <c r="AM4758" t="s">
        <v>12</v>
      </c>
      <c r="AN4758">
        <v>0</v>
      </c>
      <c r="AO4758">
        <v>1100</v>
      </c>
      <c r="AP4758">
        <v>0</v>
      </c>
      <c r="AQ4758" t="s">
        <v>13</v>
      </c>
      <c r="AR4758">
        <v>0</v>
      </c>
      <c r="AS4758">
        <v>0</v>
      </c>
      <c r="AT4758" t="s">
        <v>14</v>
      </c>
      <c r="AU4758">
        <v>0</v>
      </c>
      <c r="AV4758">
        <v>0</v>
      </c>
      <c r="AW4758" t="s">
        <v>15</v>
      </c>
      <c r="AX4758">
        <v>51.287340120000003</v>
      </c>
      <c r="AY4758">
        <v>0.1540697</v>
      </c>
      <c r="AZ4758" t="s">
        <v>16</v>
      </c>
      <c r="BA4758">
        <v>51.287250610000001</v>
      </c>
      <c r="BB4758">
        <v>0.15407973</v>
      </c>
      <c r="BC4758" t="s">
        <v>17</v>
      </c>
      <c r="BD4758">
        <v>161.07</v>
      </c>
      <c r="BE4758" t="s">
        <v>18</v>
      </c>
      <c r="BF4758">
        <v>82</v>
      </c>
      <c r="BG4758">
        <v>10</v>
      </c>
      <c r="BH4758">
        <v>2</v>
      </c>
    </row>
    <row r="4759" spans="1:60" x14ac:dyDescent="0.25">
      <c r="A4759" t="s">
        <v>0</v>
      </c>
      <c r="B4759" t="s">
        <v>1</v>
      </c>
      <c r="C4759">
        <v>1109662</v>
      </c>
      <c r="D4759" t="s">
        <v>2</v>
      </c>
      <c r="E4759">
        <v>82</v>
      </c>
      <c r="F4759">
        <v>116</v>
      </c>
      <c r="G4759">
        <v>-5</v>
      </c>
      <c r="H4759" t="s">
        <v>3</v>
      </c>
      <c r="I4759">
        <v>314</v>
      </c>
      <c r="J4759">
        <v>-2</v>
      </c>
      <c r="K4759">
        <v>-18</v>
      </c>
      <c r="L4759" t="s">
        <v>4</v>
      </c>
      <c r="M4759">
        <v>-0.40739999999999998</v>
      </c>
      <c r="N4759">
        <v>2.53E-2</v>
      </c>
      <c r="O4759">
        <v>0.93430000000000002</v>
      </c>
      <c r="P4759" t="s">
        <v>5</v>
      </c>
      <c r="Q4759">
        <v>1.6074999999999999</v>
      </c>
      <c r="R4759">
        <v>1.8318000000000001</v>
      </c>
      <c r="S4759">
        <v>0.60560000000000003</v>
      </c>
      <c r="T4759" t="s">
        <v>6</v>
      </c>
      <c r="U4759">
        <v>70718</v>
      </c>
      <c r="V4759">
        <v>190954</v>
      </c>
      <c r="W4759">
        <v>51.287361150000002</v>
      </c>
      <c r="X4759" t="s">
        <v>7</v>
      </c>
      <c r="Y4759">
        <v>0.15398999999999999</v>
      </c>
      <c r="Z4759" t="s">
        <v>8</v>
      </c>
      <c r="AA4759">
        <v>71.7</v>
      </c>
      <c r="AB4759">
        <v>1</v>
      </c>
      <c r="AC4759">
        <v>11</v>
      </c>
      <c r="AD4759">
        <v>0.51</v>
      </c>
      <c r="AE4759">
        <v>333.69</v>
      </c>
      <c r="AF4759" t="s">
        <v>19</v>
      </c>
      <c r="AG4759" t="s">
        <v>10</v>
      </c>
      <c r="AH4759">
        <v>40</v>
      </c>
      <c r="AI4759">
        <v>1061</v>
      </c>
      <c r="AJ4759" t="s">
        <v>11</v>
      </c>
      <c r="AK4759">
        <v>-0.15</v>
      </c>
      <c r="AL4759">
        <v>12.45</v>
      </c>
      <c r="AM4759" t="s">
        <v>12</v>
      </c>
      <c r="AN4759">
        <v>0</v>
      </c>
      <c r="AO4759">
        <v>1100</v>
      </c>
      <c r="AP4759">
        <v>0</v>
      </c>
      <c r="AQ4759" t="s">
        <v>13</v>
      </c>
      <c r="AR4759">
        <v>0</v>
      </c>
      <c r="AS4759">
        <v>0</v>
      </c>
      <c r="AT4759" t="s">
        <v>14</v>
      </c>
      <c r="AU4759">
        <v>0</v>
      </c>
      <c r="AV4759">
        <v>0</v>
      </c>
      <c r="AW4759" t="s">
        <v>15</v>
      </c>
      <c r="AX4759">
        <v>51.287340120000003</v>
      </c>
      <c r="AY4759">
        <v>0.1540697</v>
      </c>
      <c r="AZ4759" t="s">
        <v>16</v>
      </c>
      <c r="BA4759">
        <v>51.287250610000001</v>
      </c>
      <c r="BB4759">
        <v>0.15407973</v>
      </c>
      <c r="BC4759" t="s">
        <v>17</v>
      </c>
      <c r="BD4759">
        <v>161.07</v>
      </c>
      <c r="BE4759" t="s">
        <v>18</v>
      </c>
      <c r="BF4759">
        <v>82</v>
      </c>
      <c r="BG4759">
        <v>10</v>
      </c>
      <c r="BH4759">
        <v>2</v>
      </c>
    </row>
    <row r="4760" spans="1:60" x14ac:dyDescent="0.25">
      <c r="A4760" t="s">
        <v>0</v>
      </c>
      <c r="B4760" t="s">
        <v>1</v>
      </c>
      <c r="C4760">
        <v>1109918</v>
      </c>
      <c r="D4760" t="s">
        <v>2</v>
      </c>
      <c r="E4760">
        <v>82</v>
      </c>
      <c r="F4760">
        <v>116</v>
      </c>
      <c r="G4760">
        <v>-5</v>
      </c>
      <c r="H4760" t="s">
        <v>3</v>
      </c>
      <c r="I4760">
        <v>313</v>
      </c>
      <c r="J4760">
        <v>-2</v>
      </c>
      <c r="K4760">
        <v>-18</v>
      </c>
      <c r="L4760" t="s">
        <v>4</v>
      </c>
      <c r="M4760">
        <v>-0.40039999999999998</v>
      </c>
      <c r="N4760">
        <v>1.8599999999999998E-2</v>
      </c>
      <c r="O4760">
        <v>0.93030000000000002</v>
      </c>
      <c r="P4760" t="s">
        <v>5</v>
      </c>
      <c r="Q4760">
        <v>1.2038</v>
      </c>
      <c r="R4760">
        <v>1.5402</v>
      </c>
      <c r="S4760">
        <v>1.0168999999999999</v>
      </c>
      <c r="T4760" t="s">
        <v>6</v>
      </c>
      <c r="U4760">
        <v>70718</v>
      </c>
      <c r="V4760">
        <v>190954</v>
      </c>
      <c r="W4760">
        <v>51.287361150000002</v>
      </c>
      <c r="X4760" t="s">
        <v>7</v>
      </c>
      <c r="Y4760">
        <v>0.15398999999999999</v>
      </c>
      <c r="Z4760" t="s">
        <v>8</v>
      </c>
      <c r="AA4760">
        <v>71.7</v>
      </c>
      <c r="AB4760">
        <v>1</v>
      </c>
      <c r="AC4760">
        <v>11</v>
      </c>
      <c r="AD4760">
        <v>0.51</v>
      </c>
      <c r="AE4760">
        <v>333.69</v>
      </c>
      <c r="AF4760" t="s">
        <v>19</v>
      </c>
      <c r="AG4760" t="s">
        <v>10</v>
      </c>
      <c r="AH4760">
        <v>40</v>
      </c>
      <c r="AI4760">
        <v>1060</v>
      </c>
      <c r="AJ4760" t="s">
        <v>11</v>
      </c>
      <c r="AK4760">
        <v>-0.15</v>
      </c>
      <c r="AL4760">
        <v>12.45</v>
      </c>
      <c r="AM4760" t="s">
        <v>12</v>
      </c>
      <c r="AN4760">
        <v>0</v>
      </c>
      <c r="AO4760">
        <v>1100</v>
      </c>
      <c r="AP4760">
        <v>0</v>
      </c>
      <c r="AQ4760" t="s">
        <v>13</v>
      </c>
      <c r="AR4760">
        <v>0</v>
      </c>
      <c r="AS4760">
        <v>0</v>
      </c>
      <c r="AT4760" t="s">
        <v>14</v>
      </c>
      <c r="AU4760">
        <v>0</v>
      </c>
      <c r="AV4760">
        <v>0</v>
      </c>
      <c r="AW4760" t="s">
        <v>15</v>
      </c>
      <c r="AX4760">
        <v>51.287340120000003</v>
      </c>
      <c r="AY4760">
        <v>0.1540697</v>
      </c>
      <c r="AZ4760" t="s">
        <v>16</v>
      </c>
      <c r="BA4760">
        <v>51.287250610000001</v>
      </c>
      <c r="BB4760">
        <v>0.15407973</v>
      </c>
      <c r="BC4760" t="s">
        <v>17</v>
      </c>
      <c r="BD4760">
        <v>161.07</v>
      </c>
      <c r="BE4760" t="s">
        <v>18</v>
      </c>
      <c r="BF4760">
        <v>82</v>
      </c>
      <c r="BG4760">
        <v>10</v>
      </c>
      <c r="BH4760">
        <v>2</v>
      </c>
    </row>
    <row r="4761" spans="1:60" x14ac:dyDescent="0.25">
      <c r="A4761" t="s">
        <v>0</v>
      </c>
      <c r="B4761" t="s">
        <v>1</v>
      </c>
      <c r="C4761">
        <v>1110173</v>
      </c>
      <c r="D4761" t="s">
        <v>2</v>
      </c>
      <c r="E4761">
        <v>82</v>
      </c>
      <c r="F4761">
        <v>116</v>
      </c>
      <c r="G4761">
        <v>-5</v>
      </c>
      <c r="H4761" t="s">
        <v>3</v>
      </c>
      <c r="I4761">
        <v>311</v>
      </c>
      <c r="J4761">
        <v>-2</v>
      </c>
      <c r="K4761">
        <v>-18</v>
      </c>
      <c r="L4761" t="s">
        <v>4</v>
      </c>
      <c r="M4761">
        <v>-0.40089999999999998</v>
      </c>
      <c r="N4761">
        <v>2.3099999999999999E-2</v>
      </c>
      <c r="O4761">
        <v>0.94259999999999999</v>
      </c>
      <c r="P4761" t="s">
        <v>5</v>
      </c>
      <c r="Q4761">
        <v>1.7121999999999999</v>
      </c>
      <c r="R4761">
        <v>1.1888000000000001</v>
      </c>
      <c r="S4761">
        <v>0.19439999999999999</v>
      </c>
      <c r="T4761" t="s">
        <v>6</v>
      </c>
      <c r="U4761">
        <v>70718</v>
      </c>
      <c r="V4761">
        <v>190954</v>
      </c>
      <c r="W4761">
        <v>51.287361150000002</v>
      </c>
      <c r="X4761" t="s">
        <v>7</v>
      </c>
      <c r="Y4761">
        <v>0.15398999999999999</v>
      </c>
      <c r="Z4761" t="s">
        <v>8</v>
      </c>
      <c r="AA4761">
        <v>71.7</v>
      </c>
      <c r="AB4761">
        <v>1</v>
      </c>
      <c r="AC4761">
        <v>11</v>
      </c>
      <c r="AD4761">
        <v>0.51</v>
      </c>
      <c r="AE4761">
        <v>333.69</v>
      </c>
      <c r="AF4761" t="s">
        <v>19</v>
      </c>
      <c r="AG4761" t="s">
        <v>10</v>
      </c>
      <c r="AH4761">
        <v>40</v>
      </c>
      <c r="AI4761">
        <v>4</v>
      </c>
      <c r="AJ4761" t="s">
        <v>11</v>
      </c>
      <c r="AK4761">
        <v>-0.15</v>
      </c>
      <c r="AL4761">
        <v>12.45</v>
      </c>
      <c r="AM4761" t="s">
        <v>12</v>
      </c>
      <c r="AN4761">
        <v>0</v>
      </c>
      <c r="AO4761">
        <v>1100</v>
      </c>
      <c r="AP4761">
        <v>0</v>
      </c>
      <c r="AQ4761" t="s">
        <v>13</v>
      </c>
      <c r="AR4761">
        <v>0</v>
      </c>
      <c r="AS4761">
        <v>0</v>
      </c>
      <c r="AT4761" t="s">
        <v>14</v>
      </c>
      <c r="AU4761">
        <v>0</v>
      </c>
      <c r="AV4761">
        <v>0</v>
      </c>
      <c r="AW4761" t="s">
        <v>15</v>
      </c>
      <c r="AX4761">
        <v>51.287340120000003</v>
      </c>
      <c r="AY4761">
        <v>0.1540697</v>
      </c>
      <c r="AZ4761" t="s">
        <v>16</v>
      </c>
      <c r="BA4761">
        <v>51.287250610000001</v>
      </c>
      <c r="BB4761">
        <v>0.15407973</v>
      </c>
      <c r="BC4761" t="s">
        <v>17</v>
      </c>
      <c r="BD4761">
        <v>161.07</v>
      </c>
      <c r="BE4761" t="s">
        <v>18</v>
      </c>
      <c r="BF4761">
        <v>82</v>
      </c>
      <c r="BG4761">
        <v>10</v>
      </c>
      <c r="BH4761">
        <v>2</v>
      </c>
    </row>
    <row r="4762" spans="1:60" x14ac:dyDescent="0.25">
      <c r="A4762" t="s">
        <v>0</v>
      </c>
      <c r="B4762" t="s">
        <v>1</v>
      </c>
      <c r="C4762">
        <v>1110459</v>
      </c>
      <c r="D4762" t="s">
        <v>2</v>
      </c>
      <c r="E4762">
        <v>82</v>
      </c>
      <c r="F4762">
        <v>116</v>
      </c>
      <c r="G4762">
        <v>-5</v>
      </c>
      <c r="H4762" t="s">
        <v>3</v>
      </c>
      <c r="I4762">
        <v>310</v>
      </c>
      <c r="J4762">
        <v>-2</v>
      </c>
      <c r="K4762">
        <v>-17</v>
      </c>
      <c r="L4762" t="s">
        <v>4</v>
      </c>
      <c r="M4762">
        <v>-0.38669999999999999</v>
      </c>
      <c r="N4762">
        <v>1.5699999999999999E-2</v>
      </c>
      <c r="O4762">
        <v>0.93510000000000004</v>
      </c>
      <c r="P4762" t="s">
        <v>5</v>
      </c>
      <c r="Q4762">
        <v>1.6524000000000001</v>
      </c>
      <c r="R4762">
        <v>1.4655</v>
      </c>
      <c r="S4762">
        <v>0.30659999999999998</v>
      </c>
      <c r="T4762" t="s">
        <v>6</v>
      </c>
      <c r="U4762">
        <v>70718</v>
      </c>
      <c r="V4762">
        <v>190955</v>
      </c>
      <c r="W4762">
        <v>51.287361150000002</v>
      </c>
      <c r="X4762" t="s">
        <v>7</v>
      </c>
      <c r="Y4762">
        <v>0.15398833000000001</v>
      </c>
      <c r="Z4762" t="s">
        <v>8</v>
      </c>
      <c r="AA4762">
        <v>71.7</v>
      </c>
      <c r="AB4762">
        <v>1</v>
      </c>
      <c r="AC4762">
        <v>11</v>
      </c>
      <c r="AD4762">
        <v>0.51</v>
      </c>
      <c r="AE4762">
        <v>333.69</v>
      </c>
      <c r="AF4762" t="s">
        <v>19</v>
      </c>
      <c r="AG4762" t="s">
        <v>10</v>
      </c>
      <c r="AH4762">
        <v>40</v>
      </c>
      <c r="AI4762">
        <v>7</v>
      </c>
      <c r="AJ4762" t="s">
        <v>11</v>
      </c>
      <c r="AK4762">
        <v>-0.15</v>
      </c>
      <c r="AL4762">
        <v>12.45</v>
      </c>
      <c r="AM4762" t="s">
        <v>12</v>
      </c>
      <c r="AN4762">
        <v>0</v>
      </c>
      <c r="AO4762">
        <v>1100</v>
      </c>
      <c r="AP4762">
        <v>0</v>
      </c>
      <c r="AQ4762" t="s">
        <v>13</v>
      </c>
      <c r="AR4762">
        <v>0</v>
      </c>
      <c r="AS4762">
        <v>0</v>
      </c>
      <c r="AT4762" t="s">
        <v>14</v>
      </c>
      <c r="AU4762">
        <v>0</v>
      </c>
      <c r="AV4762">
        <v>0</v>
      </c>
      <c r="AW4762" t="s">
        <v>15</v>
      </c>
      <c r="AX4762">
        <v>51.287340120000003</v>
      </c>
      <c r="AY4762">
        <v>0.1540697</v>
      </c>
      <c r="AZ4762" t="s">
        <v>16</v>
      </c>
      <c r="BA4762">
        <v>51.287250610000001</v>
      </c>
      <c r="BB4762">
        <v>0.15407973</v>
      </c>
      <c r="BC4762" t="s">
        <v>17</v>
      </c>
      <c r="BD4762">
        <v>161.07</v>
      </c>
      <c r="BE4762" t="s">
        <v>18</v>
      </c>
      <c r="BF4762">
        <v>82</v>
      </c>
      <c r="BG4762">
        <v>10</v>
      </c>
      <c r="BH4762">
        <v>2</v>
      </c>
    </row>
    <row r="4763" spans="1:60" x14ac:dyDescent="0.25">
      <c r="A4763" t="s">
        <v>0</v>
      </c>
      <c r="B4763" t="s">
        <v>1</v>
      </c>
      <c r="C4763">
        <v>1110715</v>
      </c>
      <c r="D4763" t="s">
        <v>2</v>
      </c>
      <c r="E4763">
        <v>82</v>
      </c>
      <c r="F4763">
        <v>116</v>
      </c>
      <c r="G4763">
        <v>-5</v>
      </c>
      <c r="H4763" t="s">
        <v>3</v>
      </c>
      <c r="I4763">
        <v>308</v>
      </c>
      <c r="J4763">
        <v>-2</v>
      </c>
      <c r="K4763">
        <v>-17</v>
      </c>
      <c r="L4763" t="s">
        <v>4</v>
      </c>
      <c r="M4763">
        <v>-0.38579999999999998</v>
      </c>
      <c r="N4763">
        <v>1.7999999999999999E-2</v>
      </c>
      <c r="O4763">
        <v>0.94169999999999998</v>
      </c>
      <c r="P4763" t="s">
        <v>5</v>
      </c>
      <c r="Q4763">
        <v>2.0112999999999999</v>
      </c>
      <c r="R4763">
        <v>1.6674</v>
      </c>
      <c r="S4763">
        <v>-0.23930000000000001</v>
      </c>
      <c r="T4763" t="s">
        <v>6</v>
      </c>
      <c r="U4763">
        <v>70718</v>
      </c>
      <c r="V4763">
        <v>190955</v>
      </c>
      <c r="W4763">
        <v>51.287361150000002</v>
      </c>
      <c r="X4763" t="s">
        <v>7</v>
      </c>
      <c r="Y4763">
        <v>0.15398833000000001</v>
      </c>
      <c r="Z4763" t="s">
        <v>8</v>
      </c>
      <c r="AA4763">
        <v>71.7</v>
      </c>
      <c r="AB4763">
        <v>1</v>
      </c>
      <c r="AC4763">
        <v>11</v>
      </c>
      <c r="AD4763">
        <v>0.56000000000000005</v>
      </c>
      <c r="AE4763">
        <v>327.36</v>
      </c>
      <c r="AF4763" t="s">
        <v>19</v>
      </c>
      <c r="AG4763" t="s">
        <v>10</v>
      </c>
      <c r="AH4763">
        <v>40</v>
      </c>
      <c r="AI4763">
        <v>12</v>
      </c>
      <c r="AJ4763" t="s">
        <v>11</v>
      </c>
      <c r="AK4763">
        <v>-0.15</v>
      </c>
      <c r="AL4763">
        <v>12.45</v>
      </c>
      <c r="AM4763" t="s">
        <v>12</v>
      </c>
      <c r="AN4763">
        <v>0</v>
      </c>
      <c r="AO4763">
        <v>1100</v>
      </c>
      <c r="AP4763">
        <v>0</v>
      </c>
      <c r="AQ4763" t="s">
        <v>13</v>
      </c>
      <c r="AR4763">
        <v>0</v>
      </c>
      <c r="AS4763">
        <v>0</v>
      </c>
      <c r="AT4763" t="s">
        <v>14</v>
      </c>
      <c r="AU4763">
        <v>0</v>
      </c>
      <c r="AV4763">
        <v>0</v>
      </c>
      <c r="AW4763" t="s">
        <v>15</v>
      </c>
      <c r="AX4763">
        <v>51.287340120000003</v>
      </c>
      <c r="AY4763">
        <v>0.1540697</v>
      </c>
      <c r="AZ4763" t="s">
        <v>16</v>
      </c>
      <c r="BA4763">
        <v>51.287250610000001</v>
      </c>
      <c r="BB4763">
        <v>0.15407973</v>
      </c>
      <c r="BC4763" t="s">
        <v>17</v>
      </c>
      <c r="BD4763">
        <v>161.07</v>
      </c>
      <c r="BE4763" t="s">
        <v>18</v>
      </c>
      <c r="BF4763">
        <v>82</v>
      </c>
      <c r="BG4763">
        <v>10</v>
      </c>
      <c r="BH4763">
        <v>2</v>
      </c>
    </row>
    <row r="4764" spans="1:60" x14ac:dyDescent="0.25">
      <c r="A4764" t="s">
        <v>0</v>
      </c>
      <c r="B4764" t="s">
        <v>1</v>
      </c>
      <c r="C4764">
        <v>1110969</v>
      </c>
      <c r="D4764" t="s">
        <v>2</v>
      </c>
      <c r="E4764">
        <v>82</v>
      </c>
      <c r="F4764">
        <v>116</v>
      </c>
      <c r="G4764">
        <v>-5</v>
      </c>
      <c r="H4764" t="s">
        <v>3</v>
      </c>
      <c r="I4764">
        <v>307</v>
      </c>
      <c r="J4764">
        <v>-2</v>
      </c>
      <c r="K4764">
        <v>-17</v>
      </c>
      <c r="L4764" t="s">
        <v>4</v>
      </c>
      <c r="M4764">
        <v>-0.3831</v>
      </c>
      <c r="N4764">
        <v>1.7299999999999999E-2</v>
      </c>
      <c r="O4764">
        <v>0.94259999999999999</v>
      </c>
      <c r="P4764" t="s">
        <v>5</v>
      </c>
      <c r="Q4764">
        <v>2.2431000000000001</v>
      </c>
      <c r="R4764">
        <v>1.8842000000000001</v>
      </c>
      <c r="S4764">
        <v>-0.17199999999999999</v>
      </c>
      <c r="T4764" t="s">
        <v>6</v>
      </c>
      <c r="U4764">
        <v>70718</v>
      </c>
      <c r="V4764">
        <v>190955</v>
      </c>
      <c r="W4764">
        <v>51.287361150000002</v>
      </c>
      <c r="X4764" t="s">
        <v>7</v>
      </c>
      <c r="Y4764">
        <v>0.15398833000000001</v>
      </c>
      <c r="Z4764" t="s">
        <v>8</v>
      </c>
      <c r="AA4764">
        <v>71.7</v>
      </c>
      <c r="AB4764">
        <v>1</v>
      </c>
      <c r="AC4764">
        <v>11</v>
      </c>
      <c r="AD4764">
        <v>0.56000000000000005</v>
      </c>
      <c r="AE4764">
        <v>327.36</v>
      </c>
      <c r="AF4764" t="s">
        <v>19</v>
      </c>
      <c r="AG4764" t="s">
        <v>10</v>
      </c>
      <c r="AH4764">
        <v>40</v>
      </c>
      <c r="AI4764">
        <v>14</v>
      </c>
      <c r="AJ4764" t="s">
        <v>11</v>
      </c>
      <c r="AK4764">
        <v>-0.15</v>
      </c>
      <c r="AL4764">
        <v>12.45</v>
      </c>
      <c r="AM4764" t="s">
        <v>12</v>
      </c>
      <c r="AN4764">
        <v>0</v>
      </c>
      <c r="AO4764">
        <v>1100</v>
      </c>
      <c r="AP4764">
        <v>0</v>
      </c>
      <c r="AQ4764" t="s">
        <v>13</v>
      </c>
      <c r="AR4764">
        <v>0</v>
      </c>
      <c r="AS4764">
        <v>0</v>
      </c>
      <c r="AT4764" t="s">
        <v>14</v>
      </c>
      <c r="AU4764">
        <v>0</v>
      </c>
      <c r="AV4764">
        <v>0</v>
      </c>
      <c r="AW4764" t="s">
        <v>15</v>
      </c>
      <c r="AX4764">
        <v>51.287340120000003</v>
      </c>
      <c r="AY4764">
        <v>0.1540697</v>
      </c>
      <c r="AZ4764" t="s">
        <v>16</v>
      </c>
      <c r="BA4764">
        <v>51.287250610000001</v>
      </c>
      <c r="BB4764">
        <v>0.15407973</v>
      </c>
      <c r="BC4764" t="s">
        <v>17</v>
      </c>
      <c r="BD4764">
        <v>161.07</v>
      </c>
      <c r="BE4764" t="s">
        <v>18</v>
      </c>
      <c r="BF4764">
        <v>82</v>
      </c>
      <c r="BG4764">
        <v>10</v>
      </c>
      <c r="BH4764">
        <v>2</v>
      </c>
    </row>
    <row r="4765" spans="1:60" x14ac:dyDescent="0.25">
      <c r="A4765" t="s">
        <v>0</v>
      </c>
      <c r="B4765" t="s">
        <v>1</v>
      </c>
      <c r="C4765">
        <v>1111210</v>
      </c>
      <c r="D4765" t="s">
        <v>2</v>
      </c>
      <c r="E4765">
        <v>82</v>
      </c>
      <c r="F4765">
        <v>116</v>
      </c>
      <c r="G4765">
        <v>-5</v>
      </c>
      <c r="H4765" t="s">
        <v>3</v>
      </c>
      <c r="I4765">
        <v>306</v>
      </c>
      <c r="J4765">
        <v>-2</v>
      </c>
      <c r="K4765">
        <v>-17</v>
      </c>
      <c r="L4765" t="s">
        <v>4</v>
      </c>
      <c r="M4765">
        <v>-0.38919999999999999</v>
      </c>
      <c r="N4765">
        <v>1.4999999999999999E-2</v>
      </c>
      <c r="O4765">
        <v>0.93440000000000001</v>
      </c>
      <c r="P4765" t="s">
        <v>5</v>
      </c>
      <c r="Q4765">
        <v>2.258</v>
      </c>
      <c r="R4765">
        <v>2.1833</v>
      </c>
      <c r="S4765">
        <v>-0.74770000000000003</v>
      </c>
      <c r="T4765" t="s">
        <v>6</v>
      </c>
      <c r="U4765">
        <v>70718</v>
      </c>
      <c r="V4765">
        <v>190955</v>
      </c>
      <c r="W4765">
        <v>51.287361150000002</v>
      </c>
      <c r="X4765" t="s">
        <v>7</v>
      </c>
      <c r="Y4765">
        <v>0.15398833000000001</v>
      </c>
      <c r="Z4765" t="s">
        <v>8</v>
      </c>
      <c r="AA4765">
        <v>71.7</v>
      </c>
      <c r="AB4765">
        <v>1</v>
      </c>
      <c r="AC4765">
        <v>11</v>
      </c>
      <c r="AD4765">
        <v>0.56000000000000005</v>
      </c>
      <c r="AE4765">
        <v>327.36</v>
      </c>
      <c r="AF4765" t="s">
        <v>19</v>
      </c>
      <c r="AG4765" t="s">
        <v>10</v>
      </c>
      <c r="AH4765">
        <v>40</v>
      </c>
      <c r="AI4765">
        <v>9</v>
      </c>
      <c r="AJ4765" t="s">
        <v>11</v>
      </c>
      <c r="AK4765">
        <v>-0.15</v>
      </c>
      <c r="AL4765">
        <v>12.45</v>
      </c>
      <c r="AM4765" t="s">
        <v>12</v>
      </c>
      <c r="AN4765">
        <v>0</v>
      </c>
      <c r="AO4765">
        <v>1100</v>
      </c>
      <c r="AP4765">
        <v>0</v>
      </c>
      <c r="AQ4765" t="s">
        <v>13</v>
      </c>
      <c r="AR4765">
        <v>0</v>
      </c>
      <c r="AS4765">
        <v>0</v>
      </c>
      <c r="AT4765" t="s">
        <v>14</v>
      </c>
      <c r="AU4765">
        <v>0</v>
      </c>
      <c r="AV4765">
        <v>0</v>
      </c>
      <c r="AW4765" t="s">
        <v>15</v>
      </c>
      <c r="AX4765">
        <v>51.287340120000003</v>
      </c>
      <c r="AY4765">
        <v>0.1540697</v>
      </c>
      <c r="AZ4765" t="s">
        <v>16</v>
      </c>
      <c r="BA4765">
        <v>51.287250610000001</v>
      </c>
      <c r="BB4765">
        <v>0.15407973</v>
      </c>
      <c r="BC4765" t="s">
        <v>17</v>
      </c>
      <c r="BD4765">
        <v>161.07</v>
      </c>
      <c r="BE4765" t="s">
        <v>18</v>
      </c>
      <c r="BF4765">
        <v>82</v>
      </c>
      <c r="BG4765">
        <v>10</v>
      </c>
      <c r="BH4765">
        <v>2</v>
      </c>
    </row>
    <row r="4766" spans="1:60" x14ac:dyDescent="0.25">
      <c r="A4766" t="s">
        <v>0</v>
      </c>
      <c r="B4766" t="s">
        <v>1</v>
      </c>
      <c r="C4766">
        <v>1111466</v>
      </c>
      <c r="D4766" t="s">
        <v>2</v>
      </c>
      <c r="E4766">
        <v>82</v>
      </c>
      <c r="F4766">
        <v>116</v>
      </c>
      <c r="G4766">
        <v>-5</v>
      </c>
      <c r="H4766" t="s">
        <v>3</v>
      </c>
      <c r="I4766">
        <v>306</v>
      </c>
      <c r="J4766">
        <v>-2</v>
      </c>
      <c r="K4766">
        <v>-17</v>
      </c>
      <c r="L4766" t="s">
        <v>4</v>
      </c>
      <c r="M4766">
        <v>-0.39269999999999999</v>
      </c>
      <c r="N4766">
        <v>2.0199999999999999E-2</v>
      </c>
      <c r="O4766">
        <v>0.94420000000000004</v>
      </c>
      <c r="P4766" t="s">
        <v>5</v>
      </c>
      <c r="Q4766">
        <v>2.3702000000000001</v>
      </c>
      <c r="R4766">
        <v>2.2206000000000001</v>
      </c>
      <c r="S4766">
        <v>-0.65049999999999997</v>
      </c>
      <c r="T4766" t="s">
        <v>6</v>
      </c>
      <c r="U4766">
        <v>70718</v>
      </c>
      <c r="V4766">
        <v>190956</v>
      </c>
      <c r="W4766">
        <v>51.287361150000002</v>
      </c>
      <c r="X4766" t="s">
        <v>7</v>
      </c>
      <c r="Y4766">
        <v>0.15398501000000001</v>
      </c>
      <c r="Z4766" t="s">
        <v>8</v>
      </c>
      <c r="AA4766">
        <v>71.7</v>
      </c>
      <c r="AB4766">
        <v>1</v>
      </c>
      <c r="AC4766">
        <v>11</v>
      </c>
      <c r="AD4766">
        <v>0.56000000000000005</v>
      </c>
      <c r="AE4766">
        <v>327.36</v>
      </c>
      <c r="AF4766" t="s">
        <v>19</v>
      </c>
      <c r="AG4766" t="s">
        <v>10</v>
      </c>
      <c r="AH4766">
        <v>40</v>
      </c>
      <c r="AI4766">
        <v>1</v>
      </c>
      <c r="AJ4766" t="s">
        <v>11</v>
      </c>
      <c r="AK4766">
        <v>-0.15</v>
      </c>
      <c r="AL4766">
        <v>12.45</v>
      </c>
      <c r="AM4766" t="s">
        <v>12</v>
      </c>
      <c r="AN4766">
        <v>0</v>
      </c>
      <c r="AO4766">
        <v>1100</v>
      </c>
      <c r="AP4766">
        <v>0</v>
      </c>
      <c r="AQ4766" t="s">
        <v>13</v>
      </c>
      <c r="AR4766">
        <v>0</v>
      </c>
      <c r="AS4766">
        <v>0</v>
      </c>
      <c r="AT4766" t="s">
        <v>14</v>
      </c>
      <c r="AU4766">
        <v>0</v>
      </c>
      <c r="AV4766">
        <v>0</v>
      </c>
      <c r="AW4766" t="s">
        <v>15</v>
      </c>
      <c r="AX4766">
        <v>51.287340120000003</v>
      </c>
      <c r="AY4766">
        <v>0.1540697</v>
      </c>
      <c r="AZ4766" t="s">
        <v>16</v>
      </c>
      <c r="BA4766">
        <v>51.287250610000001</v>
      </c>
      <c r="BB4766">
        <v>0.15407973</v>
      </c>
      <c r="BC4766" t="s">
        <v>17</v>
      </c>
      <c r="BD4766">
        <v>161.07</v>
      </c>
      <c r="BE4766" t="s">
        <v>18</v>
      </c>
      <c r="BF4766">
        <v>82</v>
      </c>
      <c r="BG4766">
        <v>10</v>
      </c>
      <c r="BH4766">
        <v>2</v>
      </c>
    </row>
    <row r="4767" spans="1:60" x14ac:dyDescent="0.25">
      <c r="A4767" t="s">
        <v>0</v>
      </c>
      <c r="B4767" t="s">
        <v>1</v>
      </c>
      <c r="C4767">
        <v>1111722</v>
      </c>
      <c r="D4767" t="s">
        <v>2</v>
      </c>
      <c r="E4767">
        <v>82</v>
      </c>
      <c r="F4767">
        <v>116</v>
      </c>
      <c r="G4767">
        <v>-5</v>
      </c>
      <c r="H4767" t="s">
        <v>3</v>
      </c>
      <c r="I4767">
        <v>305</v>
      </c>
      <c r="J4767">
        <v>-2</v>
      </c>
      <c r="K4767">
        <v>-17</v>
      </c>
      <c r="L4767" t="s">
        <v>4</v>
      </c>
      <c r="M4767">
        <v>-0.39290000000000003</v>
      </c>
      <c r="N4767">
        <v>2.0299999999999999E-2</v>
      </c>
      <c r="O4767">
        <v>0.93740000000000001</v>
      </c>
      <c r="P4767" t="s">
        <v>5</v>
      </c>
      <c r="Q4767">
        <v>2.3925999999999998</v>
      </c>
      <c r="R4767">
        <v>1.9739</v>
      </c>
      <c r="S4767">
        <v>-0.65800000000000003</v>
      </c>
      <c r="T4767" t="s">
        <v>6</v>
      </c>
      <c r="U4767">
        <v>70718</v>
      </c>
      <c r="V4767">
        <v>190956</v>
      </c>
      <c r="W4767">
        <v>51.287361150000002</v>
      </c>
      <c r="X4767" t="s">
        <v>7</v>
      </c>
      <c r="Y4767">
        <v>0.15398501000000001</v>
      </c>
      <c r="Z4767" t="s">
        <v>8</v>
      </c>
      <c r="AA4767">
        <v>71.7</v>
      </c>
      <c r="AB4767">
        <v>1</v>
      </c>
      <c r="AC4767">
        <v>11</v>
      </c>
      <c r="AD4767">
        <v>0.56000000000000005</v>
      </c>
      <c r="AE4767">
        <v>318.85000000000002</v>
      </c>
      <c r="AF4767" t="s">
        <v>19</v>
      </c>
      <c r="AG4767" t="s">
        <v>10</v>
      </c>
      <c r="AH4767">
        <v>40</v>
      </c>
      <c r="AI4767">
        <v>1063</v>
      </c>
      <c r="AJ4767" t="s">
        <v>11</v>
      </c>
      <c r="AK4767">
        <v>-0.15</v>
      </c>
      <c r="AL4767">
        <v>12.45</v>
      </c>
      <c r="AM4767" t="s">
        <v>12</v>
      </c>
      <c r="AN4767">
        <v>0</v>
      </c>
      <c r="AO4767">
        <v>1100</v>
      </c>
      <c r="AP4767">
        <v>0</v>
      </c>
      <c r="AQ4767" t="s">
        <v>13</v>
      </c>
      <c r="AR4767">
        <v>0</v>
      </c>
      <c r="AS4767">
        <v>0</v>
      </c>
      <c r="AT4767" t="s">
        <v>14</v>
      </c>
      <c r="AU4767">
        <v>0</v>
      </c>
      <c r="AV4767">
        <v>0</v>
      </c>
      <c r="AW4767" t="s">
        <v>15</v>
      </c>
      <c r="AX4767">
        <v>51.287340120000003</v>
      </c>
      <c r="AY4767">
        <v>0.1540697</v>
      </c>
      <c r="AZ4767" t="s">
        <v>16</v>
      </c>
      <c r="BA4767">
        <v>51.287250610000001</v>
      </c>
      <c r="BB4767">
        <v>0.15407973</v>
      </c>
      <c r="BC4767" t="s">
        <v>17</v>
      </c>
      <c r="BD4767">
        <v>161.07</v>
      </c>
      <c r="BE4767" t="s">
        <v>18</v>
      </c>
      <c r="BF4767">
        <v>82</v>
      </c>
      <c r="BG4767">
        <v>10</v>
      </c>
      <c r="BH4767">
        <v>2</v>
      </c>
    </row>
    <row r="4768" spans="1:60" x14ac:dyDescent="0.25">
      <c r="A4768" t="s">
        <v>0</v>
      </c>
      <c r="B4768" t="s">
        <v>1</v>
      </c>
      <c r="C4768">
        <v>1111978</v>
      </c>
      <c r="D4768" t="s">
        <v>2</v>
      </c>
      <c r="E4768">
        <v>82</v>
      </c>
      <c r="F4768">
        <v>116</v>
      </c>
      <c r="G4768">
        <v>-5</v>
      </c>
      <c r="H4768" t="s">
        <v>3</v>
      </c>
      <c r="I4768">
        <v>304</v>
      </c>
      <c r="J4768">
        <v>-2</v>
      </c>
      <c r="K4768">
        <v>-17</v>
      </c>
      <c r="L4768" t="s">
        <v>4</v>
      </c>
      <c r="M4768">
        <v>-0.38879999999999998</v>
      </c>
      <c r="N4768">
        <v>1.67E-2</v>
      </c>
      <c r="O4768">
        <v>0.93540000000000001</v>
      </c>
      <c r="P4768" t="s">
        <v>5</v>
      </c>
      <c r="Q4768">
        <v>1.8543000000000001</v>
      </c>
      <c r="R4768">
        <v>1.4504999999999999</v>
      </c>
      <c r="S4768">
        <v>-0.82989999999999997</v>
      </c>
      <c r="T4768" t="s">
        <v>6</v>
      </c>
      <c r="U4768">
        <v>70718</v>
      </c>
      <c r="V4768">
        <v>190956</v>
      </c>
      <c r="W4768">
        <v>51.287361150000002</v>
      </c>
      <c r="X4768" t="s">
        <v>7</v>
      </c>
      <c r="Y4768">
        <v>0.15398501000000001</v>
      </c>
      <c r="Z4768" t="s">
        <v>8</v>
      </c>
      <c r="AA4768">
        <v>71.7</v>
      </c>
      <c r="AB4768">
        <v>1</v>
      </c>
      <c r="AC4768">
        <v>11</v>
      </c>
      <c r="AD4768">
        <v>0.56000000000000005</v>
      </c>
      <c r="AE4768">
        <v>318.85000000000002</v>
      </c>
      <c r="AF4768" t="s">
        <v>19</v>
      </c>
      <c r="AG4768" t="s">
        <v>10</v>
      </c>
      <c r="AH4768">
        <v>40</v>
      </c>
      <c r="AI4768">
        <v>5</v>
      </c>
      <c r="AJ4768" t="s">
        <v>11</v>
      </c>
      <c r="AK4768">
        <v>-0.15</v>
      </c>
      <c r="AL4768">
        <v>12.45</v>
      </c>
      <c r="AM4768" t="s">
        <v>12</v>
      </c>
      <c r="AN4768">
        <v>0</v>
      </c>
      <c r="AO4768">
        <v>1100</v>
      </c>
      <c r="AP4768">
        <v>0</v>
      </c>
      <c r="AQ4768" t="s">
        <v>13</v>
      </c>
      <c r="AR4768">
        <v>0</v>
      </c>
      <c r="AS4768">
        <v>0</v>
      </c>
      <c r="AT4768" t="s">
        <v>14</v>
      </c>
      <c r="AU4768">
        <v>0</v>
      </c>
      <c r="AV4768">
        <v>0</v>
      </c>
      <c r="AW4768" t="s">
        <v>15</v>
      </c>
      <c r="AX4768">
        <v>51.287340120000003</v>
      </c>
      <c r="AY4768">
        <v>0.1540697</v>
      </c>
      <c r="AZ4768" t="s">
        <v>16</v>
      </c>
      <c r="BA4768">
        <v>51.287250610000001</v>
      </c>
      <c r="BB4768">
        <v>0.15407973</v>
      </c>
      <c r="BC4768" t="s">
        <v>17</v>
      </c>
      <c r="BD4768">
        <v>161.07</v>
      </c>
      <c r="BE4768" t="s">
        <v>18</v>
      </c>
      <c r="BF4768">
        <v>82</v>
      </c>
      <c r="BG4768">
        <v>10</v>
      </c>
      <c r="BH4768">
        <v>2</v>
      </c>
    </row>
    <row r="4769" spans="1:60" x14ac:dyDescent="0.25">
      <c r="A4769" t="s">
        <v>0</v>
      </c>
      <c r="B4769" t="s">
        <v>1</v>
      </c>
      <c r="C4769">
        <v>1112233</v>
      </c>
      <c r="D4769" t="s">
        <v>2</v>
      </c>
      <c r="E4769">
        <v>82</v>
      </c>
      <c r="F4769">
        <v>116</v>
      </c>
      <c r="G4769">
        <v>-5</v>
      </c>
      <c r="H4769" t="s">
        <v>3</v>
      </c>
      <c r="I4769">
        <v>303</v>
      </c>
      <c r="J4769">
        <v>-2</v>
      </c>
      <c r="K4769">
        <v>-17</v>
      </c>
      <c r="L4769" t="s">
        <v>4</v>
      </c>
      <c r="M4769">
        <v>-0.38679999999999998</v>
      </c>
      <c r="N4769">
        <v>1.7899999999999999E-2</v>
      </c>
      <c r="O4769">
        <v>0.94410000000000005</v>
      </c>
      <c r="P4769" t="s">
        <v>5</v>
      </c>
      <c r="Q4769">
        <v>2.3925999999999998</v>
      </c>
      <c r="R4769">
        <v>1.5103</v>
      </c>
      <c r="S4769">
        <v>-0.2467</v>
      </c>
      <c r="T4769" t="s">
        <v>6</v>
      </c>
      <c r="U4769">
        <v>70718</v>
      </c>
      <c r="V4769">
        <v>190956</v>
      </c>
      <c r="W4769">
        <v>51.287361150000002</v>
      </c>
      <c r="X4769" t="s">
        <v>7</v>
      </c>
      <c r="Y4769">
        <v>0.15398501000000001</v>
      </c>
      <c r="Z4769" t="s">
        <v>8</v>
      </c>
      <c r="AA4769">
        <v>71.7</v>
      </c>
      <c r="AB4769">
        <v>1</v>
      </c>
      <c r="AC4769">
        <v>11</v>
      </c>
      <c r="AD4769">
        <v>0.56000000000000005</v>
      </c>
      <c r="AE4769">
        <v>318.85000000000002</v>
      </c>
      <c r="AF4769" t="s">
        <v>19</v>
      </c>
      <c r="AG4769" t="s">
        <v>10</v>
      </c>
      <c r="AH4769">
        <v>40</v>
      </c>
      <c r="AI4769">
        <v>11</v>
      </c>
      <c r="AJ4769" t="s">
        <v>11</v>
      </c>
      <c r="AK4769">
        <v>-0.15</v>
      </c>
      <c r="AL4769">
        <v>12.45</v>
      </c>
      <c r="AM4769" t="s">
        <v>12</v>
      </c>
      <c r="AN4769">
        <v>0</v>
      </c>
      <c r="AO4769">
        <v>1100</v>
      </c>
      <c r="AP4769">
        <v>0</v>
      </c>
      <c r="AQ4769" t="s">
        <v>13</v>
      </c>
      <c r="AR4769">
        <v>0</v>
      </c>
      <c r="AS4769">
        <v>0</v>
      </c>
      <c r="AT4769" t="s">
        <v>14</v>
      </c>
      <c r="AU4769">
        <v>0</v>
      </c>
      <c r="AV4769">
        <v>0</v>
      </c>
      <c r="AW4769" t="s">
        <v>15</v>
      </c>
      <c r="AX4769">
        <v>51.287340120000003</v>
      </c>
      <c r="AY4769">
        <v>0.1540697</v>
      </c>
      <c r="AZ4769" t="s">
        <v>16</v>
      </c>
      <c r="BA4769">
        <v>51.287250610000001</v>
      </c>
      <c r="BB4769">
        <v>0.15407973</v>
      </c>
      <c r="BC4769" t="s">
        <v>17</v>
      </c>
      <c r="BD4769">
        <v>161.07</v>
      </c>
      <c r="BE4769" t="s">
        <v>18</v>
      </c>
      <c r="BF4769">
        <v>82</v>
      </c>
      <c r="BG4769">
        <v>10</v>
      </c>
      <c r="BH4769">
        <v>2</v>
      </c>
    </row>
    <row r="4770" spans="1:60" x14ac:dyDescent="0.25">
      <c r="A4770" t="s">
        <v>0</v>
      </c>
      <c r="B4770" t="s">
        <v>1</v>
      </c>
      <c r="C4770">
        <v>1112489</v>
      </c>
      <c r="D4770" t="s">
        <v>2</v>
      </c>
      <c r="E4770">
        <v>82</v>
      </c>
      <c r="F4770">
        <v>116</v>
      </c>
      <c r="G4770">
        <v>-5</v>
      </c>
      <c r="H4770" t="s">
        <v>3</v>
      </c>
      <c r="I4770">
        <v>303</v>
      </c>
      <c r="J4770">
        <v>-2</v>
      </c>
      <c r="K4770">
        <v>-16</v>
      </c>
      <c r="L4770" t="s">
        <v>4</v>
      </c>
      <c r="M4770">
        <v>-0.38069999999999998</v>
      </c>
      <c r="N4770">
        <v>1.67E-2</v>
      </c>
      <c r="O4770">
        <v>0.9415</v>
      </c>
      <c r="P4770" t="s">
        <v>5</v>
      </c>
      <c r="Q4770">
        <v>1.9066000000000001</v>
      </c>
      <c r="R4770">
        <v>1.4280999999999999</v>
      </c>
      <c r="S4770">
        <v>-0.92710000000000004</v>
      </c>
      <c r="T4770" t="s">
        <v>6</v>
      </c>
      <c r="U4770">
        <v>70718</v>
      </c>
      <c r="V4770">
        <v>190957</v>
      </c>
      <c r="W4770">
        <v>51.287361150000002</v>
      </c>
      <c r="X4770" t="s">
        <v>7</v>
      </c>
      <c r="Y4770">
        <v>0.15398166999999999</v>
      </c>
      <c r="Z4770" t="s">
        <v>8</v>
      </c>
      <c r="AA4770">
        <v>71.8</v>
      </c>
      <c r="AB4770">
        <v>1</v>
      </c>
      <c r="AC4770">
        <v>11</v>
      </c>
      <c r="AD4770">
        <v>0.56000000000000005</v>
      </c>
      <c r="AE4770">
        <v>318.85000000000002</v>
      </c>
      <c r="AF4770" t="s">
        <v>19</v>
      </c>
      <c r="AG4770" t="s">
        <v>10</v>
      </c>
      <c r="AH4770">
        <v>40</v>
      </c>
      <c r="AI4770">
        <v>12</v>
      </c>
      <c r="AJ4770" t="s">
        <v>11</v>
      </c>
      <c r="AK4770">
        <v>-0.15</v>
      </c>
      <c r="AL4770">
        <v>12.45</v>
      </c>
      <c r="AM4770" t="s">
        <v>12</v>
      </c>
      <c r="AN4770">
        <v>0</v>
      </c>
      <c r="AO4770">
        <v>1100</v>
      </c>
      <c r="AP4770">
        <v>0</v>
      </c>
      <c r="AQ4770" t="s">
        <v>13</v>
      </c>
      <c r="AR4770">
        <v>0</v>
      </c>
      <c r="AS4770">
        <v>0</v>
      </c>
      <c r="AT4770" t="s">
        <v>14</v>
      </c>
      <c r="AU4770">
        <v>0</v>
      </c>
      <c r="AV4770">
        <v>0</v>
      </c>
      <c r="AW4770" t="s">
        <v>15</v>
      </c>
      <c r="AX4770">
        <v>51.287340120000003</v>
      </c>
      <c r="AY4770">
        <v>0.1540697</v>
      </c>
      <c r="AZ4770" t="s">
        <v>16</v>
      </c>
      <c r="BA4770">
        <v>51.287250610000001</v>
      </c>
      <c r="BB4770">
        <v>0.15407973</v>
      </c>
      <c r="BC4770" t="s">
        <v>17</v>
      </c>
      <c r="BD4770">
        <v>161.07</v>
      </c>
      <c r="BE4770" t="s">
        <v>18</v>
      </c>
      <c r="BF4770">
        <v>82</v>
      </c>
      <c r="BG4770">
        <v>10</v>
      </c>
      <c r="BH4770">
        <v>2</v>
      </c>
    </row>
    <row r="4771" spans="1:60" x14ac:dyDescent="0.25">
      <c r="A4771" t="s">
        <v>0</v>
      </c>
      <c r="B4771" t="s">
        <v>1</v>
      </c>
      <c r="C4771">
        <v>1112745</v>
      </c>
      <c r="D4771" t="s">
        <v>2</v>
      </c>
      <c r="E4771">
        <v>82</v>
      </c>
      <c r="F4771">
        <v>116</v>
      </c>
      <c r="G4771">
        <v>-5</v>
      </c>
      <c r="H4771" t="s">
        <v>3</v>
      </c>
      <c r="I4771">
        <v>302</v>
      </c>
      <c r="J4771">
        <v>-2</v>
      </c>
      <c r="K4771">
        <v>-16</v>
      </c>
      <c r="L4771" t="s">
        <v>4</v>
      </c>
      <c r="M4771">
        <v>-0.37059999999999998</v>
      </c>
      <c r="N4771">
        <v>1.3100000000000001E-2</v>
      </c>
      <c r="O4771">
        <v>0.94279999999999997</v>
      </c>
      <c r="P4771" t="s">
        <v>5</v>
      </c>
      <c r="Q4771">
        <v>2.2281</v>
      </c>
      <c r="R4771">
        <v>1.4356</v>
      </c>
      <c r="S4771">
        <v>-0.1346</v>
      </c>
      <c r="T4771" t="s">
        <v>6</v>
      </c>
      <c r="U4771">
        <v>70718</v>
      </c>
      <c r="V4771">
        <v>190957</v>
      </c>
      <c r="W4771">
        <v>51.287361150000002</v>
      </c>
      <c r="X4771" t="s">
        <v>7</v>
      </c>
      <c r="Y4771">
        <v>0.15398166999999999</v>
      </c>
      <c r="Z4771" t="s">
        <v>8</v>
      </c>
      <c r="AA4771">
        <v>71.8</v>
      </c>
      <c r="AB4771">
        <v>1</v>
      </c>
      <c r="AC4771">
        <v>11</v>
      </c>
      <c r="AD4771">
        <v>0.59</v>
      </c>
      <c r="AE4771">
        <v>314.2</v>
      </c>
      <c r="AF4771" t="s">
        <v>19</v>
      </c>
      <c r="AG4771" t="s">
        <v>10</v>
      </c>
      <c r="AH4771">
        <v>40</v>
      </c>
      <c r="AI4771">
        <v>14</v>
      </c>
      <c r="AJ4771" t="s">
        <v>11</v>
      </c>
      <c r="AK4771">
        <v>-0.15</v>
      </c>
      <c r="AL4771">
        <v>12.45</v>
      </c>
      <c r="AM4771" t="s">
        <v>12</v>
      </c>
      <c r="AN4771">
        <v>0</v>
      </c>
      <c r="AO4771">
        <v>1100</v>
      </c>
      <c r="AP4771">
        <v>0</v>
      </c>
      <c r="AQ4771" t="s">
        <v>13</v>
      </c>
      <c r="AR4771">
        <v>0</v>
      </c>
      <c r="AS4771">
        <v>0</v>
      </c>
      <c r="AT4771" t="s">
        <v>14</v>
      </c>
      <c r="AU4771">
        <v>0</v>
      </c>
      <c r="AV4771">
        <v>0</v>
      </c>
      <c r="AW4771" t="s">
        <v>15</v>
      </c>
      <c r="AX4771">
        <v>51.287340120000003</v>
      </c>
      <c r="AY4771">
        <v>0.1540697</v>
      </c>
      <c r="AZ4771" t="s">
        <v>16</v>
      </c>
      <c r="BA4771">
        <v>51.287250610000001</v>
      </c>
      <c r="BB4771">
        <v>0.15407973</v>
      </c>
      <c r="BC4771" t="s">
        <v>17</v>
      </c>
      <c r="BD4771">
        <v>161.07</v>
      </c>
      <c r="BE4771" t="s">
        <v>18</v>
      </c>
      <c r="BF4771">
        <v>82</v>
      </c>
      <c r="BG4771">
        <v>10</v>
      </c>
      <c r="BH4771">
        <v>2</v>
      </c>
    </row>
    <row r="4772" spans="1:60" x14ac:dyDescent="0.25">
      <c r="A4772" t="s">
        <v>0</v>
      </c>
      <c r="B4772" t="s">
        <v>1</v>
      </c>
      <c r="C4772">
        <v>1112999</v>
      </c>
      <c r="D4772" t="s">
        <v>2</v>
      </c>
      <c r="E4772">
        <v>82</v>
      </c>
      <c r="F4772">
        <v>116</v>
      </c>
      <c r="G4772">
        <v>-5</v>
      </c>
      <c r="H4772" t="s">
        <v>3</v>
      </c>
      <c r="I4772">
        <v>301</v>
      </c>
      <c r="J4772">
        <v>-1</v>
      </c>
      <c r="K4772">
        <v>-16</v>
      </c>
      <c r="L4772" t="s">
        <v>4</v>
      </c>
      <c r="M4772">
        <v>-0.36980000000000002</v>
      </c>
      <c r="N4772">
        <v>1.4E-2</v>
      </c>
      <c r="O4772">
        <v>0.94469999999999998</v>
      </c>
      <c r="P4772" t="s">
        <v>5</v>
      </c>
      <c r="Q4772">
        <v>2.3552</v>
      </c>
      <c r="R4772">
        <v>1.7571000000000001</v>
      </c>
      <c r="S4772">
        <v>-0.67290000000000005</v>
      </c>
      <c r="T4772" t="s">
        <v>6</v>
      </c>
      <c r="U4772">
        <v>70718</v>
      </c>
      <c r="V4772">
        <v>190957</v>
      </c>
      <c r="W4772">
        <v>51.287361150000002</v>
      </c>
      <c r="X4772" t="s">
        <v>7</v>
      </c>
      <c r="Y4772">
        <v>0.15398166999999999</v>
      </c>
      <c r="Z4772" t="s">
        <v>8</v>
      </c>
      <c r="AA4772">
        <v>71.8</v>
      </c>
      <c r="AB4772">
        <v>1</v>
      </c>
      <c r="AC4772">
        <v>11</v>
      </c>
      <c r="AD4772">
        <v>0.59</v>
      </c>
      <c r="AE4772">
        <v>314.2</v>
      </c>
      <c r="AF4772" t="s">
        <v>19</v>
      </c>
      <c r="AG4772" t="s">
        <v>10</v>
      </c>
      <c r="AH4772">
        <v>40</v>
      </c>
      <c r="AI4772">
        <v>13</v>
      </c>
      <c r="AJ4772" t="s">
        <v>11</v>
      </c>
      <c r="AK4772">
        <v>-0.15</v>
      </c>
      <c r="AL4772">
        <v>12.45</v>
      </c>
      <c r="AM4772" t="s">
        <v>12</v>
      </c>
      <c r="AN4772">
        <v>0</v>
      </c>
      <c r="AO4772">
        <v>1100</v>
      </c>
      <c r="AP4772">
        <v>0</v>
      </c>
      <c r="AQ4772" t="s">
        <v>13</v>
      </c>
      <c r="AR4772">
        <v>0</v>
      </c>
      <c r="AS4772">
        <v>0</v>
      </c>
      <c r="AT4772" t="s">
        <v>14</v>
      </c>
      <c r="AU4772">
        <v>0</v>
      </c>
      <c r="AV4772">
        <v>0</v>
      </c>
      <c r="AW4772" t="s">
        <v>15</v>
      </c>
      <c r="AX4772">
        <v>51.287340120000003</v>
      </c>
      <c r="AY4772">
        <v>0.1540697</v>
      </c>
      <c r="AZ4772" t="s">
        <v>16</v>
      </c>
      <c r="BA4772">
        <v>51.287250610000001</v>
      </c>
      <c r="BB4772">
        <v>0.15407973</v>
      </c>
      <c r="BC4772" t="s">
        <v>17</v>
      </c>
      <c r="BD4772">
        <v>161.07</v>
      </c>
      <c r="BE4772" t="s">
        <v>18</v>
      </c>
      <c r="BF4772">
        <v>82</v>
      </c>
      <c r="BG4772">
        <v>10</v>
      </c>
      <c r="BH4772">
        <v>2</v>
      </c>
    </row>
    <row r="4773" spans="1:60" x14ac:dyDescent="0.25">
      <c r="A4773" t="s">
        <v>0</v>
      </c>
      <c r="B4773" t="s">
        <v>1</v>
      </c>
      <c r="C4773">
        <v>1113240</v>
      </c>
      <c r="D4773" t="s">
        <v>2</v>
      </c>
      <c r="E4773">
        <v>82</v>
      </c>
      <c r="F4773">
        <v>116</v>
      </c>
      <c r="G4773">
        <v>-5</v>
      </c>
      <c r="H4773" t="s">
        <v>3</v>
      </c>
      <c r="I4773">
        <v>300</v>
      </c>
      <c r="J4773">
        <v>-1</v>
      </c>
      <c r="K4773">
        <v>-16</v>
      </c>
      <c r="L4773" t="s">
        <v>4</v>
      </c>
      <c r="M4773">
        <v>-0.36459999999999998</v>
      </c>
      <c r="N4773">
        <v>1.4200000000000001E-2</v>
      </c>
      <c r="O4773">
        <v>0.94730000000000003</v>
      </c>
      <c r="P4773" t="s">
        <v>5</v>
      </c>
      <c r="Q4773">
        <v>2.0935000000000001</v>
      </c>
      <c r="R4773">
        <v>2.0337000000000001</v>
      </c>
      <c r="S4773">
        <v>-0.25419999999999998</v>
      </c>
      <c r="T4773" t="s">
        <v>6</v>
      </c>
      <c r="U4773">
        <v>70718</v>
      </c>
      <c r="V4773">
        <v>190957</v>
      </c>
      <c r="W4773">
        <v>51.287361150000002</v>
      </c>
      <c r="X4773" t="s">
        <v>7</v>
      </c>
      <c r="Y4773">
        <v>0.15398166999999999</v>
      </c>
      <c r="Z4773" t="s">
        <v>8</v>
      </c>
      <c r="AA4773">
        <v>71.8</v>
      </c>
      <c r="AB4773">
        <v>1</v>
      </c>
      <c r="AC4773">
        <v>11</v>
      </c>
      <c r="AD4773">
        <v>0.59</v>
      </c>
      <c r="AE4773">
        <v>314.2</v>
      </c>
      <c r="AF4773" t="s">
        <v>19</v>
      </c>
      <c r="AG4773" t="s">
        <v>10</v>
      </c>
      <c r="AH4773">
        <v>40</v>
      </c>
      <c r="AI4773">
        <v>14</v>
      </c>
      <c r="AJ4773" t="s">
        <v>11</v>
      </c>
      <c r="AK4773">
        <v>-0.15</v>
      </c>
      <c r="AL4773">
        <v>12.45</v>
      </c>
      <c r="AM4773" t="s">
        <v>12</v>
      </c>
      <c r="AN4773">
        <v>0</v>
      </c>
      <c r="AO4773">
        <v>1100</v>
      </c>
      <c r="AP4773">
        <v>0</v>
      </c>
      <c r="AQ4773" t="s">
        <v>13</v>
      </c>
      <c r="AR4773">
        <v>0</v>
      </c>
      <c r="AS4773">
        <v>0</v>
      </c>
      <c r="AT4773" t="s">
        <v>14</v>
      </c>
      <c r="AU4773">
        <v>0</v>
      </c>
      <c r="AV4773">
        <v>0</v>
      </c>
      <c r="AW4773" t="s">
        <v>15</v>
      </c>
      <c r="AX4773">
        <v>51.287340120000003</v>
      </c>
      <c r="AY4773">
        <v>0.1540697</v>
      </c>
      <c r="AZ4773" t="s">
        <v>16</v>
      </c>
      <c r="BA4773">
        <v>51.287250610000001</v>
      </c>
      <c r="BB4773">
        <v>0.15407973</v>
      </c>
      <c r="BC4773" t="s">
        <v>17</v>
      </c>
      <c r="BD4773">
        <v>161.07</v>
      </c>
      <c r="BE4773" t="s">
        <v>18</v>
      </c>
      <c r="BF4773">
        <v>82</v>
      </c>
      <c r="BG4773">
        <v>10</v>
      </c>
      <c r="BH4773">
        <v>2</v>
      </c>
    </row>
    <row r="4774" spans="1:60" x14ac:dyDescent="0.25">
      <c r="A4774" t="s">
        <v>0</v>
      </c>
      <c r="B4774" t="s">
        <v>1</v>
      </c>
      <c r="C4774">
        <v>1113497</v>
      </c>
      <c r="D4774" t="s">
        <v>2</v>
      </c>
      <c r="E4774">
        <v>82</v>
      </c>
      <c r="F4774">
        <v>116</v>
      </c>
      <c r="G4774">
        <v>-5</v>
      </c>
      <c r="H4774" t="s">
        <v>3</v>
      </c>
      <c r="I4774">
        <v>300</v>
      </c>
      <c r="J4774">
        <v>-1</v>
      </c>
      <c r="K4774">
        <v>-16</v>
      </c>
      <c r="L4774" t="s">
        <v>4</v>
      </c>
      <c r="M4774">
        <v>-0.3659</v>
      </c>
      <c r="N4774">
        <v>1.32E-2</v>
      </c>
      <c r="O4774">
        <v>0.94320000000000004</v>
      </c>
      <c r="P4774" t="s">
        <v>5</v>
      </c>
      <c r="Q4774">
        <v>1.8468</v>
      </c>
      <c r="R4774">
        <v>2.2505999999999999</v>
      </c>
      <c r="S4774">
        <v>-0.50839999999999996</v>
      </c>
      <c r="T4774" t="s">
        <v>6</v>
      </c>
      <c r="U4774">
        <v>70718</v>
      </c>
      <c r="V4774">
        <v>190958</v>
      </c>
      <c r="W4774">
        <v>51.28736877</v>
      </c>
      <c r="X4774" t="s">
        <v>7</v>
      </c>
      <c r="Y4774">
        <v>0.15397833</v>
      </c>
      <c r="Z4774" t="s">
        <v>8</v>
      </c>
      <c r="AA4774">
        <v>71.8</v>
      </c>
      <c r="AB4774">
        <v>1</v>
      </c>
      <c r="AC4774">
        <v>11</v>
      </c>
      <c r="AD4774">
        <v>0.59</v>
      </c>
      <c r="AE4774">
        <v>314.2</v>
      </c>
      <c r="AF4774" t="s">
        <v>19</v>
      </c>
      <c r="AG4774" t="s">
        <v>10</v>
      </c>
      <c r="AH4774">
        <v>40</v>
      </c>
      <c r="AI4774">
        <v>13</v>
      </c>
      <c r="AJ4774" t="s">
        <v>11</v>
      </c>
      <c r="AK4774">
        <v>-0.15</v>
      </c>
      <c r="AL4774">
        <v>12.45</v>
      </c>
      <c r="AM4774" t="s">
        <v>12</v>
      </c>
      <c r="AN4774">
        <v>0</v>
      </c>
      <c r="AO4774">
        <v>1100</v>
      </c>
      <c r="AP4774">
        <v>0</v>
      </c>
      <c r="AQ4774" t="s">
        <v>13</v>
      </c>
      <c r="AR4774">
        <v>0</v>
      </c>
      <c r="AS4774">
        <v>0</v>
      </c>
      <c r="AT4774" t="s">
        <v>14</v>
      </c>
      <c r="AU4774">
        <v>0</v>
      </c>
      <c r="AV4774">
        <v>0</v>
      </c>
      <c r="AW4774" t="s">
        <v>15</v>
      </c>
      <c r="AX4774">
        <v>51.287340120000003</v>
      </c>
      <c r="AY4774">
        <v>0.1540697</v>
      </c>
      <c r="AZ4774" t="s">
        <v>16</v>
      </c>
      <c r="BA4774">
        <v>51.287250610000001</v>
      </c>
      <c r="BB4774">
        <v>0.15407973</v>
      </c>
      <c r="BC4774" t="s">
        <v>17</v>
      </c>
      <c r="BD4774">
        <v>161.07</v>
      </c>
      <c r="BE4774" t="s">
        <v>18</v>
      </c>
      <c r="BF4774">
        <v>82</v>
      </c>
      <c r="BG4774">
        <v>10</v>
      </c>
      <c r="BH4774">
        <v>2</v>
      </c>
    </row>
    <row r="4775" spans="1:60" x14ac:dyDescent="0.25">
      <c r="A4775" t="s">
        <v>0</v>
      </c>
      <c r="B4775" t="s">
        <v>1</v>
      </c>
      <c r="C4775">
        <v>1113752</v>
      </c>
      <c r="D4775" t="s">
        <v>2</v>
      </c>
      <c r="E4775">
        <v>82</v>
      </c>
      <c r="F4775">
        <v>115</v>
      </c>
      <c r="G4775">
        <v>-5</v>
      </c>
      <c r="H4775" t="s">
        <v>3</v>
      </c>
      <c r="I4775">
        <v>298</v>
      </c>
      <c r="J4775">
        <v>-1</v>
      </c>
      <c r="K4775">
        <v>-16</v>
      </c>
      <c r="L4775" t="s">
        <v>4</v>
      </c>
      <c r="M4775">
        <v>-0.36759999999999998</v>
      </c>
      <c r="N4775">
        <v>1.6299999999999999E-2</v>
      </c>
      <c r="O4775">
        <v>0.94810000000000005</v>
      </c>
      <c r="P4775" t="s">
        <v>5</v>
      </c>
      <c r="Q4775">
        <v>2.4674</v>
      </c>
      <c r="R4775">
        <v>1.9963</v>
      </c>
      <c r="S4775">
        <v>-0.26919999999999999</v>
      </c>
      <c r="T4775" t="s">
        <v>6</v>
      </c>
      <c r="U4775">
        <v>70718</v>
      </c>
      <c r="V4775">
        <v>190958</v>
      </c>
      <c r="W4775">
        <v>51.28736877</v>
      </c>
      <c r="X4775" t="s">
        <v>7</v>
      </c>
      <c r="Y4775">
        <v>0.15397833</v>
      </c>
      <c r="Z4775" t="s">
        <v>8</v>
      </c>
      <c r="AA4775">
        <v>71.8</v>
      </c>
      <c r="AB4775">
        <v>1</v>
      </c>
      <c r="AC4775">
        <v>11</v>
      </c>
      <c r="AD4775">
        <v>0.59</v>
      </c>
      <c r="AE4775">
        <v>313.16000000000003</v>
      </c>
      <c r="AF4775" t="s">
        <v>19</v>
      </c>
      <c r="AG4775" t="s">
        <v>10</v>
      </c>
      <c r="AH4775">
        <v>40</v>
      </c>
      <c r="AI4775">
        <v>10</v>
      </c>
      <c r="AJ4775" t="s">
        <v>11</v>
      </c>
      <c r="AK4775">
        <v>-0.15</v>
      </c>
      <c r="AL4775">
        <v>12.45</v>
      </c>
      <c r="AM4775" t="s">
        <v>12</v>
      </c>
      <c r="AN4775">
        <v>0</v>
      </c>
      <c r="AO4775">
        <v>1100</v>
      </c>
      <c r="AP4775">
        <v>0</v>
      </c>
      <c r="AQ4775" t="s">
        <v>13</v>
      </c>
      <c r="AR4775">
        <v>0</v>
      </c>
      <c r="AS4775">
        <v>0</v>
      </c>
      <c r="AT4775" t="s">
        <v>14</v>
      </c>
      <c r="AU4775">
        <v>0</v>
      </c>
      <c r="AV4775">
        <v>0</v>
      </c>
      <c r="AW4775" t="s">
        <v>15</v>
      </c>
      <c r="AX4775">
        <v>51.287340120000003</v>
      </c>
      <c r="AY4775">
        <v>0.1540697</v>
      </c>
      <c r="AZ4775" t="s">
        <v>16</v>
      </c>
      <c r="BA4775">
        <v>51.287250610000001</v>
      </c>
      <c r="BB4775">
        <v>0.15407973</v>
      </c>
      <c r="BC4775" t="s">
        <v>17</v>
      </c>
      <c r="BD4775">
        <v>161.07</v>
      </c>
      <c r="BE4775" t="s">
        <v>18</v>
      </c>
      <c r="BF4775">
        <v>82</v>
      </c>
      <c r="BG4775">
        <v>10</v>
      </c>
      <c r="BH4775">
        <v>2</v>
      </c>
    </row>
    <row r="4776" spans="1:60" x14ac:dyDescent="0.25">
      <c r="A4776" t="s">
        <v>0</v>
      </c>
      <c r="B4776" t="s">
        <v>1</v>
      </c>
      <c r="C4776">
        <v>1114007</v>
      </c>
      <c r="D4776" t="s">
        <v>2</v>
      </c>
      <c r="E4776">
        <v>82</v>
      </c>
      <c r="F4776">
        <v>115</v>
      </c>
      <c r="G4776">
        <v>-5</v>
      </c>
      <c r="H4776" t="s">
        <v>3</v>
      </c>
      <c r="I4776">
        <v>298</v>
      </c>
      <c r="J4776">
        <v>-2</v>
      </c>
      <c r="K4776">
        <v>-16</v>
      </c>
      <c r="L4776" t="s">
        <v>4</v>
      </c>
      <c r="M4776">
        <v>-0.37090000000000001</v>
      </c>
      <c r="N4776">
        <v>1.5299999999999999E-2</v>
      </c>
      <c r="O4776">
        <v>0.94469999999999998</v>
      </c>
      <c r="P4776" t="s">
        <v>5</v>
      </c>
      <c r="Q4776">
        <v>2.0112999999999999</v>
      </c>
      <c r="R4776">
        <v>2.2953999999999999</v>
      </c>
      <c r="S4776">
        <v>-0.42620000000000002</v>
      </c>
      <c r="T4776" t="s">
        <v>6</v>
      </c>
      <c r="U4776">
        <v>70718</v>
      </c>
      <c r="V4776">
        <v>190958</v>
      </c>
      <c r="W4776">
        <v>51.28736877</v>
      </c>
      <c r="X4776" t="s">
        <v>7</v>
      </c>
      <c r="Y4776">
        <v>0.15397833</v>
      </c>
      <c r="Z4776" t="s">
        <v>8</v>
      </c>
      <c r="AA4776">
        <v>71.8</v>
      </c>
      <c r="AB4776">
        <v>1</v>
      </c>
      <c r="AC4776">
        <v>11</v>
      </c>
      <c r="AD4776">
        <v>0.59</v>
      </c>
      <c r="AE4776">
        <v>313.16000000000003</v>
      </c>
      <c r="AF4776" t="s">
        <v>19</v>
      </c>
      <c r="AG4776" t="s">
        <v>10</v>
      </c>
      <c r="AH4776">
        <v>40</v>
      </c>
      <c r="AI4776">
        <v>9</v>
      </c>
      <c r="AJ4776" t="s">
        <v>11</v>
      </c>
      <c r="AK4776">
        <v>-0.15</v>
      </c>
      <c r="AL4776">
        <v>12.45</v>
      </c>
      <c r="AM4776" t="s">
        <v>12</v>
      </c>
      <c r="AN4776">
        <v>0</v>
      </c>
      <c r="AO4776">
        <v>1100</v>
      </c>
      <c r="AP4776">
        <v>0</v>
      </c>
      <c r="AQ4776" t="s">
        <v>13</v>
      </c>
      <c r="AR4776">
        <v>0</v>
      </c>
      <c r="AS4776">
        <v>0</v>
      </c>
      <c r="AT4776" t="s">
        <v>14</v>
      </c>
      <c r="AU4776">
        <v>0</v>
      </c>
      <c r="AV4776">
        <v>0</v>
      </c>
      <c r="AW4776" t="s">
        <v>15</v>
      </c>
      <c r="AX4776">
        <v>51.287340120000003</v>
      </c>
      <c r="AY4776">
        <v>0.1540697</v>
      </c>
      <c r="AZ4776" t="s">
        <v>16</v>
      </c>
      <c r="BA4776">
        <v>51.287250610000001</v>
      </c>
      <c r="BB4776">
        <v>0.15407973</v>
      </c>
      <c r="BC4776" t="s">
        <v>17</v>
      </c>
      <c r="BD4776">
        <v>161.07</v>
      </c>
      <c r="BE4776" t="s">
        <v>18</v>
      </c>
      <c r="BF4776">
        <v>82</v>
      </c>
      <c r="BG4776">
        <v>10</v>
      </c>
      <c r="BH4776">
        <v>2</v>
      </c>
    </row>
    <row r="4777" spans="1:60" x14ac:dyDescent="0.25">
      <c r="A4777" t="s">
        <v>0</v>
      </c>
      <c r="B4777" t="s">
        <v>1</v>
      </c>
      <c r="C4777">
        <v>1114249</v>
      </c>
      <c r="D4777" t="s">
        <v>2</v>
      </c>
      <c r="E4777">
        <v>82</v>
      </c>
      <c r="F4777">
        <v>115</v>
      </c>
      <c r="G4777">
        <v>-5</v>
      </c>
      <c r="H4777" t="s">
        <v>3</v>
      </c>
      <c r="I4777">
        <v>297</v>
      </c>
      <c r="J4777">
        <v>-1</v>
      </c>
      <c r="K4777">
        <v>-16</v>
      </c>
      <c r="L4777" t="s">
        <v>4</v>
      </c>
      <c r="M4777">
        <v>-0.37090000000000001</v>
      </c>
      <c r="N4777">
        <v>1.34E-2</v>
      </c>
      <c r="O4777">
        <v>0.94110000000000005</v>
      </c>
      <c r="P4777" t="s">
        <v>5</v>
      </c>
      <c r="Q4777">
        <v>2.1234000000000002</v>
      </c>
      <c r="R4777">
        <v>2.3029000000000002</v>
      </c>
      <c r="S4777">
        <v>-5.9799999999999999E-2</v>
      </c>
      <c r="T4777" t="s">
        <v>6</v>
      </c>
      <c r="U4777">
        <v>70718</v>
      </c>
      <c r="V4777">
        <v>190958</v>
      </c>
      <c r="W4777">
        <v>51.28736877</v>
      </c>
      <c r="X4777" t="s">
        <v>7</v>
      </c>
      <c r="Y4777">
        <v>0.15397833</v>
      </c>
      <c r="Z4777" t="s">
        <v>8</v>
      </c>
      <c r="AA4777">
        <v>71.8</v>
      </c>
      <c r="AB4777">
        <v>1</v>
      </c>
      <c r="AC4777">
        <v>11</v>
      </c>
      <c r="AD4777">
        <v>0.59</v>
      </c>
      <c r="AE4777">
        <v>313.16000000000003</v>
      </c>
      <c r="AF4777" t="s">
        <v>19</v>
      </c>
      <c r="AG4777" t="s">
        <v>10</v>
      </c>
      <c r="AH4777">
        <v>40</v>
      </c>
      <c r="AI4777">
        <v>10</v>
      </c>
      <c r="AJ4777" t="s">
        <v>11</v>
      </c>
      <c r="AK4777">
        <v>-0.15</v>
      </c>
      <c r="AL4777">
        <v>12.45</v>
      </c>
      <c r="AM4777" t="s">
        <v>12</v>
      </c>
      <c r="AN4777">
        <v>0</v>
      </c>
      <c r="AO4777">
        <v>1100</v>
      </c>
      <c r="AP4777">
        <v>0</v>
      </c>
      <c r="AQ4777" t="s">
        <v>13</v>
      </c>
      <c r="AR4777">
        <v>0</v>
      </c>
      <c r="AS4777">
        <v>0</v>
      </c>
      <c r="AT4777" t="s">
        <v>14</v>
      </c>
      <c r="AU4777">
        <v>0</v>
      </c>
      <c r="AV4777">
        <v>0</v>
      </c>
      <c r="AW4777" t="s">
        <v>15</v>
      </c>
      <c r="AX4777">
        <v>51.287340120000003</v>
      </c>
      <c r="AY4777">
        <v>0.1540697</v>
      </c>
      <c r="AZ4777" t="s">
        <v>16</v>
      </c>
      <c r="BA4777">
        <v>51.287250610000001</v>
      </c>
      <c r="BB4777">
        <v>0.15407973</v>
      </c>
      <c r="BC4777" t="s">
        <v>17</v>
      </c>
      <c r="BD4777">
        <v>161.07</v>
      </c>
      <c r="BE4777" t="s">
        <v>18</v>
      </c>
      <c r="BF4777">
        <v>82</v>
      </c>
      <c r="BG4777">
        <v>10</v>
      </c>
      <c r="BH4777">
        <v>2</v>
      </c>
    </row>
    <row r="4778" spans="1:60" x14ac:dyDescent="0.25">
      <c r="A4778" t="s">
        <v>0</v>
      </c>
      <c r="B4778" t="s">
        <v>1</v>
      </c>
      <c r="C4778">
        <v>1114536</v>
      </c>
      <c r="D4778" t="s">
        <v>2</v>
      </c>
      <c r="E4778">
        <v>82</v>
      </c>
      <c r="F4778">
        <v>115</v>
      </c>
      <c r="G4778">
        <v>-5</v>
      </c>
      <c r="H4778" t="s">
        <v>3</v>
      </c>
      <c r="I4778">
        <v>296</v>
      </c>
      <c r="J4778">
        <v>-2</v>
      </c>
      <c r="K4778">
        <v>-16</v>
      </c>
      <c r="L4778" t="s">
        <v>4</v>
      </c>
      <c r="M4778">
        <v>-0.379</v>
      </c>
      <c r="N4778">
        <v>1.5699999999999999E-2</v>
      </c>
      <c r="O4778">
        <v>0.93869999999999998</v>
      </c>
      <c r="P4778" t="s">
        <v>5</v>
      </c>
      <c r="Q4778">
        <v>2.2505999999999999</v>
      </c>
      <c r="R4778">
        <v>2.3552</v>
      </c>
      <c r="S4778">
        <v>-0.60560000000000003</v>
      </c>
      <c r="T4778" t="s">
        <v>6</v>
      </c>
      <c r="U4778">
        <v>70718</v>
      </c>
      <c r="V4778">
        <v>190959</v>
      </c>
      <c r="W4778">
        <v>51.28736877</v>
      </c>
      <c r="X4778" t="s">
        <v>7</v>
      </c>
      <c r="Y4778">
        <v>0.153975</v>
      </c>
      <c r="Z4778" t="s">
        <v>8</v>
      </c>
      <c r="AA4778">
        <v>71.8</v>
      </c>
      <c r="AB4778">
        <v>1</v>
      </c>
      <c r="AC4778">
        <v>11</v>
      </c>
      <c r="AD4778">
        <v>0.59</v>
      </c>
      <c r="AE4778">
        <v>313.16000000000003</v>
      </c>
      <c r="AF4778" t="s">
        <v>19</v>
      </c>
      <c r="AG4778" t="s">
        <v>10</v>
      </c>
      <c r="AH4778">
        <v>40</v>
      </c>
      <c r="AI4778">
        <v>9</v>
      </c>
      <c r="AJ4778" t="s">
        <v>11</v>
      </c>
      <c r="AK4778">
        <v>-0.15</v>
      </c>
      <c r="AL4778">
        <v>12.45</v>
      </c>
      <c r="AM4778" t="s">
        <v>12</v>
      </c>
      <c r="AN4778">
        <v>0</v>
      </c>
      <c r="AO4778">
        <v>1100</v>
      </c>
      <c r="AP4778">
        <v>0</v>
      </c>
      <c r="AQ4778" t="s">
        <v>13</v>
      </c>
      <c r="AR4778">
        <v>0</v>
      </c>
      <c r="AS4778">
        <v>0</v>
      </c>
      <c r="AT4778" t="s">
        <v>14</v>
      </c>
      <c r="AU4778">
        <v>0</v>
      </c>
      <c r="AV4778">
        <v>0</v>
      </c>
      <c r="AW4778" t="s">
        <v>15</v>
      </c>
      <c r="AX4778">
        <v>51.287340120000003</v>
      </c>
      <c r="AY4778">
        <v>0.1540697</v>
      </c>
      <c r="AZ4778" t="s">
        <v>16</v>
      </c>
      <c r="BA4778">
        <v>51.287250610000001</v>
      </c>
      <c r="BB4778">
        <v>0.15407973</v>
      </c>
      <c r="BC4778" t="s">
        <v>17</v>
      </c>
      <c r="BD4778">
        <v>161.07</v>
      </c>
      <c r="BE4778" t="s">
        <v>18</v>
      </c>
      <c r="BF4778">
        <v>82</v>
      </c>
      <c r="BG4778">
        <v>10</v>
      </c>
      <c r="BH4778">
        <v>2</v>
      </c>
    </row>
    <row r="4779" spans="1:60" x14ac:dyDescent="0.25">
      <c r="A4779" t="s">
        <v>0</v>
      </c>
      <c r="B4779" t="s">
        <v>1</v>
      </c>
      <c r="C4779">
        <v>1114790</v>
      </c>
      <c r="D4779" t="s">
        <v>2</v>
      </c>
      <c r="E4779">
        <v>82</v>
      </c>
      <c r="F4779">
        <v>115</v>
      </c>
      <c r="G4779">
        <v>-5</v>
      </c>
      <c r="H4779" t="s">
        <v>3</v>
      </c>
      <c r="I4779">
        <v>295</v>
      </c>
      <c r="J4779">
        <v>-2</v>
      </c>
      <c r="K4779">
        <v>-16</v>
      </c>
      <c r="L4779" t="s">
        <v>4</v>
      </c>
      <c r="M4779">
        <v>-0.3821</v>
      </c>
      <c r="N4779">
        <v>1.61E-2</v>
      </c>
      <c r="O4779">
        <v>0.94510000000000005</v>
      </c>
      <c r="P4779" t="s">
        <v>5</v>
      </c>
      <c r="Q4779">
        <v>2.1160000000000001</v>
      </c>
      <c r="R4779">
        <v>2.1833</v>
      </c>
      <c r="S4779">
        <v>-0.29909999999999998</v>
      </c>
      <c r="T4779" t="s">
        <v>6</v>
      </c>
      <c r="U4779">
        <v>70718</v>
      </c>
      <c r="V4779">
        <v>190959</v>
      </c>
      <c r="W4779">
        <v>51.28736877</v>
      </c>
      <c r="X4779" t="s">
        <v>7</v>
      </c>
      <c r="Y4779">
        <v>0.153975</v>
      </c>
      <c r="Z4779" t="s">
        <v>8</v>
      </c>
      <c r="AA4779">
        <v>71.8</v>
      </c>
      <c r="AB4779">
        <v>1</v>
      </c>
      <c r="AC4779">
        <v>11</v>
      </c>
      <c r="AD4779">
        <v>0.57999999999999996</v>
      </c>
      <c r="AE4779">
        <v>308.32</v>
      </c>
      <c r="AF4779" t="s">
        <v>19</v>
      </c>
      <c r="AG4779" t="s">
        <v>10</v>
      </c>
      <c r="AH4779">
        <v>40</v>
      </c>
      <c r="AI4779">
        <v>9</v>
      </c>
      <c r="AJ4779" t="s">
        <v>11</v>
      </c>
      <c r="AK4779">
        <v>-0.15</v>
      </c>
      <c r="AL4779">
        <v>12.45</v>
      </c>
      <c r="AM4779" t="s">
        <v>12</v>
      </c>
      <c r="AN4779">
        <v>0</v>
      </c>
      <c r="AO4779">
        <v>1100</v>
      </c>
      <c r="AP4779">
        <v>0</v>
      </c>
      <c r="AQ4779" t="s">
        <v>13</v>
      </c>
      <c r="AR4779">
        <v>0</v>
      </c>
      <c r="AS4779">
        <v>0</v>
      </c>
      <c r="AT4779" t="s">
        <v>14</v>
      </c>
      <c r="AU4779">
        <v>0</v>
      </c>
      <c r="AV4779">
        <v>0</v>
      </c>
      <c r="AW4779" t="s">
        <v>15</v>
      </c>
      <c r="AX4779">
        <v>51.287340120000003</v>
      </c>
      <c r="AY4779">
        <v>0.1540697</v>
      </c>
      <c r="AZ4779" t="s">
        <v>16</v>
      </c>
      <c r="BA4779">
        <v>51.287250610000001</v>
      </c>
      <c r="BB4779">
        <v>0.15407973</v>
      </c>
      <c r="BC4779" t="s">
        <v>17</v>
      </c>
      <c r="BD4779">
        <v>161.07</v>
      </c>
      <c r="BE4779" t="s">
        <v>18</v>
      </c>
      <c r="BF4779">
        <v>82</v>
      </c>
      <c r="BG4779">
        <v>10</v>
      </c>
      <c r="BH4779">
        <v>2</v>
      </c>
    </row>
    <row r="4780" spans="1:60" x14ac:dyDescent="0.25">
      <c r="A4780" t="s">
        <v>0</v>
      </c>
      <c r="B4780" t="s">
        <v>1</v>
      </c>
      <c r="C4780">
        <v>1115045</v>
      </c>
      <c r="D4780" t="s">
        <v>2</v>
      </c>
      <c r="E4780">
        <v>82</v>
      </c>
      <c r="F4780">
        <v>115</v>
      </c>
      <c r="G4780">
        <v>-5</v>
      </c>
      <c r="H4780" t="s">
        <v>3</v>
      </c>
      <c r="I4780">
        <v>294</v>
      </c>
      <c r="J4780">
        <v>-2</v>
      </c>
      <c r="K4780">
        <v>-17</v>
      </c>
      <c r="L4780" t="s">
        <v>4</v>
      </c>
      <c r="M4780">
        <v>-0.38390000000000002</v>
      </c>
      <c r="N4780">
        <v>1.6400000000000001E-2</v>
      </c>
      <c r="O4780">
        <v>0.9415</v>
      </c>
      <c r="P4780" t="s">
        <v>5</v>
      </c>
      <c r="Q4780">
        <v>2.3252999999999999</v>
      </c>
      <c r="R4780">
        <v>2.1833</v>
      </c>
      <c r="S4780">
        <v>-0.501</v>
      </c>
      <c r="T4780" t="s">
        <v>6</v>
      </c>
      <c r="U4780">
        <v>70718</v>
      </c>
      <c r="V4780">
        <v>190959</v>
      </c>
      <c r="W4780">
        <v>51.28736877</v>
      </c>
      <c r="X4780" t="s">
        <v>7</v>
      </c>
      <c r="Y4780">
        <v>0.153975</v>
      </c>
      <c r="Z4780" t="s">
        <v>8</v>
      </c>
      <c r="AA4780">
        <v>71.8</v>
      </c>
      <c r="AB4780">
        <v>1</v>
      </c>
      <c r="AC4780">
        <v>11</v>
      </c>
      <c r="AD4780">
        <v>0.57999999999999996</v>
      </c>
      <c r="AE4780">
        <v>308.32</v>
      </c>
      <c r="AF4780" t="s">
        <v>19</v>
      </c>
      <c r="AG4780" t="s">
        <v>10</v>
      </c>
      <c r="AH4780">
        <v>40</v>
      </c>
      <c r="AI4780">
        <v>12</v>
      </c>
      <c r="AJ4780" t="s">
        <v>11</v>
      </c>
      <c r="AK4780">
        <v>-0.15</v>
      </c>
      <c r="AL4780">
        <v>12.45</v>
      </c>
      <c r="AM4780" t="s">
        <v>12</v>
      </c>
      <c r="AN4780">
        <v>0</v>
      </c>
      <c r="AO4780">
        <v>1100</v>
      </c>
      <c r="AP4780">
        <v>0</v>
      </c>
      <c r="AQ4780" t="s">
        <v>13</v>
      </c>
      <c r="AR4780">
        <v>0</v>
      </c>
      <c r="AS4780">
        <v>0</v>
      </c>
      <c r="AT4780" t="s">
        <v>14</v>
      </c>
      <c r="AU4780">
        <v>0</v>
      </c>
      <c r="AV4780">
        <v>0</v>
      </c>
      <c r="AW4780" t="s">
        <v>15</v>
      </c>
      <c r="AX4780">
        <v>51.287340120000003</v>
      </c>
      <c r="AY4780">
        <v>0.1540697</v>
      </c>
      <c r="AZ4780" t="s">
        <v>16</v>
      </c>
      <c r="BA4780">
        <v>51.287250610000001</v>
      </c>
      <c r="BB4780">
        <v>0.15407973</v>
      </c>
      <c r="BC4780" t="s">
        <v>17</v>
      </c>
      <c r="BD4780">
        <v>161.07</v>
      </c>
      <c r="BE4780" t="s">
        <v>18</v>
      </c>
      <c r="BF4780">
        <v>82</v>
      </c>
      <c r="BG4780">
        <v>10</v>
      </c>
      <c r="BH4780">
        <v>2</v>
      </c>
    </row>
    <row r="4781" spans="1:60" x14ac:dyDescent="0.25">
      <c r="A4781" t="s">
        <v>0</v>
      </c>
      <c r="B4781" t="s">
        <v>1</v>
      </c>
      <c r="C4781">
        <v>1115286</v>
      </c>
      <c r="D4781" t="s">
        <v>2</v>
      </c>
      <c r="E4781">
        <v>82</v>
      </c>
      <c r="F4781">
        <v>115</v>
      </c>
      <c r="G4781">
        <v>-5</v>
      </c>
      <c r="H4781" t="s">
        <v>3</v>
      </c>
      <c r="I4781">
        <v>293</v>
      </c>
      <c r="J4781">
        <v>-2</v>
      </c>
      <c r="K4781">
        <v>-17</v>
      </c>
      <c r="L4781" t="s">
        <v>4</v>
      </c>
      <c r="M4781">
        <v>-0.3846</v>
      </c>
      <c r="N4781">
        <v>1.7399999999999999E-2</v>
      </c>
      <c r="O4781">
        <v>0.93700000000000006</v>
      </c>
      <c r="P4781" t="s">
        <v>5</v>
      </c>
      <c r="Q4781">
        <v>2.3328000000000002</v>
      </c>
      <c r="R4781">
        <v>1.8019000000000001</v>
      </c>
      <c r="S4781">
        <v>-0.62060000000000004</v>
      </c>
      <c r="T4781" t="s">
        <v>6</v>
      </c>
      <c r="U4781">
        <v>70718</v>
      </c>
      <c r="V4781">
        <v>190959</v>
      </c>
      <c r="W4781">
        <v>51.28736877</v>
      </c>
      <c r="X4781" t="s">
        <v>7</v>
      </c>
      <c r="Y4781">
        <v>0.153975</v>
      </c>
      <c r="Z4781" t="s">
        <v>8</v>
      </c>
      <c r="AA4781">
        <v>71.8</v>
      </c>
      <c r="AB4781">
        <v>1</v>
      </c>
      <c r="AC4781">
        <v>11</v>
      </c>
      <c r="AD4781">
        <v>0.57999999999999996</v>
      </c>
      <c r="AE4781">
        <v>308.32</v>
      </c>
      <c r="AF4781" t="s">
        <v>19</v>
      </c>
      <c r="AG4781" t="s">
        <v>10</v>
      </c>
      <c r="AH4781">
        <v>40</v>
      </c>
      <c r="AI4781">
        <v>16</v>
      </c>
      <c r="AJ4781" t="s">
        <v>11</v>
      </c>
      <c r="AK4781">
        <v>-0.15</v>
      </c>
      <c r="AL4781">
        <v>12.45</v>
      </c>
      <c r="AM4781" t="s">
        <v>12</v>
      </c>
      <c r="AN4781">
        <v>0</v>
      </c>
      <c r="AO4781">
        <v>1100</v>
      </c>
      <c r="AP4781">
        <v>0</v>
      </c>
      <c r="AQ4781" t="s">
        <v>13</v>
      </c>
      <c r="AR4781">
        <v>0</v>
      </c>
      <c r="AS4781">
        <v>0</v>
      </c>
      <c r="AT4781" t="s">
        <v>14</v>
      </c>
      <c r="AU4781">
        <v>0</v>
      </c>
      <c r="AV4781">
        <v>0</v>
      </c>
      <c r="AW4781" t="s">
        <v>15</v>
      </c>
      <c r="AX4781">
        <v>51.287340120000003</v>
      </c>
      <c r="AY4781">
        <v>0.1540697</v>
      </c>
      <c r="AZ4781" t="s">
        <v>16</v>
      </c>
      <c r="BA4781">
        <v>51.287250610000001</v>
      </c>
      <c r="BB4781">
        <v>0.15407973</v>
      </c>
      <c r="BC4781" t="s">
        <v>17</v>
      </c>
      <c r="BD4781">
        <v>161.07</v>
      </c>
      <c r="BE4781" t="s">
        <v>18</v>
      </c>
      <c r="BF4781">
        <v>82</v>
      </c>
      <c r="BG4781">
        <v>10</v>
      </c>
      <c r="BH4781">
        <v>2</v>
      </c>
    </row>
    <row r="4782" spans="1:60" x14ac:dyDescent="0.25">
      <c r="A4782" t="s">
        <v>0</v>
      </c>
      <c r="B4782" t="s">
        <v>1</v>
      </c>
      <c r="C4782">
        <v>1115542</v>
      </c>
      <c r="D4782" t="s">
        <v>2</v>
      </c>
      <c r="E4782">
        <v>82</v>
      </c>
      <c r="F4782">
        <v>115</v>
      </c>
      <c r="G4782">
        <v>-5</v>
      </c>
      <c r="H4782" t="s">
        <v>3</v>
      </c>
      <c r="I4782">
        <v>292</v>
      </c>
      <c r="J4782">
        <v>-2</v>
      </c>
      <c r="K4782">
        <v>-17</v>
      </c>
      <c r="L4782" t="s">
        <v>4</v>
      </c>
      <c r="M4782">
        <v>-0.38279999999999997</v>
      </c>
      <c r="N4782">
        <v>1.84E-2</v>
      </c>
      <c r="O4782">
        <v>0.94220000000000004</v>
      </c>
      <c r="P4782" t="s">
        <v>5</v>
      </c>
      <c r="Q4782">
        <v>2.1084999999999998</v>
      </c>
      <c r="R4782">
        <v>1.6074999999999999</v>
      </c>
      <c r="S4782">
        <v>-0.55330000000000001</v>
      </c>
      <c r="T4782" t="s">
        <v>6</v>
      </c>
      <c r="U4782">
        <v>70718</v>
      </c>
      <c r="V4782">
        <v>191000</v>
      </c>
      <c r="W4782">
        <v>51.28736877</v>
      </c>
      <c r="X4782" t="s">
        <v>7</v>
      </c>
      <c r="Y4782">
        <v>0.15397167</v>
      </c>
      <c r="Z4782" t="s">
        <v>8</v>
      </c>
      <c r="AA4782">
        <v>71.8</v>
      </c>
      <c r="AB4782">
        <v>1</v>
      </c>
      <c r="AC4782">
        <v>11</v>
      </c>
      <c r="AD4782">
        <v>0.57999999999999996</v>
      </c>
      <c r="AE4782">
        <v>308.32</v>
      </c>
      <c r="AF4782" t="s">
        <v>19</v>
      </c>
      <c r="AG4782" t="s">
        <v>10</v>
      </c>
      <c r="AH4782">
        <v>40</v>
      </c>
      <c r="AI4782">
        <v>18</v>
      </c>
      <c r="AJ4782" t="s">
        <v>11</v>
      </c>
      <c r="AK4782">
        <v>-0.15</v>
      </c>
      <c r="AL4782">
        <v>12.45</v>
      </c>
      <c r="AM4782" t="s">
        <v>12</v>
      </c>
      <c r="AN4782">
        <v>0</v>
      </c>
      <c r="AO4782">
        <v>1100</v>
      </c>
      <c r="AP4782">
        <v>0</v>
      </c>
      <c r="AQ4782" t="s">
        <v>13</v>
      </c>
      <c r="AR4782">
        <v>0</v>
      </c>
      <c r="AS4782">
        <v>0</v>
      </c>
      <c r="AT4782" t="s">
        <v>14</v>
      </c>
      <c r="AU4782">
        <v>0</v>
      </c>
      <c r="AV4782">
        <v>0</v>
      </c>
      <c r="AW4782" t="s">
        <v>15</v>
      </c>
      <c r="AX4782">
        <v>51.287340120000003</v>
      </c>
      <c r="AY4782">
        <v>0.1540697</v>
      </c>
      <c r="AZ4782" t="s">
        <v>16</v>
      </c>
      <c r="BA4782">
        <v>51.287250610000001</v>
      </c>
      <c r="BB4782">
        <v>0.15407973</v>
      </c>
      <c r="BC4782" t="s">
        <v>17</v>
      </c>
      <c r="BD4782">
        <v>161.07</v>
      </c>
      <c r="BE4782" t="s">
        <v>18</v>
      </c>
      <c r="BF4782">
        <v>82</v>
      </c>
      <c r="BG4782">
        <v>10</v>
      </c>
      <c r="BH4782">
        <v>2</v>
      </c>
    </row>
    <row r="4783" spans="1:60" x14ac:dyDescent="0.25">
      <c r="A4783" t="s">
        <v>0</v>
      </c>
      <c r="B4783" t="s">
        <v>1</v>
      </c>
      <c r="C4783">
        <v>1115797</v>
      </c>
      <c r="D4783" t="s">
        <v>2</v>
      </c>
      <c r="E4783">
        <v>89</v>
      </c>
      <c r="F4783">
        <v>115</v>
      </c>
      <c r="G4783">
        <v>-5</v>
      </c>
      <c r="H4783" t="s">
        <v>3</v>
      </c>
      <c r="I4783">
        <v>292</v>
      </c>
      <c r="J4783">
        <v>-2</v>
      </c>
      <c r="K4783">
        <v>-16</v>
      </c>
      <c r="L4783" t="s">
        <v>4</v>
      </c>
      <c r="M4783">
        <v>-0.37680000000000002</v>
      </c>
      <c r="N4783">
        <v>1.3899999999999999E-2</v>
      </c>
      <c r="O4783">
        <v>0.93869999999999998</v>
      </c>
      <c r="P4783" t="s">
        <v>5</v>
      </c>
      <c r="Q4783">
        <v>2.2281</v>
      </c>
      <c r="R4783">
        <v>1.63</v>
      </c>
      <c r="S4783">
        <v>-1.0468</v>
      </c>
      <c r="T4783" t="s">
        <v>6</v>
      </c>
      <c r="U4783">
        <v>70718</v>
      </c>
      <c r="V4783">
        <v>191000</v>
      </c>
      <c r="W4783">
        <v>51.28736877</v>
      </c>
      <c r="X4783" t="s">
        <v>7</v>
      </c>
      <c r="Y4783">
        <v>0.15397167</v>
      </c>
      <c r="Z4783" t="s">
        <v>8</v>
      </c>
      <c r="AA4783">
        <v>71.8</v>
      </c>
      <c r="AB4783">
        <v>1</v>
      </c>
      <c r="AC4783">
        <v>11</v>
      </c>
      <c r="AD4783">
        <v>0.6</v>
      </c>
      <c r="AE4783">
        <v>304.73</v>
      </c>
      <c r="AF4783" t="s">
        <v>19</v>
      </c>
      <c r="AG4783" t="s">
        <v>10</v>
      </c>
      <c r="AH4783">
        <v>40</v>
      </c>
      <c r="AI4783">
        <v>19</v>
      </c>
      <c r="AJ4783" t="s">
        <v>11</v>
      </c>
      <c r="AK4783">
        <v>-0.15</v>
      </c>
      <c r="AL4783">
        <v>12.45</v>
      </c>
      <c r="AM4783" t="s">
        <v>12</v>
      </c>
      <c r="AN4783">
        <v>0</v>
      </c>
      <c r="AO4783">
        <v>1100</v>
      </c>
      <c r="AP4783">
        <v>0</v>
      </c>
      <c r="AQ4783" t="s">
        <v>13</v>
      </c>
      <c r="AR4783">
        <v>0</v>
      </c>
      <c r="AS4783">
        <v>0</v>
      </c>
      <c r="AT4783" t="s">
        <v>14</v>
      </c>
      <c r="AU4783">
        <v>0</v>
      </c>
      <c r="AV4783">
        <v>0</v>
      </c>
      <c r="AW4783" t="s">
        <v>15</v>
      </c>
      <c r="AX4783">
        <v>51.287340120000003</v>
      </c>
      <c r="AY4783">
        <v>0.1540697</v>
      </c>
      <c r="AZ4783" t="s">
        <v>16</v>
      </c>
      <c r="BA4783">
        <v>51.287250610000001</v>
      </c>
      <c r="BB4783">
        <v>0.15407973</v>
      </c>
      <c r="BC4783" t="s">
        <v>17</v>
      </c>
      <c r="BD4783">
        <v>161.07</v>
      </c>
      <c r="BE4783" t="s">
        <v>18</v>
      </c>
      <c r="BF4783">
        <v>89</v>
      </c>
      <c r="BG4783">
        <v>10</v>
      </c>
      <c r="BH4783">
        <v>2</v>
      </c>
    </row>
    <row r="4784" spans="1:60" x14ac:dyDescent="0.25">
      <c r="A4784" t="s">
        <v>0</v>
      </c>
      <c r="B4784" t="s">
        <v>1</v>
      </c>
      <c r="C4784">
        <v>1116053</v>
      </c>
      <c r="D4784" t="s">
        <v>2</v>
      </c>
      <c r="E4784">
        <v>90</v>
      </c>
      <c r="F4784">
        <v>115</v>
      </c>
      <c r="G4784">
        <v>-5</v>
      </c>
      <c r="H4784" t="s">
        <v>3</v>
      </c>
      <c r="I4784">
        <v>291</v>
      </c>
      <c r="J4784">
        <v>-2</v>
      </c>
      <c r="K4784">
        <v>-16</v>
      </c>
      <c r="L4784" t="s">
        <v>4</v>
      </c>
      <c r="M4784">
        <v>-0.3735</v>
      </c>
      <c r="N4784">
        <v>1.38E-2</v>
      </c>
      <c r="O4784">
        <v>0.94030000000000002</v>
      </c>
      <c r="P4784" t="s">
        <v>5</v>
      </c>
      <c r="Q4784">
        <v>2.4823</v>
      </c>
      <c r="R4784">
        <v>1.6074999999999999</v>
      </c>
      <c r="S4784">
        <v>-1.3608</v>
      </c>
      <c r="T4784" t="s">
        <v>6</v>
      </c>
      <c r="U4784">
        <v>70718</v>
      </c>
      <c r="V4784">
        <v>191000</v>
      </c>
      <c r="W4784">
        <v>51.28736877</v>
      </c>
      <c r="X4784" t="s">
        <v>7</v>
      </c>
      <c r="Y4784">
        <v>0.15397167</v>
      </c>
      <c r="Z4784" t="s">
        <v>8</v>
      </c>
      <c r="AA4784">
        <v>71.8</v>
      </c>
      <c r="AB4784">
        <v>1</v>
      </c>
      <c r="AC4784">
        <v>11</v>
      </c>
      <c r="AD4784">
        <v>0.6</v>
      </c>
      <c r="AE4784">
        <v>304.73</v>
      </c>
      <c r="AF4784" t="s">
        <v>19</v>
      </c>
      <c r="AG4784" t="s">
        <v>10</v>
      </c>
      <c r="AH4784">
        <v>40</v>
      </c>
      <c r="AI4784">
        <v>19</v>
      </c>
      <c r="AJ4784" t="s">
        <v>11</v>
      </c>
      <c r="AK4784">
        <v>-0.15</v>
      </c>
      <c r="AL4784">
        <v>12.45</v>
      </c>
      <c r="AM4784" t="s">
        <v>12</v>
      </c>
      <c r="AN4784">
        <v>0</v>
      </c>
      <c r="AO4784">
        <v>1100</v>
      </c>
      <c r="AP4784">
        <v>0</v>
      </c>
      <c r="AQ4784" t="s">
        <v>13</v>
      </c>
      <c r="AR4784">
        <v>0</v>
      </c>
      <c r="AS4784">
        <v>0</v>
      </c>
      <c r="AT4784" t="s">
        <v>14</v>
      </c>
      <c r="AU4784">
        <v>0</v>
      </c>
      <c r="AV4784">
        <v>0</v>
      </c>
      <c r="AW4784" t="s">
        <v>15</v>
      </c>
      <c r="AX4784">
        <v>51.287340120000003</v>
      </c>
      <c r="AY4784">
        <v>0.1540697</v>
      </c>
      <c r="AZ4784" t="s">
        <v>16</v>
      </c>
      <c r="BA4784">
        <v>51.287250610000001</v>
      </c>
      <c r="BB4784">
        <v>0.15407973</v>
      </c>
      <c r="BC4784" t="s">
        <v>17</v>
      </c>
      <c r="BD4784">
        <v>161.07</v>
      </c>
      <c r="BE4784" t="s">
        <v>18</v>
      </c>
      <c r="BF4784">
        <v>90</v>
      </c>
      <c r="BG4784">
        <v>10</v>
      </c>
      <c r="BH4784">
        <v>2</v>
      </c>
    </row>
    <row r="4785" spans="1:60" x14ac:dyDescent="0.25">
      <c r="A4785" t="s">
        <v>0</v>
      </c>
      <c r="B4785" t="s">
        <v>1</v>
      </c>
      <c r="C4785">
        <v>1116309</v>
      </c>
      <c r="D4785" t="s">
        <v>2</v>
      </c>
      <c r="E4785">
        <v>94</v>
      </c>
      <c r="F4785">
        <v>115</v>
      </c>
      <c r="G4785">
        <v>-5</v>
      </c>
      <c r="H4785" t="s">
        <v>3</v>
      </c>
      <c r="I4785">
        <v>291</v>
      </c>
      <c r="J4785">
        <v>-2</v>
      </c>
      <c r="K4785">
        <v>-16</v>
      </c>
      <c r="L4785" t="s">
        <v>4</v>
      </c>
      <c r="M4785">
        <v>-0.36720000000000003</v>
      </c>
      <c r="N4785">
        <v>1.38E-2</v>
      </c>
      <c r="O4785">
        <v>0.94299999999999995</v>
      </c>
      <c r="P4785" t="s">
        <v>5</v>
      </c>
      <c r="Q4785">
        <v>2.4823</v>
      </c>
      <c r="R4785">
        <v>1.4730000000000001</v>
      </c>
      <c r="S4785">
        <v>-2.2206000000000001</v>
      </c>
      <c r="T4785" t="s">
        <v>6</v>
      </c>
      <c r="U4785">
        <v>70718</v>
      </c>
      <c r="V4785">
        <v>191000</v>
      </c>
      <c r="W4785">
        <v>51.28736877</v>
      </c>
      <c r="X4785" t="s">
        <v>7</v>
      </c>
      <c r="Y4785">
        <v>0.15397167</v>
      </c>
      <c r="Z4785" t="s">
        <v>8</v>
      </c>
      <c r="AA4785">
        <v>71.8</v>
      </c>
      <c r="AB4785">
        <v>1</v>
      </c>
      <c r="AC4785">
        <v>11</v>
      </c>
      <c r="AD4785">
        <v>0.6</v>
      </c>
      <c r="AE4785">
        <v>304.73</v>
      </c>
      <c r="AF4785" t="s">
        <v>19</v>
      </c>
      <c r="AG4785" t="s">
        <v>10</v>
      </c>
      <c r="AH4785">
        <v>40</v>
      </c>
      <c r="AI4785">
        <v>19</v>
      </c>
      <c r="AJ4785" t="s">
        <v>11</v>
      </c>
      <c r="AK4785">
        <v>-0.15</v>
      </c>
      <c r="AL4785">
        <v>12.45</v>
      </c>
      <c r="AM4785" t="s">
        <v>12</v>
      </c>
      <c r="AN4785">
        <v>0</v>
      </c>
      <c r="AO4785">
        <v>1100</v>
      </c>
      <c r="AP4785">
        <v>0</v>
      </c>
      <c r="AQ4785" t="s">
        <v>13</v>
      </c>
      <c r="AR4785">
        <v>0</v>
      </c>
      <c r="AS4785">
        <v>0</v>
      </c>
      <c r="AT4785" t="s">
        <v>14</v>
      </c>
      <c r="AU4785">
        <v>0</v>
      </c>
      <c r="AV4785">
        <v>0</v>
      </c>
      <c r="AW4785" t="s">
        <v>15</v>
      </c>
      <c r="AX4785">
        <v>51.287340120000003</v>
      </c>
      <c r="AY4785">
        <v>0.1540697</v>
      </c>
      <c r="AZ4785" t="s">
        <v>16</v>
      </c>
      <c r="BA4785">
        <v>51.287250610000001</v>
      </c>
      <c r="BB4785">
        <v>0.15407973</v>
      </c>
      <c r="BC4785" t="s">
        <v>17</v>
      </c>
      <c r="BD4785">
        <v>161.07</v>
      </c>
      <c r="BE4785" t="s">
        <v>18</v>
      </c>
      <c r="BF4785">
        <v>94</v>
      </c>
      <c r="BG4785">
        <v>10</v>
      </c>
      <c r="BH4785">
        <v>2</v>
      </c>
    </row>
    <row r="4786" spans="1:60" x14ac:dyDescent="0.25">
      <c r="A4786" t="s">
        <v>0</v>
      </c>
      <c r="B4786" t="s">
        <v>1</v>
      </c>
      <c r="C4786">
        <v>1116565</v>
      </c>
      <c r="D4786" t="s">
        <v>2</v>
      </c>
      <c r="E4786">
        <v>88</v>
      </c>
      <c r="F4786">
        <v>115</v>
      </c>
      <c r="G4786">
        <v>-5</v>
      </c>
      <c r="H4786" t="s">
        <v>3</v>
      </c>
      <c r="I4786">
        <v>291</v>
      </c>
      <c r="J4786">
        <v>-2</v>
      </c>
      <c r="K4786">
        <v>-16</v>
      </c>
      <c r="L4786" t="s">
        <v>4</v>
      </c>
      <c r="M4786">
        <v>-0.36680000000000001</v>
      </c>
      <c r="N4786">
        <v>1.37E-2</v>
      </c>
      <c r="O4786">
        <v>0.94889999999999997</v>
      </c>
      <c r="P4786" t="s">
        <v>5</v>
      </c>
      <c r="Q4786">
        <v>3.1402999999999999</v>
      </c>
      <c r="R4786">
        <v>1.8916999999999999</v>
      </c>
      <c r="S4786">
        <v>-2.8487</v>
      </c>
      <c r="T4786" t="s">
        <v>6</v>
      </c>
      <c r="U4786">
        <v>70718</v>
      </c>
      <c r="V4786">
        <v>191001</v>
      </c>
      <c r="W4786">
        <v>51.28736877</v>
      </c>
      <c r="X4786" t="s">
        <v>7</v>
      </c>
      <c r="Y4786">
        <v>0.15396832999999999</v>
      </c>
      <c r="Z4786" t="s">
        <v>8</v>
      </c>
      <c r="AA4786">
        <v>71.900000000000006</v>
      </c>
      <c r="AB4786">
        <v>1</v>
      </c>
      <c r="AC4786">
        <v>11</v>
      </c>
      <c r="AD4786">
        <v>0.59</v>
      </c>
      <c r="AE4786">
        <v>299.72000000000003</v>
      </c>
      <c r="AF4786" t="s">
        <v>19</v>
      </c>
      <c r="AG4786" t="s">
        <v>10</v>
      </c>
      <c r="AH4786">
        <v>40</v>
      </c>
      <c r="AI4786">
        <v>18</v>
      </c>
      <c r="AJ4786" t="s">
        <v>11</v>
      </c>
      <c r="AK4786">
        <v>-0.15</v>
      </c>
      <c r="AL4786">
        <v>12.45</v>
      </c>
      <c r="AM4786" t="s">
        <v>12</v>
      </c>
      <c r="AN4786">
        <v>0</v>
      </c>
      <c r="AO4786">
        <v>1100</v>
      </c>
      <c r="AP4786">
        <v>0</v>
      </c>
      <c r="AQ4786" t="s">
        <v>13</v>
      </c>
      <c r="AR4786">
        <v>0</v>
      </c>
      <c r="AS4786">
        <v>0</v>
      </c>
      <c r="AT4786" t="s">
        <v>14</v>
      </c>
      <c r="AU4786">
        <v>0</v>
      </c>
      <c r="AV4786">
        <v>0</v>
      </c>
      <c r="AW4786" t="s">
        <v>15</v>
      </c>
      <c r="AX4786">
        <v>51.287340120000003</v>
      </c>
      <c r="AY4786">
        <v>0.1540697</v>
      </c>
      <c r="AZ4786" t="s">
        <v>16</v>
      </c>
      <c r="BA4786">
        <v>51.287250610000001</v>
      </c>
      <c r="BB4786">
        <v>0.15407973</v>
      </c>
      <c r="BC4786" t="s">
        <v>17</v>
      </c>
      <c r="BD4786">
        <v>161.07</v>
      </c>
      <c r="BE4786" t="s">
        <v>18</v>
      </c>
      <c r="BF4786">
        <v>88</v>
      </c>
      <c r="BG4786">
        <v>10</v>
      </c>
      <c r="BH4786">
        <v>2</v>
      </c>
    </row>
    <row r="4787" spans="1:60" x14ac:dyDescent="0.25">
      <c r="A4787" t="s">
        <v>0</v>
      </c>
      <c r="B4787" t="s">
        <v>1</v>
      </c>
      <c r="C4787">
        <v>1116820</v>
      </c>
      <c r="D4787" t="s">
        <v>2</v>
      </c>
      <c r="E4787">
        <v>83</v>
      </c>
      <c r="F4787">
        <v>115</v>
      </c>
      <c r="G4787">
        <v>-5</v>
      </c>
      <c r="H4787" t="s">
        <v>3</v>
      </c>
      <c r="I4787">
        <v>291</v>
      </c>
      <c r="J4787">
        <v>-2</v>
      </c>
      <c r="K4787">
        <v>-16</v>
      </c>
      <c r="L4787" t="s">
        <v>4</v>
      </c>
      <c r="M4787">
        <v>-0.36649999999999999</v>
      </c>
      <c r="N4787">
        <v>1.09E-2</v>
      </c>
      <c r="O4787">
        <v>0.94330000000000003</v>
      </c>
      <c r="P4787" t="s">
        <v>5</v>
      </c>
      <c r="Q4787">
        <v>2.8786</v>
      </c>
      <c r="R4787">
        <v>1.8767</v>
      </c>
      <c r="S4787">
        <v>-3.4243999999999999</v>
      </c>
      <c r="T4787" t="s">
        <v>6</v>
      </c>
      <c r="U4787">
        <v>70718</v>
      </c>
      <c r="V4787">
        <v>191001</v>
      </c>
      <c r="W4787">
        <v>51.28736877</v>
      </c>
      <c r="X4787" t="s">
        <v>7</v>
      </c>
      <c r="Y4787">
        <v>0.15396832999999999</v>
      </c>
      <c r="Z4787" t="s">
        <v>8</v>
      </c>
      <c r="AA4787">
        <v>71.900000000000006</v>
      </c>
      <c r="AB4787">
        <v>1</v>
      </c>
      <c r="AC4787">
        <v>11</v>
      </c>
      <c r="AD4787">
        <v>0.59</v>
      </c>
      <c r="AE4787">
        <v>299.72000000000003</v>
      </c>
      <c r="AF4787" t="s">
        <v>19</v>
      </c>
      <c r="AG4787" t="s">
        <v>10</v>
      </c>
      <c r="AH4787">
        <v>40</v>
      </c>
      <c r="AI4787">
        <v>16</v>
      </c>
      <c r="AJ4787" t="s">
        <v>11</v>
      </c>
      <c r="AK4787">
        <v>-0.15</v>
      </c>
      <c r="AL4787">
        <v>12.45</v>
      </c>
      <c r="AM4787" t="s">
        <v>12</v>
      </c>
      <c r="AN4787">
        <v>0</v>
      </c>
      <c r="AO4787">
        <v>1100</v>
      </c>
      <c r="AP4787">
        <v>0</v>
      </c>
      <c r="AQ4787" t="s">
        <v>13</v>
      </c>
      <c r="AR4787">
        <v>0</v>
      </c>
      <c r="AS4787">
        <v>0</v>
      </c>
      <c r="AT4787" t="s">
        <v>14</v>
      </c>
      <c r="AU4787">
        <v>0</v>
      </c>
      <c r="AV4787">
        <v>0</v>
      </c>
      <c r="AW4787" t="s">
        <v>15</v>
      </c>
      <c r="AX4787">
        <v>51.287340120000003</v>
      </c>
      <c r="AY4787">
        <v>0.1540697</v>
      </c>
      <c r="AZ4787" t="s">
        <v>16</v>
      </c>
      <c r="BA4787">
        <v>51.287250610000001</v>
      </c>
      <c r="BB4787">
        <v>0.15407973</v>
      </c>
      <c r="BC4787" t="s">
        <v>17</v>
      </c>
      <c r="BD4787">
        <v>161.07</v>
      </c>
      <c r="BE4787" t="s">
        <v>18</v>
      </c>
      <c r="BF4787">
        <v>83</v>
      </c>
      <c r="BG4787">
        <v>10</v>
      </c>
      <c r="BH4787">
        <v>2</v>
      </c>
    </row>
    <row r="4788" spans="1:60" x14ac:dyDescent="0.25">
      <c r="A4788" t="s">
        <v>0</v>
      </c>
      <c r="B4788" t="s">
        <v>1</v>
      </c>
      <c r="C4788">
        <v>1117061</v>
      </c>
      <c r="D4788" t="s">
        <v>2</v>
      </c>
      <c r="E4788">
        <v>82</v>
      </c>
      <c r="F4788">
        <v>115</v>
      </c>
      <c r="G4788">
        <v>-5</v>
      </c>
      <c r="H4788" t="s">
        <v>3</v>
      </c>
      <c r="I4788">
        <v>292</v>
      </c>
      <c r="J4788">
        <v>-2</v>
      </c>
      <c r="K4788">
        <v>-15</v>
      </c>
      <c r="L4788" t="s">
        <v>4</v>
      </c>
      <c r="M4788">
        <v>-0.35909999999999997</v>
      </c>
      <c r="N4788">
        <v>1.14E-2</v>
      </c>
      <c r="O4788">
        <v>0.94720000000000004</v>
      </c>
      <c r="P4788" t="s">
        <v>5</v>
      </c>
      <c r="Q4788">
        <v>3.23</v>
      </c>
      <c r="R4788">
        <v>2.0038</v>
      </c>
      <c r="S4788">
        <v>-3.1402999999999999</v>
      </c>
      <c r="T4788" t="s">
        <v>6</v>
      </c>
      <c r="U4788">
        <v>70718</v>
      </c>
      <c r="V4788">
        <v>191001</v>
      </c>
      <c r="W4788">
        <v>51.28736877</v>
      </c>
      <c r="X4788" t="s">
        <v>7</v>
      </c>
      <c r="Y4788">
        <v>0.15396832999999999</v>
      </c>
      <c r="Z4788" t="s">
        <v>8</v>
      </c>
      <c r="AA4788">
        <v>71.900000000000006</v>
      </c>
      <c r="AB4788">
        <v>1</v>
      </c>
      <c r="AC4788">
        <v>11</v>
      </c>
      <c r="AD4788">
        <v>0.59</v>
      </c>
      <c r="AE4788">
        <v>299.72000000000003</v>
      </c>
      <c r="AF4788" t="s">
        <v>19</v>
      </c>
      <c r="AG4788" t="s">
        <v>10</v>
      </c>
      <c r="AH4788">
        <v>40</v>
      </c>
      <c r="AI4788">
        <v>11</v>
      </c>
      <c r="AJ4788" t="s">
        <v>11</v>
      </c>
      <c r="AK4788">
        <v>-0.15</v>
      </c>
      <c r="AL4788">
        <v>12.45</v>
      </c>
      <c r="AM4788" t="s">
        <v>12</v>
      </c>
      <c r="AN4788">
        <v>0</v>
      </c>
      <c r="AO4788">
        <v>1100</v>
      </c>
      <c r="AP4788">
        <v>0</v>
      </c>
      <c r="AQ4788" t="s">
        <v>13</v>
      </c>
      <c r="AR4788">
        <v>0</v>
      </c>
      <c r="AS4788">
        <v>0</v>
      </c>
      <c r="AT4788" t="s">
        <v>14</v>
      </c>
      <c r="AU4788">
        <v>0</v>
      </c>
      <c r="AV4788">
        <v>0</v>
      </c>
      <c r="AW4788" t="s">
        <v>15</v>
      </c>
      <c r="AX4788">
        <v>51.287340120000003</v>
      </c>
      <c r="AY4788">
        <v>0.1540697</v>
      </c>
      <c r="AZ4788" t="s">
        <v>16</v>
      </c>
      <c r="BA4788">
        <v>51.287250610000001</v>
      </c>
      <c r="BB4788">
        <v>0.15407973</v>
      </c>
      <c r="BC4788" t="s">
        <v>17</v>
      </c>
      <c r="BD4788">
        <v>161.07</v>
      </c>
      <c r="BE4788" t="s">
        <v>18</v>
      </c>
      <c r="BF4788">
        <v>82</v>
      </c>
      <c r="BG4788">
        <v>10</v>
      </c>
      <c r="BH4788">
        <v>2</v>
      </c>
    </row>
    <row r="4789" spans="1:60" x14ac:dyDescent="0.25">
      <c r="A4789" t="s">
        <v>0</v>
      </c>
      <c r="B4789" t="s">
        <v>1</v>
      </c>
      <c r="C4789">
        <v>1117316</v>
      </c>
      <c r="D4789" t="s">
        <v>2</v>
      </c>
      <c r="E4789">
        <v>82</v>
      </c>
      <c r="F4789">
        <v>115</v>
      </c>
      <c r="G4789">
        <v>-5</v>
      </c>
      <c r="H4789" t="s">
        <v>3</v>
      </c>
      <c r="I4789">
        <v>293</v>
      </c>
      <c r="J4789">
        <v>-2</v>
      </c>
      <c r="K4789">
        <v>-15</v>
      </c>
      <c r="L4789" t="s">
        <v>4</v>
      </c>
      <c r="M4789">
        <v>-0.3619</v>
      </c>
      <c r="N4789">
        <v>1.29E-2</v>
      </c>
      <c r="O4789">
        <v>0.94769999999999999</v>
      </c>
      <c r="P4789" t="s">
        <v>5</v>
      </c>
      <c r="Q4789">
        <v>3.1402999999999999</v>
      </c>
      <c r="R4789">
        <v>1.8842000000000001</v>
      </c>
      <c r="S4789">
        <v>-2.7366000000000001</v>
      </c>
      <c r="T4789" t="s">
        <v>6</v>
      </c>
      <c r="U4789">
        <v>70718</v>
      </c>
      <c r="V4789">
        <v>191001</v>
      </c>
      <c r="W4789">
        <v>51.28736877</v>
      </c>
      <c r="X4789" t="s">
        <v>7</v>
      </c>
      <c r="Y4789">
        <v>0.15396832999999999</v>
      </c>
      <c r="Z4789" t="s">
        <v>8</v>
      </c>
      <c r="AA4789">
        <v>71.900000000000006</v>
      </c>
      <c r="AB4789">
        <v>1</v>
      </c>
      <c r="AC4789">
        <v>11</v>
      </c>
      <c r="AD4789">
        <v>0.59</v>
      </c>
      <c r="AE4789">
        <v>299.72000000000003</v>
      </c>
      <c r="AF4789" t="s">
        <v>19</v>
      </c>
      <c r="AG4789" t="s">
        <v>10</v>
      </c>
      <c r="AH4789">
        <v>40</v>
      </c>
      <c r="AI4789">
        <v>9</v>
      </c>
      <c r="AJ4789" t="s">
        <v>11</v>
      </c>
      <c r="AK4789">
        <v>-0.15</v>
      </c>
      <c r="AL4789">
        <v>12.45</v>
      </c>
      <c r="AM4789" t="s">
        <v>12</v>
      </c>
      <c r="AN4789">
        <v>0</v>
      </c>
      <c r="AO4789">
        <v>1100</v>
      </c>
      <c r="AP4789">
        <v>0</v>
      </c>
      <c r="AQ4789" t="s">
        <v>13</v>
      </c>
      <c r="AR4789">
        <v>0</v>
      </c>
      <c r="AS4789">
        <v>0</v>
      </c>
      <c r="AT4789" t="s">
        <v>14</v>
      </c>
      <c r="AU4789">
        <v>0</v>
      </c>
      <c r="AV4789">
        <v>0</v>
      </c>
      <c r="AW4789" t="s">
        <v>15</v>
      </c>
      <c r="AX4789">
        <v>51.287340120000003</v>
      </c>
      <c r="AY4789">
        <v>0.1540697</v>
      </c>
      <c r="AZ4789" t="s">
        <v>16</v>
      </c>
      <c r="BA4789">
        <v>51.287250610000001</v>
      </c>
      <c r="BB4789">
        <v>0.15407973</v>
      </c>
      <c r="BC4789" t="s">
        <v>17</v>
      </c>
      <c r="BD4789">
        <v>161.07</v>
      </c>
      <c r="BE4789" t="s">
        <v>18</v>
      </c>
      <c r="BF4789">
        <v>82</v>
      </c>
      <c r="BG4789">
        <v>10</v>
      </c>
      <c r="BH4789">
        <v>2</v>
      </c>
    </row>
    <row r="4790" spans="1:60" x14ac:dyDescent="0.25">
      <c r="A4790" t="s">
        <v>0</v>
      </c>
      <c r="B4790" t="s">
        <v>1</v>
      </c>
      <c r="C4790">
        <v>1117573</v>
      </c>
      <c r="D4790" t="s">
        <v>2</v>
      </c>
      <c r="E4790">
        <v>82</v>
      </c>
      <c r="F4790">
        <v>115</v>
      </c>
      <c r="G4790">
        <v>-5</v>
      </c>
      <c r="H4790" t="s">
        <v>3</v>
      </c>
      <c r="I4790">
        <v>293</v>
      </c>
      <c r="J4790">
        <v>-1</v>
      </c>
      <c r="K4790">
        <v>-15</v>
      </c>
      <c r="L4790" t="s">
        <v>4</v>
      </c>
      <c r="M4790">
        <v>-0.36399999999999999</v>
      </c>
      <c r="N4790">
        <v>1.23E-2</v>
      </c>
      <c r="O4790">
        <v>0.94389999999999996</v>
      </c>
      <c r="P4790" t="s">
        <v>5</v>
      </c>
      <c r="Q4790">
        <v>2.6168999999999998</v>
      </c>
      <c r="R4790">
        <v>1.944</v>
      </c>
      <c r="S4790">
        <v>-3.0131999999999999</v>
      </c>
      <c r="T4790" t="s">
        <v>6</v>
      </c>
      <c r="U4790">
        <v>70718</v>
      </c>
      <c r="V4790">
        <v>191002</v>
      </c>
      <c r="W4790">
        <v>51.28736877</v>
      </c>
      <c r="X4790" t="s">
        <v>7</v>
      </c>
      <c r="Y4790">
        <v>0.15396333000000001</v>
      </c>
      <c r="Z4790" t="s">
        <v>8</v>
      </c>
      <c r="AA4790">
        <v>71.900000000000006</v>
      </c>
      <c r="AB4790">
        <v>1</v>
      </c>
      <c r="AC4790">
        <v>11</v>
      </c>
      <c r="AD4790">
        <v>0.59</v>
      </c>
      <c r="AE4790">
        <v>296.82</v>
      </c>
      <c r="AF4790" t="s">
        <v>19</v>
      </c>
      <c r="AG4790" t="s">
        <v>10</v>
      </c>
      <c r="AH4790">
        <v>40</v>
      </c>
      <c r="AI4790">
        <v>8</v>
      </c>
      <c r="AJ4790" t="s">
        <v>11</v>
      </c>
      <c r="AK4790">
        <v>-0.15</v>
      </c>
      <c r="AL4790">
        <v>12.45</v>
      </c>
      <c r="AM4790" t="s">
        <v>12</v>
      </c>
      <c r="AN4790">
        <v>0</v>
      </c>
      <c r="AO4790">
        <v>1100</v>
      </c>
      <c r="AP4790">
        <v>0</v>
      </c>
      <c r="AQ4790" t="s">
        <v>13</v>
      </c>
      <c r="AR4790">
        <v>0</v>
      </c>
      <c r="AS4790">
        <v>0</v>
      </c>
      <c r="AT4790" t="s">
        <v>14</v>
      </c>
      <c r="AU4790">
        <v>0</v>
      </c>
      <c r="AV4790">
        <v>0</v>
      </c>
      <c r="AW4790" t="s">
        <v>15</v>
      </c>
      <c r="AX4790">
        <v>51.287340120000003</v>
      </c>
      <c r="AY4790">
        <v>0.1540697</v>
      </c>
      <c r="AZ4790" t="s">
        <v>16</v>
      </c>
      <c r="BA4790">
        <v>51.287250610000001</v>
      </c>
      <c r="BB4790">
        <v>0.15407973</v>
      </c>
      <c r="BC4790" t="s">
        <v>17</v>
      </c>
      <c r="BD4790">
        <v>161.07</v>
      </c>
      <c r="BE4790" t="s">
        <v>18</v>
      </c>
      <c r="BF4790">
        <v>82</v>
      </c>
      <c r="BG4790">
        <v>10</v>
      </c>
      <c r="BH4790">
        <v>2</v>
      </c>
    </row>
    <row r="4791" spans="1:60" x14ac:dyDescent="0.25">
      <c r="A4791" t="s">
        <v>0</v>
      </c>
      <c r="B4791" t="s">
        <v>1</v>
      </c>
      <c r="C4791">
        <v>1117827</v>
      </c>
      <c r="D4791" t="s">
        <v>2</v>
      </c>
      <c r="E4791">
        <v>82</v>
      </c>
      <c r="F4791">
        <v>115</v>
      </c>
      <c r="G4791">
        <v>-5</v>
      </c>
      <c r="H4791" t="s">
        <v>3</v>
      </c>
      <c r="I4791">
        <v>294</v>
      </c>
      <c r="J4791">
        <v>-1</v>
      </c>
      <c r="K4791">
        <v>-15</v>
      </c>
      <c r="L4791" t="s">
        <v>4</v>
      </c>
      <c r="M4791">
        <v>-0.35699999999999998</v>
      </c>
      <c r="N4791">
        <v>1.2999999999999999E-2</v>
      </c>
      <c r="O4791">
        <v>0.95169999999999999</v>
      </c>
      <c r="P4791" t="s">
        <v>5</v>
      </c>
      <c r="Q4791">
        <v>2.9009999999999998</v>
      </c>
      <c r="R4791">
        <v>1.929</v>
      </c>
      <c r="S4791">
        <v>-2.2654999999999998</v>
      </c>
      <c r="T4791" t="s">
        <v>6</v>
      </c>
      <c r="U4791">
        <v>70718</v>
      </c>
      <c r="V4791">
        <v>191002</v>
      </c>
      <c r="W4791">
        <v>51.28736877</v>
      </c>
      <c r="X4791" t="s">
        <v>7</v>
      </c>
      <c r="Y4791">
        <v>0.15396333000000001</v>
      </c>
      <c r="Z4791" t="s">
        <v>8</v>
      </c>
      <c r="AA4791">
        <v>71.900000000000006</v>
      </c>
      <c r="AB4791">
        <v>1</v>
      </c>
      <c r="AC4791">
        <v>11</v>
      </c>
      <c r="AD4791">
        <v>0.59</v>
      </c>
      <c r="AE4791">
        <v>296.82</v>
      </c>
      <c r="AF4791" t="s">
        <v>19</v>
      </c>
      <c r="AG4791" t="s">
        <v>10</v>
      </c>
      <c r="AH4791">
        <v>40</v>
      </c>
      <c r="AI4791">
        <v>8</v>
      </c>
      <c r="AJ4791" t="s">
        <v>11</v>
      </c>
      <c r="AK4791">
        <v>-0.15</v>
      </c>
      <c r="AL4791">
        <v>12.45</v>
      </c>
      <c r="AM4791" t="s">
        <v>12</v>
      </c>
      <c r="AN4791">
        <v>0</v>
      </c>
      <c r="AO4791">
        <v>1100</v>
      </c>
      <c r="AP4791">
        <v>0</v>
      </c>
      <c r="AQ4791" t="s">
        <v>13</v>
      </c>
      <c r="AR4791">
        <v>0</v>
      </c>
      <c r="AS4791">
        <v>0</v>
      </c>
      <c r="AT4791" t="s">
        <v>14</v>
      </c>
      <c r="AU4791">
        <v>0</v>
      </c>
      <c r="AV4791">
        <v>0</v>
      </c>
      <c r="AW4791" t="s">
        <v>15</v>
      </c>
      <c r="AX4791">
        <v>51.287340120000003</v>
      </c>
      <c r="AY4791">
        <v>0.1540697</v>
      </c>
      <c r="AZ4791" t="s">
        <v>16</v>
      </c>
      <c r="BA4791">
        <v>51.287250610000001</v>
      </c>
      <c r="BB4791">
        <v>0.15407973</v>
      </c>
      <c r="BC4791" t="s">
        <v>17</v>
      </c>
      <c r="BD4791">
        <v>161.07</v>
      </c>
      <c r="BE4791" t="s">
        <v>18</v>
      </c>
      <c r="BF4791">
        <v>82</v>
      </c>
      <c r="BG4791">
        <v>10</v>
      </c>
      <c r="BH4791">
        <v>2</v>
      </c>
    </row>
    <row r="4792" spans="1:60" x14ac:dyDescent="0.25">
      <c r="A4792" t="s">
        <v>0</v>
      </c>
      <c r="B4792" t="s">
        <v>1</v>
      </c>
      <c r="C4792">
        <v>1118068</v>
      </c>
      <c r="D4792" t="s">
        <v>2</v>
      </c>
      <c r="E4792">
        <v>82</v>
      </c>
      <c r="F4792">
        <v>115</v>
      </c>
      <c r="G4792">
        <v>-5</v>
      </c>
      <c r="H4792" t="s">
        <v>3</v>
      </c>
      <c r="I4792">
        <v>294</v>
      </c>
      <c r="J4792">
        <v>-1</v>
      </c>
      <c r="K4792">
        <v>-15</v>
      </c>
      <c r="L4792" t="s">
        <v>4</v>
      </c>
      <c r="M4792">
        <v>-0.35439999999999999</v>
      </c>
      <c r="N4792">
        <v>1.0699999999999999E-2</v>
      </c>
      <c r="O4792">
        <v>0.94369999999999998</v>
      </c>
      <c r="P4792" t="s">
        <v>5</v>
      </c>
      <c r="Q4792">
        <v>2.6394000000000002</v>
      </c>
      <c r="R4792">
        <v>2.0261999999999998</v>
      </c>
      <c r="S4792">
        <v>-2.5421999999999998</v>
      </c>
      <c r="T4792" t="s">
        <v>6</v>
      </c>
      <c r="U4792">
        <v>70718</v>
      </c>
      <c r="V4792">
        <v>191002</v>
      </c>
      <c r="W4792">
        <v>51.28736877</v>
      </c>
      <c r="X4792" t="s">
        <v>7</v>
      </c>
      <c r="Y4792">
        <v>0.15396333000000001</v>
      </c>
      <c r="Z4792" t="s">
        <v>8</v>
      </c>
      <c r="AA4792">
        <v>71.900000000000006</v>
      </c>
      <c r="AB4792">
        <v>1</v>
      </c>
      <c r="AC4792">
        <v>11</v>
      </c>
      <c r="AD4792">
        <v>0.59</v>
      </c>
      <c r="AE4792">
        <v>296.82</v>
      </c>
      <c r="AF4792" t="s">
        <v>19</v>
      </c>
      <c r="AG4792" t="s">
        <v>10</v>
      </c>
      <c r="AH4792">
        <v>40</v>
      </c>
      <c r="AI4792">
        <v>9</v>
      </c>
      <c r="AJ4792" t="s">
        <v>11</v>
      </c>
      <c r="AK4792">
        <v>-0.15</v>
      </c>
      <c r="AL4792">
        <v>12.45</v>
      </c>
      <c r="AM4792" t="s">
        <v>12</v>
      </c>
      <c r="AN4792">
        <v>0</v>
      </c>
      <c r="AO4792">
        <v>1100</v>
      </c>
      <c r="AP4792">
        <v>0</v>
      </c>
      <c r="AQ4792" t="s">
        <v>13</v>
      </c>
      <c r="AR4792">
        <v>0</v>
      </c>
      <c r="AS4792">
        <v>0</v>
      </c>
      <c r="AT4792" t="s">
        <v>14</v>
      </c>
      <c r="AU4792">
        <v>0</v>
      </c>
      <c r="AV4792">
        <v>0</v>
      </c>
      <c r="AW4792" t="s">
        <v>15</v>
      </c>
      <c r="AX4792">
        <v>51.287340120000003</v>
      </c>
      <c r="AY4792">
        <v>0.1540697</v>
      </c>
      <c r="AZ4792" t="s">
        <v>16</v>
      </c>
      <c r="BA4792">
        <v>51.287250610000001</v>
      </c>
      <c r="BB4792">
        <v>0.15407973</v>
      </c>
      <c r="BC4792" t="s">
        <v>17</v>
      </c>
      <c r="BD4792">
        <v>161.07</v>
      </c>
      <c r="BE4792" t="s">
        <v>18</v>
      </c>
      <c r="BF4792">
        <v>82</v>
      </c>
      <c r="BG4792">
        <v>10</v>
      </c>
      <c r="BH4792">
        <v>2</v>
      </c>
    </row>
    <row r="4793" spans="1:60" x14ac:dyDescent="0.25">
      <c r="A4793" t="s">
        <v>0</v>
      </c>
      <c r="B4793" t="s">
        <v>1</v>
      </c>
      <c r="C4793">
        <v>1118357</v>
      </c>
      <c r="D4793" t="s">
        <v>2</v>
      </c>
      <c r="E4793">
        <v>82</v>
      </c>
      <c r="F4793">
        <v>115</v>
      </c>
      <c r="G4793">
        <v>-5</v>
      </c>
      <c r="H4793" t="s">
        <v>3</v>
      </c>
      <c r="I4793">
        <v>295</v>
      </c>
      <c r="J4793">
        <v>-1</v>
      </c>
      <c r="K4793">
        <v>-15</v>
      </c>
      <c r="L4793" t="s">
        <v>4</v>
      </c>
      <c r="M4793">
        <v>-0.35580000000000001</v>
      </c>
      <c r="N4793">
        <v>8.3999999999999995E-3</v>
      </c>
      <c r="O4793">
        <v>0.9506</v>
      </c>
      <c r="P4793" t="s">
        <v>5</v>
      </c>
      <c r="Q4793">
        <v>2.9832999999999998</v>
      </c>
      <c r="R4793">
        <v>1.9140999999999999</v>
      </c>
      <c r="S4793">
        <v>-2.1160000000000001</v>
      </c>
      <c r="T4793" t="s">
        <v>6</v>
      </c>
      <c r="U4793">
        <v>70718</v>
      </c>
      <c r="V4793">
        <v>191002</v>
      </c>
      <c r="W4793">
        <v>51.28736877</v>
      </c>
      <c r="X4793" t="s">
        <v>7</v>
      </c>
      <c r="Y4793">
        <v>0.15396333000000001</v>
      </c>
      <c r="Z4793" t="s">
        <v>8</v>
      </c>
      <c r="AA4793">
        <v>71.900000000000006</v>
      </c>
      <c r="AB4793">
        <v>1</v>
      </c>
      <c r="AC4793">
        <v>11</v>
      </c>
      <c r="AD4793">
        <v>0.59</v>
      </c>
      <c r="AE4793">
        <v>296.82</v>
      </c>
      <c r="AF4793" t="s">
        <v>19</v>
      </c>
      <c r="AG4793" t="s">
        <v>10</v>
      </c>
      <c r="AH4793">
        <v>40</v>
      </c>
      <c r="AI4793">
        <v>8</v>
      </c>
      <c r="AJ4793" t="s">
        <v>11</v>
      </c>
      <c r="AK4793">
        <v>-0.15</v>
      </c>
      <c r="AL4793">
        <v>12.45</v>
      </c>
      <c r="AM4793" t="s">
        <v>12</v>
      </c>
      <c r="AN4793">
        <v>0</v>
      </c>
      <c r="AO4793">
        <v>1100</v>
      </c>
      <c r="AP4793">
        <v>0</v>
      </c>
      <c r="AQ4793" t="s">
        <v>13</v>
      </c>
      <c r="AR4793">
        <v>0</v>
      </c>
      <c r="AS4793">
        <v>0</v>
      </c>
      <c r="AT4793" t="s">
        <v>14</v>
      </c>
      <c r="AU4793">
        <v>0</v>
      </c>
      <c r="AV4793">
        <v>0</v>
      </c>
      <c r="AW4793" t="s">
        <v>15</v>
      </c>
      <c r="AX4793">
        <v>51.287340120000003</v>
      </c>
      <c r="AY4793">
        <v>0.1540697</v>
      </c>
      <c r="AZ4793" t="s">
        <v>16</v>
      </c>
      <c r="BA4793">
        <v>51.287250610000001</v>
      </c>
      <c r="BB4793">
        <v>0.15407973</v>
      </c>
      <c r="BC4793" t="s">
        <v>17</v>
      </c>
      <c r="BD4793">
        <v>161.07</v>
      </c>
      <c r="BE4793" t="s">
        <v>18</v>
      </c>
      <c r="BF4793">
        <v>82</v>
      </c>
      <c r="BG4793">
        <v>10</v>
      </c>
      <c r="BH4793">
        <v>2</v>
      </c>
    </row>
    <row r="4794" spans="1:60" x14ac:dyDescent="0.25">
      <c r="A4794" t="s">
        <v>0</v>
      </c>
      <c r="B4794" t="s">
        <v>1</v>
      </c>
      <c r="C4794">
        <v>1118610</v>
      </c>
      <c r="D4794" t="s">
        <v>2</v>
      </c>
      <c r="E4794">
        <v>82</v>
      </c>
      <c r="F4794">
        <v>115</v>
      </c>
      <c r="G4794">
        <v>-5</v>
      </c>
      <c r="H4794" t="s">
        <v>3</v>
      </c>
      <c r="I4794">
        <v>295</v>
      </c>
      <c r="J4794">
        <v>-1</v>
      </c>
      <c r="K4794">
        <v>-15</v>
      </c>
      <c r="L4794" t="s">
        <v>4</v>
      </c>
      <c r="M4794">
        <v>-0.35560000000000003</v>
      </c>
      <c r="N4794">
        <v>1.0200000000000001E-2</v>
      </c>
      <c r="O4794">
        <v>0.94369999999999998</v>
      </c>
      <c r="P4794" t="s">
        <v>5</v>
      </c>
      <c r="Q4794">
        <v>2.6991999999999998</v>
      </c>
      <c r="R4794">
        <v>2.2879</v>
      </c>
      <c r="S4794">
        <v>-2.2281</v>
      </c>
      <c r="T4794" t="s">
        <v>6</v>
      </c>
      <c r="U4794">
        <v>70718</v>
      </c>
      <c r="V4794">
        <v>191003</v>
      </c>
      <c r="W4794">
        <v>51.28736877</v>
      </c>
      <c r="X4794" t="s">
        <v>7</v>
      </c>
      <c r="Y4794">
        <v>0.15396000000000001</v>
      </c>
      <c r="Z4794" t="s">
        <v>8</v>
      </c>
      <c r="AA4794">
        <v>71.900000000000006</v>
      </c>
      <c r="AB4794">
        <v>1</v>
      </c>
      <c r="AC4794">
        <v>11</v>
      </c>
      <c r="AD4794">
        <v>0.57999999999999996</v>
      </c>
      <c r="AE4794">
        <v>298.77</v>
      </c>
      <c r="AF4794" t="s">
        <v>19</v>
      </c>
      <c r="AG4794" t="s">
        <v>10</v>
      </c>
      <c r="AH4794">
        <v>40</v>
      </c>
      <c r="AI4794">
        <v>8</v>
      </c>
      <c r="AJ4794" t="s">
        <v>11</v>
      </c>
      <c r="AK4794">
        <v>-0.15</v>
      </c>
      <c r="AL4794">
        <v>12.45</v>
      </c>
      <c r="AM4794" t="s">
        <v>12</v>
      </c>
      <c r="AN4794">
        <v>0</v>
      </c>
      <c r="AO4794">
        <v>1100</v>
      </c>
      <c r="AP4794">
        <v>0</v>
      </c>
      <c r="AQ4794" t="s">
        <v>13</v>
      </c>
      <c r="AR4794">
        <v>0</v>
      </c>
      <c r="AS4794">
        <v>0</v>
      </c>
      <c r="AT4794" t="s">
        <v>14</v>
      </c>
      <c r="AU4794">
        <v>0</v>
      </c>
      <c r="AV4794">
        <v>0</v>
      </c>
      <c r="AW4794" t="s">
        <v>15</v>
      </c>
      <c r="AX4794">
        <v>51.287340120000003</v>
      </c>
      <c r="AY4794">
        <v>0.1540697</v>
      </c>
      <c r="AZ4794" t="s">
        <v>16</v>
      </c>
      <c r="BA4794">
        <v>51.287250610000001</v>
      </c>
      <c r="BB4794">
        <v>0.15407973</v>
      </c>
      <c r="BC4794" t="s">
        <v>17</v>
      </c>
      <c r="BD4794">
        <v>161.07</v>
      </c>
      <c r="BE4794" t="s">
        <v>18</v>
      </c>
      <c r="BF4794">
        <v>82</v>
      </c>
      <c r="BG4794">
        <v>10</v>
      </c>
      <c r="BH4794">
        <v>2</v>
      </c>
    </row>
    <row r="4795" spans="1:60" x14ac:dyDescent="0.25">
      <c r="A4795" t="s">
        <v>0</v>
      </c>
      <c r="B4795" t="s">
        <v>1</v>
      </c>
      <c r="C4795">
        <v>1118865</v>
      </c>
      <c r="D4795" t="s">
        <v>2</v>
      </c>
      <c r="E4795">
        <v>82</v>
      </c>
      <c r="F4795">
        <v>115</v>
      </c>
      <c r="G4795">
        <v>-5</v>
      </c>
      <c r="H4795" t="s">
        <v>3</v>
      </c>
      <c r="I4795">
        <v>295</v>
      </c>
      <c r="J4795">
        <v>-1</v>
      </c>
      <c r="K4795">
        <v>-15</v>
      </c>
      <c r="L4795" t="s">
        <v>4</v>
      </c>
      <c r="M4795">
        <v>-0.35260000000000002</v>
      </c>
      <c r="N4795">
        <v>9.4999999999999998E-3</v>
      </c>
      <c r="O4795">
        <v>0.95609999999999995</v>
      </c>
      <c r="P4795" t="s">
        <v>5</v>
      </c>
      <c r="Q4795">
        <v>2.8037999999999998</v>
      </c>
      <c r="R4795">
        <v>2.0112999999999999</v>
      </c>
      <c r="S4795">
        <v>-1.3832</v>
      </c>
      <c r="T4795" t="s">
        <v>6</v>
      </c>
      <c r="U4795">
        <v>70718</v>
      </c>
      <c r="V4795">
        <v>191003</v>
      </c>
      <c r="W4795">
        <v>51.28736877</v>
      </c>
      <c r="X4795" t="s">
        <v>7</v>
      </c>
      <c r="Y4795">
        <v>0.15396000000000001</v>
      </c>
      <c r="Z4795" t="s">
        <v>8</v>
      </c>
      <c r="AA4795">
        <v>71.900000000000006</v>
      </c>
      <c r="AB4795">
        <v>1</v>
      </c>
      <c r="AC4795">
        <v>11</v>
      </c>
      <c r="AD4795">
        <v>0.57999999999999996</v>
      </c>
      <c r="AE4795">
        <v>298.77</v>
      </c>
      <c r="AF4795" t="s">
        <v>19</v>
      </c>
      <c r="AG4795" t="s">
        <v>10</v>
      </c>
      <c r="AH4795">
        <v>40</v>
      </c>
      <c r="AI4795">
        <v>8</v>
      </c>
      <c r="AJ4795" t="s">
        <v>11</v>
      </c>
      <c r="AK4795">
        <v>-0.15</v>
      </c>
      <c r="AL4795">
        <v>12.45</v>
      </c>
      <c r="AM4795" t="s">
        <v>12</v>
      </c>
      <c r="AN4795">
        <v>0</v>
      </c>
      <c r="AO4795">
        <v>1100</v>
      </c>
      <c r="AP4795">
        <v>0</v>
      </c>
      <c r="AQ4795" t="s">
        <v>13</v>
      </c>
      <c r="AR4795">
        <v>0</v>
      </c>
      <c r="AS4795">
        <v>0</v>
      </c>
      <c r="AT4795" t="s">
        <v>14</v>
      </c>
      <c r="AU4795">
        <v>0</v>
      </c>
      <c r="AV4795">
        <v>0</v>
      </c>
      <c r="AW4795" t="s">
        <v>15</v>
      </c>
      <c r="AX4795">
        <v>51.287340120000003</v>
      </c>
      <c r="AY4795">
        <v>0.1540697</v>
      </c>
      <c r="AZ4795" t="s">
        <v>16</v>
      </c>
      <c r="BA4795">
        <v>51.287250610000001</v>
      </c>
      <c r="BB4795">
        <v>0.15407973</v>
      </c>
      <c r="BC4795" t="s">
        <v>17</v>
      </c>
      <c r="BD4795">
        <v>161.07</v>
      </c>
      <c r="BE4795" t="s">
        <v>18</v>
      </c>
      <c r="BF4795">
        <v>82</v>
      </c>
      <c r="BG4795">
        <v>10</v>
      </c>
      <c r="BH4795">
        <v>2</v>
      </c>
    </row>
    <row r="4796" spans="1:60" x14ac:dyDescent="0.25">
      <c r="A4796" t="s">
        <v>0</v>
      </c>
      <c r="B4796" t="s">
        <v>1</v>
      </c>
      <c r="C4796">
        <v>1119107</v>
      </c>
      <c r="D4796" t="s">
        <v>2</v>
      </c>
      <c r="E4796">
        <v>82</v>
      </c>
      <c r="F4796">
        <v>115</v>
      </c>
      <c r="G4796">
        <v>-5</v>
      </c>
      <c r="H4796" t="s">
        <v>3</v>
      </c>
      <c r="I4796">
        <v>295</v>
      </c>
      <c r="J4796">
        <v>-1</v>
      </c>
      <c r="K4796">
        <v>-15</v>
      </c>
      <c r="L4796" t="s">
        <v>4</v>
      </c>
      <c r="M4796">
        <v>-0.35909999999999997</v>
      </c>
      <c r="N4796">
        <v>1.0999999999999999E-2</v>
      </c>
      <c r="O4796">
        <v>0.94</v>
      </c>
      <c r="P4796" t="s">
        <v>5</v>
      </c>
      <c r="Q4796">
        <v>2.4973000000000001</v>
      </c>
      <c r="R4796">
        <v>2.1459000000000001</v>
      </c>
      <c r="S4796">
        <v>-2.0935000000000001</v>
      </c>
      <c r="T4796" t="s">
        <v>6</v>
      </c>
      <c r="U4796">
        <v>70718</v>
      </c>
      <c r="V4796">
        <v>191003</v>
      </c>
      <c r="W4796">
        <v>51.28736877</v>
      </c>
      <c r="X4796" t="s">
        <v>7</v>
      </c>
      <c r="Y4796">
        <v>0.15396000000000001</v>
      </c>
      <c r="Z4796" t="s">
        <v>8</v>
      </c>
      <c r="AA4796">
        <v>71.900000000000006</v>
      </c>
      <c r="AB4796">
        <v>1</v>
      </c>
      <c r="AC4796">
        <v>11</v>
      </c>
      <c r="AD4796">
        <v>0.57999999999999996</v>
      </c>
      <c r="AE4796">
        <v>298.77</v>
      </c>
      <c r="AF4796" t="s">
        <v>19</v>
      </c>
      <c r="AG4796" t="s">
        <v>10</v>
      </c>
      <c r="AH4796">
        <v>40</v>
      </c>
      <c r="AI4796">
        <v>7</v>
      </c>
      <c r="AJ4796" t="s">
        <v>11</v>
      </c>
      <c r="AK4796">
        <v>-0.15</v>
      </c>
      <c r="AL4796">
        <v>12.45</v>
      </c>
      <c r="AM4796" t="s">
        <v>12</v>
      </c>
      <c r="AN4796">
        <v>0</v>
      </c>
      <c r="AO4796">
        <v>1100</v>
      </c>
      <c r="AP4796">
        <v>0</v>
      </c>
      <c r="AQ4796" t="s">
        <v>13</v>
      </c>
      <c r="AR4796">
        <v>0</v>
      </c>
      <c r="AS4796">
        <v>0</v>
      </c>
      <c r="AT4796" t="s">
        <v>14</v>
      </c>
      <c r="AU4796">
        <v>0</v>
      </c>
      <c r="AV4796">
        <v>0</v>
      </c>
      <c r="AW4796" t="s">
        <v>15</v>
      </c>
      <c r="AX4796">
        <v>51.287340120000003</v>
      </c>
      <c r="AY4796">
        <v>0.1540697</v>
      </c>
      <c r="AZ4796" t="s">
        <v>16</v>
      </c>
      <c r="BA4796">
        <v>51.287250610000001</v>
      </c>
      <c r="BB4796">
        <v>0.15407973</v>
      </c>
      <c r="BC4796" t="s">
        <v>17</v>
      </c>
      <c r="BD4796">
        <v>161.07</v>
      </c>
      <c r="BE4796" t="s">
        <v>18</v>
      </c>
      <c r="BF4796">
        <v>82</v>
      </c>
      <c r="BG4796">
        <v>10</v>
      </c>
      <c r="BH4796">
        <v>2</v>
      </c>
    </row>
    <row r="4797" spans="1:60" x14ac:dyDescent="0.25">
      <c r="A4797" t="s">
        <v>0</v>
      </c>
      <c r="B4797" t="s">
        <v>1</v>
      </c>
      <c r="C4797">
        <v>1119362</v>
      </c>
      <c r="D4797" t="s">
        <v>2</v>
      </c>
      <c r="E4797">
        <v>82</v>
      </c>
      <c r="F4797">
        <v>115</v>
      </c>
      <c r="G4797">
        <v>-5</v>
      </c>
      <c r="H4797" t="s">
        <v>3</v>
      </c>
      <c r="I4797">
        <v>295</v>
      </c>
      <c r="J4797">
        <v>-1</v>
      </c>
      <c r="K4797">
        <v>-15</v>
      </c>
      <c r="L4797" t="s">
        <v>4</v>
      </c>
      <c r="M4797">
        <v>-0.35859999999999997</v>
      </c>
      <c r="N4797">
        <v>1.0500000000000001E-2</v>
      </c>
      <c r="O4797">
        <v>0.95189999999999997</v>
      </c>
      <c r="P4797" t="s">
        <v>5</v>
      </c>
      <c r="Q4797">
        <v>2.6019999999999999</v>
      </c>
      <c r="R4797">
        <v>1.9663999999999999</v>
      </c>
      <c r="S4797">
        <v>-1.4504999999999999</v>
      </c>
      <c r="T4797" t="s">
        <v>6</v>
      </c>
      <c r="U4797">
        <v>70718</v>
      </c>
      <c r="V4797">
        <v>191003</v>
      </c>
      <c r="W4797">
        <v>51.28736877</v>
      </c>
      <c r="X4797" t="s">
        <v>7</v>
      </c>
      <c r="Y4797">
        <v>0.15396000000000001</v>
      </c>
      <c r="Z4797" t="s">
        <v>8</v>
      </c>
      <c r="AA4797">
        <v>71.900000000000006</v>
      </c>
      <c r="AB4797">
        <v>1</v>
      </c>
      <c r="AC4797">
        <v>11</v>
      </c>
      <c r="AD4797">
        <v>0.57999999999999996</v>
      </c>
      <c r="AE4797">
        <v>298.77</v>
      </c>
      <c r="AF4797" t="s">
        <v>19</v>
      </c>
      <c r="AG4797" t="s">
        <v>10</v>
      </c>
      <c r="AH4797">
        <v>40</v>
      </c>
      <c r="AI4797">
        <v>8</v>
      </c>
      <c r="AJ4797" t="s">
        <v>11</v>
      </c>
      <c r="AK4797">
        <v>-0.15</v>
      </c>
      <c r="AL4797">
        <v>12.45</v>
      </c>
      <c r="AM4797" t="s">
        <v>12</v>
      </c>
      <c r="AN4797">
        <v>0</v>
      </c>
      <c r="AO4797">
        <v>1100</v>
      </c>
      <c r="AP4797">
        <v>0</v>
      </c>
      <c r="AQ4797" t="s">
        <v>13</v>
      </c>
      <c r="AR4797">
        <v>0</v>
      </c>
      <c r="AS4797">
        <v>0</v>
      </c>
      <c r="AT4797" t="s">
        <v>14</v>
      </c>
      <c r="AU4797">
        <v>0</v>
      </c>
      <c r="AV4797">
        <v>0</v>
      </c>
      <c r="AW4797" t="s">
        <v>15</v>
      </c>
      <c r="AX4797">
        <v>51.287340120000003</v>
      </c>
      <c r="AY4797">
        <v>0.1540697</v>
      </c>
      <c r="AZ4797" t="s">
        <v>16</v>
      </c>
      <c r="BA4797">
        <v>51.287250610000001</v>
      </c>
      <c r="BB4797">
        <v>0.15407973</v>
      </c>
      <c r="BC4797" t="s">
        <v>17</v>
      </c>
      <c r="BD4797">
        <v>161.07</v>
      </c>
      <c r="BE4797" t="s">
        <v>18</v>
      </c>
      <c r="BF4797">
        <v>82</v>
      </c>
      <c r="BG4797">
        <v>10</v>
      </c>
      <c r="BH4797">
        <v>2</v>
      </c>
    </row>
    <row r="4798" spans="1:60" x14ac:dyDescent="0.25">
      <c r="A4798" t="s">
        <v>0</v>
      </c>
      <c r="B4798" t="s">
        <v>1</v>
      </c>
      <c r="C4798">
        <v>1119617</v>
      </c>
      <c r="D4798" t="s">
        <v>2</v>
      </c>
      <c r="E4798">
        <v>82</v>
      </c>
      <c r="F4798">
        <v>115</v>
      </c>
      <c r="G4798">
        <v>-5</v>
      </c>
      <c r="H4798" t="s">
        <v>3</v>
      </c>
      <c r="I4798">
        <v>295</v>
      </c>
      <c r="J4798">
        <v>-1</v>
      </c>
      <c r="K4798">
        <v>-15</v>
      </c>
      <c r="L4798" t="s">
        <v>4</v>
      </c>
      <c r="M4798">
        <v>-0.35909999999999997</v>
      </c>
      <c r="N4798">
        <v>1.2800000000000001E-2</v>
      </c>
      <c r="O4798">
        <v>0.94640000000000002</v>
      </c>
      <c r="P4798" t="s">
        <v>5</v>
      </c>
      <c r="Q4798">
        <v>2.7665000000000002</v>
      </c>
      <c r="R4798">
        <v>2.1084999999999998</v>
      </c>
      <c r="S4798">
        <v>-1.9066000000000001</v>
      </c>
      <c r="T4798" t="s">
        <v>6</v>
      </c>
      <c r="U4798">
        <v>70718</v>
      </c>
      <c r="V4798">
        <v>191004</v>
      </c>
      <c r="W4798">
        <v>51.287376399999999</v>
      </c>
      <c r="X4798" t="s">
        <v>7</v>
      </c>
      <c r="Y4798">
        <v>0.15395666999999999</v>
      </c>
      <c r="Z4798" t="s">
        <v>8</v>
      </c>
      <c r="AA4798">
        <v>72</v>
      </c>
      <c r="AB4798">
        <v>1</v>
      </c>
      <c r="AC4798">
        <v>11</v>
      </c>
      <c r="AD4798">
        <v>0.57999999999999996</v>
      </c>
      <c r="AE4798">
        <v>301.42</v>
      </c>
      <c r="AF4798" t="s">
        <v>19</v>
      </c>
      <c r="AG4798" t="s">
        <v>10</v>
      </c>
      <c r="AH4798">
        <v>40</v>
      </c>
      <c r="AI4798">
        <v>6</v>
      </c>
      <c r="AJ4798" t="s">
        <v>11</v>
      </c>
      <c r="AK4798">
        <v>-0.15</v>
      </c>
      <c r="AL4798">
        <v>12.45</v>
      </c>
      <c r="AM4798" t="s">
        <v>12</v>
      </c>
      <c r="AN4798">
        <v>0</v>
      </c>
      <c r="AO4798">
        <v>1100</v>
      </c>
      <c r="AP4798">
        <v>0</v>
      </c>
      <c r="AQ4798" t="s">
        <v>13</v>
      </c>
      <c r="AR4798">
        <v>0</v>
      </c>
      <c r="AS4798">
        <v>0</v>
      </c>
      <c r="AT4798" t="s">
        <v>14</v>
      </c>
      <c r="AU4798">
        <v>0</v>
      </c>
      <c r="AV4798">
        <v>0</v>
      </c>
      <c r="AW4798" t="s">
        <v>15</v>
      </c>
      <c r="AX4798">
        <v>51.287340120000003</v>
      </c>
      <c r="AY4798">
        <v>0.1540697</v>
      </c>
      <c r="AZ4798" t="s">
        <v>16</v>
      </c>
      <c r="BA4798">
        <v>51.287250610000001</v>
      </c>
      <c r="BB4798">
        <v>0.15407973</v>
      </c>
      <c r="BC4798" t="s">
        <v>17</v>
      </c>
      <c r="BD4798">
        <v>161.07</v>
      </c>
      <c r="BE4798" t="s">
        <v>18</v>
      </c>
      <c r="BF4798">
        <v>82</v>
      </c>
      <c r="BG4798">
        <v>10</v>
      </c>
      <c r="BH4798">
        <v>2</v>
      </c>
    </row>
    <row r="4799" spans="1:60" x14ac:dyDescent="0.25">
      <c r="A4799" t="s">
        <v>0</v>
      </c>
      <c r="B4799" t="s">
        <v>1</v>
      </c>
      <c r="C4799">
        <v>1119859</v>
      </c>
      <c r="D4799" t="s">
        <v>2</v>
      </c>
      <c r="E4799">
        <v>82</v>
      </c>
      <c r="F4799">
        <v>115</v>
      </c>
      <c r="G4799">
        <v>-5</v>
      </c>
      <c r="H4799" t="s">
        <v>3</v>
      </c>
      <c r="I4799">
        <v>295</v>
      </c>
      <c r="J4799">
        <v>-1</v>
      </c>
      <c r="K4799">
        <v>-15</v>
      </c>
      <c r="L4799" t="s">
        <v>4</v>
      </c>
      <c r="M4799">
        <v>-0.35849999999999999</v>
      </c>
      <c r="N4799">
        <v>1.06E-2</v>
      </c>
      <c r="O4799">
        <v>0.94650000000000001</v>
      </c>
      <c r="P4799" t="s">
        <v>5</v>
      </c>
      <c r="Q4799">
        <v>2.1682999999999999</v>
      </c>
      <c r="R4799">
        <v>1.929</v>
      </c>
      <c r="S4799">
        <v>-1.4803999999999999</v>
      </c>
      <c r="T4799" t="s">
        <v>6</v>
      </c>
      <c r="U4799">
        <v>70718</v>
      </c>
      <c r="V4799">
        <v>191004</v>
      </c>
      <c r="W4799">
        <v>51.287376399999999</v>
      </c>
      <c r="X4799" t="s">
        <v>7</v>
      </c>
      <c r="Y4799">
        <v>0.15395666999999999</v>
      </c>
      <c r="Z4799" t="s">
        <v>8</v>
      </c>
      <c r="AA4799">
        <v>72</v>
      </c>
      <c r="AB4799">
        <v>1</v>
      </c>
      <c r="AC4799">
        <v>11</v>
      </c>
      <c r="AD4799">
        <v>0.57999999999999996</v>
      </c>
      <c r="AE4799">
        <v>301.42</v>
      </c>
      <c r="AF4799" t="s">
        <v>19</v>
      </c>
      <c r="AG4799" t="s">
        <v>10</v>
      </c>
      <c r="AH4799">
        <v>40</v>
      </c>
      <c r="AI4799">
        <v>2</v>
      </c>
      <c r="AJ4799" t="s">
        <v>11</v>
      </c>
      <c r="AK4799">
        <v>-0.15</v>
      </c>
      <c r="AL4799">
        <v>12.45</v>
      </c>
      <c r="AM4799" t="s">
        <v>12</v>
      </c>
      <c r="AN4799">
        <v>0</v>
      </c>
      <c r="AO4799">
        <v>1100</v>
      </c>
      <c r="AP4799">
        <v>0</v>
      </c>
      <c r="AQ4799" t="s">
        <v>13</v>
      </c>
      <c r="AR4799">
        <v>0</v>
      </c>
      <c r="AS4799">
        <v>0</v>
      </c>
      <c r="AT4799" t="s">
        <v>14</v>
      </c>
      <c r="AU4799">
        <v>0</v>
      </c>
      <c r="AV4799">
        <v>0</v>
      </c>
      <c r="AW4799" t="s">
        <v>15</v>
      </c>
      <c r="AX4799">
        <v>51.287340120000003</v>
      </c>
      <c r="AY4799">
        <v>0.1540697</v>
      </c>
      <c r="AZ4799" t="s">
        <v>16</v>
      </c>
      <c r="BA4799">
        <v>51.287250610000001</v>
      </c>
      <c r="BB4799">
        <v>0.15407973</v>
      </c>
      <c r="BC4799" t="s">
        <v>17</v>
      </c>
      <c r="BD4799">
        <v>161.07</v>
      </c>
      <c r="BE4799" t="s">
        <v>18</v>
      </c>
      <c r="BF4799">
        <v>82</v>
      </c>
      <c r="BG4799">
        <v>10</v>
      </c>
      <c r="BH4799">
        <v>2</v>
      </c>
    </row>
    <row r="4800" spans="1:60" x14ac:dyDescent="0.25">
      <c r="A4800" t="s">
        <v>0</v>
      </c>
      <c r="B4800" t="s">
        <v>1</v>
      </c>
      <c r="C4800">
        <v>1120114</v>
      </c>
      <c r="D4800" t="s">
        <v>2</v>
      </c>
      <c r="E4800">
        <v>82</v>
      </c>
      <c r="F4800">
        <v>115</v>
      </c>
      <c r="G4800">
        <v>-5</v>
      </c>
      <c r="H4800" t="s">
        <v>3</v>
      </c>
      <c r="I4800">
        <v>295</v>
      </c>
      <c r="J4800">
        <v>-1</v>
      </c>
      <c r="K4800">
        <v>-15</v>
      </c>
      <c r="L4800" t="s">
        <v>4</v>
      </c>
      <c r="M4800">
        <v>-0.35859999999999997</v>
      </c>
      <c r="N4800">
        <v>1.0500000000000001E-2</v>
      </c>
      <c r="O4800">
        <v>0.94679999999999997</v>
      </c>
      <c r="P4800" t="s">
        <v>5</v>
      </c>
      <c r="Q4800">
        <v>2.8113000000000001</v>
      </c>
      <c r="R4800">
        <v>2.3702000000000001</v>
      </c>
      <c r="S4800">
        <v>-1.7421</v>
      </c>
      <c r="T4800" t="s">
        <v>6</v>
      </c>
      <c r="U4800">
        <v>70718</v>
      </c>
      <c r="V4800">
        <v>191004</v>
      </c>
      <c r="W4800">
        <v>51.287376399999999</v>
      </c>
      <c r="X4800" t="s">
        <v>7</v>
      </c>
      <c r="Y4800">
        <v>0.15395666999999999</v>
      </c>
      <c r="Z4800" t="s">
        <v>8</v>
      </c>
      <c r="AA4800">
        <v>72</v>
      </c>
      <c r="AB4800">
        <v>1</v>
      </c>
      <c r="AC4800">
        <v>11</v>
      </c>
      <c r="AD4800">
        <v>0.57999999999999996</v>
      </c>
      <c r="AE4800">
        <v>301.42</v>
      </c>
      <c r="AF4800" t="s">
        <v>19</v>
      </c>
      <c r="AG4800" t="s">
        <v>10</v>
      </c>
      <c r="AH4800">
        <v>40</v>
      </c>
      <c r="AI4800">
        <v>1063</v>
      </c>
      <c r="AJ4800" t="s">
        <v>11</v>
      </c>
      <c r="AK4800">
        <v>-0.15</v>
      </c>
      <c r="AL4800">
        <v>12.45</v>
      </c>
      <c r="AM4800" t="s">
        <v>12</v>
      </c>
      <c r="AN4800">
        <v>0</v>
      </c>
      <c r="AO4800">
        <v>1100</v>
      </c>
      <c r="AP4800">
        <v>0</v>
      </c>
      <c r="AQ4800" t="s">
        <v>13</v>
      </c>
      <c r="AR4800">
        <v>0</v>
      </c>
      <c r="AS4800">
        <v>0</v>
      </c>
      <c r="AT4800" t="s">
        <v>14</v>
      </c>
      <c r="AU4800">
        <v>0</v>
      </c>
      <c r="AV4800">
        <v>0</v>
      </c>
      <c r="AW4800" t="s">
        <v>15</v>
      </c>
      <c r="AX4800">
        <v>51.287340120000003</v>
      </c>
      <c r="AY4800">
        <v>0.1540697</v>
      </c>
      <c r="AZ4800" t="s">
        <v>16</v>
      </c>
      <c r="BA4800">
        <v>51.287250610000001</v>
      </c>
      <c r="BB4800">
        <v>0.15407973</v>
      </c>
      <c r="BC4800" t="s">
        <v>17</v>
      </c>
      <c r="BD4800">
        <v>161.07</v>
      </c>
      <c r="BE4800" t="s">
        <v>18</v>
      </c>
      <c r="BF4800">
        <v>82</v>
      </c>
      <c r="BG4800">
        <v>10</v>
      </c>
      <c r="BH4800">
        <v>2</v>
      </c>
    </row>
    <row r="4801" spans="1:60" x14ac:dyDescent="0.25">
      <c r="A4801" t="s">
        <v>0</v>
      </c>
      <c r="B4801" t="s">
        <v>1</v>
      </c>
      <c r="C4801">
        <v>1120371</v>
      </c>
      <c r="D4801" t="s">
        <v>2</v>
      </c>
      <c r="E4801">
        <v>82</v>
      </c>
      <c r="F4801">
        <v>115</v>
      </c>
      <c r="G4801">
        <v>-5</v>
      </c>
      <c r="H4801" t="s">
        <v>3</v>
      </c>
      <c r="I4801">
        <v>294</v>
      </c>
      <c r="J4801">
        <v>-1</v>
      </c>
      <c r="K4801">
        <v>-15</v>
      </c>
      <c r="L4801" t="s">
        <v>4</v>
      </c>
      <c r="M4801">
        <v>-0.36099999999999999</v>
      </c>
      <c r="N4801">
        <v>1.23E-2</v>
      </c>
      <c r="O4801">
        <v>0.94620000000000004</v>
      </c>
      <c r="P4801" t="s">
        <v>5</v>
      </c>
      <c r="Q4801">
        <v>2.7814000000000001</v>
      </c>
      <c r="R4801">
        <v>2.1758000000000002</v>
      </c>
      <c r="S4801">
        <v>-1.4430000000000001</v>
      </c>
      <c r="T4801" t="s">
        <v>6</v>
      </c>
      <c r="U4801">
        <v>70718</v>
      </c>
      <c r="V4801">
        <v>191004</v>
      </c>
      <c r="W4801">
        <v>51.287376399999999</v>
      </c>
      <c r="X4801" t="s">
        <v>7</v>
      </c>
      <c r="Y4801">
        <v>0.15395666999999999</v>
      </c>
      <c r="Z4801" t="s">
        <v>8</v>
      </c>
      <c r="AA4801">
        <v>72</v>
      </c>
      <c r="AB4801">
        <v>1</v>
      </c>
      <c r="AC4801">
        <v>11</v>
      </c>
      <c r="AD4801">
        <v>0.57999999999999996</v>
      </c>
      <c r="AE4801">
        <v>301.42</v>
      </c>
      <c r="AF4801" t="s">
        <v>19</v>
      </c>
      <c r="AG4801" t="s">
        <v>10</v>
      </c>
      <c r="AH4801">
        <v>40</v>
      </c>
      <c r="AI4801">
        <v>1061</v>
      </c>
      <c r="AJ4801" t="s">
        <v>11</v>
      </c>
      <c r="AK4801">
        <v>-0.15</v>
      </c>
      <c r="AL4801">
        <v>12.45</v>
      </c>
      <c r="AM4801" t="s">
        <v>12</v>
      </c>
      <c r="AN4801">
        <v>0</v>
      </c>
      <c r="AO4801">
        <v>1100</v>
      </c>
      <c r="AP4801">
        <v>0</v>
      </c>
      <c r="AQ4801" t="s">
        <v>13</v>
      </c>
      <c r="AR4801">
        <v>0</v>
      </c>
      <c r="AS4801">
        <v>0</v>
      </c>
      <c r="AT4801" t="s">
        <v>14</v>
      </c>
      <c r="AU4801">
        <v>0</v>
      </c>
      <c r="AV4801">
        <v>0</v>
      </c>
      <c r="AW4801" t="s">
        <v>15</v>
      </c>
      <c r="AX4801">
        <v>51.287340120000003</v>
      </c>
      <c r="AY4801">
        <v>0.1540697</v>
      </c>
      <c r="AZ4801" t="s">
        <v>16</v>
      </c>
      <c r="BA4801">
        <v>51.287250610000001</v>
      </c>
      <c r="BB4801">
        <v>0.15407973</v>
      </c>
      <c r="BC4801" t="s">
        <v>17</v>
      </c>
      <c r="BD4801">
        <v>161.07</v>
      </c>
      <c r="BE4801" t="s">
        <v>18</v>
      </c>
      <c r="BF4801">
        <v>82</v>
      </c>
      <c r="BG4801">
        <v>10</v>
      </c>
      <c r="BH4801">
        <v>2</v>
      </c>
    </row>
    <row r="4802" spans="1:60" x14ac:dyDescent="0.25">
      <c r="A4802" t="s">
        <v>0</v>
      </c>
      <c r="B4802" t="s">
        <v>1</v>
      </c>
      <c r="C4802">
        <v>1120626</v>
      </c>
      <c r="D4802" t="s">
        <v>2</v>
      </c>
      <c r="E4802">
        <v>82</v>
      </c>
      <c r="F4802">
        <v>115</v>
      </c>
      <c r="G4802">
        <v>-5</v>
      </c>
      <c r="H4802" t="s">
        <v>3</v>
      </c>
      <c r="I4802">
        <v>294</v>
      </c>
      <c r="J4802">
        <v>-1</v>
      </c>
      <c r="K4802">
        <v>-15</v>
      </c>
      <c r="L4802" t="s">
        <v>4</v>
      </c>
      <c r="M4802">
        <v>-0.36180000000000001</v>
      </c>
      <c r="N4802">
        <v>1.14E-2</v>
      </c>
      <c r="O4802">
        <v>0.94840000000000002</v>
      </c>
      <c r="P4802" t="s">
        <v>5</v>
      </c>
      <c r="Q4802">
        <v>2.5646</v>
      </c>
      <c r="R4802">
        <v>2.1459000000000001</v>
      </c>
      <c r="S4802">
        <v>-1.8468</v>
      </c>
      <c r="T4802" t="s">
        <v>6</v>
      </c>
      <c r="U4802">
        <v>70718</v>
      </c>
      <c r="V4802">
        <v>191005</v>
      </c>
      <c r="W4802">
        <v>51.287376399999999</v>
      </c>
      <c r="X4802" t="s">
        <v>7</v>
      </c>
      <c r="Y4802">
        <v>0.15395333</v>
      </c>
      <c r="Z4802" t="s">
        <v>8</v>
      </c>
      <c r="AA4802">
        <v>72</v>
      </c>
      <c r="AB4802">
        <v>1</v>
      </c>
      <c r="AC4802">
        <v>11</v>
      </c>
      <c r="AD4802">
        <v>0.56000000000000005</v>
      </c>
      <c r="AE4802">
        <v>302.44</v>
      </c>
      <c r="AF4802" t="s">
        <v>19</v>
      </c>
      <c r="AG4802" t="s">
        <v>10</v>
      </c>
      <c r="AH4802">
        <v>40</v>
      </c>
      <c r="AI4802">
        <v>1</v>
      </c>
      <c r="AJ4802" t="s">
        <v>11</v>
      </c>
      <c r="AK4802">
        <v>-0.15</v>
      </c>
      <c r="AL4802">
        <v>12.45</v>
      </c>
      <c r="AM4802" t="s">
        <v>12</v>
      </c>
      <c r="AN4802">
        <v>0</v>
      </c>
      <c r="AO4802">
        <v>1100</v>
      </c>
      <c r="AP4802">
        <v>0</v>
      </c>
      <c r="AQ4802" t="s">
        <v>13</v>
      </c>
      <c r="AR4802">
        <v>0</v>
      </c>
      <c r="AS4802">
        <v>0</v>
      </c>
      <c r="AT4802" t="s">
        <v>14</v>
      </c>
      <c r="AU4802">
        <v>0</v>
      </c>
      <c r="AV4802">
        <v>0</v>
      </c>
      <c r="AW4802" t="s">
        <v>15</v>
      </c>
      <c r="AX4802">
        <v>51.287340120000003</v>
      </c>
      <c r="AY4802">
        <v>0.1540697</v>
      </c>
      <c r="AZ4802" t="s">
        <v>16</v>
      </c>
      <c r="BA4802">
        <v>51.287250610000001</v>
      </c>
      <c r="BB4802">
        <v>0.15407973</v>
      </c>
      <c r="BC4802" t="s">
        <v>17</v>
      </c>
      <c r="BD4802">
        <v>161.07</v>
      </c>
      <c r="BE4802" t="s">
        <v>18</v>
      </c>
      <c r="BF4802">
        <v>82</v>
      </c>
      <c r="BG4802">
        <v>10</v>
      </c>
      <c r="BH4802">
        <v>2</v>
      </c>
    </row>
    <row r="4803" spans="1:60" x14ac:dyDescent="0.25">
      <c r="A4803" t="s">
        <v>0</v>
      </c>
      <c r="B4803" t="s">
        <v>1</v>
      </c>
      <c r="C4803">
        <v>1120881</v>
      </c>
      <c r="D4803" t="s">
        <v>2</v>
      </c>
      <c r="E4803">
        <v>82</v>
      </c>
      <c r="F4803">
        <v>115</v>
      </c>
      <c r="G4803">
        <v>-5</v>
      </c>
      <c r="H4803" t="s">
        <v>3</v>
      </c>
      <c r="I4803">
        <v>294</v>
      </c>
      <c r="J4803">
        <v>-1</v>
      </c>
      <c r="K4803">
        <v>-16</v>
      </c>
      <c r="L4803" t="s">
        <v>4</v>
      </c>
      <c r="M4803">
        <v>-0.36330000000000001</v>
      </c>
      <c r="N4803">
        <v>1.03E-2</v>
      </c>
      <c r="O4803">
        <v>0.93889999999999996</v>
      </c>
      <c r="P4803" t="s">
        <v>5</v>
      </c>
      <c r="Q4803">
        <v>2.258</v>
      </c>
      <c r="R4803">
        <v>1.8692</v>
      </c>
      <c r="S4803">
        <v>-1.7197</v>
      </c>
      <c r="T4803" t="s">
        <v>6</v>
      </c>
      <c r="U4803">
        <v>70718</v>
      </c>
      <c r="V4803">
        <v>191005</v>
      </c>
      <c r="W4803">
        <v>51.287376399999999</v>
      </c>
      <c r="X4803" t="s">
        <v>7</v>
      </c>
      <c r="Y4803">
        <v>0.15395333</v>
      </c>
      <c r="Z4803" t="s">
        <v>8</v>
      </c>
      <c r="AA4803">
        <v>72</v>
      </c>
      <c r="AB4803">
        <v>1</v>
      </c>
      <c r="AC4803">
        <v>11</v>
      </c>
      <c r="AD4803">
        <v>0.56000000000000005</v>
      </c>
      <c r="AE4803">
        <v>302.44</v>
      </c>
      <c r="AF4803" t="s">
        <v>19</v>
      </c>
      <c r="AG4803" t="s">
        <v>10</v>
      </c>
      <c r="AH4803">
        <v>40</v>
      </c>
      <c r="AI4803">
        <v>1063</v>
      </c>
      <c r="AJ4803" t="s">
        <v>11</v>
      </c>
      <c r="AK4803">
        <v>-0.15</v>
      </c>
      <c r="AL4803">
        <v>12.45</v>
      </c>
      <c r="AM4803" t="s">
        <v>12</v>
      </c>
      <c r="AN4803">
        <v>0</v>
      </c>
      <c r="AO4803">
        <v>1100</v>
      </c>
      <c r="AP4803">
        <v>0</v>
      </c>
      <c r="AQ4803" t="s">
        <v>13</v>
      </c>
      <c r="AR4803">
        <v>0</v>
      </c>
      <c r="AS4803">
        <v>0</v>
      </c>
      <c r="AT4803" t="s">
        <v>14</v>
      </c>
      <c r="AU4803">
        <v>0</v>
      </c>
      <c r="AV4803">
        <v>0</v>
      </c>
      <c r="AW4803" t="s">
        <v>15</v>
      </c>
      <c r="AX4803">
        <v>51.287340120000003</v>
      </c>
      <c r="AY4803">
        <v>0.1540697</v>
      </c>
      <c r="AZ4803" t="s">
        <v>16</v>
      </c>
      <c r="BA4803">
        <v>51.287250610000001</v>
      </c>
      <c r="BB4803">
        <v>0.15407973</v>
      </c>
      <c r="BC4803" t="s">
        <v>17</v>
      </c>
      <c r="BD4803">
        <v>161.07</v>
      </c>
      <c r="BE4803" t="s">
        <v>18</v>
      </c>
      <c r="BF4803">
        <v>82</v>
      </c>
      <c r="BG4803">
        <v>10</v>
      </c>
      <c r="BH4803">
        <v>2</v>
      </c>
    </row>
    <row r="4804" spans="1:60" x14ac:dyDescent="0.25">
      <c r="A4804" t="s">
        <v>0</v>
      </c>
      <c r="B4804" t="s">
        <v>1</v>
      </c>
      <c r="C4804">
        <v>1121138</v>
      </c>
      <c r="D4804" t="s">
        <v>2</v>
      </c>
      <c r="E4804">
        <v>82</v>
      </c>
      <c r="F4804">
        <v>115</v>
      </c>
      <c r="G4804">
        <v>-5</v>
      </c>
      <c r="H4804" t="s">
        <v>3</v>
      </c>
      <c r="I4804">
        <v>294</v>
      </c>
      <c r="J4804">
        <v>-1</v>
      </c>
      <c r="K4804">
        <v>-15</v>
      </c>
      <c r="L4804" t="s">
        <v>4</v>
      </c>
      <c r="M4804">
        <v>-0.3624</v>
      </c>
      <c r="N4804">
        <v>1.17E-2</v>
      </c>
      <c r="O4804">
        <v>0.94689999999999996</v>
      </c>
      <c r="P4804" t="s">
        <v>5</v>
      </c>
      <c r="Q4804">
        <v>2.7814000000000001</v>
      </c>
      <c r="R4804">
        <v>1.7571000000000001</v>
      </c>
      <c r="S4804">
        <v>-1.7421</v>
      </c>
      <c r="T4804" t="s">
        <v>6</v>
      </c>
      <c r="U4804">
        <v>70718</v>
      </c>
      <c r="V4804">
        <v>191005</v>
      </c>
      <c r="W4804">
        <v>51.287376399999999</v>
      </c>
      <c r="X4804" t="s">
        <v>7</v>
      </c>
      <c r="Y4804">
        <v>0.15395333</v>
      </c>
      <c r="Z4804" t="s">
        <v>8</v>
      </c>
      <c r="AA4804">
        <v>72</v>
      </c>
      <c r="AB4804">
        <v>1</v>
      </c>
      <c r="AC4804">
        <v>11</v>
      </c>
      <c r="AD4804">
        <v>0.56000000000000005</v>
      </c>
      <c r="AE4804">
        <v>302.44</v>
      </c>
      <c r="AF4804" t="s">
        <v>19</v>
      </c>
      <c r="AG4804" t="s">
        <v>10</v>
      </c>
      <c r="AH4804">
        <v>40</v>
      </c>
      <c r="AI4804">
        <v>1063</v>
      </c>
      <c r="AJ4804" t="s">
        <v>11</v>
      </c>
      <c r="AK4804">
        <v>-0.15</v>
      </c>
      <c r="AL4804">
        <v>12.45</v>
      </c>
      <c r="AM4804" t="s">
        <v>12</v>
      </c>
      <c r="AN4804">
        <v>0</v>
      </c>
      <c r="AO4804">
        <v>1100</v>
      </c>
      <c r="AP4804">
        <v>0</v>
      </c>
      <c r="AQ4804" t="s">
        <v>13</v>
      </c>
      <c r="AR4804">
        <v>0</v>
      </c>
      <c r="AS4804">
        <v>0</v>
      </c>
      <c r="AT4804" t="s">
        <v>14</v>
      </c>
      <c r="AU4804">
        <v>0</v>
      </c>
      <c r="AV4804">
        <v>0</v>
      </c>
      <c r="AW4804" t="s">
        <v>15</v>
      </c>
      <c r="AX4804">
        <v>51.287340120000003</v>
      </c>
      <c r="AY4804">
        <v>0.1540697</v>
      </c>
      <c r="AZ4804" t="s">
        <v>16</v>
      </c>
      <c r="BA4804">
        <v>51.287250610000001</v>
      </c>
      <c r="BB4804">
        <v>0.15407973</v>
      </c>
      <c r="BC4804" t="s">
        <v>17</v>
      </c>
      <c r="BD4804">
        <v>161.07</v>
      </c>
      <c r="BE4804" t="s">
        <v>18</v>
      </c>
      <c r="BF4804">
        <v>82</v>
      </c>
      <c r="BG4804">
        <v>10</v>
      </c>
      <c r="BH4804">
        <v>2</v>
      </c>
    </row>
    <row r="4805" spans="1:60" x14ac:dyDescent="0.25">
      <c r="A4805" t="s">
        <v>0</v>
      </c>
      <c r="B4805" t="s">
        <v>1</v>
      </c>
      <c r="C4805">
        <v>1121394</v>
      </c>
      <c r="D4805" t="s">
        <v>2</v>
      </c>
      <c r="E4805">
        <v>82</v>
      </c>
      <c r="F4805">
        <v>115</v>
      </c>
      <c r="G4805">
        <v>-5</v>
      </c>
      <c r="H4805" t="s">
        <v>3</v>
      </c>
      <c r="I4805">
        <v>294</v>
      </c>
      <c r="J4805">
        <v>-1</v>
      </c>
      <c r="K4805">
        <v>-15</v>
      </c>
      <c r="L4805" t="s">
        <v>4</v>
      </c>
      <c r="M4805">
        <v>-0.36059999999999998</v>
      </c>
      <c r="N4805">
        <v>1.18E-2</v>
      </c>
      <c r="O4805">
        <v>0.94120000000000004</v>
      </c>
      <c r="P4805" t="s">
        <v>5</v>
      </c>
      <c r="Q4805">
        <v>2.2805</v>
      </c>
      <c r="R4805">
        <v>1.5253000000000001</v>
      </c>
      <c r="S4805">
        <v>-1.5851</v>
      </c>
      <c r="T4805" t="s">
        <v>6</v>
      </c>
      <c r="U4805">
        <v>70718</v>
      </c>
      <c r="V4805">
        <v>191005</v>
      </c>
      <c r="W4805">
        <v>51.287376399999999</v>
      </c>
      <c r="X4805" t="s">
        <v>7</v>
      </c>
      <c r="Y4805">
        <v>0.15395333</v>
      </c>
      <c r="Z4805" t="s">
        <v>8</v>
      </c>
      <c r="AA4805">
        <v>72</v>
      </c>
      <c r="AB4805">
        <v>1</v>
      </c>
      <c r="AC4805">
        <v>11</v>
      </c>
      <c r="AD4805">
        <v>0.56000000000000005</v>
      </c>
      <c r="AE4805">
        <v>302.44</v>
      </c>
      <c r="AF4805" t="s">
        <v>19</v>
      </c>
      <c r="AG4805" t="s">
        <v>10</v>
      </c>
      <c r="AH4805">
        <v>40</v>
      </c>
      <c r="AI4805">
        <v>1063</v>
      </c>
      <c r="AJ4805" t="s">
        <v>11</v>
      </c>
      <c r="AK4805">
        <v>-0.15</v>
      </c>
      <c r="AL4805">
        <v>12.45</v>
      </c>
      <c r="AM4805" t="s">
        <v>12</v>
      </c>
      <c r="AN4805">
        <v>0</v>
      </c>
      <c r="AO4805">
        <v>1100</v>
      </c>
      <c r="AP4805">
        <v>0</v>
      </c>
      <c r="AQ4805" t="s">
        <v>13</v>
      </c>
      <c r="AR4805">
        <v>0</v>
      </c>
      <c r="AS4805">
        <v>0</v>
      </c>
      <c r="AT4805" t="s">
        <v>14</v>
      </c>
      <c r="AU4805">
        <v>0</v>
      </c>
      <c r="AV4805">
        <v>0</v>
      </c>
      <c r="AW4805" t="s">
        <v>15</v>
      </c>
      <c r="AX4805">
        <v>51.287340120000003</v>
      </c>
      <c r="AY4805">
        <v>0.1540697</v>
      </c>
      <c r="AZ4805" t="s">
        <v>16</v>
      </c>
      <c r="BA4805">
        <v>51.287250610000001</v>
      </c>
      <c r="BB4805">
        <v>0.15407973</v>
      </c>
      <c r="BC4805" t="s">
        <v>17</v>
      </c>
      <c r="BD4805">
        <v>161.07</v>
      </c>
      <c r="BE4805" t="s">
        <v>18</v>
      </c>
      <c r="BF4805">
        <v>82</v>
      </c>
      <c r="BG4805">
        <v>10</v>
      </c>
      <c r="BH4805">
        <v>2</v>
      </c>
    </row>
    <row r="4806" spans="1:60" x14ac:dyDescent="0.25">
      <c r="A4806" t="s">
        <v>0</v>
      </c>
      <c r="B4806" t="s">
        <v>1</v>
      </c>
      <c r="C4806">
        <v>1121649</v>
      </c>
      <c r="D4806" t="s">
        <v>2</v>
      </c>
      <c r="E4806">
        <v>82</v>
      </c>
      <c r="F4806">
        <v>115</v>
      </c>
      <c r="G4806">
        <v>-5</v>
      </c>
      <c r="H4806" t="s">
        <v>3</v>
      </c>
      <c r="I4806">
        <v>294</v>
      </c>
      <c r="J4806">
        <v>-1</v>
      </c>
      <c r="K4806">
        <v>-15</v>
      </c>
      <c r="L4806" t="s">
        <v>4</v>
      </c>
      <c r="M4806">
        <v>-0.34960000000000002</v>
      </c>
      <c r="N4806">
        <v>8.5000000000000006E-3</v>
      </c>
      <c r="O4806">
        <v>0.95299999999999996</v>
      </c>
      <c r="P4806" t="s">
        <v>5</v>
      </c>
      <c r="Q4806">
        <v>2.0562</v>
      </c>
      <c r="R4806">
        <v>1.2636000000000001</v>
      </c>
      <c r="S4806">
        <v>-1.4056999999999999</v>
      </c>
      <c r="T4806" t="s">
        <v>6</v>
      </c>
      <c r="U4806">
        <v>70718</v>
      </c>
      <c r="V4806">
        <v>191006</v>
      </c>
      <c r="W4806">
        <v>51.287376399999999</v>
      </c>
      <c r="X4806" t="s">
        <v>7</v>
      </c>
      <c r="Y4806">
        <v>0.15395001</v>
      </c>
      <c r="Z4806" t="s">
        <v>8</v>
      </c>
      <c r="AA4806">
        <v>72</v>
      </c>
      <c r="AB4806">
        <v>1</v>
      </c>
      <c r="AC4806">
        <v>11</v>
      </c>
      <c r="AD4806">
        <v>0.54</v>
      </c>
      <c r="AE4806">
        <v>303.22000000000003</v>
      </c>
      <c r="AF4806" t="s">
        <v>19</v>
      </c>
      <c r="AG4806" t="s">
        <v>10</v>
      </c>
      <c r="AH4806">
        <v>40</v>
      </c>
      <c r="AI4806">
        <v>1061</v>
      </c>
      <c r="AJ4806" t="s">
        <v>11</v>
      </c>
      <c r="AK4806">
        <v>-0.15</v>
      </c>
      <c r="AL4806">
        <v>12.45</v>
      </c>
      <c r="AM4806" t="s">
        <v>12</v>
      </c>
      <c r="AN4806">
        <v>0</v>
      </c>
      <c r="AO4806">
        <v>1100</v>
      </c>
      <c r="AP4806">
        <v>0</v>
      </c>
      <c r="AQ4806" t="s">
        <v>13</v>
      </c>
      <c r="AR4806">
        <v>0</v>
      </c>
      <c r="AS4806">
        <v>0</v>
      </c>
      <c r="AT4806" t="s">
        <v>14</v>
      </c>
      <c r="AU4806">
        <v>0</v>
      </c>
      <c r="AV4806">
        <v>0</v>
      </c>
      <c r="AW4806" t="s">
        <v>15</v>
      </c>
      <c r="AX4806">
        <v>51.287340120000003</v>
      </c>
      <c r="AY4806">
        <v>0.1540697</v>
      </c>
      <c r="AZ4806" t="s">
        <v>16</v>
      </c>
      <c r="BA4806">
        <v>51.287250610000001</v>
      </c>
      <c r="BB4806">
        <v>0.15407973</v>
      </c>
      <c r="BC4806" t="s">
        <v>17</v>
      </c>
      <c r="BD4806">
        <v>161.07</v>
      </c>
      <c r="BE4806" t="s">
        <v>18</v>
      </c>
      <c r="BF4806">
        <v>82</v>
      </c>
      <c r="BG4806">
        <v>10</v>
      </c>
      <c r="BH4806">
        <v>2</v>
      </c>
    </row>
    <row r="4807" spans="1:60" x14ac:dyDescent="0.25">
      <c r="A4807" t="s">
        <v>0</v>
      </c>
      <c r="B4807" t="s">
        <v>1</v>
      </c>
      <c r="C4807">
        <v>1121905</v>
      </c>
      <c r="D4807" t="s">
        <v>2</v>
      </c>
      <c r="E4807">
        <v>82</v>
      </c>
      <c r="F4807">
        <v>115</v>
      </c>
      <c r="G4807">
        <v>-5</v>
      </c>
      <c r="H4807" t="s">
        <v>3</v>
      </c>
      <c r="I4807">
        <v>294</v>
      </c>
      <c r="J4807">
        <v>-1</v>
      </c>
      <c r="K4807">
        <v>-14</v>
      </c>
      <c r="L4807" t="s">
        <v>4</v>
      </c>
      <c r="M4807">
        <v>-0.34670000000000001</v>
      </c>
      <c r="N4807">
        <v>8.6E-3</v>
      </c>
      <c r="O4807">
        <v>0.94810000000000005</v>
      </c>
      <c r="P4807" t="s">
        <v>5</v>
      </c>
      <c r="Q4807">
        <v>2.4375</v>
      </c>
      <c r="R4807">
        <v>1.5253000000000001</v>
      </c>
      <c r="S4807">
        <v>-1.6225000000000001</v>
      </c>
      <c r="T4807" t="s">
        <v>6</v>
      </c>
      <c r="U4807">
        <v>70718</v>
      </c>
      <c r="V4807">
        <v>191006</v>
      </c>
      <c r="W4807">
        <v>51.287376399999999</v>
      </c>
      <c r="X4807" t="s">
        <v>7</v>
      </c>
      <c r="Y4807">
        <v>0.15395001</v>
      </c>
      <c r="Z4807" t="s">
        <v>8</v>
      </c>
      <c r="AA4807">
        <v>72</v>
      </c>
      <c r="AB4807">
        <v>1</v>
      </c>
      <c r="AC4807">
        <v>11</v>
      </c>
      <c r="AD4807">
        <v>0.54</v>
      </c>
      <c r="AE4807">
        <v>303.22000000000003</v>
      </c>
      <c r="AF4807" t="s">
        <v>19</v>
      </c>
      <c r="AG4807" t="s">
        <v>10</v>
      </c>
      <c r="AH4807">
        <v>40</v>
      </c>
      <c r="AI4807">
        <v>1060</v>
      </c>
      <c r="AJ4807" t="s">
        <v>11</v>
      </c>
      <c r="AK4807">
        <v>-0.15</v>
      </c>
      <c r="AL4807">
        <v>12.45</v>
      </c>
      <c r="AM4807" t="s">
        <v>12</v>
      </c>
      <c r="AN4807">
        <v>0</v>
      </c>
      <c r="AO4807">
        <v>1100</v>
      </c>
      <c r="AP4807">
        <v>0</v>
      </c>
      <c r="AQ4807" t="s">
        <v>13</v>
      </c>
      <c r="AR4807">
        <v>0</v>
      </c>
      <c r="AS4807">
        <v>0</v>
      </c>
      <c r="AT4807" t="s">
        <v>14</v>
      </c>
      <c r="AU4807">
        <v>0</v>
      </c>
      <c r="AV4807">
        <v>0</v>
      </c>
      <c r="AW4807" t="s">
        <v>15</v>
      </c>
      <c r="AX4807">
        <v>51.287340120000003</v>
      </c>
      <c r="AY4807">
        <v>0.1540697</v>
      </c>
      <c r="AZ4807" t="s">
        <v>16</v>
      </c>
      <c r="BA4807">
        <v>51.287250610000001</v>
      </c>
      <c r="BB4807">
        <v>0.15407973</v>
      </c>
      <c r="BC4807" t="s">
        <v>17</v>
      </c>
      <c r="BD4807">
        <v>161.07</v>
      </c>
      <c r="BE4807" t="s">
        <v>18</v>
      </c>
      <c r="BF4807">
        <v>82</v>
      </c>
      <c r="BG4807">
        <v>10</v>
      </c>
      <c r="BH4807">
        <v>2</v>
      </c>
    </row>
    <row r="4808" spans="1:60" x14ac:dyDescent="0.25">
      <c r="A4808" t="s">
        <v>0</v>
      </c>
      <c r="B4808" t="s">
        <v>1</v>
      </c>
      <c r="C4808">
        <v>1122161</v>
      </c>
      <c r="D4808" t="s">
        <v>2</v>
      </c>
      <c r="E4808">
        <v>82</v>
      </c>
      <c r="F4808">
        <v>115</v>
      </c>
      <c r="G4808">
        <v>-5</v>
      </c>
      <c r="H4808" t="s">
        <v>3</v>
      </c>
      <c r="I4808">
        <v>294</v>
      </c>
      <c r="J4808">
        <v>-1</v>
      </c>
      <c r="K4808">
        <v>-14</v>
      </c>
      <c r="L4808" t="s">
        <v>4</v>
      </c>
      <c r="M4808">
        <v>-0.33979999999999999</v>
      </c>
      <c r="N4808">
        <v>5.7999999999999996E-3</v>
      </c>
      <c r="O4808">
        <v>0.95209999999999995</v>
      </c>
      <c r="P4808" t="s">
        <v>5</v>
      </c>
      <c r="Q4808">
        <v>2.5421999999999998</v>
      </c>
      <c r="R4808">
        <v>1.7571000000000001</v>
      </c>
      <c r="S4808">
        <v>-1.6001000000000001</v>
      </c>
      <c r="T4808" t="s">
        <v>6</v>
      </c>
      <c r="U4808">
        <v>70718</v>
      </c>
      <c r="V4808">
        <v>191006</v>
      </c>
      <c r="W4808">
        <v>51.287376399999999</v>
      </c>
      <c r="X4808" t="s">
        <v>7</v>
      </c>
      <c r="Y4808">
        <v>0.15395001</v>
      </c>
      <c r="Z4808" t="s">
        <v>8</v>
      </c>
      <c r="AA4808">
        <v>72</v>
      </c>
      <c r="AB4808">
        <v>1</v>
      </c>
      <c r="AC4808">
        <v>11</v>
      </c>
      <c r="AD4808">
        <v>0.54</v>
      </c>
      <c r="AE4808">
        <v>303.22000000000003</v>
      </c>
      <c r="AF4808" t="s">
        <v>19</v>
      </c>
      <c r="AG4808" t="s">
        <v>10</v>
      </c>
      <c r="AH4808">
        <v>40</v>
      </c>
      <c r="AI4808">
        <v>1061</v>
      </c>
      <c r="AJ4808" t="s">
        <v>11</v>
      </c>
      <c r="AK4808">
        <v>-0.15</v>
      </c>
      <c r="AL4808">
        <v>12.45</v>
      </c>
      <c r="AM4808" t="s">
        <v>12</v>
      </c>
      <c r="AN4808">
        <v>0</v>
      </c>
      <c r="AO4808">
        <v>1100</v>
      </c>
      <c r="AP4808">
        <v>0</v>
      </c>
      <c r="AQ4808" t="s">
        <v>13</v>
      </c>
      <c r="AR4808">
        <v>0</v>
      </c>
      <c r="AS4808">
        <v>0</v>
      </c>
      <c r="AT4808" t="s">
        <v>14</v>
      </c>
      <c r="AU4808">
        <v>0</v>
      </c>
      <c r="AV4808">
        <v>0</v>
      </c>
      <c r="AW4808" t="s">
        <v>15</v>
      </c>
      <c r="AX4808">
        <v>51.287340120000003</v>
      </c>
      <c r="AY4808">
        <v>0.1540697</v>
      </c>
      <c r="AZ4808" t="s">
        <v>16</v>
      </c>
      <c r="BA4808">
        <v>51.287250610000001</v>
      </c>
      <c r="BB4808">
        <v>0.15407973</v>
      </c>
      <c r="BC4808" t="s">
        <v>17</v>
      </c>
      <c r="BD4808">
        <v>161.07</v>
      </c>
      <c r="BE4808" t="s">
        <v>18</v>
      </c>
      <c r="BF4808">
        <v>82</v>
      </c>
      <c r="BG4808">
        <v>10</v>
      </c>
      <c r="BH4808">
        <v>2</v>
      </c>
    </row>
    <row r="4809" spans="1:60" x14ac:dyDescent="0.25">
      <c r="A4809" t="s">
        <v>0</v>
      </c>
      <c r="B4809" t="s">
        <v>1</v>
      </c>
      <c r="C4809">
        <v>1122448</v>
      </c>
      <c r="D4809" t="s">
        <v>2</v>
      </c>
      <c r="E4809">
        <v>82</v>
      </c>
      <c r="F4809">
        <v>115</v>
      </c>
      <c r="G4809">
        <v>-5</v>
      </c>
      <c r="H4809" t="s">
        <v>3</v>
      </c>
      <c r="I4809">
        <v>294</v>
      </c>
      <c r="J4809">
        <v>-1</v>
      </c>
      <c r="K4809">
        <v>-14</v>
      </c>
      <c r="L4809" t="s">
        <v>4</v>
      </c>
      <c r="M4809">
        <v>-0.33760000000000001</v>
      </c>
      <c r="N4809">
        <v>5.8999999999999999E-3</v>
      </c>
      <c r="O4809">
        <v>0.95279999999999998</v>
      </c>
      <c r="P4809" t="s">
        <v>5</v>
      </c>
      <c r="Q4809">
        <v>2.4375</v>
      </c>
      <c r="R4809">
        <v>1.9140999999999999</v>
      </c>
      <c r="S4809">
        <v>-1.6524000000000001</v>
      </c>
      <c r="T4809" t="s">
        <v>6</v>
      </c>
      <c r="U4809">
        <v>70718</v>
      </c>
      <c r="V4809">
        <v>191007</v>
      </c>
      <c r="W4809">
        <v>51.287376399999999</v>
      </c>
      <c r="X4809" t="s">
        <v>7</v>
      </c>
      <c r="Y4809">
        <v>0.15394667000000001</v>
      </c>
      <c r="Z4809" t="s">
        <v>8</v>
      </c>
      <c r="AA4809">
        <v>72.099999999999994</v>
      </c>
      <c r="AB4809">
        <v>1</v>
      </c>
      <c r="AC4809">
        <v>11</v>
      </c>
      <c r="AD4809">
        <v>0.54</v>
      </c>
      <c r="AE4809">
        <v>303.22000000000003</v>
      </c>
      <c r="AF4809" t="s">
        <v>19</v>
      </c>
      <c r="AG4809" t="s">
        <v>10</v>
      </c>
      <c r="AH4809">
        <v>40</v>
      </c>
      <c r="AI4809">
        <v>1059</v>
      </c>
      <c r="AJ4809" t="s">
        <v>11</v>
      </c>
      <c r="AK4809">
        <v>-0.15</v>
      </c>
      <c r="AL4809">
        <v>12.45</v>
      </c>
      <c r="AM4809" t="s">
        <v>12</v>
      </c>
      <c r="AN4809">
        <v>0</v>
      </c>
      <c r="AO4809">
        <v>1100</v>
      </c>
      <c r="AP4809">
        <v>0</v>
      </c>
      <c r="AQ4809" t="s">
        <v>13</v>
      </c>
      <c r="AR4809">
        <v>0</v>
      </c>
      <c r="AS4809">
        <v>0</v>
      </c>
      <c r="AT4809" t="s">
        <v>14</v>
      </c>
      <c r="AU4809">
        <v>0</v>
      </c>
      <c r="AV4809">
        <v>0</v>
      </c>
      <c r="AW4809" t="s">
        <v>15</v>
      </c>
      <c r="AX4809">
        <v>51.287340120000003</v>
      </c>
      <c r="AY4809">
        <v>0.1540697</v>
      </c>
      <c r="AZ4809" t="s">
        <v>16</v>
      </c>
      <c r="BA4809">
        <v>51.287250610000001</v>
      </c>
      <c r="BB4809">
        <v>0.15407973</v>
      </c>
      <c r="BC4809" t="s">
        <v>17</v>
      </c>
      <c r="BD4809">
        <v>161.07</v>
      </c>
      <c r="BE4809" t="s">
        <v>18</v>
      </c>
      <c r="BF4809">
        <v>82</v>
      </c>
      <c r="BG4809">
        <v>10</v>
      </c>
      <c r="BH4809">
        <v>2</v>
      </c>
    </row>
    <row r="4810" spans="1:60" x14ac:dyDescent="0.25">
      <c r="A4810" t="s">
        <v>0</v>
      </c>
      <c r="B4810" t="s">
        <v>1</v>
      </c>
      <c r="C4810">
        <v>1122701</v>
      </c>
      <c r="D4810" t="s">
        <v>2</v>
      </c>
      <c r="E4810">
        <v>82</v>
      </c>
      <c r="F4810">
        <v>115</v>
      </c>
      <c r="G4810">
        <v>-5</v>
      </c>
      <c r="H4810" t="s">
        <v>3</v>
      </c>
      <c r="I4810">
        <v>293</v>
      </c>
      <c r="J4810">
        <v>-1</v>
      </c>
      <c r="K4810">
        <v>-14</v>
      </c>
      <c r="L4810" t="s">
        <v>4</v>
      </c>
      <c r="M4810">
        <v>-0.33779999999999999</v>
      </c>
      <c r="N4810">
        <v>6.7000000000000002E-3</v>
      </c>
      <c r="O4810">
        <v>0.95199999999999996</v>
      </c>
      <c r="P4810" t="s">
        <v>5</v>
      </c>
      <c r="Q4810">
        <v>2.3029000000000002</v>
      </c>
      <c r="R4810">
        <v>1.9365000000000001</v>
      </c>
      <c r="S4810">
        <v>-1.458</v>
      </c>
      <c r="T4810" t="s">
        <v>6</v>
      </c>
      <c r="U4810">
        <v>70718</v>
      </c>
      <c r="V4810">
        <v>191007</v>
      </c>
      <c r="W4810">
        <v>51.287376399999999</v>
      </c>
      <c r="X4810" t="s">
        <v>7</v>
      </c>
      <c r="Y4810">
        <v>0.15394667000000001</v>
      </c>
      <c r="Z4810" t="s">
        <v>8</v>
      </c>
      <c r="AA4810">
        <v>72.099999999999994</v>
      </c>
      <c r="AB4810">
        <v>1</v>
      </c>
      <c r="AC4810">
        <v>11</v>
      </c>
      <c r="AD4810">
        <v>0.53</v>
      </c>
      <c r="AE4810">
        <v>300.83999999999997</v>
      </c>
      <c r="AF4810" t="s">
        <v>19</v>
      </c>
      <c r="AG4810" t="s">
        <v>10</v>
      </c>
      <c r="AH4810">
        <v>40</v>
      </c>
      <c r="AI4810">
        <v>1059</v>
      </c>
      <c r="AJ4810" t="s">
        <v>11</v>
      </c>
      <c r="AK4810">
        <v>-0.15</v>
      </c>
      <c r="AL4810">
        <v>12.45</v>
      </c>
      <c r="AM4810" t="s">
        <v>12</v>
      </c>
      <c r="AN4810">
        <v>0</v>
      </c>
      <c r="AO4810">
        <v>1100</v>
      </c>
      <c r="AP4810">
        <v>0</v>
      </c>
      <c r="AQ4810" t="s">
        <v>13</v>
      </c>
      <c r="AR4810">
        <v>0</v>
      </c>
      <c r="AS4810">
        <v>0</v>
      </c>
      <c r="AT4810" t="s">
        <v>14</v>
      </c>
      <c r="AU4810">
        <v>0</v>
      </c>
      <c r="AV4810">
        <v>0</v>
      </c>
      <c r="AW4810" t="s">
        <v>15</v>
      </c>
      <c r="AX4810">
        <v>51.287340120000003</v>
      </c>
      <c r="AY4810">
        <v>0.1540697</v>
      </c>
      <c r="AZ4810" t="s">
        <v>16</v>
      </c>
      <c r="BA4810">
        <v>51.287250610000001</v>
      </c>
      <c r="BB4810">
        <v>0.15407973</v>
      </c>
      <c r="BC4810" t="s">
        <v>17</v>
      </c>
      <c r="BD4810">
        <v>161.07</v>
      </c>
      <c r="BE4810" t="s">
        <v>18</v>
      </c>
      <c r="BF4810">
        <v>82</v>
      </c>
      <c r="BG4810">
        <v>10</v>
      </c>
      <c r="BH4810">
        <v>2</v>
      </c>
    </row>
    <row r="4811" spans="1:60" x14ac:dyDescent="0.25">
      <c r="A4811" t="s">
        <v>0</v>
      </c>
      <c r="B4811" t="s">
        <v>1</v>
      </c>
      <c r="C4811">
        <v>1122958</v>
      </c>
      <c r="D4811" t="s">
        <v>2</v>
      </c>
      <c r="E4811">
        <v>82</v>
      </c>
      <c r="F4811">
        <v>115</v>
      </c>
      <c r="G4811">
        <v>-5</v>
      </c>
      <c r="H4811" t="s">
        <v>3</v>
      </c>
      <c r="I4811">
        <v>293</v>
      </c>
      <c r="J4811">
        <v>-1</v>
      </c>
      <c r="K4811">
        <v>-14</v>
      </c>
      <c r="L4811" t="s">
        <v>4</v>
      </c>
      <c r="M4811">
        <v>-0.33689999999999998</v>
      </c>
      <c r="N4811">
        <v>4.8999999999999998E-3</v>
      </c>
      <c r="O4811">
        <v>0.95089999999999997</v>
      </c>
      <c r="P4811" t="s">
        <v>5</v>
      </c>
      <c r="Q4811">
        <v>2.6991999999999998</v>
      </c>
      <c r="R4811">
        <v>2.1084999999999998</v>
      </c>
      <c r="S4811">
        <v>-1.7272000000000001</v>
      </c>
      <c r="T4811" t="s">
        <v>6</v>
      </c>
      <c r="U4811">
        <v>70718</v>
      </c>
      <c r="V4811">
        <v>191007</v>
      </c>
      <c r="W4811">
        <v>51.287376399999999</v>
      </c>
      <c r="X4811" t="s">
        <v>7</v>
      </c>
      <c r="Y4811">
        <v>0.15394667000000001</v>
      </c>
      <c r="Z4811" t="s">
        <v>8</v>
      </c>
      <c r="AA4811">
        <v>72.099999999999994</v>
      </c>
      <c r="AB4811">
        <v>1</v>
      </c>
      <c r="AC4811">
        <v>11</v>
      </c>
      <c r="AD4811">
        <v>0.53</v>
      </c>
      <c r="AE4811">
        <v>300.83999999999997</v>
      </c>
      <c r="AF4811" t="s">
        <v>19</v>
      </c>
      <c r="AG4811" t="s">
        <v>10</v>
      </c>
      <c r="AH4811">
        <v>40</v>
      </c>
      <c r="AI4811">
        <v>1057</v>
      </c>
      <c r="AJ4811" t="s">
        <v>11</v>
      </c>
      <c r="AK4811">
        <v>-0.15</v>
      </c>
      <c r="AL4811">
        <v>12.45</v>
      </c>
      <c r="AM4811" t="s">
        <v>12</v>
      </c>
      <c r="AN4811">
        <v>0</v>
      </c>
      <c r="AO4811">
        <v>1100</v>
      </c>
      <c r="AP4811">
        <v>0</v>
      </c>
      <c r="AQ4811" t="s">
        <v>13</v>
      </c>
      <c r="AR4811">
        <v>0</v>
      </c>
      <c r="AS4811">
        <v>0</v>
      </c>
      <c r="AT4811" t="s">
        <v>14</v>
      </c>
      <c r="AU4811">
        <v>0</v>
      </c>
      <c r="AV4811">
        <v>0</v>
      </c>
      <c r="AW4811" t="s">
        <v>15</v>
      </c>
      <c r="AX4811">
        <v>51.287340120000003</v>
      </c>
      <c r="AY4811">
        <v>0.1540697</v>
      </c>
      <c r="AZ4811" t="s">
        <v>16</v>
      </c>
      <c r="BA4811">
        <v>51.287250610000001</v>
      </c>
      <c r="BB4811">
        <v>0.15407973</v>
      </c>
      <c r="BC4811" t="s">
        <v>17</v>
      </c>
      <c r="BD4811">
        <v>161.07</v>
      </c>
      <c r="BE4811" t="s">
        <v>18</v>
      </c>
      <c r="BF4811">
        <v>82</v>
      </c>
      <c r="BG4811">
        <v>10</v>
      </c>
      <c r="BH4811">
        <v>2</v>
      </c>
    </row>
    <row r="4812" spans="1:60" x14ac:dyDescent="0.25">
      <c r="A4812" t="s">
        <v>0</v>
      </c>
      <c r="B4812" t="s">
        <v>1</v>
      </c>
      <c r="C4812">
        <v>1123213</v>
      </c>
      <c r="D4812" t="s">
        <v>2</v>
      </c>
      <c r="E4812">
        <v>82</v>
      </c>
      <c r="F4812">
        <v>115</v>
      </c>
      <c r="G4812">
        <v>-5</v>
      </c>
      <c r="H4812" t="s">
        <v>3</v>
      </c>
      <c r="I4812">
        <v>293</v>
      </c>
      <c r="J4812">
        <v>-1</v>
      </c>
      <c r="K4812">
        <v>-14</v>
      </c>
      <c r="L4812" t="s">
        <v>4</v>
      </c>
      <c r="M4812">
        <v>-0.33889999999999998</v>
      </c>
      <c r="N4812">
        <v>6.3E-3</v>
      </c>
      <c r="O4812">
        <v>0.95669999999999999</v>
      </c>
      <c r="P4812" t="s">
        <v>5</v>
      </c>
      <c r="Q4812">
        <v>2.8637000000000001</v>
      </c>
      <c r="R4812">
        <v>1.8543000000000001</v>
      </c>
      <c r="S4812">
        <v>-1.7121999999999999</v>
      </c>
      <c r="T4812" t="s">
        <v>6</v>
      </c>
      <c r="U4812">
        <v>70718</v>
      </c>
      <c r="V4812">
        <v>191007</v>
      </c>
      <c r="W4812">
        <v>51.287376399999999</v>
      </c>
      <c r="X4812" t="s">
        <v>7</v>
      </c>
      <c r="Y4812">
        <v>0.15394667000000001</v>
      </c>
      <c r="Z4812" t="s">
        <v>8</v>
      </c>
      <c r="AA4812">
        <v>72.099999999999994</v>
      </c>
      <c r="AB4812">
        <v>1</v>
      </c>
      <c r="AC4812">
        <v>11</v>
      </c>
      <c r="AD4812">
        <v>0.53</v>
      </c>
      <c r="AE4812">
        <v>300.83999999999997</v>
      </c>
      <c r="AF4812" t="s">
        <v>19</v>
      </c>
      <c r="AG4812" t="s">
        <v>10</v>
      </c>
      <c r="AH4812">
        <v>40</v>
      </c>
      <c r="AI4812">
        <v>1055</v>
      </c>
      <c r="AJ4812" t="s">
        <v>11</v>
      </c>
      <c r="AK4812">
        <v>-0.15</v>
      </c>
      <c r="AL4812">
        <v>12.45</v>
      </c>
      <c r="AM4812" t="s">
        <v>12</v>
      </c>
      <c r="AN4812">
        <v>0</v>
      </c>
      <c r="AO4812">
        <v>1100</v>
      </c>
      <c r="AP4812">
        <v>0</v>
      </c>
      <c r="AQ4812" t="s">
        <v>13</v>
      </c>
      <c r="AR4812">
        <v>0</v>
      </c>
      <c r="AS4812">
        <v>0</v>
      </c>
      <c r="AT4812" t="s">
        <v>14</v>
      </c>
      <c r="AU4812">
        <v>0</v>
      </c>
      <c r="AV4812">
        <v>0</v>
      </c>
      <c r="AW4812" t="s">
        <v>15</v>
      </c>
      <c r="AX4812">
        <v>51.287340120000003</v>
      </c>
      <c r="AY4812">
        <v>0.1540697</v>
      </c>
      <c r="AZ4812" t="s">
        <v>16</v>
      </c>
      <c r="BA4812">
        <v>51.287250610000001</v>
      </c>
      <c r="BB4812">
        <v>0.15407973</v>
      </c>
      <c r="BC4812" t="s">
        <v>17</v>
      </c>
      <c r="BD4812">
        <v>161.07</v>
      </c>
      <c r="BE4812" t="s">
        <v>18</v>
      </c>
      <c r="BF4812">
        <v>82</v>
      </c>
      <c r="BG4812">
        <v>10</v>
      </c>
      <c r="BH4812">
        <v>2</v>
      </c>
    </row>
    <row r="4813" spans="1:60" x14ac:dyDescent="0.25">
      <c r="A4813" t="s">
        <v>0</v>
      </c>
      <c r="B4813" t="s">
        <v>1</v>
      </c>
      <c r="C4813">
        <v>1123469</v>
      </c>
      <c r="D4813" t="s">
        <v>2</v>
      </c>
      <c r="E4813">
        <v>82</v>
      </c>
      <c r="F4813">
        <v>115</v>
      </c>
      <c r="G4813">
        <v>-5</v>
      </c>
      <c r="H4813" t="s">
        <v>3</v>
      </c>
      <c r="I4813">
        <v>293</v>
      </c>
      <c r="J4813">
        <v>-1</v>
      </c>
      <c r="K4813">
        <v>-14</v>
      </c>
      <c r="L4813" t="s">
        <v>4</v>
      </c>
      <c r="M4813">
        <v>-0.3362</v>
      </c>
      <c r="N4813">
        <v>5.5999999999999999E-3</v>
      </c>
      <c r="O4813">
        <v>0.95689999999999997</v>
      </c>
      <c r="P4813" t="s">
        <v>5</v>
      </c>
      <c r="Q4813">
        <v>2.2730000000000001</v>
      </c>
      <c r="R4813">
        <v>1.944</v>
      </c>
      <c r="S4813">
        <v>-1.8093999999999999</v>
      </c>
      <c r="T4813" t="s">
        <v>6</v>
      </c>
      <c r="U4813">
        <v>70718</v>
      </c>
      <c r="V4813">
        <v>191008</v>
      </c>
      <c r="W4813">
        <v>51.287376399999999</v>
      </c>
      <c r="X4813" t="s">
        <v>7</v>
      </c>
      <c r="Y4813">
        <v>0.15394332999999999</v>
      </c>
      <c r="Z4813" t="s">
        <v>8</v>
      </c>
      <c r="AA4813">
        <v>72.099999999999994</v>
      </c>
      <c r="AB4813">
        <v>1</v>
      </c>
      <c r="AC4813">
        <v>11</v>
      </c>
      <c r="AD4813">
        <v>0.53</v>
      </c>
      <c r="AE4813">
        <v>300.83999999999997</v>
      </c>
      <c r="AF4813" t="s">
        <v>19</v>
      </c>
      <c r="AG4813" t="s">
        <v>10</v>
      </c>
      <c r="AH4813">
        <v>40</v>
      </c>
      <c r="AI4813">
        <v>1054</v>
      </c>
      <c r="AJ4813" t="s">
        <v>11</v>
      </c>
      <c r="AK4813">
        <v>-0.15</v>
      </c>
      <c r="AL4813">
        <v>12.45</v>
      </c>
      <c r="AM4813" t="s">
        <v>12</v>
      </c>
      <c r="AN4813">
        <v>0</v>
      </c>
      <c r="AO4813">
        <v>1100</v>
      </c>
      <c r="AP4813">
        <v>0</v>
      </c>
      <c r="AQ4813" t="s">
        <v>13</v>
      </c>
      <c r="AR4813">
        <v>0</v>
      </c>
      <c r="AS4813">
        <v>0</v>
      </c>
      <c r="AT4813" t="s">
        <v>14</v>
      </c>
      <c r="AU4813">
        <v>0</v>
      </c>
      <c r="AV4813">
        <v>0</v>
      </c>
      <c r="AW4813" t="s">
        <v>15</v>
      </c>
      <c r="AX4813">
        <v>51.287340120000003</v>
      </c>
      <c r="AY4813">
        <v>0.1540697</v>
      </c>
      <c r="AZ4813" t="s">
        <v>16</v>
      </c>
      <c r="BA4813">
        <v>51.287250610000001</v>
      </c>
      <c r="BB4813">
        <v>0.15407973</v>
      </c>
      <c r="BC4813" t="s">
        <v>17</v>
      </c>
      <c r="BD4813">
        <v>161.07</v>
      </c>
      <c r="BE4813" t="s">
        <v>18</v>
      </c>
      <c r="BF4813">
        <v>82</v>
      </c>
      <c r="BG4813">
        <v>10</v>
      </c>
      <c r="BH4813">
        <v>2</v>
      </c>
    </row>
    <row r="4814" spans="1:60" x14ac:dyDescent="0.25">
      <c r="A4814" t="s">
        <v>0</v>
      </c>
      <c r="B4814" t="s">
        <v>1</v>
      </c>
      <c r="C4814">
        <v>1123724</v>
      </c>
      <c r="D4814" t="s">
        <v>2</v>
      </c>
      <c r="E4814">
        <v>82</v>
      </c>
      <c r="F4814">
        <v>115</v>
      </c>
      <c r="G4814">
        <v>-5</v>
      </c>
      <c r="H4814" t="s">
        <v>3</v>
      </c>
      <c r="I4814">
        <v>293</v>
      </c>
      <c r="J4814">
        <v>-1</v>
      </c>
      <c r="K4814">
        <v>-14</v>
      </c>
      <c r="L4814" t="s">
        <v>4</v>
      </c>
      <c r="M4814">
        <v>-0.33760000000000001</v>
      </c>
      <c r="N4814">
        <v>3.8999999999999998E-3</v>
      </c>
      <c r="O4814">
        <v>0.94779999999999998</v>
      </c>
      <c r="P4814" t="s">
        <v>5</v>
      </c>
      <c r="Q4814">
        <v>2.7216</v>
      </c>
      <c r="R4814">
        <v>1.7421</v>
      </c>
      <c r="S4814">
        <v>-2.2505999999999999</v>
      </c>
      <c r="T4814" t="s">
        <v>6</v>
      </c>
      <c r="U4814">
        <v>70718</v>
      </c>
      <c r="V4814">
        <v>191008</v>
      </c>
      <c r="W4814">
        <v>51.287376399999999</v>
      </c>
      <c r="X4814" t="s">
        <v>7</v>
      </c>
      <c r="Y4814">
        <v>0.15394332999999999</v>
      </c>
      <c r="Z4814" t="s">
        <v>8</v>
      </c>
      <c r="AA4814">
        <v>72.099999999999994</v>
      </c>
      <c r="AB4814">
        <v>1</v>
      </c>
      <c r="AC4814">
        <v>11</v>
      </c>
      <c r="AD4814">
        <v>0.51</v>
      </c>
      <c r="AE4814">
        <v>303.7</v>
      </c>
      <c r="AF4814" t="s">
        <v>19</v>
      </c>
      <c r="AG4814" t="s">
        <v>10</v>
      </c>
      <c r="AH4814">
        <v>40</v>
      </c>
      <c r="AI4814">
        <v>1052</v>
      </c>
      <c r="AJ4814" t="s">
        <v>11</v>
      </c>
      <c r="AK4814">
        <v>-0.15</v>
      </c>
      <c r="AL4814">
        <v>12.45</v>
      </c>
      <c r="AM4814" t="s">
        <v>12</v>
      </c>
      <c r="AN4814">
        <v>0</v>
      </c>
      <c r="AO4814">
        <v>1100</v>
      </c>
      <c r="AP4814">
        <v>0</v>
      </c>
      <c r="AQ4814" t="s">
        <v>13</v>
      </c>
      <c r="AR4814">
        <v>0</v>
      </c>
      <c r="AS4814">
        <v>0</v>
      </c>
      <c r="AT4814" t="s">
        <v>14</v>
      </c>
      <c r="AU4814">
        <v>0</v>
      </c>
      <c r="AV4814">
        <v>0</v>
      </c>
      <c r="AW4814" t="s">
        <v>15</v>
      </c>
      <c r="AX4814">
        <v>51.287340120000003</v>
      </c>
      <c r="AY4814">
        <v>0.1540697</v>
      </c>
      <c r="AZ4814" t="s">
        <v>16</v>
      </c>
      <c r="BA4814">
        <v>51.287250610000001</v>
      </c>
      <c r="BB4814">
        <v>0.15407973</v>
      </c>
      <c r="BC4814" t="s">
        <v>17</v>
      </c>
      <c r="BD4814">
        <v>161.07</v>
      </c>
      <c r="BE4814" t="s">
        <v>18</v>
      </c>
      <c r="BF4814">
        <v>82</v>
      </c>
      <c r="BG4814">
        <v>10</v>
      </c>
      <c r="BH4814">
        <v>2</v>
      </c>
    </row>
    <row r="4815" spans="1:60" x14ac:dyDescent="0.25">
      <c r="A4815" t="s">
        <v>0</v>
      </c>
      <c r="B4815" t="s">
        <v>1</v>
      </c>
      <c r="C4815">
        <v>1123981</v>
      </c>
      <c r="D4815" t="s">
        <v>2</v>
      </c>
      <c r="E4815">
        <v>82</v>
      </c>
      <c r="F4815">
        <v>115</v>
      </c>
      <c r="G4815">
        <v>-5</v>
      </c>
      <c r="H4815" t="s">
        <v>3</v>
      </c>
      <c r="I4815">
        <v>293</v>
      </c>
      <c r="J4815">
        <v>-1</v>
      </c>
      <c r="K4815">
        <v>-14</v>
      </c>
      <c r="L4815" t="s">
        <v>4</v>
      </c>
      <c r="M4815">
        <v>-0.33289999999999997</v>
      </c>
      <c r="N4815">
        <v>6.6E-3</v>
      </c>
      <c r="O4815">
        <v>0.95930000000000004</v>
      </c>
      <c r="P4815" t="s">
        <v>5</v>
      </c>
      <c r="Q4815">
        <v>2.7440000000000002</v>
      </c>
      <c r="R4815">
        <v>1.7496</v>
      </c>
      <c r="S4815">
        <v>-1.4430000000000001</v>
      </c>
      <c r="T4815" t="s">
        <v>6</v>
      </c>
      <c r="U4815">
        <v>70718</v>
      </c>
      <c r="V4815">
        <v>191008</v>
      </c>
      <c r="W4815">
        <v>51.287376399999999</v>
      </c>
      <c r="X4815" t="s">
        <v>7</v>
      </c>
      <c r="Y4815">
        <v>0.15394332999999999</v>
      </c>
      <c r="Z4815" t="s">
        <v>8</v>
      </c>
      <c r="AA4815">
        <v>72.099999999999994</v>
      </c>
      <c r="AB4815">
        <v>1</v>
      </c>
      <c r="AC4815">
        <v>11</v>
      </c>
      <c r="AD4815">
        <v>0.51</v>
      </c>
      <c r="AE4815">
        <v>303.7</v>
      </c>
      <c r="AF4815" t="s">
        <v>19</v>
      </c>
      <c r="AG4815" t="s">
        <v>10</v>
      </c>
      <c r="AH4815">
        <v>40</v>
      </c>
      <c r="AI4815">
        <v>1050</v>
      </c>
      <c r="AJ4815" t="s">
        <v>11</v>
      </c>
      <c r="AK4815">
        <v>-0.15</v>
      </c>
      <c r="AL4815">
        <v>12.45</v>
      </c>
      <c r="AM4815" t="s">
        <v>12</v>
      </c>
      <c r="AN4815">
        <v>0</v>
      </c>
      <c r="AO4815">
        <v>1100</v>
      </c>
      <c r="AP4815">
        <v>0</v>
      </c>
      <c r="AQ4815" t="s">
        <v>13</v>
      </c>
      <c r="AR4815">
        <v>0</v>
      </c>
      <c r="AS4815">
        <v>0</v>
      </c>
      <c r="AT4815" t="s">
        <v>14</v>
      </c>
      <c r="AU4815">
        <v>0</v>
      </c>
      <c r="AV4815">
        <v>0</v>
      </c>
      <c r="AW4815" t="s">
        <v>15</v>
      </c>
      <c r="AX4815">
        <v>51.287340120000003</v>
      </c>
      <c r="AY4815">
        <v>0.1540697</v>
      </c>
      <c r="AZ4815" t="s">
        <v>16</v>
      </c>
      <c r="BA4815">
        <v>51.287250610000001</v>
      </c>
      <c r="BB4815">
        <v>0.15407973</v>
      </c>
      <c r="BC4815" t="s">
        <v>17</v>
      </c>
      <c r="BD4815">
        <v>161.07</v>
      </c>
      <c r="BE4815" t="s">
        <v>18</v>
      </c>
      <c r="BF4815">
        <v>82</v>
      </c>
      <c r="BG4815">
        <v>10</v>
      </c>
      <c r="BH4815">
        <v>2</v>
      </c>
    </row>
    <row r="4816" spans="1:60" x14ac:dyDescent="0.25">
      <c r="A4816" t="s">
        <v>0</v>
      </c>
      <c r="B4816" t="s">
        <v>1</v>
      </c>
      <c r="C4816">
        <v>1124236</v>
      </c>
      <c r="D4816" t="s">
        <v>2</v>
      </c>
      <c r="E4816">
        <v>82</v>
      </c>
      <c r="F4816">
        <v>115</v>
      </c>
      <c r="G4816">
        <v>-5</v>
      </c>
      <c r="H4816" t="s">
        <v>3</v>
      </c>
      <c r="I4816">
        <v>293</v>
      </c>
      <c r="J4816">
        <v>-1</v>
      </c>
      <c r="K4816">
        <v>-14</v>
      </c>
      <c r="L4816" t="s">
        <v>4</v>
      </c>
      <c r="M4816">
        <v>-0.33129999999999998</v>
      </c>
      <c r="N4816">
        <v>3.3999999999999998E-3</v>
      </c>
      <c r="O4816">
        <v>0.95520000000000005</v>
      </c>
      <c r="P4816" t="s">
        <v>5</v>
      </c>
      <c r="Q4816">
        <v>2.4823</v>
      </c>
      <c r="R4816">
        <v>1.772</v>
      </c>
      <c r="S4816">
        <v>-2.0562</v>
      </c>
      <c r="T4816" t="s">
        <v>6</v>
      </c>
      <c r="U4816">
        <v>70718</v>
      </c>
      <c r="V4816">
        <v>191008</v>
      </c>
      <c r="W4816">
        <v>51.287376399999999</v>
      </c>
      <c r="X4816" t="s">
        <v>7</v>
      </c>
      <c r="Y4816">
        <v>0.15394332999999999</v>
      </c>
      <c r="Z4816" t="s">
        <v>8</v>
      </c>
      <c r="AA4816">
        <v>72.099999999999994</v>
      </c>
      <c r="AB4816">
        <v>1</v>
      </c>
      <c r="AC4816">
        <v>11</v>
      </c>
      <c r="AD4816">
        <v>0.51</v>
      </c>
      <c r="AE4816">
        <v>303.7</v>
      </c>
      <c r="AF4816" t="s">
        <v>19</v>
      </c>
      <c r="AG4816" t="s">
        <v>10</v>
      </c>
      <c r="AH4816">
        <v>40</v>
      </c>
      <c r="AI4816">
        <v>1048</v>
      </c>
      <c r="AJ4816" t="s">
        <v>11</v>
      </c>
      <c r="AK4816">
        <v>-0.15</v>
      </c>
      <c r="AL4816">
        <v>12.45</v>
      </c>
      <c r="AM4816" t="s">
        <v>12</v>
      </c>
      <c r="AN4816">
        <v>0</v>
      </c>
      <c r="AO4816">
        <v>1100</v>
      </c>
      <c r="AP4816">
        <v>0</v>
      </c>
      <c r="AQ4816" t="s">
        <v>13</v>
      </c>
      <c r="AR4816">
        <v>0</v>
      </c>
      <c r="AS4816">
        <v>0</v>
      </c>
      <c r="AT4816" t="s">
        <v>14</v>
      </c>
      <c r="AU4816">
        <v>0</v>
      </c>
      <c r="AV4816">
        <v>0</v>
      </c>
      <c r="AW4816" t="s">
        <v>15</v>
      </c>
      <c r="AX4816">
        <v>51.287340120000003</v>
      </c>
      <c r="AY4816">
        <v>0.1540697</v>
      </c>
      <c r="AZ4816" t="s">
        <v>16</v>
      </c>
      <c r="BA4816">
        <v>51.287250610000001</v>
      </c>
      <c r="BB4816">
        <v>0.15407973</v>
      </c>
      <c r="BC4816" t="s">
        <v>17</v>
      </c>
      <c r="BD4816">
        <v>161.07</v>
      </c>
      <c r="BE4816" t="s">
        <v>18</v>
      </c>
      <c r="BF4816">
        <v>82</v>
      </c>
      <c r="BG4816">
        <v>10</v>
      </c>
      <c r="BH4816">
        <v>2</v>
      </c>
    </row>
    <row r="4817" spans="1:60" x14ac:dyDescent="0.25">
      <c r="A4817" t="s">
        <v>0</v>
      </c>
      <c r="B4817" t="s">
        <v>1</v>
      </c>
      <c r="C4817">
        <v>1124492</v>
      </c>
      <c r="D4817" t="s">
        <v>2</v>
      </c>
      <c r="E4817">
        <v>82</v>
      </c>
      <c r="F4817">
        <v>115</v>
      </c>
      <c r="G4817">
        <v>-5</v>
      </c>
      <c r="H4817" t="s">
        <v>3</v>
      </c>
      <c r="I4817">
        <v>293</v>
      </c>
      <c r="J4817">
        <v>-1</v>
      </c>
      <c r="K4817">
        <v>-13</v>
      </c>
      <c r="L4817" t="s">
        <v>4</v>
      </c>
      <c r="M4817">
        <v>-0.32890000000000003</v>
      </c>
      <c r="N4817">
        <v>4.0000000000000001E-3</v>
      </c>
      <c r="O4817">
        <v>0.95520000000000005</v>
      </c>
      <c r="P4817" t="s">
        <v>5</v>
      </c>
      <c r="Q4817">
        <v>2.5421999999999998</v>
      </c>
      <c r="R4817">
        <v>1.8991</v>
      </c>
      <c r="S4817">
        <v>-1.458</v>
      </c>
      <c r="T4817" t="s">
        <v>6</v>
      </c>
      <c r="U4817">
        <v>70718</v>
      </c>
      <c r="V4817">
        <v>191009</v>
      </c>
      <c r="W4817">
        <v>51.287376399999999</v>
      </c>
      <c r="X4817" t="s">
        <v>7</v>
      </c>
      <c r="Y4817">
        <v>0.15393999</v>
      </c>
      <c r="Z4817" t="s">
        <v>8</v>
      </c>
      <c r="AA4817">
        <v>72.099999999999994</v>
      </c>
      <c r="AB4817">
        <v>1</v>
      </c>
      <c r="AC4817">
        <v>11</v>
      </c>
      <c r="AD4817">
        <v>0.51</v>
      </c>
      <c r="AE4817">
        <v>303.7</v>
      </c>
      <c r="AF4817" t="s">
        <v>19</v>
      </c>
      <c r="AG4817" t="s">
        <v>10</v>
      </c>
      <c r="AH4817">
        <v>40</v>
      </c>
      <c r="AI4817">
        <v>1049</v>
      </c>
      <c r="AJ4817" t="s">
        <v>11</v>
      </c>
      <c r="AK4817">
        <v>-0.15</v>
      </c>
      <c r="AL4817">
        <v>12.45</v>
      </c>
      <c r="AM4817" t="s">
        <v>12</v>
      </c>
      <c r="AN4817">
        <v>0</v>
      </c>
      <c r="AO4817">
        <v>1100</v>
      </c>
      <c r="AP4817">
        <v>0</v>
      </c>
      <c r="AQ4817" t="s">
        <v>13</v>
      </c>
      <c r="AR4817">
        <v>0</v>
      </c>
      <c r="AS4817">
        <v>0</v>
      </c>
      <c r="AT4817" t="s">
        <v>14</v>
      </c>
      <c r="AU4817">
        <v>0</v>
      </c>
      <c r="AV4817">
        <v>0</v>
      </c>
      <c r="AW4817" t="s">
        <v>15</v>
      </c>
      <c r="AX4817">
        <v>51.287340120000003</v>
      </c>
      <c r="AY4817">
        <v>0.1540697</v>
      </c>
      <c r="AZ4817" t="s">
        <v>16</v>
      </c>
      <c r="BA4817">
        <v>51.287250610000001</v>
      </c>
      <c r="BB4817">
        <v>0.15407973</v>
      </c>
      <c r="BC4817" t="s">
        <v>17</v>
      </c>
      <c r="BD4817">
        <v>161.07</v>
      </c>
      <c r="BE4817" t="s">
        <v>18</v>
      </c>
      <c r="BF4817">
        <v>82</v>
      </c>
      <c r="BG4817">
        <v>10</v>
      </c>
      <c r="BH4817">
        <v>2</v>
      </c>
    </row>
    <row r="4818" spans="1:60" x14ac:dyDescent="0.25">
      <c r="A4818" t="s">
        <v>0</v>
      </c>
      <c r="B4818" t="s">
        <v>1</v>
      </c>
      <c r="C4818">
        <v>1124747</v>
      </c>
      <c r="D4818" t="s">
        <v>2</v>
      </c>
      <c r="E4818">
        <v>82</v>
      </c>
      <c r="F4818">
        <v>115</v>
      </c>
      <c r="G4818">
        <v>-5</v>
      </c>
      <c r="H4818" t="s">
        <v>3</v>
      </c>
      <c r="I4818">
        <v>293</v>
      </c>
      <c r="J4818">
        <v>-1</v>
      </c>
      <c r="K4818">
        <v>-13</v>
      </c>
      <c r="L4818" t="s">
        <v>4</v>
      </c>
      <c r="M4818">
        <v>-0.3271</v>
      </c>
      <c r="N4818">
        <v>3.3999999999999998E-3</v>
      </c>
      <c r="O4818">
        <v>0.95530000000000004</v>
      </c>
      <c r="P4818" t="s">
        <v>5</v>
      </c>
      <c r="Q4818">
        <v>2.9758</v>
      </c>
      <c r="R4818">
        <v>1.7571000000000001</v>
      </c>
      <c r="S4818">
        <v>-1.6001000000000001</v>
      </c>
      <c r="T4818" t="s">
        <v>6</v>
      </c>
      <c r="U4818">
        <v>70718</v>
      </c>
      <c r="V4818">
        <v>191009</v>
      </c>
      <c r="W4818">
        <v>51.287376399999999</v>
      </c>
      <c r="X4818" t="s">
        <v>7</v>
      </c>
      <c r="Y4818">
        <v>0.15393999</v>
      </c>
      <c r="Z4818" t="s">
        <v>8</v>
      </c>
      <c r="AA4818">
        <v>72.099999999999994</v>
      </c>
      <c r="AB4818">
        <v>1</v>
      </c>
      <c r="AC4818">
        <v>11</v>
      </c>
      <c r="AD4818">
        <v>0.48</v>
      </c>
      <c r="AE4818">
        <v>301.39999999999998</v>
      </c>
      <c r="AF4818" t="s">
        <v>19</v>
      </c>
      <c r="AG4818" t="s">
        <v>10</v>
      </c>
      <c r="AH4818">
        <v>40</v>
      </c>
      <c r="AI4818">
        <v>1047</v>
      </c>
      <c r="AJ4818" t="s">
        <v>11</v>
      </c>
      <c r="AK4818">
        <v>-0.15</v>
      </c>
      <c r="AL4818">
        <v>12.45</v>
      </c>
      <c r="AM4818" t="s">
        <v>12</v>
      </c>
      <c r="AN4818">
        <v>0</v>
      </c>
      <c r="AO4818">
        <v>1100</v>
      </c>
      <c r="AP4818">
        <v>0</v>
      </c>
      <c r="AQ4818" t="s">
        <v>13</v>
      </c>
      <c r="AR4818">
        <v>0</v>
      </c>
      <c r="AS4818">
        <v>0</v>
      </c>
      <c r="AT4818" t="s">
        <v>14</v>
      </c>
      <c r="AU4818">
        <v>0</v>
      </c>
      <c r="AV4818">
        <v>0</v>
      </c>
      <c r="AW4818" t="s">
        <v>15</v>
      </c>
      <c r="AX4818">
        <v>51.287340120000003</v>
      </c>
      <c r="AY4818">
        <v>0.1540697</v>
      </c>
      <c r="AZ4818" t="s">
        <v>16</v>
      </c>
      <c r="BA4818">
        <v>51.287250610000001</v>
      </c>
      <c r="BB4818">
        <v>0.15407973</v>
      </c>
      <c r="BC4818" t="s">
        <v>17</v>
      </c>
      <c r="BD4818">
        <v>161.07</v>
      </c>
      <c r="BE4818" t="s">
        <v>18</v>
      </c>
      <c r="BF4818">
        <v>82</v>
      </c>
      <c r="BG4818">
        <v>10</v>
      </c>
      <c r="BH4818">
        <v>2</v>
      </c>
    </row>
    <row r="4819" spans="1:60" x14ac:dyDescent="0.25">
      <c r="A4819" t="s">
        <v>0</v>
      </c>
      <c r="B4819" t="s">
        <v>1</v>
      </c>
      <c r="C4819">
        <v>1125003</v>
      </c>
      <c r="D4819" t="s">
        <v>2</v>
      </c>
      <c r="E4819">
        <v>82</v>
      </c>
      <c r="F4819">
        <v>115</v>
      </c>
      <c r="G4819">
        <v>-5</v>
      </c>
      <c r="H4819" t="s">
        <v>3</v>
      </c>
      <c r="I4819">
        <v>293</v>
      </c>
      <c r="J4819">
        <v>-1</v>
      </c>
      <c r="K4819">
        <v>-13</v>
      </c>
      <c r="L4819" t="s">
        <v>4</v>
      </c>
      <c r="M4819">
        <v>-0.32979999999999998</v>
      </c>
      <c r="N4819">
        <v>4.4000000000000003E-3</v>
      </c>
      <c r="O4819">
        <v>0.95279999999999998</v>
      </c>
      <c r="P4819" t="s">
        <v>5</v>
      </c>
      <c r="Q4819">
        <v>2.6842000000000001</v>
      </c>
      <c r="R4819">
        <v>2.1309</v>
      </c>
      <c r="S4819">
        <v>-1.8991</v>
      </c>
      <c r="T4819" t="s">
        <v>6</v>
      </c>
      <c r="U4819">
        <v>70718</v>
      </c>
      <c r="V4819">
        <v>191009</v>
      </c>
      <c r="W4819">
        <v>51.287376399999999</v>
      </c>
      <c r="X4819" t="s">
        <v>7</v>
      </c>
      <c r="Y4819">
        <v>0.15393999</v>
      </c>
      <c r="Z4819" t="s">
        <v>8</v>
      </c>
      <c r="AA4819">
        <v>72.099999999999994</v>
      </c>
      <c r="AB4819">
        <v>1</v>
      </c>
      <c r="AC4819">
        <v>11</v>
      </c>
      <c r="AD4819">
        <v>0.48</v>
      </c>
      <c r="AE4819">
        <v>301.39999999999998</v>
      </c>
      <c r="AF4819" t="s">
        <v>19</v>
      </c>
      <c r="AG4819" t="s">
        <v>10</v>
      </c>
      <c r="AH4819">
        <v>40</v>
      </c>
      <c r="AI4819">
        <v>1047</v>
      </c>
      <c r="AJ4819" t="s">
        <v>11</v>
      </c>
      <c r="AK4819">
        <v>-0.15</v>
      </c>
      <c r="AL4819">
        <v>12.45</v>
      </c>
      <c r="AM4819" t="s">
        <v>12</v>
      </c>
      <c r="AN4819">
        <v>0</v>
      </c>
      <c r="AO4819">
        <v>1100</v>
      </c>
      <c r="AP4819">
        <v>0</v>
      </c>
      <c r="AQ4819" t="s">
        <v>13</v>
      </c>
      <c r="AR4819">
        <v>0</v>
      </c>
      <c r="AS4819">
        <v>0</v>
      </c>
      <c r="AT4819" t="s">
        <v>14</v>
      </c>
      <c r="AU4819">
        <v>0</v>
      </c>
      <c r="AV4819">
        <v>0</v>
      </c>
      <c r="AW4819" t="s">
        <v>15</v>
      </c>
      <c r="AX4819">
        <v>51.287340120000003</v>
      </c>
      <c r="AY4819">
        <v>0.1540697</v>
      </c>
      <c r="AZ4819" t="s">
        <v>16</v>
      </c>
      <c r="BA4819">
        <v>51.287250610000001</v>
      </c>
      <c r="BB4819">
        <v>0.15407973</v>
      </c>
      <c r="BC4819" t="s">
        <v>17</v>
      </c>
      <c r="BD4819">
        <v>161.07</v>
      </c>
      <c r="BE4819" t="s">
        <v>18</v>
      </c>
      <c r="BF4819">
        <v>82</v>
      </c>
      <c r="BG4819">
        <v>10</v>
      </c>
      <c r="BH4819">
        <v>2</v>
      </c>
    </row>
    <row r="4820" spans="1:60" x14ac:dyDescent="0.25">
      <c r="A4820" t="s">
        <v>0</v>
      </c>
      <c r="B4820" t="s">
        <v>1</v>
      </c>
      <c r="C4820">
        <v>1125259</v>
      </c>
      <c r="D4820" t="s">
        <v>2</v>
      </c>
      <c r="E4820">
        <v>82</v>
      </c>
      <c r="F4820">
        <v>115</v>
      </c>
      <c r="G4820">
        <v>-5</v>
      </c>
      <c r="H4820" t="s">
        <v>3</v>
      </c>
      <c r="I4820">
        <v>293</v>
      </c>
      <c r="J4820">
        <v>-1</v>
      </c>
      <c r="K4820">
        <v>-13</v>
      </c>
      <c r="L4820" t="s">
        <v>4</v>
      </c>
      <c r="M4820">
        <v>-0.33189999999999997</v>
      </c>
      <c r="N4820">
        <v>3.8E-3</v>
      </c>
      <c r="O4820">
        <v>0.95420000000000005</v>
      </c>
      <c r="P4820" t="s">
        <v>5</v>
      </c>
      <c r="Q4820">
        <v>2.3328000000000002</v>
      </c>
      <c r="R4820">
        <v>2.2805</v>
      </c>
      <c r="S4820">
        <v>-1.5253000000000001</v>
      </c>
      <c r="T4820" t="s">
        <v>6</v>
      </c>
      <c r="U4820">
        <v>70718</v>
      </c>
      <c r="V4820">
        <v>191009</v>
      </c>
      <c r="W4820">
        <v>51.287376399999999</v>
      </c>
      <c r="X4820" t="s">
        <v>7</v>
      </c>
      <c r="Y4820">
        <v>0.15393999</v>
      </c>
      <c r="Z4820" t="s">
        <v>8</v>
      </c>
      <c r="AA4820">
        <v>72.099999999999994</v>
      </c>
      <c r="AB4820">
        <v>1</v>
      </c>
      <c r="AC4820">
        <v>11</v>
      </c>
      <c r="AD4820">
        <v>0.48</v>
      </c>
      <c r="AE4820">
        <v>301.39999999999998</v>
      </c>
      <c r="AF4820" t="s">
        <v>19</v>
      </c>
      <c r="AG4820" t="s">
        <v>10</v>
      </c>
      <c r="AH4820">
        <v>40</v>
      </c>
      <c r="AI4820">
        <v>1047</v>
      </c>
      <c r="AJ4820" t="s">
        <v>11</v>
      </c>
      <c r="AK4820">
        <v>-0.15</v>
      </c>
      <c r="AL4820">
        <v>12.45</v>
      </c>
      <c r="AM4820" t="s">
        <v>12</v>
      </c>
      <c r="AN4820">
        <v>0</v>
      </c>
      <c r="AO4820">
        <v>1100</v>
      </c>
      <c r="AP4820">
        <v>0</v>
      </c>
      <c r="AQ4820" t="s">
        <v>13</v>
      </c>
      <c r="AR4820">
        <v>0</v>
      </c>
      <c r="AS4820">
        <v>0</v>
      </c>
      <c r="AT4820" t="s">
        <v>14</v>
      </c>
      <c r="AU4820">
        <v>0</v>
      </c>
      <c r="AV4820">
        <v>0</v>
      </c>
      <c r="AW4820" t="s">
        <v>15</v>
      </c>
      <c r="AX4820">
        <v>51.287340120000003</v>
      </c>
      <c r="AY4820">
        <v>0.1540697</v>
      </c>
      <c r="AZ4820" t="s">
        <v>16</v>
      </c>
      <c r="BA4820">
        <v>51.287250610000001</v>
      </c>
      <c r="BB4820">
        <v>0.15407973</v>
      </c>
      <c r="BC4820" t="s">
        <v>17</v>
      </c>
      <c r="BD4820">
        <v>161.07</v>
      </c>
      <c r="BE4820" t="s">
        <v>18</v>
      </c>
      <c r="BF4820">
        <v>82</v>
      </c>
      <c r="BG4820">
        <v>10</v>
      </c>
      <c r="BH4820">
        <v>2</v>
      </c>
    </row>
    <row r="4821" spans="1:60" x14ac:dyDescent="0.25">
      <c r="A4821" t="s">
        <v>0</v>
      </c>
      <c r="B4821" t="s">
        <v>1</v>
      </c>
      <c r="C4821">
        <v>1125514</v>
      </c>
      <c r="D4821" t="s">
        <v>2</v>
      </c>
      <c r="E4821">
        <v>82</v>
      </c>
      <c r="F4821">
        <v>115</v>
      </c>
      <c r="G4821">
        <v>-5</v>
      </c>
      <c r="H4821" t="s">
        <v>3</v>
      </c>
      <c r="I4821">
        <v>292</v>
      </c>
      <c r="J4821">
        <v>-1</v>
      </c>
      <c r="K4821">
        <v>-13</v>
      </c>
      <c r="L4821" t="s">
        <v>4</v>
      </c>
      <c r="M4821">
        <v>-0.32829999999999998</v>
      </c>
      <c r="N4821">
        <v>5.1000000000000004E-3</v>
      </c>
      <c r="O4821">
        <v>0.95420000000000005</v>
      </c>
      <c r="P4821" t="s">
        <v>5</v>
      </c>
      <c r="Q4821">
        <v>2.7440000000000002</v>
      </c>
      <c r="R4821">
        <v>2.1534</v>
      </c>
      <c r="S4821">
        <v>-1.772</v>
      </c>
      <c r="T4821" t="s">
        <v>6</v>
      </c>
      <c r="U4821">
        <v>70718</v>
      </c>
      <c r="V4821">
        <v>191010</v>
      </c>
      <c r="W4821">
        <v>51.287387850000002</v>
      </c>
      <c r="X4821" t="s">
        <v>7</v>
      </c>
      <c r="Y4821">
        <v>0.15393667</v>
      </c>
      <c r="Z4821" t="s">
        <v>8</v>
      </c>
      <c r="AA4821">
        <v>72.2</v>
      </c>
      <c r="AB4821">
        <v>1</v>
      </c>
      <c r="AC4821">
        <v>11</v>
      </c>
      <c r="AD4821">
        <v>0.48</v>
      </c>
      <c r="AE4821">
        <v>301.39999999999998</v>
      </c>
      <c r="AF4821" t="s">
        <v>19</v>
      </c>
      <c r="AG4821" t="s">
        <v>10</v>
      </c>
      <c r="AH4821">
        <v>40</v>
      </c>
      <c r="AI4821">
        <v>1046</v>
      </c>
      <c r="AJ4821" t="s">
        <v>11</v>
      </c>
      <c r="AK4821">
        <v>-0.15</v>
      </c>
      <c r="AL4821">
        <v>12.45</v>
      </c>
      <c r="AM4821" t="s">
        <v>12</v>
      </c>
      <c r="AN4821">
        <v>0</v>
      </c>
      <c r="AO4821">
        <v>1100</v>
      </c>
      <c r="AP4821">
        <v>0</v>
      </c>
      <c r="AQ4821" t="s">
        <v>13</v>
      </c>
      <c r="AR4821">
        <v>0</v>
      </c>
      <c r="AS4821">
        <v>0</v>
      </c>
      <c r="AT4821" t="s">
        <v>14</v>
      </c>
      <c r="AU4821">
        <v>0</v>
      </c>
      <c r="AV4821">
        <v>0</v>
      </c>
      <c r="AW4821" t="s">
        <v>15</v>
      </c>
      <c r="AX4821">
        <v>51.287340120000003</v>
      </c>
      <c r="AY4821">
        <v>0.1540697</v>
      </c>
      <c r="AZ4821" t="s">
        <v>16</v>
      </c>
      <c r="BA4821">
        <v>51.287250610000001</v>
      </c>
      <c r="BB4821">
        <v>0.15407973</v>
      </c>
      <c r="BC4821" t="s">
        <v>17</v>
      </c>
      <c r="BD4821">
        <v>161.07</v>
      </c>
      <c r="BE4821" t="s">
        <v>18</v>
      </c>
      <c r="BF4821">
        <v>82</v>
      </c>
      <c r="BG4821">
        <v>10</v>
      </c>
      <c r="BH4821">
        <v>2</v>
      </c>
    </row>
    <row r="4822" spans="1:60" x14ac:dyDescent="0.25">
      <c r="A4822" t="s">
        <v>0</v>
      </c>
      <c r="B4822" t="s">
        <v>1</v>
      </c>
      <c r="C4822">
        <v>1125770</v>
      </c>
      <c r="D4822" t="s">
        <v>2</v>
      </c>
      <c r="E4822">
        <v>82</v>
      </c>
      <c r="F4822">
        <v>115</v>
      </c>
      <c r="G4822">
        <v>-5</v>
      </c>
      <c r="H4822" t="s">
        <v>3</v>
      </c>
      <c r="I4822">
        <v>292</v>
      </c>
      <c r="J4822">
        <v>-1</v>
      </c>
      <c r="K4822">
        <v>-13</v>
      </c>
      <c r="L4822" t="s">
        <v>4</v>
      </c>
      <c r="M4822">
        <v>-0.33150000000000002</v>
      </c>
      <c r="N4822">
        <v>6.0000000000000001E-3</v>
      </c>
      <c r="O4822">
        <v>0.95499999999999996</v>
      </c>
      <c r="P4822" t="s">
        <v>5</v>
      </c>
      <c r="Q4822">
        <v>2.4375</v>
      </c>
      <c r="R4822">
        <v>2.2805</v>
      </c>
      <c r="S4822">
        <v>-1.6001000000000001</v>
      </c>
      <c r="T4822" t="s">
        <v>6</v>
      </c>
      <c r="U4822">
        <v>70718</v>
      </c>
      <c r="V4822">
        <v>191010</v>
      </c>
      <c r="W4822">
        <v>51.287387850000002</v>
      </c>
      <c r="X4822" t="s">
        <v>7</v>
      </c>
      <c r="Y4822">
        <v>0.15393667</v>
      </c>
      <c r="Z4822" t="s">
        <v>8</v>
      </c>
      <c r="AA4822">
        <v>72.2</v>
      </c>
      <c r="AB4822">
        <v>1</v>
      </c>
      <c r="AC4822">
        <v>11</v>
      </c>
      <c r="AD4822">
        <v>0.46</v>
      </c>
      <c r="AE4822">
        <v>300.35000000000002</v>
      </c>
      <c r="AF4822" t="s">
        <v>19</v>
      </c>
      <c r="AG4822" t="s">
        <v>10</v>
      </c>
      <c r="AH4822">
        <v>40</v>
      </c>
      <c r="AI4822">
        <v>1047</v>
      </c>
      <c r="AJ4822" t="s">
        <v>11</v>
      </c>
      <c r="AK4822">
        <v>-0.15</v>
      </c>
      <c r="AL4822">
        <v>12.45</v>
      </c>
      <c r="AM4822" t="s">
        <v>12</v>
      </c>
      <c r="AN4822">
        <v>0</v>
      </c>
      <c r="AO4822">
        <v>1100</v>
      </c>
      <c r="AP4822">
        <v>0</v>
      </c>
      <c r="AQ4822" t="s">
        <v>13</v>
      </c>
      <c r="AR4822">
        <v>0</v>
      </c>
      <c r="AS4822">
        <v>0</v>
      </c>
      <c r="AT4822" t="s">
        <v>14</v>
      </c>
      <c r="AU4822">
        <v>0</v>
      </c>
      <c r="AV4822">
        <v>0</v>
      </c>
      <c r="AW4822" t="s">
        <v>15</v>
      </c>
      <c r="AX4822">
        <v>51.287340120000003</v>
      </c>
      <c r="AY4822">
        <v>0.1540697</v>
      </c>
      <c r="AZ4822" t="s">
        <v>16</v>
      </c>
      <c r="BA4822">
        <v>51.287250610000001</v>
      </c>
      <c r="BB4822">
        <v>0.15407973</v>
      </c>
      <c r="BC4822" t="s">
        <v>17</v>
      </c>
      <c r="BD4822">
        <v>161.07</v>
      </c>
      <c r="BE4822" t="s">
        <v>18</v>
      </c>
      <c r="BF4822">
        <v>82</v>
      </c>
      <c r="BG4822">
        <v>10</v>
      </c>
      <c r="BH4822">
        <v>2</v>
      </c>
    </row>
    <row r="4823" spans="1:60" x14ac:dyDescent="0.25">
      <c r="A4823" t="s">
        <v>0</v>
      </c>
      <c r="B4823" t="s">
        <v>1</v>
      </c>
      <c r="C4823">
        <v>1126026</v>
      </c>
      <c r="D4823" t="s">
        <v>2</v>
      </c>
      <c r="E4823">
        <v>82</v>
      </c>
      <c r="F4823">
        <v>115</v>
      </c>
      <c r="G4823">
        <v>-5</v>
      </c>
      <c r="H4823" t="s">
        <v>3</v>
      </c>
      <c r="I4823">
        <v>292</v>
      </c>
      <c r="J4823">
        <v>-1</v>
      </c>
      <c r="K4823">
        <v>-14</v>
      </c>
      <c r="L4823" t="s">
        <v>4</v>
      </c>
      <c r="M4823">
        <v>-0.33379999999999999</v>
      </c>
      <c r="N4823">
        <v>4.7999999999999996E-3</v>
      </c>
      <c r="O4823">
        <v>0.95450000000000002</v>
      </c>
      <c r="P4823" t="s">
        <v>5</v>
      </c>
      <c r="Q4823">
        <v>2.6318999999999999</v>
      </c>
      <c r="R4823">
        <v>1.9590000000000001</v>
      </c>
      <c r="S4823">
        <v>-1.5702</v>
      </c>
      <c r="T4823" t="s">
        <v>6</v>
      </c>
      <c r="U4823">
        <v>70718</v>
      </c>
      <c r="V4823">
        <v>191010</v>
      </c>
      <c r="W4823">
        <v>51.287387850000002</v>
      </c>
      <c r="X4823" t="s">
        <v>7</v>
      </c>
      <c r="Y4823">
        <v>0.15393667</v>
      </c>
      <c r="Z4823" t="s">
        <v>8</v>
      </c>
      <c r="AA4823">
        <v>72.2</v>
      </c>
      <c r="AB4823">
        <v>1</v>
      </c>
      <c r="AC4823">
        <v>11</v>
      </c>
      <c r="AD4823">
        <v>0.46</v>
      </c>
      <c r="AE4823">
        <v>300.35000000000002</v>
      </c>
      <c r="AF4823" t="s">
        <v>19</v>
      </c>
      <c r="AG4823" t="s">
        <v>10</v>
      </c>
      <c r="AH4823">
        <v>40</v>
      </c>
      <c r="AI4823">
        <v>1046</v>
      </c>
      <c r="AJ4823" t="s">
        <v>11</v>
      </c>
      <c r="AK4823">
        <v>-0.15</v>
      </c>
      <c r="AL4823">
        <v>12.45</v>
      </c>
      <c r="AM4823" t="s">
        <v>12</v>
      </c>
      <c r="AN4823">
        <v>0</v>
      </c>
      <c r="AO4823">
        <v>1100</v>
      </c>
      <c r="AP4823">
        <v>0</v>
      </c>
      <c r="AQ4823" t="s">
        <v>13</v>
      </c>
      <c r="AR4823">
        <v>0</v>
      </c>
      <c r="AS4823">
        <v>0</v>
      </c>
      <c r="AT4823" t="s">
        <v>14</v>
      </c>
      <c r="AU4823">
        <v>0</v>
      </c>
      <c r="AV4823">
        <v>0</v>
      </c>
      <c r="AW4823" t="s">
        <v>15</v>
      </c>
      <c r="AX4823">
        <v>51.287340120000003</v>
      </c>
      <c r="AY4823">
        <v>0.1540697</v>
      </c>
      <c r="AZ4823" t="s">
        <v>16</v>
      </c>
      <c r="BA4823">
        <v>51.287250610000001</v>
      </c>
      <c r="BB4823">
        <v>0.15407973</v>
      </c>
      <c r="BC4823" t="s">
        <v>17</v>
      </c>
      <c r="BD4823">
        <v>161.07</v>
      </c>
      <c r="BE4823" t="s">
        <v>18</v>
      </c>
      <c r="BF4823">
        <v>82</v>
      </c>
      <c r="BG4823">
        <v>10</v>
      </c>
      <c r="BH4823">
        <v>2</v>
      </c>
    </row>
    <row r="4824" spans="1:60" x14ac:dyDescent="0.25">
      <c r="A4824" t="s">
        <v>0</v>
      </c>
      <c r="B4824" t="s">
        <v>1</v>
      </c>
      <c r="C4824">
        <v>1126313</v>
      </c>
      <c r="D4824" t="s">
        <v>2</v>
      </c>
      <c r="E4824">
        <v>82</v>
      </c>
      <c r="F4824">
        <v>115</v>
      </c>
      <c r="G4824">
        <v>-5</v>
      </c>
      <c r="H4824" t="s">
        <v>3</v>
      </c>
      <c r="I4824">
        <v>292</v>
      </c>
      <c r="J4824">
        <v>-1</v>
      </c>
      <c r="K4824">
        <v>-14</v>
      </c>
      <c r="L4824" t="s">
        <v>4</v>
      </c>
      <c r="M4824">
        <v>-0.33260000000000001</v>
      </c>
      <c r="N4824">
        <v>3.8E-3</v>
      </c>
      <c r="O4824">
        <v>0.9536</v>
      </c>
      <c r="P4824" t="s">
        <v>5</v>
      </c>
      <c r="Q4824">
        <v>2.7216</v>
      </c>
      <c r="R4824">
        <v>1.8244</v>
      </c>
      <c r="S4824">
        <v>-1.7197</v>
      </c>
      <c r="T4824" t="s">
        <v>6</v>
      </c>
      <c r="U4824">
        <v>70718</v>
      </c>
      <c r="V4824">
        <v>191010</v>
      </c>
      <c r="W4824">
        <v>51.287387850000002</v>
      </c>
      <c r="X4824" t="s">
        <v>7</v>
      </c>
      <c r="Y4824">
        <v>0.15393667</v>
      </c>
      <c r="Z4824" t="s">
        <v>8</v>
      </c>
      <c r="AA4824">
        <v>72.2</v>
      </c>
      <c r="AB4824">
        <v>1</v>
      </c>
      <c r="AC4824">
        <v>11</v>
      </c>
      <c r="AD4824">
        <v>0.46</v>
      </c>
      <c r="AE4824">
        <v>300.35000000000002</v>
      </c>
      <c r="AF4824" t="s">
        <v>19</v>
      </c>
      <c r="AG4824" t="s">
        <v>10</v>
      </c>
      <c r="AH4824">
        <v>40</v>
      </c>
      <c r="AI4824">
        <v>1048</v>
      </c>
      <c r="AJ4824" t="s">
        <v>11</v>
      </c>
      <c r="AK4824">
        <v>-0.15</v>
      </c>
      <c r="AL4824">
        <v>12.45</v>
      </c>
      <c r="AM4824" t="s">
        <v>12</v>
      </c>
      <c r="AN4824">
        <v>0</v>
      </c>
      <c r="AO4824">
        <v>1100</v>
      </c>
      <c r="AP4824">
        <v>0</v>
      </c>
      <c r="AQ4824" t="s">
        <v>13</v>
      </c>
      <c r="AR4824">
        <v>0</v>
      </c>
      <c r="AS4824">
        <v>0</v>
      </c>
      <c r="AT4824" t="s">
        <v>14</v>
      </c>
      <c r="AU4824">
        <v>0</v>
      </c>
      <c r="AV4824">
        <v>0</v>
      </c>
      <c r="AW4824" t="s">
        <v>15</v>
      </c>
      <c r="AX4824">
        <v>51.287340120000003</v>
      </c>
      <c r="AY4824">
        <v>0.1540697</v>
      </c>
      <c r="AZ4824" t="s">
        <v>16</v>
      </c>
      <c r="BA4824">
        <v>51.287250610000001</v>
      </c>
      <c r="BB4824">
        <v>0.15407973</v>
      </c>
      <c r="BC4824" t="s">
        <v>17</v>
      </c>
      <c r="BD4824">
        <v>161.07</v>
      </c>
      <c r="BE4824" t="s">
        <v>18</v>
      </c>
      <c r="BF4824">
        <v>82</v>
      </c>
      <c r="BG4824">
        <v>10</v>
      </c>
      <c r="BH4824">
        <v>2</v>
      </c>
    </row>
    <row r="4825" spans="1:60" x14ac:dyDescent="0.25">
      <c r="A4825" t="s">
        <v>0</v>
      </c>
      <c r="B4825" t="s">
        <v>1</v>
      </c>
      <c r="C4825">
        <v>1126567</v>
      </c>
      <c r="D4825" t="s">
        <v>2</v>
      </c>
      <c r="E4825">
        <v>82</v>
      </c>
      <c r="F4825">
        <v>115</v>
      </c>
      <c r="G4825">
        <v>-5</v>
      </c>
      <c r="H4825" t="s">
        <v>3</v>
      </c>
      <c r="I4825">
        <v>292</v>
      </c>
      <c r="J4825">
        <v>-1</v>
      </c>
      <c r="K4825">
        <v>-14</v>
      </c>
      <c r="L4825" t="s">
        <v>4</v>
      </c>
      <c r="M4825">
        <v>-0.33139999999999997</v>
      </c>
      <c r="N4825">
        <v>4.3E-3</v>
      </c>
      <c r="O4825">
        <v>0.95799999999999996</v>
      </c>
      <c r="P4825" t="s">
        <v>5</v>
      </c>
      <c r="Q4825">
        <v>2.931</v>
      </c>
      <c r="R4825">
        <v>1.8991</v>
      </c>
      <c r="S4825">
        <v>-1.5702</v>
      </c>
      <c r="T4825" t="s">
        <v>6</v>
      </c>
      <c r="U4825">
        <v>70718</v>
      </c>
      <c r="V4825">
        <v>191011</v>
      </c>
      <c r="W4825">
        <v>51.287387850000002</v>
      </c>
      <c r="X4825" t="s">
        <v>7</v>
      </c>
      <c r="Y4825">
        <v>0.15393333000000001</v>
      </c>
      <c r="Z4825" t="s">
        <v>8</v>
      </c>
      <c r="AA4825">
        <v>72.2</v>
      </c>
      <c r="AB4825">
        <v>1</v>
      </c>
      <c r="AC4825">
        <v>11</v>
      </c>
      <c r="AD4825">
        <v>0.44</v>
      </c>
      <c r="AE4825">
        <v>302.18</v>
      </c>
      <c r="AF4825" t="s">
        <v>19</v>
      </c>
      <c r="AG4825" t="s">
        <v>10</v>
      </c>
      <c r="AH4825">
        <v>40</v>
      </c>
      <c r="AI4825">
        <v>1047</v>
      </c>
      <c r="AJ4825" t="s">
        <v>11</v>
      </c>
      <c r="AK4825">
        <v>-0.15</v>
      </c>
      <c r="AL4825">
        <v>12.45</v>
      </c>
      <c r="AM4825" t="s">
        <v>12</v>
      </c>
      <c r="AN4825">
        <v>0</v>
      </c>
      <c r="AO4825">
        <v>1100</v>
      </c>
      <c r="AP4825">
        <v>0</v>
      </c>
      <c r="AQ4825" t="s">
        <v>13</v>
      </c>
      <c r="AR4825">
        <v>0</v>
      </c>
      <c r="AS4825">
        <v>0</v>
      </c>
      <c r="AT4825" t="s">
        <v>14</v>
      </c>
      <c r="AU4825">
        <v>0</v>
      </c>
      <c r="AV4825">
        <v>0</v>
      </c>
      <c r="AW4825" t="s">
        <v>15</v>
      </c>
      <c r="AX4825">
        <v>51.287340120000003</v>
      </c>
      <c r="AY4825">
        <v>0.1540697</v>
      </c>
      <c r="AZ4825" t="s">
        <v>16</v>
      </c>
      <c r="BA4825">
        <v>51.287250610000001</v>
      </c>
      <c r="BB4825">
        <v>0.15407973</v>
      </c>
      <c r="BC4825" t="s">
        <v>17</v>
      </c>
      <c r="BD4825">
        <v>161.07</v>
      </c>
      <c r="BE4825" t="s">
        <v>18</v>
      </c>
      <c r="BF4825">
        <v>82</v>
      </c>
      <c r="BG4825">
        <v>10</v>
      </c>
      <c r="BH4825">
        <v>2</v>
      </c>
    </row>
    <row r="4826" spans="1:60" x14ac:dyDescent="0.25">
      <c r="A4826" t="s">
        <v>0</v>
      </c>
      <c r="B4826" t="s">
        <v>1</v>
      </c>
      <c r="C4826">
        <v>1126823</v>
      </c>
      <c r="D4826" t="s">
        <v>2</v>
      </c>
      <c r="E4826">
        <v>82</v>
      </c>
      <c r="F4826">
        <v>115</v>
      </c>
      <c r="G4826">
        <v>-5</v>
      </c>
      <c r="H4826" t="s">
        <v>3</v>
      </c>
      <c r="I4826">
        <v>292</v>
      </c>
      <c r="J4826">
        <v>-1</v>
      </c>
      <c r="K4826">
        <v>-13</v>
      </c>
      <c r="L4826" t="s">
        <v>4</v>
      </c>
      <c r="M4826">
        <v>-0.33329999999999999</v>
      </c>
      <c r="N4826">
        <v>3.7000000000000002E-3</v>
      </c>
      <c r="O4826">
        <v>0.95279999999999998</v>
      </c>
      <c r="P4826" t="s">
        <v>5</v>
      </c>
      <c r="Q4826">
        <v>2.415</v>
      </c>
      <c r="R4826">
        <v>1.772</v>
      </c>
      <c r="S4826">
        <v>-1.5627</v>
      </c>
      <c r="T4826" t="s">
        <v>6</v>
      </c>
      <c r="U4826">
        <v>70718</v>
      </c>
      <c r="V4826">
        <v>191011</v>
      </c>
      <c r="W4826">
        <v>51.287387850000002</v>
      </c>
      <c r="X4826" t="s">
        <v>7</v>
      </c>
      <c r="Y4826">
        <v>0.15393333000000001</v>
      </c>
      <c r="Z4826" t="s">
        <v>8</v>
      </c>
      <c r="AA4826">
        <v>72.2</v>
      </c>
      <c r="AB4826">
        <v>1</v>
      </c>
      <c r="AC4826">
        <v>11</v>
      </c>
      <c r="AD4826">
        <v>0.44</v>
      </c>
      <c r="AE4826">
        <v>302.18</v>
      </c>
      <c r="AF4826" t="s">
        <v>19</v>
      </c>
      <c r="AG4826" t="s">
        <v>10</v>
      </c>
      <c r="AH4826">
        <v>40</v>
      </c>
      <c r="AI4826">
        <v>1048</v>
      </c>
      <c r="AJ4826" t="s">
        <v>11</v>
      </c>
      <c r="AK4826">
        <v>-0.15</v>
      </c>
      <c r="AL4826">
        <v>12.45</v>
      </c>
      <c r="AM4826" t="s">
        <v>12</v>
      </c>
      <c r="AN4826">
        <v>0</v>
      </c>
      <c r="AO4826">
        <v>1100</v>
      </c>
      <c r="AP4826">
        <v>0</v>
      </c>
      <c r="AQ4826" t="s">
        <v>13</v>
      </c>
      <c r="AR4826">
        <v>0</v>
      </c>
      <c r="AS4826">
        <v>0</v>
      </c>
      <c r="AT4826" t="s">
        <v>14</v>
      </c>
      <c r="AU4826">
        <v>0</v>
      </c>
      <c r="AV4826">
        <v>0</v>
      </c>
      <c r="AW4826" t="s">
        <v>15</v>
      </c>
      <c r="AX4826">
        <v>51.287340120000003</v>
      </c>
      <c r="AY4826">
        <v>0.1540697</v>
      </c>
      <c r="AZ4826" t="s">
        <v>16</v>
      </c>
      <c r="BA4826">
        <v>51.287250610000001</v>
      </c>
      <c r="BB4826">
        <v>0.15407973</v>
      </c>
      <c r="BC4826" t="s">
        <v>17</v>
      </c>
      <c r="BD4826">
        <v>161.07</v>
      </c>
      <c r="BE4826" t="s">
        <v>18</v>
      </c>
      <c r="BF4826">
        <v>82</v>
      </c>
      <c r="BG4826">
        <v>10</v>
      </c>
      <c r="BH4826">
        <v>2</v>
      </c>
    </row>
    <row r="4827" spans="1:60" x14ac:dyDescent="0.25">
      <c r="A4827" t="s">
        <v>0</v>
      </c>
      <c r="B4827" t="s">
        <v>1</v>
      </c>
      <c r="C4827">
        <v>1127079</v>
      </c>
      <c r="D4827" t="s">
        <v>2</v>
      </c>
      <c r="E4827">
        <v>74</v>
      </c>
      <c r="F4827">
        <v>115</v>
      </c>
      <c r="G4827">
        <v>-5</v>
      </c>
      <c r="H4827" t="s">
        <v>3</v>
      </c>
      <c r="I4827">
        <v>292</v>
      </c>
      <c r="J4827">
        <v>-1</v>
      </c>
      <c r="K4827">
        <v>-13</v>
      </c>
      <c r="L4827" t="s">
        <v>4</v>
      </c>
      <c r="M4827">
        <v>-0.32840000000000003</v>
      </c>
      <c r="N4827">
        <v>2.8E-3</v>
      </c>
      <c r="O4827">
        <v>0.96260000000000001</v>
      </c>
      <c r="P4827" t="s">
        <v>5</v>
      </c>
      <c r="Q4827">
        <v>2.3104</v>
      </c>
      <c r="R4827">
        <v>1.7421</v>
      </c>
      <c r="S4827">
        <v>-1.5178</v>
      </c>
      <c r="T4827" t="s">
        <v>6</v>
      </c>
      <c r="U4827">
        <v>70718</v>
      </c>
      <c r="V4827">
        <v>191011</v>
      </c>
      <c r="W4827">
        <v>51.287387850000002</v>
      </c>
      <c r="X4827" t="s">
        <v>7</v>
      </c>
      <c r="Y4827">
        <v>0.15393333000000001</v>
      </c>
      <c r="Z4827" t="s">
        <v>8</v>
      </c>
      <c r="AA4827">
        <v>72.2</v>
      </c>
      <c r="AB4827">
        <v>1</v>
      </c>
      <c r="AC4827">
        <v>11</v>
      </c>
      <c r="AD4827">
        <v>0.44</v>
      </c>
      <c r="AE4827">
        <v>302.18</v>
      </c>
      <c r="AF4827" t="s">
        <v>19</v>
      </c>
      <c r="AG4827" t="s">
        <v>10</v>
      </c>
      <c r="AH4827">
        <v>40</v>
      </c>
      <c r="AI4827">
        <v>1047</v>
      </c>
      <c r="AJ4827" t="s">
        <v>11</v>
      </c>
      <c r="AK4827">
        <v>-0.15</v>
      </c>
      <c r="AL4827">
        <v>12.45</v>
      </c>
      <c r="AM4827" t="s">
        <v>12</v>
      </c>
      <c r="AN4827">
        <v>0</v>
      </c>
      <c r="AO4827">
        <v>1100</v>
      </c>
      <c r="AP4827">
        <v>0</v>
      </c>
      <c r="AQ4827" t="s">
        <v>13</v>
      </c>
      <c r="AR4827">
        <v>0</v>
      </c>
      <c r="AS4827">
        <v>0</v>
      </c>
      <c r="AT4827" t="s">
        <v>14</v>
      </c>
      <c r="AU4827">
        <v>0</v>
      </c>
      <c r="AV4827">
        <v>0</v>
      </c>
      <c r="AW4827" t="s">
        <v>15</v>
      </c>
      <c r="AX4827">
        <v>51.287340120000003</v>
      </c>
      <c r="AY4827">
        <v>0.1540697</v>
      </c>
      <c r="AZ4827" t="s">
        <v>16</v>
      </c>
      <c r="BA4827">
        <v>51.287250610000001</v>
      </c>
      <c r="BB4827">
        <v>0.15407973</v>
      </c>
      <c r="BC4827" t="s">
        <v>17</v>
      </c>
      <c r="BD4827">
        <v>161.07</v>
      </c>
      <c r="BE4827" t="s">
        <v>18</v>
      </c>
      <c r="BF4827">
        <v>74</v>
      </c>
      <c r="BG4827">
        <v>10</v>
      </c>
      <c r="BH4827">
        <v>2</v>
      </c>
    </row>
    <row r="4828" spans="1:60" x14ac:dyDescent="0.25">
      <c r="A4828" t="s">
        <v>0</v>
      </c>
      <c r="B4828" t="s">
        <v>1</v>
      </c>
      <c r="C4828">
        <v>1127335</v>
      </c>
      <c r="D4828" t="s">
        <v>2</v>
      </c>
      <c r="E4828">
        <v>76</v>
      </c>
      <c r="F4828">
        <v>115</v>
      </c>
      <c r="G4828">
        <v>-5</v>
      </c>
      <c r="H4828" t="s">
        <v>3</v>
      </c>
      <c r="I4828">
        <v>292</v>
      </c>
      <c r="J4828">
        <v>-1</v>
      </c>
      <c r="K4828">
        <v>-13</v>
      </c>
      <c r="L4828" t="s">
        <v>4</v>
      </c>
      <c r="M4828">
        <v>-0.3281</v>
      </c>
      <c r="N4828">
        <v>4.1999999999999997E-3</v>
      </c>
      <c r="O4828">
        <v>0.95240000000000002</v>
      </c>
      <c r="P4828" t="s">
        <v>5</v>
      </c>
      <c r="Q4828">
        <v>2.1758000000000002</v>
      </c>
      <c r="R4828">
        <v>2.2057000000000002</v>
      </c>
      <c r="S4828">
        <v>-1.2935000000000001</v>
      </c>
      <c r="T4828" t="s">
        <v>6</v>
      </c>
      <c r="U4828">
        <v>70718</v>
      </c>
      <c r="V4828">
        <v>191011</v>
      </c>
      <c r="W4828">
        <v>51.287387850000002</v>
      </c>
      <c r="X4828" t="s">
        <v>7</v>
      </c>
      <c r="Y4828">
        <v>0.15393333000000001</v>
      </c>
      <c r="Z4828" t="s">
        <v>8</v>
      </c>
      <c r="AA4828">
        <v>72.2</v>
      </c>
      <c r="AB4828">
        <v>1</v>
      </c>
      <c r="AC4828">
        <v>11</v>
      </c>
      <c r="AD4828">
        <v>0.44</v>
      </c>
      <c r="AE4828">
        <v>302.18</v>
      </c>
      <c r="AF4828" t="s">
        <v>19</v>
      </c>
      <c r="AG4828" t="s">
        <v>10</v>
      </c>
      <c r="AH4828">
        <v>40</v>
      </c>
      <c r="AI4828">
        <v>1048</v>
      </c>
      <c r="AJ4828" t="s">
        <v>11</v>
      </c>
      <c r="AK4828">
        <v>-0.15</v>
      </c>
      <c r="AL4828">
        <v>12.45</v>
      </c>
      <c r="AM4828" t="s">
        <v>12</v>
      </c>
      <c r="AN4828">
        <v>0</v>
      </c>
      <c r="AO4828">
        <v>1100</v>
      </c>
      <c r="AP4828">
        <v>0</v>
      </c>
      <c r="AQ4828" t="s">
        <v>13</v>
      </c>
      <c r="AR4828">
        <v>0</v>
      </c>
      <c r="AS4828">
        <v>0</v>
      </c>
      <c r="AT4828" t="s">
        <v>14</v>
      </c>
      <c r="AU4828">
        <v>0</v>
      </c>
      <c r="AV4828">
        <v>0</v>
      </c>
      <c r="AW4828" t="s">
        <v>15</v>
      </c>
      <c r="AX4828">
        <v>51.287340120000003</v>
      </c>
      <c r="AY4828">
        <v>0.1540697</v>
      </c>
      <c r="AZ4828" t="s">
        <v>16</v>
      </c>
      <c r="BA4828">
        <v>51.287250610000001</v>
      </c>
      <c r="BB4828">
        <v>0.15407973</v>
      </c>
      <c r="BC4828" t="s">
        <v>17</v>
      </c>
      <c r="BD4828">
        <v>161.07</v>
      </c>
      <c r="BE4828" t="s">
        <v>18</v>
      </c>
      <c r="BF4828">
        <v>76</v>
      </c>
      <c r="BG4828">
        <v>10</v>
      </c>
      <c r="BH4828">
        <v>2</v>
      </c>
    </row>
    <row r="4829" spans="1:60" x14ac:dyDescent="0.25">
      <c r="A4829" t="s">
        <v>0</v>
      </c>
      <c r="B4829" t="s">
        <v>1</v>
      </c>
      <c r="C4829">
        <v>1127590</v>
      </c>
      <c r="D4829" t="s">
        <v>2</v>
      </c>
      <c r="E4829">
        <v>77</v>
      </c>
      <c r="F4829">
        <v>115</v>
      </c>
      <c r="G4829">
        <v>-5</v>
      </c>
      <c r="H4829" t="s">
        <v>3</v>
      </c>
      <c r="I4829">
        <v>291</v>
      </c>
      <c r="J4829">
        <v>-1</v>
      </c>
      <c r="K4829">
        <v>-13</v>
      </c>
      <c r="L4829" t="s">
        <v>4</v>
      </c>
      <c r="M4829">
        <v>-0.32619999999999999</v>
      </c>
      <c r="N4829">
        <v>2.7000000000000001E-3</v>
      </c>
      <c r="O4829">
        <v>0.95550000000000002</v>
      </c>
      <c r="P4829" t="s">
        <v>5</v>
      </c>
      <c r="Q4829">
        <v>2.6917</v>
      </c>
      <c r="R4829">
        <v>2.0636000000000001</v>
      </c>
      <c r="S4829">
        <v>-0.77010000000000001</v>
      </c>
      <c r="T4829" t="s">
        <v>6</v>
      </c>
      <c r="U4829">
        <v>70718</v>
      </c>
      <c r="V4829">
        <v>191012</v>
      </c>
      <c r="W4829">
        <v>51.287387850000002</v>
      </c>
      <c r="X4829" t="s">
        <v>7</v>
      </c>
      <c r="Y4829">
        <v>0.15393166</v>
      </c>
      <c r="Z4829" t="s">
        <v>8</v>
      </c>
      <c r="AA4829">
        <v>72.3</v>
      </c>
      <c r="AB4829">
        <v>1</v>
      </c>
      <c r="AC4829">
        <v>11</v>
      </c>
      <c r="AD4829">
        <v>0.42</v>
      </c>
      <c r="AE4829">
        <v>298.26</v>
      </c>
      <c r="AF4829" t="s">
        <v>19</v>
      </c>
      <c r="AG4829" t="s">
        <v>10</v>
      </c>
      <c r="AH4829">
        <v>40</v>
      </c>
      <c r="AI4829">
        <v>1048</v>
      </c>
      <c r="AJ4829" t="s">
        <v>11</v>
      </c>
      <c r="AK4829">
        <v>-0.15</v>
      </c>
      <c r="AL4829">
        <v>12.45</v>
      </c>
      <c r="AM4829" t="s">
        <v>12</v>
      </c>
      <c r="AN4829">
        <v>0</v>
      </c>
      <c r="AO4829">
        <v>1100</v>
      </c>
      <c r="AP4829">
        <v>0</v>
      </c>
      <c r="AQ4829" t="s">
        <v>13</v>
      </c>
      <c r="AR4829">
        <v>0</v>
      </c>
      <c r="AS4829">
        <v>0</v>
      </c>
      <c r="AT4829" t="s">
        <v>14</v>
      </c>
      <c r="AU4829">
        <v>0</v>
      </c>
      <c r="AV4829">
        <v>0</v>
      </c>
      <c r="AW4829" t="s">
        <v>15</v>
      </c>
      <c r="AX4829">
        <v>51.287340120000003</v>
      </c>
      <c r="AY4829">
        <v>0.1540697</v>
      </c>
      <c r="AZ4829" t="s">
        <v>16</v>
      </c>
      <c r="BA4829">
        <v>51.287250610000001</v>
      </c>
      <c r="BB4829">
        <v>0.15407973</v>
      </c>
      <c r="BC4829" t="s">
        <v>17</v>
      </c>
      <c r="BD4829">
        <v>161.07</v>
      </c>
      <c r="BE4829" t="s">
        <v>18</v>
      </c>
      <c r="BF4829">
        <v>77</v>
      </c>
      <c r="BG4829">
        <v>10</v>
      </c>
      <c r="BH4829">
        <v>2</v>
      </c>
    </row>
    <row r="4830" spans="1:60" x14ac:dyDescent="0.25">
      <c r="A4830" t="s">
        <v>0</v>
      </c>
      <c r="B4830" t="s">
        <v>1</v>
      </c>
      <c r="C4830">
        <v>1127846</v>
      </c>
      <c r="D4830" t="s">
        <v>2</v>
      </c>
      <c r="E4830">
        <v>82</v>
      </c>
      <c r="F4830">
        <v>115</v>
      </c>
      <c r="G4830">
        <v>-5</v>
      </c>
      <c r="H4830" t="s">
        <v>3</v>
      </c>
      <c r="I4830">
        <v>291</v>
      </c>
      <c r="J4830">
        <v>-1</v>
      </c>
      <c r="K4830">
        <v>-13</v>
      </c>
      <c r="L4830" t="s">
        <v>4</v>
      </c>
      <c r="M4830">
        <v>-0.32750000000000001</v>
      </c>
      <c r="N4830">
        <v>4.8999999999999998E-3</v>
      </c>
      <c r="O4830">
        <v>0.95920000000000005</v>
      </c>
      <c r="P4830" t="s">
        <v>5</v>
      </c>
      <c r="Q4830">
        <v>2.3776999999999999</v>
      </c>
      <c r="R4830">
        <v>2.1608000000000001</v>
      </c>
      <c r="S4830">
        <v>-0.97950000000000004</v>
      </c>
      <c r="T4830" t="s">
        <v>6</v>
      </c>
      <c r="U4830">
        <v>70718</v>
      </c>
      <c r="V4830">
        <v>191012</v>
      </c>
      <c r="W4830">
        <v>51.287387850000002</v>
      </c>
      <c r="X4830" t="s">
        <v>7</v>
      </c>
      <c r="Y4830">
        <v>0.15393166</v>
      </c>
      <c r="Z4830" t="s">
        <v>8</v>
      </c>
      <c r="AA4830">
        <v>72.3</v>
      </c>
      <c r="AB4830">
        <v>1</v>
      </c>
      <c r="AC4830">
        <v>11</v>
      </c>
      <c r="AD4830">
        <v>0.42</v>
      </c>
      <c r="AE4830">
        <v>298.26</v>
      </c>
      <c r="AF4830" t="s">
        <v>19</v>
      </c>
      <c r="AG4830" t="s">
        <v>10</v>
      </c>
      <c r="AH4830">
        <v>40</v>
      </c>
      <c r="AI4830">
        <v>1048</v>
      </c>
      <c r="AJ4830" t="s">
        <v>11</v>
      </c>
      <c r="AK4830">
        <v>-0.15</v>
      </c>
      <c r="AL4830">
        <v>12.45</v>
      </c>
      <c r="AM4830" t="s">
        <v>12</v>
      </c>
      <c r="AN4830">
        <v>0</v>
      </c>
      <c r="AO4830">
        <v>1100</v>
      </c>
      <c r="AP4830">
        <v>0</v>
      </c>
      <c r="AQ4830" t="s">
        <v>13</v>
      </c>
      <c r="AR4830">
        <v>0</v>
      </c>
      <c r="AS4830">
        <v>0</v>
      </c>
      <c r="AT4830" t="s">
        <v>14</v>
      </c>
      <c r="AU4830">
        <v>0</v>
      </c>
      <c r="AV4830">
        <v>0</v>
      </c>
      <c r="AW4830" t="s">
        <v>15</v>
      </c>
      <c r="AX4830">
        <v>51.287340120000003</v>
      </c>
      <c r="AY4830">
        <v>0.1540697</v>
      </c>
      <c r="AZ4830" t="s">
        <v>16</v>
      </c>
      <c r="BA4830">
        <v>51.287250610000001</v>
      </c>
      <c r="BB4830">
        <v>0.15407973</v>
      </c>
      <c r="BC4830" t="s">
        <v>17</v>
      </c>
      <c r="BD4830">
        <v>161.07</v>
      </c>
      <c r="BE4830" t="s">
        <v>18</v>
      </c>
      <c r="BF4830">
        <v>82</v>
      </c>
      <c r="BG4830">
        <v>10</v>
      </c>
      <c r="BH4830">
        <v>2</v>
      </c>
    </row>
    <row r="4831" spans="1:60" x14ac:dyDescent="0.25">
      <c r="A4831" t="s">
        <v>0</v>
      </c>
      <c r="B4831" t="s">
        <v>1</v>
      </c>
      <c r="C4831">
        <v>1128101</v>
      </c>
      <c r="D4831" t="s">
        <v>2</v>
      </c>
      <c r="E4831">
        <v>82</v>
      </c>
      <c r="F4831">
        <v>115</v>
      </c>
      <c r="G4831">
        <v>-5</v>
      </c>
      <c r="H4831" t="s">
        <v>3</v>
      </c>
      <c r="I4831">
        <v>290</v>
      </c>
      <c r="J4831">
        <v>-1</v>
      </c>
      <c r="K4831">
        <v>-14</v>
      </c>
      <c r="L4831" t="s">
        <v>4</v>
      </c>
      <c r="M4831">
        <v>-0.33360000000000001</v>
      </c>
      <c r="N4831">
        <v>3.8E-3</v>
      </c>
      <c r="O4831">
        <v>0.95079999999999998</v>
      </c>
      <c r="P4831" t="s">
        <v>5</v>
      </c>
      <c r="Q4831">
        <v>2.3403</v>
      </c>
      <c r="R4831">
        <v>2.2431000000000001</v>
      </c>
      <c r="S4831">
        <v>-1.2710999999999999</v>
      </c>
      <c r="T4831" t="s">
        <v>6</v>
      </c>
      <c r="U4831">
        <v>70718</v>
      </c>
      <c r="V4831">
        <v>191012</v>
      </c>
      <c r="W4831">
        <v>51.287387850000002</v>
      </c>
      <c r="X4831" t="s">
        <v>7</v>
      </c>
      <c r="Y4831">
        <v>0.15393166</v>
      </c>
      <c r="Z4831" t="s">
        <v>8</v>
      </c>
      <c r="AA4831">
        <v>72.3</v>
      </c>
      <c r="AB4831">
        <v>1</v>
      </c>
      <c r="AC4831">
        <v>11</v>
      </c>
      <c r="AD4831">
        <v>0.42</v>
      </c>
      <c r="AE4831">
        <v>298.26</v>
      </c>
      <c r="AF4831" t="s">
        <v>19</v>
      </c>
      <c r="AG4831" t="s">
        <v>10</v>
      </c>
      <c r="AH4831">
        <v>40</v>
      </c>
      <c r="AI4831">
        <v>1048</v>
      </c>
      <c r="AJ4831" t="s">
        <v>11</v>
      </c>
      <c r="AK4831">
        <v>-0.15</v>
      </c>
      <c r="AL4831">
        <v>12.45</v>
      </c>
      <c r="AM4831" t="s">
        <v>12</v>
      </c>
      <c r="AN4831">
        <v>0</v>
      </c>
      <c r="AO4831">
        <v>1100</v>
      </c>
      <c r="AP4831">
        <v>0</v>
      </c>
      <c r="AQ4831" t="s">
        <v>13</v>
      </c>
      <c r="AR4831">
        <v>0</v>
      </c>
      <c r="AS4831">
        <v>0</v>
      </c>
      <c r="AT4831" t="s">
        <v>14</v>
      </c>
      <c r="AU4831">
        <v>0</v>
      </c>
      <c r="AV4831">
        <v>0</v>
      </c>
      <c r="AW4831" t="s">
        <v>15</v>
      </c>
      <c r="AX4831">
        <v>51.287340120000003</v>
      </c>
      <c r="AY4831">
        <v>0.1540697</v>
      </c>
      <c r="AZ4831" t="s">
        <v>16</v>
      </c>
      <c r="BA4831">
        <v>51.287250610000001</v>
      </c>
      <c r="BB4831">
        <v>0.15407973</v>
      </c>
      <c r="BC4831" t="s">
        <v>17</v>
      </c>
      <c r="BD4831">
        <v>161.07</v>
      </c>
      <c r="BE4831" t="s">
        <v>18</v>
      </c>
      <c r="BF4831">
        <v>82</v>
      </c>
      <c r="BG4831">
        <v>10</v>
      </c>
      <c r="BH4831">
        <v>2</v>
      </c>
    </row>
    <row r="4832" spans="1:60" x14ac:dyDescent="0.25">
      <c r="A4832" t="s">
        <v>0</v>
      </c>
      <c r="B4832" t="s">
        <v>1</v>
      </c>
      <c r="C4832">
        <v>1128358</v>
      </c>
      <c r="D4832" t="s">
        <v>2</v>
      </c>
      <c r="E4832">
        <v>82</v>
      </c>
      <c r="F4832">
        <v>115</v>
      </c>
      <c r="G4832">
        <v>-5</v>
      </c>
      <c r="H4832" t="s">
        <v>3</v>
      </c>
      <c r="I4832">
        <v>290</v>
      </c>
      <c r="J4832">
        <v>-1</v>
      </c>
      <c r="K4832">
        <v>-14</v>
      </c>
      <c r="L4832" t="s">
        <v>4</v>
      </c>
      <c r="M4832">
        <v>-0.33129999999999998</v>
      </c>
      <c r="N4832">
        <v>3.8E-3</v>
      </c>
      <c r="O4832">
        <v>0.95320000000000005</v>
      </c>
      <c r="P4832" t="s">
        <v>5</v>
      </c>
      <c r="Q4832">
        <v>2.5646</v>
      </c>
      <c r="R4832">
        <v>1.6898</v>
      </c>
      <c r="S4832">
        <v>-0.99439999999999995</v>
      </c>
      <c r="T4832" t="s">
        <v>6</v>
      </c>
      <c r="U4832">
        <v>70718</v>
      </c>
      <c r="V4832">
        <v>191012</v>
      </c>
      <c r="W4832">
        <v>51.287387850000002</v>
      </c>
      <c r="X4832" t="s">
        <v>7</v>
      </c>
      <c r="Y4832">
        <v>0.15393166</v>
      </c>
      <c r="Z4832" t="s">
        <v>8</v>
      </c>
      <c r="AA4832">
        <v>72.3</v>
      </c>
      <c r="AB4832">
        <v>1</v>
      </c>
      <c r="AC4832">
        <v>11</v>
      </c>
      <c r="AD4832">
        <v>0.42</v>
      </c>
      <c r="AE4832">
        <v>298.26</v>
      </c>
      <c r="AF4832" t="s">
        <v>19</v>
      </c>
      <c r="AG4832" t="s">
        <v>10</v>
      </c>
      <c r="AH4832">
        <v>40</v>
      </c>
      <c r="AI4832">
        <v>1050</v>
      </c>
      <c r="AJ4832" t="s">
        <v>11</v>
      </c>
      <c r="AK4832">
        <v>-0.15</v>
      </c>
      <c r="AL4832">
        <v>12.45</v>
      </c>
      <c r="AM4832" t="s">
        <v>12</v>
      </c>
      <c r="AN4832">
        <v>0</v>
      </c>
      <c r="AO4832">
        <v>1100</v>
      </c>
      <c r="AP4832">
        <v>0</v>
      </c>
      <c r="AQ4832" t="s">
        <v>13</v>
      </c>
      <c r="AR4832">
        <v>0</v>
      </c>
      <c r="AS4832">
        <v>0</v>
      </c>
      <c r="AT4832" t="s">
        <v>14</v>
      </c>
      <c r="AU4832">
        <v>0</v>
      </c>
      <c r="AV4832">
        <v>0</v>
      </c>
      <c r="AW4832" t="s">
        <v>15</v>
      </c>
      <c r="AX4832">
        <v>51.287340120000003</v>
      </c>
      <c r="AY4832">
        <v>0.1540697</v>
      </c>
      <c r="AZ4832" t="s">
        <v>16</v>
      </c>
      <c r="BA4832">
        <v>51.287250610000001</v>
      </c>
      <c r="BB4832">
        <v>0.15407973</v>
      </c>
      <c r="BC4832" t="s">
        <v>17</v>
      </c>
      <c r="BD4832">
        <v>161.07</v>
      </c>
      <c r="BE4832" t="s">
        <v>18</v>
      </c>
      <c r="BF4832">
        <v>82</v>
      </c>
      <c r="BG4832">
        <v>10</v>
      </c>
      <c r="BH4832">
        <v>2</v>
      </c>
    </row>
    <row r="4833" spans="1:60" x14ac:dyDescent="0.25">
      <c r="A4833" t="s">
        <v>0</v>
      </c>
      <c r="B4833" t="s">
        <v>1</v>
      </c>
      <c r="C4833">
        <v>1128612</v>
      </c>
      <c r="D4833" t="s">
        <v>2</v>
      </c>
      <c r="E4833">
        <v>82</v>
      </c>
      <c r="F4833">
        <v>115</v>
      </c>
      <c r="G4833">
        <v>-5</v>
      </c>
      <c r="H4833" t="s">
        <v>3</v>
      </c>
      <c r="I4833">
        <v>289</v>
      </c>
      <c r="J4833">
        <v>-1</v>
      </c>
      <c r="K4833">
        <v>-14</v>
      </c>
      <c r="L4833" t="s">
        <v>4</v>
      </c>
      <c r="M4833">
        <v>-0.33090000000000003</v>
      </c>
      <c r="N4833">
        <v>4.1000000000000003E-3</v>
      </c>
      <c r="O4833">
        <v>0.95499999999999996</v>
      </c>
      <c r="P4833" t="s">
        <v>5</v>
      </c>
      <c r="Q4833">
        <v>2.4748999999999999</v>
      </c>
      <c r="R4833">
        <v>2.0710999999999999</v>
      </c>
      <c r="S4833">
        <v>-1.3458000000000001</v>
      </c>
      <c r="T4833" t="s">
        <v>6</v>
      </c>
      <c r="U4833">
        <v>70718</v>
      </c>
      <c r="V4833">
        <v>191013</v>
      </c>
      <c r="W4833">
        <v>51.287387850000002</v>
      </c>
      <c r="X4833" t="s">
        <v>7</v>
      </c>
      <c r="Y4833">
        <v>0.15392832000000001</v>
      </c>
      <c r="Z4833" t="s">
        <v>8</v>
      </c>
      <c r="AA4833">
        <v>72.3</v>
      </c>
      <c r="AB4833">
        <v>1</v>
      </c>
      <c r="AC4833">
        <v>11</v>
      </c>
      <c r="AD4833">
        <v>0.41</v>
      </c>
      <c r="AE4833">
        <v>299.98</v>
      </c>
      <c r="AF4833" t="s">
        <v>19</v>
      </c>
      <c r="AG4833" t="s">
        <v>10</v>
      </c>
      <c r="AH4833">
        <v>40</v>
      </c>
      <c r="AI4833">
        <v>1050</v>
      </c>
      <c r="AJ4833" t="s">
        <v>11</v>
      </c>
      <c r="AK4833">
        <v>-0.15</v>
      </c>
      <c r="AL4833">
        <v>12.45</v>
      </c>
      <c r="AM4833" t="s">
        <v>12</v>
      </c>
      <c r="AN4833">
        <v>0</v>
      </c>
      <c r="AO4833">
        <v>1100</v>
      </c>
      <c r="AP4833">
        <v>0</v>
      </c>
      <c r="AQ4833" t="s">
        <v>13</v>
      </c>
      <c r="AR4833">
        <v>0</v>
      </c>
      <c r="AS4833">
        <v>0</v>
      </c>
      <c r="AT4833" t="s">
        <v>14</v>
      </c>
      <c r="AU4833">
        <v>0</v>
      </c>
      <c r="AV4833">
        <v>0</v>
      </c>
      <c r="AW4833" t="s">
        <v>15</v>
      </c>
      <c r="AX4833">
        <v>51.287340120000003</v>
      </c>
      <c r="AY4833">
        <v>0.1540697</v>
      </c>
      <c r="AZ4833" t="s">
        <v>16</v>
      </c>
      <c r="BA4833">
        <v>51.287250610000001</v>
      </c>
      <c r="BB4833">
        <v>0.15407973</v>
      </c>
      <c r="BC4833" t="s">
        <v>17</v>
      </c>
      <c r="BD4833">
        <v>161.07</v>
      </c>
      <c r="BE4833" t="s">
        <v>18</v>
      </c>
      <c r="BF4833">
        <v>82</v>
      </c>
      <c r="BG4833">
        <v>10</v>
      </c>
      <c r="BH4833">
        <v>2</v>
      </c>
    </row>
    <row r="4834" spans="1:60" x14ac:dyDescent="0.25">
      <c r="A4834" t="s">
        <v>0</v>
      </c>
      <c r="B4834" t="s">
        <v>1</v>
      </c>
      <c r="C4834">
        <v>1128868</v>
      </c>
      <c r="D4834" t="s">
        <v>2</v>
      </c>
      <c r="E4834">
        <v>82</v>
      </c>
      <c r="F4834">
        <v>115</v>
      </c>
      <c r="G4834">
        <v>-5</v>
      </c>
      <c r="H4834" t="s">
        <v>3</v>
      </c>
      <c r="I4834">
        <v>289</v>
      </c>
      <c r="J4834">
        <v>-1</v>
      </c>
      <c r="K4834">
        <v>-14</v>
      </c>
      <c r="L4834" t="s">
        <v>4</v>
      </c>
      <c r="M4834">
        <v>-0.33489999999999998</v>
      </c>
      <c r="N4834">
        <v>4.3E-3</v>
      </c>
      <c r="O4834">
        <v>0.95799999999999996</v>
      </c>
      <c r="P4834" t="s">
        <v>5</v>
      </c>
      <c r="Q4834">
        <v>2.2355999999999998</v>
      </c>
      <c r="R4834">
        <v>1.9140999999999999</v>
      </c>
      <c r="S4834">
        <v>-1.5327999999999999</v>
      </c>
      <c r="T4834" t="s">
        <v>6</v>
      </c>
      <c r="U4834">
        <v>70718</v>
      </c>
      <c r="V4834">
        <v>191013</v>
      </c>
      <c r="W4834">
        <v>51.287387850000002</v>
      </c>
      <c r="X4834" t="s">
        <v>7</v>
      </c>
      <c r="Y4834">
        <v>0.15392832000000001</v>
      </c>
      <c r="Z4834" t="s">
        <v>8</v>
      </c>
      <c r="AA4834">
        <v>72.3</v>
      </c>
      <c r="AB4834">
        <v>1</v>
      </c>
      <c r="AC4834">
        <v>11</v>
      </c>
      <c r="AD4834">
        <v>0.41</v>
      </c>
      <c r="AE4834">
        <v>299.98</v>
      </c>
      <c r="AF4834" t="s">
        <v>19</v>
      </c>
      <c r="AG4834" t="s">
        <v>10</v>
      </c>
      <c r="AH4834">
        <v>40</v>
      </c>
      <c r="AI4834">
        <v>1051</v>
      </c>
      <c r="AJ4834" t="s">
        <v>11</v>
      </c>
      <c r="AK4834">
        <v>-0.15</v>
      </c>
      <c r="AL4834">
        <v>12.45</v>
      </c>
      <c r="AM4834" t="s">
        <v>12</v>
      </c>
      <c r="AN4834">
        <v>0</v>
      </c>
      <c r="AO4834">
        <v>1100</v>
      </c>
      <c r="AP4834">
        <v>0</v>
      </c>
      <c r="AQ4834" t="s">
        <v>13</v>
      </c>
      <c r="AR4834">
        <v>0</v>
      </c>
      <c r="AS4834">
        <v>0</v>
      </c>
      <c r="AT4834" t="s">
        <v>14</v>
      </c>
      <c r="AU4834">
        <v>0</v>
      </c>
      <c r="AV4834">
        <v>0</v>
      </c>
      <c r="AW4834" t="s">
        <v>15</v>
      </c>
      <c r="AX4834">
        <v>51.287340120000003</v>
      </c>
      <c r="AY4834">
        <v>0.1540697</v>
      </c>
      <c r="AZ4834" t="s">
        <v>16</v>
      </c>
      <c r="BA4834">
        <v>51.287250610000001</v>
      </c>
      <c r="BB4834">
        <v>0.15407973</v>
      </c>
      <c r="BC4834" t="s">
        <v>17</v>
      </c>
      <c r="BD4834">
        <v>161.07</v>
      </c>
      <c r="BE4834" t="s">
        <v>18</v>
      </c>
      <c r="BF4834">
        <v>82</v>
      </c>
      <c r="BG4834">
        <v>10</v>
      </c>
      <c r="BH4834">
        <v>2</v>
      </c>
    </row>
    <row r="4835" spans="1:60" x14ac:dyDescent="0.25">
      <c r="A4835" t="s">
        <v>0</v>
      </c>
      <c r="B4835" t="s">
        <v>1</v>
      </c>
      <c r="C4835">
        <v>1129125</v>
      </c>
      <c r="D4835" t="s">
        <v>2</v>
      </c>
      <c r="E4835">
        <v>82</v>
      </c>
      <c r="F4835">
        <v>115</v>
      </c>
      <c r="G4835">
        <v>-5</v>
      </c>
      <c r="H4835" t="s">
        <v>3</v>
      </c>
      <c r="I4835">
        <v>289</v>
      </c>
      <c r="J4835">
        <v>-1</v>
      </c>
      <c r="K4835">
        <v>-14</v>
      </c>
      <c r="L4835" t="s">
        <v>4</v>
      </c>
      <c r="M4835">
        <v>-0.32890000000000003</v>
      </c>
      <c r="N4835">
        <v>2.8999999999999998E-3</v>
      </c>
      <c r="O4835">
        <v>0.95089999999999997</v>
      </c>
      <c r="P4835" t="s">
        <v>5</v>
      </c>
      <c r="Q4835">
        <v>2.2805</v>
      </c>
      <c r="R4835">
        <v>1.9963</v>
      </c>
      <c r="S4835">
        <v>-1.2710999999999999</v>
      </c>
      <c r="T4835" t="s">
        <v>6</v>
      </c>
      <c r="U4835">
        <v>70718</v>
      </c>
      <c r="V4835">
        <v>191013</v>
      </c>
      <c r="W4835">
        <v>51.287387850000002</v>
      </c>
      <c r="X4835" t="s">
        <v>7</v>
      </c>
      <c r="Y4835">
        <v>0.15392832000000001</v>
      </c>
      <c r="Z4835" t="s">
        <v>8</v>
      </c>
      <c r="AA4835">
        <v>72.3</v>
      </c>
      <c r="AB4835">
        <v>1</v>
      </c>
      <c r="AC4835">
        <v>11</v>
      </c>
      <c r="AD4835">
        <v>0.41</v>
      </c>
      <c r="AE4835">
        <v>299.98</v>
      </c>
      <c r="AF4835" t="s">
        <v>19</v>
      </c>
      <c r="AG4835" t="s">
        <v>10</v>
      </c>
      <c r="AH4835">
        <v>40</v>
      </c>
      <c r="AI4835">
        <v>1050</v>
      </c>
      <c r="AJ4835" t="s">
        <v>11</v>
      </c>
      <c r="AK4835">
        <v>-0.15</v>
      </c>
      <c r="AL4835">
        <v>12.45</v>
      </c>
      <c r="AM4835" t="s">
        <v>12</v>
      </c>
      <c r="AN4835">
        <v>0</v>
      </c>
      <c r="AO4835">
        <v>1100</v>
      </c>
      <c r="AP4835">
        <v>0</v>
      </c>
      <c r="AQ4835" t="s">
        <v>13</v>
      </c>
      <c r="AR4835">
        <v>0</v>
      </c>
      <c r="AS4835">
        <v>0</v>
      </c>
      <c r="AT4835" t="s">
        <v>14</v>
      </c>
      <c r="AU4835">
        <v>0</v>
      </c>
      <c r="AV4835">
        <v>0</v>
      </c>
      <c r="AW4835" t="s">
        <v>15</v>
      </c>
      <c r="AX4835">
        <v>51.287340120000003</v>
      </c>
      <c r="AY4835">
        <v>0.1540697</v>
      </c>
      <c r="AZ4835" t="s">
        <v>16</v>
      </c>
      <c r="BA4835">
        <v>51.287250610000001</v>
      </c>
      <c r="BB4835">
        <v>0.15407973</v>
      </c>
      <c r="BC4835" t="s">
        <v>17</v>
      </c>
      <c r="BD4835">
        <v>161.07</v>
      </c>
      <c r="BE4835" t="s">
        <v>18</v>
      </c>
      <c r="BF4835">
        <v>82</v>
      </c>
      <c r="BG4835">
        <v>10</v>
      </c>
      <c r="BH4835">
        <v>2</v>
      </c>
    </row>
    <row r="4836" spans="1:60" x14ac:dyDescent="0.25">
      <c r="A4836" t="s">
        <v>0</v>
      </c>
      <c r="B4836" t="s">
        <v>1</v>
      </c>
      <c r="C4836">
        <v>1129380</v>
      </c>
      <c r="D4836" t="s">
        <v>2</v>
      </c>
      <c r="E4836">
        <v>82</v>
      </c>
      <c r="F4836">
        <v>115</v>
      </c>
      <c r="G4836">
        <v>-5</v>
      </c>
      <c r="H4836" t="s">
        <v>3</v>
      </c>
      <c r="I4836">
        <v>288</v>
      </c>
      <c r="J4836">
        <v>-1</v>
      </c>
      <c r="K4836">
        <v>-14</v>
      </c>
      <c r="L4836" t="s">
        <v>4</v>
      </c>
      <c r="M4836">
        <v>-0.3327</v>
      </c>
      <c r="N4836">
        <v>3.7000000000000002E-3</v>
      </c>
      <c r="O4836">
        <v>0.9536</v>
      </c>
      <c r="P4836" t="s">
        <v>5</v>
      </c>
      <c r="Q4836">
        <v>2.5571000000000002</v>
      </c>
      <c r="R4836">
        <v>1.9066000000000001</v>
      </c>
      <c r="S4836">
        <v>-1.3009999999999999</v>
      </c>
      <c r="T4836" t="s">
        <v>6</v>
      </c>
      <c r="U4836">
        <v>70718</v>
      </c>
      <c r="V4836">
        <v>191013</v>
      </c>
      <c r="W4836">
        <v>51.287387850000002</v>
      </c>
      <c r="X4836" t="s">
        <v>7</v>
      </c>
      <c r="Y4836">
        <v>0.15392832000000001</v>
      </c>
      <c r="Z4836" t="s">
        <v>8</v>
      </c>
      <c r="AA4836">
        <v>72.3</v>
      </c>
      <c r="AB4836">
        <v>1</v>
      </c>
      <c r="AC4836">
        <v>11</v>
      </c>
      <c r="AD4836">
        <v>0.41</v>
      </c>
      <c r="AE4836">
        <v>299.98</v>
      </c>
      <c r="AF4836" t="s">
        <v>19</v>
      </c>
      <c r="AG4836" t="s">
        <v>10</v>
      </c>
      <c r="AH4836">
        <v>40</v>
      </c>
      <c r="AI4836">
        <v>1051</v>
      </c>
      <c r="AJ4836" t="s">
        <v>11</v>
      </c>
      <c r="AK4836">
        <v>-0.15</v>
      </c>
      <c r="AL4836">
        <v>12.45</v>
      </c>
      <c r="AM4836" t="s">
        <v>12</v>
      </c>
      <c r="AN4836">
        <v>0</v>
      </c>
      <c r="AO4836">
        <v>1100</v>
      </c>
      <c r="AP4836">
        <v>0</v>
      </c>
      <c r="AQ4836" t="s">
        <v>13</v>
      </c>
      <c r="AR4836">
        <v>0</v>
      </c>
      <c r="AS4836">
        <v>0</v>
      </c>
      <c r="AT4836" t="s">
        <v>14</v>
      </c>
      <c r="AU4836">
        <v>0</v>
      </c>
      <c r="AV4836">
        <v>0</v>
      </c>
      <c r="AW4836" t="s">
        <v>15</v>
      </c>
      <c r="AX4836">
        <v>51.287340120000003</v>
      </c>
      <c r="AY4836">
        <v>0.1540697</v>
      </c>
      <c r="AZ4836" t="s">
        <v>16</v>
      </c>
      <c r="BA4836">
        <v>51.287250610000001</v>
      </c>
      <c r="BB4836">
        <v>0.15407973</v>
      </c>
      <c r="BC4836" t="s">
        <v>17</v>
      </c>
      <c r="BD4836">
        <v>161.07</v>
      </c>
      <c r="BE4836" t="s">
        <v>18</v>
      </c>
      <c r="BF4836">
        <v>82</v>
      </c>
      <c r="BG4836">
        <v>10</v>
      </c>
      <c r="BH4836">
        <v>2</v>
      </c>
    </row>
    <row r="4837" spans="1:60" x14ac:dyDescent="0.25">
      <c r="A4837" t="s">
        <v>0</v>
      </c>
      <c r="B4837" t="s">
        <v>1</v>
      </c>
      <c r="C4837">
        <v>1129635</v>
      </c>
      <c r="D4837" t="s">
        <v>2</v>
      </c>
      <c r="E4837">
        <v>82</v>
      </c>
      <c r="F4837">
        <v>115</v>
      </c>
      <c r="G4837">
        <v>-5</v>
      </c>
      <c r="H4837" t="s">
        <v>3</v>
      </c>
      <c r="I4837">
        <v>288</v>
      </c>
      <c r="J4837">
        <v>-1</v>
      </c>
      <c r="K4837">
        <v>-13</v>
      </c>
      <c r="L4837" t="s">
        <v>4</v>
      </c>
      <c r="M4837">
        <v>-0.33</v>
      </c>
      <c r="N4837">
        <v>5.7000000000000002E-3</v>
      </c>
      <c r="O4837">
        <v>0.96109999999999995</v>
      </c>
      <c r="P4837" t="s">
        <v>5</v>
      </c>
      <c r="Q4837">
        <v>2.5122</v>
      </c>
      <c r="R4837">
        <v>2.1383999999999999</v>
      </c>
      <c r="S4837">
        <v>-1.1962999999999999</v>
      </c>
      <c r="T4837" t="s">
        <v>6</v>
      </c>
      <c r="U4837">
        <v>70718</v>
      </c>
      <c r="V4837">
        <v>191014</v>
      </c>
      <c r="W4837">
        <v>51.287387850000002</v>
      </c>
      <c r="X4837" t="s">
        <v>7</v>
      </c>
      <c r="Y4837">
        <v>0.15392500000000001</v>
      </c>
      <c r="Z4837" t="s">
        <v>8</v>
      </c>
      <c r="AA4837">
        <v>72.400000000000006</v>
      </c>
      <c r="AB4837">
        <v>1</v>
      </c>
      <c r="AC4837">
        <v>11</v>
      </c>
      <c r="AD4837">
        <v>0.39</v>
      </c>
      <c r="AE4837">
        <v>297.69</v>
      </c>
      <c r="AF4837" t="s">
        <v>19</v>
      </c>
      <c r="AG4837" t="s">
        <v>10</v>
      </c>
      <c r="AH4837">
        <v>40</v>
      </c>
      <c r="AI4837">
        <v>1051</v>
      </c>
      <c r="AJ4837" t="s">
        <v>11</v>
      </c>
      <c r="AK4837">
        <v>-0.15</v>
      </c>
      <c r="AL4837">
        <v>12.45</v>
      </c>
      <c r="AM4837" t="s">
        <v>12</v>
      </c>
      <c r="AN4837">
        <v>0</v>
      </c>
      <c r="AO4837">
        <v>1100</v>
      </c>
      <c r="AP4837">
        <v>0</v>
      </c>
      <c r="AQ4837" t="s">
        <v>13</v>
      </c>
      <c r="AR4837">
        <v>0</v>
      </c>
      <c r="AS4837">
        <v>0</v>
      </c>
      <c r="AT4837" t="s">
        <v>14</v>
      </c>
      <c r="AU4837">
        <v>0</v>
      </c>
      <c r="AV4837">
        <v>0</v>
      </c>
      <c r="AW4837" t="s">
        <v>15</v>
      </c>
      <c r="AX4837">
        <v>51.287340120000003</v>
      </c>
      <c r="AY4837">
        <v>0.1540697</v>
      </c>
      <c r="AZ4837" t="s">
        <v>16</v>
      </c>
      <c r="BA4837">
        <v>51.287250610000001</v>
      </c>
      <c r="BB4837">
        <v>0.15407973</v>
      </c>
      <c r="BC4837" t="s">
        <v>17</v>
      </c>
      <c r="BD4837">
        <v>161.07</v>
      </c>
      <c r="BE4837" t="s">
        <v>18</v>
      </c>
      <c r="BF4837">
        <v>82</v>
      </c>
      <c r="BG4837">
        <v>10</v>
      </c>
      <c r="BH4837">
        <v>2</v>
      </c>
    </row>
    <row r="4838" spans="1:60" x14ac:dyDescent="0.25">
      <c r="A4838" t="s">
        <v>0</v>
      </c>
      <c r="B4838" t="s">
        <v>1</v>
      </c>
      <c r="C4838">
        <v>1129892</v>
      </c>
      <c r="D4838" t="s">
        <v>2</v>
      </c>
      <c r="E4838">
        <v>82</v>
      </c>
      <c r="F4838">
        <v>115</v>
      </c>
      <c r="G4838">
        <v>-5</v>
      </c>
      <c r="H4838" t="s">
        <v>3</v>
      </c>
      <c r="I4838">
        <v>288</v>
      </c>
      <c r="J4838">
        <v>-1</v>
      </c>
      <c r="K4838">
        <v>-14</v>
      </c>
      <c r="L4838" t="s">
        <v>4</v>
      </c>
      <c r="M4838">
        <v>-0.33119999999999999</v>
      </c>
      <c r="N4838">
        <v>1.6000000000000001E-3</v>
      </c>
      <c r="O4838">
        <v>0.94720000000000004</v>
      </c>
      <c r="P4838" t="s">
        <v>5</v>
      </c>
      <c r="Q4838">
        <v>2.3029000000000002</v>
      </c>
      <c r="R4838">
        <v>1.9590000000000001</v>
      </c>
      <c r="S4838">
        <v>-1.5551999999999999</v>
      </c>
      <c r="T4838" t="s">
        <v>6</v>
      </c>
      <c r="U4838">
        <v>70718</v>
      </c>
      <c r="V4838">
        <v>191014</v>
      </c>
      <c r="W4838">
        <v>51.287387850000002</v>
      </c>
      <c r="X4838" t="s">
        <v>7</v>
      </c>
      <c r="Y4838">
        <v>0.15392500000000001</v>
      </c>
      <c r="Z4838" t="s">
        <v>8</v>
      </c>
      <c r="AA4838">
        <v>72.400000000000006</v>
      </c>
      <c r="AB4838">
        <v>1</v>
      </c>
      <c r="AC4838">
        <v>11</v>
      </c>
      <c r="AD4838">
        <v>0.39</v>
      </c>
      <c r="AE4838">
        <v>297.69</v>
      </c>
      <c r="AF4838" t="s">
        <v>19</v>
      </c>
      <c r="AG4838" t="s">
        <v>10</v>
      </c>
      <c r="AH4838">
        <v>40</v>
      </c>
      <c r="AI4838">
        <v>1050</v>
      </c>
      <c r="AJ4838" t="s">
        <v>11</v>
      </c>
      <c r="AK4838">
        <v>-0.15</v>
      </c>
      <c r="AL4838">
        <v>12.45</v>
      </c>
      <c r="AM4838" t="s">
        <v>12</v>
      </c>
      <c r="AN4838">
        <v>0</v>
      </c>
      <c r="AO4838">
        <v>1100</v>
      </c>
      <c r="AP4838">
        <v>0</v>
      </c>
      <c r="AQ4838" t="s">
        <v>13</v>
      </c>
      <c r="AR4838">
        <v>0</v>
      </c>
      <c r="AS4838">
        <v>0</v>
      </c>
      <c r="AT4838" t="s">
        <v>14</v>
      </c>
      <c r="AU4838">
        <v>0</v>
      </c>
      <c r="AV4838">
        <v>0</v>
      </c>
      <c r="AW4838" t="s">
        <v>15</v>
      </c>
      <c r="AX4838">
        <v>51.287340120000003</v>
      </c>
      <c r="AY4838">
        <v>0.1540697</v>
      </c>
      <c r="AZ4838" t="s">
        <v>16</v>
      </c>
      <c r="BA4838">
        <v>51.287250610000001</v>
      </c>
      <c r="BB4838">
        <v>0.15407973</v>
      </c>
      <c r="BC4838" t="s">
        <v>17</v>
      </c>
      <c r="BD4838">
        <v>161.07</v>
      </c>
      <c r="BE4838" t="s">
        <v>18</v>
      </c>
      <c r="BF4838">
        <v>82</v>
      </c>
      <c r="BG4838">
        <v>10</v>
      </c>
      <c r="BH4838">
        <v>2</v>
      </c>
    </row>
    <row r="4839" spans="1:60" x14ac:dyDescent="0.25">
      <c r="A4839" t="s">
        <v>0</v>
      </c>
      <c r="B4839" t="s">
        <v>1</v>
      </c>
      <c r="C4839">
        <v>1130147</v>
      </c>
      <c r="D4839" t="s">
        <v>2</v>
      </c>
      <c r="E4839">
        <v>82</v>
      </c>
      <c r="F4839">
        <v>115</v>
      </c>
      <c r="G4839">
        <v>-5</v>
      </c>
      <c r="H4839" t="s">
        <v>3</v>
      </c>
      <c r="I4839">
        <v>287</v>
      </c>
      <c r="J4839">
        <v>-1</v>
      </c>
      <c r="K4839">
        <v>-13</v>
      </c>
      <c r="L4839" t="s">
        <v>4</v>
      </c>
      <c r="M4839">
        <v>-0.32700000000000001</v>
      </c>
      <c r="N4839">
        <v>4.4999999999999997E-3</v>
      </c>
      <c r="O4839">
        <v>0.95950000000000002</v>
      </c>
      <c r="P4839" t="s">
        <v>5</v>
      </c>
      <c r="Q4839">
        <v>2.8188</v>
      </c>
      <c r="R4839">
        <v>1.9590000000000001</v>
      </c>
      <c r="S4839">
        <v>-1.3384</v>
      </c>
      <c r="T4839" t="s">
        <v>6</v>
      </c>
      <c r="U4839">
        <v>70718</v>
      </c>
      <c r="V4839">
        <v>191014</v>
      </c>
      <c r="W4839">
        <v>51.287387850000002</v>
      </c>
      <c r="X4839" t="s">
        <v>7</v>
      </c>
      <c r="Y4839">
        <v>0.15392500000000001</v>
      </c>
      <c r="Z4839" t="s">
        <v>8</v>
      </c>
      <c r="AA4839">
        <v>72.400000000000006</v>
      </c>
      <c r="AB4839">
        <v>1</v>
      </c>
      <c r="AC4839">
        <v>11</v>
      </c>
      <c r="AD4839">
        <v>0.39</v>
      </c>
      <c r="AE4839">
        <v>297.69</v>
      </c>
      <c r="AF4839" t="s">
        <v>19</v>
      </c>
      <c r="AG4839" t="s">
        <v>10</v>
      </c>
      <c r="AH4839">
        <v>40</v>
      </c>
      <c r="AI4839">
        <v>1049</v>
      </c>
      <c r="AJ4839" t="s">
        <v>11</v>
      </c>
      <c r="AK4839">
        <v>-0.15</v>
      </c>
      <c r="AL4839">
        <v>12.45</v>
      </c>
      <c r="AM4839" t="s">
        <v>12</v>
      </c>
      <c r="AN4839">
        <v>0</v>
      </c>
      <c r="AO4839">
        <v>1100</v>
      </c>
      <c r="AP4839">
        <v>0</v>
      </c>
      <c r="AQ4839" t="s">
        <v>13</v>
      </c>
      <c r="AR4839">
        <v>0</v>
      </c>
      <c r="AS4839">
        <v>0</v>
      </c>
      <c r="AT4839" t="s">
        <v>14</v>
      </c>
      <c r="AU4839">
        <v>0</v>
      </c>
      <c r="AV4839">
        <v>0</v>
      </c>
      <c r="AW4839" t="s">
        <v>15</v>
      </c>
      <c r="AX4839">
        <v>51.287340120000003</v>
      </c>
      <c r="AY4839">
        <v>0.1540697</v>
      </c>
      <c r="AZ4839" t="s">
        <v>16</v>
      </c>
      <c r="BA4839">
        <v>51.287250610000001</v>
      </c>
      <c r="BB4839">
        <v>0.15407973</v>
      </c>
      <c r="BC4839" t="s">
        <v>17</v>
      </c>
      <c r="BD4839">
        <v>161.07</v>
      </c>
      <c r="BE4839" t="s">
        <v>18</v>
      </c>
      <c r="BF4839">
        <v>82</v>
      </c>
      <c r="BG4839">
        <v>10</v>
      </c>
      <c r="BH4839">
        <v>2</v>
      </c>
    </row>
    <row r="4840" spans="1:60" x14ac:dyDescent="0.25">
      <c r="A4840" t="s">
        <v>0</v>
      </c>
      <c r="B4840" t="s">
        <v>1</v>
      </c>
      <c r="C4840">
        <v>1130445</v>
      </c>
      <c r="D4840" t="s">
        <v>2</v>
      </c>
      <c r="E4840">
        <v>82</v>
      </c>
      <c r="F4840">
        <v>115</v>
      </c>
      <c r="G4840">
        <v>-5</v>
      </c>
      <c r="H4840" t="s">
        <v>3</v>
      </c>
      <c r="I4840">
        <v>287</v>
      </c>
      <c r="J4840">
        <v>-1</v>
      </c>
      <c r="K4840">
        <v>-13</v>
      </c>
      <c r="L4840" t="s">
        <v>4</v>
      </c>
      <c r="M4840">
        <v>-0.33329999999999999</v>
      </c>
      <c r="N4840">
        <v>1.6000000000000001E-3</v>
      </c>
      <c r="O4840">
        <v>0.95299999999999996</v>
      </c>
      <c r="P4840" t="s">
        <v>5</v>
      </c>
      <c r="Q4840">
        <v>2.2281</v>
      </c>
      <c r="R4840">
        <v>2.2281</v>
      </c>
      <c r="S4840">
        <v>-1.772</v>
      </c>
      <c r="T4840" t="s">
        <v>6</v>
      </c>
      <c r="U4840">
        <v>70718</v>
      </c>
      <c r="V4840">
        <v>191015</v>
      </c>
      <c r="W4840">
        <v>51.287387850000002</v>
      </c>
      <c r="X4840" t="s">
        <v>7</v>
      </c>
      <c r="Y4840">
        <v>0.15392333</v>
      </c>
      <c r="Z4840" t="s">
        <v>8</v>
      </c>
      <c r="AA4840">
        <v>72.400000000000006</v>
      </c>
      <c r="AB4840">
        <v>1</v>
      </c>
      <c r="AC4840">
        <v>11</v>
      </c>
      <c r="AD4840">
        <v>0.39</v>
      </c>
      <c r="AE4840">
        <v>297.69</v>
      </c>
      <c r="AF4840" t="s">
        <v>19</v>
      </c>
      <c r="AG4840" t="s">
        <v>10</v>
      </c>
      <c r="AH4840">
        <v>40</v>
      </c>
      <c r="AI4840">
        <v>1049</v>
      </c>
      <c r="AJ4840" t="s">
        <v>11</v>
      </c>
      <c r="AK4840">
        <v>-0.15</v>
      </c>
      <c r="AL4840">
        <v>12.45</v>
      </c>
      <c r="AM4840" t="s">
        <v>12</v>
      </c>
      <c r="AN4840">
        <v>0</v>
      </c>
      <c r="AO4840">
        <v>1100</v>
      </c>
      <c r="AP4840">
        <v>0</v>
      </c>
      <c r="AQ4840" t="s">
        <v>13</v>
      </c>
      <c r="AR4840">
        <v>0</v>
      </c>
      <c r="AS4840">
        <v>0</v>
      </c>
      <c r="AT4840" t="s">
        <v>14</v>
      </c>
      <c r="AU4840">
        <v>0</v>
      </c>
      <c r="AV4840">
        <v>0</v>
      </c>
      <c r="AW4840" t="s">
        <v>15</v>
      </c>
      <c r="AX4840">
        <v>51.287340120000003</v>
      </c>
      <c r="AY4840">
        <v>0.1540697</v>
      </c>
      <c r="AZ4840" t="s">
        <v>16</v>
      </c>
      <c r="BA4840">
        <v>51.287250610000001</v>
      </c>
      <c r="BB4840">
        <v>0.15407973</v>
      </c>
      <c r="BC4840" t="s">
        <v>17</v>
      </c>
      <c r="BD4840">
        <v>161.07</v>
      </c>
      <c r="BE4840" t="s">
        <v>18</v>
      </c>
      <c r="BF4840">
        <v>82</v>
      </c>
      <c r="BG4840">
        <v>10</v>
      </c>
      <c r="BH4840">
        <v>2</v>
      </c>
    </row>
    <row r="4841" spans="1:60" x14ac:dyDescent="0.25">
      <c r="A4841" t="s">
        <v>0</v>
      </c>
      <c r="B4841" t="s">
        <v>1</v>
      </c>
      <c r="C4841">
        <v>1130688</v>
      </c>
      <c r="D4841" t="s">
        <v>2</v>
      </c>
      <c r="E4841">
        <v>82</v>
      </c>
      <c r="F4841">
        <v>115</v>
      </c>
      <c r="G4841">
        <v>-5</v>
      </c>
      <c r="H4841" t="s">
        <v>3</v>
      </c>
      <c r="I4841">
        <v>287</v>
      </c>
      <c r="J4841">
        <v>-1</v>
      </c>
      <c r="K4841">
        <v>-13</v>
      </c>
      <c r="L4841" t="s">
        <v>4</v>
      </c>
      <c r="M4841">
        <v>-0.32500000000000001</v>
      </c>
      <c r="N4841">
        <v>2.9999999999999997E-4</v>
      </c>
      <c r="O4841">
        <v>0.94969999999999999</v>
      </c>
      <c r="P4841" t="s">
        <v>5</v>
      </c>
      <c r="Q4841">
        <v>2.9459</v>
      </c>
      <c r="R4841">
        <v>2.0487000000000002</v>
      </c>
      <c r="S4841">
        <v>-1.2786</v>
      </c>
      <c r="T4841" t="s">
        <v>6</v>
      </c>
      <c r="U4841">
        <v>70718</v>
      </c>
      <c r="V4841">
        <v>191015</v>
      </c>
      <c r="W4841">
        <v>51.287387850000002</v>
      </c>
      <c r="X4841" t="s">
        <v>7</v>
      </c>
      <c r="Y4841">
        <v>0.15392333</v>
      </c>
      <c r="Z4841" t="s">
        <v>8</v>
      </c>
      <c r="AA4841">
        <v>72.400000000000006</v>
      </c>
      <c r="AB4841">
        <v>1</v>
      </c>
      <c r="AC4841">
        <v>11</v>
      </c>
      <c r="AD4841">
        <v>0.39</v>
      </c>
      <c r="AE4841">
        <v>295.39</v>
      </c>
      <c r="AF4841" t="s">
        <v>19</v>
      </c>
      <c r="AG4841" t="s">
        <v>10</v>
      </c>
      <c r="AH4841">
        <v>40</v>
      </c>
      <c r="AI4841">
        <v>1050</v>
      </c>
      <c r="AJ4841" t="s">
        <v>11</v>
      </c>
      <c r="AK4841">
        <v>-0.15</v>
      </c>
      <c r="AL4841">
        <v>12.45</v>
      </c>
      <c r="AM4841" t="s">
        <v>12</v>
      </c>
      <c r="AN4841">
        <v>0</v>
      </c>
      <c r="AO4841">
        <v>1100</v>
      </c>
      <c r="AP4841">
        <v>0</v>
      </c>
      <c r="AQ4841" t="s">
        <v>13</v>
      </c>
      <c r="AR4841">
        <v>0</v>
      </c>
      <c r="AS4841">
        <v>0</v>
      </c>
      <c r="AT4841" t="s">
        <v>14</v>
      </c>
      <c r="AU4841">
        <v>0</v>
      </c>
      <c r="AV4841">
        <v>0</v>
      </c>
      <c r="AW4841" t="s">
        <v>15</v>
      </c>
      <c r="AX4841">
        <v>51.287340120000003</v>
      </c>
      <c r="AY4841">
        <v>0.1540697</v>
      </c>
      <c r="AZ4841" t="s">
        <v>16</v>
      </c>
      <c r="BA4841">
        <v>51.287250610000001</v>
      </c>
      <c r="BB4841">
        <v>0.15407973</v>
      </c>
      <c r="BC4841" t="s">
        <v>17</v>
      </c>
      <c r="BD4841">
        <v>161.07</v>
      </c>
      <c r="BE4841" t="s">
        <v>18</v>
      </c>
      <c r="BF4841">
        <v>82</v>
      </c>
      <c r="BG4841">
        <v>10</v>
      </c>
      <c r="BH4841">
        <v>2</v>
      </c>
    </row>
    <row r="4842" spans="1:60" x14ac:dyDescent="0.25">
      <c r="A4842" t="s">
        <v>0</v>
      </c>
      <c r="B4842" t="s">
        <v>1</v>
      </c>
      <c r="C4842">
        <v>1130946</v>
      </c>
      <c r="D4842" t="s">
        <v>2</v>
      </c>
      <c r="E4842">
        <v>82</v>
      </c>
      <c r="F4842">
        <v>94</v>
      </c>
      <c r="G4842">
        <v>-5</v>
      </c>
      <c r="H4842" t="s">
        <v>3</v>
      </c>
      <c r="I4842">
        <v>287</v>
      </c>
      <c r="J4842">
        <v>-1</v>
      </c>
      <c r="K4842">
        <v>-13</v>
      </c>
      <c r="L4842" t="s">
        <v>4</v>
      </c>
      <c r="M4842">
        <v>-0.3357</v>
      </c>
      <c r="N4842">
        <v>5.8999999999999999E-3</v>
      </c>
      <c r="O4842">
        <v>0.95660000000000001</v>
      </c>
      <c r="P4842" t="s">
        <v>5</v>
      </c>
      <c r="Q4842">
        <v>2.6019999999999999</v>
      </c>
      <c r="R4842">
        <v>2.1459000000000001</v>
      </c>
      <c r="S4842">
        <v>-1.0392999999999999</v>
      </c>
      <c r="T4842" t="s">
        <v>6</v>
      </c>
      <c r="U4842">
        <v>70718</v>
      </c>
      <c r="V4842">
        <v>191015</v>
      </c>
      <c r="W4842">
        <v>51.287387850000002</v>
      </c>
      <c r="X4842" t="s">
        <v>7</v>
      </c>
      <c r="Y4842">
        <v>0.15392333</v>
      </c>
      <c r="Z4842" t="s">
        <v>8</v>
      </c>
      <c r="AA4842">
        <v>72.400000000000006</v>
      </c>
      <c r="AB4842">
        <v>1</v>
      </c>
      <c r="AC4842">
        <v>11</v>
      </c>
      <c r="AD4842">
        <v>0.39</v>
      </c>
      <c r="AE4842">
        <v>295.39</v>
      </c>
      <c r="AF4842" t="s">
        <v>19</v>
      </c>
      <c r="AG4842" t="s">
        <v>10</v>
      </c>
      <c r="AH4842">
        <v>40</v>
      </c>
      <c r="AI4842">
        <v>1050</v>
      </c>
      <c r="AJ4842" t="s">
        <v>11</v>
      </c>
      <c r="AK4842">
        <v>-0.15</v>
      </c>
      <c r="AL4842">
        <v>12.45</v>
      </c>
      <c r="AM4842" t="s">
        <v>12</v>
      </c>
      <c r="AN4842">
        <v>0</v>
      </c>
      <c r="AO4842">
        <v>1100</v>
      </c>
      <c r="AP4842">
        <v>0</v>
      </c>
      <c r="AQ4842" t="s">
        <v>13</v>
      </c>
      <c r="AR4842">
        <v>0</v>
      </c>
      <c r="AS4842">
        <v>0</v>
      </c>
      <c r="AT4842" t="s">
        <v>14</v>
      </c>
      <c r="AU4842">
        <v>0</v>
      </c>
      <c r="AV4842">
        <v>0</v>
      </c>
      <c r="AW4842" t="s">
        <v>15</v>
      </c>
      <c r="AX4842">
        <v>51.287340120000003</v>
      </c>
      <c r="AY4842">
        <v>0.1540697</v>
      </c>
      <c r="AZ4842" t="s">
        <v>16</v>
      </c>
      <c r="BA4842">
        <v>51.287250610000001</v>
      </c>
      <c r="BB4842">
        <v>0.15407973</v>
      </c>
      <c r="BC4842" t="s">
        <v>17</v>
      </c>
      <c r="BD4842">
        <v>161.07</v>
      </c>
      <c r="BE4842" t="s">
        <v>18</v>
      </c>
      <c r="BF4842">
        <v>82</v>
      </c>
      <c r="BG4842">
        <v>10</v>
      </c>
      <c r="BH4842">
        <v>2</v>
      </c>
    </row>
    <row r="4843" spans="1:60" x14ac:dyDescent="0.25">
      <c r="A4843" t="s">
        <v>0</v>
      </c>
      <c r="B4843" t="s">
        <v>1</v>
      </c>
      <c r="C4843">
        <v>1131200</v>
      </c>
      <c r="D4843" t="s">
        <v>2</v>
      </c>
      <c r="E4843">
        <v>82</v>
      </c>
      <c r="F4843">
        <v>47</v>
      </c>
      <c r="G4843">
        <v>-5</v>
      </c>
      <c r="H4843" t="s">
        <v>3</v>
      </c>
      <c r="I4843">
        <v>286</v>
      </c>
      <c r="J4843">
        <v>-1</v>
      </c>
      <c r="K4843">
        <v>-14</v>
      </c>
      <c r="L4843" t="s">
        <v>4</v>
      </c>
      <c r="M4843">
        <v>-0.32890000000000003</v>
      </c>
      <c r="N4843">
        <v>2.7000000000000001E-3</v>
      </c>
      <c r="O4843">
        <v>0.95450000000000002</v>
      </c>
      <c r="P4843" t="s">
        <v>5</v>
      </c>
      <c r="Q4843">
        <v>2.6394000000000002</v>
      </c>
      <c r="R4843">
        <v>2.1682999999999999</v>
      </c>
      <c r="S4843">
        <v>-1.9216</v>
      </c>
      <c r="T4843" t="s">
        <v>6</v>
      </c>
      <c r="U4843">
        <v>70718</v>
      </c>
      <c r="V4843">
        <v>191015</v>
      </c>
      <c r="W4843">
        <v>51.287387850000002</v>
      </c>
      <c r="X4843" t="s">
        <v>7</v>
      </c>
      <c r="Y4843">
        <v>0.15392333</v>
      </c>
      <c r="Z4843" t="s">
        <v>8</v>
      </c>
      <c r="AA4843">
        <v>72.400000000000006</v>
      </c>
      <c r="AB4843">
        <v>1</v>
      </c>
      <c r="AC4843">
        <v>11</v>
      </c>
      <c r="AD4843">
        <v>0.39</v>
      </c>
      <c r="AE4843">
        <v>295.39</v>
      </c>
      <c r="AF4843" t="s">
        <v>19</v>
      </c>
      <c r="AG4843" t="s">
        <v>10</v>
      </c>
      <c r="AH4843">
        <v>40</v>
      </c>
      <c r="AI4843">
        <v>1050</v>
      </c>
      <c r="AJ4843" t="s">
        <v>11</v>
      </c>
      <c r="AK4843">
        <v>-0.15</v>
      </c>
      <c r="AL4843">
        <v>12.45</v>
      </c>
      <c r="AM4843" t="s">
        <v>12</v>
      </c>
      <c r="AN4843">
        <v>0</v>
      </c>
      <c r="AO4843">
        <v>1100</v>
      </c>
      <c r="AP4843">
        <v>0</v>
      </c>
      <c r="AQ4843" t="s">
        <v>13</v>
      </c>
      <c r="AR4843">
        <v>0</v>
      </c>
      <c r="AS4843">
        <v>0</v>
      </c>
      <c r="AT4843" t="s">
        <v>14</v>
      </c>
      <c r="AU4843">
        <v>0</v>
      </c>
      <c r="AV4843">
        <v>0</v>
      </c>
      <c r="AW4843" t="s">
        <v>15</v>
      </c>
      <c r="AX4843">
        <v>51.287340120000003</v>
      </c>
      <c r="AY4843">
        <v>0.1540697</v>
      </c>
      <c r="AZ4843" t="s">
        <v>16</v>
      </c>
      <c r="BA4843">
        <v>51.287250610000001</v>
      </c>
      <c r="BB4843">
        <v>0.15407973</v>
      </c>
      <c r="BC4843" t="s">
        <v>17</v>
      </c>
      <c r="BD4843">
        <v>161.07</v>
      </c>
      <c r="BE4843" t="s">
        <v>18</v>
      </c>
      <c r="BF4843">
        <v>82</v>
      </c>
      <c r="BG4843">
        <v>10</v>
      </c>
      <c r="BH4843">
        <v>2</v>
      </c>
    </row>
    <row r="4844" spans="1:60" x14ac:dyDescent="0.25">
      <c r="A4844" t="s">
        <v>0</v>
      </c>
      <c r="B4844" t="s">
        <v>1</v>
      </c>
      <c r="C4844">
        <v>1131455</v>
      </c>
      <c r="D4844" t="s">
        <v>2</v>
      </c>
      <c r="E4844">
        <v>82</v>
      </c>
      <c r="F4844">
        <v>48</v>
      </c>
      <c r="G4844">
        <v>-5</v>
      </c>
      <c r="H4844" t="s">
        <v>3</v>
      </c>
      <c r="I4844">
        <v>286</v>
      </c>
      <c r="J4844">
        <v>-1</v>
      </c>
      <c r="K4844">
        <v>-14</v>
      </c>
      <c r="L4844" t="s">
        <v>4</v>
      </c>
      <c r="M4844">
        <v>-0.33610000000000001</v>
      </c>
      <c r="N4844">
        <v>5.1000000000000004E-3</v>
      </c>
      <c r="O4844">
        <v>0.95420000000000005</v>
      </c>
      <c r="P4844" t="s">
        <v>5</v>
      </c>
      <c r="Q4844">
        <v>2.4748999999999999</v>
      </c>
      <c r="R4844">
        <v>2.3552</v>
      </c>
      <c r="S4844">
        <v>-1.0542</v>
      </c>
      <c r="T4844" t="s">
        <v>6</v>
      </c>
      <c r="U4844">
        <v>70718</v>
      </c>
      <c r="V4844">
        <v>191016</v>
      </c>
      <c r="W4844">
        <v>51.287387850000002</v>
      </c>
      <c r="X4844" t="s">
        <v>7</v>
      </c>
      <c r="Y4844">
        <v>0.15391999000000001</v>
      </c>
      <c r="Z4844" t="s">
        <v>8</v>
      </c>
      <c r="AA4844">
        <v>72.5</v>
      </c>
      <c r="AB4844">
        <v>1</v>
      </c>
      <c r="AC4844">
        <v>11</v>
      </c>
      <c r="AD4844">
        <v>0.39</v>
      </c>
      <c r="AE4844">
        <v>295.39</v>
      </c>
      <c r="AF4844" t="s">
        <v>19</v>
      </c>
      <c r="AG4844" t="s">
        <v>10</v>
      </c>
      <c r="AH4844">
        <v>40</v>
      </c>
      <c r="AI4844">
        <v>1050</v>
      </c>
      <c r="AJ4844" t="s">
        <v>11</v>
      </c>
      <c r="AK4844">
        <v>-0.15</v>
      </c>
      <c r="AL4844">
        <v>12.45</v>
      </c>
      <c r="AM4844" t="s">
        <v>12</v>
      </c>
      <c r="AN4844">
        <v>0</v>
      </c>
      <c r="AO4844">
        <v>1100</v>
      </c>
      <c r="AP4844">
        <v>0</v>
      </c>
      <c r="AQ4844" t="s">
        <v>13</v>
      </c>
      <c r="AR4844">
        <v>0</v>
      </c>
      <c r="AS4844">
        <v>0</v>
      </c>
      <c r="AT4844" t="s">
        <v>14</v>
      </c>
      <c r="AU4844">
        <v>0</v>
      </c>
      <c r="AV4844">
        <v>0</v>
      </c>
      <c r="AW4844" t="s">
        <v>15</v>
      </c>
      <c r="AX4844">
        <v>51.287340120000003</v>
      </c>
      <c r="AY4844">
        <v>0.1540697</v>
      </c>
      <c r="AZ4844" t="s">
        <v>16</v>
      </c>
      <c r="BA4844">
        <v>51.287250610000001</v>
      </c>
      <c r="BB4844">
        <v>0.15407973</v>
      </c>
      <c r="BC4844" t="s">
        <v>17</v>
      </c>
      <c r="BD4844">
        <v>161.07</v>
      </c>
      <c r="BE4844" t="s">
        <v>18</v>
      </c>
      <c r="BF4844">
        <v>82</v>
      </c>
      <c r="BG4844">
        <v>10</v>
      </c>
      <c r="BH4844">
        <v>2</v>
      </c>
    </row>
    <row r="4845" spans="1:60" x14ac:dyDescent="0.25">
      <c r="A4845" t="s">
        <v>0</v>
      </c>
      <c r="B4845" t="s">
        <v>1</v>
      </c>
      <c r="C4845">
        <v>1131710</v>
      </c>
      <c r="D4845" t="s">
        <v>2</v>
      </c>
      <c r="E4845">
        <v>82</v>
      </c>
      <c r="F4845">
        <v>48</v>
      </c>
      <c r="G4845">
        <v>-5</v>
      </c>
      <c r="H4845" t="s">
        <v>3</v>
      </c>
      <c r="I4845">
        <v>286</v>
      </c>
      <c r="J4845">
        <v>-1</v>
      </c>
      <c r="K4845">
        <v>-14</v>
      </c>
      <c r="L4845" t="s">
        <v>4</v>
      </c>
      <c r="M4845">
        <v>-0.33200000000000002</v>
      </c>
      <c r="N4845">
        <v>3.0999999999999999E-3</v>
      </c>
      <c r="O4845">
        <v>0.95120000000000005</v>
      </c>
      <c r="P4845" t="s">
        <v>5</v>
      </c>
      <c r="Q4845">
        <v>2.4748999999999999</v>
      </c>
      <c r="R4845">
        <v>1.944</v>
      </c>
      <c r="S4845">
        <v>-2.0038</v>
      </c>
      <c r="T4845" t="s">
        <v>6</v>
      </c>
      <c r="U4845">
        <v>70718</v>
      </c>
      <c r="V4845">
        <v>191016</v>
      </c>
      <c r="W4845">
        <v>51.287387850000002</v>
      </c>
      <c r="X4845" t="s">
        <v>7</v>
      </c>
      <c r="Y4845">
        <v>0.15391999000000001</v>
      </c>
      <c r="Z4845" t="s">
        <v>8</v>
      </c>
      <c r="AA4845">
        <v>72.5</v>
      </c>
      <c r="AB4845">
        <v>1</v>
      </c>
      <c r="AC4845">
        <v>11</v>
      </c>
      <c r="AD4845">
        <v>0.37</v>
      </c>
      <c r="AE4845">
        <v>291.98</v>
      </c>
      <c r="AF4845" t="s">
        <v>19</v>
      </c>
      <c r="AG4845" t="s">
        <v>10</v>
      </c>
      <c r="AH4845">
        <v>40</v>
      </c>
      <c r="AI4845">
        <v>1050</v>
      </c>
      <c r="AJ4845" t="s">
        <v>11</v>
      </c>
      <c r="AK4845">
        <v>-0.15</v>
      </c>
      <c r="AL4845">
        <v>12.45</v>
      </c>
      <c r="AM4845" t="s">
        <v>12</v>
      </c>
      <c r="AN4845">
        <v>0</v>
      </c>
      <c r="AO4845">
        <v>1100</v>
      </c>
      <c r="AP4845">
        <v>0</v>
      </c>
      <c r="AQ4845" t="s">
        <v>13</v>
      </c>
      <c r="AR4845">
        <v>0</v>
      </c>
      <c r="AS4845">
        <v>0</v>
      </c>
      <c r="AT4845" t="s">
        <v>14</v>
      </c>
      <c r="AU4845">
        <v>0</v>
      </c>
      <c r="AV4845">
        <v>0</v>
      </c>
      <c r="AW4845" t="s">
        <v>15</v>
      </c>
      <c r="AX4845">
        <v>51.287340120000003</v>
      </c>
      <c r="AY4845">
        <v>0.1540697</v>
      </c>
      <c r="AZ4845" t="s">
        <v>16</v>
      </c>
      <c r="BA4845">
        <v>51.287250610000001</v>
      </c>
      <c r="BB4845">
        <v>0.15407973</v>
      </c>
      <c r="BC4845" t="s">
        <v>17</v>
      </c>
      <c r="BD4845">
        <v>161.07</v>
      </c>
      <c r="BE4845" t="s">
        <v>18</v>
      </c>
      <c r="BF4845">
        <v>82</v>
      </c>
      <c r="BG4845">
        <v>10</v>
      </c>
      <c r="BH4845">
        <v>2</v>
      </c>
    </row>
    <row r="4846" spans="1:60" x14ac:dyDescent="0.25">
      <c r="A4846" t="s">
        <v>0</v>
      </c>
      <c r="B4846" t="s">
        <v>1</v>
      </c>
      <c r="C4846">
        <v>1131967</v>
      </c>
      <c r="D4846" t="s">
        <v>2</v>
      </c>
      <c r="E4846">
        <v>82</v>
      </c>
      <c r="F4846">
        <v>49</v>
      </c>
      <c r="G4846">
        <v>-5</v>
      </c>
      <c r="H4846" t="s">
        <v>3</v>
      </c>
      <c r="I4846">
        <v>286</v>
      </c>
      <c r="J4846">
        <v>-1</v>
      </c>
      <c r="K4846">
        <v>-14</v>
      </c>
      <c r="L4846" t="s">
        <v>4</v>
      </c>
      <c r="M4846">
        <v>-0.33710000000000001</v>
      </c>
      <c r="N4846">
        <v>5.7000000000000002E-3</v>
      </c>
      <c r="O4846">
        <v>0.95520000000000005</v>
      </c>
      <c r="P4846" t="s">
        <v>5</v>
      </c>
      <c r="Q4846">
        <v>2.5347</v>
      </c>
      <c r="R4846">
        <v>2.0411999999999999</v>
      </c>
      <c r="S4846">
        <v>-1.5851</v>
      </c>
      <c r="T4846" t="s">
        <v>6</v>
      </c>
      <c r="U4846">
        <v>70718</v>
      </c>
      <c r="V4846">
        <v>191016</v>
      </c>
      <c r="W4846">
        <v>51.287387850000002</v>
      </c>
      <c r="X4846" t="s">
        <v>7</v>
      </c>
      <c r="Y4846">
        <v>0.15391999000000001</v>
      </c>
      <c r="Z4846" t="s">
        <v>8</v>
      </c>
      <c r="AA4846">
        <v>72.5</v>
      </c>
      <c r="AB4846">
        <v>1</v>
      </c>
      <c r="AC4846">
        <v>11</v>
      </c>
      <c r="AD4846">
        <v>0.37</v>
      </c>
      <c r="AE4846">
        <v>291.98</v>
      </c>
      <c r="AF4846" t="s">
        <v>19</v>
      </c>
      <c r="AG4846" t="s">
        <v>10</v>
      </c>
      <c r="AH4846">
        <v>40</v>
      </c>
      <c r="AI4846">
        <v>1050</v>
      </c>
      <c r="AJ4846" t="s">
        <v>11</v>
      </c>
      <c r="AK4846">
        <v>-0.15</v>
      </c>
      <c r="AL4846">
        <v>12.45</v>
      </c>
      <c r="AM4846" t="s">
        <v>12</v>
      </c>
      <c r="AN4846">
        <v>0</v>
      </c>
      <c r="AO4846">
        <v>1100</v>
      </c>
      <c r="AP4846">
        <v>0</v>
      </c>
      <c r="AQ4846" t="s">
        <v>13</v>
      </c>
      <c r="AR4846">
        <v>0</v>
      </c>
      <c r="AS4846">
        <v>0</v>
      </c>
      <c r="AT4846" t="s">
        <v>14</v>
      </c>
      <c r="AU4846">
        <v>0</v>
      </c>
      <c r="AV4846">
        <v>0</v>
      </c>
      <c r="AW4846" t="s">
        <v>15</v>
      </c>
      <c r="AX4846">
        <v>51.287340120000003</v>
      </c>
      <c r="AY4846">
        <v>0.1540697</v>
      </c>
      <c r="AZ4846" t="s">
        <v>16</v>
      </c>
      <c r="BA4846">
        <v>51.287250610000001</v>
      </c>
      <c r="BB4846">
        <v>0.15407973</v>
      </c>
      <c r="BC4846" t="s">
        <v>17</v>
      </c>
      <c r="BD4846">
        <v>161.07</v>
      </c>
      <c r="BE4846" t="s">
        <v>18</v>
      </c>
      <c r="BF4846">
        <v>82</v>
      </c>
      <c r="BG4846">
        <v>10</v>
      </c>
      <c r="BH4846">
        <v>2</v>
      </c>
    </row>
    <row r="4847" spans="1:60" x14ac:dyDescent="0.25">
      <c r="A4847" t="s">
        <v>0</v>
      </c>
      <c r="B4847" t="s">
        <v>1</v>
      </c>
      <c r="C4847">
        <v>1132222</v>
      </c>
      <c r="D4847" t="s">
        <v>2</v>
      </c>
      <c r="E4847">
        <v>82</v>
      </c>
      <c r="F4847">
        <v>61</v>
      </c>
      <c r="G4847">
        <v>-5</v>
      </c>
      <c r="H4847" t="s">
        <v>3</v>
      </c>
      <c r="I4847">
        <v>285</v>
      </c>
      <c r="J4847">
        <v>-1</v>
      </c>
      <c r="K4847">
        <v>-14</v>
      </c>
      <c r="L4847" t="s">
        <v>4</v>
      </c>
      <c r="M4847">
        <v>-0.33800000000000002</v>
      </c>
      <c r="N4847">
        <v>4.4999999999999997E-3</v>
      </c>
      <c r="O4847">
        <v>0.95889999999999997</v>
      </c>
      <c r="P4847" t="s">
        <v>5</v>
      </c>
      <c r="Q4847">
        <v>2.4599000000000002</v>
      </c>
      <c r="R4847">
        <v>2.0038</v>
      </c>
      <c r="S4847">
        <v>-1.8244</v>
      </c>
      <c r="T4847" t="s">
        <v>6</v>
      </c>
      <c r="U4847">
        <v>70718</v>
      </c>
      <c r="V4847">
        <v>191016</v>
      </c>
      <c r="W4847">
        <v>51.287387850000002</v>
      </c>
      <c r="X4847" t="s">
        <v>7</v>
      </c>
      <c r="Y4847">
        <v>0.15391999000000001</v>
      </c>
      <c r="Z4847" t="s">
        <v>8</v>
      </c>
      <c r="AA4847">
        <v>72.5</v>
      </c>
      <c r="AB4847">
        <v>1</v>
      </c>
      <c r="AC4847">
        <v>11</v>
      </c>
      <c r="AD4847">
        <v>0.37</v>
      </c>
      <c r="AE4847">
        <v>291.98</v>
      </c>
      <c r="AF4847" t="s">
        <v>19</v>
      </c>
      <c r="AG4847" t="s">
        <v>10</v>
      </c>
      <c r="AH4847">
        <v>40</v>
      </c>
      <c r="AI4847">
        <v>1051</v>
      </c>
      <c r="AJ4847" t="s">
        <v>11</v>
      </c>
      <c r="AK4847">
        <v>-0.15</v>
      </c>
      <c r="AL4847">
        <v>12.45</v>
      </c>
      <c r="AM4847" t="s">
        <v>12</v>
      </c>
      <c r="AN4847">
        <v>0</v>
      </c>
      <c r="AO4847">
        <v>1100</v>
      </c>
      <c r="AP4847">
        <v>0</v>
      </c>
      <c r="AQ4847" t="s">
        <v>13</v>
      </c>
      <c r="AR4847">
        <v>0</v>
      </c>
      <c r="AS4847">
        <v>0</v>
      </c>
      <c r="AT4847" t="s">
        <v>14</v>
      </c>
      <c r="AU4847">
        <v>0</v>
      </c>
      <c r="AV4847">
        <v>0</v>
      </c>
      <c r="AW4847" t="s">
        <v>15</v>
      </c>
      <c r="AX4847">
        <v>51.287340120000003</v>
      </c>
      <c r="AY4847">
        <v>0.1540697</v>
      </c>
      <c r="AZ4847" t="s">
        <v>16</v>
      </c>
      <c r="BA4847">
        <v>51.287250610000001</v>
      </c>
      <c r="BB4847">
        <v>0.15407973</v>
      </c>
      <c r="BC4847" t="s">
        <v>17</v>
      </c>
      <c r="BD4847">
        <v>161.07</v>
      </c>
      <c r="BE4847" t="s">
        <v>18</v>
      </c>
      <c r="BF4847">
        <v>82</v>
      </c>
      <c r="BG4847">
        <v>10</v>
      </c>
      <c r="BH4847">
        <v>2</v>
      </c>
    </row>
    <row r="4848" spans="1:60" x14ac:dyDescent="0.25">
      <c r="A4848" t="s">
        <v>0</v>
      </c>
      <c r="B4848" t="s">
        <v>1</v>
      </c>
      <c r="C4848">
        <v>1132478</v>
      </c>
      <c r="D4848" t="s">
        <v>2</v>
      </c>
      <c r="E4848">
        <v>82</v>
      </c>
      <c r="F4848">
        <v>61</v>
      </c>
      <c r="G4848">
        <v>-5</v>
      </c>
      <c r="H4848" t="s">
        <v>3</v>
      </c>
      <c r="I4848">
        <v>285</v>
      </c>
      <c r="J4848">
        <v>-1</v>
      </c>
      <c r="K4848">
        <v>-14</v>
      </c>
      <c r="L4848" t="s">
        <v>4</v>
      </c>
      <c r="M4848">
        <v>-0.3281</v>
      </c>
      <c r="N4848">
        <v>2.0999999999999999E-3</v>
      </c>
      <c r="O4848">
        <v>0.95450000000000002</v>
      </c>
      <c r="P4848" t="s">
        <v>5</v>
      </c>
      <c r="Q4848">
        <v>2.6917</v>
      </c>
      <c r="R4848">
        <v>1.9365000000000001</v>
      </c>
      <c r="S4848">
        <v>-1.458</v>
      </c>
      <c r="T4848" t="s">
        <v>6</v>
      </c>
      <c r="U4848">
        <v>70718</v>
      </c>
      <c r="V4848">
        <v>191017</v>
      </c>
      <c r="W4848">
        <v>51.287387850000002</v>
      </c>
      <c r="X4848" t="s">
        <v>7</v>
      </c>
      <c r="Y4848">
        <v>0.15391832999999999</v>
      </c>
      <c r="Z4848" t="s">
        <v>8</v>
      </c>
      <c r="AA4848">
        <v>72.5</v>
      </c>
      <c r="AB4848">
        <v>1</v>
      </c>
      <c r="AC4848">
        <v>11</v>
      </c>
      <c r="AD4848">
        <v>0.37</v>
      </c>
      <c r="AE4848">
        <v>291.98</v>
      </c>
      <c r="AF4848" t="s">
        <v>19</v>
      </c>
      <c r="AG4848" t="s">
        <v>10</v>
      </c>
      <c r="AH4848">
        <v>40</v>
      </c>
      <c r="AI4848">
        <v>1051</v>
      </c>
      <c r="AJ4848" t="s">
        <v>11</v>
      </c>
      <c r="AK4848">
        <v>-0.15</v>
      </c>
      <c r="AL4848">
        <v>12.45</v>
      </c>
      <c r="AM4848" t="s">
        <v>12</v>
      </c>
      <c r="AN4848">
        <v>0</v>
      </c>
      <c r="AO4848">
        <v>1100</v>
      </c>
      <c r="AP4848">
        <v>0</v>
      </c>
      <c r="AQ4848" t="s">
        <v>13</v>
      </c>
      <c r="AR4848">
        <v>0</v>
      </c>
      <c r="AS4848">
        <v>0</v>
      </c>
      <c r="AT4848" t="s">
        <v>14</v>
      </c>
      <c r="AU4848">
        <v>0</v>
      </c>
      <c r="AV4848">
        <v>0</v>
      </c>
      <c r="AW4848" t="s">
        <v>15</v>
      </c>
      <c r="AX4848">
        <v>51.287340120000003</v>
      </c>
      <c r="AY4848">
        <v>0.1540697</v>
      </c>
      <c r="AZ4848" t="s">
        <v>16</v>
      </c>
      <c r="BA4848">
        <v>51.287250610000001</v>
      </c>
      <c r="BB4848">
        <v>0.15407973</v>
      </c>
      <c r="BC4848" t="s">
        <v>17</v>
      </c>
      <c r="BD4848">
        <v>161.07</v>
      </c>
      <c r="BE4848" t="s">
        <v>18</v>
      </c>
      <c r="BF4848">
        <v>82</v>
      </c>
      <c r="BG4848">
        <v>10</v>
      </c>
      <c r="BH4848">
        <v>2</v>
      </c>
    </row>
    <row r="4849" spans="1:60" x14ac:dyDescent="0.25">
      <c r="A4849" t="s">
        <v>0</v>
      </c>
      <c r="B4849" t="s">
        <v>1</v>
      </c>
      <c r="C4849">
        <v>1132734</v>
      </c>
      <c r="D4849" t="s">
        <v>2</v>
      </c>
      <c r="E4849">
        <v>82</v>
      </c>
      <c r="F4849">
        <v>61</v>
      </c>
      <c r="G4849">
        <v>-5</v>
      </c>
      <c r="H4849" t="s">
        <v>3</v>
      </c>
      <c r="I4849">
        <v>285</v>
      </c>
      <c r="J4849">
        <v>-1</v>
      </c>
      <c r="K4849">
        <v>-14</v>
      </c>
      <c r="L4849" t="s">
        <v>4</v>
      </c>
      <c r="M4849">
        <v>-0.33479999999999999</v>
      </c>
      <c r="N4849">
        <v>3.7000000000000002E-3</v>
      </c>
      <c r="O4849">
        <v>0.96179999999999999</v>
      </c>
      <c r="P4849" t="s">
        <v>5</v>
      </c>
      <c r="Q4849">
        <v>2.6093999999999999</v>
      </c>
      <c r="R4849">
        <v>2.0337000000000001</v>
      </c>
      <c r="S4849">
        <v>-1.3159000000000001</v>
      </c>
      <c r="T4849" t="s">
        <v>6</v>
      </c>
      <c r="U4849">
        <v>70718</v>
      </c>
      <c r="V4849">
        <v>191017</v>
      </c>
      <c r="W4849">
        <v>51.287387850000002</v>
      </c>
      <c r="X4849" t="s">
        <v>7</v>
      </c>
      <c r="Y4849">
        <v>0.15391832999999999</v>
      </c>
      <c r="Z4849" t="s">
        <v>8</v>
      </c>
      <c r="AA4849">
        <v>72.5</v>
      </c>
      <c r="AB4849">
        <v>1</v>
      </c>
      <c r="AC4849">
        <v>11</v>
      </c>
      <c r="AD4849">
        <v>0.36</v>
      </c>
      <c r="AE4849">
        <v>291.11</v>
      </c>
      <c r="AF4849" t="s">
        <v>19</v>
      </c>
      <c r="AG4849" t="s">
        <v>10</v>
      </c>
      <c r="AH4849">
        <v>40</v>
      </c>
      <c r="AI4849">
        <v>1050</v>
      </c>
      <c r="AJ4849" t="s">
        <v>11</v>
      </c>
      <c r="AK4849">
        <v>-0.15</v>
      </c>
      <c r="AL4849">
        <v>12.45</v>
      </c>
      <c r="AM4849" t="s">
        <v>12</v>
      </c>
      <c r="AN4849">
        <v>0</v>
      </c>
      <c r="AO4849">
        <v>1100</v>
      </c>
      <c r="AP4849">
        <v>0</v>
      </c>
      <c r="AQ4849" t="s">
        <v>13</v>
      </c>
      <c r="AR4849">
        <v>0</v>
      </c>
      <c r="AS4849">
        <v>0</v>
      </c>
      <c r="AT4849" t="s">
        <v>14</v>
      </c>
      <c r="AU4849">
        <v>0</v>
      </c>
      <c r="AV4849">
        <v>0</v>
      </c>
      <c r="AW4849" t="s">
        <v>15</v>
      </c>
      <c r="AX4849">
        <v>51.287340120000003</v>
      </c>
      <c r="AY4849">
        <v>0.1540697</v>
      </c>
      <c r="AZ4849" t="s">
        <v>16</v>
      </c>
      <c r="BA4849">
        <v>51.287250610000001</v>
      </c>
      <c r="BB4849">
        <v>0.15407973</v>
      </c>
      <c r="BC4849" t="s">
        <v>17</v>
      </c>
      <c r="BD4849">
        <v>161.07</v>
      </c>
      <c r="BE4849" t="s">
        <v>18</v>
      </c>
      <c r="BF4849">
        <v>82</v>
      </c>
      <c r="BG4849">
        <v>10</v>
      </c>
      <c r="BH4849">
        <v>2</v>
      </c>
    </row>
    <row r="4850" spans="1:60" x14ac:dyDescent="0.25">
      <c r="A4850" t="s">
        <v>0</v>
      </c>
      <c r="B4850" t="s">
        <v>1</v>
      </c>
      <c r="C4850">
        <v>1132989</v>
      </c>
      <c r="D4850" t="s">
        <v>2</v>
      </c>
      <c r="E4850">
        <v>82</v>
      </c>
      <c r="F4850">
        <v>61</v>
      </c>
      <c r="G4850">
        <v>-5</v>
      </c>
      <c r="H4850" t="s">
        <v>3</v>
      </c>
      <c r="I4850">
        <v>285</v>
      </c>
      <c r="J4850">
        <v>-1</v>
      </c>
      <c r="K4850">
        <v>-13</v>
      </c>
      <c r="L4850" t="s">
        <v>4</v>
      </c>
      <c r="M4850">
        <v>-0.3261</v>
      </c>
      <c r="N4850">
        <v>2.5999999999999999E-3</v>
      </c>
      <c r="O4850">
        <v>0.95269999999999999</v>
      </c>
      <c r="P4850" t="s">
        <v>5</v>
      </c>
      <c r="Q4850">
        <v>2.4897999999999998</v>
      </c>
      <c r="R4850">
        <v>1.9888999999999999</v>
      </c>
      <c r="S4850">
        <v>-1.7645999999999999</v>
      </c>
      <c r="T4850" t="s">
        <v>6</v>
      </c>
      <c r="U4850">
        <v>70718</v>
      </c>
      <c r="V4850">
        <v>191017</v>
      </c>
      <c r="W4850">
        <v>51.287387850000002</v>
      </c>
      <c r="X4850" t="s">
        <v>7</v>
      </c>
      <c r="Y4850">
        <v>0.15391832999999999</v>
      </c>
      <c r="Z4850" t="s">
        <v>8</v>
      </c>
      <c r="AA4850">
        <v>72.5</v>
      </c>
      <c r="AB4850">
        <v>1</v>
      </c>
      <c r="AC4850">
        <v>11</v>
      </c>
      <c r="AD4850">
        <v>0.36</v>
      </c>
      <c r="AE4850">
        <v>291.11</v>
      </c>
      <c r="AF4850" t="s">
        <v>19</v>
      </c>
      <c r="AG4850" t="s">
        <v>10</v>
      </c>
      <c r="AH4850">
        <v>40</v>
      </c>
      <c r="AI4850">
        <v>1051</v>
      </c>
      <c r="AJ4850" t="s">
        <v>11</v>
      </c>
      <c r="AK4850">
        <v>-0.15</v>
      </c>
      <c r="AL4850">
        <v>12.45</v>
      </c>
      <c r="AM4850" t="s">
        <v>12</v>
      </c>
      <c r="AN4850">
        <v>0</v>
      </c>
      <c r="AO4850">
        <v>1100</v>
      </c>
      <c r="AP4850">
        <v>0</v>
      </c>
      <c r="AQ4850" t="s">
        <v>13</v>
      </c>
      <c r="AR4850">
        <v>0</v>
      </c>
      <c r="AS4850">
        <v>0</v>
      </c>
      <c r="AT4850" t="s">
        <v>14</v>
      </c>
      <c r="AU4850">
        <v>0</v>
      </c>
      <c r="AV4850">
        <v>0</v>
      </c>
      <c r="AW4850" t="s">
        <v>15</v>
      </c>
      <c r="AX4850">
        <v>51.287340120000003</v>
      </c>
      <c r="AY4850">
        <v>0.1540697</v>
      </c>
      <c r="AZ4850" t="s">
        <v>16</v>
      </c>
      <c r="BA4850">
        <v>51.287250610000001</v>
      </c>
      <c r="BB4850">
        <v>0.15407973</v>
      </c>
      <c r="BC4850" t="s">
        <v>17</v>
      </c>
      <c r="BD4850">
        <v>161.07</v>
      </c>
      <c r="BE4850" t="s">
        <v>18</v>
      </c>
      <c r="BF4850">
        <v>82</v>
      </c>
      <c r="BG4850">
        <v>10</v>
      </c>
      <c r="BH4850">
        <v>2</v>
      </c>
    </row>
    <row r="4851" spans="1:60" x14ac:dyDescent="0.25">
      <c r="A4851" t="s">
        <v>0</v>
      </c>
      <c r="B4851" t="s">
        <v>1</v>
      </c>
      <c r="C4851">
        <v>1133246</v>
      </c>
      <c r="D4851" t="s">
        <v>2</v>
      </c>
      <c r="E4851">
        <v>82</v>
      </c>
      <c r="F4851">
        <v>61</v>
      </c>
      <c r="G4851">
        <v>-5</v>
      </c>
      <c r="H4851" t="s">
        <v>3</v>
      </c>
      <c r="I4851">
        <v>285</v>
      </c>
      <c r="J4851">
        <v>-1</v>
      </c>
      <c r="K4851">
        <v>-13</v>
      </c>
      <c r="L4851" t="s">
        <v>4</v>
      </c>
      <c r="M4851">
        <v>-0.32940000000000003</v>
      </c>
      <c r="N4851">
        <v>2.3999999999999998E-3</v>
      </c>
      <c r="O4851">
        <v>0.95130000000000003</v>
      </c>
      <c r="P4851" t="s">
        <v>5</v>
      </c>
      <c r="Q4851">
        <v>2.4674</v>
      </c>
      <c r="R4851">
        <v>1.8543000000000001</v>
      </c>
      <c r="S4851">
        <v>-1.2262</v>
      </c>
      <c r="T4851" t="s">
        <v>6</v>
      </c>
      <c r="U4851">
        <v>70718</v>
      </c>
      <c r="V4851">
        <v>191017</v>
      </c>
      <c r="W4851">
        <v>51.287387850000002</v>
      </c>
      <c r="X4851" t="s">
        <v>7</v>
      </c>
      <c r="Y4851">
        <v>0.15391832999999999</v>
      </c>
      <c r="Z4851" t="s">
        <v>8</v>
      </c>
      <c r="AA4851">
        <v>72.5</v>
      </c>
      <c r="AB4851">
        <v>1</v>
      </c>
      <c r="AC4851">
        <v>11</v>
      </c>
      <c r="AD4851">
        <v>0.36</v>
      </c>
      <c r="AE4851">
        <v>291.11</v>
      </c>
      <c r="AF4851" t="s">
        <v>19</v>
      </c>
      <c r="AG4851" t="s">
        <v>10</v>
      </c>
      <c r="AH4851">
        <v>40</v>
      </c>
      <c r="AI4851">
        <v>1050</v>
      </c>
      <c r="AJ4851" t="s">
        <v>11</v>
      </c>
      <c r="AK4851">
        <v>-0.15</v>
      </c>
      <c r="AL4851">
        <v>12.45</v>
      </c>
      <c r="AM4851" t="s">
        <v>12</v>
      </c>
      <c r="AN4851">
        <v>0</v>
      </c>
      <c r="AO4851">
        <v>1100</v>
      </c>
      <c r="AP4851">
        <v>0</v>
      </c>
      <c r="AQ4851" t="s">
        <v>13</v>
      </c>
      <c r="AR4851">
        <v>0</v>
      </c>
      <c r="AS4851">
        <v>0</v>
      </c>
      <c r="AT4851" t="s">
        <v>14</v>
      </c>
      <c r="AU4851">
        <v>0</v>
      </c>
      <c r="AV4851">
        <v>0</v>
      </c>
      <c r="AW4851" t="s">
        <v>15</v>
      </c>
      <c r="AX4851">
        <v>51.287340120000003</v>
      </c>
      <c r="AY4851">
        <v>0.1540697</v>
      </c>
      <c r="AZ4851" t="s">
        <v>16</v>
      </c>
      <c r="BA4851">
        <v>51.287250610000001</v>
      </c>
      <c r="BB4851">
        <v>0.15407973</v>
      </c>
      <c r="BC4851" t="s">
        <v>17</v>
      </c>
      <c r="BD4851">
        <v>161.07</v>
      </c>
      <c r="BE4851" t="s">
        <v>18</v>
      </c>
      <c r="BF4851">
        <v>82</v>
      </c>
      <c r="BG4851">
        <v>10</v>
      </c>
      <c r="BH4851">
        <v>2</v>
      </c>
    </row>
    <row r="4852" spans="1:60" x14ac:dyDescent="0.25">
      <c r="A4852" t="s">
        <v>0</v>
      </c>
      <c r="B4852" t="s">
        <v>1</v>
      </c>
      <c r="C4852">
        <v>1133500</v>
      </c>
      <c r="D4852" t="s">
        <v>2</v>
      </c>
      <c r="E4852">
        <v>82</v>
      </c>
      <c r="F4852">
        <v>61</v>
      </c>
      <c r="G4852">
        <v>-5</v>
      </c>
      <c r="H4852" t="s">
        <v>3</v>
      </c>
      <c r="I4852">
        <v>285</v>
      </c>
      <c r="J4852">
        <v>-1</v>
      </c>
      <c r="K4852">
        <v>-14</v>
      </c>
      <c r="L4852" t="s">
        <v>4</v>
      </c>
      <c r="M4852">
        <v>-0.33500000000000002</v>
      </c>
      <c r="N4852">
        <v>5.1999999999999998E-3</v>
      </c>
      <c r="O4852">
        <v>0.95879999999999999</v>
      </c>
      <c r="P4852" t="s">
        <v>5</v>
      </c>
      <c r="Q4852">
        <v>2.8113000000000001</v>
      </c>
      <c r="R4852">
        <v>2.1084999999999998</v>
      </c>
      <c r="S4852">
        <v>-1.4879</v>
      </c>
      <c r="T4852" t="s">
        <v>6</v>
      </c>
      <c r="U4852">
        <v>70718</v>
      </c>
      <c r="V4852">
        <v>191018</v>
      </c>
      <c r="W4852">
        <v>51.287387850000002</v>
      </c>
      <c r="X4852" t="s">
        <v>7</v>
      </c>
      <c r="Y4852">
        <v>0.153915</v>
      </c>
      <c r="Z4852" t="s">
        <v>8</v>
      </c>
      <c r="AA4852">
        <v>72.5</v>
      </c>
      <c r="AB4852">
        <v>1</v>
      </c>
      <c r="AC4852">
        <v>11</v>
      </c>
      <c r="AD4852">
        <v>0.36</v>
      </c>
      <c r="AE4852">
        <v>291.11</v>
      </c>
      <c r="AF4852" t="s">
        <v>19</v>
      </c>
      <c r="AG4852" t="s">
        <v>10</v>
      </c>
      <c r="AH4852">
        <v>40</v>
      </c>
      <c r="AI4852">
        <v>1051</v>
      </c>
      <c r="AJ4852" t="s">
        <v>11</v>
      </c>
      <c r="AK4852">
        <v>-0.15</v>
      </c>
      <c r="AL4852">
        <v>12.45</v>
      </c>
      <c r="AM4852" t="s">
        <v>12</v>
      </c>
      <c r="AN4852">
        <v>0</v>
      </c>
      <c r="AO4852">
        <v>1100</v>
      </c>
      <c r="AP4852">
        <v>0</v>
      </c>
      <c r="AQ4852" t="s">
        <v>13</v>
      </c>
      <c r="AR4852">
        <v>0</v>
      </c>
      <c r="AS4852">
        <v>0</v>
      </c>
      <c r="AT4852" t="s">
        <v>14</v>
      </c>
      <c r="AU4852">
        <v>0</v>
      </c>
      <c r="AV4852">
        <v>0</v>
      </c>
      <c r="AW4852" t="s">
        <v>15</v>
      </c>
      <c r="AX4852">
        <v>51.287340120000003</v>
      </c>
      <c r="AY4852">
        <v>0.1540697</v>
      </c>
      <c r="AZ4852" t="s">
        <v>16</v>
      </c>
      <c r="BA4852">
        <v>51.287250610000001</v>
      </c>
      <c r="BB4852">
        <v>0.15407973</v>
      </c>
      <c r="BC4852" t="s">
        <v>17</v>
      </c>
      <c r="BD4852">
        <v>161.07</v>
      </c>
      <c r="BE4852" t="s">
        <v>18</v>
      </c>
      <c r="BF4852">
        <v>82</v>
      </c>
      <c r="BG4852">
        <v>10</v>
      </c>
      <c r="BH4852">
        <v>2</v>
      </c>
    </row>
    <row r="4853" spans="1:60" x14ac:dyDescent="0.25">
      <c r="A4853" t="s">
        <v>0</v>
      </c>
      <c r="B4853" t="s">
        <v>1</v>
      </c>
      <c r="C4853">
        <v>1133756</v>
      </c>
      <c r="D4853" t="s">
        <v>2</v>
      </c>
      <c r="E4853">
        <v>82</v>
      </c>
      <c r="F4853">
        <v>61</v>
      </c>
      <c r="G4853">
        <v>-5</v>
      </c>
      <c r="H4853" t="s">
        <v>3</v>
      </c>
      <c r="I4853">
        <v>284</v>
      </c>
      <c r="J4853">
        <v>-1</v>
      </c>
      <c r="K4853">
        <v>-14</v>
      </c>
      <c r="L4853" t="s">
        <v>4</v>
      </c>
      <c r="M4853">
        <v>-0.32750000000000001</v>
      </c>
      <c r="N4853">
        <v>-2.0000000000000001E-4</v>
      </c>
      <c r="O4853">
        <v>0.94650000000000001</v>
      </c>
      <c r="P4853" t="s">
        <v>5</v>
      </c>
      <c r="Q4853">
        <v>2.5122</v>
      </c>
      <c r="R4853">
        <v>2.5272000000000001</v>
      </c>
      <c r="S4853">
        <v>-1.4655</v>
      </c>
      <c r="T4853" t="s">
        <v>6</v>
      </c>
      <c r="U4853">
        <v>70718</v>
      </c>
      <c r="V4853">
        <v>191018</v>
      </c>
      <c r="W4853">
        <v>51.287387850000002</v>
      </c>
      <c r="X4853" t="s">
        <v>7</v>
      </c>
      <c r="Y4853">
        <v>0.153915</v>
      </c>
      <c r="Z4853" t="s">
        <v>8</v>
      </c>
      <c r="AA4853">
        <v>72.5</v>
      </c>
      <c r="AB4853">
        <v>1</v>
      </c>
      <c r="AC4853">
        <v>11</v>
      </c>
      <c r="AD4853">
        <v>0.37</v>
      </c>
      <c r="AE4853">
        <v>288.68</v>
      </c>
      <c r="AF4853" t="s">
        <v>19</v>
      </c>
      <c r="AG4853" t="s">
        <v>10</v>
      </c>
      <c r="AH4853">
        <v>40</v>
      </c>
      <c r="AI4853">
        <v>1053</v>
      </c>
      <c r="AJ4853" t="s">
        <v>11</v>
      </c>
      <c r="AK4853">
        <v>-0.15</v>
      </c>
      <c r="AL4853">
        <v>12.45</v>
      </c>
      <c r="AM4853" t="s">
        <v>12</v>
      </c>
      <c r="AN4853">
        <v>0</v>
      </c>
      <c r="AO4853">
        <v>1100</v>
      </c>
      <c r="AP4853">
        <v>0</v>
      </c>
      <c r="AQ4853" t="s">
        <v>13</v>
      </c>
      <c r="AR4853">
        <v>0</v>
      </c>
      <c r="AS4853">
        <v>0</v>
      </c>
      <c r="AT4853" t="s">
        <v>14</v>
      </c>
      <c r="AU4853">
        <v>0</v>
      </c>
      <c r="AV4853">
        <v>0</v>
      </c>
      <c r="AW4853" t="s">
        <v>15</v>
      </c>
      <c r="AX4853">
        <v>51.287340120000003</v>
      </c>
      <c r="AY4853">
        <v>0.1540697</v>
      </c>
      <c r="AZ4853" t="s">
        <v>16</v>
      </c>
      <c r="BA4853">
        <v>51.287250610000001</v>
      </c>
      <c r="BB4853">
        <v>0.15407973</v>
      </c>
      <c r="BC4853" t="s">
        <v>17</v>
      </c>
      <c r="BD4853">
        <v>161.07</v>
      </c>
      <c r="BE4853" t="s">
        <v>18</v>
      </c>
      <c r="BF4853">
        <v>82</v>
      </c>
      <c r="BG4853">
        <v>10</v>
      </c>
      <c r="BH4853">
        <v>2</v>
      </c>
    </row>
    <row r="4854" spans="1:60" x14ac:dyDescent="0.25">
      <c r="A4854" t="s">
        <v>0</v>
      </c>
      <c r="B4854" t="s">
        <v>1</v>
      </c>
      <c r="C4854">
        <v>1134042</v>
      </c>
      <c r="D4854" t="s">
        <v>2</v>
      </c>
      <c r="E4854">
        <v>82</v>
      </c>
      <c r="F4854">
        <v>61</v>
      </c>
      <c r="G4854">
        <v>-5</v>
      </c>
      <c r="H4854" t="s">
        <v>3</v>
      </c>
      <c r="I4854">
        <v>284</v>
      </c>
      <c r="J4854">
        <v>-1</v>
      </c>
      <c r="K4854">
        <v>-14</v>
      </c>
      <c r="L4854" t="s">
        <v>4</v>
      </c>
      <c r="M4854">
        <v>-0.34470000000000001</v>
      </c>
      <c r="N4854">
        <v>8.8000000000000005E-3</v>
      </c>
      <c r="O4854">
        <v>0.96020000000000005</v>
      </c>
      <c r="P4854" t="s">
        <v>5</v>
      </c>
      <c r="Q4854">
        <v>2.5196999999999998</v>
      </c>
      <c r="R4854">
        <v>2.1907000000000001</v>
      </c>
      <c r="S4854">
        <v>-1.5702</v>
      </c>
      <c r="T4854" t="s">
        <v>6</v>
      </c>
      <c r="U4854">
        <v>70718</v>
      </c>
      <c r="V4854">
        <v>191018</v>
      </c>
      <c r="W4854">
        <v>51.287387850000002</v>
      </c>
      <c r="X4854" t="s">
        <v>7</v>
      </c>
      <c r="Y4854">
        <v>0.153915</v>
      </c>
      <c r="Z4854" t="s">
        <v>8</v>
      </c>
      <c r="AA4854">
        <v>72.5</v>
      </c>
      <c r="AB4854">
        <v>1</v>
      </c>
      <c r="AC4854">
        <v>11</v>
      </c>
      <c r="AD4854">
        <v>0.37</v>
      </c>
      <c r="AE4854">
        <v>288.68</v>
      </c>
      <c r="AF4854" t="s">
        <v>19</v>
      </c>
      <c r="AG4854" t="s">
        <v>10</v>
      </c>
      <c r="AH4854">
        <v>40</v>
      </c>
      <c r="AI4854">
        <v>1057</v>
      </c>
      <c r="AJ4854" t="s">
        <v>11</v>
      </c>
      <c r="AK4854">
        <v>-0.15</v>
      </c>
      <c r="AL4854">
        <v>12.45</v>
      </c>
      <c r="AM4854" t="s">
        <v>12</v>
      </c>
      <c r="AN4854">
        <v>0</v>
      </c>
      <c r="AO4854">
        <v>1100</v>
      </c>
      <c r="AP4854">
        <v>0</v>
      </c>
      <c r="AQ4854" t="s">
        <v>13</v>
      </c>
      <c r="AR4854">
        <v>0</v>
      </c>
      <c r="AS4854">
        <v>0</v>
      </c>
      <c r="AT4854" t="s">
        <v>14</v>
      </c>
      <c r="AU4854">
        <v>0</v>
      </c>
      <c r="AV4854">
        <v>0</v>
      </c>
      <c r="AW4854" t="s">
        <v>15</v>
      </c>
      <c r="AX4854">
        <v>51.287340120000003</v>
      </c>
      <c r="AY4854">
        <v>0.1540697</v>
      </c>
      <c r="AZ4854" t="s">
        <v>16</v>
      </c>
      <c r="BA4854">
        <v>51.287250610000001</v>
      </c>
      <c r="BB4854">
        <v>0.15407973</v>
      </c>
      <c r="BC4854" t="s">
        <v>17</v>
      </c>
      <c r="BD4854">
        <v>161.07</v>
      </c>
      <c r="BE4854" t="s">
        <v>18</v>
      </c>
      <c r="BF4854">
        <v>82</v>
      </c>
      <c r="BG4854">
        <v>10</v>
      </c>
      <c r="BH4854">
        <v>2</v>
      </c>
    </row>
    <row r="4855" spans="1:60" x14ac:dyDescent="0.25">
      <c r="A4855" t="s">
        <v>0</v>
      </c>
      <c r="B4855" t="s">
        <v>1</v>
      </c>
      <c r="C4855">
        <v>1134298</v>
      </c>
      <c r="D4855" t="s">
        <v>2</v>
      </c>
      <c r="E4855">
        <v>82</v>
      </c>
      <c r="F4855">
        <v>61</v>
      </c>
      <c r="G4855">
        <v>-5</v>
      </c>
      <c r="H4855" t="s">
        <v>3</v>
      </c>
      <c r="I4855">
        <v>284</v>
      </c>
      <c r="J4855">
        <v>-1</v>
      </c>
      <c r="K4855">
        <v>-14</v>
      </c>
      <c r="L4855" t="s">
        <v>4</v>
      </c>
      <c r="M4855">
        <v>-0.33279999999999998</v>
      </c>
      <c r="N4855">
        <v>2.7000000000000001E-3</v>
      </c>
      <c r="O4855">
        <v>0.94689999999999996</v>
      </c>
      <c r="P4855" t="s">
        <v>5</v>
      </c>
      <c r="Q4855">
        <v>2.4823</v>
      </c>
      <c r="R4855">
        <v>2.5945</v>
      </c>
      <c r="S4855">
        <v>-1.1888000000000001</v>
      </c>
      <c r="T4855" t="s">
        <v>6</v>
      </c>
      <c r="U4855">
        <v>70718</v>
      </c>
      <c r="V4855">
        <v>191018</v>
      </c>
      <c r="W4855">
        <v>51.287387850000002</v>
      </c>
      <c r="X4855" t="s">
        <v>7</v>
      </c>
      <c r="Y4855">
        <v>0.153915</v>
      </c>
      <c r="Z4855" t="s">
        <v>8</v>
      </c>
      <c r="AA4855">
        <v>72.5</v>
      </c>
      <c r="AB4855">
        <v>1</v>
      </c>
      <c r="AC4855">
        <v>11</v>
      </c>
      <c r="AD4855">
        <v>0.37</v>
      </c>
      <c r="AE4855">
        <v>288.68</v>
      </c>
      <c r="AF4855" t="s">
        <v>19</v>
      </c>
      <c r="AG4855" t="s">
        <v>10</v>
      </c>
      <c r="AH4855">
        <v>40</v>
      </c>
      <c r="AI4855">
        <v>1059</v>
      </c>
      <c r="AJ4855" t="s">
        <v>11</v>
      </c>
      <c r="AK4855">
        <v>-0.15</v>
      </c>
      <c r="AL4855">
        <v>12.45</v>
      </c>
      <c r="AM4855" t="s">
        <v>12</v>
      </c>
      <c r="AN4855">
        <v>0</v>
      </c>
      <c r="AO4855">
        <v>1100</v>
      </c>
      <c r="AP4855">
        <v>0</v>
      </c>
      <c r="AQ4855" t="s">
        <v>13</v>
      </c>
      <c r="AR4855">
        <v>0</v>
      </c>
      <c r="AS4855">
        <v>0</v>
      </c>
      <c r="AT4855" t="s">
        <v>14</v>
      </c>
      <c r="AU4855">
        <v>0</v>
      </c>
      <c r="AV4855">
        <v>0</v>
      </c>
      <c r="AW4855" t="s">
        <v>15</v>
      </c>
      <c r="AX4855">
        <v>51.287340120000003</v>
      </c>
      <c r="AY4855">
        <v>0.1540697</v>
      </c>
      <c r="AZ4855" t="s">
        <v>16</v>
      </c>
      <c r="BA4855">
        <v>51.287250610000001</v>
      </c>
      <c r="BB4855">
        <v>0.15407973</v>
      </c>
      <c r="BC4855" t="s">
        <v>17</v>
      </c>
      <c r="BD4855">
        <v>161.07</v>
      </c>
      <c r="BE4855" t="s">
        <v>18</v>
      </c>
      <c r="BF4855">
        <v>82</v>
      </c>
      <c r="BG4855">
        <v>10</v>
      </c>
      <c r="BH4855">
        <v>2</v>
      </c>
    </row>
    <row r="4856" spans="1:60" x14ac:dyDescent="0.25">
      <c r="A4856" t="s">
        <v>0</v>
      </c>
      <c r="B4856" t="s">
        <v>1</v>
      </c>
      <c r="C4856">
        <v>1134552</v>
      </c>
      <c r="D4856" t="s">
        <v>2</v>
      </c>
      <c r="E4856">
        <v>82</v>
      </c>
      <c r="F4856">
        <v>61</v>
      </c>
      <c r="G4856">
        <v>-5</v>
      </c>
      <c r="H4856" t="s">
        <v>3</v>
      </c>
      <c r="I4856">
        <v>284</v>
      </c>
      <c r="J4856">
        <v>-1</v>
      </c>
      <c r="K4856">
        <v>-14</v>
      </c>
      <c r="L4856" t="s">
        <v>4</v>
      </c>
      <c r="M4856">
        <v>-0.3483</v>
      </c>
      <c r="N4856">
        <v>9.4999999999999998E-3</v>
      </c>
      <c r="O4856">
        <v>0.95660000000000001</v>
      </c>
      <c r="P4856" t="s">
        <v>5</v>
      </c>
      <c r="Q4856">
        <v>2.5495999999999999</v>
      </c>
      <c r="R4856">
        <v>2.1833</v>
      </c>
      <c r="S4856">
        <v>-1.4803999999999999</v>
      </c>
      <c r="T4856" t="s">
        <v>6</v>
      </c>
      <c r="U4856">
        <v>70718</v>
      </c>
      <c r="V4856">
        <v>191019</v>
      </c>
      <c r="W4856">
        <v>51.287387850000002</v>
      </c>
      <c r="X4856" t="s">
        <v>7</v>
      </c>
      <c r="Y4856">
        <v>0.15391332999999999</v>
      </c>
      <c r="Z4856" t="s">
        <v>8</v>
      </c>
      <c r="AA4856">
        <v>72.5</v>
      </c>
      <c r="AB4856">
        <v>1</v>
      </c>
      <c r="AC4856">
        <v>11</v>
      </c>
      <c r="AD4856">
        <v>0.37</v>
      </c>
      <c r="AE4856">
        <v>288.68</v>
      </c>
      <c r="AF4856" t="s">
        <v>19</v>
      </c>
      <c r="AG4856" t="s">
        <v>10</v>
      </c>
      <c r="AH4856">
        <v>40</v>
      </c>
      <c r="AI4856">
        <v>1061</v>
      </c>
      <c r="AJ4856" t="s">
        <v>11</v>
      </c>
      <c r="AK4856">
        <v>-0.15</v>
      </c>
      <c r="AL4856">
        <v>12.45</v>
      </c>
      <c r="AM4856" t="s">
        <v>12</v>
      </c>
      <c r="AN4856">
        <v>0</v>
      </c>
      <c r="AO4856">
        <v>1100</v>
      </c>
      <c r="AP4856">
        <v>0</v>
      </c>
      <c r="AQ4856" t="s">
        <v>13</v>
      </c>
      <c r="AR4856">
        <v>0</v>
      </c>
      <c r="AS4856">
        <v>0</v>
      </c>
      <c r="AT4856" t="s">
        <v>14</v>
      </c>
      <c r="AU4856">
        <v>0</v>
      </c>
      <c r="AV4856">
        <v>0</v>
      </c>
      <c r="AW4856" t="s">
        <v>15</v>
      </c>
      <c r="AX4856">
        <v>51.287340120000003</v>
      </c>
      <c r="AY4856">
        <v>0.1540697</v>
      </c>
      <c r="AZ4856" t="s">
        <v>16</v>
      </c>
      <c r="BA4856">
        <v>51.287250610000001</v>
      </c>
      <c r="BB4856">
        <v>0.15407973</v>
      </c>
      <c r="BC4856" t="s">
        <v>17</v>
      </c>
      <c r="BD4856">
        <v>161.07</v>
      </c>
      <c r="BE4856" t="s">
        <v>18</v>
      </c>
      <c r="BF4856">
        <v>82</v>
      </c>
      <c r="BG4856">
        <v>10</v>
      </c>
      <c r="BH4856">
        <v>2</v>
      </c>
    </row>
    <row r="4857" spans="1:60" x14ac:dyDescent="0.25">
      <c r="A4857" t="s">
        <v>0</v>
      </c>
      <c r="B4857" t="s">
        <v>1</v>
      </c>
      <c r="C4857">
        <v>1134810</v>
      </c>
      <c r="D4857" t="s">
        <v>2</v>
      </c>
      <c r="E4857">
        <v>82</v>
      </c>
      <c r="F4857">
        <v>61</v>
      </c>
      <c r="G4857">
        <v>-5</v>
      </c>
      <c r="H4857" t="s">
        <v>3</v>
      </c>
      <c r="I4857">
        <v>284</v>
      </c>
      <c r="J4857">
        <v>-1</v>
      </c>
      <c r="K4857">
        <v>-14</v>
      </c>
      <c r="L4857" t="s">
        <v>4</v>
      </c>
      <c r="M4857">
        <v>-0.34039999999999998</v>
      </c>
      <c r="N4857">
        <v>5.5999999999999999E-3</v>
      </c>
      <c r="O4857">
        <v>0.94640000000000002</v>
      </c>
      <c r="P4857" t="s">
        <v>5</v>
      </c>
      <c r="Q4857">
        <v>2.5047999999999999</v>
      </c>
      <c r="R4857">
        <v>1.8392999999999999</v>
      </c>
      <c r="S4857">
        <v>-1.5327999999999999</v>
      </c>
      <c r="T4857" t="s">
        <v>6</v>
      </c>
      <c r="U4857">
        <v>70718</v>
      </c>
      <c r="V4857">
        <v>191019</v>
      </c>
      <c r="W4857">
        <v>51.287387850000002</v>
      </c>
      <c r="X4857" t="s">
        <v>7</v>
      </c>
      <c r="Y4857">
        <v>0.15391332999999999</v>
      </c>
      <c r="Z4857" t="s">
        <v>8</v>
      </c>
      <c r="AA4857">
        <v>72.5</v>
      </c>
      <c r="AB4857">
        <v>1</v>
      </c>
      <c r="AC4857">
        <v>11</v>
      </c>
      <c r="AD4857">
        <v>0.36</v>
      </c>
      <c r="AE4857">
        <v>284.98</v>
      </c>
      <c r="AF4857" t="s">
        <v>19</v>
      </c>
      <c r="AG4857" t="s">
        <v>10</v>
      </c>
      <c r="AH4857">
        <v>40</v>
      </c>
      <c r="AI4857">
        <v>1063</v>
      </c>
      <c r="AJ4857" t="s">
        <v>11</v>
      </c>
      <c r="AK4857">
        <v>-0.15</v>
      </c>
      <c r="AL4857">
        <v>12.45</v>
      </c>
      <c r="AM4857" t="s">
        <v>12</v>
      </c>
      <c r="AN4857">
        <v>0</v>
      </c>
      <c r="AO4857">
        <v>1100</v>
      </c>
      <c r="AP4857">
        <v>0</v>
      </c>
      <c r="AQ4857" t="s">
        <v>13</v>
      </c>
      <c r="AR4857">
        <v>0</v>
      </c>
      <c r="AS4857">
        <v>0</v>
      </c>
      <c r="AT4857" t="s">
        <v>14</v>
      </c>
      <c r="AU4857">
        <v>0</v>
      </c>
      <c r="AV4857">
        <v>0</v>
      </c>
      <c r="AW4857" t="s">
        <v>15</v>
      </c>
      <c r="AX4857">
        <v>51.287340120000003</v>
      </c>
      <c r="AY4857">
        <v>0.1540697</v>
      </c>
      <c r="AZ4857" t="s">
        <v>16</v>
      </c>
      <c r="BA4857">
        <v>51.287250610000001</v>
      </c>
      <c r="BB4857">
        <v>0.15407973</v>
      </c>
      <c r="BC4857" t="s">
        <v>17</v>
      </c>
      <c r="BD4857">
        <v>161.07</v>
      </c>
      <c r="BE4857" t="s">
        <v>18</v>
      </c>
      <c r="BF4857">
        <v>82</v>
      </c>
      <c r="BG4857">
        <v>10</v>
      </c>
      <c r="BH4857">
        <v>2</v>
      </c>
    </row>
    <row r="4858" spans="1:60" x14ac:dyDescent="0.25">
      <c r="A4858" t="s">
        <v>0</v>
      </c>
      <c r="B4858" t="s">
        <v>1</v>
      </c>
      <c r="C4858">
        <v>1135065</v>
      </c>
      <c r="D4858" t="s">
        <v>2</v>
      </c>
      <c r="E4858">
        <v>82</v>
      </c>
      <c r="F4858">
        <v>61</v>
      </c>
      <c r="G4858">
        <v>-5</v>
      </c>
      <c r="H4858" t="s">
        <v>3</v>
      </c>
      <c r="I4858">
        <v>284</v>
      </c>
      <c r="J4858">
        <v>-1</v>
      </c>
      <c r="K4858">
        <v>-14</v>
      </c>
      <c r="L4858" t="s">
        <v>4</v>
      </c>
      <c r="M4858">
        <v>-0.34</v>
      </c>
      <c r="N4858">
        <v>4.7999999999999996E-3</v>
      </c>
      <c r="O4858">
        <v>0.95409999999999995</v>
      </c>
      <c r="P4858" t="s">
        <v>5</v>
      </c>
      <c r="Q4858">
        <v>2.5272000000000001</v>
      </c>
      <c r="R4858">
        <v>1.6225000000000001</v>
      </c>
      <c r="S4858">
        <v>-1.2636000000000001</v>
      </c>
      <c r="T4858" t="s">
        <v>6</v>
      </c>
      <c r="U4858">
        <v>70718</v>
      </c>
      <c r="V4858">
        <v>191019</v>
      </c>
      <c r="W4858">
        <v>51.287387850000002</v>
      </c>
      <c r="X4858" t="s">
        <v>7</v>
      </c>
      <c r="Y4858">
        <v>0.15391332999999999</v>
      </c>
      <c r="Z4858" t="s">
        <v>8</v>
      </c>
      <c r="AA4858">
        <v>72.5</v>
      </c>
      <c r="AB4858">
        <v>1</v>
      </c>
      <c r="AC4858">
        <v>11</v>
      </c>
      <c r="AD4858">
        <v>0.36</v>
      </c>
      <c r="AE4858">
        <v>284.98</v>
      </c>
      <c r="AF4858" t="s">
        <v>19</v>
      </c>
      <c r="AG4858" t="s">
        <v>10</v>
      </c>
      <c r="AH4858">
        <v>40</v>
      </c>
      <c r="AI4858">
        <v>4</v>
      </c>
      <c r="AJ4858" t="s">
        <v>11</v>
      </c>
      <c r="AK4858">
        <v>-0.15</v>
      </c>
      <c r="AL4858">
        <v>12.45</v>
      </c>
      <c r="AM4858" t="s">
        <v>12</v>
      </c>
      <c r="AN4858">
        <v>0</v>
      </c>
      <c r="AO4858">
        <v>1100</v>
      </c>
      <c r="AP4858">
        <v>0</v>
      </c>
      <c r="AQ4858" t="s">
        <v>13</v>
      </c>
      <c r="AR4858">
        <v>0</v>
      </c>
      <c r="AS4858">
        <v>0</v>
      </c>
      <c r="AT4858" t="s">
        <v>14</v>
      </c>
      <c r="AU4858">
        <v>0</v>
      </c>
      <c r="AV4858">
        <v>0</v>
      </c>
      <c r="AW4858" t="s">
        <v>15</v>
      </c>
      <c r="AX4858">
        <v>51.287340120000003</v>
      </c>
      <c r="AY4858">
        <v>0.1540697</v>
      </c>
      <c r="AZ4858" t="s">
        <v>16</v>
      </c>
      <c r="BA4858">
        <v>51.287250610000001</v>
      </c>
      <c r="BB4858">
        <v>0.15407973</v>
      </c>
      <c r="BC4858" t="s">
        <v>17</v>
      </c>
      <c r="BD4858">
        <v>161.07</v>
      </c>
      <c r="BE4858" t="s">
        <v>18</v>
      </c>
      <c r="BF4858">
        <v>82</v>
      </c>
      <c r="BG4858">
        <v>10</v>
      </c>
      <c r="BH4858">
        <v>2</v>
      </c>
    </row>
    <row r="4859" spans="1:60" x14ac:dyDescent="0.25">
      <c r="A4859" t="s">
        <v>0</v>
      </c>
      <c r="B4859" t="s">
        <v>1</v>
      </c>
      <c r="C4859">
        <v>1135319</v>
      </c>
      <c r="D4859" t="s">
        <v>2</v>
      </c>
      <c r="E4859">
        <v>82</v>
      </c>
      <c r="F4859">
        <v>61</v>
      </c>
      <c r="G4859">
        <v>-5</v>
      </c>
      <c r="H4859" t="s">
        <v>3</v>
      </c>
      <c r="I4859">
        <v>283</v>
      </c>
      <c r="J4859">
        <v>-1</v>
      </c>
      <c r="K4859">
        <v>-14</v>
      </c>
      <c r="L4859" t="s">
        <v>4</v>
      </c>
      <c r="M4859">
        <v>-0.34029999999999999</v>
      </c>
      <c r="N4859">
        <v>4.5999999999999999E-3</v>
      </c>
      <c r="O4859">
        <v>0.94920000000000004</v>
      </c>
      <c r="P4859" t="s">
        <v>5</v>
      </c>
      <c r="Q4859">
        <v>2.7515000000000001</v>
      </c>
      <c r="R4859">
        <v>1.8916999999999999</v>
      </c>
      <c r="S4859">
        <v>-1.8543000000000001</v>
      </c>
      <c r="T4859" t="s">
        <v>6</v>
      </c>
      <c r="U4859">
        <v>70718</v>
      </c>
      <c r="V4859">
        <v>191019</v>
      </c>
      <c r="W4859">
        <v>51.287387850000002</v>
      </c>
      <c r="X4859" t="s">
        <v>7</v>
      </c>
      <c r="Y4859">
        <v>0.15391332999999999</v>
      </c>
      <c r="Z4859" t="s">
        <v>8</v>
      </c>
      <c r="AA4859">
        <v>72.5</v>
      </c>
      <c r="AB4859">
        <v>1</v>
      </c>
      <c r="AC4859">
        <v>11</v>
      </c>
      <c r="AD4859">
        <v>0.36</v>
      </c>
      <c r="AE4859">
        <v>284.98</v>
      </c>
      <c r="AF4859" t="s">
        <v>19</v>
      </c>
      <c r="AG4859" t="s">
        <v>10</v>
      </c>
      <c r="AH4859">
        <v>40</v>
      </c>
      <c r="AI4859">
        <v>7</v>
      </c>
      <c r="AJ4859" t="s">
        <v>11</v>
      </c>
      <c r="AK4859">
        <v>-0.15</v>
      </c>
      <c r="AL4859">
        <v>12.45</v>
      </c>
      <c r="AM4859" t="s">
        <v>12</v>
      </c>
      <c r="AN4859">
        <v>0</v>
      </c>
      <c r="AO4859">
        <v>1100</v>
      </c>
      <c r="AP4859">
        <v>0</v>
      </c>
      <c r="AQ4859" t="s">
        <v>13</v>
      </c>
      <c r="AR4859">
        <v>0</v>
      </c>
      <c r="AS4859">
        <v>0</v>
      </c>
      <c r="AT4859" t="s">
        <v>14</v>
      </c>
      <c r="AU4859">
        <v>0</v>
      </c>
      <c r="AV4859">
        <v>0</v>
      </c>
      <c r="AW4859" t="s">
        <v>15</v>
      </c>
      <c r="AX4859">
        <v>51.287340120000003</v>
      </c>
      <c r="AY4859">
        <v>0.1540697</v>
      </c>
      <c r="AZ4859" t="s">
        <v>16</v>
      </c>
      <c r="BA4859">
        <v>51.287250610000001</v>
      </c>
      <c r="BB4859">
        <v>0.15407973</v>
      </c>
      <c r="BC4859" t="s">
        <v>17</v>
      </c>
      <c r="BD4859">
        <v>161.07</v>
      </c>
      <c r="BE4859" t="s">
        <v>18</v>
      </c>
      <c r="BF4859">
        <v>82</v>
      </c>
      <c r="BG4859">
        <v>10</v>
      </c>
      <c r="BH4859">
        <v>2</v>
      </c>
    </row>
    <row r="4860" spans="1:60" x14ac:dyDescent="0.25">
      <c r="A4860" t="s">
        <v>0</v>
      </c>
      <c r="B4860" t="s">
        <v>1</v>
      </c>
      <c r="C4860">
        <v>1135575</v>
      </c>
      <c r="D4860" t="s">
        <v>2</v>
      </c>
      <c r="E4860">
        <v>82</v>
      </c>
      <c r="F4860">
        <v>61</v>
      </c>
      <c r="G4860">
        <v>-5</v>
      </c>
      <c r="H4860" t="s">
        <v>3</v>
      </c>
      <c r="I4860">
        <v>283</v>
      </c>
      <c r="J4860">
        <v>-1</v>
      </c>
      <c r="K4860">
        <v>-14</v>
      </c>
      <c r="L4860" t="s">
        <v>4</v>
      </c>
      <c r="M4860">
        <v>-0.33810000000000001</v>
      </c>
      <c r="N4860">
        <v>5.1999999999999998E-3</v>
      </c>
      <c r="O4860">
        <v>0.95689999999999997</v>
      </c>
      <c r="P4860" t="s">
        <v>5</v>
      </c>
      <c r="Q4860">
        <v>2.3925999999999998</v>
      </c>
      <c r="R4860">
        <v>2.0710999999999999</v>
      </c>
      <c r="S4860">
        <v>-1.5775999999999999</v>
      </c>
      <c r="T4860" t="s">
        <v>6</v>
      </c>
      <c r="U4860">
        <v>70718</v>
      </c>
      <c r="V4860">
        <v>191020</v>
      </c>
      <c r="W4860">
        <v>51.287387850000002</v>
      </c>
      <c r="X4860" t="s">
        <v>7</v>
      </c>
      <c r="Y4860">
        <v>0.15390999999999999</v>
      </c>
      <c r="Z4860" t="s">
        <v>8</v>
      </c>
      <c r="AA4860">
        <v>72.599999999999994</v>
      </c>
      <c r="AB4860">
        <v>1</v>
      </c>
      <c r="AC4860">
        <v>11</v>
      </c>
      <c r="AD4860">
        <v>0.36</v>
      </c>
      <c r="AE4860">
        <v>284.98</v>
      </c>
      <c r="AF4860" t="s">
        <v>19</v>
      </c>
      <c r="AG4860" t="s">
        <v>10</v>
      </c>
      <c r="AH4860">
        <v>40</v>
      </c>
      <c r="AI4860">
        <v>9</v>
      </c>
      <c r="AJ4860" t="s">
        <v>11</v>
      </c>
      <c r="AK4860">
        <v>-0.15</v>
      </c>
      <c r="AL4860">
        <v>12.45</v>
      </c>
      <c r="AM4860" t="s">
        <v>12</v>
      </c>
      <c r="AN4860">
        <v>0</v>
      </c>
      <c r="AO4860">
        <v>1100</v>
      </c>
      <c r="AP4860">
        <v>0</v>
      </c>
      <c r="AQ4860" t="s">
        <v>13</v>
      </c>
      <c r="AR4860">
        <v>0</v>
      </c>
      <c r="AS4860">
        <v>0</v>
      </c>
      <c r="AT4860" t="s">
        <v>14</v>
      </c>
      <c r="AU4860">
        <v>0</v>
      </c>
      <c r="AV4860">
        <v>0</v>
      </c>
      <c r="AW4860" t="s">
        <v>15</v>
      </c>
      <c r="AX4860">
        <v>51.287340120000003</v>
      </c>
      <c r="AY4860">
        <v>0.1540697</v>
      </c>
      <c r="AZ4860" t="s">
        <v>16</v>
      </c>
      <c r="BA4860">
        <v>51.287250610000001</v>
      </c>
      <c r="BB4860">
        <v>0.15407973</v>
      </c>
      <c r="BC4860" t="s">
        <v>17</v>
      </c>
      <c r="BD4860">
        <v>161.07</v>
      </c>
      <c r="BE4860" t="s">
        <v>18</v>
      </c>
      <c r="BF4860">
        <v>82</v>
      </c>
      <c r="BG4860">
        <v>10</v>
      </c>
      <c r="BH4860">
        <v>2</v>
      </c>
    </row>
    <row r="4861" spans="1:60" x14ac:dyDescent="0.25">
      <c r="A4861" t="s">
        <v>0</v>
      </c>
      <c r="B4861" t="s">
        <v>1</v>
      </c>
      <c r="C4861">
        <v>1135816</v>
      </c>
      <c r="D4861" t="s">
        <v>2</v>
      </c>
      <c r="E4861">
        <v>62</v>
      </c>
      <c r="F4861">
        <v>61</v>
      </c>
      <c r="G4861">
        <v>-5</v>
      </c>
      <c r="H4861" t="s">
        <v>3</v>
      </c>
      <c r="I4861">
        <v>283</v>
      </c>
      <c r="J4861">
        <v>-1</v>
      </c>
      <c r="K4861">
        <v>-14</v>
      </c>
      <c r="L4861" t="s">
        <v>4</v>
      </c>
      <c r="M4861">
        <v>-0.33189999999999997</v>
      </c>
      <c r="N4861">
        <v>2.5999999999999999E-3</v>
      </c>
      <c r="O4861">
        <v>0.94699999999999995</v>
      </c>
      <c r="P4861" t="s">
        <v>5</v>
      </c>
      <c r="Q4861">
        <v>2.1160000000000001</v>
      </c>
      <c r="R4861">
        <v>1.6748000000000001</v>
      </c>
      <c r="S4861">
        <v>-1.5327999999999999</v>
      </c>
      <c r="T4861" t="s">
        <v>6</v>
      </c>
      <c r="U4861">
        <v>70718</v>
      </c>
      <c r="V4861">
        <v>191020</v>
      </c>
      <c r="W4861">
        <v>51.287387850000002</v>
      </c>
      <c r="X4861" t="s">
        <v>7</v>
      </c>
      <c r="Y4861">
        <v>0.15390999999999999</v>
      </c>
      <c r="Z4861" t="s">
        <v>8</v>
      </c>
      <c r="AA4861">
        <v>72.599999999999994</v>
      </c>
      <c r="AB4861">
        <v>1</v>
      </c>
      <c r="AC4861">
        <v>11</v>
      </c>
      <c r="AD4861">
        <v>0.36</v>
      </c>
      <c r="AE4861">
        <v>282.3</v>
      </c>
      <c r="AF4861" t="s">
        <v>19</v>
      </c>
      <c r="AG4861" t="s">
        <v>10</v>
      </c>
      <c r="AH4861">
        <v>40</v>
      </c>
      <c r="AI4861">
        <v>9</v>
      </c>
      <c r="AJ4861" t="s">
        <v>11</v>
      </c>
      <c r="AK4861">
        <v>-0.15</v>
      </c>
      <c r="AL4861">
        <v>12.45</v>
      </c>
      <c r="AM4861" t="s">
        <v>12</v>
      </c>
      <c r="AN4861">
        <v>0</v>
      </c>
      <c r="AO4861">
        <v>1100</v>
      </c>
      <c r="AP4861">
        <v>0</v>
      </c>
      <c r="AQ4861" t="s">
        <v>13</v>
      </c>
      <c r="AR4861">
        <v>0</v>
      </c>
      <c r="AS4861">
        <v>0</v>
      </c>
      <c r="AT4861" t="s">
        <v>14</v>
      </c>
      <c r="AU4861">
        <v>0</v>
      </c>
      <c r="AV4861">
        <v>0</v>
      </c>
      <c r="AW4861" t="s">
        <v>15</v>
      </c>
      <c r="AX4861">
        <v>51.287340120000003</v>
      </c>
      <c r="AY4861">
        <v>0.1540697</v>
      </c>
      <c r="AZ4861" t="s">
        <v>16</v>
      </c>
      <c r="BA4861">
        <v>51.287250610000001</v>
      </c>
      <c r="BB4861">
        <v>0.15407973</v>
      </c>
      <c r="BC4861" t="s">
        <v>17</v>
      </c>
      <c r="BD4861">
        <v>161.07</v>
      </c>
      <c r="BE4861" t="s">
        <v>18</v>
      </c>
      <c r="BF4861">
        <v>62</v>
      </c>
      <c r="BG4861">
        <v>10</v>
      </c>
      <c r="BH4861">
        <v>2</v>
      </c>
    </row>
    <row r="4862" spans="1:60" x14ac:dyDescent="0.25">
      <c r="A4862" t="s">
        <v>0</v>
      </c>
      <c r="B4862" t="s">
        <v>1</v>
      </c>
      <c r="C4862">
        <v>1136072</v>
      </c>
      <c r="D4862" t="s">
        <v>2</v>
      </c>
      <c r="E4862">
        <v>52</v>
      </c>
      <c r="F4862">
        <v>61</v>
      </c>
      <c r="G4862">
        <v>-5</v>
      </c>
      <c r="H4862" t="s">
        <v>3</v>
      </c>
      <c r="I4862">
        <v>282</v>
      </c>
      <c r="J4862">
        <v>-1</v>
      </c>
      <c r="K4862">
        <v>-13</v>
      </c>
      <c r="L4862" t="s">
        <v>4</v>
      </c>
      <c r="M4862">
        <v>-0.33329999999999999</v>
      </c>
      <c r="N4862">
        <v>5.7000000000000002E-3</v>
      </c>
      <c r="O4862">
        <v>0.9607</v>
      </c>
      <c r="P4862" t="s">
        <v>5</v>
      </c>
      <c r="Q4862">
        <v>2.2431000000000001</v>
      </c>
      <c r="R4862">
        <v>1.9365000000000001</v>
      </c>
      <c r="S4862">
        <v>-0.32900000000000001</v>
      </c>
      <c r="T4862" t="s">
        <v>6</v>
      </c>
      <c r="U4862">
        <v>70718</v>
      </c>
      <c r="V4862">
        <v>191020</v>
      </c>
      <c r="W4862">
        <v>51.287387850000002</v>
      </c>
      <c r="X4862" t="s">
        <v>7</v>
      </c>
      <c r="Y4862">
        <v>0.15390999999999999</v>
      </c>
      <c r="Z4862" t="s">
        <v>8</v>
      </c>
      <c r="AA4862">
        <v>72.599999999999994</v>
      </c>
      <c r="AB4862">
        <v>1</v>
      </c>
      <c r="AC4862">
        <v>11</v>
      </c>
      <c r="AD4862">
        <v>0.36</v>
      </c>
      <c r="AE4862">
        <v>282.3</v>
      </c>
      <c r="AF4862" t="s">
        <v>19</v>
      </c>
      <c r="AG4862" t="s">
        <v>10</v>
      </c>
      <c r="AH4862">
        <v>40</v>
      </c>
      <c r="AI4862">
        <v>10</v>
      </c>
      <c r="AJ4862" t="s">
        <v>11</v>
      </c>
      <c r="AK4862">
        <v>-0.15</v>
      </c>
      <c r="AL4862">
        <v>12.45</v>
      </c>
      <c r="AM4862" t="s">
        <v>12</v>
      </c>
      <c r="AN4862">
        <v>0</v>
      </c>
      <c r="AO4862">
        <v>1100</v>
      </c>
      <c r="AP4862">
        <v>0</v>
      </c>
      <c r="AQ4862" t="s">
        <v>13</v>
      </c>
      <c r="AR4862">
        <v>0</v>
      </c>
      <c r="AS4862">
        <v>0</v>
      </c>
      <c r="AT4862" t="s">
        <v>14</v>
      </c>
      <c r="AU4862">
        <v>0</v>
      </c>
      <c r="AV4862">
        <v>0</v>
      </c>
      <c r="AW4862" t="s">
        <v>15</v>
      </c>
      <c r="AX4862">
        <v>51.287340120000003</v>
      </c>
      <c r="AY4862">
        <v>0.1540697</v>
      </c>
      <c r="AZ4862" t="s">
        <v>16</v>
      </c>
      <c r="BA4862">
        <v>51.287250610000001</v>
      </c>
      <c r="BB4862">
        <v>0.15407973</v>
      </c>
      <c r="BC4862" t="s">
        <v>17</v>
      </c>
      <c r="BD4862">
        <v>161.07</v>
      </c>
      <c r="BE4862" t="s">
        <v>18</v>
      </c>
      <c r="BF4862">
        <v>52</v>
      </c>
      <c r="BG4862">
        <v>10</v>
      </c>
      <c r="BH4862">
        <v>2</v>
      </c>
    </row>
    <row r="4863" spans="1:60" x14ac:dyDescent="0.25">
      <c r="A4863" t="s">
        <v>0</v>
      </c>
      <c r="B4863" t="s">
        <v>1</v>
      </c>
      <c r="C4863">
        <v>1136327</v>
      </c>
      <c r="D4863" t="s">
        <v>2</v>
      </c>
      <c r="E4863">
        <v>49</v>
      </c>
      <c r="F4863">
        <v>61</v>
      </c>
      <c r="G4863">
        <v>-5</v>
      </c>
      <c r="H4863" t="s">
        <v>3</v>
      </c>
      <c r="I4863">
        <v>282</v>
      </c>
      <c r="J4863">
        <v>-1</v>
      </c>
      <c r="K4863">
        <v>-13</v>
      </c>
      <c r="L4863" t="s">
        <v>4</v>
      </c>
      <c r="M4863">
        <v>-0.32650000000000001</v>
      </c>
      <c r="N4863">
        <v>3.0999999999999999E-3</v>
      </c>
      <c r="O4863">
        <v>0.9556</v>
      </c>
      <c r="P4863" t="s">
        <v>5</v>
      </c>
      <c r="Q4863">
        <v>2.258</v>
      </c>
      <c r="R4863">
        <v>2.2057000000000002</v>
      </c>
      <c r="S4863">
        <v>0.65049999999999997</v>
      </c>
      <c r="T4863" t="s">
        <v>6</v>
      </c>
      <c r="U4863">
        <v>70718</v>
      </c>
      <c r="V4863">
        <v>191020</v>
      </c>
      <c r="W4863">
        <v>51.287387850000002</v>
      </c>
      <c r="X4863" t="s">
        <v>7</v>
      </c>
      <c r="Y4863">
        <v>0.15390999999999999</v>
      </c>
      <c r="Z4863" t="s">
        <v>8</v>
      </c>
      <c r="AA4863">
        <v>72.599999999999994</v>
      </c>
      <c r="AB4863">
        <v>1</v>
      </c>
      <c r="AC4863">
        <v>11</v>
      </c>
      <c r="AD4863">
        <v>0.36</v>
      </c>
      <c r="AE4863">
        <v>282.3</v>
      </c>
      <c r="AF4863" t="s">
        <v>19</v>
      </c>
      <c r="AG4863" t="s">
        <v>10</v>
      </c>
      <c r="AH4863">
        <v>40</v>
      </c>
      <c r="AI4863">
        <v>13</v>
      </c>
      <c r="AJ4863" t="s">
        <v>11</v>
      </c>
      <c r="AK4863">
        <v>-0.15</v>
      </c>
      <c r="AL4863">
        <v>12.45</v>
      </c>
      <c r="AM4863" t="s">
        <v>12</v>
      </c>
      <c r="AN4863">
        <v>0</v>
      </c>
      <c r="AO4863">
        <v>1100</v>
      </c>
      <c r="AP4863">
        <v>0</v>
      </c>
      <c r="AQ4863" t="s">
        <v>13</v>
      </c>
      <c r="AR4863">
        <v>0</v>
      </c>
      <c r="AS4863">
        <v>0</v>
      </c>
      <c r="AT4863" t="s">
        <v>14</v>
      </c>
      <c r="AU4863">
        <v>0</v>
      </c>
      <c r="AV4863">
        <v>0</v>
      </c>
      <c r="AW4863" t="s">
        <v>15</v>
      </c>
      <c r="AX4863">
        <v>51.287340120000003</v>
      </c>
      <c r="AY4863">
        <v>0.1540697</v>
      </c>
      <c r="AZ4863" t="s">
        <v>16</v>
      </c>
      <c r="BA4863">
        <v>51.287250610000001</v>
      </c>
      <c r="BB4863">
        <v>0.15407973</v>
      </c>
      <c r="BC4863" t="s">
        <v>17</v>
      </c>
      <c r="BD4863">
        <v>161.07</v>
      </c>
      <c r="BE4863" t="s">
        <v>18</v>
      </c>
      <c r="BF4863">
        <v>49</v>
      </c>
      <c r="BG4863">
        <v>10</v>
      </c>
      <c r="BH4863">
        <v>2</v>
      </c>
    </row>
    <row r="4864" spans="1:60" x14ac:dyDescent="0.25">
      <c r="A4864" t="s">
        <v>0</v>
      </c>
      <c r="B4864" t="s">
        <v>1</v>
      </c>
      <c r="C4864">
        <v>1136568</v>
      </c>
      <c r="D4864" t="s">
        <v>2</v>
      </c>
      <c r="E4864">
        <v>44</v>
      </c>
      <c r="F4864">
        <v>61</v>
      </c>
      <c r="G4864">
        <v>-5</v>
      </c>
      <c r="H4864" t="s">
        <v>3</v>
      </c>
      <c r="I4864">
        <v>281</v>
      </c>
      <c r="J4864">
        <v>-1</v>
      </c>
      <c r="K4864">
        <v>-13</v>
      </c>
      <c r="L4864" t="s">
        <v>4</v>
      </c>
      <c r="M4864">
        <v>-0.32140000000000002</v>
      </c>
      <c r="N4864">
        <v>5.1000000000000004E-3</v>
      </c>
      <c r="O4864">
        <v>0.96120000000000005</v>
      </c>
      <c r="P4864" t="s">
        <v>5</v>
      </c>
      <c r="Q4864">
        <v>1.7945</v>
      </c>
      <c r="R4864">
        <v>1.9216</v>
      </c>
      <c r="S4864">
        <v>1.3982000000000001</v>
      </c>
      <c r="T4864" t="s">
        <v>6</v>
      </c>
      <c r="U4864">
        <v>70718</v>
      </c>
      <c r="V4864">
        <v>191021</v>
      </c>
      <c r="W4864">
        <v>51.287395480000001</v>
      </c>
      <c r="X4864" t="s">
        <v>7</v>
      </c>
      <c r="Y4864">
        <v>0.15390666</v>
      </c>
      <c r="Z4864" t="s">
        <v>8</v>
      </c>
      <c r="AA4864">
        <v>72.599999999999994</v>
      </c>
      <c r="AB4864">
        <v>1</v>
      </c>
      <c r="AC4864">
        <v>11</v>
      </c>
      <c r="AD4864">
        <v>0.36</v>
      </c>
      <c r="AE4864">
        <v>282.3</v>
      </c>
      <c r="AF4864" t="s">
        <v>19</v>
      </c>
      <c r="AG4864" t="s">
        <v>10</v>
      </c>
      <c r="AH4864">
        <v>40</v>
      </c>
      <c r="AI4864">
        <v>14</v>
      </c>
      <c r="AJ4864" t="s">
        <v>11</v>
      </c>
      <c r="AK4864">
        <v>-0.15</v>
      </c>
      <c r="AL4864">
        <v>12.45</v>
      </c>
      <c r="AM4864" t="s">
        <v>12</v>
      </c>
      <c r="AN4864">
        <v>0</v>
      </c>
      <c r="AO4864">
        <v>1100</v>
      </c>
      <c r="AP4864">
        <v>0</v>
      </c>
      <c r="AQ4864" t="s">
        <v>13</v>
      </c>
      <c r="AR4864">
        <v>0</v>
      </c>
      <c r="AS4864">
        <v>0</v>
      </c>
      <c r="AT4864" t="s">
        <v>14</v>
      </c>
      <c r="AU4864">
        <v>0</v>
      </c>
      <c r="AV4864">
        <v>0</v>
      </c>
      <c r="AW4864" t="s">
        <v>15</v>
      </c>
      <c r="AX4864">
        <v>51.287340120000003</v>
      </c>
      <c r="AY4864">
        <v>0.1540697</v>
      </c>
      <c r="AZ4864" t="s">
        <v>16</v>
      </c>
      <c r="BA4864">
        <v>51.287250610000001</v>
      </c>
      <c r="BB4864">
        <v>0.15407973</v>
      </c>
      <c r="BC4864" t="s">
        <v>17</v>
      </c>
      <c r="BD4864">
        <v>161.07</v>
      </c>
      <c r="BE4864" t="s">
        <v>18</v>
      </c>
      <c r="BF4864">
        <v>44</v>
      </c>
      <c r="BG4864">
        <v>10</v>
      </c>
      <c r="BH4864">
        <v>2</v>
      </c>
    </row>
    <row r="4865" spans="1:60" x14ac:dyDescent="0.25">
      <c r="A4865" t="s">
        <v>0</v>
      </c>
      <c r="B4865" t="s">
        <v>1</v>
      </c>
      <c r="C4865">
        <v>1136809</v>
      </c>
      <c r="D4865" t="s">
        <v>2</v>
      </c>
      <c r="E4865">
        <v>82</v>
      </c>
      <c r="F4865">
        <v>61</v>
      </c>
      <c r="G4865">
        <v>-5</v>
      </c>
      <c r="H4865" t="s">
        <v>3</v>
      </c>
      <c r="I4865">
        <v>279</v>
      </c>
      <c r="J4865">
        <v>-1</v>
      </c>
      <c r="K4865">
        <v>-13</v>
      </c>
      <c r="L4865" t="s">
        <v>4</v>
      </c>
      <c r="M4865">
        <v>-0.32540000000000002</v>
      </c>
      <c r="N4865">
        <v>3.0000000000000001E-3</v>
      </c>
      <c r="O4865">
        <v>0.95199999999999996</v>
      </c>
      <c r="P4865" t="s">
        <v>5</v>
      </c>
      <c r="Q4865">
        <v>1.3384</v>
      </c>
      <c r="R4865">
        <v>1.9888999999999999</v>
      </c>
      <c r="S4865">
        <v>2.7141000000000002</v>
      </c>
      <c r="T4865" t="s">
        <v>6</v>
      </c>
      <c r="U4865">
        <v>70718</v>
      </c>
      <c r="V4865">
        <v>191021</v>
      </c>
      <c r="W4865">
        <v>51.287395480000001</v>
      </c>
      <c r="X4865" t="s">
        <v>7</v>
      </c>
      <c r="Y4865">
        <v>0.15390666</v>
      </c>
      <c r="Z4865" t="s">
        <v>8</v>
      </c>
      <c r="AA4865">
        <v>72.599999999999994</v>
      </c>
      <c r="AB4865">
        <v>1</v>
      </c>
      <c r="AC4865">
        <v>11</v>
      </c>
      <c r="AD4865">
        <v>0.36</v>
      </c>
      <c r="AE4865">
        <v>284.44</v>
      </c>
      <c r="AF4865" t="s">
        <v>19</v>
      </c>
      <c r="AG4865" t="s">
        <v>10</v>
      </c>
      <c r="AH4865">
        <v>40</v>
      </c>
      <c r="AI4865">
        <v>17</v>
      </c>
      <c r="AJ4865" t="s">
        <v>11</v>
      </c>
      <c r="AK4865">
        <v>-0.15</v>
      </c>
      <c r="AL4865">
        <v>12.45</v>
      </c>
      <c r="AM4865" t="s">
        <v>12</v>
      </c>
      <c r="AN4865">
        <v>0</v>
      </c>
      <c r="AO4865">
        <v>1100</v>
      </c>
      <c r="AP4865">
        <v>0</v>
      </c>
      <c r="AQ4865" t="s">
        <v>13</v>
      </c>
      <c r="AR4865">
        <v>0</v>
      </c>
      <c r="AS4865">
        <v>0</v>
      </c>
      <c r="AT4865" t="s">
        <v>14</v>
      </c>
      <c r="AU4865">
        <v>0</v>
      </c>
      <c r="AV4865">
        <v>0</v>
      </c>
      <c r="AW4865" t="s">
        <v>15</v>
      </c>
      <c r="AX4865">
        <v>51.287340120000003</v>
      </c>
      <c r="AY4865">
        <v>0.1540697</v>
      </c>
      <c r="AZ4865" t="s">
        <v>16</v>
      </c>
      <c r="BA4865">
        <v>51.287250610000001</v>
      </c>
      <c r="BB4865">
        <v>0.15407973</v>
      </c>
      <c r="BC4865" t="s">
        <v>17</v>
      </c>
      <c r="BD4865">
        <v>161.07</v>
      </c>
      <c r="BE4865" t="s">
        <v>18</v>
      </c>
      <c r="BF4865">
        <v>82</v>
      </c>
      <c r="BG4865">
        <v>10</v>
      </c>
      <c r="BH4865">
        <v>2</v>
      </c>
    </row>
    <row r="4866" spans="1:60" x14ac:dyDescent="0.25">
      <c r="A4866" t="s">
        <v>0</v>
      </c>
      <c r="B4866" t="s">
        <v>1</v>
      </c>
      <c r="C4866">
        <v>1137064</v>
      </c>
      <c r="D4866" t="s">
        <v>2</v>
      </c>
      <c r="E4866">
        <v>82</v>
      </c>
      <c r="F4866">
        <v>61</v>
      </c>
      <c r="G4866">
        <v>-5</v>
      </c>
      <c r="H4866" t="s">
        <v>3</v>
      </c>
      <c r="I4866">
        <v>276</v>
      </c>
      <c r="J4866">
        <v>-1</v>
      </c>
      <c r="K4866">
        <v>-14</v>
      </c>
      <c r="L4866" t="s">
        <v>4</v>
      </c>
      <c r="M4866">
        <v>-0.32719999999999999</v>
      </c>
      <c r="N4866">
        <v>6.0000000000000001E-3</v>
      </c>
      <c r="O4866">
        <v>0.95889999999999997</v>
      </c>
      <c r="P4866" t="s">
        <v>5</v>
      </c>
      <c r="Q4866">
        <v>2.2431000000000001</v>
      </c>
      <c r="R4866">
        <v>1.929</v>
      </c>
      <c r="S4866">
        <v>0.1346</v>
      </c>
      <c r="T4866" t="s">
        <v>6</v>
      </c>
      <c r="U4866">
        <v>70718</v>
      </c>
      <c r="V4866">
        <v>191021</v>
      </c>
      <c r="W4866">
        <v>51.287395480000001</v>
      </c>
      <c r="X4866" t="s">
        <v>7</v>
      </c>
      <c r="Y4866">
        <v>0.15390666</v>
      </c>
      <c r="Z4866" t="s">
        <v>8</v>
      </c>
      <c r="AA4866">
        <v>72.599999999999994</v>
      </c>
      <c r="AB4866">
        <v>1</v>
      </c>
      <c r="AC4866">
        <v>11</v>
      </c>
      <c r="AD4866">
        <v>0.36</v>
      </c>
      <c r="AE4866">
        <v>284.44</v>
      </c>
      <c r="AF4866" t="s">
        <v>19</v>
      </c>
      <c r="AG4866" t="s">
        <v>10</v>
      </c>
      <c r="AH4866">
        <v>40</v>
      </c>
      <c r="AI4866">
        <v>19</v>
      </c>
      <c r="AJ4866" t="s">
        <v>11</v>
      </c>
      <c r="AK4866">
        <v>-0.15</v>
      </c>
      <c r="AL4866">
        <v>12.45</v>
      </c>
      <c r="AM4866" t="s">
        <v>12</v>
      </c>
      <c r="AN4866">
        <v>0</v>
      </c>
      <c r="AO4866">
        <v>1100</v>
      </c>
      <c r="AP4866">
        <v>0</v>
      </c>
      <c r="AQ4866" t="s">
        <v>13</v>
      </c>
      <c r="AR4866">
        <v>0</v>
      </c>
      <c r="AS4866">
        <v>0</v>
      </c>
      <c r="AT4866" t="s">
        <v>14</v>
      </c>
      <c r="AU4866">
        <v>0</v>
      </c>
      <c r="AV4866">
        <v>0</v>
      </c>
      <c r="AW4866" t="s">
        <v>15</v>
      </c>
      <c r="AX4866">
        <v>51.287340120000003</v>
      </c>
      <c r="AY4866">
        <v>0.1540697</v>
      </c>
      <c r="AZ4866" t="s">
        <v>16</v>
      </c>
      <c r="BA4866">
        <v>51.287250610000001</v>
      </c>
      <c r="BB4866">
        <v>0.15407973</v>
      </c>
      <c r="BC4866" t="s">
        <v>17</v>
      </c>
      <c r="BD4866">
        <v>161.07</v>
      </c>
      <c r="BE4866" t="s">
        <v>18</v>
      </c>
      <c r="BF4866">
        <v>82</v>
      </c>
      <c r="BG4866">
        <v>10</v>
      </c>
      <c r="BH4866">
        <v>2</v>
      </c>
    </row>
    <row r="4867" spans="1:60" x14ac:dyDescent="0.25">
      <c r="A4867" t="s">
        <v>0</v>
      </c>
      <c r="B4867" t="s">
        <v>1</v>
      </c>
      <c r="C4867">
        <v>1137319</v>
      </c>
      <c r="D4867" t="s">
        <v>2</v>
      </c>
      <c r="E4867">
        <v>82</v>
      </c>
      <c r="F4867">
        <v>61</v>
      </c>
      <c r="G4867">
        <v>-5</v>
      </c>
      <c r="H4867" t="s">
        <v>3</v>
      </c>
      <c r="I4867">
        <v>275</v>
      </c>
      <c r="J4867">
        <v>-1</v>
      </c>
      <c r="K4867">
        <v>-14</v>
      </c>
      <c r="L4867" t="s">
        <v>4</v>
      </c>
      <c r="M4867">
        <v>-0.3367</v>
      </c>
      <c r="N4867">
        <v>3.8E-3</v>
      </c>
      <c r="O4867">
        <v>0.95269999999999999</v>
      </c>
      <c r="P4867" t="s">
        <v>5</v>
      </c>
      <c r="Q4867">
        <v>2.1758000000000002</v>
      </c>
      <c r="R4867">
        <v>1.7571000000000001</v>
      </c>
      <c r="S4867">
        <v>-0.78510000000000002</v>
      </c>
      <c r="T4867" t="s">
        <v>6</v>
      </c>
      <c r="U4867">
        <v>70718</v>
      </c>
      <c r="V4867">
        <v>191021</v>
      </c>
      <c r="W4867">
        <v>51.287395480000001</v>
      </c>
      <c r="X4867" t="s">
        <v>7</v>
      </c>
      <c r="Y4867">
        <v>0.15390666</v>
      </c>
      <c r="Z4867" t="s">
        <v>8</v>
      </c>
      <c r="AA4867">
        <v>72.599999999999994</v>
      </c>
      <c r="AB4867">
        <v>1</v>
      </c>
      <c r="AC4867">
        <v>11</v>
      </c>
      <c r="AD4867">
        <v>0.36</v>
      </c>
      <c r="AE4867">
        <v>284.44</v>
      </c>
      <c r="AF4867" t="s">
        <v>19</v>
      </c>
      <c r="AG4867" t="s">
        <v>10</v>
      </c>
      <c r="AH4867">
        <v>40</v>
      </c>
      <c r="AI4867">
        <v>19</v>
      </c>
      <c r="AJ4867" t="s">
        <v>11</v>
      </c>
      <c r="AK4867">
        <v>-0.15</v>
      </c>
      <c r="AL4867">
        <v>12.45</v>
      </c>
      <c r="AM4867" t="s">
        <v>12</v>
      </c>
      <c r="AN4867">
        <v>0</v>
      </c>
      <c r="AO4867">
        <v>1100</v>
      </c>
      <c r="AP4867">
        <v>0</v>
      </c>
      <c r="AQ4867" t="s">
        <v>13</v>
      </c>
      <c r="AR4867">
        <v>0</v>
      </c>
      <c r="AS4867">
        <v>0</v>
      </c>
      <c r="AT4867" t="s">
        <v>14</v>
      </c>
      <c r="AU4867">
        <v>0</v>
      </c>
      <c r="AV4867">
        <v>0</v>
      </c>
      <c r="AW4867" t="s">
        <v>15</v>
      </c>
      <c r="AX4867">
        <v>51.287340120000003</v>
      </c>
      <c r="AY4867">
        <v>0.1540697</v>
      </c>
      <c r="AZ4867" t="s">
        <v>16</v>
      </c>
      <c r="BA4867">
        <v>51.287250610000001</v>
      </c>
      <c r="BB4867">
        <v>0.15407973</v>
      </c>
      <c r="BC4867" t="s">
        <v>17</v>
      </c>
      <c r="BD4867">
        <v>161.07</v>
      </c>
      <c r="BE4867" t="s">
        <v>18</v>
      </c>
      <c r="BF4867">
        <v>82</v>
      </c>
      <c r="BG4867">
        <v>10</v>
      </c>
      <c r="BH4867">
        <v>2</v>
      </c>
    </row>
    <row r="4868" spans="1:60" x14ac:dyDescent="0.25">
      <c r="A4868" t="s">
        <v>0</v>
      </c>
      <c r="B4868" t="s">
        <v>1</v>
      </c>
      <c r="C4868">
        <v>1137561</v>
      </c>
      <c r="D4868" t="s">
        <v>2</v>
      </c>
      <c r="E4868">
        <v>82</v>
      </c>
      <c r="F4868">
        <v>61</v>
      </c>
      <c r="G4868">
        <v>-5</v>
      </c>
      <c r="H4868" t="s">
        <v>3</v>
      </c>
      <c r="I4868">
        <v>274</v>
      </c>
      <c r="J4868">
        <v>-1</v>
      </c>
      <c r="K4868">
        <v>-13</v>
      </c>
      <c r="L4868" t="s">
        <v>4</v>
      </c>
      <c r="M4868">
        <v>-0.32969999999999999</v>
      </c>
      <c r="N4868">
        <v>3.7000000000000002E-3</v>
      </c>
      <c r="O4868">
        <v>0.9516</v>
      </c>
      <c r="P4868" t="s">
        <v>5</v>
      </c>
      <c r="Q4868">
        <v>2.0112999999999999</v>
      </c>
      <c r="R4868">
        <v>1.8392999999999999</v>
      </c>
      <c r="S4868">
        <v>-0.8</v>
      </c>
      <c r="T4868" t="s">
        <v>6</v>
      </c>
      <c r="U4868">
        <v>70718</v>
      </c>
      <c r="V4868">
        <v>191022</v>
      </c>
      <c r="W4868">
        <v>51.287395480000001</v>
      </c>
      <c r="X4868" t="s">
        <v>7</v>
      </c>
      <c r="Y4868">
        <v>0.15390498999999999</v>
      </c>
      <c r="Z4868" t="s">
        <v>8</v>
      </c>
      <c r="AA4868">
        <v>72.599999999999994</v>
      </c>
      <c r="AB4868">
        <v>1</v>
      </c>
      <c r="AC4868">
        <v>11</v>
      </c>
      <c r="AD4868">
        <v>0.36</v>
      </c>
      <c r="AE4868">
        <v>284.44</v>
      </c>
      <c r="AF4868" t="s">
        <v>19</v>
      </c>
      <c r="AG4868" t="s">
        <v>10</v>
      </c>
      <c r="AH4868">
        <v>40</v>
      </c>
      <c r="AI4868">
        <v>20</v>
      </c>
      <c r="AJ4868" t="s">
        <v>11</v>
      </c>
      <c r="AK4868">
        <v>-0.15</v>
      </c>
      <c r="AL4868">
        <v>12.45</v>
      </c>
      <c r="AM4868" t="s">
        <v>12</v>
      </c>
      <c r="AN4868">
        <v>0</v>
      </c>
      <c r="AO4868">
        <v>1100</v>
      </c>
      <c r="AP4868">
        <v>0</v>
      </c>
      <c r="AQ4868" t="s">
        <v>13</v>
      </c>
      <c r="AR4868">
        <v>0</v>
      </c>
      <c r="AS4868">
        <v>0</v>
      </c>
      <c r="AT4868" t="s">
        <v>14</v>
      </c>
      <c r="AU4868">
        <v>0</v>
      </c>
      <c r="AV4868">
        <v>0</v>
      </c>
      <c r="AW4868" t="s">
        <v>15</v>
      </c>
      <c r="AX4868">
        <v>51.287340120000003</v>
      </c>
      <c r="AY4868">
        <v>0.1540697</v>
      </c>
      <c r="AZ4868" t="s">
        <v>16</v>
      </c>
      <c r="BA4868">
        <v>51.287250610000001</v>
      </c>
      <c r="BB4868">
        <v>0.15407973</v>
      </c>
      <c r="BC4868" t="s">
        <v>17</v>
      </c>
      <c r="BD4868">
        <v>161.07</v>
      </c>
      <c r="BE4868" t="s">
        <v>18</v>
      </c>
      <c r="BF4868">
        <v>82</v>
      </c>
      <c r="BG4868">
        <v>10</v>
      </c>
      <c r="BH4868">
        <v>2</v>
      </c>
    </row>
    <row r="4869" spans="1:60" x14ac:dyDescent="0.25">
      <c r="A4869" t="s">
        <v>0</v>
      </c>
      <c r="B4869" t="s">
        <v>1</v>
      </c>
      <c r="C4869">
        <v>1137816</v>
      </c>
      <c r="D4869" t="s">
        <v>2</v>
      </c>
      <c r="E4869">
        <v>82</v>
      </c>
      <c r="F4869">
        <v>61</v>
      </c>
      <c r="G4869">
        <v>-5</v>
      </c>
      <c r="H4869" t="s">
        <v>3</v>
      </c>
      <c r="I4869">
        <v>273</v>
      </c>
      <c r="J4869">
        <v>-1</v>
      </c>
      <c r="K4869">
        <v>-13</v>
      </c>
      <c r="L4869" t="s">
        <v>4</v>
      </c>
      <c r="M4869">
        <v>-0.33229999999999998</v>
      </c>
      <c r="N4869">
        <v>3.2000000000000002E-3</v>
      </c>
      <c r="O4869">
        <v>0.95369999999999999</v>
      </c>
      <c r="P4869" t="s">
        <v>5</v>
      </c>
      <c r="Q4869">
        <v>2.6543000000000001</v>
      </c>
      <c r="R4869">
        <v>2.0935000000000001</v>
      </c>
      <c r="S4869">
        <v>-1.2636000000000001</v>
      </c>
      <c r="T4869" t="s">
        <v>6</v>
      </c>
      <c r="U4869">
        <v>70718</v>
      </c>
      <c r="V4869">
        <v>191022</v>
      </c>
      <c r="W4869">
        <v>51.287395480000001</v>
      </c>
      <c r="X4869" t="s">
        <v>7</v>
      </c>
      <c r="Y4869">
        <v>0.15390498999999999</v>
      </c>
      <c r="Z4869" t="s">
        <v>8</v>
      </c>
      <c r="AA4869">
        <v>72.599999999999994</v>
      </c>
      <c r="AB4869">
        <v>1</v>
      </c>
      <c r="AC4869">
        <v>11</v>
      </c>
      <c r="AD4869">
        <v>0.37</v>
      </c>
      <c r="AE4869">
        <v>288.64999999999998</v>
      </c>
      <c r="AF4869" t="s">
        <v>19</v>
      </c>
      <c r="AG4869" t="s">
        <v>10</v>
      </c>
      <c r="AH4869">
        <v>40</v>
      </c>
      <c r="AI4869">
        <v>21</v>
      </c>
      <c r="AJ4869" t="s">
        <v>11</v>
      </c>
      <c r="AK4869">
        <v>-0.15</v>
      </c>
      <c r="AL4869">
        <v>12.45</v>
      </c>
      <c r="AM4869" t="s">
        <v>12</v>
      </c>
      <c r="AN4869">
        <v>0</v>
      </c>
      <c r="AO4869">
        <v>1100</v>
      </c>
      <c r="AP4869">
        <v>0</v>
      </c>
      <c r="AQ4869" t="s">
        <v>13</v>
      </c>
      <c r="AR4869">
        <v>0</v>
      </c>
      <c r="AS4869">
        <v>0</v>
      </c>
      <c r="AT4869" t="s">
        <v>14</v>
      </c>
      <c r="AU4869">
        <v>0</v>
      </c>
      <c r="AV4869">
        <v>0</v>
      </c>
      <c r="AW4869" t="s">
        <v>15</v>
      </c>
      <c r="AX4869">
        <v>51.287340120000003</v>
      </c>
      <c r="AY4869">
        <v>0.1540697</v>
      </c>
      <c r="AZ4869" t="s">
        <v>16</v>
      </c>
      <c r="BA4869">
        <v>51.287250610000001</v>
      </c>
      <c r="BB4869">
        <v>0.15407973</v>
      </c>
      <c r="BC4869" t="s">
        <v>17</v>
      </c>
      <c r="BD4869">
        <v>161.07</v>
      </c>
      <c r="BE4869" t="s">
        <v>18</v>
      </c>
      <c r="BF4869">
        <v>82</v>
      </c>
      <c r="BG4869">
        <v>10</v>
      </c>
      <c r="BH4869">
        <v>2</v>
      </c>
    </row>
    <row r="4870" spans="1:60" x14ac:dyDescent="0.25">
      <c r="A4870" t="s">
        <v>0</v>
      </c>
      <c r="B4870" t="s">
        <v>1</v>
      </c>
      <c r="C4870">
        <v>1138104</v>
      </c>
      <c r="D4870" t="s">
        <v>2</v>
      </c>
      <c r="E4870">
        <v>82</v>
      </c>
      <c r="F4870">
        <v>61</v>
      </c>
      <c r="G4870">
        <v>-5</v>
      </c>
      <c r="H4870" t="s">
        <v>3</v>
      </c>
      <c r="I4870">
        <v>273</v>
      </c>
      <c r="J4870">
        <v>-1</v>
      </c>
      <c r="K4870">
        <v>-13</v>
      </c>
      <c r="L4870" t="s">
        <v>4</v>
      </c>
      <c r="M4870">
        <v>-0.32629999999999998</v>
      </c>
      <c r="N4870">
        <v>2.5999999999999999E-3</v>
      </c>
      <c r="O4870">
        <v>0.95250000000000001</v>
      </c>
      <c r="P4870" t="s">
        <v>5</v>
      </c>
      <c r="Q4870">
        <v>2.4001000000000001</v>
      </c>
      <c r="R4870">
        <v>2.0785999999999998</v>
      </c>
      <c r="S4870">
        <v>-1.5775999999999999</v>
      </c>
      <c r="T4870" t="s">
        <v>6</v>
      </c>
      <c r="U4870">
        <v>70718</v>
      </c>
      <c r="V4870">
        <v>191022</v>
      </c>
      <c r="W4870">
        <v>51.287395480000001</v>
      </c>
      <c r="X4870" t="s">
        <v>7</v>
      </c>
      <c r="Y4870">
        <v>0.15390498999999999</v>
      </c>
      <c r="Z4870" t="s">
        <v>8</v>
      </c>
      <c r="AA4870">
        <v>72.599999999999994</v>
      </c>
      <c r="AB4870">
        <v>1</v>
      </c>
      <c r="AC4870">
        <v>11</v>
      </c>
      <c r="AD4870">
        <v>0.37</v>
      </c>
      <c r="AE4870">
        <v>288.64999999999998</v>
      </c>
      <c r="AF4870" t="s">
        <v>19</v>
      </c>
      <c r="AG4870" t="s">
        <v>10</v>
      </c>
      <c r="AH4870">
        <v>40</v>
      </c>
      <c r="AI4870">
        <v>20</v>
      </c>
      <c r="AJ4870" t="s">
        <v>11</v>
      </c>
      <c r="AK4870">
        <v>-0.15</v>
      </c>
      <c r="AL4870">
        <v>12.45</v>
      </c>
      <c r="AM4870" t="s">
        <v>12</v>
      </c>
      <c r="AN4870">
        <v>0</v>
      </c>
      <c r="AO4870">
        <v>1100</v>
      </c>
      <c r="AP4870">
        <v>0</v>
      </c>
      <c r="AQ4870" t="s">
        <v>13</v>
      </c>
      <c r="AR4870">
        <v>0</v>
      </c>
      <c r="AS4870">
        <v>0</v>
      </c>
      <c r="AT4870" t="s">
        <v>14</v>
      </c>
      <c r="AU4870">
        <v>0</v>
      </c>
      <c r="AV4870">
        <v>0</v>
      </c>
      <c r="AW4870" t="s">
        <v>15</v>
      </c>
      <c r="AX4870">
        <v>51.287340120000003</v>
      </c>
      <c r="AY4870">
        <v>0.1540697</v>
      </c>
      <c r="AZ4870" t="s">
        <v>16</v>
      </c>
      <c r="BA4870">
        <v>51.287250610000001</v>
      </c>
      <c r="BB4870">
        <v>0.15407973</v>
      </c>
      <c r="BC4870" t="s">
        <v>17</v>
      </c>
      <c r="BD4870">
        <v>161.07</v>
      </c>
      <c r="BE4870" t="s">
        <v>18</v>
      </c>
      <c r="BF4870">
        <v>82</v>
      </c>
      <c r="BG4870">
        <v>10</v>
      </c>
      <c r="BH4870">
        <v>2</v>
      </c>
    </row>
    <row r="4871" spans="1:60" x14ac:dyDescent="0.25">
      <c r="A4871" t="s">
        <v>0</v>
      </c>
      <c r="B4871" t="s">
        <v>1</v>
      </c>
      <c r="C4871">
        <v>1138357</v>
      </c>
      <c r="D4871" t="s">
        <v>2</v>
      </c>
      <c r="E4871">
        <v>82</v>
      </c>
      <c r="F4871">
        <v>61</v>
      </c>
      <c r="G4871">
        <v>-5</v>
      </c>
      <c r="H4871" t="s">
        <v>3</v>
      </c>
      <c r="I4871">
        <v>273</v>
      </c>
      <c r="J4871">
        <v>-1</v>
      </c>
      <c r="K4871">
        <v>-13</v>
      </c>
      <c r="L4871" t="s">
        <v>4</v>
      </c>
      <c r="M4871">
        <v>-0.32750000000000001</v>
      </c>
      <c r="N4871">
        <v>3.0999999999999999E-3</v>
      </c>
      <c r="O4871">
        <v>0.95760000000000001</v>
      </c>
      <c r="P4871" t="s">
        <v>5</v>
      </c>
      <c r="Q4871">
        <v>2.415</v>
      </c>
      <c r="R4871">
        <v>2.2879</v>
      </c>
      <c r="S4871">
        <v>-1.3309</v>
      </c>
      <c r="T4871" t="s">
        <v>6</v>
      </c>
      <c r="U4871">
        <v>70718</v>
      </c>
      <c r="V4871">
        <v>191022</v>
      </c>
      <c r="W4871">
        <v>51.287395480000001</v>
      </c>
      <c r="X4871" t="s">
        <v>7</v>
      </c>
      <c r="Y4871">
        <v>0.15390498999999999</v>
      </c>
      <c r="Z4871" t="s">
        <v>8</v>
      </c>
      <c r="AA4871">
        <v>72.599999999999994</v>
      </c>
      <c r="AB4871">
        <v>1</v>
      </c>
      <c r="AC4871">
        <v>11</v>
      </c>
      <c r="AD4871">
        <v>0.37</v>
      </c>
      <c r="AE4871">
        <v>288.64999999999998</v>
      </c>
      <c r="AF4871" t="s">
        <v>19</v>
      </c>
      <c r="AG4871" t="s">
        <v>10</v>
      </c>
      <c r="AH4871">
        <v>40</v>
      </c>
      <c r="AI4871">
        <v>21</v>
      </c>
      <c r="AJ4871" t="s">
        <v>11</v>
      </c>
      <c r="AK4871">
        <v>-0.15</v>
      </c>
      <c r="AL4871">
        <v>12.45</v>
      </c>
      <c r="AM4871" t="s">
        <v>12</v>
      </c>
      <c r="AN4871">
        <v>0</v>
      </c>
      <c r="AO4871">
        <v>1100</v>
      </c>
      <c r="AP4871">
        <v>0</v>
      </c>
      <c r="AQ4871" t="s">
        <v>13</v>
      </c>
      <c r="AR4871">
        <v>0</v>
      </c>
      <c r="AS4871">
        <v>0</v>
      </c>
      <c r="AT4871" t="s">
        <v>14</v>
      </c>
      <c r="AU4871">
        <v>0</v>
      </c>
      <c r="AV4871">
        <v>0</v>
      </c>
      <c r="AW4871" t="s">
        <v>15</v>
      </c>
      <c r="AX4871">
        <v>51.287340120000003</v>
      </c>
      <c r="AY4871">
        <v>0.1540697</v>
      </c>
      <c r="AZ4871" t="s">
        <v>16</v>
      </c>
      <c r="BA4871">
        <v>51.287250610000001</v>
      </c>
      <c r="BB4871">
        <v>0.15407973</v>
      </c>
      <c r="BC4871" t="s">
        <v>17</v>
      </c>
      <c r="BD4871">
        <v>161.07</v>
      </c>
      <c r="BE4871" t="s">
        <v>18</v>
      </c>
      <c r="BF4871">
        <v>82</v>
      </c>
      <c r="BG4871">
        <v>10</v>
      </c>
      <c r="BH4871">
        <v>2</v>
      </c>
    </row>
    <row r="4872" spans="1:60" x14ac:dyDescent="0.25">
      <c r="A4872" t="s">
        <v>0</v>
      </c>
      <c r="B4872" t="s">
        <v>1</v>
      </c>
      <c r="C4872">
        <v>1138599</v>
      </c>
      <c r="D4872" t="s">
        <v>2</v>
      </c>
      <c r="E4872">
        <v>82</v>
      </c>
      <c r="F4872">
        <v>61</v>
      </c>
      <c r="G4872">
        <v>-5</v>
      </c>
      <c r="H4872" t="s">
        <v>3</v>
      </c>
      <c r="I4872">
        <v>272</v>
      </c>
      <c r="J4872">
        <v>-1</v>
      </c>
      <c r="K4872">
        <v>-13</v>
      </c>
      <c r="L4872" t="s">
        <v>4</v>
      </c>
      <c r="M4872">
        <v>-0.32840000000000003</v>
      </c>
      <c r="N4872">
        <v>2.3999999999999998E-3</v>
      </c>
      <c r="O4872">
        <v>0.95220000000000005</v>
      </c>
      <c r="P4872" t="s">
        <v>5</v>
      </c>
      <c r="Q4872">
        <v>2.5646</v>
      </c>
      <c r="R4872">
        <v>1.9066000000000001</v>
      </c>
      <c r="S4872">
        <v>-1.1814</v>
      </c>
      <c r="T4872" t="s">
        <v>6</v>
      </c>
      <c r="U4872">
        <v>70718</v>
      </c>
      <c r="V4872">
        <v>191023</v>
      </c>
      <c r="W4872">
        <v>51.287395480000001</v>
      </c>
      <c r="X4872" t="s">
        <v>7</v>
      </c>
      <c r="Y4872">
        <v>0.15390166999999999</v>
      </c>
      <c r="Z4872" t="s">
        <v>8</v>
      </c>
      <c r="AA4872">
        <v>72.599999999999994</v>
      </c>
      <c r="AB4872">
        <v>1</v>
      </c>
      <c r="AC4872">
        <v>11</v>
      </c>
      <c r="AD4872">
        <v>0.37</v>
      </c>
      <c r="AE4872">
        <v>275.77</v>
      </c>
      <c r="AF4872" t="s">
        <v>19</v>
      </c>
      <c r="AG4872" t="s">
        <v>10</v>
      </c>
      <c r="AH4872">
        <v>40</v>
      </c>
      <c r="AI4872">
        <v>20</v>
      </c>
      <c r="AJ4872" t="s">
        <v>11</v>
      </c>
      <c r="AK4872">
        <v>-0.15</v>
      </c>
      <c r="AL4872">
        <v>12.45</v>
      </c>
      <c r="AM4872" t="s">
        <v>12</v>
      </c>
      <c r="AN4872">
        <v>0</v>
      </c>
      <c r="AO4872">
        <v>1100</v>
      </c>
      <c r="AP4872">
        <v>0</v>
      </c>
      <c r="AQ4872" t="s">
        <v>13</v>
      </c>
      <c r="AR4872">
        <v>0</v>
      </c>
      <c r="AS4872">
        <v>0</v>
      </c>
      <c r="AT4872" t="s">
        <v>14</v>
      </c>
      <c r="AU4872">
        <v>0</v>
      </c>
      <c r="AV4872">
        <v>0</v>
      </c>
      <c r="AW4872" t="s">
        <v>15</v>
      </c>
      <c r="AX4872">
        <v>51.287340120000003</v>
      </c>
      <c r="AY4872">
        <v>0.1540697</v>
      </c>
      <c r="AZ4872" t="s">
        <v>16</v>
      </c>
      <c r="BA4872">
        <v>51.287250610000001</v>
      </c>
      <c r="BB4872">
        <v>0.15407973</v>
      </c>
      <c r="BC4872" t="s">
        <v>17</v>
      </c>
      <c r="BD4872">
        <v>161.07</v>
      </c>
      <c r="BE4872" t="s">
        <v>18</v>
      </c>
      <c r="BF4872">
        <v>82</v>
      </c>
      <c r="BG4872">
        <v>10</v>
      </c>
      <c r="BH4872">
        <v>2</v>
      </c>
    </row>
    <row r="4873" spans="1:60" x14ac:dyDescent="0.25">
      <c r="A4873" t="s">
        <v>0</v>
      </c>
      <c r="B4873" t="s">
        <v>1</v>
      </c>
      <c r="C4873">
        <v>1138854</v>
      </c>
      <c r="D4873" t="s">
        <v>2</v>
      </c>
      <c r="E4873">
        <v>82</v>
      </c>
      <c r="F4873">
        <v>61</v>
      </c>
      <c r="G4873">
        <v>-5</v>
      </c>
      <c r="H4873" t="s">
        <v>3</v>
      </c>
      <c r="I4873">
        <v>272</v>
      </c>
      <c r="J4873">
        <v>-1</v>
      </c>
      <c r="K4873">
        <v>-13</v>
      </c>
      <c r="L4873" t="s">
        <v>4</v>
      </c>
      <c r="M4873">
        <v>-0.33110000000000001</v>
      </c>
      <c r="N4873">
        <v>3.3E-3</v>
      </c>
      <c r="O4873">
        <v>0.95430000000000004</v>
      </c>
      <c r="P4873" t="s">
        <v>5</v>
      </c>
      <c r="Q4873">
        <v>2.4523999999999999</v>
      </c>
      <c r="R4873">
        <v>2.1160000000000001</v>
      </c>
      <c r="S4873">
        <v>-1.5851</v>
      </c>
      <c r="T4873" t="s">
        <v>6</v>
      </c>
      <c r="U4873">
        <v>70718</v>
      </c>
      <c r="V4873">
        <v>191023</v>
      </c>
      <c r="W4873">
        <v>51.287395480000001</v>
      </c>
      <c r="X4873" t="s">
        <v>7</v>
      </c>
      <c r="Y4873">
        <v>0.15390166999999999</v>
      </c>
      <c r="Z4873" t="s">
        <v>8</v>
      </c>
      <c r="AA4873">
        <v>72.599999999999994</v>
      </c>
      <c r="AB4873">
        <v>1</v>
      </c>
      <c r="AC4873">
        <v>11</v>
      </c>
      <c r="AD4873">
        <v>0.37</v>
      </c>
      <c r="AE4873">
        <v>275.77</v>
      </c>
      <c r="AF4873" t="s">
        <v>19</v>
      </c>
      <c r="AG4873" t="s">
        <v>10</v>
      </c>
      <c r="AH4873">
        <v>40</v>
      </c>
      <c r="AI4873">
        <v>16</v>
      </c>
      <c r="AJ4873" t="s">
        <v>11</v>
      </c>
      <c r="AK4873">
        <v>-0.15</v>
      </c>
      <c r="AL4873">
        <v>12.45</v>
      </c>
      <c r="AM4873" t="s">
        <v>12</v>
      </c>
      <c r="AN4873">
        <v>0</v>
      </c>
      <c r="AO4873">
        <v>1100</v>
      </c>
      <c r="AP4873">
        <v>0</v>
      </c>
      <c r="AQ4873" t="s">
        <v>13</v>
      </c>
      <c r="AR4873">
        <v>0</v>
      </c>
      <c r="AS4873">
        <v>0</v>
      </c>
      <c r="AT4873" t="s">
        <v>14</v>
      </c>
      <c r="AU4873">
        <v>0</v>
      </c>
      <c r="AV4873">
        <v>0</v>
      </c>
      <c r="AW4873" t="s">
        <v>15</v>
      </c>
      <c r="AX4873">
        <v>51.287340120000003</v>
      </c>
      <c r="AY4873">
        <v>0.1540697</v>
      </c>
      <c r="AZ4873" t="s">
        <v>16</v>
      </c>
      <c r="BA4873">
        <v>51.287250610000001</v>
      </c>
      <c r="BB4873">
        <v>0.15407973</v>
      </c>
      <c r="BC4873" t="s">
        <v>17</v>
      </c>
      <c r="BD4873">
        <v>161.07</v>
      </c>
      <c r="BE4873" t="s">
        <v>18</v>
      </c>
      <c r="BF4873">
        <v>82</v>
      </c>
      <c r="BG4873">
        <v>10</v>
      </c>
      <c r="BH4873">
        <v>2</v>
      </c>
    </row>
    <row r="4874" spans="1:60" x14ac:dyDescent="0.25">
      <c r="A4874" t="s">
        <v>0</v>
      </c>
      <c r="B4874" t="s">
        <v>1</v>
      </c>
      <c r="C4874">
        <v>1139110</v>
      </c>
      <c r="D4874" t="s">
        <v>2</v>
      </c>
      <c r="E4874">
        <v>82</v>
      </c>
      <c r="F4874">
        <v>60</v>
      </c>
      <c r="G4874">
        <v>-5</v>
      </c>
      <c r="H4874" t="s">
        <v>3</v>
      </c>
      <c r="I4874">
        <v>272</v>
      </c>
      <c r="J4874">
        <v>-1</v>
      </c>
      <c r="K4874">
        <v>-13</v>
      </c>
      <c r="L4874" t="s">
        <v>4</v>
      </c>
      <c r="M4874">
        <v>-0.33050000000000002</v>
      </c>
      <c r="N4874">
        <v>3.5999999999999999E-3</v>
      </c>
      <c r="O4874">
        <v>0.95399999999999996</v>
      </c>
      <c r="P4874" t="s">
        <v>5</v>
      </c>
      <c r="Q4874">
        <v>2.3851</v>
      </c>
      <c r="R4874">
        <v>1.8617999999999999</v>
      </c>
      <c r="S4874">
        <v>-1.3159000000000001</v>
      </c>
      <c r="T4874" t="s">
        <v>6</v>
      </c>
      <c r="U4874">
        <v>70718</v>
      </c>
      <c r="V4874">
        <v>191023</v>
      </c>
      <c r="W4874">
        <v>51.287395480000001</v>
      </c>
      <c r="X4874" t="s">
        <v>7</v>
      </c>
      <c r="Y4874">
        <v>0.15390166999999999</v>
      </c>
      <c r="Z4874" t="s">
        <v>8</v>
      </c>
      <c r="AA4874">
        <v>72.599999999999994</v>
      </c>
      <c r="AB4874">
        <v>1</v>
      </c>
      <c r="AC4874">
        <v>11</v>
      </c>
      <c r="AD4874">
        <v>0.37</v>
      </c>
      <c r="AE4874">
        <v>275.77</v>
      </c>
      <c r="AF4874" t="s">
        <v>19</v>
      </c>
      <c r="AG4874" t="s">
        <v>10</v>
      </c>
      <c r="AH4874">
        <v>40</v>
      </c>
      <c r="AI4874">
        <v>6</v>
      </c>
      <c r="AJ4874" t="s">
        <v>11</v>
      </c>
      <c r="AK4874">
        <v>-0.15</v>
      </c>
      <c r="AL4874">
        <v>12.45</v>
      </c>
      <c r="AM4874" t="s">
        <v>12</v>
      </c>
      <c r="AN4874">
        <v>0</v>
      </c>
      <c r="AO4874">
        <v>1100</v>
      </c>
      <c r="AP4874">
        <v>0</v>
      </c>
      <c r="AQ4874" t="s">
        <v>13</v>
      </c>
      <c r="AR4874">
        <v>0</v>
      </c>
      <c r="AS4874">
        <v>0</v>
      </c>
      <c r="AT4874" t="s">
        <v>14</v>
      </c>
      <c r="AU4874">
        <v>0</v>
      </c>
      <c r="AV4874">
        <v>0</v>
      </c>
      <c r="AW4874" t="s">
        <v>15</v>
      </c>
      <c r="AX4874">
        <v>51.287340120000003</v>
      </c>
      <c r="AY4874">
        <v>0.1540697</v>
      </c>
      <c r="AZ4874" t="s">
        <v>16</v>
      </c>
      <c r="BA4874">
        <v>51.287250610000001</v>
      </c>
      <c r="BB4874">
        <v>0.15407973</v>
      </c>
      <c r="BC4874" t="s">
        <v>17</v>
      </c>
      <c r="BD4874">
        <v>161.07</v>
      </c>
      <c r="BE4874" t="s">
        <v>18</v>
      </c>
      <c r="BF4874">
        <v>82</v>
      </c>
      <c r="BG4874">
        <v>10</v>
      </c>
      <c r="BH4874">
        <v>2</v>
      </c>
    </row>
    <row r="4875" spans="1:60" x14ac:dyDescent="0.25">
      <c r="A4875" t="s">
        <v>0</v>
      </c>
      <c r="B4875" t="s">
        <v>1</v>
      </c>
      <c r="C4875">
        <v>1139365</v>
      </c>
      <c r="D4875" t="s">
        <v>2</v>
      </c>
      <c r="E4875">
        <v>82</v>
      </c>
      <c r="F4875">
        <v>60</v>
      </c>
      <c r="G4875">
        <v>-5</v>
      </c>
      <c r="H4875" t="s">
        <v>3</v>
      </c>
      <c r="I4875">
        <v>271</v>
      </c>
      <c r="J4875">
        <v>-1</v>
      </c>
      <c r="K4875">
        <v>-13</v>
      </c>
      <c r="L4875" t="s">
        <v>4</v>
      </c>
      <c r="M4875">
        <v>-0.3286</v>
      </c>
      <c r="N4875">
        <v>3.0000000000000001E-3</v>
      </c>
      <c r="O4875">
        <v>0.95299999999999996</v>
      </c>
      <c r="P4875" t="s">
        <v>5</v>
      </c>
      <c r="Q4875">
        <v>2.3776999999999999</v>
      </c>
      <c r="R4875">
        <v>1.4954000000000001</v>
      </c>
      <c r="S4875">
        <v>-1.3085</v>
      </c>
      <c r="T4875" t="s">
        <v>6</v>
      </c>
      <c r="U4875">
        <v>70718</v>
      </c>
      <c r="V4875">
        <v>191023</v>
      </c>
      <c r="W4875">
        <v>51.287395480000001</v>
      </c>
      <c r="X4875" t="s">
        <v>7</v>
      </c>
      <c r="Y4875">
        <v>0.15390166999999999</v>
      </c>
      <c r="Z4875" t="s">
        <v>8</v>
      </c>
      <c r="AA4875">
        <v>72.599999999999994</v>
      </c>
      <c r="AB4875">
        <v>1</v>
      </c>
      <c r="AC4875">
        <v>11</v>
      </c>
      <c r="AD4875">
        <v>0.37</v>
      </c>
      <c r="AE4875">
        <v>275.77</v>
      </c>
      <c r="AF4875" t="s">
        <v>19</v>
      </c>
      <c r="AG4875" t="s">
        <v>10</v>
      </c>
      <c r="AH4875">
        <v>40</v>
      </c>
      <c r="AI4875">
        <v>1061</v>
      </c>
      <c r="AJ4875" t="s">
        <v>11</v>
      </c>
      <c r="AK4875">
        <v>-0.15</v>
      </c>
      <c r="AL4875">
        <v>12.45</v>
      </c>
      <c r="AM4875" t="s">
        <v>12</v>
      </c>
      <c r="AN4875">
        <v>0</v>
      </c>
      <c r="AO4875">
        <v>1100</v>
      </c>
      <c r="AP4875">
        <v>0</v>
      </c>
      <c r="AQ4875" t="s">
        <v>13</v>
      </c>
      <c r="AR4875">
        <v>0</v>
      </c>
      <c r="AS4875">
        <v>0</v>
      </c>
      <c r="AT4875" t="s">
        <v>14</v>
      </c>
      <c r="AU4875">
        <v>0</v>
      </c>
      <c r="AV4875">
        <v>0</v>
      </c>
      <c r="AW4875" t="s">
        <v>15</v>
      </c>
      <c r="AX4875">
        <v>51.287340120000003</v>
      </c>
      <c r="AY4875">
        <v>0.1540697</v>
      </c>
      <c r="AZ4875" t="s">
        <v>16</v>
      </c>
      <c r="BA4875">
        <v>51.287250610000001</v>
      </c>
      <c r="BB4875">
        <v>0.15407973</v>
      </c>
      <c r="BC4875" t="s">
        <v>17</v>
      </c>
      <c r="BD4875">
        <v>161.07</v>
      </c>
      <c r="BE4875" t="s">
        <v>18</v>
      </c>
      <c r="BF4875">
        <v>82</v>
      </c>
      <c r="BG4875">
        <v>10</v>
      </c>
      <c r="BH4875">
        <v>2</v>
      </c>
    </row>
    <row r="4876" spans="1:60" x14ac:dyDescent="0.25">
      <c r="A4876" t="s">
        <v>0</v>
      </c>
      <c r="B4876" t="s">
        <v>1</v>
      </c>
      <c r="C4876">
        <v>1139607</v>
      </c>
      <c r="D4876" t="s">
        <v>2</v>
      </c>
      <c r="E4876">
        <v>82</v>
      </c>
      <c r="F4876">
        <v>60</v>
      </c>
      <c r="G4876">
        <v>-5</v>
      </c>
      <c r="H4876" t="s">
        <v>3</v>
      </c>
      <c r="I4876">
        <v>271</v>
      </c>
      <c r="J4876">
        <v>-1</v>
      </c>
      <c r="K4876">
        <v>-13</v>
      </c>
      <c r="L4876" t="s">
        <v>4</v>
      </c>
      <c r="M4876">
        <v>-0.32579999999999998</v>
      </c>
      <c r="N4876">
        <v>1.1999999999999999E-3</v>
      </c>
      <c r="O4876">
        <v>0.95430000000000004</v>
      </c>
      <c r="P4876" t="s">
        <v>5</v>
      </c>
      <c r="Q4876">
        <v>2.7216</v>
      </c>
      <c r="R4876">
        <v>1.8318000000000001</v>
      </c>
      <c r="S4876">
        <v>-1.7496</v>
      </c>
      <c r="T4876" t="s">
        <v>6</v>
      </c>
      <c r="U4876">
        <v>70718</v>
      </c>
      <c r="V4876">
        <v>191024</v>
      </c>
      <c r="W4876">
        <v>51.287395480000001</v>
      </c>
      <c r="X4876" t="s">
        <v>7</v>
      </c>
      <c r="Y4876">
        <v>0.15390000000000001</v>
      </c>
      <c r="Z4876" t="s">
        <v>8</v>
      </c>
      <c r="AA4876">
        <v>72.599999999999994</v>
      </c>
      <c r="AB4876">
        <v>1</v>
      </c>
      <c r="AC4876">
        <v>11</v>
      </c>
      <c r="AD4876">
        <v>0.37</v>
      </c>
      <c r="AE4876">
        <v>272.51</v>
      </c>
      <c r="AF4876" t="s">
        <v>19</v>
      </c>
      <c r="AG4876" t="s">
        <v>10</v>
      </c>
      <c r="AH4876">
        <v>40</v>
      </c>
      <c r="AI4876">
        <v>1055</v>
      </c>
      <c r="AJ4876" t="s">
        <v>11</v>
      </c>
      <c r="AK4876">
        <v>-0.15</v>
      </c>
      <c r="AL4876">
        <v>12.45</v>
      </c>
      <c r="AM4876" t="s">
        <v>12</v>
      </c>
      <c r="AN4876">
        <v>0</v>
      </c>
      <c r="AO4876">
        <v>1100</v>
      </c>
      <c r="AP4876">
        <v>0</v>
      </c>
      <c r="AQ4876" t="s">
        <v>13</v>
      </c>
      <c r="AR4876">
        <v>0</v>
      </c>
      <c r="AS4876">
        <v>0</v>
      </c>
      <c r="AT4876" t="s">
        <v>14</v>
      </c>
      <c r="AU4876">
        <v>0</v>
      </c>
      <c r="AV4876">
        <v>0</v>
      </c>
      <c r="AW4876" t="s">
        <v>15</v>
      </c>
      <c r="AX4876">
        <v>51.287340120000003</v>
      </c>
      <c r="AY4876">
        <v>0.1540697</v>
      </c>
      <c r="AZ4876" t="s">
        <v>16</v>
      </c>
      <c r="BA4876">
        <v>51.287250610000001</v>
      </c>
      <c r="BB4876">
        <v>0.15407973</v>
      </c>
      <c r="BC4876" t="s">
        <v>17</v>
      </c>
      <c r="BD4876">
        <v>161.07</v>
      </c>
      <c r="BE4876" t="s">
        <v>18</v>
      </c>
      <c r="BF4876">
        <v>82</v>
      </c>
      <c r="BG4876">
        <v>10</v>
      </c>
      <c r="BH4876">
        <v>2</v>
      </c>
    </row>
    <row r="4877" spans="1:60" x14ac:dyDescent="0.25">
      <c r="A4877" t="s">
        <v>0</v>
      </c>
      <c r="B4877" t="s">
        <v>1</v>
      </c>
      <c r="C4877">
        <v>1139863</v>
      </c>
      <c r="D4877" t="s">
        <v>2</v>
      </c>
      <c r="E4877">
        <v>82</v>
      </c>
      <c r="F4877">
        <v>60</v>
      </c>
      <c r="G4877">
        <v>-5</v>
      </c>
      <c r="H4877" t="s">
        <v>3</v>
      </c>
      <c r="I4877">
        <v>271</v>
      </c>
      <c r="J4877">
        <v>-1</v>
      </c>
      <c r="K4877">
        <v>-13</v>
      </c>
      <c r="L4877" t="s">
        <v>4</v>
      </c>
      <c r="M4877">
        <v>-0.32390000000000002</v>
      </c>
      <c r="N4877">
        <v>2.7000000000000001E-3</v>
      </c>
      <c r="O4877">
        <v>0.95289999999999997</v>
      </c>
      <c r="P4877" t="s">
        <v>5</v>
      </c>
      <c r="Q4877">
        <v>2.4897999999999998</v>
      </c>
      <c r="R4877">
        <v>1.8093999999999999</v>
      </c>
      <c r="S4877">
        <v>-1.5775999999999999</v>
      </c>
      <c r="T4877" t="s">
        <v>6</v>
      </c>
      <c r="U4877">
        <v>70718</v>
      </c>
      <c r="V4877">
        <v>191024</v>
      </c>
      <c r="W4877">
        <v>51.287395480000001</v>
      </c>
      <c r="X4877" t="s">
        <v>7</v>
      </c>
      <c r="Y4877">
        <v>0.15390000000000001</v>
      </c>
      <c r="Z4877" t="s">
        <v>8</v>
      </c>
      <c r="AA4877">
        <v>72.599999999999994</v>
      </c>
      <c r="AB4877">
        <v>1</v>
      </c>
      <c r="AC4877">
        <v>11</v>
      </c>
      <c r="AD4877">
        <v>0.37</v>
      </c>
      <c r="AE4877">
        <v>272.51</v>
      </c>
      <c r="AF4877" t="s">
        <v>19</v>
      </c>
      <c r="AG4877" t="s">
        <v>10</v>
      </c>
      <c r="AH4877">
        <v>40</v>
      </c>
      <c r="AI4877">
        <v>1052</v>
      </c>
      <c r="AJ4877" t="s">
        <v>11</v>
      </c>
      <c r="AK4877">
        <v>-0.15</v>
      </c>
      <c r="AL4877">
        <v>12.45</v>
      </c>
      <c r="AM4877" t="s">
        <v>12</v>
      </c>
      <c r="AN4877">
        <v>0</v>
      </c>
      <c r="AO4877">
        <v>1100</v>
      </c>
      <c r="AP4877">
        <v>0</v>
      </c>
      <c r="AQ4877" t="s">
        <v>13</v>
      </c>
      <c r="AR4877">
        <v>0</v>
      </c>
      <c r="AS4877">
        <v>0</v>
      </c>
      <c r="AT4877" t="s">
        <v>14</v>
      </c>
      <c r="AU4877">
        <v>0</v>
      </c>
      <c r="AV4877">
        <v>0</v>
      </c>
      <c r="AW4877" t="s">
        <v>15</v>
      </c>
      <c r="AX4877">
        <v>51.287340120000003</v>
      </c>
      <c r="AY4877">
        <v>0.1540697</v>
      </c>
      <c r="AZ4877" t="s">
        <v>16</v>
      </c>
      <c r="BA4877">
        <v>51.287250610000001</v>
      </c>
      <c r="BB4877">
        <v>0.15407973</v>
      </c>
      <c r="BC4877" t="s">
        <v>17</v>
      </c>
      <c r="BD4877">
        <v>161.07</v>
      </c>
      <c r="BE4877" t="s">
        <v>18</v>
      </c>
      <c r="BF4877">
        <v>82</v>
      </c>
      <c r="BG4877">
        <v>10</v>
      </c>
      <c r="BH4877">
        <v>2</v>
      </c>
    </row>
    <row r="4878" spans="1:60" x14ac:dyDescent="0.25">
      <c r="A4878" t="s">
        <v>0</v>
      </c>
      <c r="B4878" t="s">
        <v>1</v>
      </c>
      <c r="C4878">
        <v>1140119</v>
      </c>
      <c r="D4878" t="s">
        <v>2</v>
      </c>
      <c r="E4878">
        <v>82</v>
      </c>
      <c r="F4878">
        <v>60</v>
      </c>
      <c r="G4878">
        <v>-5</v>
      </c>
      <c r="H4878" t="s">
        <v>3</v>
      </c>
      <c r="I4878">
        <v>271</v>
      </c>
      <c r="J4878">
        <v>-1</v>
      </c>
      <c r="K4878">
        <v>-13</v>
      </c>
      <c r="L4878" t="s">
        <v>4</v>
      </c>
      <c r="M4878">
        <v>-0.3226</v>
      </c>
      <c r="N4878">
        <v>6.9999999999999999E-4</v>
      </c>
      <c r="O4878">
        <v>0.95940000000000003</v>
      </c>
      <c r="P4878" t="s">
        <v>5</v>
      </c>
      <c r="Q4878">
        <v>2.5122</v>
      </c>
      <c r="R4878">
        <v>2.0038</v>
      </c>
      <c r="S4878">
        <v>-1.4206000000000001</v>
      </c>
      <c r="T4878" t="s">
        <v>6</v>
      </c>
      <c r="U4878">
        <v>70718</v>
      </c>
      <c r="V4878">
        <v>191024</v>
      </c>
      <c r="W4878">
        <v>51.287395480000001</v>
      </c>
      <c r="X4878" t="s">
        <v>7</v>
      </c>
      <c r="Y4878">
        <v>0.15390000000000001</v>
      </c>
      <c r="Z4878" t="s">
        <v>8</v>
      </c>
      <c r="AA4878">
        <v>72.599999999999994</v>
      </c>
      <c r="AB4878">
        <v>1</v>
      </c>
      <c r="AC4878">
        <v>11</v>
      </c>
      <c r="AD4878">
        <v>0.37</v>
      </c>
      <c r="AE4878">
        <v>272.51</v>
      </c>
      <c r="AF4878" t="s">
        <v>19</v>
      </c>
      <c r="AG4878" t="s">
        <v>10</v>
      </c>
      <c r="AH4878">
        <v>40</v>
      </c>
      <c r="AI4878">
        <v>1052</v>
      </c>
      <c r="AJ4878" t="s">
        <v>11</v>
      </c>
      <c r="AK4878">
        <v>-0.15</v>
      </c>
      <c r="AL4878">
        <v>12.45</v>
      </c>
      <c r="AM4878" t="s">
        <v>12</v>
      </c>
      <c r="AN4878">
        <v>0</v>
      </c>
      <c r="AO4878">
        <v>1100</v>
      </c>
      <c r="AP4878">
        <v>0</v>
      </c>
      <c r="AQ4878" t="s">
        <v>13</v>
      </c>
      <c r="AR4878">
        <v>0</v>
      </c>
      <c r="AS4878">
        <v>0</v>
      </c>
      <c r="AT4878" t="s">
        <v>14</v>
      </c>
      <c r="AU4878">
        <v>0</v>
      </c>
      <c r="AV4878">
        <v>0</v>
      </c>
      <c r="AW4878" t="s">
        <v>15</v>
      </c>
      <c r="AX4878">
        <v>51.287340120000003</v>
      </c>
      <c r="AY4878">
        <v>0.1540697</v>
      </c>
      <c r="AZ4878" t="s">
        <v>16</v>
      </c>
      <c r="BA4878">
        <v>51.287250610000001</v>
      </c>
      <c r="BB4878">
        <v>0.15407973</v>
      </c>
      <c r="BC4878" t="s">
        <v>17</v>
      </c>
      <c r="BD4878">
        <v>161.07</v>
      </c>
      <c r="BE4878" t="s">
        <v>18</v>
      </c>
      <c r="BF4878">
        <v>82</v>
      </c>
      <c r="BG4878">
        <v>10</v>
      </c>
      <c r="BH4878">
        <v>2</v>
      </c>
    </row>
    <row r="4879" spans="1:60" x14ac:dyDescent="0.25">
      <c r="A4879" t="s">
        <v>0</v>
      </c>
      <c r="B4879" t="s">
        <v>1</v>
      </c>
      <c r="C4879">
        <v>1140373</v>
      </c>
      <c r="D4879" t="s">
        <v>2</v>
      </c>
      <c r="E4879">
        <v>77</v>
      </c>
      <c r="F4879">
        <v>60</v>
      </c>
      <c r="G4879">
        <v>-5</v>
      </c>
      <c r="H4879" t="s">
        <v>3</v>
      </c>
      <c r="I4879">
        <v>271</v>
      </c>
      <c r="J4879">
        <v>-1</v>
      </c>
      <c r="K4879">
        <v>-13</v>
      </c>
      <c r="L4879" t="s">
        <v>4</v>
      </c>
      <c r="M4879">
        <v>-0.32</v>
      </c>
      <c r="N4879">
        <v>2.0000000000000001E-4</v>
      </c>
      <c r="O4879">
        <v>0.95279999999999998</v>
      </c>
      <c r="P4879" t="s">
        <v>5</v>
      </c>
      <c r="Q4879">
        <v>2.4375</v>
      </c>
      <c r="R4879">
        <v>2.2132000000000001</v>
      </c>
      <c r="S4879">
        <v>-1.7047000000000001</v>
      </c>
      <c r="T4879" t="s">
        <v>6</v>
      </c>
      <c r="U4879">
        <v>70718</v>
      </c>
      <c r="V4879">
        <v>191024</v>
      </c>
      <c r="W4879">
        <v>51.287395480000001</v>
      </c>
      <c r="X4879" t="s">
        <v>7</v>
      </c>
      <c r="Y4879">
        <v>0.15390000000000001</v>
      </c>
      <c r="Z4879" t="s">
        <v>8</v>
      </c>
      <c r="AA4879">
        <v>72.599999999999994</v>
      </c>
      <c r="AB4879">
        <v>1</v>
      </c>
      <c r="AC4879">
        <v>11</v>
      </c>
      <c r="AD4879">
        <v>0.37</v>
      </c>
      <c r="AE4879">
        <v>272.51</v>
      </c>
      <c r="AF4879" t="s">
        <v>19</v>
      </c>
      <c r="AG4879" t="s">
        <v>10</v>
      </c>
      <c r="AH4879">
        <v>40</v>
      </c>
      <c r="AI4879">
        <v>1051</v>
      </c>
      <c r="AJ4879" t="s">
        <v>11</v>
      </c>
      <c r="AK4879">
        <v>-0.15</v>
      </c>
      <c r="AL4879">
        <v>12.45</v>
      </c>
      <c r="AM4879" t="s">
        <v>12</v>
      </c>
      <c r="AN4879">
        <v>0</v>
      </c>
      <c r="AO4879">
        <v>1100</v>
      </c>
      <c r="AP4879">
        <v>0</v>
      </c>
      <c r="AQ4879" t="s">
        <v>13</v>
      </c>
      <c r="AR4879">
        <v>0</v>
      </c>
      <c r="AS4879">
        <v>0</v>
      </c>
      <c r="AT4879" t="s">
        <v>14</v>
      </c>
      <c r="AU4879">
        <v>0</v>
      </c>
      <c r="AV4879">
        <v>0</v>
      </c>
      <c r="AW4879" t="s">
        <v>15</v>
      </c>
      <c r="AX4879">
        <v>51.287340120000003</v>
      </c>
      <c r="AY4879">
        <v>0.1540697</v>
      </c>
      <c r="AZ4879" t="s">
        <v>16</v>
      </c>
      <c r="BA4879">
        <v>51.287250610000001</v>
      </c>
      <c r="BB4879">
        <v>0.15407973</v>
      </c>
      <c r="BC4879" t="s">
        <v>17</v>
      </c>
      <c r="BD4879">
        <v>161.07</v>
      </c>
      <c r="BE4879" t="s">
        <v>18</v>
      </c>
      <c r="BF4879">
        <v>77</v>
      </c>
      <c r="BG4879">
        <v>10</v>
      </c>
      <c r="BH4879">
        <v>2</v>
      </c>
    </row>
    <row r="4880" spans="1:60" x14ac:dyDescent="0.25">
      <c r="A4880" t="s">
        <v>0</v>
      </c>
      <c r="B4880" t="s">
        <v>1</v>
      </c>
      <c r="C4880">
        <v>1140630</v>
      </c>
      <c r="D4880" t="s">
        <v>2</v>
      </c>
      <c r="E4880">
        <v>74</v>
      </c>
      <c r="F4880">
        <v>60</v>
      </c>
      <c r="G4880">
        <v>-5</v>
      </c>
      <c r="H4880" t="s">
        <v>3</v>
      </c>
      <c r="I4880">
        <v>270</v>
      </c>
      <c r="J4880">
        <v>-1</v>
      </c>
      <c r="K4880">
        <v>-13</v>
      </c>
      <c r="L4880" t="s">
        <v>4</v>
      </c>
      <c r="M4880">
        <v>-0.32469999999999999</v>
      </c>
      <c r="N4880">
        <v>3.3999999999999998E-3</v>
      </c>
      <c r="O4880">
        <v>0.95809999999999995</v>
      </c>
      <c r="P4880" t="s">
        <v>5</v>
      </c>
      <c r="Q4880">
        <v>2.7888999999999999</v>
      </c>
      <c r="R4880">
        <v>2.8936000000000002</v>
      </c>
      <c r="S4880">
        <v>-1.8842000000000001</v>
      </c>
      <c r="T4880" t="s">
        <v>6</v>
      </c>
      <c r="U4880">
        <v>70718</v>
      </c>
      <c r="V4880">
        <v>191025</v>
      </c>
      <c r="W4880">
        <v>51.287395480000001</v>
      </c>
      <c r="X4880" t="s">
        <v>7</v>
      </c>
      <c r="Y4880">
        <v>0.15389665999999999</v>
      </c>
      <c r="Z4880" t="s">
        <v>8</v>
      </c>
      <c r="AA4880">
        <v>72.7</v>
      </c>
      <c r="AB4880">
        <v>1</v>
      </c>
      <c r="AC4880">
        <v>11</v>
      </c>
      <c r="AD4880">
        <v>0.36</v>
      </c>
      <c r="AE4880">
        <v>272.41000000000003</v>
      </c>
      <c r="AF4880" t="s">
        <v>19</v>
      </c>
      <c r="AG4880" t="s">
        <v>10</v>
      </c>
      <c r="AH4880">
        <v>40</v>
      </c>
      <c r="AI4880">
        <v>1049</v>
      </c>
      <c r="AJ4880" t="s">
        <v>11</v>
      </c>
      <c r="AK4880">
        <v>-0.15</v>
      </c>
      <c r="AL4880">
        <v>12.45</v>
      </c>
      <c r="AM4880" t="s">
        <v>12</v>
      </c>
      <c r="AN4880">
        <v>0</v>
      </c>
      <c r="AO4880">
        <v>1100</v>
      </c>
      <c r="AP4880">
        <v>0</v>
      </c>
      <c r="AQ4880" t="s">
        <v>13</v>
      </c>
      <c r="AR4880">
        <v>0</v>
      </c>
      <c r="AS4880">
        <v>0</v>
      </c>
      <c r="AT4880" t="s">
        <v>14</v>
      </c>
      <c r="AU4880">
        <v>0</v>
      </c>
      <c r="AV4880">
        <v>0</v>
      </c>
      <c r="AW4880" t="s">
        <v>15</v>
      </c>
      <c r="AX4880">
        <v>51.287340120000003</v>
      </c>
      <c r="AY4880">
        <v>0.1540697</v>
      </c>
      <c r="AZ4880" t="s">
        <v>16</v>
      </c>
      <c r="BA4880">
        <v>51.287250610000001</v>
      </c>
      <c r="BB4880">
        <v>0.15407973</v>
      </c>
      <c r="BC4880" t="s">
        <v>17</v>
      </c>
      <c r="BD4880">
        <v>161.07</v>
      </c>
      <c r="BE4880" t="s">
        <v>18</v>
      </c>
      <c r="BF4880">
        <v>74</v>
      </c>
      <c r="BG4880">
        <v>10</v>
      </c>
      <c r="BH4880">
        <v>2</v>
      </c>
    </row>
    <row r="4881" spans="1:60" x14ac:dyDescent="0.25">
      <c r="A4881" t="s">
        <v>0</v>
      </c>
      <c r="B4881" t="s">
        <v>1</v>
      </c>
      <c r="C4881">
        <v>1140886</v>
      </c>
      <c r="D4881" t="s">
        <v>2</v>
      </c>
      <c r="E4881">
        <v>75</v>
      </c>
      <c r="F4881">
        <v>60</v>
      </c>
      <c r="G4881">
        <v>-5</v>
      </c>
      <c r="H4881" t="s">
        <v>3</v>
      </c>
      <c r="I4881">
        <v>270</v>
      </c>
      <c r="J4881">
        <v>-1</v>
      </c>
      <c r="K4881">
        <v>-14</v>
      </c>
      <c r="L4881" t="s">
        <v>4</v>
      </c>
      <c r="M4881">
        <v>-0.33100000000000002</v>
      </c>
      <c r="N4881">
        <v>4.8999999999999998E-3</v>
      </c>
      <c r="O4881">
        <v>0.95340000000000003</v>
      </c>
      <c r="P4881" t="s">
        <v>5</v>
      </c>
      <c r="Q4881">
        <v>2.6692999999999998</v>
      </c>
      <c r="R4881">
        <v>3.1926000000000001</v>
      </c>
      <c r="S4881">
        <v>-1.3159000000000001</v>
      </c>
      <c r="T4881" t="s">
        <v>6</v>
      </c>
      <c r="U4881">
        <v>70718</v>
      </c>
      <c r="V4881">
        <v>191025</v>
      </c>
      <c r="W4881">
        <v>51.287395480000001</v>
      </c>
      <c r="X4881" t="s">
        <v>7</v>
      </c>
      <c r="Y4881">
        <v>0.15389665999999999</v>
      </c>
      <c r="Z4881" t="s">
        <v>8</v>
      </c>
      <c r="AA4881">
        <v>72.7</v>
      </c>
      <c r="AB4881">
        <v>1</v>
      </c>
      <c r="AC4881">
        <v>11</v>
      </c>
      <c r="AD4881">
        <v>0.36</v>
      </c>
      <c r="AE4881">
        <v>272.41000000000003</v>
      </c>
      <c r="AF4881" t="s">
        <v>19</v>
      </c>
      <c r="AG4881" t="s">
        <v>10</v>
      </c>
      <c r="AH4881">
        <v>40</v>
      </c>
      <c r="AI4881">
        <v>1049</v>
      </c>
      <c r="AJ4881" t="s">
        <v>11</v>
      </c>
      <c r="AK4881">
        <v>-0.15</v>
      </c>
      <c r="AL4881">
        <v>12.45</v>
      </c>
      <c r="AM4881" t="s">
        <v>12</v>
      </c>
      <c r="AN4881">
        <v>0</v>
      </c>
      <c r="AO4881">
        <v>1100</v>
      </c>
      <c r="AP4881">
        <v>0</v>
      </c>
      <c r="AQ4881" t="s">
        <v>13</v>
      </c>
      <c r="AR4881">
        <v>0</v>
      </c>
      <c r="AS4881">
        <v>0</v>
      </c>
      <c r="AT4881" t="s">
        <v>14</v>
      </c>
      <c r="AU4881">
        <v>0</v>
      </c>
      <c r="AV4881">
        <v>0</v>
      </c>
      <c r="AW4881" t="s">
        <v>15</v>
      </c>
      <c r="AX4881">
        <v>51.287340120000003</v>
      </c>
      <c r="AY4881">
        <v>0.1540697</v>
      </c>
      <c r="AZ4881" t="s">
        <v>16</v>
      </c>
      <c r="BA4881">
        <v>51.287250610000001</v>
      </c>
      <c r="BB4881">
        <v>0.15407973</v>
      </c>
      <c r="BC4881" t="s">
        <v>17</v>
      </c>
      <c r="BD4881">
        <v>161.07</v>
      </c>
      <c r="BE4881" t="s">
        <v>18</v>
      </c>
      <c r="BF4881">
        <v>75</v>
      </c>
      <c r="BG4881">
        <v>10</v>
      </c>
      <c r="BH4881">
        <v>2</v>
      </c>
    </row>
    <row r="4882" spans="1:60" x14ac:dyDescent="0.25">
      <c r="A4882" t="s">
        <v>0</v>
      </c>
      <c r="B4882" t="s">
        <v>1</v>
      </c>
      <c r="C4882">
        <v>1141140</v>
      </c>
      <c r="D4882" t="s">
        <v>2</v>
      </c>
      <c r="E4882">
        <v>76</v>
      </c>
      <c r="F4882">
        <v>60</v>
      </c>
      <c r="G4882">
        <v>-5</v>
      </c>
      <c r="H4882" t="s">
        <v>3</v>
      </c>
      <c r="I4882">
        <v>270</v>
      </c>
      <c r="J4882">
        <v>-1</v>
      </c>
      <c r="K4882">
        <v>-14</v>
      </c>
      <c r="L4882" t="s">
        <v>4</v>
      </c>
      <c r="M4882">
        <v>-0.3427</v>
      </c>
      <c r="N4882">
        <v>3.7000000000000002E-3</v>
      </c>
      <c r="O4882">
        <v>0.95020000000000004</v>
      </c>
      <c r="P4882" t="s">
        <v>5</v>
      </c>
      <c r="Q4882">
        <v>2.6617999999999999</v>
      </c>
      <c r="R4882">
        <v>2.9384000000000001</v>
      </c>
      <c r="S4882">
        <v>-1.5028999999999999</v>
      </c>
      <c r="T4882" t="s">
        <v>6</v>
      </c>
      <c r="U4882">
        <v>70718</v>
      </c>
      <c r="V4882">
        <v>191025</v>
      </c>
      <c r="W4882">
        <v>51.287395480000001</v>
      </c>
      <c r="X4882" t="s">
        <v>7</v>
      </c>
      <c r="Y4882">
        <v>0.15389665999999999</v>
      </c>
      <c r="Z4882" t="s">
        <v>8</v>
      </c>
      <c r="AA4882">
        <v>72.7</v>
      </c>
      <c r="AB4882">
        <v>1</v>
      </c>
      <c r="AC4882">
        <v>11</v>
      </c>
      <c r="AD4882">
        <v>0.36</v>
      </c>
      <c r="AE4882">
        <v>272.41000000000003</v>
      </c>
      <c r="AF4882" t="s">
        <v>19</v>
      </c>
      <c r="AG4882" t="s">
        <v>10</v>
      </c>
      <c r="AH4882">
        <v>40</v>
      </c>
      <c r="AI4882">
        <v>1049</v>
      </c>
      <c r="AJ4882" t="s">
        <v>11</v>
      </c>
      <c r="AK4882">
        <v>-0.15</v>
      </c>
      <c r="AL4882">
        <v>12.45</v>
      </c>
      <c r="AM4882" t="s">
        <v>12</v>
      </c>
      <c r="AN4882">
        <v>0</v>
      </c>
      <c r="AO4882">
        <v>1100</v>
      </c>
      <c r="AP4882">
        <v>0</v>
      </c>
      <c r="AQ4882" t="s">
        <v>13</v>
      </c>
      <c r="AR4882">
        <v>0</v>
      </c>
      <c r="AS4882">
        <v>0</v>
      </c>
      <c r="AT4882" t="s">
        <v>14</v>
      </c>
      <c r="AU4882">
        <v>0</v>
      </c>
      <c r="AV4882">
        <v>0</v>
      </c>
      <c r="AW4882" t="s">
        <v>15</v>
      </c>
      <c r="AX4882">
        <v>51.287340120000003</v>
      </c>
      <c r="AY4882">
        <v>0.1540697</v>
      </c>
      <c r="AZ4882" t="s">
        <v>16</v>
      </c>
      <c r="BA4882">
        <v>51.287250610000001</v>
      </c>
      <c r="BB4882">
        <v>0.15407973</v>
      </c>
      <c r="BC4882" t="s">
        <v>17</v>
      </c>
      <c r="BD4882">
        <v>161.07</v>
      </c>
      <c r="BE4882" t="s">
        <v>18</v>
      </c>
      <c r="BF4882">
        <v>76</v>
      </c>
      <c r="BG4882">
        <v>10</v>
      </c>
      <c r="BH4882">
        <v>2</v>
      </c>
    </row>
    <row r="4883" spans="1:60" x14ac:dyDescent="0.25">
      <c r="A4883" t="s">
        <v>0</v>
      </c>
      <c r="B4883" t="s">
        <v>1</v>
      </c>
      <c r="C4883">
        <v>1141397</v>
      </c>
      <c r="D4883" t="s">
        <v>2</v>
      </c>
      <c r="E4883">
        <v>75</v>
      </c>
      <c r="F4883">
        <v>60</v>
      </c>
      <c r="G4883">
        <v>-5</v>
      </c>
      <c r="H4883" t="s">
        <v>3</v>
      </c>
      <c r="I4883">
        <v>270</v>
      </c>
      <c r="J4883">
        <v>-1</v>
      </c>
      <c r="K4883">
        <v>-15</v>
      </c>
      <c r="L4883" t="s">
        <v>4</v>
      </c>
      <c r="M4883">
        <v>-0.35139999999999999</v>
      </c>
      <c r="N4883">
        <v>7.3000000000000001E-3</v>
      </c>
      <c r="O4883">
        <v>0.94869999999999999</v>
      </c>
      <c r="P4883" t="s">
        <v>5</v>
      </c>
      <c r="Q4883">
        <v>2.8188</v>
      </c>
      <c r="R4883">
        <v>2.5945</v>
      </c>
      <c r="S4883">
        <v>-1.7197</v>
      </c>
      <c r="T4883" t="s">
        <v>6</v>
      </c>
      <c r="U4883">
        <v>70718</v>
      </c>
      <c r="V4883">
        <v>191025</v>
      </c>
      <c r="W4883">
        <v>51.287395480000001</v>
      </c>
      <c r="X4883" t="s">
        <v>7</v>
      </c>
      <c r="Y4883">
        <v>0.15389665999999999</v>
      </c>
      <c r="Z4883" t="s">
        <v>8</v>
      </c>
      <c r="AA4883">
        <v>72.7</v>
      </c>
      <c r="AB4883">
        <v>1</v>
      </c>
      <c r="AC4883">
        <v>11</v>
      </c>
      <c r="AD4883">
        <v>0.36</v>
      </c>
      <c r="AE4883">
        <v>272.41000000000003</v>
      </c>
      <c r="AF4883" t="s">
        <v>19</v>
      </c>
      <c r="AG4883" t="s">
        <v>10</v>
      </c>
      <c r="AH4883">
        <v>40</v>
      </c>
      <c r="AI4883">
        <v>1048</v>
      </c>
      <c r="AJ4883" t="s">
        <v>11</v>
      </c>
      <c r="AK4883">
        <v>-0.15</v>
      </c>
      <c r="AL4883">
        <v>12.45</v>
      </c>
      <c r="AM4883" t="s">
        <v>12</v>
      </c>
      <c r="AN4883">
        <v>0</v>
      </c>
      <c r="AO4883">
        <v>1100</v>
      </c>
      <c r="AP4883">
        <v>0</v>
      </c>
      <c r="AQ4883" t="s">
        <v>13</v>
      </c>
      <c r="AR4883">
        <v>0</v>
      </c>
      <c r="AS4883">
        <v>0</v>
      </c>
      <c r="AT4883" t="s">
        <v>14</v>
      </c>
      <c r="AU4883">
        <v>0</v>
      </c>
      <c r="AV4883">
        <v>0</v>
      </c>
      <c r="AW4883" t="s">
        <v>15</v>
      </c>
      <c r="AX4883">
        <v>51.287340120000003</v>
      </c>
      <c r="AY4883">
        <v>0.1540697</v>
      </c>
      <c r="AZ4883" t="s">
        <v>16</v>
      </c>
      <c r="BA4883">
        <v>51.287250610000001</v>
      </c>
      <c r="BB4883">
        <v>0.15407973</v>
      </c>
      <c r="BC4883" t="s">
        <v>17</v>
      </c>
      <c r="BD4883">
        <v>161.07</v>
      </c>
      <c r="BE4883" t="s">
        <v>18</v>
      </c>
      <c r="BF4883">
        <v>75</v>
      </c>
      <c r="BG4883">
        <v>10</v>
      </c>
      <c r="BH4883">
        <v>2</v>
      </c>
    </row>
    <row r="4884" spans="1:60" x14ac:dyDescent="0.25">
      <c r="A4884" t="s">
        <v>0</v>
      </c>
      <c r="B4884" t="s">
        <v>1</v>
      </c>
      <c r="C4884">
        <v>1141652</v>
      </c>
      <c r="D4884" t="s">
        <v>2</v>
      </c>
      <c r="E4884">
        <v>75</v>
      </c>
      <c r="F4884">
        <v>60</v>
      </c>
      <c r="G4884">
        <v>-5</v>
      </c>
      <c r="H4884" t="s">
        <v>3</v>
      </c>
      <c r="I4884">
        <v>270</v>
      </c>
      <c r="J4884">
        <v>-1</v>
      </c>
      <c r="K4884">
        <v>-15</v>
      </c>
      <c r="L4884" t="s">
        <v>4</v>
      </c>
      <c r="M4884">
        <v>-0.3574</v>
      </c>
      <c r="N4884">
        <v>9.1999999999999998E-3</v>
      </c>
      <c r="O4884">
        <v>0.94579999999999997</v>
      </c>
      <c r="P4884" t="s">
        <v>5</v>
      </c>
      <c r="Q4884">
        <v>2.6019999999999999</v>
      </c>
      <c r="R4884">
        <v>2.6394000000000002</v>
      </c>
      <c r="S4884">
        <v>-0.95699999999999996</v>
      </c>
      <c r="T4884" t="s">
        <v>6</v>
      </c>
      <c r="U4884">
        <v>70718</v>
      </c>
      <c r="V4884">
        <v>191026</v>
      </c>
      <c r="W4884">
        <v>51.287395480000001</v>
      </c>
      <c r="X4884" t="s">
        <v>7</v>
      </c>
      <c r="Y4884">
        <v>0.15389332</v>
      </c>
      <c r="Z4884" t="s">
        <v>8</v>
      </c>
      <c r="AA4884">
        <v>72.7</v>
      </c>
      <c r="AB4884">
        <v>1</v>
      </c>
      <c r="AC4884">
        <v>11</v>
      </c>
      <c r="AD4884">
        <v>0.36</v>
      </c>
      <c r="AE4884">
        <v>267.45999999999998</v>
      </c>
      <c r="AF4884" t="s">
        <v>19</v>
      </c>
      <c r="AG4884" t="s">
        <v>10</v>
      </c>
      <c r="AH4884">
        <v>40</v>
      </c>
      <c r="AI4884">
        <v>1048</v>
      </c>
      <c r="AJ4884" t="s">
        <v>11</v>
      </c>
      <c r="AK4884">
        <v>-0.15</v>
      </c>
      <c r="AL4884">
        <v>12.45</v>
      </c>
      <c r="AM4884" t="s">
        <v>12</v>
      </c>
      <c r="AN4884">
        <v>0</v>
      </c>
      <c r="AO4884">
        <v>1100</v>
      </c>
      <c r="AP4884">
        <v>0</v>
      </c>
      <c r="AQ4884" t="s">
        <v>13</v>
      </c>
      <c r="AR4884">
        <v>0</v>
      </c>
      <c r="AS4884">
        <v>0</v>
      </c>
      <c r="AT4884" t="s">
        <v>14</v>
      </c>
      <c r="AU4884">
        <v>0</v>
      </c>
      <c r="AV4884">
        <v>0</v>
      </c>
      <c r="AW4884" t="s">
        <v>15</v>
      </c>
      <c r="AX4884">
        <v>51.287340120000003</v>
      </c>
      <c r="AY4884">
        <v>0.1540697</v>
      </c>
      <c r="AZ4884" t="s">
        <v>16</v>
      </c>
      <c r="BA4884">
        <v>51.287250610000001</v>
      </c>
      <c r="BB4884">
        <v>0.15407973</v>
      </c>
      <c r="BC4884" t="s">
        <v>17</v>
      </c>
      <c r="BD4884">
        <v>161.07</v>
      </c>
      <c r="BE4884" t="s">
        <v>18</v>
      </c>
      <c r="BF4884">
        <v>75</v>
      </c>
      <c r="BG4884">
        <v>10</v>
      </c>
      <c r="BH4884">
        <v>2</v>
      </c>
    </row>
    <row r="4885" spans="1:60" x14ac:dyDescent="0.25">
      <c r="A4885" t="s">
        <v>0</v>
      </c>
      <c r="B4885" t="s">
        <v>1</v>
      </c>
      <c r="C4885">
        <v>1141908</v>
      </c>
      <c r="D4885" t="s">
        <v>2</v>
      </c>
      <c r="E4885">
        <v>74</v>
      </c>
      <c r="F4885">
        <v>60</v>
      </c>
      <c r="G4885">
        <v>-5</v>
      </c>
      <c r="H4885" t="s">
        <v>3</v>
      </c>
      <c r="I4885">
        <v>269</v>
      </c>
      <c r="J4885">
        <v>-1</v>
      </c>
      <c r="K4885">
        <v>-15</v>
      </c>
      <c r="L4885" t="s">
        <v>4</v>
      </c>
      <c r="M4885">
        <v>-0.3654</v>
      </c>
      <c r="N4885">
        <v>1.06E-2</v>
      </c>
      <c r="O4885">
        <v>0.94950000000000001</v>
      </c>
      <c r="P4885" t="s">
        <v>5</v>
      </c>
      <c r="Q4885">
        <v>2.2879</v>
      </c>
      <c r="R4885">
        <v>2.6842000000000001</v>
      </c>
      <c r="S4885">
        <v>-1.4056999999999999</v>
      </c>
      <c r="T4885" t="s">
        <v>6</v>
      </c>
      <c r="U4885">
        <v>70718</v>
      </c>
      <c r="V4885">
        <v>191026</v>
      </c>
      <c r="W4885">
        <v>51.287395480000001</v>
      </c>
      <c r="X4885" t="s">
        <v>7</v>
      </c>
      <c r="Y4885">
        <v>0.15389332</v>
      </c>
      <c r="Z4885" t="s">
        <v>8</v>
      </c>
      <c r="AA4885">
        <v>72.7</v>
      </c>
      <c r="AB4885">
        <v>1</v>
      </c>
      <c r="AC4885">
        <v>11</v>
      </c>
      <c r="AD4885">
        <v>0.36</v>
      </c>
      <c r="AE4885">
        <v>267.45999999999998</v>
      </c>
      <c r="AF4885" t="s">
        <v>19</v>
      </c>
      <c r="AG4885" t="s">
        <v>10</v>
      </c>
      <c r="AH4885">
        <v>40</v>
      </c>
      <c r="AI4885">
        <v>1047</v>
      </c>
      <c r="AJ4885" t="s">
        <v>11</v>
      </c>
      <c r="AK4885">
        <v>-0.15</v>
      </c>
      <c r="AL4885">
        <v>12.45</v>
      </c>
      <c r="AM4885" t="s">
        <v>12</v>
      </c>
      <c r="AN4885">
        <v>0</v>
      </c>
      <c r="AO4885">
        <v>1100</v>
      </c>
      <c r="AP4885">
        <v>0</v>
      </c>
      <c r="AQ4885" t="s">
        <v>13</v>
      </c>
      <c r="AR4885">
        <v>0</v>
      </c>
      <c r="AS4885">
        <v>0</v>
      </c>
      <c r="AT4885" t="s">
        <v>14</v>
      </c>
      <c r="AU4885">
        <v>0</v>
      </c>
      <c r="AV4885">
        <v>0</v>
      </c>
      <c r="AW4885" t="s">
        <v>15</v>
      </c>
      <c r="AX4885">
        <v>51.287340120000003</v>
      </c>
      <c r="AY4885">
        <v>0.1540697</v>
      </c>
      <c r="AZ4885" t="s">
        <v>16</v>
      </c>
      <c r="BA4885">
        <v>51.287250610000001</v>
      </c>
      <c r="BB4885">
        <v>0.15407973</v>
      </c>
      <c r="BC4885" t="s">
        <v>17</v>
      </c>
      <c r="BD4885">
        <v>161.07</v>
      </c>
      <c r="BE4885" t="s">
        <v>18</v>
      </c>
      <c r="BF4885">
        <v>74</v>
      </c>
      <c r="BG4885">
        <v>10</v>
      </c>
      <c r="BH4885">
        <v>2</v>
      </c>
    </row>
    <row r="4886" spans="1:60" x14ac:dyDescent="0.25">
      <c r="A4886" t="s">
        <v>0</v>
      </c>
      <c r="B4886" t="s">
        <v>1</v>
      </c>
      <c r="C4886">
        <v>1142195</v>
      </c>
      <c r="D4886" t="s">
        <v>2</v>
      </c>
      <c r="E4886">
        <v>81</v>
      </c>
      <c r="F4886">
        <v>60</v>
      </c>
      <c r="G4886">
        <v>-5</v>
      </c>
      <c r="H4886" t="s">
        <v>3</v>
      </c>
      <c r="I4886">
        <v>269</v>
      </c>
      <c r="J4886">
        <v>-1</v>
      </c>
      <c r="K4886">
        <v>-16</v>
      </c>
      <c r="L4886" t="s">
        <v>4</v>
      </c>
      <c r="M4886">
        <v>-0.37369999999999998</v>
      </c>
      <c r="N4886">
        <v>9.4999999999999998E-3</v>
      </c>
      <c r="O4886">
        <v>0.93930000000000002</v>
      </c>
      <c r="P4886" t="s">
        <v>5</v>
      </c>
      <c r="Q4886">
        <v>2.7964000000000002</v>
      </c>
      <c r="R4886">
        <v>2.7065999999999999</v>
      </c>
      <c r="S4886">
        <v>-1.0542</v>
      </c>
      <c r="T4886" t="s">
        <v>6</v>
      </c>
      <c r="U4886">
        <v>70718</v>
      </c>
      <c r="V4886">
        <v>191026</v>
      </c>
      <c r="W4886">
        <v>51.287395480000001</v>
      </c>
      <c r="X4886" t="s">
        <v>7</v>
      </c>
      <c r="Y4886">
        <v>0.15389332</v>
      </c>
      <c r="Z4886" t="s">
        <v>8</v>
      </c>
      <c r="AA4886">
        <v>72.7</v>
      </c>
      <c r="AB4886">
        <v>1</v>
      </c>
      <c r="AC4886">
        <v>11</v>
      </c>
      <c r="AD4886">
        <v>0.36</v>
      </c>
      <c r="AE4886">
        <v>267.45999999999998</v>
      </c>
      <c r="AF4886" t="s">
        <v>19</v>
      </c>
      <c r="AG4886" t="s">
        <v>10</v>
      </c>
      <c r="AH4886">
        <v>40</v>
      </c>
      <c r="AI4886">
        <v>1047</v>
      </c>
      <c r="AJ4886" t="s">
        <v>11</v>
      </c>
      <c r="AK4886">
        <v>-0.15</v>
      </c>
      <c r="AL4886">
        <v>12.45</v>
      </c>
      <c r="AM4886" t="s">
        <v>12</v>
      </c>
      <c r="AN4886">
        <v>0</v>
      </c>
      <c r="AO4886">
        <v>1100</v>
      </c>
      <c r="AP4886">
        <v>0</v>
      </c>
      <c r="AQ4886" t="s">
        <v>13</v>
      </c>
      <c r="AR4886">
        <v>0</v>
      </c>
      <c r="AS4886">
        <v>0</v>
      </c>
      <c r="AT4886" t="s">
        <v>14</v>
      </c>
      <c r="AU4886">
        <v>0</v>
      </c>
      <c r="AV4886">
        <v>0</v>
      </c>
      <c r="AW4886" t="s">
        <v>15</v>
      </c>
      <c r="AX4886">
        <v>51.287340120000003</v>
      </c>
      <c r="AY4886">
        <v>0.1540697</v>
      </c>
      <c r="AZ4886" t="s">
        <v>16</v>
      </c>
      <c r="BA4886">
        <v>51.287250610000001</v>
      </c>
      <c r="BB4886">
        <v>0.15407973</v>
      </c>
      <c r="BC4886" t="s">
        <v>17</v>
      </c>
      <c r="BD4886">
        <v>161.07</v>
      </c>
      <c r="BE4886" t="s">
        <v>18</v>
      </c>
      <c r="BF4886">
        <v>81</v>
      </c>
      <c r="BG4886">
        <v>10</v>
      </c>
      <c r="BH4886">
        <v>2</v>
      </c>
    </row>
    <row r="4887" spans="1:60" x14ac:dyDescent="0.25">
      <c r="A4887" t="s">
        <v>0</v>
      </c>
      <c r="B4887" t="s">
        <v>1</v>
      </c>
      <c r="C4887">
        <v>1142450</v>
      </c>
      <c r="D4887" t="s">
        <v>2</v>
      </c>
      <c r="E4887">
        <v>82</v>
      </c>
      <c r="F4887">
        <v>60</v>
      </c>
      <c r="G4887">
        <v>-5</v>
      </c>
      <c r="H4887" t="s">
        <v>3</v>
      </c>
      <c r="I4887">
        <v>269</v>
      </c>
      <c r="J4887">
        <v>-1</v>
      </c>
      <c r="K4887">
        <v>-16</v>
      </c>
      <c r="L4887" t="s">
        <v>4</v>
      </c>
      <c r="M4887">
        <v>-0.37809999999999999</v>
      </c>
      <c r="N4887">
        <v>1.5699999999999999E-2</v>
      </c>
      <c r="O4887">
        <v>0.94379999999999997</v>
      </c>
      <c r="P4887" t="s">
        <v>5</v>
      </c>
      <c r="Q4887">
        <v>2.9459</v>
      </c>
      <c r="R4887">
        <v>2.5870000000000002</v>
      </c>
      <c r="S4887">
        <v>-1.2786</v>
      </c>
      <c r="T4887" t="s">
        <v>6</v>
      </c>
      <c r="U4887">
        <v>70718</v>
      </c>
      <c r="V4887">
        <v>191027</v>
      </c>
      <c r="W4887">
        <v>51.287395480000001</v>
      </c>
      <c r="X4887" t="s">
        <v>7</v>
      </c>
      <c r="Y4887">
        <v>0.15389164999999999</v>
      </c>
      <c r="Z4887" t="s">
        <v>8</v>
      </c>
      <c r="AA4887">
        <v>72.7</v>
      </c>
      <c r="AB4887">
        <v>1</v>
      </c>
      <c r="AC4887">
        <v>11</v>
      </c>
      <c r="AD4887">
        <v>0.36</v>
      </c>
      <c r="AE4887">
        <v>267.45999999999998</v>
      </c>
      <c r="AF4887" t="s">
        <v>19</v>
      </c>
      <c r="AG4887" t="s">
        <v>10</v>
      </c>
      <c r="AH4887">
        <v>40</v>
      </c>
      <c r="AI4887">
        <v>1045</v>
      </c>
      <c r="AJ4887" t="s">
        <v>11</v>
      </c>
      <c r="AK4887">
        <v>-0.15</v>
      </c>
      <c r="AL4887">
        <v>12.45</v>
      </c>
      <c r="AM4887" t="s">
        <v>12</v>
      </c>
      <c r="AN4887">
        <v>0</v>
      </c>
      <c r="AO4887">
        <v>1100</v>
      </c>
      <c r="AP4887">
        <v>0</v>
      </c>
      <c r="AQ4887" t="s">
        <v>13</v>
      </c>
      <c r="AR4887">
        <v>0</v>
      </c>
      <c r="AS4887">
        <v>0</v>
      </c>
      <c r="AT4887" t="s">
        <v>14</v>
      </c>
      <c r="AU4887">
        <v>0</v>
      </c>
      <c r="AV4887">
        <v>0</v>
      </c>
      <c r="AW4887" t="s">
        <v>15</v>
      </c>
      <c r="AX4887">
        <v>51.287340120000003</v>
      </c>
      <c r="AY4887">
        <v>0.1540697</v>
      </c>
      <c r="AZ4887" t="s">
        <v>16</v>
      </c>
      <c r="BA4887">
        <v>51.287250610000001</v>
      </c>
      <c r="BB4887">
        <v>0.15407973</v>
      </c>
      <c r="BC4887" t="s">
        <v>17</v>
      </c>
      <c r="BD4887">
        <v>161.07</v>
      </c>
      <c r="BE4887" t="s">
        <v>18</v>
      </c>
      <c r="BF4887">
        <v>82</v>
      </c>
      <c r="BG4887">
        <v>10</v>
      </c>
      <c r="BH4887">
        <v>2</v>
      </c>
    </row>
    <row r="4888" spans="1:60" x14ac:dyDescent="0.25">
      <c r="A4888" t="s">
        <v>0</v>
      </c>
      <c r="B4888" t="s">
        <v>1</v>
      </c>
      <c r="C4888">
        <v>1142705</v>
      </c>
      <c r="D4888" t="s">
        <v>2</v>
      </c>
      <c r="E4888">
        <v>82</v>
      </c>
      <c r="F4888">
        <v>60</v>
      </c>
      <c r="G4888">
        <v>-5</v>
      </c>
      <c r="H4888" t="s">
        <v>3</v>
      </c>
      <c r="I4888">
        <v>268</v>
      </c>
      <c r="J4888">
        <v>-1</v>
      </c>
      <c r="K4888">
        <v>-17</v>
      </c>
      <c r="L4888" t="s">
        <v>4</v>
      </c>
      <c r="M4888">
        <v>-0.38529999999999998</v>
      </c>
      <c r="N4888">
        <v>1.37E-2</v>
      </c>
      <c r="O4888">
        <v>0.9335</v>
      </c>
      <c r="P4888" t="s">
        <v>5</v>
      </c>
      <c r="Q4888">
        <v>2.0935000000000001</v>
      </c>
      <c r="R4888">
        <v>2.4076</v>
      </c>
      <c r="S4888">
        <v>-1.5477000000000001</v>
      </c>
      <c r="T4888" t="s">
        <v>6</v>
      </c>
      <c r="U4888">
        <v>70718</v>
      </c>
      <c r="V4888">
        <v>191027</v>
      </c>
      <c r="W4888">
        <v>51.287395480000001</v>
      </c>
      <c r="X4888" t="s">
        <v>7</v>
      </c>
      <c r="Y4888">
        <v>0.15389164999999999</v>
      </c>
      <c r="Z4888" t="s">
        <v>8</v>
      </c>
      <c r="AA4888">
        <v>72.7</v>
      </c>
      <c r="AB4888">
        <v>1</v>
      </c>
      <c r="AC4888">
        <v>11</v>
      </c>
      <c r="AD4888">
        <v>0.37</v>
      </c>
      <c r="AE4888">
        <v>263.52999999999997</v>
      </c>
      <c r="AF4888" t="s">
        <v>19</v>
      </c>
      <c r="AG4888" t="s">
        <v>10</v>
      </c>
      <c r="AH4888">
        <v>40</v>
      </c>
      <c r="AI4888">
        <v>1045</v>
      </c>
      <c r="AJ4888" t="s">
        <v>11</v>
      </c>
      <c r="AK4888">
        <v>-0.15</v>
      </c>
      <c r="AL4888">
        <v>12.45</v>
      </c>
      <c r="AM4888" t="s">
        <v>12</v>
      </c>
      <c r="AN4888">
        <v>0</v>
      </c>
      <c r="AO4888">
        <v>1100</v>
      </c>
      <c r="AP4888">
        <v>0</v>
      </c>
      <c r="AQ4888" t="s">
        <v>13</v>
      </c>
      <c r="AR4888">
        <v>0</v>
      </c>
      <c r="AS4888">
        <v>0</v>
      </c>
      <c r="AT4888" t="s">
        <v>14</v>
      </c>
      <c r="AU4888">
        <v>0</v>
      </c>
      <c r="AV4888">
        <v>0</v>
      </c>
      <c r="AW4888" t="s">
        <v>15</v>
      </c>
      <c r="AX4888">
        <v>51.287340120000003</v>
      </c>
      <c r="AY4888">
        <v>0.1540697</v>
      </c>
      <c r="AZ4888" t="s">
        <v>16</v>
      </c>
      <c r="BA4888">
        <v>51.287250610000001</v>
      </c>
      <c r="BB4888">
        <v>0.15407973</v>
      </c>
      <c r="BC4888" t="s">
        <v>17</v>
      </c>
      <c r="BD4888">
        <v>161.07</v>
      </c>
      <c r="BE4888" t="s">
        <v>18</v>
      </c>
      <c r="BF4888">
        <v>82</v>
      </c>
      <c r="BG4888">
        <v>10</v>
      </c>
      <c r="BH4888">
        <v>2</v>
      </c>
    </row>
    <row r="4889" spans="1:60" x14ac:dyDescent="0.25">
      <c r="A4889" t="s">
        <v>0</v>
      </c>
      <c r="B4889" t="s">
        <v>1</v>
      </c>
      <c r="C4889">
        <v>1142961</v>
      </c>
      <c r="D4889" t="s">
        <v>2</v>
      </c>
      <c r="E4889">
        <v>82</v>
      </c>
      <c r="F4889">
        <v>60</v>
      </c>
      <c r="G4889">
        <v>-5</v>
      </c>
      <c r="H4889" t="s">
        <v>3</v>
      </c>
      <c r="I4889">
        <v>268</v>
      </c>
      <c r="J4889">
        <v>-1</v>
      </c>
      <c r="K4889">
        <v>-17</v>
      </c>
      <c r="L4889" t="s">
        <v>4</v>
      </c>
      <c r="M4889">
        <v>-0.38919999999999999</v>
      </c>
      <c r="N4889">
        <v>1.67E-2</v>
      </c>
      <c r="O4889">
        <v>0.93720000000000003</v>
      </c>
      <c r="P4889" t="s">
        <v>5</v>
      </c>
      <c r="Q4889">
        <v>2.5794999999999999</v>
      </c>
      <c r="R4889">
        <v>2.2281</v>
      </c>
      <c r="S4889">
        <v>-1.1066</v>
      </c>
      <c r="T4889" t="s">
        <v>6</v>
      </c>
      <c r="U4889">
        <v>70718</v>
      </c>
      <c r="V4889">
        <v>191027</v>
      </c>
      <c r="W4889">
        <v>51.287395480000001</v>
      </c>
      <c r="X4889" t="s">
        <v>7</v>
      </c>
      <c r="Y4889">
        <v>0.15389164999999999</v>
      </c>
      <c r="Z4889" t="s">
        <v>8</v>
      </c>
      <c r="AA4889">
        <v>72.7</v>
      </c>
      <c r="AB4889">
        <v>1</v>
      </c>
      <c r="AC4889">
        <v>11</v>
      </c>
      <c r="AD4889">
        <v>0.37</v>
      </c>
      <c r="AE4889">
        <v>263.52999999999997</v>
      </c>
      <c r="AF4889" t="s">
        <v>19</v>
      </c>
      <c r="AG4889" t="s">
        <v>10</v>
      </c>
      <c r="AH4889">
        <v>40</v>
      </c>
      <c r="AI4889">
        <v>1042</v>
      </c>
      <c r="AJ4889" t="s">
        <v>11</v>
      </c>
      <c r="AK4889">
        <v>-0.15</v>
      </c>
      <c r="AL4889">
        <v>12.45</v>
      </c>
      <c r="AM4889" t="s">
        <v>12</v>
      </c>
      <c r="AN4889">
        <v>0</v>
      </c>
      <c r="AO4889">
        <v>1100</v>
      </c>
      <c r="AP4889">
        <v>0</v>
      </c>
      <c r="AQ4889" t="s">
        <v>13</v>
      </c>
      <c r="AR4889">
        <v>0</v>
      </c>
      <c r="AS4889">
        <v>0</v>
      </c>
      <c r="AT4889" t="s">
        <v>14</v>
      </c>
      <c r="AU4889">
        <v>0</v>
      </c>
      <c r="AV4889">
        <v>0</v>
      </c>
      <c r="AW4889" t="s">
        <v>15</v>
      </c>
      <c r="AX4889">
        <v>51.287340120000003</v>
      </c>
      <c r="AY4889">
        <v>0.1540697</v>
      </c>
      <c r="AZ4889" t="s">
        <v>16</v>
      </c>
      <c r="BA4889">
        <v>51.287250610000001</v>
      </c>
      <c r="BB4889">
        <v>0.15407973</v>
      </c>
      <c r="BC4889" t="s">
        <v>17</v>
      </c>
      <c r="BD4889">
        <v>161.07</v>
      </c>
      <c r="BE4889" t="s">
        <v>18</v>
      </c>
      <c r="BF4889">
        <v>82</v>
      </c>
      <c r="BG4889">
        <v>10</v>
      </c>
      <c r="BH4889">
        <v>2</v>
      </c>
    </row>
    <row r="4890" spans="1:60" x14ac:dyDescent="0.25">
      <c r="A4890" t="s">
        <v>0</v>
      </c>
      <c r="B4890" t="s">
        <v>1</v>
      </c>
      <c r="C4890">
        <v>1143216</v>
      </c>
      <c r="D4890" t="s">
        <v>2</v>
      </c>
      <c r="E4890">
        <v>82</v>
      </c>
      <c r="F4890">
        <v>60</v>
      </c>
      <c r="G4890">
        <v>-5</v>
      </c>
      <c r="H4890" t="s">
        <v>3</v>
      </c>
      <c r="I4890">
        <v>267</v>
      </c>
      <c r="J4890">
        <v>-2</v>
      </c>
      <c r="K4890">
        <v>-17</v>
      </c>
      <c r="L4890" t="s">
        <v>4</v>
      </c>
      <c r="M4890">
        <v>-0.38829999999999998</v>
      </c>
      <c r="N4890">
        <v>1.6899999999999998E-2</v>
      </c>
      <c r="O4890">
        <v>0.94240000000000002</v>
      </c>
      <c r="P4890" t="s">
        <v>5</v>
      </c>
      <c r="Q4890">
        <v>2.6318999999999999</v>
      </c>
      <c r="R4890">
        <v>1.9140999999999999</v>
      </c>
      <c r="S4890">
        <v>-1.3009999999999999</v>
      </c>
      <c r="T4890" t="s">
        <v>6</v>
      </c>
      <c r="U4890">
        <v>70718</v>
      </c>
      <c r="V4890">
        <v>191027</v>
      </c>
      <c r="W4890">
        <v>51.287395480000001</v>
      </c>
      <c r="X4890" t="s">
        <v>7</v>
      </c>
      <c r="Y4890">
        <v>0.15389164999999999</v>
      </c>
      <c r="Z4890" t="s">
        <v>8</v>
      </c>
      <c r="AA4890">
        <v>72.7</v>
      </c>
      <c r="AB4890">
        <v>1</v>
      </c>
      <c r="AC4890">
        <v>11</v>
      </c>
      <c r="AD4890">
        <v>0.37</v>
      </c>
      <c r="AE4890">
        <v>263.52999999999997</v>
      </c>
      <c r="AF4890" t="s">
        <v>19</v>
      </c>
      <c r="AG4890" t="s">
        <v>10</v>
      </c>
      <c r="AH4890">
        <v>40</v>
      </c>
      <c r="AI4890">
        <v>1042</v>
      </c>
      <c r="AJ4890" t="s">
        <v>11</v>
      </c>
      <c r="AK4890">
        <v>-0.15</v>
      </c>
      <c r="AL4890">
        <v>12.45</v>
      </c>
      <c r="AM4890" t="s">
        <v>12</v>
      </c>
      <c r="AN4890">
        <v>0</v>
      </c>
      <c r="AO4890">
        <v>1100</v>
      </c>
      <c r="AP4890">
        <v>0</v>
      </c>
      <c r="AQ4890" t="s">
        <v>13</v>
      </c>
      <c r="AR4890">
        <v>0</v>
      </c>
      <c r="AS4890">
        <v>0</v>
      </c>
      <c r="AT4890" t="s">
        <v>14</v>
      </c>
      <c r="AU4890">
        <v>0</v>
      </c>
      <c r="AV4890">
        <v>0</v>
      </c>
      <c r="AW4890" t="s">
        <v>15</v>
      </c>
      <c r="AX4890">
        <v>51.287340120000003</v>
      </c>
      <c r="AY4890">
        <v>0.1540697</v>
      </c>
      <c r="AZ4890" t="s">
        <v>16</v>
      </c>
      <c r="BA4890">
        <v>51.287250610000001</v>
      </c>
      <c r="BB4890">
        <v>0.15407973</v>
      </c>
      <c r="BC4890" t="s">
        <v>17</v>
      </c>
      <c r="BD4890">
        <v>161.07</v>
      </c>
      <c r="BE4890" t="s">
        <v>18</v>
      </c>
      <c r="BF4890">
        <v>82</v>
      </c>
      <c r="BG4890">
        <v>10</v>
      </c>
      <c r="BH4890">
        <v>2</v>
      </c>
    </row>
    <row r="4891" spans="1:60" x14ac:dyDescent="0.25">
      <c r="A4891" t="s">
        <v>0</v>
      </c>
      <c r="B4891" t="s">
        <v>1</v>
      </c>
      <c r="C4891">
        <v>1143472</v>
      </c>
      <c r="D4891" t="s">
        <v>2</v>
      </c>
      <c r="E4891">
        <v>68</v>
      </c>
      <c r="F4891">
        <v>60</v>
      </c>
      <c r="G4891">
        <v>-5</v>
      </c>
      <c r="H4891" t="s">
        <v>3</v>
      </c>
      <c r="I4891">
        <v>267</v>
      </c>
      <c r="J4891">
        <v>-2</v>
      </c>
      <c r="K4891">
        <v>-17</v>
      </c>
      <c r="L4891" t="s">
        <v>4</v>
      </c>
      <c r="M4891">
        <v>-0.39219999999999999</v>
      </c>
      <c r="N4891">
        <v>1.61E-2</v>
      </c>
      <c r="O4891">
        <v>0.93420000000000003</v>
      </c>
      <c r="P4891" t="s">
        <v>5</v>
      </c>
      <c r="Q4891">
        <v>2.1534</v>
      </c>
      <c r="R4891">
        <v>1.3907</v>
      </c>
      <c r="S4891">
        <v>-1.63</v>
      </c>
      <c r="T4891" t="s">
        <v>6</v>
      </c>
      <c r="U4891">
        <v>70718</v>
      </c>
      <c r="V4891">
        <v>191028</v>
      </c>
      <c r="W4891">
        <v>51.287395480000001</v>
      </c>
      <c r="X4891" t="s">
        <v>7</v>
      </c>
      <c r="Y4891">
        <v>0.15388832999999999</v>
      </c>
      <c r="Z4891" t="s">
        <v>8</v>
      </c>
      <c r="AA4891">
        <v>72.7</v>
      </c>
      <c r="AB4891">
        <v>1</v>
      </c>
      <c r="AC4891">
        <v>11</v>
      </c>
      <c r="AD4891">
        <v>0.37</v>
      </c>
      <c r="AE4891">
        <v>263.52999999999997</v>
      </c>
      <c r="AF4891" t="s">
        <v>19</v>
      </c>
      <c r="AG4891" t="s">
        <v>10</v>
      </c>
      <c r="AH4891">
        <v>40</v>
      </c>
      <c r="AI4891">
        <v>1044</v>
      </c>
      <c r="AJ4891" t="s">
        <v>11</v>
      </c>
      <c r="AK4891">
        <v>-0.15</v>
      </c>
      <c r="AL4891">
        <v>12.45</v>
      </c>
      <c r="AM4891" t="s">
        <v>12</v>
      </c>
      <c r="AN4891">
        <v>0</v>
      </c>
      <c r="AO4891">
        <v>1100</v>
      </c>
      <c r="AP4891">
        <v>0</v>
      </c>
      <c r="AQ4891" t="s">
        <v>13</v>
      </c>
      <c r="AR4891">
        <v>0</v>
      </c>
      <c r="AS4891">
        <v>0</v>
      </c>
      <c r="AT4891" t="s">
        <v>14</v>
      </c>
      <c r="AU4891">
        <v>0</v>
      </c>
      <c r="AV4891">
        <v>0</v>
      </c>
      <c r="AW4891" t="s">
        <v>15</v>
      </c>
      <c r="AX4891">
        <v>51.287340120000003</v>
      </c>
      <c r="AY4891">
        <v>0.1540697</v>
      </c>
      <c r="AZ4891" t="s">
        <v>16</v>
      </c>
      <c r="BA4891">
        <v>51.287250610000001</v>
      </c>
      <c r="BB4891">
        <v>0.15407973</v>
      </c>
      <c r="BC4891" t="s">
        <v>17</v>
      </c>
      <c r="BD4891">
        <v>161.07</v>
      </c>
      <c r="BE4891" t="s">
        <v>18</v>
      </c>
      <c r="BF4891">
        <v>68</v>
      </c>
      <c r="BG4891">
        <v>10</v>
      </c>
      <c r="BH4891">
        <v>2</v>
      </c>
    </row>
    <row r="4892" spans="1:60" x14ac:dyDescent="0.25">
      <c r="A4892" t="s">
        <v>0</v>
      </c>
      <c r="B4892" t="s">
        <v>1</v>
      </c>
      <c r="C4892">
        <v>1143728</v>
      </c>
      <c r="D4892" t="s">
        <v>2</v>
      </c>
      <c r="E4892">
        <v>65</v>
      </c>
      <c r="F4892">
        <v>60</v>
      </c>
      <c r="G4892">
        <v>-5</v>
      </c>
      <c r="H4892" t="s">
        <v>3</v>
      </c>
      <c r="I4892">
        <v>267</v>
      </c>
      <c r="J4892">
        <v>-1</v>
      </c>
      <c r="K4892">
        <v>-16</v>
      </c>
      <c r="L4892" t="s">
        <v>4</v>
      </c>
      <c r="M4892">
        <v>-0.37490000000000001</v>
      </c>
      <c r="N4892">
        <v>1.29E-2</v>
      </c>
      <c r="O4892">
        <v>0.93920000000000003</v>
      </c>
      <c r="P4892" t="s">
        <v>5</v>
      </c>
      <c r="Q4892">
        <v>1.8468</v>
      </c>
      <c r="R4892">
        <v>1.4356</v>
      </c>
      <c r="S4892">
        <v>-0.19439999999999999</v>
      </c>
      <c r="T4892" t="s">
        <v>6</v>
      </c>
      <c r="U4892">
        <v>70718</v>
      </c>
      <c r="V4892">
        <v>191028</v>
      </c>
      <c r="W4892">
        <v>51.287395480000001</v>
      </c>
      <c r="X4892" t="s">
        <v>7</v>
      </c>
      <c r="Y4892">
        <v>0.15388832999999999</v>
      </c>
      <c r="Z4892" t="s">
        <v>8</v>
      </c>
      <c r="AA4892">
        <v>72.7</v>
      </c>
      <c r="AB4892">
        <v>1</v>
      </c>
      <c r="AC4892">
        <v>11</v>
      </c>
      <c r="AD4892">
        <v>0.42</v>
      </c>
      <c r="AE4892">
        <v>263.87</v>
      </c>
      <c r="AF4892" t="s">
        <v>19</v>
      </c>
      <c r="AG4892" t="s">
        <v>10</v>
      </c>
      <c r="AH4892">
        <v>40</v>
      </c>
      <c r="AI4892">
        <v>1049</v>
      </c>
      <c r="AJ4892" t="s">
        <v>11</v>
      </c>
      <c r="AK4892">
        <v>-0.15</v>
      </c>
      <c r="AL4892">
        <v>12.45</v>
      </c>
      <c r="AM4892" t="s">
        <v>12</v>
      </c>
      <c r="AN4892">
        <v>0</v>
      </c>
      <c r="AO4892">
        <v>1100</v>
      </c>
      <c r="AP4892">
        <v>0</v>
      </c>
      <c r="AQ4892" t="s">
        <v>13</v>
      </c>
      <c r="AR4892">
        <v>0</v>
      </c>
      <c r="AS4892">
        <v>0</v>
      </c>
      <c r="AT4892" t="s">
        <v>14</v>
      </c>
      <c r="AU4892">
        <v>0</v>
      </c>
      <c r="AV4892">
        <v>0</v>
      </c>
      <c r="AW4892" t="s">
        <v>15</v>
      </c>
      <c r="AX4892">
        <v>51.287340120000003</v>
      </c>
      <c r="AY4892">
        <v>0.1540697</v>
      </c>
      <c r="AZ4892" t="s">
        <v>16</v>
      </c>
      <c r="BA4892">
        <v>51.287250610000001</v>
      </c>
      <c r="BB4892">
        <v>0.15407973</v>
      </c>
      <c r="BC4892" t="s">
        <v>17</v>
      </c>
      <c r="BD4892">
        <v>161.07</v>
      </c>
      <c r="BE4892" t="s">
        <v>18</v>
      </c>
      <c r="BF4892">
        <v>65</v>
      </c>
      <c r="BG4892">
        <v>10</v>
      </c>
      <c r="BH4892">
        <v>2</v>
      </c>
    </row>
    <row r="4893" spans="1:60" x14ac:dyDescent="0.25">
      <c r="A4893" t="s">
        <v>0</v>
      </c>
      <c r="B4893" t="s">
        <v>1</v>
      </c>
      <c r="C4893">
        <v>1143984</v>
      </c>
      <c r="D4893" t="s">
        <v>2</v>
      </c>
      <c r="E4893">
        <v>61</v>
      </c>
      <c r="F4893">
        <v>60</v>
      </c>
      <c r="G4893">
        <v>-5</v>
      </c>
      <c r="H4893" t="s">
        <v>3</v>
      </c>
      <c r="I4893">
        <v>266</v>
      </c>
      <c r="J4893">
        <v>-1</v>
      </c>
      <c r="K4893">
        <v>-16</v>
      </c>
      <c r="L4893" t="s">
        <v>4</v>
      </c>
      <c r="M4893">
        <v>-0.37230000000000002</v>
      </c>
      <c r="N4893">
        <v>1.4999999999999999E-2</v>
      </c>
      <c r="O4893">
        <v>0.94569999999999999</v>
      </c>
      <c r="P4893" t="s">
        <v>5</v>
      </c>
      <c r="Q4893">
        <v>2.0112999999999999</v>
      </c>
      <c r="R4893">
        <v>1.4655</v>
      </c>
      <c r="S4893">
        <v>0.12709999999999999</v>
      </c>
      <c r="T4893" t="s">
        <v>6</v>
      </c>
      <c r="U4893">
        <v>70718</v>
      </c>
      <c r="V4893">
        <v>191028</v>
      </c>
      <c r="W4893">
        <v>51.287395480000001</v>
      </c>
      <c r="X4893" t="s">
        <v>7</v>
      </c>
      <c r="Y4893">
        <v>0.15388832999999999</v>
      </c>
      <c r="Z4893" t="s">
        <v>8</v>
      </c>
      <c r="AA4893">
        <v>72.7</v>
      </c>
      <c r="AB4893">
        <v>1</v>
      </c>
      <c r="AC4893">
        <v>11</v>
      </c>
      <c r="AD4893">
        <v>0.42</v>
      </c>
      <c r="AE4893">
        <v>263.87</v>
      </c>
      <c r="AF4893" t="s">
        <v>19</v>
      </c>
      <c r="AG4893" t="s">
        <v>10</v>
      </c>
      <c r="AH4893">
        <v>40</v>
      </c>
      <c r="AI4893">
        <v>1053</v>
      </c>
      <c r="AJ4893" t="s">
        <v>11</v>
      </c>
      <c r="AK4893">
        <v>-0.15</v>
      </c>
      <c r="AL4893">
        <v>12.45</v>
      </c>
      <c r="AM4893" t="s">
        <v>12</v>
      </c>
      <c r="AN4893">
        <v>0</v>
      </c>
      <c r="AO4893">
        <v>1100</v>
      </c>
      <c r="AP4893">
        <v>0</v>
      </c>
      <c r="AQ4893" t="s">
        <v>13</v>
      </c>
      <c r="AR4893">
        <v>0</v>
      </c>
      <c r="AS4893">
        <v>0</v>
      </c>
      <c r="AT4893" t="s">
        <v>14</v>
      </c>
      <c r="AU4893">
        <v>0</v>
      </c>
      <c r="AV4893">
        <v>0</v>
      </c>
      <c r="AW4893" t="s">
        <v>15</v>
      </c>
      <c r="AX4893">
        <v>51.287340120000003</v>
      </c>
      <c r="AY4893">
        <v>0.1540697</v>
      </c>
      <c r="AZ4893" t="s">
        <v>16</v>
      </c>
      <c r="BA4893">
        <v>51.287250610000001</v>
      </c>
      <c r="BB4893">
        <v>0.15407973</v>
      </c>
      <c r="BC4893" t="s">
        <v>17</v>
      </c>
      <c r="BD4893">
        <v>161.07</v>
      </c>
      <c r="BE4893" t="s">
        <v>18</v>
      </c>
      <c r="BF4893">
        <v>61</v>
      </c>
      <c r="BG4893">
        <v>10</v>
      </c>
      <c r="BH4893">
        <v>2</v>
      </c>
    </row>
    <row r="4894" spans="1:60" x14ac:dyDescent="0.25">
      <c r="A4894" t="s">
        <v>0</v>
      </c>
      <c r="B4894" t="s">
        <v>1</v>
      </c>
      <c r="C4894">
        <v>1144239</v>
      </c>
      <c r="D4894" t="s">
        <v>2</v>
      </c>
      <c r="E4894">
        <v>64</v>
      </c>
      <c r="F4894">
        <v>60</v>
      </c>
      <c r="G4894">
        <v>-5</v>
      </c>
      <c r="H4894" t="s">
        <v>3</v>
      </c>
      <c r="I4894">
        <v>265</v>
      </c>
      <c r="J4894">
        <v>-1</v>
      </c>
      <c r="K4894">
        <v>-15</v>
      </c>
      <c r="L4894" t="s">
        <v>4</v>
      </c>
      <c r="M4894">
        <v>-0.35899999999999999</v>
      </c>
      <c r="N4894">
        <v>1.06E-2</v>
      </c>
      <c r="O4894">
        <v>0.94359999999999999</v>
      </c>
      <c r="P4894" t="s">
        <v>5</v>
      </c>
      <c r="Q4894">
        <v>1.6001000000000001</v>
      </c>
      <c r="R4894">
        <v>1.6822999999999999</v>
      </c>
      <c r="S4894">
        <v>0.62060000000000004</v>
      </c>
      <c r="T4894" t="s">
        <v>6</v>
      </c>
      <c r="U4894">
        <v>70718</v>
      </c>
      <c r="V4894">
        <v>191028</v>
      </c>
      <c r="W4894">
        <v>51.287395480000001</v>
      </c>
      <c r="X4894" t="s">
        <v>7</v>
      </c>
      <c r="Y4894">
        <v>0.15388832999999999</v>
      </c>
      <c r="Z4894" t="s">
        <v>8</v>
      </c>
      <c r="AA4894">
        <v>72.7</v>
      </c>
      <c r="AB4894">
        <v>1</v>
      </c>
      <c r="AC4894">
        <v>11</v>
      </c>
      <c r="AD4894">
        <v>0.42</v>
      </c>
      <c r="AE4894">
        <v>263.87</v>
      </c>
      <c r="AF4894" t="s">
        <v>19</v>
      </c>
      <c r="AG4894" t="s">
        <v>10</v>
      </c>
      <c r="AH4894">
        <v>40</v>
      </c>
      <c r="AI4894">
        <v>1055</v>
      </c>
      <c r="AJ4894" t="s">
        <v>11</v>
      </c>
      <c r="AK4894">
        <v>-0.15</v>
      </c>
      <c r="AL4894">
        <v>12.45</v>
      </c>
      <c r="AM4894" t="s">
        <v>12</v>
      </c>
      <c r="AN4894">
        <v>0</v>
      </c>
      <c r="AO4894">
        <v>1100</v>
      </c>
      <c r="AP4894">
        <v>0</v>
      </c>
      <c r="AQ4894" t="s">
        <v>13</v>
      </c>
      <c r="AR4894">
        <v>0</v>
      </c>
      <c r="AS4894">
        <v>0</v>
      </c>
      <c r="AT4894" t="s">
        <v>14</v>
      </c>
      <c r="AU4894">
        <v>0</v>
      </c>
      <c r="AV4894">
        <v>0</v>
      </c>
      <c r="AW4894" t="s">
        <v>15</v>
      </c>
      <c r="AX4894">
        <v>51.287340120000003</v>
      </c>
      <c r="AY4894">
        <v>0.1540697</v>
      </c>
      <c r="AZ4894" t="s">
        <v>16</v>
      </c>
      <c r="BA4894">
        <v>51.287250610000001</v>
      </c>
      <c r="BB4894">
        <v>0.15407973</v>
      </c>
      <c r="BC4894" t="s">
        <v>17</v>
      </c>
      <c r="BD4894">
        <v>161.07</v>
      </c>
      <c r="BE4894" t="s">
        <v>18</v>
      </c>
      <c r="BF4894">
        <v>64</v>
      </c>
      <c r="BG4894">
        <v>10</v>
      </c>
      <c r="BH4894">
        <v>2</v>
      </c>
    </row>
    <row r="4895" spans="1:60" x14ac:dyDescent="0.25">
      <c r="A4895" t="s">
        <v>0</v>
      </c>
      <c r="B4895" t="s">
        <v>1</v>
      </c>
      <c r="C4895">
        <v>1144495</v>
      </c>
      <c r="D4895" t="s">
        <v>2</v>
      </c>
      <c r="E4895">
        <v>82</v>
      </c>
      <c r="F4895">
        <v>60</v>
      </c>
      <c r="G4895">
        <v>-5</v>
      </c>
      <c r="H4895" t="s">
        <v>3</v>
      </c>
      <c r="I4895">
        <v>263</v>
      </c>
      <c r="J4895">
        <v>-1</v>
      </c>
      <c r="K4895">
        <v>-15</v>
      </c>
      <c r="L4895" t="s">
        <v>4</v>
      </c>
      <c r="M4895">
        <v>-0.3579</v>
      </c>
      <c r="N4895">
        <v>9.4000000000000004E-3</v>
      </c>
      <c r="O4895">
        <v>0.94940000000000002</v>
      </c>
      <c r="P4895" t="s">
        <v>5</v>
      </c>
      <c r="Q4895">
        <v>1.8468</v>
      </c>
      <c r="R4895">
        <v>1.7421</v>
      </c>
      <c r="S4895">
        <v>1.7869999999999999</v>
      </c>
      <c r="T4895" t="s">
        <v>6</v>
      </c>
      <c r="U4895">
        <v>70718</v>
      </c>
      <c r="V4895">
        <v>191029</v>
      </c>
      <c r="W4895">
        <v>51.287395480000001</v>
      </c>
      <c r="X4895" t="s">
        <v>7</v>
      </c>
      <c r="Y4895">
        <v>0.15388499</v>
      </c>
      <c r="Z4895" t="s">
        <v>8</v>
      </c>
      <c r="AA4895">
        <v>72.7</v>
      </c>
      <c r="AB4895">
        <v>1</v>
      </c>
      <c r="AC4895">
        <v>11</v>
      </c>
      <c r="AD4895">
        <v>0.42</v>
      </c>
      <c r="AE4895">
        <v>263.87</v>
      </c>
      <c r="AF4895" t="s">
        <v>19</v>
      </c>
      <c r="AG4895" t="s">
        <v>10</v>
      </c>
      <c r="AH4895">
        <v>40</v>
      </c>
      <c r="AI4895">
        <v>1061</v>
      </c>
      <c r="AJ4895" t="s">
        <v>11</v>
      </c>
      <c r="AK4895">
        <v>-0.15</v>
      </c>
      <c r="AL4895">
        <v>12.45</v>
      </c>
      <c r="AM4895" t="s">
        <v>12</v>
      </c>
      <c r="AN4895">
        <v>0</v>
      </c>
      <c r="AO4895">
        <v>1100</v>
      </c>
      <c r="AP4895">
        <v>0</v>
      </c>
      <c r="AQ4895" t="s">
        <v>13</v>
      </c>
      <c r="AR4895">
        <v>0</v>
      </c>
      <c r="AS4895">
        <v>0</v>
      </c>
      <c r="AT4895" t="s">
        <v>14</v>
      </c>
      <c r="AU4895">
        <v>0</v>
      </c>
      <c r="AV4895">
        <v>0</v>
      </c>
      <c r="AW4895" t="s">
        <v>15</v>
      </c>
      <c r="AX4895">
        <v>51.287340120000003</v>
      </c>
      <c r="AY4895">
        <v>0.1540697</v>
      </c>
      <c r="AZ4895" t="s">
        <v>16</v>
      </c>
      <c r="BA4895">
        <v>51.287250610000001</v>
      </c>
      <c r="BB4895">
        <v>0.15407973</v>
      </c>
      <c r="BC4895" t="s">
        <v>17</v>
      </c>
      <c r="BD4895">
        <v>161.07</v>
      </c>
      <c r="BE4895" t="s">
        <v>18</v>
      </c>
      <c r="BF4895">
        <v>82</v>
      </c>
      <c r="BG4895">
        <v>10</v>
      </c>
      <c r="BH4895">
        <v>2</v>
      </c>
    </row>
    <row r="4896" spans="1:60" x14ac:dyDescent="0.25">
      <c r="A4896" t="s">
        <v>0</v>
      </c>
      <c r="B4896" t="s">
        <v>1</v>
      </c>
      <c r="C4896">
        <v>1144751</v>
      </c>
      <c r="D4896" t="s">
        <v>2</v>
      </c>
      <c r="E4896">
        <v>82</v>
      </c>
      <c r="F4896">
        <v>60</v>
      </c>
      <c r="G4896">
        <v>-5</v>
      </c>
      <c r="H4896" t="s">
        <v>3</v>
      </c>
      <c r="I4896">
        <v>261</v>
      </c>
      <c r="J4896">
        <v>-1</v>
      </c>
      <c r="K4896">
        <v>-15</v>
      </c>
      <c r="L4896" t="s">
        <v>4</v>
      </c>
      <c r="M4896">
        <v>-0.36220000000000002</v>
      </c>
      <c r="N4896">
        <v>1.17E-2</v>
      </c>
      <c r="O4896">
        <v>0.9476</v>
      </c>
      <c r="P4896" t="s">
        <v>5</v>
      </c>
      <c r="Q4896">
        <v>1.8692</v>
      </c>
      <c r="R4896">
        <v>1.8392999999999999</v>
      </c>
      <c r="S4896">
        <v>6.7299999999999999E-2</v>
      </c>
      <c r="T4896" t="s">
        <v>6</v>
      </c>
      <c r="U4896">
        <v>70718</v>
      </c>
      <c r="V4896">
        <v>191029</v>
      </c>
      <c r="W4896">
        <v>51.287395480000001</v>
      </c>
      <c r="X4896" t="s">
        <v>7</v>
      </c>
      <c r="Y4896">
        <v>0.15388499</v>
      </c>
      <c r="Z4896" t="s">
        <v>8</v>
      </c>
      <c r="AA4896">
        <v>72.7</v>
      </c>
      <c r="AB4896">
        <v>1</v>
      </c>
      <c r="AC4896">
        <v>11</v>
      </c>
      <c r="AD4896">
        <v>0.51</v>
      </c>
      <c r="AE4896">
        <v>265.67</v>
      </c>
      <c r="AF4896" t="s">
        <v>19</v>
      </c>
      <c r="AG4896" t="s">
        <v>10</v>
      </c>
      <c r="AH4896">
        <v>40</v>
      </c>
      <c r="AI4896">
        <v>1</v>
      </c>
      <c r="AJ4896" t="s">
        <v>11</v>
      </c>
      <c r="AK4896">
        <v>-0.15</v>
      </c>
      <c r="AL4896">
        <v>12.45</v>
      </c>
      <c r="AM4896" t="s">
        <v>12</v>
      </c>
      <c r="AN4896">
        <v>0</v>
      </c>
      <c r="AO4896">
        <v>1100</v>
      </c>
      <c r="AP4896">
        <v>0</v>
      </c>
      <c r="AQ4896" t="s">
        <v>13</v>
      </c>
      <c r="AR4896">
        <v>0</v>
      </c>
      <c r="AS4896">
        <v>0</v>
      </c>
      <c r="AT4896" t="s">
        <v>14</v>
      </c>
      <c r="AU4896">
        <v>0</v>
      </c>
      <c r="AV4896">
        <v>0</v>
      </c>
      <c r="AW4896" t="s">
        <v>15</v>
      </c>
      <c r="AX4896">
        <v>51.287340120000003</v>
      </c>
      <c r="AY4896">
        <v>0.1540697</v>
      </c>
      <c r="AZ4896" t="s">
        <v>16</v>
      </c>
      <c r="BA4896">
        <v>51.287250610000001</v>
      </c>
      <c r="BB4896">
        <v>0.15407973</v>
      </c>
      <c r="BC4896" t="s">
        <v>17</v>
      </c>
      <c r="BD4896">
        <v>161.07</v>
      </c>
      <c r="BE4896" t="s">
        <v>18</v>
      </c>
      <c r="BF4896">
        <v>82</v>
      </c>
      <c r="BG4896">
        <v>10</v>
      </c>
      <c r="BH4896">
        <v>2</v>
      </c>
    </row>
    <row r="4897" spans="1:60" x14ac:dyDescent="0.25">
      <c r="A4897" t="s">
        <v>0</v>
      </c>
      <c r="B4897" t="s">
        <v>1</v>
      </c>
      <c r="C4897">
        <v>1145006</v>
      </c>
      <c r="D4897" t="s">
        <v>2</v>
      </c>
      <c r="E4897">
        <v>82</v>
      </c>
      <c r="F4897">
        <v>60</v>
      </c>
      <c r="G4897">
        <v>-5</v>
      </c>
      <c r="H4897" t="s">
        <v>3</v>
      </c>
      <c r="I4897">
        <v>260</v>
      </c>
      <c r="J4897">
        <v>-1</v>
      </c>
      <c r="K4897">
        <v>-15</v>
      </c>
      <c r="L4897" t="s">
        <v>4</v>
      </c>
      <c r="M4897">
        <v>-0.35880000000000001</v>
      </c>
      <c r="N4897">
        <v>8.6999999999999994E-3</v>
      </c>
      <c r="O4897">
        <v>0.94499999999999995</v>
      </c>
      <c r="P4897" t="s">
        <v>5</v>
      </c>
      <c r="Q4897">
        <v>2.258</v>
      </c>
      <c r="R4897">
        <v>1.9888999999999999</v>
      </c>
      <c r="S4897">
        <v>-0.60560000000000003</v>
      </c>
      <c r="T4897" t="s">
        <v>6</v>
      </c>
      <c r="U4897">
        <v>70718</v>
      </c>
      <c r="V4897">
        <v>191029</v>
      </c>
      <c r="W4897">
        <v>51.287395480000001</v>
      </c>
      <c r="X4897" t="s">
        <v>7</v>
      </c>
      <c r="Y4897">
        <v>0.15388499</v>
      </c>
      <c r="Z4897" t="s">
        <v>8</v>
      </c>
      <c r="AA4897">
        <v>72.7</v>
      </c>
      <c r="AB4897">
        <v>1</v>
      </c>
      <c r="AC4897">
        <v>11</v>
      </c>
      <c r="AD4897">
        <v>0.51</v>
      </c>
      <c r="AE4897">
        <v>265.67</v>
      </c>
      <c r="AF4897" t="s">
        <v>19</v>
      </c>
      <c r="AG4897" t="s">
        <v>10</v>
      </c>
      <c r="AH4897">
        <v>40</v>
      </c>
      <c r="AI4897">
        <v>3</v>
      </c>
      <c r="AJ4897" t="s">
        <v>11</v>
      </c>
      <c r="AK4897">
        <v>-0.15</v>
      </c>
      <c r="AL4897">
        <v>12.45</v>
      </c>
      <c r="AM4897" t="s">
        <v>12</v>
      </c>
      <c r="AN4897">
        <v>0</v>
      </c>
      <c r="AO4897">
        <v>1100</v>
      </c>
      <c r="AP4897">
        <v>0</v>
      </c>
      <c r="AQ4897" t="s">
        <v>13</v>
      </c>
      <c r="AR4897">
        <v>0</v>
      </c>
      <c r="AS4897">
        <v>0</v>
      </c>
      <c r="AT4897" t="s">
        <v>14</v>
      </c>
      <c r="AU4897">
        <v>0</v>
      </c>
      <c r="AV4897">
        <v>0</v>
      </c>
      <c r="AW4897" t="s">
        <v>15</v>
      </c>
      <c r="AX4897">
        <v>51.287340120000003</v>
      </c>
      <c r="AY4897">
        <v>0.1540697</v>
      </c>
      <c r="AZ4897" t="s">
        <v>16</v>
      </c>
      <c r="BA4897">
        <v>51.287250610000001</v>
      </c>
      <c r="BB4897">
        <v>0.15407973</v>
      </c>
      <c r="BC4897" t="s">
        <v>17</v>
      </c>
      <c r="BD4897">
        <v>161.07</v>
      </c>
      <c r="BE4897" t="s">
        <v>18</v>
      </c>
      <c r="BF4897">
        <v>82</v>
      </c>
      <c r="BG4897">
        <v>10</v>
      </c>
      <c r="BH4897">
        <v>2</v>
      </c>
    </row>
    <row r="4898" spans="1:60" x14ac:dyDescent="0.25">
      <c r="A4898" t="s">
        <v>0</v>
      </c>
      <c r="B4898" t="s">
        <v>1</v>
      </c>
      <c r="C4898">
        <v>1145260</v>
      </c>
      <c r="D4898" t="s">
        <v>2</v>
      </c>
      <c r="E4898">
        <v>82</v>
      </c>
      <c r="F4898">
        <v>60</v>
      </c>
      <c r="G4898">
        <v>-5</v>
      </c>
      <c r="H4898" t="s">
        <v>3</v>
      </c>
      <c r="I4898">
        <v>259</v>
      </c>
      <c r="J4898">
        <v>-1</v>
      </c>
      <c r="K4898">
        <v>-15</v>
      </c>
      <c r="L4898" t="s">
        <v>4</v>
      </c>
      <c r="M4898">
        <v>-0.3599</v>
      </c>
      <c r="N4898">
        <v>1.01E-2</v>
      </c>
      <c r="O4898">
        <v>0.94620000000000004</v>
      </c>
      <c r="P4898" t="s">
        <v>5</v>
      </c>
      <c r="Q4898">
        <v>2.4076</v>
      </c>
      <c r="R4898">
        <v>2.0935000000000001</v>
      </c>
      <c r="S4898">
        <v>-0.84489999999999998</v>
      </c>
      <c r="T4898" t="s">
        <v>6</v>
      </c>
      <c r="U4898">
        <v>70718</v>
      </c>
      <c r="V4898">
        <v>191029</v>
      </c>
      <c r="W4898">
        <v>51.287395480000001</v>
      </c>
      <c r="X4898" t="s">
        <v>7</v>
      </c>
      <c r="Y4898">
        <v>0.15388499</v>
      </c>
      <c r="Z4898" t="s">
        <v>8</v>
      </c>
      <c r="AA4898">
        <v>72.7</v>
      </c>
      <c r="AB4898">
        <v>1</v>
      </c>
      <c r="AC4898">
        <v>11</v>
      </c>
      <c r="AD4898">
        <v>0.51</v>
      </c>
      <c r="AE4898">
        <v>265.67</v>
      </c>
      <c r="AF4898" t="s">
        <v>19</v>
      </c>
      <c r="AG4898" t="s">
        <v>10</v>
      </c>
      <c r="AH4898">
        <v>40</v>
      </c>
      <c r="AI4898">
        <v>4</v>
      </c>
      <c r="AJ4898" t="s">
        <v>11</v>
      </c>
      <c r="AK4898">
        <v>-0.15</v>
      </c>
      <c r="AL4898">
        <v>12.45</v>
      </c>
      <c r="AM4898" t="s">
        <v>12</v>
      </c>
      <c r="AN4898">
        <v>0</v>
      </c>
      <c r="AO4898">
        <v>1100</v>
      </c>
      <c r="AP4898">
        <v>0</v>
      </c>
      <c r="AQ4898" t="s">
        <v>13</v>
      </c>
      <c r="AR4898">
        <v>0</v>
      </c>
      <c r="AS4898">
        <v>0</v>
      </c>
      <c r="AT4898" t="s">
        <v>14</v>
      </c>
      <c r="AU4898">
        <v>0</v>
      </c>
      <c r="AV4898">
        <v>0</v>
      </c>
      <c r="AW4898" t="s">
        <v>15</v>
      </c>
      <c r="AX4898">
        <v>51.287340120000003</v>
      </c>
      <c r="AY4898">
        <v>0.1540697</v>
      </c>
      <c r="AZ4898" t="s">
        <v>16</v>
      </c>
      <c r="BA4898">
        <v>51.287250610000001</v>
      </c>
      <c r="BB4898">
        <v>0.15407973</v>
      </c>
      <c r="BC4898" t="s">
        <v>17</v>
      </c>
      <c r="BD4898">
        <v>161.07</v>
      </c>
      <c r="BE4898" t="s">
        <v>18</v>
      </c>
      <c r="BF4898">
        <v>82</v>
      </c>
      <c r="BG4898">
        <v>10</v>
      </c>
      <c r="BH4898">
        <v>2</v>
      </c>
    </row>
    <row r="4899" spans="1:60" x14ac:dyDescent="0.25">
      <c r="A4899" t="s">
        <v>0</v>
      </c>
      <c r="B4899" t="s">
        <v>1</v>
      </c>
      <c r="C4899">
        <v>1145501</v>
      </c>
      <c r="D4899" t="s">
        <v>2</v>
      </c>
      <c r="E4899">
        <v>82</v>
      </c>
      <c r="F4899">
        <v>60</v>
      </c>
      <c r="G4899">
        <v>-5</v>
      </c>
      <c r="H4899" t="s">
        <v>3</v>
      </c>
      <c r="I4899">
        <v>258</v>
      </c>
      <c r="J4899">
        <v>-1</v>
      </c>
      <c r="K4899">
        <v>-15</v>
      </c>
      <c r="L4899" t="s">
        <v>4</v>
      </c>
      <c r="M4899">
        <v>-0.36159999999999998</v>
      </c>
      <c r="N4899">
        <v>1.09E-2</v>
      </c>
      <c r="O4899">
        <v>0.95109999999999995</v>
      </c>
      <c r="P4899" t="s">
        <v>5</v>
      </c>
      <c r="Q4899">
        <v>2.0861000000000001</v>
      </c>
      <c r="R4899">
        <v>2.415</v>
      </c>
      <c r="S4899">
        <v>-1.2038</v>
      </c>
      <c r="T4899" t="s">
        <v>6</v>
      </c>
      <c r="U4899">
        <v>70718</v>
      </c>
      <c r="V4899">
        <v>191030</v>
      </c>
      <c r="W4899">
        <v>51.287395480000001</v>
      </c>
      <c r="X4899" t="s">
        <v>7</v>
      </c>
      <c r="Y4899">
        <v>0.15388165000000001</v>
      </c>
      <c r="Z4899" t="s">
        <v>8</v>
      </c>
      <c r="AA4899">
        <v>72.8</v>
      </c>
      <c r="AB4899">
        <v>1</v>
      </c>
      <c r="AC4899">
        <v>11</v>
      </c>
      <c r="AD4899">
        <v>0.51</v>
      </c>
      <c r="AE4899">
        <v>265.67</v>
      </c>
      <c r="AF4899" t="s">
        <v>19</v>
      </c>
      <c r="AG4899" t="s">
        <v>10</v>
      </c>
      <c r="AH4899">
        <v>40</v>
      </c>
      <c r="AI4899">
        <v>8</v>
      </c>
      <c r="AJ4899" t="s">
        <v>11</v>
      </c>
      <c r="AK4899">
        <v>-0.15</v>
      </c>
      <c r="AL4899">
        <v>12.45</v>
      </c>
      <c r="AM4899" t="s">
        <v>12</v>
      </c>
      <c r="AN4899">
        <v>0</v>
      </c>
      <c r="AO4899">
        <v>1100</v>
      </c>
      <c r="AP4899">
        <v>0</v>
      </c>
      <c r="AQ4899" t="s">
        <v>13</v>
      </c>
      <c r="AR4899">
        <v>0</v>
      </c>
      <c r="AS4899">
        <v>0</v>
      </c>
      <c r="AT4899" t="s">
        <v>14</v>
      </c>
      <c r="AU4899">
        <v>0</v>
      </c>
      <c r="AV4899">
        <v>0</v>
      </c>
      <c r="AW4899" t="s">
        <v>15</v>
      </c>
      <c r="AX4899">
        <v>51.287340120000003</v>
      </c>
      <c r="AY4899">
        <v>0.1540697</v>
      </c>
      <c r="AZ4899" t="s">
        <v>16</v>
      </c>
      <c r="BA4899">
        <v>51.287250610000001</v>
      </c>
      <c r="BB4899">
        <v>0.15407973</v>
      </c>
      <c r="BC4899" t="s">
        <v>17</v>
      </c>
      <c r="BD4899">
        <v>161.07</v>
      </c>
      <c r="BE4899" t="s">
        <v>18</v>
      </c>
      <c r="BF4899">
        <v>82</v>
      </c>
      <c r="BG4899">
        <v>10</v>
      </c>
      <c r="BH4899">
        <v>2</v>
      </c>
    </row>
    <row r="4900" spans="1:60" x14ac:dyDescent="0.25">
      <c r="A4900" t="s">
        <v>0</v>
      </c>
      <c r="B4900" t="s">
        <v>1</v>
      </c>
      <c r="C4900">
        <v>1145743</v>
      </c>
      <c r="D4900" t="s">
        <v>2</v>
      </c>
      <c r="E4900">
        <v>82</v>
      </c>
      <c r="F4900">
        <v>60</v>
      </c>
      <c r="G4900">
        <v>-5</v>
      </c>
      <c r="H4900" t="s">
        <v>3</v>
      </c>
      <c r="I4900">
        <v>258</v>
      </c>
      <c r="J4900">
        <v>-1</v>
      </c>
      <c r="K4900">
        <v>-15</v>
      </c>
      <c r="L4900" t="s">
        <v>4</v>
      </c>
      <c r="M4900">
        <v>-0.36399999999999999</v>
      </c>
      <c r="N4900">
        <v>1.2200000000000001E-2</v>
      </c>
      <c r="O4900">
        <v>0.94120000000000004</v>
      </c>
      <c r="P4900" t="s">
        <v>5</v>
      </c>
      <c r="Q4900">
        <v>2.3626999999999998</v>
      </c>
      <c r="R4900">
        <v>2.5047999999999999</v>
      </c>
      <c r="S4900">
        <v>-1.2935000000000001</v>
      </c>
      <c r="T4900" t="s">
        <v>6</v>
      </c>
      <c r="U4900">
        <v>70718</v>
      </c>
      <c r="V4900">
        <v>191030</v>
      </c>
      <c r="W4900">
        <v>51.287395480000001</v>
      </c>
      <c r="X4900" t="s">
        <v>7</v>
      </c>
      <c r="Y4900">
        <v>0.15388165000000001</v>
      </c>
      <c r="Z4900" t="s">
        <v>8</v>
      </c>
      <c r="AA4900">
        <v>72.8</v>
      </c>
      <c r="AB4900">
        <v>1</v>
      </c>
      <c r="AC4900">
        <v>11</v>
      </c>
      <c r="AD4900">
        <v>0.54</v>
      </c>
      <c r="AE4900">
        <v>265.47000000000003</v>
      </c>
      <c r="AF4900" t="s">
        <v>19</v>
      </c>
      <c r="AG4900" t="s">
        <v>10</v>
      </c>
      <c r="AH4900">
        <v>40</v>
      </c>
      <c r="AI4900">
        <v>8</v>
      </c>
      <c r="AJ4900" t="s">
        <v>11</v>
      </c>
      <c r="AK4900">
        <v>-0.15</v>
      </c>
      <c r="AL4900">
        <v>12.45</v>
      </c>
      <c r="AM4900" t="s">
        <v>12</v>
      </c>
      <c r="AN4900">
        <v>0</v>
      </c>
      <c r="AO4900">
        <v>1100</v>
      </c>
      <c r="AP4900">
        <v>0</v>
      </c>
      <c r="AQ4900" t="s">
        <v>13</v>
      </c>
      <c r="AR4900">
        <v>0</v>
      </c>
      <c r="AS4900">
        <v>0</v>
      </c>
      <c r="AT4900" t="s">
        <v>14</v>
      </c>
      <c r="AU4900">
        <v>0</v>
      </c>
      <c r="AV4900">
        <v>0</v>
      </c>
      <c r="AW4900" t="s">
        <v>15</v>
      </c>
      <c r="AX4900">
        <v>51.287340120000003</v>
      </c>
      <c r="AY4900">
        <v>0.1540697</v>
      </c>
      <c r="AZ4900" t="s">
        <v>16</v>
      </c>
      <c r="BA4900">
        <v>51.287250610000001</v>
      </c>
      <c r="BB4900">
        <v>0.15407973</v>
      </c>
      <c r="BC4900" t="s">
        <v>17</v>
      </c>
      <c r="BD4900">
        <v>161.07</v>
      </c>
      <c r="BE4900" t="s">
        <v>18</v>
      </c>
      <c r="BF4900">
        <v>82</v>
      </c>
      <c r="BG4900">
        <v>10</v>
      </c>
      <c r="BH4900">
        <v>2</v>
      </c>
    </row>
    <row r="4901" spans="1:60" x14ac:dyDescent="0.25">
      <c r="A4901" t="s">
        <v>0</v>
      </c>
      <c r="B4901" t="s">
        <v>1</v>
      </c>
      <c r="C4901">
        <v>1146028</v>
      </c>
      <c r="D4901" t="s">
        <v>2</v>
      </c>
      <c r="E4901">
        <v>82</v>
      </c>
      <c r="F4901">
        <v>60</v>
      </c>
      <c r="G4901">
        <v>-5</v>
      </c>
      <c r="H4901" t="s">
        <v>3</v>
      </c>
      <c r="I4901">
        <v>257</v>
      </c>
      <c r="J4901">
        <v>-2</v>
      </c>
      <c r="K4901">
        <v>-16</v>
      </c>
      <c r="L4901" t="s">
        <v>4</v>
      </c>
      <c r="M4901">
        <v>-0.36840000000000001</v>
      </c>
      <c r="N4901">
        <v>1.5699999999999999E-2</v>
      </c>
      <c r="O4901">
        <v>0.9496</v>
      </c>
      <c r="P4901" t="s">
        <v>5</v>
      </c>
      <c r="Q4901">
        <v>2.6692999999999998</v>
      </c>
      <c r="R4901">
        <v>2.5047999999999999</v>
      </c>
      <c r="S4901">
        <v>-0.97950000000000004</v>
      </c>
      <c r="T4901" t="s">
        <v>6</v>
      </c>
      <c r="U4901">
        <v>70718</v>
      </c>
      <c r="V4901">
        <v>191030</v>
      </c>
      <c r="W4901">
        <v>51.287395480000001</v>
      </c>
      <c r="X4901" t="s">
        <v>7</v>
      </c>
      <c r="Y4901">
        <v>0.15388165000000001</v>
      </c>
      <c r="Z4901" t="s">
        <v>8</v>
      </c>
      <c r="AA4901">
        <v>72.8</v>
      </c>
      <c r="AB4901">
        <v>1</v>
      </c>
      <c r="AC4901">
        <v>11</v>
      </c>
      <c r="AD4901">
        <v>0.54</v>
      </c>
      <c r="AE4901">
        <v>265.47000000000003</v>
      </c>
      <c r="AF4901" t="s">
        <v>19</v>
      </c>
      <c r="AG4901" t="s">
        <v>10</v>
      </c>
      <c r="AH4901">
        <v>40</v>
      </c>
      <c r="AI4901">
        <v>12</v>
      </c>
      <c r="AJ4901" t="s">
        <v>11</v>
      </c>
      <c r="AK4901">
        <v>-0.15</v>
      </c>
      <c r="AL4901">
        <v>12.45</v>
      </c>
      <c r="AM4901" t="s">
        <v>12</v>
      </c>
      <c r="AN4901">
        <v>0</v>
      </c>
      <c r="AO4901">
        <v>1100</v>
      </c>
      <c r="AP4901">
        <v>0</v>
      </c>
      <c r="AQ4901" t="s">
        <v>13</v>
      </c>
      <c r="AR4901">
        <v>0</v>
      </c>
      <c r="AS4901">
        <v>0</v>
      </c>
      <c r="AT4901" t="s">
        <v>14</v>
      </c>
      <c r="AU4901">
        <v>0</v>
      </c>
      <c r="AV4901">
        <v>0</v>
      </c>
      <c r="AW4901" t="s">
        <v>15</v>
      </c>
      <c r="AX4901">
        <v>51.287340120000003</v>
      </c>
      <c r="AY4901">
        <v>0.1540697</v>
      </c>
      <c r="AZ4901" t="s">
        <v>16</v>
      </c>
      <c r="BA4901">
        <v>51.287250610000001</v>
      </c>
      <c r="BB4901">
        <v>0.15407973</v>
      </c>
      <c r="BC4901" t="s">
        <v>17</v>
      </c>
      <c r="BD4901">
        <v>161.07</v>
      </c>
      <c r="BE4901" t="s">
        <v>18</v>
      </c>
      <c r="BF4901">
        <v>82</v>
      </c>
      <c r="BG4901">
        <v>10</v>
      </c>
      <c r="BH4901">
        <v>2</v>
      </c>
    </row>
    <row r="4902" spans="1:60" x14ac:dyDescent="0.25">
      <c r="A4902" t="s">
        <v>0</v>
      </c>
      <c r="B4902" t="s">
        <v>1</v>
      </c>
      <c r="C4902">
        <v>1146283</v>
      </c>
      <c r="D4902" t="s">
        <v>2</v>
      </c>
      <c r="E4902">
        <v>82</v>
      </c>
      <c r="F4902">
        <v>60</v>
      </c>
      <c r="G4902">
        <v>-5</v>
      </c>
      <c r="H4902" t="s">
        <v>3</v>
      </c>
      <c r="I4902">
        <v>256</v>
      </c>
      <c r="J4902">
        <v>-2</v>
      </c>
      <c r="K4902">
        <v>-16</v>
      </c>
      <c r="L4902" t="s">
        <v>4</v>
      </c>
      <c r="M4902">
        <v>-0.37530000000000002</v>
      </c>
      <c r="N4902">
        <v>1.44E-2</v>
      </c>
      <c r="O4902">
        <v>0.94059999999999999</v>
      </c>
      <c r="P4902" t="s">
        <v>5</v>
      </c>
      <c r="Q4902">
        <v>2.2431000000000001</v>
      </c>
      <c r="R4902">
        <v>2.3702000000000001</v>
      </c>
      <c r="S4902">
        <v>-1.5028999999999999</v>
      </c>
      <c r="T4902" t="s">
        <v>6</v>
      </c>
      <c r="U4902">
        <v>70718</v>
      </c>
      <c r="V4902">
        <v>191030</v>
      </c>
      <c r="W4902">
        <v>51.287395480000001</v>
      </c>
      <c r="X4902" t="s">
        <v>7</v>
      </c>
      <c r="Y4902">
        <v>0.15388165000000001</v>
      </c>
      <c r="Z4902" t="s">
        <v>8</v>
      </c>
      <c r="AA4902">
        <v>72.8</v>
      </c>
      <c r="AB4902">
        <v>1</v>
      </c>
      <c r="AC4902">
        <v>11</v>
      </c>
      <c r="AD4902">
        <v>0.54</v>
      </c>
      <c r="AE4902">
        <v>265.47000000000003</v>
      </c>
      <c r="AF4902" t="s">
        <v>19</v>
      </c>
      <c r="AG4902" t="s">
        <v>10</v>
      </c>
      <c r="AH4902">
        <v>40</v>
      </c>
      <c r="AI4902">
        <v>13</v>
      </c>
      <c r="AJ4902" t="s">
        <v>11</v>
      </c>
      <c r="AK4902">
        <v>-0.15</v>
      </c>
      <c r="AL4902">
        <v>12.45</v>
      </c>
      <c r="AM4902" t="s">
        <v>12</v>
      </c>
      <c r="AN4902">
        <v>0</v>
      </c>
      <c r="AO4902">
        <v>1100</v>
      </c>
      <c r="AP4902">
        <v>0</v>
      </c>
      <c r="AQ4902" t="s">
        <v>13</v>
      </c>
      <c r="AR4902">
        <v>0</v>
      </c>
      <c r="AS4902">
        <v>0</v>
      </c>
      <c r="AT4902" t="s">
        <v>14</v>
      </c>
      <c r="AU4902">
        <v>0</v>
      </c>
      <c r="AV4902">
        <v>0</v>
      </c>
      <c r="AW4902" t="s">
        <v>15</v>
      </c>
      <c r="AX4902">
        <v>51.287340120000003</v>
      </c>
      <c r="AY4902">
        <v>0.1540697</v>
      </c>
      <c r="AZ4902" t="s">
        <v>16</v>
      </c>
      <c r="BA4902">
        <v>51.287250610000001</v>
      </c>
      <c r="BB4902">
        <v>0.15407973</v>
      </c>
      <c r="BC4902" t="s">
        <v>17</v>
      </c>
      <c r="BD4902">
        <v>161.07</v>
      </c>
      <c r="BE4902" t="s">
        <v>18</v>
      </c>
      <c r="BF4902">
        <v>82</v>
      </c>
      <c r="BG4902">
        <v>10</v>
      </c>
      <c r="BH4902">
        <v>2</v>
      </c>
    </row>
    <row r="4903" spans="1:60" x14ac:dyDescent="0.25">
      <c r="A4903" t="s">
        <v>0</v>
      </c>
      <c r="B4903" t="s">
        <v>1</v>
      </c>
      <c r="C4903">
        <v>1146525</v>
      </c>
      <c r="D4903" t="s">
        <v>2</v>
      </c>
      <c r="E4903">
        <v>82</v>
      </c>
      <c r="F4903">
        <v>60</v>
      </c>
      <c r="G4903">
        <v>-5</v>
      </c>
      <c r="H4903" t="s">
        <v>3</v>
      </c>
      <c r="I4903">
        <v>256</v>
      </c>
      <c r="J4903">
        <v>-2</v>
      </c>
      <c r="K4903">
        <v>-16</v>
      </c>
      <c r="L4903" t="s">
        <v>4</v>
      </c>
      <c r="M4903">
        <v>-0.37369999999999998</v>
      </c>
      <c r="N4903">
        <v>1.6500000000000001E-2</v>
      </c>
      <c r="O4903">
        <v>0.94469999999999998</v>
      </c>
      <c r="P4903" t="s">
        <v>5</v>
      </c>
      <c r="Q4903">
        <v>2.5047999999999999</v>
      </c>
      <c r="R4903">
        <v>2.0861000000000001</v>
      </c>
      <c r="S4903">
        <v>-1.4655</v>
      </c>
      <c r="T4903" t="s">
        <v>6</v>
      </c>
      <c r="U4903">
        <v>70718</v>
      </c>
      <c r="V4903">
        <v>191031</v>
      </c>
      <c r="W4903">
        <v>51.287395480000001</v>
      </c>
      <c r="X4903" t="s">
        <v>7</v>
      </c>
      <c r="Y4903">
        <v>0.15387667999999999</v>
      </c>
      <c r="Z4903" t="s">
        <v>8</v>
      </c>
      <c r="AA4903">
        <v>72.8</v>
      </c>
      <c r="AB4903">
        <v>1</v>
      </c>
      <c r="AC4903">
        <v>11</v>
      </c>
      <c r="AD4903">
        <v>0.54</v>
      </c>
      <c r="AE4903">
        <v>265.47000000000003</v>
      </c>
      <c r="AF4903" t="s">
        <v>19</v>
      </c>
      <c r="AG4903" t="s">
        <v>10</v>
      </c>
      <c r="AH4903">
        <v>40</v>
      </c>
      <c r="AI4903">
        <v>13</v>
      </c>
      <c r="AJ4903" t="s">
        <v>11</v>
      </c>
      <c r="AK4903">
        <v>-0.15</v>
      </c>
      <c r="AL4903">
        <v>12.45</v>
      </c>
      <c r="AM4903" t="s">
        <v>12</v>
      </c>
      <c r="AN4903">
        <v>0</v>
      </c>
      <c r="AO4903">
        <v>1100</v>
      </c>
      <c r="AP4903">
        <v>0</v>
      </c>
      <c r="AQ4903" t="s">
        <v>13</v>
      </c>
      <c r="AR4903">
        <v>0</v>
      </c>
      <c r="AS4903">
        <v>0</v>
      </c>
      <c r="AT4903" t="s">
        <v>14</v>
      </c>
      <c r="AU4903">
        <v>0</v>
      </c>
      <c r="AV4903">
        <v>0</v>
      </c>
      <c r="AW4903" t="s">
        <v>15</v>
      </c>
      <c r="AX4903">
        <v>51.287340120000003</v>
      </c>
      <c r="AY4903">
        <v>0.1540697</v>
      </c>
      <c r="AZ4903" t="s">
        <v>16</v>
      </c>
      <c r="BA4903">
        <v>51.287250610000001</v>
      </c>
      <c r="BB4903">
        <v>0.15407973</v>
      </c>
      <c r="BC4903" t="s">
        <v>17</v>
      </c>
      <c r="BD4903">
        <v>161.07</v>
      </c>
      <c r="BE4903" t="s">
        <v>18</v>
      </c>
      <c r="BF4903">
        <v>82</v>
      </c>
      <c r="BG4903">
        <v>10</v>
      </c>
      <c r="BH4903">
        <v>2</v>
      </c>
    </row>
    <row r="4904" spans="1:60" x14ac:dyDescent="0.25">
      <c r="A4904" t="s">
        <v>0</v>
      </c>
      <c r="B4904" t="s">
        <v>1</v>
      </c>
      <c r="C4904">
        <v>1146780</v>
      </c>
      <c r="D4904" t="s">
        <v>2</v>
      </c>
      <c r="E4904">
        <v>82</v>
      </c>
      <c r="F4904">
        <v>60</v>
      </c>
      <c r="G4904">
        <v>-5</v>
      </c>
      <c r="H4904" t="s">
        <v>3</v>
      </c>
      <c r="I4904">
        <v>256</v>
      </c>
      <c r="J4904">
        <v>-2</v>
      </c>
      <c r="K4904">
        <v>-16</v>
      </c>
      <c r="L4904" t="s">
        <v>4</v>
      </c>
      <c r="M4904">
        <v>-0.376</v>
      </c>
      <c r="N4904">
        <v>1.3100000000000001E-2</v>
      </c>
      <c r="O4904">
        <v>0.94679999999999997</v>
      </c>
      <c r="P4904" t="s">
        <v>5</v>
      </c>
      <c r="Q4904">
        <v>2.4076</v>
      </c>
      <c r="R4904">
        <v>1.7645999999999999</v>
      </c>
      <c r="S4904">
        <v>-1.4280999999999999</v>
      </c>
      <c r="T4904" t="s">
        <v>6</v>
      </c>
      <c r="U4904">
        <v>70718</v>
      </c>
      <c r="V4904">
        <v>191031</v>
      </c>
      <c r="W4904">
        <v>51.287395480000001</v>
      </c>
      <c r="X4904" t="s">
        <v>7</v>
      </c>
      <c r="Y4904">
        <v>0.15387667999999999</v>
      </c>
      <c r="Z4904" t="s">
        <v>8</v>
      </c>
      <c r="AA4904">
        <v>72.8</v>
      </c>
      <c r="AB4904">
        <v>1</v>
      </c>
      <c r="AC4904">
        <v>11</v>
      </c>
      <c r="AD4904">
        <v>0.57999999999999996</v>
      </c>
      <c r="AE4904">
        <v>258.01</v>
      </c>
      <c r="AF4904" t="s">
        <v>19</v>
      </c>
      <c r="AG4904" t="s">
        <v>10</v>
      </c>
      <c r="AH4904">
        <v>40</v>
      </c>
      <c r="AI4904">
        <v>13</v>
      </c>
      <c r="AJ4904" t="s">
        <v>11</v>
      </c>
      <c r="AK4904">
        <v>-0.15</v>
      </c>
      <c r="AL4904">
        <v>12.45</v>
      </c>
      <c r="AM4904" t="s">
        <v>12</v>
      </c>
      <c r="AN4904">
        <v>0</v>
      </c>
      <c r="AO4904">
        <v>1100</v>
      </c>
      <c r="AP4904">
        <v>0</v>
      </c>
      <c r="AQ4904" t="s">
        <v>13</v>
      </c>
      <c r="AR4904">
        <v>0</v>
      </c>
      <c r="AS4904">
        <v>0</v>
      </c>
      <c r="AT4904" t="s">
        <v>14</v>
      </c>
      <c r="AU4904">
        <v>0</v>
      </c>
      <c r="AV4904">
        <v>0</v>
      </c>
      <c r="AW4904" t="s">
        <v>15</v>
      </c>
      <c r="AX4904">
        <v>51.287340120000003</v>
      </c>
      <c r="AY4904">
        <v>0.1540697</v>
      </c>
      <c r="AZ4904" t="s">
        <v>16</v>
      </c>
      <c r="BA4904">
        <v>51.287250610000001</v>
      </c>
      <c r="BB4904">
        <v>0.15407973</v>
      </c>
      <c r="BC4904" t="s">
        <v>17</v>
      </c>
      <c r="BD4904">
        <v>161.07</v>
      </c>
      <c r="BE4904" t="s">
        <v>18</v>
      </c>
      <c r="BF4904">
        <v>82</v>
      </c>
      <c r="BG4904">
        <v>10</v>
      </c>
      <c r="BH4904">
        <v>2</v>
      </c>
    </row>
    <row r="4905" spans="1:60" x14ac:dyDescent="0.25">
      <c r="A4905" t="s">
        <v>0</v>
      </c>
      <c r="B4905" t="s">
        <v>1</v>
      </c>
      <c r="C4905">
        <v>1147035</v>
      </c>
      <c r="D4905" t="s">
        <v>2</v>
      </c>
      <c r="E4905">
        <v>82</v>
      </c>
      <c r="F4905">
        <v>60</v>
      </c>
      <c r="G4905">
        <v>-5</v>
      </c>
      <c r="H4905" t="s">
        <v>3</v>
      </c>
      <c r="I4905">
        <v>255</v>
      </c>
      <c r="J4905">
        <v>-1</v>
      </c>
      <c r="K4905">
        <v>-16</v>
      </c>
      <c r="L4905" t="s">
        <v>4</v>
      </c>
      <c r="M4905">
        <v>-0.36840000000000001</v>
      </c>
      <c r="N4905">
        <v>1.1299999999999999E-2</v>
      </c>
      <c r="O4905">
        <v>0.93969999999999998</v>
      </c>
      <c r="P4905" t="s">
        <v>5</v>
      </c>
      <c r="Q4905">
        <v>2.2654999999999998</v>
      </c>
      <c r="R4905">
        <v>1.7945</v>
      </c>
      <c r="S4905">
        <v>-1.7121999999999999</v>
      </c>
      <c r="T4905" t="s">
        <v>6</v>
      </c>
      <c r="U4905">
        <v>70718</v>
      </c>
      <c r="V4905">
        <v>191031</v>
      </c>
      <c r="W4905">
        <v>51.287395480000001</v>
      </c>
      <c r="X4905" t="s">
        <v>7</v>
      </c>
      <c r="Y4905">
        <v>0.15387667999999999</v>
      </c>
      <c r="Z4905" t="s">
        <v>8</v>
      </c>
      <c r="AA4905">
        <v>72.8</v>
      </c>
      <c r="AB4905">
        <v>1</v>
      </c>
      <c r="AC4905">
        <v>11</v>
      </c>
      <c r="AD4905">
        <v>0.57999999999999996</v>
      </c>
      <c r="AE4905">
        <v>258.01</v>
      </c>
      <c r="AF4905" t="s">
        <v>19</v>
      </c>
      <c r="AG4905" t="s">
        <v>10</v>
      </c>
      <c r="AH4905">
        <v>40</v>
      </c>
      <c r="AI4905">
        <v>14</v>
      </c>
      <c r="AJ4905" t="s">
        <v>11</v>
      </c>
      <c r="AK4905">
        <v>-0.15</v>
      </c>
      <c r="AL4905">
        <v>12.45</v>
      </c>
      <c r="AM4905" t="s">
        <v>12</v>
      </c>
      <c r="AN4905">
        <v>0</v>
      </c>
      <c r="AO4905">
        <v>1100</v>
      </c>
      <c r="AP4905">
        <v>0</v>
      </c>
      <c r="AQ4905" t="s">
        <v>13</v>
      </c>
      <c r="AR4905">
        <v>0</v>
      </c>
      <c r="AS4905">
        <v>0</v>
      </c>
      <c r="AT4905" t="s">
        <v>14</v>
      </c>
      <c r="AU4905">
        <v>0</v>
      </c>
      <c r="AV4905">
        <v>0</v>
      </c>
      <c r="AW4905" t="s">
        <v>15</v>
      </c>
      <c r="AX4905">
        <v>51.287340120000003</v>
      </c>
      <c r="AY4905">
        <v>0.1540697</v>
      </c>
      <c r="AZ4905" t="s">
        <v>16</v>
      </c>
      <c r="BA4905">
        <v>51.287250610000001</v>
      </c>
      <c r="BB4905">
        <v>0.15407973</v>
      </c>
      <c r="BC4905" t="s">
        <v>17</v>
      </c>
      <c r="BD4905">
        <v>161.07</v>
      </c>
      <c r="BE4905" t="s">
        <v>18</v>
      </c>
      <c r="BF4905">
        <v>82</v>
      </c>
      <c r="BG4905">
        <v>10</v>
      </c>
      <c r="BH4905">
        <v>2</v>
      </c>
    </row>
    <row r="4906" spans="1:60" x14ac:dyDescent="0.25">
      <c r="A4906" t="s">
        <v>0</v>
      </c>
      <c r="B4906" t="s">
        <v>1</v>
      </c>
      <c r="C4906">
        <v>1147276</v>
      </c>
      <c r="D4906" t="s">
        <v>2</v>
      </c>
      <c r="E4906">
        <v>82</v>
      </c>
      <c r="F4906">
        <v>60</v>
      </c>
      <c r="G4906">
        <v>-5</v>
      </c>
      <c r="H4906" t="s">
        <v>3</v>
      </c>
      <c r="I4906">
        <v>255</v>
      </c>
      <c r="J4906">
        <v>-1</v>
      </c>
      <c r="K4906">
        <v>-16</v>
      </c>
      <c r="L4906" t="s">
        <v>4</v>
      </c>
      <c r="M4906">
        <v>-0.36649999999999999</v>
      </c>
      <c r="N4906">
        <v>1.4800000000000001E-2</v>
      </c>
      <c r="O4906">
        <v>0.94489999999999996</v>
      </c>
      <c r="P4906" t="s">
        <v>5</v>
      </c>
      <c r="Q4906">
        <v>2.4001000000000001</v>
      </c>
      <c r="R4906">
        <v>1.6449</v>
      </c>
      <c r="S4906">
        <v>-1.1589</v>
      </c>
      <c r="T4906" t="s">
        <v>6</v>
      </c>
      <c r="U4906">
        <v>70718</v>
      </c>
      <c r="V4906">
        <v>191031</v>
      </c>
      <c r="W4906">
        <v>51.287395480000001</v>
      </c>
      <c r="X4906" t="s">
        <v>7</v>
      </c>
      <c r="Y4906">
        <v>0.15387667999999999</v>
      </c>
      <c r="Z4906" t="s">
        <v>8</v>
      </c>
      <c r="AA4906">
        <v>72.8</v>
      </c>
      <c r="AB4906">
        <v>1</v>
      </c>
      <c r="AC4906">
        <v>11</v>
      </c>
      <c r="AD4906">
        <v>0.57999999999999996</v>
      </c>
      <c r="AE4906">
        <v>258.01</v>
      </c>
      <c r="AF4906" t="s">
        <v>19</v>
      </c>
      <c r="AG4906" t="s">
        <v>10</v>
      </c>
      <c r="AH4906">
        <v>40</v>
      </c>
      <c r="AI4906">
        <v>14</v>
      </c>
      <c r="AJ4906" t="s">
        <v>11</v>
      </c>
      <c r="AK4906">
        <v>-0.15</v>
      </c>
      <c r="AL4906">
        <v>12.45</v>
      </c>
      <c r="AM4906" t="s">
        <v>12</v>
      </c>
      <c r="AN4906">
        <v>0</v>
      </c>
      <c r="AO4906">
        <v>1100</v>
      </c>
      <c r="AP4906">
        <v>0</v>
      </c>
      <c r="AQ4906" t="s">
        <v>13</v>
      </c>
      <c r="AR4906">
        <v>0</v>
      </c>
      <c r="AS4906">
        <v>0</v>
      </c>
      <c r="AT4906" t="s">
        <v>14</v>
      </c>
      <c r="AU4906">
        <v>0</v>
      </c>
      <c r="AV4906">
        <v>0</v>
      </c>
      <c r="AW4906" t="s">
        <v>15</v>
      </c>
      <c r="AX4906">
        <v>51.287340120000003</v>
      </c>
      <c r="AY4906">
        <v>0.1540697</v>
      </c>
      <c r="AZ4906" t="s">
        <v>16</v>
      </c>
      <c r="BA4906">
        <v>51.287250610000001</v>
      </c>
      <c r="BB4906">
        <v>0.15407973</v>
      </c>
      <c r="BC4906" t="s">
        <v>17</v>
      </c>
      <c r="BD4906">
        <v>161.07</v>
      </c>
      <c r="BE4906" t="s">
        <v>18</v>
      </c>
      <c r="BF4906">
        <v>82</v>
      </c>
      <c r="BG4906">
        <v>10</v>
      </c>
      <c r="BH4906">
        <v>2</v>
      </c>
    </row>
    <row r="4907" spans="1:60" x14ac:dyDescent="0.25">
      <c r="A4907" t="s">
        <v>0</v>
      </c>
      <c r="B4907" t="s">
        <v>1</v>
      </c>
      <c r="C4907">
        <v>1147518</v>
      </c>
      <c r="D4907" t="s">
        <v>2</v>
      </c>
      <c r="E4907">
        <v>82</v>
      </c>
      <c r="F4907">
        <v>60</v>
      </c>
      <c r="G4907">
        <v>-5</v>
      </c>
      <c r="H4907" t="s">
        <v>3</v>
      </c>
      <c r="I4907">
        <v>255</v>
      </c>
      <c r="J4907">
        <v>-1</v>
      </c>
      <c r="K4907">
        <v>-15</v>
      </c>
      <c r="L4907" t="s">
        <v>4</v>
      </c>
      <c r="M4907">
        <v>-0.36130000000000001</v>
      </c>
      <c r="N4907">
        <v>1.29E-2</v>
      </c>
      <c r="O4907">
        <v>0.95120000000000005</v>
      </c>
      <c r="P4907" t="s">
        <v>5</v>
      </c>
      <c r="Q4907">
        <v>2.5495999999999999</v>
      </c>
      <c r="R4907">
        <v>1.6973</v>
      </c>
      <c r="S4907">
        <v>-0.8</v>
      </c>
      <c r="T4907" t="s">
        <v>6</v>
      </c>
      <c r="U4907">
        <v>70718</v>
      </c>
      <c r="V4907">
        <v>191032</v>
      </c>
      <c r="W4907">
        <v>51.287395480000001</v>
      </c>
      <c r="X4907" t="s">
        <v>7</v>
      </c>
      <c r="Y4907">
        <v>0.15387334</v>
      </c>
      <c r="Z4907" t="s">
        <v>8</v>
      </c>
      <c r="AA4907">
        <v>72.8</v>
      </c>
      <c r="AB4907">
        <v>1</v>
      </c>
      <c r="AC4907">
        <v>11</v>
      </c>
      <c r="AD4907">
        <v>0.57999999999999996</v>
      </c>
      <c r="AE4907">
        <v>258.01</v>
      </c>
      <c r="AF4907" t="s">
        <v>19</v>
      </c>
      <c r="AG4907" t="s">
        <v>10</v>
      </c>
      <c r="AH4907">
        <v>40</v>
      </c>
      <c r="AI4907">
        <v>15</v>
      </c>
      <c r="AJ4907" t="s">
        <v>11</v>
      </c>
      <c r="AK4907">
        <v>-0.15</v>
      </c>
      <c r="AL4907">
        <v>12.45</v>
      </c>
      <c r="AM4907" t="s">
        <v>12</v>
      </c>
      <c r="AN4907">
        <v>0</v>
      </c>
      <c r="AO4907">
        <v>1100</v>
      </c>
      <c r="AP4907">
        <v>0</v>
      </c>
      <c r="AQ4907" t="s">
        <v>13</v>
      </c>
      <c r="AR4907">
        <v>0</v>
      </c>
      <c r="AS4907">
        <v>0</v>
      </c>
      <c r="AT4907" t="s">
        <v>14</v>
      </c>
      <c r="AU4907">
        <v>0</v>
      </c>
      <c r="AV4907">
        <v>0</v>
      </c>
      <c r="AW4907" t="s">
        <v>15</v>
      </c>
      <c r="AX4907">
        <v>51.287340120000003</v>
      </c>
      <c r="AY4907">
        <v>0.1540697</v>
      </c>
      <c r="AZ4907" t="s">
        <v>16</v>
      </c>
      <c r="BA4907">
        <v>51.287250610000001</v>
      </c>
      <c r="BB4907">
        <v>0.15407973</v>
      </c>
      <c r="BC4907" t="s">
        <v>17</v>
      </c>
      <c r="BD4907">
        <v>161.07</v>
      </c>
      <c r="BE4907" t="s">
        <v>18</v>
      </c>
      <c r="BF4907">
        <v>82</v>
      </c>
      <c r="BG4907">
        <v>10</v>
      </c>
      <c r="BH4907">
        <v>2</v>
      </c>
    </row>
    <row r="4908" spans="1:60" x14ac:dyDescent="0.25">
      <c r="A4908" t="s">
        <v>0</v>
      </c>
      <c r="B4908" t="s">
        <v>1</v>
      </c>
      <c r="C4908">
        <v>1147773</v>
      </c>
      <c r="D4908" t="s">
        <v>2</v>
      </c>
      <c r="E4908">
        <v>85</v>
      </c>
      <c r="F4908">
        <v>60</v>
      </c>
      <c r="G4908">
        <v>-5</v>
      </c>
      <c r="H4908" t="s">
        <v>3</v>
      </c>
      <c r="I4908">
        <v>254</v>
      </c>
      <c r="J4908">
        <v>-1</v>
      </c>
      <c r="K4908">
        <v>-15</v>
      </c>
      <c r="L4908" t="s">
        <v>4</v>
      </c>
      <c r="M4908">
        <v>-0.36049999999999999</v>
      </c>
      <c r="N4908">
        <v>9.5999999999999992E-3</v>
      </c>
      <c r="O4908">
        <v>0.94369999999999998</v>
      </c>
      <c r="P4908" t="s">
        <v>5</v>
      </c>
      <c r="Q4908">
        <v>2.5945</v>
      </c>
      <c r="R4908">
        <v>2.0188000000000001</v>
      </c>
      <c r="S4908">
        <v>-1.6074999999999999</v>
      </c>
      <c r="T4908" t="s">
        <v>6</v>
      </c>
      <c r="U4908">
        <v>70718</v>
      </c>
      <c r="V4908">
        <v>191032</v>
      </c>
      <c r="W4908">
        <v>51.287395480000001</v>
      </c>
      <c r="X4908" t="s">
        <v>7</v>
      </c>
      <c r="Y4908">
        <v>0.15387334</v>
      </c>
      <c r="Z4908" t="s">
        <v>8</v>
      </c>
      <c r="AA4908">
        <v>72.8</v>
      </c>
      <c r="AB4908">
        <v>1</v>
      </c>
      <c r="AC4908">
        <v>11</v>
      </c>
      <c r="AD4908">
        <v>0.62</v>
      </c>
      <c r="AE4908">
        <v>254.41</v>
      </c>
      <c r="AF4908" t="s">
        <v>19</v>
      </c>
      <c r="AG4908" t="s">
        <v>10</v>
      </c>
      <c r="AH4908">
        <v>40</v>
      </c>
      <c r="AI4908">
        <v>14</v>
      </c>
      <c r="AJ4908" t="s">
        <v>11</v>
      </c>
      <c r="AK4908">
        <v>-0.15</v>
      </c>
      <c r="AL4908">
        <v>12.45</v>
      </c>
      <c r="AM4908" t="s">
        <v>12</v>
      </c>
      <c r="AN4908">
        <v>0</v>
      </c>
      <c r="AO4908">
        <v>1100</v>
      </c>
      <c r="AP4908">
        <v>0</v>
      </c>
      <c r="AQ4908" t="s">
        <v>13</v>
      </c>
      <c r="AR4908">
        <v>0</v>
      </c>
      <c r="AS4908">
        <v>0</v>
      </c>
      <c r="AT4908" t="s">
        <v>14</v>
      </c>
      <c r="AU4908">
        <v>0</v>
      </c>
      <c r="AV4908">
        <v>0</v>
      </c>
      <c r="AW4908" t="s">
        <v>15</v>
      </c>
      <c r="AX4908">
        <v>51.287340120000003</v>
      </c>
      <c r="AY4908">
        <v>0.1540697</v>
      </c>
      <c r="AZ4908" t="s">
        <v>16</v>
      </c>
      <c r="BA4908">
        <v>51.287250610000001</v>
      </c>
      <c r="BB4908">
        <v>0.15407973</v>
      </c>
      <c r="BC4908" t="s">
        <v>17</v>
      </c>
      <c r="BD4908">
        <v>161.07</v>
      </c>
      <c r="BE4908" t="s">
        <v>18</v>
      </c>
      <c r="BF4908">
        <v>85</v>
      </c>
      <c r="BG4908">
        <v>10</v>
      </c>
      <c r="BH4908">
        <v>2</v>
      </c>
    </row>
    <row r="4909" spans="1:60" x14ac:dyDescent="0.25">
      <c r="A4909" t="s">
        <v>0</v>
      </c>
      <c r="B4909" t="s">
        <v>1</v>
      </c>
      <c r="C4909">
        <v>1148027</v>
      </c>
      <c r="D4909" t="s">
        <v>2</v>
      </c>
      <c r="E4909">
        <v>84</v>
      </c>
      <c r="F4909">
        <v>60</v>
      </c>
      <c r="G4909">
        <v>-5</v>
      </c>
      <c r="H4909" t="s">
        <v>3</v>
      </c>
      <c r="I4909">
        <v>254</v>
      </c>
      <c r="J4909">
        <v>-1</v>
      </c>
      <c r="K4909">
        <v>-15</v>
      </c>
      <c r="L4909" t="s">
        <v>4</v>
      </c>
      <c r="M4909">
        <v>-0.36109999999999998</v>
      </c>
      <c r="N4909">
        <v>1.34E-2</v>
      </c>
      <c r="O4909">
        <v>0.94530000000000003</v>
      </c>
      <c r="P4909" t="s">
        <v>5</v>
      </c>
      <c r="Q4909">
        <v>2.2805</v>
      </c>
      <c r="R4909">
        <v>2.0636000000000001</v>
      </c>
      <c r="S4909">
        <v>-1.3309</v>
      </c>
      <c r="T4909" t="s">
        <v>6</v>
      </c>
      <c r="U4909">
        <v>70718</v>
      </c>
      <c r="V4909">
        <v>191032</v>
      </c>
      <c r="W4909">
        <v>51.287395480000001</v>
      </c>
      <c r="X4909" t="s">
        <v>7</v>
      </c>
      <c r="Y4909">
        <v>0.15387334</v>
      </c>
      <c r="Z4909" t="s">
        <v>8</v>
      </c>
      <c r="AA4909">
        <v>72.8</v>
      </c>
      <c r="AB4909">
        <v>1</v>
      </c>
      <c r="AC4909">
        <v>11</v>
      </c>
      <c r="AD4909">
        <v>0.62</v>
      </c>
      <c r="AE4909">
        <v>254.41</v>
      </c>
      <c r="AF4909" t="s">
        <v>19</v>
      </c>
      <c r="AG4909" t="s">
        <v>10</v>
      </c>
      <c r="AH4909">
        <v>40</v>
      </c>
      <c r="AI4909">
        <v>15</v>
      </c>
      <c r="AJ4909" t="s">
        <v>11</v>
      </c>
      <c r="AK4909">
        <v>-0.15</v>
      </c>
      <c r="AL4909">
        <v>12.45</v>
      </c>
      <c r="AM4909" t="s">
        <v>12</v>
      </c>
      <c r="AN4909">
        <v>0</v>
      </c>
      <c r="AO4909">
        <v>1100</v>
      </c>
      <c r="AP4909">
        <v>0</v>
      </c>
      <c r="AQ4909" t="s">
        <v>13</v>
      </c>
      <c r="AR4909">
        <v>0</v>
      </c>
      <c r="AS4909">
        <v>0</v>
      </c>
      <c r="AT4909" t="s">
        <v>14</v>
      </c>
      <c r="AU4909">
        <v>0</v>
      </c>
      <c r="AV4909">
        <v>0</v>
      </c>
      <c r="AW4909" t="s">
        <v>15</v>
      </c>
      <c r="AX4909">
        <v>51.287340120000003</v>
      </c>
      <c r="AY4909">
        <v>0.1540697</v>
      </c>
      <c r="AZ4909" t="s">
        <v>16</v>
      </c>
      <c r="BA4909">
        <v>51.287250610000001</v>
      </c>
      <c r="BB4909">
        <v>0.15407973</v>
      </c>
      <c r="BC4909" t="s">
        <v>17</v>
      </c>
      <c r="BD4909">
        <v>161.07</v>
      </c>
      <c r="BE4909" t="s">
        <v>18</v>
      </c>
      <c r="BF4909">
        <v>84</v>
      </c>
      <c r="BG4909">
        <v>10</v>
      </c>
      <c r="BH4909">
        <v>2</v>
      </c>
    </row>
    <row r="4910" spans="1:60" x14ac:dyDescent="0.25">
      <c r="A4910" t="s">
        <v>0</v>
      </c>
      <c r="B4910" t="s">
        <v>1</v>
      </c>
      <c r="C4910">
        <v>1148269</v>
      </c>
      <c r="D4910" t="s">
        <v>2</v>
      </c>
      <c r="E4910">
        <v>85</v>
      </c>
      <c r="F4910">
        <v>60</v>
      </c>
      <c r="G4910">
        <v>-5</v>
      </c>
      <c r="H4910" t="s">
        <v>3</v>
      </c>
      <c r="I4910">
        <v>254</v>
      </c>
      <c r="J4910">
        <v>-1</v>
      </c>
      <c r="K4910">
        <v>-15</v>
      </c>
      <c r="L4910" t="s">
        <v>4</v>
      </c>
      <c r="M4910">
        <v>-0.35859999999999997</v>
      </c>
      <c r="N4910">
        <v>1.3100000000000001E-2</v>
      </c>
      <c r="O4910">
        <v>0.94720000000000004</v>
      </c>
      <c r="P4910" t="s">
        <v>5</v>
      </c>
      <c r="Q4910">
        <v>2.9459</v>
      </c>
      <c r="R4910">
        <v>2.3403</v>
      </c>
      <c r="S4910">
        <v>-1.8767</v>
      </c>
      <c r="T4910" t="s">
        <v>6</v>
      </c>
      <c r="U4910">
        <v>70718</v>
      </c>
      <c r="V4910">
        <v>191032</v>
      </c>
      <c r="W4910">
        <v>51.287395480000001</v>
      </c>
      <c r="X4910" t="s">
        <v>7</v>
      </c>
      <c r="Y4910">
        <v>0.15387334</v>
      </c>
      <c r="Z4910" t="s">
        <v>8</v>
      </c>
      <c r="AA4910">
        <v>72.8</v>
      </c>
      <c r="AB4910">
        <v>1</v>
      </c>
      <c r="AC4910">
        <v>11</v>
      </c>
      <c r="AD4910">
        <v>0.62</v>
      </c>
      <c r="AE4910">
        <v>254.41</v>
      </c>
      <c r="AF4910" t="s">
        <v>19</v>
      </c>
      <c r="AG4910" t="s">
        <v>10</v>
      </c>
      <c r="AH4910">
        <v>40</v>
      </c>
      <c r="AI4910">
        <v>17</v>
      </c>
      <c r="AJ4910" t="s">
        <v>11</v>
      </c>
      <c r="AK4910">
        <v>-0.15</v>
      </c>
      <c r="AL4910">
        <v>12.45</v>
      </c>
      <c r="AM4910" t="s">
        <v>12</v>
      </c>
      <c r="AN4910">
        <v>0</v>
      </c>
      <c r="AO4910">
        <v>1100</v>
      </c>
      <c r="AP4910">
        <v>0</v>
      </c>
      <c r="AQ4910" t="s">
        <v>13</v>
      </c>
      <c r="AR4910">
        <v>0</v>
      </c>
      <c r="AS4910">
        <v>0</v>
      </c>
      <c r="AT4910" t="s">
        <v>14</v>
      </c>
      <c r="AU4910">
        <v>0</v>
      </c>
      <c r="AV4910">
        <v>0</v>
      </c>
      <c r="AW4910" t="s">
        <v>15</v>
      </c>
      <c r="AX4910">
        <v>51.287340120000003</v>
      </c>
      <c r="AY4910">
        <v>0.1540697</v>
      </c>
      <c r="AZ4910" t="s">
        <v>16</v>
      </c>
      <c r="BA4910">
        <v>51.287250610000001</v>
      </c>
      <c r="BB4910">
        <v>0.15407973</v>
      </c>
      <c r="BC4910" t="s">
        <v>17</v>
      </c>
      <c r="BD4910">
        <v>161.07</v>
      </c>
      <c r="BE4910" t="s">
        <v>18</v>
      </c>
      <c r="BF4910">
        <v>85</v>
      </c>
      <c r="BG4910">
        <v>10</v>
      </c>
      <c r="BH4910">
        <v>2</v>
      </c>
    </row>
    <row r="4911" spans="1:60" x14ac:dyDescent="0.25">
      <c r="A4911" t="s">
        <v>0</v>
      </c>
      <c r="B4911" t="s">
        <v>1</v>
      </c>
      <c r="C4911">
        <v>1148510</v>
      </c>
      <c r="D4911" t="s">
        <v>2</v>
      </c>
      <c r="E4911">
        <v>86</v>
      </c>
      <c r="F4911">
        <v>60</v>
      </c>
      <c r="G4911">
        <v>-5</v>
      </c>
      <c r="H4911" t="s">
        <v>3</v>
      </c>
      <c r="I4911">
        <v>253</v>
      </c>
      <c r="J4911">
        <v>-1</v>
      </c>
      <c r="K4911">
        <v>-15</v>
      </c>
      <c r="L4911" t="s">
        <v>4</v>
      </c>
      <c r="M4911">
        <v>-0.36520000000000002</v>
      </c>
      <c r="N4911">
        <v>1.3299999999999999E-2</v>
      </c>
      <c r="O4911">
        <v>0.95079999999999998</v>
      </c>
      <c r="P4911" t="s">
        <v>5</v>
      </c>
      <c r="Q4911">
        <v>2.5047999999999999</v>
      </c>
      <c r="R4911">
        <v>2.1907000000000001</v>
      </c>
      <c r="S4911">
        <v>-1.7496</v>
      </c>
      <c r="T4911" t="s">
        <v>6</v>
      </c>
      <c r="U4911">
        <v>70718</v>
      </c>
      <c r="V4911">
        <v>191033</v>
      </c>
      <c r="W4911">
        <v>51.287387850000002</v>
      </c>
      <c r="X4911" t="s">
        <v>7</v>
      </c>
      <c r="Y4911">
        <v>0.15386833</v>
      </c>
      <c r="Z4911" t="s">
        <v>8</v>
      </c>
      <c r="AA4911">
        <v>72.900000000000006</v>
      </c>
      <c r="AB4911">
        <v>1</v>
      </c>
      <c r="AC4911">
        <v>11</v>
      </c>
      <c r="AD4911">
        <v>0.62</v>
      </c>
      <c r="AE4911">
        <v>254.41</v>
      </c>
      <c r="AF4911" t="s">
        <v>19</v>
      </c>
      <c r="AG4911" t="s">
        <v>10</v>
      </c>
      <c r="AH4911">
        <v>40</v>
      </c>
      <c r="AI4911">
        <v>15</v>
      </c>
      <c r="AJ4911" t="s">
        <v>11</v>
      </c>
      <c r="AK4911">
        <v>-0.15</v>
      </c>
      <c r="AL4911">
        <v>12.45</v>
      </c>
      <c r="AM4911" t="s">
        <v>12</v>
      </c>
      <c r="AN4911">
        <v>0</v>
      </c>
      <c r="AO4911">
        <v>1100</v>
      </c>
      <c r="AP4911">
        <v>0</v>
      </c>
      <c r="AQ4911" t="s">
        <v>13</v>
      </c>
      <c r="AR4911">
        <v>0</v>
      </c>
      <c r="AS4911">
        <v>0</v>
      </c>
      <c r="AT4911" t="s">
        <v>14</v>
      </c>
      <c r="AU4911">
        <v>0</v>
      </c>
      <c r="AV4911">
        <v>0</v>
      </c>
      <c r="AW4911" t="s">
        <v>15</v>
      </c>
      <c r="AX4911">
        <v>51.287340120000003</v>
      </c>
      <c r="AY4911">
        <v>0.1540697</v>
      </c>
      <c r="AZ4911" t="s">
        <v>16</v>
      </c>
      <c r="BA4911">
        <v>51.287250610000001</v>
      </c>
      <c r="BB4911">
        <v>0.15407973</v>
      </c>
      <c r="BC4911" t="s">
        <v>17</v>
      </c>
      <c r="BD4911">
        <v>161.07</v>
      </c>
      <c r="BE4911" t="s">
        <v>18</v>
      </c>
      <c r="BF4911">
        <v>86</v>
      </c>
      <c r="BG4911">
        <v>10</v>
      </c>
      <c r="BH4911">
        <v>2</v>
      </c>
    </row>
    <row r="4912" spans="1:60" x14ac:dyDescent="0.25">
      <c r="A4912" t="s">
        <v>0</v>
      </c>
      <c r="B4912" t="s">
        <v>1</v>
      </c>
      <c r="C4912">
        <v>1148765</v>
      </c>
      <c r="D4912" t="s">
        <v>2</v>
      </c>
      <c r="E4912">
        <v>85</v>
      </c>
      <c r="F4912">
        <v>60</v>
      </c>
      <c r="G4912">
        <v>-5</v>
      </c>
      <c r="H4912" t="s">
        <v>3</v>
      </c>
      <c r="I4912">
        <v>253</v>
      </c>
      <c r="J4912">
        <v>-1</v>
      </c>
      <c r="K4912">
        <v>-16</v>
      </c>
      <c r="L4912" t="s">
        <v>4</v>
      </c>
      <c r="M4912">
        <v>-0.36299999999999999</v>
      </c>
      <c r="N4912">
        <v>1.12E-2</v>
      </c>
      <c r="O4912">
        <v>0.94589999999999996</v>
      </c>
      <c r="P4912" t="s">
        <v>5</v>
      </c>
      <c r="Q4912">
        <v>2.5870000000000002</v>
      </c>
      <c r="R4912">
        <v>2.3403</v>
      </c>
      <c r="S4912">
        <v>-2.1459000000000001</v>
      </c>
      <c r="T4912" t="s">
        <v>6</v>
      </c>
      <c r="U4912">
        <v>70718</v>
      </c>
      <c r="V4912">
        <v>191033</v>
      </c>
      <c r="W4912">
        <v>51.287387850000002</v>
      </c>
      <c r="X4912" t="s">
        <v>7</v>
      </c>
      <c r="Y4912">
        <v>0.15386833</v>
      </c>
      <c r="Z4912" t="s">
        <v>8</v>
      </c>
      <c r="AA4912">
        <v>72.900000000000006</v>
      </c>
      <c r="AB4912">
        <v>1</v>
      </c>
      <c r="AC4912">
        <v>11</v>
      </c>
      <c r="AD4912">
        <v>0.62</v>
      </c>
      <c r="AE4912">
        <v>259.95999999999998</v>
      </c>
      <c r="AF4912" t="s">
        <v>19</v>
      </c>
      <c r="AG4912" t="s">
        <v>10</v>
      </c>
      <c r="AH4912">
        <v>40</v>
      </c>
      <c r="AI4912">
        <v>13</v>
      </c>
      <c r="AJ4912" t="s">
        <v>11</v>
      </c>
      <c r="AK4912">
        <v>-0.15</v>
      </c>
      <c r="AL4912">
        <v>12.45</v>
      </c>
      <c r="AM4912" t="s">
        <v>12</v>
      </c>
      <c r="AN4912">
        <v>0</v>
      </c>
      <c r="AO4912">
        <v>1100</v>
      </c>
      <c r="AP4912">
        <v>0</v>
      </c>
      <c r="AQ4912" t="s">
        <v>13</v>
      </c>
      <c r="AR4912">
        <v>0</v>
      </c>
      <c r="AS4912">
        <v>0</v>
      </c>
      <c r="AT4912" t="s">
        <v>14</v>
      </c>
      <c r="AU4912">
        <v>0</v>
      </c>
      <c r="AV4912">
        <v>0</v>
      </c>
      <c r="AW4912" t="s">
        <v>15</v>
      </c>
      <c r="AX4912">
        <v>51.287340120000003</v>
      </c>
      <c r="AY4912">
        <v>0.1540697</v>
      </c>
      <c r="AZ4912" t="s">
        <v>16</v>
      </c>
      <c r="BA4912">
        <v>51.287250610000001</v>
      </c>
      <c r="BB4912">
        <v>0.15407973</v>
      </c>
      <c r="BC4912" t="s">
        <v>17</v>
      </c>
      <c r="BD4912">
        <v>161.07</v>
      </c>
      <c r="BE4912" t="s">
        <v>18</v>
      </c>
      <c r="BF4912">
        <v>85</v>
      </c>
      <c r="BG4912">
        <v>10</v>
      </c>
      <c r="BH4912">
        <v>2</v>
      </c>
    </row>
    <row r="4913" spans="1:60" x14ac:dyDescent="0.25">
      <c r="A4913" t="s">
        <v>0</v>
      </c>
      <c r="B4913" t="s">
        <v>1</v>
      </c>
      <c r="C4913">
        <v>1149020</v>
      </c>
      <c r="D4913" t="s">
        <v>2</v>
      </c>
      <c r="E4913">
        <v>83</v>
      </c>
      <c r="F4913">
        <v>60</v>
      </c>
      <c r="G4913">
        <v>-5</v>
      </c>
      <c r="H4913" t="s">
        <v>3</v>
      </c>
      <c r="I4913">
        <v>253</v>
      </c>
      <c r="J4913">
        <v>-2</v>
      </c>
      <c r="K4913">
        <v>-16</v>
      </c>
      <c r="L4913" t="s">
        <v>4</v>
      </c>
      <c r="M4913">
        <v>-0.37069999999999997</v>
      </c>
      <c r="N4913">
        <v>1.47E-2</v>
      </c>
      <c r="O4913">
        <v>0.94620000000000004</v>
      </c>
      <c r="P4913" t="s">
        <v>5</v>
      </c>
      <c r="Q4913">
        <v>2.7065999999999999</v>
      </c>
      <c r="R4913">
        <v>2.2281</v>
      </c>
      <c r="S4913">
        <v>-2.1534</v>
      </c>
      <c r="T4913" t="s">
        <v>6</v>
      </c>
      <c r="U4913">
        <v>70718</v>
      </c>
      <c r="V4913">
        <v>191033</v>
      </c>
      <c r="W4913">
        <v>51.287387850000002</v>
      </c>
      <c r="X4913" t="s">
        <v>7</v>
      </c>
      <c r="Y4913">
        <v>0.15386833</v>
      </c>
      <c r="Z4913" t="s">
        <v>8</v>
      </c>
      <c r="AA4913">
        <v>72.900000000000006</v>
      </c>
      <c r="AB4913">
        <v>1</v>
      </c>
      <c r="AC4913">
        <v>11</v>
      </c>
      <c r="AD4913">
        <v>0.62</v>
      </c>
      <c r="AE4913">
        <v>259.95999999999998</v>
      </c>
      <c r="AF4913" t="s">
        <v>19</v>
      </c>
      <c r="AG4913" t="s">
        <v>10</v>
      </c>
      <c r="AH4913">
        <v>40</v>
      </c>
      <c r="AI4913">
        <v>12</v>
      </c>
      <c r="AJ4913" t="s">
        <v>11</v>
      </c>
      <c r="AK4913">
        <v>-0.15</v>
      </c>
      <c r="AL4913">
        <v>12.45</v>
      </c>
      <c r="AM4913" t="s">
        <v>12</v>
      </c>
      <c r="AN4913">
        <v>0</v>
      </c>
      <c r="AO4913">
        <v>1100</v>
      </c>
      <c r="AP4913">
        <v>0</v>
      </c>
      <c r="AQ4913" t="s">
        <v>13</v>
      </c>
      <c r="AR4913">
        <v>0</v>
      </c>
      <c r="AS4913">
        <v>0</v>
      </c>
      <c r="AT4913" t="s">
        <v>14</v>
      </c>
      <c r="AU4913">
        <v>0</v>
      </c>
      <c r="AV4913">
        <v>0</v>
      </c>
      <c r="AW4913" t="s">
        <v>15</v>
      </c>
      <c r="AX4913">
        <v>51.287340120000003</v>
      </c>
      <c r="AY4913">
        <v>0.1540697</v>
      </c>
      <c r="AZ4913" t="s">
        <v>16</v>
      </c>
      <c r="BA4913">
        <v>51.287250610000001</v>
      </c>
      <c r="BB4913">
        <v>0.15407973</v>
      </c>
      <c r="BC4913" t="s">
        <v>17</v>
      </c>
      <c r="BD4913">
        <v>161.07</v>
      </c>
      <c r="BE4913" t="s">
        <v>18</v>
      </c>
      <c r="BF4913">
        <v>83</v>
      </c>
      <c r="BG4913">
        <v>10</v>
      </c>
      <c r="BH4913">
        <v>2</v>
      </c>
    </row>
    <row r="4914" spans="1:60" x14ac:dyDescent="0.25">
      <c r="A4914" t="s">
        <v>0</v>
      </c>
      <c r="B4914" t="s">
        <v>1</v>
      </c>
      <c r="C4914">
        <v>1149262</v>
      </c>
      <c r="D4914" t="s">
        <v>2</v>
      </c>
      <c r="E4914">
        <v>82</v>
      </c>
      <c r="F4914">
        <v>60</v>
      </c>
      <c r="G4914">
        <v>-5</v>
      </c>
      <c r="H4914" t="s">
        <v>3</v>
      </c>
      <c r="I4914">
        <v>253</v>
      </c>
      <c r="J4914">
        <v>-2</v>
      </c>
      <c r="K4914">
        <v>-16</v>
      </c>
      <c r="L4914" t="s">
        <v>4</v>
      </c>
      <c r="M4914">
        <v>-0.37119999999999997</v>
      </c>
      <c r="N4914">
        <v>1.6400000000000001E-2</v>
      </c>
      <c r="O4914">
        <v>0.94310000000000005</v>
      </c>
      <c r="P4914" t="s">
        <v>5</v>
      </c>
      <c r="Q4914">
        <v>2.6467999999999998</v>
      </c>
      <c r="R4914">
        <v>2.1309</v>
      </c>
      <c r="S4914">
        <v>-2.3328000000000002</v>
      </c>
      <c r="T4914" t="s">
        <v>6</v>
      </c>
      <c r="U4914">
        <v>70718</v>
      </c>
      <c r="V4914">
        <v>191033</v>
      </c>
      <c r="W4914">
        <v>51.287387850000002</v>
      </c>
      <c r="X4914" t="s">
        <v>7</v>
      </c>
      <c r="Y4914">
        <v>0.15386833</v>
      </c>
      <c r="Z4914" t="s">
        <v>8</v>
      </c>
      <c r="AA4914">
        <v>72.900000000000006</v>
      </c>
      <c r="AB4914">
        <v>1</v>
      </c>
      <c r="AC4914">
        <v>11</v>
      </c>
      <c r="AD4914">
        <v>0.62</v>
      </c>
      <c r="AE4914">
        <v>259.95999999999998</v>
      </c>
      <c r="AF4914" t="s">
        <v>19</v>
      </c>
      <c r="AG4914" t="s">
        <v>10</v>
      </c>
      <c r="AH4914">
        <v>40</v>
      </c>
      <c r="AI4914">
        <v>11</v>
      </c>
      <c r="AJ4914" t="s">
        <v>11</v>
      </c>
      <c r="AK4914">
        <v>-0.15</v>
      </c>
      <c r="AL4914">
        <v>12.45</v>
      </c>
      <c r="AM4914" t="s">
        <v>12</v>
      </c>
      <c r="AN4914">
        <v>0</v>
      </c>
      <c r="AO4914">
        <v>1100</v>
      </c>
      <c r="AP4914">
        <v>0</v>
      </c>
      <c r="AQ4914" t="s">
        <v>13</v>
      </c>
      <c r="AR4914">
        <v>0</v>
      </c>
      <c r="AS4914">
        <v>0</v>
      </c>
      <c r="AT4914" t="s">
        <v>14</v>
      </c>
      <c r="AU4914">
        <v>0</v>
      </c>
      <c r="AV4914">
        <v>0</v>
      </c>
      <c r="AW4914" t="s">
        <v>15</v>
      </c>
      <c r="AX4914">
        <v>51.287340120000003</v>
      </c>
      <c r="AY4914">
        <v>0.1540697</v>
      </c>
      <c r="AZ4914" t="s">
        <v>16</v>
      </c>
      <c r="BA4914">
        <v>51.287250610000001</v>
      </c>
      <c r="BB4914">
        <v>0.15407973</v>
      </c>
      <c r="BC4914" t="s">
        <v>17</v>
      </c>
      <c r="BD4914">
        <v>161.07</v>
      </c>
      <c r="BE4914" t="s">
        <v>18</v>
      </c>
      <c r="BF4914">
        <v>82</v>
      </c>
      <c r="BG4914">
        <v>10</v>
      </c>
      <c r="BH4914">
        <v>2</v>
      </c>
    </row>
    <row r="4915" spans="1:60" x14ac:dyDescent="0.25">
      <c r="A4915" t="s">
        <v>0</v>
      </c>
      <c r="B4915" t="s">
        <v>1</v>
      </c>
      <c r="C4915">
        <v>1149518</v>
      </c>
      <c r="D4915" t="s">
        <v>2</v>
      </c>
      <c r="E4915">
        <v>82</v>
      </c>
      <c r="F4915">
        <v>60</v>
      </c>
      <c r="G4915">
        <v>-5</v>
      </c>
      <c r="H4915" t="s">
        <v>3</v>
      </c>
      <c r="I4915">
        <v>253</v>
      </c>
      <c r="J4915">
        <v>-2</v>
      </c>
      <c r="K4915">
        <v>-16</v>
      </c>
      <c r="L4915" t="s">
        <v>4</v>
      </c>
      <c r="M4915">
        <v>-0.37480000000000002</v>
      </c>
      <c r="N4915">
        <v>1.37E-2</v>
      </c>
      <c r="O4915">
        <v>0.9446</v>
      </c>
      <c r="P4915" t="s">
        <v>5</v>
      </c>
      <c r="Q4915">
        <v>2.6168999999999998</v>
      </c>
      <c r="R4915">
        <v>2.1309</v>
      </c>
      <c r="S4915">
        <v>-2.1234000000000002</v>
      </c>
      <c r="T4915" t="s">
        <v>6</v>
      </c>
      <c r="U4915">
        <v>70718</v>
      </c>
      <c r="V4915">
        <v>191034</v>
      </c>
      <c r="W4915">
        <v>51.287387850000002</v>
      </c>
      <c r="X4915" t="s">
        <v>7</v>
      </c>
      <c r="Y4915">
        <v>0.15386333999999999</v>
      </c>
      <c r="Z4915" t="s">
        <v>8</v>
      </c>
      <c r="AA4915">
        <v>72.900000000000006</v>
      </c>
      <c r="AB4915">
        <v>1</v>
      </c>
      <c r="AC4915">
        <v>11</v>
      </c>
      <c r="AD4915">
        <v>0.62</v>
      </c>
      <c r="AE4915">
        <v>259.95999999999998</v>
      </c>
      <c r="AF4915" t="s">
        <v>19</v>
      </c>
      <c r="AG4915" t="s">
        <v>10</v>
      </c>
      <c r="AH4915">
        <v>40</v>
      </c>
      <c r="AI4915">
        <v>12</v>
      </c>
      <c r="AJ4915" t="s">
        <v>11</v>
      </c>
      <c r="AK4915">
        <v>-0.15</v>
      </c>
      <c r="AL4915">
        <v>12.45</v>
      </c>
      <c r="AM4915" t="s">
        <v>12</v>
      </c>
      <c r="AN4915">
        <v>0</v>
      </c>
      <c r="AO4915">
        <v>1100</v>
      </c>
      <c r="AP4915">
        <v>0</v>
      </c>
      <c r="AQ4915" t="s">
        <v>13</v>
      </c>
      <c r="AR4915">
        <v>0</v>
      </c>
      <c r="AS4915">
        <v>0</v>
      </c>
      <c r="AT4915" t="s">
        <v>14</v>
      </c>
      <c r="AU4915">
        <v>0</v>
      </c>
      <c r="AV4915">
        <v>0</v>
      </c>
      <c r="AW4915" t="s">
        <v>15</v>
      </c>
      <c r="AX4915">
        <v>51.287340120000003</v>
      </c>
      <c r="AY4915">
        <v>0.1540697</v>
      </c>
      <c r="AZ4915" t="s">
        <v>16</v>
      </c>
      <c r="BA4915">
        <v>51.287250610000001</v>
      </c>
      <c r="BB4915">
        <v>0.15407973</v>
      </c>
      <c r="BC4915" t="s">
        <v>17</v>
      </c>
      <c r="BD4915">
        <v>161.07</v>
      </c>
      <c r="BE4915" t="s">
        <v>18</v>
      </c>
      <c r="BF4915">
        <v>82</v>
      </c>
      <c r="BG4915">
        <v>10</v>
      </c>
      <c r="BH4915">
        <v>2</v>
      </c>
    </row>
    <row r="4916" spans="1:60" x14ac:dyDescent="0.25">
      <c r="A4916" t="s">
        <v>0</v>
      </c>
      <c r="B4916" t="s">
        <v>1</v>
      </c>
      <c r="C4916">
        <v>1149772</v>
      </c>
      <c r="D4916" t="s">
        <v>2</v>
      </c>
      <c r="E4916">
        <v>83</v>
      </c>
      <c r="F4916">
        <v>60</v>
      </c>
      <c r="G4916">
        <v>-5</v>
      </c>
      <c r="H4916" t="s">
        <v>3</v>
      </c>
      <c r="I4916">
        <v>253</v>
      </c>
      <c r="J4916">
        <v>-2</v>
      </c>
      <c r="K4916">
        <v>-16</v>
      </c>
      <c r="L4916" t="s">
        <v>4</v>
      </c>
      <c r="M4916">
        <v>-0.37180000000000002</v>
      </c>
      <c r="N4916">
        <v>1.5900000000000001E-2</v>
      </c>
      <c r="O4916">
        <v>0.94510000000000005</v>
      </c>
      <c r="P4916" t="s">
        <v>5</v>
      </c>
      <c r="Q4916">
        <v>2.7589999999999999</v>
      </c>
      <c r="R4916">
        <v>1.6524000000000001</v>
      </c>
      <c r="S4916">
        <v>-1.5851</v>
      </c>
      <c r="T4916" t="s">
        <v>6</v>
      </c>
      <c r="U4916">
        <v>70718</v>
      </c>
      <c r="V4916">
        <v>191034</v>
      </c>
      <c r="W4916">
        <v>51.287387850000002</v>
      </c>
      <c r="X4916" t="s">
        <v>7</v>
      </c>
      <c r="Y4916">
        <v>0.15386333999999999</v>
      </c>
      <c r="Z4916" t="s">
        <v>8</v>
      </c>
      <c r="AA4916">
        <v>72.900000000000006</v>
      </c>
      <c r="AB4916">
        <v>1</v>
      </c>
      <c r="AC4916">
        <v>11</v>
      </c>
      <c r="AD4916">
        <v>0.63</v>
      </c>
      <c r="AE4916">
        <v>256.42</v>
      </c>
      <c r="AF4916" t="s">
        <v>19</v>
      </c>
      <c r="AG4916" t="s">
        <v>10</v>
      </c>
      <c r="AH4916">
        <v>40</v>
      </c>
      <c r="AI4916">
        <v>10</v>
      </c>
      <c r="AJ4916" t="s">
        <v>11</v>
      </c>
      <c r="AK4916">
        <v>-0.15</v>
      </c>
      <c r="AL4916">
        <v>12.45</v>
      </c>
      <c r="AM4916" t="s">
        <v>12</v>
      </c>
      <c r="AN4916">
        <v>0</v>
      </c>
      <c r="AO4916">
        <v>1100</v>
      </c>
      <c r="AP4916">
        <v>0</v>
      </c>
      <c r="AQ4916" t="s">
        <v>13</v>
      </c>
      <c r="AR4916">
        <v>0</v>
      </c>
      <c r="AS4916">
        <v>0</v>
      </c>
      <c r="AT4916" t="s">
        <v>14</v>
      </c>
      <c r="AU4916">
        <v>0</v>
      </c>
      <c r="AV4916">
        <v>0</v>
      </c>
      <c r="AW4916" t="s">
        <v>15</v>
      </c>
      <c r="AX4916">
        <v>51.287340120000003</v>
      </c>
      <c r="AY4916">
        <v>0.1540697</v>
      </c>
      <c r="AZ4916" t="s">
        <v>16</v>
      </c>
      <c r="BA4916">
        <v>51.287250610000001</v>
      </c>
      <c r="BB4916">
        <v>0.15407973</v>
      </c>
      <c r="BC4916" t="s">
        <v>17</v>
      </c>
      <c r="BD4916">
        <v>161.07</v>
      </c>
      <c r="BE4916" t="s">
        <v>18</v>
      </c>
      <c r="BF4916">
        <v>83</v>
      </c>
      <c r="BG4916">
        <v>10</v>
      </c>
      <c r="BH4916">
        <v>2</v>
      </c>
    </row>
    <row r="4917" spans="1:60" x14ac:dyDescent="0.25">
      <c r="A4917" t="s">
        <v>0</v>
      </c>
      <c r="B4917" t="s">
        <v>1</v>
      </c>
      <c r="C4917">
        <v>1150046</v>
      </c>
      <c r="D4917" t="s">
        <v>2</v>
      </c>
      <c r="E4917">
        <v>82</v>
      </c>
      <c r="F4917">
        <v>61</v>
      </c>
      <c r="G4917">
        <v>-5</v>
      </c>
      <c r="H4917" t="s">
        <v>3</v>
      </c>
      <c r="I4917">
        <v>253</v>
      </c>
      <c r="J4917">
        <v>-2</v>
      </c>
      <c r="K4917">
        <v>-16</v>
      </c>
      <c r="L4917" t="s">
        <v>4</v>
      </c>
      <c r="M4917">
        <v>-0.36649999999999999</v>
      </c>
      <c r="N4917">
        <v>1.3899999999999999E-2</v>
      </c>
      <c r="O4917">
        <v>0.94610000000000005</v>
      </c>
      <c r="P4917" t="s">
        <v>5</v>
      </c>
      <c r="Q4917">
        <v>2.5945</v>
      </c>
      <c r="R4917">
        <v>1.615</v>
      </c>
      <c r="S4917">
        <v>-2.1534</v>
      </c>
      <c r="T4917" t="s">
        <v>6</v>
      </c>
      <c r="U4917">
        <v>70718</v>
      </c>
      <c r="V4917">
        <v>191034</v>
      </c>
      <c r="W4917">
        <v>51.287387850000002</v>
      </c>
      <c r="X4917" t="s">
        <v>7</v>
      </c>
      <c r="Y4917">
        <v>0.15386333999999999</v>
      </c>
      <c r="Z4917" t="s">
        <v>8</v>
      </c>
      <c r="AA4917">
        <v>72.900000000000006</v>
      </c>
      <c r="AB4917">
        <v>1</v>
      </c>
      <c r="AC4917">
        <v>11</v>
      </c>
      <c r="AD4917">
        <v>0.63</v>
      </c>
      <c r="AE4917">
        <v>256.42</v>
      </c>
      <c r="AF4917" t="s">
        <v>19</v>
      </c>
      <c r="AG4917" t="s">
        <v>10</v>
      </c>
      <c r="AH4917">
        <v>40</v>
      </c>
      <c r="AI4917">
        <v>9</v>
      </c>
      <c r="AJ4917" t="s">
        <v>11</v>
      </c>
      <c r="AK4917">
        <v>-0.15</v>
      </c>
      <c r="AL4917">
        <v>12.45</v>
      </c>
      <c r="AM4917" t="s">
        <v>12</v>
      </c>
      <c r="AN4917">
        <v>0</v>
      </c>
      <c r="AO4917">
        <v>1100</v>
      </c>
      <c r="AP4917">
        <v>0</v>
      </c>
      <c r="AQ4917" t="s">
        <v>13</v>
      </c>
      <c r="AR4917">
        <v>0</v>
      </c>
      <c r="AS4917">
        <v>0</v>
      </c>
      <c r="AT4917" t="s">
        <v>14</v>
      </c>
      <c r="AU4917">
        <v>0</v>
      </c>
      <c r="AV4917">
        <v>0</v>
      </c>
      <c r="AW4917" t="s">
        <v>15</v>
      </c>
      <c r="AX4917">
        <v>51.287340120000003</v>
      </c>
      <c r="AY4917">
        <v>0.1540697</v>
      </c>
      <c r="AZ4917" t="s">
        <v>16</v>
      </c>
      <c r="BA4917">
        <v>51.287250610000001</v>
      </c>
      <c r="BB4917">
        <v>0.15407973</v>
      </c>
      <c r="BC4917" t="s">
        <v>17</v>
      </c>
      <c r="BD4917">
        <v>161.07</v>
      </c>
      <c r="BE4917" t="s">
        <v>18</v>
      </c>
      <c r="BF4917">
        <v>82</v>
      </c>
      <c r="BG4917">
        <v>10</v>
      </c>
      <c r="BH4917">
        <v>2</v>
      </c>
    </row>
    <row r="4918" spans="1:60" x14ac:dyDescent="0.25">
      <c r="A4918" t="s">
        <v>0</v>
      </c>
      <c r="B4918" t="s">
        <v>1</v>
      </c>
      <c r="C4918">
        <v>1150300</v>
      </c>
      <c r="D4918" t="s">
        <v>2</v>
      </c>
      <c r="E4918">
        <v>82</v>
      </c>
      <c r="F4918">
        <v>60</v>
      </c>
      <c r="G4918">
        <v>-5</v>
      </c>
      <c r="H4918" t="s">
        <v>3</v>
      </c>
      <c r="I4918">
        <v>253</v>
      </c>
      <c r="J4918">
        <v>-1</v>
      </c>
      <c r="K4918">
        <v>-15</v>
      </c>
      <c r="L4918" t="s">
        <v>4</v>
      </c>
      <c r="M4918">
        <v>-0.36659999999999998</v>
      </c>
      <c r="N4918">
        <v>1.2999999999999999E-2</v>
      </c>
      <c r="O4918">
        <v>0.94850000000000001</v>
      </c>
      <c r="P4918" t="s">
        <v>5</v>
      </c>
      <c r="Q4918">
        <v>2.3252999999999999</v>
      </c>
      <c r="R4918">
        <v>1.8991</v>
      </c>
      <c r="S4918">
        <v>-1.9814000000000001</v>
      </c>
      <c r="T4918" t="s">
        <v>6</v>
      </c>
      <c r="U4918">
        <v>70718</v>
      </c>
      <c r="V4918">
        <v>191034</v>
      </c>
      <c r="W4918">
        <v>51.287387850000002</v>
      </c>
      <c r="X4918" t="s">
        <v>7</v>
      </c>
      <c r="Y4918">
        <v>0.15386333999999999</v>
      </c>
      <c r="Z4918" t="s">
        <v>8</v>
      </c>
      <c r="AA4918">
        <v>72.900000000000006</v>
      </c>
      <c r="AB4918">
        <v>1</v>
      </c>
      <c r="AC4918">
        <v>11</v>
      </c>
      <c r="AD4918">
        <v>0.63</v>
      </c>
      <c r="AE4918">
        <v>256.42</v>
      </c>
      <c r="AF4918" t="s">
        <v>19</v>
      </c>
      <c r="AG4918" t="s">
        <v>10</v>
      </c>
      <c r="AH4918">
        <v>40</v>
      </c>
      <c r="AI4918">
        <v>9</v>
      </c>
      <c r="AJ4918" t="s">
        <v>11</v>
      </c>
      <c r="AK4918">
        <v>-0.15</v>
      </c>
      <c r="AL4918">
        <v>12.45</v>
      </c>
      <c r="AM4918" t="s">
        <v>12</v>
      </c>
      <c r="AN4918">
        <v>0</v>
      </c>
      <c r="AO4918">
        <v>1100</v>
      </c>
      <c r="AP4918">
        <v>0</v>
      </c>
      <c r="AQ4918" t="s">
        <v>13</v>
      </c>
      <c r="AR4918">
        <v>0</v>
      </c>
      <c r="AS4918">
        <v>0</v>
      </c>
      <c r="AT4918" t="s">
        <v>14</v>
      </c>
      <c r="AU4918">
        <v>0</v>
      </c>
      <c r="AV4918">
        <v>0</v>
      </c>
      <c r="AW4918" t="s">
        <v>15</v>
      </c>
      <c r="AX4918">
        <v>51.287340120000003</v>
      </c>
      <c r="AY4918">
        <v>0.1540697</v>
      </c>
      <c r="AZ4918" t="s">
        <v>16</v>
      </c>
      <c r="BA4918">
        <v>51.287250610000001</v>
      </c>
      <c r="BB4918">
        <v>0.15407973</v>
      </c>
      <c r="BC4918" t="s">
        <v>17</v>
      </c>
      <c r="BD4918">
        <v>161.07</v>
      </c>
      <c r="BE4918" t="s">
        <v>18</v>
      </c>
      <c r="BF4918">
        <v>82</v>
      </c>
      <c r="BG4918">
        <v>10</v>
      </c>
      <c r="BH4918">
        <v>2</v>
      </c>
    </row>
    <row r="4919" spans="1:60" x14ac:dyDescent="0.25">
      <c r="A4919" t="s">
        <v>0</v>
      </c>
      <c r="B4919" t="s">
        <v>1</v>
      </c>
      <c r="C4919">
        <v>1150555</v>
      </c>
      <c r="D4919" t="s">
        <v>2</v>
      </c>
      <c r="E4919">
        <v>83</v>
      </c>
      <c r="F4919">
        <v>60</v>
      </c>
      <c r="G4919">
        <v>-5</v>
      </c>
      <c r="H4919" t="s">
        <v>3</v>
      </c>
      <c r="I4919">
        <v>253</v>
      </c>
      <c r="J4919">
        <v>-1</v>
      </c>
      <c r="K4919">
        <v>-15</v>
      </c>
      <c r="L4919" t="s">
        <v>4</v>
      </c>
      <c r="M4919">
        <v>-0.36280000000000001</v>
      </c>
      <c r="N4919">
        <v>1.1900000000000001E-2</v>
      </c>
      <c r="O4919">
        <v>0.9425</v>
      </c>
      <c r="P4919" t="s">
        <v>5</v>
      </c>
      <c r="Q4919">
        <v>2.9758</v>
      </c>
      <c r="R4919">
        <v>2.1758000000000002</v>
      </c>
      <c r="S4919">
        <v>-2.1534</v>
      </c>
      <c r="T4919" t="s">
        <v>6</v>
      </c>
      <c r="U4919">
        <v>70718</v>
      </c>
      <c r="V4919">
        <v>191035</v>
      </c>
      <c r="W4919">
        <v>51.287387850000002</v>
      </c>
      <c r="X4919" t="s">
        <v>7</v>
      </c>
      <c r="Y4919">
        <v>0.15385832999999999</v>
      </c>
      <c r="Z4919" t="s">
        <v>8</v>
      </c>
      <c r="AA4919">
        <v>72.900000000000006</v>
      </c>
      <c r="AB4919">
        <v>1</v>
      </c>
      <c r="AC4919">
        <v>11</v>
      </c>
      <c r="AD4919">
        <v>0.63</v>
      </c>
      <c r="AE4919">
        <v>256.42</v>
      </c>
      <c r="AF4919" t="s">
        <v>19</v>
      </c>
      <c r="AG4919" t="s">
        <v>10</v>
      </c>
      <c r="AH4919">
        <v>40</v>
      </c>
      <c r="AI4919">
        <v>7</v>
      </c>
      <c r="AJ4919" t="s">
        <v>11</v>
      </c>
      <c r="AK4919">
        <v>-0.15</v>
      </c>
      <c r="AL4919">
        <v>12.45</v>
      </c>
      <c r="AM4919" t="s">
        <v>12</v>
      </c>
      <c r="AN4919">
        <v>0</v>
      </c>
      <c r="AO4919">
        <v>1100</v>
      </c>
      <c r="AP4919">
        <v>0</v>
      </c>
      <c r="AQ4919" t="s">
        <v>13</v>
      </c>
      <c r="AR4919">
        <v>0</v>
      </c>
      <c r="AS4919">
        <v>0</v>
      </c>
      <c r="AT4919" t="s">
        <v>14</v>
      </c>
      <c r="AU4919">
        <v>0</v>
      </c>
      <c r="AV4919">
        <v>0</v>
      </c>
      <c r="AW4919" t="s">
        <v>15</v>
      </c>
      <c r="AX4919">
        <v>51.287340120000003</v>
      </c>
      <c r="AY4919">
        <v>0.1540697</v>
      </c>
      <c r="AZ4919" t="s">
        <v>16</v>
      </c>
      <c r="BA4919">
        <v>51.287250610000001</v>
      </c>
      <c r="BB4919">
        <v>0.15407973</v>
      </c>
      <c r="BC4919" t="s">
        <v>17</v>
      </c>
      <c r="BD4919">
        <v>161.07</v>
      </c>
      <c r="BE4919" t="s">
        <v>18</v>
      </c>
      <c r="BF4919">
        <v>83</v>
      </c>
      <c r="BG4919">
        <v>10</v>
      </c>
      <c r="BH4919">
        <v>2</v>
      </c>
    </row>
    <row r="4920" spans="1:60" x14ac:dyDescent="0.25">
      <c r="A4920" t="s">
        <v>0</v>
      </c>
      <c r="B4920" t="s">
        <v>1</v>
      </c>
      <c r="C4920">
        <v>1150796</v>
      </c>
      <c r="D4920" t="s">
        <v>2</v>
      </c>
      <c r="E4920">
        <v>83</v>
      </c>
      <c r="F4920">
        <v>60</v>
      </c>
      <c r="G4920">
        <v>-5</v>
      </c>
      <c r="H4920" t="s">
        <v>3</v>
      </c>
      <c r="I4920">
        <v>254</v>
      </c>
      <c r="J4920">
        <v>-1</v>
      </c>
      <c r="K4920">
        <v>-15</v>
      </c>
      <c r="L4920" t="s">
        <v>4</v>
      </c>
      <c r="M4920">
        <v>-0.3629</v>
      </c>
      <c r="N4920">
        <v>1.3299999999999999E-2</v>
      </c>
      <c r="O4920">
        <v>0.94889999999999997</v>
      </c>
      <c r="P4920" t="s">
        <v>5</v>
      </c>
      <c r="Q4920">
        <v>2.6394000000000002</v>
      </c>
      <c r="R4920">
        <v>2.0785999999999998</v>
      </c>
      <c r="S4920">
        <v>-2.1459000000000001</v>
      </c>
      <c r="T4920" t="s">
        <v>6</v>
      </c>
      <c r="U4920">
        <v>70718</v>
      </c>
      <c r="V4920">
        <v>191035</v>
      </c>
      <c r="W4920">
        <v>51.287387850000002</v>
      </c>
      <c r="X4920" t="s">
        <v>7</v>
      </c>
      <c r="Y4920">
        <v>0.15385832999999999</v>
      </c>
      <c r="Z4920" t="s">
        <v>8</v>
      </c>
      <c r="AA4920">
        <v>72.900000000000006</v>
      </c>
      <c r="AB4920">
        <v>1</v>
      </c>
      <c r="AC4920">
        <v>11</v>
      </c>
      <c r="AD4920">
        <v>0.65</v>
      </c>
      <c r="AE4920">
        <v>257.45999999999998</v>
      </c>
      <c r="AF4920" t="s">
        <v>19</v>
      </c>
      <c r="AG4920" t="s">
        <v>10</v>
      </c>
      <c r="AH4920">
        <v>40</v>
      </c>
      <c r="AI4920">
        <v>6</v>
      </c>
      <c r="AJ4920" t="s">
        <v>11</v>
      </c>
      <c r="AK4920">
        <v>-0.15</v>
      </c>
      <c r="AL4920">
        <v>12.45</v>
      </c>
      <c r="AM4920" t="s">
        <v>12</v>
      </c>
      <c r="AN4920">
        <v>0</v>
      </c>
      <c r="AO4920">
        <v>1100</v>
      </c>
      <c r="AP4920">
        <v>0</v>
      </c>
      <c r="AQ4920" t="s">
        <v>13</v>
      </c>
      <c r="AR4920">
        <v>0</v>
      </c>
      <c r="AS4920">
        <v>0</v>
      </c>
      <c r="AT4920" t="s">
        <v>14</v>
      </c>
      <c r="AU4920">
        <v>0</v>
      </c>
      <c r="AV4920">
        <v>0</v>
      </c>
      <c r="AW4920" t="s">
        <v>15</v>
      </c>
      <c r="AX4920">
        <v>51.287340120000003</v>
      </c>
      <c r="AY4920">
        <v>0.1540697</v>
      </c>
      <c r="AZ4920" t="s">
        <v>16</v>
      </c>
      <c r="BA4920">
        <v>51.287250610000001</v>
      </c>
      <c r="BB4920">
        <v>0.15407973</v>
      </c>
      <c r="BC4920" t="s">
        <v>17</v>
      </c>
      <c r="BD4920">
        <v>161.07</v>
      </c>
      <c r="BE4920" t="s">
        <v>18</v>
      </c>
      <c r="BF4920">
        <v>83</v>
      </c>
      <c r="BG4920">
        <v>10</v>
      </c>
      <c r="BH4920">
        <v>2</v>
      </c>
    </row>
    <row r="4921" spans="1:60" x14ac:dyDescent="0.25">
      <c r="A4921" t="s">
        <v>0</v>
      </c>
      <c r="B4921" t="s">
        <v>1</v>
      </c>
      <c r="C4921">
        <v>1151037</v>
      </c>
      <c r="D4921" t="s">
        <v>2</v>
      </c>
      <c r="E4921">
        <v>83</v>
      </c>
      <c r="F4921">
        <v>60</v>
      </c>
      <c r="G4921">
        <v>-5</v>
      </c>
      <c r="H4921" t="s">
        <v>3</v>
      </c>
      <c r="I4921">
        <v>254</v>
      </c>
      <c r="J4921">
        <v>-1</v>
      </c>
      <c r="K4921">
        <v>-16</v>
      </c>
      <c r="L4921" t="s">
        <v>4</v>
      </c>
      <c r="M4921">
        <v>-0.3649</v>
      </c>
      <c r="N4921">
        <v>1.34E-2</v>
      </c>
      <c r="O4921">
        <v>0.94220000000000004</v>
      </c>
      <c r="P4921" t="s">
        <v>5</v>
      </c>
      <c r="Q4921">
        <v>2.6766999999999999</v>
      </c>
      <c r="R4921">
        <v>2.3626999999999998</v>
      </c>
      <c r="S4921">
        <v>-1.8916999999999999</v>
      </c>
      <c r="T4921" t="s">
        <v>6</v>
      </c>
      <c r="U4921">
        <v>70718</v>
      </c>
      <c r="V4921">
        <v>191035</v>
      </c>
      <c r="W4921">
        <v>51.287387850000002</v>
      </c>
      <c r="X4921" t="s">
        <v>7</v>
      </c>
      <c r="Y4921">
        <v>0.15385832999999999</v>
      </c>
      <c r="Z4921" t="s">
        <v>8</v>
      </c>
      <c r="AA4921">
        <v>72.900000000000006</v>
      </c>
      <c r="AB4921">
        <v>1</v>
      </c>
      <c r="AC4921">
        <v>11</v>
      </c>
      <c r="AD4921">
        <v>0.65</v>
      </c>
      <c r="AE4921">
        <v>257.45999999999998</v>
      </c>
      <c r="AF4921" t="s">
        <v>19</v>
      </c>
      <c r="AG4921" t="s">
        <v>10</v>
      </c>
      <c r="AH4921">
        <v>40</v>
      </c>
      <c r="AI4921">
        <v>3</v>
      </c>
      <c r="AJ4921" t="s">
        <v>11</v>
      </c>
      <c r="AK4921">
        <v>-0.15</v>
      </c>
      <c r="AL4921">
        <v>12.45</v>
      </c>
      <c r="AM4921" t="s">
        <v>12</v>
      </c>
      <c r="AN4921">
        <v>0</v>
      </c>
      <c r="AO4921">
        <v>1100</v>
      </c>
      <c r="AP4921">
        <v>0</v>
      </c>
      <c r="AQ4921" t="s">
        <v>13</v>
      </c>
      <c r="AR4921">
        <v>0</v>
      </c>
      <c r="AS4921">
        <v>0</v>
      </c>
      <c r="AT4921" t="s">
        <v>14</v>
      </c>
      <c r="AU4921">
        <v>0</v>
      </c>
      <c r="AV4921">
        <v>0</v>
      </c>
      <c r="AW4921" t="s">
        <v>15</v>
      </c>
      <c r="AX4921">
        <v>51.287340120000003</v>
      </c>
      <c r="AY4921">
        <v>0.1540697</v>
      </c>
      <c r="AZ4921" t="s">
        <v>16</v>
      </c>
      <c r="BA4921">
        <v>51.287250610000001</v>
      </c>
      <c r="BB4921">
        <v>0.15407973</v>
      </c>
      <c r="BC4921" t="s">
        <v>17</v>
      </c>
      <c r="BD4921">
        <v>161.07</v>
      </c>
      <c r="BE4921" t="s">
        <v>18</v>
      </c>
      <c r="BF4921">
        <v>83</v>
      </c>
      <c r="BG4921">
        <v>10</v>
      </c>
      <c r="BH4921">
        <v>2</v>
      </c>
    </row>
    <row r="4922" spans="1:60" x14ac:dyDescent="0.25">
      <c r="A4922" t="s">
        <v>0</v>
      </c>
      <c r="B4922" t="s">
        <v>1</v>
      </c>
      <c r="C4922">
        <v>1151292</v>
      </c>
      <c r="D4922" t="s">
        <v>2</v>
      </c>
      <c r="E4922">
        <v>83</v>
      </c>
      <c r="F4922">
        <v>60</v>
      </c>
      <c r="G4922">
        <v>-5</v>
      </c>
      <c r="H4922" t="s">
        <v>3</v>
      </c>
      <c r="I4922">
        <v>254</v>
      </c>
      <c r="J4922">
        <v>-1</v>
      </c>
      <c r="K4922">
        <v>-16</v>
      </c>
      <c r="L4922" t="s">
        <v>4</v>
      </c>
      <c r="M4922">
        <v>-0.37119999999999997</v>
      </c>
      <c r="N4922">
        <v>1.37E-2</v>
      </c>
      <c r="O4922">
        <v>0.94099999999999995</v>
      </c>
      <c r="P4922" t="s">
        <v>5</v>
      </c>
      <c r="Q4922">
        <v>2.6093999999999999</v>
      </c>
      <c r="R4922">
        <v>2.4224999999999999</v>
      </c>
      <c r="S4922">
        <v>-2.0861000000000001</v>
      </c>
      <c r="T4922" t="s">
        <v>6</v>
      </c>
      <c r="U4922">
        <v>70718</v>
      </c>
      <c r="V4922">
        <v>191035</v>
      </c>
      <c r="W4922">
        <v>51.287387850000002</v>
      </c>
      <c r="X4922" t="s">
        <v>7</v>
      </c>
      <c r="Y4922">
        <v>0.15385832999999999</v>
      </c>
      <c r="Z4922" t="s">
        <v>8</v>
      </c>
      <c r="AA4922">
        <v>72.900000000000006</v>
      </c>
      <c r="AB4922">
        <v>1</v>
      </c>
      <c r="AC4922">
        <v>11</v>
      </c>
      <c r="AD4922">
        <v>0.65</v>
      </c>
      <c r="AE4922">
        <v>257.45999999999998</v>
      </c>
      <c r="AF4922" t="s">
        <v>19</v>
      </c>
      <c r="AG4922" t="s">
        <v>10</v>
      </c>
      <c r="AH4922">
        <v>40</v>
      </c>
      <c r="AI4922">
        <v>1060</v>
      </c>
      <c r="AJ4922" t="s">
        <v>11</v>
      </c>
      <c r="AK4922">
        <v>-0.15</v>
      </c>
      <c r="AL4922">
        <v>12.45</v>
      </c>
      <c r="AM4922" t="s">
        <v>12</v>
      </c>
      <c r="AN4922">
        <v>0</v>
      </c>
      <c r="AO4922">
        <v>1100</v>
      </c>
      <c r="AP4922">
        <v>0</v>
      </c>
      <c r="AQ4922" t="s">
        <v>13</v>
      </c>
      <c r="AR4922">
        <v>0</v>
      </c>
      <c r="AS4922">
        <v>0</v>
      </c>
      <c r="AT4922" t="s">
        <v>14</v>
      </c>
      <c r="AU4922">
        <v>0</v>
      </c>
      <c r="AV4922">
        <v>0</v>
      </c>
      <c r="AW4922" t="s">
        <v>15</v>
      </c>
      <c r="AX4922">
        <v>51.287340120000003</v>
      </c>
      <c r="AY4922">
        <v>0.1540697</v>
      </c>
      <c r="AZ4922" t="s">
        <v>16</v>
      </c>
      <c r="BA4922">
        <v>51.287250610000001</v>
      </c>
      <c r="BB4922">
        <v>0.15407973</v>
      </c>
      <c r="BC4922" t="s">
        <v>17</v>
      </c>
      <c r="BD4922">
        <v>161.07</v>
      </c>
      <c r="BE4922" t="s">
        <v>18</v>
      </c>
      <c r="BF4922">
        <v>83</v>
      </c>
      <c r="BG4922">
        <v>10</v>
      </c>
      <c r="BH4922">
        <v>2</v>
      </c>
    </row>
    <row r="4923" spans="1:60" x14ac:dyDescent="0.25">
      <c r="A4923" t="s">
        <v>0</v>
      </c>
      <c r="B4923" t="s">
        <v>1</v>
      </c>
      <c r="C4923">
        <v>1151549</v>
      </c>
      <c r="D4923" t="s">
        <v>2</v>
      </c>
      <c r="E4923">
        <v>82</v>
      </c>
      <c r="F4923">
        <v>60</v>
      </c>
      <c r="G4923">
        <v>-5</v>
      </c>
      <c r="H4923" t="s">
        <v>3</v>
      </c>
      <c r="I4923">
        <v>254</v>
      </c>
      <c r="J4923">
        <v>-2</v>
      </c>
      <c r="K4923">
        <v>-16</v>
      </c>
      <c r="L4923" t="s">
        <v>4</v>
      </c>
      <c r="M4923">
        <v>-0.37469999999999998</v>
      </c>
      <c r="N4923">
        <v>1.4800000000000001E-2</v>
      </c>
      <c r="O4923">
        <v>0.94610000000000005</v>
      </c>
      <c r="P4923" t="s">
        <v>5</v>
      </c>
      <c r="Q4923">
        <v>3.0356000000000001</v>
      </c>
      <c r="R4923">
        <v>2.5047999999999999</v>
      </c>
      <c r="S4923">
        <v>-1.6674</v>
      </c>
      <c r="T4923" t="s">
        <v>6</v>
      </c>
      <c r="U4923">
        <v>70718</v>
      </c>
      <c r="V4923">
        <v>191036</v>
      </c>
      <c r="W4923">
        <v>51.287387850000002</v>
      </c>
      <c r="X4923" t="s">
        <v>7</v>
      </c>
      <c r="Y4923">
        <v>0.15385500999999999</v>
      </c>
      <c r="Z4923" t="s">
        <v>8</v>
      </c>
      <c r="AA4923">
        <v>73</v>
      </c>
      <c r="AB4923">
        <v>1</v>
      </c>
      <c r="AC4923">
        <v>11</v>
      </c>
      <c r="AD4923">
        <v>0.65</v>
      </c>
      <c r="AE4923">
        <v>257.45999999999998</v>
      </c>
      <c r="AF4923" t="s">
        <v>19</v>
      </c>
      <c r="AG4923" t="s">
        <v>10</v>
      </c>
      <c r="AH4923">
        <v>40</v>
      </c>
      <c r="AI4923">
        <v>1054</v>
      </c>
      <c r="AJ4923" t="s">
        <v>11</v>
      </c>
      <c r="AK4923">
        <v>-0.15</v>
      </c>
      <c r="AL4923">
        <v>12.45</v>
      </c>
      <c r="AM4923" t="s">
        <v>12</v>
      </c>
      <c r="AN4923">
        <v>0</v>
      </c>
      <c r="AO4923">
        <v>1100</v>
      </c>
      <c r="AP4923">
        <v>0</v>
      </c>
      <c r="AQ4923" t="s">
        <v>13</v>
      </c>
      <c r="AR4923">
        <v>0</v>
      </c>
      <c r="AS4923">
        <v>0</v>
      </c>
      <c r="AT4923" t="s">
        <v>14</v>
      </c>
      <c r="AU4923">
        <v>0</v>
      </c>
      <c r="AV4923">
        <v>0</v>
      </c>
      <c r="AW4923" t="s">
        <v>15</v>
      </c>
      <c r="AX4923">
        <v>51.287340120000003</v>
      </c>
      <c r="AY4923">
        <v>0.1540697</v>
      </c>
      <c r="AZ4923" t="s">
        <v>16</v>
      </c>
      <c r="BA4923">
        <v>51.287250610000001</v>
      </c>
      <c r="BB4923">
        <v>0.15407973</v>
      </c>
      <c r="BC4923" t="s">
        <v>17</v>
      </c>
      <c r="BD4923">
        <v>161.07</v>
      </c>
      <c r="BE4923" t="s">
        <v>18</v>
      </c>
      <c r="BF4923">
        <v>82</v>
      </c>
      <c r="BG4923">
        <v>10</v>
      </c>
      <c r="BH4923">
        <v>2</v>
      </c>
    </row>
    <row r="4924" spans="1:60" x14ac:dyDescent="0.25">
      <c r="A4924" t="s">
        <v>0</v>
      </c>
      <c r="B4924" t="s">
        <v>1</v>
      </c>
      <c r="C4924">
        <v>1151804</v>
      </c>
      <c r="D4924" t="s">
        <v>2</v>
      </c>
      <c r="E4924">
        <v>82</v>
      </c>
      <c r="F4924">
        <v>60</v>
      </c>
      <c r="G4924">
        <v>-5</v>
      </c>
      <c r="H4924" t="s">
        <v>3</v>
      </c>
      <c r="I4924">
        <v>253</v>
      </c>
      <c r="J4924">
        <v>-2</v>
      </c>
      <c r="K4924">
        <v>-16</v>
      </c>
      <c r="L4924" t="s">
        <v>4</v>
      </c>
      <c r="M4924">
        <v>-0.37840000000000001</v>
      </c>
      <c r="N4924">
        <v>1.4999999999999999E-2</v>
      </c>
      <c r="O4924">
        <v>0.94010000000000005</v>
      </c>
      <c r="P4924" t="s">
        <v>5</v>
      </c>
      <c r="Q4924">
        <v>2.4076</v>
      </c>
      <c r="R4924">
        <v>2.3029000000000002</v>
      </c>
      <c r="S4924">
        <v>-2.1534</v>
      </c>
      <c r="T4924" t="s">
        <v>6</v>
      </c>
      <c r="U4924">
        <v>70718</v>
      </c>
      <c r="V4924">
        <v>191036</v>
      </c>
      <c r="W4924">
        <v>51.287387850000002</v>
      </c>
      <c r="X4924" t="s">
        <v>7</v>
      </c>
      <c r="Y4924">
        <v>0.15385500999999999</v>
      </c>
      <c r="Z4924" t="s">
        <v>8</v>
      </c>
      <c r="AA4924">
        <v>73</v>
      </c>
      <c r="AB4924">
        <v>1</v>
      </c>
      <c r="AC4924">
        <v>11</v>
      </c>
      <c r="AD4924">
        <v>0.65</v>
      </c>
      <c r="AE4924">
        <v>257.57</v>
      </c>
      <c r="AF4924" t="s">
        <v>19</v>
      </c>
      <c r="AG4924" t="s">
        <v>10</v>
      </c>
      <c r="AH4924">
        <v>40</v>
      </c>
      <c r="AI4924">
        <v>1049</v>
      </c>
      <c r="AJ4924" t="s">
        <v>11</v>
      </c>
      <c r="AK4924">
        <v>-0.15</v>
      </c>
      <c r="AL4924">
        <v>12.45</v>
      </c>
      <c r="AM4924" t="s">
        <v>12</v>
      </c>
      <c r="AN4924">
        <v>0</v>
      </c>
      <c r="AO4924">
        <v>1100</v>
      </c>
      <c r="AP4924">
        <v>0</v>
      </c>
      <c r="AQ4924" t="s">
        <v>13</v>
      </c>
      <c r="AR4924">
        <v>0</v>
      </c>
      <c r="AS4924">
        <v>0</v>
      </c>
      <c r="AT4924" t="s">
        <v>14</v>
      </c>
      <c r="AU4924">
        <v>0</v>
      </c>
      <c r="AV4924">
        <v>0</v>
      </c>
      <c r="AW4924" t="s">
        <v>15</v>
      </c>
      <c r="AX4924">
        <v>51.287340120000003</v>
      </c>
      <c r="AY4924">
        <v>0.1540697</v>
      </c>
      <c r="AZ4924" t="s">
        <v>16</v>
      </c>
      <c r="BA4924">
        <v>51.287250610000001</v>
      </c>
      <c r="BB4924">
        <v>0.15407973</v>
      </c>
      <c r="BC4924" t="s">
        <v>17</v>
      </c>
      <c r="BD4924">
        <v>161.07</v>
      </c>
      <c r="BE4924" t="s">
        <v>18</v>
      </c>
      <c r="BF4924">
        <v>82</v>
      </c>
      <c r="BG4924">
        <v>10</v>
      </c>
      <c r="BH4924">
        <v>2</v>
      </c>
    </row>
    <row r="4925" spans="1:60" x14ac:dyDescent="0.25">
      <c r="A4925" t="s">
        <v>0</v>
      </c>
      <c r="B4925" t="s">
        <v>1</v>
      </c>
      <c r="C4925">
        <v>1152060</v>
      </c>
      <c r="D4925" t="s">
        <v>2</v>
      </c>
      <c r="E4925">
        <v>82</v>
      </c>
      <c r="F4925">
        <v>60</v>
      </c>
      <c r="G4925">
        <v>-5</v>
      </c>
      <c r="H4925" t="s">
        <v>3</v>
      </c>
      <c r="I4925">
        <v>254</v>
      </c>
      <c r="J4925">
        <v>-1</v>
      </c>
      <c r="K4925">
        <v>-16</v>
      </c>
      <c r="L4925" t="s">
        <v>4</v>
      </c>
      <c r="M4925">
        <v>-0.37730000000000002</v>
      </c>
      <c r="N4925">
        <v>1.41E-2</v>
      </c>
      <c r="O4925">
        <v>0.9395</v>
      </c>
      <c r="P4925" t="s">
        <v>5</v>
      </c>
      <c r="Q4925">
        <v>2.6543000000000001</v>
      </c>
      <c r="R4925">
        <v>1.7272000000000001</v>
      </c>
      <c r="S4925">
        <v>-1.615</v>
      </c>
      <c r="T4925" t="s">
        <v>6</v>
      </c>
      <c r="U4925">
        <v>70718</v>
      </c>
      <c r="V4925">
        <v>191036</v>
      </c>
      <c r="W4925">
        <v>51.287387850000002</v>
      </c>
      <c r="X4925" t="s">
        <v>7</v>
      </c>
      <c r="Y4925">
        <v>0.15385500999999999</v>
      </c>
      <c r="Z4925" t="s">
        <v>8</v>
      </c>
      <c r="AA4925">
        <v>73</v>
      </c>
      <c r="AB4925">
        <v>1</v>
      </c>
      <c r="AC4925">
        <v>11</v>
      </c>
      <c r="AD4925">
        <v>0.65</v>
      </c>
      <c r="AE4925">
        <v>257.57</v>
      </c>
      <c r="AF4925" t="s">
        <v>19</v>
      </c>
      <c r="AG4925" t="s">
        <v>10</v>
      </c>
      <c r="AH4925">
        <v>40</v>
      </c>
      <c r="AI4925">
        <v>1043</v>
      </c>
      <c r="AJ4925" t="s">
        <v>11</v>
      </c>
      <c r="AK4925">
        <v>-0.15</v>
      </c>
      <c r="AL4925">
        <v>12.45</v>
      </c>
      <c r="AM4925" t="s">
        <v>12</v>
      </c>
      <c r="AN4925">
        <v>0</v>
      </c>
      <c r="AO4925">
        <v>1100</v>
      </c>
      <c r="AP4925">
        <v>0</v>
      </c>
      <c r="AQ4925" t="s">
        <v>13</v>
      </c>
      <c r="AR4925">
        <v>0</v>
      </c>
      <c r="AS4925">
        <v>0</v>
      </c>
      <c r="AT4925" t="s">
        <v>14</v>
      </c>
      <c r="AU4925">
        <v>0</v>
      </c>
      <c r="AV4925">
        <v>0</v>
      </c>
      <c r="AW4925" t="s">
        <v>15</v>
      </c>
      <c r="AX4925">
        <v>51.287340120000003</v>
      </c>
      <c r="AY4925">
        <v>0.1540697</v>
      </c>
      <c r="AZ4925" t="s">
        <v>16</v>
      </c>
      <c r="BA4925">
        <v>51.287250610000001</v>
      </c>
      <c r="BB4925">
        <v>0.15407973</v>
      </c>
      <c r="BC4925" t="s">
        <v>17</v>
      </c>
      <c r="BD4925">
        <v>161.07</v>
      </c>
      <c r="BE4925" t="s">
        <v>18</v>
      </c>
      <c r="BF4925">
        <v>82</v>
      </c>
      <c r="BG4925">
        <v>10</v>
      </c>
      <c r="BH4925">
        <v>2</v>
      </c>
    </row>
    <row r="4926" spans="1:60" x14ac:dyDescent="0.25">
      <c r="A4926" t="s">
        <v>0</v>
      </c>
      <c r="B4926" t="s">
        <v>1</v>
      </c>
      <c r="C4926">
        <v>1152316</v>
      </c>
      <c r="D4926" t="s">
        <v>2</v>
      </c>
      <c r="E4926">
        <v>77</v>
      </c>
      <c r="F4926">
        <v>60</v>
      </c>
      <c r="G4926">
        <v>-5</v>
      </c>
      <c r="H4926" t="s">
        <v>3</v>
      </c>
      <c r="I4926">
        <v>253</v>
      </c>
      <c r="J4926">
        <v>-2</v>
      </c>
      <c r="K4926">
        <v>-16</v>
      </c>
      <c r="L4926" t="s">
        <v>4</v>
      </c>
      <c r="M4926">
        <v>-0.37509999999999999</v>
      </c>
      <c r="N4926">
        <v>1.6500000000000001E-2</v>
      </c>
      <c r="O4926">
        <v>0.94530000000000003</v>
      </c>
      <c r="P4926" t="s">
        <v>5</v>
      </c>
      <c r="Q4926">
        <v>2.7290999999999999</v>
      </c>
      <c r="R4926">
        <v>1.7121999999999999</v>
      </c>
      <c r="S4926">
        <v>-1.9590000000000001</v>
      </c>
      <c r="T4926" t="s">
        <v>6</v>
      </c>
      <c r="U4926">
        <v>70718</v>
      </c>
      <c r="V4926">
        <v>191036</v>
      </c>
      <c r="W4926">
        <v>51.287387850000002</v>
      </c>
      <c r="X4926" t="s">
        <v>7</v>
      </c>
      <c r="Y4926">
        <v>0.15385500999999999</v>
      </c>
      <c r="Z4926" t="s">
        <v>8</v>
      </c>
      <c r="AA4926">
        <v>73</v>
      </c>
      <c r="AB4926">
        <v>1</v>
      </c>
      <c r="AC4926">
        <v>11</v>
      </c>
      <c r="AD4926">
        <v>0.65</v>
      </c>
      <c r="AE4926">
        <v>257.57</v>
      </c>
      <c r="AF4926" t="s">
        <v>19</v>
      </c>
      <c r="AG4926" t="s">
        <v>10</v>
      </c>
      <c r="AH4926">
        <v>40</v>
      </c>
      <c r="AI4926">
        <v>1036</v>
      </c>
      <c r="AJ4926" t="s">
        <v>11</v>
      </c>
      <c r="AK4926">
        <v>-0.15</v>
      </c>
      <c r="AL4926">
        <v>12.45</v>
      </c>
      <c r="AM4926" t="s">
        <v>12</v>
      </c>
      <c r="AN4926">
        <v>0</v>
      </c>
      <c r="AO4926">
        <v>1100</v>
      </c>
      <c r="AP4926">
        <v>0</v>
      </c>
      <c r="AQ4926" t="s">
        <v>13</v>
      </c>
      <c r="AR4926">
        <v>0</v>
      </c>
      <c r="AS4926">
        <v>0</v>
      </c>
      <c r="AT4926" t="s">
        <v>14</v>
      </c>
      <c r="AU4926">
        <v>0</v>
      </c>
      <c r="AV4926">
        <v>0</v>
      </c>
      <c r="AW4926" t="s">
        <v>15</v>
      </c>
      <c r="AX4926">
        <v>51.287340120000003</v>
      </c>
      <c r="AY4926">
        <v>0.1540697</v>
      </c>
      <c r="AZ4926" t="s">
        <v>16</v>
      </c>
      <c r="BA4926">
        <v>51.287250610000001</v>
      </c>
      <c r="BB4926">
        <v>0.15407973</v>
      </c>
      <c r="BC4926" t="s">
        <v>17</v>
      </c>
      <c r="BD4926">
        <v>161.07</v>
      </c>
      <c r="BE4926" t="s">
        <v>18</v>
      </c>
      <c r="BF4926">
        <v>77</v>
      </c>
      <c r="BG4926">
        <v>10</v>
      </c>
      <c r="BH4926">
        <v>2</v>
      </c>
    </row>
    <row r="4927" spans="1:60" x14ac:dyDescent="0.25">
      <c r="A4927" t="s">
        <v>0</v>
      </c>
      <c r="B4927" t="s">
        <v>1</v>
      </c>
      <c r="C4927">
        <v>1152572</v>
      </c>
      <c r="D4927" t="s">
        <v>2</v>
      </c>
      <c r="E4927">
        <v>77</v>
      </c>
      <c r="F4927">
        <v>60</v>
      </c>
      <c r="G4927">
        <v>-5</v>
      </c>
      <c r="H4927" t="s">
        <v>3</v>
      </c>
      <c r="I4927">
        <v>253</v>
      </c>
      <c r="J4927">
        <v>-1</v>
      </c>
      <c r="K4927">
        <v>-16</v>
      </c>
      <c r="L4927" t="s">
        <v>4</v>
      </c>
      <c r="M4927">
        <v>-0.36299999999999999</v>
      </c>
      <c r="N4927">
        <v>1.46E-2</v>
      </c>
      <c r="O4927">
        <v>0.94889999999999997</v>
      </c>
      <c r="P4927" t="s">
        <v>5</v>
      </c>
      <c r="Q4927">
        <v>2.3029000000000002</v>
      </c>
      <c r="R4927">
        <v>1.4430000000000001</v>
      </c>
      <c r="S4927">
        <v>-1.3384</v>
      </c>
      <c r="T4927" t="s">
        <v>6</v>
      </c>
      <c r="U4927">
        <v>70718</v>
      </c>
      <c r="V4927">
        <v>191037</v>
      </c>
      <c r="W4927">
        <v>51.287387850000002</v>
      </c>
      <c r="X4927" t="s">
        <v>7</v>
      </c>
      <c r="Y4927">
        <v>0.15384999999999999</v>
      </c>
      <c r="Z4927" t="s">
        <v>8</v>
      </c>
      <c r="AA4927">
        <v>73</v>
      </c>
      <c r="AB4927">
        <v>1</v>
      </c>
      <c r="AC4927">
        <v>11</v>
      </c>
      <c r="AD4927">
        <v>0.67</v>
      </c>
      <c r="AE4927">
        <v>256.77999999999997</v>
      </c>
      <c r="AF4927" t="s">
        <v>19</v>
      </c>
      <c r="AG4927" t="s">
        <v>10</v>
      </c>
      <c r="AH4927">
        <v>40</v>
      </c>
      <c r="AI4927">
        <v>1035</v>
      </c>
      <c r="AJ4927" t="s">
        <v>11</v>
      </c>
      <c r="AK4927">
        <v>-0.15</v>
      </c>
      <c r="AL4927">
        <v>12.45</v>
      </c>
      <c r="AM4927" t="s">
        <v>12</v>
      </c>
      <c r="AN4927">
        <v>0</v>
      </c>
      <c r="AO4927">
        <v>1100</v>
      </c>
      <c r="AP4927">
        <v>0</v>
      </c>
      <c r="AQ4927" t="s">
        <v>13</v>
      </c>
      <c r="AR4927">
        <v>0</v>
      </c>
      <c r="AS4927">
        <v>0</v>
      </c>
      <c r="AT4927" t="s">
        <v>14</v>
      </c>
      <c r="AU4927">
        <v>0</v>
      </c>
      <c r="AV4927">
        <v>0</v>
      </c>
      <c r="AW4927" t="s">
        <v>15</v>
      </c>
      <c r="AX4927">
        <v>51.287340120000003</v>
      </c>
      <c r="AY4927">
        <v>0.1540697</v>
      </c>
      <c r="AZ4927" t="s">
        <v>16</v>
      </c>
      <c r="BA4927">
        <v>51.287250610000001</v>
      </c>
      <c r="BB4927">
        <v>0.15407973</v>
      </c>
      <c r="BC4927" t="s">
        <v>17</v>
      </c>
      <c r="BD4927">
        <v>161.07</v>
      </c>
      <c r="BE4927" t="s">
        <v>18</v>
      </c>
      <c r="BF4927">
        <v>77</v>
      </c>
      <c r="BG4927">
        <v>10</v>
      </c>
      <c r="BH4927">
        <v>2</v>
      </c>
    </row>
    <row r="4928" spans="1:60" x14ac:dyDescent="0.25">
      <c r="A4928" t="s">
        <v>0</v>
      </c>
      <c r="B4928" t="s">
        <v>1</v>
      </c>
      <c r="C4928">
        <v>1152826</v>
      </c>
      <c r="D4928" t="s">
        <v>2</v>
      </c>
      <c r="E4928">
        <v>76</v>
      </c>
      <c r="F4928">
        <v>60</v>
      </c>
      <c r="G4928">
        <v>-5</v>
      </c>
      <c r="H4928" t="s">
        <v>3</v>
      </c>
      <c r="I4928">
        <v>253</v>
      </c>
      <c r="J4928">
        <v>-1</v>
      </c>
      <c r="K4928">
        <v>-15</v>
      </c>
      <c r="L4928" t="s">
        <v>4</v>
      </c>
      <c r="M4928">
        <v>-0.3614</v>
      </c>
      <c r="N4928">
        <v>1.2699999999999999E-2</v>
      </c>
      <c r="O4928">
        <v>0.94310000000000005</v>
      </c>
      <c r="P4928" t="s">
        <v>5</v>
      </c>
      <c r="Q4928">
        <v>2.4001000000000001</v>
      </c>
      <c r="R4928">
        <v>1.4356</v>
      </c>
      <c r="S4928">
        <v>-1.3532999999999999</v>
      </c>
      <c r="T4928" t="s">
        <v>6</v>
      </c>
      <c r="U4928">
        <v>70718</v>
      </c>
      <c r="V4928">
        <v>191037</v>
      </c>
      <c r="W4928">
        <v>51.287387850000002</v>
      </c>
      <c r="X4928" t="s">
        <v>7</v>
      </c>
      <c r="Y4928">
        <v>0.15384999999999999</v>
      </c>
      <c r="Z4928" t="s">
        <v>8</v>
      </c>
      <c r="AA4928">
        <v>73</v>
      </c>
      <c r="AB4928">
        <v>1</v>
      </c>
      <c r="AC4928">
        <v>11</v>
      </c>
      <c r="AD4928">
        <v>0.67</v>
      </c>
      <c r="AE4928">
        <v>256.77999999999997</v>
      </c>
      <c r="AF4928" t="s">
        <v>19</v>
      </c>
      <c r="AG4928" t="s">
        <v>10</v>
      </c>
      <c r="AH4928">
        <v>40</v>
      </c>
      <c r="AI4928">
        <v>1036</v>
      </c>
      <c r="AJ4928" t="s">
        <v>11</v>
      </c>
      <c r="AK4928">
        <v>-0.15</v>
      </c>
      <c r="AL4928">
        <v>12.45</v>
      </c>
      <c r="AM4928" t="s">
        <v>12</v>
      </c>
      <c r="AN4928">
        <v>0</v>
      </c>
      <c r="AO4928">
        <v>1100</v>
      </c>
      <c r="AP4928">
        <v>0</v>
      </c>
      <c r="AQ4928" t="s">
        <v>13</v>
      </c>
      <c r="AR4928">
        <v>0</v>
      </c>
      <c r="AS4928">
        <v>0</v>
      </c>
      <c r="AT4928" t="s">
        <v>14</v>
      </c>
      <c r="AU4928">
        <v>0</v>
      </c>
      <c r="AV4928">
        <v>0</v>
      </c>
      <c r="AW4928" t="s">
        <v>15</v>
      </c>
      <c r="AX4928">
        <v>51.287340120000003</v>
      </c>
      <c r="AY4928">
        <v>0.1540697</v>
      </c>
      <c r="AZ4928" t="s">
        <v>16</v>
      </c>
      <c r="BA4928">
        <v>51.287250610000001</v>
      </c>
      <c r="BB4928">
        <v>0.15407973</v>
      </c>
      <c r="BC4928" t="s">
        <v>17</v>
      </c>
      <c r="BD4928">
        <v>161.07</v>
      </c>
      <c r="BE4928" t="s">
        <v>18</v>
      </c>
      <c r="BF4928">
        <v>76</v>
      </c>
      <c r="BG4928">
        <v>10</v>
      </c>
      <c r="BH4928">
        <v>2</v>
      </c>
    </row>
    <row r="4929" spans="1:60" x14ac:dyDescent="0.25">
      <c r="A4929" t="s">
        <v>0</v>
      </c>
      <c r="B4929" t="s">
        <v>1</v>
      </c>
      <c r="C4929">
        <v>1153085</v>
      </c>
      <c r="D4929" t="s">
        <v>2</v>
      </c>
      <c r="E4929">
        <v>75</v>
      </c>
      <c r="F4929">
        <v>60</v>
      </c>
      <c r="G4929">
        <v>-5</v>
      </c>
      <c r="H4929" t="s">
        <v>3</v>
      </c>
      <c r="I4929">
        <v>253</v>
      </c>
      <c r="J4929">
        <v>-1</v>
      </c>
      <c r="K4929">
        <v>-15</v>
      </c>
      <c r="L4929" t="s">
        <v>4</v>
      </c>
      <c r="M4929">
        <v>-0.35339999999999999</v>
      </c>
      <c r="N4929">
        <v>1.1599999999999999E-2</v>
      </c>
      <c r="O4929">
        <v>0.94920000000000004</v>
      </c>
      <c r="P4929" t="s">
        <v>5</v>
      </c>
      <c r="Q4929">
        <v>2.0261999999999998</v>
      </c>
      <c r="R4929">
        <v>1.4879</v>
      </c>
      <c r="S4929">
        <v>-1.1738999999999999</v>
      </c>
      <c r="T4929" t="s">
        <v>6</v>
      </c>
      <c r="U4929">
        <v>70718</v>
      </c>
      <c r="V4929">
        <v>191037</v>
      </c>
      <c r="W4929">
        <v>51.287387850000002</v>
      </c>
      <c r="X4929" t="s">
        <v>7</v>
      </c>
      <c r="Y4929">
        <v>0.15384999999999999</v>
      </c>
      <c r="Z4929" t="s">
        <v>8</v>
      </c>
      <c r="AA4929">
        <v>73</v>
      </c>
      <c r="AB4929">
        <v>1</v>
      </c>
      <c r="AC4929">
        <v>11</v>
      </c>
      <c r="AD4929">
        <v>0.67</v>
      </c>
      <c r="AE4929">
        <v>256.77999999999997</v>
      </c>
      <c r="AF4929" t="s">
        <v>19</v>
      </c>
      <c r="AG4929" t="s">
        <v>10</v>
      </c>
      <c r="AH4929">
        <v>40</v>
      </c>
      <c r="AI4929">
        <v>1035</v>
      </c>
      <c r="AJ4929" t="s">
        <v>11</v>
      </c>
      <c r="AK4929">
        <v>-0.15</v>
      </c>
      <c r="AL4929">
        <v>12.45</v>
      </c>
      <c r="AM4929" t="s">
        <v>12</v>
      </c>
      <c r="AN4929">
        <v>0</v>
      </c>
      <c r="AO4929">
        <v>1100</v>
      </c>
      <c r="AP4929">
        <v>0</v>
      </c>
      <c r="AQ4929" t="s">
        <v>13</v>
      </c>
      <c r="AR4929">
        <v>0</v>
      </c>
      <c r="AS4929">
        <v>0</v>
      </c>
      <c r="AT4929" t="s">
        <v>14</v>
      </c>
      <c r="AU4929">
        <v>0</v>
      </c>
      <c r="AV4929">
        <v>0</v>
      </c>
      <c r="AW4929" t="s">
        <v>15</v>
      </c>
      <c r="AX4929">
        <v>51.287340120000003</v>
      </c>
      <c r="AY4929">
        <v>0.1540697</v>
      </c>
      <c r="AZ4929" t="s">
        <v>16</v>
      </c>
      <c r="BA4929">
        <v>51.287250610000001</v>
      </c>
      <c r="BB4929">
        <v>0.15407973</v>
      </c>
      <c r="BC4929" t="s">
        <v>17</v>
      </c>
      <c r="BD4929">
        <v>161.07</v>
      </c>
      <c r="BE4929" t="s">
        <v>18</v>
      </c>
      <c r="BF4929">
        <v>75</v>
      </c>
      <c r="BG4929">
        <v>10</v>
      </c>
      <c r="BH4929">
        <v>2</v>
      </c>
    </row>
    <row r="4930" spans="1:60" x14ac:dyDescent="0.25">
      <c r="A4930" t="s">
        <v>0</v>
      </c>
      <c r="B4930" t="s">
        <v>1</v>
      </c>
      <c r="C4930">
        <v>1153339</v>
      </c>
      <c r="D4930" t="s">
        <v>2</v>
      </c>
      <c r="E4930">
        <v>76</v>
      </c>
      <c r="F4930">
        <v>60</v>
      </c>
      <c r="G4930">
        <v>-5</v>
      </c>
      <c r="H4930" t="s">
        <v>3</v>
      </c>
      <c r="I4930">
        <v>252</v>
      </c>
      <c r="J4930">
        <v>-1</v>
      </c>
      <c r="K4930">
        <v>-15</v>
      </c>
      <c r="L4930" t="s">
        <v>4</v>
      </c>
      <c r="M4930">
        <v>-0.34599999999999997</v>
      </c>
      <c r="N4930">
        <v>9.7000000000000003E-3</v>
      </c>
      <c r="O4930">
        <v>0.94979999999999998</v>
      </c>
      <c r="P4930" t="s">
        <v>5</v>
      </c>
      <c r="Q4930">
        <v>2.3477999999999999</v>
      </c>
      <c r="R4930">
        <v>1.7345999999999999</v>
      </c>
      <c r="S4930">
        <v>-0.66539999999999999</v>
      </c>
      <c r="T4930" t="s">
        <v>6</v>
      </c>
      <c r="U4930">
        <v>70718</v>
      </c>
      <c r="V4930">
        <v>191037</v>
      </c>
      <c r="W4930">
        <v>51.287387850000002</v>
      </c>
      <c r="X4930" t="s">
        <v>7</v>
      </c>
      <c r="Y4930">
        <v>0.15384999999999999</v>
      </c>
      <c r="Z4930" t="s">
        <v>8</v>
      </c>
      <c r="AA4930">
        <v>73</v>
      </c>
      <c r="AB4930">
        <v>1</v>
      </c>
      <c r="AC4930">
        <v>11</v>
      </c>
      <c r="AD4930">
        <v>0.67</v>
      </c>
      <c r="AE4930">
        <v>256.77999999999997</v>
      </c>
      <c r="AF4930" t="s">
        <v>19</v>
      </c>
      <c r="AG4930" t="s">
        <v>10</v>
      </c>
      <c r="AH4930">
        <v>40</v>
      </c>
      <c r="AI4930">
        <v>1035</v>
      </c>
      <c r="AJ4930" t="s">
        <v>11</v>
      </c>
      <c r="AK4930">
        <v>-0.15</v>
      </c>
      <c r="AL4930">
        <v>12.45</v>
      </c>
      <c r="AM4930" t="s">
        <v>12</v>
      </c>
      <c r="AN4930">
        <v>0</v>
      </c>
      <c r="AO4930">
        <v>1100</v>
      </c>
      <c r="AP4930">
        <v>0</v>
      </c>
      <c r="AQ4930" t="s">
        <v>13</v>
      </c>
      <c r="AR4930">
        <v>0</v>
      </c>
      <c r="AS4930">
        <v>0</v>
      </c>
      <c r="AT4930" t="s">
        <v>14</v>
      </c>
      <c r="AU4930">
        <v>0</v>
      </c>
      <c r="AV4930">
        <v>0</v>
      </c>
      <c r="AW4930" t="s">
        <v>15</v>
      </c>
      <c r="AX4930">
        <v>51.287340120000003</v>
      </c>
      <c r="AY4930">
        <v>0.1540697</v>
      </c>
      <c r="AZ4930" t="s">
        <v>16</v>
      </c>
      <c r="BA4930">
        <v>51.287250610000001</v>
      </c>
      <c r="BB4930">
        <v>0.15407973</v>
      </c>
      <c r="BC4930" t="s">
        <v>17</v>
      </c>
      <c r="BD4930">
        <v>161.07</v>
      </c>
      <c r="BE4930" t="s">
        <v>18</v>
      </c>
      <c r="BF4930">
        <v>76</v>
      </c>
      <c r="BG4930">
        <v>10</v>
      </c>
      <c r="BH4930">
        <v>2</v>
      </c>
    </row>
    <row r="4931" spans="1:60" x14ac:dyDescent="0.25">
      <c r="A4931" t="s">
        <v>0</v>
      </c>
      <c r="B4931" t="s">
        <v>1</v>
      </c>
      <c r="C4931">
        <v>1153625</v>
      </c>
      <c r="D4931" t="s">
        <v>2</v>
      </c>
      <c r="E4931">
        <v>82</v>
      </c>
      <c r="F4931">
        <v>60</v>
      </c>
      <c r="G4931">
        <v>-5</v>
      </c>
      <c r="H4931" t="s">
        <v>3</v>
      </c>
      <c r="I4931">
        <v>251</v>
      </c>
      <c r="J4931">
        <v>-1</v>
      </c>
      <c r="K4931">
        <v>-14</v>
      </c>
      <c r="L4931" t="s">
        <v>4</v>
      </c>
      <c r="M4931">
        <v>-0.34379999999999999</v>
      </c>
      <c r="N4931">
        <v>0.01</v>
      </c>
      <c r="O4931">
        <v>0.94940000000000002</v>
      </c>
      <c r="P4931" t="s">
        <v>5</v>
      </c>
      <c r="Q4931">
        <v>2.3328000000000002</v>
      </c>
      <c r="R4931">
        <v>1.7047000000000001</v>
      </c>
      <c r="S4931">
        <v>-0.64300000000000002</v>
      </c>
      <c r="T4931" t="s">
        <v>6</v>
      </c>
      <c r="U4931">
        <v>70718</v>
      </c>
      <c r="V4931">
        <v>191038</v>
      </c>
      <c r="W4931">
        <v>51.287387850000002</v>
      </c>
      <c r="X4931" t="s">
        <v>7</v>
      </c>
      <c r="Y4931">
        <v>0.15384500000000001</v>
      </c>
      <c r="Z4931" t="s">
        <v>8</v>
      </c>
      <c r="AA4931">
        <v>73.099999999999994</v>
      </c>
      <c r="AB4931">
        <v>1</v>
      </c>
      <c r="AC4931">
        <v>11</v>
      </c>
      <c r="AD4931">
        <v>0.67</v>
      </c>
      <c r="AE4931">
        <v>258.39</v>
      </c>
      <c r="AF4931" t="s">
        <v>19</v>
      </c>
      <c r="AG4931" t="s">
        <v>10</v>
      </c>
      <c r="AH4931">
        <v>40</v>
      </c>
      <c r="AI4931">
        <v>1034</v>
      </c>
      <c r="AJ4931" t="s">
        <v>11</v>
      </c>
      <c r="AK4931">
        <v>-0.15</v>
      </c>
      <c r="AL4931">
        <v>12.45</v>
      </c>
      <c r="AM4931" t="s">
        <v>12</v>
      </c>
      <c r="AN4931">
        <v>0</v>
      </c>
      <c r="AO4931">
        <v>1100</v>
      </c>
      <c r="AP4931">
        <v>0</v>
      </c>
      <c r="AQ4931" t="s">
        <v>13</v>
      </c>
      <c r="AR4931">
        <v>0</v>
      </c>
      <c r="AS4931">
        <v>0</v>
      </c>
      <c r="AT4931" t="s">
        <v>14</v>
      </c>
      <c r="AU4931">
        <v>0</v>
      </c>
      <c r="AV4931">
        <v>0</v>
      </c>
      <c r="AW4931" t="s">
        <v>15</v>
      </c>
      <c r="AX4931">
        <v>51.287340120000003</v>
      </c>
      <c r="AY4931">
        <v>0.1540697</v>
      </c>
      <c r="AZ4931" t="s">
        <v>16</v>
      </c>
      <c r="BA4931">
        <v>51.287250610000001</v>
      </c>
      <c r="BB4931">
        <v>0.15407973</v>
      </c>
      <c r="BC4931" t="s">
        <v>17</v>
      </c>
      <c r="BD4931">
        <v>161.07</v>
      </c>
      <c r="BE4931" t="s">
        <v>18</v>
      </c>
      <c r="BF4931">
        <v>82</v>
      </c>
      <c r="BG4931">
        <v>10</v>
      </c>
      <c r="BH4931">
        <v>2</v>
      </c>
    </row>
    <row r="4932" spans="1:60" x14ac:dyDescent="0.25">
      <c r="A4932" t="s">
        <v>0</v>
      </c>
      <c r="B4932" t="s">
        <v>1</v>
      </c>
      <c r="C4932">
        <v>1153880</v>
      </c>
      <c r="D4932" t="s">
        <v>2</v>
      </c>
      <c r="E4932">
        <v>82</v>
      </c>
      <c r="F4932">
        <v>60</v>
      </c>
      <c r="G4932">
        <v>-5</v>
      </c>
      <c r="H4932" t="s">
        <v>3</v>
      </c>
      <c r="I4932">
        <v>251</v>
      </c>
      <c r="J4932">
        <v>-1</v>
      </c>
      <c r="K4932">
        <v>-14</v>
      </c>
      <c r="L4932" t="s">
        <v>4</v>
      </c>
      <c r="M4932">
        <v>-0.34689999999999999</v>
      </c>
      <c r="N4932">
        <v>9.9000000000000008E-3</v>
      </c>
      <c r="O4932">
        <v>0.95840000000000003</v>
      </c>
      <c r="P4932" t="s">
        <v>5</v>
      </c>
      <c r="Q4932">
        <v>2.101</v>
      </c>
      <c r="R4932">
        <v>1.8318000000000001</v>
      </c>
      <c r="S4932">
        <v>-0.65800000000000003</v>
      </c>
      <c r="T4932" t="s">
        <v>6</v>
      </c>
      <c r="U4932">
        <v>70718</v>
      </c>
      <c r="V4932">
        <v>191038</v>
      </c>
      <c r="W4932">
        <v>51.287387850000002</v>
      </c>
      <c r="X4932" t="s">
        <v>7</v>
      </c>
      <c r="Y4932">
        <v>0.15384500000000001</v>
      </c>
      <c r="Z4932" t="s">
        <v>8</v>
      </c>
      <c r="AA4932">
        <v>73.099999999999994</v>
      </c>
      <c r="AB4932">
        <v>1</v>
      </c>
      <c r="AC4932">
        <v>11</v>
      </c>
      <c r="AD4932">
        <v>0.67</v>
      </c>
      <c r="AE4932">
        <v>258.39</v>
      </c>
      <c r="AF4932" t="s">
        <v>19</v>
      </c>
      <c r="AG4932" t="s">
        <v>10</v>
      </c>
      <c r="AH4932">
        <v>40</v>
      </c>
      <c r="AI4932">
        <v>1033</v>
      </c>
      <c r="AJ4932" t="s">
        <v>11</v>
      </c>
      <c r="AK4932">
        <v>-0.15</v>
      </c>
      <c r="AL4932">
        <v>12.45</v>
      </c>
      <c r="AM4932" t="s">
        <v>12</v>
      </c>
      <c r="AN4932">
        <v>0</v>
      </c>
      <c r="AO4932">
        <v>1100</v>
      </c>
      <c r="AP4932">
        <v>0</v>
      </c>
      <c r="AQ4932" t="s">
        <v>13</v>
      </c>
      <c r="AR4932">
        <v>0</v>
      </c>
      <c r="AS4932">
        <v>0</v>
      </c>
      <c r="AT4932" t="s">
        <v>14</v>
      </c>
      <c r="AU4932">
        <v>0</v>
      </c>
      <c r="AV4932">
        <v>0</v>
      </c>
      <c r="AW4932" t="s">
        <v>15</v>
      </c>
      <c r="AX4932">
        <v>51.287340120000003</v>
      </c>
      <c r="AY4932">
        <v>0.1540697</v>
      </c>
      <c r="AZ4932" t="s">
        <v>16</v>
      </c>
      <c r="BA4932">
        <v>51.287250610000001</v>
      </c>
      <c r="BB4932">
        <v>0.15407973</v>
      </c>
      <c r="BC4932" t="s">
        <v>17</v>
      </c>
      <c r="BD4932">
        <v>161.07</v>
      </c>
      <c r="BE4932" t="s">
        <v>18</v>
      </c>
      <c r="BF4932">
        <v>82</v>
      </c>
      <c r="BG4932">
        <v>10</v>
      </c>
      <c r="BH4932">
        <v>2</v>
      </c>
    </row>
    <row r="4933" spans="1:60" x14ac:dyDescent="0.25">
      <c r="A4933" t="s">
        <v>0</v>
      </c>
      <c r="B4933" t="s">
        <v>1</v>
      </c>
      <c r="C4933">
        <v>1154136</v>
      </c>
      <c r="D4933" t="s">
        <v>2</v>
      </c>
      <c r="E4933">
        <v>85</v>
      </c>
      <c r="F4933">
        <v>60</v>
      </c>
      <c r="G4933">
        <v>-5</v>
      </c>
      <c r="H4933" t="s">
        <v>3</v>
      </c>
      <c r="I4933">
        <v>250</v>
      </c>
      <c r="J4933">
        <v>-1</v>
      </c>
      <c r="K4933">
        <v>-14</v>
      </c>
      <c r="L4933" t="s">
        <v>4</v>
      </c>
      <c r="M4933">
        <v>-0.34410000000000002</v>
      </c>
      <c r="N4933">
        <v>8.2000000000000007E-3</v>
      </c>
      <c r="O4933">
        <v>0.9476</v>
      </c>
      <c r="P4933" t="s">
        <v>5</v>
      </c>
      <c r="Q4933">
        <v>2.1309</v>
      </c>
      <c r="R4933">
        <v>2.1608000000000001</v>
      </c>
      <c r="S4933">
        <v>-0.91969999999999996</v>
      </c>
      <c r="T4933" t="s">
        <v>6</v>
      </c>
      <c r="U4933">
        <v>70718</v>
      </c>
      <c r="V4933">
        <v>191038</v>
      </c>
      <c r="W4933">
        <v>51.287387850000002</v>
      </c>
      <c r="X4933" t="s">
        <v>7</v>
      </c>
      <c r="Y4933">
        <v>0.15384500000000001</v>
      </c>
      <c r="Z4933" t="s">
        <v>8</v>
      </c>
      <c r="AA4933">
        <v>73.099999999999994</v>
      </c>
      <c r="AB4933">
        <v>1</v>
      </c>
      <c r="AC4933">
        <v>11</v>
      </c>
      <c r="AD4933">
        <v>0.67</v>
      </c>
      <c r="AE4933">
        <v>258.39</v>
      </c>
      <c r="AF4933" t="s">
        <v>19</v>
      </c>
      <c r="AG4933" t="s">
        <v>10</v>
      </c>
      <c r="AH4933">
        <v>40</v>
      </c>
      <c r="AI4933">
        <v>1033</v>
      </c>
      <c r="AJ4933" t="s">
        <v>11</v>
      </c>
      <c r="AK4933">
        <v>-0.15</v>
      </c>
      <c r="AL4933">
        <v>12.45</v>
      </c>
      <c r="AM4933" t="s">
        <v>12</v>
      </c>
      <c r="AN4933">
        <v>0</v>
      </c>
      <c r="AO4933">
        <v>1100</v>
      </c>
      <c r="AP4933">
        <v>0</v>
      </c>
      <c r="AQ4933" t="s">
        <v>13</v>
      </c>
      <c r="AR4933">
        <v>0</v>
      </c>
      <c r="AS4933">
        <v>0</v>
      </c>
      <c r="AT4933" t="s">
        <v>14</v>
      </c>
      <c r="AU4933">
        <v>0</v>
      </c>
      <c r="AV4933">
        <v>0</v>
      </c>
      <c r="AW4933" t="s">
        <v>15</v>
      </c>
      <c r="AX4933">
        <v>51.287340120000003</v>
      </c>
      <c r="AY4933">
        <v>0.1540697</v>
      </c>
      <c r="AZ4933" t="s">
        <v>16</v>
      </c>
      <c r="BA4933">
        <v>51.287250610000001</v>
      </c>
      <c r="BB4933">
        <v>0.15407973</v>
      </c>
      <c r="BC4933" t="s">
        <v>17</v>
      </c>
      <c r="BD4933">
        <v>161.07</v>
      </c>
      <c r="BE4933" t="s">
        <v>18</v>
      </c>
      <c r="BF4933">
        <v>85</v>
      </c>
      <c r="BG4933">
        <v>10</v>
      </c>
      <c r="BH4933">
        <v>2</v>
      </c>
    </row>
    <row r="4934" spans="1:60" x14ac:dyDescent="0.25">
      <c r="A4934" t="s">
        <v>0</v>
      </c>
      <c r="B4934" t="s">
        <v>1</v>
      </c>
      <c r="C4934">
        <v>1154391</v>
      </c>
      <c r="D4934" t="s">
        <v>2</v>
      </c>
      <c r="E4934">
        <v>87</v>
      </c>
      <c r="F4934">
        <v>60</v>
      </c>
      <c r="G4934">
        <v>-5</v>
      </c>
      <c r="H4934" t="s">
        <v>3</v>
      </c>
      <c r="I4934">
        <v>249</v>
      </c>
      <c r="J4934">
        <v>-1</v>
      </c>
      <c r="K4934">
        <v>-15</v>
      </c>
      <c r="L4934" t="s">
        <v>4</v>
      </c>
      <c r="M4934">
        <v>-0.34810000000000002</v>
      </c>
      <c r="N4934">
        <v>8.9999999999999993E-3</v>
      </c>
      <c r="O4934">
        <v>0.9486</v>
      </c>
      <c r="P4934" t="s">
        <v>5</v>
      </c>
      <c r="Q4934">
        <v>2.5794999999999999</v>
      </c>
      <c r="R4934">
        <v>2.415</v>
      </c>
      <c r="S4934">
        <v>-1.4131</v>
      </c>
      <c r="T4934" t="s">
        <v>6</v>
      </c>
      <c r="U4934">
        <v>70718</v>
      </c>
      <c r="V4934">
        <v>191038</v>
      </c>
      <c r="W4934">
        <v>51.287387850000002</v>
      </c>
      <c r="X4934" t="s">
        <v>7</v>
      </c>
      <c r="Y4934">
        <v>0.15384500000000001</v>
      </c>
      <c r="Z4934" t="s">
        <v>8</v>
      </c>
      <c r="AA4934">
        <v>73.099999999999994</v>
      </c>
      <c r="AB4934">
        <v>1</v>
      </c>
      <c r="AC4934">
        <v>11</v>
      </c>
      <c r="AD4934">
        <v>0.67</v>
      </c>
      <c r="AE4934">
        <v>258.39</v>
      </c>
      <c r="AF4934" t="s">
        <v>19</v>
      </c>
      <c r="AG4934" t="s">
        <v>10</v>
      </c>
      <c r="AH4934">
        <v>40</v>
      </c>
      <c r="AI4934">
        <v>1033</v>
      </c>
      <c r="AJ4934" t="s">
        <v>11</v>
      </c>
      <c r="AK4934">
        <v>-0.15</v>
      </c>
      <c r="AL4934">
        <v>12.45</v>
      </c>
      <c r="AM4934" t="s">
        <v>12</v>
      </c>
      <c r="AN4934">
        <v>0</v>
      </c>
      <c r="AO4934">
        <v>1100</v>
      </c>
      <c r="AP4934">
        <v>0</v>
      </c>
      <c r="AQ4934" t="s">
        <v>13</v>
      </c>
      <c r="AR4934">
        <v>0</v>
      </c>
      <c r="AS4934">
        <v>0</v>
      </c>
      <c r="AT4934" t="s">
        <v>14</v>
      </c>
      <c r="AU4934">
        <v>0</v>
      </c>
      <c r="AV4934">
        <v>0</v>
      </c>
      <c r="AW4934" t="s">
        <v>15</v>
      </c>
      <c r="AX4934">
        <v>51.287340120000003</v>
      </c>
      <c r="AY4934">
        <v>0.1540697</v>
      </c>
      <c r="AZ4934" t="s">
        <v>16</v>
      </c>
      <c r="BA4934">
        <v>51.287250610000001</v>
      </c>
      <c r="BB4934">
        <v>0.15407973</v>
      </c>
      <c r="BC4934" t="s">
        <v>17</v>
      </c>
      <c r="BD4934">
        <v>161.07</v>
      </c>
      <c r="BE4934" t="s">
        <v>18</v>
      </c>
      <c r="BF4934">
        <v>87</v>
      </c>
      <c r="BG4934">
        <v>10</v>
      </c>
      <c r="BH4934">
        <v>2</v>
      </c>
    </row>
    <row r="4935" spans="1:60" x14ac:dyDescent="0.25">
      <c r="A4935" t="s">
        <v>0</v>
      </c>
      <c r="B4935" t="s">
        <v>1</v>
      </c>
      <c r="C4935">
        <v>1154647</v>
      </c>
      <c r="D4935" t="s">
        <v>2</v>
      </c>
      <c r="E4935">
        <v>82</v>
      </c>
      <c r="F4935">
        <v>60</v>
      </c>
      <c r="G4935">
        <v>-5</v>
      </c>
      <c r="H4935" t="s">
        <v>3</v>
      </c>
      <c r="I4935">
        <v>248</v>
      </c>
      <c r="J4935">
        <v>-1</v>
      </c>
      <c r="K4935">
        <v>-15</v>
      </c>
      <c r="L4935" t="s">
        <v>4</v>
      </c>
      <c r="M4935">
        <v>-0.35160000000000002</v>
      </c>
      <c r="N4935">
        <v>1.0699999999999999E-2</v>
      </c>
      <c r="O4935">
        <v>0.95109999999999995</v>
      </c>
      <c r="P4935" t="s">
        <v>5</v>
      </c>
      <c r="Q4935">
        <v>2.6617999999999999</v>
      </c>
      <c r="R4935">
        <v>2.2505999999999999</v>
      </c>
      <c r="S4935">
        <v>-1.5775999999999999</v>
      </c>
      <c r="T4935" t="s">
        <v>6</v>
      </c>
      <c r="U4935">
        <v>70718</v>
      </c>
      <c r="V4935">
        <v>191039</v>
      </c>
      <c r="W4935">
        <v>51.287387850000002</v>
      </c>
      <c r="X4935" t="s">
        <v>7</v>
      </c>
      <c r="Y4935">
        <v>0.15384001</v>
      </c>
      <c r="Z4935" t="s">
        <v>8</v>
      </c>
      <c r="AA4935">
        <v>73.099999999999994</v>
      </c>
      <c r="AB4935">
        <v>1</v>
      </c>
      <c r="AC4935">
        <v>11</v>
      </c>
      <c r="AD4935">
        <v>0.65</v>
      </c>
      <c r="AE4935">
        <v>258.38</v>
      </c>
      <c r="AF4935" t="s">
        <v>19</v>
      </c>
      <c r="AG4935" t="s">
        <v>10</v>
      </c>
      <c r="AH4935">
        <v>40</v>
      </c>
      <c r="AI4935">
        <v>1032</v>
      </c>
      <c r="AJ4935" t="s">
        <v>11</v>
      </c>
      <c r="AK4935">
        <v>-0.15</v>
      </c>
      <c r="AL4935">
        <v>12.45</v>
      </c>
      <c r="AM4935" t="s">
        <v>12</v>
      </c>
      <c r="AN4935">
        <v>0</v>
      </c>
      <c r="AO4935">
        <v>1100</v>
      </c>
      <c r="AP4935">
        <v>0</v>
      </c>
      <c r="AQ4935" t="s">
        <v>13</v>
      </c>
      <c r="AR4935">
        <v>0</v>
      </c>
      <c r="AS4935">
        <v>0</v>
      </c>
      <c r="AT4935" t="s">
        <v>14</v>
      </c>
      <c r="AU4935">
        <v>0</v>
      </c>
      <c r="AV4935">
        <v>0</v>
      </c>
      <c r="AW4935" t="s">
        <v>15</v>
      </c>
      <c r="AX4935">
        <v>51.287340120000003</v>
      </c>
      <c r="AY4935">
        <v>0.1540697</v>
      </c>
      <c r="AZ4935" t="s">
        <v>16</v>
      </c>
      <c r="BA4935">
        <v>51.287250610000001</v>
      </c>
      <c r="BB4935">
        <v>0.15407973</v>
      </c>
      <c r="BC4935" t="s">
        <v>17</v>
      </c>
      <c r="BD4935">
        <v>161.07</v>
      </c>
      <c r="BE4935" t="s">
        <v>18</v>
      </c>
      <c r="BF4935">
        <v>82</v>
      </c>
      <c r="BG4935">
        <v>10</v>
      </c>
      <c r="BH4935">
        <v>2</v>
      </c>
    </row>
    <row r="4936" spans="1:60" x14ac:dyDescent="0.25">
      <c r="A4936" t="s">
        <v>0</v>
      </c>
      <c r="B4936" t="s">
        <v>1</v>
      </c>
      <c r="C4936">
        <v>1154903</v>
      </c>
      <c r="D4936" t="s">
        <v>2</v>
      </c>
      <c r="E4936">
        <v>82</v>
      </c>
      <c r="F4936">
        <v>60</v>
      </c>
      <c r="G4936">
        <v>-5</v>
      </c>
      <c r="H4936" t="s">
        <v>3</v>
      </c>
      <c r="I4936">
        <v>248</v>
      </c>
      <c r="J4936">
        <v>-1</v>
      </c>
      <c r="K4936">
        <v>-15</v>
      </c>
      <c r="L4936" t="s">
        <v>4</v>
      </c>
      <c r="M4936">
        <v>-0.35549999999999998</v>
      </c>
      <c r="N4936">
        <v>1.2500000000000001E-2</v>
      </c>
      <c r="O4936">
        <v>0.9486</v>
      </c>
      <c r="P4936" t="s">
        <v>5</v>
      </c>
      <c r="Q4936">
        <v>2.2057000000000002</v>
      </c>
      <c r="R4936">
        <v>2.1981999999999999</v>
      </c>
      <c r="S4936">
        <v>-2.2431000000000001</v>
      </c>
      <c r="T4936" t="s">
        <v>6</v>
      </c>
      <c r="U4936">
        <v>70718</v>
      </c>
      <c r="V4936">
        <v>191039</v>
      </c>
      <c r="W4936">
        <v>51.287387850000002</v>
      </c>
      <c r="X4936" t="s">
        <v>7</v>
      </c>
      <c r="Y4936">
        <v>0.15384001</v>
      </c>
      <c r="Z4936" t="s">
        <v>8</v>
      </c>
      <c r="AA4936">
        <v>73.099999999999994</v>
      </c>
      <c r="AB4936">
        <v>1</v>
      </c>
      <c r="AC4936">
        <v>11</v>
      </c>
      <c r="AD4936">
        <v>0.65</v>
      </c>
      <c r="AE4936">
        <v>258.38</v>
      </c>
      <c r="AF4936" t="s">
        <v>19</v>
      </c>
      <c r="AG4936" t="s">
        <v>10</v>
      </c>
      <c r="AH4936">
        <v>40</v>
      </c>
      <c r="AI4936">
        <v>1033</v>
      </c>
      <c r="AJ4936" t="s">
        <v>11</v>
      </c>
      <c r="AK4936">
        <v>-0.15</v>
      </c>
      <c r="AL4936">
        <v>12.45</v>
      </c>
      <c r="AM4936" t="s">
        <v>12</v>
      </c>
      <c r="AN4936">
        <v>0</v>
      </c>
      <c r="AO4936">
        <v>1100</v>
      </c>
      <c r="AP4936">
        <v>0</v>
      </c>
      <c r="AQ4936" t="s">
        <v>13</v>
      </c>
      <c r="AR4936">
        <v>0</v>
      </c>
      <c r="AS4936">
        <v>0</v>
      </c>
      <c r="AT4936" t="s">
        <v>14</v>
      </c>
      <c r="AU4936">
        <v>0</v>
      </c>
      <c r="AV4936">
        <v>0</v>
      </c>
      <c r="AW4936" t="s">
        <v>15</v>
      </c>
      <c r="AX4936">
        <v>51.287340120000003</v>
      </c>
      <c r="AY4936">
        <v>0.1540697</v>
      </c>
      <c r="AZ4936" t="s">
        <v>16</v>
      </c>
      <c r="BA4936">
        <v>51.287250610000001</v>
      </c>
      <c r="BB4936">
        <v>0.15407973</v>
      </c>
      <c r="BC4936" t="s">
        <v>17</v>
      </c>
      <c r="BD4936">
        <v>161.07</v>
      </c>
      <c r="BE4936" t="s">
        <v>18</v>
      </c>
      <c r="BF4936">
        <v>82</v>
      </c>
      <c r="BG4936">
        <v>10</v>
      </c>
      <c r="BH4936">
        <v>2</v>
      </c>
    </row>
    <row r="4937" spans="1:60" x14ac:dyDescent="0.25">
      <c r="A4937" t="s">
        <v>0</v>
      </c>
      <c r="B4937" t="s">
        <v>1</v>
      </c>
      <c r="C4937">
        <v>1155159</v>
      </c>
      <c r="D4937" t="s">
        <v>2</v>
      </c>
      <c r="E4937">
        <v>82</v>
      </c>
      <c r="F4937">
        <v>60</v>
      </c>
      <c r="G4937">
        <v>-5</v>
      </c>
      <c r="H4937" t="s">
        <v>3</v>
      </c>
      <c r="I4937">
        <v>248</v>
      </c>
      <c r="J4937">
        <v>-1</v>
      </c>
      <c r="K4937">
        <v>-15</v>
      </c>
      <c r="L4937" t="s">
        <v>4</v>
      </c>
      <c r="M4937">
        <v>-0.35360000000000003</v>
      </c>
      <c r="N4937">
        <v>8.8999999999999999E-3</v>
      </c>
      <c r="O4937">
        <v>0.94520000000000004</v>
      </c>
      <c r="P4937" t="s">
        <v>5</v>
      </c>
      <c r="Q4937">
        <v>2.4674</v>
      </c>
      <c r="R4937">
        <v>1.8392999999999999</v>
      </c>
      <c r="S4937">
        <v>-1.4206000000000001</v>
      </c>
      <c r="T4937" t="s">
        <v>6</v>
      </c>
      <c r="U4937">
        <v>70718</v>
      </c>
      <c r="V4937">
        <v>191039</v>
      </c>
      <c r="W4937">
        <v>51.287387850000002</v>
      </c>
      <c r="X4937" t="s">
        <v>7</v>
      </c>
      <c r="Y4937">
        <v>0.15384001</v>
      </c>
      <c r="Z4937" t="s">
        <v>8</v>
      </c>
      <c r="AA4937">
        <v>73.099999999999994</v>
      </c>
      <c r="AB4937">
        <v>1</v>
      </c>
      <c r="AC4937">
        <v>11</v>
      </c>
      <c r="AD4937">
        <v>0.65</v>
      </c>
      <c r="AE4937">
        <v>258.38</v>
      </c>
      <c r="AF4937" t="s">
        <v>19</v>
      </c>
      <c r="AG4937" t="s">
        <v>10</v>
      </c>
      <c r="AH4937">
        <v>40</v>
      </c>
      <c r="AI4937">
        <v>1033</v>
      </c>
      <c r="AJ4937" t="s">
        <v>11</v>
      </c>
      <c r="AK4937">
        <v>-0.15</v>
      </c>
      <c r="AL4937">
        <v>12.45</v>
      </c>
      <c r="AM4937" t="s">
        <v>12</v>
      </c>
      <c r="AN4937">
        <v>0</v>
      </c>
      <c r="AO4937">
        <v>1100</v>
      </c>
      <c r="AP4937">
        <v>0</v>
      </c>
      <c r="AQ4937" t="s">
        <v>13</v>
      </c>
      <c r="AR4937">
        <v>0</v>
      </c>
      <c r="AS4937">
        <v>0</v>
      </c>
      <c r="AT4937" t="s">
        <v>14</v>
      </c>
      <c r="AU4937">
        <v>0</v>
      </c>
      <c r="AV4937">
        <v>0</v>
      </c>
      <c r="AW4937" t="s">
        <v>15</v>
      </c>
      <c r="AX4937">
        <v>51.287340120000003</v>
      </c>
      <c r="AY4937">
        <v>0.1540697</v>
      </c>
      <c r="AZ4937" t="s">
        <v>16</v>
      </c>
      <c r="BA4937">
        <v>51.287250610000001</v>
      </c>
      <c r="BB4937">
        <v>0.15407973</v>
      </c>
      <c r="BC4937" t="s">
        <v>17</v>
      </c>
      <c r="BD4937">
        <v>161.07</v>
      </c>
      <c r="BE4937" t="s">
        <v>18</v>
      </c>
      <c r="BF4937">
        <v>82</v>
      </c>
      <c r="BG4937">
        <v>10</v>
      </c>
      <c r="BH4937">
        <v>2</v>
      </c>
    </row>
    <row r="4938" spans="1:60" x14ac:dyDescent="0.25">
      <c r="A4938" t="s">
        <v>0</v>
      </c>
      <c r="B4938" t="s">
        <v>1</v>
      </c>
      <c r="C4938">
        <v>1155415</v>
      </c>
      <c r="D4938" t="s">
        <v>2</v>
      </c>
      <c r="E4938">
        <v>82</v>
      </c>
      <c r="F4938">
        <v>60</v>
      </c>
      <c r="G4938">
        <v>-5</v>
      </c>
      <c r="H4938" t="s">
        <v>3</v>
      </c>
      <c r="I4938">
        <v>248</v>
      </c>
      <c r="J4938">
        <v>-1</v>
      </c>
      <c r="K4938">
        <v>-15</v>
      </c>
      <c r="L4938" t="s">
        <v>4</v>
      </c>
      <c r="M4938">
        <v>-0.35620000000000002</v>
      </c>
      <c r="N4938">
        <v>1.06E-2</v>
      </c>
      <c r="O4938">
        <v>0.94830000000000003</v>
      </c>
      <c r="P4938" t="s">
        <v>5</v>
      </c>
      <c r="Q4938">
        <v>2.9533999999999998</v>
      </c>
      <c r="R4938">
        <v>1.7047000000000001</v>
      </c>
      <c r="S4938">
        <v>-2.2505999999999999</v>
      </c>
      <c r="T4938" t="s">
        <v>6</v>
      </c>
      <c r="U4938">
        <v>70718</v>
      </c>
      <c r="V4938">
        <v>191040</v>
      </c>
      <c r="W4938">
        <v>51.287387850000002</v>
      </c>
      <c r="X4938" t="s">
        <v>7</v>
      </c>
      <c r="Y4938">
        <v>0.153835</v>
      </c>
      <c r="Z4938" t="s">
        <v>8</v>
      </c>
      <c r="AA4938">
        <v>73.099999999999994</v>
      </c>
      <c r="AB4938">
        <v>1</v>
      </c>
      <c r="AC4938">
        <v>11</v>
      </c>
      <c r="AD4938">
        <v>0.65</v>
      </c>
      <c r="AE4938">
        <v>258.38</v>
      </c>
      <c r="AF4938" t="s">
        <v>19</v>
      </c>
      <c r="AG4938" t="s">
        <v>10</v>
      </c>
      <c r="AH4938">
        <v>40</v>
      </c>
      <c r="AI4938">
        <v>1032</v>
      </c>
      <c r="AJ4938" t="s">
        <v>11</v>
      </c>
      <c r="AK4938">
        <v>-0.15</v>
      </c>
      <c r="AL4938">
        <v>12.45</v>
      </c>
      <c r="AM4938" t="s">
        <v>12</v>
      </c>
      <c r="AN4938">
        <v>0</v>
      </c>
      <c r="AO4938">
        <v>1100</v>
      </c>
      <c r="AP4938">
        <v>0</v>
      </c>
      <c r="AQ4938" t="s">
        <v>13</v>
      </c>
      <c r="AR4938">
        <v>0</v>
      </c>
      <c r="AS4938">
        <v>0</v>
      </c>
      <c r="AT4938" t="s">
        <v>14</v>
      </c>
      <c r="AU4938">
        <v>0</v>
      </c>
      <c r="AV4938">
        <v>0</v>
      </c>
      <c r="AW4938" t="s">
        <v>15</v>
      </c>
      <c r="AX4938">
        <v>51.287340120000003</v>
      </c>
      <c r="AY4938">
        <v>0.1540697</v>
      </c>
      <c r="AZ4938" t="s">
        <v>16</v>
      </c>
      <c r="BA4938">
        <v>51.287250610000001</v>
      </c>
      <c r="BB4938">
        <v>0.15407973</v>
      </c>
      <c r="BC4938" t="s">
        <v>17</v>
      </c>
      <c r="BD4938">
        <v>161.07</v>
      </c>
      <c r="BE4938" t="s">
        <v>18</v>
      </c>
      <c r="BF4938">
        <v>82</v>
      </c>
      <c r="BG4938">
        <v>10</v>
      </c>
      <c r="BH4938">
        <v>2</v>
      </c>
    </row>
    <row r="4939" spans="1:60" x14ac:dyDescent="0.25">
      <c r="A4939" t="s">
        <v>0</v>
      </c>
      <c r="B4939" t="s">
        <v>1</v>
      </c>
      <c r="C4939">
        <v>1155669</v>
      </c>
      <c r="D4939" t="s">
        <v>2</v>
      </c>
      <c r="E4939">
        <v>83</v>
      </c>
      <c r="F4939">
        <v>60</v>
      </c>
      <c r="G4939">
        <v>-5</v>
      </c>
      <c r="H4939" t="s">
        <v>3</v>
      </c>
      <c r="I4939">
        <v>248</v>
      </c>
      <c r="J4939">
        <v>-1</v>
      </c>
      <c r="K4939">
        <v>-15</v>
      </c>
      <c r="L4939" t="s">
        <v>4</v>
      </c>
      <c r="M4939">
        <v>-0.35360000000000003</v>
      </c>
      <c r="N4939">
        <v>1.1299999999999999E-2</v>
      </c>
      <c r="O4939">
        <v>0.94940000000000002</v>
      </c>
      <c r="P4939" t="s">
        <v>5</v>
      </c>
      <c r="Q4939">
        <v>2.8262999999999998</v>
      </c>
      <c r="R4939">
        <v>1.5402</v>
      </c>
      <c r="S4939">
        <v>-1.8692</v>
      </c>
      <c r="T4939" t="s">
        <v>6</v>
      </c>
      <c r="U4939">
        <v>70718</v>
      </c>
      <c r="V4939">
        <v>191040</v>
      </c>
      <c r="W4939">
        <v>51.287387850000002</v>
      </c>
      <c r="X4939" t="s">
        <v>7</v>
      </c>
      <c r="Y4939">
        <v>0.153835</v>
      </c>
      <c r="Z4939" t="s">
        <v>8</v>
      </c>
      <c r="AA4939">
        <v>73.099999999999994</v>
      </c>
      <c r="AB4939">
        <v>1</v>
      </c>
      <c r="AC4939">
        <v>11</v>
      </c>
      <c r="AD4939">
        <v>0.63</v>
      </c>
      <c r="AE4939">
        <v>254.4</v>
      </c>
      <c r="AF4939" t="s">
        <v>19</v>
      </c>
      <c r="AG4939" t="s">
        <v>10</v>
      </c>
      <c r="AH4939">
        <v>40</v>
      </c>
      <c r="AI4939">
        <v>1031</v>
      </c>
      <c r="AJ4939" t="s">
        <v>11</v>
      </c>
      <c r="AK4939">
        <v>-0.15</v>
      </c>
      <c r="AL4939">
        <v>12.45</v>
      </c>
      <c r="AM4939" t="s">
        <v>12</v>
      </c>
      <c r="AN4939">
        <v>0</v>
      </c>
      <c r="AO4939">
        <v>1100</v>
      </c>
      <c r="AP4939">
        <v>0</v>
      </c>
      <c r="AQ4939" t="s">
        <v>13</v>
      </c>
      <c r="AR4939">
        <v>0</v>
      </c>
      <c r="AS4939">
        <v>0</v>
      </c>
      <c r="AT4939" t="s">
        <v>14</v>
      </c>
      <c r="AU4939">
        <v>0</v>
      </c>
      <c r="AV4939">
        <v>0</v>
      </c>
      <c r="AW4939" t="s">
        <v>15</v>
      </c>
      <c r="AX4939">
        <v>51.287340120000003</v>
      </c>
      <c r="AY4939">
        <v>0.1540697</v>
      </c>
      <c r="AZ4939" t="s">
        <v>16</v>
      </c>
      <c r="BA4939">
        <v>51.287250610000001</v>
      </c>
      <c r="BB4939">
        <v>0.15407973</v>
      </c>
      <c r="BC4939" t="s">
        <v>17</v>
      </c>
      <c r="BD4939">
        <v>161.07</v>
      </c>
      <c r="BE4939" t="s">
        <v>18</v>
      </c>
      <c r="BF4939">
        <v>83</v>
      </c>
      <c r="BG4939">
        <v>10</v>
      </c>
      <c r="BH4939">
        <v>2</v>
      </c>
    </row>
    <row r="4940" spans="1:60" x14ac:dyDescent="0.25">
      <c r="A4940" t="s">
        <v>0</v>
      </c>
      <c r="B4940" t="s">
        <v>1</v>
      </c>
      <c r="C4940">
        <v>1155926</v>
      </c>
      <c r="D4940" t="s">
        <v>2</v>
      </c>
      <c r="E4940">
        <v>84</v>
      </c>
      <c r="F4940">
        <v>60</v>
      </c>
      <c r="G4940">
        <v>-5</v>
      </c>
      <c r="H4940" t="s">
        <v>3</v>
      </c>
      <c r="I4940">
        <v>248</v>
      </c>
      <c r="J4940">
        <v>-1</v>
      </c>
      <c r="K4940">
        <v>-15</v>
      </c>
      <c r="L4940" t="s">
        <v>4</v>
      </c>
      <c r="M4940">
        <v>-0.34749999999999998</v>
      </c>
      <c r="N4940">
        <v>1.09E-2</v>
      </c>
      <c r="O4940">
        <v>0.94920000000000004</v>
      </c>
      <c r="P4940" t="s">
        <v>5</v>
      </c>
      <c r="Q4940">
        <v>2.5646</v>
      </c>
      <c r="R4940">
        <v>1.8468</v>
      </c>
      <c r="S4940">
        <v>-2.4224999999999999</v>
      </c>
      <c r="T4940" t="s">
        <v>6</v>
      </c>
      <c r="U4940">
        <v>70718</v>
      </c>
      <c r="V4940">
        <v>191040</v>
      </c>
      <c r="W4940">
        <v>51.287387850000002</v>
      </c>
      <c r="X4940" t="s">
        <v>7</v>
      </c>
      <c r="Y4940">
        <v>0.153835</v>
      </c>
      <c r="Z4940" t="s">
        <v>8</v>
      </c>
      <c r="AA4940">
        <v>73.099999999999994</v>
      </c>
      <c r="AB4940">
        <v>1</v>
      </c>
      <c r="AC4940">
        <v>11</v>
      </c>
      <c r="AD4940">
        <v>0.63</v>
      </c>
      <c r="AE4940">
        <v>254.4</v>
      </c>
      <c r="AF4940" t="s">
        <v>19</v>
      </c>
      <c r="AG4940" t="s">
        <v>10</v>
      </c>
      <c r="AH4940">
        <v>40</v>
      </c>
      <c r="AI4940">
        <v>1032</v>
      </c>
      <c r="AJ4940" t="s">
        <v>11</v>
      </c>
      <c r="AK4940">
        <v>-0.15</v>
      </c>
      <c r="AL4940">
        <v>12.45</v>
      </c>
      <c r="AM4940" t="s">
        <v>12</v>
      </c>
      <c r="AN4940">
        <v>0</v>
      </c>
      <c r="AO4940">
        <v>1100</v>
      </c>
      <c r="AP4940">
        <v>0</v>
      </c>
      <c r="AQ4940" t="s">
        <v>13</v>
      </c>
      <c r="AR4940">
        <v>0</v>
      </c>
      <c r="AS4940">
        <v>0</v>
      </c>
      <c r="AT4940" t="s">
        <v>14</v>
      </c>
      <c r="AU4940">
        <v>0</v>
      </c>
      <c r="AV4940">
        <v>0</v>
      </c>
      <c r="AW4940" t="s">
        <v>15</v>
      </c>
      <c r="AX4940">
        <v>51.287340120000003</v>
      </c>
      <c r="AY4940">
        <v>0.1540697</v>
      </c>
      <c r="AZ4940" t="s">
        <v>16</v>
      </c>
      <c r="BA4940">
        <v>51.287250610000001</v>
      </c>
      <c r="BB4940">
        <v>0.15407973</v>
      </c>
      <c r="BC4940" t="s">
        <v>17</v>
      </c>
      <c r="BD4940">
        <v>161.07</v>
      </c>
      <c r="BE4940" t="s">
        <v>18</v>
      </c>
      <c r="BF4940">
        <v>84</v>
      </c>
      <c r="BG4940">
        <v>10</v>
      </c>
      <c r="BH4940">
        <v>2</v>
      </c>
    </row>
    <row r="4941" spans="1:60" x14ac:dyDescent="0.25">
      <c r="A4941" t="s">
        <v>0</v>
      </c>
      <c r="B4941" t="s">
        <v>1</v>
      </c>
      <c r="C4941">
        <v>1156182</v>
      </c>
      <c r="D4941" t="s">
        <v>2</v>
      </c>
      <c r="E4941">
        <v>84</v>
      </c>
      <c r="F4941">
        <v>60</v>
      </c>
      <c r="G4941">
        <v>-5</v>
      </c>
      <c r="H4941" t="s">
        <v>3</v>
      </c>
      <c r="I4941">
        <v>248</v>
      </c>
      <c r="J4941">
        <v>-1</v>
      </c>
      <c r="K4941">
        <v>-15</v>
      </c>
      <c r="L4941" t="s">
        <v>4</v>
      </c>
      <c r="M4941">
        <v>-0.3478</v>
      </c>
      <c r="N4941">
        <v>1.1299999999999999E-2</v>
      </c>
      <c r="O4941">
        <v>0.94869999999999999</v>
      </c>
      <c r="P4941" t="s">
        <v>5</v>
      </c>
      <c r="Q4941">
        <v>2.7738999999999998</v>
      </c>
      <c r="R4941">
        <v>1.8692</v>
      </c>
      <c r="S4941">
        <v>-1.7496</v>
      </c>
      <c r="T4941" t="s">
        <v>6</v>
      </c>
      <c r="U4941">
        <v>70718</v>
      </c>
      <c r="V4941">
        <v>191040</v>
      </c>
      <c r="W4941">
        <v>51.287387850000002</v>
      </c>
      <c r="X4941" t="s">
        <v>7</v>
      </c>
      <c r="Y4941">
        <v>0.153835</v>
      </c>
      <c r="Z4941" t="s">
        <v>8</v>
      </c>
      <c r="AA4941">
        <v>73.099999999999994</v>
      </c>
      <c r="AB4941">
        <v>1</v>
      </c>
      <c r="AC4941">
        <v>11</v>
      </c>
      <c r="AD4941">
        <v>0.63</v>
      </c>
      <c r="AE4941">
        <v>254.4</v>
      </c>
      <c r="AF4941" t="s">
        <v>19</v>
      </c>
      <c r="AG4941" t="s">
        <v>10</v>
      </c>
      <c r="AH4941">
        <v>40</v>
      </c>
      <c r="AI4941">
        <v>1032</v>
      </c>
      <c r="AJ4941" t="s">
        <v>11</v>
      </c>
      <c r="AK4941">
        <v>-0.15</v>
      </c>
      <c r="AL4941">
        <v>12.45</v>
      </c>
      <c r="AM4941" t="s">
        <v>12</v>
      </c>
      <c r="AN4941">
        <v>0</v>
      </c>
      <c r="AO4941">
        <v>1100</v>
      </c>
      <c r="AP4941">
        <v>0</v>
      </c>
      <c r="AQ4941" t="s">
        <v>13</v>
      </c>
      <c r="AR4941">
        <v>0</v>
      </c>
      <c r="AS4941">
        <v>0</v>
      </c>
      <c r="AT4941" t="s">
        <v>14</v>
      </c>
      <c r="AU4941">
        <v>0</v>
      </c>
      <c r="AV4941">
        <v>0</v>
      </c>
      <c r="AW4941" t="s">
        <v>15</v>
      </c>
      <c r="AX4941">
        <v>51.287340120000003</v>
      </c>
      <c r="AY4941">
        <v>0.1540697</v>
      </c>
      <c r="AZ4941" t="s">
        <v>16</v>
      </c>
      <c r="BA4941">
        <v>51.287250610000001</v>
      </c>
      <c r="BB4941">
        <v>0.15407973</v>
      </c>
      <c r="BC4941" t="s">
        <v>17</v>
      </c>
      <c r="BD4941">
        <v>161.07</v>
      </c>
      <c r="BE4941" t="s">
        <v>18</v>
      </c>
      <c r="BF4941">
        <v>84</v>
      </c>
      <c r="BG4941">
        <v>10</v>
      </c>
      <c r="BH4941">
        <v>2</v>
      </c>
    </row>
    <row r="4942" spans="1:60" x14ac:dyDescent="0.25">
      <c r="A4942" t="s">
        <v>0</v>
      </c>
      <c r="B4942" t="s">
        <v>1</v>
      </c>
      <c r="C4942">
        <v>1156437</v>
      </c>
      <c r="D4942" t="s">
        <v>2</v>
      </c>
      <c r="E4942">
        <v>82</v>
      </c>
      <c r="F4942">
        <v>60</v>
      </c>
      <c r="G4942">
        <v>-5</v>
      </c>
      <c r="H4942" t="s">
        <v>3</v>
      </c>
      <c r="I4942">
        <v>248</v>
      </c>
      <c r="J4942">
        <v>-1</v>
      </c>
      <c r="K4942">
        <v>-15</v>
      </c>
      <c r="L4942" t="s">
        <v>4</v>
      </c>
      <c r="M4942">
        <v>-0.34960000000000002</v>
      </c>
      <c r="N4942">
        <v>8.6E-3</v>
      </c>
      <c r="O4942">
        <v>0.94869999999999999</v>
      </c>
      <c r="P4942" t="s">
        <v>5</v>
      </c>
      <c r="Q4942">
        <v>2.6766999999999999</v>
      </c>
      <c r="R4942">
        <v>2.2057000000000002</v>
      </c>
      <c r="S4942">
        <v>-2.3776999999999999</v>
      </c>
      <c r="T4942" t="s">
        <v>6</v>
      </c>
      <c r="U4942">
        <v>70718</v>
      </c>
      <c r="V4942">
        <v>191041</v>
      </c>
      <c r="W4942">
        <v>51.287387850000002</v>
      </c>
      <c r="X4942" t="s">
        <v>7</v>
      </c>
      <c r="Y4942">
        <v>0.15383000999999999</v>
      </c>
      <c r="Z4942" t="s">
        <v>8</v>
      </c>
      <c r="AA4942">
        <v>73.2</v>
      </c>
      <c r="AB4942">
        <v>1</v>
      </c>
      <c r="AC4942">
        <v>11</v>
      </c>
      <c r="AD4942">
        <v>0.63</v>
      </c>
      <c r="AE4942">
        <v>254.4</v>
      </c>
      <c r="AF4942" t="s">
        <v>19</v>
      </c>
      <c r="AG4942" t="s">
        <v>10</v>
      </c>
      <c r="AH4942">
        <v>40</v>
      </c>
      <c r="AI4942">
        <v>1035</v>
      </c>
      <c r="AJ4942" t="s">
        <v>11</v>
      </c>
      <c r="AK4942">
        <v>-0.15</v>
      </c>
      <c r="AL4942">
        <v>12.45</v>
      </c>
      <c r="AM4942" t="s">
        <v>12</v>
      </c>
      <c r="AN4942">
        <v>0</v>
      </c>
      <c r="AO4942">
        <v>1100</v>
      </c>
      <c r="AP4942">
        <v>0</v>
      </c>
      <c r="AQ4942" t="s">
        <v>13</v>
      </c>
      <c r="AR4942">
        <v>0</v>
      </c>
      <c r="AS4942">
        <v>0</v>
      </c>
      <c r="AT4942" t="s">
        <v>14</v>
      </c>
      <c r="AU4942">
        <v>0</v>
      </c>
      <c r="AV4942">
        <v>0</v>
      </c>
      <c r="AW4942" t="s">
        <v>15</v>
      </c>
      <c r="AX4942">
        <v>51.287340120000003</v>
      </c>
      <c r="AY4942">
        <v>0.1540697</v>
      </c>
      <c r="AZ4942" t="s">
        <v>16</v>
      </c>
      <c r="BA4942">
        <v>51.287250610000001</v>
      </c>
      <c r="BB4942">
        <v>0.15407973</v>
      </c>
      <c r="BC4942" t="s">
        <v>17</v>
      </c>
      <c r="BD4942">
        <v>161.07</v>
      </c>
      <c r="BE4942" t="s">
        <v>18</v>
      </c>
      <c r="BF4942">
        <v>82</v>
      </c>
      <c r="BG4942">
        <v>10</v>
      </c>
      <c r="BH4942">
        <v>2</v>
      </c>
    </row>
    <row r="4943" spans="1:60" x14ac:dyDescent="0.25">
      <c r="A4943" t="s">
        <v>0</v>
      </c>
      <c r="B4943" t="s">
        <v>1</v>
      </c>
      <c r="C4943">
        <v>1156692</v>
      </c>
      <c r="D4943" t="s">
        <v>2</v>
      </c>
      <c r="E4943">
        <v>82</v>
      </c>
      <c r="F4943">
        <v>60</v>
      </c>
      <c r="G4943">
        <v>-5</v>
      </c>
      <c r="H4943" t="s">
        <v>3</v>
      </c>
      <c r="I4943">
        <v>248</v>
      </c>
      <c r="J4943">
        <v>-1</v>
      </c>
      <c r="K4943">
        <v>-15</v>
      </c>
      <c r="L4943" t="s">
        <v>4</v>
      </c>
      <c r="M4943">
        <v>-0.35260000000000002</v>
      </c>
      <c r="N4943">
        <v>9.7999999999999997E-3</v>
      </c>
      <c r="O4943">
        <v>0.94989999999999997</v>
      </c>
      <c r="P4943" t="s">
        <v>5</v>
      </c>
      <c r="Q4943">
        <v>2.8262999999999998</v>
      </c>
      <c r="R4943">
        <v>2.1234000000000002</v>
      </c>
      <c r="S4943">
        <v>-2.2654999999999998</v>
      </c>
      <c r="T4943" t="s">
        <v>6</v>
      </c>
      <c r="U4943">
        <v>70718</v>
      </c>
      <c r="V4943">
        <v>191041</v>
      </c>
      <c r="W4943">
        <v>51.287387850000002</v>
      </c>
      <c r="X4943" t="s">
        <v>7</v>
      </c>
      <c r="Y4943">
        <v>0.15383000999999999</v>
      </c>
      <c r="Z4943" t="s">
        <v>8</v>
      </c>
      <c r="AA4943">
        <v>73.2</v>
      </c>
      <c r="AB4943">
        <v>1</v>
      </c>
      <c r="AC4943">
        <v>11</v>
      </c>
      <c r="AD4943">
        <v>0.61</v>
      </c>
      <c r="AE4943">
        <v>253.6</v>
      </c>
      <c r="AF4943" t="s">
        <v>19</v>
      </c>
      <c r="AG4943" t="s">
        <v>10</v>
      </c>
      <c r="AH4943">
        <v>40</v>
      </c>
      <c r="AI4943">
        <v>1038</v>
      </c>
      <c r="AJ4943" t="s">
        <v>11</v>
      </c>
      <c r="AK4943">
        <v>-0.15</v>
      </c>
      <c r="AL4943">
        <v>12.45</v>
      </c>
      <c r="AM4943" t="s">
        <v>12</v>
      </c>
      <c r="AN4943">
        <v>0</v>
      </c>
      <c r="AO4943">
        <v>1100</v>
      </c>
      <c r="AP4943">
        <v>0</v>
      </c>
      <c r="AQ4943" t="s">
        <v>13</v>
      </c>
      <c r="AR4943">
        <v>0</v>
      </c>
      <c r="AS4943">
        <v>0</v>
      </c>
      <c r="AT4943" t="s">
        <v>14</v>
      </c>
      <c r="AU4943">
        <v>0</v>
      </c>
      <c r="AV4943">
        <v>0</v>
      </c>
      <c r="AW4943" t="s">
        <v>15</v>
      </c>
      <c r="AX4943">
        <v>51.287340120000003</v>
      </c>
      <c r="AY4943">
        <v>0.1540697</v>
      </c>
      <c r="AZ4943" t="s">
        <v>16</v>
      </c>
      <c r="BA4943">
        <v>51.287250610000001</v>
      </c>
      <c r="BB4943">
        <v>0.15407973</v>
      </c>
      <c r="BC4943" t="s">
        <v>17</v>
      </c>
      <c r="BD4943">
        <v>161.07</v>
      </c>
      <c r="BE4943" t="s">
        <v>18</v>
      </c>
      <c r="BF4943">
        <v>82</v>
      </c>
      <c r="BG4943">
        <v>10</v>
      </c>
      <c r="BH4943">
        <v>2</v>
      </c>
    </row>
    <row r="4944" spans="1:60" x14ac:dyDescent="0.25">
      <c r="A4944" t="s">
        <v>0</v>
      </c>
      <c r="B4944" t="s">
        <v>1</v>
      </c>
      <c r="C4944">
        <v>1156948</v>
      </c>
      <c r="D4944" t="s">
        <v>2</v>
      </c>
      <c r="E4944">
        <v>82</v>
      </c>
      <c r="F4944">
        <v>60</v>
      </c>
      <c r="G4944">
        <v>-5</v>
      </c>
      <c r="H4944" t="s">
        <v>3</v>
      </c>
      <c r="I4944">
        <v>248</v>
      </c>
      <c r="J4944">
        <v>-1</v>
      </c>
      <c r="K4944">
        <v>-15</v>
      </c>
      <c r="L4944" t="s">
        <v>4</v>
      </c>
      <c r="M4944">
        <v>-0.35349999999999998</v>
      </c>
      <c r="N4944">
        <v>1.15E-2</v>
      </c>
      <c r="O4944">
        <v>0.95120000000000005</v>
      </c>
      <c r="P4944" t="s">
        <v>5</v>
      </c>
      <c r="Q4944">
        <v>2.7814000000000001</v>
      </c>
      <c r="R4944">
        <v>2.101</v>
      </c>
      <c r="S4944">
        <v>-1.9739</v>
      </c>
      <c r="T4944" t="s">
        <v>6</v>
      </c>
      <c r="U4944">
        <v>70718</v>
      </c>
      <c r="V4944">
        <v>191041</v>
      </c>
      <c r="W4944">
        <v>51.287387850000002</v>
      </c>
      <c r="X4944" t="s">
        <v>7</v>
      </c>
      <c r="Y4944">
        <v>0.15383000999999999</v>
      </c>
      <c r="Z4944" t="s">
        <v>8</v>
      </c>
      <c r="AA4944">
        <v>73.2</v>
      </c>
      <c r="AB4944">
        <v>1</v>
      </c>
      <c r="AC4944">
        <v>11</v>
      </c>
      <c r="AD4944">
        <v>0.61</v>
      </c>
      <c r="AE4944">
        <v>253.6</v>
      </c>
      <c r="AF4944" t="s">
        <v>19</v>
      </c>
      <c r="AG4944" t="s">
        <v>10</v>
      </c>
      <c r="AH4944">
        <v>40</v>
      </c>
      <c r="AI4944">
        <v>1039</v>
      </c>
      <c r="AJ4944" t="s">
        <v>11</v>
      </c>
      <c r="AK4944">
        <v>-0.15</v>
      </c>
      <c r="AL4944">
        <v>12.45</v>
      </c>
      <c r="AM4944" t="s">
        <v>12</v>
      </c>
      <c r="AN4944">
        <v>0</v>
      </c>
      <c r="AO4944">
        <v>1100</v>
      </c>
      <c r="AP4944">
        <v>0</v>
      </c>
      <c r="AQ4944" t="s">
        <v>13</v>
      </c>
      <c r="AR4944">
        <v>0</v>
      </c>
      <c r="AS4944">
        <v>0</v>
      </c>
      <c r="AT4944" t="s">
        <v>14</v>
      </c>
      <c r="AU4944">
        <v>0</v>
      </c>
      <c r="AV4944">
        <v>0</v>
      </c>
      <c r="AW4944" t="s">
        <v>15</v>
      </c>
      <c r="AX4944">
        <v>51.287340120000003</v>
      </c>
      <c r="AY4944">
        <v>0.1540697</v>
      </c>
      <c r="AZ4944" t="s">
        <v>16</v>
      </c>
      <c r="BA4944">
        <v>51.287250610000001</v>
      </c>
      <c r="BB4944">
        <v>0.15407973</v>
      </c>
      <c r="BC4944" t="s">
        <v>17</v>
      </c>
      <c r="BD4944">
        <v>161.07</v>
      </c>
      <c r="BE4944" t="s">
        <v>18</v>
      </c>
      <c r="BF4944">
        <v>82</v>
      </c>
      <c r="BG4944">
        <v>10</v>
      </c>
      <c r="BH4944">
        <v>2</v>
      </c>
    </row>
    <row r="4945" spans="1:60" x14ac:dyDescent="0.25">
      <c r="A4945" t="s">
        <v>0</v>
      </c>
      <c r="B4945" t="s">
        <v>1</v>
      </c>
      <c r="C4945">
        <v>1157204</v>
      </c>
      <c r="D4945" t="s">
        <v>2</v>
      </c>
      <c r="E4945">
        <v>82</v>
      </c>
      <c r="F4945">
        <v>60</v>
      </c>
      <c r="G4945">
        <v>-5</v>
      </c>
      <c r="H4945" t="s">
        <v>3</v>
      </c>
      <c r="I4945">
        <v>249</v>
      </c>
      <c r="J4945">
        <v>-1</v>
      </c>
      <c r="K4945">
        <v>-15</v>
      </c>
      <c r="L4945" t="s">
        <v>4</v>
      </c>
      <c r="M4945">
        <v>-0.35549999999999998</v>
      </c>
      <c r="N4945">
        <v>9.9000000000000008E-3</v>
      </c>
      <c r="O4945">
        <v>0.94510000000000005</v>
      </c>
      <c r="P4945" t="s">
        <v>5</v>
      </c>
      <c r="Q4945">
        <v>2.8338000000000001</v>
      </c>
      <c r="R4945">
        <v>2.1459000000000001</v>
      </c>
      <c r="S4945">
        <v>-2.2953999999999999</v>
      </c>
      <c r="T4945" t="s">
        <v>6</v>
      </c>
      <c r="U4945">
        <v>70718</v>
      </c>
      <c r="V4945">
        <v>191041</v>
      </c>
      <c r="W4945">
        <v>51.287387850000002</v>
      </c>
      <c r="X4945" t="s">
        <v>7</v>
      </c>
      <c r="Y4945">
        <v>0.15383000999999999</v>
      </c>
      <c r="Z4945" t="s">
        <v>8</v>
      </c>
      <c r="AA4945">
        <v>73.2</v>
      </c>
      <c r="AB4945">
        <v>1</v>
      </c>
      <c r="AC4945">
        <v>11</v>
      </c>
      <c r="AD4945">
        <v>0.61</v>
      </c>
      <c r="AE4945">
        <v>253.6</v>
      </c>
      <c r="AF4945" t="s">
        <v>19</v>
      </c>
      <c r="AG4945" t="s">
        <v>10</v>
      </c>
      <c r="AH4945">
        <v>40</v>
      </c>
      <c r="AI4945">
        <v>1042</v>
      </c>
      <c r="AJ4945" t="s">
        <v>11</v>
      </c>
      <c r="AK4945">
        <v>-0.15</v>
      </c>
      <c r="AL4945">
        <v>12.45</v>
      </c>
      <c r="AM4945" t="s">
        <v>12</v>
      </c>
      <c r="AN4945">
        <v>0</v>
      </c>
      <c r="AO4945">
        <v>1100</v>
      </c>
      <c r="AP4945">
        <v>0</v>
      </c>
      <c r="AQ4945" t="s">
        <v>13</v>
      </c>
      <c r="AR4945">
        <v>0</v>
      </c>
      <c r="AS4945">
        <v>0</v>
      </c>
      <c r="AT4945" t="s">
        <v>14</v>
      </c>
      <c r="AU4945">
        <v>0</v>
      </c>
      <c r="AV4945">
        <v>0</v>
      </c>
      <c r="AW4945" t="s">
        <v>15</v>
      </c>
      <c r="AX4945">
        <v>51.287340120000003</v>
      </c>
      <c r="AY4945">
        <v>0.1540697</v>
      </c>
      <c r="AZ4945" t="s">
        <v>16</v>
      </c>
      <c r="BA4945">
        <v>51.287250610000001</v>
      </c>
      <c r="BB4945">
        <v>0.15407973</v>
      </c>
      <c r="BC4945" t="s">
        <v>17</v>
      </c>
      <c r="BD4945">
        <v>161.07</v>
      </c>
      <c r="BE4945" t="s">
        <v>18</v>
      </c>
      <c r="BF4945">
        <v>82</v>
      </c>
      <c r="BG4945">
        <v>10</v>
      </c>
      <c r="BH4945">
        <v>2</v>
      </c>
    </row>
    <row r="4946" spans="1:60" x14ac:dyDescent="0.25">
      <c r="A4946" t="s">
        <v>0</v>
      </c>
      <c r="B4946" t="s">
        <v>1</v>
      </c>
      <c r="C4946">
        <v>1157460</v>
      </c>
      <c r="D4946" t="s">
        <v>2</v>
      </c>
      <c r="E4946">
        <v>82</v>
      </c>
      <c r="F4946">
        <v>60</v>
      </c>
      <c r="G4946">
        <v>-5</v>
      </c>
      <c r="H4946" t="s">
        <v>3</v>
      </c>
      <c r="I4946">
        <v>249</v>
      </c>
      <c r="J4946">
        <v>-1</v>
      </c>
      <c r="K4946">
        <v>-15</v>
      </c>
      <c r="L4946" t="s">
        <v>4</v>
      </c>
      <c r="M4946">
        <v>-0.35389999999999999</v>
      </c>
      <c r="N4946">
        <v>1.14E-2</v>
      </c>
      <c r="O4946">
        <v>0.95009999999999994</v>
      </c>
      <c r="P4946" t="s">
        <v>5</v>
      </c>
      <c r="Q4946">
        <v>2.4076</v>
      </c>
      <c r="R4946">
        <v>2.1084999999999998</v>
      </c>
      <c r="S4946">
        <v>-1.8244</v>
      </c>
      <c r="T4946" t="s">
        <v>6</v>
      </c>
      <c r="U4946">
        <v>70718</v>
      </c>
      <c r="V4946">
        <v>191042</v>
      </c>
      <c r="W4946">
        <v>51.287387850000002</v>
      </c>
      <c r="X4946" t="s">
        <v>7</v>
      </c>
      <c r="Y4946">
        <v>0.15382667</v>
      </c>
      <c r="Z4946" t="s">
        <v>8</v>
      </c>
      <c r="AA4946">
        <v>73.2</v>
      </c>
      <c r="AB4946">
        <v>1</v>
      </c>
      <c r="AC4946">
        <v>11</v>
      </c>
      <c r="AD4946">
        <v>0.61</v>
      </c>
      <c r="AE4946">
        <v>253.6</v>
      </c>
      <c r="AF4946" t="s">
        <v>19</v>
      </c>
      <c r="AG4946" t="s">
        <v>10</v>
      </c>
      <c r="AH4946">
        <v>40</v>
      </c>
      <c r="AI4946">
        <v>1045</v>
      </c>
      <c r="AJ4946" t="s">
        <v>11</v>
      </c>
      <c r="AK4946">
        <v>-0.15</v>
      </c>
      <c r="AL4946">
        <v>12.45</v>
      </c>
      <c r="AM4946" t="s">
        <v>12</v>
      </c>
      <c r="AN4946">
        <v>0</v>
      </c>
      <c r="AO4946">
        <v>1100</v>
      </c>
      <c r="AP4946">
        <v>0</v>
      </c>
      <c r="AQ4946" t="s">
        <v>13</v>
      </c>
      <c r="AR4946">
        <v>0</v>
      </c>
      <c r="AS4946">
        <v>0</v>
      </c>
      <c r="AT4946" t="s">
        <v>14</v>
      </c>
      <c r="AU4946">
        <v>0</v>
      </c>
      <c r="AV4946">
        <v>0</v>
      </c>
      <c r="AW4946" t="s">
        <v>15</v>
      </c>
      <c r="AX4946">
        <v>51.287340120000003</v>
      </c>
      <c r="AY4946">
        <v>0.1540697</v>
      </c>
      <c r="AZ4946" t="s">
        <v>16</v>
      </c>
      <c r="BA4946">
        <v>51.287250610000001</v>
      </c>
      <c r="BB4946">
        <v>0.15407973</v>
      </c>
      <c r="BC4946" t="s">
        <v>17</v>
      </c>
      <c r="BD4946">
        <v>161.07</v>
      </c>
      <c r="BE4946" t="s">
        <v>18</v>
      </c>
      <c r="BF4946">
        <v>82</v>
      </c>
      <c r="BG4946">
        <v>10</v>
      </c>
      <c r="BH4946">
        <v>2</v>
      </c>
    </row>
    <row r="4947" spans="1:60" x14ac:dyDescent="0.25">
      <c r="A4947" t="s">
        <v>0</v>
      </c>
      <c r="B4947" t="s">
        <v>1</v>
      </c>
      <c r="C4947">
        <v>1157746</v>
      </c>
      <c r="D4947" t="s">
        <v>2</v>
      </c>
      <c r="E4947">
        <v>82</v>
      </c>
      <c r="F4947">
        <v>60</v>
      </c>
      <c r="G4947">
        <v>-5</v>
      </c>
      <c r="H4947" t="s">
        <v>3</v>
      </c>
      <c r="I4947">
        <v>249</v>
      </c>
      <c r="J4947">
        <v>-1</v>
      </c>
      <c r="K4947">
        <v>-15</v>
      </c>
      <c r="L4947" t="s">
        <v>4</v>
      </c>
      <c r="M4947">
        <v>-0.3513</v>
      </c>
      <c r="N4947">
        <v>1.09E-2</v>
      </c>
      <c r="O4947">
        <v>0.94979999999999998</v>
      </c>
      <c r="P4947" t="s">
        <v>5</v>
      </c>
      <c r="Q4947">
        <v>2.6019999999999999</v>
      </c>
      <c r="R4947">
        <v>1.7795000000000001</v>
      </c>
      <c r="S4947">
        <v>-2.101</v>
      </c>
      <c r="T4947" t="s">
        <v>6</v>
      </c>
      <c r="U4947">
        <v>70718</v>
      </c>
      <c r="V4947">
        <v>191042</v>
      </c>
      <c r="W4947">
        <v>51.287387850000002</v>
      </c>
      <c r="X4947" t="s">
        <v>7</v>
      </c>
      <c r="Y4947">
        <v>0.15382667</v>
      </c>
      <c r="Z4947" t="s">
        <v>8</v>
      </c>
      <c r="AA4947">
        <v>73.2</v>
      </c>
      <c r="AB4947">
        <v>1</v>
      </c>
      <c r="AC4947">
        <v>11</v>
      </c>
      <c r="AD4947">
        <v>0.61</v>
      </c>
      <c r="AE4947">
        <v>253.39</v>
      </c>
      <c r="AF4947" t="s">
        <v>19</v>
      </c>
      <c r="AG4947" t="s">
        <v>10</v>
      </c>
      <c r="AH4947">
        <v>40</v>
      </c>
      <c r="AI4947">
        <v>1046</v>
      </c>
      <c r="AJ4947" t="s">
        <v>11</v>
      </c>
      <c r="AK4947">
        <v>-0.15</v>
      </c>
      <c r="AL4947">
        <v>12.45</v>
      </c>
      <c r="AM4947" t="s">
        <v>12</v>
      </c>
      <c r="AN4947">
        <v>0</v>
      </c>
      <c r="AO4947">
        <v>1100</v>
      </c>
      <c r="AP4947">
        <v>0</v>
      </c>
      <c r="AQ4947" t="s">
        <v>13</v>
      </c>
      <c r="AR4947">
        <v>0</v>
      </c>
      <c r="AS4947">
        <v>0</v>
      </c>
      <c r="AT4947" t="s">
        <v>14</v>
      </c>
      <c r="AU4947">
        <v>0</v>
      </c>
      <c r="AV4947">
        <v>0</v>
      </c>
      <c r="AW4947" t="s">
        <v>15</v>
      </c>
      <c r="AX4947">
        <v>51.287340120000003</v>
      </c>
      <c r="AY4947">
        <v>0.1540697</v>
      </c>
      <c r="AZ4947" t="s">
        <v>16</v>
      </c>
      <c r="BA4947">
        <v>51.287250610000001</v>
      </c>
      <c r="BB4947">
        <v>0.15407973</v>
      </c>
      <c r="BC4947" t="s">
        <v>17</v>
      </c>
      <c r="BD4947">
        <v>161.07</v>
      </c>
      <c r="BE4947" t="s">
        <v>18</v>
      </c>
      <c r="BF4947">
        <v>82</v>
      </c>
      <c r="BG4947">
        <v>10</v>
      </c>
      <c r="BH4947">
        <v>2</v>
      </c>
    </row>
    <row r="4948" spans="1:60" x14ac:dyDescent="0.25">
      <c r="A4948" t="s">
        <v>0</v>
      </c>
      <c r="B4948" t="s">
        <v>1</v>
      </c>
      <c r="C4948">
        <v>1158001</v>
      </c>
      <c r="D4948" t="s">
        <v>2</v>
      </c>
      <c r="E4948">
        <v>84</v>
      </c>
      <c r="F4948">
        <v>60</v>
      </c>
      <c r="G4948">
        <v>-5</v>
      </c>
      <c r="H4948" t="s">
        <v>3</v>
      </c>
      <c r="I4948">
        <v>249</v>
      </c>
      <c r="J4948">
        <v>-1</v>
      </c>
      <c r="K4948">
        <v>-15</v>
      </c>
      <c r="L4948" t="s">
        <v>4</v>
      </c>
      <c r="M4948">
        <v>-0.35020000000000001</v>
      </c>
      <c r="N4948">
        <v>7.9000000000000008E-3</v>
      </c>
      <c r="O4948">
        <v>0.94869999999999999</v>
      </c>
      <c r="P4948" t="s">
        <v>5</v>
      </c>
      <c r="Q4948">
        <v>2.3851</v>
      </c>
      <c r="R4948">
        <v>1.7496</v>
      </c>
      <c r="S4948">
        <v>-1.8093999999999999</v>
      </c>
      <c r="T4948" t="s">
        <v>6</v>
      </c>
      <c r="U4948">
        <v>70718</v>
      </c>
      <c r="V4948">
        <v>191042</v>
      </c>
      <c r="W4948">
        <v>51.287387850000002</v>
      </c>
      <c r="X4948" t="s">
        <v>7</v>
      </c>
      <c r="Y4948">
        <v>0.15382667</v>
      </c>
      <c r="Z4948" t="s">
        <v>8</v>
      </c>
      <c r="AA4948">
        <v>73.2</v>
      </c>
      <c r="AB4948">
        <v>1</v>
      </c>
      <c r="AC4948">
        <v>11</v>
      </c>
      <c r="AD4948">
        <v>0.61</v>
      </c>
      <c r="AE4948">
        <v>253.39</v>
      </c>
      <c r="AF4948" t="s">
        <v>19</v>
      </c>
      <c r="AG4948" t="s">
        <v>10</v>
      </c>
      <c r="AH4948">
        <v>40</v>
      </c>
      <c r="AI4948">
        <v>1046</v>
      </c>
      <c r="AJ4948" t="s">
        <v>11</v>
      </c>
      <c r="AK4948">
        <v>-0.15</v>
      </c>
      <c r="AL4948">
        <v>12.45</v>
      </c>
      <c r="AM4948" t="s">
        <v>12</v>
      </c>
      <c r="AN4948">
        <v>0</v>
      </c>
      <c r="AO4948">
        <v>1100</v>
      </c>
      <c r="AP4948">
        <v>0</v>
      </c>
      <c r="AQ4948" t="s">
        <v>13</v>
      </c>
      <c r="AR4948">
        <v>0</v>
      </c>
      <c r="AS4948">
        <v>0</v>
      </c>
      <c r="AT4948" t="s">
        <v>14</v>
      </c>
      <c r="AU4948">
        <v>0</v>
      </c>
      <c r="AV4948">
        <v>0</v>
      </c>
      <c r="AW4948" t="s">
        <v>15</v>
      </c>
      <c r="AX4948">
        <v>51.287340120000003</v>
      </c>
      <c r="AY4948">
        <v>0.1540697</v>
      </c>
      <c r="AZ4948" t="s">
        <v>16</v>
      </c>
      <c r="BA4948">
        <v>51.287250610000001</v>
      </c>
      <c r="BB4948">
        <v>0.15407973</v>
      </c>
      <c r="BC4948" t="s">
        <v>17</v>
      </c>
      <c r="BD4948">
        <v>161.07</v>
      </c>
      <c r="BE4948" t="s">
        <v>18</v>
      </c>
      <c r="BF4948">
        <v>84</v>
      </c>
      <c r="BG4948">
        <v>10</v>
      </c>
      <c r="BH4948">
        <v>2</v>
      </c>
    </row>
    <row r="4949" spans="1:60" x14ac:dyDescent="0.25">
      <c r="A4949" t="s">
        <v>0</v>
      </c>
      <c r="B4949" t="s">
        <v>1</v>
      </c>
      <c r="C4949">
        <v>1158257</v>
      </c>
      <c r="D4949" t="s">
        <v>2</v>
      </c>
      <c r="E4949">
        <v>85</v>
      </c>
      <c r="F4949">
        <v>60</v>
      </c>
      <c r="G4949">
        <v>-5</v>
      </c>
      <c r="H4949" t="s">
        <v>3</v>
      </c>
      <c r="I4949">
        <v>249</v>
      </c>
      <c r="J4949">
        <v>-1</v>
      </c>
      <c r="K4949">
        <v>-14</v>
      </c>
      <c r="L4949" t="s">
        <v>4</v>
      </c>
      <c r="M4949">
        <v>-0.34839999999999999</v>
      </c>
      <c r="N4949">
        <v>8.8999999999999999E-3</v>
      </c>
      <c r="O4949">
        <v>0.94869999999999999</v>
      </c>
      <c r="P4949" t="s">
        <v>5</v>
      </c>
      <c r="Q4949">
        <v>2.4897999999999998</v>
      </c>
      <c r="R4949">
        <v>1.9066000000000001</v>
      </c>
      <c r="S4949">
        <v>-2.1981999999999999</v>
      </c>
      <c r="T4949" t="s">
        <v>6</v>
      </c>
      <c r="U4949">
        <v>70718</v>
      </c>
      <c r="V4949">
        <v>191042</v>
      </c>
      <c r="W4949">
        <v>51.287387850000002</v>
      </c>
      <c r="X4949" t="s">
        <v>7</v>
      </c>
      <c r="Y4949">
        <v>0.15382667</v>
      </c>
      <c r="Z4949" t="s">
        <v>8</v>
      </c>
      <c r="AA4949">
        <v>73.2</v>
      </c>
      <c r="AB4949">
        <v>1</v>
      </c>
      <c r="AC4949">
        <v>11</v>
      </c>
      <c r="AD4949">
        <v>0.61</v>
      </c>
      <c r="AE4949">
        <v>253.39</v>
      </c>
      <c r="AF4949" t="s">
        <v>19</v>
      </c>
      <c r="AG4949" t="s">
        <v>10</v>
      </c>
      <c r="AH4949">
        <v>40</v>
      </c>
      <c r="AI4949">
        <v>1046</v>
      </c>
      <c r="AJ4949" t="s">
        <v>11</v>
      </c>
      <c r="AK4949">
        <v>-0.15</v>
      </c>
      <c r="AL4949">
        <v>12.45</v>
      </c>
      <c r="AM4949" t="s">
        <v>12</v>
      </c>
      <c r="AN4949">
        <v>0</v>
      </c>
      <c r="AO4949">
        <v>1100</v>
      </c>
      <c r="AP4949">
        <v>0</v>
      </c>
      <c r="AQ4949" t="s">
        <v>13</v>
      </c>
      <c r="AR4949">
        <v>0</v>
      </c>
      <c r="AS4949">
        <v>0</v>
      </c>
      <c r="AT4949" t="s">
        <v>14</v>
      </c>
      <c r="AU4949">
        <v>0</v>
      </c>
      <c r="AV4949">
        <v>0</v>
      </c>
      <c r="AW4949" t="s">
        <v>15</v>
      </c>
      <c r="AX4949">
        <v>51.287340120000003</v>
      </c>
      <c r="AY4949">
        <v>0.1540697</v>
      </c>
      <c r="AZ4949" t="s">
        <v>16</v>
      </c>
      <c r="BA4949">
        <v>51.287250610000001</v>
      </c>
      <c r="BB4949">
        <v>0.15407973</v>
      </c>
      <c r="BC4949" t="s">
        <v>17</v>
      </c>
      <c r="BD4949">
        <v>161.07</v>
      </c>
      <c r="BE4949" t="s">
        <v>18</v>
      </c>
      <c r="BF4949">
        <v>85</v>
      </c>
      <c r="BG4949">
        <v>10</v>
      </c>
      <c r="BH4949">
        <v>2</v>
      </c>
    </row>
    <row r="4950" spans="1:60" x14ac:dyDescent="0.25">
      <c r="A4950" t="s">
        <v>0</v>
      </c>
      <c r="B4950" t="s">
        <v>1</v>
      </c>
      <c r="C4950">
        <v>1158513</v>
      </c>
      <c r="D4950" t="s">
        <v>2</v>
      </c>
      <c r="E4950">
        <v>89</v>
      </c>
      <c r="F4950">
        <v>60</v>
      </c>
      <c r="G4950">
        <v>-5</v>
      </c>
      <c r="H4950" t="s">
        <v>3</v>
      </c>
      <c r="I4950">
        <v>249</v>
      </c>
      <c r="J4950">
        <v>-1</v>
      </c>
      <c r="K4950">
        <v>-14</v>
      </c>
      <c r="L4950" t="s">
        <v>4</v>
      </c>
      <c r="M4950">
        <v>-0.34420000000000001</v>
      </c>
      <c r="N4950">
        <v>6.7999999999999996E-3</v>
      </c>
      <c r="O4950">
        <v>0.95230000000000004</v>
      </c>
      <c r="P4950" t="s">
        <v>5</v>
      </c>
      <c r="Q4950">
        <v>2.5720999999999998</v>
      </c>
      <c r="R4950">
        <v>1.7496</v>
      </c>
      <c r="S4950">
        <v>-1.944</v>
      </c>
      <c r="T4950" t="s">
        <v>6</v>
      </c>
      <c r="U4950">
        <v>70718</v>
      </c>
      <c r="V4950">
        <v>191043</v>
      </c>
      <c r="W4950">
        <v>51.287387850000002</v>
      </c>
      <c r="X4950" t="s">
        <v>7</v>
      </c>
      <c r="Y4950">
        <v>0.15382166</v>
      </c>
      <c r="Z4950" t="s">
        <v>8</v>
      </c>
      <c r="AA4950">
        <v>73.2</v>
      </c>
      <c r="AB4950">
        <v>1</v>
      </c>
      <c r="AC4950">
        <v>11</v>
      </c>
      <c r="AD4950">
        <v>0.61</v>
      </c>
      <c r="AE4950">
        <v>253.39</v>
      </c>
      <c r="AF4950" t="s">
        <v>19</v>
      </c>
      <c r="AG4950" t="s">
        <v>10</v>
      </c>
      <c r="AH4950">
        <v>40</v>
      </c>
      <c r="AI4950">
        <v>1046</v>
      </c>
      <c r="AJ4950" t="s">
        <v>11</v>
      </c>
      <c r="AK4950">
        <v>-0.15</v>
      </c>
      <c r="AL4950">
        <v>12.45</v>
      </c>
      <c r="AM4950" t="s">
        <v>12</v>
      </c>
      <c r="AN4950">
        <v>0</v>
      </c>
      <c r="AO4950">
        <v>1100</v>
      </c>
      <c r="AP4950">
        <v>0</v>
      </c>
      <c r="AQ4950" t="s">
        <v>13</v>
      </c>
      <c r="AR4950">
        <v>0</v>
      </c>
      <c r="AS4950">
        <v>0</v>
      </c>
      <c r="AT4950" t="s">
        <v>14</v>
      </c>
      <c r="AU4950">
        <v>0</v>
      </c>
      <c r="AV4950">
        <v>0</v>
      </c>
      <c r="AW4950" t="s">
        <v>15</v>
      </c>
      <c r="AX4950">
        <v>51.287340120000003</v>
      </c>
      <c r="AY4950">
        <v>0.1540697</v>
      </c>
      <c r="AZ4950" t="s">
        <v>16</v>
      </c>
      <c r="BA4950">
        <v>51.287250610000001</v>
      </c>
      <c r="BB4950">
        <v>0.15407973</v>
      </c>
      <c r="BC4950" t="s">
        <v>17</v>
      </c>
      <c r="BD4950">
        <v>161.07</v>
      </c>
      <c r="BE4950" t="s">
        <v>18</v>
      </c>
      <c r="BF4950">
        <v>89</v>
      </c>
      <c r="BG4950">
        <v>10</v>
      </c>
      <c r="BH4950">
        <v>2</v>
      </c>
    </row>
    <row r="4951" spans="1:60" x14ac:dyDescent="0.25">
      <c r="A4951" t="s">
        <v>0</v>
      </c>
      <c r="B4951" t="s">
        <v>1</v>
      </c>
      <c r="C4951">
        <v>1158767</v>
      </c>
      <c r="D4951" t="s">
        <v>2</v>
      </c>
      <c r="E4951">
        <v>88</v>
      </c>
      <c r="F4951">
        <v>60</v>
      </c>
      <c r="G4951">
        <v>-5</v>
      </c>
      <c r="H4951" t="s">
        <v>3</v>
      </c>
      <c r="I4951">
        <v>249</v>
      </c>
      <c r="J4951">
        <v>-1</v>
      </c>
      <c r="K4951">
        <v>-14</v>
      </c>
      <c r="L4951" t="s">
        <v>4</v>
      </c>
      <c r="M4951">
        <v>-0.34810000000000002</v>
      </c>
      <c r="N4951">
        <v>9.5999999999999992E-3</v>
      </c>
      <c r="O4951">
        <v>0.95089999999999997</v>
      </c>
      <c r="P4951" t="s">
        <v>5</v>
      </c>
      <c r="Q4951">
        <v>2.6842000000000001</v>
      </c>
      <c r="R4951">
        <v>1.9216</v>
      </c>
      <c r="S4951">
        <v>-2.6318999999999999</v>
      </c>
      <c r="T4951" t="s">
        <v>6</v>
      </c>
      <c r="U4951">
        <v>70718</v>
      </c>
      <c r="V4951">
        <v>191043</v>
      </c>
      <c r="W4951">
        <v>51.287387850000002</v>
      </c>
      <c r="X4951" t="s">
        <v>7</v>
      </c>
      <c r="Y4951">
        <v>0.15382166</v>
      </c>
      <c r="Z4951" t="s">
        <v>8</v>
      </c>
      <c r="AA4951">
        <v>73.2</v>
      </c>
      <c r="AB4951">
        <v>1</v>
      </c>
      <c r="AC4951">
        <v>11</v>
      </c>
      <c r="AD4951">
        <v>0.59</v>
      </c>
      <c r="AE4951">
        <v>254.08</v>
      </c>
      <c r="AF4951" t="s">
        <v>19</v>
      </c>
      <c r="AG4951" t="s">
        <v>10</v>
      </c>
      <c r="AH4951">
        <v>40</v>
      </c>
      <c r="AI4951">
        <v>1045</v>
      </c>
      <c r="AJ4951" t="s">
        <v>11</v>
      </c>
      <c r="AK4951">
        <v>-0.15</v>
      </c>
      <c r="AL4951">
        <v>12.45</v>
      </c>
      <c r="AM4951" t="s">
        <v>12</v>
      </c>
      <c r="AN4951">
        <v>0</v>
      </c>
      <c r="AO4951">
        <v>1100</v>
      </c>
      <c r="AP4951">
        <v>0</v>
      </c>
      <c r="AQ4951" t="s">
        <v>13</v>
      </c>
      <c r="AR4951">
        <v>0</v>
      </c>
      <c r="AS4951">
        <v>0</v>
      </c>
      <c r="AT4951" t="s">
        <v>14</v>
      </c>
      <c r="AU4951">
        <v>0</v>
      </c>
      <c r="AV4951">
        <v>0</v>
      </c>
      <c r="AW4951" t="s">
        <v>15</v>
      </c>
      <c r="AX4951">
        <v>51.287340120000003</v>
      </c>
      <c r="AY4951">
        <v>0.1540697</v>
      </c>
      <c r="AZ4951" t="s">
        <v>16</v>
      </c>
      <c r="BA4951">
        <v>51.287250610000001</v>
      </c>
      <c r="BB4951">
        <v>0.15407973</v>
      </c>
      <c r="BC4951" t="s">
        <v>17</v>
      </c>
      <c r="BD4951">
        <v>161.07</v>
      </c>
      <c r="BE4951" t="s">
        <v>18</v>
      </c>
      <c r="BF4951">
        <v>88</v>
      </c>
      <c r="BG4951">
        <v>10</v>
      </c>
      <c r="BH4951">
        <v>2</v>
      </c>
    </row>
    <row r="4952" spans="1:60" x14ac:dyDescent="0.25">
      <c r="A4952" t="s">
        <v>0</v>
      </c>
      <c r="B4952" t="s">
        <v>1</v>
      </c>
      <c r="C4952">
        <v>1159024</v>
      </c>
      <c r="D4952" t="s">
        <v>2</v>
      </c>
      <c r="E4952">
        <v>82</v>
      </c>
      <c r="F4952">
        <v>60</v>
      </c>
      <c r="G4952">
        <v>-5</v>
      </c>
      <c r="H4952" t="s">
        <v>3</v>
      </c>
      <c r="I4952">
        <v>249</v>
      </c>
      <c r="J4952">
        <v>-1</v>
      </c>
      <c r="K4952">
        <v>-15</v>
      </c>
      <c r="L4952" t="s">
        <v>4</v>
      </c>
      <c r="M4952">
        <v>-0.34649999999999997</v>
      </c>
      <c r="N4952">
        <v>9.1999999999999998E-3</v>
      </c>
      <c r="O4952">
        <v>0.94889999999999997</v>
      </c>
      <c r="P4952" t="s">
        <v>5</v>
      </c>
      <c r="Q4952">
        <v>2.7290999999999999</v>
      </c>
      <c r="R4952">
        <v>2.1833</v>
      </c>
      <c r="S4952">
        <v>-2.4897999999999998</v>
      </c>
      <c r="T4952" t="s">
        <v>6</v>
      </c>
      <c r="U4952">
        <v>70718</v>
      </c>
      <c r="V4952">
        <v>191043</v>
      </c>
      <c r="W4952">
        <v>51.287387850000002</v>
      </c>
      <c r="X4952" t="s">
        <v>7</v>
      </c>
      <c r="Y4952">
        <v>0.15382166</v>
      </c>
      <c r="Z4952" t="s">
        <v>8</v>
      </c>
      <c r="AA4952">
        <v>73.2</v>
      </c>
      <c r="AB4952">
        <v>1</v>
      </c>
      <c r="AC4952">
        <v>11</v>
      </c>
      <c r="AD4952">
        <v>0.59</v>
      </c>
      <c r="AE4952">
        <v>254.08</v>
      </c>
      <c r="AF4952" t="s">
        <v>19</v>
      </c>
      <c r="AG4952" t="s">
        <v>10</v>
      </c>
      <c r="AH4952">
        <v>40</v>
      </c>
      <c r="AI4952">
        <v>1044</v>
      </c>
      <c r="AJ4952" t="s">
        <v>11</v>
      </c>
      <c r="AK4952">
        <v>-0.15</v>
      </c>
      <c r="AL4952">
        <v>12.45</v>
      </c>
      <c r="AM4952" t="s">
        <v>12</v>
      </c>
      <c r="AN4952">
        <v>0</v>
      </c>
      <c r="AO4952">
        <v>1100</v>
      </c>
      <c r="AP4952">
        <v>0</v>
      </c>
      <c r="AQ4952" t="s">
        <v>13</v>
      </c>
      <c r="AR4952">
        <v>0</v>
      </c>
      <c r="AS4952">
        <v>0</v>
      </c>
      <c r="AT4952" t="s">
        <v>14</v>
      </c>
      <c r="AU4952">
        <v>0</v>
      </c>
      <c r="AV4952">
        <v>0</v>
      </c>
      <c r="AW4952" t="s">
        <v>15</v>
      </c>
      <c r="AX4952">
        <v>51.287340120000003</v>
      </c>
      <c r="AY4952">
        <v>0.1540697</v>
      </c>
      <c r="AZ4952" t="s">
        <v>16</v>
      </c>
      <c r="BA4952">
        <v>51.287250610000001</v>
      </c>
      <c r="BB4952">
        <v>0.15407973</v>
      </c>
      <c r="BC4952" t="s">
        <v>17</v>
      </c>
      <c r="BD4952">
        <v>161.07</v>
      </c>
      <c r="BE4952" t="s">
        <v>18</v>
      </c>
      <c r="BF4952">
        <v>82</v>
      </c>
      <c r="BG4952">
        <v>10</v>
      </c>
      <c r="BH4952">
        <v>2</v>
      </c>
    </row>
    <row r="4953" spans="1:60" x14ac:dyDescent="0.25">
      <c r="A4953" t="s">
        <v>0</v>
      </c>
      <c r="B4953" t="s">
        <v>1</v>
      </c>
      <c r="C4953">
        <v>1159280</v>
      </c>
      <c r="D4953" t="s">
        <v>2</v>
      </c>
      <c r="E4953">
        <v>82</v>
      </c>
      <c r="F4953">
        <v>60</v>
      </c>
      <c r="G4953">
        <v>-5</v>
      </c>
      <c r="H4953" t="s">
        <v>3</v>
      </c>
      <c r="I4953">
        <v>249</v>
      </c>
      <c r="J4953">
        <v>-1</v>
      </c>
      <c r="K4953">
        <v>-15</v>
      </c>
      <c r="L4953" t="s">
        <v>4</v>
      </c>
      <c r="M4953">
        <v>-0.34870000000000001</v>
      </c>
      <c r="N4953">
        <v>1.04E-2</v>
      </c>
      <c r="O4953">
        <v>0.95040000000000002</v>
      </c>
      <c r="P4953" t="s">
        <v>5</v>
      </c>
      <c r="Q4953">
        <v>2.7290999999999999</v>
      </c>
      <c r="R4953">
        <v>2.1459000000000001</v>
      </c>
      <c r="S4953">
        <v>-2.1833</v>
      </c>
      <c r="T4953" t="s">
        <v>6</v>
      </c>
      <c r="U4953">
        <v>70718</v>
      </c>
      <c r="V4953">
        <v>191043</v>
      </c>
      <c r="W4953">
        <v>51.287387850000002</v>
      </c>
      <c r="X4953" t="s">
        <v>7</v>
      </c>
      <c r="Y4953">
        <v>0.15382166</v>
      </c>
      <c r="Z4953" t="s">
        <v>8</v>
      </c>
      <c r="AA4953">
        <v>73.2</v>
      </c>
      <c r="AB4953">
        <v>1</v>
      </c>
      <c r="AC4953">
        <v>11</v>
      </c>
      <c r="AD4953">
        <v>0.59</v>
      </c>
      <c r="AE4953">
        <v>254.08</v>
      </c>
      <c r="AF4953" t="s">
        <v>19</v>
      </c>
      <c r="AG4953" t="s">
        <v>10</v>
      </c>
      <c r="AH4953">
        <v>40</v>
      </c>
      <c r="AI4953">
        <v>1045</v>
      </c>
      <c r="AJ4953" t="s">
        <v>11</v>
      </c>
      <c r="AK4953">
        <v>-0.15</v>
      </c>
      <c r="AL4953">
        <v>12.45</v>
      </c>
      <c r="AM4953" t="s">
        <v>12</v>
      </c>
      <c r="AN4953">
        <v>0</v>
      </c>
      <c r="AO4953">
        <v>1100</v>
      </c>
      <c r="AP4953">
        <v>0</v>
      </c>
      <c r="AQ4953" t="s">
        <v>13</v>
      </c>
      <c r="AR4953">
        <v>0</v>
      </c>
      <c r="AS4953">
        <v>0</v>
      </c>
      <c r="AT4953" t="s">
        <v>14</v>
      </c>
      <c r="AU4953">
        <v>0</v>
      </c>
      <c r="AV4953">
        <v>0</v>
      </c>
      <c r="AW4953" t="s">
        <v>15</v>
      </c>
      <c r="AX4953">
        <v>51.287340120000003</v>
      </c>
      <c r="AY4953">
        <v>0.1540697</v>
      </c>
      <c r="AZ4953" t="s">
        <v>16</v>
      </c>
      <c r="BA4953">
        <v>51.287250610000001</v>
      </c>
      <c r="BB4953">
        <v>0.15407973</v>
      </c>
      <c r="BC4953" t="s">
        <v>17</v>
      </c>
      <c r="BD4953">
        <v>161.07</v>
      </c>
      <c r="BE4953" t="s">
        <v>18</v>
      </c>
      <c r="BF4953">
        <v>82</v>
      </c>
      <c r="BG4953">
        <v>10</v>
      </c>
      <c r="BH4953">
        <v>2</v>
      </c>
    </row>
    <row r="4954" spans="1:60" x14ac:dyDescent="0.25">
      <c r="A4954" t="s">
        <v>0</v>
      </c>
      <c r="B4954" t="s">
        <v>1</v>
      </c>
      <c r="C4954">
        <v>1159535</v>
      </c>
      <c r="D4954" t="s">
        <v>2</v>
      </c>
      <c r="E4954">
        <v>82</v>
      </c>
      <c r="F4954">
        <v>60</v>
      </c>
      <c r="G4954">
        <v>-5</v>
      </c>
      <c r="H4954" t="s">
        <v>3</v>
      </c>
      <c r="I4954">
        <v>250</v>
      </c>
      <c r="J4954">
        <v>-1</v>
      </c>
      <c r="K4954">
        <v>-15</v>
      </c>
      <c r="L4954" t="s">
        <v>4</v>
      </c>
      <c r="M4954">
        <v>-0.34870000000000001</v>
      </c>
      <c r="N4954">
        <v>6.7999999999999996E-3</v>
      </c>
      <c r="O4954">
        <v>0.9446</v>
      </c>
      <c r="P4954" t="s">
        <v>5</v>
      </c>
      <c r="Q4954">
        <v>2.6394000000000002</v>
      </c>
      <c r="R4954">
        <v>2.1309</v>
      </c>
      <c r="S4954">
        <v>-2.6093999999999999</v>
      </c>
      <c r="T4954" t="s">
        <v>6</v>
      </c>
      <c r="U4954">
        <v>70718</v>
      </c>
      <c r="V4954">
        <v>191044</v>
      </c>
      <c r="W4954">
        <v>51.287387850000002</v>
      </c>
      <c r="X4954" t="s">
        <v>7</v>
      </c>
      <c r="Y4954">
        <v>0.15381834</v>
      </c>
      <c r="Z4954" t="s">
        <v>8</v>
      </c>
      <c r="AA4954">
        <v>73.3</v>
      </c>
      <c r="AB4954">
        <v>1</v>
      </c>
      <c r="AC4954">
        <v>11</v>
      </c>
      <c r="AD4954">
        <v>0.59</v>
      </c>
      <c r="AE4954">
        <v>254.08</v>
      </c>
      <c r="AF4954" t="s">
        <v>19</v>
      </c>
      <c r="AG4954" t="s">
        <v>10</v>
      </c>
      <c r="AH4954">
        <v>40</v>
      </c>
      <c r="AI4954">
        <v>1044</v>
      </c>
      <c r="AJ4954" t="s">
        <v>11</v>
      </c>
      <c r="AK4954">
        <v>-0.15</v>
      </c>
      <c r="AL4954">
        <v>12.45</v>
      </c>
      <c r="AM4954" t="s">
        <v>12</v>
      </c>
      <c r="AN4954">
        <v>0</v>
      </c>
      <c r="AO4954">
        <v>1100</v>
      </c>
      <c r="AP4954">
        <v>0</v>
      </c>
      <c r="AQ4954" t="s">
        <v>13</v>
      </c>
      <c r="AR4954">
        <v>0</v>
      </c>
      <c r="AS4954">
        <v>0</v>
      </c>
      <c r="AT4954" t="s">
        <v>14</v>
      </c>
      <c r="AU4954">
        <v>0</v>
      </c>
      <c r="AV4954">
        <v>0</v>
      </c>
      <c r="AW4954" t="s">
        <v>15</v>
      </c>
      <c r="AX4954">
        <v>51.287340120000003</v>
      </c>
      <c r="AY4954">
        <v>0.1540697</v>
      </c>
      <c r="AZ4954" t="s">
        <v>16</v>
      </c>
      <c r="BA4954">
        <v>51.287250610000001</v>
      </c>
      <c r="BB4954">
        <v>0.15407973</v>
      </c>
      <c r="BC4954" t="s">
        <v>17</v>
      </c>
      <c r="BD4954">
        <v>161.07</v>
      </c>
      <c r="BE4954" t="s">
        <v>18</v>
      </c>
      <c r="BF4954">
        <v>82</v>
      </c>
      <c r="BG4954">
        <v>10</v>
      </c>
      <c r="BH4954">
        <v>2</v>
      </c>
    </row>
    <row r="4955" spans="1:60" x14ac:dyDescent="0.25">
      <c r="A4955" t="s">
        <v>0</v>
      </c>
      <c r="B4955" t="s">
        <v>1</v>
      </c>
      <c r="C4955">
        <v>1159790</v>
      </c>
      <c r="D4955" t="s">
        <v>2</v>
      </c>
      <c r="E4955">
        <v>82</v>
      </c>
      <c r="F4955">
        <v>60</v>
      </c>
      <c r="G4955">
        <v>-5</v>
      </c>
      <c r="H4955" t="s">
        <v>3</v>
      </c>
      <c r="I4955">
        <v>250</v>
      </c>
      <c r="J4955">
        <v>-1</v>
      </c>
      <c r="K4955">
        <v>-15</v>
      </c>
      <c r="L4955" t="s">
        <v>4</v>
      </c>
      <c r="M4955">
        <v>-0.34849999999999998</v>
      </c>
      <c r="N4955">
        <v>8.3000000000000001E-3</v>
      </c>
      <c r="O4955">
        <v>0.9536</v>
      </c>
      <c r="P4955" t="s">
        <v>5</v>
      </c>
      <c r="Q4955">
        <v>2.8561999999999999</v>
      </c>
      <c r="R4955">
        <v>2.0337000000000001</v>
      </c>
      <c r="S4955">
        <v>-1.9739</v>
      </c>
      <c r="T4955" t="s">
        <v>6</v>
      </c>
      <c r="U4955">
        <v>70718</v>
      </c>
      <c r="V4955">
        <v>191044</v>
      </c>
      <c r="W4955">
        <v>51.287387850000002</v>
      </c>
      <c r="X4955" t="s">
        <v>7</v>
      </c>
      <c r="Y4955">
        <v>0.15381834</v>
      </c>
      <c r="Z4955" t="s">
        <v>8</v>
      </c>
      <c r="AA4955">
        <v>73.3</v>
      </c>
      <c r="AB4955">
        <v>1</v>
      </c>
      <c r="AC4955">
        <v>11</v>
      </c>
      <c r="AD4955">
        <v>0.57999999999999996</v>
      </c>
      <c r="AE4955">
        <v>254.27</v>
      </c>
      <c r="AF4955" t="s">
        <v>19</v>
      </c>
      <c r="AG4955" t="s">
        <v>10</v>
      </c>
      <c r="AH4955">
        <v>40</v>
      </c>
      <c r="AI4955">
        <v>1044</v>
      </c>
      <c r="AJ4955" t="s">
        <v>11</v>
      </c>
      <c r="AK4955">
        <v>-0.15</v>
      </c>
      <c r="AL4955">
        <v>12.45</v>
      </c>
      <c r="AM4955" t="s">
        <v>12</v>
      </c>
      <c r="AN4955">
        <v>0</v>
      </c>
      <c r="AO4955">
        <v>1100</v>
      </c>
      <c r="AP4955">
        <v>0</v>
      </c>
      <c r="AQ4955" t="s">
        <v>13</v>
      </c>
      <c r="AR4955">
        <v>0</v>
      </c>
      <c r="AS4955">
        <v>0</v>
      </c>
      <c r="AT4955" t="s">
        <v>14</v>
      </c>
      <c r="AU4955">
        <v>0</v>
      </c>
      <c r="AV4955">
        <v>0</v>
      </c>
      <c r="AW4955" t="s">
        <v>15</v>
      </c>
      <c r="AX4955">
        <v>51.287340120000003</v>
      </c>
      <c r="AY4955">
        <v>0.1540697</v>
      </c>
      <c r="AZ4955" t="s">
        <v>16</v>
      </c>
      <c r="BA4955">
        <v>51.287250610000001</v>
      </c>
      <c r="BB4955">
        <v>0.15407973</v>
      </c>
      <c r="BC4955" t="s">
        <v>17</v>
      </c>
      <c r="BD4955">
        <v>161.07</v>
      </c>
      <c r="BE4955" t="s">
        <v>18</v>
      </c>
      <c r="BF4955">
        <v>82</v>
      </c>
      <c r="BG4955">
        <v>10</v>
      </c>
      <c r="BH4955">
        <v>2</v>
      </c>
    </row>
    <row r="4956" spans="1:60" x14ac:dyDescent="0.25">
      <c r="A4956" t="s">
        <v>0</v>
      </c>
      <c r="B4956" t="s">
        <v>1</v>
      </c>
      <c r="C4956">
        <v>1160047</v>
      </c>
      <c r="D4956" t="s">
        <v>2</v>
      </c>
      <c r="E4956">
        <v>82</v>
      </c>
      <c r="F4956">
        <v>60</v>
      </c>
      <c r="G4956">
        <v>-5</v>
      </c>
      <c r="H4956" t="s">
        <v>3</v>
      </c>
      <c r="I4956">
        <v>250</v>
      </c>
      <c r="J4956">
        <v>-1</v>
      </c>
      <c r="K4956">
        <v>-15</v>
      </c>
      <c r="L4956" t="s">
        <v>4</v>
      </c>
      <c r="M4956">
        <v>-0.34860000000000002</v>
      </c>
      <c r="N4956">
        <v>9.9000000000000008E-3</v>
      </c>
      <c r="O4956">
        <v>0.95269999999999999</v>
      </c>
      <c r="P4956" t="s">
        <v>5</v>
      </c>
      <c r="Q4956">
        <v>2.7589999999999999</v>
      </c>
      <c r="R4956">
        <v>2.0112999999999999</v>
      </c>
      <c r="S4956">
        <v>-2.3851</v>
      </c>
      <c r="T4956" t="s">
        <v>6</v>
      </c>
      <c r="U4956">
        <v>70718</v>
      </c>
      <c r="V4956">
        <v>191044</v>
      </c>
      <c r="W4956">
        <v>51.287387850000002</v>
      </c>
      <c r="X4956" t="s">
        <v>7</v>
      </c>
      <c r="Y4956">
        <v>0.15381834</v>
      </c>
      <c r="Z4956" t="s">
        <v>8</v>
      </c>
      <c r="AA4956">
        <v>73.3</v>
      </c>
      <c r="AB4956">
        <v>1</v>
      </c>
      <c r="AC4956">
        <v>11</v>
      </c>
      <c r="AD4956">
        <v>0.57999999999999996</v>
      </c>
      <c r="AE4956">
        <v>254.27</v>
      </c>
      <c r="AF4956" t="s">
        <v>19</v>
      </c>
      <c r="AG4956" t="s">
        <v>10</v>
      </c>
      <c r="AH4956">
        <v>40</v>
      </c>
      <c r="AI4956">
        <v>1045</v>
      </c>
      <c r="AJ4956" t="s">
        <v>11</v>
      </c>
      <c r="AK4956">
        <v>-0.15</v>
      </c>
      <c r="AL4956">
        <v>12.45</v>
      </c>
      <c r="AM4956" t="s">
        <v>12</v>
      </c>
      <c r="AN4956">
        <v>0</v>
      </c>
      <c r="AO4956">
        <v>1100</v>
      </c>
      <c r="AP4956">
        <v>0</v>
      </c>
      <c r="AQ4956" t="s">
        <v>13</v>
      </c>
      <c r="AR4956">
        <v>0</v>
      </c>
      <c r="AS4956">
        <v>0</v>
      </c>
      <c r="AT4956" t="s">
        <v>14</v>
      </c>
      <c r="AU4956">
        <v>0</v>
      </c>
      <c r="AV4956">
        <v>0</v>
      </c>
      <c r="AW4956" t="s">
        <v>15</v>
      </c>
      <c r="AX4956">
        <v>51.287340120000003</v>
      </c>
      <c r="AY4956">
        <v>0.1540697</v>
      </c>
      <c r="AZ4956" t="s">
        <v>16</v>
      </c>
      <c r="BA4956">
        <v>51.287250610000001</v>
      </c>
      <c r="BB4956">
        <v>0.15407973</v>
      </c>
      <c r="BC4956" t="s">
        <v>17</v>
      </c>
      <c r="BD4956">
        <v>161.07</v>
      </c>
      <c r="BE4956" t="s">
        <v>18</v>
      </c>
      <c r="BF4956">
        <v>82</v>
      </c>
      <c r="BG4956">
        <v>10</v>
      </c>
      <c r="BH4956">
        <v>2</v>
      </c>
    </row>
    <row r="4957" spans="1:60" x14ac:dyDescent="0.25">
      <c r="A4957" t="s">
        <v>0</v>
      </c>
      <c r="B4957" t="s">
        <v>1</v>
      </c>
      <c r="C4957">
        <v>1160302</v>
      </c>
      <c r="D4957" t="s">
        <v>2</v>
      </c>
      <c r="E4957">
        <v>82</v>
      </c>
      <c r="F4957">
        <v>60</v>
      </c>
      <c r="G4957">
        <v>-5</v>
      </c>
      <c r="H4957" t="s">
        <v>3</v>
      </c>
      <c r="I4957">
        <v>251</v>
      </c>
      <c r="J4957">
        <v>-1</v>
      </c>
      <c r="K4957">
        <v>-14</v>
      </c>
      <c r="L4957" t="s">
        <v>4</v>
      </c>
      <c r="M4957">
        <v>-0.34370000000000001</v>
      </c>
      <c r="N4957">
        <v>9.5999999999999992E-3</v>
      </c>
      <c r="O4957">
        <v>0.9476</v>
      </c>
      <c r="P4957" t="s">
        <v>5</v>
      </c>
      <c r="Q4957">
        <v>2.7290999999999999</v>
      </c>
      <c r="R4957">
        <v>1.7197</v>
      </c>
      <c r="S4957">
        <v>-1.8543000000000001</v>
      </c>
      <c r="T4957" t="s">
        <v>6</v>
      </c>
      <c r="U4957">
        <v>70718</v>
      </c>
      <c r="V4957">
        <v>191044</v>
      </c>
      <c r="W4957">
        <v>51.287387850000002</v>
      </c>
      <c r="X4957" t="s">
        <v>7</v>
      </c>
      <c r="Y4957">
        <v>0.15381834</v>
      </c>
      <c r="Z4957" t="s">
        <v>8</v>
      </c>
      <c r="AA4957">
        <v>73.3</v>
      </c>
      <c r="AB4957">
        <v>1</v>
      </c>
      <c r="AC4957">
        <v>11</v>
      </c>
      <c r="AD4957">
        <v>0.57999999999999996</v>
      </c>
      <c r="AE4957">
        <v>254.27</v>
      </c>
      <c r="AF4957" t="s">
        <v>19</v>
      </c>
      <c r="AG4957" t="s">
        <v>10</v>
      </c>
      <c r="AH4957">
        <v>40</v>
      </c>
      <c r="AI4957">
        <v>1046</v>
      </c>
      <c r="AJ4957" t="s">
        <v>11</v>
      </c>
      <c r="AK4957">
        <v>-0.15</v>
      </c>
      <c r="AL4957">
        <v>12.45</v>
      </c>
      <c r="AM4957" t="s">
        <v>12</v>
      </c>
      <c r="AN4957">
        <v>0</v>
      </c>
      <c r="AO4957">
        <v>1100</v>
      </c>
      <c r="AP4957">
        <v>0</v>
      </c>
      <c r="AQ4957" t="s">
        <v>13</v>
      </c>
      <c r="AR4957">
        <v>0</v>
      </c>
      <c r="AS4957">
        <v>0</v>
      </c>
      <c r="AT4957" t="s">
        <v>14</v>
      </c>
      <c r="AU4957">
        <v>0</v>
      </c>
      <c r="AV4957">
        <v>0</v>
      </c>
      <c r="AW4957" t="s">
        <v>15</v>
      </c>
      <c r="AX4957">
        <v>51.287340120000003</v>
      </c>
      <c r="AY4957">
        <v>0.1540697</v>
      </c>
      <c r="AZ4957" t="s">
        <v>16</v>
      </c>
      <c r="BA4957">
        <v>51.287250610000001</v>
      </c>
      <c r="BB4957">
        <v>0.15407973</v>
      </c>
      <c r="BC4957" t="s">
        <v>17</v>
      </c>
      <c r="BD4957">
        <v>161.07</v>
      </c>
      <c r="BE4957" t="s">
        <v>18</v>
      </c>
      <c r="BF4957">
        <v>82</v>
      </c>
      <c r="BG4957">
        <v>10</v>
      </c>
      <c r="BH4957">
        <v>2</v>
      </c>
    </row>
    <row r="4958" spans="1:60" x14ac:dyDescent="0.25">
      <c r="A4958" t="s">
        <v>0</v>
      </c>
      <c r="B4958" t="s">
        <v>1</v>
      </c>
      <c r="C4958">
        <v>1160557</v>
      </c>
      <c r="D4958" t="s">
        <v>2</v>
      </c>
      <c r="E4958">
        <v>82</v>
      </c>
      <c r="F4958">
        <v>60</v>
      </c>
      <c r="G4958">
        <v>-5</v>
      </c>
      <c r="H4958" t="s">
        <v>3</v>
      </c>
      <c r="I4958">
        <v>251</v>
      </c>
      <c r="J4958">
        <v>-1</v>
      </c>
      <c r="K4958">
        <v>-14</v>
      </c>
      <c r="L4958" t="s">
        <v>4</v>
      </c>
      <c r="M4958">
        <v>-0.34599999999999997</v>
      </c>
      <c r="N4958">
        <v>5.8999999999999999E-3</v>
      </c>
      <c r="O4958">
        <v>0.95340000000000003</v>
      </c>
      <c r="P4958" t="s">
        <v>5</v>
      </c>
      <c r="Q4958">
        <v>2.9832999999999998</v>
      </c>
      <c r="R4958">
        <v>1.7795000000000001</v>
      </c>
      <c r="S4958">
        <v>-1.9066000000000001</v>
      </c>
      <c r="T4958" t="s">
        <v>6</v>
      </c>
      <c r="U4958">
        <v>70718</v>
      </c>
      <c r="V4958">
        <v>191045</v>
      </c>
      <c r="W4958">
        <v>51.287376399999999</v>
      </c>
      <c r="X4958" t="s">
        <v>7</v>
      </c>
      <c r="Y4958">
        <v>0.15381333</v>
      </c>
      <c r="Z4958" t="s">
        <v>8</v>
      </c>
      <c r="AA4958">
        <v>73.3</v>
      </c>
      <c r="AB4958">
        <v>1</v>
      </c>
      <c r="AC4958">
        <v>11</v>
      </c>
      <c r="AD4958">
        <v>0.57999999999999996</v>
      </c>
      <c r="AE4958">
        <v>254.27</v>
      </c>
      <c r="AF4958" t="s">
        <v>19</v>
      </c>
      <c r="AG4958" t="s">
        <v>10</v>
      </c>
      <c r="AH4958">
        <v>40</v>
      </c>
      <c r="AI4958">
        <v>1045</v>
      </c>
      <c r="AJ4958" t="s">
        <v>11</v>
      </c>
      <c r="AK4958">
        <v>-0.15</v>
      </c>
      <c r="AL4958">
        <v>12.45</v>
      </c>
      <c r="AM4958" t="s">
        <v>12</v>
      </c>
      <c r="AN4958">
        <v>0</v>
      </c>
      <c r="AO4958">
        <v>1100</v>
      </c>
      <c r="AP4958">
        <v>0</v>
      </c>
      <c r="AQ4958" t="s">
        <v>13</v>
      </c>
      <c r="AR4958">
        <v>0</v>
      </c>
      <c r="AS4958">
        <v>0</v>
      </c>
      <c r="AT4958" t="s">
        <v>14</v>
      </c>
      <c r="AU4958">
        <v>0</v>
      </c>
      <c r="AV4958">
        <v>0</v>
      </c>
      <c r="AW4958" t="s">
        <v>15</v>
      </c>
      <c r="AX4958">
        <v>51.287340120000003</v>
      </c>
      <c r="AY4958">
        <v>0.1540697</v>
      </c>
      <c r="AZ4958" t="s">
        <v>16</v>
      </c>
      <c r="BA4958">
        <v>51.287250610000001</v>
      </c>
      <c r="BB4958">
        <v>0.15407973</v>
      </c>
      <c r="BC4958" t="s">
        <v>17</v>
      </c>
      <c r="BD4958">
        <v>161.07</v>
      </c>
      <c r="BE4958" t="s">
        <v>18</v>
      </c>
      <c r="BF4958">
        <v>82</v>
      </c>
      <c r="BG4958">
        <v>10</v>
      </c>
      <c r="BH4958">
        <v>2</v>
      </c>
    </row>
    <row r="4959" spans="1:60" x14ac:dyDescent="0.25">
      <c r="A4959" t="s">
        <v>0</v>
      </c>
      <c r="B4959" t="s">
        <v>1</v>
      </c>
      <c r="C4959">
        <v>1160799</v>
      </c>
      <c r="D4959" t="s">
        <v>2</v>
      </c>
      <c r="E4959">
        <v>82</v>
      </c>
      <c r="F4959">
        <v>60</v>
      </c>
      <c r="G4959">
        <v>-5</v>
      </c>
      <c r="H4959" t="s">
        <v>3</v>
      </c>
      <c r="I4959">
        <v>251</v>
      </c>
      <c r="J4959">
        <v>-1</v>
      </c>
      <c r="K4959">
        <v>-14</v>
      </c>
      <c r="L4959" t="s">
        <v>4</v>
      </c>
      <c r="M4959">
        <v>-0.34620000000000001</v>
      </c>
      <c r="N4959">
        <v>7.4999999999999997E-3</v>
      </c>
      <c r="O4959">
        <v>0.9476</v>
      </c>
      <c r="P4959" t="s">
        <v>5</v>
      </c>
      <c r="Q4959">
        <v>2.2879</v>
      </c>
      <c r="R4959">
        <v>1.9663999999999999</v>
      </c>
      <c r="S4959">
        <v>-1.929</v>
      </c>
      <c r="T4959" t="s">
        <v>6</v>
      </c>
      <c r="U4959">
        <v>70718</v>
      </c>
      <c r="V4959">
        <v>191045</v>
      </c>
      <c r="W4959">
        <v>51.287376399999999</v>
      </c>
      <c r="X4959" t="s">
        <v>7</v>
      </c>
      <c r="Y4959">
        <v>0.15381333</v>
      </c>
      <c r="Z4959" t="s">
        <v>8</v>
      </c>
      <c r="AA4959">
        <v>73.3</v>
      </c>
      <c r="AB4959">
        <v>1</v>
      </c>
      <c r="AC4959">
        <v>11</v>
      </c>
      <c r="AD4959">
        <v>0.56999999999999995</v>
      </c>
      <c r="AE4959">
        <v>254.59</v>
      </c>
      <c r="AF4959" t="s">
        <v>19</v>
      </c>
      <c r="AG4959" t="s">
        <v>10</v>
      </c>
      <c r="AH4959">
        <v>40</v>
      </c>
      <c r="AI4959">
        <v>1045</v>
      </c>
      <c r="AJ4959" t="s">
        <v>11</v>
      </c>
      <c r="AK4959">
        <v>-0.15</v>
      </c>
      <c r="AL4959">
        <v>12.45</v>
      </c>
      <c r="AM4959" t="s">
        <v>12</v>
      </c>
      <c r="AN4959">
        <v>0</v>
      </c>
      <c r="AO4959">
        <v>1100</v>
      </c>
      <c r="AP4959">
        <v>0</v>
      </c>
      <c r="AQ4959" t="s">
        <v>13</v>
      </c>
      <c r="AR4959">
        <v>0</v>
      </c>
      <c r="AS4959">
        <v>0</v>
      </c>
      <c r="AT4959" t="s">
        <v>14</v>
      </c>
      <c r="AU4959">
        <v>0</v>
      </c>
      <c r="AV4959">
        <v>0</v>
      </c>
      <c r="AW4959" t="s">
        <v>15</v>
      </c>
      <c r="AX4959">
        <v>51.287340120000003</v>
      </c>
      <c r="AY4959">
        <v>0.1540697</v>
      </c>
      <c r="AZ4959" t="s">
        <v>16</v>
      </c>
      <c r="BA4959">
        <v>51.287250610000001</v>
      </c>
      <c r="BB4959">
        <v>0.15407973</v>
      </c>
      <c r="BC4959" t="s">
        <v>17</v>
      </c>
      <c r="BD4959">
        <v>161.07</v>
      </c>
      <c r="BE4959" t="s">
        <v>18</v>
      </c>
      <c r="BF4959">
        <v>82</v>
      </c>
      <c r="BG4959">
        <v>10</v>
      </c>
      <c r="BH4959">
        <v>2</v>
      </c>
    </row>
    <row r="4960" spans="1:60" x14ac:dyDescent="0.25">
      <c r="A4960" t="s">
        <v>0</v>
      </c>
      <c r="B4960" t="s">
        <v>1</v>
      </c>
      <c r="C4960">
        <v>1161054</v>
      </c>
      <c r="D4960" t="s">
        <v>2</v>
      </c>
      <c r="E4960">
        <v>82</v>
      </c>
      <c r="F4960">
        <v>60</v>
      </c>
      <c r="G4960">
        <v>-5</v>
      </c>
      <c r="H4960" t="s">
        <v>3</v>
      </c>
      <c r="I4960">
        <v>251</v>
      </c>
      <c r="J4960">
        <v>-1</v>
      </c>
      <c r="K4960">
        <v>-14</v>
      </c>
      <c r="L4960" t="s">
        <v>4</v>
      </c>
      <c r="M4960">
        <v>-0.34470000000000001</v>
      </c>
      <c r="N4960">
        <v>3.7000000000000002E-3</v>
      </c>
      <c r="O4960">
        <v>0.95189999999999997</v>
      </c>
      <c r="P4960" t="s">
        <v>5</v>
      </c>
      <c r="Q4960">
        <v>2.5196999999999998</v>
      </c>
      <c r="R4960">
        <v>2.2805</v>
      </c>
      <c r="S4960">
        <v>-2.0337000000000001</v>
      </c>
      <c r="T4960" t="s">
        <v>6</v>
      </c>
      <c r="U4960">
        <v>70718</v>
      </c>
      <c r="V4960">
        <v>191045</v>
      </c>
      <c r="W4960">
        <v>51.287376399999999</v>
      </c>
      <c r="X4960" t="s">
        <v>7</v>
      </c>
      <c r="Y4960">
        <v>0.15381333</v>
      </c>
      <c r="Z4960" t="s">
        <v>8</v>
      </c>
      <c r="AA4960">
        <v>73.3</v>
      </c>
      <c r="AB4960">
        <v>1</v>
      </c>
      <c r="AC4960">
        <v>11</v>
      </c>
      <c r="AD4960">
        <v>0.56999999999999995</v>
      </c>
      <c r="AE4960">
        <v>254.59</v>
      </c>
      <c r="AF4960" t="s">
        <v>19</v>
      </c>
      <c r="AG4960" t="s">
        <v>10</v>
      </c>
      <c r="AH4960">
        <v>40</v>
      </c>
      <c r="AI4960">
        <v>1046</v>
      </c>
      <c r="AJ4960" t="s">
        <v>11</v>
      </c>
      <c r="AK4960">
        <v>-0.15</v>
      </c>
      <c r="AL4960">
        <v>12.45</v>
      </c>
      <c r="AM4960" t="s">
        <v>12</v>
      </c>
      <c r="AN4960">
        <v>0</v>
      </c>
      <c r="AO4960">
        <v>1100</v>
      </c>
      <c r="AP4960">
        <v>0</v>
      </c>
      <c r="AQ4960" t="s">
        <v>13</v>
      </c>
      <c r="AR4960">
        <v>0</v>
      </c>
      <c r="AS4960">
        <v>0</v>
      </c>
      <c r="AT4960" t="s">
        <v>14</v>
      </c>
      <c r="AU4960">
        <v>0</v>
      </c>
      <c r="AV4960">
        <v>0</v>
      </c>
      <c r="AW4960" t="s">
        <v>15</v>
      </c>
      <c r="AX4960">
        <v>51.287340120000003</v>
      </c>
      <c r="AY4960">
        <v>0.1540697</v>
      </c>
      <c r="AZ4960" t="s">
        <v>16</v>
      </c>
      <c r="BA4960">
        <v>51.287250610000001</v>
      </c>
      <c r="BB4960">
        <v>0.15407973</v>
      </c>
      <c r="BC4960" t="s">
        <v>17</v>
      </c>
      <c r="BD4960">
        <v>161.07</v>
      </c>
      <c r="BE4960" t="s">
        <v>18</v>
      </c>
      <c r="BF4960">
        <v>82</v>
      </c>
      <c r="BG4960">
        <v>10</v>
      </c>
      <c r="BH4960">
        <v>2</v>
      </c>
    </row>
    <row r="4961" spans="1:60" x14ac:dyDescent="0.25">
      <c r="A4961" t="s">
        <v>0</v>
      </c>
      <c r="B4961" t="s">
        <v>1</v>
      </c>
      <c r="C4961">
        <v>1161310</v>
      </c>
      <c r="D4961" t="s">
        <v>2</v>
      </c>
      <c r="E4961">
        <v>82</v>
      </c>
      <c r="F4961">
        <v>60</v>
      </c>
      <c r="G4961">
        <v>-5</v>
      </c>
      <c r="H4961" t="s">
        <v>3</v>
      </c>
      <c r="I4961">
        <v>251</v>
      </c>
      <c r="J4961">
        <v>-1</v>
      </c>
      <c r="K4961">
        <v>-14</v>
      </c>
      <c r="L4961" t="s">
        <v>4</v>
      </c>
      <c r="M4961">
        <v>-0.34589999999999999</v>
      </c>
      <c r="N4961">
        <v>9.1999999999999998E-3</v>
      </c>
      <c r="O4961">
        <v>0.94650000000000001</v>
      </c>
      <c r="P4961" t="s">
        <v>5</v>
      </c>
      <c r="Q4961">
        <v>2.9159999999999999</v>
      </c>
      <c r="R4961">
        <v>1.9739</v>
      </c>
      <c r="S4961">
        <v>-2.3029000000000002</v>
      </c>
      <c r="T4961" t="s">
        <v>6</v>
      </c>
      <c r="U4961">
        <v>70718</v>
      </c>
      <c r="V4961">
        <v>191045</v>
      </c>
      <c r="W4961">
        <v>51.287376399999999</v>
      </c>
      <c r="X4961" t="s">
        <v>7</v>
      </c>
      <c r="Y4961">
        <v>0.15381333</v>
      </c>
      <c r="Z4961" t="s">
        <v>8</v>
      </c>
      <c r="AA4961">
        <v>73.3</v>
      </c>
      <c r="AB4961">
        <v>1</v>
      </c>
      <c r="AC4961">
        <v>11</v>
      </c>
      <c r="AD4961">
        <v>0.56999999999999995</v>
      </c>
      <c r="AE4961">
        <v>254.59</v>
      </c>
      <c r="AF4961" t="s">
        <v>19</v>
      </c>
      <c r="AG4961" t="s">
        <v>10</v>
      </c>
      <c r="AH4961">
        <v>40</v>
      </c>
      <c r="AI4961">
        <v>1045</v>
      </c>
      <c r="AJ4961" t="s">
        <v>11</v>
      </c>
      <c r="AK4961">
        <v>-0.15</v>
      </c>
      <c r="AL4961">
        <v>12.45</v>
      </c>
      <c r="AM4961" t="s">
        <v>12</v>
      </c>
      <c r="AN4961">
        <v>0</v>
      </c>
      <c r="AO4961">
        <v>1100</v>
      </c>
      <c r="AP4961">
        <v>0</v>
      </c>
      <c r="AQ4961" t="s">
        <v>13</v>
      </c>
      <c r="AR4961">
        <v>0</v>
      </c>
      <c r="AS4961">
        <v>0</v>
      </c>
      <c r="AT4961" t="s">
        <v>14</v>
      </c>
      <c r="AU4961">
        <v>0</v>
      </c>
      <c r="AV4961">
        <v>0</v>
      </c>
      <c r="AW4961" t="s">
        <v>15</v>
      </c>
      <c r="AX4961">
        <v>51.287340120000003</v>
      </c>
      <c r="AY4961">
        <v>0.1540697</v>
      </c>
      <c r="AZ4961" t="s">
        <v>16</v>
      </c>
      <c r="BA4961">
        <v>51.287250610000001</v>
      </c>
      <c r="BB4961">
        <v>0.15407973</v>
      </c>
      <c r="BC4961" t="s">
        <v>17</v>
      </c>
      <c r="BD4961">
        <v>161.07</v>
      </c>
      <c r="BE4961" t="s">
        <v>18</v>
      </c>
      <c r="BF4961">
        <v>82</v>
      </c>
      <c r="BG4961">
        <v>10</v>
      </c>
      <c r="BH4961">
        <v>2</v>
      </c>
    </row>
    <row r="4962" spans="1:60" x14ac:dyDescent="0.25">
      <c r="A4962" t="s">
        <v>0</v>
      </c>
      <c r="B4962" t="s">
        <v>1</v>
      </c>
      <c r="C4962">
        <v>1161597</v>
      </c>
      <c r="D4962" t="s">
        <v>2</v>
      </c>
      <c r="E4962">
        <v>82</v>
      </c>
      <c r="F4962">
        <v>60</v>
      </c>
      <c r="G4962">
        <v>-5</v>
      </c>
      <c r="H4962" t="s">
        <v>3</v>
      </c>
      <c r="I4962">
        <v>251</v>
      </c>
      <c r="J4962">
        <v>-1</v>
      </c>
      <c r="K4962">
        <v>-15</v>
      </c>
      <c r="L4962" t="s">
        <v>4</v>
      </c>
      <c r="M4962">
        <v>-0.3488</v>
      </c>
      <c r="N4962">
        <v>7.9000000000000008E-3</v>
      </c>
      <c r="O4962">
        <v>0.95150000000000001</v>
      </c>
      <c r="P4962" t="s">
        <v>5</v>
      </c>
      <c r="Q4962">
        <v>2.8188</v>
      </c>
      <c r="R4962">
        <v>1.8169</v>
      </c>
      <c r="S4962">
        <v>-1.6973</v>
      </c>
      <c r="T4962" t="s">
        <v>6</v>
      </c>
      <c r="U4962">
        <v>70718</v>
      </c>
      <c r="V4962">
        <v>191046</v>
      </c>
      <c r="W4962">
        <v>51.287376399999999</v>
      </c>
      <c r="X4962" t="s">
        <v>7</v>
      </c>
      <c r="Y4962">
        <v>0.15380999000000001</v>
      </c>
      <c r="Z4962" t="s">
        <v>8</v>
      </c>
      <c r="AA4962">
        <v>73.3</v>
      </c>
      <c r="AB4962">
        <v>1</v>
      </c>
      <c r="AC4962">
        <v>11</v>
      </c>
      <c r="AD4962">
        <v>0.56000000000000005</v>
      </c>
      <c r="AE4962">
        <v>256.51</v>
      </c>
      <c r="AF4962" t="s">
        <v>19</v>
      </c>
      <c r="AG4962" t="s">
        <v>10</v>
      </c>
      <c r="AH4962">
        <v>40</v>
      </c>
      <c r="AI4962">
        <v>1044</v>
      </c>
      <c r="AJ4962" t="s">
        <v>11</v>
      </c>
      <c r="AK4962">
        <v>-0.15</v>
      </c>
      <c r="AL4962">
        <v>12.45</v>
      </c>
      <c r="AM4962" t="s">
        <v>12</v>
      </c>
      <c r="AN4962">
        <v>0</v>
      </c>
      <c r="AO4962">
        <v>1100</v>
      </c>
      <c r="AP4962">
        <v>0</v>
      </c>
      <c r="AQ4962" t="s">
        <v>13</v>
      </c>
      <c r="AR4962">
        <v>0</v>
      </c>
      <c r="AS4962">
        <v>0</v>
      </c>
      <c r="AT4962" t="s">
        <v>14</v>
      </c>
      <c r="AU4962">
        <v>0</v>
      </c>
      <c r="AV4962">
        <v>0</v>
      </c>
      <c r="AW4962" t="s">
        <v>15</v>
      </c>
      <c r="AX4962">
        <v>51.287340120000003</v>
      </c>
      <c r="AY4962">
        <v>0.1540697</v>
      </c>
      <c r="AZ4962" t="s">
        <v>16</v>
      </c>
      <c r="BA4962">
        <v>51.287250610000001</v>
      </c>
      <c r="BB4962">
        <v>0.15407973</v>
      </c>
      <c r="BC4962" t="s">
        <v>17</v>
      </c>
      <c r="BD4962">
        <v>161.07</v>
      </c>
      <c r="BE4962" t="s">
        <v>18</v>
      </c>
      <c r="BF4962">
        <v>82</v>
      </c>
      <c r="BG4962">
        <v>10</v>
      </c>
      <c r="BH4962">
        <v>2</v>
      </c>
    </row>
    <row r="4963" spans="1:60" x14ac:dyDescent="0.25">
      <c r="A4963" t="s">
        <v>0</v>
      </c>
      <c r="B4963" t="s">
        <v>1</v>
      </c>
      <c r="C4963">
        <v>1161851</v>
      </c>
      <c r="D4963" t="s">
        <v>2</v>
      </c>
      <c r="E4963">
        <v>82</v>
      </c>
      <c r="F4963">
        <v>60</v>
      </c>
      <c r="G4963">
        <v>-5</v>
      </c>
      <c r="H4963" t="s">
        <v>3</v>
      </c>
      <c r="I4963">
        <v>251</v>
      </c>
      <c r="J4963">
        <v>-1</v>
      </c>
      <c r="K4963">
        <v>-14</v>
      </c>
      <c r="L4963" t="s">
        <v>4</v>
      </c>
      <c r="M4963">
        <v>-0.3458</v>
      </c>
      <c r="N4963">
        <v>8.8999999999999999E-3</v>
      </c>
      <c r="O4963">
        <v>0.95020000000000004</v>
      </c>
      <c r="P4963" t="s">
        <v>5</v>
      </c>
      <c r="Q4963">
        <v>2.8188</v>
      </c>
      <c r="R4963">
        <v>2.1758000000000002</v>
      </c>
      <c r="S4963">
        <v>-2.1534</v>
      </c>
      <c r="T4963" t="s">
        <v>6</v>
      </c>
      <c r="U4963">
        <v>70718</v>
      </c>
      <c r="V4963">
        <v>191046</v>
      </c>
      <c r="W4963">
        <v>51.287376399999999</v>
      </c>
      <c r="X4963" t="s">
        <v>7</v>
      </c>
      <c r="Y4963">
        <v>0.15380999000000001</v>
      </c>
      <c r="Z4963" t="s">
        <v>8</v>
      </c>
      <c r="AA4963">
        <v>73.3</v>
      </c>
      <c r="AB4963">
        <v>1</v>
      </c>
      <c r="AC4963">
        <v>11</v>
      </c>
      <c r="AD4963">
        <v>0.56000000000000005</v>
      </c>
      <c r="AE4963">
        <v>256.51</v>
      </c>
      <c r="AF4963" t="s">
        <v>19</v>
      </c>
      <c r="AG4963" t="s">
        <v>10</v>
      </c>
      <c r="AH4963">
        <v>40</v>
      </c>
      <c r="AI4963">
        <v>1044</v>
      </c>
      <c r="AJ4963" t="s">
        <v>11</v>
      </c>
      <c r="AK4963">
        <v>-0.15</v>
      </c>
      <c r="AL4963">
        <v>12.45</v>
      </c>
      <c r="AM4963" t="s">
        <v>12</v>
      </c>
      <c r="AN4963">
        <v>0</v>
      </c>
      <c r="AO4963">
        <v>1100</v>
      </c>
      <c r="AP4963">
        <v>0</v>
      </c>
      <c r="AQ4963" t="s">
        <v>13</v>
      </c>
      <c r="AR4963">
        <v>0</v>
      </c>
      <c r="AS4963">
        <v>0</v>
      </c>
      <c r="AT4963" t="s">
        <v>14</v>
      </c>
      <c r="AU4963">
        <v>0</v>
      </c>
      <c r="AV4963">
        <v>0</v>
      </c>
      <c r="AW4963" t="s">
        <v>15</v>
      </c>
      <c r="AX4963">
        <v>51.287340120000003</v>
      </c>
      <c r="AY4963">
        <v>0.1540697</v>
      </c>
      <c r="AZ4963" t="s">
        <v>16</v>
      </c>
      <c r="BA4963">
        <v>51.287250610000001</v>
      </c>
      <c r="BB4963">
        <v>0.15407973</v>
      </c>
      <c r="BC4963" t="s">
        <v>17</v>
      </c>
      <c r="BD4963">
        <v>161.07</v>
      </c>
      <c r="BE4963" t="s">
        <v>18</v>
      </c>
      <c r="BF4963">
        <v>82</v>
      </c>
      <c r="BG4963">
        <v>10</v>
      </c>
      <c r="BH4963">
        <v>2</v>
      </c>
    </row>
    <row r="4964" spans="1:60" x14ac:dyDescent="0.25">
      <c r="A4964" t="s">
        <v>0</v>
      </c>
      <c r="B4964" t="s">
        <v>1</v>
      </c>
      <c r="C4964">
        <v>1162107</v>
      </c>
      <c r="D4964" t="s">
        <v>2</v>
      </c>
      <c r="E4964">
        <v>82</v>
      </c>
      <c r="F4964">
        <v>60</v>
      </c>
      <c r="G4964">
        <v>-5</v>
      </c>
      <c r="H4964" t="s">
        <v>3</v>
      </c>
      <c r="I4964">
        <v>251</v>
      </c>
      <c r="J4964">
        <v>-1</v>
      </c>
      <c r="K4964">
        <v>-14</v>
      </c>
      <c r="L4964" t="s">
        <v>4</v>
      </c>
      <c r="M4964">
        <v>-0.34799999999999998</v>
      </c>
      <c r="N4964">
        <v>7.9000000000000008E-3</v>
      </c>
      <c r="O4964">
        <v>0.94869999999999999</v>
      </c>
      <c r="P4964" t="s">
        <v>5</v>
      </c>
      <c r="Q4964">
        <v>2.5272000000000001</v>
      </c>
      <c r="R4964">
        <v>2.0562</v>
      </c>
      <c r="S4964">
        <v>-2.3252999999999999</v>
      </c>
      <c r="T4964" t="s">
        <v>6</v>
      </c>
      <c r="U4964">
        <v>70718</v>
      </c>
      <c r="V4964">
        <v>191046</v>
      </c>
      <c r="W4964">
        <v>51.287376399999999</v>
      </c>
      <c r="X4964" t="s">
        <v>7</v>
      </c>
      <c r="Y4964">
        <v>0.15380999000000001</v>
      </c>
      <c r="Z4964" t="s">
        <v>8</v>
      </c>
      <c r="AA4964">
        <v>73.3</v>
      </c>
      <c r="AB4964">
        <v>1</v>
      </c>
      <c r="AC4964">
        <v>11</v>
      </c>
      <c r="AD4964">
        <v>0.56000000000000005</v>
      </c>
      <c r="AE4964">
        <v>256.51</v>
      </c>
      <c r="AF4964" t="s">
        <v>19</v>
      </c>
      <c r="AG4964" t="s">
        <v>10</v>
      </c>
      <c r="AH4964">
        <v>40</v>
      </c>
      <c r="AI4964">
        <v>1044</v>
      </c>
      <c r="AJ4964" t="s">
        <v>11</v>
      </c>
      <c r="AK4964">
        <v>-0.15</v>
      </c>
      <c r="AL4964">
        <v>12.45</v>
      </c>
      <c r="AM4964" t="s">
        <v>12</v>
      </c>
      <c r="AN4964">
        <v>0</v>
      </c>
      <c r="AO4964">
        <v>1100</v>
      </c>
      <c r="AP4964">
        <v>0</v>
      </c>
      <c r="AQ4964" t="s">
        <v>13</v>
      </c>
      <c r="AR4964">
        <v>0</v>
      </c>
      <c r="AS4964">
        <v>0</v>
      </c>
      <c r="AT4964" t="s">
        <v>14</v>
      </c>
      <c r="AU4964">
        <v>0</v>
      </c>
      <c r="AV4964">
        <v>0</v>
      </c>
      <c r="AW4964" t="s">
        <v>15</v>
      </c>
      <c r="AX4964">
        <v>51.287340120000003</v>
      </c>
      <c r="AY4964">
        <v>0.1540697</v>
      </c>
      <c r="AZ4964" t="s">
        <v>16</v>
      </c>
      <c r="BA4964">
        <v>51.287250610000001</v>
      </c>
      <c r="BB4964">
        <v>0.15407973</v>
      </c>
      <c r="BC4964" t="s">
        <v>17</v>
      </c>
      <c r="BD4964">
        <v>161.07</v>
      </c>
      <c r="BE4964" t="s">
        <v>18</v>
      </c>
      <c r="BF4964">
        <v>82</v>
      </c>
      <c r="BG4964">
        <v>10</v>
      </c>
      <c r="BH4964">
        <v>2</v>
      </c>
    </row>
    <row r="4965" spans="1:60" x14ac:dyDescent="0.25">
      <c r="A4965" t="s">
        <v>0</v>
      </c>
      <c r="B4965" t="s">
        <v>1</v>
      </c>
      <c r="C4965">
        <v>1162363</v>
      </c>
      <c r="D4965" t="s">
        <v>2</v>
      </c>
      <c r="E4965">
        <v>82</v>
      </c>
      <c r="F4965">
        <v>60</v>
      </c>
      <c r="G4965">
        <v>-5</v>
      </c>
      <c r="H4965" t="s">
        <v>3</v>
      </c>
      <c r="I4965">
        <v>251</v>
      </c>
      <c r="J4965">
        <v>-1</v>
      </c>
      <c r="K4965">
        <v>-14</v>
      </c>
      <c r="L4965" t="s">
        <v>4</v>
      </c>
      <c r="M4965">
        <v>-0.34599999999999997</v>
      </c>
      <c r="N4965">
        <v>7.0000000000000001E-3</v>
      </c>
      <c r="O4965">
        <v>0.94650000000000001</v>
      </c>
      <c r="P4965" t="s">
        <v>5</v>
      </c>
      <c r="Q4965">
        <v>2.6766999999999999</v>
      </c>
      <c r="R4965">
        <v>1.772</v>
      </c>
      <c r="S4965">
        <v>-1.944</v>
      </c>
      <c r="T4965" t="s">
        <v>6</v>
      </c>
      <c r="U4965">
        <v>70718</v>
      </c>
      <c r="V4965">
        <v>191046</v>
      </c>
      <c r="W4965">
        <v>51.287376399999999</v>
      </c>
      <c r="X4965" t="s">
        <v>7</v>
      </c>
      <c r="Y4965">
        <v>0.15380999000000001</v>
      </c>
      <c r="Z4965" t="s">
        <v>8</v>
      </c>
      <c r="AA4965">
        <v>73.3</v>
      </c>
      <c r="AB4965">
        <v>1</v>
      </c>
      <c r="AC4965">
        <v>11</v>
      </c>
      <c r="AD4965">
        <v>0.56000000000000005</v>
      </c>
      <c r="AE4965">
        <v>256.51</v>
      </c>
      <c r="AF4965" t="s">
        <v>19</v>
      </c>
      <c r="AG4965" t="s">
        <v>10</v>
      </c>
      <c r="AH4965">
        <v>40</v>
      </c>
      <c r="AI4965">
        <v>1044</v>
      </c>
      <c r="AJ4965" t="s">
        <v>11</v>
      </c>
      <c r="AK4965">
        <v>-0.15</v>
      </c>
      <c r="AL4965">
        <v>12.45</v>
      </c>
      <c r="AM4965" t="s">
        <v>12</v>
      </c>
      <c r="AN4965">
        <v>0</v>
      </c>
      <c r="AO4965">
        <v>1100</v>
      </c>
      <c r="AP4965">
        <v>0</v>
      </c>
      <c r="AQ4965" t="s">
        <v>13</v>
      </c>
      <c r="AR4965">
        <v>0</v>
      </c>
      <c r="AS4965">
        <v>0</v>
      </c>
      <c r="AT4965" t="s">
        <v>14</v>
      </c>
      <c r="AU4965">
        <v>0</v>
      </c>
      <c r="AV4965">
        <v>0</v>
      </c>
      <c r="AW4965" t="s">
        <v>15</v>
      </c>
      <c r="AX4965">
        <v>51.287340120000003</v>
      </c>
      <c r="AY4965">
        <v>0.1540697</v>
      </c>
      <c r="AZ4965" t="s">
        <v>16</v>
      </c>
      <c r="BA4965">
        <v>51.287250610000001</v>
      </c>
      <c r="BB4965">
        <v>0.15407973</v>
      </c>
      <c r="BC4965" t="s">
        <v>17</v>
      </c>
      <c r="BD4965">
        <v>161.07</v>
      </c>
      <c r="BE4965" t="s">
        <v>18</v>
      </c>
      <c r="BF4965">
        <v>82</v>
      </c>
      <c r="BG4965">
        <v>10</v>
      </c>
      <c r="BH4965">
        <v>2</v>
      </c>
    </row>
    <row r="4966" spans="1:60" x14ac:dyDescent="0.25">
      <c r="A4966" t="s">
        <v>0</v>
      </c>
      <c r="B4966" t="s">
        <v>1</v>
      </c>
      <c r="C4966">
        <v>1162618</v>
      </c>
      <c r="D4966" t="s">
        <v>2</v>
      </c>
      <c r="E4966">
        <v>82</v>
      </c>
      <c r="F4966">
        <v>60</v>
      </c>
      <c r="G4966">
        <v>-5</v>
      </c>
      <c r="H4966" t="s">
        <v>3</v>
      </c>
      <c r="I4966">
        <v>251</v>
      </c>
      <c r="J4966">
        <v>-1</v>
      </c>
      <c r="K4966">
        <v>-14</v>
      </c>
      <c r="L4966" t="s">
        <v>4</v>
      </c>
      <c r="M4966">
        <v>-0.34739999999999999</v>
      </c>
      <c r="N4966">
        <v>6.1999999999999998E-3</v>
      </c>
      <c r="O4966">
        <v>0.9516</v>
      </c>
      <c r="P4966" t="s">
        <v>5</v>
      </c>
      <c r="Q4966">
        <v>2.9459</v>
      </c>
      <c r="R4966">
        <v>1.6598999999999999</v>
      </c>
      <c r="S4966">
        <v>-2.1459000000000001</v>
      </c>
      <c r="T4966" t="s">
        <v>6</v>
      </c>
      <c r="U4966">
        <v>70718</v>
      </c>
      <c r="V4966">
        <v>191047</v>
      </c>
      <c r="W4966">
        <v>51.287376399999999</v>
      </c>
      <c r="X4966" t="s">
        <v>7</v>
      </c>
      <c r="Y4966">
        <v>0.153805</v>
      </c>
      <c r="Z4966" t="s">
        <v>8</v>
      </c>
      <c r="AA4966">
        <v>73.400000000000006</v>
      </c>
      <c r="AB4966">
        <v>1</v>
      </c>
      <c r="AC4966">
        <v>11</v>
      </c>
      <c r="AD4966">
        <v>0.54</v>
      </c>
      <c r="AE4966">
        <v>257.20999999999998</v>
      </c>
      <c r="AF4966" t="s">
        <v>19</v>
      </c>
      <c r="AG4966" t="s">
        <v>10</v>
      </c>
      <c r="AH4966">
        <v>40</v>
      </c>
      <c r="AI4966">
        <v>1043</v>
      </c>
      <c r="AJ4966" t="s">
        <v>11</v>
      </c>
      <c r="AK4966">
        <v>-0.15</v>
      </c>
      <c r="AL4966">
        <v>12.45</v>
      </c>
      <c r="AM4966" t="s">
        <v>12</v>
      </c>
      <c r="AN4966">
        <v>0</v>
      </c>
      <c r="AO4966">
        <v>1100</v>
      </c>
      <c r="AP4966">
        <v>0</v>
      </c>
      <c r="AQ4966" t="s">
        <v>13</v>
      </c>
      <c r="AR4966">
        <v>0</v>
      </c>
      <c r="AS4966">
        <v>0</v>
      </c>
      <c r="AT4966" t="s">
        <v>14</v>
      </c>
      <c r="AU4966">
        <v>0</v>
      </c>
      <c r="AV4966">
        <v>0</v>
      </c>
      <c r="AW4966" t="s">
        <v>15</v>
      </c>
      <c r="AX4966">
        <v>51.287340120000003</v>
      </c>
      <c r="AY4966">
        <v>0.1540697</v>
      </c>
      <c r="AZ4966" t="s">
        <v>16</v>
      </c>
      <c r="BA4966">
        <v>51.287250610000001</v>
      </c>
      <c r="BB4966">
        <v>0.15407973</v>
      </c>
      <c r="BC4966" t="s">
        <v>17</v>
      </c>
      <c r="BD4966">
        <v>161.07</v>
      </c>
      <c r="BE4966" t="s">
        <v>18</v>
      </c>
      <c r="BF4966">
        <v>82</v>
      </c>
      <c r="BG4966">
        <v>10</v>
      </c>
      <c r="BH4966">
        <v>2</v>
      </c>
    </row>
    <row r="4967" spans="1:60" x14ac:dyDescent="0.25">
      <c r="A4967" t="s">
        <v>0</v>
      </c>
      <c r="B4967" t="s">
        <v>1</v>
      </c>
      <c r="C4967">
        <v>1162874</v>
      </c>
      <c r="D4967" t="s">
        <v>2</v>
      </c>
      <c r="E4967">
        <v>82</v>
      </c>
      <c r="F4967">
        <v>60</v>
      </c>
      <c r="G4967">
        <v>-5</v>
      </c>
      <c r="H4967" t="s">
        <v>3</v>
      </c>
      <c r="I4967">
        <v>251</v>
      </c>
      <c r="J4967">
        <v>-1</v>
      </c>
      <c r="K4967">
        <v>-14</v>
      </c>
      <c r="L4967" t="s">
        <v>4</v>
      </c>
      <c r="M4967">
        <v>-0.34179999999999999</v>
      </c>
      <c r="N4967">
        <v>6.0000000000000001E-3</v>
      </c>
      <c r="O4967">
        <v>0.95409999999999995</v>
      </c>
      <c r="P4967" t="s">
        <v>5</v>
      </c>
      <c r="Q4967">
        <v>2.6991999999999998</v>
      </c>
      <c r="R4967">
        <v>1.7795000000000001</v>
      </c>
      <c r="S4967">
        <v>-1.772</v>
      </c>
      <c r="T4967" t="s">
        <v>6</v>
      </c>
      <c r="U4967">
        <v>70718</v>
      </c>
      <c r="V4967">
        <v>191047</v>
      </c>
      <c r="W4967">
        <v>51.287376399999999</v>
      </c>
      <c r="X4967" t="s">
        <v>7</v>
      </c>
      <c r="Y4967">
        <v>0.153805</v>
      </c>
      <c r="Z4967" t="s">
        <v>8</v>
      </c>
      <c r="AA4967">
        <v>73.400000000000006</v>
      </c>
      <c r="AB4967">
        <v>1</v>
      </c>
      <c r="AC4967">
        <v>11</v>
      </c>
      <c r="AD4967">
        <v>0.54</v>
      </c>
      <c r="AE4967">
        <v>257.20999999999998</v>
      </c>
      <c r="AF4967" t="s">
        <v>19</v>
      </c>
      <c r="AG4967" t="s">
        <v>10</v>
      </c>
      <c r="AH4967">
        <v>40</v>
      </c>
      <c r="AI4967">
        <v>1041</v>
      </c>
      <c r="AJ4967" t="s">
        <v>11</v>
      </c>
      <c r="AK4967">
        <v>-0.15</v>
      </c>
      <c r="AL4967">
        <v>12.45</v>
      </c>
      <c r="AM4967" t="s">
        <v>12</v>
      </c>
      <c r="AN4967">
        <v>0</v>
      </c>
      <c r="AO4967">
        <v>1100</v>
      </c>
      <c r="AP4967">
        <v>0</v>
      </c>
      <c r="AQ4967" t="s">
        <v>13</v>
      </c>
      <c r="AR4967">
        <v>0</v>
      </c>
      <c r="AS4967">
        <v>0</v>
      </c>
      <c r="AT4967" t="s">
        <v>14</v>
      </c>
      <c r="AU4967">
        <v>0</v>
      </c>
      <c r="AV4967">
        <v>0</v>
      </c>
      <c r="AW4967" t="s">
        <v>15</v>
      </c>
      <c r="AX4967">
        <v>51.287340120000003</v>
      </c>
      <c r="AY4967">
        <v>0.1540697</v>
      </c>
      <c r="AZ4967" t="s">
        <v>16</v>
      </c>
      <c r="BA4967">
        <v>51.287250610000001</v>
      </c>
      <c r="BB4967">
        <v>0.15407973</v>
      </c>
      <c r="BC4967" t="s">
        <v>17</v>
      </c>
      <c r="BD4967">
        <v>161.07</v>
      </c>
      <c r="BE4967" t="s">
        <v>18</v>
      </c>
      <c r="BF4967">
        <v>82</v>
      </c>
      <c r="BG4967">
        <v>10</v>
      </c>
      <c r="BH4967">
        <v>2</v>
      </c>
    </row>
    <row r="4968" spans="1:60" x14ac:dyDescent="0.25">
      <c r="A4968" t="s">
        <v>0</v>
      </c>
      <c r="B4968" t="s">
        <v>1</v>
      </c>
      <c r="C4968">
        <v>1163130</v>
      </c>
      <c r="D4968" t="s">
        <v>2</v>
      </c>
      <c r="E4968">
        <v>82</v>
      </c>
      <c r="F4968">
        <v>60</v>
      </c>
      <c r="G4968">
        <v>-5</v>
      </c>
      <c r="H4968" t="s">
        <v>3</v>
      </c>
      <c r="I4968">
        <v>251</v>
      </c>
      <c r="J4968">
        <v>-1</v>
      </c>
      <c r="K4968">
        <v>-14</v>
      </c>
      <c r="L4968" t="s">
        <v>4</v>
      </c>
      <c r="M4968">
        <v>-0.3427</v>
      </c>
      <c r="N4968">
        <v>6.3E-3</v>
      </c>
      <c r="O4968">
        <v>0.94750000000000001</v>
      </c>
      <c r="P4968" t="s">
        <v>5</v>
      </c>
      <c r="Q4968">
        <v>2.7065999999999999</v>
      </c>
      <c r="R4968">
        <v>1.8392999999999999</v>
      </c>
      <c r="S4968">
        <v>-2.3029000000000002</v>
      </c>
      <c r="T4968" t="s">
        <v>6</v>
      </c>
      <c r="U4968">
        <v>70718</v>
      </c>
      <c r="V4968">
        <v>191047</v>
      </c>
      <c r="W4968">
        <v>51.287376399999999</v>
      </c>
      <c r="X4968" t="s">
        <v>7</v>
      </c>
      <c r="Y4968">
        <v>0.153805</v>
      </c>
      <c r="Z4968" t="s">
        <v>8</v>
      </c>
      <c r="AA4968">
        <v>73.400000000000006</v>
      </c>
      <c r="AB4968">
        <v>1</v>
      </c>
      <c r="AC4968">
        <v>11</v>
      </c>
      <c r="AD4968">
        <v>0.54</v>
      </c>
      <c r="AE4968">
        <v>257.20999999999998</v>
      </c>
      <c r="AF4968" t="s">
        <v>19</v>
      </c>
      <c r="AG4968" t="s">
        <v>10</v>
      </c>
      <c r="AH4968">
        <v>40</v>
      </c>
      <c r="AI4968">
        <v>1040</v>
      </c>
      <c r="AJ4968" t="s">
        <v>11</v>
      </c>
      <c r="AK4968">
        <v>-0.15</v>
      </c>
      <c r="AL4968">
        <v>12.45</v>
      </c>
      <c r="AM4968" t="s">
        <v>12</v>
      </c>
      <c r="AN4968">
        <v>0</v>
      </c>
      <c r="AO4968">
        <v>1100</v>
      </c>
      <c r="AP4968">
        <v>0</v>
      </c>
      <c r="AQ4968" t="s">
        <v>13</v>
      </c>
      <c r="AR4968">
        <v>0</v>
      </c>
      <c r="AS4968">
        <v>0</v>
      </c>
      <c r="AT4968" t="s">
        <v>14</v>
      </c>
      <c r="AU4968">
        <v>0</v>
      </c>
      <c r="AV4968">
        <v>0</v>
      </c>
      <c r="AW4968" t="s">
        <v>15</v>
      </c>
      <c r="AX4968">
        <v>51.287340120000003</v>
      </c>
      <c r="AY4968">
        <v>0.1540697</v>
      </c>
      <c r="AZ4968" t="s">
        <v>16</v>
      </c>
      <c r="BA4968">
        <v>51.287250610000001</v>
      </c>
      <c r="BB4968">
        <v>0.15407973</v>
      </c>
      <c r="BC4968" t="s">
        <v>17</v>
      </c>
      <c r="BD4968">
        <v>161.07</v>
      </c>
      <c r="BE4968" t="s">
        <v>18</v>
      </c>
      <c r="BF4968">
        <v>82</v>
      </c>
      <c r="BG4968">
        <v>10</v>
      </c>
      <c r="BH4968">
        <v>2</v>
      </c>
    </row>
    <row r="4969" spans="1:60" x14ac:dyDescent="0.25">
      <c r="A4969" t="s">
        <v>0</v>
      </c>
      <c r="B4969" t="s">
        <v>1</v>
      </c>
      <c r="C4969">
        <v>1163386</v>
      </c>
      <c r="D4969" t="s">
        <v>2</v>
      </c>
      <c r="E4969">
        <v>82</v>
      </c>
      <c r="F4969">
        <v>60</v>
      </c>
      <c r="G4969">
        <v>-5</v>
      </c>
      <c r="H4969" t="s">
        <v>3</v>
      </c>
      <c r="I4969">
        <v>251</v>
      </c>
      <c r="J4969">
        <v>-1</v>
      </c>
      <c r="K4969">
        <v>-14</v>
      </c>
      <c r="L4969" t="s">
        <v>4</v>
      </c>
      <c r="M4969">
        <v>-0.34150000000000003</v>
      </c>
      <c r="N4969">
        <v>8.2000000000000007E-3</v>
      </c>
      <c r="O4969">
        <v>0.94969999999999999</v>
      </c>
      <c r="P4969" t="s">
        <v>5</v>
      </c>
      <c r="Q4969">
        <v>2.9459</v>
      </c>
      <c r="R4969">
        <v>1.8692</v>
      </c>
      <c r="S4969">
        <v>-2.1682999999999999</v>
      </c>
      <c r="T4969" t="s">
        <v>6</v>
      </c>
      <c r="U4969">
        <v>70718</v>
      </c>
      <c r="V4969">
        <v>191047</v>
      </c>
      <c r="W4969">
        <v>51.287376399999999</v>
      </c>
      <c r="X4969" t="s">
        <v>7</v>
      </c>
      <c r="Y4969">
        <v>0.153805</v>
      </c>
      <c r="Z4969" t="s">
        <v>8</v>
      </c>
      <c r="AA4969">
        <v>73.400000000000006</v>
      </c>
      <c r="AB4969">
        <v>1</v>
      </c>
      <c r="AC4969">
        <v>11</v>
      </c>
      <c r="AD4969">
        <v>0.54</v>
      </c>
      <c r="AE4969">
        <v>257.20999999999998</v>
      </c>
      <c r="AF4969" t="s">
        <v>19</v>
      </c>
      <c r="AG4969" t="s">
        <v>10</v>
      </c>
      <c r="AH4969">
        <v>40</v>
      </c>
      <c r="AI4969">
        <v>1040</v>
      </c>
      <c r="AJ4969" t="s">
        <v>11</v>
      </c>
      <c r="AK4969">
        <v>-0.15</v>
      </c>
      <c r="AL4969">
        <v>12.45</v>
      </c>
      <c r="AM4969" t="s">
        <v>12</v>
      </c>
      <c r="AN4969">
        <v>0</v>
      </c>
      <c r="AO4969">
        <v>1100</v>
      </c>
      <c r="AP4969">
        <v>0</v>
      </c>
      <c r="AQ4969" t="s">
        <v>13</v>
      </c>
      <c r="AR4969">
        <v>0</v>
      </c>
      <c r="AS4969">
        <v>0</v>
      </c>
      <c r="AT4969" t="s">
        <v>14</v>
      </c>
      <c r="AU4969">
        <v>0</v>
      </c>
      <c r="AV4969">
        <v>0</v>
      </c>
      <c r="AW4969" t="s">
        <v>15</v>
      </c>
      <c r="AX4969">
        <v>51.287340120000003</v>
      </c>
      <c r="AY4969">
        <v>0.1540697</v>
      </c>
      <c r="AZ4969" t="s">
        <v>16</v>
      </c>
      <c r="BA4969">
        <v>51.287250610000001</v>
      </c>
      <c r="BB4969">
        <v>0.15407973</v>
      </c>
      <c r="BC4969" t="s">
        <v>17</v>
      </c>
      <c r="BD4969">
        <v>161.07</v>
      </c>
      <c r="BE4969" t="s">
        <v>18</v>
      </c>
      <c r="BF4969">
        <v>82</v>
      </c>
      <c r="BG4969">
        <v>10</v>
      </c>
      <c r="BH4969">
        <v>2</v>
      </c>
    </row>
    <row r="4970" spans="1:60" x14ac:dyDescent="0.25">
      <c r="A4970" t="s">
        <v>0</v>
      </c>
      <c r="B4970" t="s">
        <v>1</v>
      </c>
      <c r="C4970">
        <v>1163640</v>
      </c>
      <c r="D4970" t="s">
        <v>2</v>
      </c>
      <c r="E4970">
        <v>82</v>
      </c>
      <c r="F4970">
        <v>60</v>
      </c>
      <c r="G4970">
        <v>-5</v>
      </c>
      <c r="H4970" t="s">
        <v>3</v>
      </c>
      <c r="I4970">
        <v>251</v>
      </c>
      <c r="J4970">
        <v>-1</v>
      </c>
      <c r="K4970">
        <v>-14</v>
      </c>
      <c r="L4970" t="s">
        <v>4</v>
      </c>
      <c r="M4970">
        <v>-0.34129999999999999</v>
      </c>
      <c r="N4970">
        <v>7.7000000000000002E-3</v>
      </c>
      <c r="O4970">
        <v>0.95720000000000005</v>
      </c>
      <c r="P4970" t="s">
        <v>5</v>
      </c>
      <c r="Q4970">
        <v>3.0581</v>
      </c>
      <c r="R4970">
        <v>2.0112999999999999</v>
      </c>
      <c r="S4970">
        <v>-1.9365000000000001</v>
      </c>
      <c r="T4970" t="s">
        <v>6</v>
      </c>
      <c r="U4970">
        <v>70718</v>
      </c>
      <c r="V4970">
        <v>191048</v>
      </c>
      <c r="W4970">
        <v>51.287376399999999</v>
      </c>
      <c r="X4970" t="s">
        <v>7</v>
      </c>
      <c r="Y4970">
        <v>0.15380166000000001</v>
      </c>
      <c r="Z4970" t="s">
        <v>8</v>
      </c>
      <c r="AA4970">
        <v>73.400000000000006</v>
      </c>
      <c r="AB4970">
        <v>1</v>
      </c>
      <c r="AC4970">
        <v>11</v>
      </c>
      <c r="AD4970">
        <v>0.55000000000000004</v>
      </c>
      <c r="AE4970">
        <v>254.94</v>
      </c>
      <c r="AF4970" t="s">
        <v>19</v>
      </c>
      <c r="AG4970" t="s">
        <v>10</v>
      </c>
      <c r="AH4970">
        <v>40</v>
      </c>
      <c r="AI4970">
        <v>1040</v>
      </c>
      <c r="AJ4970" t="s">
        <v>11</v>
      </c>
      <c r="AK4970">
        <v>-0.15</v>
      </c>
      <c r="AL4970">
        <v>12.45</v>
      </c>
      <c r="AM4970" t="s">
        <v>12</v>
      </c>
      <c r="AN4970">
        <v>0</v>
      </c>
      <c r="AO4970">
        <v>1100</v>
      </c>
      <c r="AP4970">
        <v>0</v>
      </c>
      <c r="AQ4970" t="s">
        <v>13</v>
      </c>
      <c r="AR4970">
        <v>0</v>
      </c>
      <c r="AS4970">
        <v>0</v>
      </c>
      <c r="AT4970" t="s">
        <v>14</v>
      </c>
      <c r="AU4970">
        <v>0</v>
      </c>
      <c r="AV4970">
        <v>0</v>
      </c>
      <c r="AW4970" t="s">
        <v>15</v>
      </c>
      <c r="AX4970">
        <v>51.287340120000003</v>
      </c>
      <c r="AY4970">
        <v>0.1540697</v>
      </c>
      <c r="AZ4970" t="s">
        <v>16</v>
      </c>
      <c r="BA4970">
        <v>51.287250610000001</v>
      </c>
      <c r="BB4970">
        <v>0.15407973</v>
      </c>
      <c r="BC4970" t="s">
        <v>17</v>
      </c>
      <c r="BD4970">
        <v>161.07</v>
      </c>
      <c r="BE4970" t="s">
        <v>18</v>
      </c>
      <c r="BF4970">
        <v>82</v>
      </c>
      <c r="BG4970">
        <v>10</v>
      </c>
      <c r="BH4970">
        <v>2</v>
      </c>
    </row>
    <row r="4971" spans="1:60" x14ac:dyDescent="0.25">
      <c r="A4971" t="s">
        <v>0</v>
      </c>
      <c r="B4971" t="s">
        <v>1</v>
      </c>
      <c r="C4971">
        <v>1163897</v>
      </c>
      <c r="D4971" t="s">
        <v>2</v>
      </c>
      <c r="E4971">
        <v>82</v>
      </c>
      <c r="F4971">
        <v>60</v>
      </c>
      <c r="G4971">
        <v>-5</v>
      </c>
      <c r="H4971" t="s">
        <v>3</v>
      </c>
      <c r="I4971">
        <v>251</v>
      </c>
      <c r="J4971">
        <v>-1</v>
      </c>
      <c r="K4971">
        <v>-14</v>
      </c>
      <c r="L4971" t="s">
        <v>4</v>
      </c>
      <c r="M4971">
        <v>-0.3407</v>
      </c>
      <c r="N4971">
        <v>7.0000000000000001E-3</v>
      </c>
      <c r="O4971">
        <v>0.95189999999999997</v>
      </c>
      <c r="P4971" t="s">
        <v>5</v>
      </c>
      <c r="Q4971">
        <v>2.5870000000000002</v>
      </c>
      <c r="R4971">
        <v>2.2654999999999998</v>
      </c>
      <c r="S4971">
        <v>-2.2431000000000001</v>
      </c>
      <c r="T4971" t="s">
        <v>6</v>
      </c>
      <c r="U4971">
        <v>70718</v>
      </c>
      <c r="V4971">
        <v>191048</v>
      </c>
      <c r="W4971">
        <v>51.287376399999999</v>
      </c>
      <c r="X4971" t="s">
        <v>7</v>
      </c>
      <c r="Y4971">
        <v>0.15380166000000001</v>
      </c>
      <c r="Z4971" t="s">
        <v>8</v>
      </c>
      <c r="AA4971">
        <v>73.400000000000006</v>
      </c>
      <c r="AB4971">
        <v>1</v>
      </c>
      <c r="AC4971">
        <v>11</v>
      </c>
      <c r="AD4971">
        <v>0.55000000000000004</v>
      </c>
      <c r="AE4971">
        <v>254.94</v>
      </c>
      <c r="AF4971" t="s">
        <v>19</v>
      </c>
      <c r="AG4971" t="s">
        <v>10</v>
      </c>
      <c r="AH4971">
        <v>40</v>
      </c>
      <c r="AI4971">
        <v>1041</v>
      </c>
      <c r="AJ4971" t="s">
        <v>11</v>
      </c>
      <c r="AK4971">
        <v>-0.15</v>
      </c>
      <c r="AL4971">
        <v>12.45</v>
      </c>
      <c r="AM4971" t="s">
        <v>12</v>
      </c>
      <c r="AN4971">
        <v>0</v>
      </c>
      <c r="AO4971">
        <v>1100</v>
      </c>
      <c r="AP4971">
        <v>0</v>
      </c>
      <c r="AQ4971" t="s">
        <v>13</v>
      </c>
      <c r="AR4971">
        <v>0</v>
      </c>
      <c r="AS4971">
        <v>0</v>
      </c>
      <c r="AT4971" t="s">
        <v>14</v>
      </c>
      <c r="AU4971">
        <v>0</v>
      </c>
      <c r="AV4971">
        <v>0</v>
      </c>
      <c r="AW4971" t="s">
        <v>15</v>
      </c>
      <c r="AX4971">
        <v>51.287340120000003</v>
      </c>
      <c r="AY4971">
        <v>0.1540697</v>
      </c>
      <c r="AZ4971" t="s">
        <v>16</v>
      </c>
      <c r="BA4971">
        <v>51.287250610000001</v>
      </c>
      <c r="BB4971">
        <v>0.15407973</v>
      </c>
      <c r="BC4971" t="s">
        <v>17</v>
      </c>
      <c r="BD4971">
        <v>161.07</v>
      </c>
      <c r="BE4971" t="s">
        <v>18</v>
      </c>
      <c r="BF4971">
        <v>82</v>
      </c>
      <c r="BG4971">
        <v>10</v>
      </c>
      <c r="BH4971">
        <v>2</v>
      </c>
    </row>
    <row r="4972" spans="1:60" x14ac:dyDescent="0.25">
      <c r="A4972" t="s">
        <v>0</v>
      </c>
      <c r="B4972" t="s">
        <v>1</v>
      </c>
      <c r="C4972">
        <v>1164153</v>
      </c>
      <c r="D4972" t="s">
        <v>2</v>
      </c>
      <c r="E4972">
        <v>82</v>
      </c>
      <c r="F4972">
        <v>60</v>
      </c>
      <c r="G4972">
        <v>-5</v>
      </c>
      <c r="H4972" t="s">
        <v>3</v>
      </c>
      <c r="I4972">
        <v>251</v>
      </c>
      <c r="J4972">
        <v>-1</v>
      </c>
      <c r="K4972">
        <v>-14</v>
      </c>
      <c r="L4972" t="s">
        <v>4</v>
      </c>
      <c r="M4972">
        <v>-0.34300000000000003</v>
      </c>
      <c r="N4972">
        <v>6.8999999999999999E-3</v>
      </c>
      <c r="O4972">
        <v>0.94830000000000003</v>
      </c>
      <c r="P4972" t="s">
        <v>5</v>
      </c>
      <c r="Q4972">
        <v>2.4897999999999998</v>
      </c>
      <c r="R4972">
        <v>1.9365000000000001</v>
      </c>
      <c r="S4972">
        <v>-1.8767</v>
      </c>
      <c r="T4972" t="s">
        <v>6</v>
      </c>
      <c r="U4972">
        <v>70718</v>
      </c>
      <c r="V4972">
        <v>191048</v>
      </c>
      <c r="W4972">
        <v>51.287376399999999</v>
      </c>
      <c r="X4972" t="s">
        <v>7</v>
      </c>
      <c r="Y4972">
        <v>0.15380166000000001</v>
      </c>
      <c r="Z4972" t="s">
        <v>8</v>
      </c>
      <c r="AA4972">
        <v>73.400000000000006</v>
      </c>
      <c r="AB4972">
        <v>1</v>
      </c>
      <c r="AC4972">
        <v>11</v>
      </c>
      <c r="AD4972">
        <v>0.55000000000000004</v>
      </c>
      <c r="AE4972">
        <v>254.94</v>
      </c>
      <c r="AF4972" t="s">
        <v>19</v>
      </c>
      <c r="AG4972" t="s">
        <v>10</v>
      </c>
      <c r="AH4972">
        <v>40</v>
      </c>
      <c r="AI4972">
        <v>1039</v>
      </c>
      <c r="AJ4972" t="s">
        <v>11</v>
      </c>
      <c r="AK4972">
        <v>-0.15</v>
      </c>
      <c r="AL4972">
        <v>12.45</v>
      </c>
      <c r="AM4972" t="s">
        <v>12</v>
      </c>
      <c r="AN4972">
        <v>0</v>
      </c>
      <c r="AO4972">
        <v>1100</v>
      </c>
      <c r="AP4972">
        <v>0</v>
      </c>
      <c r="AQ4972" t="s">
        <v>13</v>
      </c>
      <c r="AR4972">
        <v>0</v>
      </c>
      <c r="AS4972">
        <v>0</v>
      </c>
      <c r="AT4972" t="s">
        <v>14</v>
      </c>
      <c r="AU4972">
        <v>0</v>
      </c>
      <c r="AV4972">
        <v>0</v>
      </c>
      <c r="AW4972" t="s">
        <v>15</v>
      </c>
      <c r="AX4972">
        <v>51.287340120000003</v>
      </c>
      <c r="AY4972">
        <v>0.1540697</v>
      </c>
      <c r="AZ4972" t="s">
        <v>16</v>
      </c>
      <c r="BA4972">
        <v>51.287250610000001</v>
      </c>
      <c r="BB4972">
        <v>0.15407973</v>
      </c>
      <c r="BC4972" t="s">
        <v>17</v>
      </c>
      <c r="BD4972">
        <v>161.07</v>
      </c>
      <c r="BE4972" t="s">
        <v>18</v>
      </c>
      <c r="BF4972">
        <v>82</v>
      </c>
      <c r="BG4972">
        <v>10</v>
      </c>
      <c r="BH4972">
        <v>2</v>
      </c>
    </row>
    <row r="4973" spans="1:60" x14ac:dyDescent="0.25">
      <c r="A4973" t="s">
        <v>0</v>
      </c>
      <c r="B4973" t="s">
        <v>1</v>
      </c>
      <c r="C4973">
        <v>1164408</v>
      </c>
      <c r="D4973" t="s">
        <v>2</v>
      </c>
      <c r="E4973">
        <v>82</v>
      </c>
      <c r="F4973">
        <v>60</v>
      </c>
      <c r="G4973">
        <v>-5</v>
      </c>
      <c r="H4973" t="s">
        <v>3</v>
      </c>
      <c r="I4973">
        <v>252</v>
      </c>
      <c r="J4973">
        <v>-1</v>
      </c>
      <c r="K4973">
        <v>-14</v>
      </c>
      <c r="L4973" t="s">
        <v>4</v>
      </c>
      <c r="M4973">
        <v>-0.3448</v>
      </c>
      <c r="N4973">
        <v>9.4999999999999998E-3</v>
      </c>
      <c r="O4973">
        <v>0.94830000000000003</v>
      </c>
      <c r="P4973" t="s">
        <v>5</v>
      </c>
      <c r="Q4973">
        <v>2.9459</v>
      </c>
      <c r="R4973">
        <v>2.1981999999999999</v>
      </c>
      <c r="S4973">
        <v>-2.0785999999999998</v>
      </c>
      <c r="T4973" t="s">
        <v>6</v>
      </c>
      <c r="U4973">
        <v>70718</v>
      </c>
      <c r="V4973">
        <v>191049</v>
      </c>
      <c r="W4973">
        <v>51.287376399999999</v>
      </c>
      <c r="X4973" t="s">
        <v>7</v>
      </c>
      <c r="Y4973">
        <v>0.15379667</v>
      </c>
      <c r="Z4973" t="s">
        <v>8</v>
      </c>
      <c r="AA4973">
        <v>73.400000000000006</v>
      </c>
      <c r="AB4973">
        <v>1</v>
      </c>
      <c r="AC4973">
        <v>11</v>
      </c>
      <c r="AD4973">
        <v>0.55000000000000004</v>
      </c>
      <c r="AE4973">
        <v>254.94</v>
      </c>
      <c r="AF4973" t="s">
        <v>19</v>
      </c>
      <c r="AG4973" t="s">
        <v>10</v>
      </c>
      <c r="AH4973">
        <v>40</v>
      </c>
      <c r="AI4973">
        <v>1039</v>
      </c>
      <c r="AJ4973" t="s">
        <v>11</v>
      </c>
      <c r="AK4973">
        <v>-0.15</v>
      </c>
      <c r="AL4973">
        <v>12.45</v>
      </c>
      <c r="AM4973" t="s">
        <v>12</v>
      </c>
      <c r="AN4973">
        <v>0</v>
      </c>
      <c r="AO4973">
        <v>1100</v>
      </c>
      <c r="AP4973">
        <v>0</v>
      </c>
      <c r="AQ4973" t="s">
        <v>13</v>
      </c>
      <c r="AR4973">
        <v>0</v>
      </c>
      <c r="AS4973">
        <v>0</v>
      </c>
      <c r="AT4973" t="s">
        <v>14</v>
      </c>
      <c r="AU4973">
        <v>0</v>
      </c>
      <c r="AV4973">
        <v>0</v>
      </c>
      <c r="AW4973" t="s">
        <v>15</v>
      </c>
      <c r="AX4973">
        <v>51.287340120000003</v>
      </c>
      <c r="AY4973">
        <v>0.1540697</v>
      </c>
      <c r="AZ4973" t="s">
        <v>16</v>
      </c>
      <c r="BA4973">
        <v>51.287250610000001</v>
      </c>
      <c r="BB4973">
        <v>0.15407973</v>
      </c>
      <c r="BC4973" t="s">
        <v>17</v>
      </c>
      <c r="BD4973">
        <v>161.07</v>
      </c>
      <c r="BE4973" t="s">
        <v>18</v>
      </c>
      <c r="BF4973">
        <v>82</v>
      </c>
      <c r="BG4973">
        <v>10</v>
      </c>
      <c r="BH4973">
        <v>2</v>
      </c>
    </row>
    <row r="4974" spans="1:60" x14ac:dyDescent="0.25">
      <c r="A4974" t="s">
        <v>0</v>
      </c>
      <c r="B4974" t="s">
        <v>1</v>
      </c>
      <c r="C4974">
        <v>1164664</v>
      </c>
      <c r="D4974" t="s">
        <v>2</v>
      </c>
      <c r="E4974">
        <v>82</v>
      </c>
      <c r="F4974">
        <v>60</v>
      </c>
      <c r="G4974">
        <v>-5</v>
      </c>
      <c r="H4974" t="s">
        <v>3</v>
      </c>
      <c r="I4974">
        <v>252</v>
      </c>
      <c r="J4974">
        <v>-1</v>
      </c>
      <c r="K4974">
        <v>-14</v>
      </c>
      <c r="L4974" t="s">
        <v>4</v>
      </c>
      <c r="M4974">
        <v>-0.34460000000000002</v>
      </c>
      <c r="N4974">
        <v>6.4999999999999997E-3</v>
      </c>
      <c r="O4974">
        <v>0.94869999999999999</v>
      </c>
      <c r="P4974" t="s">
        <v>5</v>
      </c>
      <c r="Q4974">
        <v>2.3851</v>
      </c>
      <c r="R4974">
        <v>2.258</v>
      </c>
      <c r="S4974">
        <v>-2.3328000000000002</v>
      </c>
      <c r="T4974" t="s">
        <v>6</v>
      </c>
      <c r="U4974">
        <v>70718</v>
      </c>
      <c r="V4974">
        <v>191049</v>
      </c>
      <c r="W4974">
        <v>51.287376399999999</v>
      </c>
      <c r="X4974" t="s">
        <v>7</v>
      </c>
      <c r="Y4974">
        <v>0.15379667</v>
      </c>
      <c r="Z4974" t="s">
        <v>8</v>
      </c>
      <c r="AA4974">
        <v>73.400000000000006</v>
      </c>
      <c r="AB4974">
        <v>1</v>
      </c>
      <c r="AC4974">
        <v>11</v>
      </c>
      <c r="AD4974">
        <v>0.51</v>
      </c>
      <c r="AE4974">
        <v>256.97000000000003</v>
      </c>
      <c r="AF4974" t="s">
        <v>19</v>
      </c>
      <c r="AG4974" t="s">
        <v>10</v>
      </c>
      <c r="AH4974">
        <v>40</v>
      </c>
      <c r="AI4974">
        <v>1040</v>
      </c>
      <c r="AJ4974" t="s">
        <v>11</v>
      </c>
      <c r="AK4974">
        <v>-0.15</v>
      </c>
      <c r="AL4974">
        <v>12.45</v>
      </c>
      <c r="AM4974" t="s">
        <v>12</v>
      </c>
      <c r="AN4974">
        <v>0</v>
      </c>
      <c r="AO4974">
        <v>1100</v>
      </c>
      <c r="AP4974">
        <v>0</v>
      </c>
      <c r="AQ4974" t="s">
        <v>13</v>
      </c>
      <c r="AR4974">
        <v>0</v>
      </c>
      <c r="AS4974">
        <v>0</v>
      </c>
      <c r="AT4974" t="s">
        <v>14</v>
      </c>
      <c r="AU4974">
        <v>0</v>
      </c>
      <c r="AV4974">
        <v>0</v>
      </c>
      <c r="AW4974" t="s">
        <v>15</v>
      </c>
      <c r="AX4974">
        <v>51.287340120000003</v>
      </c>
      <c r="AY4974">
        <v>0.1540697</v>
      </c>
      <c r="AZ4974" t="s">
        <v>16</v>
      </c>
      <c r="BA4974">
        <v>51.287250610000001</v>
      </c>
      <c r="BB4974">
        <v>0.15407973</v>
      </c>
      <c r="BC4974" t="s">
        <v>17</v>
      </c>
      <c r="BD4974">
        <v>161.07</v>
      </c>
      <c r="BE4974" t="s">
        <v>18</v>
      </c>
      <c r="BF4974">
        <v>82</v>
      </c>
      <c r="BG4974">
        <v>10</v>
      </c>
      <c r="BH4974">
        <v>2</v>
      </c>
    </row>
    <row r="4975" spans="1:60" x14ac:dyDescent="0.25">
      <c r="A4975" t="s">
        <v>0</v>
      </c>
      <c r="B4975" t="s">
        <v>1</v>
      </c>
      <c r="C4975">
        <v>1164920</v>
      </c>
      <c r="D4975" t="s">
        <v>2</v>
      </c>
      <c r="E4975">
        <v>82</v>
      </c>
      <c r="F4975">
        <v>60</v>
      </c>
      <c r="G4975">
        <v>-5</v>
      </c>
      <c r="H4975" t="s">
        <v>3</v>
      </c>
      <c r="I4975">
        <v>252</v>
      </c>
      <c r="J4975">
        <v>-1</v>
      </c>
      <c r="K4975">
        <v>-14</v>
      </c>
      <c r="L4975" t="s">
        <v>4</v>
      </c>
      <c r="M4975">
        <v>-0.3463</v>
      </c>
      <c r="N4975">
        <v>8.5000000000000006E-3</v>
      </c>
      <c r="O4975">
        <v>0.95189999999999997</v>
      </c>
      <c r="P4975" t="s">
        <v>5</v>
      </c>
      <c r="Q4975">
        <v>2.7290999999999999</v>
      </c>
      <c r="R4975">
        <v>1.8244</v>
      </c>
      <c r="S4975">
        <v>-1.8169</v>
      </c>
      <c r="T4975" t="s">
        <v>6</v>
      </c>
      <c r="U4975">
        <v>70718</v>
      </c>
      <c r="V4975">
        <v>191049</v>
      </c>
      <c r="W4975">
        <v>51.287376399999999</v>
      </c>
      <c r="X4975" t="s">
        <v>7</v>
      </c>
      <c r="Y4975">
        <v>0.15379667</v>
      </c>
      <c r="Z4975" t="s">
        <v>8</v>
      </c>
      <c r="AA4975">
        <v>73.400000000000006</v>
      </c>
      <c r="AB4975">
        <v>1</v>
      </c>
      <c r="AC4975">
        <v>11</v>
      </c>
      <c r="AD4975">
        <v>0.51</v>
      </c>
      <c r="AE4975">
        <v>256.97000000000003</v>
      </c>
      <c r="AF4975" t="s">
        <v>19</v>
      </c>
      <c r="AG4975" t="s">
        <v>10</v>
      </c>
      <c r="AH4975">
        <v>40</v>
      </c>
      <c r="AI4975">
        <v>1042</v>
      </c>
      <c r="AJ4975" t="s">
        <v>11</v>
      </c>
      <c r="AK4975">
        <v>-0.15</v>
      </c>
      <c r="AL4975">
        <v>12.45</v>
      </c>
      <c r="AM4975" t="s">
        <v>12</v>
      </c>
      <c r="AN4975">
        <v>0</v>
      </c>
      <c r="AO4975">
        <v>1100</v>
      </c>
      <c r="AP4975">
        <v>0</v>
      </c>
      <c r="AQ4975" t="s">
        <v>13</v>
      </c>
      <c r="AR4975">
        <v>0</v>
      </c>
      <c r="AS4975">
        <v>0</v>
      </c>
      <c r="AT4975" t="s">
        <v>14</v>
      </c>
      <c r="AU4975">
        <v>0</v>
      </c>
      <c r="AV4975">
        <v>0</v>
      </c>
      <c r="AW4975" t="s">
        <v>15</v>
      </c>
      <c r="AX4975">
        <v>51.287340120000003</v>
      </c>
      <c r="AY4975">
        <v>0.1540697</v>
      </c>
      <c r="AZ4975" t="s">
        <v>16</v>
      </c>
      <c r="BA4975">
        <v>51.287250610000001</v>
      </c>
      <c r="BB4975">
        <v>0.15407973</v>
      </c>
      <c r="BC4975" t="s">
        <v>17</v>
      </c>
      <c r="BD4975">
        <v>161.07</v>
      </c>
      <c r="BE4975" t="s">
        <v>18</v>
      </c>
      <c r="BF4975">
        <v>82</v>
      </c>
      <c r="BG4975">
        <v>10</v>
      </c>
      <c r="BH4975">
        <v>2</v>
      </c>
    </row>
    <row r="4976" spans="1:60" x14ac:dyDescent="0.25">
      <c r="A4976" t="s">
        <v>0</v>
      </c>
      <c r="B4976" t="s">
        <v>1</v>
      </c>
      <c r="C4976">
        <v>1165175</v>
      </c>
      <c r="D4976" t="s">
        <v>2</v>
      </c>
      <c r="E4976">
        <v>82</v>
      </c>
      <c r="F4976">
        <v>60</v>
      </c>
      <c r="G4976">
        <v>-5</v>
      </c>
      <c r="H4976" t="s">
        <v>3</v>
      </c>
      <c r="I4976">
        <v>252</v>
      </c>
      <c r="J4976">
        <v>-1</v>
      </c>
      <c r="K4976">
        <v>-14</v>
      </c>
      <c r="L4976" t="s">
        <v>4</v>
      </c>
      <c r="M4976">
        <v>-0.34670000000000001</v>
      </c>
      <c r="N4976">
        <v>8.0999999999999996E-3</v>
      </c>
      <c r="O4976">
        <v>0.94540000000000002</v>
      </c>
      <c r="P4976" t="s">
        <v>5</v>
      </c>
      <c r="Q4976">
        <v>2.6617999999999999</v>
      </c>
      <c r="R4976">
        <v>1.7272000000000001</v>
      </c>
      <c r="S4976">
        <v>-2.3029000000000002</v>
      </c>
      <c r="T4976" t="s">
        <v>6</v>
      </c>
      <c r="U4976">
        <v>70718</v>
      </c>
      <c r="V4976">
        <v>191049</v>
      </c>
      <c r="W4976">
        <v>51.287376399999999</v>
      </c>
      <c r="X4976" t="s">
        <v>7</v>
      </c>
      <c r="Y4976">
        <v>0.15379667</v>
      </c>
      <c r="Z4976" t="s">
        <v>8</v>
      </c>
      <c r="AA4976">
        <v>73.400000000000006</v>
      </c>
      <c r="AB4976">
        <v>1</v>
      </c>
      <c r="AC4976">
        <v>11</v>
      </c>
      <c r="AD4976">
        <v>0.51</v>
      </c>
      <c r="AE4976">
        <v>256.97000000000003</v>
      </c>
      <c r="AF4976" t="s">
        <v>19</v>
      </c>
      <c r="AG4976" t="s">
        <v>10</v>
      </c>
      <c r="AH4976">
        <v>40</v>
      </c>
      <c r="AI4976">
        <v>1040</v>
      </c>
      <c r="AJ4976" t="s">
        <v>11</v>
      </c>
      <c r="AK4976">
        <v>-0.15</v>
      </c>
      <c r="AL4976">
        <v>12.45</v>
      </c>
      <c r="AM4976" t="s">
        <v>12</v>
      </c>
      <c r="AN4976">
        <v>0</v>
      </c>
      <c r="AO4976">
        <v>1100</v>
      </c>
      <c r="AP4976">
        <v>0</v>
      </c>
      <c r="AQ4976" t="s">
        <v>13</v>
      </c>
      <c r="AR4976">
        <v>0</v>
      </c>
      <c r="AS4976">
        <v>0</v>
      </c>
      <c r="AT4976" t="s">
        <v>14</v>
      </c>
      <c r="AU4976">
        <v>0</v>
      </c>
      <c r="AV4976">
        <v>0</v>
      </c>
      <c r="AW4976" t="s">
        <v>15</v>
      </c>
      <c r="AX4976">
        <v>51.287340120000003</v>
      </c>
      <c r="AY4976">
        <v>0.1540697</v>
      </c>
      <c r="AZ4976" t="s">
        <v>16</v>
      </c>
      <c r="BA4976">
        <v>51.287250610000001</v>
      </c>
      <c r="BB4976">
        <v>0.15407973</v>
      </c>
      <c r="BC4976" t="s">
        <v>17</v>
      </c>
      <c r="BD4976">
        <v>161.07</v>
      </c>
      <c r="BE4976" t="s">
        <v>18</v>
      </c>
      <c r="BF4976">
        <v>82</v>
      </c>
      <c r="BG4976">
        <v>10</v>
      </c>
      <c r="BH4976">
        <v>2</v>
      </c>
    </row>
    <row r="4977" spans="1:60" x14ac:dyDescent="0.25">
      <c r="A4977" t="s">
        <v>0</v>
      </c>
      <c r="B4977" t="s">
        <v>1</v>
      </c>
      <c r="C4977">
        <v>1165431</v>
      </c>
      <c r="D4977" t="s">
        <v>2</v>
      </c>
      <c r="E4977">
        <v>82</v>
      </c>
      <c r="F4977">
        <v>60</v>
      </c>
      <c r="G4977">
        <v>-5</v>
      </c>
      <c r="H4977" t="s">
        <v>3</v>
      </c>
      <c r="I4977">
        <v>252</v>
      </c>
      <c r="J4977">
        <v>-1</v>
      </c>
      <c r="K4977">
        <v>-14</v>
      </c>
      <c r="L4977" t="s">
        <v>4</v>
      </c>
      <c r="M4977">
        <v>-0.34389999999999998</v>
      </c>
      <c r="N4977">
        <v>6.1999999999999998E-3</v>
      </c>
      <c r="O4977">
        <v>0.95550000000000002</v>
      </c>
      <c r="P4977" t="s">
        <v>5</v>
      </c>
      <c r="Q4977">
        <v>2.6842000000000001</v>
      </c>
      <c r="R4977">
        <v>1.7496</v>
      </c>
      <c r="S4977">
        <v>-2.1234000000000002</v>
      </c>
      <c r="T4977" t="s">
        <v>6</v>
      </c>
      <c r="U4977">
        <v>70718</v>
      </c>
      <c r="V4977">
        <v>191050</v>
      </c>
      <c r="W4977">
        <v>51.287376399999999</v>
      </c>
      <c r="X4977" t="s">
        <v>7</v>
      </c>
      <c r="Y4977">
        <v>0.15379333000000001</v>
      </c>
      <c r="Z4977" t="s">
        <v>8</v>
      </c>
      <c r="AA4977">
        <v>73.400000000000006</v>
      </c>
      <c r="AB4977">
        <v>1</v>
      </c>
      <c r="AC4977">
        <v>11</v>
      </c>
      <c r="AD4977">
        <v>0.51</v>
      </c>
      <c r="AE4977">
        <v>256.97000000000003</v>
      </c>
      <c r="AF4977" t="s">
        <v>19</v>
      </c>
      <c r="AG4977" t="s">
        <v>10</v>
      </c>
      <c r="AH4977">
        <v>40</v>
      </c>
      <c r="AI4977">
        <v>1040</v>
      </c>
      <c r="AJ4977" t="s">
        <v>11</v>
      </c>
      <c r="AK4977">
        <v>-0.15</v>
      </c>
      <c r="AL4977">
        <v>12.45</v>
      </c>
      <c r="AM4977" t="s">
        <v>12</v>
      </c>
      <c r="AN4977">
        <v>0</v>
      </c>
      <c r="AO4977">
        <v>1100</v>
      </c>
      <c r="AP4977">
        <v>0</v>
      </c>
      <c r="AQ4977" t="s">
        <v>13</v>
      </c>
      <c r="AR4977">
        <v>0</v>
      </c>
      <c r="AS4977">
        <v>0</v>
      </c>
      <c r="AT4977" t="s">
        <v>14</v>
      </c>
      <c r="AU4977">
        <v>0</v>
      </c>
      <c r="AV4977">
        <v>0</v>
      </c>
      <c r="AW4977" t="s">
        <v>15</v>
      </c>
      <c r="AX4977">
        <v>51.287340120000003</v>
      </c>
      <c r="AY4977">
        <v>0.1540697</v>
      </c>
      <c r="AZ4977" t="s">
        <v>16</v>
      </c>
      <c r="BA4977">
        <v>51.287250610000001</v>
      </c>
      <c r="BB4977">
        <v>0.15407973</v>
      </c>
      <c r="BC4977" t="s">
        <v>17</v>
      </c>
      <c r="BD4977">
        <v>161.07</v>
      </c>
      <c r="BE4977" t="s">
        <v>18</v>
      </c>
      <c r="BF4977">
        <v>82</v>
      </c>
      <c r="BG4977">
        <v>10</v>
      </c>
      <c r="BH4977">
        <v>2</v>
      </c>
    </row>
    <row r="4978" spans="1:60" x14ac:dyDescent="0.25">
      <c r="A4978" t="s">
        <v>0</v>
      </c>
      <c r="B4978" t="s">
        <v>1</v>
      </c>
      <c r="C4978">
        <v>1165719</v>
      </c>
      <c r="D4978" t="s">
        <v>2</v>
      </c>
      <c r="E4978">
        <v>82</v>
      </c>
      <c r="F4978">
        <v>60</v>
      </c>
      <c r="G4978">
        <v>-5</v>
      </c>
      <c r="H4978" t="s">
        <v>3</v>
      </c>
      <c r="I4978">
        <v>252</v>
      </c>
      <c r="J4978">
        <v>-1</v>
      </c>
      <c r="K4978">
        <v>-14</v>
      </c>
      <c r="L4978" t="s">
        <v>4</v>
      </c>
      <c r="M4978">
        <v>-0.33900000000000002</v>
      </c>
      <c r="N4978">
        <v>6.6E-3</v>
      </c>
      <c r="O4978">
        <v>0.95199999999999996</v>
      </c>
      <c r="P4978" t="s">
        <v>5</v>
      </c>
      <c r="Q4978">
        <v>2.5794999999999999</v>
      </c>
      <c r="R4978">
        <v>1.6225000000000001</v>
      </c>
      <c r="S4978">
        <v>-1.9663999999999999</v>
      </c>
      <c r="T4978" t="s">
        <v>6</v>
      </c>
      <c r="U4978">
        <v>70718</v>
      </c>
      <c r="V4978">
        <v>191050</v>
      </c>
      <c r="W4978">
        <v>51.287376399999999</v>
      </c>
      <c r="X4978" t="s">
        <v>7</v>
      </c>
      <c r="Y4978">
        <v>0.15379333000000001</v>
      </c>
      <c r="Z4978" t="s">
        <v>8</v>
      </c>
      <c r="AA4978">
        <v>73.400000000000006</v>
      </c>
      <c r="AB4978">
        <v>1</v>
      </c>
      <c r="AC4978">
        <v>11</v>
      </c>
      <c r="AD4978">
        <v>0.52</v>
      </c>
      <c r="AE4978">
        <v>255.39</v>
      </c>
      <c r="AF4978" t="s">
        <v>19</v>
      </c>
      <c r="AG4978" t="s">
        <v>10</v>
      </c>
      <c r="AH4978">
        <v>40</v>
      </c>
      <c r="AI4978">
        <v>1040</v>
      </c>
      <c r="AJ4978" t="s">
        <v>11</v>
      </c>
      <c r="AK4978">
        <v>-0.15</v>
      </c>
      <c r="AL4978">
        <v>12.45</v>
      </c>
      <c r="AM4978" t="s">
        <v>12</v>
      </c>
      <c r="AN4978">
        <v>0</v>
      </c>
      <c r="AO4978">
        <v>1100</v>
      </c>
      <c r="AP4978">
        <v>0</v>
      </c>
      <c r="AQ4978" t="s">
        <v>13</v>
      </c>
      <c r="AR4978">
        <v>0</v>
      </c>
      <c r="AS4978">
        <v>0</v>
      </c>
      <c r="AT4978" t="s">
        <v>14</v>
      </c>
      <c r="AU4978">
        <v>0</v>
      </c>
      <c r="AV4978">
        <v>0</v>
      </c>
      <c r="AW4978" t="s">
        <v>15</v>
      </c>
      <c r="AX4978">
        <v>51.287340120000003</v>
      </c>
      <c r="AY4978">
        <v>0.1540697</v>
      </c>
      <c r="AZ4978" t="s">
        <v>16</v>
      </c>
      <c r="BA4978">
        <v>51.287250610000001</v>
      </c>
      <c r="BB4978">
        <v>0.15407973</v>
      </c>
      <c r="BC4978" t="s">
        <v>17</v>
      </c>
      <c r="BD4978">
        <v>161.07</v>
      </c>
      <c r="BE4978" t="s">
        <v>18</v>
      </c>
      <c r="BF4978">
        <v>82</v>
      </c>
      <c r="BG4978">
        <v>10</v>
      </c>
      <c r="BH4978">
        <v>2</v>
      </c>
    </row>
    <row r="4979" spans="1:60" x14ac:dyDescent="0.25">
      <c r="A4979" t="s">
        <v>0</v>
      </c>
      <c r="B4979" t="s">
        <v>1</v>
      </c>
      <c r="C4979">
        <v>1165973</v>
      </c>
      <c r="D4979" t="s">
        <v>2</v>
      </c>
      <c r="E4979">
        <v>82</v>
      </c>
      <c r="F4979">
        <v>60</v>
      </c>
      <c r="G4979">
        <v>-5</v>
      </c>
      <c r="H4979" t="s">
        <v>3</v>
      </c>
      <c r="I4979">
        <v>252</v>
      </c>
      <c r="J4979">
        <v>-1</v>
      </c>
      <c r="K4979">
        <v>-14</v>
      </c>
      <c r="L4979" t="s">
        <v>4</v>
      </c>
      <c r="M4979">
        <v>-0.34129999999999999</v>
      </c>
      <c r="N4979">
        <v>7.1000000000000004E-3</v>
      </c>
      <c r="O4979">
        <v>0.95250000000000001</v>
      </c>
      <c r="P4979" t="s">
        <v>5</v>
      </c>
      <c r="Q4979">
        <v>2.5347</v>
      </c>
      <c r="R4979">
        <v>2.0188000000000001</v>
      </c>
      <c r="S4979">
        <v>-2.3552</v>
      </c>
      <c r="T4979" t="s">
        <v>6</v>
      </c>
      <c r="U4979">
        <v>70718</v>
      </c>
      <c r="V4979">
        <v>191050</v>
      </c>
      <c r="W4979">
        <v>51.287376399999999</v>
      </c>
      <c r="X4979" t="s">
        <v>7</v>
      </c>
      <c r="Y4979">
        <v>0.15379333000000001</v>
      </c>
      <c r="Z4979" t="s">
        <v>8</v>
      </c>
      <c r="AA4979">
        <v>73.400000000000006</v>
      </c>
      <c r="AB4979">
        <v>1</v>
      </c>
      <c r="AC4979">
        <v>11</v>
      </c>
      <c r="AD4979">
        <v>0.52</v>
      </c>
      <c r="AE4979">
        <v>255.39</v>
      </c>
      <c r="AF4979" t="s">
        <v>19</v>
      </c>
      <c r="AG4979" t="s">
        <v>10</v>
      </c>
      <c r="AH4979">
        <v>40</v>
      </c>
      <c r="AI4979">
        <v>1040</v>
      </c>
      <c r="AJ4979" t="s">
        <v>11</v>
      </c>
      <c r="AK4979">
        <v>-0.15</v>
      </c>
      <c r="AL4979">
        <v>12.45</v>
      </c>
      <c r="AM4979" t="s">
        <v>12</v>
      </c>
      <c r="AN4979">
        <v>0</v>
      </c>
      <c r="AO4979">
        <v>1100</v>
      </c>
      <c r="AP4979">
        <v>0</v>
      </c>
      <c r="AQ4979" t="s">
        <v>13</v>
      </c>
      <c r="AR4979">
        <v>0</v>
      </c>
      <c r="AS4979">
        <v>0</v>
      </c>
      <c r="AT4979" t="s">
        <v>14</v>
      </c>
      <c r="AU4979">
        <v>0</v>
      </c>
      <c r="AV4979">
        <v>0</v>
      </c>
      <c r="AW4979" t="s">
        <v>15</v>
      </c>
      <c r="AX4979">
        <v>51.287340120000003</v>
      </c>
      <c r="AY4979">
        <v>0.1540697</v>
      </c>
      <c r="AZ4979" t="s">
        <v>16</v>
      </c>
      <c r="BA4979">
        <v>51.287250610000001</v>
      </c>
      <c r="BB4979">
        <v>0.15407973</v>
      </c>
      <c r="BC4979" t="s">
        <v>17</v>
      </c>
      <c r="BD4979">
        <v>161.07</v>
      </c>
      <c r="BE4979" t="s">
        <v>18</v>
      </c>
      <c r="BF4979">
        <v>82</v>
      </c>
      <c r="BG4979">
        <v>10</v>
      </c>
      <c r="BH4979">
        <v>2</v>
      </c>
    </row>
    <row r="4980" spans="1:60" x14ac:dyDescent="0.25">
      <c r="A4980" t="s">
        <v>0</v>
      </c>
      <c r="B4980" t="s">
        <v>1</v>
      </c>
      <c r="C4980">
        <v>1166228</v>
      </c>
      <c r="D4980" t="s">
        <v>2</v>
      </c>
      <c r="E4980">
        <v>82</v>
      </c>
      <c r="F4980">
        <v>60</v>
      </c>
      <c r="G4980">
        <v>-5</v>
      </c>
      <c r="H4980" t="s">
        <v>3</v>
      </c>
      <c r="I4980">
        <v>252</v>
      </c>
      <c r="J4980">
        <v>-1</v>
      </c>
      <c r="K4980">
        <v>-14</v>
      </c>
      <c r="L4980" t="s">
        <v>4</v>
      </c>
      <c r="M4980">
        <v>-0.33950000000000002</v>
      </c>
      <c r="N4980">
        <v>4.1999999999999997E-3</v>
      </c>
      <c r="O4980">
        <v>0.94910000000000005</v>
      </c>
      <c r="P4980" t="s">
        <v>5</v>
      </c>
      <c r="Q4980">
        <v>2.5571000000000002</v>
      </c>
      <c r="R4980">
        <v>1.9814000000000001</v>
      </c>
      <c r="S4980">
        <v>-1.8392999999999999</v>
      </c>
      <c r="T4980" t="s">
        <v>6</v>
      </c>
      <c r="U4980">
        <v>70718</v>
      </c>
      <c r="V4980">
        <v>191050</v>
      </c>
      <c r="W4980">
        <v>51.287376399999999</v>
      </c>
      <c r="X4980" t="s">
        <v>7</v>
      </c>
      <c r="Y4980">
        <v>0.15379333000000001</v>
      </c>
      <c r="Z4980" t="s">
        <v>8</v>
      </c>
      <c r="AA4980">
        <v>73.400000000000006</v>
      </c>
      <c r="AB4980">
        <v>1</v>
      </c>
      <c r="AC4980">
        <v>11</v>
      </c>
      <c r="AD4980">
        <v>0.52</v>
      </c>
      <c r="AE4980">
        <v>255.39</v>
      </c>
      <c r="AF4980" t="s">
        <v>19</v>
      </c>
      <c r="AG4980" t="s">
        <v>10</v>
      </c>
      <c r="AH4980">
        <v>40</v>
      </c>
      <c r="AI4980">
        <v>1040</v>
      </c>
      <c r="AJ4980" t="s">
        <v>11</v>
      </c>
      <c r="AK4980">
        <v>-0.15</v>
      </c>
      <c r="AL4980">
        <v>12.45</v>
      </c>
      <c r="AM4980" t="s">
        <v>12</v>
      </c>
      <c r="AN4980">
        <v>0</v>
      </c>
      <c r="AO4980">
        <v>1100</v>
      </c>
      <c r="AP4980">
        <v>0</v>
      </c>
      <c r="AQ4980" t="s">
        <v>13</v>
      </c>
      <c r="AR4980">
        <v>0</v>
      </c>
      <c r="AS4980">
        <v>0</v>
      </c>
      <c r="AT4980" t="s">
        <v>14</v>
      </c>
      <c r="AU4980">
        <v>0</v>
      </c>
      <c r="AV4980">
        <v>0</v>
      </c>
      <c r="AW4980" t="s">
        <v>15</v>
      </c>
      <c r="AX4980">
        <v>51.287340120000003</v>
      </c>
      <c r="AY4980">
        <v>0.1540697</v>
      </c>
      <c r="AZ4980" t="s">
        <v>16</v>
      </c>
      <c r="BA4980">
        <v>51.287250610000001</v>
      </c>
      <c r="BB4980">
        <v>0.15407973</v>
      </c>
      <c r="BC4980" t="s">
        <v>17</v>
      </c>
      <c r="BD4980">
        <v>161.07</v>
      </c>
      <c r="BE4980" t="s">
        <v>18</v>
      </c>
      <c r="BF4980">
        <v>82</v>
      </c>
      <c r="BG4980">
        <v>10</v>
      </c>
      <c r="BH4980">
        <v>2</v>
      </c>
    </row>
    <row r="4981" spans="1:60" x14ac:dyDescent="0.25">
      <c r="A4981" t="s">
        <v>0</v>
      </c>
      <c r="B4981" t="s">
        <v>1</v>
      </c>
      <c r="C4981">
        <v>1166483</v>
      </c>
      <c r="D4981" t="s">
        <v>2</v>
      </c>
      <c r="E4981">
        <v>82</v>
      </c>
      <c r="F4981">
        <v>60</v>
      </c>
      <c r="G4981">
        <v>-5</v>
      </c>
      <c r="H4981" t="s">
        <v>3</v>
      </c>
      <c r="I4981">
        <v>252</v>
      </c>
      <c r="J4981">
        <v>-1</v>
      </c>
      <c r="K4981">
        <v>-14</v>
      </c>
      <c r="L4981" t="s">
        <v>4</v>
      </c>
      <c r="M4981">
        <v>-0.33679999999999999</v>
      </c>
      <c r="N4981">
        <v>6.3E-3</v>
      </c>
      <c r="O4981">
        <v>0.95350000000000001</v>
      </c>
      <c r="P4981" t="s">
        <v>5</v>
      </c>
      <c r="Q4981">
        <v>2.7515000000000001</v>
      </c>
      <c r="R4981">
        <v>1.7496</v>
      </c>
      <c r="S4981">
        <v>-2.258</v>
      </c>
      <c r="T4981" t="s">
        <v>6</v>
      </c>
      <c r="U4981">
        <v>70718</v>
      </c>
      <c r="V4981">
        <v>191051</v>
      </c>
      <c r="W4981">
        <v>51.287376399999999</v>
      </c>
      <c r="X4981" t="s">
        <v>7</v>
      </c>
      <c r="Y4981">
        <v>0.15379000000000001</v>
      </c>
      <c r="Z4981" t="s">
        <v>8</v>
      </c>
      <c r="AA4981">
        <v>73.5</v>
      </c>
      <c r="AB4981">
        <v>1</v>
      </c>
      <c r="AC4981">
        <v>11</v>
      </c>
      <c r="AD4981">
        <v>0.52</v>
      </c>
      <c r="AE4981">
        <v>255.39</v>
      </c>
      <c r="AF4981" t="s">
        <v>19</v>
      </c>
      <c r="AG4981" t="s">
        <v>10</v>
      </c>
      <c r="AH4981">
        <v>40</v>
      </c>
      <c r="AI4981">
        <v>1038</v>
      </c>
      <c r="AJ4981" t="s">
        <v>11</v>
      </c>
      <c r="AK4981">
        <v>-0.15</v>
      </c>
      <c r="AL4981">
        <v>12.45</v>
      </c>
      <c r="AM4981" t="s">
        <v>12</v>
      </c>
      <c r="AN4981">
        <v>0</v>
      </c>
      <c r="AO4981">
        <v>1100</v>
      </c>
      <c r="AP4981">
        <v>0</v>
      </c>
      <c r="AQ4981" t="s">
        <v>13</v>
      </c>
      <c r="AR4981">
        <v>0</v>
      </c>
      <c r="AS4981">
        <v>0</v>
      </c>
      <c r="AT4981" t="s">
        <v>14</v>
      </c>
      <c r="AU4981">
        <v>0</v>
      </c>
      <c r="AV4981">
        <v>0</v>
      </c>
      <c r="AW4981" t="s">
        <v>15</v>
      </c>
      <c r="AX4981">
        <v>51.287340120000003</v>
      </c>
      <c r="AY4981">
        <v>0.1540697</v>
      </c>
      <c r="AZ4981" t="s">
        <v>16</v>
      </c>
      <c r="BA4981">
        <v>51.287250610000001</v>
      </c>
      <c r="BB4981">
        <v>0.15407973</v>
      </c>
      <c r="BC4981" t="s">
        <v>17</v>
      </c>
      <c r="BD4981">
        <v>161.07</v>
      </c>
      <c r="BE4981" t="s">
        <v>18</v>
      </c>
      <c r="BF4981">
        <v>82</v>
      </c>
      <c r="BG4981">
        <v>10</v>
      </c>
      <c r="BH4981">
        <v>2</v>
      </c>
    </row>
    <row r="4982" spans="1:60" x14ac:dyDescent="0.25">
      <c r="A4982" t="s">
        <v>0</v>
      </c>
      <c r="B4982" t="s">
        <v>1</v>
      </c>
      <c r="C4982">
        <v>1166740</v>
      </c>
      <c r="D4982" t="s">
        <v>2</v>
      </c>
      <c r="E4982">
        <v>82</v>
      </c>
      <c r="F4982">
        <v>60</v>
      </c>
      <c r="G4982">
        <v>-5</v>
      </c>
      <c r="H4982" t="s">
        <v>3</v>
      </c>
      <c r="I4982">
        <v>252</v>
      </c>
      <c r="J4982">
        <v>-1</v>
      </c>
      <c r="K4982">
        <v>-14</v>
      </c>
      <c r="L4982" t="s">
        <v>4</v>
      </c>
      <c r="M4982">
        <v>-0.34050000000000002</v>
      </c>
      <c r="N4982">
        <v>6.0000000000000001E-3</v>
      </c>
      <c r="O4982">
        <v>0.95220000000000005</v>
      </c>
      <c r="P4982" t="s">
        <v>5</v>
      </c>
      <c r="Q4982">
        <v>2.5571000000000002</v>
      </c>
      <c r="R4982">
        <v>1.9216</v>
      </c>
      <c r="S4982">
        <v>-1.9140999999999999</v>
      </c>
      <c r="T4982" t="s">
        <v>6</v>
      </c>
      <c r="U4982">
        <v>70718</v>
      </c>
      <c r="V4982">
        <v>191051</v>
      </c>
      <c r="W4982">
        <v>51.287376399999999</v>
      </c>
      <c r="X4982" t="s">
        <v>7</v>
      </c>
      <c r="Y4982">
        <v>0.15379000000000001</v>
      </c>
      <c r="Z4982" t="s">
        <v>8</v>
      </c>
      <c r="AA4982">
        <v>73.5</v>
      </c>
      <c r="AB4982">
        <v>1</v>
      </c>
      <c r="AC4982">
        <v>11</v>
      </c>
      <c r="AD4982">
        <v>0.5</v>
      </c>
      <c r="AE4982">
        <v>257.44</v>
      </c>
      <c r="AF4982" t="s">
        <v>19</v>
      </c>
      <c r="AG4982" t="s">
        <v>10</v>
      </c>
      <c r="AH4982">
        <v>40</v>
      </c>
      <c r="AI4982">
        <v>1040</v>
      </c>
      <c r="AJ4982" t="s">
        <v>11</v>
      </c>
      <c r="AK4982">
        <v>-0.15</v>
      </c>
      <c r="AL4982">
        <v>12.45</v>
      </c>
      <c r="AM4982" t="s">
        <v>12</v>
      </c>
      <c r="AN4982">
        <v>0</v>
      </c>
      <c r="AO4982">
        <v>1100</v>
      </c>
      <c r="AP4982">
        <v>0</v>
      </c>
      <c r="AQ4982" t="s">
        <v>13</v>
      </c>
      <c r="AR4982">
        <v>0</v>
      </c>
      <c r="AS4982">
        <v>0</v>
      </c>
      <c r="AT4982" t="s">
        <v>14</v>
      </c>
      <c r="AU4982">
        <v>0</v>
      </c>
      <c r="AV4982">
        <v>0</v>
      </c>
      <c r="AW4982" t="s">
        <v>15</v>
      </c>
      <c r="AX4982">
        <v>51.287340120000003</v>
      </c>
      <c r="AY4982">
        <v>0.1540697</v>
      </c>
      <c r="AZ4982" t="s">
        <v>16</v>
      </c>
      <c r="BA4982">
        <v>51.287250610000001</v>
      </c>
      <c r="BB4982">
        <v>0.15407973</v>
      </c>
      <c r="BC4982" t="s">
        <v>17</v>
      </c>
      <c r="BD4982">
        <v>161.07</v>
      </c>
      <c r="BE4982" t="s">
        <v>18</v>
      </c>
      <c r="BF4982">
        <v>82</v>
      </c>
      <c r="BG4982">
        <v>10</v>
      </c>
      <c r="BH4982">
        <v>2</v>
      </c>
    </row>
    <row r="4983" spans="1:60" x14ac:dyDescent="0.25">
      <c r="A4983" t="s">
        <v>0</v>
      </c>
      <c r="B4983" t="s">
        <v>1</v>
      </c>
      <c r="C4983">
        <v>1166995</v>
      </c>
      <c r="D4983" t="s">
        <v>2</v>
      </c>
      <c r="E4983">
        <v>82</v>
      </c>
      <c r="F4983">
        <v>60</v>
      </c>
      <c r="G4983">
        <v>-5</v>
      </c>
      <c r="H4983" t="s">
        <v>3</v>
      </c>
      <c r="I4983">
        <v>252</v>
      </c>
      <c r="J4983">
        <v>-1</v>
      </c>
      <c r="K4983">
        <v>-14</v>
      </c>
      <c r="L4983" t="s">
        <v>4</v>
      </c>
      <c r="M4983">
        <v>-0.33939999999999998</v>
      </c>
      <c r="N4983">
        <v>5.4000000000000003E-3</v>
      </c>
      <c r="O4983">
        <v>0.95620000000000005</v>
      </c>
      <c r="P4983" t="s">
        <v>5</v>
      </c>
      <c r="Q4983">
        <v>2.6842000000000001</v>
      </c>
      <c r="R4983">
        <v>1.8392999999999999</v>
      </c>
      <c r="S4983">
        <v>-1.9140999999999999</v>
      </c>
      <c r="T4983" t="s">
        <v>6</v>
      </c>
      <c r="U4983">
        <v>70718</v>
      </c>
      <c r="V4983">
        <v>191051</v>
      </c>
      <c r="W4983">
        <v>51.287376399999999</v>
      </c>
      <c r="X4983" t="s">
        <v>7</v>
      </c>
      <c r="Y4983">
        <v>0.15379000000000001</v>
      </c>
      <c r="Z4983" t="s">
        <v>8</v>
      </c>
      <c r="AA4983">
        <v>73.5</v>
      </c>
      <c r="AB4983">
        <v>1</v>
      </c>
      <c r="AC4983">
        <v>11</v>
      </c>
      <c r="AD4983">
        <v>0.5</v>
      </c>
      <c r="AE4983">
        <v>257.44</v>
      </c>
      <c r="AF4983" t="s">
        <v>19</v>
      </c>
      <c r="AG4983" t="s">
        <v>10</v>
      </c>
      <c r="AH4983">
        <v>40</v>
      </c>
      <c r="AI4983">
        <v>1039</v>
      </c>
      <c r="AJ4983" t="s">
        <v>11</v>
      </c>
      <c r="AK4983">
        <v>-0.15</v>
      </c>
      <c r="AL4983">
        <v>12.45</v>
      </c>
      <c r="AM4983" t="s">
        <v>12</v>
      </c>
      <c r="AN4983">
        <v>0</v>
      </c>
      <c r="AO4983">
        <v>1100</v>
      </c>
      <c r="AP4983">
        <v>0</v>
      </c>
      <c r="AQ4983" t="s">
        <v>13</v>
      </c>
      <c r="AR4983">
        <v>0</v>
      </c>
      <c r="AS4983">
        <v>0</v>
      </c>
      <c r="AT4983" t="s">
        <v>14</v>
      </c>
      <c r="AU4983">
        <v>0</v>
      </c>
      <c r="AV4983">
        <v>0</v>
      </c>
      <c r="AW4983" t="s">
        <v>15</v>
      </c>
      <c r="AX4983">
        <v>51.287340120000003</v>
      </c>
      <c r="AY4983">
        <v>0.1540697</v>
      </c>
      <c r="AZ4983" t="s">
        <v>16</v>
      </c>
      <c r="BA4983">
        <v>51.287250610000001</v>
      </c>
      <c r="BB4983">
        <v>0.15407973</v>
      </c>
      <c r="BC4983" t="s">
        <v>17</v>
      </c>
      <c r="BD4983">
        <v>161.07</v>
      </c>
      <c r="BE4983" t="s">
        <v>18</v>
      </c>
      <c r="BF4983">
        <v>82</v>
      </c>
      <c r="BG4983">
        <v>10</v>
      </c>
      <c r="BH4983">
        <v>2</v>
      </c>
    </row>
    <row r="4984" spans="1:60" x14ac:dyDescent="0.25">
      <c r="A4984" t="s">
        <v>0</v>
      </c>
      <c r="B4984" t="s">
        <v>1</v>
      </c>
      <c r="C4984">
        <v>1167251</v>
      </c>
      <c r="D4984" t="s">
        <v>2</v>
      </c>
      <c r="E4984">
        <v>82</v>
      </c>
      <c r="F4984">
        <v>60</v>
      </c>
      <c r="G4984">
        <v>-5</v>
      </c>
      <c r="H4984" t="s">
        <v>3</v>
      </c>
      <c r="I4984">
        <v>252</v>
      </c>
      <c r="J4984">
        <v>-1</v>
      </c>
      <c r="K4984">
        <v>-14</v>
      </c>
      <c r="L4984" t="s">
        <v>4</v>
      </c>
      <c r="M4984">
        <v>-0.33950000000000002</v>
      </c>
      <c r="N4984">
        <v>5.7999999999999996E-3</v>
      </c>
      <c r="O4984">
        <v>0.95199999999999996</v>
      </c>
      <c r="P4984" t="s">
        <v>5</v>
      </c>
      <c r="Q4984">
        <v>2.5720999999999998</v>
      </c>
      <c r="R4984">
        <v>1.7496</v>
      </c>
      <c r="S4984">
        <v>-2.0188000000000001</v>
      </c>
      <c r="T4984" t="s">
        <v>6</v>
      </c>
      <c r="U4984">
        <v>70718</v>
      </c>
      <c r="V4984">
        <v>191051</v>
      </c>
      <c r="W4984">
        <v>51.287376399999999</v>
      </c>
      <c r="X4984" t="s">
        <v>7</v>
      </c>
      <c r="Y4984">
        <v>0.15379000000000001</v>
      </c>
      <c r="Z4984" t="s">
        <v>8</v>
      </c>
      <c r="AA4984">
        <v>73.5</v>
      </c>
      <c r="AB4984">
        <v>1</v>
      </c>
      <c r="AC4984">
        <v>11</v>
      </c>
      <c r="AD4984">
        <v>0.5</v>
      </c>
      <c r="AE4984">
        <v>257.44</v>
      </c>
      <c r="AF4984" t="s">
        <v>19</v>
      </c>
      <c r="AG4984" t="s">
        <v>10</v>
      </c>
      <c r="AH4984">
        <v>40</v>
      </c>
      <c r="AI4984">
        <v>1038</v>
      </c>
      <c r="AJ4984" t="s">
        <v>11</v>
      </c>
      <c r="AK4984">
        <v>-0.15</v>
      </c>
      <c r="AL4984">
        <v>12.45</v>
      </c>
      <c r="AM4984" t="s">
        <v>12</v>
      </c>
      <c r="AN4984">
        <v>0</v>
      </c>
      <c r="AO4984">
        <v>1100</v>
      </c>
      <c r="AP4984">
        <v>0</v>
      </c>
      <c r="AQ4984" t="s">
        <v>13</v>
      </c>
      <c r="AR4984">
        <v>0</v>
      </c>
      <c r="AS4984">
        <v>0</v>
      </c>
      <c r="AT4984" t="s">
        <v>14</v>
      </c>
      <c r="AU4984">
        <v>0</v>
      </c>
      <c r="AV4984">
        <v>0</v>
      </c>
      <c r="AW4984" t="s">
        <v>15</v>
      </c>
      <c r="AX4984">
        <v>51.287340120000003</v>
      </c>
      <c r="AY4984">
        <v>0.1540697</v>
      </c>
      <c r="AZ4984" t="s">
        <v>16</v>
      </c>
      <c r="BA4984">
        <v>51.287250610000001</v>
      </c>
      <c r="BB4984">
        <v>0.15407973</v>
      </c>
      <c r="BC4984" t="s">
        <v>17</v>
      </c>
      <c r="BD4984">
        <v>161.07</v>
      </c>
      <c r="BE4984" t="s">
        <v>18</v>
      </c>
      <c r="BF4984">
        <v>82</v>
      </c>
      <c r="BG4984">
        <v>10</v>
      </c>
      <c r="BH4984">
        <v>2</v>
      </c>
    </row>
    <row r="4985" spans="1:60" x14ac:dyDescent="0.25">
      <c r="A4985" t="s">
        <v>0</v>
      </c>
      <c r="B4985" t="s">
        <v>1</v>
      </c>
      <c r="C4985">
        <v>1167506</v>
      </c>
      <c r="D4985" t="s">
        <v>2</v>
      </c>
      <c r="E4985">
        <v>82</v>
      </c>
      <c r="F4985">
        <v>60</v>
      </c>
      <c r="G4985">
        <v>-5</v>
      </c>
      <c r="H4985" t="s">
        <v>3</v>
      </c>
      <c r="I4985">
        <v>252</v>
      </c>
      <c r="J4985">
        <v>-1</v>
      </c>
      <c r="K4985">
        <v>-14</v>
      </c>
      <c r="L4985" t="s">
        <v>4</v>
      </c>
      <c r="M4985">
        <v>-0.33560000000000001</v>
      </c>
      <c r="N4985">
        <v>5.7999999999999996E-3</v>
      </c>
      <c r="O4985">
        <v>0.95579999999999998</v>
      </c>
      <c r="P4985" t="s">
        <v>5</v>
      </c>
      <c r="Q4985">
        <v>2.6318999999999999</v>
      </c>
      <c r="R4985">
        <v>1.6524000000000001</v>
      </c>
      <c r="S4985">
        <v>-1.9663999999999999</v>
      </c>
      <c r="T4985" t="s">
        <v>6</v>
      </c>
      <c r="U4985">
        <v>70718</v>
      </c>
      <c r="V4985">
        <v>191052</v>
      </c>
      <c r="W4985">
        <v>51.287376399999999</v>
      </c>
      <c r="X4985" t="s">
        <v>7</v>
      </c>
      <c r="Y4985">
        <v>0.15378665999999999</v>
      </c>
      <c r="Z4985" t="s">
        <v>8</v>
      </c>
      <c r="AA4985">
        <v>73.5</v>
      </c>
      <c r="AB4985">
        <v>1</v>
      </c>
      <c r="AC4985">
        <v>11</v>
      </c>
      <c r="AD4985">
        <v>0.5</v>
      </c>
      <c r="AE4985">
        <v>257.44</v>
      </c>
      <c r="AF4985" t="s">
        <v>19</v>
      </c>
      <c r="AG4985" t="s">
        <v>10</v>
      </c>
      <c r="AH4985">
        <v>40</v>
      </c>
      <c r="AI4985">
        <v>1037</v>
      </c>
      <c r="AJ4985" t="s">
        <v>11</v>
      </c>
      <c r="AK4985">
        <v>-0.15</v>
      </c>
      <c r="AL4985">
        <v>12.45</v>
      </c>
      <c r="AM4985" t="s">
        <v>12</v>
      </c>
      <c r="AN4985">
        <v>0</v>
      </c>
      <c r="AO4985">
        <v>1100</v>
      </c>
      <c r="AP4985">
        <v>0</v>
      </c>
      <c r="AQ4985" t="s">
        <v>13</v>
      </c>
      <c r="AR4985">
        <v>0</v>
      </c>
      <c r="AS4985">
        <v>0</v>
      </c>
      <c r="AT4985" t="s">
        <v>14</v>
      </c>
      <c r="AU4985">
        <v>0</v>
      </c>
      <c r="AV4985">
        <v>0</v>
      </c>
      <c r="AW4985" t="s">
        <v>15</v>
      </c>
      <c r="AX4985">
        <v>51.287340120000003</v>
      </c>
      <c r="AY4985">
        <v>0.1540697</v>
      </c>
      <c r="AZ4985" t="s">
        <v>16</v>
      </c>
      <c r="BA4985">
        <v>51.287250610000001</v>
      </c>
      <c r="BB4985">
        <v>0.15407973</v>
      </c>
      <c r="BC4985" t="s">
        <v>17</v>
      </c>
      <c r="BD4985">
        <v>161.07</v>
      </c>
      <c r="BE4985" t="s">
        <v>18</v>
      </c>
      <c r="BF4985">
        <v>82</v>
      </c>
      <c r="BG4985">
        <v>10</v>
      </c>
      <c r="BH4985">
        <v>2</v>
      </c>
    </row>
    <row r="4986" spans="1:60" x14ac:dyDescent="0.25">
      <c r="A4986" t="s">
        <v>0</v>
      </c>
      <c r="B4986" t="s">
        <v>1</v>
      </c>
      <c r="C4986">
        <v>1167763</v>
      </c>
      <c r="D4986" t="s">
        <v>2</v>
      </c>
      <c r="E4986">
        <v>82</v>
      </c>
      <c r="F4986">
        <v>60</v>
      </c>
      <c r="G4986">
        <v>-5</v>
      </c>
      <c r="H4986" t="s">
        <v>3</v>
      </c>
      <c r="I4986">
        <v>252</v>
      </c>
      <c r="J4986">
        <v>-1</v>
      </c>
      <c r="K4986">
        <v>-14</v>
      </c>
      <c r="L4986" t="s">
        <v>4</v>
      </c>
      <c r="M4986">
        <v>-0.33350000000000002</v>
      </c>
      <c r="N4986">
        <v>5.3E-3</v>
      </c>
      <c r="O4986">
        <v>0.95040000000000002</v>
      </c>
      <c r="P4986" t="s">
        <v>5</v>
      </c>
      <c r="Q4986">
        <v>2.8037999999999998</v>
      </c>
      <c r="R4986">
        <v>1.929</v>
      </c>
      <c r="S4986">
        <v>-2.3328000000000002</v>
      </c>
      <c r="T4986" t="s">
        <v>6</v>
      </c>
      <c r="U4986">
        <v>70718</v>
      </c>
      <c r="V4986">
        <v>191052</v>
      </c>
      <c r="W4986">
        <v>51.287376399999999</v>
      </c>
      <c r="X4986" t="s">
        <v>7</v>
      </c>
      <c r="Y4986">
        <v>0.15378665999999999</v>
      </c>
      <c r="Z4986" t="s">
        <v>8</v>
      </c>
      <c r="AA4986">
        <v>73.5</v>
      </c>
      <c r="AB4986">
        <v>1</v>
      </c>
      <c r="AC4986">
        <v>11</v>
      </c>
      <c r="AD4986">
        <v>0.49</v>
      </c>
      <c r="AE4986">
        <v>259.75</v>
      </c>
      <c r="AF4986" t="s">
        <v>19</v>
      </c>
      <c r="AG4986" t="s">
        <v>10</v>
      </c>
      <c r="AH4986">
        <v>40</v>
      </c>
      <c r="AI4986">
        <v>1037</v>
      </c>
      <c r="AJ4986" t="s">
        <v>11</v>
      </c>
      <c r="AK4986">
        <v>-0.15</v>
      </c>
      <c r="AL4986">
        <v>12.45</v>
      </c>
      <c r="AM4986" t="s">
        <v>12</v>
      </c>
      <c r="AN4986">
        <v>0</v>
      </c>
      <c r="AO4986">
        <v>1100</v>
      </c>
      <c r="AP4986">
        <v>0</v>
      </c>
      <c r="AQ4986" t="s">
        <v>13</v>
      </c>
      <c r="AR4986">
        <v>0</v>
      </c>
      <c r="AS4986">
        <v>0</v>
      </c>
      <c r="AT4986" t="s">
        <v>14</v>
      </c>
      <c r="AU4986">
        <v>0</v>
      </c>
      <c r="AV4986">
        <v>0</v>
      </c>
      <c r="AW4986" t="s">
        <v>15</v>
      </c>
      <c r="AX4986">
        <v>51.287340120000003</v>
      </c>
      <c r="AY4986">
        <v>0.1540697</v>
      </c>
      <c r="AZ4986" t="s">
        <v>16</v>
      </c>
      <c r="BA4986">
        <v>51.287250610000001</v>
      </c>
      <c r="BB4986">
        <v>0.15407973</v>
      </c>
      <c r="BC4986" t="s">
        <v>17</v>
      </c>
      <c r="BD4986">
        <v>161.07</v>
      </c>
      <c r="BE4986" t="s">
        <v>18</v>
      </c>
      <c r="BF4986">
        <v>82</v>
      </c>
      <c r="BG4986">
        <v>10</v>
      </c>
      <c r="BH4986">
        <v>2</v>
      </c>
    </row>
    <row r="4987" spans="1:60" x14ac:dyDescent="0.25">
      <c r="A4987" t="s">
        <v>0</v>
      </c>
      <c r="B4987" t="s">
        <v>1</v>
      </c>
      <c r="C4987">
        <v>1168018</v>
      </c>
      <c r="D4987" t="s">
        <v>2</v>
      </c>
      <c r="E4987">
        <v>82</v>
      </c>
      <c r="F4987">
        <v>60</v>
      </c>
      <c r="G4987">
        <v>-5</v>
      </c>
      <c r="H4987" t="s">
        <v>3</v>
      </c>
      <c r="I4987">
        <v>252</v>
      </c>
      <c r="J4987">
        <v>-1</v>
      </c>
      <c r="K4987">
        <v>-14</v>
      </c>
      <c r="L4987" t="s">
        <v>4</v>
      </c>
      <c r="M4987">
        <v>-0.33329999999999999</v>
      </c>
      <c r="N4987">
        <v>4.5999999999999999E-3</v>
      </c>
      <c r="O4987">
        <v>0.95830000000000004</v>
      </c>
      <c r="P4987" t="s">
        <v>5</v>
      </c>
      <c r="Q4987">
        <v>2.7216</v>
      </c>
      <c r="R4987">
        <v>1.9365000000000001</v>
      </c>
      <c r="S4987">
        <v>-1.7421</v>
      </c>
      <c r="T4987" t="s">
        <v>6</v>
      </c>
      <c r="U4987">
        <v>70718</v>
      </c>
      <c r="V4987">
        <v>191052</v>
      </c>
      <c r="W4987">
        <v>51.287376399999999</v>
      </c>
      <c r="X4987" t="s">
        <v>7</v>
      </c>
      <c r="Y4987">
        <v>0.15378665999999999</v>
      </c>
      <c r="Z4987" t="s">
        <v>8</v>
      </c>
      <c r="AA4987">
        <v>73.5</v>
      </c>
      <c r="AB4987">
        <v>1</v>
      </c>
      <c r="AC4987">
        <v>11</v>
      </c>
      <c r="AD4987">
        <v>0.49</v>
      </c>
      <c r="AE4987">
        <v>259.75</v>
      </c>
      <c r="AF4987" t="s">
        <v>19</v>
      </c>
      <c r="AG4987" t="s">
        <v>10</v>
      </c>
      <c r="AH4987">
        <v>40</v>
      </c>
      <c r="AI4987">
        <v>1036</v>
      </c>
      <c r="AJ4987" t="s">
        <v>11</v>
      </c>
      <c r="AK4987">
        <v>-0.15</v>
      </c>
      <c r="AL4987">
        <v>12.45</v>
      </c>
      <c r="AM4987" t="s">
        <v>12</v>
      </c>
      <c r="AN4987">
        <v>0</v>
      </c>
      <c r="AO4987">
        <v>1100</v>
      </c>
      <c r="AP4987">
        <v>0</v>
      </c>
      <c r="AQ4987" t="s">
        <v>13</v>
      </c>
      <c r="AR4987">
        <v>0</v>
      </c>
      <c r="AS4987">
        <v>0</v>
      </c>
      <c r="AT4987" t="s">
        <v>14</v>
      </c>
      <c r="AU4987">
        <v>0</v>
      </c>
      <c r="AV4987">
        <v>0</v>
      </c>
      <c r="AW4987" t="s">
        <v>15</v>
      </c>
      <c r="AX4987">
        <v>51.287340120000003</v>
      </c>
      <c r="AY4987">
        <v>0.1540697</v>
      </c>
      <c r="AZ4987" t="s">
        <v>16</v>
      </c>
      <c r="BA4987">
        <v>51.287250610000001</v>
      </c>
      <c r="BB4987">
        <v>0.15407973</v>
      </c>
      <c r="BC4987" t="s">
        <v>17</v>
      </c>
      <c r="BD4987">
        <v>161.07</v>
      </c>
      <c r="BE4987" t="s">
        <v>18</v>
      </c>
      <c r="BF4987">
        <v>82</v>
      </c>
      <c r="BG4987">
        <v>10</v>
      </c>
      <c r="BH4987">
        <v>2</v>
      </c>
    </row>
    <row r="4988" spans="1:60" x14ac:dyDescent="0.25">
      <c r="A4988" t="s">
        <v>0</v>
      </c>
      <c r="B4988" t="s">
        <v>1</v>
      </c>
      <c r="C4988">
        <v>1168274</v>
      </c>
      <c r="D4988" t="s">
        <v>2</v>
      </c>
      <c r="E4988">
        <v>82</v>
      </c>
      <c r="F4988">
        <v>60</v>
      </c>
      <c r="G4988">
        <v>-5</v>
      </c>
      <c r="H4988" t="s">
        <v>3</v>
      </c>
      <c r="I4988">
        <v>253</v>
      </c>
      <c r="J4988">
        <v>-1</v>
      </c>
      <c r="K4988">
        <v>-14</v>
      </c>
      <c r="L4988" t="s">
        <v>4</v>
      </c>
      <c r="M4988">
        <v>-0.33169999999999999</v>
      </c>
      <c r="N4988">
        <v>4.1999999999999997E-3</v>
      </c>
      <c r="O4988">
        <v>0.95420000000000005</v>
      </c>
      <c r="P4988" t="s">
        <v>5</v>
      </c>
      <c r="Q4988">
        <v>2.7366000000000001</v>
      </c>
      <c r="R4988">
        <v>1.8617999999999999</v>
      </c>
      <c r="S4988">
        <v>-2.258</v>
      </c>
      <c r="T4988" t="s">
        <v>6</v>
      </c>
      <c r="U4988">
        <v>70718</v>
      </c>
      <c r="V4988">
        <v>191052</v>
      </c>
      <c r="W4988">
        <v>51.287376399999999</v>
      </c>
      <c r="X4988" t="s">
        <v>7</v>
      </c>
      <c r="Y4988">
        <v>0.15378665999999999</v>
      </c>
      <c r="Z4988" t="s">
        <v>8</v>
      </c>
      <c r="AA4988">
        <v>73.5</v>
      </c>
      <c r="AB4988">
        <v>1</v>
      </c>
      <c r="AC4988">
        <v>11</v>
      </c>
      <c r="AD4988">
        <v>0.49</v>
      </c>
      <c r="AE4988">
        <v>259.75</v>
      </c>
      <c r="AF4988" t="s">
        <v>19</v>
      </c>
      <c r="AG4988" t="s">
        <v>10</v>
      </c>
      <c r="AH4988">
        <v>40</v>
      </c>
      <c r="AI4988">
        <v>1035</v>
      </c>
      <c r="AJ4988" t="s">
        <v>11</v>
      </c>
      <c r="AK4988">
        <v>-0.15</v>
      </c>
      <c r="AL4988">
        <v>12.45</v>
      </c>
      <c r="AM4988" t="s">
        <v>12</v>
      </c>
      <c r="AN4988">
        <v>0</v>
      </c>
      <c r="AO4988">
        <v>1100</v>
      </c>
      <c r="AP4988">
        <v>0</v>
      </c>
      <c r="AQ4988" t="s">
        <v>13</v>
      </c>
      <c r="AR4988">
        <v>0</v>
      </c>
      <c r="AS4988">
        <v>0</v>
      </c>
      <c r="AT4988" t="s">
        <v>14</v>
      </c>
      <c r="AU4988">
        <v>0</v>
      </c>
      <c r="AV4988">
        <v>0</v>
      </c>
      <c r="AW4988" t="s">
        <v>15</v>
      </c>
      <c r="AX4988">
        <v>51.287340120000003</v>
      </c>
      <c r="AY4988">
        <v>0.1540697</v>
      </c>
      <c r="AZ4988" t="s">
        <v>16</v>
      </c>
      <c r="BA4988">
        <v>51.287250610000001</v>
      </c>
      <c r="BB4988">
        <v>0.15407973</v>
      </c>
      <c r="BC4988" t="s">
        <v>17</v>
      </c>
      <c r="BD4988">
        <v>161.07</v>
      </c>
      <c r="BE4988" t="s">
        <v>18</v>
      </c>
      <c r="BF4988">
        <v>82</v>
      </c>
      <c r="BG4988">
        <v>10</v>
      </c>
      <c r="BH4988">
        <v>2</v>
      </c>
    </row>
    <row r="4989" spans="1:60" x14ac:dyDescent="0.25">
      <c r="A4989" t="s">
        <v>0</v>
      </c>
      <c r="B4989" t="s">
        <v>1</v>
      </c>
      <c r="C4989">
        <v>1168529</v>
      </c>
      <c r="D4989" t="s">
        <v>2</v>
      </c>
      <c r="E4989">
        <v>82</v>
      </c>
      <c r="F4989">
        <v>60</v>
      </c>
      <c r="G4989">
        <v>-5</v>
      </c>
      <c r="H4989" t="s">
        <v>3</v>
      </c>
      <c r="I4989">
        <v>253</v>
      </c>
      <c r="J4989">
        <v>-1</v>
      </c>
      <c r="K4989">
        <v>-14</v>
      </c>
      <c r="L4989" t="s">
        <v>4</v>
      </c>
      <c r="M4989">
        <v>-0.33360000000000001</v>
      </c>
      <c r="N4989">
        <v>4.1999999999999997E-3</v>
      </c>
      <c r="O4989">
        <v>0.95520000000000005</v>
      </c>
      <c r="P4989" t="s">
        <v>5</v>
      </c>
      <c r="Q4989">
        <v>2.7065999999999999</v>
      </c>
      <c r="R4989">
        <v>2.0785999999999998</v>
      </c>
      <c r="S4989">
        <v>-2.1833</v>
      </c>
      <c r="T4989" t="s">
        <v>6</v>
      </c>
      <c r="U4989">
        <v>70718</v>
      </c>
      <c r="V4989">
        <v>191053</v>
      </c>
      <c r="W4989">
        <v>51.287376399999999</v>
      </c>
      <c r="X4989" t="s">
        <v>7</v>
      </c>
      <c r="Y4989">
        <v>0.15378333999999999</v>
      </c>
      <c r="Z4989" t="s">
        <v>8</v>
      </c>
      <c r="AA4989">
        <v>73.5</v>
      </c>
      <c r="AB4989">
        <v>1</v>
      </c>
      <c r="AC4989">
        <v>11</v>
      </c>
      <c r="AD4989">
        <v>0.49</v>
      </c>
      <c r="AE4989">
        <v>259.75</v>
      </c>
      <c r="AF4989" t="s">
        <v>19</v>
      </c>
      <c r="AG4989" t="s">
        <v>10</v>
      </c>
      <c r="AH4989">
        <v>40</v>
      </c>
      <c r="AI4989">
        <v>1036</v>
      </c>
      <c r="AJ4989" t="s">
        <v>11</v>
      </c>
      <c r="AK4989">
        <v>-0.15</v>
      </c>
      <c r="AL4989">
        <v>12.45</v>
      </c>
      <c r="AM4989" t="s">
        <v>12</v>
      </c>
      <c r="AN4989">
        <v>0</v>
      </c>
      <c r="AO4989">
        <v>1100</v>
      </c>
      <c r="AP4989">
        <v>0</v>
      </c>
      <c r="AQ4989" t="s">
        <v>13</v>
      </c>
      <c r="AR4989">
        <v>0</v>
      </c>
      <c r="AS4989">
        <v>0</v>
      </c>
      <c r="AT4989" t="s">
        <v>14</v>
      </c>
      <c r="AU4989">
        <v>0</v>
      </c>
      <c r="AV4989">
        <v>0</v>
      </c>
      <c r="AW4989" t="s">
        <v>15</v>
      </c>
      <c r="AX4989">
        <v>51.287340120000003</v>
      </c>
      <c r="AY4989">
        <v>0.1540697</v>
      </c>
      <c r="AZ4989" t="s">
        <v>16</v>
      </c>
      <c r="BA4989">
        <v>51.287250610000001</v>
      </c>
      <c r="BB4989">
        <v>0.15407973</v>
      </c>
      <c r="BC4989" t="s">
        <v>17</v>
      </c>
      <c r="BD4989">
        <v>161.07</v>
      </c>
      <c r="BE4989" t="s">
        <v>18</v>
      </c>
      <c r="BF4989">
        <v>82</v>
      </c>
      <c r="BG4989">
        <v>10</v>
      </c>
      <c r="BH4989">
        <v>2</v>
      </c>
    </row>
    <row r="4990" spans="1:60" x14ac:dyDescent="0.25">
      <c r="A4990" t="s">
        <v>0</v>
      </c>
      <c r="B4990" t="s">
        <v>1</v>
      </c>
      <c r="C4990">
        <v>1168785</v>
      </c>
      <c r="D4990" t="s">
        <v>2</v>
      </c>
      <c r="E4990">
        <v>82</v>
      </c>
      <c r="F4990">
        <v>60</v>
      </c>
      <c r="G4990">
        <v>-5</v>
      </c>
      <c r="H4990" t="s">
        <v>3</v>
      </c>
      <c r="I4990">
        <v>253</v>
      </c>
      <c r="J4990">
        <v>-1</v>
      </c>
      <c r="K4990">
        <v>-14</v>
      </c>
      <c r="L4990" t="s">
        <v>4</v>
      </c>
      <c r="M4990">
        <v>-0.33169999999999999</v>
      </c>
      <c r="N4990">
        <v>2.5000000000000001E-3</v>
      </c>
      <c r="O4990">
        <v>0.95620000000000005</v>
      </c>
      <c r="P4990" t="s">
        <v>5</v>
      </c>
      <c r="Q4990">
        <v>2.7814000000000001</v>
      </c>
      <c r="R4990">
        <v>2.0411999999999999</v>
      </c>
      <c r="S4990">
        <v>-1.8318000000000001</v>
      </c>
      <c r="T4990" t="s">
        <v>6</v>
      </c>
      <c r="U4990">
        <v>70718</v>
      </c>
      <c r="V4990">
        <v>191053</v>
      </c>
      <c r="W4990">
        <v>51.287376399999999</v>
      </c>
      <c r="X4990" t="s">
        <v>7</v>
      </c>
      <c r="Y4990">
        <v>0.15378333999999999</v>
      </c>
      <c r="Z4990" t="s">
        <v>8</v>
      </c>
      <c r="AA4990">
        <v>73.5</v>
      </c>
      <c r="AB4990">
        <v>1</v>
      </c>
      <c r="AC4990">
        <v>11</v>
      </c>
      <c r="AD4990">
        <v>0.48</v>
      </c>
      <c r="AE4990">
        <v>259.04000000000002</v>
      </c>
      <c r="AF4990" t="s">
        <v>19</v>
      </c>
      <c r="AG4990" t="s">
        <v>10</v>
      </c>
      <c r="AH4990">
        <v>40</v>
      </c>
      <c r="AI4990">
        <v>1036</v>
      </c>
      <c r="AJ4990" t="s">
        <v>11</v>
      </c>
      <c r="AK4990">
        <v>-0.15</v>
      </c>
      <c r="AL4990">
        <v>12.45</v>
      </c>
      <c r="AM4990" t="s">
        <v>12</v>
      </c>
      <c r="AN4990">
        <v>0</v>
      </c>
      <c r="AO4990">
        <v>1100</v>
      </c>
      <c r="AP4990">
        <v>0</v>
      </c>
      <c r="AQ4990" t="s">
        <v>13</v>
      </c>
      <c r="AR4990">
        <v>0</v>
      </c>
      <c r="AS4990">
        <v>0</v>
      </c>
      <c r="AT4990" t="s">
        <v>14</v>
      </c>
      <c r="AU4990">
        <v>0</v>
      </c>
      <c r="AV4990">
        <v>0</v>
      </c>
      <c r="AW4990" t="s">
        <v>15</v>
      </c>
      <c r="AX4990">
        <v>51.287340120000003</v>
      </c>
      <c r="AY4990">
        <v>0.1540697</v>
      </c>
      <c r="AZ4990" t="s">
        <v>16</v>
      </c>
      <c r="BA4990">
        <v>51.287250610000001</v>
      </c>
      <c r="BB4990">
        <v>0.15407973</v>
      </c>
      <c r="BC4990" t="s">
        <v>17</v>
      </c>
      <c r="BD4990">
        <v>161.07</v>
      </c>
      <c r="BE4990" t="s">
        <v>18</v>
      </c>
      <c r="BF4990">
        <v>82</v>
      </c>
      <c r="BG4990">
        <v>10</v>
      </c>
      <c r="BH4990">
        <v>2</v>
      </c>
    </row>
    <row r="4991" spans="1:60" x14ac:dyDescent="0.25">
      <c r="A4991" t="s">
        <v>0</v>
      </c>
      <c r="B4991" t="s">
        <v>1</v>
      </c>
      <c r="C4991">
        <v>1169041</v>
      </c>
      <c r="D4991" t="s">
        <v>2</v>
      </c>
      <c r="E4991">
        <v>82</v>
      </c>
      <c r="F4991">
        <v>60</v>
      </c>
      <c r="G4991">
        <v>-5</v>
      </c>
      <c r="H4991" t="s">
        <v>3</v>
      </c>
      <c r="I4991">
        <v>253</v>
      </c>
      <c r="J4991">
        <v>-1</v>
      </c>
      <c r="K4991">
        <v>-14</v>
      </c>
      <c r="L4991" t="s">
        <v>4</v>
      </c>
      <c r="M4991">
        <v>-0.3327</v>
      </c>
      <c r="N4991">
        <v>5.4999999999999997E-3</v>
      </c>
      <c r="O4991">
        <v>0.95530000000000004</v>
      </c>
      <c r="P4991" t="s">
        <v>5</v>
      </c>
      <c r="Q4991">
        <v>2.8262999999999998</v>
      </c>
      <c r="R4991">
        <v>1.8543000000000001</v>
      </c>
      <c r="S4991">
        <v>-2.3252999999999999</v>
      </c>
      <c r="T4991" t="s">
        <v>6</v>
      </c>
      <c r="U4991">
        <v>70718</v>
      </c>
      <c r="V4991">
        <v>191053</v>
      </c>
      <c r="W4991">
        <v>51.287376399999999</v>
      </c>
      <c r="X4991" t="s">
        <v>7</v>
      </c>
      <c r="Y4991">
        <v>0.15378333999999999</v>
      </c>
      <c r="Z4991" t="s">
        <v>8</v>
      </c>
      <c r="AA4991">
        <v>73.5</v>
      </c>
      <c r="AB4991">
        <v>1</v>
      </c>
      <c r="AC4991">
        <v>11</v>
      </c>
      <c r="AD4991">
        <v>0.48</v>
      </c>
      <c r="AE4991">
        <v>259.04000000000002</v>
      </c>
      <c r="AF4991" t="s">
        <v>19</v>
      </c>
      <c r="AG4991" t="s">
        <v>10</v>
      </c>
      <c r="AH4991">
        <v>40</v>
      </c>
      <c r="AI4991">
        <v>1037</v>
      </c>
      <c r="AJ4991" t="s">
        <v>11</v>
      </c>
      <c r="AK4991">
        <v>-0.15</v>
      </c>
      <c r="AL4991">
        <v>12.45</v>
      </c>
      <c r="AM4991" t="s">
        <v>12</v>
      </c>
      <c r="AN4991">
        <v>0</v>
      </c>
      <c r="AO4991">
        <v>1100</v>
      </c>
      <c r="AP4991">
        <v>0</v>
      </c>
      <c r="AQ4991" t="s">
        <v>13</v>
      </c>
      <c r="AR4991">
        <v>0</v>
      </c>
      <c r="AS4991">
        <v>0</v>
      </c>
      <c r="AT4991" t="s">
        <v>14</v>
      </c>
      <c r="AU4991">
        <v>0</v>
      </c>
      <c r="AV4991">
        <v>0</v>
      </c>
      <c r="AW4991" t="s">
        <v>15</v>
      </c>
      <c r="AX4991">
        <v>51.287340120000003</v>
      </c>
      <c r="AY4991">
        <v>0.1540697</v>
      </c>
      <c r="AZ4991" t="s">
        <v>16</v>
      </c>
      <c r="BA4991">
        <v>51.287250610000001</v>
      </c>
      <c r="BB4991">
        <v>0.15407973</v>
      </c>
      <c r="BC4991" t="s">
        <v>17</v>
      </c>
      <c r="BD4991">
        <v>161.07</v>
      </c>
      <c r="BE4991" t="s">
        <v>18</v>
      </c>
      <c r="BF4991">
        <v>82</v>
      </c>
      <c r="BG4991">
        <v>10</v>
      </c>
      <c r="BH4991">
        <v>2</v>
      </c>
    </row>
    <row r="4992" spans="1:60" x14ac:dyDescent="0.25">
      <c r="A4992" t="s">
        <v>0</v>
      </c>
      <c r="B4992" t="s">
        <v>1</v>
      </c>
      <c r="C4992">
        <v>1169327</v>
      </c>
      <c r="D4992" t="s">
        <v>2</v>
      </c>
      <c r="E4992">
        <v>82</v>
      </c>
      <c r="F4992">
        <v>60</v>
      </c>
      <c r="G4992">
        <v>-5</v>
      </c>
      <c r="H4992" t="s">
        <v>3</v>
      </c>
      <c r="I4992">
        <v>253</v>
      </c>
      <c r="J4992">
        <v>-1</v>
      </c>
      <c r="K4992">
        <v>-14</v>
      </c>
      <c r="L4992" t="s">
        <v>4</v>
      </c>
      <c r="M4992">
        <v>-0.33389999999999997</v>
      </c>
      <c r="N4992">
        <v>5.1000000000000004E-3</v>
      </c>
      <c r="O4992">
        <v>0.95320000000000005</v>
      </c>
      <c r="P4992" t="s">
        <v>5</v>
      </c>
      <c r="Q4992">
        <v>2.6467999999999998</v>
      </c>
      <c r="R4992">
        <v>1.8916999999999999</v>
      </c>
      <c r="S4992">
        <v>-1.8169</v>
      </c>
      <c r="T4992" t="s">
        <v>6</v>
      </c>
      <c r="U4992">
        <v>70718</v>
      </c>
      <c r="V4992">
        <v>191053</v>
      </c>
      <c r="W4992">
        <v>51.287376399999999</v>
      </c>
      <c r="X4992" t="s">
        <v>7</v>
      </c>
      <c r="Y4992">
        <v>0.15378333999999999</v>
      </c>
      <c r="Z4992" t="s">
        <v>8</v>
      </c>
      <c r="AA4992">
        <v>73.5</v>
      </c>
      <c r="AB4992">
        <v>1</v>
      </c>
      <c r="AC4992">
        <v>11</v>
      </c>
      <c r="AD4992">
        <v>0.48</v>
      </c>
      <c r="AE4992">
        <v>259.04000000000002</v>
      </c>
      <c r="AF4992" t="s">
        <v>19</v>
      </c>
      <c r="AG4992" t="s">
        <v>10</v>
      </c>
      <c r="AH4992">
        <v>40</v>
      </c>
      <c r="AI4992">
        <v>1037</v>
      </c>
      <c r="AJ4992" t="s">
        <v>11</v>
      </c>
      <c r="AK4992">
        <v>-0.15</v>
      </c>
      <c r="AL4992">
        <v>12.45</v>
      </c>
      <c r="AM4992" t="s">
        <v>12</v>
      </c>
      <c r="AN4992">
        <v>0</v>
      </c>
      <c r="AO4992">
        <v>1100</v>
      </c>
      <c r="AP4992">
        <v>0</v>
      </c>
      <c r="AQ4992" t="s">
        <v>13</v>
      </c>
      <c r="AR4992">
        <v>0</v>
      </c>
      <c r="AS4992">
        <v>0</v>
      </c>
      <c r="AT4992" t="s">
        <v>14</v>
      </c>
      <c r="AU4992">
        <v>0</v>
      </c>
      <c r="AV4992">
        <v>0</v>
      </c>
      <c r="AW4992" t="s">
        <v>15</v>
      </c>
      <c r="AX4992">
        <v>51.287340120000003</v>
      </c>
      <c r="AY4992">
        <v>0.1540697</v>
      </c>
      <c r="AZ4992" t="s">
        <v>16</v>
      </c>
      <c r="BA4992">
        <v>51.287250610000001</v>
      </c>
      <c r="BB4992">
        <v>0.15407973</v>
      </c>
      <c r="BC4992" t="s">
        <v>17</v>
      </c>
      <c r="BD4992">
        <v>161.07</v>
      </c>
      <c r="BE4992" t="s">
        <v>18</v>
      </c>
      <c r="BF4992">
        <v>82</v>
      </c>
      <c r="BG4992">
        <v>10</v>
      </c>
      <c r="BH4992">
        <v>2</v>
      </c>
    </row>
    <row r="4993" spans="1:60" x14ac:dyDescent="0.25">
      <c r="A4993" t="s">
        <v>0</v>
      </c>
      <c r="B4993" t="s">
        <v>1</v>
      </c>
      <c r="C4993">
        <v>1169582</v>
      </c>
      <c r="D4993" t="s">
        <v>2</v>
      </c>
      <c r="E4993">
        <v>82</v>
      </c>
      <c r="F4993">
        <v>60</v>
      </c>
      <c r="G4993">
        <v>-5</v>
      </c>
      <c r="H4993" t="s">
        <v>3</v>
      </c>
      <c r="I4993">
        <v>253</v>
      </c>
      <c r="J4993">
        <v>-1</v>
      </c>
      <c r="K4993">
        <v>-14</v>
      </c>
      <c r="L4993" t="s">
        <v>4</v>
      </c>
      <c r="M4993">
        <v>-0.33210000000000001</v>
      </c>
      <c r="N4993">
        <v>6.3E-3</v>
      </c>
      <c r="O4993">
        <v>0.95350000000000001</v>
      </c>
      <c r="P4993" t="s">
        <v>5</v>
      </c>
      <c r="Q4993">
        <v>3.0954000000000002</v>
      </c>
      <c r="R4993">
        <v>1.9963</v>
      </c>
      <c r="S4993">
        <v>-1.8617999999999999</v>
      </c>
      <c r="T4993" t="s">
        <v>6</v>
      </c>
      <c r="U4993">
        <v>70718</v>
      </c>
      <c r="V4993">
        <v>191054</v>
      </c>
      <c r="W4993">
        <v>51.287376399999999</v>
      </c>
      <c r="X4993" t="s">
        <v>7</v>
      </c>
      <c r="Y4993">
        <v>0.15377832999999999</v>
      </c>
      <c r="Z4993" t="s">
        <v>8</v>
      </c>
      <c r="AA4993">
        <v>73.5</v>
      </c>
      <c r="AB4993">
        <v>1</v>
      </c>
      <c r="AC4993">
        <v>11</v>
      </c>
      <c r="AD4993">
        <v>0.47</v>
      </c>
      <c r="AE4993">
        <v>261.01</v>
      </c>
      <c r="AF4993" t="s">
        <v>19</v>
      </c>
      <c r="AG4993" t="s">
        <v>10</v>
      </c>
      <c r="AH4993">
        <v>40</v>
      </c>
      <c r="AI4993">
        <v>1037</v>
      </c>
      <c r="AJ4993" t="s">
        <v>11</v>
      </c>
      <c r="AK4993">
        <v>-0.15</v>
      </c>
      <c r="AL4993">
        <v>12.45</v>
      </c>
      <c r="AM4993" t="s">
        <v>12</v>
      </c>
      <c r="AN4993">
        <v>0</v>
      </c>
      <c r="AO4993">
        <v>1100</v>
      </c>
      <c r="AP4993">
        <v>0</v>
      </c>
      <c r="AQ4993" t="s">
        <v>13</v>
      </c>
      <c r="AR4993">
        <v>0</v>
      </c>
      <c r="AS4993">
        <v>0</v>
      </c>
      <c r="AT4993" t="s">
        <v>14</v>
      </c>
      <c r="AU4993">
        <v>0</v>
      </c>
      <c r="AV4993">
        <v>0</v>
      </c>
      <c r="AW4993" t="s">
        <v>15</v>
      </c>
      <c r="AX4993">
        <v>51.287340120000003</v>
      </c>
      <c r="AY4993">
        <v>0.1540697</v>
      </c>
      <c r="AZ4993" t="s">
        <v>16</v>
      </c>
      <c r="BA4993">
        <v>51.287250610000001</v>
      </c>
      <c r="BB4993">
        <v>0.15407973</v>
      </c>
      <c r="BC4993" t="s">
        <v>17</v>
      </c>
      <c r="BD4993">
        <v>161.07</v>
      </c>
      <c r="BE4993" t="s">
        <v>18</v>
      </c>
      <c r="BF4993">
        <v>82</v>
      </c>
      <c r="BG4993">
        <v>10</v>
      </c>
      <c r="BH4993">
        <v>2</v>
      </c>
    </row>
    <row r="4994" spans="1:60" x14ac:dyDescent="0.25">
      <c r="A4994" t="s">
        <v>0</v>
      </c>
      <c r="B4994" t="s">
        <v>1</v>
      </c>
      <c r="C4994">
        <v>1169838</v>
      </c>
      <c r="D4994" t="s">
        <v>2</v>
      </c>
      <c r="E4994">
        <v>82</v>
      </c>
      <c r="F4994">
        <v>60</v>
      </c>
      <c r="G4994">
        <v>-5</v>
      </c>
      <c r="H4994" t="s">
        <v>3</v>
      </c>
      <c r="I4994">
        <v>253</v>
      </c>
      <c r="J4994">
        <v>-1</v>
      </c>
      <c r="K4994">
        <v>-14</v>
      </c>
      <c r="L4994" t="s">
        <v>4</v>
      </c>
      <c r="M4994">
        <v>-0.3347</v>
      </c>
      <c r="N4994">
        <v>4.8999999999999998E-3</v>
      </c>
      <c r="O4994">
        <v>0.95499999999999996</v>
      </c>
      <c r="P4994" t="s">
        <v>5</v>
      </c>
      <c r="Q4994">
        <v>2.4375</v>
      </c>
      <c r="R4994">
        <v>1.929</v>
      </c>
      <c r="S4994">
        <v>-2.258</v>
      </c>
      <c r="T4994" t="s">
        <v>6</v>
      </c>
      <c r="U4994">
        <v>70718</v>
      </c>
      <c r="V4994">
        <v>191054</v>
      </c>
      <c r="W4994">
        <v>51.287376399999999</v>
      </c>
      <c r="X4994" t="s">
        <v>7</v>
      </c>
      <c r="Y4994">
        <v>0.15377832999999999</v>
      </c>
      <c r="Z4994" t="s">
        <v>8</v>
      </c>
      <c r="AA4994">
        <v>73.5</v>
      </c>
      <c r="AB4994">
        <v>1</v>
      </c>
      <c r="AC4994">
        <v>11</v>
      </c>
      <c r="AD4994">
        <v>0.47</v>
      </c>
      <c r="AE4994">
        <v>261.01</v>
      </c>
      <c r="AF4994" t="s">
        <v>19</v>
      </c>
      <c r="AG4994" t="s">
        <v>10</v>
      </c>
      <c r="AH4994">
        <v>40</v>
      </c>
      <c r="AI4994">
        <v>1036</v>
      </c>
      <c r="AJ4994" t="s">
        <v>11</v>
      </c>
      <c r="AK4994">
        <v>-0.15</v>
      </c>
      <c r="AL4994">
        <v>12.45</v>
      </c>
      <c r="AM4994" t="s">
        <v>12</v>
      </c>
      <c r="AN4994">
        <v>0</v>
      </c>
      <c r="AO4994">
        <v>1100</v>
      </c>
      <c r="AP4994">
        <v>0</v>
      </c>
      <c r="AQ4994" t="s">
        <v>13</v>
      </c>
      <c r="AR4994">
        <v>0</v>
      </c>
      <c r="AS4994">
        <v>0</v>
      </c>
      <c r="AT4994" t="s">
        <v>14</v>
      </c>
      <c r="AU4994">
        <v>0</v>
      </c>
      <c r="AV4994">
        <v>0</v>
      </c>
      <c r="AW4994" t="s">
        <v>15</v>
      </c>
      <c r="AX4994">
        <v>51.287340120000003</v>
      </c>
      <c r="AY4994">
        <v>0.1540697</v>
      </c>
      <c r="AZ4994" t="s">
        <v>16</v>
      </c>
      <c r="BA4994">
        <v>51.287250610000001</v>
      </c>
      <c r="BB4994">
        <v>0.15407973</v>
      </c>
      <c r="BC4994" t="s">
        <v>17</v>
      </c>
      <c r="BD4994">
        <v>161.07</v>
      </c>
      <c r="BE4994" t="s">
        <v>18</v>
      </c>
      <c r="BF4994">
        <v>82</v>
      </c>
      <c r="BG4994">
        <v>10</v>
      </c>
      <c r="BH4994">
        <v>2</v>
      </c>
    </row>
    <row r="4995" spans="1:60" x14ac:dyDescent="0.25">
      <c r="A4995" t="s">
        <v>0</v>
      </c>
      <c r="B4995" t="s">
        <v>1</v>
      </c>
      <c r="C4995">
        <v>1170093</v>
      </c>
      <c r="D4995" t="s">
        <v>2</v>
      </c>
      <c r="E4995">
        <v>82</v>
      </c>
      <c r="F4995">
        <v>60</v>
      </c>
      <c r="G4995">
        <v>-5</v>
      </c>
      <c r="H4995" t="s">
        <v>3</v>
      </c>
      <c r="I4995">
        <v>253</v>
      </c>
      <c r="J4995">
        <v>-1</v>
      </c>
      <c r="K4995">
        <v>-14</v>
      </c>
      <c r="L4995" t="s">
        <v>4</v>
      </c>
      <c r="M4995">
        <v>-0.3347</v>
      </c>
      <c r="N4995">
        <v>4.1999999999999997E-3</v>
      </c>
      <c r="O4995">
        <v>0.95650000000000002</v>
      </c>
      <c r="P4995" t="s">
        <v>5</v>
      </c>
      <c r="Q4995">
        <v>2.6543000000000001</v>
      </c>
      <c r="R4995">
        <v>2.0861000000000001</v>
      </c>
      <c r="S4995">
        <v>-2.0112999999999999</v>
      </c>
      <c r="T4995" t="s">
        <v>6</v>
      </c>
      <c r="U4995">
        <v>70718</v>
      </c>
      <c r="V4995">
        <v>191054</v>
      </c>
      <c r="W4995">
        <v>51.287376399999999</v>
      </c>
      <c r="X4995" t="s">
        <v>7</v>
      </c>
      <c r="Y4995">
        <v>0.15377832999999999</v>
      </c>
      <c r="Z4995" t="s">
        <v>8</v>
      </c>
      <c r="AA4995">
        <v>73.5</v>
      </c>
      <c r="AB4995">
        <v>1</v>
      </c>
      <c r="AC4995">
        <v>11</v>
      </c>
      <c r="AD4995">
        <v>0.47</v>
      </c>
      <c r="AE4995">
        <v>261.01</v>
      </c>
      <c r="AF4995" t="s">
        <v>19</v>
      </c>
      <c r="AG4995" t="s">
        <v>10</v>
      </c>
      <c r="AH4995">
        <v>40</v>
      </c>
      <c r="AI4995">
        <v>1036</v>
      </c>
      <c r="AJ4995" t="s">
        <v>11</v>
      </c>
      <c r="AK4995">
        <v>-0.15</v>
      </c>
      <c r="AL4995">
        <v>12.45</v>
      </c>
      <c r="AM4995" t="s">
        <v>12</v>
      </c>
      <c r="AN4995">
        <v>0</v>
      </c>
      <c r="AO4995">
        <v>1100</v>
      </c>
      <c r="AP4995">
        <v>0</v>
      </c>
      <c r="AQ4995" t="s">
        <v>13</v>
      </c>
      <c r="AR4995">
        <v>0</v>
      </c>
      <c r="AS4995">
        <v>0</v>
      </c>
      <c r="AT4995" t="s">
        <v>14</v>
      </c>
      <c r="AU4995">
        <v>0</v>
      </c>
      <c r="AV4995">
        <v>0</v>
      </c>
      <c r="AW4995" t="s">
        <v>15</v>
      </c>
      <c r="AX4995">
        <v>51.287340120000003</v>
      </c>
      <c r="AY4995">
        <v>0.1540697</v>
      </c>
      <c r="AZ4995" t="s">
        <v>16</v>
      </c>
      <c r="BA4995">
        <v>51.287250610000001</v>
      </c>
      <c r="BB4995">
        <v>0.15407973</v>
      </c>
      <c r="BC4995" t="s">
        <v>17</v>
      </c>
      <c r="BD4995">
        <v>161.07</v>
      </c>
      <c r="BE4995" t="s">
        <v>18</v>
      </c>
      <c r="BF4995">
        <v>82</v>
      </c>
      <c r="BG4995">
        <v>10</v>
      </c>
      <c r="BH4995">
        <v>2</v>
      </c>
    </row>
    <row r="4996" spans="1:60" x14ac:dyDescent="0.25">
      <c r="A4996" t="s">
        <v>0</v>
      </c>
      <c r="B4996" t="s">
        <v>1</v>
      </c>
      <c r="C4996">
        <v>1170350</v>
      </c>
      <c r="D4996" t="s">
        <v>2</v>
      </c>
      <c r="E4996">
        <v>82</v>
      </c>
      <c r="F4996">
        <v>60</v>
      </c>
      <c r="G4996">
        <v>-5</v>
      </c>
      <c r="H4996" t="s">
        <v>3</v>
      </c>
      <c r="I4996">
        <v>253</v>
      </c>
      <c r="J4996">
        <v>-1</v>
      </c>
      <c r="K4996">
        <v>-14</v>
      </c>
      <c r="L4996" t="s">
        <v>4</v>
      </c>
      <c r="M4996">
        <v>-0.3357</v>
      </c>
      <c r="N4996">
        <v>3.0000000000000001E-3</v>
      </c>
      <c r="O4996">
        <v>0.95289999999999997</v>
      </c>
      <c r="P4996" t="s">
        <v>5</v>
      </c>
      <c r="Q4996">
        <v>2.5720999999999998</v>
      </c>
      <c r="R4996">
        <v>1.929</v>
      </c>
      <c r="S4996">
        <v>-2.101</v>
      </c>
      <c r="T4996" t="s">
        <v>6</v>
      </c>
      <c r="U4996">
        <v>70718</v>
      </c>
      <c r="V4996">
        <v>191054</v>
      </c>
      <c r="W4996">
        <v>51.287376399999999</v>
      </c>
      <c r="X4996" t="s">
        <v>7</v>
      </c>
      <c r="Y4996">
        <v>0.15377832999999999</v>
      </c>
      <c r="Z4996" t="s">
        <v>8</v>
      </c>
      <c r="AA4996">
        <v>73.5</v>
      </c>
      <c r="AB4996">
        <v>1</v>
      </c>
      <c r="AC4996">
        <v>11</v>
      </c>
      <c r="AD4996">
        <v>0.47</v>
      </c>
      <c r="AE4996">
        <v>261.01</v>
      </c>
      <c r="AF4996" t="s">
        <v>19</v>
      </c>
      <c r="AG4996" t="s">
        <v>10</v>
      </c>
      <c r="AH4996">
        <v>40</v>
      </c>
      <c r="AI4996">
        <v>1035</v>
      </c>
      <c r="AJ4996" t="s">
        <v>11</v>
      </c>
      <c r="AK4996">
        <v>-0.15</v>
      </c>
      <c r="AL4996">
        <v>12.45</v>
      </c>
      <c r="AM4996" t="s">
        <v>12</v>
      </c>
      <c r="AN4996">
        <v>0</v>
      </c>
      <c r="AO4996">
        <v>1100</v>
      </c>
      <c r="AP4996">
        <v>0</v>
      </c>
      <c r="AQ4996" t="s">
        <v>13</v>
      </c>
      <c r="AR4996">
        <v>0</v>
      </c>
      <c r="AS4996">
        <v>0</v>
      </c>
      <c r="AT4996" t="s">
        <v>14</v>
      </c>
      <c r="AU4996">
        <v>0</v>
      </c>
      <c r="AV4996">
        <v>0</v>
      </c>
      <c r="AW4996" t="s">
        <v>15</v>
      </c>
      <c r="AX4996">
        <v>51.287340120000003</v>
      </c>
      <c r="AY4996">
        <v>0.1540697</v>
      </c>
      <c r="AZ4996" t="s">
        <v>16</v>
      </c>
      <c r="BA4996">
        <v>51.287250610000001</v>
      </c>
      <c r="BB4996">
        <v>0.15407973</v>
      </c>
      <c r="BC4996" t="s">
        <v>17</v>
      </c>
      <c r="BD4996">
        <v>161.07</v>
      </c>
      <c r="BE4996" t="s">
        <v>18</v>
      </c>
      <c r="BF4996">
        <v>82</v>
      </c>
      <c r="BG4996">
        <v>10</v>
      </c>
      <c r="BH4996">
        <v>2</v>
      </c>
    </row>
    <row r="4997" spans="1:60" x14ac:dyDescent="0.25">
      <c r="A4997" t="s">
        <v>0</v>
      </c>
      <c r="B4997" t="s">
        <v>1</v>
      </c>
      <c r="C4997">
        <v>1170604</v>
      </c>
      <c r="D4997" t="s">
        <v>2</v>
      </c>
      <c r="E4997">
        <v>82</v>
      </c>
      <c r="F4997">
        <v>60</v>
      </c>
      <c r="G4997">
        <v>-5</v>
      </c>
      <c r="H4997" t="s">
        <v>3</v>
      </c>
      <c r="I4997">
        <v>253</v>
      </c>
      <c r="J4997">
        <v>-1</v>
      </c>
      <c r="K4997">
        <v>-14</v>
      </c>
      <c r="L4997" t="s">
        <v>4</v>
      </c>
      <c r="M4997">
        <v>-0.33169999999999999</v>
      </c>
      <c r="N4997">
        <v>5.5999999999999999E-3</v>
      </c>
      <c r="O4997">
        <v>0.95389999999999997</v>
      </c>
      <c r="P4997" t="s">
        <v>5</v>
      </c>
      <c r="Q4997">
        <v>2.8561999999999999</v>
      </c>
      <c r="R4997">
        <v>1.7645999999999999</v>
      </c>
      <c r="S4997">
        <v>-1.7421</v>
      </c>
      <c r="T4997" t="s">
        <v>6</v>
      </c>
      <c r="U4997">
        <v>70718</v>
      </c>
      <c r="V4997">
        <v>191055</v>
      </c>
      <c r="W4997">
        <v>51.287376399999999</v>
      </c>
      <c r="X4997" t="s">
        <v>7</v>
      </c>
      <c r="Y4997">
        <v>0.15377499</v>
      </c>
      <c r="Z4997" t="s">
        <v>8</v>
      </c>
      <c r="AA4997">
        <v>73.599999999999994</v>
      </c>
      <c r="AB4997">
        <v>1</v>
      </c>
      <c r="AC4997">
        <v>11</v>
      </c>
      <c r="AD4997">
        <v>0.45</v>
      </c>
      <c r="AE4997">
        <v>260.45999999999998</v>
      </c>
      <c r="AF4997" t="s">
        <v>19</v>
      </c>
      <c r="AG4997" t="s">
        <v>10</v>
      </c>
      <c r="AH4997">
        <v>40</v>
      </c>
      <c r="AI4997">
        <v>1036</v>
      </c>
      <c r="AJ4997" t="s">
        <v>11</v>
      </c>
      <c r="AK4997">
        <v>-0.15</v>
      </c>
      <c r="AL4997">
        <v>12.45</v>
      </c>
      <c r="AM4997" t="s">
        <v>12</v>
      </c>
      <c r="AN4997">
        <v>0</v>
      </c>
      <c r="AO4997">
        <v>1100</v>
      </c>
      <c r="AP4997">
        <v>0</v>
      </c>
      <c r="AQ4997" t="s">
        <v>13</v>
      </c>
      <c r="AR4997">
        <v>0</v>
      </c>
      <c r="AS4997">
        <v>0</v>
      </c>
      <c r="AT4997" t="s">
        <v>14</v>
      </c>
      <c r="AU4997">
        <v>0</v>
      </c>
      <c r="AV4997">
        <v>0</v>
      </c>
      <c r="AW4997" t="s">
        <v>15</v>
      </c>
      <c r="AX4997">
        <v>51.287340120000003</v>
      </c>
      <c r="AY4997">
        <v>0.1540697</v>
      </c>
      <c r="AZ4997" t="s">
        <v>16</v>
      </c>
      <c r="BA4997">
        <v>51.287250610000001</v>
      </c>
      <c r="BB4997">
        <v>0.15407973</v>
      </c>
      <c r="BC4997" t="s">
        <v>17</v>
      </c>
      <c r="BD4997">
        <v>161.07</v>
      </c>
      <c r="BE4997" t="s">
        <v>18</v>
      </c>
      <c r="BF4997">
        <v>82</v>
      </c>
      <c r="BG4997">
        <v>10</v>
      </c>
      <c r="BH4997">
        <v>2</v>
      </c>
    </row>
    <row r="4998" spans="1:60" x14ac:dyDescent="0.25">
      <c r="A4998" t="s">
        <v>0</v>
      </c>
      <c r="B4998" t="s">
        <v>1</v>
      </c>
      <c r="C4998">
        <v>1170860</v>
      </c>
      <c r="D4998" t="s">
        <v>2</v>
      </c>
      <c r="E4998">
        <v>82</v>
      </c>
      <c r="F4998">
        <v>60</v>
      </c>
      <c r="G4998">
        <v>-5</v>
      </c>
      <c r="H4998" t="s">
        <v>3</v>
      </c>
      <c r="I4998">
        <v>253</v>
      </c>
      <c r="J4998">
        <v>-1</v>
      </c>
      <c r="K4998">
        <v>-14</v>
      </c>
      <c r="L4998" t="s">
        <v>4</v>
      </c>
      <c r="M4998">
        <v>-0.33139999999999997</v>
      </c>
      <c r="N4998">
        <v>6.7000000000000002E-3</v>
      </c>
      <c r="O4998">
        <v>0.95250000000000001</v>
      </c>
      <c r="P4998" t="s">
        <v>5</v>
      </c>
      <c r="Q4998">
        <v>2.8487</v>
      </c>
      <c r="R4998">
        <v>1.8842000000000001</v>
      </c>
      <c r="S4998">
        <v>-1.8991</v>
      </c>
      <c r="T4998" t="s">
        <v>6</v>
      </c>
      <c r="U4998">
        <v>70718</v>
      </c>
      <c r="V4998">
        <v>191055</v>
      </c>
      <c r="W4998">
        <v>51.287376399999999</v>
      </c>
      <c r="X4998" t="s">
        <v>7</v>
      </c>
      <c r="Y4998">
        <v>0.15377499</v>
      </c>
      <c r="Z4998" t="s">
        <v>8</v>
      </c>
      <c r="AA4998">
        <v>73.599999999999994</v>
      </c>
      <c r="AB4998">
        <v>1</v>
      </c>
      <c r="AC4998">
        <v>11</v>
      </c>
      <c r="AD4998">
        <v>0.45</v>
      </c>
      <c r="AE4998">
        <v>260.45999999999998</v>
      </c>
      <c r="AF4998" t="s">
        <v>19</v>
      </c>
      <c r="AG4998" t="s">
        <v>10</v>
      </c>
      <c r="AH4998">
        <v>40</v>
      </c>
      <c r="AI4998">
        <v>1036</v>
      </c>
      <c r="AJ4998" t="s">
        <v>11</v>
      </c>
      <c r="AK4998">
        <v>-0.15</v>
      </c>
      <c r="AL4998">
        <v>12.45</v>
      </c>
      <c r="AM4998" t="s">
        <v>12</v>
      </c>
      <c r="AN4998">
        <v>0</v>
      </c>
      <c r="AO4998">
        <v>1100</v>
      </c>
      <c r="AP4998">
        <v>0</v>
      </c>
      <c r="AQ4998" t="s">
        <v>13</v>
      </c>
      <c r="AR4998">
        <v>0</v>
      </c>
      <c r="AS4998">
        <v>0</v>
      </c>
      <c r="AT4998" t="s">
        <v>14</v>
      </c>
      <c r="AU4998">
        <v>0</v>
      </c>
      <c r="AV4998">
        <v>0</v>
      </c>
      <c r="AW4998" t="s">
        <v>15</v>
      </c>
      <c r="AX4998">
        <v>51.287340120000003</v>
      </c>
      <c r="AY4998">
        <v>0.1540697</v>
      </c>
      <c r="AZ4998" t="s">
        <v>16</v>
      </c>
      <c r="BA4998">
        <v>51.287250610000001</v>
      </c>
      <c r="BB4998">
        <v>0.15407973</v>
      </c>
      <c r="BC4998" t="s">
        <v>17</v>
      </c>
      <c r="BD4998">
        <v>161.07</v>
      </c>
      <c r="BE4998" t="s">
        <v>18</v>
      </c>
      <c r="BF4998">
        <v>82</v>
      </c>
      <c r="BG4998">
        <v>10</v>
      </c>
      <c r="BH4998">
        <v>2</v>
      </c>
    </row>
    <row r="4999" spans="1:60" x14ac:dyDescent="0.25">
      <c r="A4999" t="s">
        <v>0</v>
      </c>
      <c r="B4999" t="s">
        <v>1</v>
      </c>
      <c r="C4999">
        <v>1171117</v>
      </c>
      <c r="D4999" t="s">
        <v>2</v>
      </c>
      <c r="E4999">
        <v>82</v>
      </c>
      <c r="F4999">
        <v>60</v>
      </c>
      <c r="G4999">
        <v>-5</v>
      </c>
      <c r="H4999" t="s">
        <v>3</v>
      </c>
      <c r="I4999">
        <v>253</v>
      </c>
      <c r="J4999">
        <v>-1</v>
      </c>
      <c r="K4999">
        <v>-14</v>
      </c>
      <c r="L4999" t="s">
        <v>4</v>
      </c>
      <c r="M4999">
        <v>-0.3306</v>
      </c>
      <c r="N4999">
        <v>2E-3</v>
      </c>
      <c r="O4999">
        <v>0.95109999999999995</v>
      </c>
      <c r="P4999" t="s">
        <v>5</v>
      </c>
      <c r="Q4999">
        <v>2.2805</v>
      </c>
      <c r="R4999">
        <v>2.0337000000000001</v>
      </c>
      <c r="S4999">
        <v>-2.1084999999999998</v>
      </c>
      <c r="T4999" t="s">
        <v>6</v>
      </c>
      <c r="U4999">
        <v>70718</v>
      </c>
      <c r="V4999">
        <v>191055</v>
      </c>
      <c r="W4999">
        <v>51.287376399999999</v>
      </c>
      <c r="X4999" t="s">
        <v>7</v>
      </c>
      <c r="Y4999">
        <v>0.15377499</v>
      </c>
      <c r="Z4999" t="s">
        <v>8</v>
      </c>
      <c r="AA4999">
        <v>73.599999999999994</v>
      </c>
      <c r="AB4999">
        <v>1</v>
      </c>
      <c r="AC4999">
        <v>11</v>
      </c>
      <c r="AD4999">
        <v>0.45</v>
      </c>
      <c r="AE4999">
        <v>260.45999999999998</v>
      </c>
      <c r="AF4999" t="s">
        <v>19</v>
      </c>
      <c r="AG4999" t="s">
        <v>10</v>
      </c>
      <c r="AH4999">
        <v>40</v>
      </c>
      <c r="AI4999">
        <v>1036</v>
      </c>
      <c r="AJ4999" t="s">
        <v>11</v>
      </c>
      <c r="AK4999">
        <v>-0.15</v>
      </c>
      <c r="AL4999">
        <v>12.45</v>
      </c>
      <c r="AM4999" t="s">
        <v>12</v>
      </c>
      <c r="AN4999">
        <v>0</v>
      </c>
      <c r="AO4999">
        <v>1100</v>
      </c>
      <c r="AP4999">
        <v>0</v>
      </c>
      <c r="AQ4999" t="s">
        <v>13</v>
      </c>
      <c r="AR4999">
        <v>0</v>
      </c>
      <c r="AS4999">
        <v>0</v>
      </c>
      <c r="AT4999" t="s">
        <v>14</v>
      </c>
      <c r="AU4999">
        <v>0</v>
      </c>
      <c r="AV4999">
        <v>0</v>
      </c>
      <c r="AW4999" t="s">
        <v>15</v>
      </c>
      <c r="AX4999">
        <v>51.287340120000003</v>
      </c>
      <c r="AY4999">
        <v>0.1540697</v>
      </c>
      <c r="AZ4999" t="s">
        <v>16</v>
      </c>
      <c r="BA4999">
        <v>51.287250610000001</v>
      </c>
      <c r="BB4999">
        <v>0.15407973</v>
      </c>
      <c r="BC4999" t="s">
        <v>17</v>
      </c>
      <c r="BD4999">
        <v>161.07</v>
      </c>
      <c r="BE4999" t="s">
        <v>18</v>
      </c>
      <c r="BF4999">
        <v>82</v>
      </c>
      <c r="BG4999">
        <v>10</v>
      </c>
      <c r="BH4999">
        <v>2</v>
      </c>
    </row>
    <row r="5000" spans="1:60" x14ac:dyDescent="0.25">
      <c r="A5000" t="s">
        <v>0</v>
      </c>
      <c r="B5000" t="s">
        <v>1</v>
      </c>
      <c r="C5000">
        <v>1171371</v>
      </c>
      <c r="D5000" t="s">
        <v>2</v>
      </c>
      <c r="E5000">
        <v>82</v>
      </c>
      <c r="F5000">
        <v>60</v>
      </c>
      <c r="G5000">
        <v>-5</v>
      </c>
      <c r="H5000" t="s">
        <v>3</v>
      </c>
      <c r="I5000">
        <v>253</v>
      </c>
      <c r="J5000">
        <v>-1</v>
      </c>
      <c r="K5000">
        <v>-13</v>
      </c>
      <c r="L5000" t="s">
        <v>4</v>
      </c>
      <c r="M5000">
        <v>-0.32800000000000001</v>
      </c>
      <c r="N5000">
        <v>4.0000000000000001E-3</v>
      </c>
      <c r="O5000">
        <v>0.95779999999999998</v>
      </c>
      <c r="P5000" t="s">
        <v>5</v>
      </c>
      <c r="Q5000">
        <v>2.7216</v>
      </c>
      <c r="R5000">
        <v>2.0261999999999998</v>
      </c>
      <c r="S5000">
        <v>-1.4504999999999999</v>
      </c>
      <c r="T5000" t="s">
        <v>6</v>
      </c>
      <c r="U5000">
        <v>70718</v>
      </c>
      <c r="V5000">
        <v>191055</v>
      </c>
      <c r="W5000">
        <v>51.287376399999999</v>
      </c>
      <c r="X5000" t="s">
        <v>7</v>
      </c>
      <c r="Y5000">
        <v>0.15377499</v>
      </c>
      <c r="Z5000" t="s">
        <v>8</v>
      </c>
      <c r="AA5000">
        <v>73.599999999999994</v>
      </c>
      <c r="AB5000">
        <v>1</v>
      </c>
      <c r="AC5000">
        <v>11</v>
      </c>
      <c r="AD5000">
        <v>0.45</v>
      </c>
      <c r="AE5000">
        <v>260.45999999999998</v>
      </c>
      <c r="AF5000" t="s">
        <v>19</v>
      </c>
      <c r="AG5000" t="s">
        <v>10</v>
      </c>
      <c r="AH5000">
        <v>40</v>
      </c>
      <c r="AI5000">
        <v>1036</v>
      </c>
      <c r="AJ5000" t="s">
        <v>11</v>
      </c>
      <c r="AK5000">
        <v>-0.15</v>
      </c>
      <c r="AL5000">
        <v>12.45</v>
      </c>
      <c r="AM5000" t="s">
        <v>12</v>
      </c>
      <c r="AN5000">
        <v>0</v>
      </c>
      <c r="AO5000">
        <v>1100</v>
      </c>
      <c r="AP5000">
        <v>0</v>
      </c>
      <c r="AQ5000" t="s">
        <v>13</v>
      </c>
      <c r="AR5000">
        <v>0</v>
      </c>
      <c r="AS5000">
        <v>0</v>
      </c>
      <c r="AT5000" t="s">
        <v>14</v>
      </c>
      <c r="AU5000">
        <v>0</v>
      </c>
      <c r="AV5000">
        <v>0</v>
      </c>
      <c r="AW5000" t="s">
        <v>15</v>
      </c>
      <c r="AX5000">
        <v>51.287340120000003</v>
      </c>
      <c r="AY5000">
        <v>0.1540697</v>
      </c>
      <c r="AZ5000" t="s">
        <v>16</v>
      </c>
      <c r="BA5000">
        <v>51.287250610000001</v>
      </c>
      <c r="BB5000">
        <v>0.15407973</v>
      </c>
      <c r="BC5000" t="s">
        <v>17</v>
      </c>
      <c r="BD5000">
        <v>161.07</v>
      </c>
      <c r="BE5000" t="s">
        <v>18</v>
      </c>
      <c r="BF5000">
        <v>82</v>
      </c>
      <c r="BG5000">
        <v>10</v>
      </c>
      <c r="BH5000">
        <v>2</v>
      </c>
    </row>
    <row r="5001" spans="1:60" x14ac:dyDescent="0.25">
      <c r="A5001" t="s">
        <v>0</v>
      </c>
      <c r="B5001" t="s">
        <v>1</v>
      </c>
      <c r="C5001">
        <v>1171627</v>
      </c>
      <c r="D5001" t="s">
        <v>2</v>
      </c>
      <c r="E5001">
        <v>82</v>
      </c>
      <c r="F5001">
        <v>60</v>
      </c>
      <c r="G5001">
        <v>-5</v>
      </c>
      <c r="H5001" t="s">
        <v>3</v>
      </c>
      <c r="I5001">
        <v>253</v>
      </c>
      <c r="J5001">
        <v>-1</v>
      </c>
      <c r="K5001">
        <v>-13</v>
      </c>
      <c r="L5001" t="s">
        <v>4</v>
      </c>
      <c r="M5001">
        <v>-0.33019999999999999</v>
      </c>
      <c r="N5001">
        <v>2.7000000000000001E-3</v>
      </c>
      <c r="O5001">
        <v>0.95520000000000005</v>
      </c>
      <c r="P5001" t="s">
        <v>5</v>
      </c>
      <c r="Q5001">
        <v>2.6543000000000001</v>
      </c>
      <c r="R5001">
        <v>2.0038</v>
      </c>
      <c r="S5001">
        <v>-2.0188000000000001</v>
      </c>
      <c r="T5001" t="s">
        <v>6</v>
      </c>
      <c r="U5001">
        <v>70718</v>
      </c>
      <c r="V5001">
        <v>191056</v>
      </c>
      <c r="W5001">
        <v>51.287376399999999</v>
      </c>
      <c r="X5001" t="s">
        <v>7</v>
      </c>
      <c r="Y5001">
        <v>0.15377167</v>
      </c>
      <c r="Z5001" t="s">
        <v>8</v>
      </c>
      <c r="AA5001">
        <v>73.599999999999994</v>
      </c>
      <c r="AB5001">
        <v>1</v>
      </c>
      <c r="AC5001">
        <v>11</v>
      </c>
      <c r="AD5001">
        <v>0.44</v>
      </c>
      <c r="AE5001">
        <v>260.89999999999998</v>
      </c>
      <c r="AF5001" t="s">
        <v>19</v>
      </c>
      <c r="AG5001" t="s">
        <v>10</v>
      </c>
      <c r="AH5001">
        <v>40</v>
      </c>
      <c r="AI5001">
        <v>1035</v>
      </c>
      <c r="AJ5001" t="s">
        <v>11</v>
      </c>
      <c r="AK5001">
        <v>-0.15</v>
      </c>
      <c r="AL5001">
        <v>12.45</v>
      </c>
      <c r="AM5001" t="s">
        <v>12</v>
      </c>
      <c r="AN5001">
        <v>0</v>
      </c>
      <c r="AO5001">
        <v>1100</v>
      </c>
      <c r="AP5001">
        <v>0</v>
      </c>
      <c r="AQ5001" t="s">
        <v>13</v>
      </c>
      <c r="AR5001">
        <v>0</v>
      </c>
      <c r="AS5001">
        <v>0</v>
      </c>
      <c r="AT5001" t="s">
        <v>14</v>
      </c>
      <c r="AU5001">
        <v>0</v>
      </c>
      <c r="AV5001">
        <v>0</v>
      </c>
      <c r="AW5001" t="s">
        <v>15</v>
      </c>
      <c r="AX5001">
        <v>51.287340120000003</v>
      </c>
      <c r="AY5001">
        <v>0.1540697</v>
      </c>
      <c r="AZ5001" t="s">
        <v>16</v>
      </c>
      <c r="BA5001">
        <v>51.287250610000001</v>
      </c>
      <c r="BB5001">
        <v>0.15407973</v>
      </c>
      <c r="BC5001" t="s">
        <v>17</v>
      </c>
      <c r="BD5001">
        <v>161.07</v>
      </c>
      <c r="BE5001" t="s">
        <v>18</v>
      </c>
      <c r="BF5001">
        <v>82</v>
      </c>
      <c r="BG5001">
        <v>10</v>
      </c>
      <c r="BH5001">
        <v>2</v>
      </c>
    </row>
    <row r="5002" spans="1:60" x14ac:dyDescent="0.25">
      <c r="A5002" t="s">
        <v>0</v>
      </c>
      <c r="B5002" t="s">
        <v>1</v>
      </c>
      <c r="C5002">
        <v>1171883</v>
      </c>
      <c r="D5002" t="s">
        <v>2</v>
      </c>
      <c r="E5002">
        <v>82</v>
      </c>
      <c r="F5002">
        <v>60</v>
      </c>
      <c r="G5002">
        <v>-5</v>
      </c>
      <c r="H5002" t="s">
        <v>3</v>
      </c>
      <c r="I5002">
        <v>253</v>
      </c>
      <c r="J5002">
        <v>-1</v>
      </c>
      <c r="K5002">
        <v>-13</v>
      </c>
      <c r="L5002" t="s">
        <v>4</v>
      </c>
      <c r="M5002">
        <v>-0.32900000000000001</v>
      </c>
      <c r="N5002">
        <v>3.8E-3</v>
      </c>
      <c r="O5002">
        <v>0.95269999999999999</v>
      </c>
      <c r="P5002" t="s">
        <v>5</v>
      </c>
      <c r="Q5002">
        <v>2.6318999999999999</v>
      </c>
      <c r="R5002">
        <v>1.7571000000000001</v>
      </c>
      <c r="S5002">
        <v>-1.7795000000000001</v>
      </c>
      <c r="T5002" t="s">
        <v>6</v>
      </c>
      <c r="U5002">
        <v>70718</v>
      </c>
      <c r="V5002">
        <v>191056</v>
      </c>
      <c r="W5002">
        <v>51.287376399999999</v>
      </c>
      <c r="X5002" t="s">
        <v>7</v>
      </c>
      <c r="Y5002">
        <v>0.15377167</v>
      </c>
      <c r="Z5002" t="s">
        <v>8</v>
      </c>
      <c r="AA5002">
        <v>73.599999999999994</v>
      </c>
      <c r="AB5002">
        <v>1</v>
      </c>
      <c r="AC5002">
        <v>11</v>
      </c>
      <c r="AD5002">
        <v>0.44</v>
      </c>
      <c r="AE5002">
        <v>260.89999999999998</v>
      </c>
      <c r="AF5002" t="s">
        <v>19</v>
      </c>
      <c r="AG5002" t="s">
        <v>10</v>
      </c>
      <c r="AH5002">
        <v>40</v>
      </c>
      <c r="AI5002">
        <v>1035</v>
      </c>
      <c r="AJ5002" t="s">
        <v>11</v>
      </c>
      <c r="AK5002">
        <v>-0.15</v>
      </c>
      <c r="AL5002">
        <v>12.45</v>
      </c>
      <c r="AM5002" t="s">
        <v>12</v>
      </c>
      <c r="AN5002">
        <v>0</v>
      </c>
      <c r="AO5002">
        <v>1100</v>
      </c>
      <c r="AP5002">
        <v>0</v>
      </c>
      <c r="AQ5002" t="s">
        <v>13</v>
      </c>
      <c r="AR5002">
        <v>0</v>
      </c>
      <c r="AS5002">
        <v>0</v>
      </c>
      <c r="AT5002" t="s">
        <v>14</v>
      </c>
      <c r="AU5002">
        <v>0</v>
      </c>
      <c r="AV5002">
        <v>0</v>
      </c>
      <c r="AW5002" t="s">
        <v>15</v>
      </c>
      <c r="AX5002">
        <v>51.287340120000003</v>
      </c>
      <c r="AY5002">
        <v>0.1540697</v>
      </c>
      <c r="AZ5002" t="s">
        <v>16</v>
      </c>
      <c r="BA5002">
        <v>51.287250610000001</v>
      </c>
      <c r="BB5002">
        <v>0.15407973</v>
      </c>
      <c r="BC5002" t="s">
        <v>17</v>
      </c>
      <c r="BD5002">
        <v>161.07</v>
      </c>
      <c r="BE5002" t="s">
        <v>18</v>
      </c>
      <c r="BF5002">
        <v>82</v>
      </c>
      <c r="BG5002">
        <v>10</v>
      </c>
      <c r="BH5002">
        <v>2</v>
      </c>
    </row>
    <row r="5003" spans="1:60" x14ac:dyDescent="0.25">
      <c r="A5003" t="s">
        <v>0</v>
      </c>
      <c r="B5003" t="s">
        <v>1</v>
      </c>
      <c r="C5003">
        <v>1172139</v>
      </c>
      <c r="D5003" t="s">
        <v>2</v>
      </c>
      <c r="E5003">
        <v>82</v>
      </c>
      <c r="F5003">
        <v>60</v>
      </c>
      <c r="G5003">
        <v>-5</v>
      </c>
      <c r="H5003" t="s">
        <v>3</v>
      </c>
      <c r="I5003">
        <v>253</v>
      </c>
      <c r="J5003">
        <v>-1</v>
      </c>
      <c r="K5003">
        <v>-13</v>
      </c>
      <c r="L5003" t="s">
        <v>4</v>
      </c>
      <c r="M5003">
        <v>-0.32900000000000001</v>
      </c>
      <c r="N5003">
        <v>4.0000000000000001E-3</v>
      </c>
      <c r="O5003">
        <v>0.95269999999999999</v>
      </c>
      <c r="P5003" t="s">
        <v>5</v>
      </c>
      <c r="Q5003">
        <v>2.5347</v>
      </c>
      <c r="R5003">
        <v>2.2206000000000001</v>
      </c>
      <c r="S5003">
        <v>-1.8093999999999999</v>
      </c>
      <c r="T5003" t="s">
        <v>6</v>
      </c>
      <c r="U5003">
        <v>70718</v>
      </c>
      <c r="V5003">
        <v>191056</v>
      </c>
      <c r="W5003">
        <v>51.287376399999999</v>
      </c>
      <c r="X5003" t="s">
        <v>7</v>
      </c>
      <c r="Y5003">
        <v>0.15377167</v>
      </c>
      <c r="Z5003" t="s">
        <v>8</v>
      </c>
      <c r="AA5003">
        <v>73.599999999999994</v>
      </c>
      <c r="AB5003">
        <v>1</v>
      </c>
      <c r="AC5003">
        <v>11</v>
      </c>
      <c r="AD5003">
        <v>0.44</v>
      </c>
      <c r="AE5003">
        <v>260.89999999999998</v>
      </c>
      <c r="AF5003" t="s">
        <v>19</v>
      </c>
      <c r="AG5003" t="s">
        <v>10</v>
      </c>
      <c r="AH5003">
        <v>40</v>
      </c>
      <c r="AI5003">
        <v>1035</v>
      </c>
      <c r="AJ5003" t="s">
        <v>11</v>
      </c>
      <c r="AK5003">
        <v>-0.15</v>
      </c>
      <c r="AL5003">
        <v>12.45</v>
      </c>
      <c r="AM5003" t="s">
        <v>12</v>
      </c>
      <c r="AN5003">
        <v>0</v>
      </c>
      <c r="AO5003">
        <v>1100</v>
      </c>
      <c r="AP5003">
        <v>0</v>
      </c>
      <c r="AQ5003" t="s">
        <v>13</v>
      </c>
      <c r="AR5003">
        <v>0</v>
      </c>
      <c r="AS5003">
        <v>0</v>
      </c>
      <c r="AT5003" t="s">
        <v>14</v>
      </c>
      <c r="AU5003">
        <v>0</v>
      </c>
      <c r="AV5003">
        <v>0</v>
      </c>
      <c r="AW5003" t="s">
        <v>15</v>
      </c>
      <c r="AX5003">
        <v>51.287340120000003</v>
      </c>
      <c r="AY5003">
        <v>0.1540697</v>
      </c>
      <c r="AZ5003" t="s">
        <v>16</v>
      </c>
      <c r="BA5003">
        <v>51.287250610000001</v>
      </c>
      <c r="BB5003">
        <v>0.15407973</v>
      </c>
      <c r="BC5003" t="s">
        <v>17</v>
      </c>
      <c r="BD5003">
        <v>161.07</v>
      </c>
      <c r="BE5003" t="s">
        <v>18</v>
      </c>
      <c r="BF5003">
        <v>82</v>
      </c>
      <c r="BG5003">
        <v>10</v>
      </c>
      <c r="BH5003">
        <v>2</v>
      </c>
    </row>
    <row r="5004" spans="1:60" x14ac:dyDescent="0.25">
      <c r="A5004" t="s">
        <v>0</v>
      </c>
      <c r="B5004" t="s">
        <v>1</v>
      </c>
      <c r="C5004">
        <v>1172394</v>
      </c>
      <c r="D5004" t="s">
        <v>2</v>
      </c>
      <c r="E5004">
        <v>82</v>
      </c>
      <c r="F5004">
        <v>60</v>
      </c>
      <c r="G5004">
        <v>-5</v>
      </c>
      <c r="H5004" t="s">
        <v>3</v>
      </c>
      <c r="I5004">
        <v>253</v>
      </c>
      <c r="J5004">
        <v>-1</v>
      </c>
      <c r="K5004">
        <v>-13</v>
      </c>
      <c r="L5004" t="s">
        <v>4</v>
      </c>
      <c r="M5004">
        <v>-0.3301</v>
      </c>
      <c r="N5004">
        <v>3.5999999999999999E-3</v>
      </c>
      <c r="O5004">
        <v>0.95520000000000005</v>
      </c>
      <c r="P5004" t="s">
        <v>5</v>
      </c>
      <c r="Q5004">
        <v>2.8637000000000001</v>
      </c>
      <c r="R5004">
        <v>2.1084999999999998</v>
      </c>
      <c r="S5004">
        <v>-1.8916999999999999</v>
      </c>
      <c r="T5004" t="s">
        <v>6</v>
      </c>
      <c r="U5004">
        <v>70718</v>
      </c>
      <c r="V5004">
        <v>191056</v>
      </c>
      <c r="W5004">
        <v>51.287376399999999</v>
      </c>
      <c r="X5004" t="s">
        <v>7</v>
      </c>
      <c r="Y5004">
        <v>0.15377167</v>
      </c>
      <c r="Z5004" t="s">
        <v>8</v>
      </c>
      <c r="AA5004">
        <v>73.599999999999994</v>
      </c>
      <c r="AB5004">
        <v>1</v>
      </c>
      <c r="AC5004">
        <v>11</v>
      </c>
      <c r="AD5004">
        <v>0.44</v>
      </c>
      <c r="AE5004">
        <v>260.89999999999998</v>
      </c>
      <c r="AF5004" t="s">
        <v>19</v>
      </c>
      <c r="AG5004" t="s">
        <v>10</v>
      </c>
      <c r="AH5004">
        <v>40</v>
      </c>
      <c r="AI5004">
        <v>1034</v>
      </c>
      <c r="AJ5004" t="s">
        <v>11</v>
      </c>
      <c r="AK5004">
        <v>-0.15</v>
      </c>
      <c r="AL5004">
        <v>12.45</v>
      </c>
      <c r="AM5004" t="s">
        <v>12</v>
      </c>
      <c r="AN5004">
        <v>0</v>
      </c>
      <c r="AO5004">
        <v>1100</v>
      </c>
      <c r="AP5004">
        <v>0</v>
      </c>
      <c r="AQ5004" t="s">
        <v>13</v>
      </c>
      <c r="AR5004">
        <v>0</v>
      </c>
      <c r="AS5004">
        <v>0</v>
      </c>
      <c r="AT5004" t="s">
        <v>14</v>
      </c>
      <c r="AU5004">
        <v>0</v>
      </c>
      <c r="AV5004">
        <v>0</v>
      </c>
      <c r="AW5004" t="s">
        <v>15</v>
      </c>
      <c r="AX5004">
        <v>51.287340120000003</v>
      </c>
      <c r="AY5004">
        <v>0.1540697</v>
      </c>
      <c r="AZ5004" t="s">
        <v>16</v>
      </c>
      <c r="BA5004">
        <v>51.287250610000001</v>
      </c>
      <c r="BB5004">
        <v>0.15407973</v>
      </c>
      <c r="BC5004" t="s">
        <v>17</v>
      </c>
      <c r="BD5004">
        <v>161.07</v>
      </c>
      <c r="BE5004" t="s">
        <v>18</v>
      </c>
      <c r="BF5004">
        <v>82</v>
      </c>
      <c r="BG5004">
        <v>10</v>
      </c>
      <c r="BH5004">
        <v>2</v>
      </c>
    </row>
    <row r="5005" spans="1:60" x14ac:dyDescent="0.25">
      <c r="A5005" t="s">
        <v>0</v>
      </c>
      <c r="B5005" t="s">
        <v>1</v>
      </c>
      <c r="C5005">
        <v>1172650</v>
      </c>
      <c r="D5005" t="s">
        <v>2</v>
      </c>
      <c r="E5005">
        <v>82</v>
      </c>
      <c r="F5005">
        <v>60</v>
      </c>
      <c r="G5005">
        <v>-5</v>
      </c>
      <c r="H5005" t="s">
        <v>3</v>
      </c>
      <c r="I5005">
        <v>253</v>
      </c>
      <c r="J5005">
        <v>-1</v>
      </c>
      <c r="K5005">
        <v>-13</v>
      </c>
      <c r="L5005" t="s">
        <v>4</v>
      </c>
      <c r="M5005">
        <v>-0.33079999999999998</v>
      </c>
      <c r="N5005">
        <v>3.2000000000000002E-3</v>
      </c>
      <c r="O5005">
        <v>0.95579999999999998</v>
      </c>
      <c r="P5005" t="s">
        <v>5</v>
      </c>
      <c r="Q5005">
        <v>2.6543000000000001</v>
      </c>
      <c r="R5005">
        <v>2.0188000000000001</v>
      </c>
      <c r="S5005">
        <v>-1.8468</v>
      </c>
      <c r="T5005" t="s">
        <v>6</v>
      </c>
      <c r="U5005">
        <v>70718</v>
      </c>
      <c r="V5005">
        <v>191057</v>
      </c>
      <c r="W5005">
        <v>51.287376399999999</v>
      </c>
      <c r="X5005" t="s">
        <v>7</v>
      </c>
      <c r="Y5005">
        <v>0.15376833000000001</v>
      </c>
      <c r="Z5005" t="s">
        <v>8</v>
      </c>
      <c r="AA5005">
        <v>73.599999999999994</v>
      </c>
      <c r="AB5005">
        <v>1</v>
      </c>
      <c r="AC5005">
        <v>11</v>
      </c>
      <c r="AD5005">
        <v>0.43</v>
      </c>
      <c r="AE5005">
        <v>260.77</v>
      </c>
      <c r="AF5005" t="s">
        <v>19</v>
      </c>
      <c r="AG5005" t="s">
        <v>10</v>
      </c>
      <c r="AH5005">
        <v>40</v>
      </c>
      <c r="AI5005">
        <v>1034</v>
      </c>
      <c r="AJ5005" t="s">
        <v>11</v>
      </c>
      <c r="AK5005">
        <v>-0.15</v>
      </c>
      <c r="AL5005">
        <v>12.45</v>
      </c>
      <c r="AM5005" t="s">
        <v>12</v>
      </c>
      <c r="AN5005">
        <v>0</v>
      </c>
      <c r="AO5005">
        <v>1100</v>
      </c>
      <c r="AP5005">
        <v>0</v>
      </c>
      <c r="AQ5005" t="s">
        <v>13</v>
      </c>
      <c r="AR5005">
        <v>0</v>
      </c>
      <c r="AS5005">
        <v>0</v>
      </c>
      <c r="AT5005" t="s">
        <v>14</v>
      </c>
      <c r="AU5005">
        <v>0</v>
      </c>
      <c r="AV5005">
        <v>0</v>
      </c>
      <c r="AW5005" t="s">
        <v>15</v>
      </c>
      <c r="AX5005">
        <v>51.287340120000003</v>
      </c>
      <c r="AY5005">
        <v>0.1540697</v>
      </c>
      <c r="AZ5005" t="s">
        <v>16</v>
      </c>
      <c r="BA5005">
        <v>51.287250610000001</v>
      </c>
      <c r="BB5005">
        <v>0.15407973</v>
      </c>
      <c r="BC5005" t="s">
        <v>17</v>
      </c>
      <c r="BD5005">
        <v>161.07</v>
      </c>
      <c r="BE5005" t="s">
        <v>18</v>
      </c>
      <c r="BF5005">
        <v>82</v>
      </c>
      <c r="BG5005">
        <v>10</v>
      </c>
      <c r="BH5005">
        <v>2</v>
      </c>
    </row>
    <row r="5006" spans="1:60" x14ac:dyDescent="0.25">
      <c r="A5006" t="s">
        <v>0</v>
      </c>
      <c r="B5006" t="s">
        <v>1</v>
      </c>
      <c r="C5006">
        <v>1172906</v>
      </c>
      <c r="D5006" t="s">
        <v>2</v>
      </c>
      <c r="E5006">
        <v>82</v>
      </c>
      <c r="F5006">
        <v>60</v>
      </c>
      <c r="G5006">
        <v>-5</v>
      </c>
      <c r="H5006" t="s">
        <v>3</v>
      </c>
      <c r="I5006">
        <v>253</v>
      </c>
      <c r="J5006">
        <v>-1</v>
      </c>
      <c r="K5006">
        <v>-13</v>
      </c>
      <c r="L5006" t="s">
        <v>4</v>
      </c>
      <c r="M5006">
        <v>-0.32919999999999999</v>
      </c>
      <c r="N5006">
        <v>3.5000000000000001E-3</v>
      </c>
      <c r="O5006">
        <v>0.95609999999999995</v>
      </c>
      <c r="P5006" t="s">
        <v>5</v>
      </c>
      <c r="Q5006">
        <v>2.5047999999999999</v>
      </c>
      <c r="R5006">
        <v>1.7571000000000001</v>
      </c>
      <c r="S5006">
        <v>-2.2431000000000001</v>
      </c>
      <c r="T5006" t="s">
        <v>6</v>
      </c>
      <c r="U5006">
        <v>70718</v>
      </c>
      <c r="V5006">
        <v>191057</v>
      </c>
      <c r="W5006">
        <v>51.287376399999999</v>
      </c>
      <c r="X5006" t="s">
        <v>7</v>
      </c>
      <c r="Y5006">
        <v>0.15376833000000001</v>
      </c>
      <c r="Z5006" t="s">
        <v>8</v>
      </c>
      <c r="AA5006">
        <v>73.599999999999994</v>
      </c>
      <c r="AB5006">
        <v>1</v>
      </c>
      <c r="AC5006">
        <v>11</v>
      </c>
      <c r="AD5006">
        <v>0.43</v>
      </c>
      <c r="AE5006">
        <v>260.77</v>
      </c>
      <c r="AF5006" t="s">
        <v>19</v>
      </c>
      <c r="AG5006" t="s">
        <v>10</v>
      </c>
      <c r="AH5006">
        <v>40</v>
      </c>
      <c r="AI5006">
        <v>1034</v>
      </c>
      <c r="AJ5006" t="s">
        <v>11</v>
      </c>
      <c r="AK5006">
        <v>-0.15</v>
      </c>
      <c r="AL5006">
        <v>12.45</v>
      </c>
      <c r="AM5006" t="s">
        <v>12</v>
      </c>
      <c r="AN5006">
        <v>0</v>
      </c>
      <c r="AO5006">
        <v>1100</v>
      </c>
      <c r="AP5006">
        <v>0</v>
      </c>
      <c r="AQ5006" t="s">
        <v>13</v>
      </c>
      <c r="AR5006">
        <v>0</v>
      </c>
      <c r="AS5006">
        <v>0</v>
      </c>
      <c r="AT5006" t="s">
        <v>14</v>
      </c>
      <c r="AU5006">
        <v>0</v>
      </c>
      <c r="AV5006">
        <v>0</v>
      </c>
      <c r="AW5006" t="s">
        <v>15</v>
      </c>
      <c r="AX5006">
        <v>51.287340120000003</v>
      </c>
      <c r="AY5006">
        <v>0.1540697</v>
      </c>
      <c r="AZ5006" t="s">
        <v>16</v>
      </c>
      <c r="BA5006">
        <v>51.287250610000001</v>
      </c>
      <c r="BB5006">
        <v>0.15407973</v>
      </c>
      <c r="BC5006" t="s">
        <v>17</v>
      </c>
      <c r="BD5006">
        <v>161.07</v>
      </c>
      <c r="BE5006" t="s">
        <v>18</v>
      </c>
      <c r="BF5006">
        <v>82</v>
      </c>
      <c r="BG5006">
        <v>10</v>
      </c>
      <c r="BH5006">
        <v>2</v>
      </c>
    </row>
    <row r="5007" spans="1:60" x14ac:dyDescent="0.25">
      <c r="A5007" t="s">
        <v>0</v>
      </c>
      <c r="B5007" t="s">
        <v>1</v>
      </c>
      <c r="C5007">
        <v>1173162</v>
      </c>
      <c r="D5007" t="s">
        <v>2</v>
      </c>
      <c r="E5007">
        <v>82</v>
      </c>
      <c r="F5007">
        <v>60</v>
      </c>
      <c r="G5007">
        <v>-5</v>
      </c>
      <c r="H5007" t="s">
        <v>3</v>
      </c>
      <c r="I5007">
        <v>253</v>
      </c>
      <c r="J5007">
        <v>-1</v>
      </c>
      <c r="K5007">
        <v>-13</v>
      </c>
      <c r="L5007" t="s">
        <v>4</v>
      </c>
      <c r="M5007">
        <v>-0.32719999999999999</v>
      </c>
      <c r="N5007">
        <v>1.4E-3</v>
      </c>
      <c r="O5007">
        <v>0.95420000000000005</v>
      </c>
      <c r="P5007" t="s">
        <v>5</v>
      </c>
      <c r="Q5007">
        <v>2.4300000000000002</v>
      </c>
      <c r="R5007">
        <v>1.9963</v>
      </c>
      <c r="S5007">
        <v>-1.7869999999999999</v>
      </c>
      <c r="T5007" t="s">
        <v>6</v>
      </c>
      <c r="U5007">
        <v>70718</v>
      </c>
      <c r="V5007">
        <v>191057</v>
      </c>
      <c r="W5007">
        <v>51.287376399999999</v>
      </c>
      <c r="X5007" t="s">
        <v>7</v>
      </c>
      <c r="Y5007">
        <v>0.15376833000000001</v>
      </c>
      <c r="Z5007" t="s">
        <v>8</v>
      </c>
      <c r="AA5007">
        <v>73.599999999999994</v>
      </c>
      <c r="AB5007">
        <v>1</v>
      </c>
      <c r="AC5007">
        <v>11</v>
      </c>
      <c r="AD5007">
        <v>0.43</v>
      </c>
      <c r="AE5007">
        <v>260.77</v>
      </c>
      <c r="AF5007" t="s">
        <v>19</v>
      </c>
      <c r="AG5007" t="s">
        <v>10</v>
      </c>
      <c r="AH5007">
        <v>40</v>
      </c>
      <c r="AI5007">
        <v>1035</v>
      </c>
      <c r="AJ5007" t="s">
        <v>11</v>
      </c>
      <c r="AK5007">
        <v>-0.15</v>
      </c>
      <c r="AL5007">
        <v>12.45</v>
      </c>
      <c r="AM5007" t="s">
        <v>12</v>
      </c>
      <c r="AN5007">
        <v>0</v>
      </c>
      <c r="AO5007">
        <v>1100</v>
      </c>
      <c r="AP5007">
        <v>0</v>
      </c>
      <c r="AQ5007" t="s">
        <v>13</v>
      </c>
      <c r="AR5007">
        <v>0</v>
      </c>
      <c r="AS5007">
        <v>0</v>
      </c>
      <c r="AT5007" t="s">
        <v>14</v>
      </c>
      <c r="AU5007">
        <v>0</v>
      </c>
      <c r="AV5007">
        <v>0</v>
      </c>
      <c r="AW5007" t="s">
        <v>15</v>
      </c>
      <c r="AX5007">
        <v>51.287340120000003</v>
      </c>
      <c r="AY5007">
        <v>0.1540697</v>
      </c>
      <c r="AZ5007" t="s">
        <v>16</v>
      </c>
      <c r="BA5007">
        <v>51.287250610000001</v>
      </c>
      <c r="BB5007">
        <v>0.15407973</v>
      </c>
      <c r="BC5007" t="s">
        <v>17</v>
      </c>
      <c r="BD5007">
        <v>161.07</v>
      </c>
      <c r="BE5007" t="s">
        <v>18</v>
      </c>
      <c r="BF5007">
        <v>82</v>
      </c>
      <c r="BG5007">
        <v>10</v>
      </c>
      <c r="BH5007">
        <v>2</v>
      </c>
    </row>
    <row r="5008" spans="1:60" x14ac:dyDescent="0.25">
      <c r="A5008" t="s">
        <v>0</v>
      </c>
      <c r="B5008" t="s">
        <v>1</v>
      </c>
      <c r="C5008">
        <v>1173448</v>
      </c>
      <c r="D5008" t="s">
        <v>2</v>
      </c>
      <c r="E5008">
        <v>82</v>
      </c>
      <c r="F5008">
        <v>60</v>
      </c>
      <c r="G5008">
        <v>-5</v>
      </c>
      <c r="H5008" t="s">
        <v>3</v>
      </c>
      <c r="I5008">
        <v>253</v>
      </c>
      <c r="J5008">
        <v>-1</v>
      </c>
      <c r="K5008">
        <v>-13</v>
      </c>
      <c r="L5008" t="s">
        <v>4</v>
      </c>
      <c r="M5008">
        <v>-0.32619999999999999</v>
      </c>
      <c r="N5008">
        <v>3.7000000000000002E-3</v>
      </c>
      <c r="O5008">
        <v>0.95830000000000004</v>
      </c>
      <c r="P5008" t="s">
        <v>5</v>
      </c>
      <c r="Q5008">
        <v>2.5945</v>
      </c>
      <c r="R5008">
        <v>1.9663999999999999</v>
      </c>
      <c r="S5008">
        <v>-1.9066000000000001</v>
      </c>
      <c r="T5008" t="s">
        <v>6</v>
      </c>
      <c r="U5008">
        <v>70718</v>
      </c>
      <c r="V5008">
        <v>191058</v>
      </c>
      <c r="W5008">
        <v>51.287376399999999</v>
      </c>
      <c r="X5008" t="s">
        <v>7</v>
      </c>
      <c r="Y5008">
        <v>0.15376498999999999</v>
      </c>
      <c r="Z5008" t="s">
        <v>8</v>
      </c>
      <c r="AA5008">
        <v>73.599999999999994</v>
      </c>
      <c r="AB5008">
        <v>1</v>
      </c>
      <c r="AC5008">
        <v>11</v>
      </c>
      <c r="AD5008">
        <v>0.43</v>
      </c>
      <c r="AE5008">
        <v>260.77</v>
      </c>
      <c r="AF5008" t="s">
        <v>19</v>
      </c>
      <c r="AG5008" t="s">
        <v>10</v>
      </c>
      <c r="AH5008">
        <v>40</v>
      </c>
      <c r="AI5008">
        <v>1035</v>
      </c>
      <c r="AJ5008" t="s">
        <v>11</v>
      </c>
      <c r="AK5008">
        <v>-0.15</v>
      </c>
      <c r="AL5008">
        <v>12.45</v>
      </c>
      <c r="AM5008" t="s">
        <v>12</v>
      </c>
      <c r="AN5008">
        <v>0</v>
      </c>
      <c r="AO5008">
        <v>1100</v>
      </c>
      <c r="AP5008">
        <v>0</v>
      </c>
      <c r="AQ5008" t="s">
        <v>13</v>
      </c>
      <c r="AR5008">
        <v>0</v>
      </c>
      <c r="AS5008">
        <v>0</v>
      </c>
      <c r="AT5008" t="s">
        <v>14</v>
      </c>
      <c r="AU5008">
        <v>0</v>
      </c>
      <c r="AV5008">
        <v>0</v>
      </c>
      <c r="AW5008" t="s">
        <v>15</v>
      </c>
      <c r="AX5008">
        <v>51.287340120000003</v>
      </c>
      <c r="AY5008">
        <v>0.1540697</v>
      </c>
      <c r="AZ5008" t="s">
        <v>16</v>
      </c>
      <c r="BA5008">
        <v>51.287250610000001</v>
      </c>
      <c r="BB5008">
        <v>0.15407973</v>
      </c>
      <c r="BC5008" t="s">
        <v>17</v>
      </c>
      <c r="BD5008">
        <v>161.07</v>
      </c>
      <c r="BE5008" t="s">
        <v>18</v>
      </c>
      <c r="BF5008">
        <v>82</v>
      </c>
      <c r="BG5008">
        <v>10</v>
      </c>
      <c r="BH5008">
        <v>2</v>
      </c>
    </row>
    <row r="5009" spans="1:60" x14ac:dyDescent="0.25">
      <c r="A5009" t="s">
        <v>0</v>
      </c>
      <c r="B5009" t="s">
        <v>1</v>
      </c>
      <c r="C5009">
        <v>1173703</v>
      </c>
      <c r="D5009" t="s">
        <v>2</v>
      </c>
      <c r="E5009">
        <v>82</v>
      </c>
      <c r="F5009">
        <v>60</v>
      </c>
      <c r="G5009">
        <v>-5</v>
      </c>
      <c r="H5009" t="s">
        <v>3</v>
      </c>
      <c r="I5009">
        <v>253</v>
      </c>
      <c r="J5009">
        <v>-1</v>
      </c>
      <c r="K5009">
        <v>-13</v>
      </c>
      <c r="L5009" t="s">
        <v>4</v>
      </c>
      <c r="M5009">
        <v>-0.32740000000000002</v>
      </c>
      <c r="N5009">
        <v>1.2999999999999999E-3</v>
      </c>
      <c r="O5009">
        <v>0.95120000000000005</v>
      </c>
      <c r="P5009" t="s">
        <v>5</v>
      </c>
      <c r="Q5009">
        <v>2.6168999999999998</v>
      </c>
      <c r="R5009">
        <v>2.0861000000000001</v>
      </c>
      <c r="S5009">
        <v>-1.9663999999999999</v>
      </c>
      <c r="T5009" t="s">
        <v>6</v>
      </c>
      <c r="U5009">
        <v>70718</v>
      </c>
      <c r="V5009">
        <v>191058</v>
      </c>
      <c r="W5009">
        <v>51.287376399999999</v>
      </c>
      <c r="X5009" t="s">
        <v>7</v>
      </c>
      <c r="Y5009">
        <v>0.15376498999999999</v>
      </c>
      <c r="Z5009" t="s">
        <v>8</v>
      </c>
      <c r="AA5009">
        <v>73.599999999999994</v>
      </c>
      <c r="AB5009">
        <v>1</v>
      </c>
      <c r="AC5009">
        <v>11</v>
      </c>
      <c r="AD5009">
        <v>0.41</v>
      </c>
      <c r="AE5009">
        <v>262.39999999999998</v>
      </c>
      <c r="AF5009" t="s">
        <v>19</v>
      </c>
      <c r="AG5009" t="s">
        <v>10</v>
      </c>
      <c r="AH5009">
        <v>40</v>
      </c>
      <c r="AI5009">
        <v>1035</v>
      </c>
      <c r="AJ5009" t="s">
        <v>11</v>
      </c>
      <c r="AK5009">
        <v>-0.15</v>
      </c>
      <c r="AL5009">
        <v>12.45</v>
      </c>
      <c r="AM5009" t="s">
        <v>12</v>
      </c>
      <c r="AN5009">
        <v>0</v>
      </c>
      <c r="AO5009">
        <v>1100</v>
      </c>
      <c r="AP5009">
        <v>0</v>
      </c>
      <c r="AQ5009" t="s">
        <v>13</v>
      </c>
      <c r="AR5009">
        <v>0</v>
      </c>
      <c r="AS5009">
        <v>0</v>
      </c>
      <c r="AT5009" t="s">
        <v>14</v>
      </c>
      <c r="AU5009">
        <v>0</v>
      </c>
      <c r="AV5009">
        <v>0</v>
      </c>
      <c r="AW5009" t="s">
        <v>15</v>
      </c>
      <c r="AX5009">
        <v>51.287340120000003</v>
      </c>
      <c r="AY5009">
        <v>0.1540697</v>
      </c>
      <c r="AZ5009" t="s">
        <v>16</v>
      </c>
      <c r="BA5009">
        <v>51.287250610000001</v>
      </c>
      <c r="BB5009">
        <v>0.15407973</v>
      </c>
      <c r="BC5009" t="s">
        <v>17</v>
      </c>
      <c r="BD5009">
        <v>161.07</v>
      </c>
      <c r="BE5009" t="s">
        <v>18</v>
      </c>
      <c r="BF5009">
        <v>82</v>
      </c>
      <c r="BG5009">
        <v>10</v>
      </c>
      <c r="BH5009">
        <v>2</v>
      </c>
    </row>
    <row r="5010" spans="1:60" x14ac:dyDescent="0.25">
      <c r="A5010" t="s">
        <v>0</v>
      </c>
      <c r="B5010" t="s">
        <v>1</v>
      </c>
      <c r="C5010">
        <v>1173958</v>
      </c>
      <c r="D5010" t="s">
        <v>2</v>
      </c>
      <c r="E5010">
        <v>82</v>
      </c>
      <c r="F5010">
        <v>60</v>
      </c>
      <c r="G5010">
        <v>-5</v>
      </c>
      <c r="H5010" t="s">
        <v>3</v>
      </c>
      <c r="I5010">
        <v>253</v>
      </c>
      <c r="J5010">
        <v>-1</v>
      </c>
      <c r="K5010">
        <v>-13</v>
      </c>
      <c r="L5010" t="s">
        <v>4</v>
      </c>
      <c r="M5010">
        <v>-0.32690000000000002</v>
      </c>
      <c r="N5010">
        <v>5.7000000000000002E-3</v>
      </c>
      <c r="O5010">
        <v>0.95489999999999997</v>
      </c>
      <c r="P5010" t="s">
        <v>5</v>
      </c>
      <c r="Q5010">
        <v>3.0282</v>
      </c>
      <c r="R5010">
        <v>1.9814000000000001</v>
      </c>
      <c r="S5010">
        <v>-1.8767</v>
      </c>
      <c r="T5010" t="s">
        <v>6</v>
      </c>
      <c r="U5010">
        <v>70718</v>
      </c>
      <c r="V5010">
        <v>191058</v>
      </c>
      <c r="W5010">
        <v>51.287376399999999</v>
      </c>
      <c r="X5010" t="s">
        <v>7</v>
      </c>
      <c r="Y5010">
        <v>0.15376498999999999</v>
      </c>
      <c r="Z5010" t="s">
        <v>8</v>
      </c>
      <c r="AA5010">
        <v>73.599999999999994</v>
      </c>
      <c r="AB5010">
        <v>1</v>
      </c>
      <c r="AC5010">
        <v>11</v>
      </c>
      <c r="AD5010">
        <v>0.41</v>
      </c>
      <c r="AE5010">
        <v>262.39999999999998</v>
      </c>
      <c r="AF5010" t="s">
        <v>19</v>
      </c>
      <c r="AG5010" t="s">
        <v>10</v>
      </c>
      <c r="AH5010">
        <v>40</v>
      </c>
      <c r="AI5010">
        <v>1035</v>
      </c>
      <c r="AJ5010" t="s">
        <v>11</v>
      </c>
      <c r="AK5010">
        <v>-0.15</v>
      </c>
      <c r="AL5010">
        <v>12.45</v>
      </c>
      <c r="AM5010" t="s">
        <v>12</v>
      </c>
      <c r="AN5010">
        <v>0</v>
      </c>
      <c r="AO5010">
        <v>1100</v>
      </c>
      <c r="AP5010">
        <v>0</v>
      </c>
      <c r="AQ5010" t="s">
        <v>13</v>
      </c>
      <c r="AR5010">
        <v>0</v>
      </c>
      <c r="AS5010">
        <v>0</v>
      </c>
      <c r="AT5010" t="s">
        <v>14</v>
      </c>
      <c r="AU5010">
        <v>0</v>
      </c>
      <c r="AV5010">
        <v>0</v>
      </c>
      <c r="AW5010" t="s">
        <v>15</v>
      </c>
      <c r="AX5010">
        <v>51.287340120000003</v>
      </c>
      <c r="AY5010">
        <v>0.1540697</v>
      </c>
      <c r="AZ5010" t="s">
        <v>16</v>
      </c>
      <c r="BA5010">
        <v>51.287250610000001</v>
      </c>
      <c r="BB5010">
        <v>0.15407973</v>
      </c>
      <c r="BC5010" t="s">
        <v>17</v>
      </c>
      <c r="BD5010">
        <v>161.07</v>
      </c>
      <c r="BE5010" t="s">
        <v>18</v>
      </c>
      <c r="BF5010">
        <v>82</v>
      </c>
      <c r="BG5010">
        <v>10</v>
      </c>
      <c r="BH5010">
        <v>2</v>
      </c>
    </row>
    <row r="5011" spans="1:60" x14ac:dyDescent="0.25">
      <c r="A5011" t="s">
        <v>0</v>
      </c>
      <c r="B5011" t="s">
        <v>1</v>
      </c>
      <c r="C5011">
        <v>1174215</v>
      </c>
      <c r="D5011" t="s">
        <v>2</v>
      </c>
      <c r="E5011">
        <v>82</v>
      </c>
      <c r="F5011">
        <v>60</v>
      </c>
      <c r="G5011">
        <v>-5</v>
      </c>
      <c r="H5011" t="s">
        <v>3</v>
      </c>
      <c r="I5011">
        <v>253</v>
      </c>
      <c r="J5011">
        <v>-1</v>
      </c>
      <c r="K5011">
        <v>-13</v>
      </c>
      <c r="L5011" t="s">
        <v>4</v>
      </c>
      <c r="M5011">
        <v>-0.32779999999999998</v>
      </c>
      <c r="N5011">
        <v>4.8999999999999998E-3</v>
      </c>
      <c r="O5011">
        <v>0.95669999999999999</v>
      </c>
      <c r="P5011" t="s">
        <v>5</v>
      </c>
      <c r="Q5011">
        <v>2.6244000000000001</v>
      </c>
      <c r="R5011">
        <v>2.1160000000000001</v>
      </c>
      <c r="S5011">
        <v>-2.0261999999999998</v>
      </c>
      <c r="T5011" t="s">
        <v>6</v>
      </c>
      <c r="U5011">
        <v>70718</v>
      </c>
      <c r="V5011">
        <v>191058</v>
      </c>
      <c r="W5011">
        <v>51.287376399999999</v>
      </c>
      <c r="X5011" t="s">
        <v>7</v>
      </c>
      <c r="Y5011">
        <v>0.15376498999999999</v>
      </c>
      <c r="Z5011" t="s">
        <v>8</v>
      </c>
      <c r="AA5011">
        <v>73.599999999999994</v>
      </c>
      <c r="AB5011">
        <v>1</v>
      </c>
      <c r="AC5011">
        <v>11</v>
      </c>
      <c r="AD5011">
        <v>0.41</v>
      </c>
      <c r="AE5011">
        <v>262.39999999999998</v>
      </c>
      <c r="AF5011" t="s">
        <v>19</v>
      </c>
      <c r="AG5011" t="s">
        <v>10</v>
      </c>
      <c r="AH5011">
        <v>40</v>
      </c>
      <c r="AI5011">
        <v>1035</v>
      </c>
      <c r="AJ5011" t="s">
        <v>11</v>
      </c>
      <c r="AK5011">
        <v>-0.15</v>
      </c>
      <c r="AL5011">
        <v>12.45</v>
      </c>
      <c r="AM5011" t="s">
        <v>12</v>
      </c>
      <c r="AN5011">
        <v>0</v>
      </c>
      <c r="AO5011">
        <v>1100</v>
      </c>
      <c r="AP5011">
        <v>0</v>
      </c>
      <c r="AQ5011" t="s">
        <v>13</v>
      </c>
      <c r="AR5011">
        <v>0</v>
      </c>
      <c r="AS5011">
        <v>0</v>
      </c>
      <c r="AT5011" t="s">
        <v>14</v>
      </c>
      <c r="AU5011">
        <v>0</v>
      </c>
      <c r="AV5011">
        <v>0</v>
      </c>
      <c r="AW5011" t="s">
        <v>15</v>
      </c>
      <c r="AX5011">
        <v>51.287340120000003</v>
      </c>
      <c r="AY5011">
        <v>0.1540697</v>
      </c>
      <c r="AZ5011" t="s">
        <v>16</v>
      </c>
      <c r="BA5011">
        <v>51.287250610000001</v>
      </c>
      <c r="BB5011">
        <v>0.15407973</v>
      </c>
      <c r="BC5011" t="s">
        <v>17</v>
      </c>
      <c r="BD5011">
        <v>161.07</v>
      </c>
      <c r="BE5011" t="s">
        <v>18</v>
      </c>
      <c r="BF5011">
        <v>82</v>
      </c>
      <c r="BG5011">
        <v>10</v>
      </c>
      <c r="BH5011">
        <v>2</v>
      </c>
    </row>
    <row r="5012" spans="1:60" x14ac:dyDescent="0.25">
      <c r="A5012" t="s">
        <v>0</v>
      </c>
      <c r="B5012" t="s">
        <v>1</v>
      </c>
      <c r="C5012">
        <v>1174469</v>
      </c>
      <c r="D5012" t="s">
        <v>2</v>
      </c>
      <c r="E5012">
        <v>82</v>
      </c>
      <c r="F5012">
        <v>60</v>
      </c>
      <c r="G5012">
        <v>-5</v>
      </c>
      <c r="H5012" t="s">
        <v>3</v>
      </c>
      <c r="I5012">
        <v>252</v>
      </c>
      <c r="J5012">
        <v>-1</v>
      </c>
      <c r="K5012">
        <v>-13</v>
      </c>
      <c r="L5012" t="s">
        <v>4</v>
      </c>
      <c r="M5012">
        <v>-0.32779999999999998</v>
      </c>
      <c r="N5012">
        <v>2.0999999999999999E-3</v>
      </c>
      <c r="O5012">
        <v>0.95220000000000005</v>
      </c>
      <c r="P5012" t="s">
        <v>5</v>
      </c>
      <c r="Q5012">
        <v>2.5047999999999999</v>
      </c>
      <c r="R5012">
        <v>1.7945</v>
      </c>
      <c r="S5012">
        <v>-1.8916999999999999</v>
      </c>
      <c r="T5012" t="s">
        <v>6</v>
      </c>
      <c r="U5012">
        <v>70718</v>
      </c>
      <c r="V5012">
        <v>191059</v>
      </c>
      <c r="W5012">
        <v>51.287376399999999</v>
      </c>
      <c r="X5012" t="s">
        <v>7</v>
      </c>
      <c r="Y5012">
        <v>0.15376332000000001</v>
      </c>
      <c r="Z5012" t="s">
        <v>8</v>
      </c>
      <c r="AA5012">
        <v>73.7</v>
      </c>
      <c r="AB5012">
        <v>1</v>
      </c>
      <c r="AC5012">
        <v>11</v>
      </c>
      <c r="AD5012">
        <v>0.41</v>
      </c>
      <c r="AE5012">
        <v>262.39999999999998</v>
      </c>
      <c r="AF5012" t="s">
        <v>19</v>
      </c>
      <c r="AG5012" t="s">
        <v>10</v>
      </c>
      <c r="AH5012">
        <v>40</v>
      </c>
      <c r="AI5012">
        <v>1035</v>
      </c>
      <c r="AJ5012" t="s">
        <v>11</v>
      </c>
      <c r="AK5012">
        <v>-0.15</v>
      </c>
      <c r="AL5012">
        <v>12.45</v>
      </c>
      <c r="AM5012" t="s">
        <v>12</v>
      </c>
      <c r="AN5012">
        <v>0</v>
      </c>
      <c r="AO5012">
        <v>1100</v>
      </c>
      <c r="AP5012">
        <v>0</v>
      </c>
      <c r="AQ5012" t="s">
        <v>13</v>
      </c>
      <c r="AR5012">
        <v>0</v>
      </c>
      <c r="AS5012">
        <v>0</v>
      </c>
      <c r="AT5012" t="s">
        <v>14</v>
      </c>
      <c r="AU5012">
        <v>0</v>
      </c>
      <c r="AV5012">
        <v>0</v>
      </c>
      <c r="AW5012" t="s">
        <v>15</v>
      </c>
      <c r="AX5012">
        <v>51.287340120000003</v>
      </c>
      <c r="AY5012">
        <v>0.1540697</v>
      </c>
      <c r="AZ5012" t="s">
        <v>16</v>
      </c>
      <c r="BA5012">
        <v>51.287250610000001</v>
      </c>
      <c r="BB5012">
        <v>0.15407973</v>
      </c>
      <c r="BC5012" t="s">
        <v>17</v>
      </c>
      <c r="BD5012">
        <v>161.07</v>
      </c>
      <c r="BE5012" t="s">
        <v>18</v>
      </c>
      <c r="BF5012">
        <v>82</v>
      </c>
      <c r="BG5012">
        <v>10</v>
      </c>
      <c r="BH5012">
        <v>2</v>
      </c>
    </row>
    <row r="5013" spans="1:60" x14ac:dyDescent="0.25">
      <c r="A5013" t="s">
        <v>0</v>
      </c>
      <c r="B5013" t="s">
        <v>1</v>
      </c>
      <c r="C5013">
        <v>1174726</v>
      </c>
      <c r="D5013" t="s">
        <v>2</v>
      </c>
      <c r="E5013">
        <v>82</v>
      </c>
      <c r="F5013">
        <v>60</v>
      </c>
      <c r="G5013">
        <v>-5</v>
      </c>
      <c r="H5013" t="s">
        <v>3</v>
      </c>
      <c r="I5013">
        <v>252</v>
      </c>
      <c r="J5013">
        <v>-1</v>
      </c>
      <c r="K5013">
        <v>-13</v>
      </c>
      <c r="L5013" t="s">
        <v>4</v>
      </c>
      <c r="M5013">
        <v>-0.32790000000000002</v>
      </c>
      <c r="N5013">
        <v>4.1000000000000003E-3</v>
      </c>
      <c r="O5013">
        <v>0.9546</v>
      </c>
      <c r="P5013" t="s">
        <v>5</v>
      </c>
      <c r="Q5013">
        <v>2.6617999999999999</v>
      </c>
      <c r="R5013">
        <v>1.8543000000000001</v>
      </c>
      <c r="S5013">
        <v>-1.8093999999999999</v>
      </c>
      <c r="T5013" t="s">
        <v>6</v>
      </c>
      <c r="U5013">
        <v>70718</v>
      </c>
      <c r="V5013">
        <v>191059</v>
      </c>
      <c r="W5013">
        <v>51.287376399999999</v>
      </c>
      <c r="X5013" t="s">
        <v>7</v>
      </c>
      <c r="Y5013">
        <v>0.15376332000000001</v>
      </c>
      <c r="Z5013" t="s">
        <v>8</v>
      </c>
      <c r="AA5013">
        <v>73.7</v>
      </c>
      <c r="AB5013">
        <v>1</v>
      </c>
      <c r="AC5013">
        <v>11</v>
      </c>
      <c r="AD5013">
        <v>0.4</v>
      </c>
      <c r="AE5013">
        <v>261.22000000000003</v>
      </c>
      <c r="AF5013" t="s">
        <v>19</v>
      </c>
      <c r="AG5013" t="s">
        <v>10</v>
      </c>
      <c r="AH5013">
        <v>40</v>
      </c>
      <c r="AI5013">
        <v>1035</v>
      </c>
      <c r="AJ5013" t="s">
        <v>11</v>
      </c>
      <c r="AK5013">
        <v>-0.15</v>
      </c>
      <c r="AL5013">
        <v>12.45</v>
      </c>
      <c r="AM5013" t="s">
        <v>12</v>
      </c>
      <c r="AN5013">
        <v>0</v>
      </c>
      <c r="AO5013">
        <v>1100</v>
      </c>
      <c r="AP5013">
        <v>0</v>
      </c>
      <c r="AQ5013" t="s">
        <v>13</v>
      </c>
      <c r="AR5013">
        <v>0</v>
      </c>
      <c r="AS5013">
        <v>0</v>
      </c>
      <c r="AT5013" t="s">
        <v>14</v>
      </c>
      <c r="AU5013">
        <v>0</v>
      </c>
      <c r="AV5013">
        <v>0</v>
      </c>
      <c r="AW5013" t="s">
        <v>15</v>
      </c>
      <c r="AX5013">
        <v>51.287340120000003</v>
      </c>
      <c r="AY5013">
        <v>0.1540697</v>
      </c>
      <c r="AZ5013" t="s">
        <v>16</v>
      </c>
      <c r="BA5013">
        <v>51.287250610000001</v>
      </c>
      <c r="BB5013">
        <v>0.15407973</v>
      </c>
      <c r="BC5013" t="s">
        <v>17</v>
      </c>
      <c r="BD5013">
        <v>161.07</v>
      </c>
      <c r="BE5013" t="s">
        <v>18</v>
      </c>
      <c r="BF5013">
        <v>82</v>
      </c>
      <c r="BG5013">
        <v>10</v>
      </c>
      <c r="BH5013">
        <v>2</v>
      </c>
    </row>
    <row r="5014" spans="1:60" x14ac:dyDescent="0.25">
      <c r="A5014" t="s">
        <v>0</v>
      </c>
      <c r="B5014" t="s">
        <v>1</v>
      </c>
      <c r="C5014">
        <v>1174982</v>
      </c>
      <c r="D5014" t="s">
        <v>2</v>
      </c>
      <c r="E5014">
        <v>82</v>
      </c>
      <c r="F5014">
        <v>60</v>
      </c>
      <c r="G5014">
        <v>-5</v>
      </c>
      <c r="H5014" t="s">
        <v>3</v>
      </c>
      <c r="I5014">
        <v>252</v>
      </c>
      <c r="J5014">
        <v>-1</v>
      </c>
      <c r="K5014">
        <v>-13</v>
      </c>
      <c r="L5014" t="s">
        <v>4</v>
      </c>
      <c r="M5014">
        <v>-0.32900000000000001</v>
      </c>
      <c r="N5014">
        <v>4.8999999999999998E-3</v>
      </c>
      <c r="O5014">
        <v>0.9556</v>
      </c>
      <c r="P5014" t="s">
        <v>5</v>
      </c>
      <c r="Q5014">
        <v>2.6842000000000001</v>
      </c>
      <c r="R5014">
        <v>1.8991</v>
      </c>
      <c r="S5014">
        <v>-2.2132000000000001</v>
      </c>
      <c r="T5014" t="s">
        <v>6</v>
      </c>
      <c r="U5014">
        <v>70718</v>
      </c>
      <c r="V5014">
        <v>191059</v>
      </c>
      <c r="W5014">
        <v>51.287376399999999</v>
      </c>
      <c r="X5014" t="s">
        <v>7</v>
      </c>
      <c r="Y5014">
        <v>0.15376332000000001</v>
      </c>
      <c r="Z5014" t="s">
        <v>8</v>
      </c>
      <c r="AA5014">
        <v>73.7</v>
      </c>
      <c r="AB5014">
        <v>1</v>
      </c>
      <c r="AC5014">
        <v>11</v>
      </c>
      <c r="AD5014">
        <v>0.4</v>
      </c>
      <c r="AE5014">
        <v>261.22000000000003</v>
      </c>
      <c r="AF5014" t="s">
        <v>19</v>
      </c>
      <c r="AG5014" t="s">
        <v>10</v>
      </c>
      <c r="AH5014">
        <v>40</v>
      </c>
      <c r="AI5014">
        <v>1035</v>
      </c>
      <c r="AJ5014" t="s">
        <v>11</v>
      </c>
      <c r="AK5014">
        <v>-0.15</v>
      </c>
      <c r="AL5014">
        <v>12.45</v>
      </c>
      <c r="AM5014" t="s">
        <v>12</v>
      </c>
      <c r="AN5014">
        <v>0</v>
      </c>
      <c r="AO5014">
        <v>1100</v>
      </c>
      <c r="AP5014">
        <v>0</v>
      </c>
      <c r="AQ5014" t="s">
        <v>13</v>
      </c>
      <c r="AR5014">
        <v>0</v>
      </c>
      <c r="AS5014">
        <v>0</v>
      </c>
      <c r="AT5014" t="s">
        <v>14</v>
      </c>
      <c r="AU5014">
        <v>0</v>
      </c>
      <c r="AV5014">
        <v>0</v>
      </c>
      <c r="AW5014" t="s">
        <v>15</v>
      </c>
      <c r="AX5014">
        <v>51.287340120000003</v>
      </c>
      <c r="AY5014">
        <v>0.1540697</v>
      </c>
      <c r="AZ5014" t="s">
        <v>16</v>
      </c>
      <c r="BA5014">
        <v>51.287250610000001</v>
      </c>
      <c r="BB5014">
        <v>0.15407973</v>
      </c>
      <c r="BC5014" t="s">
        <v>17</v>
      </c>
      <c r="BD5014">
        <v>161.07</v>
      </c>
      <c r="BE5014" t="s">
        <v>18</v>
      </c>
      <c r="BF5014">
        <v>82</v>
      </c>
      <c r="BG5014">
        <v>10</v>
      </c>
      <c r="BH5014">
        <v>2</v>
      </c>
    </row>
    <row r="5015" spans="1:60" x14ac:dyDescent="0.25">
      <c r="A5015" t="s">
        <v>0</v>
      </c>
      <c r="B5015" t="s">
        <v>1</v>
      </c>
      <c r="C5015">
        <v>1175239</v>
      </c>
      <c r="D5015" t="s">
        <v>2</v>
      </c>
      <c r="E5015">
        <v>82</v>
      </c>
      <c r="F5015">
        <v>60</v>
      </c>
      <c r="G5015">
        <v>-5</v>
      </c>
      <c r="H5015" t="s">
        <v>3</v>
      </c>
      <c r="I5015">
        <v>252</v>
      </c>
      <c r="J5015">
        <v>-1</v>
      </c>
      <c r="K5015">
        <v>-13</v>
      </c>
      <c r="L5015" t="s">
        <v>4</v>
      </c>
      <c r="M5015">
        <v>-0.32640000000000002</v>
      </c>
      <c r="N5015">
        <v>2.5999999999999999E-3</v>
      </c>
      <c r="O5015">
        <v>0.95630000000000004</v>
      </c>
      <c r="P5015" t="s">
        <v>5</v>
      </c>
      <c r="Q5015">
        <v>2.2805</v>
      </c>
      <c r="R5015">
        <v>2.0710999999999999</v>
      </c>
      <c r="S5015">
        <v>-1.6001000000000001</v>
      </c>
      <c r="T5015" t="s">
        <v>6</v>
      </c>
      <c r="U5015">
        <v>70718</v>
      </c>
      <c r="V5015">
        <v>191059</v>
      </c>
      <c r="W5015">
        <v>51.287376399999999</v>
      </c>
      <c r="X5015" t="s">
        <v>7</v>
      </c>
      <c r="Y5015">
        <v>0.15376332000000001</v>
      </c>
      <c r="Z5015" t="s">
        <v>8</v>
      </c>
      <c r="AA5015">
        <v>73.7</v>
      </c>
      <c r="AB5015">
        <v>1</v>
      </c>
      <c r="AC5015">
        <v>11</v>
      </c>
      <c r="AD5015">
        <v>0.4</v>
      </c>
      <c r="AE5015">
        <v>261.22000000000003</v>
      </c>
      <c r="AF5015" t="s">
        <v>19</v>
      </c>
      <c r="AG5015" t="s">
        <v>10</v>
      </c>
      <c r="AH5015">
        <v>40</v>
      </c>
      <c r="AI5015">
        <v>1035</v>
      </c>
      <c r="AJ5015" t="s">
        <v>11</v>
      </c>
      <c r="AK5015">
        <v>-0.15</v>
      </c>
      <c r="AL5015">
        <v>12.45</v>
      </c>
      <c r="AM5015" t="s">
        <v>12</v>
      </c>
      <c r="AN5015">
        <v>0</v>
      </c>
      <c r="AO5015">
        <v>1100</v>
      </c>
      <c r="AP5015">
        <v>0</v>
      </c>
      <c r="AQ5015" t="s">
        <v>13</v>
      </c>
      <c r="AR5015">
        <v>0</v>
      </c>
      <c r="AS5015">
        <v>0</v>
      </c>
      <c r="AT5015" t="s">
        <v>14</v>
      </c>
      <c r="AU5015">
        <v>0</v>
      </c>
      <c r="AV5015">
        <v>0</v>
      </c>
      <c r="AW5015" t="s">
        <v>15</v>
      </c>
      <c r="AX5015">
        <v>51.287340120000003</v>
      </c>
      <c r="AY5015">
        <v>0.1540697</v>
      </c>
      <c r="AZ5015" t="s">
        <v>16</v>
      </c>
      <c r="BA5015">
        <v>51.287250610000001</v>
      </c>
      <c r="BB5015">
        <v>0.15407973</v>
      </c>
      <c r="BC5015" t="s">
        <v>17</v>
      </c>
      <c r="BD5015">
        <v>161.07</v>
      </c>
      <c r="BE5015" t="s">
        <v>18</v>
      </c>
      <c r="BF5015">
        <v>82</v>
      </c>
      <c r="BG5015">
        <v>10</v>
      </c>
      <c r="BH5015">
        <v>2</v>
      </c>
    </row>
    <row r="5016" spans="1:60" x14ac:dyDescent="0.25">
      <c r="A5016" t="s">
        <v>0</v>
      </c>
      <c r="B5016" t="s">
        <v>1</v>
      </c>
      <c r="C5016">
        <v>1175492</v>
      </c>
      <c r="D5016" t="s">
        <v>2</v>
      </c>
      <c r="E5016">
        <v>82</v>
      </c>
      <c r="F5016">
        <v>60</v>
      </c>
      <c r="G5016">
        <v>-5</v>
      </c>
      <c r="H5016" t="s">
        <v>3</v>
      </c>
      <c r="I5016">
        <v>252</v>
      </c>
      <c r="J5016">
        <v>-1</v>
      </c>
      <c r="K5016">
        <v>-13</v>
      </c>
      <c r="L5016" t="s">
        <v>4</v>
      </c>
      <c r="M5016">
        <v>-0.3281</v>
      </c>
      <c r="N5016">
        <v>3.7000000000000002E-3</v>
      </c>
      <c r="O5016">
        <v>0.95340000000000003</v>
      </c>
      <c r="P5016" t="s">
        <v>5</v>
      </c>
      <c r="Q5016">
        <v>2.6766999999999999</v>
      </c>
      <c r="R5016">
        <v>2.0487000000000002</v>
      </c>
      <c r="S5016">
        <v>-2.0710999999999999</v>
      </c>
      <c r="T5016" t="s">
        <v>6</v>
      </c>
      <c r="U5016">
        <v>70718</v>
      </c>
      <c r="V5016">
        <v>191100</v>
      </c>
      <c r="W5016">
        <v>51.287376399999999</v>
      </c>
      <c r="X5016" t="s">
        <v>7</v>
      </c>
      <c r="Y5016">
        <v>0.15376000000000001</v>
      </c>
      <c r="Z5016" t="s">
        <v>8</v>
      </c>
      <c r="AA5016">
        <v>73.7</v>
      </c>
      <c r="AB5016">
        <v>1</v>
      </c>
      <c r="AC5016">
        <v>11</v>
      </c>
      <c r="AD5016">
        <v>0.4</v>
      </c>
      <c r="AE5016">
        <v>261.22000000000003</v>
      </c>
      <c r="AF5016" t="s">
        <v>19</v>
      </c>
      <c r="AG5016" t="s">
        <v>10</v>
      </c>
      <c r="AH5016">
        <v>40</v>
      </c>
      <c r="AI5016">
        <v>1034</v>
      </c>
      <c r="AJ5016" t="s">
        <v>11</v>
      </c>
      <c r="AK5016">
        <v>-0.15</v>
      </c>
      <c r="AL5016">
        <v>12.45</v>
      </c>
      <c r="AM5016" t="s">
        <v>12</v>
      </c>
      <c r="AN5016">
        <v>0</v>
      </c>
      <c r="AO5016">
        <v>1100</v>
      </c>
      <c r="AP5016">
        <v>0</v>
      </c>
      <c r="AQ5016" t="s">
        <v>13</v>
      </c>
      <c r="AR5016">
        <v>0</v>
      </c>
      <c r="AS5016">
        <v>0</v>
      </c>
      <c r="AT5016" t="s">
        <v>14</v>
      </c>
      <c r="AU5016">
        <v>0</v>
      </c>
      <c r="AV5016">
        <v>0</v>
      </c>
      <c r="AW5016" t="s">
        <v>15</v>
      </c>
      <c r="AX5016">
        <v>51.287340120000003</v>
      </c>
      <c r="AY5016">
        <v>0.1540697</v>
      </c>
      <c r="AZ5016" t="s">
        <v>16</v>
      </c>
      <c r="BA5016">
        <v>51.287250610000001</v>
      </c>
      <c r="BB5016">
        <v>0.15407973</v>
      </c>
      <c r="BC5016" t="s">
        <v>17</v>
      </c>
      <c r="BD5016">
        <v>161.07</v>
      </c>
      <c r="BE5016" t="s">
        <v>18</v>
      </c>
      <c r="BF5016">
        <v>82</v>
      </c>
      <c r="BG5016">
        <v>10</v>
      </c>
      <c r="BH5016">
        <v>2</v>
      </c>
    </row>
    <row r="5017" spans="1:60" x14ac:dyDescent="0.25">
      <c r="A5017" t="s">
        <v>0</v>
      </c>
      <c r="B5017" t="s">
        <v>1</v>
      </c>
      <c r="C5017">
        <v>1175749</v>
      </c>
      <c r="D5017" t="s">
        <v>2</v>
      </c>
      <c r="E5017">
        <v>82</v>
      </c>
      <c r="F5017">
        <v>60</v>
      </c>
      <c r="G5017">
        <v>-5</v>
      </c>
      <c r="H5017" t="s">
        <v>3</v>
      </c>
      <c r="I5017">
        <v>252</v>
      </c>
      <c r="J5017">
        <v>-1</v>
      </c>
      <c r="K5017">
        <v>-13</v>
      </c>
      <c r="L5017" t="s">
        <v>4</v>
      </c>
      <c r="M5017">
        <v>-0.32590000000000002</v>
      </c>
      <c r="N5017">
        <v>3.8999999999999998E-3</v>
      </c>
      <c r="O5017">
        <v>0.95940000000000003</v>
      </c>
      <c r="P5017" t="s">
        <v>5</v>
      </c>
      <c r="Q5017">
        <v>2.5421999999999998</v>
      </c>
      <c r="R5017">
        <v>1.9066000000000001</v>
      </c>
      <c r="S5017">
        <v>-1.6225000000000001</v>
      </c>
      <c r="T5017" t="s">
        <v>6</v>
      </c>
      <c r="U5017">
        <v>70718</v>
      </c>
      <c r="V5017">
        <v>191100</v>
      </c>
      <c r="W5017">
        <v>51.287376399999999</v>
      </c>
      <c r="X5017" t="s">
        <v>7</v>
      </c>
      <c r="Y5017">
        <v>0.15376000000000001</v>
      </c>
      <c r="Z5017" t="s">
        <v>8</v>
      </c>
      <c r="AA5017">
        <v>73.7</v>
      </c>
      <c r="AB5017">
        <v>1</v>
      </c>
      <c r="AC5017">
        <v>11</v>
      </c>
      <c r="AD5017">
        <v>0.38</v>
      </c>
      <c r="AE5017">
        <v>262.01</v>
      </c>
      <c r="AF5017" t="s">
        <v>19</v>
      </c>
      <c r="AG5017" t="s">
        <v>10</v>
      </c>
      <c r="AH5017">
        <v>40</v>
      </c>
      <c r="AI5017">
        <v>1032</v>
      </c>
      <c r="AJ5017" t="s">
        <v>11</v>
      </c>
      <c r="AK5017">
        <v>-0.15</v>
      </c>
      <c r="AL5017">
        <v>12.45</v>
      </c>
      <c r="AM5017" t="s">
        <v>12</v>
      </c>
      <c r="AN5017">
        <v>0</v>
      </c>
      <c r="AO5017">
        <v>1100</v>
      </c>
      <c r="AP5017">
        <v>0</v>
      </c>
      <c r="AQ5017" t="s">
        <v>13</v>
      </c>
      <c r="AR5017">
        <v>0</v>
      </c>
      <c r="AS5017">
        <v>0</v>
      </c>
      <c r="AT5017" t="s">
        <v>14</v>
      </c>
      <c r="AU5017">
        <v>0</v>
      </c>
      <c r="AV5017">
        <v>0</v>
      </c>
      <c r="AW5017" t="s">
        <v>15</v>
      </c>
      <c r="AX5017">
        <v>51.287340120000003</v>
      </c>
      <c r="AY5017">
        <v>0.1540697</v>
      </c>
      <c r="AZ5017" t="s">
        <v>16</v>
      </c>
      <c r="BA5017">
        <v>51.287250610000001</v>
      </c>
      <c r="BB5017">
        <v>0.15407973</v>
      </c>
      <c r="BC5017" t="s">
        <v>17</v>
      </c>
      <c r="BD5017">
        <v>161.07</v>
      </c>
      <c r="BE5017" t="s">
        <v>18</v>
      </c>
      <c r="BF5017">
        <v>82</v>
      </c>
      <c r="BG5017">
        <v>10</v>
      </c>
      <c r="BH5017">
        <v>2</v>
      </c>
    </row>
    <row r="5018" spans="1:60" x14ac:dyDescent="0.25">
      <c r="A5018" t="s">
        <v>0</v>
      </c>
      <c r="B5018" t="s">
        <v>1</v>
      </c>
      <c r="C5018">
        <v>1176004</v>
      </c>
      <c r="D5018" t="s">
        <v>2</v>
      </c>
      <c r="E5018">
        <v>82</v>
      </c>
      <c r="F5018">
        <v>60</v>
      </c>
      <c r="G5018">
        <v>-5</v>
      </c>
      <c r="H5018" t="s">
        <v>3</v>
      </c>
      <c r="I5018">
        <v>252</v>
      </c>
      <c r="J5018">
        <v>-1</v>
      </c>
      <c r="K5018">
        <v>-13</v>
      </c>
      <c r="L5018" t="s">
        <v>4</v>
      </c>
      <c r="M5018">
        <v>-0.32690000000000002</v>
      </c>
      <c r="N5018">
        <v>1.5E-3</v>
      </c>
      <c r="O5018">
        <v>0.95809999999999995</v>
      </c>
      <c r="P5018" t="s">
        <v>5</v>
      </c>
      <c r="Q5018">
        <v>2.7665000000000002</v>
      </c>
      <c r="R5018">
        <v>2.0188000000000001</v>
      </c>
      <c r="S5018">
        <v>-1.7571000000000001</v>
      </c>
      <c r="T5018" t="s">
        <v>6</v>
      </c>
      <c r="U5018">
        <v>70718</v>
      </c>
      <c r="V5018">
        <v>191100</v>
      </c>
      <c r="W5018">
        <v>51.287376399999999</v>
      </c>
      <c r="X5018" t="s">
        <v>7</v>
      </c>
      <c r="Y5018">
        <v>0.15376000000000001</v>
      </c>
      <c r="Z5018" t="s">
        <v>8</v>
      </c>
      <c r="AA5018">
        <v>73.7</v>
      </c>
      <c r="AB5018">
        <v>1</v>
      </c>
      <c r="AC5018">
        <v>11</v>
      </c>
      <c r="AD5018">
        <v>0.38</v>
      </c>
      <c r="AE5018">
        <v>262.01</v>
      </c>
      <c r="AF5018" t="s">
        <v>19</v>
      </c>
      <c r="AG5018" t="s">
        <v>10</v>
      </c>
      <c r="AH5018">
        <v>40</v>
      </c>
      <c r="AI5018">
        <v>1033</v>
      </c>
      <c r="AJ5018" t="s">
        <v>11</v>
      </c>
      <c r="AK5018">
        <v>-0.15</v>
      </c>
      <c r="AL5018">
        <v>12.45</v>
      </c>
      <c r="AM5018" t="s">
        <v>12</v>
      </c>
      <c r="AN5018">
        <v>0</v>
      </c>
      <c r="AO5018">
        <v>1100</v>
      </c>
      <c r="AP5018">
        <v>0</v>
      </c>
      <c r="AQ5018" t="s">
        <v>13</v>
      </c>
      <c r="AR5018">
        <v>0</v>
      </c>
      <c r="AS5018">
        <v>0</v>
      </c>
      <c r="AT5018" t="s">
        <v>14</v>
      </c>
      <c r="AU5018">
        <v>0</v>
      </c>
      <c r="AV5018">
        <v>0</v>
      </c>
      <c r="AW5018" t="s">
        <v>15</v>
      </c>
      <c r="AX5018">
        <v>51.287340120000003</v>
      </c>
      <c r="AY5018">
        <v>0.1540697</v>
      </c>
      <c r="AZ5018" t="s">
        <v>16</v>
      </c>
      <c r="BA5018">
        <v>51.287250610000001</v>
      </c>
      <c r="BB5018">
        <v>0.15407973</v>
      </c>
      <c r="BC5018" t="s">
        <v>17</v>
      </c>
      <c r="BD5018">
        <v>161.07</v>
      </c>
      <c r="BE5018" t="s">
        <v>18</v>
      </c>
      <c r="BF5018">
        <v>82</v>
      </c>
      <c r="BG5018">
        <v>10</v>
      </c>
      <c r="BH5018">
        <v>2</v>
      </c>
    </row>
    <row r="5019" spans="1:60" x14ac:dyDescent="0.25">
      <c r="A5019" t="s">
        <v>0</v>
      </c>
      <c r="B5019" t="s">
        <v>1</v>
      </c>
      <c r="C5019">
        <v>1176259</v>
      </c>
      <c r="D5019" t="s">
        <v>2</v>
      </c>
      <c r="E5019">
        <v>82</v>
      </c>
      <c r="F5019">
        <v>60</v>
      </c>
      <c r="G5019">
        <v>-5</v>
      </c>
      <c r="H5019" t="s">
        <v>3</v>
      </c>
      <c r="I5019">
        <v>252</v>
      </c>
      <c r="J5019">
        <v>-1</v>
      </c>
      <c r="K5019">
        <v>-13</v>
      </c>
      <c r="L5019" t="s">
        <v>4</v>
      </c>
      <c r="M5019">
        <v>-0.33</v>
      </c>
      <c r="N5019">
        <v>1.5E-3</v>
      </c>
      <c r="O5019">
        <v>0.95250000000000001</v>
      </c>
      <c r="P5019" t="s">
        <v>5</v>
      </c>
      <c r="Q5019">
        <v>2.5495999999999999</v>
      </c>
      <c r="R5019">
        <v>2.0935000000000001</v>
      </c>
      <c r="S5019">
        <v>-2.0636000000000001</v>
      </c>
      <c r="T5019" t="s">
        <v>6</v>
      </c>
      <c r="U5019">
        <v>70718</v>
      </c>
      <c r="V5019">
        <v>191100</v>
      </c>
      <c r="W5019">
        <v>51.287376399999999</v>
      </c>
      <c r="X5019" t="s">
        <v>7</v>
      </c>
      <c r="Y5019">
        <v>0.15376000000000001</v>
      </c>
      <c r="Z5019" t="s">
        <v>8</v>
      </c>
      <c r="AA5019">
        <v>73.7</v>
      </c>
      <c r="AB5019">
        <v>1</v>
      </c>
      <c r="AC5019">
        <v>11</v>
      </c>
      <c r="AD5019">
        <v>0.38</v>
      </c>
      <c r="AE5019">
        <v>262.01</v>
      </c>
      <c r="AF5019" t="s">
        <v>19</v>
      </c>
      <c r="AG5019" t="s">
        <v>10</v>
      </c>
      <c r="AH5019">
        <v>40</v>
      </c>
      <c r="AI5019">
        <v>1032</v>
      </c>
      <c r="AJ5019" t="s">
        <v>11</v>
      </c>
      <c r="AK5019">
        <v>-0.15</v>
      </c>
      <c r="AL5019">
        <v>12.45</v>
      </c>
      <c r="AM5019" t="s">
        <v>12</v>
      </c>
      <c r="AN5019">
        <v>0</v>
      </c>
      <c r="AO5019">
        <v>1100</v>
      </c>
      <c r="AP5019">
        <v>0</v>
      </c>
      <c r="AQ5019" t="s">
        <v>13</v>
      </c>
      <c r="AR5019">
        <v>0</v>
      </c>
      <c r="AS5019">
        <v>0</v>
      </c>
      <c r="AT5019" t="s">
        <v>14</v>
      </c>
      <c r="AU5019">
        <v>0</v>
      </c>
      <c r="AV5019">
        <v>0</v>
      </c>
      <c r="AW5019" t="s">
        <v>15</v>
      </c>
      <c r="AX5019">
        <v>51.287340120000003</v>
      </c>
      <c r="AY5019">
        <v>0.1540697</v>
      </c>
      <c r="AZ5019" t="s">
        <v>16</v>
      </c>
      <c r="BA5019">
        <v>51.287250610000001</v>
      </c>
      <c r="BB5019">
        <v>0.15407973</v>
      </c>
      <c r="BC5019" t="s">
        <v>17</v>
      </c>
      <c r="BD5019">
        <v>161.07</v>
      </c>
      <c r="BE5019" t="s">
        <v>18</v>
      </c>
      <c r="BF5019">
        <v>82</v>
      </c>
      <c r="BG5019">
        <v>10</v>
      </c>
      <c r="BH5019">
        <v>2</v>
      </c>
    </row>
    <row r="5020" spans="1:60" x14ac:dyDescent="0.25">
      <c r="A5020" t="s">
        <v>0</v>
      </c>
      <c r="B5020" t="s">
        <v>1</v>
      </c>
      <c r="C5020">
        <v>1176515</v>
      </c>
      <c r="D5020" t="s">
        <v>2</v>
      </c>
      <c r="E5020">
        <v>82</v>
      </c>
      <c r="F5020">
        <v>60</v>
      </c>
      <c r="G5020">
        <v>-5</v>
      </c>
      <c r="H5020" t="s">
        <v>3</v>
      </c>
      <c r="I5020">
        <v>252</v>
      </c>
      <c r="J5020">
        <v>-1</v>
      </c>
      <c r="K5020">
        <v>-13</v>
      </c>
      <c r="L5020" t="s">
        <v>4</v>
      </c>
      <c r="M5020">
        <v>-0.32729999999999998</v>
      </c>
      <c r="N5020">
        <v>4.0000000000000001E-3</v>
      </c>
      <c r="O5020">
        <v>0.95589999999999997</v>
      </c>
      <c r="P5020" t="s">
        <v>5</v>
      </c>
      <c r="Q5020">
        <v>2.7589999999999999</v>
      </c>
      <c r="R5020">
        <v>2.0636000000000001</v>
      </c>
      <c r="S5020">
        <v>-1.6973</v>
      </c>
      <c r="T5020" t="s">
        <v>6</v>
      </c>
      <c r="U5020">
        <v>70718</v>
      </c>
      <c r="V5020">
        <v>191101</v>
      </c>
      <c r="W5020">
        <v>51.28736877</v>
      </c>
      <c r="X5020" t="s">
        <v>7</v>
      </c>
      <c r="Y5020">
        <v>0.15375665999999999</v>
      </c>
      <c r="Z5020" t="s">
        <v>8</v>
      </c>
      <c r="AA5020">
        <v>73.7</v>
      </c>
      <c r="AB5020">
        <v>1</v>
      </c>
      <c r="AC5020">
        <v>11</v>
      </c>
      <c r="AD5020">
        <v>0.38</v>
      </c>
      <c r="AE5020">
        <v>262.01</v>
      </c>
      <c r="AF5020" t="s">
        <v>19</v>
      </c>
      <c r="AG5020" t="s">
        <v>10</v>
      </c>
      <c r="AH5020">
        <v>40</v>
      </c>
      <c r="AI5020">
        <v>1033</v>
      </c>
      <c r="AJ5020" t="s">
        <v>11</v>
      </c>
      <c r="AK5020">
        <v>-0.15</v>
      </c>
      <c r="AL5020">
        <v>12.45</v>
      </c>
      <c r="AM5020" t="s">
        <v>12</v>
      </c>
      <c r="AN5020">
        <v>0</v>
      </c>
      <c r="AO5020">
        <v>1100</v>
      </c>
      <c r="AP5020">
        <v>0</v>
      </c>
      <c r="AQ5020" t="s">
        <v>13</v>
      </c>
      <c r="AR5020">
        <v>0</v>
      </c>
      <c r="AS5020">
        <v>0</v>
      </c>
      <c r="AT5020" t="s">
        <v>14</v>
      </c>
      <c r="AU5020">
        <v>0</v>
      </c>
      <c r="AV5020">
        <v>0</v>
      </c>
      <c r="AW5020" t="s">
        <v>15</v>
      </c>
      <c r="AX5020">
        <v>51.287340120000003</v>
      </c>
      <c r="AY5020">
        <v>0.1540697</v>
      </c>
      <c r="AZ5020" t="s">
        <v>16</v>
      </c>
      <c r="BA5020">
        <v>51.287250610000001</v>
      </c>
      <c r="BB5020">
        <v>0.15407973</v>
      </c>
      <c r="BC5020" t="s">
        <v>17</v>
      </c>
      <c r="BD5020">
        <v>161.07</v>
      </c>
      <c r="BE5020" t="s">
        <v>18</v>
      </c>
      <c r="BF5020">
        <v>82</v>
      </c>
      <c r="BG5020">
        <v>10</v>
      </c>
      <c r="BH5020">
        <v>2</v>
      </c>
    </row>
    <row r="5021" spans="1:60" x14ac:dyDescent="0.25">
      <c r="A5021" t="s">
        <v>0</v>
      </c>
      <c r="B5021" t="s">
        <v>1</v>
      </c>
      <c r="C5021">
        <v>1176771</v>
      </c>
      <c r="D5021" t="s">
        <v>2</v>
      </c>
      <c r="E5021">
        <v>82</v>
      </c>
      <c r="F5021">
        <v>60</v>
      </c>
      <c r="G5021">
        <v>-5</v>
      </c>
      <c r="H5021" t="s">
        <v>3</v>
      </c>
      <c r="I5021">
        <v>252</v>
      </c>
      <c r="J5021">
        <v>-1</v>
      </c>
      <c r="K5021">
        <v>-13</v>
      </c>
      <c r="L5021" t="s">
        <v>4</v>
      </c>
      <c r="M5021">
        <v>-0.3281</v>
      </c>
      <c r="N5021">
        <v>2.5999999999999999E-3</v>
      </c>
      <c r="O5021">
        <v>0.95140000000000002</v>
      </c>
      <c r="P5021" t="s">
        <v>5</v>
      </c>
      <c r="Q5021">
        <v>2.4001000000000001</v>
      </c>
      <c r="R5021">
        <v>1.8767</v>
      </c>
      <c r="S5021">
        <v>-2.0710999999999999</v>
      </c>
      <c r="T5021" t="s">
        <v>6</v>
      </c>
      <c r="U5021">
        <v>70718</v>
      </c>
      <c r="V5021">
        <v>191101</v>
      </c>
      <c r="W5021">
        <v>51.28736877</v>
      </c>
      <c r="X5021" t="s">
        <v>7</v>
      </c>
      <c r="Y5021">
        <v>0.15375665999999999</v>
      </c>
      <c r="Z5021" t="s">
        <v>8</v>
      </c>
      <c r="AA5021">
        <v>73.7</v>
      </c>
      <c r="AB5021">
        <v>1</v>
      </c>
      <c r="AC5021">
        <v>11</v>
      </c>
      <c r="AD5021">
        <v>0.36</v>
      </c>
      <c r="AE5021">
        <v>261.83</v>
      </c>
      <c r="AF5021" t="s">
        <v>19</v>
      </c>
      <c r="AG5021" t="s">
        <v>10</v>
      </c>
      <c r="AH5021">
        <v>40</v>
      </c>
      <c r="AI5021">
        <v>1032</v>
      </c>
      <c r="AJ5021" t="s">
        <v>11</v>
      </c>
      <c r="AK5021">
        <v>-0.15</v>
      </c>
      <c r="AL5021">
        <v>12.45</v>
      </c>
      <c r="AM5021" t="s">
        <v>12</v>
      </c>
      <c r="AN5021">
        <v>0</v>
      </c>
      <c r="AO5021">
        <v>1100</v>
      </c>
      <c r="AP5021">
        <v>0</v>
      </c>
      <c r="AQ5021" t="s">
        <v>13</v>
      </c>
      <c r="AR5021">
        <v>0</v>
      </c>
      <c r="AS5021">
        <v>0</v>
      </c>
      <c r="AT5021" t="s">
        <v>14</v>
      </c>
      <c r="AU5021">
        <v>0</v>
      </c>
      <c r="AV5021">
        <v>0</v>
      </c>
      <c r="AW5021" t="s">
        <v>15</v>
      </c>
      <c r="AX5021">
        <v>51.287340120000003</v>
      </c>
      <c r="AY5021">
        <v>0.1540697</v>
      </c>
      <c r="AZ5021" t="s">
        <v>16</v>
      </c>
      <c r="BA5021">
        <v>51.287250610000001</v>
      </c>
      <c r="BB5021">
        <v>0.15407973</v>
      </c>
      <c r="BC5021" t="s">
        <v>17</v>
      </c>
      <c r="BD5021">
        <v>161.07</v>
      </c>
      <c r="BE5021" t="s">
        <v>18</v>
      </c>
      <c r="BF5021">
        <v>82</v>
      </c>
      <c r="BG5021">
        <v>10</v>
      </c>
      <c r="BH5021">
        <v>2</v>
      </c>
    </row>
    <row r="5022" spans="1:60" x14ac:dyDescent="0.25">
      <c r="A5022" t="s">
        <v>0</v>
      </c>
      <c r="B5022" t="s">
        <v>1</v>
      </c>
      <c r="C5022">
        <v>1177027</v>
      </c>
      <c r="D5022" t="s">
        <v>2</v>
      </c>
      <c r="E5022">
        <v>82</v>
      </c>
      <c r="F5022">
        <v>60</v>
      </c>
      <c r="G5022">
        <v>-5</v>
      </c>
      <c r="H5022" t="s">
        <v>3</v>
      </c>
      <c r="I5022">
        <v>252</v>
      </c>
      <c r="J5022">
        <v>-1</v>
      </c>
      <c r="K5022">
        <v>-13</v>
      </c>
      <c r="L5022" t="s">
        <v>4</v>
      </c>
      <c r="M5022">
        <v>-0.3281</v>
      </c>
      <c r="N5022">
        <v>2.8E-3</v>
      </c>
      <c r="O5022">
        <v>0.95440000000000003</v>
      </c>
      <c r="P5022" t="s">
        <v>5</v>
      </c>
      <c r="Q5022">
        <v>2.5347</v>
      </c>
      <c r="R5022">
        <v>1.8244</v>
      </c>
      <c r="S5022">
        <v>-1.944</v>
      </c>
      <c r="T5022" t="s">
        <v>6</v>
      </c>
      <c r="U5022">
        <v>70718</v>
      </c>
      <c r="V5022">
        <v>191101</v>
      </c>
      <c r="W5022">
        <v>51.28736877</v>
      </c>
      <c r="X5022" t="s">
        <v>7</v>
      </c>
      <c r="Y5022">
        <v>0.15375665999999999</v>
      </c>
      <c r="Z5022" t="s">
        <v>8</v>
      </c>
      <c r="AA5022">
        <v>73.7</v>
      </c>
      <c r="AB5022">
        <v>1</v>
      </c>
      <c r="AC5022">
        <v>11</v>
      </c>
      <c r="AD5022">
        <v>0.36</v>
      </c>
      <c r="AE5022">
        <v>261.83</v>
      </c>
      <c r="AF5022" t="s">
        <v>19</v>
      </c>
      <c r="AG5022" t="s">
        <v>10</v>
      </c>
      <c r="AH5022">
        <v>40</v>
      </c>
      <c r="AI5022">
        <v>1032</v>
      </c>
      <c r="AJ5022" t="s">
        <v>11</v>
      </c>
      <c r="AK5022">
        <v>-0.15</v>
      </c>
      <c r="AL5022">
        <v>12.45</v>
      </c>
      <c r="AM5022" t="s">
        <v>12</v>
      </c>
      <c r="AN5022">
        <v>0</v>
      </c>
      <c r="AO5022">
        <v>1100</v>
      </c>
      <c r="AP5022">
        <v>0</v>
      </c>
      <c r="AQ5022" t="s">
        <v>13</v>
      </c>
      <c r="AR5022">
        <v>0</v>
      </c>
      <c r="AS5022">
        <v>0</v>
      </c>
      <c r="AT5022" t="s">
        <v>14</v>
      </c>
      <c r="AU5022">
        <v>0</v>
      </c>
      <c r="AV5022">
        <v>0</v>
      </c>
      <c r="AW5022" t="s">
        <v>15</v>
      </c>
      <c r="AX5022">
        <v>51.287340120000003</v>
      </c>
      <c r="AY5022">
        <v>0.1540697</v>
      </c>
      <c r="AZ5022" t="s">
        <v>16</v>
      </c>
      <c r="BA5022">
        <v>51.287250610000001</v>
      </c>
      <c r="BB5022">
        <v>0.15407973</v>
      </c>
      <c r="BC5022" t="s">
        <v>17</v>
      </c>
      <c r="BD5022">
        <v>161.07</v>
      </c>
      <c r="BE5022" t="s">
        <v>18</v>
      </c>
      <c r="BF5022">
        <v>82</v>
      </c>
      <c r="BG5022">
        <v>10</v>
      </c>
      <c r="BH5022">
        <v>2</v>
      </c>
    </row>
    <row r="5023" spans="1:60" x14ac:dyDescent="0.25">
      <c r="A5023" t="s">
        <v>0</v>
      </c>
      <c r="B5023" t="s">
        <v>1</v>
      </c>
      <c r="C5023">
        <v>1177312</v>
      </c>
      <c r="D5023" t="s">
        <v>2</v>
      </c>
      <c r="E5023">
        <v>82</v>
      </c>
      <c r="F5023">
        <v>60</v>
      </c>
      <c r="G5023">
        <v>-5</v>
      </c>
      <c r="H5023" t="s">
        <v>3</v>
      </c>
      <c r="I5023">
        <v>252</v>
      </c>
      <c r="J5023">
        <v>-1</v>
      </c>
      <c r="K5023">
        <v>-13</v>
      </c>
      <c r="L5023" t="s">
        <v>4</v>
      </c>
      <c r="M5023">
        <v>-0.32929999999999998</v>
      </c>
      <c r="N5023">
        <v>3.7000000000000002E-3</v>
      </c>
      <c r="O5023">
        <v>0.95299999999999996</v>
      </c>
      <c r="P5023" t="s">
        <v>5</v>
      </c>
      <c r="Q5023">
        <v>2.9533999999999998</v>
      </c>
      <c r="R5023">
        <v>1.8019000000000001</v>
      </c>
      <c r="S5023">
        <v>-2.0038</v>
      </c>
      <c r="T5023" t="s">
        <v>6</v>
      </c>
      <c r="U5023">
        <v>70718</v>
      </c>
      <c r="V5023">
        <v>191101</v>
      </c>
      <c r="W5023">
        <v>51.28736877</v>
      </c>
      <c r="X5023" t="s">
        <v>7</v>
      </c>
      <c r="Y5023">
        <v>0.15375665999999999</v>
      </c>
      <c r="Z5023" t="s">
        <v>8</v>
      </c>
      <c r="AA5023">
        <v>73.7</v>
      </c>
      <c r="AB5023">
        <v>1</v>
      </c>
      <c r="AC5023">
        <v>11</v>
      </c>
      <c r="AD5023">
        <v>0.36</v>
      </c>
      <c r="AE5023">
        <v>261.83</v>
      </c>
      <c r="AF5023" t="s">
        <v>19</v>
      </c>
      <c r="AG5023" t="s">
        <v>10</v>
      </c>
      <c r="AH5023">
        <v>40</v>
      </c>
      <c r="AI5023">
        <v>1031</v>
      </c>
      <c r="AJ5023" t="s">
        <v>11</v>
      </c>
      <c r="AK5023">
        <v>-0.15</v>
      </c>
      <c r="AL5023">
        <v>12.45</v>
      </c>
      <c r="AM5023" t="s">
        <v>12</v>
      </c>
      <c r="AN5023">
        <v>0</v>
      </c>
      <c r="AO5023">
        <v>1100</v>
      </c>
      <c r="AP5023">
        <v>0</v>
      </c>
      <c r="AQ5023" t="s">
        <v>13</v>
      </c>
      <c r="AR5023">
        <v>0</v>
      </c>
      <c r="AS5023">
        <v>0</v>
      </c>
      <c r="AT5023" t="s">
        <v>14</v>
      </c>
      <c r="AU5023">
        <v>0</v>
      </c>
      <c r="AV5023">
        <v>0</v>
      </c>
      <c r="AW5023" t="s">
        <v>15</v>
      </c>
      <c r="AX5023">
        <v>51.287340120000003</v>
      </c>
      <c r="AY5023">
        <v>0.1540697</v>
      </c>
      <c r="AZ5023" t="s">
        <v>16</v>
      </c>
      <c r="BA5023">
        <v>51.287250610000001</v>
      </c>
      <c r="BB5023">
        <v>0.15407973</v>
      </c>
      <c r="BC5023" t="s">
        <v>17</v>
      </c>
      <c r="BD5023">
        <v>161.07</v>
      </c>
      <c r="BE5023" t="s">
        <v>18</v>
      </c>
      <c r="BF5023">
        <v>82</v>
      </c>
      <c r="BG5023">
        <v>10</v>
      </c>
      <c r="BH5023">
        <v>2</v>
      </c>
    </row>
    <row r="5024" spans="1:60" x14ac:dyDescent="0.25">
      <c r="A5024" t="s">
        <v>0</v>
      </c>
      <c r="B5024" t="s">
        <v>1</v>
      </c>
      <c r="C5024">
        <v>1177568</v>
      </c>
      <c r="D5024" t="s">
        <v>2</v>
      </c>
      <c r="E5024">
        <v>82</v>
      </c>
      <c r="F5024">
        <v>60</v>
      </c>
      <c r="G5024">
        <v>-5</v>
      </c>
      <c r="H5024" t="s">
        <v>3</v>
      </c>
      <c r="I5024">
        <v>252</v>
      </c>
      <c r="J5024">
        <v>-1</v>
      </c>
      <c r="K5024">
        <v>-13</v>
      </c>
      <c r="L5024" t="s">
        <v>4</v>
      </c>
      <c r="M5024">
        <v>-0.32900000000000001</v>
      </c>
      <c r="N5024">
        <v>2.5999999999999999E-3</v>
      </c>
      <c r="O5024">
        <v>0.95679999999999998</v>
      </c>
      <c r="P5024" t="s">
        <v>5</v>
      </c>
      <c r="Q5024">
        <v>2.2355999999999998</v>
      </c>
      <c r="R5024">
        <v>2.1459000000000001</v>
      </c>
      <c r="S5024">
        <v>-2.0261999999999998</v>
      </c>
      <c r="T5024" t="s">
        <v>6</v>
      </c>
      <c r="U5024">
        <v>70718</v>
      </c>
      <c r="V5024">
        <v>191102</v>
      </c>
      <c r="W5024">
        <v>51.28736877</v>
      </c>
      <c r="X5024" t="s">
        <v>7</v>
      </c>
      <c r="Y5024">
        <v>0.15375499000000001</v>
      </c>
      <c r="Z5024" t="s">
        <v>8</v>
      </c>
      <c r="AA5024">
        <v>73.7</v>
      </c>
      <c r="AB5024">
        <v>1</v>
      </c>
      <c r="AC5024">
        <v>11</v>
      </c>
      <c r="AD5024">
        <v>0.35</v>
      </c>
      <c r="AE5024">
        <v>261.52</v>
      </c>
      <c r="AF5024" t="s">
        <v>19</v>
      </c>
      <c r="AG5024" t="s">
        <v>10</v>
      </c>
      <c r="AH5024">
        <v>40</v>
      </c>
      <c r="AI5024">
        <v>1033</v>
      </c>
      <c r="AJ5024" t="s">
        <v>11</v>
      </c>
      <c r="AK5024">
        <v>-0.15</v>
      </c>
      <c r="AL5024">
        <v>12.45</v>
      </c>
      <c r="AM5024" t="s">
        <v>12</v>
      </c>
      <c r="AN5024">
        <v>0</v>
      </c>
      <c r="AO5024">
        <v>1100</v>
      </c>
      <c r="AP5024">
        <v>0</v>
      </c>
      <c r="AQ5024" t="s">
        <v>13</v>
      </c>
      <c r="AR5024">
        <v>0</v>
      </c>
      <c r="AS5024">
        <v>0</v>
      </c>
      <c r="AT5024" t="s">
        <v>14</v>
      </c>
      <c r="AU5024">
        <v>0</v>
      </c>
      <c r="AV5024">
        <v>0</v>
      </c>
      <c r="AW5024" t="s">
        <v>15</v>
      </c>
      <c r="AX5024">
        <v>51.287340120000003</v>
      </c>
      <c r="AY5024">
        <v>0.1540697</v>
      </c>
      <c r="AZ5024" t="s">
        <v>16</v>
      </c>
      <c r="BA5024">
        <v>51.287250610000001</v>
      </c>
      <c r="BB5024">
        <v>0.15407973</v>
      </c>
      <c r="BC5024" t="s">
        <v>17</v>
      </c>
      <c r="BD5024">
        <v>161.07</v>
      </c>
      <c r="BE5024" t="s">
        <v>18</v>
      </c>
      <c r="BF5024">
        <v>82</v>
      </c>
      <c r="BG5024">
        <v>10</v>
      </c>
      <c r="BH5024">
        <v>2</v>
      </c>
    </row>
    <row r="5025" spans="1:60" x14ac:dyDescent="0.25">
      <c r="A5025" t="s">
        <v>0</v>
      </c>
      <c r="B5025" t="s">
        <v>1</v>
      </c>
      <c r="C5025">
        <v>1177825</v>
      </c>
      <c r="D5025" t="s">
        <v>2</v>
      </c>
      <c r="E5025">
        <v>82</v>
      </c>
      <c r="F5025">
        <v>60</v>
      </c>
      <c r="G5025">
        <v>-5</v>
      </c>
      <c r="H5025" t="s">
        <v>3</v>
      </c>
      <c r="I5025">
        <v>252</v>
      </c>
      <c r="J5025">
        <v>-1</v>
      </c>
      <c r="K5025">
        <v>-13</v>
      </c>
      <c r="L5025" t="s">
        <v>4</v>
      </c>
      <c r="M5025">
        <v>-0.3286</v>
      </c>
      <c r="N5025">
        <v>8.9999999999999998E-4</v>
      </c>
      <c r="O5025">
        <v>0.95369999999999999</v>
      </c>
      <c r="P5025" t="s">
        <v>5</v>
      </c>
      <c r="Q5025">
        <v>2.9758</v>
      </c>
      <c r="R5025">
        <v>1.9140999999999999</v>
      </c>
      <c r="S5025">
        <v>-1.8169</v>
      </c>
      <c r="T5025" t="s">
        <v>6</v>
      </c>
      <c r="U5025">
        <v>70718</v>
      </c>
      <c r="V5025">
        <v>191102</v>
      </c>
      <c r="W5025">
        <v>51.28736877</v>
      </c>
      <c r="X5025" t="s">
        <v>7</v>
      </c>
      <c r="Y5025">
        <v>0.15375499000000001</v>
      </c>
      <c r="Z5025" t="s">
        <v>8</v>
      </c>
      <c r="AA5025">
        <v>73.7</v>
      </c>
      <c r="AB5025">
        <v>1</v>
      </c>
      <c r="AC5025">
        <v>11</v>
      </c>
      <c r="AD5025">
        <v>0.35</v>
      </c>
      <c r="AE5025">
        <v>261.52</v>
      </c>
      <c r="AF5025" t="s">
        <v>19</v>
      </c>
      <c r="AG5025" t="s">
        <v>10</v>
      </c>
      <c r="AH5025">
        <v>40</v>
      </c>
      <c r="AI5025">
        <v>1031</v>
      </c>
      <c r="AJ5025" t="s">
        <v>11</v>
      </c>
      <c r="AK5025">
        <v>-0.15</v>
      </c>
      <c r="AL5025">
        <v>12.45</v>
      </c>
      <c r="AM5025" t="s">
        <v>12</v>
      </c>
      <c r="AN5025">
        <v>0</v>
      </c>
      <c r="AO5025">
        <v>1100</v>
      </c>
      <c r="AP5025">
        <v>0</v>
      </c>
      <c r="AQ5025" t="s">
        <v>13</v>
      </c>
      <c r="AR5025">
        <v>0</v>
      </c>
      <c r="AS5025">
        <v>0</v>
      </c>
      <c r="AT5025" t="s">
        <v>14</v>
      </c>
      <c r="AU5025">
        <v>0</v>
      </c>
      <c r="AV5025">
        <v>0</v>
      </c>
      <c r="AW5025" t="s">
        <v>15</v>
      </c>
      <c r="AX5025">
        <v>51.287340120000003</v>
      </c>
      <c r="AY5025">
        <v>0.1540697</v>
      </c>
      <c r="AZ5025" t="s">
        <v>16</v>
      </c>
      <c r="BA5025">
        <v>51.287250610000001</v>
      </c>
      <c r="BB5025">
        <v>0.15407973</v>
      </c>
      <c r="BC5025" t="s">
        <v>17</v>
      </c>
      <c r="BD5025">
        <v>161.07</v>
      </c>
      <c r="BE5025" t="s">
        <v>18</v>
      </c>
      <c r="BF5025">
        <v>82</v>
      </c>
      <c r="BG5025">
        <v>10</v>
      </c>
      <c r="BH5025">
        <v>2</v>
      </c>
    </row>
    <row r="5026" spans="1:60" x14ac:dyDescent="0.25">
      <c r="A5026" t="s">
        <v>0</v>
      </c>
      <c r="B5026" t="s">
        <v>1</v>
      </c>
      <c r="C5026">
        <v>1178080</v>
      </c>
      <c r="D5026" t="s">
        <v>2</v>
      </c>
      <c r="E5026">
        <v>82</v>
      </c>
      <c r="F5026">
        <v>60</v>
      </c>
      <c r="G5026">
        <v>-5</v>
      </c>
      <c r="H5026" t="s">
        <v>3</v>
      </c>
      <c r="I5026">
        <v>251</v>
      </c>
      <c r="J5026">
        <v>-1</v>
      </c>
      <c r="K5026">
        <v>-13</v>
      </c>
      <c r="L5026" t="s">
        <v>4</v>
      </c>
      <c r="M5026">
        <v>-0.32669999999999999</v>
      </c>
      <c r="N5026">
        <v>3.0999999999999999E-3</v>
      </c>
      <c r="O5026">
        <v>0.9587</v>
      </c>
      <c r="P5026" t="s">
        <v>5</v>
      </c>
      <c r="Q5026">
        <v>2.9085000000000001</v>
      </c>
      <c r="R5026">
        <v>2.1309</v>
      </c>
      <c r="S5026">
        <v>-1.8468</v>
      </c>
      <c r="T5026" t="s">
        <v>6</v>
      </c>
      <c r="U5026">
        <v>70718</v>
      </c>
      <c r="V5026">
        <v>191102</v>
      </c>
      <c r="W5026">
        <v>51.28736877</v>
      </c>
      <c r="X5026" t="s">
        <v>7</v>
      </c>
      <c r="Y5026">
        <v>0.15375499000000001</v>
      </c>
      <c r="Z5026" t="s">
        <v>8</v>
      </c>
      <c r="AA5026">
        <v>73.7</v>
      </c>
      <c r="AB5026">
        <v>1</v>
      </c>
      <c r="AC5026">
        <v>11</v>
      </c>
      <c r="AD5026">
        <v>0.35</v>
      </c>
      <c r="AE5026">
        <v>261.52</v>
      </c>
      <c r="AF5026" t="s">
        <v>19</v>
      </c>
      <c r="AG5026" t="s">
        <v>10</v>
      </c>
      <c r="AH5026">
        <v>40</v>
      </c>
      <c r="AI5026">
        <v>1032</v>
      </c>
      <c r="AJ5026" t="s">
        <v>11</v>
      </c>
      <c r="AK5026">
        <v>-0.15</v>
      </c>
      <c r="AL5026">
        <v>12.45</v>
      </c>
      <c r="AM5026" t="s">
        <v>12</v>
      </c>
      <c r="AN5026">
        <v>0</v>
      </c>
      <c r="AO5026">
        <v>1100</v>
      </c>
      <c r="AP5026">
        <v>0</v>
      </c>
      <c r="AQ5026" t="s">
        <v>13</v>
      </c>
      <c r="AR5026">
        <v>0</v>
      </c>
      <c r="AS5026">
        <v>0</v>
      </c>
      <c r="AT5026" t="s">
        <v>14</v>
      </c>
      <c r="AU5026">
        <v>0</v>
      </c>
      <c r="AV5026">
        <v>0</v>
      </c>
      <c r="AW5026" t="s">
        <v>15</v>
      </c>
      <c r="AX5026">
        <v>51.287340120000003</v>
      </c>
      <c r="AY5026">
        <v>0.1540697</v>
      </c>
      <c r="AZ5026" t="s">
        <v>16</v>
      </c>
      <c r="BA5026">
        <v>51.287250610000001</v>
      </c>
      <c r="BB5026">
        <v>0.15407973</v>
      </c>
      <c r="BC5026" t="s">
        <v>17</v>
      </c>
      <c r="BD5026">
        <v>161.07</v>
      </c>
      <c r="BE5026" t="s">
        <v>18</v>
      </c>
      <c r="BF5026">
        <v>82</v>
      </c>
      <c r="BG5026">
        <v>10</v>
      </c>
      <c r="BH5026">
        <v>2</v>
      </c>
    </row>
    <row r="5027" spans="1:60" x14ac:dyDescent="0.25">
      <c r="A5027" t="s">
        <v>0</v>
      </c>
      <c r="B5027" t="s">
        <v>1</v>
      </c>
      <c r="C5027">
        <v>1178334</v>
      </c>
      <c r="D5027" t="s">
        <v>2</v>
      </c>
      <c r="E5027">
        <v>82</v>
      </c>
      <c r="F5027">
        <v>60</v>
      </c>
      <c r="G5027">
        <v>-5</v>
      </c>
      <c r="H5027" t="s">
        <v>3</v>
      </c>
      <c r="I5027">
        <v>252</v>
      </c>
      <c r="J5027">
        <v>-1</v>
      </c>
      <c r="K5027">
        <v>-13</v>
      </c>
      <c r="L5027" t="s">
        <v>4</v>
      </c>
      <c r="M5027">
        <v>-0.32869999999999999</v>
      </c>
      <c r="N5027">
        <v>1.2999999999999999E-3</v>
      </c>
      <c r="O5027">
        <v>0.9536</v>
      </c>
      <c r="P5027" t="s">
        <v>5</v>
      </c>
      <c r="Q5027">
        <v>2.3626999999999998</v>
      </c>
      <c r="R5027">
        <v>2.2431000000000001</v>
      </c>
      <c r="S5027">
        <v>-1.8244</v>
      </c>
      <c r="T5027" t="s">
        <v>6</v>
      </c>
      <c r="U5027">
        <v>70718</v>
      </c>
      <c r="V5027">
        <v>191102</v>
      </c>
      <c r="W5027">
        <v>51.28736877</v>
      </c>
      <c r="X5027" t="s">
        <v>7</v>
      </c>
      <c r="Y5027">
        <v>0.15375499000000001</v>
      </c>
      <c r="Z5027" t="s">
        <v>8</v>
      </c>
      <c r="AA5027">
        <v>73.7</v>
      </c>
      <c r="AB5027">
        <v>1</v>
      </c>
      <c r="AC5027">
        <v>11</v>
      </c>
      <c r="AD5027">
        <v>0.35</v>
      </c>
      <c r="AE5027">
        <v>261.52</v>
      </c>
      <c r="AF5027" t="s">
        <v>19</v>
      </c>
      <c r="AG5027" t="s">
        <v>10</v>
      </c>
      <c r="AH5027">
        <v>40</v>
      </c>
      <c r="AI5027">
        <v>1033</v>
      </c>
      <c r="AJ5027" t="s">
        <v>11</v>
      </c>
      <c r="AK5027">
        <v>-0.15</v>
      </c>
      <c r="AL5027">
        <v>12.45</v>
      </c>
      <c r="AM5027" t="s">
        <v>12</v>
      </c>
      <c r="AN5027">
        <v>0</v>
      </c>
      <c r="AO5027">
        <v>1100</v>
      </c>
      <c r="AP5027">
        <v>0</v>
      </c>
      <c r="AQ5027" t="s">
        <v>13</v>
      </c>
      <c r="AR5027">
        <v>0</v>
      </c>
      <c r="AS5027">
        <v>0</v>
      </c>
      <c r="AT5027" t="s">
        <v>14</v>
      </c>
      <c r="AU5027">
        <v>0</v>
      </c>
      <c r="AV5027">
        <v>0</v>
      </c>
      <c r="AW5027" t="s">
        <v>15</v>
      </c>
      <c r="AX5027">
        <v>51.287340120000003</v>
      </c>
      <c r="AY5027">
        <v>0.1540697</v>
      </c>
      <c r="AZ5027" t="s">
        <v>16</v>
      </c>
      <c r="BA5027">
        <v>51.287250610000001</v>
      </c>
      <c r="BB5027">
        <v>0.15407973</v>
      </c>
      <c r="BC5027" t="s">
        <v>17</v>
      </c>
      <c r="BD5027">
        <v>161.07</v>
      </c>
      <c r="BE5027" t="s">
        <v>18</v>
      </c>
      <c r="BF5027">
        <v>82</v>
      </c>
      <c r="BG5027">
        <v>10</v>
      </c>
      <c r="BH5027">
        <v>2</v>
      </c>
    </row>
    <row r="5028" spans="1:60" x14ac:dyDescent="0.25">
      <c r="A5028" t="s">
        <v>0</v>
      </c>
      <c r="B5028" t="s">
        <v>1</v>
      </c>
      <c r="C5028">
        <v>1178592</v>
      </c>
      <c r="D5028" t="s">
        <v>2</v>
      </c>
      <c r="E5028">
        <v>82</v>
      </c>
      <c r="F5028">
        <v>60</v>
      </c>
      <c r="G5028">
        <v>-5</v>
      </c>
      <c r="H5028" t="s">
        <v>3</v>
      </c>
      <c r="I5028">
        <v>251</v>
      </c>
      <c r="J5028">
        <v>-1</v>
      </c>
      <c r="K5028">
        <v>-13</v>
      </c>
      <c r="L5028" t="s">
        <v>4</v>
      </c>
      <c r="M5028">
        <v>-0.32829999999999998</v>
      </c>
      <c r="N5028">
        <v>1.5E-3</v>
      </c>
      <c r="O5028">
        <v>0.95609999999999995</v>
      </c>
      <c r="P5028" t="s">
        <v>5</v>
      </c>
      <c r="Q5028">
        <v>2.7814000000000001</v>
      </c>
      <c r="R5028">
        <v>2.1981999999999999</v>
      </c>
      <c r="S5028">
        <v>-1.6898</v>
      </c>
      <c r="T5028" t="s">
        <v>6</v>
      </c>
      <c r="U5028">
        <v>70718</v>
      </c>
      <c r="V5028">
        <v>191103</v>
      </c>
      <c r="W5028">
        <v>51.28736877</v>
      </c>
      <c r="X5028" t="s">
        <v>7</v>
      </c>
      <c r="Y5028">
        <v>0.15375166000000001</v>
      </c>
      <c r="Z5028" t="s">
        <v>8</v>
      </c>
      <c r="AA5028">
        <v>73.8</v>
      </c>
      <c r="AB5028">
        <v>1</v>
      </c>
      <c r="AC5028">
        <v>11</v>
      </c>
      <c r="AD5028">
        <v>0.33</v>
      </c>
      <c r="AE5028">
        <v>261.33999999999997</v>
      </c>
      <c r="AF5028" t="s">
        <v>19</v>
      </c>
      <c r="AG5028" t="s">
        <v>10</v>
      </c>
      <c r="AH5028">
        <v>40</v>
      </c>
      <c r="AI5028">
        <v>1032</v>
      </c>
      <c r="AJ5028" t="s">
        <v>11</v>
      </c>
      <c r="AK5028">
        <v>-0.15</v>
      </c>
      <c r="AL5028">
        <v>12.45</v>
      </c>
      <c r="AM5028" t="s">
        <v>12</v>
      </c>
      <c r="AN5028">
        <v>0</v>
      </c>
      <c r="AO5028">
        <v>1100</v>
      </c>
      <c r="AP5028">
        <v>0</v>
      </c>
      <c r="AQ5028" t="s">
        <v>13</v>
      </c>
      <c r="AR5028">
        <v>0</v>
      </c>
      <c r="AS5028">
        <v>0</v>
      </c>
      <c r="AT5028" t="s">
        <v>14</v>
      </c>
      <c r="AU5028">
        <v>0</v>
      </c>
      <c r="AV5028">
        <v>0</v>
      </c>
      <c r="AW5028" t="s">
        <v>15</v>
      </c>
      <c r="AX5028">
        <v>51.287340120000003</v>
      </c>
      <c r="AY5028">
        <v>0.1540697</v>
      </c>
      <c r="AZ5028" t="s">
        <v>16</v>
      </c>
      <c r="BA5028">
        <v>51.287250610000001</v>
      </c>
      <c r="BB5028">
        <v>0.15407973</v>
      </c>
      <c r="BC5028" t="s">
        <v>17</v>
      </c>
      <c r="BD5028">
        <v>161.07</v>
      </c>
      <c r="BE5028" t="s">
        <v>18</v>
      </c>
      <c r="BF5028">
        <v>82</v>
      </c>
      <c r="BG5028">
        <v>10</v>
      </c>
      <c r="BH5028">
        <v>2</v>
      </c>
    </row>
    <row r="5029" spans="1:60" x14ac:dyDescent="0.25">
      <c r="A5029" t="s">
        <v>0</v>
      </c>
      <c r="B5029" t="s">
        <v>1</v>
      </c>
      <c r="C5029">
        <v>1178847</v>
      </c>
      <c r="D5029" t="s">
        <v>2</v>
      </c>
      <c r="E5029">
        <v>82</v>
      </c>
      <c r="F5029">
        <v>60</v>
      </c>
      <c r="G5029">
        <v>-5</v>
      </c>
      <c r="H5029" t="s">
        <v>3</v>
      </c>
      <c r="I5029">
        <v>251</v>
      </c>
      <c r="J5029">
        <v>-1</v>
      </c>
      <c r="K5029">
        <v>-13</v>
      </c>
      <c r="L5029" t="s">
        <v>4</v>
      </c>
      <c r="M5029">
        <v>-0.3306</v>
      </c>
      <c r="N5029">
        <v>2.7000000000000001E-3</v>
      </c>
      <c r="O5029">
        <v>0.95430000000000004</v>
      </c>
      <c r="P5029" t="s">
        <v>5</v>
      </c>
      <c r="Q5029">
        <v>2.6917</v>
      </c>
      <c r="R5029">
        <v>2.2355999999999998</v>
      </c>
      <c r="S5029">
        <v>-2.0337000000000001</v>
      </c>
      <c r="T5029" t="s">
        <v>6</v>
      </c>
      <c r="U5029">
        <v>70718</v>
      </c>
      <c r="V5029">
        <v>191103</v>
      </c>
      <c r="W5029">
        <v>51.28736877</v>
      </c>
      <c r="X5029" t="s">
        <v>7</v>
      </c>
      <c r="Y5029">
        <v>0.15375166000000001</v>
      </c>
      <c r="Z5029" t="s">
        <v>8</v>
      </c>
      <c r="AA5029">
        <v>73.8</v>
      </c>
      <c r="AB5029">
        <v>1</v>
      </c>
      <c r="AC5029">
        <v>11</v>
      </c>
      <c r="AD5029">
        <v>0.33</v>
      </c>
      <c r="AE5029">
        <v>261.33999999999997</v>
      </c>
      <c r="AF5029" t="s">
        <v>19</v>
      </c>
      <c r="AG5029" t="s">
        <v>10</v>
      </c>
      <c r="AH5029">
        <v>40</v>
      </c>
      <c r="AI5029">
        <v>1032</v>
      </c>
      <c r="AJ5029" t="s">
        <v>11</v>
      </c>
      <c r="AK5029">
        <v>-0.15</v>
      </c>
      <c r="AL5029">
        <v>12.45</v>
      </c>
      <c r="AM5029" t="s">
        <v>12</v>
      </c>
      <c r="AN5029">
        <v>0</v>
      </c>
      <c r="AO5029">
        <v>1100</v>
      </c>
      <c r="AP5029">
        <v>0</v>
      </c>
      <c r="AQ5029" t="s">
        <v>13</v>
      </c>
      <c r="AR5029">
        <v>0</v>
      </c>
      <c r="AS5029">
        <v>0</v>
      </c>
      <c r="AT5029" t="s">
        <v>14</v>
      </c>
      <c r="AU5029">
        <v>0</v>
      </c>
      <c r="AV5029">
        <v>0</v>
      </c>
      <c r="AW5029" t="s">
        <v>15</v>
      </c>
      <c r="AX5029">
        <v>51.287340120000003</v>
      </c>
      <c r="AY5029">
        <v>0.1540697</v>
      </c>
      <c r="AZ5029" t="s">
        <v>16</v>
      </c>
      <c r="BA5029">
        <v>51.287250610000001</v>
      </c>
      <c r="BB5029">
        <v>0.15407973</v>
      </c>
      <c r="BC5029" t="s">
        <v>17</v>
      </c>
      <c r="BD5029">
        <v>161.07</v>
      </c>
      <c r="BE5029" t="s">
        <v>18</v>
      </c>
      <c r="BF5029">
        <v>82</v>
      </c>
      <c r="BG5029">
        <v>10</v>
      </c>
      <c r="BH5029">
        <v>2</v>
      </c>
    </row>
    <row r="5030" spans="1:60" x14ac:dyDescent="0.25">
      <c r="A5030" t="s">
        <v>0</v>
      </c>
      <c r="B5030" t="s">
        <v>1</v>
      </c>
      <c r="C5030">
        <v>1179102</v>
      </c>
      <c r="D5030" t="s">
        <v>2</v>
      </c>
      <c r="E5030">
        <v>82</v>
      </c>
      <c r="F5030">
        <v>60</v>
      </c>
      <c r="G5030">
        <v>-5</v>
      </c>
      <c r="H5030" t="s">
        <v>3</v>
      </c>
      <c r="I5030">
        <v>251</v>
      </c>
      <c r="J5030">
        <v>-1</v>
      </c>
      <c r="K5030">
        <v>-13</v>
      </c>
      <c r="L5030" t="s">
        <v>4</v>
      </c>
      <c r="M5030">
        <v>-0.32979999999999998</v>
      </c>
      <c r="N5030">
        <v>3.3E-3</v>
      </c>
      <c r="O5030">
        <v>0.95550000000000002</v>
      </c>
      <c r="P5030" t="s">
        <v>5</v>
      </c>
      <c r="Q5030">
        <v>2.7589999999999999</v>
      </c>
      <c r="R5030">
        <v>1.9365000000000001</v>
      </c>
      <c r="S5030">
        <v>-1.5477000000000001</v>
      </c>
      <c r="T5030" t="s">
        <v>6</v>
      </c>
      <c r="U5030">
        <v>70718</v>
      </c>
      <c r="V5030">
        <v>191103</v>
      </c>
      <c r="W5030">
        <v>51.28736877</v>
      </c>
      <c r="X5030" t="s">
        <v>7</v>
      </c>
      <c r="Y5030">
        <v>0.15375166000000001</v>
      </c>
      <c r="Z5030" t="s">
        <v>8</v>
      </c>
      <c r="AA5030">
        <v>73.8</v>
      </c>
      <c r="AB5030">
        <v>1</v>
      </c>
      <c r="AC5030">
        <v>11</v>
      </c>
      <c r="AD5030">
        <v>0.33</v>
      </c>
      <c r="AE5030">
        <v>261.33999999999997</v>
      </c>
      <c r="AF5030" t="s">
        <v>19</v>
      </c>
      <c r="AG5030" t="s">
        <v>10</v>
      </c>
      <c r="AH5030">
        <v>40</v>
      </c>
      <c r="AI5030">
        <v>1032</v>
      </c>
      <c r="AJ5030" t="s">
        <v>11</v>
      </c>
      <c r="AK5030">
        <v>-0.15</v>
      </c>
      <c r="AL5030">
        <v>12.45</v>
      </c>
      <c r="AM5030" t="s">
        <v>12</v>
      </c>
      <c r="AN5030">
        <v>0</v>
      </c>
      <c r="AO5030">
        <v>1100</v>
      </c>
      <c r="AP5030">
        <v>0</v>
      </c>
      <c r="AQ5030" t="s">
        <v>13</v>
      </c>
      <c r="AR5030">
        <v>0</v>
      </c>
      <c r="AS5030">
        <v>0</v>
      </c>
      <c r="AT5030" t="s">
        <v>14</v>
      </c>
      <c r="AU5030">
        <v>0</v>
      </c>
      <c r="AV5030">
        <v>0</v>
      </c>
      <c r="AW5030" t="s">
        <v>15</v>
      </c>
      <c r="AX5030">
        <v>51.287340120000003</v>
      </c>
      <c r="AY5030">
        <v>0.1540697</v>
      </c>
      <c r="AZ5030" t="s">
        <v>16</v>
      </c>
      <c r="BA5030">
        <v>51.287250610000001</v>
      </c>
      <c r="BB5030">
        <v>0.15407973</v>
      </c>
      <c r="BC5030" t="s">
        <v>17</v>
      </c>
      <c r="BD5030">
        <v>161.07</v>
      </c>
      <c r="BE5030" t="s">
        <v>18</v>
      </c>
      <c r="BF5030">
        <v>82</v>
      </c>
      <c r="BG5030">
        <v>10</v>
      </c>
      <c r="BH5030">
        <v>2</v>
      </c>
    </row>
    <row r="5031" spans="1:60" x14ac:dyDescent="0.25">
      <c r="A5031" t="s">
        <v>0</v>
      </c>
      <c r="B5031" t="s">
        <v>1</v>
      </c>
      <c r="C5031">
        <v>1179358</v>
      </c>
      <c r="D5031" t="s">
        <v>2</v>
      </c>
      <c r="E5031">
        <v>82</v>
      </c>
      <c r="F5031">
        <v>60</v>
      </c>
      <c r="G5031">
        <v>-5</v>
      </c>
      <c r="H5031" t="s">
        <v>3</v>
      </c>
      <c r="I5031">
        <v>251</v>
      </c>
      <c r="J5031">
        <v>-1</v>
      </c>
      <c r="K5031">
        <v>-13</v>
      </c>
      <c r="L5031" t="s">
        <v>4</v>
      </c>
      <c r="M5031">
        <v>-0.33119999999999999</v>
      </c>
      <c r="N5031">
        <v>3.0999999999999999E-3</v>
      </c>
      <c r="O5031">
        <v>0.95099999999999996</v>
      </c>
      <c r="P5031" t="s">
        <v>5</v>
      </c>
      <c r="Q5031">
        <v>2.6318999999999999</v>
      </c>
      <c r="R5031">
        <v>2.1608000000000001</v>
      </c>
      <c r="S5031">
        <v>-2.0935000000000001</v>
      </c>
      <c r="T5031" t="s">
        <v>6</v>
      </c>
      <c r="U5031">
        <v>70718</v>
      </c>
      <c r="V5031">
        <v>191103</v>
      </c>
      <c r="W5031">
        <v>51.28736877</v>
      </c>
      <c r="X5031" t="s">
        <v>7</v>
      </c>
      <c r="Y5031">
        <v>0.15375166000000001</v>
      </c>
      <c r="Z5031" t="s">
        <v>8</v>
      </c>
      <c r="AA5031">
        <v>73.8</v>
      </c>
      <c r="AB5031">
        <v>1</v>
      </c>
      <c r="AC5031">
        <v>11</v>
      </c>
      <c r="AD5031">
        <v>0.33</v>
      </c>
      <c r="AE5031">
        <v>261.33999999999997</v>
      </c>
      <c r="AF5031" t="s">
        <v>19</v>
      </c>
      <c r="AG5031" t="s">
        <v>10</v>
      </c>
      <c r="AH5031">
        <v>40</v>
      </c>
      <c r="AI5031">
        <v>1032</v>
      </c>
      <c r="AJ5031" t="s">
        <v>11</v>
      </c>
      <c r="AK5031">
        <v>-0.15</v>
      </c>
      <c r="AL5031">
        <v>12.45</v>
      </c>
      <c r="AM5031" t="s">
        <v>12</v>
      </c>
      <c r="AN5031">
        <v>0</v>
      </c>
      <c r="AO5031">
        <v>1100</v>
      </c>
      <c r="AP5031">
        <v>0</v>
      </c>
      <c r="AQ5031" t="s">
        <v>13</v>
      </c>
      <c r="AR5031">
        <v>0</v>
      </c>
      <c r="AS5031">
        <v>0</v>
      </c>
      <c r="AT5031" t="s">
        <v>14</v>
      </c>
      <c r="AU5031">
        <v>0</v>
      </c>
      <c r="AV5031">
        <v>0</v>
      </c>
      <c r="AW5031" t="s">
        <v>15</v>
      </c>
      <c r="AX5031">
        <v>51.287340120000003</v>
      </c>
      <c r="AY5031">
        <v>0.1540697</v>
      </c>
      <c r="AZ5031" t="s">
        <v>16</v>
      </c>
      <c r="BA5031">
        <v>51.287250610000001</v>
      </c>
      <c r="BB5031">
        <v>0.15407973</v>
      </c>
      <c r="BC5031" t="s">
        <v>17</v>
      </c>
      <c r="BD5031">
        <v>161.07</v>
      </c>
      <c r="BE5031" t="s">
        <v>18</v>
      </c>
      <c r="BF5031">
        <v>82</v>
      </c>
      <c r="BG5031">
        <v>10</v>
      </c>
      <c r="BH5031">
        <v>2</v>
      </c>
    </row>
    <row r="5032" spans="1:60" x14ac:dyDescent="0.25">
      <c r="A5032" t="s">
        <v>0</v>
      </c>
      <c r="B5032" t="s">
        <v>1</v>
      </c>
      <c r="C5032">
        <v>1179614</v>
      </c>
      <c r="D5032" t="s">
        <v>2</v>
      </c>
      <c r="E5032">
        <v>82</v>
      </c>
      <c r="F5032">
        <v>60</v>
      </c>
      <c r="G5032">
        <v>-5</v>
      </c>
      <c r="H5032" t="s">
        <v>3</v>
      </c>
      <c r="I5032">
        <v>251</v>
      </c>
      <c r="J5032">
        <v>-1</v>
      </c>
      <c r="K5032">
        <v>-14</v>
      </c>
      <c r="L5032" t="s">
        <v>4</v>
      </c>
      <c r="M5032">
        <v>-0.33229999999999998</v>
      </c>
      <c r="N5032">
        <v>4.5999999999999999E-3</v>
      </c>
      <c r="O5032">
        <v>0.95609999999999995</v>
      </c>
      <c r="P5032" t="s">
        <v>5</v>
      </c>
      <c r="Q5032">
        <v>2.5720999999999998</v>
      </c>
      <c r="R5032">
        <v>2.1981999999999999</v>
      </c>
      <c r="S5032">
        <v>-1.7121999999999999</v>
      </c>
      <c r="T5032" t="s">
        <v>6</v>
      </c>
      <c r="U5032">
        <v>70718</v>
      </c>
      <c r="V5032">
        <v>191104</v>
      </c>
      <c r="W5032">
        <v>51.28736877</v>
      </c>
      <c r="X5032" t="s">
        <v>7</v>
      </c>
      <c r="Y5032">
        <v>0.15374832999999999</v>
      </c>
      <c r="Z5032" t="s">
        <v>8</v>
      </c>
      <c r="AA5032">
        <v>73.8</v>
      </c>
      <c r="AB5032">
        <v>1</v>
      </c>
      <c r="AC5032">
        <v>11</v>
      </c>
      <c r="AD5032">
        <v>0.32</v>
      </c>
      <c r="AE5032">
        <v>262.35000000000002</v>
      </c>
      <c r="AF5032" t="s">
        <v>19</v>
      </c>
      <c r="AG5032" t="s">
        <v>10</v>
      </c>
      <c r="AH5032">
        <v>40</v>
      </c>
      <c r="AI5032">
        <v>1032</v>
      </c>
      <c r="AJ5032" t="s">
        <v>11</v>
      </c>
      <c r="AK5032">
        <v>-0.15</v>
      </c>
      <c r="AL5032">
        <v>12.45</v>
      </c>
      <c r="AM5032" t="s">
        <v>12</v>
      </c>
      <c r="AN5032">
        <v>0</v>
      </c>
      <c r="AO5032">
        <v>1100</v>
      </c>
      <c r="AP5032">
        <v>0</v>
      </c>
      <c r="AQ5032" t="s">
        <v>13</v>
      </c>
      <c r="AR5032">
        <v>0</v>
      </c>
      <c r="AS5032">
        <v>0</v>
      </c>
      <c r="AT5032" t="s">
        <v>14</v>
      </c>
      <c r="AU5032">
        <v>0</v>
      </c>
      <c r="AV5032">
        <v>0</v>
      </c>
      <c r="AW5032" t="s">
        <v>15</v>
      </c>
      <c r="AX5032">
        <v>51.287340120000003</v>
      </c>
      <c r="AY5032">
        <v>0.1540697</v>
      </c>
      <c r="AZ5032" t="s">
        <v>16</v>
      </c>
      <c r="BA5032">
        <v>51.287250610000001</v>
      </c>
      <c r="BB5032">
        <v>0.15407973</v>
      </c>
      <c r="BC5032" t="s">
        <v>17</v>
      </c>
      <c r="BD5032">
        <v>161.07</v>
      </c>
      <c r="BE5032" t="s">
        <v>18</v>
      </c>
      <c r="BF5032">
        <v>82</v>
      </c>
      <c r="BG5032">
        <v>10</v>
      </c>
      <c r="BH5032">
        <v>2</v>
      </c>
    </row>
    <row r="5033" spans="1:60" x14ac:dyDescent="0.25">
      <c r="A5033" t="s">
        <v>0</v>
      </c>
      <c r="B5033" t="s">
        <v>1</v>
      </c>
      <c r="C5033">
        <v>1179869</v>
      </c>
      <c r="D5033" t="s">
        <v>2</v>
      </c>
      <c r="E5033">
        <v>82</v>
      </c>
      <c r="F5033">
        <v>60</v>
      </c>
      <c r="G5033">
        <v>-5</v>
      </c>
      <c r="H5033" t="s">
        <v>3</v>
      </c>
      <c r="I5033">
        <v>251</v>
      </c>
      <c r="J5033">
        <v>-1</v>
      </c>
      <c r="K5033">
        <v>-14</v>
      </c>
      <c r="L5033" t="s">
        <v>4</v>
      </c>
      <c r="M5033">
        <v>-0.33389999999999997</v>
      </c>
      <c r="N5033">
        <v>1.6000000000000001E-3</v>
      </c>
      <c r="O5033">
        <v>0.94769999999999999</v>
      </c>
      <c r="P5033" t="s">
        <v>5</v>
      </c>
      <c r="Q5033">
        <v>2.415</v>
      </c>
      <c r="R5033">
        <v>2.3104</v>
      </c>
      <c r="S5033">
        <v>-1.5926</v>
      </c>
      <c r="T5033" t="s">
        <v>6</v>
      </c>
      <c r="U5033">
        <v>70718</v>
      </c>
      <c r="V5033">
        <v>191104</v>
      </c>
      <c r="W5033">
        <v>51.28736877</v>
      </c>
      <c r="X5033" t="s">
        <v>7</v>
      </c>
      <c r="Y5033">
        <v>0.15374832999999999</v>
      </c>
      <c r="Z5033" t="s">
        <v>8</v>
      </c>
      <c r="AA5033">
        <v>73.8</v>
      </c>
      <c r="AB5033">
        <v>1</v>
      </c>
      <c r="AC5033">
        <v>11</v>
      </c>
      <c r="AD5033">
        <v>0.32</v>
      </c>
      <c r="AE5033">
        <v>262.35000000000002</v>
      </c>
      <c r="AF5033" t="s">
        <v>19</v>
      </c>
      <c r="AG5033" t="s">
        <v>10</v>
      </c>
      <c r="AH5033">
        <v>40</v>
      </c>
      <c r="AI5033">
        <v>1031</v>
      </c>
      <c r="AJ5033" t="s">
        <v>11</v>
      </c>
      <c r="AK5033">
        <v>-0.15</v>
      </c>
      <c r="AL5033">
        <v>12.45</v>
      </c>
      <c r="AM5033" t="s">
        <v>12</v>
      </c>
      <c r="AN5033">
        <v>0</v>
      </c>
      <c r="AO5033">
        <v>1100</v>
      </c>
      <c r="AP5033">
        <v>0</v>
      </c>
      <c r="AQ5033" t="s">
        <v>13</v>
      </c>
      <c r="AR5033">
        <v>0</v>
      </c>
      <c r="AS5033">
        <v>0</v>
      </c>
      <c r="AT5033" t="s">
        <v>14</v>
      </c>
      <c r="AU5033">
        <v>0</v>
      </c>
      <c r="AV5033">
        <v>0</v>
      </c>
      <c r="AW5033" t="s">
        <v>15</v>
      </c>
      <c r="AX5033">
        <v>51.287340120000003</v>
      </c>
      <c r="AY5033">
        <v>0.1540697</v>
      </c>
      <c r="AZ5033" t="s">
        <v>16</v>
      </c>
      <c r="BA5033">
        <v>51.287250610000001</v>
      </c>
      <c r="BB5033">
        <v>0.15407973</v>
      </c>
      <c r="BC5033" t="s">
        <v>17</v>
      </c>
      <c r="BD5033">
        <v>161.07</v>
      </c>
      <c r="BE5033" t="s">
        <v>18</v>
      </c>
      <c r="BF5033">
        <v>82</v>
      </c>
      <c r="BG5033">
        <v>10</v>
      </c>
      <c r="BH5033">
        <v>2</v>
      </c>
    </row>
    <row r="5034" spans="1:60" x14ac:dyDescent="0.25">
      <c r="A5034" t="s">
        <v>0</v>
      </c>
      <c r="B5034" t="s">
        <v>1</v>
      </c>
      <c r="C5034">
        <v>1180126</v>
      </c>
      <c r="D5034" t="s">
        <v>2</v>
      </c>
      <c r="E5034">
        <v>82</v>
      </c>
      <c r="F5034">
        <v>60</v>
      </c>
      <c r="G5034">
        <v>-5</v>
      </c>
      <c r="H5034" t="s">
        <v>3</v>
      </c>
      <c r="I5034">
        <v>251</v>
      </c>
      <c r="J5034">
        <v>-1</v>
      </c>
      <c r="K5034">
        <v>-14</v>
      </c>
      <c r="L5034" t="s">
        <v>4</v>
      </c>
      <c r="M5034">
        <v>-0.3322</v>
      </c>
      <c r="N5034">
        <v>6.6E-3</v>
      </c>
      <c r="O5034">
        <v>0.95699999999999996</v>
      </c>
      <c r="P5034" t="s">
        <v>5</v>
      </c>
      <c r="Q5034">
        <v>2.9758</v>
      </c>
      <c r="R5034">
        <v>1.8767</v>
      </c>
      <c r="S5034">
        <v>-2.2132000000000001</v>
      </c>
      <c r="T5034" t="s">
        <v>6</v>
      </c>
      <c r="U5034">
        <v>70718</v>
      </c>
      <c r="V5034">
        <v>191104</v>
      </c>
      <c r="W5034">
        <v>51.28736877</v>
      </c>
      <c r="X5034" t="s">
        <v>7</v>
      </c>
      <c r="Y5034">
        <v>0.15374832999999999</v>
      </c>
      <c r="Z5034" t="s">
        <v>8</v>
      </c>
      <c r="AA5034">
        <v>73.8</v>
      </c>
      <c r="AB5034">
        <v>1</v>
      </c>
      <c r="AC5034">
        <v>11</v>
      </c>
      <c r="AD5034">
        <v>0.32</v>
      </c>
      <c r="AE5034">
        <v>262.35000000000002</v>
      </c>
      <c r="AF5034" t="s">
        <v>19</v>
      </c>
      <c r="AG5034" t="s">
        <v>10</v>
      </c>
      <c r="AH5034">
        <v>40</v>
      </c>
      <c r="AI5034">
        <v>1032</v>
      </c>
      <c r="AJ5034" t="s">
        <v>11</v>
      </c>
      <c r="AK5034">
        <v>-0.15</v>
      </c>
      <c r="AL5034">
        <v>12.45</v>
      </c>
      <c r="AM5034" t="s">
        <v>12</v>
      </c>
      <c r="AN5034">
        <v>0</v>
      </c>
      <c r="AO5034">
        <v>1100</v>
      </c>
      <c r="AP5034">
        <v>0</v>
      </c>
      <c r="AQ5034" t="s">
        <v>13</v>
      </c>
      <c r="AR5034">
        <v>0</v>
      </c>
      <c r="AS5034">
        <v>0</v>
      </c>
      <c r="AT5034" t="s">
        <v>14</v>
      </c>
      <c r="AU5034">
        <v>0</v>
      </c>
      <c r="AV5034">
        <v>0</v>
      </c>
      <c r="AW5034" t="s">
        <v>15</v>
      </c>
      <c r="AX5034">
        <v>51.287340120000003</v>
      </c>
      <c r="AY5034">
        <v>0.1540697</v>
      </c>
      <c r="AZ5034" t="s">
        <v>16</v>
      </c>
      <c r="BA5034">
        <v>51.287250610000001</v>
      </c>
      <c r="BB5034">
        <v>0.15407973</v>
      </c>
      <c r="BC5034" t="s">
        <v>17</v>
      </c>
      <c r="BD5034">
        <v>161.07</v>
      </c>
      <c r="BE5034" t="s">
        <v>18</v>
      </c>
      <c r="BF5034">
        <v>82</v>
      </c>
      <c r="BG5034">
        <v>10</v>
      </c>
      <c r="BH5034">
        <v>2</v>
      </c>
    </row>
    <row r="5035" spans="1:60" x14ac:dyDescent="0.25">
      <c r="A5035" t="s">
        <v>0</v>
      </c>
      <c r="B5035" t="s">
        <v>1</v>
      </c>
      <c r="C5035">
        <v>1180380</v>
      </c>
      <c r="D5035" t="s">
        <v>2</v>
      </c>
      <c r="E5035">
        <v>82</v>
      </c>
      <c r="F5035">
        <v>60</v>
      </c>
      <c r="G5035">
        <v>-5</v>
      </c>
      <c r="H5035" t="s">
        <v>3</v>
      </c>
      <c r="I5035">
        <v>250</v>
      </c>
      <c r="J5035">
        <v>-1</v>
      </c>
      <c r="K5035">
        <v>-14</v>
      </c>
      <c r="L5035" t="s">
        <v>4</v>
      </c>
      <c r="M5035">
        <v>-0.33579999999999999</v>
      </c>
      <c r="N5035">
        <v>5.5999999999999999E-3</v>
      </c>
      <c r="O5035">
        <v>0.95530000000000004</v>
      </c>
      <c r="P5035" t="s">
        <v>5</v>
      </c>
      <c r="Q5035">
        <v>2.6692999999999998</v>
      </c>
      <c r="R5035">
        <v>1.8019000000000001</v>
      </c>
      <c r="S5035">
        <v>-1.7869999999999999</v>
      </c>
      <c r="T5035" t="s">
        <v>6</v>
      </c>
      <c r="U5035">
        <v>70718</v>
      </c>
      <c r="V5035">
        <v>191104</v>
      </c>
      <c r="W5035">
        <v>51.28736877</v>
      </c>
      <c r="X5035" t="s">
        <v>7</v>
      </c>
      <c r="Y5035">
        <v>0.15374832999999999</v>
      </c>
      <c r="Z5035" t="s">
        <v>8</v>
      </c>
      <c r="AA5035">
        <v>73.8</v>
      </c>
      <c r="AB5035">
        <v>1</v>
      </c>
      <c r="AC5035">
        <v>11</v>
      </c>
      <c r="AD5035">
        <v>0.32</v>
      </c>
      <c r="AE5035">
        <v>262.35000000000002</v>
      </c>
      <c r="AF5035" t="s">
        <v>19</v>
      </c>
      <c r="AG5035" t="s">
        <v>10</v>
      </c>
      <c r="AH5035">
        <v>40</v>
      </c>
      <c r="AI5035">
        <v>1032</v>
      </c>
      <c r="AJ5035" t="s">
        <v>11</v>
      </c>
      <c r="AK5035">
        <v>-0.15</v>
      </c>
      <c r="AL5035">
        <v>12.45</v>
      </c>
      <c r="AM5035" t="s">
        <v>12</v>
      </c>
      <c r="AN5035">
        <v>0</v>
      </c>
      <c r="AO5035">
        <v>1100</v>
      </c>
      <c r="AP5035">
        <v>0</v>
      </c>
      <c r="AQ5035" t="s">
        <v>13</v>
      </c>
      <c r="AR5035">
        <v>0</v>
      </c>
      <c r="AS5035">
        <v>0</v>
      </c>
      <c r="AT5035" t="s">
        <v>14</v>
      </c>
      <c r="AU5035">
        <v>0</v>
      </c>
      <c r="AV5035">
        <v>0</v>
      </c>
      <c r="AW5035" t="s">
        <v>15</v>
      </c>
      <c r="AX5035">
        <v>51.287340120000003</v>
      </c>
      <c r="AY5035">
        <v>0.1540697</v>
      </c>
      <c r="AZ5035" t="s">
        <v>16</v>
      </c>
      <c r="BA5035">
        <v>51.287250610000001</v>
      </c>
      <c r="BB5035">
        <v>0.15407973</v>
      </c>
      <c r="BC5035" t="s">
        <v>17</v>
      </c>
      <c r="BD5035">
        <v>161.07</v>
      </c>
      <c r="BE5035" t="s">
        <v>18</v>
      </c>
      <c r="BF5035">
        <v>82</v>
      </c>
      <c r="BG5035">
        <v>10</v>
      </c>
      <c r="BH5035">
        <v>2</v>
      </c>
    </row>
    <row r="5036" spans="1:60" x14ac:dyDescent="0.25">
      <c r="A5036" t="s">
        <v>0</v>
      </c>
      <c r="B5036" t="s">
        <v>1</v>
      </c>
      <c r="C5036">
        <v>1180637</v>
      </c>
      <c r="D5036" t="s">
        <v>2</v>
      </c>
      <c r="E5036">
        <v>82</v>
      </c>
      <c r="F5036">
        <v>60</v>
      </c>
      <c r="G5036">
        <v>-5</v>
      </c>
      <c r="H5036" t="s">
        <v>3</v>
      </c>
      <c r="I5036">
        <v>250</v>
      </c>
      <c r="J5036">
        <v>-1</v>
      </c>
      <c r="K5036">
        <v>-14</v>
      </c>
      <c r="L5036" t="s">
        <v>4</v>
      </c>
      <c r="M5036">
        <v>-0.3332</v>
      </c>
      <c r="N5036">
        <v>2.3999999999999998E-3</v>
      </c>
      <c r="O5036">
        <v>0.95350000000000001</v>
      </c>
      <c r="P5036" t="s">
        <v>5</v>
      </c>
      <c r="Q5036">
        <v>2.6617999999999999</v>
      </c>
      <c r="R5036">
        <v>1.9365000000000001</v>
      </c>
      <c r="S5036">
        <v>-1.7121999999999999</v>
      </c>
      <c r="T5036" t="s">
        <v>6</v>
      </c>
      <c r="U5036">
        <v>70718</v>
      </c>
      <c r="V5036">
        <v>191105</v>
      </c>
      <c r="W5036">
        <v>51.28736877</v>
      </c>
      <c r="X5036" t="s">
        <v>7</v>
      </c>
      <c r="Y5036">
        <v>0.15374666000000001</v>
      </c>
      <c r="Z5036" t="s">
        <v>8</v>
      </c>
      <c r="AA5036">
        <v>73.8</v>
      </c>
      <c r="AB5036">
        <v>1</v>
      </c>
      <c r="AC5036">
        <v>11</v>
      </c>
      <c r="AD5036">
        <v>0.32</v>
      </c>
      <c r="AE5036">
        <v>259.10000000000002</v>
      </c>
      <c r="AF5036" t="s">
        <v>19</v>
      </c>
      <c r="AG5036" t="s">
        <v>10</v>
      </c>
      <c r="AH5036">
        <v>40</v>
      </c>
      <c r="AI5036">
        <v>1032</v>
      </c>
      <c r="AJ5036" t="s">
        <v>11</v>
      </c>
      <c r="AK5036">
        <v>-0.15</v>
      </c>
      <c r="AL5036">
        <v>12.45</v>
      </c>
      <c r="AM5036" t="s">
        <v>12</v>
      </c>
      <c r="AN5036">
        <v>0</v>
      </c>
      <c r="AO5036">
        <v>1100</v>
      </c>
      <c r="AP5036">
        <v>0</v>
      </c>
      <c r="AQ5036" t="s">
        <v>13</v>
      </c>
      <c r="AR5036">
        <v>0</v>
      </c>
      <c r="AS5036">
        <v>0</v>
      </c>
      <c r="AT5036" t="s">
        <v>14</v>
      </c>
      <c r="AU5036">
        <v>0</v>
      </c>
      <c r="AV5036">
        <v>0</v>
      </c>
      <c r="AW5036" t="s">
        <v>15</v>
      </c>
      <c r="AX5036">
        <v>51.287340120000003</v>
      </c>
      <c r="AY5036">
        <v>0.1540697</v>
      </c>
      <c r="AZ5036" t="s">
        <v>16</v>
      </c>
      <c r="BA5036">
        <v>51.287250610000001</v>
      </c>
      <c r="BB5036">
        <v>0.15407973</v>
      </c>
      <c r="BC5036" t="s">
        <v>17</v>
      </c>
      <c r="BD5036">
        <v>161.07</v>
      </c>
      <c r="BE5036" t="s">
        <v>18</v>
      </c>
      <c r="BF5036">
        <v>82</v>
      </c>
      <c r="BG5036">
        <v>10</v>
      </c>
      <c r="BH5036">
        <v>2</v>
      </c>
    </row>
    <row r="5037" spans="1:60" x14ac:dyDescent="0.25">
      <c r="A5037" t="s">
        <v>0</v>
      </c>
      <c r="B5037" t="s">
        <v>1</v>
      </c>
      <c r="C5037">
        <v>1180893</v>
      </c>
      <c r="D5037" t="s">
        <v>2</v>
      </c>
      <c r="E5037">
        <v>82</v>
      </c>
      <c r="F5037">
        <v>60</v>
      </c>
      <c r="G5037">
        <v>-5</v>
      </c>
      <c r="H5037" t="s">
        <v>3</v>
      </c>
      <c r="I5037">
        <v>250</v>
      </c>
      <c r="J5037">
        <v>-1</v>
      </c>
      <c r="K5037">
        <v>-14</v>
      </c>
      <c r="L5037" t="s">
        <v>4</v>
      </c>
      <c r="M5037">
        <v>-0.33439999999999998</v>
      </c>
      <c r="N5037">
        <v>6.7000000000000002E-3</v>
      </c>
      <c r="O5037">
        <v>0.95409999999999995</v>
      </c>
      <c r="P5037" t="s">
        <v>5</v>
      </c>
      <c r="Q5037">
        <v>2.9982000000000002</v>
      </c>
      <c r="R5037">
        <v>1.5851</v>
      </c>
      <c r="S5037">
        <v>-1.9216</v>
      </c>
      <c r="T5037" t="s">
        <v>6</v>
      </c>
      <c r="U5037">
        <v>70718</v>
      </c>
      <c r="V5037">
        <v>191105</v>
      </c>
      <c r="W5037">
        <v>51.28736877</v>
      </c>
      <c r="X5037" t="s">
        <v>7</v>
      </c>
      <c r="Y5037">
        <v>0.15374666000000001</v>
      </c>
      <c r="Z5037" t="s">
        <v>8</v>
      </c>
      <c r="AA5037">
        <v>73.8</v>
      </c>
      <c r="AB5037">
        <v>1</v>
      </c>
      <c r="AC5037">
        <v>11</v>
      </c>
      <c r="AD5037">
        <v>0.32</v>
      </c>
      <c r="AE5037">
        <v>259.10000000000002</v>
      </c>
      <c r="AF5037" t="s">
        <v>19</v>
      </c>
      <c r="AG5037" t="s">
        <v>10</v>
      </c>
      <c r="AH5037">
        <v>40</v>
      </c>
      <c r="AI5037">
        <v>1031</v>
      </c>
      <c r="AJ5037" t="s">
        <v>11</v>
      </c>
      <c r="AK5037">
        <v>-0.15</v>
      </c>
      <c r="AL5037">
        <v>12.45</v>
      </c>
      <c r="AM5037" t="s">
        <v>12</v>
      </c>
      <c r="AN5037">
        <v>0</v>
      </c>
      <c r="AO5037">
        <v>1100</v>
      </c>
      <c r="AP5037">
        <v>0</v>
      </c>
      <c r="AQ5037" t="s">
        <v>13</v>
      </c>
      <c r="AR5037">
        <v>0</v>
      </c>
      <c r="AS5037">
        <v>0</v>
      </c>
      <c r="AT5037" t="s">
        <v>14</v>
      </c>
      <c r="AU5037">
        <v>0</v>
      </c>
      <c r="AV5037">
        <v>0</v>
      </c>
      <c r="AW5037" t="s">
        <v>15</v>
      </c>
      <c r="AX5037">
        <v>51.287340120000003</v>
      </c>
      <c r="AY5037">
        <v>0.1540697</v>
      </c>
      <c r="AZ5037" t="s">
        <v>16</v>
      </c>
      <c r="BA5037">
        <v>51.287250610000001</v>
      </c>
      <c r="BB5037">
        <v>0.15407973</v>
      </c>
      <c r="BC5037" t="s">
        <v>17</v>
      </c>
      <c r="BD5037">
        <v>161.07</v>
      </c>
      <c r="BE5037" t="s">
        <v>18</v>
      </c>
      <c r="BF5037">
        <v>82</v>
      </c>
      <c r="BG5037">
        <v>10</v>
      </c>
      <c r="BH5037">
        <v>2</v>
      </c>
    </row>
    <row r="5038" spans="1:60" x14ac:dyDescent="0.25">
      <c r="A5038" t="s">
        <v>0</v>
      </c>
      <c r="B5038" t="s">
        <v>1</v>
      </c>
      <c r="C5038">
        <v>1181148</v>
      </c>
      <c r="D5038" t="s">
        <v>2</v>
      </c>
      <c r="E5038">
        <v>82</v>
      </c>
      <c r="F5038">
        <v>60</v>
      </c>
      <c r="G5038">
        <v>-5</v>
      </c>
      <c r="H5038" t="s">
        <v>3</v>
      </c>
      <c r="I5038">
        <v>250</v>
      </c>
      <c r="J5038">
        <v>-1</v>
      </c>
      <c r="K5038">
        <v>-14</v>
      </c>
      <c r="L5038" t="s">
        <v>4</v>
      </c>
      <c r="M5038">
        <v>-0.33169999999999999</v>
      </c>
      <c r="N5038">
        <v>3.3999999999999998E-3</v>
      </c>
      <c r="O5038">
        <v>0.95520000000000005</v>
      </c>
      <c r="P5038" t="s">
        <v>5</v>
      </c>
      <c r="Q5038">
        <v>2.5870000000000002</v>
      </c>
      <c r="R5038">
        <v>2.0935000000000001</v>
      </c>
      <c r="S5038">
        <v>-1.7121999999999999</v>
      </c>
      <c r="T5038" t="s">
        <v>6</v>
      </c>
      <c r="U5038">
        <v>70718</v>
      </c>
      <c r="V5038">
        <v>191105</v>
      </c>
      <c r="W5038">
        <v>51.28736877</v>
      </c>
      <c r="X5038" t="s">
        <v>7</v>
      </c>
      <c r="Y5038">
        <v>0.15374666000000001</v>
      </c>
      <c r="Z5038" t="s">
        <v>8</v>
      </c>
      <c r="AA5038">
        <v>73.8</v>
      </c>
      <c r="AB5038">
        <v>1</v>
      </c>
      <c r="AC5038">
        <v>11</v>
      </c>
      <c r="AD5038">
        <v>0.32</v>
      </c>
      <c r="AE5038">
        <v>259.10000000000002</v>
      </c>
      <c r="AF5038" t="s">
        <v>19</v>
      </c>
      <c r="AG5038" t="s">
        <v>10</v>
      </c>
      <c r="AH5038">
        <v>40</v>
      </c>
      <c r="AI5038">
        <v>1030</v>
      </c>
      <c r="AJ5038" t="s">
        <v>11</v>
      </c>
      <c r="AK5038">
        <v>-0.15</v>
      </c>
      <c r="AL5038">
        <v>12.45</v>
      </c>
      <c r="AM5038" t="s">
        <v>12</v>
      </c>
      <c r="AN5038">
        <v>0</v>
      </c>
      <c r="AO5038">
        <v>1100</v>
      </c>
      <c r="AP5038">
        <v>0</v>
      </c>
      <c r="AQ5038" t="s">
        <v>13</v>
      </c>
      <c r="AR5038">
        <v>0</v>
      </c>
      <c r="AS5038">
        <v>0</v>
      </c>
      <c r="AT5038" t="s">
        <v>14</v>
      </c>
      <c r="AU5038">
        <v>0</v>
      </c>
      <c r="AV5038">
        <v>0</v>
      </c>
      <c r="AW5038" t="s">
        <v>15</v>
      </c>
      <c r="AX5038">
        <v>51.287340120000003</v>
      </c>
      <c r="AY5038">
        <v>0.1540697</v>
      </c>
      <c r="AZ5038" t="s">
        <v>16</v>
      </c>
      <c r="BA5038">
        <v>51.287250610000001</v>
      </c>
      <c r="BB5038">
        <v>0.15407973</v>
      </c>
      <c r="BC5038" t="s">
        <v>17</v>
      </c>
      <c r="BD5038">
        <v>161.07</v>
      </c>
      <c r="BE5038" t="s">
        <v>18</v>
      </c>
      <c r="BF5038">
        <v>82</v>
      </c>
      <c r="BG5038">
        <v>10</v>
      </c>
      <c r="BH5038">
        <v>2</v>
      </c>
    </row>
    <row r="5039" spans="1:60" x14ac:dyDescent="0.25">
      <c r="A5039" t="s">
        <v>0</v>
      </c>
      <c r="B5039" t="s">
        <v>1</v>
      </c>
      <c r="C5039">
        <v>1181435</v>
      </c>
      <c r="D5039" t="s">
        <v>2</v>
      </c>
      <c r="E5039">
        <v>82</v>
      </c>
      <c r="F5039">
        <v>60</v>
      </c>
      <c r="G5039">
        <v>-5</v>
      </c>
      <c r="H5039" t="s">
        <v>3</v>
      </c>
      <c r="I5039">
        <v>250</v>
      </c>
      <c r="J5039">
        <v>-1</v>
      </c>
      <c r="K5039">
        <v>-13</v>
      </c>
      <c r="L5039" t="s">
        <v>4</v>
      </c>
      <c r="M5039">
        <v>-0.3286</v>
      </c>
      <c r="N5039">
        <v>3.2000000000000002E-3</v>
      </c>
      <c r="O5039">
        <v>0.95220000000000005</v>
      </c>
      <c r="P5039" t="s">
        <v>5</v>
      </c>
      <c r="Q5039">
        <v>2.7065999999999999</v>
      </c>
      <c r="R5039">
        <v>1.8916999999999999</v>
      </c>
      <c r="S5039">
        <v>-1.8842000000000001</v>
      </c>
      <c r="T5039" t="s">
        <v>6</v>
      </c>
      <c r="U5039">
        <v>70718</v>
      </c>
      <c r="V5039">
        <v>191106</v>
      </c>
      <c r="W5039">
        <v>51.28736877</v>
      </c>
      <c r="X5039" t="s">
        <v>7</v>
      </c>
      <c r="Y5039">
        <v>0.15374499999999999</v>
      </c>
      <c r="Z5039" t="s">
        <v>8</v>
      </c>
      <c r="AA5039">
        <v>73.8</v>
      </c>
      <c r="AB5039">
        <v>1</v>
      </c>
      <c r="AC5039">
        <v>11</v>
      </c>
      <c r="AD5039">
        <v>0.32</v>
      </c>
      <c r="AE5039">
        <v>259.10000000000002</v>
      </c>
      <c r="AF5039" t="s">
        <v>19</v>
      </c>
      <c r="AG5039" t="s">
        <v>10</v>
      </c>
      <c r="AH5039">
        <v>40</v>
      </c>
      <c r="AI5039">
        <v>1028</v>
      </c>
      <c r="AJ5039" t="s">
        <v>11</v>
      </c>
      <c r="AK5039">
        <v>-0.15</v>
      </c>
      <c r="AL5039">
        <v>12.45</v>
      </c>
      <c r="AM5039" t="s">
        <v>12</v>
      </c>
      <c r="AN5039">
        <v>0</v>
      </c>
      <c r="AO5039">
        <v>1100</v>
      </c>
      <c r="AP5039">
        <v>0</v>
      </c>
      <c r="AQ5039" t="s">
        <v>13</v>
      </c>
      <c r="AR5039">
        <v>0</v>
      </c>
      <c r="AS5039">
        <v>0</v>
      </c>
      <c r="AT5039" t="s">
        <v>14</v>
      </c>
      <c r="AU5039">
        <v>0</v>
      </c>
      <c r="AV5039">
        <v>0</v>
      </c>
      <c r="AW5039" t="s">
        <v>15</v>
      </c>
      <c r="AX5039">
        <v>51.287340120000003</v>
      </c>
      <c r="AY5039">
        <v>0.1540697</v>
      </c>
      <c r="AZ5039" t="s">
        <v>16</v>
      </c>
      <c r="BA5039">
        <v>51.287250610000001</v>
      </c>
      <c r="BB5039">
        <v>0.15407973</v>
      </c>
      <c r="BC5039" t="s">
        <v>17</v>
      </c>
      <c r="BD5039">
        <v>161.07</v>
      </c>
      <c r="BE5039" t="s">
        <v>18</v>
      </c>
      <c r="BF5039">
        <v>82</v>
      </c>
      <c r="BG5039">
        <v>10</v>
      </c>
      <c r="BH5039">
        <v>2</v>
      </c>
    </row>
    <row r="5040" spans="1:60" x14ac:dyDescent="0.25">
      <c r="A5040" t="s">
        <v>0</v>
      </c>
      <c r="B5040" t="s">
        <v>1</v>
      </c>
      <c r="C5040">
        <v>1181690</v>
      </c>
      <c r="D5040" t="s">
        <v>2</v>
      </c>
      <c r="E5040">
        <v>82</v>
      </c>
      <c r="F5040">
        <v>60</v>
      </c>
      <c r="G5040">
        <v>-5</v>
      </c>
      <c r="H5040" t="s">
        <v>3</v>
      </c>
      <c r="I5040">
        <v>250</v>
      </c>
      <c r="J5040">
        <v>-1</v>
      </c>
      <c r="K5040">
        <v>-13</v>
      </c>
      <c r="L5040" t="s">
        <v>4</v>
      </c>
      <c r="M5040">
        <v>-0.3286</v>
      </c>
      <c r="N5040">
        <v>1E-3</v>
      </c>
      <c r="O5040">
        <v>0.95279999999999998</v>
      </c>
      <c r="P5040" t="s">
        <v>5</v>
      </c>
      <c r="Q5040">
        <v>2.4449999999999998</v>
      </c>
      <c r="R5040">
        <v>1.7345999999999999</v>
      </c>
      <c r="S5040">
        <v>-1.5926</v>
      </c>
      <c r="T5040" t="s">
        <v>6</v>
      </c>
      <c r="U5040">
        <v>70718</v>
      </c>
      <c r="V5040">
        <v>191106</v>
      </c>
      <c r="W5040">
        <v>51.28736877</v>
      </c>
      <c r="X5040" t="s">
        <v>7</v>
      </c>
      <c r="Y5040">
        <v>0.15374499999999999</v>
      </c>
      <c r="Z5040" t="s">
        <v>8</v>
      </c>
      <c r="AA5040">
        <v>73.8</v>
      </c>
      <c r="AB5040">
        <v>1</v>
      </c>
      <c r="AC5040">
        <v>11</v>
      </c>
      <c r="AD5040">
        <v>0.32</v>
      </c>
      <c r="AE5040">
        <v>261.14</v>
      </c>
      <c r="AF5040" t="s">
        <v>19</v>
      </c>
      <c r="AG5040" t="s">
        <v>10</v>
      </c>
      <c r="AH5040">
        <v>40</v>
      </c>
      <c r="AI5040">
        <v>1026</v>
      </c>
      <c r="AJ5040" t="s">
        <v>11</v>
      </c>
      <c r="AK5040">
        <v>-0.15</v>
      </c>
      <c r="AL5040">
        <v>12.45</v>
      </c>
      <c r="AM5040" t="s">
        <v>12</v>
      </c>
      <c r="AN5040">
        <v>0</v>
      </c>
      <c r="AO5040">
        <v>1100</v>
      </c>
      <c r="AP5040">
        <v>0</v>
      </c>
      <c r="AQ5040" t="s">
        <v>13</v>
      </c>
      <c r="AR5040">
        <v>0</v>
      </c>
      <c r="AS5040">
        <v>0</v>
      </c>
      <c r="AT5040" t="s">
        <v>14</v>
      </c>
      <c r="AU5040">
        <v>0</v>
      </c>
      <c r="AV5040">
        <v>0</v>
      </c>
      <c r="AW5040" t="s">
        <v>15</v>
      </c>
      <c r="AX5040">
        <v>51.287340120000003</v>
      </c>
      <c r="AY5040">
        <v>0.1540697</v>
      </c>
      <c r="AZ5040" t="s">
        <v>16</v>
      </c>
      <c r="BA5040">
        <v>51.287250610000001</v>
      </c>
      <c r="BB5040">
        <v>0.15407973</v>
      </c>
      <c r="BC5040" t="s">
        <v>17</v>
      </c>
      <c r="BD5040">
        <v>161.07</v>
      </c>
      <c r="BE5040" t="s">
        <v>18</v>
      </c>
      <c r="BF5040">
        <v>82</v>
      </c>
      <c r="BG5040">
        <v>10</v>
      </c>
      <c r="BH5040">
        <v>2</v>
      </c>
    </row>
    <row r="5041" spans="1:60" x14ac:dyDescent="0.25">
      <c r="A5041" t="s">
        <v>0</v>
      </c>
      <c r="B5041" t="s">
        <v>1</v>
      </c>
      <c r="C5041">
        <v>1181945</v>
      </c>
      <c r="D5041" t="s">
        <v>2</v>
      </c>
      <c r="E5041">
        <v>82</v>
      </c>
      <c r="F5041">
        <v>60</v>
      </c>
      <c r="G5041">
        <v>-5</v>
      </c>
      <c r="H5041" t="s">
        <v>3</v>
      </c>
      <c r="I5041">
        <v>250</v>
      </c>
      <c r="J5041">
        <v>-1</v>
      </c>
      <c r="K5041">
        <v>-13</v>
      </c>
      <c r="L5041" t="s">
        <v>4</v>
      </c>
      <c r="M5041">
        <v>-0.32829999999999998</v>
      </c>
      <c r="N5041">
        <v>2.3999999999999998E-3</v>
      </c>
      <c r="O5041">
        <v>0.95920000000000005</v>
      </c>
      <c r="P5041" t="s">
        <v>5</v>
      </c>
      <c r="Q5041">
        <v>3.0430999999999999</v>
      </c>
      <c r="R5041">
        <v>1.9066000000000001</v>
      </c>
      <c r="S5041">
        <v>-2.0411999999999999</v>
      </c>
      <c r="T5041" t="s">
        <v>6</v>
      </c>
      <c r="U5041">
        <v>70718</v>
      </c>
      <c r="V5041">
        <v>191106</v>
      </c>
      <c r="W5041">
        <v>51.28736877</v>
      </c>
      <c r="X5041" t="s">
        <v>7</v>
      </c>
      <c r="Y5041">
        <v>0.15374499999999999</v>
      </c>
      <c r="Z5041" t="s">
        <v>8</v>
      </c>
      <c r="AA5041">
        <v>73.8</v>
      </c>
      <c r="AB5041">
        <v>1</v>
      </c>
      <c r="AC5041">
        <v>11</v>
      </c>
      <c r="AD5041">
        <v>0.32</v>
      </c>
      <c r="AE5041">
        <v>261.14</v>
      </c>
      <c r="AF5041" t="s">
        <v>19</v>
      </c>
      <c r="AG5041" t="s">
        <v>10</v>
      </c>
      <c r="AH5041">
        <v>40</v>
      </c>
      <c r="AI5041">
        <v>1024</v>
      </c>
      <c r="AJ5041" t="s">
        <v>11</v>
      </c>
      <c r="AK5041">
        <v>-0.15</v>
      </c>
      <c r="AL5041">
        <v>12.45</v>
      </c>
      <c r="AM5041" t="s">
        <v>12</v>
      </c>
      <c r="AN5041">
        <v>0</v>
      </c>
      <c r="AO5041">
        <v>1100</v>
      </c>
      <c r="AP5041">
        <v>0</v>
      </c>
      <c r="AQ5041" t="s">
        <v>13</v>
      </c>
      <c r="AR5041">
        <v>0</v>
      </c>
      <c r="AS5041">
        <v>0</v>
      </c>
      <c r="AT5041" t="s">
        <v>14</v>
      </c>
      <c r="AU5041">
        <v>0</v>
      </c>
      <c r="AV5041">
        <v>0</v>
      </c>
      <c r="AW5041" t="s">
        <v>15</v>
      </c>
      <c r="AX5041">
        <v>51.287340120000003</v>
      </c>
      <c r="AY5041">
        <v>0.1540697</v>
      </c>
      <c r="AZ5041" t="s">
        <v>16</v>
      </c>
      <c r="BA5041">
        <v>51.287250610000001</v>
      </c>
      <c r="BB5041">
        <v>0.15407973</v>
      </c>
      <c r="BC5041" t="s">
        <v>17</v>
      </c>
      <c r="BD5041">
        <v>161.07</v>
      </c>
      <c r="BE5041" t="s">
        <v>18</v>
      </c>
      <c r="BF5041">
        <v>82</v>
      </c>
      <c r="BG5041">
        <v>10</v>
      </c>
      <c r="BH5041">
        <v>2</v>
      </c>
    </row>
    <row r="5042" spans="1:60" x14ac:dyDescent="0.25">
      <c r="A5042" t="s">
        <v>0</v>
      </c>
      <c r="B5042" t="s">
        <v>1</v>
      </c>
      <c r="C5042">
        <v>1182200</v>
      </c>
      <c r="D5042" t="s">
        <v>2</v>
      </c>
      <c r="E5042">
        <v>82</v>
      </c>
      <c r="F5042">
        <v>60</v>
      </c>
      <c r="G5042">
        <v>-5</v>
      </c>
      <c r="H5042" t="s">
        <v>3</v>
      </c>
      <c r="I5042">
        <v>250</v>
      </c>
      <c r="J5042">
        <v>-1</v>
      </c>
      <c r="K5042">
        <v>-13</v>
      </c>
      <c r="L5042" t="s">
        <v>4</v>
      </c>
      <c r="M5042">
        <v>-0.32979999999999998</v>
      </c>
      <c r="N5042">
        <v>2.3E-3</v>
      </c>
      <c r="O5042">
        <v>0.95589999999999997</v>
      </c>
      <c r="P5042" t="s">
        <v>5</v>
      </c>
      <c r="Q5042">
        <v>2.6617999999999999</v>
      </c>
      <c r="R5042">
        <v>1.929</v>
      </c>
      <c r="S5042">
        <v>-2.1534</v>
      </c>
      <c r="T5042" t="s">
        <v>6</v>
      </c>
      <c r="U5042">
        <v>70718</v>
      </c>
      <c r="V5042">
        <v>191106</v>
      </c>
      <c r="W5042">
        <v>51.28736877</v>
      </c>
      <c r="X5042" t="s">
        <v>7</v>
      </c>
      <c r="Y5042">
        <v>0.15374499999999999</v>
      </c>
      <c r="Z5042" t="s">
        <v>8</v>
      </c>
      <c r="AA5042">
        <v>73.8</v>
      </c>
      <c r="AB5042">
        <v>1</v>
      </c>
      <c r="AC5042">
        <v>11</v>
      </c>
      <c r="AD5042">
        <v>0.32</v>
      </c>
      <c r="AE5042">
        <v>261.14</v>
      </c>
      <c r="AF5042" t="s">
        <v>19</v>
      </c>
      <c r="AG5042" t="s">
        <v>10</v>
      </c>
      <c r="AH5042">
        <v>40</v>
      </c>
      <c r="AI5042">
        <v>1022</v>
      </c>
      <c r="AJ5042" t="s">
        <v>11</v>
      </c>
      <c r="AK5042">
        <v>-0.15</v>
      </c>
      <c r="AL5042">
        <v>12.45</v>
      </c>
      <c r="AM5042" t="s">
        <v>12</v>
      </c>
      <c r="AN5042">
        <v>0</v>
      </c>
      <c r="AO5042">
        <v>1100</v>
      </c>
      <c r="AP5042">
        <v>0</v>
      </c>
      <c r="AQ5042" t="s">
        <v>13</v>
      </c>
      <c r="AR5042">
        <v>0</v>
      </c>
      <c r="AS5042">
        <v>0</v>
      </c>
      <c r="AT5042" t="s">
        <v>14</v>
      </c>
      <c r="AU5042">
        <v>0</v>
      </c>
      <c r="AV5042">
        <v>0</v>
      </c>
      <c r="AW5042" t="s">
        <v>15</v>
      </c>
      <c r="AX5042">
        <v>51.287340120000003</v>
      </c>
      <c r="AY5042">
        <v>0.1540697</v>
      </c>
      <c r="AZ5042" t="s">
        <v>16</v>
      </c>
      <c r="BA5042">
        <v>51.287250610000001</v>
      </c>
      <c r="BB5042">
        <v>0.15407973</v>
      </c>
      <c r="BC5042" t="s">
        <v>17</v>
      </c>
      <c r="BD5042">
        <v>161.07</v>
      </c>
      <c r="BE5042" t="s">
        <v>18</v>
      </c>
      <c r="BF5042">
        <v>82</v>
      </c>
      <c r="BG5042">
        <v>10</v>
      </c>
      <c r="BH5042">
        <v>2</v>
      </c>
    </row>
    <row r="5043" spans="1:60" x14ac:dyDescent="0.25">
      <c r="A5043" t="s">
        <v>0</v>
      </c>
      <c r="B5043" t="s">
        <v>1</v>
      </c>
      <c r="C5043">
        <v>1182457</v>
      </c>
      <c r="D5043" t="s">
        <v>2</v>
      </c>
      <c r="E5043">
        <v>82</v>
      </c>
      <c r="F5043">
        <v>60</v>
      </c>
      <c r="G5043">
        <v>-5</v>
      </c>
      <c r="H5043" t="s">
        <v>3</v>
      </c>
      <c r="I5043">
        <v>250</v>
      </c>
      <c r="J5043">
        <v>-1</v>
      </c>
      <c r="K5043">
        <v>-13</v>
      </c>
      <c r="L5043" t="s">
        <v>4</v>
      </c>
      <c r="M5043">
        <v>-0.32850000000000001</v>
      </c>
      <c r="N5043">
        <v>1.4E-3</v>
      </c>
      <c r="O5043">
        <v>0.95309999999999995</v>
      </c>
      <c r="P5043" t="s">
        <v>5</v>
      </c>
      <c r="Q5043">
        <v>2.8262999999999998</v>
      </c>
      <c r="R5043">
        <v>2.0710999999999999</v>
      </c>
      <c r="S5043">
        <v>-1.6822999999999999</v>
      </c>
      <c r="T5043" t="s">
        <v>6</v>
      </c>
      <c r="U5043">
        <v>70718</v>
      </c>
      <c r="V5043">
        <v>191107</v>
      </c>
      <c r="W5043">
        <v>51.28736877</v>
      </c>
      <c r="X5043" t="s">
        <v>7</v>
      </c>
      <c r="Y5043">
        <v>0.15374166</v>
      </c>
      <c r="Z5043" t="s">
        <v>8</v>
      </c>
      <c r="AA5043">
        <v>73.8</v>
      </c>
      <c r="AB5043">
        <v>1</v>
      </c>
      <c r="AC5043">
        <v>11</v>
      </c>
      <c r="AD5043">
        <v>0.32</v>
      </c>
      <c r="AE5043">
        <v>261.14</v>
      </c>
      <c r="AF5043" t="s">
        <v>19</v>
      </c>
      <c r="AG5043" t="s">
        <v>10</v>
      </c>
      <c r="AH5043">
        <v>40</v>
      </c>
      <c r="AI5043">
        <v>1023</v>
      </c>
      <c r="AJ5043" t="s">
        <v>11</v>
      </c>
      <c r="AK5043">
        <v>-0.15</v>
      </c>
      <c r="AL5043">
        <v>12.45</v>
      </c>
      <c r="AM5043" t="s">
        <v>12</v>
      </c>
      <c r="AN5043">
        <v>0</v>
      </c>
      <c r="AO5043">
        <v>1100</v>
      </c>
      <c r="AP5043">
        <v>0</v>
      </c>
      <c r="AQ5043" t="s">
        <v>13</v>
      </c>
      <c r="AR5043">
        <v>0</v>
      </c>
      <c r="AS5043">
        <v>0</v>
      </c>
      <c r="AT5043" t="s">
        <v>14</v>
      </c>
      <c r="AU5043">
        <v>0</v>
      </c>
      <c r="AV5043">
        <v>0</v>
      </c>
      <c r="AW5043" t="s">
        <v>15</v>
      </c>
      <c r="AX5043">
        <v>51.287340120000003</v>
      </c>
      <c r="AY5043">
        <v>0.1540697</v>
      </c>
      <c r="AZ5043" t="s">
        <v>16</v>
      </c>
      <c r="BA5043">
        <v>51.287250610000001</v>
      </c>
      <c r="BB5043">
        <v>0.15407973</v>
      </c>
      <c r="BC5043" t="s">
        <v>17</v>
      </c>
      <c r="BD5043">
        <v>161.07</v>
      </c>
      <c r="BE5043" t="s">
        <v>18</v>
      </c>
      <c r="BF5043">
        <v>82</v>
      </c>
      <c r="BG5043">
        <v>10</v>
      </c>
      <c r="BH5043">
        <v>2</v>
      </c>
    </row>
    <row r="5044" spans="1:60" x14ac:dyDescent="0.25">
      <c r="A5044" t="s">
        <v>0</v>
      </c>
      <c r="B5044" t="s">
        <v>1</v>
      </c>
      <c r="C5044">
        <v>1182712</v>
      </c>
      <c r="D5044" t="s">
        <v>2</v>
      </c>
      <c r="E5044">
        <v>82</v>
      </c>
      <c r="F5044">
        <v>60</v>
      </c>
      <c r="G5044">
        <v>-5</v>
      </c>
      <c r="H5044" t="s">
        <v>3</v>
      </c>
      <c r="I5044">
        <v>250</v>
      </c>
      <c r="J5044">
        <v>-1</v>
      </c>
      <c r="K5044">
        <v>-13</v>
      </c>
      <c r="L5044" t="s">
        <v>4</v>
      </c>
      <c r="M5044">
        <v>-0.33050000000000002</v>
      </c>
      <c r="N5044">
        <v>2.3999999999999998E-3</v>
      </c>
      <c r="O5044">
        <v>0.95469999999999999</v>
      </c>
      <c r="P5044" t="s">
        <v>5</v>
      </c>
      <c r="Q5044">
        <v>2.8037999999999998</v>
      </c>
      <c r="R5044">
        <v>2.0261999999999998</v>
      </c>
      <c r="S5044">
        <v>-2.2057000000000002</v>
      </c>
      <c r="T5044" t="s">
        <v>6</v>
      </c>
      <c r="U5044">
        <v>70718</v>
      </c>
      <c r="V5044">
        <v>191107</v>
      </c>
      <c r="W5044">
        <v>51.28736877</v>
      </c>
      <c r="X5044" t="s">
        <v>7</v>
      </c>
      <c r="Y5044">
        <v>0.15374166</v>
      </c>
      <c r="Z5044" t="s">
        <v>8</v>
      </c>
      <c r="AA5044">
        <v>73.8</v>
      </c>
      <c r="AB5044">
        <v>1</v>
      </c>
      <c r="AC5044">
        <v>11</v>
      </c>
      <c r="AD5044">
        <v>0.31</v>
      </c>
      <c r="AE5044">
        <v>259.64</v>
      </c>
      <c r="AF5044" t="s">
        <v>19</v>
      </c>
      <c r="AG5044" t="s">
        <v>10</v>
      </c>
      <c r="AH5044">
        <v>40</v>
      </c>
      <c r="AI5044">
        <v>1022</v>
      </c>
      <c r="AJ5044" t="s">
        <v>11</v>
      </c>
      <c r="AK5044">
        <v>-0.15</v>
      </c>
      <c r="AL5044">
        <v>12.45</v>
      </c>
      <c r="AM5044" t="s">
        <v>12</v>
      </c>
      <c r="AN5044">
        <v>0</v>
      </c>
      <c r="AO5044">
        <v>1100</v>
      </c>
      <c r="AP5044">
        <v>0</v>
      </c>
      <c r="AQ5044" t="s">
        <v>13</v>
      </c>
      <c r="AR5044">
        <v>0</v>
      </c>
      <c r="AS5044">
        <v>0</v>
      </c>
      <c r="AT5044" t="s">
        <v>14</v>
      </c>
      <c r="AU5044">
        <v>0</v>
      </c>
      <c r="AV5044">
        <v>0</v>
      </c>
      <c r="AW5044" t="s">
        <v>15</v>
      </c>
      <c r="AX5044">
        <v>51.287340120000003</v>
      </c>
      <c r="AY5044">
        <v>0.1540697</v>
      </c>
      <c r="AZ5044" t="s">
        <v>16</v>
      </c>
      <c r="BA5044">
        <v>51.287250610000001</v>
      </c>
      <c r="BB5044">
        <v>0.15407973</v>
      </c>
      <c r="BC5044" t="s">
        <v>17</v>
      </c>
      <c r="BD5044">
        <v>161.07</v>
      </c>
      <c r="BE5044" t="s">
        <v>18</v>
      </c>
      <c r="BF5044">
        <v>82</v>
      </c>
      <c r="BG5044">
        <v>10</v>
      </c>
      <c r="BH5044">
        <v>2</v>
      </c>
    </row>
    <row r="5045" spans="1:60" x14ac:dyDescent="0.25">
      <c r="A5045" t="s">
        <v>0</v>
      </c>
      <c r="B5045" t="s">
        <v>1</v>
      </c>
      <c r="C5045">
        <v>1182968</v>
      </c>
      <c r="D5045" t="s">
        <v>2</v>
      </c>
      <c r="E5045">
        <v>95</v>
      </c>
      <c r="F5045">
        <v>60</v>
      </c>
      <c r="G5045">
        <v>-5</v>
      </c>
      <c r="H5045" t="s">
        <v>3</v>
      </c>
      <c r="I5045">
        <v>250</v>
      </c>
      <c r="J5045">
        <v>-1</v>
      </c>
      <c r="K5045">
        <v>-13</v>
      </c>
      <c r="L5045" t="s">
        <v>4</v>
      </c>
      <c r="M5045">
        <v>-0.32619999999999999</v>
      </c>
      <c r="N5045">
        <v>2E-3</v>
      </c>
      <c r="O5045">
        <v>0.95550000000000002</v>
      </c>
      <c r="P5045" t="s">
        <v>5</v>
      </c>
      <c r="Q5045">
        <v>2.6543000000000001</v>
      </c>
      <c r="R5045">
        <v>2.0710999999999999</v>
      </c>
      <c r="S5045">
        <v>-1.5926</v>
      </c>
      <c r="T5045" t="s">
        <v>6</v>
      </c>
      <c r="U5045">
        <v>70718</v>
      </c>
      <c r="V5045">
        <v>191107</v>
      </c>
      <c r="W5045">
        <v>51.28736877</v>
      </c>
      <c r="X5045" t="s">
        <v>7</v>
      </c>
      <c r="Y5045">
        <v>0.15374166</v>
      </c>
      <c r="Z5045" t="s">
        <v>8</v>
      </c>
      <c r="AA5045">
        <v>73.8</v>
      </c>
      <c r="AB5045">
        <v>1</v>
      </c>
      <c r="AC5045">
        <v>11</v>
      </c>
      <c r="AD5045">
        <v>0.31</v>
      </c>
      <c r="AE5045">
        <v>259.64</v>
      </c>
      <c r="AF5045" t="s">
        <v>19</v>
      </c>
      <c r="AG5045" t="s">
        <v>10</v>
      </c>
      <c r="AH5045">
        <v>40</v>
      </c>
      <c r="AI5045">
        <v>1023</v>
      </c>
      <c r="AJ5045" t="s">
        <v>11</v>
      </c>
      <c r="AK5045">
        <v>-0.15</v>
      </c>
      <c r="AL5045">
        <v>12.45</v>
      </c>
      <c r="AM5045" t="s">
        <v>12</v>
      </c>
      <c r="AN5045">
        <v>0</v>
      </c>
      <c r="AO5045">
        <v>1100</v>
      </c>
      <c r="AP5045">
        <v>0</v>
      </c>
      <c r="AQ5045" t="s">
        <v>13</v>
      </c>
      <c r="AR5045">
        <v>0</v>
      </c>
      <c r="AS5045">
        <v>0</v>
      </c>
      <c r="AT5045" t="s">
        <v>14</v>
      </c>
      <c r="AU5045">
        <v>0</v>
      </c>
      <c r="AV5045">
        <v>0</v>
      </c>
      <c r="AW5045" t="s">
        <v>15</v>
      </c>
      <c r="AX5045">
        <v>51.287340120000003</v>
      </c>
      <c r="AY5045">
        <v>0.1540697</v>
      </c>
      <c r="AZ5045" t="s">
        <v>16</v>
      </c>
      <c r="BA5045">
        <v>51.287250610000001</v>
      </c>
      <c r="BB5045">
        <v>0.15407973</v>
      </c>
      <c r="BC5045" t="s">
        <v>17</v>
      </c>
      <c r="BD5045">
        <v>161.07</v>
      </c>
      <c r="BE5045" t="s">
        <v>18</v>
      </c>
      <c r="BF5045">
        <v>95</v>
      </c>
      <c r="BG5045">
        <v>10</v>
      </c>
      <c r="BH5045">
        <v>2</v>
      </c>
    </row>
    <row r="5046" spans="1:60" x14ac:dyDescent="0.25">
      <c r="A5046" t="s">
        <v>0</v>
      </c>
      <c r="B5046" t="s">
        <v>1</v>
      </c>
      <c r="C5046">
        <v>1183223</v>
      </c>
      <c r="D5046" t="s">
        <v>2</v>
      </c>
      <c r="E5046">
        <v>111</v>
      </c>
      <c r="F5046">
        <v>60</v>
      </c>
      <c r="G5046">
        <v>-5</v>
      </c>
      <c r="H5046" t="s">
        <v>3</v>
      </c>
      <c r="I5046">
        <v>250</v>
      </c>
      <c r="J5046">
        <v>-1</v>
      </c>
      <c r="K5046">
        <v>-13</v>
      </c>
      <c r="L5046" t="s">
        <v>4</v>
      </c>
      <c r="M5046">
        <v>-0.33189999999999997</v>
      </c>
      <c r="N5046">
        <v>4.8999999999999998E-3</v>
      </c>
      <c r="O5046">
        <v>0.96050000000000002</v>
      </c>
      <c r="P5046" t="s">
        <v>5</v>
      </c>
      <c r="Q5046">
        <v>2.9533999999999998</v>
      </c>
      <c r="R5046">
        <v>1.8767</v>
      </c>
      <c r="S5046">
        <v>-2.6019999999999999</v>
      </c>
      <c r="T5046" t="s">
        <v>6</v>
      </c>
      <c r="U5046">
        <v>70718</v>
      </c>
      <c r="V5046">
        <v>191107</v>
      </c>
      <c r="W5046">
        <v>51.28736877</v>
      </c>
      <c r="X5046" t="s">
        <v>7</v>
      </c>
      <c r="Y5046">
        <v>0.15374166</v>
      </c>
      <c r="Z5046" t="s">
        <v>8</v>
      </c>
      <c r="AA5046">
        <v>73.8</v>
      </c>
      <c r="AB5046">
        <v>1</v>
      </c>
      <c r="AC5046">
        <v>11</v>
      </c>
      <c r="AD5046">
        <v>0.31</v>
      </c>
      <c r="AE5046">
        <v>259.64</v>
      </c>
      <c r="AF5046" t="s">
        <v>19</v>
      </c>
      <c r="AG5046" t="s">
        <v>10</v>
      </c>
      <c r="AH5046">
        <v>40</v>
      </c>
      <c r="AI5046">
        <v>1023</v>
      </c>
      <c r="AJ5046" t="s">
        <v>11</v>
      </c>
      <c r="AK5046">
        <v>-0.15</v>
      </c>
      <c r="AL5046">
        <v>12.45</v>
      </c>
      <c r="AM5046" t="s">
        <v>12</v>
      </c>
      <c r="AN5046">
        <v>0</v>
      </c>
      <c r="AO5046">
        <v>1100</v>
      </c>
      <c r="AP5046">
        <v>0</v>
      </c>
      <c r="AQ5046" t="s">
        <v>13</v>
      </c>
      <c r="AR5046">
        <v>0</v>
      </c>
      <c r="AS5046">
        <v>0</v>
      </c>
      <c r="AT5046" t="s">
        <v>14</v>
      </c>
      <c r="AU5046">
        <v>0</v>
      </c>
      <c r="AV5046">
        <v>0</v>
      </c>
      <c r="AW5046" t="s">
        <v>15</v>
      </c>
      <c r="AX5046">
        <v>51.287340120000003</v>
      </c>
      <c r="AY5046">
        <v>0.1540697</v>
      </c>
      <c r="AZ5046" t="s">
        <v>16</v>
      </c>
      <c r="BA5046">
        <v>51.287250610000001</v>
      </c>
      <c r="BB5046">
        <v>0.15407973</v>
      </c>
      <c r="BC5046" t="s">
        <v>17</v>
      </c>
      <c r="BD5046">
        <v>161.07</v>
      </c>
      <c r="BE5046" t="s">
        <v>18</v>
      </c>
      <c r="BF5046">
        <v>111</v>
      </c>
      <c r="BG5046">
        <v>10</v>
      </c>
      <c r="BH5046">
        <v>2</v>
      </c>
    </row>
    <row r="5047" spans="1:60" x14ac:dyDescent="0.25">
      <c r="A5047" t="s">
        <v>0</v>
      </c>
      <c r="B5047" t="s">
        <v>1</v>
      </c>
      <c r="C5047">
        <v>1183479</v>
      </c>
      <c r="D5047" t="s">
        <v>2</v>
      </c>
      <c r="E5047">
        <v>102</v>
      </c>
      <c r="F5047">
        <v>60</v>
      </c>
      <c r="G5047">
        <v>-5</v>
      </c>
      <c r="H5047" t="s">
        <v>3</v>
      </c>
      <c r="I5047">
        <v>250</v>
      </c>
      <c r="J5047">
        <v>-1</v>
      </c>
      <c r="K5047">
        <v>-14</v>
      </c>
      <c r="L5047" t="s">
        <v>4</v>
      </c>
      <c r="M5047">
        <v>-0.32890000000000003</v>
      </c>
      <c r="N5047">
        <v>1.8E-3</v>
      </c>
      <c r="O5047">
        <v>0.95299999999999996</v>
      </c>
      <c r="P5047" t="s">
        <v>5</v>
      </c>
      <c r="Q5047">
        <v>2.9235000000000002</v>
      </c>
      <c r="R5047">
        <v>2.0487000000000002</v>
      </c>
      <c r="S5047">
        <v>-3.7385000000000002</v>
      </c>
      <c r="T5047" t="s">
        <v>6</v>
      </c>
      <c r="U5047">
        <v>70718</v>
      </c>
      <c r="V5047">
        <v>191108</v>
      </c>
      <c r="W5047">
        <v>51.28736877</v>
      </c>
      <c r="X5047" t="s">
        <v>7</v>
      </c>
      <c r="Y5047">
        <v>0.15373998999999999</v>
      </c>
      <c r="Z5047" t="s">
        <v>8</v>
      </c>
      <c r="AA5047">
        <v>73.900000000000006</v>
      </c>
      <c r="AB5047">
        <v>1</v>
      </c>
      <c r="AC5047">
        <v>11</v>
      </c>
      <c r="AD5047">
        <v>0.31</v>
      </c>
      <c r="AE5047">
        <v>259.64</v>
      </c>
      <c r="AF5047" t="s">
        <v>19</v>
      </c>
      <c r="AG5047" t="s">
        <v>10</v>
      </c>
      <c r="AH5047">
        <v>40</v>
      </c>
      <c r="AI5047">
        <v>1022</v>
      </c>
      <c r="AJ5047" t="s">
        <v>11</v>
      </c>
      <c r="AK5047">
        <v>-0.15</v>
      </c>
      <c r="AL5047">
        <v>12.45</v>
      </c>
      <c r="AM5047" t="s">
        <v>12</v>
      </c>
      <c r="AN5047">
        <v>0</v>
      </c>
      <c r="AO5047">
        <v>1100</v>
      </c>
      <c r="AP5047">
        <v>0</v>
      </c>
      <c r="AQ5047" t="s">
        <v>13</v>
      </c>
      <c r="AR5047">
        <v>0</v>
      </c>
      <c r="AS5047">
        <v>0</v>
      </c>
      <c r="AT5047" t="s">
        <v>14</v>
      </c>
      <c r="AU5047">
        <v>0</v>
      </c>
      <c r="AV5047">
        <v>0</v>
      </c>
      <c r="AW5047" t="s">
        <v>15</v>
      </c>
      <c r="AX5047">
        <v>51.287340120000003</v>
      </c>
      <c r="AY5047">
        <v>0.1540697</v>
      </c>
      <c r="AZ5047" t="s">
        <v>16</v>
      </c>
      <c r="BA5047">
        <v>51.287250610000001</v>
      </c>
      <c r="BB5047">
        <v>0.15407973</v>
      </c>
      <c r="BC5047" t="s">
        <v>17</v>
      </c>
      <c r="BD5047">
        <v>161.07</v>
      </c>
      <c r="BE5047" t="s">
        <v>18</v>
      </c>
      <c r="BF5047">
        <v>102</v>
      </c>
      <c r="BG5047">
        <v>10</v>
      </c>
      <c r="BH5047">
        <v>2</v>
      </c>
    </row>
    <row r="5048" spans="1:60" x14ac:dyDescent="0.25">
      <c r="A5048" t="s">
        <v>0</v>
      </c>
      <c r="B5048" t="s">
        <v>1</v>
      </c>
      <c r="C5048">
        <v>1183735</v>
      </c>
      <c r="D5048" t="s">
        <v>2</v>
      </c>
      <c r="E5048">
        <v>82</v>
      </c>
      <c r="F5048">
        <v>60</v>
      </c>
      <c r="G5048">
        <v>-5</v>
      </c>
      <c r="H5048" t="s">
        <v>3</v>
      </c>
      <c r="I5048">
        <v>251</v>
      </c>
      <c r="J5048">
        <v>-1</v>
      </c>
      <c r="K5048">
        <v>-14</v>
      </c>
      <c r="L5048" t="s">
        <v>4</v>
      </c>
      <c r="M5048">
        <v>-0.3296</v>
      </c>
      <c r="N5048">
        <v>4.1999999999999997E-3</v>
      </c>
      <c r="O5048">
        <v>0.95520000000000005</v>
      </c>
      <c r="P5048" t="s">
        <v>5</v>
      </c>
      <c r="Q5048">
        <v>3.1328</v>
      </c>
      <c r="R5048">
        <v>1.8318000000000001</v>
      </c>
      <c r="S5048">
        <v>-3.8955000000000002</v>
      </c>
      <c r="T5048" t="s">
        <v>6</v>
      </c>
      <c r="U5048">
        <v>70718</v>
      </c>
      <c r="V5048">
        <v>191108</v>
      </c>
      <c r="W5048">
        <v>51.28736877</v>
      </c>
      <c r="X5048" t="s">
        <v>7</v>
      </c>
      <c r="Y5048">
        <v>0.15373998999999999</v>
      </c>
      <c r="Z5048" t="s">
        <v>8</v>
      </c>
      <c r="AA5048">
        <v>73.900000000000006</v>
      </c>
      <c r="AB5048">
        <v>1</v>
      </c>
      <c r="AC5048">
        <v>11</v>
      </c>
      <c r="AD5048">
        <v>0.3</v>
      </c>
      <c r="AE5048">
        <v>261.01</v>
      </c>
      <c r="AF5048" t="s">
        <v>19</v>
      </c>
      <c r="AG5048" t="s">
        <v>10</v>
      </c>
      <c r="AH5048">
        <v>40</v>
      </c>
      <c r="AI5048">
        <v>1021</v>
      </c>
      <c r="AJ5048" t="s">
        <v>11</v>
      </c>
      <c r="AK5048">
        <v>-0.15</v>
      </c>
      <c r="AL5048">
        <v>12.45</v>
      </c>
      <c r="AM5048" t="s">
        <v>12</v>
      </c>
      <c r="AN5048">
        <v>0</v>
      </c>
      <c r="AO5048">
        <v>1100</v>
      </c>
      <c r="AP5048">
        <v>0</v>
      </c>
      <c r="AQ5048" t="s">
        <v>13</v>
      </c>
      <c r="AR5048">
        <v>0</v>
      </c>
      <c r="AS5048">
        <v>0</v>
      </c>
      <c r="AT5048" t="s">
        <v>14</v>
      </c>
      <c r="AU5048">
        <v>0</v>
      </c>
      <c r="AV5048">
        <v>0</v>
      </c>
      <c r="AW5048" t="s">
        <v>15</v>
      </c>
      <c r="AX5048">
        <v>51.287340120000003</v>
      </c>
      <c r="AY5048">
        <v>0.1540697</v>
      </c>
      <c r="AZ5048" t="s">
        <v>16</v>
      </c>
      <c r="BA5048">
        <v>51.287250610000001</v>
      </c>
      <c r="BB5048">
        <v>0.15407973</v>
      </c>
      <c r="BC5048" t="s">
        <v>17</v>
      </c>
      <c r="BD5048">
        <v>161.07</v>
      </c>
      <c r="BE5048" t="s">
        <v>18</v>
      </c>
      <c r="BF5048">
        <v>82</v>
      </c>
      <c r="BG5048">
        <v>10</v>
      </c>
      <c r="BH5048">
        <v>2</v>
      </c>
    </row>
    <row r="5049" spans="1:60" x14ac:dyDescent="0.25">
      <c r="A5049" t="s">
        <v>0</v>
      </c>
      <c r="B5049" t="s">
        <v>1</v>
      </c>
      <c r="C5049">
        <v>1183991</v>
      </c>
      <c r="D5049" t="s">
        <v>2</v>
      </c>
      <c r="E5049">
        <v>82</v>
      </c>
      <c r="F5049">
        <v>60</v>
      </c>
      <c r="G5049">
        <v>-5</v>
      </c>
      <c r="H5049" t="s">
        <v>3</v>
      </c>
      <c r="I5049">
        <v>252</v>
      </c>
      <c r="J5049">
        <v>-1</v>
      </c>
      <c r="K5049">
        <v>-13</v>
      </c>
      <c r="L5049" t="s">
        <v>4</v>
      </c>
      <c r="M5049">
        <v>-0.32979999999999998</v>
      </c>
      <c r="N5049">
        <v>6.1999999999999998E-3</v>
      </c>
      <c r="O5049">
        <v>0.95950000000000002</v>
      </c>
      <c r="P5049" t="s">
        <v>5</v>
      </c>
      <c r="Q5049">
        <v>3.0506000000000002</v>
      </c>
      <c r="R5049">
        <v>2.0188000000000001</v>
      </c>
      <c r="S5049">
        <v>-3.6413000000000002</v>
      </c>
      <c r="T5049" t="s">
        <v>6</v>
      </c>
      <c r="U5049">
        <v>70718</v>
      </c>
      <c r="V5049">
        <v>191108</v>
      </c>
      <c r="W5049">
        <v>51.28736877</v>
      </c>
      <c r="X5049" t="s">
        <v>7</v>
      </c>
      <c r="Y5049">
        <v>0.15373998999999999</v>
      </c>
      <c r="Z5049" t="s">
        <v>8</v>
      </c>
      <c r="AA5049">
        <v>73.900000000000006</v>
      </c>
      <c r="AB5049">
        <v>1</v>
      </c>
      <c r="AC5049">
        <v>11</v>
      </c>
      <c r="AD5049">
        <v>0.3</v>
      </c>
      <c r="AE5049">
        <v>261.01</v>
      </c>
      <c r="AF5049" t="s">
        <v>19</v>
      </c>
      <c r="AG5049" t="s">
        <v>10</v>
      </c>
      <c r="AH5049">
        <v>40</v>
      </c>
      <c r="AI5049">
        <v>1021</v>
      </c>
      <c r="AJ5049" t="s">
        <v>11</v>
      </c>
      <c r="AK5049">
        <v>-0.15</v>
      </c>
      <c r="AL5049">
        <v>12.45</v>
      </c>
      <c r="AM5049" t="s">
        <v>12</v>
      </c>
      <c r="AN5049">
        <v>0</v>
      </c>
      <c r="AO5049">
        <v>1100</v>
      </c>
      <c r="AP5049">
        <v>0</v>
      </c>
      <c r="AQ5049" t="s">
        <v>13</v>
      </c>
      <c r="AR5049">
        <v>0</v>
      </c>
      <c r="AS5049">
        <v>0</v>
      </c>
      <c r="AT5049" t="s">
        <v>14</v>
      </c>
      <c r="AU5049">
        <v>0</v>
      </c>
      <c r="AV5049">
        <v>0</v>
      </c>
      <c r="AW5049" t="s">
        <v>15</v>
      </c>
      <c r="AX5049">
        <v>51.287340120000003</v>
      </c>
      <c r="AY5049">
        <v>0.1540697</v>
      </c>
      <c r="AZ5049" t="s">
        <v>16</v>
      </c>
      <c r="BA5049">
        <v>51.287250610000001</v>
      </c>
      <c r="BB5049">
        <v>0.15407973</v>
      </c>
      <c r="BC5049" t="s">
        <v>17</v>
      </c>
      <c r="BD5049">
        <v>161.07</v>
      </c>
      <c r="BE5049" t="s">
        <v>18</v>
      </c>
      <c r="BF5049">
        <v>82</v>
      </c>
      <c r="BG5049">
        <v>10</v>
      </c>
      <c r="BH5049">
        <v>2</v>
      </c>
    </row>
    <row r="5050" spans="1:60" x14ac:dyDescent="0.25">
      <c r="A5050" t="s">
        <v>0</v>
      </c>
      <c r="B5050" t="s">
        <v>1</v>
      </c>
      <c r="C5050">
        <v>1184246</v>
      </c>
      <c r="D5050" t="s">
        <v>2</v>
      </c>
      <c r="E5050">
        <v>82</v>
      </c>
      <c r="F5050">
        <v>60</v>
      </c>
      <c r="G5050">
        <v>-5</v>
      </c>
      <c r="H5050" t="s">
        <v>3</v>
      </c>
      <c r="I5050">
        <v>253</v>
      </c>
      <c r="J5050">
        <v>-1</v>
      </c>
      <c r="K5050">
        <v>-13</v>
      </c>
      <c r="L5050" t="s">
        <v>4</v>
      </c>
      <c r="M5050">
        <v>-0.33200000000000002</v>
      </c>
      <c r="N5050">
        <v>3.7000000000000002E-3</v>
      </c>
      <c r="O5050">
        <v>0.95269999999999999</v>
      </c>
      <c r="P5050" t="s">
        <v>5</v>
      </c>
      <c r="Q5050">
        <v>2.7964000000000002</v>
      </c>
      <c r="R5050">
        <v>2.0710999999999999</v>
      </c>
      <c r="S5050">
        <v>-2.8262999999999998</v>
      </c>
      <c r="T5050" t="s">
        <v>6</v>
      </c>
      <c r="U5050">
        <v>70718</v>
      </c>
      <c r="V5050">
        <v>191108</v>
      </c>
      <c r="W5050">
        <v>51.28736877</v>
      </c>
      <c r="X5050" t="s">
        <v>7</v>
      </c>
      <c r="Y5050">
        <v>0.15373998999999999</v>
      </c>
      <c r="Z5050" t="s">
        <v>8</v>
      </c>
      <c r="AA5050">
        <v>73.900000000000006</v>
      </c>
      <c r="AB5050">
        <v>1</v>
      </c>
      <c r="AC5050">
        <v>11</v>
      </c>
      <c r="AD5050">
        <v>0.3</v>
      </c>
      <c r="AE5050">
        <v>261.01</v>
      </c>
      <c r="AF5050" t="s">
        <v>19</v>
      </c>
      <c r="AG5050" t="s">
        <v>10</v>
      </c>
      <c r="AH5050">
        <v>40</v>
      </c>
      <c r="AI5050">
        <v>1021</v>
      </c>
      <c r="AJ5050" t="s">
        <v>11</v>
      </c>
      <c r="AK5050">
        <v>-0.15</v>
      </c>
      <c r="AL5050">
        <v>12.45</v>
      </c>
      <c r="AM5050" t="s">
        <v>12</v>
      </c>
      <c r="AN5050">
        <v>0</v>
      </c>
      <c r="AO5050">
        <v>1100</v>
      </c>
      <c r="AP5050">
        <v>0</v>
      </c>
      <c r="AQ5050" t="s">
        <v>13</v>
      </c>
      <c r="AR5050">
        <v>0</v>
      </c>
      <c r="AS5050">
        <v>0</v>
      </c>
      <c r="AT5050" t="s">
        <v>14</v>
      </c>
      <c r="AU5050">
        <v>0</v>
      </c>
      <c r="AV5050">
        <v>0</v>
      </c>
      <c r="AW5050" t="s">
        <v>15</v>
      </c>
      <c r="AX5050">
        <v>51.287340120000003</v>
      </c>
      <c r="AY5050">
        <v>0.1540697</v>
      </c>
      <c r="AZ5050" t="s">
        <v>16</v>
      </c>
      <c r="BA5050">
        <v>51.287250610000001</v>
      </c>
      <c r="BB5050">
        <v>0.15407973</v>
      </c>
      <c r="BC5050" t="s">
        <v>17</v>
      </c>
      <c r="BD5050">
        <v>161.07</v>
      </c>
      <c r="BE5050" t="s">
        <v>18</v>
      </c>
      <c r="BF5050">
        <v>82</v>
      </c>
      <c r="BG5050">
        <v>10</v>
      </c>
      <c r="BH5050">
        <v>2</v>
      </c>
    </row>
    <row r="5051" spans="1:60" x14ac:dyDescent="0.25">
      <c r="A5051" t="s">
        <v>0</v>
      </c>
      <c r="B5051" t="s">
        <v>1</v>
      </c>
      <c r="C5051">
        <v>1184502</v>
      </c>
      <c r="D5051" t="s">
        <v>2</v>
      </c>
      <c r="E5051">
        <v>82</v>
      </c>
      <c r="F5051">
        <v>60</v>
      </c>
      <c r="G5051">
        <v>-5</v>
      </c>
      <c r="H5051" t="s">
        <v>3</v>
      </c>
      <c r="I5051">
        <v>253</v>
      </c>
      <c r="J5051">
        <v>-1</v>
      </c>
      <c r="K5051">
        <v>-13</v>
      </c>
      <c r="L5051" t="s">
        <v>4</v>
      </c>
      <c r="M5051">
        <v>-0.32900000000000001</v>
      </c>
      <c r="N5051">
        <v>1.5E-3</v>
      </c>
      <c r="O5051">
        <v>0.95720000000000005</v>
      </c>
      <c r="P5051" t="s">
        <v>5</v>
      </c>
      <c r="Q5051">
        <v>2.8711000000000002</v>
      </c>
      <c r="R5051">
        <v>2.0188000000000001</v>
      </c>
      <c r="S5051">
        <v>-2.6394000000000002</v>
      </c>
      <c r="T5051" t="s">
        <v>6</v>
      </c>
      <c r="U5051">
        <v>70718</v>
      </c>
      <c r="V5051">
        <v>191109</v>
      </c>
      <c r="W5051">
        <v>51.28736877</v>
      </c>
      <c r="X5051" t="s">
        <v>7</v>
      </c>
      <c r="Y5051">
        <v>0.15373666999999999</v>
      </c>
      <c r="Z5051" t="s">
        <v>8</v>
      </c>
      <c r="AA5051">
        <v>73.900000000000006</v>
      </c>
      <c r="AB5051">
        <v>1</v>
      </c>
      <c r="AC5051">
        <v>11</v>
      </c>
      <c r="AD5051">
        <v>0.3</v>
      </c>
      <c r="AE5051">
        <v>261.01</v>
      </c>
      <c r="AF5051" t="s">
        <v>19</v>
      </c>
      <c r="AG5051" t="s">
        <v>10</v>
      </c>
      <c r="AH5051">
        <v>40</v>
      </c>
      <c r="AI5051">
        <v>1020</v>
      </c>
      <c r="AJ5051" t="s">
        <v>11</v>
      </c>
      <c r="AK5051">
        <v>-0.15</v>
      </c>
      <c r="AL5051">
        <v>12.45</v>
      </c>
      <c r="AM5051" t="s">
        <v>12</v>
      </c>
      <c r="AN5051">
        <v>0</v>
      </c>
      <c r="AO5051">
        <v>1100</v>
      </c>
      <c r="AP5051">
        <v>0</v>
      </c>
      <c r="AQ5051" t="s">
        <v>13</v>
      </c>
      <c r="AR5051">
        <v>0</v>
      </c>
      <c r="AS5051">
        <v>0</v>
      </c>
      <c r="AT5051" t="s">
        <v>14</v>
      </c>
      <c r="AU5051">
        <v>0</v>
      </c>
      <c r="AV5051">
        <v>0</v>
      </c>
      <c r="AW5051" t="s">
        <v>15</v>
      </c>
      <c r="AX5051">
        <v>51.287340120000003</v>
      </c>
      <c r="AY5051">
        <v>0.1540697</v>
      </c>
      <c r="AZ5051" t="s">
        <v>16</v>
      </c>
      <c r="BA5051">
        <v>51.287250610000001</v>
      </c>
      <c r="BB5051">
        <v>0.15407973</v>
      </c>
      <c r="BC5051" t="s">
        <v>17</v>
      </c>
      <c r="BD5051">
        <v>161.07</v>
      </c>
      <c r="BE5051" t="s">
        <v>18</v>
      </c>
      <c r="BF5051">
        <v>82</v>
      </c>
      <c r="BG5051">
        <v>10</v>
      </c>
      <c r="BH5051">
        <v>2</v>
      </c>
    </row>
    <row r="5052" spans="1:60" x14ac:dyDescent="0.25">
      <c r="A5052" t="s">
        <v>0</v>
      </c>
      <c r="B5052" t="s">
        <v>1</v>
      </c>
      <c r="C5052">
        <v>1184758</v>
      </c>
      <c r="D5052" t="s">
        <v>2</v>
      </c>
      <c r="E5052">
        <v>82</v>
      </c>
      <c r="F5052">
        <v>60</v>
      </c>
      <c r="G5052">
        <v>-5</v>
      </c>
      <c r="H5052" t="s">
        <v>3</v>
      </c>
      <c r="I5052">
        <v>254</v>
      </c>
      <c r="J5052">
        <v>-1</v>
      </c>
      <c r="K5052">
        <v>-13</v>
      </c>
      <c r="L5052" t="s">
        <v>4</v>
      </c>
      <c r="M5052">
        <v>-0.32840000000000003</v>
      </c>
      <c r="N5052">
        <v>1.2999999999999999E-3</v>
      </c>
      <c r="O5052">
        <v>0.95169999999999999</v>
      </c>
      <c r="P5052" t="s">
        <v>5</v>
      </c>
      <c r="Q5052">
        <v>2.6991999999999998</v>
      </c>
      <c r="R5052">
        <v>2.0562</v>
      </c>
      <c r="S5052">
        <v>-2.4076</v>
      </c>
      <c r="T5052" t="s">
        <v>6</v>
      </c>
      <c r="U5052">
        <v>70718</v>
      </c>
      <c r="V5052">
        <v>191109</v>
      </c>
      <c r="W5052">
        <v>51.28736877</v>
      </c>
      <c r="X5052" t="s">
        <v>7</v>
      </c>
      <c r="Y5052">
        <v>0.15373666999999999</v>
      </c>
      <c r="Z5052" t="s">
        <v>8</v>
      </c>
      <c r="AA5052">
        <v>73.900000000000006</v>
      </c>
      <c r="AB5052">
        <v>1</v>
      </c>
      <c r="AC5052">
        <v>11</v>
      </c>
      <c r="AD5052">
        <v>0.28000000000000003</v>
      </c>
      <c r="AE5052">
        <v>258.67</v>
      </c>
      <c r="AF5052" t="s">
        <v>19</v>
      </c>
      <c r="AG5052" t="s">
        <v>10</v>
      </c>
      <c r="AH5052">
        <v>40</v>
      </c>
      <c r="AI5052">
        <v>1020</v>
      </c>
      <c r="AJ5052" t="s">
        <v>11</v>
      </c>
      <c r="AK5052">
        <v>-0.15</v>
      </c>
      <c r="AL5052">
        <v>12.45</v>
      </c>
      <c r="AM5052" t="s">
        <v>12</v>
      </c>
      <c r="AN5052">
        <v>0</v>
      </c>
      <c r="AO5052">
        <v>1100</v>
      </c>
      <c r="AP5052">
        <v>0</v>
      </c>
      <c r="AQ5052" t="s">
        <v>13</v>
      </c>
      <c r="AR5052">
        <v>0</v>
      </c>
      <c r="AS5052">
        <v>0</v>
      </c>
      <c r="AT5052" t="s">
        <v>14</v>
      </c>
      <c r="AU5052">
        <v>0</v>
      </c>
      <c r="AV5052">
        <v>0</v>
      </c>
      <c r="AW5052" t="s">
        <v>15</v>
      </c>
      <c r="AX5052">
        <v>51.287340120000003</v>
      </c>
      <c r="AY5052">
        <v>0.1540697</v>
      </c>
      <c r="AZ5052" t="s">
        <v>16</v>
      </c>
      <c r="BA5052">
        <v>51.287250610000001</v>
      </c>
      <c r="BB5052">
        <v>0.15407973</v>
      </c>
      <c r="BC5052" t="s">
        <v>17</v>
      </c>
      <c r="BD5052">
        <v>161.07</v>
      </c>
      <c r="BE5052" t="s">
        <v>18</v>
      </c>
      <c r="BF5052">
        <v>82</v>
      </c>
      <c r="BG5052">
        <v>10</v>
      </c>
      <c r="BH5052">
        <v>2</v>
      </c>
    </row>
    <row r="5053" spans="1:60" x14ac:dyDescent="0.25">
      <c r="A5053" t="s">
        <v>0</v>
      </c>
      <c r="B5053" t="s">
        <v>1</v>
      </c>
      <c r="C5053">
        <v>1185014</v>
      </c>
      <c r="D5053" t="s">
        <v>2</v>
      </c>
      <c r="E5053">
        <v>82</v>
      </c>
      <c r="F5053">
        <v>60</v>
      </c>
      <c r="G5053">
        <v>-5</v>
      </c>
      <c r="H5053" t="s">
        <v>3</v>
      </c>
      <c r="I5053">
        <v>254</v>
      </c>
      <c r="J5053">
        <v>-1</v>
      </c>
      <c r="K5053">
        <v>-13</v>
      </c>
      <c r="L5053" t="s">
        <v>4</v>
      </c>
      <c r="M5053">
        <v>-0.32790000000000002</v>
      </c>
      <c r="N5053">
        <v>3.5000000000000001E-3</v>
      </c>
      <c r="O5053">
        <v>0.95709999999999995</v>
      </c>
      <c r="P5053" t="s">
        <v>5</v>
      </c>
      <c r="Q5053">
        <v>2.8936000000000002</v>
      </c>
      <c r="R5053">
        <v>1.9739</v>
      </c>
      <c r="S5053">
        <v>-2.2505999999999999</v>
      </c>
      <c r="T5053" t="s">
        <v>6</v>
      </c>
      <c r="U5053">
        <v>70718</v>
      </c>
      <c r="V5053">
        <v>191109</v>
      </c>
      <c r="W5053">
        <v>51.28736877</v>
      </c>
      <c r="X5053" t="s">
        <v>7</v>
      </c>
      <c r="Y5053">
        <v>0.15373666999999999</v>
      </c>
      <c r="Z5053" t="s">
        <v>8</v>
      </c>
      <c r="AA5053">
        <v>73.900000000000006</v>
      </c>
      <c r="AB5053">
        <v>1</v>
      </c>
      <c r="AC5053">
        <v>11</v>
      </c>
      <c r="AD5053">
        <v>0.28000000000000003</v>
      </c>
      <c r="AE5053">
        <v>258.67</v>
      </c>
      <c r="AF5053" t="s">
        <v>19</v>
      </c>
      <c r="AG5053" t="s">
        <v>10</v>
      </c>
      <c r="AH5053">
        <v>40</v>
      </c>
      <c r="AI5053">
        <v>1019</v>
      </c>
      <c r="AJ5053" t="s">
        <v>11</v>
      </c>
      <c r="AK5053">
        <v>-0.15</v>
      </c>
      <c r="AL5053">
        <v>12.45</v>
      </c>
      <c r="AM5053" t="s">
        <v>12</v>
      </c>
      <c r="AN5053">
        <v>0</v>
      </c>
      <c r="AO5053">
        <v>1100</v>
      </c>
      <c r="AP5053">
        <v>0</v>
      </c>
      <c r="AQ5053" t="s">
        <v>13</v>
      </c>
      <c r="AR5053">
        <v>0</v>
      </c>
      <c r="AS5053">
        <v>0</v>
      </c>
      <c r="AT5053" t="s">
        <v>14</v>
      </c>
      <c r="AU5053">
        <v>0</v>
      </c>
      <c r="AV5053">
        <v>0</v>
      </c>
      <c r="AW5053" t="s">
        <v>15</v>
      </c>
      <c r="AX5053">
        <v>51.287340120000003</v>
      </c>
      <c r="AY5053">
        <v>0.1540697</v>
      </c>
      <c r="AZ5053" t="s">
        <v>16</v>
      </c>
      <c r="BA5053">
        <v>51.287250610000001</v>
      </c>
      <c r="BB5053">
        <v>0.15407973</v>
      </c>
      <c r="BC5053" t="s">
        <v>17</v>
      </c>
      <c r="BD5053">
        <v>161.07</v>
      </c>
      <c r="BE5053" t="s">
        <v>18</v>
      </c>
      <c r="BF5053">
        <v>82</v>
      </c>
      <c r="BG5053">
        <v>10</v>
      </c>
      <c r="BH5053">
        <v>2</v>
      </c>
    </row>
    <row r="5054" spans="1:60" x14ac:dyDescent="0.25">
      <c r="A5054" t="s">
        <v>0</v>
      </c>
      <c r="B5054" t="s">
        <v>1</v>
      </c>
      <c r="C5054">
        <v>1185300</v>
      </c>
      <c r="D5054" t="s">
        <v>2</v>
      </c>
      <c r="E5054">
        <v>82</v>
      </c>
      <c r="F5054">
        <v>60</v>
      </c>
      <c r="G5054">
        <v>-5</v>
      </c>
      <c r="H5054" t="s">
        <v>3</v>
      </c>
      <c r="I5054">
        <v>254</v>
      </c>
      <c r="J5054">
        <v>-1</v>
      </c>
      <c r="K5054">
        <v>-13</v>
      </c>
      <c r="L5054" t="s">
        <v>4</v>
      </c>
      <c r="M5054">
        <v>-0.32929999999999998</v>
      </c>
      <c r="N5054">
        <v>3.0999999999999999E-3</v>
      </c>
      <c r="O5054">
        <v>0.95660000000000001</v>
      </c>
      <c r="P5054" t="s">
        <v>5</v>
      </c>
      <c r="Q5054">
        <v>2.6617999999999999</v>
      </c>
      <c r="R5054">
        <v>2.0636000000000001</v>
      </c>
      <c r="S5054">
        <v>-2.0636000000000001</v>
      </c>
      <c r="T5054" t="s">
        <v>6</v>
      </c>
      <c r="U5054">
        <v>70718</v>
      </c>
      <c r="V5054">
        <v>191109</v>
      </c>
      <c r="W5054">
        <v>51.28736877</v>
      </c>
      <c r="X5054" t="s">
        <v>7</v>
      </c>
      <c r="Y5054">
        <v>0.15373666999999999</v>
      </c>
      <c r="Z5054" t="s">
        <v>8</v>
      </c>
      <c r="AA5054">
        <v>73.900000000000006</v>
      </c>
      <c r="AB5054">
        <v>1</v>
      </c>
      <c r="AC5054">
        <v>11</v>
      </c>
      <c r="AD5054">
        <v>0.28000000000000003</v>
      </c>
      <c r="AE5054">
        <v>258.67</v>
      </c>
      <c r="AF5054" t="s">
        <v>19</v>
      </c>
      <c r="AG5054" t="s">
        <v>10</v>
      </c>
      <c r="AH5054">
        <v>40</v>
      </c>
      <c r="AI5054">
        <v>1019</v>
      </c>
      <c r="AJ5054" t="s">
        <v>11</v>
      </c>
      <c r="AK5054">
        <v>-0.15</v>
      </c>
      <c r="AL5054">
        <v>12.45</v>
      </c>
      <c r="AM5054" t="s">
        <v>12</v>
      </c>
      <c r="AN5054">
        <v>0</v>
      </c>
      <c r="AO5054">
        <v>1100</v>
      </c>
      <c r="AP5054">
        <v>0</v>
      </c>
      <c r="AQ5054" t="s">
        <v>13</v>
      </c>
      <c r="AR5054">
        <v>0</v>
      </c>
      <c r="AS5054">
        <v>0</v>
      </c>
      <c r="AT5054" t="s">
        <v>14</v>
      </c>
      <c r="AU5054">
        <v>0</v>
      </c>
      <c r="AV5054">
        <v>0</v>
      </c>
      <c r="AW5054" t="s">
        <v>15</v>
      </c>
      <c r="AX5054">
        <v>51.287340120000003</v>
      </c>
      <c r="AY5054">
        <v>0.1540697</v>
      </c>
      <c r="AZ5054" t="s">
        <v>16</v>
      </c>
      <c r="BA5054">
        <v>51.287250610000001</v>
      </c>
      <c r="BB5054">
        <v>0.15407973</v>
      </c>
      <c r="BC5054" t="s">
        <v>17</v>
      </c>
      <c r="BD5054">
        <v>161.07</v>
      </c>
      <c r="BE5054" t="s">
        <v>18</v>
      </c>
      <c r="BF5054">
        <v>82</v>
      </c>
      <c r="BG5054">
        <v>10</v>
      </c>
      <c r="BH5054">
        <v>2</v>
      </c>
    </row>
    <row r="5055" spans="1:60" x14ac:dyDescent="0.25">
      <c r="A5055" t="s">
        <v>0</v>
      </c>
      <c r="B5055" t="s">
        <v>1</v>
      </c>
      <c r="C5055">
        <v>1185555</v>
      </c>
      <c r="D5055" t="s">
        <v>2</v>
      </c>
      <c r="E5055">
        <v>82</v>
      </c>
      <c r="F5055">
        <v>60</v>
      </c>
      <c r="G5055">
        <v>-5</v>
      </c>
      <c r="H5055" t="s">
        <v>3</v>
      </c>
      <c r="I5055">
        <v>254</v>
      </c>
      <c r="J5055">
        <v>-1</v>
      </c>
      <c r="K5055">
        <v>-13</v>
      </c>
      <c r="L5055" t="s">
        <v>4</v>
      </c>
      <c r="M5055">
        <v>-0.32919999999999999</v>
      </c>
      <c r="N5055">
        <v>1.6999999999999999E-3</v>
      </c>
      <c r="O5055">
        <v>0.95279999999999998</v>
      </c>
      <c r="P5055" t="s">
        <v>5</v>
      </c>
      <c r="Q5055">
        <v>2.415</v>
      </c>
      <c r="R5055">
        <v>2.0337000000000001</v>
      </c>
      <c r="S5055">
        <v>-1.7496</v>
      </c>
      <c r="T5055" t="s">
        <v>6</v>
      </c>
      <c r="U5055">
        <v>70718</v>
      </c>
      <c r="V5055">
        <v>191110</v>
      </c>
      <c r="W5055">
        <v>51.28736877</v>
      </c>
      <c r="X5055" t="s">
        <v>7</v>
      </c>
      <c r="Y5055">
        <v>0.15373500000000001</v>
      </c>
      <c r="Z5055" t="s">
        <v>8</v>
      </c>
      <c r="AA5055">
        <v>73.900000000000006</v>
      </c>
      <c r="AB5055">
        <v>1</v>
      </c>
      <c r="AC5055">
        <v>11</v>
      </c>
      <c r="AD5055">
        <v>0.28000000000000003</v>
      </c>
      <c r="AE5055">
        <v>258.67</v>
      </c>
      <c r="AF5055" t="s">
        <v>19</v>
      </c>
      <c r="AG5055" t="s">
        <v>10</v>
      </c>
      <c r="AH5055">
        <v>40</v>
      </c>
      <c r="AI5055">
        <v>1020</v>
      </c>
      <c r="AJ5055" t="s">
        <v>11</v>
      </c>
      <c r="AK5055">
        <v>-0.15</v>
      </c>
      <c r="AL5055">
        <v>12.45</v>
      </c>
      <c r="AM5055" t="s">
        <v>12</v>
      </c>
      <c r="AN5055">
        <v>0</v>
      </c>
      <c r="AO5055">
        <v>1100</v>
      </c>
      <c r="AP5055">
        <v>0</v>
      </c>
      <c r="AQ5055" t="s">
        <v>13</v>
      </c>
      <c r="AR5055">
        <v>0</v>
      </c>
      <c r="AS5055">
        <v>0</v>
      </c>
      <c r="AT5055" t="s">
        <v>14</v>
      </c>
      <c r="AU5055">
        <v>0</v>
      </c>
      <c r="AV5055">
        <v>0</v>
      </c>
      <c r="AW5055" t="s">
        <v>15</v>
      </c>
      <c r="AX5055">
        <v>51.287340120000003</v>
      </c>
      <c r="AY5055">
        <v>0.1540697</v>
      </c>
      <c r="AZ5055" t="s">
        <v>16</v>
      </c>
      <c r="BA5055">
        <v>51.287250610000001</v>
      </c>
      <c r="BB5055">
        <v>0.15407973</v>
      </c>
      <c r="BC5055" t="s">
        <v>17</v>
      </c>
      <c r="BD5055">
        <v>161.07</v>
      </c>
      <c r="BE5055" t="s">
        <v>18</v>
      </c>
      <c r="BF5055">
        <v>82</v>
      </c>
      <c r="BG5055">
        <v>10</v>
      </c>
      <c r="BH5055">
        <v>2</v>
      </c>
    </row>
    <row r="5056" spans="1:60" x14ac:dyDescent="0.25">
      <c r="A5056" t="s">
        <v>0</v>
      </c>
      <c r="B5056" t="s">
        <v>1</v>
      </c>
      <c r="C5056">
        <v>1185810</v>
      </c>
      <c r="D5056" t="s">
        <v>2</v>
      </c>
      <c r="E5056">
        <v>82</v>
      </c>
      <c r="F5056">
        <v>60</v>
      </c>
      <c r="G5056">
        <v>-5</v>
      </c>
      <c r="H5056" t="s">
        <v>3</v>
      </c>
      <c r="I5056">
        <v>254</v>
      </c>
      <c r="J5056">
        <v>-1</v>
      </c>
      <c r="K5056">
        <v>-13</v>
      </c>
      <c r="L5056" t="s">
        <v>4</v>
      </c>
      <c r="M5056">
        <v>-0.32750000000000001</v>
      </c>
      <c r="N5056">
        <v>2.8999999999999998E-3</v>
      </c>
      <c r="O5056">
        <v>0.95660000000000001</v>
      </c>
      <c r="P5056" t="s">
        <v>5</v>
      </c>
      <c r="Q5056">
        <v>2.9533999999999998</v>
      </c>
      <c r="R5056">
        <v>2.1084999999999998</v>
      </c>
      <c r="S5056">
        <v>-1.63</v>
      </c>
      <c r="T5056" t="s">
        <v>6</v>
      </c>
      <c r="U5056">
        <v>70718</v>
      </c>
      <c r="V5056">
        <v>191110</v>
      </c>
      <c r="W5056">
        <v>51.28736877</v>
      </c>
      <c r="X5056" t="s">
        <v>7</v>
      </c>
      <c r="Y5056">
        <v>0.15373500000000001</v>
      </c>
      <c r="Z5056" t="s">
        <v>8</v>
      </c>
      <c r="AA5056">
        <v>73.900000000000006</v>
      </c>
      <c r="AB5056">
        <v>1</v>
      </c>
      <c r="AC5056">
        <v>11</v>
      </c>
      <c r="AD5056">
        <v>0.28000000000000003</v>
      </c>
      <c r="AE5056">
        <v>263.02999999999997</v>
      </c>
      <c r="AF5056" t="s">
        <v>19</v>
      </c>
      <c r="AG5056" t="s">
        <v>10</v>
      </c>
      <c r="AH5056">
        <v>40</v>
      </c>
      <c r="AI5056">
        <v>1018</v>
      </c>
      <c r="AJ5056" t="s">
        <v>11</v>
      </c>
      <c r="AK5056">
        <v>-0.15</v>
      </c>
      <c r="AL5056">
        <v>12.45</v>
      </c>
      <c r="AM5056" t="s">
        <v>12</v>
      </c>
      <c r="AN5056">
        <v>0</v>
      </c>
      <c r="AO5056">
        <v>1100</v>
      </c>
      <c r="AP5056">
        <v>0</v>
      </c>
      <c r="AQ5056" t="s">
        <v>13</v>
      </c>
      <c r="AR5056">
        <v>0</v>
      </c>
      <c r="AS5056">
        <v>0</v>
      </c>
      <c r="AT5056" t="s">
        <v>14</v>
      </c>
      <c r="AU5056">
        <v>0</v>
      </c>
      <c r="AV5056">
        <v>0</v>
      </c>
      <c r="AW5056" t="s">
        <v>15</v>
      </c>
      <c r="AX5056">
        <v>51.287340120000003</v>
      </c>
      <c r="AY5056">
        <v>0.1540697</v>
      </c>
      <c r="AZ5056" t="s">
        <v>16</v>
      </c>
      <c r="BA5056">
        <v>51.287250610000001</v>
      </c>
      <c r="BB5056">
        <v>0.15407973</v>
      </c>
      <c r="BC5056" t="s">
        <v>17</v>
      </c>
      <c r="BD5056">
        <v>161.07</v>
      </c>
      <c r="BE5056" t="s">
        <v>18</v>
      </c>
      <c r="BF5056">
        <v>82</v>
      </c>
      <c r="BG5056">
        <v>10</v>
      </c>
      <c r="BH5056">
        <v>2</v>
      </c>
    </row>
    <row r="5057" spans="1:60" x14ac:dyDescent="0.25">
      <c r="A5057" t="s">
        <v>0</v>
      </c>
      <c r="B5057" t="s">
        <v>1</v>
      </c>
      <c r="C5057">
        <v>1186067</v>
      </c>
      <c r="D5057" t="s">
        <v>2</v>
      </c>
      <c r="E5057">
        <v>82</v>
      </c>
      <c r="F5057">
        <v>60</v>
      </c>
      <c r="G5057">
        <v>-5</v>
      </c>
      <c r="H5057" t="s">
        <v>3</v>
      </c>
      <c r="I5057">
        <v>254</v>
      </c>
      <c r="J5057">
        <v>-1</v>
      </c>
      <c r="K5057">
        <v>-13</v>
      </c>
      <c r="L5057" t="s">
        <v>4</v>
      </c>
      <c r="M5057">
        <v>-0.32940000000000003</v>
      </c>
      <c r="N5057">
        <v>2.8999999999999998E-3</v>
      </c>
      <c r="O5057">
        <v>0.95520000000000005</v>
      </c>
      <c r="P5057" t="s">
        <v>5</v>
      </c>
      <c r="Q5057">
        <v>2.7665000000000002</v>
      </c>
      <c r="R5057">
        <v>1.9739</v>
      </c>
      <c r="S5057">
        <v>-2.2730000000000001</v>
      </c>
      <c r="T5057" t="s">
        <v>6</v>
      </c>
      <c r="U5057">
        <v>70718</v>
      </c>
      <c r="V5057">
        <v>191110</v>
      </c>
      <c r="W5057">
        <v>51.28736877</v>
      </c>
      <c r="X5057" t="s">
        <v>7</v>
      </c>
      <c r="Y5057">
        <v>0.15373500000000001</v>
      </c>
      <c r="Z5057" t="s">
        <v>8</v>
      </c>
      <c r="AA5057">
        <v>73.900000000000006</v>
      </c>
      <c r="AB5057">
        <v>1</v>
      </c>
      <c r="AC5057">
        <v>11</v>
      </c>
      <c r="AD5057">
        <v>0.28000000000000003</v>
      </c>
      <c r="AE5057">
        <v>263.02999999999997</v>
      </c>
      <c r="AF5057" t="s">
        <v>19</v>
      </c>
      <c r="AG5057" t="s">
        <v>10</v>
      </c>
      <c r="AH5057">
        <v>40</v>
      </c>
      <c r="AI5057">
        <v>1017</v>
      </c>
      <c r="AJ5057" t="s">
        <v>11</v>
      </c>
      <c r="AK5057">
        <v>-0.15</v>
      </c>
      <c r="AL5057">
        <v>12.45</v>
      </c>
      <c r="AM5057" t="s">
        <v>12</v>
      </c>
      <c r="AN5057">
        <v>0</v>
      </c>
      <c r="AO5057">
        <v>1100</v>
      </c>
      <c r="AP5057">
        <v>0</v>
      </c>
      <c r="AQ5057" t="s">
        <v>13</v>
      </c>
      <c r="AR5057">
        <v>0</v>
      </c>
      <c r="AS5057">
        <v>0</v>
      </c>
      <c r="AT5057" t="s">
        <v>14</v>
      </c>
      <c r="AU5057">
        <v>0</v>
      </c>
      <c r="AV5057">
        <v>0</v>
      </c>
      <c r="AW5057" t="s">
        <v>15</v>
      </c>
      <c r="AX5057">
        <v>51.287340120000003</v>
      </c>
      <c r="AY5057">
        <v>0.1540697</v>
      </c>
      <c r="AZ5057" t="s">
        <v>16</v>
      </c>
      <c r="BA5057">
        <v>51.287250610000001</v>
      </c>
      <c r="BB5057">
        <v>0.15407973</v>
      </c>
      <c r="BC5057" t="s">
        <v>17</v>
      </c>
      <c r="BD5057">
        <v>161.07</v>
      </c>
      <c r="BE5057" t="s">
        <v>18</v>
      </c>
      <c r="BF5057">
        <v>82</v>
      </c>
      <c r="BG5057">
        <v>10</v>
      </c>
      <c r="BH5057">
        <v>2</v>
      </c>
    </row>
    <row r="5058" spans="1:60" x14ac:dyDescent="0.25">
      <c r="A5058" t="s">
        <v>0</v>
      </c>
      <c r="B5058" t="s">
        <v>1</v>
      </c>
      <c r="C5058">
        <v>1186321</v>
      </c>
      <c r="D5058" t="s">
        <v>2</v>
      </c>
      <c r="E5058">
        <v>82</v>
      </c>
      <c r="F5058">
        <v>60</v>
      </c>
      <c r="G5058">
        <v>-5</v>
      </c>
      <c r="H5058" t="s">
        <v>3</v>
      </c>
      <c r="I5058">
        <v>254</v>
      </c>
      <c r="J5058">
        <v>-1</v>
      </c>
      <c r="K5058">
        <v>-13</v>
      </c>
      <c r="L5058" t="s">
        <v>4</v>
      </c>
      <c r="M5058">
        <v>-0.33090000000000003</v>
      </c>
      <c r="N5058">
        <v>3.3999999999999998E-3</v>
      </c>
      <c r="O5058">
        <v>0.95589999999999997</v>
      </c>
      <c r="P5058" t="s">
        <v>5</v>
      </c>
      <c r="Q5058">
        <v>2.4823</v>
      </c>
      <c r="R5058">
        <v>2.1459000000000001</v>
      </c>
      <c r="S5058">
        <v>-1.772</v>
      </c>
      <c r="T5058" t="s">
        <v>6</v>
      </c>
      <c r="U5058">
        <v>70718</v>
      </c>
      <c r="V5058">
        <v>191110</v>
      </c>
      <c r="W5058">
        <v>51.28736877</v>
      </c>
      <c r="X5058" t="s">
        <v>7</v>
      </c>
      <c r="Y5058">
        <v>0.15373500000000001</v>
      </c>
      <c r="Z5058" t="s">
        <v>8</v>
      </c>
      <c r="AA5058">
        <v>73.900000000000006</v>
      </c>
      <c r="AB5058">
        <v>1</v>
      </c>
      <c r="AC5058">
        <v>11</v>
      </c>
      <c r="AD5058">
        <v>0.28000000000000003</v>
      </c>
      <c r="AE5058">
        <v>263.02999999999997</v>
      </c>
      <c r="AF5058" t="s">
        <v>19</v>
      </c>
      <c r="AG5058" t="s">
        <v>10</v>
      </c>
      <c r="AH5058">
        <v>40</v>
      </c>
      <c r="AI5058">
        <v>1017</v>
      </c>
      <c r="AJ5058" t="s">
        <v>11</v>
      </c>
      <c r="AK5058">
        <v>-0.15</v>
      </c>
      <c r="AL5058">
        <v>12.45</v>
      </c>
      <c r="AM5058" t="s">
        <v>12</v>
      </c>
      <c r="AN5058">
        <v>0</v>
      </c>
      <c r="AO5058">
        <v>1100</v>
      </c>
      <c r="AP5058">
        <v>0</v>
      </c>
      <c r="AQ5058" t="s">
        <v>13</v>
      </c>
      <c r="AR5058">
        <v>0</v>
      </c>
      <c r="AS5058">
        <v>0</v>
      </c>
      <c r="AT5058" t="s">
        <v>14</v>
      </c>
      <c r="AU5058">
        <v>0</v>
      </c>
      <c r="AV5058">
        <v>0</v>
      </c>
      <c r="AW5058" t="s">
        <v>15</v>
      </c>
      <c r="AX5058">
        <v>51.287340120000003</v>
      </c>
      <c r="AY5058">
        <v>0.1540697</v>
      </c>
      <c r="AZ5058" t="s">
        <v>16</v>
      </c>
      <c r="BA5058">
        <v>51.287250610000001</v>
      </c>
      <c r="BB5058">
        <v>0.15407973</v>
      </c>
      <c r="BC5058" t="s">
        <v>17</v>
      </c>
      <c r="BD5058">
        <v>161.07</v>
      </c>
      <c r="BE5058" t="s">
        <v>18</v>
      </c>
      <c r="BF5058">
        <v>82</v>
      </c>
      <c r="BG5058">
        <v>10</v>
      </c>
      <c r="BH5058">
        <v>2</v>
      </c>
    </row>
    <row r="5059" spans="1:60" x14ac:dyDescent="0.25">
      <c r="A5059" t="s">
        <v>0</v>
      </c>
      <c r="B5059" t="s">
        <v>1</v>
      </c>
      <c r="C5059">
        <v>1186577</v>
      </c>
      <c r="D5059" t="s">
        <v>2</v>
      </c>
      <c r="E5059">
        <v>82</v>
      </c>
      <c r="F5059">
        <v>60</v>
      </c>
      <c r="G5059">
        <v>-5</v>
      </c>
      <c r="H5059" t="s">
        <v>3</v>
      </c>
      <c r="I5059">
        <v>254</v>
      </c>
      <c r="J5059">
        <v>-1</v>
      </c>
      <c r="K5059">
        <v>-14</v>
      </c>
      <c r="L5059" t="s">
        <v>4</v>
      </c>
      <c r="M5059">
        <v>-0.32819999999999999</v>
      </c>
      <c r="N5059">
        <v>2.0999999999999999E-3</v>
      </c>
      <c r="O5059">
        <v>0.9516</v>
      </c>
      <c r="P5059" t="s">
        <v>5</v>
      </c>
      <c r="Q5059">
        <v>2.8412000000000002</v>
      </c>
      <c r="R5059">
        <v>2.1833</v>
      </c>
      <c r="S5059">
        <v>-1.9663999999999999</v>
      </c>
      <c r="T5059" t="s">
        <v>6</v>
      </c>
      <c r="U5059">
        <v>70718</v>
      </c>
      <c r="V5059">
        <v>191111</v>
      </c>
      <c r="W5059">
        <v>51.28736877</v>
      </c>
      <c r="X5059" t="s">
        <v>7</v>
      </c>
      <c r="Y5059">
        <v>0.15373333</v>
      </c>
      <c r="Z5059" t="s">
        <v>8</v>
      </c>
      <c r="AA5059">
        <v>73.900000000000006</v>
      </c>
      <c r="AB5059">
        <v>1</v>
      </c>
      <c r="AC5059">
        <v>11</v>
      </c>
      <c r="AD5059">
        <v>0.28000000000000003</v>
      </c>
      <c r="AE5059">
        <v>266.29000000000002</v>
      </c>
      <c r="AF5059" t="s">
        <v>19</v>
      </c>
      <c r="AG5059" t="s">
        <v>10</v>
      </c>
      <c r="AH5059">
        <v>40</v>
      </c>
      <c r="AI5059">
        <v>1017</v>
      </c>
      <c r="AJ5059" t="s">
        <v>11</v>
      </c>
      <c r="AK5059">
        <v>-0.15</v>
      </c>
      <c r="AL5059">
        <v>12.45</v>
      </c>
      <c r="AM5059" t="s">
        <v>12</v>
      </c>
      <c r="AN5059">
        <v>0</v>
      </c>
      <c r="AO5059">
        <v>1100</v>
      </c>
      <c r="AP5059">
        <v>0</v>
      </c>
      <c r="AQ5059" t="s">
        <v>13</v>
      </c>
      <c r="AR5059">
        <v>0</v>
      </c>
      <c r="AS5059">
        <v>0</v>
      </c>
      <c r="AT5059" t="s">
        <v>14</v>
      </c>
      <c r="AU5059">
        <v>0</v>
      </c>
      <c r="AV5059">
        <v>0</v>
      </c>
      <c r="AW5059" t="s">
        <v>15</v>
      </c>
      <c r="AX5059">
        <v>51.287340120000003</v>
      </c>
      <c r="AY5059">
        <v>0.1540697</v>
      </c>
      <c r="AZ5059" t="s">
        <v>16</v>
      </c>
      <c r="BA5059">
        <v>51.287250610000001</v>
      </c>
      <c r="BB5059">
        <v>0.15407973</v>
      </c>
      <c r="BC5059" t="s">
        <v>17</v>
      </c>
      <c r="BD5059">
        <v>161.07</v>
      </c>
      <c r="BE5059" t="s">
        <v>18</v>
      </c>
      <c r="BF5059">
        <v>82</v>
      </c>
      <c r="BG5059">
        <v>10</v>
      </c>
      <c r="BH5059">
        <v>2</v>
      </c>
    </row>
    <row r="5060" spans="1:60" x14ac:dyDescent="0.25">
      <c r="A5060" t="s">
        <v>0</v>
      </c>
      <c r="B5060" t="s">
        <v>1</v>
      </c>
      <c r="C5060">
        <v>1186834</v>
      </c>
      <c r="D5060" t="s">
        <v>2</v>
      </c>
      <c r="E5060">
        <v>82</v>
      </c>
      <c r="F5060">
        <v>60</v>
      </c>
      <c r="G5060">
        <v>-5</v>
      </c>
      <c r="H5060" t="s">
        <v>3</v>
      </c>
      <c r="I5060">
        <v>254</v>
      </c>
      <c r="J5060">
        <v>-1</v>
      </c>
      <c r="K5060">
        <v>-14</v>
      </c>
      <c r="L5060" t="s">
        <v>4</v>
      </c>
      <c r="M5060">
        <v>-0.33379999999999999</v>
      </c>
      <c r="N5060">
        <v>3.7000000000000002E-3</v>
      </c>
      <c r="O5060">
        <v>0.95340000000000003</v>
      </c>
      <c r="P5060" t="s">
        <v>5</v>
      </c>
      <c r="Q5060">
        <v>2.3626999999999998</v>
      </c>
      <c r="R5060">
        <v>2.0112999999999999</v>
      </c>
      <c r="S5060">
        <v>-2.258</v>
      </c>
      <c r="T5060" t="s">
        <v>6</v>
      </c>
      <c r="U5060">
        <v>70718</v>
      </c>
      <c r="V5060">
        <v>191111</v>
      </c>
      <c r="W5060">
        <v>51.28736877</v>
      </c>
      <c r="X5060" t="s">
        <v>7</v>
      </c>
      <c r="Y5060">
        <v>0.15373333</v>
      </c>
      <c r="Z5060" t="s">
        <v>8</v>
      </c>
      <c r="AA5060">
        <v>73.900000000000006</v>
      </c>
      <c r="AB5060">
        <v>1</v>
      </c>
      <c r="AC5060">
        <v>11</v>
      </c>
      <c r="AD5060">
        <v>0.28000000000000003</v>
      </c>
      <c r="AE5060">
        <v>266.29000000000002</v>
      </c>
      <c r="AF5060" t="s">
        <v>19</v>
      </c>
      <c r="AG5060" t="s">
        <v>10</v>
      </c>
      <c r="AH5060">
        <v>40</v>
      </c>
      <c r="AI5060">
        <v>1017</v>
      </c>
      <c r="AJ5060" t="s">
        <v>11</v>
      </c>
      <c r="AK5060">
        <v>-0.15</v>
      </c>
      <c r="AL5060">
        <v>12.45</v>
      </c>
      <c r="AM5060" t="s">
        <v>12</v>
      </c>
      <c r="AN5060">
        <v>0</v>
      </c>
      <c r="AO5060">
        <v>1100</v>
      </c>
      <c r="AP5060">
        <v>0</v>
      </c>
      <c r="AQ5060" t="s">
        <v>13</v>
      </c>
      <c r="AR5060">
        <v>0</v>
      </c>
      <c r="AS5060">
        <v>0</v>
      </c>
      <c r="AT5060" t="s">
        <v>14</v>
      </c>
      <c r="AU5060">
        <v>0</v>
      </c>
      <c r="AV5060">
        <v>0</v>
      </c>
      <c r="AW5060" t="s">
        <v>15</v>
      </c>
      <c r="AX5060">
        <v>51.287340120000003</v>
      </c>
      <c r="AY5060">
        <v>0.1540697</v>
      </c>
      <c r="AZ5060" t="s">
        <v>16</v>
      </c>
      <c r="BA5060">
        <v>51.287250610000001</v>
      </c>
      <c r="BB5060">
        <v>0.15407973</v>
      </c>
      <c r="BC5060" t="s">
        <v>17</v>
      </c>
      <c r="BD5060">
        <v>161.07</v>
      </c>
      <c r="BE5060" t="s">
        <v>18</v>
      </c>
      <c r="BF5060">
        <v>82</v>
      </c>
      <c r="BG5060">
        <v>10</v>
      </c>
      <c r="BH5060">
        <v>2</v>
      </c>
    </row>
    <row r="5061" spans="1:60" x14ac:dyDescent="0.25">
      <c r="A5061" t="s">
        <v>0</v>
      </c>
      <c r="B5061" t="s">
        <v>1</v>
      </c>
      <c r="C5061">
        <v>1187089</v>
      </c>
      <c r="D5061" t="s">
        <v>2</v>
      </c>
      <c r="E5061">
        <v>82</v>
      </c>
      <c r="F5061">
        <v>60</v>
      </c>
      <c r="G5061">
        <v>-5</v>
      </c>
      <c r="H5061" t="s">
        <v>3</v>
      </c>
      <c r="I5061">
        <v>254</v>
      </c>
      <c r="J5061">
        <v>-1</v>
      </c>
      <c r="K5061">
        <v>-14</v>
      </c>
      <c r="L5061" t="s">
        <v>4</v>
      </c>
      <c r="M5061">
        <v>-0.33069999999999999</v>
      </c>
      <c r="N5061">
        <v>5.3E-3</v>
      </c>
      <c r="O5061">
        <v>0.95850000000000002</v>
      </c>
      <c r="P5061" t="s">
        <v>5</v>
      </c>
      <c r="Q5061">
        <v>2.6917</v>
      </c>
      <c r="R5061">
        <v>2.0261999999999998</v>
      </c>
      <c r="S5061">
        <v>-1.5327999999999999</v>
      </c>
      <c r="T5061" t="s">
        <v>6</v>
      </c>
      <c r="U5061">
        <v>70718</v>
      </c>
      <c r="V5061">
        <v>191111</v>
      </c>
      <c r="W5061">
        <v>51.28736877</v>
      </c>
      <c r="X5061" t="s">
        <v>7</v>
      </c>
      <c r="Y5061">
        <v>0.15373333</v>
      </c>
      <c r="Z5061" t="s">
        <v>8</v>
      </c>
      <c r="AA5061">
        <v>73.900000000000006</v>
      </c>
      <c r="AB5061">
        <v>1</v>
      </c>
      <c r="AC5061">
        <v>11</v>
      </c>
      <c r="AD5061">
        <v>0.28000000000000003</v>
      </c>
      <c r="AE5061">
        <v>266.29000000000002</v>
      </c>
      <c r="AF5061" t="s">
        <v>19</v>
      </c>
      <c r="AG5061" t="s">
        <v>10</v>
      </c>
      <c r="AH5061">
        <v>40</v>
      </c>
      <c r="AI5061">
        <v>1015</v>
      </c>
      <c r="AJ5061" t="s">
        <v>11</v>
      </c>
      <c r="AK5061">
        <v>-0.15</v>
      </c>
      <c r="AL5061">
        <v>12.45</v>
      </c>
      <c r="AM5061" t="s">
        <v>12</v>
      </c>
      <c r="AN5061">
        <v>0</v>
      </c>
      <c r="AO5061">
        <v>1100</v>
      </c>
      <c r="AP5061">
        <v>0</v>
      </c>
      <c r="AQ5061" t="s">
        <v>13</v>
      </c>
      <c r="AR5061">
        <v>0</v>
      </c>
      <c r="AS5061">
        <v>0</v>
      </c>
      <c r="AT5061" t="s">
        <v>14</v>
      </c>
      <c r="AU5061">
        <v>0</v>
      </c>
      <c r="AV5061">
        <v>0</v>
      </c>
      <c r="AW5061" t="s">
        <v>15</v>
      </c>
      <c r="AX5061">
        <v>51.287340120000003</v>
      </c>
      <c r="AY5061">
        <v>0.1540697</v>
      </c>
      <c r="AZ5061" t="s">
        <v>16</v>
      </c>
      <c r="BA5061">
        <v>51.287250610000001</v>
      </c>
      <c r="BB5061">
        <v>0.15407973</v>
      </c>
      <c r="BC5061" t="s">
        <v>17</v>
      </c>
      <c r="BD5061">
        <v>161.07</v>
      </c>
      <c r="BE5061" t="s">
        <v>18</v>
      </c>
      <c r="BF5061">
        <v>82</v>
      </c>
      <c r="BG5061">
        <v>10</v>
      </c>
      <c r="BH5061">
        <v>2</v>
      </c>
    </row>
    <row r="5062" spans="1:60" x14ac:dyDescent="0.25">
      <c r="A5062" t="s">
        <v>0</v>
      </c>
      <c r="B5062" t="s">
        <v>1</v>
      </c>
      <c r="C5062">
        <v>1187344</v>
      </c>
      <c r="D5062" t="s">
        <v>2</v>
      </c>
      <c r="E5062">
        <v>82</v>
      </c>
      <c r="F5062">
        <v>60</v>
      </c>
      <c r="G5062">
        <v>-5</v>
      </c>
      <c r="H5062" t="s">
        <v>3</v>
      </c>
      <c r="I5062">
        <v>254</v>
      </c>
      <c r="J5062">
        <v>-1</v>
      </c>
      <c r="K5062">
        <v>-14</v>
      </c>
      <c r="L5062" t="s">
        <v>4</v>
      </c>
      <c r="M5062">
        <v>-0.33250000000000002</v>
      </c>
      <c r="N5062">
        <v>1.8E-3</v>
      </c>
      <c r="O5062">
        <v>0.94799999999999995</v>
      </c>
      <c r="P5062" t="s">
        <v>5</v>
      </c>
      <c r="Q5062">
        <v>2.3925999999999998</v>
      </c>
      <c r="R5062">
        <v>2.0261999999999998</v>
      </c>
      <c r="S5062">
        <v>-1.8916999999999999</v>
      </c>
      <c r="T5062" t="s">
        <v>6</v>
      </c>
      <c r="U5062">
        <v>70718</v>
      </c>
      <c r="V5062">
        <v>191111</v>
      </c>
      <c r="W5062">
        <v>51.28736877</v>
      </c>
      <c r="X5062" t="s">
        <v>7</v>
      </c>
      <c r="Y5062">
        <v>0.15373333</v>
      </c>
      <c r="Z5062" t="s">
        <v>8</v>
      </c>
      <c r="AA5062">
        <v>73.900000000000006</v>
      </c>
      <c r="AB5062">
        <v>1</v>
      </c>
      <c r="AC5062">
        <v>11</v>
      </c>
      <c r="AD5062">
        <v>0.28000000000000003</v>
      </c>
      <c r="AE5062">
        <v>266.29000000000002</v>
      </c>
      <c r="AF5062" t="s">
        <v>19</v>
      </c>
      <c r="AG5062" t="s">
        <v>10</v>
      </c>
      <c r="AH5062">
        <v>40</v>
      </c>
      <c r="AI5062">
        <v>1014</v>
      </c>
      <c r="AJ5062" t="s">
        <v>11</v>
      </c>
      <c r="AK5062">
        <v>-0.15</v>
      </c>
      <c r="AL5062">
        <v>12.45</v>
      </c>
      <c r="AM5062" t="s">
        <v>12</v>
      </c>
      <c r="AN5062">
        <v>0</v>
      </c>
      <c r="AO5062">
        <v>1100</v>
      </c>
      <c r="AP5062">
        <v>0</v>
      </c>
      <c r="AQ5062" t="s">
        <v>13</v>
      </c>
      <c r="AR5062">
        <v>0</v>
      </c>
      <c r="AS5062">
        <v>0</v>
      </c>
      <c r="AT5062" t="s">
        <v>14</v>
      </c>
      <c r="AU5062">
        <v>0</v>
      </c>
      <c r="AV5062">
        <v>0</v>
      </c>
      <c r="AW5062" t="s">
        <v>15</v>
      </c>
      <c r="AX5062">
        <v>51.287340120000003</v>
      </c>
      <c r="AY5062">
        <v>0.1540697</v>
      </c>
      <c r="AZ5062" t="s">
        <v>16</v>
      </c>
      <c r="BA5062">
        <v>51.287250610000001</v>
      </c>
      <c r="BB5062">
        <v>0.15407973</v>
      </c>
      <c r="BC5062" t="s">
        <v>17</v>
      </c>
      <c r="BD5062">
        <v>161.07</v>
      </c>
      <c r="BE5062" t="s">
        <v>18</v>
      </c>
      <c r="BF5062">
        <v>82</v>
      </c>
      <c r="BG5062">
        <v>10</v>
      </c>
      <c r="BH5062">
        <v>2</v>
      </c>
    </row>
    <row r="5063" spans="1:60" x14ac:dyDescent="0.25">
      <c r="A5063" t="s">
        <v>0</v>
      </c>
      <c r="B5063" t="s">
        <v>1</v>
      </c>
      <c r="C5063">
        <v>1187601</v>
      </c>
      <c r="D5063" t="s">
        <v>2</v>
      </c>
      <c r="E5063">
        <v>82</v>
      </c>
      <c r="F5063">
        <v>60</v>
      </c>
      <c r="G5063">
        <v>-5</v>
      </c>
      <c r="H5063" t="s">
        <v>3</v>
      </c>
      <c r="I5063">
        <v>253</v>
      </c>
      <c r="J5063">
        <v>-1</v>
      </c>
      <c r="K5063">
        <v>-14</v>
      </c>
      <c r="L5063" t="s">
        <v>4</v>
      </c>
      <c r="M5063">
        <v>-0.33460000000000001</v>
      </c>
      <c r="N5063">
        <v>4.4000000000000003E-3</v>
      </c>
      <c r="O5063">
        <v>0.95179999999999998</v>
      </c>
      <c r="P5063" t="s">
        <v>5</v>
      </c>
      <c r="Q5063">
        <v>2.9459</v>
      </c>
      <c r="R5063">
        <v>1.8767</v>
      </c>
      <c r="S5063">
        <v>-1.5253000000000001</v>
      </c>
      <c r="T5063" t="s">
        <v>6</v>
      </c>
      <c r="U5063">
        <v>70718</v>
      </c>
      <c r="V5063">
        <v>191112</v>
      </c>
      <c r="W5063">
        <v>51.28736877</v>
      </c>
      <c r="X5063" t="s">
        <v>7</v>
      </c>
      <c r="Y5063">
        <v>0.15373165999999999</v>
      </c>
      <c r="Z5063" t="s">
        <v>8</v>
      </c>
      <c r="AA5063">
        <v>73.900000000000006</v>
      </c>
      <c r="AB5063">
        <v>1</v>
      </c>
      <c r="AC5063">
        <v>11</v>
      </c>
      <c r="AD5063">
        <v>0.27</v>
      </c>
      <c r="AE5063">
        <v>263.88</v>
      </c>
      <c r="AF5063" t="s">
        <v>19</v>
      </c>
      <c r="AG5063" t="s">
        <v>10</v>
      </c>
      <c r="AH5063">
        <v>40</v>
      </c>
      <c r="AI5063">
        <v>1014</v>
      </c>
      <c r="AJ5063" t="s">
        <v>11</v>
      </c>
      <c r="AK5063">
        <v>-0.15</v>
      </c>
      <c r="AL5063">
        <v>12.45</v>
      </c>
      <c r="AM5063" t="s">
        <v>12</v>
      </c>
      <c r="AN5063">
        <v>0</v>
      </c>
      <c r="AO5063">
        <v>1100</v>
      </c>
      <c r="AP5063">
        <v>0</v>
      </c>
      <c r="AQ5063" t="s">
        <v>13</v>
      </c>
      <c r="AR5063">
        <v>0</v>
      </c>
      <c r="AS5063">
        <v>0</v>
      </c>
      <c r="AT5063" t="s">
        <v>14</v>
      </c>
      <c r="AU5063">
        <v>0</v>
      </c>
      <c r="AV5063">
        <v>0</v>
      </c>
      <c r="AW5063" t="s">
        <v>15</v>
      </c>
      <c r="AX5063">
        <v>51.287340120000003</v>
      </c>
      <c r="AY5063">
        <v>0.1540697</v>
      </c>
      <c r="AZ5063" t="s">
        <v>16</v>
      </c>
      <c r="BA5063">
        <v>51.287250610000001</v>
      </c>
      <c r="BB5063">
        <v>0.15407973</v>
      </c>
      <c r="BC5063" t="s">
        <v>17</v>
      </c>
      <c r="BD5063">
        <v>161.07</v>
      </c>
      <c r="BE5063" t="s">
        <v>18</v>
      </c>
      <c r="BF5063">
        <v>82</v>
      </c>
      <c r="BG5063">
        <v>10</v>
      </c>
      <c r="BH5063">
        <v>2</v>
      </c>
    </row>
    <row r="5064" spans="1:60" x14ac:dyDescent="0.25">
      <c r="A5064" t="s">
        <v>0</v>
      </c>
      <c r="B5064" t="s">
        <v>1</v>
      </c>
      <c r="C5064">
        <v>1187856</v>
      </c>
      <c r="D5064" t="s">
        <v>2</v>
      </c>
      <c r="E5064">
        <v>82</v>
      </c>
      <c r="F5064">
        <v>60</v>
      </c>
      <c r="G5064">
        <v>-5</v>
      </c>
      <c r="H5064" t="s">
        <v>3</v>
      </c>
      <c r="I5064">
        <v>253</v>
      </c>
      <c r="J5064">
        <v>-1</v>
      </c>
      <c r="K5064">
        <v>-14</v>
      </c>
      <c r="L5064" t="s">
        <v>4</v>
      </c>
      <c r="M5064">
        <v>-0.33550000000000002</v>
      </c>
      <c r="N5064">
        <v>2.8999999999999998E-3</v>
      </c>
      <c r="O5064">
        <v>0.95389999999999997</v>
      </c>
      <c r="P5064" t="s">
        <v>5</v>
      </c>
      <c r="Q5064">
        <v>2.6318999999999999</v>
      </c>
      <c r="R5064">
        <v>2.1084999999999998</v>
      </c>
      <c r="S5064">
        <v>-1.6001000000000001</v>
      </c>
      <c r="T5064" t="s">
        <v>6</v>
      </c>
      <c r="U5064">
        <v>70718</v>
      </c>
      <c r="V5064">
        <v>191112</v>
      </c>
      <c r="W5064">
        <v>51.28736877</v>
      </c>
      <c r="X5064" t="s">
        <v>7</v>
      </c>
      <c r="Y5064">
        <v>0.15373165999999999</v>
      </c>
      <c r="Z5064" t="s">
        <v>8</v>
      </c>
      <c r="AA5064">
        <v>73.900000000000006</v>
      </c>
      <c r="AB5064">
        <v>1</v>
      </c>
      <c r="AC5064">
        <v>11</v>
      </c>
      <c r="AD5064">
        <v>0.27</v>
      </c>
      <c r="AE5064">
        <v>263.88</v>
      </c>
      <c r="AF5064" t="s">
        <v>19</v>
      </c>
      <c r="AG5064" t="s">
        <v>10</v>
      </c>
      <c r="AH5064">
        <v>40</v>
      </c>
      <c r="AI5064">
        <v>1013</v>
      </c>
      <c r="AJ5064" t="s">
        <v>11</v>
      </c>
      <c r="AK5064">
        <v>-0.15</v>
      </c>
      <c r="AL5064">
        <v>12.45</v>
      </c>
      <c r="AM5064" t="s">
        <v>12</v>
      </c>
      <c r="AN5064">
        <v>0</v>
      </c>
      <c r="AO5064">
        <v>1100</v>
      </c>
      <c r="AP5064">
        <v>0</v>
      </c>
      <c r="AQ5064" t="s">
        <v>13</v>
      </c>
      <c r="AR5064">
        <v>0</v>
      </c>
      <c r="AS5064">
        <v>0</v>
      </c>
      <c r="AT5064" t="s">
        <v>14</v>
      </c>
      <c r="AU5064">
        <v>0</v>
      </c>
      <c r="AV5064">
        <v>0</v>
      </c>
      <c r="AW5064" t="s">
        <v>15</v>
      </c>
      <c r="AX5064">
        <v>51.287340120000003</v>
      </c>
      <c r="AY5064">
        <v>0.1540697</v>
      </c>
      <c r="AZ5064" t="s">
        <v>16</v>
      </c>
      <c r="BA5064">
        <v>51.287250610000001</v>
      </c>
      <c r="BB5064">
        <v>0.15407973</v>
      </c>
      <c r="BC5064" t="s">
        <v>17</v>
      </c>
      <c r="BD5064">
        <v>161.07</v>
      </c>
      <c r="BE5064" t="s">
        <v>18</v>
      </c>
      <c r="BF5064">
        <v>82</v>
      </c>
      <c r="BG5064">
        <v>10</v>
      </c>
      <c r="BH5064">
        <v>2</v>
      </c>
    </row>
    <row r="5065" spans="1:60" x14ac:dyDescent="0.25">
      <c r="A5065" t="s">
        <v>0</v>
      </c>
      <c r="B5065" t="s">
        <v>1</v>
      </c>
      <c r="C5065">
        <v>1188111</v>
      </c>
      <c r="D5065" t="s">
        <v>2</v>
      </c>
      <c r="E5065">
        <v>82</v>
      </c>
      <c r="F5065">
        <v>60</v>
      </c>
      <c r="G5065">
        <v>-5</v>
      </c>
      <c r="H5065" t="s">
        <v>3</v>
      </c>
      <c r="I5065">
        <v>253</v>
      </c>
      <c r="J5065">
        <v>-1</v>
      </c>
      <c r="K5065">
        <v>-14</v>
      </c>
      <c r="L5065" t="s">
        <v>4</v>
      </c>
      <c r="M5065">
        <v>-0.3322</v>
      </c>
      <c r="N5065">
        <v>3.3999999999999998E-3</v>
      </c>
      <c r="O5065">
        <v>0.94910000000000005</v>
      </c>
      <c r="P5065" t="s">
        <v>5</v>
      </c>
      <c r="Q5065">
        <v>2.5122</v>
      </c>
      <c r="R5065">
        <v>2.0861000000000001</v>
      </c>
      <c r="S5065">
        <v>-1.4803999999999999</v>
      </c>
      <c r="T5065" t="s">
        <v>6</v>
      </c>
      <c r="U5065">
        <v>70718</v>
      </c>
      <c r="V5065">
        <v>191112</v>
      </c>
      <c r="W5065">
        <v>51.28736877</v>
      </c>
      <c r="X5065" t="s">
        <v>7</v>
      </c>
      <c r="Y5065">
        <v>0.15373165999999999</v>
      </c>
      <c r="Z5065" t="s">
        <v>8</v>
      </c>
      <c r="AA5065">
        <v>73.900000000000006</v>
      </c>
      <c r="AB5065">
        <v>1</v>
      </c>
      <c r="AC5065">
        <v>11</v>
      </c>
      <c r="AD5065">
        <v>0.27</v>
      </c>
      <c r="AE5065">
        <v>263.88</v>
      </c>
      <c r="AF5065" t="s">
        <v>19</v>
      </c>
      <c r="AG5065" t="s">
        <v>10</v>
      </c>
      <c r="AH5065">
        <v>40</v>
      </c>
      <c r="AI5065">
        <v>1013</v>
      </c>
      <c r="AJ5065" t="s">
        <v>11</v>
      </c>
      <c r="AK5065">
        <v>-0.15</v>
      </c>
      <c r="AL5065">
        <v>12.45</v>
      </c>
      <c r="AM5065" t="s">
        <v>12</v>
      </c>
      <c r="AN5065">
        <v>0</v>
      </c>
      <c r="AO5065">
        <v>1100</v>
      </c>
      <c r="AP5065">
        <v>0</v>
      </c>
      <c r="AQ5065" t="s">
        <v>13</v>
      </c>
      <c r="AR5065">
        <v>0</v>
      </c>
      <c r="AS5065">
        <v>0</v>
      </c>
      <c r="AT5065" t="s">
        <v>14</v>
      </c>
      <c r="AU5065">
        <v>0</v>
      </c>
      <c r="AV5065">
        <v>0</v>
      </c>
      <c r="AW5065" t="s">
        <v>15</v>
      </c>
      <c r="AX5065">
        <v>51.287340120000003</v>
      </c>
      <c r="AY5065">
        <v>0.1540697</v>
      </c>
      <c r="AZ5065" t="s">
        <v>16</v>
      </c>
      <c r="BA5065">
        <v>51.287250610000001</v>
      </c>
      <c r="BB5065">
        <v>0.15407973</v>
      </c>
      <c r="BC5065" t="s">
        <v>17</v>
      </c>
      <c r="BD5065">
        <v>161.07</v>
      </c>
      <c r="BE5065" t="s">
        <v>18</v>
      </c>
      <c r="BF5065">
        <v>82</v>
      </c>
      <c r="BG5065">
        <v>10</v>
      </c>
      <c r="BH5065">
        <v>2</v>
      </c>
    </row>
    <row r="5066" spans="1:60" x14ac:dyDescent="0.25">
      <c r="A5066" t="s">
        <v>0</v>
      </c>
      <c r="B5066" t="s">
        <v>1</v>
      </c>
      <c r="C5066">
        <v>1188368</v>
      </c>
      <c r="D5066" t="s">
        <v>2</v>
      </c>
      <c r="E5066">
        <v>82</v>
      </c>
      <c r="F5066">
        <v>60</v>
      </c>
      <c r="G5066">
        <v>-5</v>
      </c>
      <c r="H5066" t="s">
        <v>3</v>
      </c>
      <c r="I5066">
        <v>252</v>
      </c>
      <c r="J5066">
        <v>-1</v>
      </c>
      <c r="K5066">
        <v>-14</v>
      </c>
      <c r="L5066" t="s">
        <v>4</v>
      </c>
      <c r="M5066">
        <v>-0.33450000000000002</v>
      </c>
      <c r="N5066">
        <v>6.3E-3</v>
      </c>
      <c r="O5066">
        <v>0.95609999999999995</v>
      </c>
      <c r="P5066" t="s">
        <v>5</v>
      </c>
      <c r="Q5066">
        <v>2.8487</v>
      </c>
      <c r="R5066">
        <v>1.9590000000000001</v>
      </c>
      <c r="S5066">
        <v>-1.3085</v>
      </c>
      <c r="T5066" t="s">
        <v>6</v>
      </c>
      <c r="U5066">
        <v>70718</v>
      </c>
      <c r="V5066">
        <v>191112</v>
      </c>
      <c r="W5066">
        <v>51.28736877</v>
      </c>
      <c r="X5066" t="s">
        <v>7</v>
      </c>
      <c r="Y5066">
        <v>0.15373165999999999</v>
      </c>
      <c r="Z5066" t="s">
        <v>8</v>
      </c>
      <c r="AA5066">
        <v>73.900000000000006</v>
      </c>
      <c r="AB5066">
        <v>1</v>
      </c>
      <c r="AC5066">
        <v>11</v>
      </c>
      <c r="AD5066">
        <v>0.27</v>
      </c>
      <c r="AE5066">
        <v>263.88</v>
      </c>
      <c r="AF5066" t="s">
        <v>19</v>
      </c>
      <c r="AG5066" t="s">
        <v>10</v>
      </c>
      <c r="AH5066">
        <v>40</v>
      </c>
      <c r="AI5066">
        <v>1014</v>
      </c>
      <c r="AJ5066" t="s">
        <v>11</v>
      </c>
      <c r="AK5066">
        <v>-0.15</v>
      </c>
      <c r="AL5066">
        <v>12.45</v>
      </c>
      <c r="AM5066" t="s">
        <v>12</v>
      </c>
      <c r="AN5066">
        <v>0</v>
      </c>
      <c r="AO5066">
        <v>1100</v>
      </c>
      <c r="AP5066">
        <v>0</v>
      </c>
      <c r="AQ5066" t="s">
        <v>13</v>
      </c>
      <c r="AR5066">
        <v>0</v>
      </c>
      <c r="AS5066">
        <v>0</v>
      </c>
      <c r="AT5066" t="s">
        <v>14</v>
      </c>
      <c r="AU5066">
        <v>0</v>
      </c>
      <c r="AV5066">
        <v>0</v>
      </c>
      <c r="AW5066" t="s">
        <v>15</v>
      </c>
      <c r="AX5066">
        <v>51.287340120000003</v>
      </c>
      <c r="AY5066">
        <v>0.1540697</v>
      </c>
      <c r="AZ5066" t="s">
        <v>16</v>
      </c>
      <c r="BA5066">
        <v>51.287250610000001</v>
      </c>
      <c r="BB5066">
        <v>0.15407973</v>
      </c>
      <c r="BC5066" t="s">
        <v>17</v>
      </c>
      <c r="BD5066">
        <v>161.07</v>
      </c>
      <c r="BE5066" t="s">
        <v>18</v>
      </c>
      <c r="BF5066">
        <v>82</v>
      </c>
      <c r="BG5066">
        <v>10</v>
      </c>
      <c r="BH5066">
        <v>2</v>
      </c>
    </row>
    <row r="5067" spans="1:60" x14ac:dyDescent="0.25">
      <c r="A5067" t="s">
        <v>0</v>
      </c>
      <c r="B5067" t="s">
        <v>1</v>
      </c>
      <c r="C5067">
        <v>1188623</v>
      </c>
      <c r="D5067" t="s">
        <v>2</v>
      </c>
      <c r="E5067">
        <v>82</v>
      </c>
      <c r="F5067">
        <v>60</v>
      </c>
      <c r="G5067">
        <v>-5</v>
      </c>
      <c r="H5067" t="s">
        <v>3</v>
      </c>
      <c r="I5067">
        <v>252</v>
      </c>
      <c r="J5067">
        <v>-1</v>
      </c>
      <c r="K5067">
        <v>-14</v>
      </c>
      <c r="L5067" t="s">
        <v>4</v>
      </c>
      <c r="M5067">
        <v>-0.33750000000000002</v>
      </c>
      <c r="N5067">
        <v>3.2000000000000002E-3</v>
      </c>
      <c r="O5067">
        <v>0.95150000000000001</v>
      </c>
      <c r="P5067" t="s">
        <v>5</v>
      </c>
      <c r="Q5067">
        <v>2.9235000000000002</v>
      </c>
      <c r="R5067">
        <v>2.2805</v>
      </c>
      <c r="S5067">
        <v>-1.7571000000000001</v>
      </c>
      <c r="T5067" t="s">
        <v>6</v>
      </c>
      <c r="U5067">
        <v>70718</v>
      </c>
      <c r="V5067">
        <v>191113</v>
      </c>
      <c r="W5067">
        <v>51.28736877</v>
      </c>
      <c r="X5067" t="s">
        <v>7</v>
      </c>
      <c r="Y5067">
        <v>0.15372832</v>
      </c>
      <c r="Z5067" t="s">
        <v>8</v>
      </c>
      <c r="AA5067">
        <v>74</v>
      </c>
      <c r="AB5067">
        <v>1</v>
      </c>
      <c r="AC5067">
        <v>11</v>
      </c>
      <c r="AD5067">
        <v>0.27</v>
      </c>
      <c r="AE5067">
        <v>265.44</v>
      </c>
      <c r="AF5067" t="s">
        <v>19</v>
      </c>
      <c r="AG5067" t="s">
        <v>10</v>
      </c>
      <c r="AH5067">
        <v>40</v>
      </c>
      <c r="AI5067">
        <v>1015</v>
      </c>
      <c r="AJ5067" t="s">
        <v>11</v>
      </c>
      <c r="AK5067">
        <v>-0.15</v>
      </c>
      <c r="AL5067">
        <v>12.45</v>
      </c>
      <c r="AM5067" t="s">
        <v>12</v>
      </c>
      <c r="AN5067">
        <v>0</v>
      </c>
      <c r="AO5067">
        <v>1100</v>
      </c>
      <c r="AP5067">
        <v>0</v>
      </c>
      <c r="AQ5067" t="s">
        <v>13</v>
      </c>
      <c r="AR5067">
        <v>0</v>
      </c>
      <c r="AS5067">
        <v>0</v>
      </c>
      <c r="AT5067" t="s">
        <v>14</v>
      </c>
      <c r="AU5067">
        <v>0</v>
      </c>
      <c r="AV5067">
        <v>0</v>
      </c>
      <c r="AW5067" t="s">
        <v>15</v>
      </c>
      <c r="AX5067">
        <v>51.287340120000003</v>
      </c>
      <c r="AY5067">
        <v>0.1540697</v>
      </c>
      <c r="AZ5067" t="s">
        <v>16</v>
      </c>
      <c r="BA5067">
        <v>51.287250610000001</v>
      </c>
      <c r="BB5067">
        <v>0.15407973</v>
      </c>
      <c r="BC5067" t="s">
        <v>17</v>
      </c>
      <c r="BD5067">
        <v>161.07</v>
      </c>
      <c r="BE5067" t="s">
        <v>18</v>
      </c>
      <c r="BF5067">
        <v>82</v>
      </c>
      <c r="BG5067">
        <v>10</v>
      </c>
      <c r="BH5067">
        <v>2</v>
      </c>
    </row>
    <row r="5068" spans="1:60" x14ac:dyDescent="0.25">
      <c r="A5068" t="s">
        <v>0</v>
      </c>
      <c r="B5068" t="s">
        <v>1</v>
      </c>
      <c r="C5068">
        <v>1188879</v>
      </c>
      <c r="D5068" t="s">
        <v>2</v>
      </c>
      <c r="E5068">
        <v>82</v>
      </c>
      <c r="F5068">
        <v>60</v>
      </c>
      <c r="G5068">
        <v>-5</v>
      </c>
      <c r="H5068" t="s">
        <v>3</v>
      </c>
      <c r="I5068">
        <v>252</v>
      </c>
      <c r="J5068">
        <v>-1</v>
      </c>
      <c r="K5068">
        <v>-14</v>
      </c>
      <c r="L5068" t="s">
        <v>4</v>
      </c>
      <c r="M5068">
        <v>-0.33710000000000001</v>
      </c>
      <c r="N5068">
        <v>2.0999999999999999E-3</v>
      </c>
      <c r="O5068">
        <v>0.95009999999999994</v>
      </c>
      <c r="P5068" t="s">
        <v>5</v>
      </c>
      <c r="Q5068">
        <v>2.7065999999999999</v>
      </c>
      <c r="R5068">
        <v>2.2281</v>
      </c>
      <c r="S5068">
        <v>-1.4206000000000001</v>
      </c>
      <c r="T5068" t="s">
        <v>6</v>
      </c>
      <c r="U5068">
        <v>70718</v>
      </c>
      <c r="V5068">
        <v>191113</v>
      </c>
      <c r="W5068">
        <v>51.28736877</v>
      </c>
      <c r="X5068" t="s">
        <v>7</v>
      </c>
      <c r="Y5068">
        <v>0.15372832</v>
      </c>
      <c r="Z5068" t="s">
        <v>8</v>
      </c>
      <c r="AA5068">
        <v>74</v>
      </c>
      <c r="AB5068">
        <v>1</v>
      </c>
      <c r="AC5068">
        <v>11</v>
      </c>
      <c r="AD5068">
        <v>0.27</v>
      </c>
      <c r="AE5068">
        <v>265.44</v>
      </c>
      <c r="AF5068" t="s">
        <v>19</v>
      </c>
      <c r="AG5068" t="s">
        <v>10</v>
      </c>
      <c r="AH5068">
        <v>40</v>
      </c>
      <c r="AI5068">
        <v>1014</v>
      </c>
      <c r="AJ5068" t="s">
        <v>11</v>
      </c>
      <c r="AK5068">
        <v>-0.15</v>
      </c>
      <c r="AL5068">
        <v>12.45</v>
      </c>
      <c r="AM5068" t="s">
        <v>12</v>
      </c>
      <c r="AN5068">
        <v>0</v>
      </c>
      <c r="AO5068">
        <v>1100</v>
      </c>
      <c r="AP5068">
        <v>0</v>
      </c>
      <c r="AQ5068" t="s">
        <v>13</v>
      </c>
      <c r="AR5068">
        <v>0</v>
      </c>
      <c r="AS5068">
        <v>0</v>
      </c>
      <c r="AT5068" t="s">
        <v>14</v>
      </c>
      <c r="AU5068">
        <v>0</v>
      </c>
      <c r="AV5068">
        <v>0</v>
      </c>
      <c r="AW5068" t="s">
        <v>15</v>
      </c>
      <c r="AX5068">
        <v>51.287340120000003</v>
      </c>
      <c r="AY5068">
        <v>0.1540697</v>
      </c>
      <c r="AZ5068" t="s">
        <v>16</v>
      </c>
      <c r="BA5068">
        <v>51.287250610000001</v>
      </c>
      <c r="BB5068">
        <v>0.15407973</v>
      </c>
      <c r="BC5068" t="s">
        <v>17</v>
      </c>
      <c r="BD5068">
        <v>161.07</v>
      </c>
      <c r="BE5068" t="s">
        <v>18</v>
      </c>
      <c r="BF5068">
        <v>82</v>
      </c>
      <c r="BG5068">
        <v>10</v>
      </c>
      <c r="BH5068">
        <v>2</v>
      </c>
    </row>
    <row r="5069" spans="1:60" x14ac:dyDescent="0.25">
      <c r="A5069" t="s">
        <v>0</v>
      </c>
      <c r="B5069" t="s">
        <v>1</v>
      </c>
      <c r="C5069">
        <v>1189134</v>
      </c>
      <c r="D5069" t="s">
        <v>2</v>
      </c>
      <c r="E5069">
        <v>82</v>
      </c>
      <c r="F5069">
        <v>60</v>
      </c>
      <c r="G5069">
        <v>-5</v>
      </c>
      <c r="H5069" t="s">
        <v>3</v>
      </c>
      <c r="I5069">
        <v>252</v>
      </c>
      <c r="J5069">
        <v>-1</v>
      </c>
      <c r="K5069">
        <v>-14</v>
      </c>
      <c r="L5069" t="s">
        <v>4</v>
      </c>
      <c r="M5069">
        <v>-0.33910000000000001</v>
      </c>
      <c r="N5069">
        <v>4.4999999999999997E-3</v>
      </c>
      <c r="O5069">
        <v>0.95499999999999996</v>
      </c>
      <c r="P5069" t="s">
        <v>5</v>
      </c>
      <c r="Q5069">
        <v>2.6318999999999999</v>
      </c>
      <c r="R5069">
        <v>1.9814000000000001</v>
      </c>
      <c r="S5069">
        <v>-1.6524000000000001</v>
      </c>
      <c r="T5069" t="s">
        <v>6</v>
      </c>
      <c r="U5069">
        <v>70718</v>
      </c>
      <c r="V5069">
        <v>191113</v>
      </c>
      <c r="W5069">
        <v>51.28736877</v>
      </c>
      <c r="X5069" t="s">
        <v>7</v>
      </c>
      <c r="Y5069">
        <v>0.15372832</v>
      </c>
      <c r="Z5069" t="s">
        <v>8</v>
      </c>
      <c r="AA5069">
        <v>74</v>
      </c>
      <c r="AB5069">
        <v>1</v>
      </c>
      <c r="AC5069">
        <v>11</v>
      </c>
      <c r="AD5069">
        <v>0.27</v>
      </c>
      <c r="AE5069">
        <v>265.44</v>
      </c>
      <c r="AF5069" t="s">
        <v>19</v>
      </c>
      <c r="AG5069" t="s">
        <v>10</v>
      </c>
      <c r="AH5069">
        <v>40</v>
      </c>
      <c r="AI5069">
        <v>1014</v>
      </c>
      <c r="AJ5069" t="s">
        <v>11</v>
      </c>
      <c r="AK5069">
        <v>-0.15</v>
      </c>
      <c r="AL5069">
        <v>12.45</v>
      </c>
      <c r="AM5069" t="s">
        <v>12</v>
      </c>
      <c r="AN5069">
        <v>0</v>
      </c>
      <c r="AO5069">
        <v>1100</v>
      </c>
      <c r="AP5069">
        <v>0</v>
      </c>
      <c r="AQ5069" t="s">
        <v>13</v>
      </c>
      <c r="AR5069">
        <v>0</v>
      </c>
      <c r="AS5069">
        <v>0</v>
      </c>
      <c r="AT5069" t="s">
        <v>14</v>
      </c>
      <c r="AU5069">
        <v>0</v>
      </c>
      <c r="AV5069">
        <v>0</v>
      </c>
      <c r="AW5069" t="s">
        <v>15</v>
      </c>
      <c r="AX5069">
        <v>51.287340120000003</v>
      </c>
      <c r="AY5069">
        <v>0.1540697</v>
      </c>
      <c r="AZ5069" t="s">
        <v>16</v>
      </c>
      <c r="BA5069">
        <v>51.287250610000001</v>
      </c>
      <c r="BB5069">
        <v>0.15407973</v>
      </c>
      <c r="BC5069" t="s">
        <v>17</v>
      </c>
      <c r="BD5069">
        <v>161.07</v>
      </c>
      <c r="BE5069" t="s">
        <v>18</v>
      </c>
      <c r="BF5069">
        <v>82</v>
      </c>
      <c r="BG5069">
        <v>10</v>
      </c>
      <c r="BH5069">
        <v>2</v>
      </c>
    </row>
    <row r="5070" spans="1:60" x14ac:dyDescent="0.25">
      <c r="A5070" t="s">
        <v>0</v>
      </c>
      <c r="B5070" t="s">
        <v>1</v>
      </c>
      <c r="C5070">
        <v>1189422</v>
      </c>
      <c r="D5070" t="s">
        <v>2</v>
      </c>
      <c r="E5070">
        <v>82</v>
      </c>
      <c r="F5070">
        <v>60</v>
      </c>
      <c r="G5070">
        <v>-5</v>
      </c>
      <c r="H5070" t="s">
        <v>3</v>
      </c>
      <c r="I5070">
        <v>251</v>
      </c>
      <c r="J5070">
        <v>-1</v>
      </c>
      <c r="K5070">
        <v>-14</v>
      </c>
      <c r="L5070" t="s">
        <v>4</v>
      </c>
      <c r="M5070">
        <v>-0.3392</v>
      </c>
      <c r="N5070">
        <v>3.7000000000000002E-3</v>
      </c>
      <c r="O5070">
        <v>0.95030000000000003</v>
      </c>
      <c r="P5070" t="s">
        <v>5</v>
      </c>
      <c r="Q5070">
        <v>2.4300000000000002</v>
      </c>
      <c r="R5070">
        <v>1.9739</v>
      </c>
      <c r="S5070">
        <v>-1.8692</v>
      </c>
      <c r="T5070" t="s">
        <v>6</v>
      </c>
      <c r="U5070">
        <v>70718</v>
      </c>
      <c r="V5070">
        <v>191114</v>
      </c>
      <c r="W5070">
        <v>51.28736877</v>
      </c>
      <c r="X5070" t="s">
        <v>7</v>
      </c>
      <c r="Y5070">
        <v>0.15372667000000001</v>
      </c>
      <c r="Z5070" t="s">
        <v>8</v>
      </c>
      <c r="AA5070">
        <v>74</v>
      </c>
      <c r="AB5070">
        <v>1</v>
      </c>
      <c r="AC5070">
        <v>11</v>
      </c>
      <c r="AD5070">
        <v>0.27</v>
      </c>
      <c r="AE5070">
        <v>265.44</v>
      </c>
      <c r="AF5070" t="s">
        <v>19</v>
      </c>
      <c r="AG5070" t="s">
        <v>10</v>
      </c>
      <c r="AH5070">
        <v>40</v>
      </c>
      <c r="AI5070">
        <v>1014</v>
      </c>
      <c r="AJ5070" t="s">
        <v>11</v>
      </c>
      <c r="AK5070">
        <v>-0.15</v>
      </c>
      <c r="AL5070">
        <v>12.45</v>
      </c>
      <c r="AM5070" t="s">
        <v>12</v>
      </c>
      <c r="AN5070">
        <v>0</v>
      </c>
      <c r="AO5070">
        <v>1100</v>
      </c>
      <c r="AP5070">
        <v>0</v>
      </c>
      <c r="AQ5070" t="s">
        <v>13</v>
      </c>
      <c r="AR5070">
        <v>0</v>
      </c>
      <c r="AS5070">
        <v>0</v>
      </c>
      <c r="AT5070" t="s">
        <v>14</v>
      </c>
      <c r="AU5070">
        <v>0</v>
      </c>
      <c r="AV5070">
        <v>0</v>
      </c>
      <c r="AW5070" t="s">
        <v>15</v>
      </c>
      <c r="AX5070">
        <v>51.287340120000003</v>
      </c>
      <c r="AY5070">
        <v>0.1540697</v>
      </c>
      <c r="AZ5070" t="s">
        <v>16</v>
      </c>
      <c r="BA5070">
        <v>51.287250610000001</v>
      </c>
      <c r="BB5070">
        <v>0.15407973</v>
      </c>
      <c r="BC5070" t="s">
        <v>17</v>
      </c>
      <c r="BD5070">
        <v>161.07</v>
      </c>
      <c r="BE5070" t="s">
        <v>18</v>
      </c>
      <c r="BF5070">
        <v>82</v>
      </c>
      <c r="BG5070">
        <v>10</v>
      </c>
      <c r="BH5070">
        <v>2</v>
      </c>
    </row>
    <row r="5071" spans="1:60" x14ac:dyDescent="0.25">
      <c r="A5071" t="s">
        <v>0</v>
      </c>
      <c r="B5071" t="s">
        <v>1</v>
      </c>
      <c r="C5071">
        <v>1189675</v>
      </c>
      <c r="D5071" t="s">
        <v>2</v>
      </c>
      <c r="E5071">
        <v>82</v>
      </c>
      <c r="F5071">
        <v>60</v>
      </c>
      <c r="G5071">
        <v>-5</v>
      </c>
      <c r="H5071" t="s">
        <v>3</v>
      </c>
      <c r="I5071">
        <v>251</v>
      </c>
      <c r="J5071">
        <v>-1</v>
      </c>
      <c r="K5071">
        <v>-14</v>
      </c>
      <c r="L5071" t="s">
        <v>4</v>
      </c>
      <c r="M5071">
        <v>-0.33950000000000002</v>
      </c>
      <c r="N5071">
        <v>5.3E-3</v>
      </c>
      <c r="O5071">
        <v>0.9516</v>
      </c>
      <c r="P5071" t="s">
        <v>5</v>
      </c>
      <c r="Q5071">
        <v>2.7065999999999999</v>
      </c>
      <c r="R5071">
        <v>1.929</v>
      </c>
      <c r="S5071">
        <v>-1.5551999999999999</v>
      </c>
      <c r="T5071" t="s">
        <v>6</v>
      </c>
      <c r="U5071">
        <v>70718</v>
      </c>
      <c r="V5071">
        <v>191114</v>
      </c>
      <c r="W5071">
        <v>51.28736877</v>
      </c>
      <c r="X5071" t="s">
        <v>7</v>
      </c>
      <c r="Y5071">
        <v>0.15372667000000001</v>
      </c>
      <c r="Z5071" t="s">
        <v>8</v>
      </c>
      <c r="AA5071">
        <v>74</v>
      </c>
      <c r="AB5071">
        <v>1</v>
      </c>
      <c r="AC5071">
        <v>11</v>
      </c>
      <c r="AD5071">
        <v>0.27</v>
      </c>
      <c r="AE5071">
        <v>264.27999999999997</v>
      </c>
      <c r="AF5071" t="s">
        <v>19</v>
      </c>
      <c r="AG5071" t="s">
        <v>10</v>
      </c>
      <c r="AH5071">
        <v>40</v>
      </c>
      <c r="AI5071">
        <v>1013</v>
      </c>
      <c r="AJ5071" t="s">
        <v>11</v>
      </c>
      <c r="AK5071">
        <v>-0.15</v>
      </c>
      <c r="AL5071">
        <v>12.45</v>
      </c>
      <c r="AM5071" t="s">
        <v>12</v>
      </c>
      <c r="AN5071">
        <v>0</v>
      </c>
      <c r="AO5071">
        <v>1100</v>
      </c>
      <c r="AP5071">
        <v>0</v>
      </c>
      <c r="AQ5071" t="s">
        <v>13</v>
      </c>
      <c r="AR5071">
        <v>0</v>
      </c>
      <c r="AS5071">
        <v>0</v>
      </c>
      <c r="AT5071" t="s">
        <v>14</v>
      </c>
      <c r="AU5071">
        <v>0</v>
      </c>
      <c r="AV5071">
        <v>0</v>
      </c>
      <c r="AW5071" t="s">
        <v>15</v>
      </c>
      <c r="AX5071">
        <v>51.287340120000003</v>
      </c>
      <c r="AY5071">
        <v>0.1540697</v>
      </c>
      <c r="AZ5071" t="s">
        <v>16</v>
      </c>
      <c r="BA5071">
        <v>51.287250610000001</v>
      </c>
      <c r="BB5071">
        <v>0.15407973</v>
      </c>
      <c r="BC5071" t="s">
        <v>17</v>
      </c>
      <c r="BD5071">
        <v>161.07</v>
      </c>
      <c r="BE5071" t="s">
        <v>18</v>
      </c>
      <c r="BF5071">
        <v>82</v>
      </c>
      <c r="BG5071">
        <v>10</v>
      </c>
      <c r="BH5071">
        <v>2</v>
      </c>
    </row>
    <row r="5072" spans="1:60" x14ac:dyDescent="0.25">
      <c r="A5072" t="s">
        <v>0</v>
      </c>
      <c r="B5072" t="s">
        <v>1</v>
      </c>
      <c r="C5072">
        <v>1189932</v>
      </c>
      <c r="D5072" t="s">
        <v>2</v>
      </c>
      <c r="E5072">
        <v>82</v>
      </c>
      <c r="F5072">
        <v>60</v>
      </c>
      <c r="G5072">
        <v>-5</v>
      </c>
      <c r="H5072" t="s">
        <v>3</v>
      </c>
      <c r="I5072">
        <v>251</v>
      </c>
      <c r="J5072">
        <v>-1</v>
      </c>
      <c r="K5072">
        <v>-14</v>
      </c>
      <c r="L5072" t="s">
        <v>4</v>
      </c>
      <c r="M5072">
        <v>-0.34029999999999999</v>
      </c>
      <c r="N5072">
        <v>4.1999999999999997E-3</v>
      </c>
      <c r="O5072">
        <v>0.95309999999999995</v>
      </c>
      <c r="P5072" t="s">
        <v>5</v>
      </c>
      <c r="Q5072">
        <v>2.7440000000000002</v>
      </c>
      <c r="R5072">
        <v>1.6748000000000001</v>
      </c>
      <c r="S5072">
        <v>-1.772</v>
      </c>
      <c r="T5072" t="s">
        <v>6</v>
      </c>
      <c r="U5072">
        <v>70718</v>
      </c>
      <c r="V5072">
        <v>191114</v>
      </c>
      <c r="W5072">
        <v>51.28736877</v>
      </c>
      <c r="X5072" t="s">
        <v>7</v>
      </c>
      <c r="Y5072">
        <v>0.15372667000000001</v>
      </c>
      <c r="Z5072" t="s">
        <v>8</v>
      </c>
      <c r="AA5072">
        <v>74</v>
      </c>
      <c r="AB5072">
        <v>1</v>
      </c>
      <c r="AC5072">
        <v>11</v>
      </c>
      <c r="AD5072">
        <v>0.27</v>
      </c>
      <c r="AE5072">
        <v>264.27999999999997</v>
      </c>
      <c r="AF5072" t="s">
        <v>19</v>
      </c>
      <c r="AG5072" t="s">
        <v>10</v>
      </c>
      <c r="AH5072">
        <v>40</v>
      </c>
      <c r="AI5072">
        <v>1014</v>
      </c>
      <c r="AJ5072" t="s">
        <v>11</v>
      </c>
      <c r="AK5072">
        <v>-0.15</v>
      </c>
      <c r="AL5072">
        <v>12.45</v>
      </c>
      <c r="AM5072" t="s">
        <v>12</v>
      </c>
      <c r="AN5072">
        <v>0</v>
      </c>
      <c r="AO5072">
        <v>1100</v>
      </c>
      <c r="AP5072">
        <v>0</v>
      </c>
      <c r="AQ5072" t="s">
        <v>13</v>
      </c>
      <c r="AR5072">
        <v>0</v>
      </c>
      <c r="AS5072">
        <v>0</v>
      </c>
      <c r="AT5072" t="s">
        <v>14</v>
      </c>
      <c r="AU5072">
        <v>0</v>
      </c>
      <c r="AV5072">
        <v>0</v>
      </c>
      <c r="AW5072" t="s">
        <v>15</v>
      </c>
      <c r="AX5072">
        <v>51.287340120000003</v>
      </c>
      <c r="AY5072">
        <v>0.1540697</v>
      </c>
      <c r="AZ5072" t="s">
        <v>16</v>
      </c>
      <c r="BA5072">
        <v>51.287250610000001</v>
      </c>
      <c r="BB5072">
        <v>0.15407973</v>
      </c>
      <c r="BC5072" t="s">
        <v>17</v>
      </c>
      <c r="BD5072">
        <v>161.07</v>
      </c>
      <c r="BE5072" t="s">
        <v>18</v>
      </c>
      <c r="BF5072">
        <v>82</v>
      </c>
      <c r="BG5072">
        <v>10</v>
      </c>
      <c r="BH5072">
        <v>2</v>
      </c>
    </row>
    <row r="5073" spans="1:60" x14ac:dyDescent="0.25">
      <c r="A5073" t="s">
        <v>0</v>
      </c>
      <c r="B5073" t="s">
        <v>1</v>
      </c>
      <c r="C5073">
        <v>1190186</v>
      </c>
      <c r="D5073" t="s">
        <v>2</v>
      </c>
      <c r="E5073">
        <v>82</v>
      </c>
      <c r="F5073">
        <v>60</v>
      </c>
      <c r="G5073">
        <v>-5</v>
      </c>
      <c r="H5073" t="s">
        <v>3</v>
      </c>
      <c r="I5073">
        <v>251</v>
      </c>
      <c r="J5073">
        <v>-1</v>
      </c>
      <c r="K5073">
        <v>-14</v>
      </c>
      <c r="L5073" t="s">
        <v>4</v>
      </c>
      <c r="M5073">
        <v>-0.33779999999999999</v>
      </c>
      <c r="N5073">
        <v>5.7000000000000002E-3</v>
      </c>
      <c r="O5073">
        <v>0.95120000000000005</v>
      </c>
      <c r="P5073" t="s">
        <v>5</v>
      </c>
      <c r="Q5073">
        <v>2.3776999999999999</v>
      </c>
      <c r="R5073">
        <v>1.9814000000000001</v>
      </c>
      <c r="S5073">
        <v>-1.4206000000000001</v>
      </c>
      <c r="T5073" t="s">
        <v>6</v>
      </c>
      <c r="U5073">
        <v>70718</v>
      </c>
      <c r="V5073">
        <v>191114</v>
      </c>
      <c r="W5073">
        <v>51.28736877</v>
      </c>
      <c r="X5073" t="s">
        <v>7</v>
      </c>
      <c r="Y5073">
        <v>0.15372667000000001</v>
      </c>
      <c r="Z5073" t="s">
        <v>8</v>
      </c>
      <c r="AA5073">
        <v>74</v>
      </c>
      <c r="AB5073">
        <v>1</v>
      </c>
      <c r="AC5073">
        <v>11</v>
      </c>
      <c r="AD5073">
        <v>0.27</v>
      </c>
      <c r="AE5073">
        <v>264.27999999999997</v>
      </c>
      <c r="AF5073" t="s">
        <v>19</v>
      </c>
      <c r="AG5073" t="s">
        <v>10</v>
      </c>
      <c r="AH5073">
        <v>40</v>
      </c>
      <c r="AI5073">
        <v>1013</v>
      </c>
      <c r="AJ5073" t="s">
        <v>11</v>
      </c>
      <c r="AK5073">
        <v>-0.15</v>
      </c>
      <c r="AL5073">
        <v>12.45</v>
      </c>
      <c r="AM5073" t="s">
        <v>12</v>
      </c>
      <c r="AN5073">
        <v>0</v>
      </c>
      <c r="AO5073">
        <v>1100</v>
      </c>
      <c r="AP5073">
        <v>0</v>
      </c>
      <c r="AQ5073" t="s">
        <v>13</v>
      </c>
      <c r="AR5073">
        <v>0</v>
      </c>
      <c r="AS5073">
        <v>0</v>
      </c>
      <c r="AT5073" t="s">
        <v>14</v>
      </c>
      <c r="AU5073">
        <v>0</v>
      </c>
      <c r="AV5073">
        <v>0</v>
      </c>
      <c r="AW5073" t="s">
        <v>15</v>
      </c>
      <c r="AX5073">
        <v>51.287340120000003</v>
      </c>
      <c r="AY5073">
        <v>0.1540697</v>
      </c>
      <c r="AZ5073" t="s">
        <v>16</v>
      </c>
      <c r="BA5073">
        <v>51.287250610000001</v>
      </c>
      <c r="BB5073">
        <v>0.15407973</v>
      </c>
      <c r="BC5073" t="s">
        <v>17</v>
      </c>
      <c r="BD5073">
        <v>161.07</v>
      </c>
      <c r="BE5073" t="s">
        <v>18</v>
      </c>
      <c r="BF5073">
        <v>82</v>
      </c>
      <c r="BG5073">
        <v>10</v>
      </c>
      <c r="BH5073">
        <v>2</v>
      </c>
    </row>
    <row r="5074" spans="1:60" x14ac:dyDescent="0.25">
      <c r="A5074" t="s">
        <v>0</v>
      </c>
      <c r="B5074" t="s">
        <v>1</v>
      </c>
      <c r="C5074">
        <v>1190442</v>
      </c>
      <c r="D5074" t="s">
        <v>2</v>
      </c>
      <c r="E5074">
        <v>84</v>
      </c>
      <c r="F5074">
        <v>60</v>
      </c>
      <c r="G5074">
        <v>-5</v>
      </c>
      <c r="H5074" t="s">
        <v>3</v>
      </c>
      <c r="I5074">
        <v>250</v>
      </c>
      <c r="J5074">
        <v>-1</v>
      </c>
      <c r="K5074">
        <v>-14</v>
      </c>
      <c r="L5074" t="s">
        <v>4</v>
      </c>
      <c r="M5074">
        <v>-0.33660000000000001</v>
      </c>
      <c r="N5074">
        <v>3.0999999999999999E-3</v>
      </c>
      <c r="O5074">
        <v>0.95079999999999998</v>
      </c>
      <c r="P5074" t="s">
        <v>5</v>
      </c>
      <c r="Q5074">
        <v>2.6394000000000002</v>
      </c>
      <c r="R5074">
        <v>2.1459000000000001</v>
      </c>
      <c r="S5074">
        <v>-1.5551999999999999</v>
      </c>
      <c r="T5074" t="s">
        <v>6</v>
      </c>
      <c r="U5074">
        <v>70718</v>
      </c>
      <c r="V5074">
        <v>191115</v>
      </c>
      <c r="W5074">
        <v>51.28736877</v>
      </c>
      <c r="X5074" t="s">
        <v>7</v>
      </c>
      <c r="Y5074">
        <v>0.153725</v>
      </c>
      <c r="Z5074" t="s">
        <v>8</v>
      </c>
      <c r="AA5074">
        <v>74</v>
      </c>
      <c r="AB5074">
        <v>1</v>
      </c>
      <c r="AC5074">
        <v>11</v>
      </c>
      <c r="AD5074">
        <v>0.27</v>
      </c>
      <c r="AE5074">
        <v>264.27999999999997</v>
      </c>
      <c r="AF5074" t="s">
        <v>19</v>
      </c>
      <c r="AG5074" t="s">
        <v>10</v>
      </c>
      <c r="AH5074">
        <v>40</v>
      </c>
      <c r="AI5074">
        <v>1013</v>
      </c>
      <c r="AJ5074" t="s">
        <v>11</v>
      </c>
      <c r="AK5074">
        <v>-0.15</v>
      </c>
      <c r="AL5074">
        <v>12.45</v>
      </c>
      <c r="AM5074" t="s">
        <v>12</v>
      </c>
      <c r="AN5074">
        <v>0</v>
      </c>
      <c r="AO5074">
        <v>1100</v>
      </c>
      <c r="AP5074">
        <v>0</v>
      </c>
      <c r="AQ5074" t="s">
        <v>13</v>
      </c>
      <c r="AR5074">
        <v>0</v>
      </c>
      <c r="AS5074">
        <v>0</v>
      </c>
      <c r="AT5074" t="s">
        <v>14</v>
      </c>
      <c r="AU5074">
        <v>0</v>
      </c>
      <c r="AV5074">
        <v>0</v>
      </c>
      <c r="AW5074" t="s">
        <v>15</v>
      </c>
      <c r="AX5074">
        <v>51.287340120000003</v>
      </c>
      <c r="AY5074">
        <v>0.1540697</v>
      </c>
      <c r="AZ5074" t="s">
        <v>16</v>
      </c>
      <c r="BA5074">
        <v>51.287250610000001</v>
      </c>
      <c r="BB5074">
        <v>0.15407973</v>
      </c>
      <c r="BC5074" t="s">
        <v>17</v>
      </c>
      <c r="BD5074">
        <v>161.07</v>
      </c>
      <c r="BE5074" t="s">
        <v>18</v>
      </c>
      <c r="BF5074">
        <v>84</v>
      </c>
      <c r="BG5074">
        <v>10</v>
      </c>
      <c r="BH5074">
        <v>2</v>
      </c>
    </row>
    <row r="5075" spans="1:60" x14ac:dyDescent="0.25">
      <c r="A5075" t="s">
        <v>0</v>
      </c>
      <c r="B5075" t="s">
        <v>1</v>
      </c>
      <c r="C5075">
        <v>1190699</v>
      </c>
      <c r="D5075" t="s">
        <v>2</v>
      </c>
      <c r="E5075">
        <v>85</v>
      </c>
      <c r="F5075">
        <v>60</v>
      </c>
      <c r="G5075">
        <v>-5</v>
      </c>
      <c r="H5075" t="s">
        <v>3</v>
      </c>
      <c r="I5075">
        <v>250</v>
      </c>
      <c r="J5075">
        <v>-1</v>
      </c>
      <c r="K5075">
        <v>-14</v>
      </c>
      <c r="L5075" t="s">
        <v>4</v>
      </c>
      <c r="M5075">
        <v>-0.33689999999999998</v>
      </c>
      <c r="N5075">
        <v>4.7999999999999996E-3</v>
      </c>
      <c r="O5075">
        <v>0.95430000000000004</v>
      </c>
      <c r="P5075" t="s">
        <v>5</v>
      </c>
      <c r="Q5075">
        <v>2.5646</v>
      </c>
      <c r="R5075">
        <v>2.1084999999999998</v>
      </c>
      <c r="S5075">
        <v>-1.9590000000000001</v>
      </c>
      <c r="T5075" t="s">
        <v>6</v>
      </c>
      <c r="U5075">
        <v>70718</v>
      </c>
      <c r="V5075">
        <v>191115</v>
      </c>
      <c r="W5075">
        <v>51.28736877</v>
      </c>
      <c r="X5075" t="s">
        <v>7</v>
      </c>
      <c r="Y5075">
        <v>0.153725</v>
      </c>
      <c r="Z5075" t="s">
        <v>8</v>
      </c>
      <c r="AA5075">
        <v>74</v>
      </c>
      <c r="AB5075">
        <v>1</v>
      </c>
      <c r="AC5075">
        <v>11</v>
      </c>
      <c r="AD5075">
        <v>0.27</v>
      </c>
      <c r="AE5075">
        <v>263.16000000000003</v>
      </c>
      <c r="AF5075" t="s">
        <v>19</v>
      </c>
      <c r="AG5075" t="s">
        <v>10</v>
      </c>
      <c r="AH5075">
        <v>40</v>
      </c>
      <c r="AI5075">
        <v>1012</v>
      </c>
      <c r="AJ5075" t="s">
        <v>11</v>
      </c>
      <c r="AK5075">
        <v>-0.15</v>
      </c>
      <c r="AL5075">
        <v>12.45</v>
      </c>
      <c r="AM5075" t="s">
        <v>12</v>
      </c>
      <c r="AN5075">
        <v>0</v>
      </c>
      <c r="AO5075">
        <v>1100</v>
      </c>
      <c r="AP5075">
        <v>0</v>
      </c>
      <c r="AQ5075" t="s">
        <v>13</v>
      </c>
      <c r="AR5075">
        <v>0</v>
      </c>
      <c r="AS5075">
        <v>0</v>
      </c>
      <c r="AT5075" t="s">
        <v>14</v>
      </c>
      <c r="AU5075">
        <v>0</v>
      </c>
      <c r="AV5075">
        <v>0</v>
      </c>
      <c r="AW5075" t="s">
        <v>15</v>
      </c>
      <c r="AX5075">
        <v>51.287340120000003</v>
      </c>
      <c r="AY5075">
        <v>0.1540697</v>
      </c>
      <c r="AZ5075" t="s">
        <v>16</v>
      </c>
      <c r="BA5075">
        <v>51.287250610000001</v>
      </c>
      <c r="BB5075">
        <v>0.15407973</v>
      </c>
      <c r="BC5075" t="s">
        <v>17</v>
      </c>
      <c r="BD5075">
        <v>161.07</v>
      </c>
      <c r="BE5075" t="s">
        <v>18</v>
      </c>
      <c r="BF5075">
        <v>85</v>
      </c>
      <c r="BG5075">
        <v>10</v>
      </c>
      <c r="BH5075">
        <v>2</v>
      </c>
    </row>
    <row r="5076" spans="1:60" x14ac:dyDescent="0.25">
      <c r="A5076" t="s">
        <v>0</v>
      </c>
      <c r="B5076" t="s">
        <v>1</v>
      </c>
      <c r="C5076">
        <v>1190954</v>
      </c>
      <c r="D5076" t="s">
        <v>2</v>
      </c>
      <c r="E5076">
        <v>83</v>
      </c>
      <c r="F5076">
        <v>60</v>
      </c>
      <c r="G5076">
        <v>-5</v>
      </c>
      <c r="H5076" t="s">
        <v>3</v>
      </c>
      <c r="I5076">
        <v>250</v>
      </c>
      <c r="J5076">
        <v>-1</v>
      </c>
      <c r="K5076">
        <v>-14</v>
      </c>
      <c r="L5076" t="s">
        <v>4</v>
      </c>
      <c r="M5076">
        <v>-0.33860000000000001</v>
      </c>
      <c r="N5076">
        <v>4.1999999999999997E-3</v>
      </c>
      <c r="O5076">
        <v>0.9556</v>
      </c>
      <c r="P5076" t="s">
        <v>5</v>
      </c>
      <c r="Q5076">
        <v>2.7589999999999999</v>
      </c>
      <c r="R5076">
        <v>1.7571000000000001</v>
      </c>
      <c r="S5076">
        <v>-1.5178</v>
      </c>
      <c r="T5076" t="s">
        <v>6</v>
      </c>
      <c r="U5076">
        <v>70718</v>
      </c>
      <c r="V5076">
        <v>191115</v>
      </c>
      <c r="W5076">
        <v>51.28736877</v>
      </c>
      <c r="X5076" t="s">
        <v>7</v>
      </c>
      <c r="Y5076">
        <v>0.153725</v>
      </c>
      <c r="Z5076" t="s">
        <v>8</v>
      </c>
      <c r="AA5076">
        <v>74</v>
      </c>
      <c r="AB5076">
        <v>1</v>
      </c>
      <c r="AC5076">
        <v>11</v>
      </c>
      <c r="AD5076">
        <v>0.27</v>
      </c>
      <c r="AE5076">
        <v>263.16000000000003</v>
      </c>
      <c r="AF5076" t="s">
        <v>19</v>
      </c>
      <c r="AG5076" t="s">
        <v>10</v>
      </c>
      <c r="AH5076">
        <v>40</v>
      </c>
      <c r="AI5076">
        <v>1012</v>
      </c>
      <c r="AJ5076" t="s">
        <v>11</v>
      </c>
      <c r="AK5076">
        <v>-0.15</v>
      </c>
      <c r="AL5076">
        <v>12.45</v>
      </c>
      <c r="AM5076" t="s">
        <v>12</v>
      </c>
      <c r="AN5076">
        <v>0</v>
      </c>
      <c r="AO5076">
        <v>1100</v>
      </c>
      <c r="AP5076">
        <v>0</v>
      </c>
      <c r="AQ5076" t="s">
        <v>13</v>
      </c>
      <c r="AR5076">
        <v>0</v>
      </c>
      <c r="AS5076">
        <v>0</v>
      </c>
      <c r="AT5076" t="s">
        <v>14</v>
      </c>
      <c r="AU5076">
        <v>0</v>
      </c>
      <c r="AV5076">
        <v>0</v>
      </c>
      <c r="AW5076" t="s">
        <v>15</v>
      </c>
      <c r="AX5076">
        <v>51.287340120000003</v>
      </c>
      <c r="AY5076">
        <v>0.1540697</v>
      </c>
      <c r="AZ5076" t="s">
        <v>16</v>
      </c>
      <c r="BA5076">
        <v>51.287250610000001</v>
      </c>
      <c r="BB5076">
        <v>0.15407973</v>
      </c>
      <c r="BC5076" t="s">
        <v>17</v>
      </c>
      <c r="BD5076">
        <v>161.07</v>
      </c>
      <c r="BE5076" t="s">
        <v>18</v>
      </c>
      <c r="BF5076">
        <v>83</v>
      </c>
      <c r="BG5076">
        <v>10</v>
      </c>
      <c r="BH5076">
        <v>2</v>
      </c>
    </row>
    <row r="5077" spans="1:60" x14ac:dyDescent="0.25">
      <c r="A5077" t="s">
        <v>0</v>
      </c>
      <c r="B5077" t="s">
        <v>1</v>
      </c>
      <c r="C5077">
        <v>1191209</v>
      </c>
      <c r="D5077" t="s">
        <v>2</v>
      </c>
      <c r="E5077">
        <v>89</v>
      </c>
      <c r="F5077">
        <v>60</v>
      </c>
      <c r="G5077">
        <v>-5</v>
      </c>
      <c r="H5077" t="s">
        <v>3</v>
      </c>
      <c r="I5077">
        <v>250</v>
      </c>
      <c r="J5077">
        <v>-1</v>
      </c>
      <c r="K5077">
        <v>-14</v>
      </c>
      <c r="L5077" t="s">
        <v>4</v>
      </c>
      <c r="M5077">
        <v>-0.33850000000000002</v>
      </c>
      <c r="N5077">
        <v>2.0999999999999999E-3</v>
      </c>
      <c r="O5077">
        <v>0.95279999999999998</v>
      </c>
      <c r="P5077" t="s">
        <v>5</v>
      </c>
      <c r="Q5077">
        <v>2.3925999999999998</v>
      </c>
      <c r="R5077">
        <v>2.0710999999999999</v>
      </c>
      <c r="S5077">
        <v>-2.1459000000000001</v>
      </c>
      <c r="T5077" t="s">
        <v>6</v>
      </c>
      <c r="U5077">
        <v>70718</v>
      </c>
      <c r="V5077">
        <v>191115</v>
      </c>
      <c r="W5077">
        <v>51.28736877</v>
      </c>
      <c r="X5077" t="s">
        <v>7</v>
      </c>
      <c r="Y5077">
        <v>0.153725</v>
      </c>
      <c r="Z5077" t="s">
        <v>8</v>
      </c>
      <c r="AA5077">
        <v>74</v>
      </c>
      <c r="AB5077">
        <v>1</v>
      </c>
      <c r="AC5077">
        <v>11</v>
      </c>
      <c r="AD5077">
        <v>0.27</v>
      </c>
      <c r="AE5077">
        <v>263.16000000000003</v>
      </c>
      <c r="AF5077" t="s">
        <v>19</v>
      </c>
      <c r="AG5077" t="s">
        <v>10</v>
      </c>
      <c r="AH5077">
        <v>40</v>
      </c>
      <c r="AI5077">
        <v>1012</v>
      </c>
      <c r="AJ5077" t="s">
        <v>11</v>
      </c>
      <c r="AK5077">
        <v>-0.15</v>
      </c>
      <c r="AL5077">
        <v>12.45</v>
      </c>
      <c r="AM5077" t="s">
        <v>12</v>
      </c>
      <c r="AN5077">
        <v>0</v>
      </c>
      <c r="AO5077">
        <v>1100</v>
      </c>
      <c r="AP5077">
        <v>0</v>
      </c>
      <c r="AQ5077" t="s">
        <v>13</v>
      </c>
      <c r="AR5077">
        <v>0</v>
      </c>
      <c r="AS5077">
        <v>0</v>
      </c>
      <c r="AT5077" t="s">
        <v>14</v>
      </c>
      <c r="AU5077">
        <v>0</v>
      </c>
      <c r="AV5077">
        <v>0</v>
      </c>
      <c r="AW5077" t="s">
        <v>15</v>
      </c>
      <c r="AX5077">
        <v>51.287340120000003</v>
      </c>
      <c r="AY5077">
        <v>0.1540697</v>
      </c>
      <c r="AZ5077" t="s">
        <v>16</v>
      </c>
      <c r="BA5077">
        <v>51.287250610000001</v>
      </c>
      <c r="BB5077">
        <v>0.15407973</v>
      </c>
      <c r="BC5077" t="s">
        <v>17</v>
      </c>
      <c r="BD5077">
        <v>161.07</v>
      </c>
      <c r="BE5077" t="s">
        <v>18</v>
      </c>
      <c r="BF5077">
        <v>89</v>
      </c>
      <c r="BG5077">
        <v>10</v>
      </c>
      <c r="BH5077">
        <v>2</v>
      </c>
    </row>
    <row r="5078" spans="1:60" x14ac:dyDescent="0.25">
      <c r="A5078" t="s">
        <v>0</v>
      </c>
      <c r="B5078" t="s">
        <v>1</v>
      </c>
      <c r="C5078">
        <v>1191451</v>
      </c>
      <c r="D5078" t="s">
        <v>2</v>
      </c>
      <c r="E5078">
        <v>96</v>
      </c>
      <c r="F5078">
        <v>60</v>
      </c>
      <c r="G5078">
        <v>-5</v>
      </c>
      <c r="H5078" t="s">
        <v>3</v>
      </c>
      <c r="I5078">
        <v>250</v>
      </c>
      <c r="J5078">
        <v>-1</v>
      </c>
      <c r="K5078">
        <v>-14</v>
      </c>
      <c r="L5078" t="s">
        <v>4</v>
      </c>
      <c r="M5078">
        <v>-0.33510000000000001</v>
      </c>
      <c r="N5078">
        <v>4.1999999999999997E-3</v>
      </c>
      <c r="O5078">
        <v>0.95379999999999998</v>
      </c>
      <c r="P5078" t="s">
        <v>5</v>
      </c>
      <c r="Q5078">
        <v>3.0282</v>
      </c>
      <c r="R5078">
        <v>1.9888999999999999</v>
      </c>
      <c r="S5078">
        <v>-1.8916999999999999</v>
      </c>
      <c r="T5078" t="s">
        <v>6</v>
      </c>
      <c r="U5078">
        <v>70718</v>
      </c>
      <c r="V5078">
        <v>191116</v>
      </c>
      <c r="W5078">
        <v>51.28736877</v>
      </c>
      <c r="X5078" t="s">
        <v>7</v>
      </c>
      <c r="Y5078">
        <v>0.15372166000000001</v>
      </c>
      <c r="Z5078" t="s">
        <v>8</v>
      </c>
      <c r="AA5078">
        <v>74</v>
      </c>
      <c r="AB5078">
        <v>1</v>
      </c>
      <c r="AC5078">
        <v>11</v>
      </c>
      <c r="AD5078">
        <v>0.27</v>
      </c>
      <c r="AE5078">
        <v>263.16000000000003</v>
      </c>
      <c r="AF5078" t="s">
        <v>19</v>
      </c>
      <c r="AG5078" t="s">
        <v>10</v>
      </c>
      <c r="AH5078">
        <v>40</v>
      </c>
      <c r="AI5078">
        <v>1013</v>
      </c>
      <c r="AJ5078" t="s">
        <v>11</v>
      </c>
      <c r="AK5078">
        <v>-0.15</v>
      </c>
      <c r="AL5078">
        <v>12.45</v>
      </c>
      <c r="AM5078" t="s">
        <v>12</v>
      </c>
      <c r="AN5078">
        <v>0</v>
      </c>
      <c r="AO5078">
        <v>1100</v>
      </c>
      <c r="AP5078">
        <v>0</v>
      </c>
      <c r="AQ5078" t="s">
        <v>13</v>
      </c>
      <c r="AR5078">
        <v>0</v>
      </c>
      <c r="AS5078">
        <v>0</v>
      </c>
      <c r="AT5078" t="s">
        <v>14</v>
      </c>
      <c r="AU5078">
        <v>0</v>
      </c>
      <c r="AV5078">
        <v>0</v>
      </c>
      <c r="AW5078" t="s">
        <v>15</v>
      </c>
      <c r="AX5078">
        <v>51.287340120000003</v>
      </c>
      <c r="AY5078">
        <v>0.1540697</v>
      </c>
      <c r="AZ5078" t="s">
        <v>16</v>
      </c>
      <c r="BA5078">
        <v>51.287250610000001</v>
      </c>
      <c r="BB5078">
        <v>0.15407973</v>
      </c>
      <c r="BC5078" t="s">
        <v>17</v>
      </c>
      <c r="BD5078">
        <v>161.07</v>
      </c>
      <c r="BE5078" t="s">
        <v>18</v>
      </c>
      <c r="BF5078">
        <v>96</v>
      </c>
      <c r="BG5078">
        <v>10</v>
      </c>
      <c r="BH5078">
        <v>2</v>
      </c>
    </row>
    <row r="5079" spans="1:60" x14ac:dyDescent="0.25">
      <c r="A5079" t="s">
        <v>0</v>
      </c>
      <c r="B5079" t="s">
        <v>1</v>
      </c>
      <c r="C5079">
        <v>1191706</v>
      </c>
      <c r="D5079" t="s">
        <v>2</v>
      </c>
      <c r="E5079">
        <v>93</v>
      </c>
      <c r="F5079">
        <v>60</v>
      </c>
      <c r="G5079">
        <v>-5</v>
      </c>
      <c r="H5079" t="s">
        <v>3</v>
      </c>
      <c r="I5079">
        <v>250</v>
      </c>
      <c r="J5079">
        <v>-1</v>
      </c>
      <c r="K5079">
        <v>-14</v>
      </c>
      <c r="L5079" t="s">
        <v>4</v>
      </c>
      <c r="M5079">
        <v>-0.33679999999999999</v>
      </c>
      <c r="N5079">
        <v>4.4999999999999997E-3</v>
      </c>
      <c r="O5079">
        <v>0.95599999999999996</v>
      </c>
      <c r="P5079" t="s">
        <v>5</v>
      </c>
      <c r="Q5079">
        <v>2.9085000000000001</v>
      </c>
      <c r="R5079">
        <v>1.9963</v>
      </c>
      <c r="S5079">
        <v>-2.1907000000000001</v>
      </c>
      <c r="T5079" t="s">
        <v>6</v>
      </c>
      <c r="U5079">
        <v>70718</v>
      </c>
      <c r="V5079">
        <v>191116</v>
      </c>
      <c r="W5079">
        <v>51.28736877</v>
      </c>
      <c r="X5079" t="s">
        <v>7</v>
      </c>
      <c r="Y5079">
        <v>0.15372166000000001</v>
      </c>
      <c r="Z5079" t="s">
        <v>8</v>
      </c>
      <c r="AA5079">
        <v>74</v>
      </c>
      <c r="AB5079">
        <v>1</v>
      </c>
      <c r="AC5079">
        <v>11</v>
      </c>
      <c r="AD5079">
        <v>0.27</v>
      </c>
      <c r="AE5079">
        <v>261.27999999999997</v>
      </c>
      <c r="AF5079" t="s">
        <v>19</v>
      </c>
      <c r="AG5079" t="s">
        <v>10</v>
      </c>
      <c r="AH5079">
        <v>40</v>
      </c>
      <c r="AI5079">
        <v>1013</v>
      </c>
      <c r="AJ5079" t="s">
        <v>11</v>
      </c>
      <c r="AK5079">
        <v>-0.15</v>
      </c>
      <c r="AL5079">
        <v>12.45</v>
      </c>
      <c r="AM5079" t="s">
        <v>12</v>
      </c>
      <c r="AN5079">
        <v>0</v>
      </c>
      <c r="AO5079">
        <v>1100</v>
      </c>
      <c r="AP5079">
        <v>0</v>
      </c>
      <c r="AQ5079" t="s">
        <v>13</v>
      </c>
      <c r="AR5079">
        <v>0</v>
      </c>
      <c r="AS5079">
        <v>0</v>
      </c>
      <c r="AT5079" t="s">
        <v>14</v>
      </c>
      <c r="AU5079">
        <v>0</v>
      </c>
      <c r="AV5079">
        <v>0</v>
      </c>
      <c r="AW5079" t="s">
        <v>15</v>
      </c>
      <c r="AX5079">
        <v>51.287340120000003</v>
      </c>
      <c r="AY5079">
        <v>0.1540697</v>
      </c>
      <c r="AZ5079" t="s">
        <v>16</v>
      </c>
      <c r="BA5079">
        <v>51.287250610000001</v>
      </c>
      <c r="BB5079">
        <v>0.15407973</v>
      </c>
      <c r="BC5079" t="s">
        <v>17</v>
      </c>
      <c r="BD5079">
        <v>161.07</v>
      </c>
      <c r="BE5079" t="s">
        <v>18</v>
      </c>
      <c r="BF5079">
        <v>93</v>
      </c>
      <c r="BG5079">
        <v>10</v>
      </c>
      <c r="BH5079">
        <v>2</v>
      </c>
    </row>
    <row r="5080" spans="1:60" x14ac:dyDescent="0.25">
      <c r="A5080" t="s">
        <v>0</v>
      </c>
      <c r="B5080" t="s">
        <v>1</v>
      </c>
      <c r="C5080">
        <v>1191962</v>
      </c>
      <c r="D5080" t="s">
        <v>2</v>
      </c>
      <c r="E5080">
        <v>92</v>
      </c>
      <c r="F5080">
        <v>60</v>
      </c>
      <c r="G5080">
        <v>-5</v>
      </c>
      <c r="H5080" t="s">
        <v>3</v>
      </c>
      <c r="I5080">
        <v>250</v>
      </c>
      <c r="J5080">
        <v>-1</v>
      </c>
      <c r="K5080">
        <v>-14</v>
      </c>
      <c r="L5080" t="s">
        <v>4</v>
      </c>
      <c r="M5080">
        <v>-0.34060000000000001</v>
      </c>
      <c r="N5080">
        <v>4.5999999999999999E-3</v>
      </c>
      <c r="O5080">
        <v>0.95</v>
      </c>
      <c r="P5080" t="s">
        <v>5</v>
      </c>
      <c r="Q5080">
        <v>2.6244000000000001</v>
      </c>
      <c r="R5080">
        <v>2.0411999999999999</v>
      </c>
      <c r="S5080">
        <v>-2.4300000000000002</v>
      </c>
      <c r="T5080" t="s">
        <v>6</v>
      </c>
      <c r="U5080">
        <v>70718</v>
      </c>
      <c r="V5080">
        <v>191116</v>
      </c>
      <c r="W5080">
        <v>51.28736877</v>
      </c>
      <c r="X5080" t="s">
        <v>7</v>
      </c>
      <c r="Y5080">
        <v>0.15372166000000001</v>
      </c>
      <c r="Z5080" t="s">
        <v>8</v>
      </c>
      <c r="AA5080">
        <v>74</v>
      </c>
      <c r="AB5080">
        <v>1</v>
      </c>
      <c r="AC5080">
        <v>11</v>
      </c>
      <c r="AD5080">
        <v>0.27</v>
      </c>
      <c r="AE5080">
        <v>261.27999999999997</v>
      </c>
      <c r="AF5080" t="s">
        <v>19</v>
      </c>
      <c r="AG5080" t="s">
        <v>10</v>
      </c>
      <c r="AH5080">
        <v>40</v>
      </c>
      <c r="AI5080">
        <v>1014</v>
      </c>
      <c r="AJ5080" t="s">
        <v>11</v>
      </c>
      <c r="AK5080">
        <v>-0.15</v>
      </c>
      <c r="AL5080">
        <v>12.45</v>
      </c>
      <c r="AM5080" t="s">
        <v>12</v>
      </c>
      <c r="AN5080">
        <v>0</v>
      </c>
      <c r="AO5080">
        <v>1100</v>
      </c>
      <c r="AP5080">
        <v>0</v>
      </c>
      <c r="AQ5080" t="s">
        <v>13</v>
      </c>
      <c r="AR5080">
        <v>0</v>
      </c>
      <c r="AS5080">
        <v>0</v>
      </c>
      <c r="AT5080" t="s">
        <v>14</v>
      </c>
      <c r="AU5080">
        <v>0</v>
      </c>
      <c r="AV5080">
        <v>0</v>
      </c>
      <c r="AW5080" t="s">
        <v>15</v>
      </c>
      <c r="AX5080">
        <v>51.287340120000003</v>
      </c>
      <c r="AY5080">
        <v>0.1540697</v>
      </c>
      <c r="AZ5080" t="s">
        <v>16</v>
      </c>
      <c r="BA5080">
        <v>51.287250610000001</v>
      </c>
      <c r="BB5080">
        <v>0.15407973</v>
      </c>
      <c r="BC5080" t="s">
        <v>17</v>
      </c>
      <c r="BD5080">
        <v>161.07</v>
      </c>
      <c r="BE5080" t="s">
        <v>18</v>
      </c>
      <c r="BF5080">
        <v>92</v>
      </c>
      <c r="BG5080">
        <v>10</v>
      </c>
      <c r="BH5080">
        <v>2</v>
      </c>
    </row>
    <row r="5081" spans="1:60" x14ac:dyDescent="0.25">
      <c r="A5081" t="s">
        <v>0</v>
      </c>
      <c r="B5081" t="s">
        <v>1</v>
      </c>
      <c r="C5081">
        <v>1192217</v>
      </c>
      <c r="D5081" t="s">
        <v>2</v>
      </c>
      <c r="E5081">
        <v>94</v>
      </c>
      <c r="F5081">
        <v>60</v>
      </c>
      <c r="G5081">
        <v>-5</v>
      </c>
      <c r="H5081" t="s">
        <v>3</v>
      </c>
      <c r="I5081">
        <v>250</v>
      </c>
      <c r="J5081">
        <v>-1</v>
      </c>
      <c r="K5081">
        <v>-14</v>
      </c>
      <c r="L5081" t="s">
        <v>4</v>
      </c>
      <c r="M5081">
        <v>-0.33839999999999998</v>
      </c>
      <c r="N5081">
        <v>5.8999999999999999E-3</v>
      </c>
      <c r="O5081">
        <v>0.95420000000000005</v>
      </c>
      <c r="P5081" t="s">
        <v>5</v>
      </c>
      <c r="Q5081">
        <v>3.2824</v>
      </c>
      <c r="R5081">
        <v>1.9814000000000001</v>
      </c>
      <c r="S5081">
        <v>-2.4973000000000001</v>
      </c>
      <c r="T5081" t="s">
        <v>6</v>
      </c>
      <c r="U5081">
        <v>70718</v>
      </c>
      <c r="V5081">
        <v>191116</v>
      </c>
      <c r="W5081">
        <v>51.28736877</v>
      </c>
      <c r="X5081" t="s">
        <v>7</v>
      </c>
      <c r="Y5081">
        <v>0.15372166000000001</v>
      </c>
      <c r="Z5081" t="s">
        <v>8</v>
      </c>
      <c r="AA5081">
        <v>74</v>
      </c>
      <c r="AB5081">
        <v>1</v>
      </c>
      <c r="AC5081">
        <v>11</v>
      </c>
      <c r="AD5081">
        <v>0.27</v>
      </c>
      <c r="AE5081">
        <v>261.27999999999997</v>
      </c>
      <c r="AF5081" t="s">
        <v>19</v>
      </c>
      <c r="AG5081" t="s">
        <v>10</v>
      </c>
      <c r="AH5081">
        <v>40</v>
      </c>
      <c r="AI5081">
        <v>1012</v>
      </c>
      <c r="AJ5081" t="s">
        <v>11</v>
      </c>
      <c r="AK5081">
        <v>-0.15</v>
      </c>
      <c r="AL5081">
        <v>12.45</v>
      </c>
      <c r="AM5081" t="s">
        <v>12</v>
      </c>
      <c r="AN5081">
        <v>0</v>
      </c>
      <c r="AO5081">
        <v>1100</v>
      </c>
      <c r="AP5081">
        <v>0</v>
      </c>
      <c r="AQ5081" t="s">
        <v>13</v>
      </c>
      <c r="AR5081">
        <v>0</v>
      </c>
      <c r="AS5081">
        <v>0</v>
      </c>
      <c r="AT5081" t="s">
        <v>14</v>
      </c>
      <c r="AU5081">
        <v>0</v>
      </c>
      <c r="AV5081">
        <v>0</v>
      </c>
      <c r="AW5081" t="s">
        <v>15</v>
      </c>
      <c r="AX5081">
        <v>51.287340120000003</v>
      </c>
      <c r="AY5081">
        <v>0.1540697</v>
      </c>
      <c r="AZ5081" t="s">
        <v>16</v>
      </c>
      <c r="BA5081">
        <v>51.287250610000001</v>
      </c>
      <c r="BB5081">
        <v>0.15407973</v>
      </c>
      <c r="BC5081" t="s">
        <v>17</v>
      </c>
      <c r="BD5081">
        <v>161.07</v>
      </c>
      <c r="BE5081" t="s">
        <v>18</v>
      </c>
      <c r="BF5081">
        <v>94</v>
      </c>
      <c r="BG5081">
        <v>10</v>
      </c>
      <c r="BH5081">
        <v>2</v>
      </c>
    </row>
    <row r="5082" spans="1:60" x14ac:dyDescent="0.25">
      <c r="A5082" t="s">
        <v>0</v>
      </c>
      <c r="B5082" t="s">
        <v>1</v>
      </c>
      <c r="C5082">
        <v>1192473</v>
      </c>
      <c r="D5082" t="s">
        <v>2</v>
      </c>
      <c r="E5082">
        <v>102</v>
      </c>
      <c r="F5082">
        <v>60</v>
      </c>
      <c r="G5082">
        <v>-5</v>
      </c>
      <c r="H5082" t="s">
        <v>3</v>
      </c>
      <c r="I5082">
        <v>250</v>
      </c>
      <c r="J5082">
        <v>-1</v>
      </c>
      <c r="K5082">
        <v>-14</v>
      </c>
      <c r="L5082" t="s">
        <v>4</v>
      </c>
      <c r="M5082">
        <v>-0.34</v>
      </c>
      <c r="N5082">
        <v>5.4000000000000003E-3</v>
      </c>
      <c r="O5082">
        <v>0.95279999999999998</v>
      </c>
      <c r="P5082" t="s">
        <v>5</v>
      </c>
      <c r="Q5082">
        <v>3.0954000000000002</v>
      </c>
      <c r="R5082">
        <v>2.0337000000000001</v>
      </c>
      <c r="S5082">
        <v>-2.5347</v>
      </c>
      <c r="T5082" t="s">
        <v>6</v>
      </c>
      <c r="U5082">
        <v>70718</v>
      </c>
      <c r="V5082">
        <v>191117</v>
      </c>
      <c r="W5082">
        <v>51.28736877</v>
      </c>
      <c r="X5082" t="s">
        <v>7</v>
      </c>
      <c r="Y5082">
        <v>0.15371999</v>
      </c>
      <c r="Z5082" t="s">
        <v>8</v>
      </c>
      <c r="AA5082">
        <v>74</v>
      </c>
      <c r="AB5082">
        <v>1</v>
      </c>
      <c r="AC5082">
        <v>11</v>
      </c>
      <c r="AD5082">
        <v>0.27</v>
      </c>
      <c r="AE5082">
        <v>261.27999999999997</v>
      </c>
      <c r="AF5082" t="s">
        <v>19</v>
      </c>
      <c r="AG5082" t="s">
        <v>10</v>
      </c>
      <c r="AH5082">
        <v>40</v>
      </c>
      <c r="AI5082">
        <v>1012</v>
      </c>
      <c r="AJ5082" t="s">
        <v>11</v>
      </c>
      <c r="AK5082">
        <v>-0.15</v>
      </c>
      <c r="AL5082">
        <v>12.45</v>
      </c>
      <c r="AM5082" t="s">
        <v>12</v>
      </c>
      <c r="AN5082">
        <v>0</v>
      </c>
      <c r="AO5082">
        <v>1100</v>
      </c>
      <c r="AP5082">
        <v>0</v>
      </c>
      <c r="AQ5082" t="s">
        <v>13</v>
      </c>
      <c r="AR5082">
        <v>0</v>
      </c>
      <c r="AS5082">
        <v>0</v>
      </c>
      <c r="AT5082" t="s">
        <v>14</v>
      </c>
      <c r="AU5082">
        <v>0</v>
      </c>
      <c r="AV5082">
        <v>0</v>
      </c>
      <c r="AW5082" t="s">
        <v>15</v>
      </c>
      <c r="AX5082">
        <v>51.287340120000003</v>
      </c>
      <c r="AY5082">
        <v>0.1540697</v>
      </c>
      <c r="AZ5082" t="s">
        <v>16</v>
      </c>
      <c r="BA5082">
        <v>51.287250610000001</v>
      </c>
      <c r="BB5082">
        <v>0.15407973</v>
      </c>
      <c r="BC5082" t="s">
        <v>17</v>
      </c>
      <c r="BD5082">
        <v>161.07</v>
      </c>
      <c r="BE5082" t="s">
        <v>18</v>
      </c>
      <c r="BF5082">
        <v>102</v>
      </c>
      <c r="BG5082">
        <v>10</v>
      </c>
      <c r="BH5082">
        <v>2</v>
      </c>
    </row>
    <row r="5083" spans="1:60" x14ac:dyDescent="0.25">
      <c r="A5083" t="s">
        <v>0</v>
      </c>
      <c r="B5083" t="s">
        <v>1</v>
      </c>
      <c r="C5083">
        <v>1192729</v>
      </c>
      <c r="D5083" t="s">
        <v>2</v>
      </c>
      <c r="E5083">
        <v>96</v>
      </c>
      <c r="F5083">
        <v>60</v>
      </c>
      <c r="G5083">
        <v>-5</v>
      </c>
      <c r="H5083" t="s">
        <v>3</v>
      </c>
      <c r="I5083">
        <v>251</v>
      </c>
      <c r="J5083">
        <v>-1</v>
      </c>
      <c r="K5083">
        <v>-14</v>
      </c>
      <c r="L5083" t="s">
        <v>4</v>
      </c>
      <c r="M5083">
        <v>-0.34139999999999998</v>
      </c>
      <c r="N5083">
        <v>4.5999999999999999E-3</v>
      </c>
      <c r="O5083">
        <v>0.95269999999999999</v>
      </c>
      <c r="P5083" t="s">
        <v>5</v>
      </c>
      <c r="Q5083">
        <v>2.8711000000000002</v>
      </c>
      <c r="R5083">
        <v>2.0337000000000001</v>
      </c>
      <c r="S5083">
        <v>-2.9758</v>
      </c>
      <c r="T5083" t="s">
        <v>6</v>
      </c>
      <c r="U5083">
        <v>70718</v>
      </c>
      <c r="V5083">
        <v>191117</v>
      </c>
      <c r="W5083">
        <v>51.28736877</v>
      </c>
      <c r="X5083" t="s">
        <v>7</v>
      </c>
      <c r="Y5083">
        <v>0.15371999</v>
      </c>
      <c r="Z5083" t="s">
        <v>8</v>
      </c>
      <c r="AA5083">
        <v>74</v>
      </c>
      <c r="AB5083">
        <v>1</v>
      </c>
      <c r="AC5083">
        <v>11</v>
      </c>
      <c r="AD5083">
        <v>0.28999999999999998</v>
      </c>
      <c r="AE5083">
        <v>259.49</v>
      </c>
      <c r="AF5083" t="s">
        <v>19</v>
      </c>
      <c r="AG5083" t="s">
        <v>10</v>
      </c>
      <c r="AH5083">
        <v>40</v>
      </c>
      <c r="AI5083">
        <v>1012</v>
      </c>
      <c r="AJ5083" t="s">
        <v>11</v>
      </c>
      <c r="AK5083">
        <v>-0.15</v>
      </c>
      <c r="AL5083">
        <v>12.45</v>
      </c>
      <c r="AM5083" t="s">
        <v>12</v>
      </c>
      <c r="AN5083">
        <v>0</v>
      </c>
      <c r="AO5083">
        <v>1100</v>
      </c>
      <c r="AP5083">
        <v>0</v>
      </c>
      <c r="AQ5083" t="s">
        <v>13</v>
      </c>
      <c r="AR5083">
        <v>0</v>
      </c>
      <c r="AS5083">
        <v>0</v>
      </c>
      <c r="AT5083" t="s">
        <v>14</v>
      </c>
      <c r="AU5083">
        <v>0</v>
      </c>
      <c r="AV5083">
        <v>0</v>
      </c>
      <c r="AW5083" t="s">
        <v>15</v>
      </c>
      <c r="AX5083">
        <v>51.287340120000003</v>
      </c>
      <c r="AY5083">
        <v>0.1540697</v>
      </c>
      <c r="AZ5083" t="s">
        <v>16</v>
      </c>
      <c r="BA5083">
        <v>51.287250610000001</v>
      </c>
      <c r="BB5083">
        <v>0.15407973</v>
      </c>
      <c r="BC5083" t="s">
        <v>17</v>
      </c>
      <c r="BD5083">
        <v>161.07</v>
      </c>
      <c r="BE5083" t="s">
        <v>18</v>
      </c>
      <c r="BF5083">
        <v>96</v>
      </c>
      <c r="BG5083">
        <v>10</v>
      </c>
      <c r="BH5083">
        <v>2</v>
      </c>
    </row>
    <row r="5084" spans="1:60" x14ac:dyDescent="0.25">
      <c r="A5084" t="s">
        <v>0</v>
      </c>
      <c r="B5084" t="s">
        <v>1</v>
      </c>
      <c r="C5084">
        <v>1192984</v>
      </c>
      <c r="D5084" t="s">
        <v>2</v>
      </c>
      <c r="E5084">
        <v>93</v>
      </c>
      <c r="F5084">
        <v>60</v>
      </c>
      <c r="G5084">
        <v>-5</v>
      </c>
      <c r="H5084" t="s">
        <v>3</v>
      </c>
      <c r="I5084">
        <v>252</v>
      </c>
      <c r="J5084">
        <v>-1</v>
      </c>
      <c r="K5084">
        <v>-14</v>
      </c>
      <c r="L5084" t="s">
        <v>4</v>
      </c>
      <c r="M5084">
        <v>-0.34279999999999999</v>
      </c>
      <c r="N5084">
        <v>5.8999999999999999E-3</v>
      </c>
      <c r="O5084">
        <v>0.94810000000000005</v>
      </c>
      <c r="P5084" t="s">
        <v>5</v>
      </c>
      <c r="Q5084">
        <v>3.1553</v>
      </c>
      <c r="R5084">
        <v>1.9590000000000001</v>
      </c>
      <c r="S5084">
        <v>-3.3197999999999999</v>
      </c>
      <c r="T5084" t="s">
        <v>6</v>
      </c>
      <c r="U5084">
        <v>70718</v>
      </c>
      <c r="V5084">
        <v>191117</v>
      </c>
      <c r="W5084">
        <v>51.28736877</v>
      </c>
      <c r="X5084" t="s">
        <v>7</v>
      </c>
      <c r="Y5084">
        <v>0.15371999</v>
      </c>
      <c r="Z5084" t="s">
        <v>8</v>
      </c>
      <c r="AA5084">
        <v>74</v>
      </c>
      <c r="AB5084">
        <v>1</v>
      </c>
      <c r="AC5084">
        <v>11</v>
      </c>
      <c r="AD5084">
        <v>0.28999999999999998</v>
      </c>
      <c r="AE5084">
        <v>259.49</v>
      </c>
      <c r="AF5084" t="s">
        <v>19</v>
      </c>
      <c r="AG5084" t="s">
        <v>10</v>
      </c>
      <c r="AH5084">
        <v>40</v>
      </c>
      <c r="AI5084">
        <v>1011</v>
      </c>
      <c r="AJ5084" t="s">
        <v>11</v>
      </c>
      <c r="AK5084">
        <v>-0.15</v>
      </c>
      <c r="AL5084">
        <v>12.45</v>
      </c>
      <c r="AM5084" t="s">
        <v>12</v>
      </c>
      <c r="AN5084">
        <v>0</v>
      </c>
      <c r="AO5084">
        <v>1100</v>
      </c>
      <c r="AP5084">
        <v>0</v>
      </c>
      <c r="AQ5084" t="s">
        <v>13</v>
      </c>
      <c r="AR5084">
        <v>0</v>
      </c>
      <c r="AS5084">
        <v>0</v>
      </c>
      <c r="AT5084" t="s">
        <v>14</v>
      </c>
      <c r="AU5084">
        <v>0</v>
      </c>
      <c r="AV5084">
        <v>0</v>
      </c>
      <c r="AW5084" t="s">
        <v>15</v>
      </c>
      <c r="AX5084">
        <v>51.287340120000003</v>
      </c>
      <c r="AY5084">
        <v>0.1540697</v>
      </c>
      <c r="AZ5084" t="s">
        <v>16</v>
      </c>
      <c r="BA5084">
        <v>51.287250610000001</v>
      </c>
      <c r="BB5084">
        <v>0.15407973</v>
      </c>
      <c r="BC5084" t="s">
        <v>17</v>
      </c>
      <c r="BD5084">
        <v>161.07</v>
      </c>
      <c r="BE5084" t="s">
        <v>18</v>
      </c>
      <c r="BF5084">
        <v>93</v>
      </c>
      <c r="BG5084">
        <v>10</v>
      </c>
      <c r="BH5084">
        <v>2</v>
      </c>
    </row>
    <row r="5085" spans="1:60" x14ac:dyDescent="0.25">
      <c r="A5085" t="s">
        <v>0</v>
      </c>
      <c r="B5085" t="s">
        <v>1</v>
      </c>
      <c r="C5085">
        <v>1193271</v>
      </c>
      <c r="D5085" t="s">
        <v>2</v>
      </c>
      <c r="E5085">
        <v>93</v>
      </c>
      <c r="F5085">
        <v>60</v>
      </c>
      <c r="G5085">
        <v>-5</v>
      </c>
      <c r="H5085" t="s">
        <v>3</v>
      </c>
      <c r="I5085">
        <v>252</v>
      </c>
      <c r="J5085">
        <v>-1</v>
      </c>
      <c r="K5085">
        <v>-14</v>
      </c>
      <c r="L5085" t="s">
        <v>4</v>
      </c>
      <c r="M5085">
        <v>-0.34229999999999999</v>
      </c>
      <c r="N5085">
        <v>7.4000000000000003E-3</v>
      </c>
      <c r="O5085">
        <v>0.95420000000000005</v>
      </c>
      <c r="P5085" t="s">
        <v>5</v>
      </c>
      <c r="Q5085">
        <v>3.0057</v>
      </c>
      <c r="R5085">
        <v>2.0487000000000002</v>
      </c>
      <c r="S5085">
        <v>-3.5440999999999998</v>
      </c>
      <c r="T5085" t="s">
        <v>6</v>
      </c>
      <c r="U5085">
        <v>70718</v>
      </c>
      <c r="V5085">
        <v>191117</v>
      </c>
      <c r="W5085">
        <v>51.28736877</v>
      </c>
      <c r="X5085" t="s">
        <v>7</v>
      </c>
      <c r="Y5085">
        <v>0.15371999</v>
      </c>
      <c r="Z5085" t="s">
        <v>8</v>
      </c>
      <c r="AA5085">
        <v>74</v>
      </c>
      <c r="AB5085">
        <v>1</v>
      </c>
      <c r="AC5085">
        <v>11</v>
      </c>
      <c r="AD5085">
        <v>0.28999999999999998</v>
      </c>
      <c r="AE5085">
        <v>259.49</v>
      </c>
      <c r="AF5085" t="s">
        <v>19</v>
      </c>
      <c r="AG5085" t="s">
        <v>10</v>
      </c>
      <c r="AH5085">
        <v>40</v>
      </c>
      <c r="AI5085">
        <v>1010</v>
      </c>
      <c r="AJ5085" t="s">
        <v>11</v>
      </c>
      <c r="AK5085">
        <v>-0.15</v>
      </c>
      <c r="AL5085">
        <v>12.45</v>
      </c>
      <c r="AM5085" t="s">
        <v>12</v>
      </c>
      <c r="AN5085">
        <v>0</v>
      </c>
      <c r="AO5085">
        <v>1100</v>
      </c>
      <c r="AP5085">
        <v>0</v>
      </c>
      <c r="AQ5085" t="s">
        <v>13</v>
      </c>
      <c r="AR5085">
        <v>0</v>
      </c>
      <c r="AS5085">
        <v>0</v>
      </c>
      <c r="AT5085" t="s">
        <v>14</v>
      </c>
      <c r="AU5085">
        <v>0</v>
      </c>
      <c r="AV5085">
        <v>0</v>
      </c>
      <c r="AW5085" t="s">
        <v>15</v>
      </c>
      <c r="AX5085">
        <v>51.287340120000003</v>
      </c>
      <c r="AY5085">
        <v>0.1540697</v>
      </c>
      <c r="AZ5085" t="s">
        <v>16</v>
      </c>
      <c r="BA5085">
        <v>51.287250610000001</v>
      </c>
      <c r="BB5085">
        <v>0.15407973</v>
      </c>
      <c r="BC5085" t="s">
        <v>17</v>
      </c>
      <c r="BD5085">
        <v>161.07</v>
      </c>
      <c r="BE5085" t="s">
        <v>18</v>
      </c>
      <c r="BF5085">
        <v>93</v>
      </c>
      <c r="BG5085">
        <v>10</v>
      </c>
      <c r="BH5085">
        <v>2</v>
      </c>
    </row>
    <row r="5086" spans="1:60" x14ac:dyDescent="0.25">
      <c r="A5086" t="s">
        <v>0</v>
      </c>
      <c r="B5086" t="s">
        <v>1</v>
      </c>
      <c r="C5086">
        <v>1193527</v>
      </c>
      <c r="D5086" t="s">
        <v>2</v>
      </c>
      <c r="E5086">
        <v>93</v>
      </c>
      <c r="F5086">
        <v>60</v>
      </c>
      <c r="G5086">
        <v>-5</v>
      </c>
      <c r="H5086" t="s">
        <v>3</v>
      </c>
      <c r="I5086">
        <v>253</v>
      </c>
      <c r="J5086">
        <v>-1</v>
      </c>
      <c r="K5086">
        <v>-14</v>
      </c>
      <c r="L5086" t="s">
        <v>4</v>
      </c>
      <c r="M5086">
        <v>-0.33950000000000002</v>
      </c>
      <c r="N5086">
        <v>3.7000000000000002E-3</v>
      </c>
      <c r="O5086">
        <v>0.95669999999999999</v>
      </c>
      <c r="P5086" t="s">
        <v>5</v>
      </c>
      <c r="Q5086">
        <v>3.2450000000000001</v>
      </c>
      <c r="R5086">
        <v>1.9216</v>
      </c>
      <c r="S5086">
        <v>-3.2000999999999999</v>
      </c>
      <c r="T5086" t="s">
        <v>6</v>
      </c>
      <c r="U5086">
        <v>70718</v>
      </c>
      <c r="V5086">
        <v>191118</v>
      </c>
      <c r="W5086">
        <v>51.28736877</v>
      </c>
      <c r="X5086" t="s">
        <v>7</v>
      </c>
      <c r="Y5086">
        <v>0.15371831999999999</v>
      </c>
      <c r="Z5086" t="s">
        <v>8</v>
      </c>
      <c r="AA5086">
        <v>74</v>
      </c>
      <c r="AB5086">
        <v>1</v>
      </c>
      <c r="AC5086">
        <v>11</v>
      </c>
      <c r="AD5086">
        <v>0.28999999999999998</v>
      </c>
      <c r="AE5086">
        <v>259.49</v>
      </c>
      <c r="AF5086" t="s">
        <v>19</v>
      </c>
      <c r="AG5086" t="s">
        <v>10</v>
      </c>
      <c r="AH5086">
        <v>40</v>
      </c>
      <c r="AI5086">
        <v>1010</v>
      </c>
      <c r="AJ5086" t="s">
        <v>11</v>
      </c>
      <c r="AK5086">
        <v>-0.15</v>
      </c>
      <c r="AL5086">
        <v>12.45</v>
      </c>
      <c r="AM5086" t="s">
        <v>12</v>
      </c>
      <c r="AN5086">
        <v>0</v>
      </c>
      <c r="AO5086">
        <v>1100</v>
      </c>
      <c r="AP5086">
        <v>0</v>
      </c>
      <c r="AQ5086" t="s">
        <v>13</v>
      </c>
      <c r="AR5086">
        <v>0</v>
      </c>
      <c r="AS5086">
        <v>0</v>
      </c>
      <c r="AT5086" t="s">
        <v>14</v>
      </c>
      <c r="AU5086">
        <v>0</v>
      </c>
      <c r="AV5086">
        <v>0</v>
      </c>
      <c r="AW5086" t="s">
        <v>15</v>
      </c>
      <c r="AX5086">
        <v>51.287340120000003</v>
      </c>
      <c r="AY5086">
        <v>0.1540697</v>
      </c>
      <c r="AZ5086" t="s">
        <v>16</v>
      </c>
      <c r="BA5086">
        <v>51.287250610000001</v>
      </c>
      <c r="BB5086">
        <v>0.15407973</v>
      </c>
      <c r="BC5086" t="s">
        <v>17</v>
      </c>
      <c r="BD5086">
        <v>161.07</v>
      </c>
      <c r="BE5086" t="s">
        <v>18</v>
      </c>
      <c r="BF5086">
        <v>93</v>
      </c>
      <c r="BG5086">
        <v>10</v>
      </c>
      <c r="BH5086">
        <v>2</v>
      </c>
    </row>
    <row r="5087" spans="1:60" x14ac:dyDescent="0.25">
      <c r="A5087" t="s">
        <v>0</v>
      </c>
      <c r="B5087" t="s">
        <v>1</v>
      </c>
      <c r="C5087">
        <v>1193782</v>
      </c>
      <c r="D5087" t="s">
        <v>2</v>
      </c>
      <c r="E5087">
        <v>93</v>
      </c>
      <c r="F5087">
        <v>60</v>
      </c>
      <c r="G5087">
        <v>-5</v>
      </c>
      <c r="H5087" t="s">
        <v>3</v>
      </c>
      <c r="I5087">
        <v>254</v>
      </c>
      <c r="J5087">
        <v>-1</v>
      </c>
      <c r="K5087">
        <v>-14</v>
      </c>
      <c r="L5087" t="s">
        <v>4</v>
      </c>
      <c r="M5087">
        <v>-0.34350000000000003</v>
      </c>
      <c r="N5087">
        <v>6.4999999999999997E-3</v>
      </c>
      <c r="O5087">
        <v>0.9516</v>
      </c>
      <c r="P5087" t="s">
        <v>5</v>
      </c>
      <c r="Q5087">
        <v>3.23</v>
      </c>
      <c r="R5087">
        <v>1.7645999999999999</v>
      </c>
      <c r="S5087">
        <v>-3.4542999999999999</v>
      </c>
      <c r="T5087" t="s">
        <v>6</v>
      </c>
      <c r="U5087">
        <v>70718</v>
      </c>
      <c r="V5087">
        <v>191118</v>
      </c>
      <c r="W5087">
        <v>51.28736877</v>
      </c>
      <c r="X5087" t="s">
        <v>7</v>
      </c>
      <c r="Y5087">
        <v>0.15371831999999999</v>
      </c>
      <c r="Z5087" t="s">
        <v>8</v>
      </c>
      <c r="AA5087">
        <v>74</v>
      </c>
      <c r="AB5087">
        <v>1</v>
      </c>
      <c r="AC5087">
        <v>11</v>
      </c>
      <c r="AD5087">
        <v>0.28999999999999998</v>
      </c>
      <c r="AE5087">
        <v>258.94</v>
      </c>
      <c r="AF5087" t="s">
        <v>19</v>
      </c>
      <c r="AG5087" t="s">
        <v>10</v>
      </c>
      <c r="AH5087">
        <v>40</v>
      </c>
      <c r="AI5087">
        <v>1010</v>
      </c>
      <c r="AJ5087" t="s">
        <v>11</v>
      </c>
      <c r="AK5087">
        <v>-0.15</v>
      </c>
      <c r="AL5087">
        <v>12.45</v>
      </c>
      <c r="AM5087" t="s">
        <v>12</v>
      </c>
      <c r="AN5087">
        <v>0</v>
      </c>
      <c r="AO5087">
        <v>1100</v>
      </c>
      <c r="AP5087">
        <v>0</v>
      </c>
      <c r="AQ5087" t="s">
        <v>13</v>
      </c>
      <c r="AR5087">
        <v>0</v>
      </c>
      <c r="AS5087">
        <v>0</v>
      </c>
      <c r="AT5087" t="s">
        <v>14</v>
      </c>
      <c r="AU5087">
        <v>0</v>
      </c>
      <c r="AV5087">
        <v>0</v>
      </c>
      <c r="AW5087" t="s">
        <v>15</v>
      </c>
      <c r="AX5087">
        <v>51.287340120000003</v>
      </c>
      <c r="AY5087">
        <v>0.1540697</v>
      </c>
      <c r="AZ5087" t="s">
        <v>16</v>
      </c>
      <c r="BA5087">
        <v>51.287250610000001</v>
      </c>
      <c r="BB5087">
        <v>0.15407973</v>
      </c>
      <c r="BC5087" t="s">
        <v>17</v>
      </c>
      <c r="BD5087">
        <v>161.07</v>
      </c>
      <c r="BE5087" t="s">
        <v>18</v>
      </c>
      <c r="BF5087">
        <v>93</v>
      </c>
      <c r="BG5087">
        <v>10</v>
      </c>
      <c r="BH5087">
        <v>2</v>
      </c>
    </row>
    <row r="5088" spans="1:60" x14ac:dyDescent="0.25">
      <c r="A5088" t="s">
        <v>0</v>
      </c>
      <c r="B5088" t="s">
        <v>1</v>
      </c>
      <c r="C5088">
        <v>1194037</v>
      </c>
      <c r="D5088" t="s">
        <v>2</v>
      </c>
      <c r="E5088">
        <v>93</v>
      </c>
      <c r="F5088">
        <v>60</v>
      </c>
      <c r="G5088">
        <v>-5</v>
      </c>
      <c r="H5088" t="s">
        <v>3</v>
      </c>
      <c r="I5088">
        <v>255</v>
      </c>
      <c r="J5088">
        <v>-1</v>
      </c>
      <c r="K5088">
        <v>-14</v>
      </c>
      <c r="L5088" t="s">
        <v>4</v>
      </c>
      <c r="M5088">
        <v>-0.33579999999999999</v>
      </c>
      <c r="N5088">
        <v>3.5000000000000001E-3</v>
      </c>
      <c r="O5088">
        <v>0.95320000000000005</v>
      </c>
      <c r="P5088" t="s">
        <v>5</v>
      </c>
      <c r="Q5088">
        <v>3.1478000000000002</v>
      </c>
      <c r="R5088">
        <v>1.5627</v>
      </c>
      <c r="S5088">
        <v>-3.3048000000000002</v>
      </c>
      <c r="T5088" t="s">
        <v>6</v>
      </c>
      <c r="U5088">
        <v>70718</v>
      </c>
      <c r="V5088">
        <v>191118</v>
      </c>
      <c r="W5088">
        <v>51.28736877</v>
      </c>
      <c r="X5088" t="s">
        <v>7</v>
      </c>
      <c r="Y5088">
        <v>0.15371831999999999</v>
      </c>
      <c r="Z5088" t="s">
        <v>8</v>
      </c>
      <c r="AA5088">
        <v>74</v>
      </c>
      <c r="AB5088">
        <v>1</v>
      </c>
      <c r="AC5088">
        <v>11</v>
      </c>
      <c r="AD5088">
        <v>0.28999999999999998</v>
      </c>
      <c r="AE5088">
        <v>258.94</v>
      </c>
      <c r="AF5088" t="s">
        <v>19</v>
      </c>
      <c r="AG5088" t="s">
        <v>10</v>
      </c>
      <c r="AH5088">
        <v>40</v>
      </c>
      <c r="AI5088">
        <v>1008</v>
      </c>
      <c r="AJ5088" t="s">
        <v>11</v>
      </c>
      <c r="AK5088">
        <v>-0.15</v>
      </c>
      <c r="AL5088">
        <v>12.45</v>
      </c>
      <c r="AM5088" t="s">
        <v>12</v>
      </c>
      <c r="AN5088">
        <v>0</v>
      </c>
      <c r="AO5088">
        <v>1100</v>
      </c>
      <c r="AP5088">
        <v>0</v>
      </c>
      <c r="AQ5088" t="s">
        <v>13</v>
      </c>
      <c r="AR5088">
        <v>0</v>
      </c>
      <c r="AS5088">
        <v>0</v>
      </c>
      <c r="AT5088" t="s">
        <v>14</v>
      </c>
      <c r="AU5088">
        <v>0</v>
      </c>
      <c r="AV5088">
        <v>0</v>
      </c>
      <c r="AW5088" t="s">
        <v>15</v>
      </c>
      <c r="AX5088">
        <v>51.287340120000003</v>
      </c>
      <c r="AY5088">
        <v>0.1540697</v>
      </c>
      <c r="AZ5088" t="s">
        <v>16</v>
      </c>
      <c r="BA5088">
        <v>51.287250610000001</v>
      </c>
      <c r="BB5088">
        <v>0.15407973</v>
      </c>
      <c r="BC5088" t="s">
        <v>17</v>
      </c>
      <c r="BD5088">
        <v>161.07</v>
      </c>
      <c r="BE5088" t="s">
        <v>18</v>
      </c>
      <c r="BF5088">
        <v>93</v>
      </c>
      <c r="BG5088">
        <v>10</v>
      </c>
      <c r="BH5088">
        <v>2</v>
      </c>
    </row>
    <row r="5089" spans="1:60" x14ac:dyDescent="0.25">
      <c r="A5089" t="s">
        <v>0</v>
      </c>
      <c r="B5089" t="s">
        <v>1</v>
      </c>
      <c r="C5089">
        <v>1194293</v>
      </c>
      <c r="D5089" t="s">
        <v>2</v>
      </c>
      <c r="E5089">
        <v>90</v>
      </c>
      <c r="F5089">
        <v>60</v>
      </c>
      <c r="G5089">
        <v>-5</v>
      </c>
      <c r="H5089" t="s">
        <v>3</v>
      </c>
      <c r="I5089">
        <v>256</v>
      </c>
      <c r="J5089">
        <v>-1</v>
      </c>
      <c r="K5089">
        <v>-14</v>
      </c>
      <c r="L5089" t="s">
        <v>4</v>
      </c>
      <c r="M5089">
        <v>-0.3407</v>
      </c>
      <c r="N5089">
        <v>3.5999999999999999E-3</v>
      </c>
      <c r="O5089">
        <v>0.95369999999999999</v>
      </c>
      <c r="P5089" t="s">
        <v>5</v>
      </c>
      <c r="Q5089">
        <v>2.9832999999999998</v>
      </c>
      <c r="R5089">
        <v>2.0636000000000001</v>
      </c>
      <c r="S5089">
        <v>-2.9235000000000002</v>
      </c>
      <c r="T5089" t="s">
        <v>6</v>
      </c>
      <c r="U5089">
        <v>70718</v>
      </c>
      <c r="V5089">
        <v>191118</v>
      </c>
      <c r="W5089">
        <v>51.28736877</v>
      </c>
      <c r="X5089" t="s">
        <v>7</v>
      </c>
      <c r="Y5089">
        <v>0.15371831999999999</v>
      </c>
      <c r="Z5089" t="s">
        <v>8</v>
      </c>
      <c r="AA5089">
        <v>74</v>
      </c>
      <c r="AB5089">
        <v>1</v>
      </c>
      <c r="AC5089">
        <v>11</v>
      </c>
      <c r="AD5089">
        <v>0.28999999999999998</v>
      </c>
      <c r="AE5089">
        <v>258.94</v>
      </c>
      <c r="AF5089" t="s">
        <v>19</v>
      </c>
      <c r="AG5089" t="s">
        <v>10</v>
      </c>
      <c r="AH5089">
        <v>40</v>
      </c>
      <c r="AI5089">
        <v>1007</v>
      </c>
      <c r="AJ5089" t="s">
        <v>11</v>
      </c>
      <c r="AK5089">
        <v>-0.15</v>
      </c>
      <c r="AL5089">
        <v>12.45</v>
      </c>
      <c r="AM5089" t="s">
        <v>12</v>
      </c>
      <c r="AN5089">
        <v>0</v>
      </c>
      <c r="AO5089">
        <v>1100</v>
      </c>
      <c r="AP5089">
        <v>0</v>
      </c>
      <c r="AQ5089" t="s">
        <v>13</v>
      </c>
      <c r="AR5089">
        <v>0</v>
      </c>
      <c r="AS5089">
        <v>0</v>
      </c>
      <c r="AT5089" t="s">
        <v>14</v>
      </c>
      <c r="AU5089">
        <v>0</v>
      </c>
      <c r="AV5089">
        <v>0</v>
      </c>
      <c r="AW5089" t="s">
        <v>15</v>
      </c>
      <c r="AX5089">
        <v>51.287340120000003</v>
      </c>
      <c r="AY5089">
        <v>0.1540697</v>
      </c>
      <c r="AZ5089" t="s">
        <v>16</v>
      </c>
      <c r="BA5089">
        <v>51.287250610000001</v>
      </c>
      <c r="BB5089">
        <v>0.15407973</v>
      </c>
      <c r="BC5089" t="s">
        <v>17</v>
      </c>
      <c r="BD5089">
        <v>161.07</v>
      </c>
      <c r="BE5089" t="s">
        <v>18</v>
      </c>
      <c r="BF5089">
        <v>90</v>
      </c>
      <c r="BG5089">
        <v>10</v>
      </c>
      <c r="BH5089">
        <v>2</v>
      </c>
    </row>
    <row r="5090" spans="1:60" x14ac:dyDescent="0.25">
      <c r="A5090" t="s">
        <v>0</v>
      </c>
      <c r="B5090" t="s">
        <v>1</v>
      </c>
      <c r="C5090">
        <v>1194549</v>
      </c>
      <c r="D5090" t="s">
        <v>2</v>
      </c>
      <c r="E5090">
        <v>83</v>
      </c>
      <c r="F5090">
        <v>60</v>
      </c>
      <c r="G5090">
        <v>-5</v>
      </c>
      <c r="H5090" t="s">
        <v>3</v>
      </c>
      <c r="I5090">
        <v>256</v>
      </c>
      <c r="J5090">
        <v>-1</v>
      </c>
      <c r="K5090">
        <v>-14</v>
      </c>
      <c r="L5090" t="s">
        <v>4</v>
      </c>
      <c r="M5090">
        <v>-0.33689999999999998</v>
      </c>
      <c r="N5090">
        <v>2.5999999999999999E-3</v>
      </c>
      <c r="O5090">
        <v>0.94740000000000002</v>
      </c>
      <c r="P5090" t="s">
        <v>5</v>
      </c>
      <c r="Q5090">
        <v>3.1701999999999999</v>
      </c>
      <c r="R5090">
        <v>1.9140999999999999</v>
      </c>
      <c r="S5090">
        <v>-3.3048000000000002</v>
      </c>
      <c r="T5090" t="s">
        <v>6</v>
      </c>
      <c r="U5090">
        <v>70718</v>
      </c>
      <c r="V5090">
        <v>191119</v>
      </c>
      <c r="W5090">
        <v>51.28736877</v>
      </c>
      <c r="X5090" t="s">
        <v>7</v>
      </c>
      <c r="Y5090">
        <v>0.15371665000000001</v>
      </c>
      <c r="Z5090" t="s">
        <v>8</v>
      </c>
      <c r="AA5090">
        <v>74</v>
      </c>
      <c r="AB5090">
        <v>1</v>
      </c>
      <c r="AC5090">
        <v>11</v>
      </c>
      <c r="AD5090">
        <v>0.28999999999999998</v>
      </c>
      <c r="AE5090">
        <v>258.94</v>
      </c>
      <c r="AF5090" t="s">
        <v>19</v>
      </c>
      <c r="AG5090" t="s">
        <v>10</v>
      </c>
      <c r="AH5090">
        <v>40</v>
      </c>
      <c r="AI5090">
        <v>1005</v>
      </c>
      <c r="AJ5090" t="s">
        <v>11</v>
      </c>
      <c r="AK5090">
        <v>-0.15</v>
      </c>
      <c r="AL5090">
        <v>12.45</v>
      </c>
      <c r="AM5090" t="s">
        <v>12</v>
      </c>
      <c r="AN5090">
        <v>0</v>
      </c>
      <c r="AO5090">
        <v>1100</v>
      </c>
      <c r="AP5090">
        <v>0</v>
      </c>
      <c r="AQ5090" t="s">
        <v>13</v>
      </c>
      <c r="AR5090">
        <v>0</v>
      </c>
      <c r="AS5090">
        <v>0</v>
      </c>
      <c r="AT5090" t="s">
        <v>14</v>
      </c>
      <c r="AU5090">
        <v>0</v>
      </c>
      <c r="AV5090">
        <v>0</v>
      </c>
      <c r="AW5090" t="s">
        <v>15</v>
      </c>
      <c r="AX5090">
        <v>51.287340120000003</v>
      </c>
      <c r="AY5090">
        <v>0.1540697</v>
      </c>
      <c r="AZ5090" t="s">
        <v>16</v>
      </c>
      <c r="BA5090">
        <v>51.287250610000001</v>
      </c>
      <c r="BB5090">
        <v>0.15407973</v>
      </c>
      <c r="BC5090" t="s">
        <v>17</v>
      </c>
      <c r="BD5090">
        <v>161.07</v>
      </c>
      <c r="BE5090" t="s">
        <v>18</v>
      </c>
      <c r="BF5090">
        <v>83</v>
      </c>
      <c r="BG5090">
        <v>10</v>
      </c>
      <c r="BH5090">
        <v>2</v>
      </c>
    </row>
    <row r="5091" spans="1:60" x14ac:dyDescent="0.25">
      <c r="A5091" t="s">
        <v>0</v>
      </c>
      <c r="B5091" t="s">
        <v>1</v>
      </c>
      <c r="C5091">
        <v>1194804</v>
      </c>
      <c r="D5091" t="s">
        <v>2</v>
      </c>
      <c r="E5091">
        <v>82</v>
      </c>
      <c r="F5091">
        <v>60</v>
      </c>
      <c r="G5091">
        <v>-5</v>
      </c>
      <c r="H5091" t="s">
        <v>3</v>
      </c>
      <c r="I5091">
        <v>257</v>
      </c>
      <c r="J5091">
        <v>-1</v>
      </c>
      <c r="K5091">
        <v>-14</v>
      </c>
      <c r="L5091" t="s">
        <v>4</v>
      </c>
      <c r="M5091">
        <v>-0.34029999999999999</v>
      </c>
      <c r="N5091">
        <v>6.1999999999999998E-3</v>
      </c>
      <c r="O5091">
        <v>0.9617</v>
      </c>
      <c r="P5091" t="s">
        <v>5</v>
      </c>
      <c r="Q5091">
        <v>2.8637000000000001</v>
      </c>
      <c r="R5091">
        <v>2.1084999999999998</v>
      </c>
      <c r="S5091">
        <v>-2.8786</v>
      </c>
      <c r="T5091" t="s">
        <v>6</v>
      </c>
      <c r="U5091">
        <v>70718</v>
      </c>
      <c r="V5091">
        <v>191119</v>
      </c>
      <c r="W5091">
        <v>51.28736877</v>
      </c>
      <c r="X5091" t="s">
        <v>7</v>
      </c>
      <c r="Y5091">
        <v>0.15371665000000001</v>
      </c>
      <c r="Z5091" t="s">
        <v>8</v>
      </c>
      <c r="AA5091">
        <v>74</v>
      </c>
      <c r="AB5091">
        <v>1</v>
      </c>
      <c r="AC5091">
        <v>11</v>
      </c>
      <c r="AD5091">
        <v>0.28999999999999998</v>
      </c>
      <c r="AE5091">
        <v>257.39999999999998</v>
      </c>
      <c r="AF5091" t="s">
        <v>19</v>
      </c>
      <c r="AG5091" t="s">
        <v>10</v>
      </c>
      <c r="AH5091">
        <v>40</v>
      </c>
      <c r="AI5091">
        <v>1005</v>
      </c>
      <c r="AJ5091" t="s">
        <v>11</v>
      </c>
      <c r="AK5091">
        <v>-0.15</v>
      </c>
      <c r="AL5091">
        <v>12.45</v>
      </c>
      <c r="AM5091" t="s">
        <v>12</v>
      </c>
      <c r="AN5091">
        <v>0</v>
      </c>
      <c r="AO5091">
        <v>1100</v>
      </c>
      <c r="AP5091">
        <v>0</v>
      </c>
      <c r="AQ5091" t="s">
        <v>13</v>
      </c>
      <c r="AR5091">
        <v>0</v>
      </c>
      <c r="AS5091">
        <v>0</v>
      </c>
      <c r="AT5091" t="s">
        <v>14</v>
      </c>
      <c r="AU5091">
        <v>0</v>
      </c>
      <c r="AV5091">
        <v>0</v>
      </c>
      <c r="AW5091" t="s">
        <v>15</v>
      </c>
      <c r="AX5091">
        <v>51.287340120000003</v>
      </c>
      <c r="AY5091">
        <v>0.1540697</v>
      </c>
      <c r="AZ5091" t="s">
        <v>16</v>
      </c>
      <c r="BA5091">
        <v>51.287250610000001</v>
      </c>
      <c r="BB5091">
        <v>0.15407973</v>
      </c>
      <c r="BC5091" t="s">
        <v>17</v>
      </c>
      <c r="BD5091">
        <v>161.07</v>
      </c>
      <c r="BE5091" t="s">
        <v>18</v>
      </c>
      <c r="BF5091">
        <v>82</v>
      </c>
      <c r="BG5091">
        <v>10</v>
      </c>
      <c r="BH5091">
        <v>2</v>
      </c>
    </row>
    <row r="5092" spans="1:60" x14ac:dyDescent="0.25">
      <c r="A5092" t="s">
        <v>0</v>
      </c>
      <c r="B5092" t="s">
        <v>1</v>
      </c>
      <c r="C5092">
        <v>1195059</v>
      </c>
      <c r="D5092" t="s">
        <v>2</v>
      </c>
      <c r="E5092">
        <v>82</v>
      </c>
      <c r="F5092">
        <v>60</v>
      </c>
      <c r="G5092">
        <v>-5</v>
      </c>
      <c r="H5092" t="s">
        <v>3</v>
      </c>
      <c r="I5092">
        <v>258</v>
      </c>
      <c r="J5092">
        <v>-1</v>
      </c>
      <c r="K5092">
        <v>-14</v>
      </c>
      <c r="L5092" t="s">
        <v>4</v>
      </c>
      <c r="M5092">
        <v>-0.34129999999999999</v>
      </c>
      <c r="N5092">
        <v>2.7000000000000001E-3</v>
      </c>
      <c r="O5092">
        <v>0.94869999999999999</v>
      </c>
      <c r="P5092" t="s">
        <v>5</v>
      </c>
      <c r="Q5092">
        <v>2.9459</v>
      </c>
      <c r="R5092">
        <v>2.2730000000000001</v>
      </c>
      <c r="S5092">
        <v>-2.1682999999999999</v>
      </c>
      <c r="T5092" t="s">
        <v>6</v>
      </c>
      <c r="U5092">
        <v>70718</v>
      </c>
      <c r="V5092">
        <v>191119</v>
      </c>
      <c r="W5092">
        <v>51.28736877</v>
      </c>
      <c r="X5092" t="s">
        <v>7</v>
      </c>
      <c r="Y5092">
        <v>0.15371665000000001</v>
      </c>
      <c r="Z5092" t="s">
        <v>8</v>
      </c>
      <c r="AA5092">
        <v>74</v>
      </c>
      <c r="AB5092">
        <v>1</v>
      </c>
      <c r="AC5092">
        <v>11</v>
      </c>
      <c r="AD5092">
        <v>0.28999999999999998</v>
      </c>
      <c r="AE5092">
        <v>257.39999999999998</v>
      </c>
      <c r="AF5092" t="s">
        <v>19</v>
      </c>
      <c r="AG5092" t="s">
        <v>10</v>
      </c>
      <c r="AH5092">
        <v>40</v>
      </c>
      <c r="AI5092">
        <v>1005</v>
      </c>
      <c r="AJ5092" t="s">
        <v>11</v>
      </c>
      <c r="AK5092">
        <v>-0.15</v>
      </c>
      <c r="AL5092">
        <v>12.45</v>
      </c>
      <c r="AM5092" t="s">
        <v>12</v>
      </c>
      <c r="AN5092">
        <v>0</v>
      </c>
      <c r="AO5092">
        <v>1100</v>
      </c>
      <c r="AP5092">
        <v>0</v>
      </c>
      <c r="AQ5092" t="s">
        <v>13</v>
      </c>
      <c r="AR5092">
        <v>0</v>
      </c>
      <c r="AS5092">
        <v>0</v>
      </c>
      <c r="AT5092" t="s">
        <v>14</v>
      </c>
      <c r="AU5092">
        <v>0</v>
      </c>
      <c r="AV5092">
        <v>0</v>
      </c>
      <c r="AW5092" t="s">
        <v>15</v>
      </c>
      <c r="AX5092">
        <v>51.287340120000003</v>
      </c>
      <c r="AY5092">
        <v>0.1540697</v>
      </c>
      <c r="AZ5092" t="s">
        <v>16</v>
      </c>
      <c r="BA5092">
        <v>51.287250610000001</v>
      </c>
      <c r="BB5092">
        <v>0.15407973</v>
      </c>
      <c r="BC5092" t="s">
        <v>17</v>
      </c>
      <c r="BD5092">
        <v>161.07</v>
      </c>
      <c r="BE5092" t="s">
        <v>18</v>
      </c>
      <c r="BF5092">
        <v>82</v>
      </c>
      <c r="BG5092">
        <v>10</v>
      </c>
      <c r="BH5092">
        <v>2</v>
      </c>
    </row>
    <row r="5093" spans="1:60" x14ac:dyDescent="0.25">
      <c r="A5093" t="s">
        <v>0</v>
      </c>
      <c r="B5093" t="s">
        <v>1</v>
      </c>
      <c r="C5093">
        <v>1195301</v>
      </c>
      <c r="D5093" t="s">
        <v>2</v>
      </c>
      <c r="E5093">
        <v>82</v>
      </c>
      <c r="F5093">
        <v>60</v>
      </c>
      <c r="G5093">
        <v>-5</v>
      </c>
      <c r="H5093" t="s">
        <v>3</v>
      </c>
      <c r="I5093">
        <v>258</v>
      </c>
      <c r="J5093">
        <v>-1</v>
      </c>
      <c r="K5093">
        <v>-14</v>
      </c>
      <c r="L5093" t="s">
        <v>4</v>
      </c>
      <c r="M5093">
        <v>-0.34250000000000003</v>
      </c>
      <c r="N5093">
        <v>6.1999999999999998E-3</v>
      </c>
      <c r="O5093">
        <v>0.95120000000000005</v>
      </c>
      <c r="P5093" t="s">
        <v>5</v>
      </c>
      <c r="Q5093">
        <v>3.3123</v>
      </c>
      <c r="R5093">
        <v>1.929</v>
      </c>
      <c r="S5093">
        <v>-2.2431000000000001</v>
      </c>
      <c r="T5093" t="s">
        <v>6</v>
      </c>
      <c r="U5093">
        <v>70718</v>
      </c>
      <c r="V5093">
        <v>191119</v>
      </c>
      <c r="W5093">
        <v>51.28736877</v>
      </c>
      <c r="X5093" t="s">
        <v>7</v>
      </c>
      <c r="Y5093">
        <v>0.15371665000000001</v>
      </c>
      <c r="Z5093" t="s">
        <v>8</v>
      </c>
      <c r="AA5093">
        <v>74</v>
      </c>
      <c r="AB5093">
        <v>1</v>
      </c>
      <c r="AC5093">
        <v>11</v>
      </c>
      <c r="AD5093">
        <v>0.28999999999999998</v>
      </c>
      <c r="AE5093">
        <v>257.39999999999998</v>
      </c>
      <c r="AF5093" t="s">
        <v>19</v>
      </c>
      <c r="AG5093" t="s">
        <v>10</v>
      </c>
      <c r="AH5093">
        <v>40</v>
      </c>
      <c r="AI5093">
        <v>1005</v>
      </c>
      <c r="AJ5093" t="s">
        <v>11</v>
      </c>
      <c r="AK5093">
        <v>-0.15</v>
      </c>
      <c r="AL5093">
        <v>12.45</v>
      </c>
      <c r="AM5093" t="s">
        <v>12</v>
      </c>
      <c r="AN5093">
        <v>0</v>
      </c>
      <c r="AO5093">
        <v>1100</v>
      </c>
      <c r="AP5093">
        <v>0</v>
      </c>
      <c r="AQ5093" t="s">
        <v>13</v>
      </c>
      <c r="AR5093">
        <v>0</v>
      </c>
      <c r="AS5093">
        <v>0</v>
      </c>
      <c r="AT5093" t="s">
        <v>14</v>
      </c>
      <c r="AU5093">
        <v>0</v>
      </c>
      <c r="AV5093">
        <v>0</v>
      </c>
      <c r="AW5093" t="s">
        <v>15</v>
      </c>
      <c r="AX5093">
        <v>51.287340120000003</v>
      </c>
      <c r="AY5093">
        <v>0.1540697</v>
      </c>
      <c r="AZ5093" t="s">
        <v>16</v>
      </c>
      <c r="BA5093">
        <v>51.287250610000001</v>
      </c>
      <c r="BB5093">
        <v>0.15407973</v>
      </c>
      <c r="BC5093" t="s">
        <v>17</v>
      </c>
      <c r="BD5093">
        <v>161.07</v>
      </c>
      <c r="BE5093" t="s">
        <v>18</v>
      </c>
      <c r="BF5093">
        <v>82</v>
      </c>
      <c r="BG5093">
        <v>10</v>
      </c>
      <c r="BH5093">
        <v>2</v>
      </c>
    </row>
    <row r="5094" spans="1:60" x14ac:dyDescent="0.25">
      <c r="A5094" t="s">
        <v>0</v>
      </c>
      <c r="B5094" t="s">
        <v>1</v>
      </c>
      <c r="C5094">
        <v>1195557</v>
      </c>
      <c r="D5094" t="s">
        <v>2</v>
      </c>
      <c r="E5094">
        <v>82</v>
      </c>
      <c r="F5094">
        <v>60</v>
      </c>
      <c r="G5094">
        <v>-5</v>
      </c>
      <c r="H5094" t="s">
        <v>3</v>
      </c>
      <c r="I5094">
        <v>258</v>
      </c>
      <c r="J5094">
        <v>-1</v>
      </c>
      <c r="K5094">
        <v>-14</v>
      </c>
      <c r="L5094" t="s">
        <v>4</v>
      </c>
      <c r="M5094">
        <v>-0.34439999999999998</v>
      </c>
      <c r="N5094">
        <v>8.8000000000000005E-3</v>
      </c>
      <c r="O5094">
        <v>0.9516</v>
      </c>
      <c r="P5094" t="s">
        <v>5</v>
      </c>
      <c r="Q5094">
        <v>2.8637000000000001</v>
      </c>
      <c r="R5094">
        <v>2.1309</v>
      </c>
      <c r="S5094">
        <v>-2.3104</v>
      </c>
      <c r="T5094" t="s">
        <v>6</v>
      </c>
      <c r="U5094">
        <v>70718</v>
      </c>
      <c r="V5094">
        <v>191120</v>
      </c>
      <c r="W5094">
        <v>51.28736877</v>
      </c>
      <c r="X5094" t="s">
        <v>7</v>
      </c>
      <c r="Y5094">
        <v>0.15371333000000001</v>
      </c>
      <c r="Z5094" t="s">
        <v>8</v>
      </c>
      <c r="AA5094">
        <v>74.099999999999994</v>
      </c>
      <c r="AB5094">
        <v>1</v>
      </c>
      <c r="AC5094">
        <v>11</v>
      </c>
      <c r="AD5094">
        <v>0.28999999999999998</v>
      </c>
      <c r="AE5094">
        <v>257.39999999999998</v>
      </c>
      <c r="AF5094" t="s">
        <v>19</v>
      </c>
      <c r="AG5094" t="s">
        <v>10</v>
      </c>
      <c r="AH5094">
        <v>40</v>
      </c>
      <c r="AI5094">
        <v>1005</v>
      </c>
      <c r="AJ5094" t="s">
        <v>11</v>
      </c>
      <c r="AK5094">
        <v>-0.15</v>
      </c>
      <c r="AL5094">
        <v>12.45</v>
      </c>
      <c r="AM5094" t="s">
        <v>12</v>
      </c>
      <c r="AN5094">
        <v>0</v>
      </c>
      <c r="AO5094">
        <v>1100</v>
      </c>
      <c r="AP5094">
        <v>0</v>
      </c>
      <c r="AQ5094" t="s">
        <v>13</v>
      </c>
      <c r="AR5094">
        <v>0</v>
      </c>
      <c r="AS5094">
        <v>0</v>
      </c>
      <c r="AT5094" t="s">
        <v>14</v>
      </c>
      <c r="AU5094">
        <v>0</v>
      </c>
      <c r="AV5094">
        <v>0</v>
      </c>
      <c r="AW5094" t="s">
        <v>15</v>
      </c>
      <c r="AX5094">
        <v>51.287340120000003</v>
      </c>
      <c r="AY5094">
        <v>0.1540697</v>
      </c>
      <c r="AZ5094" t="s">
        <v>16</v>
      </c>
      <c r="BA5094">
        <v>51.287250610000001</v>
      </c>
      <c r="BB5094">
        <v>0.15407973</v>
      </c>
      <c r="BC5094" t="s">
        <v>17</v>
      </c>
      <c r="BD5094">
        <v>161.07</v>
      </c>
      <c r="BE5094" t="s">
        <v>18</v>
      </c>
      <c r="BF5094">
        <v>82</v>
      </c>
      <c r="BG5094">
        <v>10</v>
      </c>
      <c r="BH5094">
        <v>2</v>
      </c>
    </row>
    <row r="5095" spans="1:60" x14ac:dyDescent="0.25">
      <c r="A5095" t="s">
        <v>0</v>
      </c>
      <c r="B5095" t="s">
        <v>1</v>
      </c>
      <c r="C5095">
        <v>1195812</v>
      </c>
      <c r="D5095" t="s">
        <v>2</v>
      </c>
      <c r="E5095">
        <v>82</v>
      </c>
      <c r="F5095">
        <v>60</v>
      </c>
      <c r="G5095">
        <v>-5</v>
      </c>
      <c r="H5095" t="s">
        <v>3</v>
      </c>
      <c r="I5095">
        <v>258</v>
      </c>
      <c r="J5095">
        <v>-1</v>
      </c>
      <c r="K5095">
        <v>-14</v>
      </c>
      <c r="L5095" t="s">
        <v>4</v>
      </c>
      <c r="M5095">
        <v>-0.3473</v>
      </c>
      <c r="N5095">
        <v>5.4000000000000003E-3</v>
      </c>
      <c r="O5095">
        <v>0.94979999999999998</v>
      </c>
      <c r="P5095" t="s">
        <v>5</v>
      </c>
      <c r="Q5095">
        <v>2.5720999999999998</v>
      </c>
      <c r="R5095">
        <v>1.8392999999999999</v>
      </c>
      <c r="S5095">
        <v>-1.9365000000000001</v>
      </c>
      <c r="T5095" t="s">
        <v>6</v>
      </c>
      <c r="U5095">
        <v>70718</v>
      </c>
      <c r="V5095">
        <v>191120</v>
      </c>
      <c r="W5095">
        <v>51.28736877</v>
      </c>
      <c r="X5095" t="s">
        <v>7</v>
      </c>
      <c r="Y5095">
        <v>0.15371333000000001</v>
      </c>
      <c r="Z5095" t="s">
        <v>8</v>
      </c>
      <c r="AA5095">
        <v>74.099999999999994</v>
      </c>
      <c r="AB5095">
        <v>1</v>
      </c>
      <c r="AC5095">
        <v>11</v>
      </c>
      <c r="AD5095">
        <v>0.28999999999999998</v>
      </c>
      <c r="AE5095">
        <v>264.36</v>
      </c>
      <c r="AF5095" t="s">
        <v>19</v>
      </c>
      <c r="AG5095" t="s">
        <v>10</v>
      </c>
      <c r="AH5095">
        <v>40</v>
      </c>
      <c r="AI5095">
        <v>1007</v>
      </c>
      <c r="AJ5095" t="s">
        <v>11</v>
      </c>
      <c r="AK5095">
        <v>-0.15</v>
      </c>
      <c r="AL5095">
        <v>12.45</v>
      </c>
      <c r="AM5095" t="s">
        <v>12</v>
      </c>
      <c r="AN5095">
        <v>0</v>
      </c>
      <c r="AO5095">
        <v>1100</v>
      </c>
      <c r="AP5095">
        <v>0</v>
      </c>
      <c r="AQ5095" t="s">
        <v>13</v>
      </c>
      <c r="AR5095">
        <v>0</v>
      </c>
      <c r="AS5095">
        <v>0</v>
      </c>
      <c r="AT5095" t="s">
        <v>14</v>
      </c>
      <c r="AU5095">
        <v>0</v>
      </c>
      <c r="AV5095">
        <v>0</v>
      </c>
      <c r="AW5095" t="s">
        <v>15</v>
      </c>
      <c r="AX5095">
        <v>51.287340120000003</v>
      </c>
      <c r="AY5095">
        <v>0.1540697</v>
      </c>
      <c r="AZ5095" t="s">
        <v>16</v>
      </c>
      <c r="BA5095">
        <v>51.287250610000001</v>
      </c>
      <c r="BB5095">
        <v>0.15407973</v>
      </c>
      <c r="BC5095" t="s">
        <v>17</v>
      </c>
      <c r="BD5095">
        <v>161.07</v>
      </c>
      <c r="BE5095" t="s">
        <v>18</v>
      </c>
      <c r="BF5095">
        <v>82</v>
      </c>
      <c r="BG5095">
        <v>10</v>
      </c>
      <c r="BH5095">
        <v>2</v>
      </c>
    </row>
    <row r="5096" spans="1:60" x14ac:dyDescent="0.25">
      <c r="A5096" t="s">
        <v>0</v>
      </c>
      <c r="B5096" t="s">
        <v>1</v>
      </c>
      <c r="C5096">
        <v>1196068</v>
      </c>
      <c r="D5096" t="s">
        <v>2</v>
      </c>
      <c r="E5096">
        <v>82</v>
      </c>
      <c r="F5096">
        <v>60</v>
      </c>
      <c r="G5096">
        <v>-5</v>
      </c>
      <c r="H5096" t="s">
        <v>3</v>
      </c>
      <c r="I5096">
        <v>258</v>
      </c>
      <c r="J5096">
        <v>-1</v>
      </c>
      <c r="K5096">
        <v>-14</v>
      </c>
      <c r="L5096" t="s">
        <v>4</v>
      </c>
      <c r="M5096">
        <v>-0.3427</v>
      </c>
      <c r="N5096">
        <v>6.0000000000000001E-3</v>
      </c>
      <c r="O5096">
        <v>0.94950000000000001</v>
      </c>
      <c r="P5096" t="s">
        <v>5</v>
      </c>
      <c r="Q5096">
        <v>2.8113000000000001</v>
      </c>
      <c r="R5096">
        <v>1.6822999999999999</v>
      </c>
      <c r="S5096">
        <v>-2.0337000000000001</v>
      </c>
      <c r="T5096" t="s">
        <v>6</v>
      </c>
      <c r="U5096">
        <v>70718</v>
      </c>
      <c r="V5096">
        <v>191120</v>
      </c>
      <c r="W5096">
        <v>51.28736877</v>
      </c>
      <c r="X5096" t="s">
        <v>7</v>
      </c>
      <c r="Y5096">
        <v>0.15371333000000001</v>
      </c>
      <c r="Z5096" t="s">
        <v>8</v>
      </c>
      <c r="AA5096">
        <v>74.099999999999994</v>
      </c>
      <c r="AB5096">
        <v>1</v>
      </c>
      <c r="AC5096">
        <v>11</v>
      </c>
      <c r="AD5096">
        <v>0.28999999999999998</v>
      </c>
      <c r="AE5096">
        <v>264.36</v>
      </c>
      <c r="AF5096" t="s">
        <v>19</v>
      </c>
      <c r="AG5096" t="s">
        <v>10</v>
      </c>
      <c r="AH5096">
        <v>40</v>
      </c>
      <c r="AI5096">
        <v>1005</v>
      </c>
      <c r="AJ5096" t="s">
        <v>11</v>
      </c>
      <c r="AK5096">
        <v>-0.15</v>
      </c>
      <c r="AL5096">
        <v>12.45</v>
      </c>
      <c r="AM5096" t="s">
        <v>12</v>
      </c>
      <c r="AN5096">
        <v>0</v>
      </c>
      <c r="AO5096">
        <v>1100</v>
      </c>
      <c r="AP5096">
        <v>0</v>
      </c>
      <c r="AQ5096" t="s">
        <v>13</v>
      </c>
      <c r="AR5096">
        <v>0</v>
      </c>
      <c r="AS5096">
        <v>0</v>
      </c>
      <c r="AT5096" t="s">
        <v>14</v>
      </c>
      <c r="AU5096">
        <v>0</v>
      </c>
      <c r="AV5096">
        <v>0</v>
      </c>
      <c r="AW5096" t="s">
        <v>15</v>
      </c>
      <c r="AX5096">
        <v>51.287340120000003</v>
      </c>
      <c r="AY5096">
        <v>0.1540697</v>
      </c>
      <c r="AZ5096" t="s">
        <v>16</v>
      </c>
      <c r="BA5096">
        <v>51.287250610000001</v>
      </c>
      <c r="BB5096">
        <v>0.15407973</v>
      </c>
      <c r="BC5096" t="s">
        <v>17</v>
      </c>
      <c r="BD5096">
        <v>161.07</v>
      </c>
      <c r="BE5096" t="s">
        <v>18</v>
      </c>
      <c r="BF5096">
        <v>82</v>
      </c>
      <c r="BG5096">
        <v>10</v>
      </c>
      <c r="BH5096">
        <v>2</v>
      </c>
    </row>
    <row r="5097" spans="1:60" x14ac:dyDescent="0.25">
      <c r="A5097" t="s">
        <v>0</v>
      </c>
      <c r="B5097" t="s">
        <v>1</v>
      </c>
      <c r="C5097">
        <v>1196324</v>
      </c>
      <c r="D5097" t="s">
        <v>2</v>
      </c>
      <c r="E5097">
        <v>82</v>
      </c>
      <c r="F5097">
        <v>60</v>
      </c>
      <c r="G5097">
        <v>-5</v>
      </c>
      <c r="H5097" t="s">
        <v>3</v>
      </c>
      <c r="I5097">
        <v>258</v>
      </c>
      <c r="J5097">
        <v>-1</v>
      </c>
      <c r="K5097">
        <v>-14</v>
      </c>
      <c r="L5097" t="s">
        <v>4</v>
      </c>
      <c r="M5097">
        <v>-0.34139999999999998</v>
      </c>
      <c r="N5097">
        <v>7.0000000000000001E-3</v>
      </c>
      <c r="O5097">
        <v>0.95630000000000004</v>
      </c>
      <c r="P5097" t="s">
        <v>5</v>
      </c>
      <c r="Q5097">
        <v>2.6543000000000001</v>
      </c>
      <c r="R5097">
        <v>1.9663999999999999</v>
      </c>
      <c r="S5097">
        <v>-2.2355999999999998</v>
      </c>
      <c r="T5097" t="s">
        <v>6</v>
      </c>
      <c r="U5097">
        <v>70718</v>
      </c>
      <c r="V5097">
        <v>191120</v>
      </c>
      <c r="W5097">
        <v>51.28736877</v>
      </c>
      <c r="X5097" t="s">
        <v>7</v>
      </c>
      <c r="Y5097">
        <v>0.15371333000000001</v>
      </c>
      <c r="Z5097" t="s">
        <v>8</v>
      </c>
      <c r="AA5097">
        <v>74.099999999999994</v>
      </c>
      <c r="AB5097">
        <v>1</v>
      </c>
      <c r="AC5097">
        <v>11</v>
      </c>
      <c r="AD5097">
        <v>0.28999999999999998</v>
      </c>
      <c r="AE5097">
        <v>264.36</v>
      </c>
      <c r="AF5097" t="s">
        <v>19</v>
      </c>
      <c r="AG5097" t="s">
        <v>10</v>
      </c>
      <c r="AH5097">
        <v>40</v>
      </c>
      <c r="AI5097">
        <v>1004</v>
      </c>
      <c r="AJ5097" t="s">
        <v>11</v>
      </c>
      <c r="AK5097">
        <v>-0.15</v>
      </c>
      <c r="AL5097">
        <v>12.45</v>
      </c>
      <c r="AM5097" t="s">
        <v>12</v>
      </c>
      <c r="AN5097">
        <v>0</v>
      </c>
      <c r="AO5097">
        <v>1100</v>
      </c>
      <c r="AP5097">
        <v>0</v>
      </c>
      <c r="AQ5097" t="s">
        <v>13</v>
      </c>
      <c r="AR5097">
        <v>0</v>
      </c>
      <c r="AS5097">
        <v>0</v>
      </c>
      <c r="AT5097" t="s">
        <v>14</v>
      </c>
      <c r="AU5097">
        <v>0</v>
      </c>
      <c r="AV5097">
        <v>0</v>
      </c>
      <c r="AW5097" t="s">
        <v>15</v>
      </c>
      <c r="AX5097">
        <v>51.287340120000003</v>
      </c>
      <c r="AY5097">
        <v>0.1540697</v>
      </c>
      <c r="AZ5097" t="s">
        <v>16</v>
      </c>
      <c r="BA5097">
        <v>51.287250610000001</v>
      </c>
      <c r="BB5097">
        <v>0.15407973</v>
      </c>
      <c r="BC5097" t="s">
        <v>17</v>
      </c>
      <c r="BD5097">
        <v>161.07</v>
      </c>
      <c r="BE5097" t="s">
        <v>18</v>
      </c>
      <c r="BF5097">
        <v>82</v>
      </c>
      <c r="BG5097">
        <v>10</v>
      </c>
      <c r="BH5097">
        <v>2</v>
      </c>
    </row>
    <row r="5098" spans="1:60" x14ac:dyDescent="0.25">
      <c r="A5098" t="s">
        <v>0</v>
      </c>
      <c r="B5098" t="s">
        <v>1</v>
      </c>
      <c r="C5098">
        <v>1196579</v>
      </c>
      <c r="D5098" t="s">
        <v>2</v>
      </c>
      <c r="E5098">
        <v>82</v>
      </c>
      <c r="F5098">
        <v>60</v>
      </c>
      <c r="G5098">
        <v>-5</v>
      </c>
      <c r="H5098" t="s">
        <v>3</v>
      </c>
      <c r="I5098">
        <v>258</v>
      </c>
      <c r="J5098">
        <v>-1</v>
      </c>
      <c r="K5098">
        <v>-14</v>
      </c>
      <c r="L5098" t="s">
        <v>4</v>
      </c>
      <c r="M5098">
        <v>-0.34079999999999999</v>
      </c>
      <c r="N5098">
        <v>2.8999999999999998E-3</v>
      </c>
      <c r="O5098">
        <v>0.94740000000000002</v>
      </c>
      <c r="P5098" t="s">
        <v>5</v>
      </c>
      <c r="Q5098">
        <v>2.7366000000000001</v>
      </c>
      <c r="R5098">
        <v>1.7345999999999999</v>
      </c>
      <c r="S5098">
        <v>-1.8019000000000001</v>
      </c>
      <c r="T5098" t="s">
        <v>6</v>
      </c>
      <c r="U5098">
        <v>70718</v>
      </c>
      <c r="V5098">
        <v>191121</v>
      </c>
      <c r="W5098">
        <v>51.28736877</v>
      </c>
      <c r="X5098" t="s">
        <v>7</v>
      </c>
      <c r="Y5098">
        <v>0.15371166</v>
      </c>
      <c r="Z5098" t="s">
        <v>8</v>
      </c>
      <c r="AA5098">
        <v>74.099999999999994</v>
      </c>
      <c r="AB5098">
        <v>1</v>
      </c>
      <c r="AC5098">
        <v>11</v>
      </c>
      <c r="AD5098">
        <v>0.31</v>
      </c>
      <c r="AE5098">
        <v>265.43</v>
      </c>
      <c r="AF5098" t="s">
        <v>19</v>
      </c>
      <c r="AG5098" t="s">
        <v>10</v>
      </c>
      <c r="AH5098">
        <v>40</v>
      </c>
      <c r="AI5098">
        <v>1002</v>
      </c>
      <c r="AJ5098" t="s">
        <v>11</v>
      </c>
      <c r="AK5098">
        <v>-0.15</v>
      </c>
      <c r="AL5098">
        <v>12.45</v>
      </c>
      <c r="AM5098" t="s">
        <v>12</v>
      </c>
      <c r="AN5098">
        <v>0</v>
      </c>
      <c r="AO5098">
        <v>1100</v>
      </c>
      <c r="AP5098">
        <v>0</v>
      </c>
      <c r="AQ5098" t="s">
        <v>13</v>
      </c>
      <c r="AR5098">
        <v>0</v>
      </c>
      <c r="AS5098">
        <v>0</v>
      </c>
      <c r="AT5098" t="s">
        <v>14</v>
      </c>
      <c r="AU5098">
        <v>0</v>
      </c>
      <c r="AV5098">
        <v>0</v>
      </c>
      <c r="AW5098" t="s">
        <v>15</v>
      </c>
      <c r="AX5098">
        <v>51.287340120000003</v>
      </c>
      <c r="AY5098">
        <v>0.1540697</v>
      </c>
      <c r="AZ5098" t="s">
        <v>16</v>
      </c>
      <c r="BA5098">
        <v>51.287250610000001</v>
      </c>
      <c r="BB5098">
        <v>0.15407973</v>
      </c>
      <c r="BC5098" t="s">
        <v>17</v>
      </c>
      <c r="BD5098">
        <v>161.07</v>
      </c>
      <c r="BE5098" t="s">
        <v>18</v>
      </c>
      <c r="BF5098">
        <v>82</v>
      </c>
      <c r="BG5098">
        <v>10</v>
      </c>
      <c r="BH5098">
        <v>2</v>
      </c>
    </row>
    <row r="5099" spans="1:60" x14ac:dyDescent="0.25">
      <c r="A5099" t="s">
        <v>0</v>
      </c>
      <c r="B5099" t="s">
        <v>1</v>
      </c>
      <c r="C5099">
        <v>1196835</v>
      </c>
      <c r="D5099" t="s">
        <v>2</v>
      </c>
      <c r="E5099">
        <v>82</v>
      </c>
      <c r="F5099">
        <v>60</v>
      </c>
      <c r="G5099">
        <v>-5</v>
      </c>
      <c r="H5099" t="s">
        <v>3</v>
      </c>
      <c r="I5099">
        <v>258</v>
      </c>
      <c r="J5099">
        <v>-1</v>
      </c>
      <c r="K5099">
        <v>-14</v>
      </c>
      <c r="L5099" t="s">
        <v>4</v>
      </c>
      <c r="M5099">
        <v>-0.33939999999999998</v>
      </c>
      <c r="N5099">
        <v>6.4999999999999997E-3</v>
      </c>
      <c r="O5099">
        <v>0.95530000000000004</v>
      </c>
      <c r="P5099" t="s">
        <v>5</v>
      </c>
      <c r="Q5099">
        <v>2.8412000000000002</v>
      </c>
      <c r="R5099">
        <v>1.7197</v>
      </c>
      <c r="S5099">
        <v>-1.6449</v>
      </c>
      <c r="T5099" t="s">
        <v>6</v>
      </c>
      <c r="U5099">
        <v>70718</v>
      </c>
      <c r="V5099">
        <v>191121</v>
      </c>
      <c r="W5099">
        <v>51.28736877</v>
      </c>
      <c r="X5099" t="s">
        <v>7</v>
      </c>
      <c r="Y5099">
        <v>0.15371166</v>
      </c>
      <c r="Z5099" t="s">
        <v>8</v>
      </c>
      <c r="AA5099">
        <v>74.099999999999994</v>
      </c>
      <c r="AB5099">
        <v>1</v>
      </c>
      <c r="AC5099">
        <v>11</v>
      </c>
      <c r="AD5099">
        <v>0.31</v>
      </c>
      <c r="AE5099">
        <v>265.43</v>
      </c>
      <c r="AF5099" t="s">
        <v>19</v>
      </c>
      <c r="AG5099" t="s">
        <v>10</v>
      </c>
      <c r="AH5099">
        <v>40</v>
      </c>
      <c r="AI5099">
        <v>1001</v>
      </c>
      <c r="AJ5099" t="s">
        <v>11</v>
      </c>
      <c r="AK5099">
        <v>-0.15</v>
      </c>
      <c r="AL5099">
        <v>12.45</v>
      </c>
      <c r="AM5099" t="s">
        <v>12</v>
      </c>
      <c r="AN5099">
        <v>0</v>
      </c>
      <c r="AO5099">
        <v>1100</v>
      </c>
      <c r="AP5099">
        <v>0</v>
      </c>
      <c r="AQ5099" t="s">
        <v>13</v>
      </c>
      <c r="AR5099">
        <v>0</v>
      </c>
      <c r="AS5099">
        <v>0</v>
      </c>
      <c r="AT5099" t="s">
        <v>14</v>
      </c>
      <c r="AU5099">
        <v>0</v>
      </c>
      <c r="AV5099">
        <v>0</v>
      </c>
      <c r="AW5099" t="s">
        <v>15</v>
      </c>
      <c r="AX5099">
        <v>51.287340120000003</v>
      </c>
      <c r="AY5099">
        <v>0.1540697</v>
      </c>
      <c r="AZ5099" t="s">
        <v>16</v>
      </c>
      <c r="BA5099">
        <v>51.287250610000001</v>
      </c>
      <c r="BB5099">
        <v>0.15407973</v>
      </c>
      <c r="BC5099" t="s">
        <v>17</v>
      </c>
      <c r="BD5099">
        <v>161.07</v>
      </c>
      <c r="BE5099" t="s">
        <v>18</v>
      </c>
      <c r="BF5099">
        <v>82</v>
      </c>
      <c r="BG5099">
        <v>10</v>
      </c>
      <c r="BH5099">
        <v>2</v>
      </c>
    </row>
    <row r="5100" spans="1:60" x14ac:dyDescent="0.25">
      <c r="A5100" t="s">
        <v>0</v>
      </c>
      <c r="B5100" t="s">
        <v>1</v>
      </c>
      <c r="C5100">
        <v>1197090</v>
      </c>
      <c r="D5100" t="s">
        <v>2</v>
      </c>
      <c r="E5100">
        <v>82</v>
      </c>
      <c r="F5100">
        <v>60</v>
      </c>
      <c r="G5100">
        <v>-5</v>
      </c>
      <c r="H5100" t="s">
        <v>3</v>
      </c>
      <c r="I5100">
        <v>258</v>
      </c>
      <c r="J5100">
        <v>-1</v>
      </c>
      <c r="K5100">
        <v>-14</v>
      </c>
      <c r="L5100" t="s">
        <v>4</v>
      </c>
      <c r="M5100">
        <v>-0.3377</v>
      </c>
      <c r="N5100">
        <v>5.7999999999999996E-3</v>
      </c>
      <c r="O5100">
        <v>0.95630000000000004</v>
      </c>
      <c r="P5100" t="s">
        <v>5</v>
      </c>
      <c r="Q5100">
        <v>2.5945</v>
      </c>
      <c r="R5100">
        <v>2.1534</v>
      </c>
      <c r="S5100">
        <v>-1.9663999999999999</v>
      </c>
      <c r="T5100" t="s">
        <v>6</v>
      </c>
      <c r="U5100">
        <v>70718</v>
      </c>
      <c r="V5100">
        <v>191121</v>
      </c>
      <c r="W5100">
        <v>51.28736877</v>
      </c>
      <c r="X5100" t="s">
        <v>7</v>
      </c>
      <c r="Y5100">
        <v>0.15371166</v>
      </c>
      <c r="Z5100" t="s">
        <v>8</v>
      </c>
      <c r="AA5100">
        <v>74.099999999999994</v>
      </c>
      <c r="AB5100">
        <v>1</v>
      </c>
      <c r="AC5100">
        <v>11</v>
      </c>
      <c r="AD5100">
        <v>0.31</v>
      </c>
      <c r="AE5100">
        <v>265.43</v>
      </c>
      <c r="AF5100" t="s">
        <v>19</v>
      </c>
      <c r="AG5100" t="s">
        <v>10</v>
      </c>
      <c r="AH5100">
        <v>40</v>
      </c>
      <c r="AI5100">
        <v>1000</v>
      </c>
      <c r="AJ5100" t="s">
        <v>11</v>
      </c>
      <c r="AK5100">
        <v>-0.15</v>
      </c>
      <c r="AL5100">
        <v>12.45</v>
      </c>
      <c r="AM5100" t="s">
        <v>12</v>
      </c>
      <c r="AN5100">
        <v>0</v>
      </c>
      <c r="AO5100">
        <v>1100</v>
      </c>
      <c r="AP5100">
        <v>0</v>
      </c>
      <c r="AQ5100" t="s">
        <v>13</v>
      </c>
      <c r="AR5100">
        <v>0</v>
      </c>
      <c r="AS5100">
        <v>0</v>
      </c>
      <c r="AT5100" t="s">
        <v>14</v>
      </c>
      <c r="AU5100">
        <v>0</v>
      </c>
      <c r="AV5100">
        <v>0</v>
      </c>
      <c r="AW5100" t="s">
        <v>15</v>
      </c>
      <c r="AX5100">
        <v>51.287340120000003</v>
      </c>
      <c r="AY5100">
        <v>0.1540697</v>
      </c>
      <c r="AZ5100" t="s">
        <v>16</v>
      </c>
      <c r="BA5100">
        <v>51.287250610000001</v>
      </c>
      <c r="BB5100">
        <v>0.15407973</v>
      </c>
      <c r="BC5100" t="s">
        <v>17</v>
      </c>
      <c r="BD5100">
        <v>161.07</v>
      </c>
      <c r="BE5100" t="s">
        <v>18</v>
      </c>
      <c r="BF5100">
        <v>82</v>
      </c>
      <c r="BG5100">
        <v>10</v>
      </c>
      <c r="BH5100">
        <v>2</v>
      </c>
    </row>
    <row r="5101" spans="1:60" x14ac:dyDescent="0.25">
      <c r="A5101" t="s">
        <v>0</v>
      </c>
      <c r="B5101" t="s">
        <v>1</v>
      </c>
      <c r="C5101">
        <v>1197378</v>
      </c>
      <c r="D5101" t="s">
        <v>2</v>
      </c>
      <c r="E5101">
        <v>82</v>
      </c>
      <c r="F5101">
        <v>60</v>
      </c>
      <c r="G5101">
        <v>-5</v>
      </c>
      <c r="H5101" t="s">
        <v>3</v>
      </c>
      <c r="I5101">
        <v>258</v>
      </c>
      <c r="J5101">
        <v>-1</v>
      </c>
      <c r="K5101">
        <v>-14</v>
      </c>
      <c r="L5101" t="s">
        <v>4</v>
      </c>
      <c r="M5101">
        <v>-0.3392</v>
      </c>
      <c r="N5101">
        <v>4.1999999999999997E-3</v>
      </c>
      <c r="O5101">
        <v>0.9506</v>
      </c>
      <c r="P5101" t="s">
        <v>5</v>
      </c>
      <c r="Q5101">
        <v>2.8711000000000002</v>
      </c>
      <c r="R5101">
        <v>1.8767</v>
      </c>
      <c r="S5101">
        <v>-1.9963</v>
      </c>
      <c r="T5101" t="s">
        <v>6</v>
      </c>
      <c r="U5101">
        <v>70718</v>
      </c>
      <c r="V5101">
        <v>191121</v>
      </c>
      <c r="W5101">
        <v>51.28736877</v>
      </c>
      <c r="X5101" t="s">
        <v>7</v>
      </c>
      <c r="Y5101">
        <v>0.15371166</v>
      </c>
      <c r="Z5101" t="s">
        <v>8</v>
      </c>
      <c r="AA5101">
        <v>74.099999999999994</v>
      </c>
      <c r="AB5101">
        <v>1</v>
      </c>
      <c r="AC5101">
        <v>11</v>
      </c>
      <c r="AD5101">
        <v>0.31</v>
      </c>
      <c r="AE5101">
        <v>265.43</v>
      </c>
      <c r="AF5101" t="s">
        <v>19</v>
      </c>
      <c r="AG5101" t="s">
        <v>10</v>
      </c>
      <c r="AH5101">
        <v>40</v>
      </c>
      <c r="AI5101">
        <v>998</v>
      </c>
      <c r="AJ5101" t="s">
        <v>11</v>
      </c>
      <c r="AK5101">
        <v>-0.15</v>
      </c>
      <c r="AL5101">
        <v>12.45</v>
      </c>
      <c r="AM5101" t="s">
        <v>12</v>
      </c>
      <c r="AN5101">
        <v>0</v>
      </c>
      <c r="AO5101">
        <v>1100</v>
      </c>
      <c r="AP5101">
        <v>0</v>
      </c>
      <c r="AQ5101" t="s">
        <v>13</v>
      </c>
      <c r="AR5101">
        <v>0</v>
      </c>
      <c r="AS5101">
        <v>0</v>
      </c>
      <c r="AT5101" t="s">
        <v>14</v>
      </c>
      <c r="AU5101">
        <v>0</v>
      </c>
      <c r="AV5101">
        <v>0</v>
      </c>
      <c r="AW5101" t="s">
        <v>15</v>
      </c>
      <c r="AX5101">
        <v>51.287340120000003</v>
      </c>
      <c r="AY5101">
        <v>0.1540697</v>
      </c>
      <c r="AZ5101" t="s">
        <v>16</v>
      </c>
      <c r="BA5101">
        <v>51.287250610000001</v>
      </c>
      <c r="BB5101">
        <v>0.15407973</v>
      </c>
      <c r="BC5101" t="s">
        <v>17</v>
      </c>
      <c r="BD5101">
        <v>161.07</v>
      </c>
      <c r="BE5101" t="s">
        <v>18</v>
      </c>
      <c r="BF5101">
        <v>82</v>
      </c>
      <c r="BG5101">
        <v>10</v>
      </c>
      <c r="BH5101">
        <v>2</v>
      </c>
    </row>
    <row r="5102" spans="1:60" x14ac:dyDescent="0.25">
      <c r="A5102" t="s">
        <v>0</v>
      </c>
      <c r="B5102" t="s">
        <v>1</v>
      </c>
      <c r="C5102">
        <v>1197634</v>
      </c>
      <c r="D5102" t="s">
        <v>2</v>
      </c>
      <c r="E5102">
        <v>82</v>
      </c>
      <c r="F5102">
        <v>60</v>
      </c>
      <c r="G5102">
        <v>-5</v>
      </c>
      <c r="H5102" t="s">
        <v>3</v>
      </c>
      <c r="I5102">
        <v>258</v>
      </c>
      <c r="J5102">
        <v>-1</v>
      </c>
      <c r="K5102">
        <v>-14</v>
      </c>
      <c r="L5102" t="s">
        <v>4</v>
      </c>
      <c r="M5102">
        <v>-0.33850000000000002</v>
      </c>
      <c r="N5102">
        <v>6.7999999999999996E-3</v>
      </c>
      <c r="O5102">
        <v>0.95409999999999995</v>
      </c>
      <c r="P5102" t="s">
        <v>5</v>
      </c>
      <c r="Q5102">
        <v>2.8936000000000002</v>
      </c>
      <c r="R5102">
        <v>2.0038</v>
      </c>
      <c r="S5102">
        <v>-1.5851</v>
      </c>
      <c r="T5102" t="s">
        <v>6</v>
      </c>
      <c r="U5102">
        <v>70718</v>
      </c>
      <c r="V5102">
        <v>191122</v>
      </c>
      <c r="W5102">
        <v>51.28736877</v>
      </c>
      <c r="X5102" t="s">
        <v>7</v>
      </c>
      <c r="Y5102">
        <v>0.15370832000000001</v>
      </c>
      <c r="Z5102" t="s">
        <v>8</v>
      </c>
      <c r="AA5102">
        <v>74.099999999999994</v>
      </c>
      <c r="AB5102">
        <v>1</v>
      </c>
      <c r="AC5102">
        <v>11</v>
      </c>
      <c r="AD5102">
        <v>0.31</v>
      </c>
      <c r="AE5102">
        <v>270.05</v>
      </c>
      <c r="AF5102" t="s">
        <v>19</v>
      </c>
      <c r="AG5102" t="s">
        <v>10</v>
      </c>
      <c r="AH5102">
        <v>40</v>
      </c>
      <c r="AI5102">
        <v>999</v>
      </c>
      <c r="AJ5102" t="s">
        <v>11</v>
      </c>
      <c r="AK5102">
        <v>-0.15</v>
      </c>
      <c r="AL5102">
        <v>12.45</v>
      </c>
      <c r="AM5102" t="s">
        <v>12</v>
      </c>
      <c r="AN5102">
        <v>0</v>
      </c>
      <c r="AO5102">
        <v>1100</v>
      </c>
      <c r="AP5102">
        <v>0</v>
      </c>
      <c r="AQ5102" t="s">
        <v>13</v>
      </c>
      <c r="AR5102">
        <v>0</v>
      </c>
      <c r="AS5102">
        <v>0</v>
      </c>
      <c r="AT5102" t="s">
        <v>14</v>
      </c>
      <c r="AU5102">
        <v>0</v>
      </c>
      <c r="AV5102">
        <v>0</v>
      </c>
      <c r="AW5102" t="s">
        <v>15</v>
      </c>
      <c r="AX5102">
        <v>51.287340120000003</v>
      </c>
      <c r="AY5102">
        <v>0.1540697</v>
      </c>
      <c r="AZ5102" t="s">
        <v>16</v>
      </c>
      <c r="BA5102">
        <v>51.287250610000001</v>
      </c>
      <c r="BB5102">
        <v>0.15407973</v>
      </c>
      <c r="BC5102" t="s">
        <v>17</v>
      </c>
      <c r="BD5102">
        <v>161.07</v>
      </c>
      <c r="BE5102" t="s">
        <v>18</v>
      </c>
      <c r="BF5102">
        <v>82</v>
      </c>
      <c r="BG5102">
        <v>10</v>
      </c>
      <c r="BH5102">
        <v>2</v>
      </c>
    </row>
    <row r="5103" spans="1:60" x14ac:dyDescent="0.25">
      <c r="A5103" t="s">
        <v>0</v>
      </c>
      <c r="B5103" t="s">
        <v>1</v>
      </c>
      <c r="C5103">
        <v>1197888</v>
      </c>
      <c r="D5103" t="s">
        <v>2</v>
      </c>
      <c r="E5103">
        <v>82</v>
      </c>
      <c r="F5103">
        <v>60</v>
      </c>
      <c r="G5103">
        <v>-5</v>
      </c>
      <c r="H5103" t="s">
        <v>3</v>
      </c>
      <c r="I5103">
        <v>257</v>
      </c>
      <c r="J5103">
        <v>-1</v>
      </c>
      <c r="K5103">
        <v>-14</v>
      </c>
      <c r="L5103" t="s">
        <v>4</v>
      </c>
      <c r="M5103">
        <v>-0.34200000000000003</v>
      </c>
      <c r="N5103">
        <v>7.1999999999999998E-3</v>
      </c>
      <c r="O5103">
        <v>0.95369999999999999</v>
      </c>
      <c r="P5103" t="s">
        <v>5</v>
      </c>
      <c r="Q5103">
        <v>2.9459</v>
      </c>
      <c r="R5103">
        <v>2.0038</v>
      </c>
      <c r="S5103">
        <v>-1.7047000000000001</v>
      </c>
      <c r="T5103" t="s">
        <v>6</v>
      </c>
      <c r="U5103">
        <v>70718</v>
      </c>
      <c r="V5103">
        <v>191122</v>
      </c>
      <c r="W5103">
        <v>51.28736877</v>
      </c>
      <c r="X5103" t="s">
        <v>7</v>
      </c>
      <c r="Y5103">
        <v>0.15370832000000001</v>
      </c>
      <c r="Z5103" t="s">
        <v>8</v>
      </c>
      <c r="AA5103">
        <v>74.099999999999994</v>
      </c>
      <c r="AB5103">
        <v>1</v>
      </c>
      <c r="AC5103">
        <v>11</v>
      </c>
      <c r="AD5103">
        <v>0.31</v>
      </c>
      <c r="AE5103">
        <v>270.05</v>
      </c>
      <c r="AF5103" t="s">
        <v>19</v>
      </c>
      <c r="AG5103" t="s">
        <v>10</v>
      </c>
      <c r="AH5103">
        <v>40</v>
      </c>
      <c r="AI5103">
        <v>999</v>
      </c>
      <c r="AJ5103" t="s">
        <v>11</v>
      </c>
      <c r="AK5103">
        <v>-0.15</v>
      </c>
      <c r="AL5103">
        <v>12.45</v>
      </c>
      <c r="AM5103" t="s">
        <v>12</v>
      </c>
      <c r="AN5103">
        <v>0</v>
      </c>
      <c r="AO5103">
        <v>1100</v>
      </c>
      <c r="AP5103">
        <v>0</v>
      </c>
      <c r="AQ5103" t="s">
        <v>13</v>
      </c>
      <c r="AR5103">
        <v>0</v>
      </c>
      <c r="AS5103">
        <v>0</v>
      </c>
      <c r="AT5103" t="s">
        <v>14</v>
      </c>
      <c r="AU5103">
        <v>0</v>
      </c>
      <c r="AV5103">
        <v>0</v>
      </c>
      <c r="AW5103" t="s">
        <v>15</v>
      </c>
      <c r="AX5103">
        <v>51.287340120000003</v>
      </c>
      <c r="AY5103">
        <v>0.1540697</v>
      </c>
      <c r="AZ5103" t="s">
        <v>16</v>
      </c>
      <c r="BA5103">
        <v>51.287250610000001</v>
      </c>
      <c r="BB5103">
        <v>0.15407973</v>
      </c>
      <c r="BC5103" t="s">
        <v>17</v>
      </c>
      <c r="BD5103">
        <v>161.07</v>
      </c>
      <c r="BE5103" t="s">
        <v>18</v>
      </c>
      <c r="BF5103">
        <v>82</v>
      </c>
      <c r="BG5103">
        <v>10</v>
      </c>
      <c r="BH5103">
        <v>2</v>
      </c>
    </row>
    <row r="5104" spans="1:60" x14ac:dyDescent="0.25">
      <c r="A5104" t="s">
        <v>0</v>
      </c>
      <c r="B5104" t="s">
        <v>1</v>
      </c>
      <c r="C5104">
        <v>1198142</v>
      </c>
      <c r="D5104" t="s">
        <v>2</v>
      </c>
      <c r="E5104">
        <v>82</v>
      </c>
      <c r="F5104">
        <v>60</v>
      </c>
      <c r="G5104">
        <v>-5</v>
      </c>
      <c r="H5104" t="s">
        <v>3</v>
      </c>
      <c r="I5104">
        <v>257</v>
      </c>
      <c r="J5104">
        <v>-1</v>
      </c>
      <c r="K5104">
        <v>-14</v>
      </c>
      <c r="L5104" t="s">
        <v>4</v>
      </c>
      <c r="M5104">
        <v>-0.33860000000000001</v>
      </c>
      <c r="N5104">
        <v>4.1999999999999997E-3</v>
      </c>
      <c r="O5104">
        <v>0.94889999999999997</v>
      </c>
      <c r="P5104" t="s">
        <v>5</v>
      </c>
      <c r="Q5104">
        <v>2.4674</v>
      </c>
      <c r="R5104">
        <v>2.101</v>
      </c>
      <c r="S5104">
        <v>-2.0261999999999998</v>
      </c>
      <c r="T5104" t="s">
        <v>6</v>
      </c>
      <c r="U5104">
        <v>70718</v>
      </c>
      <c r="V5104">
        <v>191122</v>
      </c>
      <c r="W5104">
        <v>51.28736877</v>
      </c>
      <c r="X5104" t="s">
        <v>7</v>
      </c>
      <c r="Y5104">
        <v>0.15370832000000001</v>
      </c>
      <c r="Z5104" t="s">
        <v>8</v>
      </c>
      <c r="AA5104">
        <v>74.099999999999994</v>
      </c>
      <c r="AB5104">
        <v>1</v>
      </c>
      <c r="AC5104">
        <v>11</v>
      </c>
      <c r="AD5104">
        <v>0.31</v>
      </c>
      <c r="AE5104">
        <v>270.05</v>
      </c>
      <c r="AF5104" t="s">
        <v>19</v>
      </c>
      <c r="AG5104" t="s">
        <v>10</v>
      </c>
      <c r="AH5104">
        <v>40</v>
      </c>
      <c r="AI5104">
        <v>1000</v>
      </c>
      <c r="AJ5104" t="s">
        <v>11</v>
      </c>
      <c r="AK5104">
        <v>-0.15</v>
      </c>
      <c r="AL5104">
        <v>12.45</v>
      </c>
      <c r="AM5104" t="s">
        <v>12</v>
      </c>
      <c r="AN5104">
        <v>0</v>
      </c>
      <c r="AO5104">
        <v>1100</v>
      </c>
      <c r="AP5104">
        <v>0</v>
      </c>
      <c r="AQ5104" t="s">
        <v>13</v>
      </c>
      <c r="AR5104">
        <v>0</v>
      </c>
      <c r="AS5104">
        <v>0</v>
      </c>
      <c r="AT5104" t="s">
        <v>14</v>
      </c>
      <c r="AU5104">
        <v>0</v>
      </c>
      <c r="AV5104">
        <v>0</v>
      </c>
      <c r="AW5104" t="s">
        <v>15</v>
      </c>
      <c r="AX5104">
        <v>51.287340120000003</v>
      </c>
      <c r="AY5104">
        <v>0.1540697</v>
      </c>
      <c r="AZ5104" t="s">
        <v>16</v>
      </c>
      <c r="BA5104">
        <v>51.287250610000001</v>
      </c>
      <c r="BB5104">
        <v>0.15407973</v>
      </c>
      <c r="BC5104" t="s">
        <v>17</v>
      </c>
      <c r="BD5104">
        <v>161.07</v>
      </c>
      <c r="BE5104" t="s">
        <v>18</v>
      </c>
      <c r="BF5104">
        <v>82</v>
      </c>
      <c r="BG5104">
        <v>10</v>
      </c>
      <c r="BH5104">
        <v>2</v>
      </c>
    </row>
    <row r="5105" spans="1:60" x14ac:dyDescent="0.25">
      <c r="A5105" t="s">
        <v>0</v>
      </c>
      <c r="B5105" t="s">
        <v>1</v>
      </c>
      <c r="C5105">
        <v>1198385</v>
      </c>
      <c r="D5105" t="s">
        <v>2</v>
      </c>
      <c r="E5105">
        <v>82</v>
      </c>
      <c r="F5105">
        <v>60</v>
      </c>
      <c r="G5105">
        <v>-5</v>
      </c>
      <c r="H5105" t="s">
        <v>3</v>
      </c>
      <c r="I5105">
        <v>258</v>
      </c>
      <c r="J5105">
        <v>-1</v>
      </c>
      <c r="K5105">
        <v>-14</v>
      </c>
      <c r="L5105" t="s">
        <v>4</v>
      </c>
      <c r="M5105">
        <v>-0.3402</v>
      </c>
      <c r="N5105">
        <v>5.4000000000000003E-3</v>
      </c>
      <c r="O5105">
        <v>0.95009999999999994</v>
      </c>
      <c r="P5105" t="s">
        <v>5</v>
      </c>
      <c r="Q5105">
        <v>2.4449999999999998</v>
      </c>
      <c r="R5105">
        <v>1.8692</v>
      </c>
      <c r="S5105">
        <v>-1.8916999999999999</v>
      </c>
      <c r="T5105" t="s">
        <v>6</v>
      </c>
      <c r="U5105">
        <v>70718</v>
      </c>
      <c r="V5105">
        <v>191122</v>
      </c>
      <c r="W5105">
        <v>51.28736877</v>
      </c>
      <c r="X5105" t="s">
        <v>7</v>
      </c>
      <c r="Y5105">
        <v>0.15370832000000001</v>
      </c>
      <c r="Z5105" t="s">
        <v>8</v>
      </c>
      <c r="AA5105">
        <v>74.099999999999994</v>
      </c>
      <c r="AB5105">
        <v>1</v>
      </c>
      <c r="AC5105">
        <v>11</v>
      </c>
      <c r="AD5105">
        <v>0.31</v>
      </c>
      <c r="AE5105">
        <v>270.05</v>
      </c>
      <c r="AF5105" t="s">
        <v>19</v>
      </c>
      <c r="AG5105" t="s">
        <v>10</v>
      </c>
      <c r="AH5105">
        <v>40</v>
      </c>
      <c r="AI5105">
        <v>999</v>
      </c>
      <c r="AJ5105" t="s">
        <v>11</v>
      </c>
      <c r="AK5105">
        <v>-0.15</v>
      </c>
      <c r="AL5105">
        <v>12.45</v>
      </c>
      <c r="AM5105" t="s">
        <v>12</v>
      </c>
      <c r="AN5105">
        <v>0</v>
      </c>
      <c r="AO5105">
        <v>1100</v>
      </c>
      <c r="AP5105">
        <v>0</v>
      </c>
      <c r="AQ5105" t="s">
        <v>13</v>
      </c>
      <c r="AR5105">
        <v>0</v>
      </c>
      <c r="AS5105">
        <v>0</v>
      </c>
      <c r="AT5105" t="s">
        <v>14</v>
      </c>
      <c r="AU5105">
        <v>0</v>
      </c>
      <c r="AV5105">
        <v>0</v>
      </c>
      <c r="AW5105" t="s">
        <v>15</v>
      </c>
      <c r="AX5105">
        <v>51.287340120000003</v>
      </c>
      <c r="AY5105">
        <v>0.1540697</v>
      </c>
      <c r="AZ5105" t="s">
        <v>16</v>
      </c>
      <c r="BA5105">
        <v>51.287250610000001</v>
      </c>
      <c r="BB5105">
        <v>0.15407973</v>
      </c>
      <c r="BC5105" t="s">
        <v>17</v>
      </c>
      <c r="BD5105">
        <v>161.07</v>
      </c>
      <c r="BE5105" t="s">
        <v>18</v>
      </c>
      <c r="BF5105">
        <v>82</v>
      </c>
      <c r="BG5105">
        <v>10</v>
      </c>
      <c r="BH5105">
        <v>2</v>
      </c>
    </row>
    <row r="5106" spans="1:60" x14ac:dyDescent="0.25">
      <c r="A5106" t="s">
        <v>0</v>
      </c>
      <c r="B5106" t="s">
        <v>1</v>
      </c>
      <c r="C5106">
        <v>1198640</v>
      </c>
      <c r="D5106" t="s">
        <v>2</v>
      </c>
      <c r="E5106">
        <v>82</v>
      </c>
      <c r="F5106">
        <v>60</v>
      </c>
      <c r="G5106">
        <v>-5</v>
      </c>
      <c r="H5106" t="s">
        <v>3</v>
      </c>
      <c r="I5106">
        <v>257</v>
      </c>
      <c r="J5106">
        <v>-1</v>
      </c>
      <c r="K5106">
        <v>-14</v>
      </c>
      <c r="L5106" t="s">
        <v>4</v>
      </c>
      <c r="M5106">
        <v>-0.33879999999999999</v>
      </c>
      <c r="N5106">
        <v>6.7000000000000002E-3</v>
      </c>
      <c r="O5106">
        <v>0.95720000000000005</v>
      </c>
      <c r="P5106" t="s">
        <v>5</v>
      </c>
      <c r="Q5106">
        <v>2.4523999999999999</v>
      </c>
      <c r="R5106">
        <v>1.8991</v>
      </c>
      <c r="S5106">
        <v>-1.9590000000000001</v>
      </c>
      <c r="T5106" t="s">
        <v>6</v>
      </c>
      <c r="U5106">
        <v>70718</v>
      </c>
      <c r="V5106">
        <v>191123</v>
      </c>
      <c r="W5106">
        <v>51.28736877</v>
      </c>
      <c r="X5106" t="s">
        <v>7</v>
      </c>
      <c r="Y5106">
        <v>0.15370665</v>
      </c>
      <c r="Z5106" t="s">
        <v>8</v>
      </c>
      <c r="AA5106">
        <v>74.099999999999994</v>
      </c>
      <c r="AB5106">
        <v>1</v>
      </c>
      <c r="AC5106">
        <v>11</v>
      </c>
      <c r="AD5106">
        <v>0.31</v>
      </c>
      <c r="AE5106">
        <v>269.16000000000003</v>
      </c>
      <c r="AF5106" t="s">
        <v>19</v>
      </c>
      <c r="AG5106" t="s">
        <v>10</v>
      </c>
      <c r="AH5106">
        <v>40</v>
      </c>
      <c r="AI5106">
        <v>1000</v>
      </c>
      <c r="AJ5106" t="s">
        <v>11</v>
      </c>
      <c r="AK5106">
        <v>-0.15</v>
      </c>
      <c r="AL5106">
        <v>12.45</v>
      </c>
      <c r="AM5106" t="s">
        <v>12</v>
      </c>
      <c r="AN5106">
        <v>0</v>
      </c>
      <c r="AO5106">
        <v>1100</v>
      </c>
      <c r="AP5106">
        <v>0</v>
      </c>
      <c r="AQ5106" t="s">
        <v>13</v>
      </c>
      <c r="AR5106">
        <v>0</v>
      </c>
      <c r="AS5106">
        <v>0</v>
      </c>
      <c r="AT5106" t="s">
        <v>14</v>
      </c>
      <c r="AU5106">
        <v>0</v>
      </c>
      <c r="AV5106">
        <v>0</v>
      </c>
      <c r="AW5106" t="s">
        <v>15</v>
      </c>
      <c r="AX5106">
        <v>51.287340120000003</v>
      </c>
      <c r="AY5106">
        <v>0.1540697</v>
      </c>
      <c r="AZ5106" t="s">
        <v>16</v>
      </c>
      <c r="BA5106">
        <v>51.287250610000001</v>
      </c>
      <c r="BB5106">
        <v>0.15407973</v>
      </c>
      <c r="BC5106" t="s">
        <v>17</v>
      </c>
      <c r="BD5106">
        <v>161.07</v>
      </c>
      <c r="BE5106" t="s">
        <v>18</v>
      </c>
      <c r="BF5106">
        <v>82</v>
      </c>
      <c r="BG5106">
        <v>10</v>
      </c>
      <c r="BH5106">
        <v>2</v>
      </c>
    </row>
    <row r="5107" spans="1:60" x14ac:dyDescent="0.25">
      <c r="A5107" t="s">
        <v>0</v>
      </c>
      <c r="B5107" t="s">
        <v>1</v>
      </c>
      <c r="C5107">
        <v>1198894</v>
      </c>
      <c r="D5107" t="s">
        <v>2</v>
      </c>
      <c r="E5107">
        <v>82</v>
      </c>
      <c r="F5107">
        <v>60</v>
      </c>
      <c r="G5107">
        <v>-5</v>
      </c>
      <c r="H5107" t="s">
        <v>3</v>
      </c>
      <c r="I5107">
        <v>257</v>
      </c>
      <c r="J5107">
        <v>-1</v>
      </c>
      <c r="K5107">
        <v>-14</v>
      </c>
      <c r="L5107" t="s">
        <v>4</v>
      </c>
      <c r="M5107">
        <v>-0.33700000000000002</v>
      </c>
      <c r="N5107">
        <v>3.5999999999999999E-3</v>
      </c>
      <c r="O5107">
        <v>0.95269999999999999</v>
      </c>
      <c r="P5107" t="s">
        <v>5</v>
      </c>
      <c r="Q5107">
        <v>2.5122</v>
      </c>
      <c r="R5107">
        <v>1.944</v>
      </c>
      <c r="S5107">
        <v>-1.9739</v>
      </c>
      <c r="T5107" t="s">
        <v>6</v>
      </c>
      <c r="U5107">
        <v>70718</v>
      </c>
      <c r="V5107">
        <v>191123</v>
      </c>
      <c r="W5107">
        <v>51.28736877</v>
      </c>
      <c r="X5107" t="s">
        <v>7</v>
      </c>
      <c r="Y5107">
        <v>0.15370665</v>
      </c>
      <c r="Z5107" t="s">
        <v>8</v>
      </c>
      <c r="AA5107">
        <v>74.099999999999994</v>
      </c>
      <c r="AB5107">
        <v>1</v>
      </c>
      <c r="AC5107">
        <v>11</v>
      </c>
      <c r="AD5107">
        <v>0.31</v>
      </c>
      <c r="AE5107">
        <v>269.16000000000003</v>
      </c>
      <c r="AF5107" t="s">
        <v>19</v>
      </c>
      <c r="AG5107" t="s">
        <v>10</v>
      </c>
      <c r="AH5107">
        <v>40</v>
      </c>
      <c r="AI5107">
        <v>1000</v>
      </c>
      <c r="AJ5107" t="s">
        <v>11</v>
      </c>
      <c r="AK5107">
        <v>-0.15</v>
      </c>
      <c r="AL5107">
        <v>12.45</v>
      </c>
      <c r="AM5107" t="s">
        <v>12</v>
      </c>
      <c r="AN5107">
        <v>0</v>
      </c>
      <c r="AO5107">
        <v>1100</v>
      </c>
      <c r="AP5107">
        <v>0</v>
      </c>
      <c r="AQ5107" t="s">
        <v>13</v>
      </c>
      <c r="AR5107">
        <v>0</v>
      </c>
      <c r="AS5107">
        <v>0</v>
      </c>
      <c r="AT5107" t="s">
        <v>14</v>
      </c>
      <c r="AU5107">
        <v>0</v>
      </c>
      <c r="AV5107">
        <v>0</v>
      </c>
      <c r="AW5107" t="s">
        <v>15</v>
      </c>
      <c r="AX5107">
        <v>51.287340120000003</v>
      </c>
      <c r="AY5107">
        <v>0.1540697</v>
      </c>
      <c r="AZ5107" t="s">
        <v>16</v>
      </c>
      <c r="BA5107">
        <v>51.287250610000001</v>
      </c>
      <c r="BB5107">
        <v>0.15407973</v>
      </c>
      <c r="BC5107" t="s">
        <v>17</v>
      </c>
      <c r="BD5107">
        <v>161.07</v>
      </c>
      <c r="BE5107" t="s">
        <v>18</v>
      </c>
      <c r="BF5107">
        <v>82</v>
      </c>
      <c r="BG5107">
        <v>10</v>
      </c>
      <c r="BH5107">
        <v>2</v>
      </c>
    </row>
    <row r="5108" spans="1:60" x14ac:dyDescent="0.25">
      <c r="A5108" t="s">
        <v>0</v>
      </c>
      <c r="B5108" t="s">
        <v>1</v>
      </c>
      <c r="C5108">
        <v>1199152</v>
      </c>
      <c r="D5108" t="s">
        <v>2</v>
      </c>
      <c r="E5108">
        <v>82</v>
      </c>
      <c r="F5108">
        <v>60</v>
      </c>
      <c r="G5108">
        <v>-5</v>
      </c>
      <c r="H5108" t="s">
        <v>3</v>
      </c>
      <c r="I5108">
        <v>257</v>
      </c>
      <c r="J5108">
        <v>-1</v>
      </c>
      <c r="K5108">
        <v>-14</v>
      </c>
      <c r="L5108" t="s">
        <v>4</v>
      </c>
      <c r="M5108">
        <v>-0.33550000000000002</v>
      </c>
      <c r="N5108">
        <v>4.3E-3</v>
      </c>
      <c r="O5108">
        <v>0.95420000000000005</v>
      </c>
      <c r="P5108" t="s">
        <v>5</v>
      </c>
      <c r="Q5108">
        <v>2.5571000000000002</v>
      </c>
      <c r="R5108">
        <v>1.8692</v>
      </c>
      <c r="S5108">
        <v>-1.8392999999999999</v>
      </c>
      <c r="T5108" t="s">
        <v>6</v>
      </c>
      <c r="U5108">
        <v>70718</v>
      </c>
      <c r="V5108">
        <v>191123</v>
      </c>
      <c r="W5108">
        <v>51.28736877</v>
      </c>
      <c r="X5108" t="s">
        <v>7</v>
      </c>
      <c r="Y5108">
        <v>0.15370665</v>
      </c>
      <c r="Z5108" t="s">
        <v>8</v>
      </c>
      <c r="AA5108">
        <v>74.099999999999994</v>
      </c>
      <c r="AB5108">
        <v>1</v>
      </c>
      <c r="AC5108">
        <v>11</v>
      </c>
      <c r="AD5108">
        <v>0.31</v>
      </c>
      <c r="AE5108">
        <v>269.16000000000003</v>
      </c>
      <c r="AF5108" t="s">
        <v>19</v>
      </c>
      <c r="AG5108" t="s">
        <v>10</v>
      </c>
      <c r="AH5108">
        <v>40</v>
      </c>
      <c r="AI5108">
        <v>1000</v>
      </c>
      <c r="AJ5108" t="s">
        <v>11</v>
      </c>
      <c r="AK5108">
        <v>-0.15</v>
      </c>
      <c r="AL5108">
        <v>12.45</v>
      </c>
      <c r="AM5108" t="s">
        <v>12</v>
      </c>
      <c r="AN5108">
        <v>0</v>
      </c>
      <c r="AO5108">
        <v>1100</v>
      </c>
      <c r="AP5108">
        <v>0</v>
      </c>
      <c r="AQ5108" t="s">
        <v>13</v>
      </c>
      <c r="AR5108">
        <v>0</v>
      </c>
      <c r="AS5108">
        <v>0</v>
      </c>
      <c r="AT5108" t="s">
        <v>14</v>
      </c>
      <c r="AU5108">
        <v>0</v>
      </c>
      <c r="AV5108">
        <v>0</v>
      </c>
      <c r="AW5108" t="s">
        <v>15</v>
      </c>
      <c r="AX5108">
        <v>51.287340120000003</v>
      </c>
      <c r="AY5108">
        <v>0.1540697</v>
      </c>
      <c r="AZ5108" t="s">
        <v>16</v>
      </c>
      <c r="BA5108">
        <v>51.287250610000001</v>
      </c>
      <c r="BB5108">
        <v>0.15407973</v>
      </c>
      <c r="BC5108" t="s">
        <v>17</v>
      </c>
      <c r="BD5108">
        <v>161.07</v>
      </c>
      <c r="BE5108" t="s">
        <v>18</v>
      </c>
      <c r="BF5108">
        <v>82</v>
      </c>
      <c r="BG5108">
        <v>10</v>
      </c>
      <c r="BH5108">
        <v>2</v>
      </c>
    </row>
    <row r="5109" spans="1:60" x14ac:dyDescent="0.25">
      <c r="A5109" t="s">
        <v>0</v>
      </c>
      <c r="B5109" t="s">
        <v>1</v>
      </c>
      <c r="C5109">
        <v>1199407</v>
      </c>
      <c r="D5109" t="s">
        <v>2</v>
      </c>
      <c r="E5109">
        <v>82</v>
      </c>
      <c r="F5109">
        <v>60</v>
      </c>
      <c r="G5109">
        <v>-5</v>
      </c>
      <c r="H5109" t="s">
        <v>3</v>
      </c>
      <c r="I5109">
        <v>257</v>
      </c>
      <c r="J5109">
        <v>-1</v>
      </c>
      <c r="K5109">
        <v>-14</v>
      </c>
      <c r="L5109" t="s">
        <v>4</v>
      </c>
      <c r="M5109">
        <v>-0.33129999999999998</v>
      </c>
      <c r="N5109">
        <v>3.2000000000000002E-3</v>
      </c>
      <c r="O5109">
        <v>0.95309999999999995</v>
      </c>
      <c r="P5109" t="s">
        <v>5</v>
      </c>
      <c r="Q5109">
        <v>2.8412000000000002</v>
      </c>
      <c r="R5109">
        <v>2.0861000000000001</v>
      </c>
      <c r="S5109">
        <v>-1.6674</v>
      </c>
      <c r="T5109" t="s">
        <v>6</v>
      </c>
      <c r="U5109">
        <v>70718</v>
      </c>
      <c r="V5109">
        <v>191124</v>
      </c>
      <c r="W5109">
        <v>51.28736877</v>
      </c>
      <c r="X5109" t="s">
        <v>7</v>
      </c>
      <c r="Y5109">
        <v>0.15370499000000001</v>
      </c>
      <c r="Z5109" t="s">
        <v>8</v>
      </c>
      <c r="AA5109">
        <v>74.099999999999994</v>
      </c>
      <c r="AB5109">
        <v>1</v>
      </c>
      <c r="AC5109">
        <v>11</v>
      </c>
      <c r="AD5109">
        <v>0.31</v>
      </c>
      <c r="AE5109">
        <v>269.16000000000003</v>
      </c>
      <c r="AF5109" t="s">
        <v>19</v>
      </c>
      <c r="AG5109" t="s">
        <v>10</v>
      </c>
      <c r="AH5109">
        <v>40</v>
      </c>
      <c r="AI5109">
        <v>1000</v>
      </c>
      <c r="AJ5109" t="s">
        <v>11</v>
      </c>
      <c r="AK5109">
        <v>-0.15</v>
      </c>
      <c r="AL5109">
        <v>12.45</v>
      </c>
      <c r="AM5109" t="s">
        <v>12</v>
      </c>
      <c r="AN5109">
        <v>0</v>
      </c>
      <c r="AO5109">
        <v>1100</v>
      </c>
      <c r="AP5109">
        <v>0</v>
      </c>
      <c r="AQ5109" t="s">
        <v>13</v>
      </c>
      <c r="AR5109">
        <v>0</v>
      </c>
      <c r="AS5109">
        <v>0</v>
      </c>
      <c r="AT5109" t="s">
        <v>14</v>
      </c>
      <c r="AU5109">
        <v>0</v>
      </c>
      <c r="AV5109">
        <v>0</v>
      </c>
      <c r="AW5109" t="s">
        <v>15</v>
      </c>
      <c r="AX5109">
        <v>51.287340120000003</v>
      </c>
      <c r="AY5109">
        <v>0.1540697</v>
      </c>
      <c r="AZ5109" t="s">
        <v>16</v>
      </c>
      <c r="BA5109">
        <v>51.287250610000001</v>
      </c>
      <c r="BB5109">
        <v>0.15407973</v>
      </c>
      <c r="BC5109" t="s">
        <v>17</v>
      </c>
      <c r="BD5109">
        <v>161.07</v>
      </c>
      <c r="BE5109" t="s">
        <v>18</v>
      </c>
      <c r="BF5109">
        <v>82</v>
      </c>
      <c r="BG5109">
        <v>10</v>
      </c>
      <c r="BH5109">
        <v>2</v>
      </c>
    </row>
    <row r="5110" spans="1:60" x14ac:dyDescent="0.25">
      <c r="A5110" t="s">
        <v>0</v>
      </c>
      <c r="B5110" t="s">
        <v>1</v>
      </c>
      <c r="C5110">
        <v>1199662</v>
      </c>
      <c r="D5110" t="s">
        <v>2</v>
      </c>
      <c r="E5110">
        <v>82</v>
      </c>
      <c r="F5110">
        <v>60</v>
      </c>
      <c r="G5110">
        <v>-5</v>
      </c>
      <c r="H5110" t="s">
        <v>3</v>
      </c>
      <c r="I5110">
        <v>256</v>
      </c>
      <c r="J5110">
        <v>-1</v>
      </c>
      <c r="K5110">
        <v>-14</v>
      </c>
      <c r="L5110" t="s">
        <v>4</v>
      </c>
      <c r="M5110">
        <v>-0.33400000000000002</v>
      </c>
      <c r="N5110">
        <v>5.4000000000000003E-3</v>
      </c>
      <c r="O5110">
        <v>0.9556</v>
      </c>
      <c r="P5110" t="s">
        <v>5</v>
      </c>
      <c r="Q5110">
        <v>2.5421999999999998</v>
      </c>
      <c r="R5110">
        <v>2.4599000000000002</v>
      </c>
      <c r="S5110">
        <v>-1.5926</v>
      </c>
      <c r="T5110" t="s">
        <v>6</v>
      </c>
      <c r="U5110">
        <v>70718</v>
      </c>
      <c r="V5110">
        <v>191124</v>
      </c>
      <c r="W5110">
        <v>51.28736877</v>
      </c>
      <c r="X5110" t="s">
        <v>7</v>
      </c>
      <c r="Y5110">
        <v>0.15370499000000001</v>
      </c>
      <c r="Z5110" t="s">
        <v>8</v>
      </c>
      <c r="AA5110">
        <v>74.099999999999994</v>
      </c>
      <c r="AB5110">
        <v>1</v>
      </c>
      <c r="AC5110">
        <v>11</v>
      </c>
      <c r="AD5110">
        <v>0.32</v>
      </c>
      <c r="AE5110">
        <v>269.24</v>
      </c>
      <c r="AF5110" t="s">
        <v>19</v>
      </c>
      <c r="AG5110" t="s">
        <v>10</v>
      </c>
      <c r="AH5110">
        <v>40</v>
      </c>
      <c r="AI5110">
        <v>1000</v>
      </c>
      <c r="AJ5110" t="s">
        <v>11</v>
      </c>
      <c r="AK5110">
        <v>-0.15</v>
      </c>
      <c r="AL5110">
        <v>12.45</v>
      </c>
      <c r="AM5110" t="s">
        <v>12</v>
      </c>
      <c r="AN5110">
        <v>0</v>
      </c>
      <c r="AO5110">
        <v>1100</v>
      </c>
      <c r="AP5110">
        <v>0</v>
      </c>
      <c r="AQ5110" t="s">
        <v>13</v>
      </c>
      <c r="AR5110">
        <v>0</v>
      </c>
      <c r="AS5110">
        <v>0</v>
      </c>
      <c r="AT5110" t="s">
        <v>14</v>
      </c>
      <c r="AU5110">
        <v>0</v>
      </c>
      <c r="AV5110">
        <v>0</v>
      </c>
      <c r="AW5110" t="s">
        <v>15</v>
      </c>
      <c r="AX5110">
        <v>51.287340120000003</v>
      </c>
      <c r="AY5110">
        <v>0.1540697</v>
      </c>
      <c r="AZ5110" t="s">
        <v>16</v>
      </c>
      <c r="BA5110">
        <v>51.287250610000001</v>
      </c>
      <c r="BB5110">
        <v>0.15407973</v>
      </c>
      <c r="BC5110" t="s">
        <v>17</v>
      </c>
      <c r="BD5110">
        <v>161.07</v>
      </c>
      <c r="BE5110" t="s">
        <v>18</v>
      </c>
      <c r="BF5110">
        <v>82</v>
      </c>
      <c r="BG5110">
        <v>10</v>
      </c>
      <c r="BH5110">
        <v>2</v>
      </c>
    </row>
    <row r="5111" spans="1:60" x14ac:dyDescent="0.25">
      <c r="A5111" t="s">
        <v>0</v>
      </c>
      <c r="B5111" t="s">
        <v>1</v>
      </c>
      <c r="C5111">
        <v>1199918</v>
      </c>
      <c r="D5111" t="s">
        <v>2</v>
      </c>
      <c r="E5111">
        <v>82</v>
      </c>
      <c r="F5111">
        <v>60</v>
      </c>
      <c r="G5111">
        <v>-5</v>
      </c>
      <c r="H5111" t="s">
        <v>3</v>
      </c>
      <c r="I5111">
        <v>257</v>
      </c>
      <c r="J5111">
        <v>-1</v>
      </c>
      <c r="K5111">
        <v>-14</v>
      </c>
      <c r="L5111" t="s">
        <v>4</v>
      </c>
      <c r="M5111">
        <v>-0.3387</v>
      </c>
      <c r="N5111">
        <v>5.5999999999999999E-3</v>
      </c>
      <c r="O5111">
        <v>0.95420000000000005</v>
      </c>
      <c r="P5111" t="s">
        <v>5</v>
      </c>
      <c r="Q5111">
        <v>2.7141000000000002</v>
      </c>
      <c r="R5111">
        <v>2.3477999999999999</v>
      </c>
      <c r="S5111">
        <v>-1.7421</v>
      </c>
      <c r="T5111" t="s">
        <v>6</v>
      </c>
      <c r="U5111">
        <v>70718</v>
      </c>
      <c r="V5111">
        <v>191124</v>
      </c>
      <c r="W5111">
        <v>51.28736877</v>
      </c>
      <c r="X5111" t="s">
        <v>7</v>
      </c>
      <c r="Y5111">
        <v>0.15370499000000001</v>
      </c>
      <c r="Z5111" t="s">
        <v>8</v>
      </c>
      <c r="AA5111">
        <v>74.099999999999994</v>
      </c>
      <c r="AB5111">
        <v>1</v>
      </c>
      <c r="AC5111">
        <v>11</v>
      </c>
      <c r="AD5111">
        <v>0.32</v>
      </c>
      <c r="AE5111">
        <v>269.24</v>
      </c>
      <c r="AF5111" t="s">
        <v>19</v>
      </c>
      <c r="AG5111" t="s">
        <v>10</v>
      </c>
      <c r="AH5111">
        <v>40</v>
      </c>
      <c r="AI5111">
        <v>1000</v>
      </c>
      <c r="AJ5111" t="s">
        <v>11</v>
      </c>
      <c r="AK5111">
        <v>-0.15</v>
      </c>
      <c r="AL5111">
        <v>12.45</v>
      </c>
      <c r="AM5111" t="s">
        <v>12</v>
      </c>
      <c r="AN5111">
        <v>0</v>
      </c>
      <c r="AO5111">
        <v>1100</v>
      </c>
      <c r="AP5111">
        <v>0</v>
      </c>
      <c r="AQ5111" t="s">
        <v>13</v>
      </c>
      <c r="AR5111">
        <v>0</v>
      </c>
      <c r="AS5111">
        <v>0</v>
      </c>
      <c r="AT5111" t="s">
        <v>14</v>
      </c>
      <c r="AU5111">
        <v>0</v>
      </c>
      <c r="AV5111">
        <v>0</v>
      </c>
      <c r="AW5111" t="s">
        <v>15</v>
      </c>
      <c r="AX5111">
        <v>51.287340120000003</v>
      </c>
      <c r="AY5111">
        <v>0.1540697</v>
      </c>
      <c r="AZ5111" t="s">
        <v>16</v>
      </c>
      <c r="BA5111">
        <v>51.287250610000001</v>
      </c>
      <c r="BB5111">
        <v>0.15407973</v>
      </c>
      <c r="BC5111" t="s">
        <v>17</v>
      </c>
      <c r="BD5111">
        <v>161.07</v>
      </c>
      <c r="BE5111" t="s">
        <v>18</v>
      </c>
      <c r="BF5111">
        <v>82</v>
      </c>
      <c r="BG5111">
        <v>10</v>
      </c>
      <c r="BH5111">
        <v>2</v>
      </c>
    </row>
    <row r="5112" spans="1:60" x14ac:dyDescent="0.25">
      <c r="A5112" t="s">
        <v>0</v>
      </c>
      <c r="B5112" t="s">
        <v>1</v>
      </c>
      <c r="C5112">
        <v>1200174</v>
      </c>
      <c r="D5112" t="s">
        <v>2</v>
      </c>
      <c r="E5112">
        <v>82</v>
      </c>
      <c r="F5112">
        <v>60</v>
      </c>
      <c r="G5112">
        <v>-5</v>
      </c>
      <c r="H5112" t="s">
        <v>3</v>
      </c>
      <c r="I5112">
        <v>256</v>
      </c>
      <c r="J5112">
        <v>-1</v>
      </c>
      <c r="K5112">
        <v>-14</v>
      </c>
      <c r="L5112" t="s">
        <v>4</v>
      </c>
      <c r="M5112">
        <v>-0.33889999999999998</v>
      </c>
      <c r="N5112">
        <v>4.4999999999999997E-3</v>
      </c>
      <c r="O5112">
        <v>0.94910000000000005</v>
      </c>
      <c r="P5112" t="s">
        <v>5</v>
      </c>
      <c r="Q5112">
        <v>2.5720999999999998</v>
      </c>
      <c r="R5112">
        <v>2.5272000000000001</v>
      </c>
      <c r="S5112">
        <v>-1.4056999999999999</v>
      </c>
      <c r="T5112" t="s">
        <v>6</v>
      </c>
      <c r="U5112">
        <v>70718</v>
      </c>
      <c r="V5112">
        <v>191124</v>
      </c>
      <c r="W5112">
        <v>51.28736877</v>
      </c>
      <c r="X5112" t="s">
        <v>7</v>
      </c>
      <c r="Y5112">
        <v>0.15370499000000001</v>
      </c>
      <c r="Z5112" t="s">
        <v>8</v>
      </c>
      <c r="AA5112">
        <v>74.099999999999994</v>
      </c>
      <c r="AB5112">
        <v>1</v>
      </c>
      <c r="AC5112">
        <v>11</v>
      </c>
      <c r="AD5112">
        <v>0.32</v>
      </c>
      <c r="AE5112">
        <v>269.24</v>
      </c>
      <c r="AF5112" t="s">
        <v>19</v>
      </c>
      <c r="AG5112" t="s">
        <v>10</v>
      </c>
      <c r="AH5112">
        <v>40</v>
      </c>
      <c r="AI5112">
        <v>1003</v>
      </c>
      <c r="AJ5112" t="s">
        <v>11</v>
      </c>
      <c r="AK5112">
        <v>-0.15</v>
      </c>
      <c r="AL5112">
        <v>12.45</v>
      </c>
      <c r="AM5112" t="s">
        <v>12</v>
      </c>
      <c r="AN5112">
        <v>0</v>
      </c>
      <c r="AO5112">
        <v>1100</v>
      </c>
      <c r="AP5112">
        <v>0</v>
      </c>
      <c r="AQ5112" t="s">
        <v>13</v>
      </c>
      <c r="AR5112">
        <v>0</v>
      </c>
      <c r="AS5112">
        <v>0</v>
      </c>
      <c r="AT5112" t="s">
        <v>14</v>
      </c>
      <c r="AU5112">
        <v>0</v>
      </c>
      <c r="AV5112">
        <v>0</v>
      </c>
      <c r="AW5112" t="s">
        <v>15</v>
      </c>
      <c r="AX5112">
        <v>51.287340120000003</v>
      </c>
      <c r="AY5112">
        <v>0.1540697</v>
      </c>
      <c r="AZ5112" t="s">
        <v>16</v>
      </c>
      <c r="BA5112">
        <v>51.287250610000001</v>
      </c>
      <c r="BB5112">
        <v>0.15407973</v>
      </c>
      <c r="BC5112" t="s">
        <v>17</v>
      </c>
      <c r="BD5112">
        <v>161.07</v>
      </c>
      <c r="BE5112" t="s">
        <v>18</v>
      </c>
      <c r="BF5112">
        <v>82</v>
      </c>
      <c r="BG5112">
        <v>10</v>
      </c>
      <c r="BH5112">
        <v>2</v>
      </c>
    </row>
    <row r="5113" spans="1:60" x14ac:dyDescent="0.25">
      <c r="A5113" t="s">
        <v>0</v>
      </c>
      <c r="B5113" t="s">
        <v>1</v>
      </c>
      <c r="C5113">
        <v>1200429</v>
      </c>
      <c r="D5113" t="s">
        <v>2</v>
      </c>
      <c r="E5113">
        <v>82</v>
      </c>
      <c r="F5113">
        <v>60</v>
      </c>
      <c r="G5113">
        <v>-5</v>
      </c>
      <c r="H5113" t="s">
        <v>3</v>
      </c>
      <c r="I5113">
        <v>256</v>
      </c>
      <c r="J5113">
        <v>-1</v>
      </c>
      <c r="K5113">
        <v>-14</v>
      </c>
      <c r="L5113" t="s">
        <v>4</v>
      </c>
      <c r="M5113">
        <v>-0.34510000000000002</v>
      </c>
      <c r="N5113">
        <v>6.1999999999999998E-3</v>
      </c>
      <c r="O5113">
        <v>0.95279999999999998</v>
      </c>
      <c r="P5113" t="s">
        <v>5</v>
      </c>
      <c r="Q5113">
        <v>2.9982000000000002</v>
      </c>
      <c r="R5113">
        <v>2.5122</v>
      </c>
      <c r="S5113">
        <v>-1.6524000000000001</v>
      </c>
      <c r="T5113" t="s">
        <v>6</v>
      </c>
      <c r="U5113">
        <v>70718</v>
      </c>
      <c r="V5113">
        <v>191125</v>
      </c>
      <c r="W5113">
        <v>51.28736877</v>
      </c>
      <c r="X5113" t="s">
        <v>7</v>
      </c>
      <c r="Y5113">
        <v>0.15370168000000001</v>
      </c>
      <c r="Z5113" t="s">
        <v>8</v>
      </c>
      <c r="AA5113">
        <v>74.099999999999994</v>
      </c>
      <c r="AB5113">
        <v>1</v>
      </c>
      <c r="AC5113">
        <v>11</v>
      </c>
      <c r="AD5113">
        <v>0.32</v>
      </c>
      <c r="AE5113">
        <v>269.24</v>
      </c>
      <c r="AF5113" t="s">
        <v>19</v>
      </c>
      <c r="AG5113" t="s">
        <v>10</v>
      </c>
      <c r="AH5113">
        <v>40</v>
      </c>
      <c r="AI5113">
        <v>1003</v>
      </c>
      <c r="AJ5113" t="s">
        <v>11</v>
      </c>
      <c r="AK5113">
        <v>-0.15</v>
      </c>
      <c r="AL5113">
        <v>12.45</v>
      </c>
      <c r="AM5113" t="s">
        <v>12</v>
      </c>
      <c r="AN5113">
        <v>0</v>
      </c>
      <c r="AO5113">
        <v>1100</v>
      </c>
      <c r="AP5113">
        <v>0</v>
      </c>
      <c r="AQ5113" t="s">
        <v>13</v>
      </c>
      <c r="AR5113">
        <v>0</v>
      </c>
      <c r="AS5113">
        <v>0</v>
      </c>
      <c r="AT5113" t="s">
        <v>14</v>
      </c>
      <c r="AU5113">
        <v>0</v>
      </c>
      <c r="AV5113">
        <v>0</v>
      </c>
      <c r="AW5113" t="s">
        <v>15</v>
      </c>
      <c r="AX5113">
        <v>51.287340120000003</v>
      </c>
      <c r="AY5113">
        <v>0.1540697</v>
      </c>
      <c r="AZ5113" t="s">
        <v>16</v>
      </c>
      <c r="BA5113">
        <v>51.287250610000001</v>
      </c>
      <c r="BB5113">
        <v>0.15407973</v>
      </c>
      <c r="BC5113" t="s">
        <v>17</v>
      </c>
      <c r="BD5113">
        <v>161.07</v>
      </c>
      <c r="BE5113" t="s">
        <v>18</v>
      </c>
      <c r="BF5113">
        <v>82</v>
      </c>
      <c r="BG5113">
        <v>10</v>
      </c>
      <c r="BH5113">
        <v>2</v>
      </c>
    </row>
    <row r="5114" spans="1:60" x14ac:dyDescent="0.25">
      <c r="A5114" t="s">
        <v>0</v>
      </c>
      <c r="B5114" t="s">
        <v>1</v>
      </c>
      <c r="C5114">
        <v>1200686</v>
      </c>
      <c r="D5114" t="s">
        <v>2</v>
      </c>
      <c r="E5114">
        <v>82</v>
      </c>
      <c r="F5114">
        <v>60</v>
      </c>
      <c r="G5114">
        <v>-5</v>
      </c>
      <c r="H5114" t="s">
        <v>3</v>
      </c>
      <c r="I5114">
        <v>256</v>
      </c>
      <c r="J5114">
        <v>-1</v>
      </c>
      <c r="K5114">
        <v>-14</v>
      </c>
      <c r="L5114" t="s">
        <v>4</v>
      </c>
      <c r="M5114">
        <v>-0.34710000000000002</v>
      </c>
      <c r="N5114">
        <v>8.5000000000000006E-3</v>
      </c>
      <c r="O5114">
        <v>0.95220000000000005</v>
      </c>
      <c r="P5114" t="s">
        <v>5</v>
      </c>
      <c r="Q5114">
        <v>2.6093999999999999</v>
      </c>
      <c r="R5114">
        <v>2.1981999999999999</v>
      </c>
      <c r="S5114">
        <v>-1.5178</v>
      </c>
      <c r="T5114" t="s">
        <v>6</v>
      </c>
      <c r="U5114">
        <v>70718</v>
      </c>
      <c r="V5114">
        <v>191125</v>
      </c>
      <c r="W5114">
        <v>51.28736877</v>
      </c>
      <c r="X5114" t="s">
        <v>7</v>
      </c>
      <c r="Y5114">
        <v>0.15370168000000001</v>
      </c>
      <c r="Z5114" t="s">
        <v>8</v>
      </c>
      <c r="AA5114">
        <v>74.099999999999994</v>
      </c>
      <c r="AB5114">
        <v>1</v>
      </c>
      <c r="AC5114">
        <v>11</v>
      </c>
      <c r="AD5114">
        <v>0.31</v>
      </c>
      <c r="AE5114">
        <v>268.05</v>
      </c>
      <c r="AF5114" t="s">
        <v>19</v>
      </c>
      <c r="AG5114" t="s">
        <v>10</v>
      </c>
      <c r="AH5114">
        <v>40</v>
      </c>
      <c r="AI5114">
        <v>1004</v>
      </c>
      <c r="AJ5114" t="s">
        <v>11</v>
      </c>
      <c r="AK5114">
        <v>-0.15</v>
      </c>
      <c r="AL5114">
        <v>12.45</v>
      </c>
      <c r="AM5114" t="s">
        <v>12</v>
      </c>
      <c r="AN5114">
        <v>0</v>
      </c>
      <c r="AO5114">
        <v>1100</v>
      </c>
      <c r="AP5114">
        <v>0</v>
      </c>
      <c r="AQ5114" t="s">
        <v>13</v>
      </c>
      <c r="AR5114">
        <v>0</v>
      </c>
      <c r="AS5114">
        <v>0</v>
      </c>
      <c r="AT5114" t="s">
        <v>14</v>
      </c>
      <c r="AU5114">
        <v>0</v>
      </c>
      <c r="AV5114">
        <v>0</v>
      </c>
      <c r="AW5114" t="s">
        <v>15</v>
      </c>
      <c r="AX5114">
        <v>51.287340120000003</v>
      </c>
      <c r="AY5114">
        <v>0.1540697</v>
      </c>
      <c r="AZ5114" t="s">
        <v>16</v>
      </c>
      <c r="BA5114">
        <v>51.287250610000001</v>
      </c>
      <c r="BB5114">
        <v>0.15407973</v>
      </c>
      <c r="BC5114" t="s">
        <v>17</v>
      </c>
      <c r="BD5114">
        <v>161.07</v>
      </c>
      <c r="BE5114" t="s">
        <v>18</v>
      </c>
      <c r="BF5114">
        <v>82</v>
      </c>
      <c r="BG5114">
        <v>10</v>
      </c>
      <c r="BH5114">
        <v>2</v>
      </c>
    </row>
    <row r="5115" spans="1:60" x14ac:dyDescent="0.25">
      <c r="A5115" t="s">
        <v>0</v>
      </c>
      <c r="B5115" t="s">
        <v>1</v>
      </c>
      <c r="C5115">
        <v>1200940</v>
      </c>
      <c r="D5115" t="s">
        <v>2</v>
      </c>
      <c r="E5115">
        <v>82</v>
      </c>
      <c r="F5115">
        <v>60</v>
      </c>
      <c r="G5115">
        <v>-5</v>
      </c>
      <c r="H5115" t="s">
        <v>3</v>
      </c>
      <c r="I5115">
        <v>255</v>
      </c>
      <c r="J5115">
        <v>-1</v>
      </c>
      <c r="K5115">
        <v>-15</v>
      </c>
      <c r="L5115" t="s">
        <v>4</v>
      </c>
      <c r="M5115">
        <v>-0.35139999999999999</v>
      </c>
      <c r="N5115">
        <v>7.4000000000000003E-3</v>
      </c>
      <c r="O5115">
        <v>0.94950000000000001</v>
      </c>
      <c r="P5115" t="s">
        <v>5</v>
      </c>
      <c r="Q5115">
        <v>2.6766999999999999</v>
      </c>
      <c r="R5115">
        <v>2.0261999999999998</v>
      </c>
      <c r="S5115">
        <v>-1.3233999999999999</v>
      </c>
      <c r="T5115" t="s">
        <v>6</v>
      </c>
      <c r="U5115">
        <v>70718</v>
      </c>
      <c r="V5115">
        <v>191125</v>
      </c>
      <c r="W5115">
        <v>51.28736877</v>
      </c>
      <c r="X5115" t="s">
        <v>7</v>
      </c>
      <c r="Y5115">
        <v>0.15370168000000001</v>
      </c>
      <c r="Z5115" t="s">
        <v>8</v>
      </c>
      <c r="AA5115">
        <v>74.099999999999994</v>
      </c>
      <c r="AB5115">
        <v>1</v>
      </c>
      <c r="AC5115">
        <v>11</v>
      </c>
      <c r="AD5115">
        <v>0.31</v>
      </c>
      <c r="AE5115">
        <v>268.05</v>
      </c>
      <c r="AF5115" t="s">
        <v>19</v>
      </c>
      <c r="AG5115" t="s">
        <v>10</v>
      </c>
      <c r="AH5115">
        <v>40</v>
      </c>
      <c r="AI5115">
        <v>1004</v>
      </c>
      <c r="AJ5115" t="s">
        <v>11</v>
      </c>
      <c r="AK5115">
        <v>-0.15</v>
      </c>
      <c r="AL5115">
        <v>12.45</v>
      </c>
      <c r="AM5115" t="s">
        <v>12</v>
      </c>
      <c r="AN5115">
        <v>0</v>
      </c>
      <c r="AO5115">
        <v>1100</v>
      </c>
      <c r="AP5115">
        <v>0</v>
      </c>
      <c r="AQ5115" t="s">
        <v>13</v>
      </c>
      <c r="AR5115">
        <v>0</v>
      </c>
      <c r="AS5115">
        <v>0</v>
      </c>
      <c r="AT5115" t="s">
        <v>14</v>
      </c>
      <c r="AU5115">
        <v>0</v>
      </c>
      <c r="AV5115">
        <v>0</v>
      </c>
      <c r="AW5115" t="s">
        <v>15</v>
      </c>
      <c r="AX5115">
        <v>51.287340120000003</v>
      </c>
      <c r="AY5115">
        <v>0.1540697</v>
      </c>
      <c r="AZ5115" t="s">
        <v>16</v>
      </c>
      <c r="BA5115">
        <v>51.287250610000001</v>
      </c>
      <c r="BB5115">
        <v>0.15407973</v>
      </c>
      <c r="BC5115" t="s">
        <v>17</v>
      </c>
      <c r="BD5115">
        <v>161.07</v>
      </c>
      <c r="BE5115" t="s">
        <v>18</v>
      </c>
      <c r="BF5115">
        <v>82</v>
      </c>
      <c r="BG5115">
        <v>10</v>
      </c>
      <c r="BH5115">
        <v>2</v>
      </c>
    </row>
    <row r="5116" spans="1:60" x14ac:dyDescent="0.25">
      <c r="A5116" t="s">
        <v>0</v>
      </c>
      <c r="B5116" t="s">
        <v>1</v>
      </c>
      <c r="C5116">
        <v>1201228</v>
      </c>
      <c r="D5116" t="s">
        <v>2</v>
      </c>
      <c r="E5116">
        <v>82</v>
      </c>
      <c r="F5116">
        <v>60</v>
      </c>
      <c r="G5116">
        <v>-5</v>
      </c>
      <c r="H5116" t="s">
        <v>3</v>
      </c>
      <c r="I5116">
        <v>255</v>
      </c>
      <c r="J5116">
        <v>-1</v>
      </c>
      <c r="K5116">
        <v>-15</v>
      </c>
      <c r="L5116" t="s">
        <v>4</v>
      </c>
      <c r="M5116">
        <v>-0.35010000000000002</v>
      </c>
      <c r="N5116">
        <v>6.7000000000000002E-3</v>
      </c>
      <c r="O5116">
        <v>0.95109999999999995</v>
      </c>
      <c r="P5116" t="s">
        <v>5</v>
      </c>
      <c r="Q5116">
        <v>2.5720999999999998</v>
      </c>
      <c r="R5116">
        <v>1.7197</v>
      </c>
      <c r="S5116">
        <v>-1.7345999999999999</v>
      </c>
      <c r="T5116" t="s">
        <v>6</v>
      </c>
      <c r="U5116">
        <v>70718</v>
      </c>
      <c r="V5116">
        <v>191125</v>
      </c>
      <c r="W5116">
        <v>51.28736877</v>
      </c>
      <c r="X5116" t="s">
        <v>7</v>
      </c>
      <c r="Y5116">
        <v>0.15370168000000001</v>
      </c>
      <c r="Z5116" t="s">
        <v>8</v>
      </c>
      <c r="AA5116">
        <v>74.099999999999994</v>
      </c>
      <c r="AB5116">
        <v>1</v>
      </c>
      <c r="AC5116">
        <v>11</v>
      </c>
      <c r="AD5116">
        <v>0.31</v>
      </c>
      <c r="AE5116">
        <v>268.05</v>
      </c>
      <c r="AF5116" t="s">
        <v>19</v>
      </c>
      <c r="AG5116" t="s">
        <v>10</v>
      </c>
      <c r="AH5116">
        <v>40</v>
      </c>
      <c r="AI5116">
        <v>1006</v>
      </c>
      <c r="AJ5116" t="s">
        <v>11</v>
      </c>
      <c r="AK5116">
        <v>-0.15</v>
      </c>
      <c r="AL5116">
        <v>12.45</v>
      </c>
      <c r="AM5116" t="s">
        <v>12</v>
      </c>
      <c r="AN5116">
        <v>0</v>
      </c>
      <c r="AO5116">
        <v>1100</v>
      </c>
      <c r="AP5116">
        <v>0</v>
      </c>
      <c r="AQ5116" t="s">
        <v>13</v>
      </c>
      <c r="AR5116">
        <v>0</v>
      </c>
      <c r="AS5116">
        <v>0</v>
      </c>
      <c r="AT5116" t="s">
        <v>14</v>
      </c>
      <c r="AU5116">
        <v>0</v>
      </c>
      <c r="AV5116">
        <v>0</v>
      </c>
      <c r="AW5116" t="s">
        <v>15</v>
      </c>
      <c r="AX5116">
        <v>51.287340120000003</v>
      </c>
      <c r="AY5116">
        <v>0.1540697</v>
      </c>
      <c r="AZ5116" t="s">
        <v>16</v>
      </c>
      <c r="BA5116">
        <v>51.287250610000001</v>
      </c>
      <c r="BB5116">
        <v>0.15407973</v>
      </c>
      <c r="BC5116" t="s">
        <v>17</v>
      </c>
      <c r="BD5116">
        <v>161.07</v>
      </c>
      <c r="BE5116" t="s">
        <v>18</v>
      </c>
      <c r="BF5116">
        <v>82</v>
      </c>
      <c r="BG5116">
        <v>10</v>
      </c>
      <c r="BH5116">
        <v>2</v>
      </c>
    </row>
    <row r="5117" spans="1:60" x14ac:dyDescent="0.25">
      <c r="A5117" t="s">
        <v>0</v>
      </c>
      <c r="B5117" t="s">
        <v>1</v>
      </c>
      <c r="C5117">
        <v>1201483</v>
      </c>
      <c r="D5117" t="s">
        <v>2</v>
      </c>
      <c r="E5117">
        <v>82</v>
      </c>
      <c r="F5117">
        <v>60</v>
      </c>
      <c r="G5117">
        <v>-5</v>
      </c>
      <c r="H5117" t="s">
        <v>3</v>
      </c>
      <c r="I5117">
        <v>255</v>
      </c>
      <c r="J5117">
        <v>-1</v>
      </c>
      <c r="K5117">
        <v>-15</v>
      </c>
      <c r="L5117" t="s">
        <v>4</v>
      </c>
      <c r="M5117">
        <v>-0.34739999999999999</v>
      </c>
      <c r="N5117">
        <v>7.7999999999999996E-3</v>
      </c>
      <c r="O5117">
        <v>0.9486</v>
      </c>
      <c r="P5117" t="s">
        <v>5</v>
      </c>
      <c r="Q5117">
        <v>2.6991999999999998</v>
      </c>
      <c r="R5117">
        <v>1.9814000000000001</v>
      </c>
      <c r="S5117">
        <v>-1.6374</v>
      </c>
      <c r="T5117" t="s">
        <v>6</v>
      </c>
      <c r="U5117">
        <v>70718</v>
      </c>
      <c r="V5117">
        <v>191126</v>
      </c>
      <c r="W5117">
        <v>51.28736877</v>
      </c>
      <c r="X5117" t="s">
        <v>7</v>
      </c>
      <c r="Y5117">
        <v>0.15370001</v>
      </c>
      <c r="Z5117" t="s">
        <v>8</v>
      </c>
      <c r="AA5117">
        <v>74.099999999999994</v>
      </c>
      <c r="AB5117">
        <v>1</v>
      </c>
      <c r="AC5117">
        <v>11</v>
      </c>
      <c r="AD5117">
        <v>0.31</v>
      </c>
      <c r="AE5117">
        <v>268.05</v>
      </c>
      <c r="AF5117" t="s">
        <v>19</v>
      </c>
      <c r="AG5117" t="s">
        <v>10</v>
      </c>
      <c r="AH5117">
        <v>40</v>
      </c>
      <c r="AI5117">
        <v>1007</v>
      </c>
      <c r="AJ5117" t="s">
        <v>11</v>
      </c>
      <c r="AK5117">
        <v>-0.15</v>
      </c>
      <c r="AL5117">
        <v>12.45</v>
      </c>
      <c r="AM5117" t="s">
        <v>12</v>
      </c>
      <c r="AN5117">
        <v>0</v>
      </c>
      <c r="AO5117">
        <v>1100</v>
      </c>
      <c r="AP5117">
        <v>0</v>
      </c>
      <c r="AQ5117" t="s">
        <v>13</v>
      </c>
      <c r="AR5117">
        <v>0</v>
      </c>
      <c r="AS5117">
        <v>0</v>
      </c>
      <c r="AT5117" t="s">
        <v>14</v>
      </c>
      <c r="AU5117">
        <v>0</v>
      </c>
      <c r="AV5117">
        <v>0</v>
      </c>
      <c r="AW5117" t="s">
        <v>15</v>
      </c>
      <c r="AX5117">
        <v>51.287340120000003</v>
      </c>
      <c r="AY5117">
        <v>0.1540697</v>
      </c>
      <c r="AZ5117" t="s">
        <v>16</v>
      </c>
      <c r="BA5117">
        <v>51.287250610000001</v>
      </c>
      <c r="BB5117">
        <v>0.15407973</v>
      </c>
      <c r="BC5117" t="s">
        <v>17</v>
      </c>
      <c r="BD5117">
        <v>161.07</v>
      </c>
      <c r="BE5117" t="s">
        <v>18</v>
      </c>
      <c r="BF5117">
        <v>82</v>
      </c>
      <c r="BG5117">
        <v>10</v>
      </c>
      <c r="BH5117">
        <v>2</v>
      </c>
    </row>
    <row r="5118" spans="1:60" x14ac:dyDescent="0.25">
      <c r="A5118" t="s">
        <v>0</v>
      </c>
      <c r="B5118" t="s">
        <v>1</v>
      </c>
      <c r="C5118">
        <v>1201738</v>
      </c>
      <c r="D5118" t="s">
        <v>2</v>
      </c>
      <c r="E5118">
        <v>82</v>
      </c>
      <c r="F5118">
        <v>60</v>
      </c>
      <c r="G5118">
        <v>-5</v>
      </c>
      <c r="H5118" t="s">
        <v>3</v>
      </c>
      <c r="I5118">
        <v>254</v>
      </c>
      <c r="J5118">
        <v>-1</v>
      </c>
      <c r="K5118">
        <v>-14</v>
      </c>
      <c r="L5118" t="s">
        <v>4</v>
      </c>
      <c r="M5118">
        <v>-0.34889999999999999</v>
      </c>
      <c r="N5118">
        <v>6.0000000000000001E-3</v>
      </c>
      <c r="O5118">
        <v>0.95230000000000004</v>
      </c>
      <c r="P5118" t="s">
        <v>5</v>
      </c>
      <c r="Q5118">
        <v>2.3851</v>
      </c>
      <c r="R5118">
        <v>2.0038</v>
      </c>
      <c r="S5118">
        <v>-1.1214999999999999</v>
      </c>
      <c r="T5118" t="s">
        <v>6</v>
      </c>
      <c r="U5118">
        <v>70718</v>
      </c>
      <c r="V5118">
        <v>191126</v>
      </c>
      <c r="W5118">
        <v>51.28736877</v>
      </c>
      <c r="X5118" t="s">
        <v>7</v>
      </c>
      <c r="Y5118">
        <v>0.15370001</v>
      </c>
      <c r="Z5118" t="s">
        <v>8</v>
      </c>
      <c r="AA5118">
        <v>74.099999999999994</v>
      </c>
      <c r="AB5118">
        <v>1</v>
      </c>
      <c r="AC5118">
        <v>11</v>
      </c>
      <c r="AD5118">
        <v>0.31</v>
      </c>
      <c r="AE5118">
        <v>266.52999999999997</v>
      </c>
      <c r="AF5118" t="s">
        <v>19</v>
      </c>
      <c r="AG5118" t="s">
        <v>10</v>
      </c>
      <c r="AH5118">
        <v>40</v>
      </c>
      <c r="AI5118">
        <v>1009</v>
      </c>
      <c r="AJ5118" t="s">
        <v>11</v>
      </c>
      <c r="AK5118">
        <v>-0.15</v>
      </c>
      <c r="AL5118">
        <v>12.45</v>
      </c>
      <c r="AM5118" t="s">
        <v>12</v>
      </c>
      <c r="AN5118">
        <v>0</v>
      </c>
      <c r="AO5118">
        <v>1100</v>
      </c>
      <c r="AP5118">
        <v>0</v>
      </c>
      <c r="AQ5118" t="s">
        <v>13</v>
      </c>
      <c r="AR5118">
        <v>0</v>
      </c>
      <c r="AS5118">
        <v>0</v>
      </c>
      <c r="AT5118" t="s">
        <v>14</v>
      </c>
      <c r="AU5118">
        <v>0</v>
      </c>
      <c r="AV5118">
        <v>0</v>
      </c>
      <c r="AW5118" t="s">
        <v>15</v>
      </c>
      <c r="AX5118">
        <v>51.287340120000003</v>
      </c>
      <c r="AY5118">
        <v>0.1540697</v>
      </c>
      <c r="AZ5118" t="s">
        <v>16</v>
      </c>
      <c r="BA5118">
        <v>51.287250610000001</v>
      </c>
      <c r="BB5118">
        <v>0.15407973</v>
      </c>
      <c r="BC5118" t="s">
        <v>17</v>
      </c>
      <c r="BD5118">
        <v>161.07</v>
      </c>
      <c r="BE5118" t="s">
        <v>18</v>
      </c>
      <c r="BF5118">
        <v>82</v>
      </c>
      <c r="BG5118">
        <v>10</v>
      </c>
      <c r="BH5118">
        <v>2</v>
      </c>
    </row>
    <row r="5119" spans="1:60" x14ac:dyDescent="0.25">
      <c r="A5119" t="s">
        <v>0</v>
      </c>
      <c r="B5119" t="s">
        <v>1</v>
      </c>
      <c r="C5119">
        <v>1201992</v>
      </c>
      <c r="D5119" t="s">
        <v>2</v>
      </c>
      <c r="E5119">
        <v>82</v>
      </c>
      <c r="F5119">
        <v>60</v>
      </c>
      <c r="G5119">
        <v>-5</v>
      </c>
      <c r="H5119" t="s">
        <v>3</v>
      </c>
      <c r="I5119">
        <v>254</v>
      </c>
      <c r="J5119">
        <v>-1</v>
      </c>
      <c r="K5119">
        <v>-14</v>
      </c>
      <c r="L5119" t="s">
        <v>4</v>
      </c>
      <c r="M5119">
        <v>-0.34660000000000002</v>
      </c>
      <c r="N5119">
        <v>5.4000000000000003E-3</v>
      </c>
      <c r="O5119">
        <v>0.95079999999999998</v>
      </c>
      <c r="P5119" t="s">
        <v>5</v>
      </c>
      <c r="Q5119">
        <v>2.7141000000000002</v>
      </c>
      <c r="R5119">
        <v>1.8842000000000001</v>
      </c>
      <c r="S5119">
        <v>-1.3085</v>
      </c>
      <c r="T5119" t="s">
        <v>6</v>
      </c>
      <c r="U5119">
        <v>70718</v>
      </c>
      <c r="V5119">
        <v>191126</v>
      </c>
      <c r="W5119">
        <v>51.28736877</v>
      </c>
      <c r="X5119" t="s">
        <v>7</v>
      </c>
      <c r="Y5119">
        <v>0.15370001</v>
      </c>
      <c r="Z5119" t="s">
        <v>8</v>
      </c>
      <c r="AA5119">
        <v>74.099999999999994</v>
      </c>
      <c r="AB5119">
        <v>1</v>
      </c>
      <c r="AC5119">
        <v>11</v>
      </c>
      <c r="AD5119">
        <v>0.31</v>
      </c>
      <c r="AE5119">
        <v>266.52999999999997</v>
      </c>
      <c r="AF5119" t="s">
        <v>19</v>
      </c>
      <c r="AG5119" t="s">
        <v>10</v>
      </c>
      <c r="AH5119">
        <v>40</v>
      </c>
      <c r="AI5119">
        <v>1007</v>
      </c>
      <c r="AJ5119" t="s">
        <v>11</v>
      </c>
      <c r="AK5119">
        <v>-0.15</v>
      </c>
      <c r="AL5119">
        <v>12.45</v>
      </c>
      <c r="AM5119" t="s">
        <v>12</v>
      </c>
      <c r="AN5119">
        <v>0</v>
      </c>
      <c r="AO5119">
        <v>1100</v>
      </c>
      <c r="AP5119">
        <v>0</v>
      </c>
      <c r="AQ5119" t="s">
        <v>13</v>
      </c>
      <c r="AR5119">
        <v>0</v>
      </c>
      <c r="AS5119">
        <v>0</v>
      </c>
      <c r="AT5119" t="s">
        <v>14</v>
      </c>
      <c r="AU5119">
        <v>0</v>
      </c>
      <c r="AV5119">
        <v>0</v>
      </c>
      <c r="AW5119" t="s">
        <v>15</v>
      </c>
      <c r="AX5119">
        <v>51.287340120000003</v>
      </c>
      <c r="AY5119">
        <v>0.1540697</v>
      </c>
      <c r="AZ5119" t="s">
        <v>16</v>
      </c>
      <c r="BA5119">
        <v>51.287250610000001</v>
      </c>
      <c r="BB5119">
        <v>0.15407973</v>
      </c>
      <c r="BC5119" t="s">
        <v>17</v>
      </c>
      <c r="BD5119">
        <v>161.07</v>
      </c>
      <c r="BE5119" t="s">
        <v>18</v>
      </c>
      <c r="BF5119">
        <v>82</v>
      </c>
      <c r="BG5119">
        <v>10</v>
      </c>
      <c r="BH5119">
        <v>2</v>
      </c>
    </row>
    <row r="5120" spans="1:60" x14ac:dyDescent="0.25">
      <c r="A5120" t="s">
        <v>0</v>
      </c>
      <c r="B5120" t="s">
        <v>1</v>
      </c>
      <c r="C5120">
        <v>1202235</v>
      </c>
      <c r="D5120" t="s">
        <v>2</v>
      </c>
      <c r="E5120">
        <v>82</v>
      </c>
      <c r="F5120">
        <v>60</v>
      </c>
      <c r="G5120">
        <v>-5</v>
      </c>
      <c r="H5120" t="s">
        <v>3</v>
      </c>
      <c r="I5120">
        <v>254</v>
      </c>
      <c r="J5120">
        <v>-1</v>
      </c>
      <c r="K5120">
        <v>-15</v>
      </c>
      <c r="L5120" t="s">
        <v>4</v>
      </c>
      <c r="M5120">
        <v>-0.35</v>
      </c>
      <c r="N5120">
        <v>6.7000000000000002E-3</v>
      </c>
      <c r="O5120">
        <v>0.95369999999999999</v>
      </c>
      <c r="P5120" t="s">
        <v>5</v>
      </c>
      <c r="Q5120">
        <v>2.3104</v>
      </c>
      <c r="R5120">
        <v>1.9663999999999999</v>
      </c>
      <c r="S5120">
        <v>-1.3085</v>
      </c>
      <c r="T5120" t="s">
        <v>6</v>
      </c>
      <c r="U5120">
        <v>70718</v>
      </c>
      <c r="V5120">
        <v>191126</v>
      </c>
      <c r="W5120">
        <v>51.28736877</v>
      </c>
      <c r="X5120" t="s">
        <v>7</v>
      </c>
      <c r="Y5120">
        <v>0.15370001</v>
      </c>
      <c r="Z5120" t="s">
        <v>8</v>
      </c>
      <c r="AA5120">
        <v>74.099999999999994</v>
      </c>
      <c r="AB5120">
        <v>1</v>
      </c>
      <c r="AC5120">
        <v>11</v>
      </c>
      <c r="AD5120">
        <v>0.31</v>
      </c>
      <c r="AE5120">
        <v>266.52999999999997</v>
      </c>
      <c r="AF5120" t="s">
        <v>19</v>
      </c>
      <c r="AG5120" t="s">
        <v>10</v>
      </c>
      <c r="AH5120">
        <v>40</v>
      </c>
      <c r="AI5120">
        <v>1006</v>
      </c>
      <c r="AJ5120" t="s">
        <v>11</v>
      </c>
      <c r="AK5120">
        <v>-0.15</v>
      </c>
      <c r="AL5120">
        <v>12.45</v>
      </c>
      <c r="AM5120" t="s">
        <v>12</v>
      </c>
      <c r="AN5120">
        <v>0</v>
      </c>
      <c r="AO5120">
        <v>1100</v>
      </c>
      <c r="AP5120">
        <v>0</v>
      </c>
      <c r="AQ5120" t="s">
        <v>13</v>
      </c>
      <c r="AR5120">
        <v>0</v>
      </c>
      <c r="AS5120">
        <v>0</v>
      </c>
      <c r="AT5120" t="s">
        <v>14</v>
      </c>
      <c r="AU5120">
        <v>0</v>
      </c>
      <c r="AV5120">
        <v>0</v>
      </c>
      <c r="AW5120" t="s">
        <v>15</v>
      </c>
      <c r="AX5120">
        <v>51.287340120000003</v>
      </c>
      <c r="AY5120">
        <v>0.1540697</v>
      </c>
      <c r="AZ5120" t="s">
        <v>16</v>
      </c>
      <c r="BA5120">
        <v>51.287250610000001</v>
      </c>
      <c r="BB5120">
        <v>0.15407973</v>
      </c>
      <c r="BC5120" t="s">
        <v>17</v>
      </c>
      <c r="BD5120">
        <v>161.07</v>
      </c>
      <c r="BE5120" t="s">
        <v>18</v>
      </c>
      <c r="BF5120">
        <v>82</v>
      </c>
      <c r="BG5120">
        <v>10</v>
      </c>
      <c r="BH5120">
        <v>2</v>
      </c>
    </row>
    <row r="5121" spans="1:60" x14ac:dyDescent="0.25">
      <c r="A5121" t="s">
        <v>0</v>
      </c>
      <c r="B5121" t="s">
        <v>1</v>
      </c>
      <c r="C5121">
        <v>1202490</v>
      </c>
      <c r="D5121" t="s">
        <v>2</v>
      </c>
      <c r="E5121">
        <v>82</v>
      </c>
      <c r="F5121">
        <v>60</v>
      </c>
      <c r="G5121">
        <v>-5</v>
      </c>
      <c r="H5121" t="s">
        <v>3</v>
      </c>
      <c r="I5121">
        <v>253</v>
      </c>
      <c r="J5121">
        <v>-1</v>
      </c>
      <c r="K5121">
        <v>-15</v>
      </c>
      <c r="L5121" t="s">
        <v>4</v>
      </c>
      <c r="M5121">
        <v>-0.3488</v>
      </c>
      <c r="N5121">
        <v>7.4000000000000003E-3</v>
      </c>
      <c r="O5121">
        <v>0.94569999999999999</v>
      </c>
      <c r="P5121" t="s">
        <v>5</v>
      </c>
      <c r="Q5121">
        <v>2.6467999999999998</v>
      </c>
      <c r="R5121">
        <v>2.0861000000000001</v>
      </c>
      <c r="S5121">
        <v>-1.1066</v>
      </c>
      <c r="T5121" t="s">
        <v>6</v>
      </c>
      <c r="U5121">
        <v>70718</v>
      </c>
      <c r="V5121">
        <v>191127</v>
      </c>
      <c r="W5121">
        <v>51.28736877</v>
      </c>
      <c r="X5121" t="s">
        <v>7</v>
      </c>
      <c r="Y5121">
        <v>0.15369667000000001</v>
      </c>
      <c r="Z5121" t="s">
        <v>8</v>
      </c>
      <c r="AA5121">
        <v>74.099999999999994</v>
      </c>
      <c r="AB5121">
        <v>1</v>
      </c>
      <c r="AC5121">
        <v>11</v>
      </c>
      <c r="AD5121">
        <v>0.31</v>
      </c>
      <c r="AE5121">
        <v>266.52999999999997</v>
      </c>
      <c r="AF5121" t="s">
        <v>19</v>
      </c>
      <c r="AG5121" t="s">
        <v>10</v>
      </c>
      <c r="AH5121">
        <v>40</v>
      </c>
      <c r="AI5121">
        <v>1010</v>
      </c>
      <c r="AJ5121" t="s">
        <v>11</v>
      </c>
      <c r="AK5121">
        <v>-0.15</v>
      </c>
      <c r="AL5121">
        <v>12.45</v>
      </c>
      <c r="AM5121" t="s">
        <v>12</v>
      </c>
      <c r="AN5121">
        <v>0</v>
      </c>
      <c r="AO5121">
        <v>1100</v>
      </c>
      <c r="AP5121">
        <v>0</v>
      </c>
      <c r="AQ5121" t="s">
        <v>13</v>
      </c>
      <c r="AR5121">
        <v>0</v>
      </c>
      <c r="AS5121">
        <v>0</v>
      </c>
      <c r="AT5121" t="s">
        <v>14</v>
      </c>
      <c r="AU5121">
        <v>0</v>
      </c>
      <c r="AV5121">
        <v>0</v>
      </c>
      <c r="AW5121" t="s">
        <v>15</v>
      </c>
      <c r="AX5121">
        <v>51.287340120000003</v>
      </c>
      <c r="AY5121">
        <v>0.1540697</v>
      </c>
      <c r="AZ5121" t="s">
        <v>16</v>
      </c>
      <c r="BA5121">
        <v>51.287250610000001</v>
      </c>
      <c r="BB5121">
        <v>0.15407973</v>
      </c>
      <c r="BC5121" t="s">
        <v>17</v>
      </c>
      <c r="BD5121">
        <v>161.07</v>
      </c>
      <c r="BE5121" t="s">
        <v>18</v>
      </c>
      <c r="BF5121">
        <v>82</v>
      </c>
      <c r="BG5121">
        <v>10</v>
      </c>
      <c r="BH5121">
        <v>2</v>
      </c>
    </row>
    <row r="5122" spans="1:60" x14ac:dyDescent="0.25">
      <c r="A5122" t="s">
        <v>0</v>
      </c>
      <c r="B5122" t="s">
        <v>1</v>
      </c>
      <c r="C5122">
        <v>1202745</v>
      </c>
      <c r="D5122" t="s">
        <v>2</v>
      </c>
      <c r="E5122">
        <v>82</v>
      </c>
      <c r="F5122">
        <v>60</v>
      </c>
      <c r="G5122">
        <v>-5</v>
      </c>
      <c r="H5122" t="s">
        <v>3</v>
      </c>
      <c r="I5122">
        <v>253</v>
      </c>
      <c r="J5122">
        <v>-1</v>
      </c>
      <c r="K5122">
        <v>-15</v>
      </c>
      <c r="L5122" t="s">
        <v>4</v>
      </c>
      <c r="M5122">
        <v>-0.35089999999999999</v>
      </c>
      <c r="N5122">
        <v>9.2999999999999992E-3</v>
      </c>
      <c r="O5122">
        <v>0.94889999999999997</v>
      </c>
      <c r="P5122" t="s">
        <v>5</v>
      </c>
      <c r="Q5122">
        <v>2.5870000000000002</v>
      </c>
      <c r="R5122">
        <v>1.9814000000000001</v>
      </c>
      <c r="S5122">
        <v>-1.458</v>
      </c>
      <c r="T5122" t="s">
        <v>6</v>
      </c>
      <c r="U5122">
        <v>70718</v>
      </c>
      <c r="V5122">
        <v>191127</v>
      </c>
      <c r="W5122">
        <v>51.28736877</v>
      </c>
      <c r="X5122" t="s">
        <v>7</v>
      </c>
      <c r="Y5122">
        <v>0.15369667000000001</v>
      </c>
      <c r="Z5122" t="s">
        <v>8</v>
      </c>
      <c r="AA5122">
        <v>74.099999999999994</v>
      </c>
      <c r="AB5122">
        <v>1</v>
      </c>
      <c r="AC5122">
        <v>11</v>
      </c>
      <c r="AD5122">
        <v>0.33</v>
      </c>
      <c r="AE5122">
        <v>266.14999999999998</v>
      </c>
      <c r="AF5122" t="s">
        <v>19</v>
      </c>
      <c r="AG5122" t="s">
        <v>10</v>
      </c>
      <c r="AH5122">
        <v>40</v>
      </c>
      <c r="AI5122">
        <v>1010</v>
      </c>
      <c r="AJ5122" t="s">
        <v>11</v>
      </c>
      <c r="AK5122">
        <v>-0.15</v>
      </c>
      <c r="AL5122">
        <v>12.45</v>
      </c>
      <c r="AM5122" t="s">
        <v>12</v>
      </c>
      <c r="AN5122">
        <v>0</v>
      </c>
      <c r="AO5122">
        <v>1100</v>
      </c>
      <c r="AP5122">
        <v>0</v>
      </c>
      <c r="AQ5122" t="s">
        <v>13</v>
      </c>
      <c r="AR5122">
        <v>0</v>
      </c>
      <c r="AS5122">
        <v>0</v>
      </c>
      <c r="AT5122" t="s">
        <v>14</v>
      </c>
      <c r="AU5122">
        <v>0</v>
      </c>
      <c r="AV5122">
        <v>0</v>
      </c>
      <c r="AW5122" t="s">
        <v>15</v>
      </c>
      <c r="AX5122">
        <v>51.287340120000003</v>
      </c>
      <c r="AY5122">
        <v>0.1540697</v>
      </c>
      <c r="AZ5122" t="s">
        <v>16</v>
      </c>
      <c r="BA5122">
        <v>51.287250610000001</v>
      </c>
      <c r="BB5122">
        <v>0.15407973</v>
      </c>
      <c r="BC5122" t="s">
        <v>17</v>
      </c>
      <c r="BD5122">
        <v>161.07</v>
      </c>
      <c r="BE5122" t="s">
        <v>18</v>
      </c>
      <c r="BF5122">
        <v>82</v>
      </c>
      <c r="BG5122">
        <v>10</v>
      </c>
      <c r="BH5122">
        <v>2</v>
      </c>
    </row>
    <row r="5123" spans="1:60" x14ac:dyDescent="0.25">
      <c r="A5123" t="s">
        <v>0</v>
      </c>
      <c r="B5123" t="s">
        <v>1</v>
      </c>
      <c r="C5123">
        <v>1203001</v>
      </c>
      <c r="D5123" t="s">
        <v>2</v>
      </c>
      <c r="E5123">
        <v>82</v>
      </c>
      <c r="F5123">
        <v>60</v>
      </c>
      <c r="G5123">
        <v>-5</v>
      </c>
      <c r="H5123" t="s">
        <v>3</v>
      </c>
      <c r="I5123">
        <v>252</v>
      </c>
      <c r="J5123">
        <v>-1</v>
      </c>
      <c r="K5123">
        <v>-15</v>
      </c>
      <c r="L5123" t="s">
        <v>4</v>
      </c>
      <c r="M5123">
        <v>-0.3543</v>
      </c>
      <c r="N5123">
        <v>8.0999999999999996E-3</v>
      </c>
      <c r="O5123">
        <v>0.95279999999999998</v>
      </c>
      <c r="P5123" t="s">
        <v>5</v>
      </c>
      <c r="Q5123">
        <v>2.2132000000000001</v>
      </c>
      <c r="R5123">
        <v>2.3252999999999999</v>
      </c>
      <c r="S5123">
        <v>-1.1738999999999999</v>
      </c>
      <c r="T5123" t="s">
        <v>6</v>
      </c>
      <c r="U5123">
        <v>70718</v>
      </c>
      <c r="V5123">
        <v>191127</v>
      </c>
      <c r="W5123">
        <v>51.28736877</v>
      </c>
      <c r="X5123" t="s">
        <v>7</v>
      </c>
      <c r="Y5123">
        <v>0.15369667000000001</v>
      </c>
      <c r="Z5123" t="s">
        <v>8</v>
      </c>
      <c r="AA5123">
        <v>74.099999999999994</v>
      </c>
      <c r="AB5123">
        <v>1</v>
      </c>
      <c r="AC5123">
        <v>11</v>
      </c>
      <c r="AD5123">
        <v>0.33</v>
      </c>
      <c r="AE5123">
        <v>266.14999999999998</v>
      </c>
      <c r="AF5123" t="s">
        <v>19</v>
      </c>
      <c r="AG5123" t="s">
        <v>10</v>
      </c>
      <c r="AH5123">
        <v>40</v>
      </c>
      <c r="AI5123">
        <v>1011</v>
      </c>
      <c r="AJ5123" t="s">
        <v>11</v>
      </c>
      <c r="AK5123">
        <v>-0.15</v>
      </c>
      <c r="AL5123">
        <v>12.45</v>
      </c>
      <c r="AM5123" t="s">
        <v>12</v>
      </c>
      <c r="AN5123">
        <v>0</v>
      </c>
      <c r="AO5123">
        <v>1100</v>
      </c>
      <c r="AP5123">
        <v>0</v>
      </c>
      <c r="AQ5123" t="s">
        <v>13</v>
      </c>
      <c r="AR5123">
        <v>0</v>
      </c>
      <c r="AS5123">
        <v>0</v>
      </c>
      <c r="AT5123" t="s">
        <v>14</v>
      </c>
      <c r="AU5123">
        <v>0</v>
      </c>
      <c r="AV5123">
        <v>0</v>
      </c>
      <c r="AW5123" t="s">
        <v>15</v>
      </c>
      <c r="AX5123">
        <v>51.287340120000003</v>
      </c>
      <c r="AY5123">
        <v>0.1540697</v>
      </c>
      <c r="AZ5123" t="s">
        <v>16</v>
      </c>
      <c r="BA5123">
        <v>51.287250610000001</v>
      </c>
      <c r="BB5123">
        <v>0.15407973</v>
      </c>
      <c r="BC5123" t="s">
        <v>17</v>
      </c>
      <c r="BD5123">
        <v>161.07</v>
      </c>
      <c r="BE5123" t="s">
        <v>18</v>
      </c>
      <c r="BF5123">
        <v>82</v>
      </c>
      <c r="BG5123">
        <v>10</v>
      </c>
      <c r="BH5123">
        <v>2</v>
      </c>
    </row>
    <row r="5124" spans="1:60" x14ac:dyDescent="0.25">
      <c r="A5124" t="s">
        <v>0</v>
      </c>
      <c r="B5124" t="s">
        <v>1</v>
      </c>
      <c r="C5124">
        <v>1203257</v>
      </c>
      <c r="D5124" t="s">
        <v>2</v>
      </c>
      <c r="E5124">
        <v>82</v>
      </c>
      <c r="F5124">
        <v>60</v>
      </c>
      <c r="G5124">
        <v>-5</v>
      </c>
      <c r="H5124" t="s">
        <v>3</v>
      </c>
      <c r="I5124">
        <v>252</v>
      </c>
      <c r="J5124">
        <v>-1</v>
      </c>
      <c r="K5124">
        <v>-15</v>
      </c>
      <c r="L5124" t="s">
        <v>4</v>
      </c>
      <c r="M5124">
        <v>-0.35060000000000002</v>
      </c>
      <c r="N5124">
        <v>6.4999999999999997E-3</v>
      </c>
      <c r="O5124">
        <v>0.94669999999999999</v>
      </c>
      <c r="P5124" t="s">
        <v>5</v>
      </c>
      <c r="Q5124">
        <v>2.4599000000000002</v>
      </c>
      <c r="R5124">
        <v>2.3776999999999999</v>
      </c>
      <c r="S5124">
        <v>-1.6074999999999999</v>
      </c>
      <c r="T5124" t="s">
        <v>6</v>
      </c>
      <c r="U5124">
        <v>70718</v>
      </c>
      <c r="V5124">
        <v>191127</v>
      </c>
      <c r="W5124">
        <v>51.28736877</v>
      </c>
      <c r="X5124" t="s">
        <v>7</v>
      </c>
      <c r="Y5124">
        <v>0.15369667000000001</v>
      </c>
      <c r="Z5124" t="s">
        <v>8</v>
      </c>
      <c r="AA5124">
        <v>74.099999999999994</v>
      </c>
      <c r="AB5124">
        <v>1</v>
      </c>
      <c r="AC5124">
        <v>11</v>
      </c>
      <c r="AD5124">
        <v>0.33</v>
      </c>
      <c r="AE5124">
        <v>266.14999999999998</v>
      </c>
      <c r="AF5124" t="s">
        <v>19</v>
      </c>
      <c r="AG5124" t="s">
        <v>10</v>
      </c>
      <c r="AH5124">
        <v>40</v>
      </c>
      <c r="AI5124">
        <v>1012</v>
      </c>
      <c r="AJ5124" t="s">
        <v>11</v>
      </c>
      <c r="AK5124">
        <v>-0.15</v>
      </c>
      <c r="AL5124">
        <v>12.45</v>
      </c>
      <c r="AM5124" t="s">
        <v>12</v>
      </c>
      <c r="AN5124">
        <v>0</v>
      </c>
      <c r="AO5124">
        <v>1100</v>
      </c>
      <c r="AP5124">
        <v>0</v>
      </c>
      <c r="AQ5124" t="s">
        <v>13</v>
      </c>
      <c r="AR5124">
        <v>0</v>
      </c>
      <c r="AS5124">
        <v>0</v>
      </c>
      <c r="AT5124" t="s">
        <v>14</v>
      </c>
      <c r="AU5124">
        <v>0</v>
      </c>
      <c r="AV5124">
        <v>0</v>
      </c>
      <c r="AW5124" t="s">
        <v>15</v>
      </c>
      <c r="AX5124">
        <v>51.287340120000003</v>
      </c>
      <c r="AY5124">
        <v>0.1540697</v>
      </c>
      <c r="AZ5124" t="s">
        <v>16</v>
      </c>
      <c r="BA5124">
        <v>51.287250610000001</v>
      </c>
      <c r="BB5124">
        <v>0.15407973</v>
      </c>
      <c r="BC5124" t="s">
        <v>17</v>
      </c>
      <c r="BD5124">
        <v>161.07</v>
      </c>
      <c r="BE5124" t="s">
        <v>18</v>
      </c>
      <c r="BF5124">
        <v>82</v>
      </c>
      <c r="BG5124">
        <v>10</v>
      </c>
      <c r="BH5124">
        <v>2</v>
      </c>
    </row>
    <row r="5125" spans="1:60" x14ac:dyDescent="0.25">
      <c r="A5125" t="s">
        <v>0</v>
      </c>
      <c r="B5125" t="s">
        <v>1</v>
      </c>
      <c r="C5125">
        <v>1203513</v>
      </c>
      <c r="D5125" t="s">
        <v>2</v>
      </c>
      <c r="E5125">
        <v>82</v>
      </c>
      <c r="F5125">
        <v>60</v>
      </c>
      <c r="G5125">
        <v>-5</v>
      </c>
      <c r="H5125" t="s">
        <v>3</v>
      </c>
      <c r="I5125">
        <v>252</v>
      </c>
      <c r="J5125">
        <v>-1</v>
      </c>
      <c r="K5125">
        <v>-15</v>
      </c>
      <c r="L5125" t="s">
        <v>4</v>
      </c>
      <c r="M5125">
        <v>-0.35699999999999998</v>
      </c>
      <c r="N5125">
        <v>8.6999999999999994E-3</v>
      </c>
      <c r="O5125">
        <v>0.94779999999999998</v>
      </c>
      <c r="P5125" t="s">
        <v>5</v>
      </c>
      <c r="Q5125">
        <v>3.1029</v>
      </c>
      <c r="R5125">
        <v>2.0861000000000001</v>
      </c>
      <c r="S5125">
        <v>-1.2935000000000001</v>
      </c>
      <c r="T5125" t="s">
        <v>6</v>
      </c>
      <c r="U5125">
        <v>70718</v>
      </c>
      <c r="V5125">
        <v>191128</v>
      </c>
      <c r="W5125">
        <v>51.287361150000002</v>
      </c>
      <c r="X5125" t="s">
        <v>7</v>
      </c>
      <c r="Y5125">
        <v>0.153695</v>
      </c>
      <c r="Z5125" t="s">
        <v>8</v>
      </c>
      <c r="AA5125">
        <v>74.099999999999994</v>
      </c>
      <c r="AB5125">
        <v>1</v>
      </c>
      <c r="AC5125">
        <v>11</v>
      </c>
      <c r="AD5125">
        <v>0.33</v>
      </c>
      <c r="AE5125">
        <v>266.14999999999998</v>
      </c>
      <c r="AF5125" t="s">
        <v>19</v>
      </c>
      <c r="AG5125" t="s">
        <v>10</v>
      </c>
      <c r="AH5125">
        <v>40</v>
      </c>
      <c r="AI5125">
        <v>1011</v>
      </c>
      <c r="AJ5125" t="s">
        <v>11</v>
      </c>
      <c r="AK5125">
        <v>-0.15</v>
      </c>
      <c r="AL5125">
        <v>12.45</v>
      </c>
      <c r="AM5125" t="s">
        <v>12</v>
      </c>
      <c r="AN5125">
        <v>0</v>
      </c>
      <c r="AO5125">
        <v>1100</v>
      </c>
      <c r="AP5125">
        <v>0</v>
      </c>
      <c r="AQ5125" t="s">
        <v>13</v>
      </c>
      <c r="AR5125">
        <v>0</v>
      </c>
      <c r="AS5125">
        <v>0</v>
      </c>
      <c r="AT5125" t="s">
        <v>14</v>
      </c>
      <c r="AU5125">
        <v>0</v>
      </c>
      <c r="AV5125">
        <v>0</v>
      </c>
      <c r="AW5125" t="s">
        <v>15</v>
      </c>
      <c r="AX5125">
        <v>51.287340120000003</v>
      </c>
      <c r="AY5125">
        <v>0.1540697</v>
      </c>
      <c r="AZ5125" t="s">
        <v>16</v>
      </c>
      <c r="BA5125">
        <v>51.287250610000001</v>
      </c>
      <c r="BB5125">
        <v>0.15407973</v>
      </c>
      <c r="BC5125" t="s">
        <v>17</v>
      </c>
      <c r="BD5125">
        <v>161.07</v>
      </c>
      <c r="BE5125" t="s">
        <v>18</v>
      </c>
      <c r="BF5125">
        <v>82</v>
      </c>
      <c r="BG5125">
        <v>10</v>
      </c>
      <c r="BH5125">
        <v>2</v>
      </c>
    </row>
    <row r="5126" spans="1:60" x14ac:dyDescent="0.25">
      <c r="A5126" t="s">
        <v>0</v>
      </c>
      <c r="B5126" t="s">
        <v>1</v>
      </c>
      <c r="C5126">
        <v>1203768</v>
      </c>
      <c r="D5126" t="s">
        <v>2</v>
      </c>
      <c r="E5126">
        <v>82</v>
      </c>
      <c r="F5126">
        <v>60</v>
      </c>
      <c r="G5126">
        <v>-5</v>
      </c>
      <c r="H5126" t="s">
        <v>3</v>
      </c>
      <c r="I5126">
        <v>251</v>
      </c>
      <c r="J5126">
        <v>-1</v>
      </c>
      <c r="K5126">
        <v>-15</v>
      </c>
      <c r="L5126" t="s">
        <v>4</v>
      </c>
      <c r="M5126">
        <v>-0.35770000000000002</v>
      </c>
      <c r="N5126">
        <v>1.06E-2</v>
      </c>
      <c r="O5126">
        <v>0.94979999999999998</v>
      </c>
      <c r="P5126" t="s">
        <v>5</v>
      </c>
      <c r="Q5126">
        <v>2.6766999999999999</v>
      </c>
      <c r="R5126">
        <v>2.3328000000000002</v>
      </c>
      <c r="S5126">
        <v>-1.5477000000000001</v>
      </c>
      <c r="T5126" t="s">
        <v>6</v>
      </c>
      <c r="U5126">
        <v>70718</v>
      </c>
      <c r="V5126">
        <v>191128</v>
      </c>
      <c r="W5126">
        <v>51.287361150000002</v>
      </c>
      <c r="X5126" t="s">
        <v>7</v>
      </c>
      <c r="Y5126">
        <v>0.153695</v>
      </c>
      <c r="Z5126" t="s">
        <v>8</v>
      </c>
      <c r="AA5126">
        <v>74.099999999999994</v>
      </c>
      <c r="AB5126">
        <v>1</v>
      </c>
      <c r="AC5126">
        <v>11</v>
      </c>
      <c r="AD5126">
        <v>0.34</v>
      </c>
      <c r="AE5126">
        <v>262.33</v>
      </c>
      <c r="AF5126" t="s">
        <v>19</v>
      </c>
      <c r="AG5126" t="s">
        <v>10</v>
      </c>
      <c r="AH5126">
        <v>40</v>
      </c>
      <c r="AI5126">
        <v>1011</v>
      </c>
      <c r="AJ5126" t="s">
        <v>11</v>
      </c>
      <c r="AK5126">
        <v>-0.15</v>
      </c>
      <c r="AL5126">
        <v>12.45</v>
      </c>
      <c r="AM5126" t="s">
        <v>12</v>
      </c>
      <c r="AN5126">
        <v>0</v>
      </c>
      <c r="AO5126">
        <v>1100</v>
      </c>
      <c r="AP5126">
        <v>0</v>
      </c>
      <c r="AQ5126" t="s">
        <v>13</v>
      </c>
      <c r="AR5126">
        <v>0</v>
      </c>
      <c r="AS5126">
        <v>0</v>
      </c>
      <c r="AT5126" t="s">
        <v>14</v>
      </c>
      <c r="AU5126">
        <v>0</v>
      </c>
      <c r="AV5126">
        <v>0</v>
      </c>
      <c r="AW5126" t="s">
        <v>15</v>
      </c>
      <c r="AX5126">
        <v>51.287340120000003</v>
      </c>
      <c r="AY5126">
        <v>0.1540697</v>
      </c>
      <c r="AZ5126" t="s">
        <v>16</v>
      </c>
      <c r="BA5126">
        <v>51.287250610000001</v>
      </c>
      <c r="BB5126">
        <v>0.15407973</v>
      </c>
      <c r="BC5126" t="s">
        <v>17</v>
      </c>
      <c r="BD5126">
        <v>161.07</v>
      </c>
      <c r="BE5126" t="s">
        <v>18</v>
      </c>
      <c r="BF5126">
        <v>82</v>
      </c>
      <c r="BG5126">
        <v>10</v>
      </c>
      <c r="BH5126">
        <v>2</v>
      </c>
    </row>
    <row r="5127" spans="1:60" x14ac:dyDescent="0.25">
      <c r="A5127" t="s">
        <v>0</v>
      </c>
      <c r="B5127" t="s">
        <v>1</v>
      </c>
      <c r="C5127">
        <v>1204023</v>
      </c>
      <c r="D5127" t="s">
        <v>2</v>
      </c>
      <c r="E5127">
        <v>82</v>
      </c>
      <c r="F5127">
        <v>60</v>
      </c>
      <c r="G5127">
        <v>-5</v>
      </c>
      <c r="H5127" t="s">
        <v>3</v>
      </c>
      <c r="I5127">
        <v>251</v>
      </c>
      <c r="J5127">
        <v>-1</v>
      </c>
      <c r="K5127">
        <v>-15</v>
      </c>
      <c r="L5127" t="s">
        <v>4</v>
      </c>
      <c r="M5127">
        <v>-0.3619</v>
      </c>
      <c r="N5127">
        <v>9.7999999999999997E-3</v>
      </c>
      <c r="O5127">
        <v>0.94199999999999995</v>
      </c>
      <c r="P5127" t="s">
        <v>5</v>
      </c>
      <c r="Q5127">
        <v>2.8188</v>
      </c>
      <c r="R5127">
        <v>2.2953999999999999</v>
      </c>
      <c r="S5127">
        <v>-1.6748000000000001</v>
      </c>
      <c r="T5127" t="s">
        <v>6</v>
      </c>
      <c r="U5127">
        <v>70718</v>
      </c>
      <c r="V5127">
        <v>191128</v>
      </c>
      <c r="W5127">
        <v>51.287361150000002</v>
      </c>
      <c r="X5127" t="s">
        <v>7</v>
      </c>
      <c r="Y5127">
        <v>0.153695</v>
      </c>
      <c r="Z5127" t="s">
        <v>8</v>
      </c>
      <c r="AA5127">
        <v>74.099999999999994</v>
      </c>
      <c r="AB5127">
        <v>1</v>
      </c>
      <c r="AC5127">
        <v>11</v>
      </c>
      <c r="AD5127">
        <v>0.34</v>
      </c>
      <c r="AE5127">
        <v>262.33</v>
      </c>
      <c r="AF5127" t="s">
        <v>19</v>
      </c>
      <c r="AG5127" t="s">
        <v>10</v>
      </c>
      <c r="AH5127">
        <v>40</v>
      </c>
      <c r="AI5127">
        <v>1012</v>
      </c>
      <c r="AJ5127" t="s">
        <v>11</v>
      </c>
      <c r="AK5127">
        <v>-0.15</v>
      </c>
      <c r="AL5127">
        <v>12.45</v>
      </c>
      <c r="AM5127" t="s">
        <v>12</v>
      </c>
      <c r="AN5127">
        <v>0</v>
      </c>
      <c r="AO5127">
        <v>1100</v>
      </c>
      <c r="AP5127">
        <v>0</v>
      </c>
      <c r="AQ5127" t="s">
        <v>13</v>
      </c>
      <c r="AR5127">
        <v>0</v>
      </c>
      <c r="AS5127">
        <v>0</v>
      </c>
      <c r="AT5127" t="s">
        <v>14</v>
      </c>
      <c r="AU5127">
        <v>0</v>
      </c>
      <c r="AV5127">
        <v>0</v>
      </c>
      <c r="AW5127" t="s">
        <v>15</v>
      </c>
      <c r="AX5127">
        <v>51.287340120000003</v>
      </c>
      <c r="AY5127">
        <v>0.1540697</v>
      </c>
      <c r="AZ5127" t="s">
        <v>16</v>
      </c>
      <c r="BA5127">
        <v>51.287250610000001</v>
      </c>
      <c r="BB5127">
        <v>0.15407973</v>
      </c>
      <c r="BC5127" t="s">
        <v>17</v>
      </c>
      <c r="BD5127">
        <v>161.07</v>
      </c>
      <c r="BE5127" t="s">
        <v>18</v>
      </c>
      <c r="BF5127">
        <v>82</v>
      </c>
      <c r="BG5127">
        <v>10</v>
      </c>
      <c r="BH5127">
        <v>2</v>
      </c>
    </row>
    <row r="5128" spans="1:60" x14ac:dyDescent="0.25">
      <c r="A5128" t="s">
        <v>0</v>
      </c>
      <c r="B5128" t="s">
        <v>1</v>
      </c>
      <c r="C5128">
        <v>1204280</v>
      </c>
      <c r="D5128" t="s">
        <v>2</v>
      </c>
      <c r="E5128">
        <v>82</v>
      </c>
      <c r="F5128">
        <v>60</v>
      </c>
      <c r="G5128">
        <v>-5</v>
      </c>
      <c r="H5128" t="s">
        <v>3</v>
      </c>
      <c r="I5128">
        <v>251</v>
      </c>
      <c r="J5128">
        <v>-1</v>
      </c>
      <c r="K5128">
        <v>-15</v>
      </c>
      <c r="L5128" t="s">
        <v>4</v>
      </c>
      <c r="M5128">
        <v>-0.3634</v>
      </c>
      <c r="N5128">
        <v>1.2500000000000001E-2</v>
      </c>
      <c r="O5128">
        <v>0.9506</v>
      </c>
      <c r="P5128" t="s">
        <v>5</v>
      </c>
      <c r="Q5128">
        <v>2.9235000000000002</v>
      </c>
      <c r="R5128">
        <v>1.9814000000000001</v>
      </c>
      <c r="S5128">
        <v>-1.944</v>
      </c>
      <c r="T5128" t="s">
        <v>6</v>
      </c>
      <c r="U5128">
        <v>70718</v>
      </c>
      <c r="V5128">
        <v>191128</v>
      </c>
      <c r="W5128">
        <v>51.287361150000002</v>
      </c>
      <c r="X5128" t="s">
        <v>7</v>
      </c>
      <c r="Y5128">
        <v>0.153695</v>
      </c>
      <c r="Z5128" t="s">
        <v>8</v>
      </c>
      <c r="AA5128">
        <v>74.099999999999994</v>
      </c>
      <c r="AB5128">
        <v>1</v>
      </c>
      <c r="AC5128">
        <v>11</v>
      </c>
      <c r="AD5128">
        <v>0.34</v>
      </c>
      <c r="AE5128">
        <v>262.33</v>
      </c>
      <c r="AF5128" t="s">
        <v>19</v>
      </c>
      <c r="AG5128" t="s">
        <v>10</v>
      </c>
      <c r="AH5128">
        <v>40</v>
      </c>
      <c r="AI5128">
        <v>1012</v>
      </c>
      <c r="AJ5128" t="s">
        <v>11</v>
      </c>
      <c r="AK5128">
        <v>-0.15</v>
      </c>
      <c r="AL5128">
        <v>12.45</v>
      </c>
      <c r="AM5128" t="s">
        <v>12</v>
      </c>
      <c r="AN5128">
        <v>0</v>
      </c>
      <c r="AO5128">
        <v>1100</v>
      </c>
      <c r="AP5128">
        <v>0</v>
      </c>
      <c r="AQ5128" t="s">
        <v>13</v>
      </c>
      <c r="AR5128">
        <v>0</v>
      </c>
      <c r="AS5128">
        <v>0</v>
      </c>
      <c r="AT5128" t="s">
        <v>14</v>
      </c>
      <c r="AU5128">
        <v>0</v>
      </c>
      <c r="AV5128">
        <v>0</v>
      </c>
      <c r="AW5128" t="s">
        <v>15</v>
      </c>
      <c r="AX5128">
        <v>51.287340120000003</v>
      </c>
      <c r="AY5128">
        <v>0.1540697</v>
      </c>
      <c r="AZ5128" t="s">
        <v>16</v>
      </c>
      <c r="BA5128">
        <v>51.287250610000001</v>
      </c>
      <c r="BB5128">
        <v>0.15407973</v>
      </c>
      <c r="BC5128" t="s">
        <v>17</v>
      </c>
      <c r="BD5128">
        <v>161.07</v>
      </c>
      <c r="BE5128" t="s">
        <v>18</v>
      </c>
      <c r="BF5128">
        <v>82</v>
      </c>
      <c r="BG5128">
        <v>10</v>
      </c>
      <c r="BH5128">
        <v>2</v>
      </c>
    </row>
    <row r="5129" spans="1:60" x14ac:dyDescent="0.25">
      <c r="A5129" t="s">
        <v>0</v>
      </c>
      <c r="B5129" t="s">
        <v>1</v>
      </c>
      <c r="C5129">
        <v>1204536</v>
      </c>
      <c r="D5129" t="s">
        <v>2</v>
      </c>
      <c r="E5129">
        <v>82</v>
      </c>
      <c r="F5129">
        <v>60</v>
      </c>
      <c r="G5129">
        <v>-5</v>
      </c>
      <c r="H5129" t="s">
        <v>3</v>
      </c>
      <c r="I5129">
        <v>251</v>
      </c>
      <c r="J5129">
        <v>-1</v>
      </c>
      <c r="K5129">
        <v>-16</v>
      </c>
      <c r="L5129" t="s">
        <v>4</v>
      </c>
      <c r="M5129">
        <v>-0.3679</v>
      </c>
      <c r="N5129">
        <v>1.17E-2</v>
      </c>
      <c r="O5129">
        <v>0.94199999999999995</v>
      </c>
      <c r="P5129" t="s">
        <v>5</v>
      </c>
      <c r="Q5129">
        <v>2.9982000000000002</v>
      </c>
      <c r="R5129">
        <v>2.1608000000000001</v>
      </c>
      <c r="S5129">
        <v>-1.9663999999999999</v>
      </c>
      <c r="T5129" t="s">
        <v>6</v>
      </c>
      <c r="U5129">
        <v>70718</v>
      </c>
      <c r="V5129">
        <v>191129</v>
      </c>
      <c r="W5129">
        <v>51.287361150000002</v>
      </c>
      <c r="X5129" t="s">
        <v>7</v>
      </c>
      <c r="Y5129">
        <v>0.15369168</v>
      </c>
      <c r="Z5129" t="s">
        <v>8</v>
      </c>
      <c r="AA5129">
        <v>74.2</v>
      </c>
      <c r="AB5129">
        <v>1</v>
      </c>
      <c r="AC5129">
        <v>11</v>
      </c>
      <c r="AD5129">
        <v>0.34</v>
      </c>
      <c r="AE5129">
        <v>262.33</v>
      </c>
      <c r="AF5129" t="s">
        <v>19</v>
      </c>
      <c r="AG5129" t="s">
        <v>10</v>
      </c>
      <c r="AH5129">
        <v>40</v>
      </c>
      <c r="AI5129">
        <v>1013</v>
      </c>
      <c r="AJ5129" t="s">
        <v>11</v>
      </c>
      <c r="AK5129">
        <v>-0.15</v>
      </c>
      <c r="AL5129">
        <v>12.45</v>
      </c>
      <c r="AM5129" t="s">
        <v>12</v>
      </c>
      <c r="AN5129">
        <v>0</v>
      </c>
      <c r="AO5129">
        <v>1100</v>
      </c>
      <c r="AP5129">
        <v>0</v>
      </c>
      <c r="AQ5129" t="s">
        <v>13</v>
      </c>
      <c r="AR5129">
        <v>0</v>
      </c>
      <c r="AS5129">
        <v>0</v>
      </c>
      <c r="AT5129" t="s">
        <v>14</v>
      </c>
      <c r="AU5129">
        <v>0</v>
      </c>
      <c r="AV5129">
        <v>0</v>
      </c>
      <c r="AW5129" t="s">
        <v>15</v>
      </c>
      <c r="AX5129">
        <v>51.287340120000003</v>
      </c>
      <c r="AY5129">
        <v>0.1540697</v>
      </c>
      <c r="AZ5129" t="s">
        <v>16</v>
      </c>
      <c r="BA5129">
        <v>51.287250610000001</v>
      </c>
      <c r="BB5129">
        <v>0.15407973</v>
      </c>
      <c r="BC5129" t="s">
        <v>17</v>
      </c>
      <c r="BD5129">
        <v>161.07</v>
      </c>
      <c r="BE5129" t="s">
        <v>18</v>
      </c>
      <c r="BF5129">
        <v>82</v>
      </c>
      <c r="BG5129">
        <v>10</v>
      </c>
      <c r="BH5129">
        <v>2</v>
      </c>
    </row>
    <row r="5130" spans="1:60" x14ac:dyDescent="0.25">
      <c r="A5130" t="s">
        <v>0</v>
      </c>
      <c r="B5130" t="s">
        <v>1</v>
      </c>
      <c r="C5130">
        <v>1204790</v>
      </c>
      <c r="D5130" t="s">
        <v>2</v>
      </c>
      <c r="E5130">
        <v>82</v>
      </c>
      <c r="F5130">
        <v>60</v>
      </c>
      <c r="G5130">
        <v>-5</v>
      </c>
      <c r="H5130" t="s">
        <v>3</v>
      </c>
      <c r="I5130">
        <v>251</v>
      </c>
      <c r="J5130">
        <v>-1</v>
      </c>
      <c r="K5130">
        <v>-16</v>
      </c>
      <c r="L5130" t="s">
        <v>4</v>
      </c>
      <c r="M5130">
        <v>-0.36940000000000001</v>
      </c>
      <c r="N5130">
        <v>1.2500000000000001E-2</v>
      </c>
      <c r="O5130">
        <v>0.94450000000000001</v>
      </c>
      <c r="P5130" t="s">
        <v>5</v>
      </c>
      <c r="Q5130">
        <v>2.8113000000000001</v>
      </c>
      <c r="R5130">
        <v>2.1907000000000001</v>
      </c>
      <c r="S5130">
        <v>-1.9963</v>
      </c>
      <c r="T5130" t="s">
        <v>6</v>
      </c>
      <c r="U5130">
        <v>70718</v>
      </c>
      <c r="V5130">
        <v>191129</v>
      </c>
      <c r="W5130">
        <v>51.287361150000002</v>
      </c>
      <c r="X5130" t="s">
        <v>7</v>
      </c>
      <c r="Y5130">
        <v>0.15369168</v>
      </c>
      <c r="Z5130" t="s">
        <v>8</v>
      </c>
      <c r="AA5130">
        <v>74.2</v>
      </c>
      <c r="AB5130">
        <v>1</v>
      </c>
      <c r="AC5130">
        <v>11</v>
      </c>
      <c r="AD5130">
        <v>0.37</v>
      </c>
      <c r="AE5130">
        <v>260.3</v>
      </c>
      <c r="AF5130" t="s">
        <v>19</v>
      </c>
      <c r="AG5130" t="s">
        <v>10</v>
      </c>
      <c r="AH5130">
        <v>40</v>
      </c>
      <c r="AI5130">
        <v>1014</v>
      </c>
      <c r="AJ5130" t="s">
        <v>11</v>
      </c>
      <c r="AK5130">
        <v>-0.15</v>
      </c>
      <c r="AL5130">
        <v>12.45</v>
      </c>
      <c r="AM5130" t="s">
        <v>12</v>
      </c>
      <c r="AN5130">
        <v>0</v>
      </c>
      <c r="AO5130">
        <v>1100</v>
      </c>
      <c r="AP5130">
        <v>0</v>
      </c>
      <c r="AQ5130" t="s">
        <v>13</v>
      </c>
      <c r="AR5130">
        <v>0</v>
      </c>
      <c r="AS5130">
        <v>0</v>
      </c>
      <c r="AT5130" t="s">
        <v>14</v>
      </c>
      <c r="AU5130">
        <v>0</v>
      </c>
      <c r="AV5130">
        <v>0</v>
      </c>
      <c r="AW5130" t="s">
        <v>15</v>
      </c>
      <c r="AX5130">
        <v>51.287340120000003</v>
      </c>
      <c r="AY5130">
        <v>0.1540697</v>
      </c>
      <c r="AZ5130" t="s">
        <v>16</v>
      </c>
      <c r="BA5130">
        <v>51.287250610000001</v>
      </c>
      <c r="BB5130">
        <v>0.15407973</v>
      </c>
      <c r="BC5130" t="s">
        <v>17</v>
      </c>
      <c r="BD5130">
        <v>161.07</v>
      </c>
      <c r="BE5130" t="s">
        <v>18</v>
      </c>
      <c r="BF5130">
        <v>82</v>
      </c>
      <c r="BG5130">
        <v>10</v>
      </c>
      <c r="BH5130">
        <v>2</v>
      </c>
    </row>
    <row r="5131" spans="1:60" x14ac:dyDescent="0.25">
      <c r="A5131" t="s">
        <v>0</v>
      </c>
      <c r="B5131" t="s">
        <v>1</v>
      </c>
      <c r="C5131">
        <v>1205047</v>
      </c>
      <c r="D5131" t="s">
        <v>2</v>
      </c>
      <c r="E5131">
        <v>82</v>
      </c>
      <c r="F5131">
        <v>60</v>
      </c>
      <c r="G5131">
        <v>-5</v>
      </c>
      <c r="H5131" t="s">
        <v>3</v>
      </c>
      <c r="I5131">
        <v>251</v>
      </c>
      <c r="J5131">
        <v>-2</v>
      </c>
      <c r="K5131">
        <v>-16</v>
      </c>
      <c r="L5131" t="s">
        <v>4</v>
      </c>
      <c r="M5131">
        <v>-0.37090000000000001</v>
      </c>
      <c r="N5131">
        <v>1.41E-2</v>
      </c>
      <c r="O5131">
        <v>0.94420000000000004</v>
      </c>
      <c r="P5131" t="s">
        <v>5</v>
      </c>
      <c r="Q5131">
        <v>2.8412000000000002</v>
      </c>
      <c r="R5131">
        <v>1.7645999999999999</v>
      </c>
      <c r="S5131">
        <v>-2.2654999999999998</v>
      </c>
      <c r="T5131" t="s">
        <v>6</v>
      </c>
      <c r="U5131">
        <v>70718</v>
      </c>
      <c r="V5131">
        <v>191129</v>
      </c>
      <c r="W5131">
        <v>51.287361150000002</v>
      </c>
      <c r="X5131" t="s">
        <v>7</v>
      </c>
      <c r="Y5131">
        <v>0.15369168</v>
      </c>
      <c r="Z5131" t="s">
        <v>8</v>
      </c>
      <c r="AA5131">
        <v>74.2</v>
      </c>
      <c r="AB5131">
        <v>1</v>
      </c>
      <c r="AC5131">
        <v>11</v>
      </c>
      <c r="AD5131">
        <v>0.37</v>
      </c>
      <c r="AE5131">
        <v>260.3</v>
      </c>
      <c r="AF5131" t="s">
        <v>19</v>
      </c>
      <c r="AG5131" t="s">
        <v>10</v>
      </c>
      <c r="AH5131">
        <v>40</v>
      </c>
      <c r="AI5131">
        <v>1014</v>
      </c>
      <c r="AJ5131" t="s">
        <v>11</v>
      </c>
      <c r="AK5131">
        <v>-0.15</v>
      </c>
      <c r="AL5131">
        <v>12.45</v>
      </c>
      <c r="AM5131" t="s">
        <v>12</v>
      </c>
      <c r="AN5131">
        <v>0</v>
      </c>
      <c r="AO5131">
        <v>1100</v>
      </c>
      <c r="AP5131">
        <v>0</v>
      </c>
      <c r="AQ5131" t="s">
        <v>13</v>
      </c>
      <c r="AR5131">
        <v>0</v>
      </c>
      <c r="AS5131">
        <v>0</v>
      </c>
      <c r="AT5131" t="s">
        <v>14</v>
      </c>
      <c r="AU5131">
        <v>0</v>
      </c>
      <c r="AV5131">
        <v>0</v>
      </c>
      <c r="AW5131" t="s">
        <v>15</v>
      </c>
      <c r="AX5131">
        <v>51.287340120000003</v>
      </c>
      <c r="AY5131">
        <v>0.1540697</v>
      </c>
      <c r="AZ5131" t="s">
        <v>16</v>
      </c>
      <c r="BA5131">
        <v>51.287250610000001</v>
      </c>
      <c r="BB5131">
        <v>0.15407973</v>
      </c>
      <c r="BC5131" t="s">
        <v>17</v>
      </c>
      <c r="BD5131">
        <v>161.07</v>
      </c>
      <c r="BE5131" t="s">
        <v>18</v>
      </c>
      <c r="BF5131">
        <v>82</v>
      </c>
      <c r="BG5131">
        <v>10</v>
      </c>
      <c r="BH5131">
        <v>2</v>
      </c>
    </row>
    <row r="5132" spans="1:60" x14ac:dyDescent="0.25">
      <c r="A5132" t="s">
        <v>0</v>
      </c>
      <c r="B5132" t="s">
        <v>1</v>
      </c>
      <c r="C5132">
        <v>1205335</v>
      </c>
      <c r="D5132" t="s">
        <v>2</v>
      </c>
      <c r="E5132">
        <v>82</v>
      </c>
      <c r="F5132">
        <v>60</v>
      </c>
      <c r="G5132">
        <v>-5</v>
      </c>
      <c r="H5132" t="s">
        <v>3</v>
      </c>
      <c r="I5132">
        <v>251</v>
      </c>
      <c r="J5132">
        <v>-1</v>
      </c>
      <c r="K5132">
        <v>-16</v>
      </c>
      <c r="L5132" t="s">
        <v>4</v>
      </c>
      <c r="M5132">
        <v>-0.36870000000000003</v>
      </c>
      <c r="N5132">
        <v>1.26E-2</v>
      </c>
      <c r="O5132">
        <v>0.94640000000000002</v>
      </c>
      <c r="P5132" t="s">
        <v>5</v>
      </c>
      <c r="Q5132">
        <v>2.6168999999999998</v>
      </c>
      <c r="R5132">
        <v>1.8916999999999999</v>
      </c>
      <c r="S5132">
        <v>-2.2953999999999999</v>
      </c>
      <c r="T5132" t="s">
        <v>6</v>
      </c>
      <c r="U5132">
        <v>70718</v>
      </c>
      <c r="V5132">
        <v>191129</v>
      </c>
      <c r="W5132">
        <v>51.287361150000002</v>
      </c>
      <c r="X5132" t="s">
        <v>7</v>
      </c>
      <c r="Y5132">
        <v>0.15369168</v>
      </c>
      <c r="Z5132" t="s">
        <v>8</v>
      </c>
      <c r="AA5132">
        <v>74.2</v>
      </c>
      <c r="AB5132">
        <v>1</v>
      </c>
      <c r="AC5132">
        <v>11</v>
      </c>
      <c r="AD5132">
        <v>0.37</v>
      </c>
      <c r="AE5132">
        <v>260.3</v>
      </c>
      <c r="AF5132" t="s">
        <v>19</v>
      </c>
      <c r="AG5132" t="s">
        <v>10</v>
      </c>
      <c r="AH5132">
        <v>40</v>
      </c>
      <c r="AI5132">
        <v>1013</v>
      </c>
      <c r="AJ5132" t="s">
        <v>11</v>
      </c>
      <c r="AK5132">
        <v>-0.15</v>
      </c>
      <c r="AL5132">
        <v>12.45</v>
      </c>
      <c r="AM5132" t="s">
        <v>12</v>
      </c>
      <c r="AN5132">
        <v>0</v>
      </c>
      <c r="AO5132">
        <v>1100</v>
      </c>
      <c r="AP5132">
        <v>0</v>
      </c>
      <c r="AQ5132" t="s">
        <v>13</v>
      </c>
      <c r="AR5132">
        <v>0</v>
      </c>
      <c r="AS5132">
        <v>0</v>
      </c>
      <c r="AT5132" t="s">
        <v>14</v>
      </c>
      <c r="AU5132">
        <v>0</v>
      </c>
      <c r="AV5132">
        <v>0</v>
      </c>
      <c r="AW5132" t="s">
        <v>15</v>
      </c>
      <c r="AX5132">
        <v>51.287340120000003</v>
      </c>
      <c r="AY5132">
        <v>0.1540697</v>
      </c>
      <c r="AZ5132" t="s">
        <v>16</v>
      </c>
      <c r="BA5132">
        <v>51.287250610000001</v>
      </c>
      <c r="BB5132">
        <v>0.15407973</v>
      </c>
      <c r="BC5132" t="s">
        <v>17</v>
      </c>
      <c r="BD5132">
        <v>161.07</v>
      </c>
      <c r="BE5132" t="s">
        <v>18</v>
      </c>
      <c r="BF5132">
        <v>82</v>
      </c>
      <c r="BG5132">
        <v>10</v>
      </c>
      <c r="BH5132">
        <v>2</v>
      </c>
    </row>
    <row r="5133" spans="1:60" x14ac:dyDescent="0.25">
      <c r="A5133" t="s">
        <v>0</v>
      </c>
      <c r="B5133" t="s">
        <v>1</v>
      </c>
      <c r="C5133">
        <v>1205588</v>
      </c>
      <c r="D5133" t="s">
        <v>2</v>
      </c>
      <c r="E5133">
        <v>82</v>
      </c>
      <c r="F5133">
        <v>60</v>
      </c>
      <c r="G5133">
        <v>-5</v>
      </c>
      <c r="H5133" t="s">
        <v>3</v>
      </c>
      <c r="I5133">
        <v>251</v>
      </c>
      <c r="J5133">
        <v>-1</v>
      </c>
      <c r="K5133">
        <v>-16</v>
      </c>
      <c r="L5133" t="s">
        <v>4</v>
      </c>
      <c r="M5133">
        <v>-0.36509999999999998</v>
      </c>
      <c r="N5133">
        <v>8.0999999999999996E-3</v>
      </c>
      <c r="O5133">
        <v>0.94099999999999995</v>
      </c>
      <c r="P5133" t="s">
        <v>5</v>
      </c>
      <c r="Q5133">
        <v>2.7738999999999998</v>
      </c>
      <c r="R5133">
        <v>1.8991</v>
      </c>
      <c r="S5133">
        <v>-2.1383999999999999</v>
      </c>
      <c r="T5133" t="s">
        <v>6</v>
      </c>
      <c r="U5133">
        <v>70718</v>
      </c>
      <c r="V5133">
        <v>191130</v>
      </c>
      <c r="W5133">
        <v>51.287361150000002</v>
      </c>
      <c r="X5133" t="s">
        <v>7</v>
      </c>
      <c r="Y5133">
        <v>0.15368834000000001</v>
      </c>
      <c r="Z5133" t="s">
        <v>8</v>
      </c>
      <c r="AA5133">
        <v>74.2</v>
      </c>
      <c r="AB5133">
        <v>1</v>
      </c>
      <c r="AC5133">
        <v>11</v>
      </c>
      <c r="AD5133">
        <v>0.41</v>
      </c>
      <c r="AE5133">
        <v>257.58</v>
      </c>
      <c r="AF5133" t="s">
        <v>19</v>
      </c>
      <c r="AG5133" t="s">
        <v>10</v>
      </c>
      <c r="AH5133">
        <v>40</v>
      </c>
      <c r="AI5133">
        <v>1009</v>
      </c>
      <c r="AJ5133" t="s">
        <v>11</v>
      </c>
      <c r="AK5133">
        <v>-0.15</v>
      </c>
      <c r="AL5133">
        <v>12.45</v>
      </c>
      <c r="AM5133" t="s">
        <v>12</v>
      </c>
      <c r="AN5133">
        <v>0</v>
      </c>
      <c r="AO5133">
        <v>1100</v>
      </c>
      <c r="AP5133">
        <v>0</v>
      </c>
      <c r="AQ5133" t="s">
        <v>13</v>
      </c>
      <c r="AR5133">
        <v>0</v>
      </c>
      <c r="AS5133">
        <v>0</v>
      </c>
      <c r="AT5133" t="s">
        <v>14</v>
      </c>
      <c r="AU5133">
        <v>0</v>
      </c>
      <c r="AV5133">
        <v>0</v>
      </c>
      <c r="AW5133" t="s">
        <v>15</v>
      </c>
      <c r="AX5133">
        <v>51.287340120000003</v>
      </c>
      <c r="AY5133">
        <v>0.1540697</v>
      </c>
      <c r="AZ5133" t="s">
        <v>16</v>
      </c>
      <c r="BA5133">
        <v>51.287250610000001</v>
      </c>
      <c r="BB5133">
        <v>0.15407973</v>
      </c>
      <c r="BC5133" t="s">
        <v>17</v>
      </c>
      <c r="BD5133">
        <v>161.07</v>
      </c>
      <c r="BE5133" t="s">
        <v>18</v>
      </c>
      <c r="BF5133">
        <v>82</v>
      </c>
      <c r="BG5133">
        <v>10</v>
      </c>
      <c r="BH5133">
        <v>2</v>
      </c>
    </row>
    <row r="5134" spans="1:60" x14ac:dyDescent="0.25">
      <c r="A5134" t="s">
        <v>0</v>
      </c>
      <c r="B5134" t="s">
        <v>1</v>
      </c>
      <c r="C5134">
        <v>1205844</v>
      </c>
      <c r="D5134" t="s">
        <v>2</v>
      </c>
      <c r="E5134">
        <v>82</v>
      </c>
      <c r="F5134">
        <v>60</v>
      </c>
      <c r="G5134">
        <v>-5</v>
      </c>
      <c r="H5134" t="s">
        <v>3</v>
      </c>
      <c r="I5134">
        <v>251</v>
      </c>
      <c r="J5134">
        <v>-1</v>
      </c>
      <c r="K5134">
        <v>-15</v>
      </c>
      <c r="L5134" t="s">
        <v>4</v>
      </c>
      <c r="M5134">
        <v>-0.36049999999999999</v>
      </c>
      <c r="N5134">
        <v>1.17E-2</v>
      </c>
      <c r="O5134">
        <v>0.94920000000000004</v>
      </c>
      <c r="P5134" t="s">
        <v>5</v>
      </c>
      <c r="Q5134">
        <v>3.073</v>
      </c>
      <c r="R5134">
        <v>2.0261999999999998</v>
      </c>
      <c r="S5134">
        <v>-2.1608000000000001</v>
      </c>
      <c r="T5134" t="s">
        <v>6</v>
      </c>
      <c r="U5134">
        <v>70718</v>
      </c>
      <c r="V5134">
        <v>191130</v>
      </c>
      <c r="W5134">
        <v>51.287361150000002</v>
      </c>
      <c r="X5134" t="s">
        <v>7</v>
      </c>
      <c r="Y5134">
        <v>0.15368834000000001</v>
      </c>
      <c r="Z5134" t="s">
        <v>8</v>
      </c>
      <c r="AA5134">
        <v>74.2</v>
      </c>
      <c r="AB5134">
        <v>1</v>
      </c>
      <c r="AC5134">
        <v>11</v>
      </c>
      <c r="AD5134">
        <v>0.41</v>
      </c>
      <c r="AE5134">
        <v>257.58</v>
      </c>
      <c r="AF5134" t="s">
        <v>19</v>
      </c>
      <c r="AG5134" t="s">
        <v>10</v>
      </c>
      <c r="AH5134">
        <v>40</v>
      </c>
      <c r="AI5134">
        <v>1005</v>
      </c>
      <c r="AJ5134" t="s">
        <v>11</v>
      </c>
      <c r="AK5134">
        <v>-0.15</v>
      </c>
      <c r="AL5134">
        <v>12.45</v>
      </c>
      <c r="AM5134" t="s">
        <v>12</v>
      </c>
      <c r="AN5134">
        <v>0</v>
      </c>
      <c r="AO5134">
        <v>1100</v>
      </c>
      <c r="AP5134">
        <v>0</v>
      </c>
      <c r="AQ5134" t="s">
        <v>13</v>
      </c>
      <c r="AR5134">
        <v>0</v>
      </c>
      <c r="AS5134">
        <v>0</v>
      </c>
      <c r="AT5134" t="s">
        <v>14</v>
      </c>
      <c r="AU5134">
        <v>0</v>
      </c>
      <c r="AV5134">
        <v>0</v>
      </c>
      <c r="AW5134" t="s">
        <v>15</v>
      </c>
      <c r="AX5134">
        <v>51.287340120000003</v>
      </c>
      <c r="AY5134">
        <v>0.1540697</v>
      </c>
      <c r="AZ5134" t="s">
        <v>16</v>
      </c>
      <c r="BA5134">
        <v>51.287250610000001</v>
      </c>
      <c r="BB5134">
        <v>0.15407973</v>
      </c>
      <c r="BC5134" t="s">
        <v>17</v>
      </c>
      <c r="BD5134">
        <v>161.07</v>
      </c>
      <c r="BE5134" t="s">
        <v>18</v>
      </c>
      <c r="BF5134">
        <v>82</v>
      </c>
      <c r="BG5134">
        <v>10</v>
      </c>
      <c r="BH5134">
        <v>2</v>
      </c>
    </row>
    <row r="5135" spans="1:60" x14ac:dyDescent="0.25">
      <c r="A5135" t="s">
        <v>0</v>
      </c>
      <c r="B5135" t="s">
        <v>1</v>
      </c>
      <c r="C5135">
        <v>1206100</v>
      </c>
      <c r="D5135" t="s">
        <v>2</v>
      </c>
      <c r="E5135">
        <v>82</v>
      </c>
      <c r="F5135">
        <v>60</v>
      </c>
      <c r="G5135">
        <v>-5</v>
      </c>
      <c r="H5135" t="s">
        <v>3</v>
      </c>
      <c r="I5135">
        <v>251</v>
      </c>
      <c r="J5135">
        <v>-1</v>
      </c>
      <c r="K5135">
        <v>-15</v>
      </c>
      <c r="L5135" t="s">
        <v>4</v>
      </c>
      <c r="M5135">
        <v>-0.36130000000000001</v>
      </c>
      <c r="N5135">
        <v>1.15E-2</v>
      </c>
      <c r="O5135">
        <v>0.94689999999999996</v>
      </c>
      <c r="P5135" t="s">
        <v>5</v>
      </c>
      <c r="Q5135">
        <v>2.5196999999999998</v>
      </c>
      <c r="R5135">
        <v>2.0038</v>
      </c>
      <c r="S5135">
        <v>-2.2805</v>
      </c>
      <c r="T5135" t="s">
        <v>6</v>
      </c>
      <c r="U5135">
        <v>70718</v>
      </c>
      <c r="V5135">
        <v>191130</v>
      </c>
      <c r="W5135">
        <v>51.287361150000002</v>
      </c>
      <c r="X5135" t="s">
        <v>7</v>
      </c>
      <c r="Y5135">
        <v>0.15368834000000001</v>
      </c>
      <c r="Z5135" t="s">
        <v>8</v>
      </c>
      <c r="AA5135">
        <v>74.2</v>
      </c>
      <c r="AB5135">
        <v>1</v>
      </c>
      <c r="AC5135">
        <v>11</v>
      </c>
      <c r="AD5135">
        <v>0.41</v>
      </c>
      <c r="AE5135">
        <v>257.58</v>
      </c>
      <c r="AF5135" t="s">
        <v>19</v>
      </c>
      <c r="AG5135" t="s">
        <v>10</v>
      </c>
      <c r="AH5135">
        <v>40</v>
      </c>
      <c r="AI5135">
        <v>1005</v>
      </c>
      <c r="AJ5135" t="s">
        <v>11</v>
      </c>
      <c r="AK5135">
        <v>-0.15</v>
      </c>
      <c r="AL5135">
        <v>12.45</v>
      </c>
      <c r="AM5135" t="s">
        <v>12</v>
      </c>
      <c r="AN5135">
        <v>0</v>
      </c>
      <c r="AO5135">
        <v>1100</v>
      </c>
      <c r="AP5135">
        <v>0</v>
      </c>
      <c r="AQ5135" t="s">
        <v>13</v>
      </c>
      <c r="AR5135">
        <v>0</v>
      </c>
      <c r="AS5135">
        <v>0</v>
      </c>
      <c r="AT5135" t="s">
        <v>14</v>
      </c>
      <c r="AU5135">
        <v>0</v>
      </c>
      <c r="AV5135">
        <v>0</v>
      </c>
      <c r="AW5135" t="s">
        <v>15</v>
      </c>
      <c r="AX5135">
        <v>51.287340120000003</v>
      </c>
      <c r="AY5135">
        <v>0.1540697</v>
      </c>
      <c r="AZ5135" t="s">
        <v>16</v>
      </c>
      <c r="BA5135">
        <v>51.287250610000001</v>
      </c>
      <c r="BB5135">
        <v>0.15407973</v>
      </c>
      <c r="BC5135" t="s">
        <v>17</v>
      </c>
      <c r="BD5135">
        <v>161.07</v>
      </c>
      <c r="BE5135" t="s">
        <v>18</v>
      </c>
      <c r="BF5135">
        <v>82</v>
      </c>
      <c r="BG5135">
        <v>10</v>
      </c>
      <c r="BH5135">
        <v>2</v>
      </c>
    </row>
    <row r="5136" spans="1:60" x14ac:dyDescent="0.25">
      <c r="A5136" t="s">
        <v>0</v>
      </c>
      <c r="B5136" t="s">
        <v>1</v>
      </c>
      <c r="C5136">
        <v>1206355</v>
      </c>
      <c r="D5136" t="s">
        <v>2</v>
      </c>
      <c r="E5136">
        <v>82</v>
      </c>
      <c r="F5136">
        <v>60</v>
      </c>
      <c r="G5136">
        <v>-5</v>
      </c>
      <c r="H5136" t="s">
        <v>3</v>
      </c>
      <c r="I5136">
        <v>252</v>
      </c>
      <c r="J5136">
        <v>-1</v>
      </c>
      <c r="K5136">
        <v>-15</v>
      </c>
      <c r="L5136" t="s">
        <v>4</v>
      </c>
      <c r="M5136">
        <v>-0.36180000000000001</v>
      </c>
      <c r="N5136">
        <v>1.0699999999999999E-2</v>
      </c>
      <c r="O5136">
        <v>0.94689999999999996</v>
      </c>
      <c r="P5136" t="s">
        <v>5</v>
      </c>
      <c r="Q5136">
        <v>2.7515000000000001</v>
      </c>
      <c r="R5136">
        <v>2.1234000000000002</v>
      </c>
      <c r="S5136">
        <v>-2.0411999999999999</v>
      </c>
      <c r="T5136" t="s">
        <v>6</v>
      </c>
      <c r="U5136">
        <v>70718</v>
      </c>
      <c r="V5136">
        <v>191130</v>
      </c>
      <c r="W5136">
        <v>51.287361150000002</v>
      </c>
      <c r="X5136" t="s">
        <v>7</v>
      </c>
      <c r="Y5136">
        <v>0.15368834000000001</v>
      </c>
      <c r="Z5136" t="s">
        <v>8</v>
      </c>
      <c r="AA5136">
        <v>74.2</v>
      </c>
      <c r="AB5136">
        <v>1</v>
      </c>
      <c r="AC5136">
        <v>11</v>
      </c>
      <c r="AD5136">
        <v>0.41</v>
      </c>
      <c r="AE5136">
        <v>257.58</v>
      </c>
      <c r="AF5136" t="s">
        <v>19</v>
      </c>
      <c r="AG5136" t="s">
        <v>10</v>
      </c>
      <c r="AH5136">
        <v>40</v>
      </c>
      <c r="AI5136">
        <v>1004</v>
      </c>
      <c r="AJ5136" t="s">
        <v>11</v>
      </c>
      <c r="AK5136">
        <v>-0.15</v>
      </c>
      <c r="AL5136">
        <v>12.45</v>
      </c>
      <c r="AM5136" t="s">
        <v>12</v>
      </c>
      <c r="AN5136">
        <v>0</v>
      </c>
      <c r="AO5136">
        <v>1100</v>
      </c>
      <c r="AP5136">
        <v>0</v>
      </c>
      <c r="AQ5136" t="s">
        <v>13</v>
      </c>
      <c r="AR5136">
        <v>0</v>
      </c>
      <c r="AS5136">
        <v>0</v>
      </c>
      <c r="AT5136" t="s">
        <v>14</v>
      </c>
      <c r="AU5136">
        <v>0</v>
      </c>
      <c r="AV5136">
        <v>0</v>
      </c>
      <c r="AW5136" t="s">
        <v>15</v>
      </c>
      <c r="AX5136">
        <v>51.287340120000003</v>
      </c>
      <c r="AY5136">
        <v>0.1540697</v>
      </c>
      <c r="AZ5136" t="s">
        <v>16</v>
      </c>
      <c r="BA5136">
        <v>51.287250610000001</v>
      </c>
      <c r="BB5136">
        <v>0.15407973</v>
      </c>
      <c r="BC5136" t="s">
        <v>17</v>
      </c>
      <c r="BD5136">
        <v>161.07</v>
      </c>
      <c r="BE5136" t="s">
        <v>18</v>
      </c>
      <c r="BF5136">
        <v>82</v>
      </c>
      <c r="BG5136">
        <v>10</v>
      </c>
      <c r="BH5136">
        <v>2</v>
      </c>
    </row>
    <row r="5137" spans="1:60" x14ac:dyDescent="0.25">
      <c r="A5137" t="s">
        <v>0</v>
      </c>
      <c r="B5137" t="s">
        <v>1</v>
      </c>
      <c r="C5137">
        <v>1206612</v>
      </c>
      <c r="D5137" t="s">
        <v>2</v>
      </c>
      <c r="E5137">
        <v>82</v>
      </c>
      <c r="F5137">
        <v>60</v>
      </c>
      <c r="G5137">
        <v>-5</v>
      </c>
      <c r="H5137" t="s">
        <v>3</v>
      </c>
      <c r="I5137">
        <v>252</v>
      </c>
      <c r="J5137">
        <v>-1</v>
      </c>
      <c r="K5137">
        <v>-15</v>
      </c>
      <c r="L5137" t="s">
        <v>4</v>
      </c>
      <c r="M5137">
        <v>-0.36320000000000002</v>
      </c>
      <c r="N5137">
        <v>1.18E-2</v>
      </c>
      <c r="O5137">
        <v>0.94840000000000002</v>
      </c>
      <c r="P5137" t="s">
        <v>5</v>
      </c>
      <c r="Q5137">
        <v>2.7738999999999998</v>
      </c>
      <c r="R5137">
        <v>2.1608000000000001</v>
      </c>
      <c r="S5137">
        <v>-2.3029000000000002</v>
      </c>
      <c r="T5137" t="s">
        <v>6</v>
      </c>
      <c r="U5137">
        <v>70718</v>
      </c>
      <c r="V5137">
        <v>191131</v>
      </c>
      <c r="W5137">
        <v>51.287361150000002</v>
      </c>
      <c r="X5137" t="s">
        <v>7</v>
      </c>
      <c r="Y5137">
        <v>0.15368499999999999</v>
      </c>
      <c r="Z5137" t="s">
        <v>8</v>
      </c>
      <c r="AA5137">
        <v>74.2</v>
      </c>
      <c r="AB5137">
        <v>1</v>
      </c>
      <c r="AC5137">
        <v>11</v>
      </c>
      <c r="AD5137">
        <v>0.45</v>
      </c>
      <c r="AE5137">
        <v>259.81</v>
      </c>
      <c r="AF5137" t="s">
        <v>19</v>
      </c>
      <c r="AG5137" t="s">
        <v>10</v>
      </c>
      <c r="AH5137">
        <v>40</v>
      </c>
      <c r="AI5137">
        <v>1004</v>
      </c>
      <c r="AJ5137" t="s">
        <v>11</v>
      </c>
      <c r="AK5137">
        <v>-0.15</v>
      </c>
      <c r="AL5137">
        <v>12.45</v>
      </c>
      <c r="AM5137" t="s">
        <v>12</v>
      </c>
      <c r="AN5137">
        <v>0</v>
      </c>
      <c r="AO5137">
        <v>1100</v>
      </c>
      <c r="AP5137">
        <v>0</v>
      </c>
      <c r="AQ5137" t="s">
        <v>13</v>
      </c>
      <c r="AR5137">
        <v>0</v>
      </c>
      <c r="AS5137">
        <v>0</v>
      </c>
      <c r="AT5137" t="s">
        <v>14</v>
      </c>
      <c r="AU5137">
        <v>0</v>
      </c>
      <c r="AV5137">
        <v>0</v>
      </c>
      <c r="AW5137" t="s">
        <v>15</v>
      </c>
      <c r="AX5137">
        <v>51.287340120000003</v>
      </c>
      <c r="AY5137">
        <v>0.1540697</v>
      </c>
      <c r="AZ5137" t="s">
        <v>16</v>
      </c>
      <c r="BA5137">
        <v>51.287250610000001</v>
      </c>
      <c r="BB5137">
        <v>0.15407973</v>
      </c>
      <c r="BC5137" t="s">
        <v>17</v>
      </c>
      <c r="BD5137">
        <v>161.07</v>
      </c>
      <c r="BE5137" t="s">
        <v>18</v>
      </c>
      <c r="BF5137">
        <v>82</v>
      </c>
      <c r="BG5137">
        <v>10</v>
      </c>
      <c r="BH5137">
        <v>2</v>
      </c>
    </row>
    <row r="5138" spans="1:60" x14ac:dyDescent="0.25">
      <c r="A5138" t="s">
        <v>0</v>
      </c>
      <c r="B5138" t="s">
        <v>1</v>
      </c>
      <c r="C5138">
        <v>1206866</v>
      </c>
      <c r="D5138" t="s">
        <v>2</v>
      </c>
      <c r="E5138">
        <v>82</v>
      </c>
      <c r="F5138">
        <v>60</v>
      </c>
      <c r="G5138">
        <v>-5</v>
      </c>
      <c r="H5138" t="s">
        <v>3</v>
      </c>
      <c r="I5138">
        <v>252</v>
      </c>
      <c r="J5138">
        <v>-1</v>
      </c>
      <c r="K5138">
        <v>-15</v>
      </c>
      <c r="L5138" t="s">
        <v>4</v>
      </c>
      <c r="M5138">
        <v>-0.36049999999999999</v>
      </c>
      <c r="N5138">
        <v>1.14E-2</v>
      </c>
      <c r="O5138">
        <v>0.94979999999999998</v>
      </c>
      <c r="P5138" t="s">
        <v>5</v>
      </c>
      <c r="Q5138">
        <v>2.5347</v>
      </c>
      <c r="R5138">
        <v>1.7795000000000001</v>
      </c>
      <c r="S5138">
        <v>-1.8244</v>
      </c>
      <c r="T5138" t="s">
        <v>6</v>
      </c>
      <c r="U5138">
        <v>70718</v>
      </c>
      <c r="V5138">
        <v>191131</v>
      </c>
      <c r="W5138">
        <v>51.287361150000002</v>
      </c>
      <c r="X5138" t="s">
        <v>7</v>
      </c>
      <c r="Y5138">
        <v>0.15368499999999999</v>
      </c>
      <c r="Z5138" t="s">
        <v>8</v>
      </c>
      <c r="AA5138">
        <v>74.2</v>
      </c>
      <c r="AB5138">
        <v>1</v>
      </c>
      <c r="AC5138">
        <v>11</v>
      </c>
      <c r="AD5138">
        <v>0.45</v>
      </c>
      <c r="AE5138">
        <v>259.81</v>
      </c>
      <c r="AF5138" t="s">
        <v>19</v>
      </c>
      <c r="AG5138" t="s">
        <v>10</v>
      </c>
      <c r="AH5138">
        <v>40</v>
      </c>
      <c r="AI5138">
        <v>1005</v>
      </c>
      <c r="AJ5138" t="s">
        <v>11</v>
      </c>
      <c r="AK5138">
        <v>-0.15</v>
      </c>
      <c r="AL5138">
        <v>12.45</v>
      </c>
      <c r="AM5138" t="s">
        <v>12</v>
      </c>
      <c r="AN5138">
        <v>0</v>
      </c>
      <c r="AO5138">
        <v>1100</v>
      </c>
      <c r="AP5138">
        <v>0</v>
      </c>
      <c r="AQ5138" t="s">
        <v>13</v>
      </c>
      <c r="AR5138">
        <v>0</v>
      </c>
      <c r="AS5138">
        <v>0</v>
      </c>
      <c r="AT5138" t="s">
        <v>14</v>
      </c>
      <c r="AU5138">
        <v>0</v>
      </c>
      <c r="AV5138">
        <v>0</v>
      </c>
      <c r="AW5138" t="s">
        <v>15</v>
      </c>
      <c r="AX5138">
        <v>51.287340120000003</v>
      </c>
      <c r="AY5138">
        <v>0.1540697</v>
      </c>
      <c r="AZ5138" t="s">
        <v>16</v>
      </c>
      <c r="BA5138">
        <v>51.287250610000001</v>
      </c>
      <c r="BB5138">
        <v>0.15407973</v>
      </c>
      <c r="BC5138" t="s">
        <v>17</v>
      </c>
      <c r="BD5138">
        <v>161.07</v>
      </c>
      <c r="BE5138" t="s">
        <v>18</v>
      </c>
      <c r="BF5138">
        <v>82</v>
      </c>
      <c r="BG5138">
        <v>10</v>
      </c>
      <c r="BH5138">
        <v>2</v>
      </c>
    </row>
    <row r="5139" spans="1:60" x14ac:dyDescent="0.25">
      <c r="A5139" t="s">
        <v>0</v>
      </c>
      <c r="B5139" t="s">
        <v>1</v>
      </c>
      <c r="C5139">
        <v>1207122</v>
      </c>
      <c r="D5139" t="s">
        <v>2</v>
      </c>
      <c r="E5139">
        <v>82</v>
      </c>
      <c r="F5139">
        <v>60</v>
      </c>
      <c r="G5139">
        <v>-5</v>
      </c>
      <c r="H5139" t="s">
        <v>3</v>
      </c>
      <c r="I5139">
        <v>252</v>
      </c>
      <c r="J5139">
        <v>-1</v>
      </c>
      <c r="K5139">
        <v>-15</v>
      </c>
      <c r="L5139" t="s">
        <v>4</v>
      </c>
      <c r="M5139">
        <v>-0.35920000000000002</v>
      </c>
      <c r="N5139">
        <v>9.9000000000000008E-3</v>
      </c>
      <c r="O5139">
        <v>0.95069999999999999</v>
      </c>
      <c r="P5139" t="s">
        <v>5</v>
      </c>
      <c r="Q5139">
        <v>2.5495999999999999</v>
      </c>
      <c r="R5139">
        <v>2.1682999999999999</v>
      </c>
      <c r="S5139">
        <v>-1.8244</v>
      </c>
      <c r="T5139" t="s">
        <v>6</v>
      </c>
      <c r="U5139">
        <v>70718</v>
      </c>
      <c r="V5139">
        <v>191131</v>
      </c>
      <c r="W5139">
        <v>51.287361150000002</v>
      </c>
      <c r="X5139" t="s">
        <v>7</v>
      </c>
      <c r="Y5139">
        <v>0.15368499999999999</v>
      </c>
      <c r="Z5139" t="s">
        <v>8</v>
      </c>
      <c r="AA5139">
        <v>74.2</v>
      </c>
      <c r="AB5139">
        <v>1</v>
      </c>
      <c r="AC5139">
        <v>11</v>
      </c>
      <c r="AD5139">
        <v>0.45</v>
      </c>
      <c r="AE5139">
        <v>259.81</v>
      </c>
      <c r="AF5139" t="s">
        <v>19</v>
      </c>
      <c r="AG5139" t="s">
        <v>10</v>
      </c>
      <c r="AH5139">
        <v>40</v>
      </c>
      <c r="AI5139">
        <v>1004</v>
      </c>
      <c r="AJ5139" t="s">
        <v>11</v>
      </c>
      <c r="AK5139">
        <v>-0.15</v>
      </c>
      <c r="AL5139">
        <v>12.45</v>
      </c>
      <c r="AM5139" t="s">
        <v>12</v>
      </c>
      <c r="AN5139">
        <v>0</v>
      </c>
      <c r="AO5139">
        <v>1100</v>
      </c>
      <c r="AP5139">
        <v>0</v>
      </c>
      <c r="AQ5139" t="s">
        <v>13</v>
      </c>
      <c r="AR5139">
        <v>0</v>
      </c>
      <c r="AS5139">
        <v>0</v>
      </c>
      <c r="AT5139" t="s">
        <v>14</v>
      </c>
      <c r="AU5139">
        <v>0</v>
      </c>
      <c r="AV5139">
        <v>0</v>
      </c>
      <c r="AW5139" t="s">
        <v>15</v>
      </c>
      <c r="AX5139">
        <v>51.287340120000003</v>
      </c>
      <c r="AY5139">
        <v>0.1540697</v>
      </c>
      <c r="AZ5139" t="s">
        <v>16</v>
      </c>
      <c r="BA5139">
        <v>51.287250610000001</v>
      </c>
      <c r="BB5139">
        <v>0.15407973</v>
      </c>
      <c r="BC5139" t="s">
        <v>17</v>
      </c>
      <c r="BD5139">
        <v>161.07</v>
      </c>
      <c r="BE5139" t="s">
        <v>18</v>
      </c>
      <c r="BF5139">
        <v>82</v>
      </c>
      <c r="BG5139">
        <v>10</v>
      </c>
      <c r="BH5139">
        <v>2</v>
      </c>
    </row>
    <row r="5140" spans="1:60" x14ac:dyDescent="0.25">
      <c r="A5140" t="s">
        <v>0</v>
      </c>
      <c r="B5140" t="s">
        <v>1</v>
      </c>
      <c r="C5140">
        <v>1207379</v>
      </c>
      <c r="D5140" t="s">
        <v>2</v>
      </c>
      <c r="E5140">
        <v>82</v>
      </c>
      <c r="F5140">
        <v>60</v>
      </c>
      <c r="G5140">
        <v>-5</v>
      </c>
      <c r="H5140" t="s">
        <v>3</v>
      </c>
      <c r="I5140">
        <v>252</v>
      </c>
      <c r="J5140">
        <v>-1</v>
      </c>
      <c r="K5140">
        <v>-15</v>
      </c>
      <c r="L5140" t="s">
        <v>4</v>
      </c>
      <c r="M5140">
        <v>-0.3599</v>
      </c>
      <c r="N5140">
        <v>8.2000000000000007E-3</v>
      </c>
      <c r="O5140">
        <v>0.94810000000000005</v>
      </c>
      <c r="P5140" t="s">
        <v>5</v>
      </c>
      <c r="Q5140">
        <v>2.8711000000000002</v>
      </c>
      <c r="R5140">
        <v>1.9140999999999999</v>
      </c>
      <c r="S5140">
        <v>-1.9814000000000001</v>
      </c>
      <c r="T5140" t="s">
        <v>6</v>
      </c>
      <c r="U5140">
        <v>70718</v>
      </c>
      <c r="V5140">
        <v>191131</v>
      </c>
      <c r="W5140">
        <v>51.287361150000002</v>
      </c>
      <c r="X5140" t="s">
        <v>7</v>
      </c>
      <c r="Y5140">
        <v>0.15368499999999999</v>
      </c>
      <c r="Z5140" t="s">
        <v>8</v>
      </c>
      <c r="AA5140">
        <v>74.2</v>
      </c>
      <c r="AB5140">
        <v>1</v>
      </c>
      <c r="AC5140">
        <v>11</v>
      </c>
      <c r="AD5140">
        <v>0.45</v>
      </c>
      <c r="AE5140">
        <v>259.81</v>
      </c>
      <c r="AF5140" t="s">
        <v>19</v>
      </c>
      <c r="AG5140" t="s">
        <v>10</v>
      </c>
      <c r="AH5140">
        <v>40</v>
      </c>
      <c r="AI5140">
        <v>1005</v>
      </c>
      <c r="AJ5140" t="s">
        <v>11</v>
      </c>
      <c r="AK5140">
        <v>-0.15</v>
      </c>
      <c r="AL5140">
        <v>12.45</v>
      </c>
      <c r="AM5140" t="s">
        <v>12</v>
      </c>
      <c r="AN5140">
        <v>0</v>
      </c>
      <c r="AO5140">
        <v>1100</v>
      </c>
      <c r="AP5140">
        <v>0</v>
      </c>
      <c r="AQ5140" t="s">
        <v>13</v>
      </c>
      <c r="AR5140">
        <v>0</v>
      </c>
      <c r="AS5140">
        <v>0</v>
      </c>
      <c r="AT5140" t="s">
        <v>14</v>
      </c>
      <c r="AU5140">
        <v>0</v>
      </c>
      <c r="AV5140">
        <v>0</v>
      </c>
      <c r="AW5140" t="s">
        <v>15</v>
      </c>
      <c r="AX5140">
        <v>51.287340120000003</v>
      </c>
      <c r="AY5140">
        <v>0.1540697</v>
      </c>
      <c r="AZ5140" t="s">
        <v>16</v>
      </c>
      <c r="BA5140">
        <v>51.287250610000001</v>
      </c>
      <c r="BB5140">
        <v>0.15407973</v>
      </c>
      <c r="BC5140" t="s">
        <v>17</v>
      </c>
      <c r="BD5140">
        <v>161.07</v>
      </c>
      <c r="BE5140" t="s">
        <v>18</v>
      </c>
      <c r="BF5140">
        <v>82</v>
      </c>
      <c r="BG5140">
        <v>10</v>
      </c>
      <c r="BH5140">
        <v>2</v>
      </c>
    </row>
    <row r="5141" spans="1:60" x14ac:dyDescent="0.25">
      <c r="A5141" t="s">
        <v>0</v>
      </c>
      <c r="B5141" t="s">
        <v>1</v>
      </c>
      <c r="C5141">
        <v>1207634</v>
      </c>
      <c r="D5141" t="s">
        <v>2</v>
      </c>
      <c r="E5141">
        <v>82</v>
      </c>
      <c r="F5141">
        <v>60</v>
      </c>
      <c r="G5141">
        <v>-5</v>
      </c>
      <c r="H5141" t="s">
        <v>3</v>
      </c>
      <c r="I5141">
        <v>252</v>
      </c>
      <c r="J5141">
        <v>-1</v>
      </c>
      <c r="K5141">
        <v>-15</v>
      </c>
      <c r="L5141" t="s">
        <v>4</v>
      </c>
      <c r="M5141">
        <v>-0.3599</v>
      </c>
      <c r="N5141">
        <v>9.9000000000000008E-3</v>
      </c>
      <c r="O5141">
        <v>0.94789999999999996</v>
      </c>
      <c r="P5141" t="s">
        <v>5</v>
      </c>
      <c r="Q5141">
        <v>2.6917</v>
      </c>
      <c r="R5141">
        <v>2.3104</v>
      </c>
      <c r="S5141">
        <v>-1.7421</v>
      </c>
      <c r="T5141" t="s">
        <v>6</v>
      </c>
      <c r="U5141">
        <v>70718</v>
      </c>
      <c r="V5141">
        <v>191132</v>
      </c>
      <c r="W5141">
        <v>51.287361150000002</v>
      </c>
      <c r="X5141" t="s">
        <v>7</v>
      </c>
      <c r="Y5141">
        <v>0.15368166999999999</v>
      </c>
      <c r="Z5141" t="s">
        <v>8</v>
      </c>
      <c r="AA5141">
        <v>74.2</v>
      </c>
      <c r="AB5141">
        <v>1</v>
      </c>
      <c r="AC5141">
        <v>11</v>
      </c>
      <c r="AD5141">
        <v>0.49</v>
      </c>
      <c r="AE5141">
        <v>259.01</v>
      </c>
      <c r="AF5141" t="s">
        <v>19</v>
      </c>
      <c r="AG5141" t="s">
        <v>10</v>
      </c>
      <c r="AH5141">
        <v>40</v>
      </c>
      <c r="AI5141">
        <v>1005</v>
      </c>
      <c r="AJ5141" t="s">
        <v>11</v>
      </c>
      <c r="AK5141">
        <v>-0.15</v>
      </c>
      <c r="AL5141">
        <v>12.45</v>
      </c>
      <c r="AM5141" t="s">
        <v>12</v>
      </c>
      <c r="AN5141">
        <v>0</v>
      </c>
      <c r="AO5141">
        <v>1100</v>
      </c>
      <c r="AP5141">
        <v>0</v>
      </c>
      <c r="AQ5141" t="s">
        <v>13</v>
      </c>
      <c r="AR5141">
        <v>0</v>
      </c>
      <c r="AS5141">
        <v>0</v>
      </c>
      <c r="AT5141" t="s">
        <v>14</v>
      </c>
      <c r="AU5141">
        <v>0</v>
      </c>
      <c r="AV5141">
        <v>0</v>
      </c>
      <c r="AW5141" t="s">
        <v>15</v>
      </c>
      <c r="AX5141">
        <v>51.287340120000003</v>
      </c>
      <c r="AY5141">
        <v>0.1540697</v>
      </c>
      <c r="AZ5141" t="s">
        <v>16</v>
      </c>
      <c r="BA5141">
        <v>51.287250610000001</v>
      </c>
      <c r="BB5141">
        <v>0.15407973</v>
      </c>
      <c r="BC5141" t="s">
        <v>17</v>
      </c>
      <c r="BD5141">
        <v>161.07</v>
      </c>
      <c r="BE5141" t="s">
        <v>18</v>
      </c>
      <c r="BF5141">
        <v>82</v>
      </c>
      <c r="BG5141">
        <v>10</v>
      </c>
      <c r="BH5141">
        <v>2</v>
      </c>
    </row>
    <row r="5142" spans="1:60" x14ac:dyDescent="0.25">
      <c r="A5142" t="s">
        <v>0</v>
      </c>
      <c r="B5142" t="s">
        <v>1</v>
      </c>
      <c r="C5142">
        <v>1207888</v>
      </c>
      <c r="D5142" t="s">
        <v>2</v>
      </c>
      <c r="E5142">
        <v>82</v>
      </c>
      <c r="F5142">
        <v>60</v>
      </c>
      <c r="G5142">
        <v>-5</v>
      </c>
      <c r="H5142" t="s">
        <v>3</v>
      </c>
      <c r="I5142">
        <v>252</v>
      </c>
      <c r="J5142">
        <v>-1</v>
      </c>
      <c r="K5142">
        <v>-16</v>
      </c>
      <c r="L5142" t="s">
        <v>4</v>
      </c>
      <c r="M5142">
        <v>-0.36680000000000001</v>
      </c>
      <c r="N5142">
        <v>9.1000000000000004E-3</v>
      </c>
      <c r="O5142">
        <v>0.94479999999999997</v>
      </c>
      <c r="P5142" t="s">
        <v>5</v>
      </c>
      <c r="Q5142">
        <v>2.5571000000000002</v>
      </c>
      <c r="R5142">
        <v>2.4523999999999999</v>
      </c>
      <c r="S5142">
        <v>-1.8543000000000001</v>
      </c>
      <c r="T5142" t="s">
        <v>6</v>
      </c>
      <c r="U5142">
        <v>70718</v>
      </c>
      <c r="V5142">
        <v>191132</v>
      </c>
      <c r="W5142">
        <v>51.287361150000002</v>
      </c>
      <c r="X5142" t="s">
        <v>7</v>
      </c>
      <c r="Y5142">
        <v>0.15368166999999999</v>
      </c>
      <c r="Z5142" t="s">
        <v>8</v>
      </c>
      <c r="AA5142">
        <v>74.2</v>
      </c>
      <c r="AB5142">
        <v>1</v>
      </c>
      <c r="AC5142">
        <v>11</v>
      </c>
      <c r="AD5142">
        <v>0.49</v>
      </c>
      <c r="AE5142">
        <v>259.01</v>
      </c>
      <c r="AF5142" t="s">
        <v>19</v>
      </c>
      <c r="AG5142" t="s">
        <v>10</v>
      </c>
      <c r="AH5142">
        <v>40</v>
      </c>
      <c r="AI5142">
        <v>1005</v>
      </c>
      <c r="AJ5142" t="s">
        <v>11</v>
      </c>
      <c r="AK5142">
        <v>-0.15</v>
      </c>
      <c r="AL5142">
        <v>12.45</v>
      </c>
      <c r="AM5142" t="s">
        <v>12</v>
      </c>
      <c r="AN5142">
        <v>0</v>
      </c>
      <c r="AO5142">
        <v>1100</v>
      </c>
      <c r="AP5142">
        <v>0</v>
      </c>
      <c r="AQ5142" t="s">
        <v>13</v>
      </c>
      <c r="AR5142">
        <v>0</v>
      </c>
      <c r="AS5142">
        <v>0</v>
      </c>
      <c r="AT5142" t="s">
        <v>14</v>
      </c>
      <c r="AU5142">
        <v>0</v>
      </c>
      <c r="AV5142">
        <v>0</v>
      </c>
      <c r="AW5142" t="s">
        <v>15</v>
      </c>
      <c r="AX5142">
        <v>51.287340120000003</v>
      </c>
      <c r="AY5142">
        <v>0.1540697</v>
      </c>
      <c r="AZ5142" t="s">
        <v>16</v>
      </c>
      <c r="BA5142">
        <v>51.287250610000001</v>
      </c>
      <c r="BB5142">
        <v>0.15407973</v>
      </c>
      <c r="BC5142" t="s">
        <v>17</v>
      </c>
      <c r="BD5142">
        <v>161.07</v>
      </c>
      <c r="BE5142" t="s">
        <v>18</v>
      </c>
      <c r="BF5142">
        <v>82</v>
      </c>
      <c r="BG5142">
        <v>10</v>
      </c>
      <c r="BH5142">
        <v>2</v>
      </c>
    </row>
    <row r="5143" spans="1:60" x14ac:dyDescent="0.25">
      <c r="A5143" t="s">
        <v>0</v>
      </c>
      <c r="B5143" t="s">
        <v>1</v>
      </c>
      <c r="C5143">
        <v>1208146</v>
      </c>
      <c r="D5143" t="s">
        <v>2</v>
      </c>
      <c r="E5143">
        <v>82</v>
      </c>
      <c r="F5143">
        <v>60</v>
      </c>
      <c r="G5143">
        <v>-5</v>
      </c>
      <c r="H5143" t="s">
        <v>3</v>
      </c>
      <c r="I5143">
        <v>252</v>
      </c>
      <c r="J5143">
        <v>-1</v>
      </c>
      <c r="K5143">
        <v>-16</v>
      </c>
      <c r="L5143" t="s">
        <v>4</v>
      </c>
      <c r="M5143">
        <v>-0.37140000000000001</v>
      </c>
      <c r="N5143">
        <v>1.46E-2</v>
      </c>
      <c r="O5143">
        <v>0.94499999999999995</v>
      </c>
      <c r="P5143" t="s">
        <v>5</v>
      </c>
      <c r="Q5143">
        <v>3.0655000000000001</v>
      </c>
      <c r="R5143">
        <v>2.3403</v>
      </c>
      <c r="S5143">
        <v>-1.7571000000000001</v>
      </c>
      <c r="T5143" t="s">
        <v>6</v>
      </c>
      <c r="U5143">
        <v>70718</v>
      </c>
      <c r="V5143">
        <v>191132</v>
      </c>
      <c r="W5143">
        <v>51.287361150000002</v>
      </c>
      <c r="X5143" t="s">
        <v>7</v>
      </c>
      <c r="Y5143">
        <v>0.15368166999999999</v>
      </c>
      <c r="Z5143" t="s">
        <v>8</v>
      </c>
      <c r="AA5143">
        <v>74.2</v>
      </c>
      <c r="AB5143">
        <v>1</v>
      </c>
      <c r="AC5143">
        <v>11</v>
      </c>
      <c r="AD5143">
        <v>0.49</v>
      </c>
      <c r="AE5143">
        <v>259.01</v>
      </c>
      <c r="AF5143" t="s">
        <v>19</v>
      </c>
      <c r="AG5143" t="s">
        <v>10</v>
      </c>
      <c r="AH5143">
        <v>40</v>
      </c>
      <c r="AI5143">
        <v>1003</v>
      </c>
      <c r="AJ5143" t="s">
        <v>11</v>
      </c>
      <c r="AK5143">
        <v>-0.15</v>
      </c>
      <c r="AL5143">
        <v>12.45</v>
      </c>
      <c r="AM5143" t="s">
        <v>12</v>
      </c>
      <c r="AN5143">
        <v>0</v>
      </c>
      <c r="AO5143">
        <v>1100</v>
      </c>
      <c r="AP5143">
        <v>0</v>
      </c>
      <c r="AQ5143" t="s">
        <v>13</v>
      </c>
      <c r="AR5143">
        <v>0</v>
      </c>
      <c r="AS5143">
        <v>0</v>
      </c>
      <c r="AT5143" t="s">
        <v>14</v>
      </c>
      <c r="AU5143">
        <v>0</v>
      </c>
      <c r="AV5143">
        <v>0</v>
      </c>
      <c r="AW5143" t="s">
        <v>15</v>
      </c>
      <c r="AX5143">
        <v>51.287340120000003</v>
      </c>
      <c r="AY5143">
        <v>0.1540697</v>
      </c>
      <c r="AZ5143" t="s">
        <v>16</v>
      </c>
      <c r="BA5143">
        <v>51.287250610000001</v>
      </c>
      <c r="BB5143">
        <v>0.15407973</v>
      </c>
      <c r="BC5143" t="s">
        <v>17</v>
      </c>
      <c r="BD5143">
        <v>161.07</v>
      </c>
      <c r="BE5143" t="s">
        <v>18</v>
      </c>
      <c r="BF5143">
        <v>82</v>
      </c>
      <c r="BG5143">
        <v>10</v>
      </c>
      <c r="BH5143">
        <v>2</v>
      </c>
    </row>
    <row r="5144" spans="1:60" x14ac:dyDescent="0.25">
      <c r="A5144" t="s">
        <v>0</v>
      </c>
      <c r="B5144" t="s">
        <v>1</v>
      </c>
      <c r="C5144">
        <v>1208401</v>
      </c>
      <c r="D5144" t="s">
        <v>2</v>
      </c>
      <c r="E5144">
        <v>82</v>
      </c>
      <c r="F5144">
        <v>60</v>
      </c>
      <c r="G5144">
        <v>-5</v>
      </c>
      <c r="H5144" t="s">
        <v>3</v>
      </c>
      <c r="I5144">
        <v>252</v>
      </c>
      <c r="J5144">
        <v>-1</v>
      </c>
      <c r="K5144">
        <v>-16</v>
      </c>
      <c r="L5144" t="s">
        <v>4</v>
      </c>
      <c r="M5144">
        <v>-0.37540000000000001</v>
      </c>
      <c r="N5144">
        <v>1.55E-2</v>
      </c>
      <c r="O5144">
        <v>0.94779999999999998</v>
      </c>
      <c r="P5144" t="s">
        <v>5</v>
      </c>
      <c r="Q5144">
        <v>2.8412000000000002</v>
      </c>
      <c r="R5144">
        <v>2.6692999999999998</v>
      </c>
      <c r="S5144">
        <v>-2.2057000000000002</v>
      </c>
      <c r="T5144" t="s">
        <v>6</v>
      </c>
      <c r="U5144">
        <v>70718</v>
      </c>
      <c r="V5144">
        <v>191133</v>
      </c>
      <c r="W5144">
        <v>51.287361150000002</v>
      </c>
      <c r="X5144" t="s">
        <v>7</v>
      </c>
      <c r="Y5144">
        <v>0.15367834</v>
      </c>
      <c r="Z5144" t="s">
        <v>8</v>
      </c>
      <c r="AA5144">
        <v>74.2</v>
      </c>
      <c r="AB5144">
        <v>1</v>
      </c>
      <c r="AC5144">
        <v>11</v>
      </c>
      <c r="AD5144">
        <v>0.49</v>
      </c>
      <c r="AE5144">
        <v>259.01</v>
      </c>
      <c r="AF5144" t="s">
        <v>19</v>
      </c>
      <c r="AG5144" t="s">
        <v>10</v>
      </c>
      <c r="AH5144">
        <v>40</v>
      </c>
      <c r="AI5144">
        <v>1006</v>
      </c>
      <c r="AJ5144" t="s">
        <v>11</v>
      </c>
      <c r="AK5144">
        <v>-0.15</v>
      </c>
      <c r="AL5144">
        <v>12.45</v>
      </c>
      <c r="AM5144" t="s">
        <v>12</v>
      </c>
      <c r="AN5144">
        <v>0</v>
      </c>
      <c r="AO5144">
        <v>1100</v>
      </c>
      <c r="AP5144">
        <v>0</v>
      </c>
      <c r="AQ5144" t="s">
        <v>13</v>
      </c>
      <c r="AR5144">
        <v>0</v>
      </c>
      <c r="AS5144">
        <v>0</v>
      </c>
      <c r="AT5144" t="s">
        <v>14</v>
      </c>
      <c r="AU5144">
        <v>0</v>
      </c>
      <c r="AV5144">
        <v>0</v>
      </c>
      <c r="AW5144" t="s">
        <v>15</v>
      </c>
      <c r="AX5144">
        <v>51.287340120000003</v>
      </c>
      <c r="AY5144">
        <v>0.1540697</v>
      </c>
      <c r="AZ5144" t="s">
        <v>16</v>
      </c>
      <c r="BA5144">
        <v>51.287250610000001</v>
      </c>
      <c r="BB5144">
        <v>0.15407973</v>
      </c>
      <c r="BC5144" t="s">
        <v>17</v>
      </c>
      <c r="BD5144">
        <v>161.07</v>
      </c>
      <c r="BE5144" t="s">
        <v>18</v>
      </c>
      <c r="BF5144">
        <v>82</v>
      </c>
      <c r="BG5144">
        <v>10</v>
      </c>
      <c r="BH5144">
        <v>2</v>
      </c>
    </row>
    <row r="5145" spans="1:60" x14ac:dyDescent="0.25">
      <c r="A5145" t="s">
        <v>0</v>
      </c>
      <c r="B5145" t="s">
        <v>1</v>
      </c>
      <c r="C5145">
        <v>1208656</v>
      </c>
      <c r="D5145" t="s">
        <v>2</v>
      </c>
      <c r="E5145">
        <v>82</v>
      </c>
      <c r="F5145">
        <v>60</v>
      </c>
      <c r="G5145">
        <v>-5</v>
      </c>
      <c r="H5145" t="s">
        <v>3</v>
      </c>
      <c r="I5145">
        <v>252</v>
      </c>
      <c r="J5145">
        <v>-1</v>
      </c>
      <c r="K5145">
        <v>-16</v>
      </c>
      <c r="L5145" t="s">
        <v>4</v>
      </c>
      <c r="M5145">
        <v>-0.37919999999999998</v>
      </c>
      <c r="N5145">
        <v>1.46E-2</v>
      </c>
      <c r="O5145">
        <v>0.94279999999999997</v>
      </c>
      <c r="P5145" t="s">
        <v>5</v>
      </c>
      <c r="Q5145">
        <v>2.4973000000000001</v>
      </c>
      <c r="R5145">
        <v>2.1907000000000001</v>
      </c>
      <c r="S5145">
        <v>-1.7645999999999999</v>
      </c>
      <c r="T5145" t="s">
        <v>6</v>
      </c>
      <c r="U5145">
        <v>70718</v>
      </c>
      <c r="V5145">
        <v>191133</v>
      </c>
      <c r="W5145">
        <v>51.287361150000002</v>
      </c>
      <c r="X5145" t="s">
        <v>7</v>
      </c>
      <c r="Y5145">
        <v>0.15367834</v>
      </c>
      <c r="Z5145" t="s">
        <v>8</v>
      </c>
      <c r="AA5145">
        <v>74.2</v>
      </c>
      <c r="AB5145">
        <v>1</v>
      </c>
      <c r="AC5145">
        <v>11</v>
      </c>
      <c r="AD5145">
        <v>0.5</v>
      </c>
      <c r="AE5145">
        <v>259.68</v>
      </c>
      <c r="AF5145" t="s">
        <v>19</v>
      </c>
      <c r="AG5145" t="s">
        <v>10</v>
      </c>
      <c r="AH5145">
        <v>40</v>
      </c>
      <c r="AI5145">
        <v>1003</v>
      </c>
      <c r="AJ5145" t="s">
        <v>11</v>
      </c>
      <c r="AK5145">
        <v>-0.15</v>
      </c>
      <c r="AL5145">
        <v>12.45</v>
      </c>
      <c r="AM5145" t="s">
        <v>12</v>
      </c>
      <c r="AN5145">
        <v>0</v>
      </c>
      <c r="AO5145">
        <v>1100</v>
      </c>
      <c r="AP5145">
        <v>0</v>
      </c>
      <c r="AQ5145" t="s">
        <v>13</v>
      </c>
      <c r="AR5145">
        <v>0</v>
      </c>
      <c r="AS5145">
        <v>0</v>
      </c>
      <c r="AT5145" t="s">
        <v>14</v>
      </c>
      <c r="AU5145">
        <v>0</v>
      </c>
      <c r="AV5145">
        <v>0</v>
      </c>
      <c r="AW5145" t="s">
        <v>15</v>
      </c>
      <c r="AX5145">
        <v>51.287340120000003</v>
      </c>
      <c r="AY5145">
        <v>0.1540697</v>
      </c>
      <c r="AZ5145" t="s">
        <v>16</v>
      </c>
      <c r="BA5145">
        <v>51.287250610000001</v>
      </c>
      <c r="BB5145">
        <v>0.15407973</v>
      </c>
      <c r="BC5145" t="s">
        <v>17</v>
      </c>
      <c r="BD5145">
        <v>161.07</v>
      </c>
      <c r="BE5145" t="s">
        <v>18</v>
      </c>
      <c r="BF5145">
        <v>82</v>
      </c>
      <c r="BG5145">
        <v>10</v>
      </c>
      <c r="BH5145">
        <v>2</v>
      </c>
    </row>
    <row r="5146" spans="1:60" x14ac:dyDescent="0.25">
      <c r="A5146" t="s">
        <v>0</v>
      </c>
      <c r="B5146" t="s">
        <v>1</v>
      </c>
      <c r="C5146">
        <v>1208911</v>
      </c>
      <c r="D5146" t="s">
        <v>2</v>
      </c>
      <c r="E5146">
        <v>82</v>
      </c>
      <c r="F5146">
        <v>60</v>
      </c>
      <c r="G5146">
        <v>-5</v>
      </c>
      <c r="H5146" t="s">
        <v>3</v>
      </c>
      <c r="I5146">
        <v>252</v>
      </c>
      <c r="J5146">
        <v>-2</v>
      </c>
      <c r="K5146">
        <v>-16</v>
      </c>
      <c r="L5146" t="s">
        <v>4</v>
      </c>
      <c r="M5146">
        <v>-0.37759999999999999</v>
      </c>
      <c r="N5146">
        <v>1.6500000000000001E-2</v>
      </c>
      <c r="O5146">
        <v>0.94269999999999998</v>
      </c>
      <c r="P5146" t="s">
        <v>5</v>
      </c>
      <c r="Q5146">
        <v>2.7366000000000001</v>
      </c>
      <c r="R5146">
        <v>1.7197</v>
      </c>
      <c r="S5146">
        <v>-2.1459000000000001</v>
      </c>
      <c r="T5146" t="s">
        <v>6</v>
      </c>
      <c r="U5146">
        <v>70718</v>
      </c>
      <c r="V5146">
        <v>191133</v>
      </c>
      <c r="W5146">
        <v>51.287361150000002</v>
      </c>
      <c r="X5146" t="s">
        <v>7</v>
      </c>
      <c r="Y5146">
        <v>0.15367834</v>
      </c>
      <c r="Z5146" t="s">
        <v>8</v>
      </c>
      <c r="AA5146">
        <v>74.2</v>
      </c>
      <c r="AB5146">
        <v>1</v>
      </c>
      <c r="AC5146">
        <v>11</v>
      </c>
      <c r="AD5146">
        <v>0.5</v>
      </c>
      <c r="AE5146">
        <v>259.68</v>
      </c>
      <c r="AF5146" t="s">
        <v>19</v>
      </c>
      <c r="AG5146" t="s">
        <v>10</v>
      </c>
      <c r="AH5146">
        <v>40</v>
      </c>
      <c r="AI5146">
        <v>1002</v>
      </c>
      <c r="AJ5146" t="s">
        <v>11</v>
      </c>
      <c r="AK5146">
        <v>-0.15</v>
      </c>
      <c r="AL5146">
        <v>12.45</v>
      </c>
      <c r="AM5146" t="s">
        <v>12</v>
      </c>
      <c r="AN5146">
        <v>0</v>
      </c>
      <c r="AO5146">
        <v>1100</v>
      </c>
      <c r="AP5146">
        <v>0</v>
      </c>
      <c r="AQ5146" t="s">
        <v>13</v>
      </c>
      <c r="AR5146">
        <v>0</v>
      </c>
      <c r="AS5146">
        <v>0</v>
      </c>
      <c r="AT5146" t="s">
        <v>14</v>
      </c>
      <c r="AU5146">
        <v>0</v>
      </c>
      <c r="AV5146">
        <v>0</v>
      </c>
      <c r="AW5146" t="s">
        <v>15</v>
      </c>
      <c r="AX5146">
        <v>51.287340120000003</v>
      </c>
      <c r="AY5146">
        <v>0.1540697</v>
      </c>
      <c r="AZ5146" t="s">
        <v>16</v>
      </c>
      <c r="BA5146">
        <v>51.287250610000001</v>
      </c>
      <c r="BB5146">
        <v>0.15407973</v>
      </c>
      <c r="BC5146" t="s">
        <v>17</v>
      </c>
      <c r="BD5146">
        <v>161.07</v>
      </c>
      <c r="BE5146" t="s">
        <v>18</v>
      </c>
      <c r="BF5146">
        <v>82</v>
      </c>
      <c r="BG5146">
        <v>10</v>
      </c>
      <c r="BH5146">
        <v>2</v>
      </c>
    </row>
    <row r="5147" spans="1:60" x14ac:dyDescent="0.25">
      <c r="A5147" t="s">
        <v>0</v>
      </c>
      <c r="B5147" t="s">
        <v>1</v>
      </c>
      <c r="C5147">
        <v>1209185</v>
      </c>
      <c r="D5147" t="s">
        <v>2</v>
      </c>
      <c r="E5147">
        <v>82</v>
      </c>
      <c r="F5147">
        <v>60</v>
      </c>
      <c r="G5147">
        <v>-5</v>
      </c>
      <c r="H5147" t="s">
        <v>3</v>
      </c>
      <c r="I5147">
        <v>252</v>
      </c>
      <c r="J5147">
        <v>-1</v>
      </c>
      <c r="K5147">
        <v>-16</v>
      </c>
      <c r="L5147" t="s">
        <v>4</v>
      </c>
      <c r="M5147">
        <v>-0.36930000000000002</v>
      </c>
      <c r="N5147">
        <v>1.3899999999999999E-2</v>
      </c>
      <c r="O5147">
        <v>0.94230000000000003</v>
      </c>
      <c r="P5147" t="s">
        <v>5</v>
      </c>
      <c r="Q5147">
        <v>2.5196999999999998</v>
      </c>
      <c r="R5147">
        <v>1.286</v>
      </c>
      <c r="S5147">
        <v>-1.4504999999999999</v>
      </c>
      <c r="T5147" t="s">
        <v>6</v>
      </c>
      <c r="U5147">
        <v>70718</v>
      </c>
      <c r="V5147">
        <v>191133</v>
      </c>
      <c r="W5147">
        <v>51.287361150000002</v>
      </c>
      <c r="X5147" t="s">
        <v>7</v>
      </c>
      <c r="Y5147">
        <v>0.15367834</v>
      </c>
      <c r="Z5147" t="s">
        <v>8</v>
      </c>
      <c r="AA5147">
        <v>74.2</v>
      </c>
      <c r="AB5147">
        <v>1</v>
      </c>
      <c r="AC5147">
        <v>11</v>
      </c>
      <c r="AD5147">
        <v>0.5</v>
      </c>
      <c r="AE5147">
        <v>259.68</v>
      </c>
      <c r="AF5147" t="s">
        <v>19</v>
      </c>
      <c r="AG5147" t="s">
        <v>10</v>
      </c>
      <c r="AH5147">
        <v>40</v>
      </c>
      <c r="AI5147">
        <v>995</v>
      </c>
      <c r="AJ5147" t="s">
        <v>11</v>
      </c>
      <c r="AK5147">
        <v>-0.15</v>
      </c>
      <c r="AL5147">
        <v>12.45</v>
      </c>
      <c r="AM5147" t="s">
        <v>12</v>
      </c>
      <c r="AN5147">
        <v>0</v>
      </c>
      <c r="AO5147">
        <v>1100</v>
      </c>
      <c r="AP5147">
        <v>0</v>
      </c>
      <c r="AQ5147" t="s">
        <v>13</v>
      </c>
      <c r="AR5147">
        <v>0</v>
      </c>
      <c r="AS5147">
        <v>0</v>
      </c>
      <c r="AT5147" t="s">
        <v>14</v>
      </c>
      <c r="AU5147">
        <v>0</v>
      </c>
      <c r="AV5147">
        <v>0</v>
      </c>
      <c r="AW5147" t="s">
        <v>15</v>
      </c>
      <c r="AX5147">
        <v>51.287340120000003</v>
      </c>
      <c r="AY5147">
        <v>0.1540697</v>
      </c>
      <c r="AZ5147" t="s">
        <v>16</v>
      </c>
      <c r="BA5147">
        <v>51.287250610000001</v>
      </c>
      <c r="BB5147">
        <v>0.15407973</v>
      </c>
      <c r="BC5147" t="s">
        <v>17</v>
      </c>
      <c r="BD5147">
        <v>161.07</v>
      </c>
      <c r="BE5147" t="s">
        <v>18</v>
      </c>
      <c r="BF5147">
        <v>82</v>
      </c>
      <c r="BG5147">
        <v>10</v>
      </c>
      <c r="BH5147">
        <v>2</v>
      </c>
    </row>
    <row r="5148" spans="1:60" x14ac:dyDescent="0.25">
      <c r="A5148" t="s">
        <v>0</v>
      </c>
      <c r="B5148" t="s">
        <v>1</v>
      </c>
      <c r="C5148">
        <v>1209439</v>
      </c>
      <c r="D5148" t="s">
        <v>2</v>
      </c>
      <c r="E5148">
        <v>82</v>
      </c>
      <c r="F5148">
        <v>60</v>
      </c>
      <c r="G5148">
        <v>-5</v>
      </c>
      <c r="H5148" t="s">
        <v>3</v>
      </c>
      <c r="I5148">
        <v>253</v>
      </c>
      <c r="J5148">
        <v>-1</v>
      </c>
      <c r="K5148">
        <v>-15</v>
      </c>
      <c r="L5148" t="s">
        <v>4</v>
      </c>
      <c r="M5148">
        <v>-0.3619</v>
      </c>
      <c r="N5148">
        <v>1.03E-2</v>
      </c>
      <c r="O5148">
        <v>0.94710000000000005</v>
      </c>
      <c r="P5148" t="s">
        <v>5</v>
      </c>
      <c r="Q5148">
        <v>2.5495999999999999</v>
      </c>
      <c r="R5148">
        <v>1.1664000000000001</v>
      </c>
      <c r="S5148">
        <v>-2.0935000000000001</v>
      </c>
      <c r="T5148" t="s">
        <v>6</v>
      </c>
      <c r="U5148">
        <v>70718</v>
      </c>
      <c r="V5148">
        <v>191134</v>
      </c>
      <c r="W5148">
        <v>51.287361150000002</v>
      </c>
      <c r="X5148" t="s">
        <v>7</v>
      </c>
      <c r="Y5148">
        <v>0.15367500000000001</v>
      </c>
      <c r="Z5148" t="s">
        <v>8</v>
      </c>
      <c r="AA5148">
        <v>74.2</v>
      </c>
      <c r="AB5148">
        <v>1</v>
      </c>
      <c r="AC5148">
        <v>11</v>
      </c>
      <c r="AD5148">
        <v>0.5</v>
      </c>
      <c r="AE5148">
        <v>259.68</v>
      </c>
      <c r="AF5148" t="s">
        <v>19</v>
      </c>
      <c r="AG5148" t="s">
        <v>10</v>
      </c>
      <c r="AH5148">
        <v>40</v>
      </c>
      <c r="AI5148">
        <v>988</v>
      </c>
      <c r="AJ5148" t="s">
        <v>11</v>
      </c>
      <c r="AK5148">
        <v>-0.15</v>
      </c>
      <c r="AL5148">
        <v>12.45</v>
      </c>
      <c r="AM5148" t="s">
        <v>12</v>
      </c>
      <c r="AN5148">
        <v>0</v>
      </c>
      <c r="AO5148">
        <v>1100</v>
      </c>
      <c r="AP5148">
        <v>0</v>
      </c>
      <c r="AQ5148" t="s">
        <v>13</v>
      </c>
      <c r="AR5148">
        <v>0</v>
      </c>
      <c r="AS5148">
        <v>0</v>
      </c>
      <c r="AT5148" t="s">
        <v>14</v>
      </c>
      <c r="AU5148">
        <v>0</v>
      </c>
      <c r="AV5148">
        <v>0</v>
      </c>
      <c r="AW5148" t="s">
        <v>15</v>
      </c>
      <c r="AX5148">
        <v>51.287340120000003</v>
      </c>
      <c r="AY5148">
        <v>0.1540697</v>
      </c>
      <c r="AZ5148" t="s">
        <v>16</v>
      </c>
      <c r="BA5148">
        <v>51.287250610000001</v>
      </c>
      <c r="BB5148">
        <v>0.15407973</v>
      </c>
      <c r="BC5148" t="s">
        <v>17</v>
      </c>
      <c r="BD5148">
        <v>161.07</v>
      </c>
      <c r="BE5148" t="s">
        <v>18</v>
      </c>
      <c r="BF5148">
        <v>82</v>
      </c>
      <c r="BG5148">
        <v>10</v>
      </c>
      <c r="BH5148">
        <v>2</v>
      </c>
    </row>
    <row r="5149" spans="1:60" x14ac:dyDescent="0.25">
      <c r="A5149" t="s">
        <v>0</v>
      </c>
      <c r="B5149" t="s">
        <v>1</v>
      </c>
      <c r="C5149">
        <v>1209694</v>
      </c>
      <c r="D5149" t="s">
        <v>2</v>
      </c>
      <c r="E5149">
        <v>82</v>
      </c>
      <c r="F5149">
        <v>60</v>
      </c>
      <c r="G5149">
        <v>-5</v>
      </c>
      <c r="H5149" t="s">
        <v>3</v>
      </c>
      <c r="I5149">
        <v>253</v>
      </c>
      <c r="J5149">
        <v>-1</v>
      </c>
      <c r="K5149">
        <v>-15</v>
      </c>
      <c r="L5149" t="s">
        <v>4</v>
      </c>
      <c r="M5149">
        <v>-0.3503</v>
      </c>
      <c r="N5149">
        <v>8.5000000000000006E-3</v>
      </c>
      <c r="O5149">
        <v>0.94540000000000002</v>
      </c>
      <c r="P5149" t="s">
        <v>5</v>
      </c>
      <c r="Q5149">
        <v>2.5945</v>
      </c>
      <c r="R5149">
        <v>1.3982000000000001</v>
      </c>
      <c r="S5149">
        <v>-1.7496</v>
      </c>
      <c r="T5149" t="s">
        <v>6</v>
      </c>
      <c r="U5149">
        <v>70718</v>
      </c>
      <c r="V5149">
        <v>191134</v>
      </c>
      <c r="W5149">
        <v>51.287361150000002</v>
      </c>
      <c r="X5149" t="s">
        <v>7</v>
      </c>
      <c r="Y5149">
        <v>0.15367500000000001</v>
      </c>
      <c r="Z5149" t="s">
        <v>8</v>
      </c>
      <c r="AA5149">
        <v>74.2</v>
      </c>
      <c r="AB5149">
        <v>1</v>
      </c>
      <c r="AC5149">
        <v>11</v>
      </c>
      <c r="AD5149">
        <v>0.53</v>
      </c>
      <c r="AE5149">
        <v>258.89</v>
      </c>
      <c r="AF5149" t="s">
        <v>19</v>
      </c>
      <c r="AG5149" t="s">
        <v>10</v>
      </c>
      <c r="AH5149">
        <v>40</v>
      </c>
      <c r="AI5149">
        <v>986</v>
      </c>
      <c r="AJ5149" t="s">
        <v>11</v>
      </c>
      <c r="AK5149">
        <v>-0.15</v>
      </c>
      <c r="AL5149">
        <v>12.45</v>
      </c>
      <c r="AM5149" t="s">
        <v>12</v>
      </c>
      <c r="AN5149">
        <v>0</v>
      </c>
      <c r="AO5149">
        <v>1100</v>
      </c>
      <c r="AP5149">
        <v>0</v>
      </c>
      <c r="AQ5149" t="s">
        <v>13</v>
      </c>
      <c r="AR5149">
        <v>0</v>
      </c>
      <c r="AS5149">
        <v>0</v>
      </c>
      <c r="AT5149" t="s">
        <v>14</v>
      </c>
      <c r="AU5149">
        <v>0</v>
      </c>
      <c r="AV5149">
        <v>0</v>
      </c>
      <c r="AW5149" t="s">
        <v>15</v>
      </c>
      <c r="AX5149">
        <v>51.287340120000003</v>
      </c>
      <c r="AY5149">
        <v>0.1540697</v>
      </c>
      <c r="AZ5149" t="s">
        <v>16</v>
      </c>
      <c r="BA5149">
        <v>51.287250610000001</v>
      </c>
      <c r="BB5149">
        <v>0.15407973</v>
      </c>
      <c r="BC5149" t="s">
        <v>17</v>
      </c>
      <c r="BD5149">
        <v>161.07</v>
      </c>
      <c r="BE5149" t="s">
        <v>18</v>
      </c>
      <c r="BF5149">
        <v>82</v>
      </c>
      <c r="BG5149">
        <v>10</v>
      </c>
      <c r="BH5149">
        <v>2</v>
      </c>
    </row>
    <row r="5150" spans="1:60" x14ac:dyDescent="0.25">
      <c r="A5150" t="s">
        <v>0</v>
      </c>
      <c r="B5150" t="s">
        <v>1</v>
      </c>
      <c r="C5150">
        <v>1209950</v>
      </c>
      <c r="D5150" t="s">
        <v>2</v>
      </c>
      <c r="E5150">
        <v>82</v>
      </c>
      <c r="F5150">
        <v>60</v>
      </c>
      <c r="G5150">
        <v>-5</v>
      </c>
      <c r="H5150" t="s">
        <v>3</v>
      </c>
      <c r="I5150">
        <v>253</v>
      </c>
      <c r="J5150">
        <v>-1</v>
      </c>
      <c r="K5150">
        <v>-14</v>
      </c>
      <c r="L5150" t="s">
        <v>4</v>
      </c>
      <c r="M5150">
        <v>-0.34670000000000001</v>
      </c>
      <c r="N5150">
        <v>6.8999999999999999E-3</v>
      </c>
      <c r="O5150">
        <v>0.94889999999999997</v>
      </c>
      <c r="P5150" t="s">
        <v>5</v>
      </c>
      <c r="Q5150">
        <v>2.9235000000000002</v>
      </c>
      <c r="R5150">
        <v>1.4803999999999999</v>
      </c>
      <c r="S5150">
        <v>-1.8392999999999999</v>
      </c>
      <c r="T5150" t="s">
        <v>6</v>
      </c>
      <c r="U5150">
        <v>70718</v>
      </c>
      <c r="V5150">
        <v>191134</v>
      </c>
      <c r="W5150">
        <v>51.287361150000002</v>
      </c>
      <c r="X5150" t="s">
        <v>7</v>
      </c>
      <c r="Y5150">
        <v>0.15367500000000001</v>
      </c>
      <c r="Z5150" t="s">
        <v>8</v>
      </c>
      <c r="AA5150">
        <v>74.2</v>
      </c>
      <c r="AB5150">
        <v>1</v>
      </c>
      <c r="AC5150">
        <v>11</v>
      </c>
      <c r="AD5150">
        <v>0.53</v>
      </c>
      <c r="AE5150">
        <v>258.89</v>
      </c>
      <c r="AF5150" t="s">
        <v>19</v>
      </c>
      <c r="AG5150" t="s">
        <v>10</v>
      </c>
      <c r="AH5150">
        <v>40</v>
      </c>
      <c r="AI5150">
        <v>986</v>
      </c>
      <c r="AJ5150" t="s">
        <v>11</v>
      </c>
      <c r="AK5150">
        <v>-0.15</v>
      </c>
      <c r="AL5150">
        <v>12.45</v>
      </c>
      <c r="AM5150" t="s">
        <v>12</v>
      </c>
      <c r="AN5150">
        <v>0</v>
      </c>
      <c r="AO5150">
        <v>1100</v>
      </c>
      <c r="AP5150">
        <v>0</v>
      </c>
      <c r="AQ5150" t="s">
        <v>13</v>
      </c>
      <c r="AR5150">
        <v>0</v>
      </c>
      <c r="AS5150">
        <v>0</v>
      </c>
      <c r="AT5150" t="s">
        <v>14</v>
      </c>
      <c r="AU5150">
        <v>0</v>
      </c>
      <c r="AV5150">
        <v>0</v>
      </c>
      <c r="AW5150" t="s">
        <v>15</v>
      </c>
      <c r="AX5150">
        <v>51.287340120000003</v>
      </c>
      <c r="AY5150">
        <v>0.1540697</v>
      </c>
      <c r="AZ5150" t="s">
        <v>16</v>
      </c>
      <c r="BA5150">
        <v>51.287250610000001</v>
      </c>
      <c r="BB5150">
        <v>0.15407973</v>
      </c>
      <c r="BC5150" t="s">
        <v>17</v>
      </c>
      <c r="BD5150">
        <v>161.07</v>
      </c>
      <c r="BE5150" t="s">
        <v>18</v>
      </c>
      <c r="BF5150">
        <v>82</v>
      </c>
      <c r="BG5150">
        <v>10</v>
      </c>
      <c r="BH5150">
        <v>2</v>
      </c>
    </row>
    <row r="5151" spans="1:60" x14ac:dyDescent="0.25">
      <c r="A5151" t="s">
        <v>0</v>
      </c>
      <c r="B5151" t="s">
        <v>1</v>
      </c>
      <c r="C5151">
        <v>1210206</v>
      </c>
      <c r="D5151" t="s">
        <v>2</v>
      </c>
      <c r="E5151">
        <v>81</v>
      </c>
      <c r="F5151">
        <v>60</v>
      </c>
      <c r="G5151">
        <v>-5</v>
      </c>
      <c r="H5151" t="s">
        <v>3</v>
      </c>
      <c r="I5151">
        <v>253</v>
      </c>
      <c r="J5151">
        <v>-1</v>
      </c>
      <c r="K5151">
        <v>-14</v>
      </c>
      <c r="L5151" t="s">
        <v>4</v>
      </c>
      <c r="M5151">
        <v>-0.34410000000000002</v>
      </c>
      <c r="N5151">
        <v>8.3999999999999995E-3</v>
      </c>
      <c r="O5151">
        <v>0.95099999999999996</v>
      </c>
      <c r="P5151" t="s">
        <v>5</v>
      </c>
      <c r="Q5151">
        <v>2.6168999999999998</v>
      </c>
      <c r="R5151">
        <v>1.615</v>
      </c>
      <c r="S5151">
        <v>-1.8991</v>
      </c>
      <c r="T5151" t="s">
        <v>6</v>
      </c>
      <c r="U5151">
        <v>70718</v>
      </c>
      <c r="V5151">
        <v>191134</v>
      </c>
      <c r="W5151">
        <v>51.287361150000002</v>
      </c>
      <c r="X5151" t="s">
        <v>7</v>
      </c>
      <c r="Y5151">
        <v>0.15367500000000001</v>
      </c>
      <c r="Z5151" t="s">
        <v>8</v>
      </c>
      <c r="AA5151">
        <v>74.2</v>
      </c>
      <c r="AB5151">
        <v>1</v>
      </c>
      <c r="AC5151">
        <v>11</v>
      </c>
      <c r="AD5151">
        <v>0.53</v>
      </c>
      <c r="AE5151">
        <v>258.89</v>
      </c>
      <c r="AF5151" t="s">
        <v>19</v>
      </c>
      <c r="AG5151" t="s">
        <v>10</v>
      </c>
      <c r="AH5151">
        <v>40</v>
      </c>
      <c r="AI5151">
        <v>986</v>
      </c>
      <c r="AJ5151" t="s">
        <v>11</v>
      </c>
      <c r="AK5151">
        <v>-0.15</v>
      </c>
      <c r="AL5151">
        <v>12.45</v>
      </c>
      <c r="AM5151" t="s">
        <v>12</v>
      </c>
      <c r="AN5151">
        <v>0</v>
      </c>
      <c r="AO5151">
        <v>1100</v>
      </c>
      <c r="AP5151">
        <v>0</v>
      </c>
      <c r="AQ5151" t="s">
        <v>13</v>
      </c>
      <c r="AR5151">
        <v>0</v>
      </c>
      <c r="AS5151">
        <v>0</v>
      </c>
      <c r="AT5151" t="s">
        <v>14</v>
      </c>
      <c r="AU5151">
        <v>0</v>
      </c>
      <c r="AV5151">
        <v>0</v>
      </c>
      <c r="AW5151" t="s">
        <v>15</v>
      </c>
      <c r="AX5151">
        <v>51.287340120000003</v>
      </c>
      <c r="AY5151">
        <v>0.1540697</v>
      </c>
      <c r="AZ5151" t="s">
        <v>16</v>
      </c>
      <c r="BA5151">
        <v>51.287250610000001</v>
      </c>
      <c r="BB5151">
        <v>0.15407973</v>
      </c>
      <c r="BC5151" t="s">
        <v>17</v>
      </c>
      <c r="BD5151">
        <v>161.07</v>
      </c>
      <c r="BE5151" t="s">
        <v>18</v>
      </c>
      <c r="BF5151">
        <v>81</v>
      </c>
      <c r="BG5151">
        <v>10</v>
      </c>
      <c r="BH5151">
        <v>2</v>
      </c>
    </row>
    <row r="5152" spans="1:60" x14ac:dyDescent="0.25">
      <c r="A5152" t="s">
        <v>0</v>
      </c>
      <c r="B5152" t="s">
        <v>1</v>
      </c>
      <c r="C5152">
        <v>1210462</v>
      </c>
      <c r="D5152" t="s">
        <v>2</v>
      </c>
      <c r="E5152">
        <v>78</v>
      </c>
      <c r="F5152">
        <v>60</v>
      </c>
      <c r="G5152">
        <v>-5</v>
      </c>
      <c r="H5152" t="s">
        <v>3</v>
      </c>
      <c r="I5152">
        <v>254</v>
      </c>
      <c r="J5152">
        <v>-1</v>
      </c>
      <c r="K5152">
        <v>-14</v>
      </c>
      <c r="L5152" t="s">
        <v>4</v>
      </c>
      <c r="M5152">
        <v>-0.34279999999999999</v>
      </c>
      <c r="N5152">
        <v>6.6E-3</v>
      </c>
      <c r="O5152">
        <v>0.95030000000000003</v>
      </c>
      <c r="P5152" t="s">
        <v>5</v>
      </c>
      <c r="Q5152">
        <v>2.7665000000000002</v>
      </c>
      <c r="R5152">
        <v>2.3252999999999999</v>
      </c>
      <c r="S5152">
        <v>-1.4356</v>
      </c>
      <c r="T5152" t="s">
        <v>6</v>
      </c>
      <c r="U5152">
        <v>70718</v>
      </c>
      <c r="V5152">
        <v>191135</v>
      </c>
      <c r="W5152">
        <v>51.287361150000002</v>
      </c>
      <c r="X5152" t="s">
        <v>7</v>
      </c>
      <c r="Y5152">
        <v>0.15367</v>
      </c>
      <c r="Z5152" t="s">
        <v>8</v>
      </c>
      <c r="AA5152">
        <v>74.2</v>
      </c>
      <c r="AB5152">
        <v>1</v>
      </c>
      <c r="AC5152">
        <v>11</v>
      </c>
      <c r="AD5152">
        <v>0.53</v>
      </c>
      <c r="AE5152">
        <v>258.89</v>
      </c>
      <c r="AF5152" t="s">
        <v>19</v>
      </c>
      <c r="AG5152" t="s">
        <v>10</v>
      </c>
      <c r="AH5152">
        <v>40</v>
      </c>
      <c r="AI5152">
        <v>986</v>
      </c>
      <c r="AJ5152" t="s">
        <v>11</v>
      </c>
      <c r="AK5152">
        <v>-0.15</v>
      </c>
      <c r="AL5152">
        <v>12.45</v>
      </c>
      <c r="AM5152" t="s">
        <v>12</v>
      </c>
      <c r="AN5152">
        <v>0</v>
      </c>
      <c r="AO5152">
        <v>1100</v>
      </c>
      <c r="AP5152">
        <v>0</v>
      </c>
      <c r="AQ5152" t="s">
        <v>13</v>
      </c>
      <c r="AR5152">
        <v>0</v>
      </c>
      <c r="AS5152">
        <v>0</v>
      </c>
      <c r="AT5152" t="s">
        <v>14</v>
      </c>
      <c r="AU5152">
        <v>0</v>
      </c>
      <c r="AV5152">
        <v>0</v>
      </c>
      <c r="AW5152" t="s">
        <v>15</v>
      </c>
      <c r="AX5152">
        <v>51.287340120000003</v>
      </c>
      <c r="AY5152">
        <v>0.1540697</v>
      </c>
      <c r="AZ5152" t="s">
        <v>16</v>
      </c>
      <c r="BA5152">
        <v>51.287250610000001</v>
      </c>
      <c r="BB5152">
        <v>0.15407973</v>
      </c>
      <c r="BC5152" t="s">
        <v>17</v>
      </c>
      <c r="BD5152">
        <v>161.07</v>
      </c>
      <c r="BE5152" t="s">
        <v>18</v>
      </c>
      <c r="BF5152">
        <v>78</v>
      </c>
      <c r="BG5152">
        <v>10</v>
      </c>
      <c r="BH5152">
        <v>2</v>
      </c>
    </row>
    <row r="5153" spans="1:60" x14ac:dyDescent="0.25">
      <c r="A5153" t="s">
        <v>0</v>
      </c>
      <c r="B5153" t="s">
        <v>1</v>
      </c>
      <c r="C5153">
        <v>1210717</v>
      </c>
      <c r="D5153" t="s">
        <v>2</v>
      </c>
      <c r="E5153">
        <v>76</v>
      </c>
      <c r="F5153">
        <v>60</v>
      </c>
      <c r="G5153">
        <v>-5</v>
      </c>
      <c r="H5153" t="s">
        <v>3</v>
      </c>
      <c r="I5153">
        <v>254</v>
      </c>
      <c r="J5153">
        <v>-1</v>
      </c>
      <c r="K5153">
        <v>-14</v>
      </c>
      <c r="L5153" t="s">
        <v>4</v>
      </c>
      <c r="M5153">
        <v>-0.34860000000000002</v>
      </c>
      <c r="N5153">
        <v>9.7000000000000003E-3</v>
      </c>
      <c r="O5153">
        <v>0.95069999999999999</v>
      </c>
      <c r="P5153" t="s">
        <v>5</v>
      </c>
      <c r="Q5153">
        <v>3.0207000000000002</v>
      </c>
      <c r="R5153">
        <v>2.4599000000000002</v>
      </c>
      <c r="S5153">
        <v>-1.5775999999999999</v>
      </c>
      <c r="T5153" t="s">
        <v>6</v>
      </c>
      <c r="U5153">
        <v>70718</v>
      </c>
      <c r="V5153">
        <v>191135</v>
      </c>
      <c r="W5153">
        <v>51.287361150000002</v>
      </c>
      <c r="X5153" t="s">
        <v>7</v>
      </c>
      <c r="Y5153">
        <v>0.15367</v>
      </c>
      <c r="Z5153" t="s">
        <v>8</v>
      </c>
      <c r="AA5153">
        <v>74.2</v>
      </c>
      <c r="AB5153">
        <v>1</v>
      </c>
      <c r="AC5153">
        <v>11</v>
      </c>
      <c r="AD5153">
        <v>0.54</v>
      </c>
      <c r="AE5153">
        <v>261.27</v>
      </c>
      <c r="AF5153" t="s">
        <v>19</v>
      </c>
      <c r="AG5153" t="s">
        <v>10</v>
      </c>
      <c r="AH5153">
        <v>40</v>
      </c>
      <c r="AI5153">
        <v>986</v>
      </c>
      <c r="AJ5153" t="s">
        <v>11</v>
      </c>
      <c r="AK5153">
        <v>-0.15</v>
      </c>
      <c r="AL5153">
        <v>12.45</v>
      </c>
      <c r="AM5153" t="s">
        <v>12</v>
      </c>
      <c r="AN5153">
        <v>0</v>
      </c>
      <c r="AO5153">
        <v>1100</v>
      </c>
      <c r="AP5153">
        <v>0</v>
      </c>
      <c r="AQ5153" t="s">
        <v>13</v>
      </c>
      <c r="AR5153">
        <v>0</v>
      </c>
      <c r="AS5153">
        <v>0</v>
      </c>
      <c r="AT5153" t="s">
        <v>14</v>
      </c>
      <c r="AU5153">
        <v>0</v>
      </c>
      <c r="AV5153">
        <v>0</v>
      </c>
      <c r="AW5153" t="s">
        <v>15</v>
      </c>
      <c r="AX5153">
        <v>51.287340120000003</v>
      </c>
      <c r="AY5153">
        <v>0.1540697</v>
      </c>
      <c r="AZ5153" t="s">
        <v>16</v>
      </c>
      <c r="BA5153">
        <v>51.287250610000001</v>
      </c>
      <c r="BB5153">
        <v>0.15407973</v>
      </c>
      <c r="BC5153" t="s">
        <v>17</v>
      </c>
      <c r="BD5153">
        <v>161.07</v>
      </c>
      <c r="BE5153" t="s">
        <v>18</v>
      </c>
      <c r="BF5153">
        <v>76</v>
      </c>
      <c r="BG5153">
        <v>10</v>
      </c>
      <c r="BH5153">
        <v>2</v>
      </c>
    </row>
    <row r="5154" spans="1:60" x14ac:dyDescent="0.25">
      <c r="A5154" t="s">
        <v>0</v>
      </c>
      <c r="B5154" t="s">
        <v>1</v>
      </c>
      <c r="C5154">
        <v>1210973</v>
      </c>
      <c r="D5154" t="s">
        <v>2</v>
      </c>
      <c r="E5154">
        <v>76</v>
      </c>
      <c r="F5154">
        <v>60</v>
      </c>
      <c r="G5154">
        <v>-5</v>
      </c>
      <c r="H5154" t="s">
        <v>3</v>
      </c>
      <c r="I5154">
        <v>254</v>
      </c>
      <c r="J5154">
        <v>-1</v>
      </c>
      <c r="K5154">
        <v>-15</v>
      </c>
      <c r="L5154" t="s">
        <v>4</v>
      </c>
      <c r="M5154">
        <v>-0.34849999999999998</v>
      </c>
      <c r="N5154">
        <v>8.0999999999999996E-3</v>
      </c>
      <c r="O5154">
        <v>0.95299999999999996</v>
      </c>
      <c r="P5154" t="s">
        <v>5</v>
      </c>
      <c r="Q5154">
        <v>2.6093999999999999</v>
      </c>
      <c r="R5154">
        <v>2.3029000000000002</v>
      </c>
      <c r="S5154">
        <v>-1.0991</v>
      </c>
      <c r="T5154" t="s">
        <v>6</v>
      </c>
      <c r="U5154">
        <v>70718</v>
      </c>
      <c r="V5154">
        <v>191135</v>
      </c>
      <c r="W5154">
        <v>51.287361150000002</v>
      </c>
      <c r="X5154" t="s">
        <v>7</v>
      </c>
      <c r="Y5154">
        <v>0.15367</v>
      </c>
      <c r="Z5154" t="s">
        <v>8</v>
      </c>
      <c r="AA5154">
        <v>74.2</v>
      </c>
      <c r="AB5154">
        <v>1</v>
      </c>
      <c r="AC5154">
        <v>11</v>
      </c>
      <c r="AD5154">
        <v>0.54</v>
      </c>
      <c r="AE5154">
        <v>261.27</v>
      </c>
      <c r="AF5154" t="s">
        <v>19</v>
      </c>
      <c r="AG5154" t="s">
        <v>10</v>
      </c>
      <c r="AH5154">
        <v>40</v>
      </c>
      <c r="AI5154">
        <v>989</v>
      </c>
      <c r="AJ5154" t="s">
        <v>11</v>
      </c>
      <c r="AK5154">
        <v>-0.15</v>
      </c>
      <c r="AL5154">
        <v>12.45</v>
      </c>
      <c r="AM5154" t="s">
        <v>12</v>
      </c>
      <c r="AN5154">
        <v>0</v>
      </c>
      <c r="AO5154">
        <v>1100</v>
      </c>
      <c r="AP5154">
        <v>0</v>
      </c>
      <c r="AQ5154" t="s">
        <v>13</v>
      </c>
      <c r="AR5154">
        <v>0</v>
      </c>
      <c r="AS5154">
        <v>0</v>
      </c>
      <c r="AT5154" t="s">
        <v>14</v>
      </c>
      <c r="AU5154">
        <v>0</v>
      </c>
      <c r="AV5154">
        <v>0</v>
      </c>
      <c r="AW5154" t="s">
        <v>15</v>
      </c>
      <c r="AX5154">
        <v>51.287340120000003</v>
      </c>
      <c r="AY5154">
        <v>0.1540697</v>
      </c>
      <c r="AZ5154" t="s">
        <v>16</v>
      </c>
      <c r="BA5154">
        <v>51.287250610000001</v>
      </c>
      <c r="BB5154">
        <v>0.15407973</v>
      </c>
      <c r="BC5154" t="s">
        <v>17</v>
      </c>
      <c r="BD5154">
        <v>161.07</v>
      </c>
      <c r="BE5154" t="s">
        <v>18</v>
      </c>
      <c r="BF5154">
        <v>76</v>
      </c>
      <c r="BG5154">
        <v>10</v>
      </c>
      <c r="BH5154">
        <v>2</v>
      </c>
    </row>
    <row r="5155" spans="1:60" x14ac:dyDescent="0.25">
      <c r="A5155" t="s">
        <v>0</v>
      </c>
      <c r="B5155" t="s">
        <v>1</v>
      </c>
      <c r="C5155">
        <v>1211228</v>
      </c>
      <c r="D5155" t="s">
        <v>2</v>
      </c>
      <c r="E5155">
        <v>76</v>
      </c>
      <c r="F5155">
        <v>60</v>
      </c>
      <c r="G5155">
        <v>-5</v>
      </c>
      <c r="H5155" t="s">
        <v>3</v>
      </c>
      <c r="I5155">
        <v>254</v>
      </c>
      <c r="J5155">
        <v>-1</v>
      </c>
      <c r="K5155">
        <v>-15</v>
      </c>
      <c r="L5155" t="s">
        <v>4</v>
      </c>
      <c r="M5155">
        <v>-0.35339999999999999</v>
      </c>
      <c r="N5155">
        <v>9.4000000000000004E-3</v>
      </c>
      <c r="O5155">
        <v>0.94750000000000001</v>
      </c>
      <c r="P5155" t="s">
        <v>5</v>
      </c>
      <c r="Q5155">
        <v>2.6991999999999998</v>
      </c>
      <c r="R5155">
        <v>2.4897999999999998</v>
      </c>
      <c r="S5155">
        <v>-0.97950000000000004</v>
      </c>
      <c r="T5155" t="s">
        <v>6</v>
      </c>
      <c r="U5155">
        <v>70718</v>
      </c>
      <c r="V5155">
        <v>191135</v>
      </c>
      <c r="W5155">
        <v>51.287361150000002</v>
      </c>
      <c r="X5155" t="s">
        <v>7</v>
      </c>
      <c r="Y5155">
        <v>0.15367</v>
      </c>
      <c r="Z5155" t="s">
        <v>8</v>
      </c>
      <c r="AA5155">
        <v>74.2</v>
      </c>
      <c r="AB5155">
        <v>1</v>
      </c>
      <c r="AC5155">
        <v>11</v>
      </c>
      <c r="AD5155">
        <v>0.54</v>
      </c>
      <c r="AE5155">
        <v>261.27</v>
      </c>
      <c r="AF5155" t="s">
        <v>19</v>
      </c>
      <c r="AG5155" t="s">
        <v>10</v>
      </c>
      <c r="AH5155">
        <v>40</v>
      </c>
      <c r="AI5155">
        <v>989</v>
      </c>
      <c r="AJ5155" t="s">
        <v>11</v>
      </c>
      <c r="AK5155">
        <v>-0.15</v>
      </c>
      <c r="AL5155">
        <v>12.45</v>
      </c>
      <c r="AM5155" t="s">
        <v>12</v>
      </c>
      <c r="AN5155">
        <v>0</v>
      </c>
      <c r="AO5155">
        <v>1100</v>
      </c>
      <c r="AP5155">
        <v>0</v>
      </c>
      <c r="AQ5155" t="s">
        <v>13</v>
      </c>
      <c r="AR5155">
        <v>0</v>
      </c>
      <c r="AS5155">
        <v>0</v>
      </c>
      <c r="AT5155" t="s">
        <v>14</v>
      </c>
      <c r="AU5155">
        <v>0</v>
      </c>
      <c r="AV5155">
        <v>0</v>
      </c>
      <c r="AW5155" t="s">
        <v>15</v>
      </c>
      <c r="AX5155">
        <v>51.287340120000003</v>
      </c>
      <c r="AY5155">
        <v>0.1540697</v>
      </c>
      <c r="AZ5155" t="s">
        <v>16</v>
      </c>
      <c r="BA5155">
        <v>51.287250610000001</v>
      </c>
      <c r="BB5155">
        <v>0.15407973</v>
      </c>
      <c r="BC5155" t="s">
        <v>17</v>
      </c>
      <c r="BD5155">
        <v>161.07</v>
      </c>
      <c r="BE5155" t="s">
        <v>18</v>
      </c>
      <c r="BF5155">
        <v>76</v>
      </c>
      <c r="BG5155">
        <v>10</v>
      </c>
      <c r="BH5155">
        <v>2</v>
      </c>
    </row>
    <row r="5156" spans="1:60" x14ac:dyDescent="0.25">
      <c r="A5156" t="s">
        <v>0</v>
      </c>
      <c r="B5156" t="s">
        <v>1</v>
      </c>
      <c r="C5156">
        <v>1211484</v>
      </c>
      <c r="D5156" t="s">
        <v>2</v>
      </c>
      <c r="E5156">
        <v>76</v>
      </c>
      <c r="F5156">
        <v>60</v>
      </c>
      <c r="G5156">
        <v>-5</v>
      </c>
      <c r="H5156" t="s">
        <v>3</v>
      </c>
      <c r="I5156">
        <v>253</v>
      </c>
      <c r="J5156">
        <v>-1</v>
      </c>
      <c r="K5156">
        <v>-15</v>
      </c>
      <c r="L5156" t="s">
        <v>4</v>
      </c>
      <c r="M5156">
        <v>-0.35670000000000002</v>
      </c>
      <c r="N5156">
        <v>1.1599999999999999E-2</v>
      </c>
      <c r="O5156">
        <v>0.95120000000000005</v>
      </c>
      <c r="P5156" t="s">
        <v>5</v>
      </c>
      <c r="Q5156">
        <v>2.4523999999999999</v>
      </c>
      <c r="R5156">
        <v>2.1682999999999999</v>
      </c>
      <c r="S5156">
        <v>-0.69540000000000002</v>
      </c>
      <c r="T5156" t="s">
        <v>6</v>
      </c>
      <c r="U5156">
        <v>70718</v>
      </c>
      <c r="V5156">
        <v>191136</v>
      </c>
      <c r="W5156">
        <v>51.287361150000002</v>
      </c>
      <c r="X5156" t="s">
        <v>7</v>
      </c>
      <c r="Y5156">
        <v>0.15366668</v>
      </c>
      <c r="Z5156" t="s">
        <v>8</v>
      </c>
      <c r="AA5156">
        <v>74.2</v>
      </c>
      <c r="AB5156">
        <v>1</v>
      </c>
      <c r="AC5156">
        <v>11</v>
      </c>
      <c r="AD5156">
        <v>0.54</v>
      </c>
      <c r="AE5156">
        <v>261.27</v>
      </c>
      <c r="AF5156" t="s">
        <v>19</v>
      </c>
      <c r="AG5156" t="s">
        <v>10</v>
      </c>
      <c r="AH5156">
        <v>40</v>
      </c>
      <c r="AI5156">
        <v>990</v>
      </c>
      <c r="AJ5156" t="s">
        <v>11</v>
      </c>
      <c r="AK5156">
        <v>-0.15</v>
      </c>
      <c r="AL5156">
        <v>12.45</v>
      </c>
      <c r="AM5156" t="s">
        <v>12</v>
      </c>
      <c r="AN5156">
        <v>0</v>
      </c>
      <c r="AO5156">
        <v>1100</v>
      </c>
      <c r="AP5156">
        <v>0</v>
      </c>
      <c r="AQ5156" t="s">
        <v>13</v>
      </c>
      <c r="AR5156">
        <v>0</v>
      </c>
      <c r="AS5156">
        <v>0</v>
      </c>
      <c r="AT5156" t="s">
        <v>14</v>
      </c>
      <c r="AU5156">
        <v>0</v>
      </c>
      <c r="AV5156">
        <v>0</v>
      </c>
      <c r="AW5156" t="s">
        <v>15</v>
      </c>
      <c r="AX5156">
        <v>51.287340120000003</v>
      </c>
      <c r="AY5156">
        <v>0.1540697</v>
      </c>
      <c r="AZ5156" t="s">
        <v>16</v>
      </c>
      <c r="BA5156">
        <v>51.287250610000001</v>
      </c>
      <c r="BB5156">
        <v>0.15407973</v>
      </c>
      <c r="BC5156" t="s">
        <v>17</v>
      </c>
      <c r="BD5156">
        <v>161.07</v>
      </c>
      <c r="BE5156" t="s">
        <v>18</v>
      </c>
      <c r="BF5156">
        <v>76</v>
      </c>
      <c r="BG5156">
        <v>10</v>
      </c>
      <c r="BH5156">
        <v>2</v>
      </c>
    </row>
    <row r="5157" spans="1:60" x14ac:dyDescent="0.25">
      <c r="A5157" t="s">
        <v>0</v>
      </c>
      <c r="B5157" t="s">
        <v>1</v>
      </c>
      <c r="C5157">
        <v>1211739</v>
      </c>
      <c r="D5157" t="s">
        <v>2</v>
      </c>
      <c r="E5157">
        <v>76</v>
      </c>
      <c r="F5157">
        <v>60</v>
      </c>
      <c r="G5157">
        <v>-5</v>
      </c>
      <c r="H5157" t="s">
        <v>3</v>
      </c>
      <c r="I5157">
        <v>253</v>
      </c>
      <c r="J5157">
        <v>-1</v>
      </c>
      <c r="K5157">
        <v>-15</v>
      </c>
      <c r="L5157" t="s">
        <v>4</v>
      </c>
      <c r="M5157">
        <v>-0.35520000000000002</v>
      </c>
      <c r="N5157">
        <v>9.1999999999999998E-3</v>
      </c>
      <c r="O5157">
        <v>0.94640000000000002</v>
      </c>
      <c r="P5157" t="s">
        <v>5</v>
      </c>
      <c r="Q5157">
        <v>2.4748999999999999</v>
      </c>
      <c r="R5157">
        <v>1.6898</v>
      </c>
      <c r="S5157">
        <v>-0.56079999999999997</v>
      </c>
      <c r="T5157" t="s">
        <v>6</v>
      </c>
      <c r="U5157">
        <v>70718</v>
      </c>
      <c r="V5157">
        <v>191136</v>
      </c>
      <c r="W5157">
        <v>51.287361150000002</v>
      </c>
      <c r="X5157" t="s">
        <v>7</v>
      </c>
      <c r="Y5157">
        <v>0.15366668</v>
      </c>
      <c r="Z5157" t="s">
        <v>8</v>
      </c>
      <c r="AA5157">
        <v>74.2</v>
      </c>
      <c r="AB5157">
        <v>1</v>
      </c>
      <c r="AC5157">
        <v>11</v>
      </c>
      <c r="AD5157">
        <v>0.55000000000000004</v>
      </c>
      <c r="AE5157">
        <v>259.95</v>
      </c>
      <c r="AF5157" t="s">
        <v>19</v>
      </c>
      <c r="AG5157" t="s">
        <v>10</v>
      </c>
      <c r="AH5157">
        <v>40</v>
      </c>
      <c r="AI5157">
        <v>990</v>
      </c>
      <c r="AJ5157" t="s">
        <v>11</v>
      </c>
      <c r="AK5157">
        <v>-0.15</v>
      </c>
      <c r="AL5157">
        <v>12.45</v>
      </c>
      <c r="AM5157" t="s">
        <v>12</v>
      </c>
      <c r="AN5157">
        <v>0</v>
      </c>
      <c r="AO5157">
        <v>1100</v>
      </c>
      <c r="AP5157">
        <v>0</v>
      </c>
      <c r="AQ5157" t="s">
        <v>13</v>
      </c>
      <c r="AR5157">
        <v>0</v>
      </c>
      <c r="AS5157">
        <v>0</v>
      </c>
      <c r="AT5157" t="s">
        <v>14</v>
      </c>
      <c r="AU5157">
        <v>0</v>
      </c>
      <c r="AV5157">
        <v>0</v>
      </c>
      <c r="AW5157" t="s">
        <v>15</v>
      </c>
      <c r="AX5157">
        <v>51.287340120000003</v>
      </c>
      <c r="AY5157">
        <v>0.1540697</v>
      </c>
      <c r="AZ5157" t="s">
        <v>16</v>
      </c>
      <c r="BA5157">
        <v>51.287250610000001</v>
      </c>
      <c r="BB5157">
        <v>0.15407973</v>
      </c>
      <c r="BC5157" t="s">
        <v>17</v>
      </c>
      <c r="BD5157">
        <v>161.07</v>
      </c>
      <c r="BE5157" t="s">
        <v>18</v>
      </c>
      <c r="BF5157">
        <v>76</v>
      </c>
      <c r="BG5157">
        <v>10</v>
      </c>
      <c r="BH5157">
        <v>2</v>
      </c>
    </row>
    <row r="5158" spans="1:60" x14ac:dyDescent="0.25">
      <c r="A5158" t="s">
        <v>0</v>
      </c>
      <c r="B5158" t="s">
        <v>1</v>
      </c>
      <c r="C5158">
        <v>1211996</v>
      </c>
      <c r="D5158" t="s">
        <v>2</v>
      </c>
      <c r="E5158">
        <v>77</v>
      </c>
      <c r="F5158">
        <v>60</v>
      </c>
      <c r="G5158">
        <v>-5</v>
      </c>
      <c r="H5158" t="s">
        <v>3</v>
      </c>
      <c r="I5158">
        <v>253</v>
      </c>
      <c r="J5158">
        <v>-1</v>
      </c>
      <c r="K5158">
        <v>-15</v>
      </c>
      <c r="L5158" t="s">
        <v>4</v>
      </c>
      <c r="M5158">
        <v>-0.35630000000000001</v>
      </c>
      <c r="N5158">
        <v>1.01E-2</v>
      </c>
      <c r="O5158">
        <v>0.94779999999999998</v>
      </c>
      <c r="P5158" t="s">
        <v>5</v>
      </c>
      <c r="Q5158">
        <v>2.3925999999999998</v>
      </c>
      <c r="R5158">
        <v>1.7496</v>
      </c>
      <c r="S5158">
        <v>-0.53090000000000004</v>
      </c>
      <c r="T5158" t="s">
        <v>6</v>
      </c>
      <c r="U5158">
        <v>70718</v>
      </c>
      <c r="V5158">
        <v>191136</v>
      </c>
      <c r="W5158">
        <v>51.287361150000002</v>
      </c>
      <c r="X5158" t="s">
        <v>7</v>
      </c>
      <c r="Y5158">
        <v>0.15366668</v>
      </c>
      <c r="Z5158" t="s">
        <v>8</v>
      </c>
      <c r="AA5158">
        <v>74.2</v>
      </c>
      <c r="AB5158">
        <v>1</v>
      </c>
      <c r="AC5158">
        <v>11</v>
      </c>
      <c r="AD5158">
        <v>0.55000000000000004</v>
      </c>
      <c r="AE5158">
        <v>259.95</v>
      </c>
      <c r="AF5158" t="s">
        <v>19</v>
      </c>
      <c r="AG5158" t="s">
        <v>10</v>
      </c>
      <c r="AH5158">
        <v>40</v>
      </c>
      <c r="AI5158">
        <v>990</v>
      </c>
      <c r="AJ5158" t="s">
        <v>11</v>
      </c>
      <c r="AK5158">
        <v>-0.15</v>
      </c>
      <c r="AL5158">
        <v>12.45</v>
      </c>
      <c r="AM5158" t="s">
        <v>12</v>
      </c>
      <c r="AN5158">
        <v>0</v>
      </c>
      <c r="AO5158">
        <v>1100</v>
      </c>
      <c r="AP5158">
        <v>0</v>
      </c>
      <c r="AQ5158" t="s">
        <v>13</v>
      </c>
      <c r="AR5158">
        <v>0</v>
      </c>
      <c r="AS5158">
        <v>0</v>
      </c>
      <c r="AT5158" t="s">
        <v>14</v>
      </c>
      <c r="AU5158">
        <v>0</v>
      </c>
      <c r="AV5158">
        <v>0</v>
      </c>
      <c r="AW5158" t="s">
        <v>15</v>
      </c>
      <c r="AX5158">
        <v>51.287340120000003</v>
      </c>
      <c r="AY5158">
        <v>0.1540697</v>
      </c>
      <c r="AZ5158" t="s">
        <v>16</v>
      </c>
      <c r="BA5158">
        <v>51.287250610000001</v>
      </c>
      <c r="BB5158">
        <v>0.15407973</v>
      </c>
      <c r="BC5158" t="s">
        <v>17</v>
      </c>
      <c r="BD5158">
        <v>161.07</v>
      </c>
      <c r="BE5158" t="s">
        <v>18</v>
      </c>
      <c r="BF5158">
        <v>77</v>
      </c>
      <c r="BG5158">
        <v>10</v>
      </c>
      <c r="BH5158">
        <v>2</v>
      </c>
    </row>
    <row r="5159" spans="1:60" x14ac:dyDescent="0.25">
      <c r="A5159" t="s">
        <v>0</v>
      </c>
      <c r="B5159" t="s">
        <v>1</v>
      </c>
      <c r="C5159">
        <v>1212251</v>
      </c>
      <c r="D5159" t="s">
        <v>2</v>
      </c>
      <c r="E5159">
        <v>82</v>
      </c>
      <c r="F5159">
        <v>60</v>
      </c>
      <c r="G5159">
        <v>-5</v>
      </c>
      <c r="H5159" t="s">
        <v>3</v>
      </c>
      <c r="I5159">
        <v>252</v>
      </c>
      <c r="J5159">
        <v>-1</v>
      </c>
      <c r="K5159">
        <v>-15</v>
      </c>
      <c r="L5159" t="s">
        <v>4</v>
      </c>
      <c r="M5159">
        <v>-0.35470000000000002</v>
      </c>
      <c r="N5159">
        <v>1.29E-2</v>
      </c>
      <c r="O5159">
        <v>0.95079999999999998</v>
      </c>
      <c r="P5159" t="s">
        <v>5</v>
      </c>
      <c r="Q5159">
        <v>2.1907000000000001</v>
      </c>
      <c r="R5159">
        <v>1.615</v>
      </c>
      <c r="S5159">
        <v>-0.53090000000000004</v>
      </c>
      <c r="T5159" t="s">
        <v>6</v>
      </c>
      <c r="U5159">
        <v>70718</v>
      </c>
      <c r="V5159">
        <v>191136</v>
      </c>
      <c r="W5159">
        <v>51.287361150000002</v>
      </c>
      <c r="X5159" t="s">
        <v>7</v>
      </c>
      <c r="Y5159">
        <v>0.15366668</v>
      </c>
      <c r="Z5159" t="s">
        <v>8</v>
      </c>
      <c r="AA5159">
        <v>74.2</v>
      </c>
      <c r="AB5159">
        <v>1</v>
      </c>
      <c r="AC5159">
        <v>11</v>
      </c>
      <c r="AD5159">
        <v>0.55000000000000004</v>
      </c>
      <c r="AE5159">
        <v>259.95</v>
      </c>
      <c r="AF5159" t="s">
        <v>19</v>
      </c>
      <c r="AG5159" t="s">
        <v>10</v>
      </c>
      <c r="AH5159">
        <v>40</v>
      </c>
      <c r="AI5159">
        <v>991</v>
      </c>
      <c r="AJ5159" t="s">
        <v>11</v>
      </c>
      <c r="AK5159">
        <v>-0.15</v>
      </c>
      <c r="AL5159">
        <v>12.45</v>
      </c>
      <c r="AM5159" t="s">
        <v>12</v>
      </c>
      <c r="AN5159">
        <v>0</v>
      </c>
      <c r="AO5159">
        <v>1100</v>
      </c>
      <c r="AP5159">
        <v>0</v>
      </c>
      <c r="AQ5159" t="s">
        <v>13</v>
      </c>
      <c r="AR5159">
        <v>0</v>
      </c>
      <c r="AS5159">
        <v>0</v>
      </c>
      <c r="AT5159" t="s">
        <v>14</v>
      </c>
      <c r="AU5159">
        <v>0</v>
      </c>
      <c r="AV5159">
        <v>0</v>
      </c>
      <c r="AW5159" t="s">
        <v>15</v>
      </c>
      <c r="AX5159">
        <v>51.287340120000003</v>
      </c>
      <c r="AY5159">
        <v>0.1540697</v>
      </c>
      <c r="AZ5159" t="s">
        <v>16</v>
      </c>
      <c r="BA5159">
        <v>51.287250610000001</v>
      </c>
      <c r="BB5159">
        <v>0.15407973</v>
      </c>
      <c r="BC5159" t="s">
        <v>17</v>
      </c>
      <c r="BD5159">
        <v>161.07</v>
      </c>
      <c r="BE5159" t="s">
        <v>18</v>
      </c>
      <c r="BF5159">
        <v>82</v>
      </c>
      <c r="BG5159">
        <v>10</v>
      </c>
      <c r="BH5159">
        <v>2</v>
      </c>
    </row>
    <row r="5160" spans="1:60" x14ac:dyDescent="0.25">
      <c r="A5160" t="s">
        <v>0</v>
      </c>
      <c r="B5160" t="s">
        <v>1</v>
      </c>
      <c r="C5160">
        <v>1212507</v>
      </c>
      <c r="D5160" t="s">
        <v>2</v>
      </c>
      <c r="E5160">
        <v>82</v>
      </c>
      <c r="F5160">
        <v>60</v>
      </c>
      <c r="G5160">
        <v>-5</v>
      </c>
      <c r="H5160" t="s">
        <v>3</v>
      </c>
      <c r="I5160">
        <v>251</v>
      </c>
      <c r="J5160">
        <v>-1</v>
      </c>
      <c r="K5160">
        <v>-15</v>
      </c>
      <c r="L5160" t="s">
        <v>4</v>
      </c>
      <c r="M5160">
        <v>-0.34749999999999998</v>
      </c>
      <c r="N5160">
        <v>6.6E-3</v>
      </c>
      <c r="O5160">
        <v>0.94669999999999999</v>
      </c>
      <c r="P5160" t="s">
        <v>5</v>
      </c>
      <c r="Q5160">
        <v>2.2057000000000002</v>
      </c>
      <c r="R5160">
        <v>1.6449</v>
      </c>
      <c r="S5160">
        <v>-0.90469999999999995</v>
      </c>
      <c r="T5160" t="s">
        <v>6</v>
      </c>
      <c r="U5160">
        <v>70718</v>
      </c>
      <c r="V5160">
        <v>191137</v>
      </c>
      <c r="W5160">
        <v>51.287361150000002</v>
      </c>
      <c r="X5160" t="s">
        <v>7</v>
      </c>
      <c r="Y5160">
        <v>0.15366167</v>
      </c>
      <c r="Z5160" t="s">
        <v>8</v>
      </c>
      <c r="AA5160">
        <v>74.2</v>
      </c>
      <c r="AB5160">
        <v>1</v>
      </c>
      <c r="AC5160">
        <v>11</v>
      </c>
      <c r="AD5160">
        <v>0.55000000000000004</v>
      </c>
      <c r="AE5160">
        <v>259.95</v>
      </c>
      <c r="AF5160" t="s">
        <v>19</v>
      </c>
      <c r="AG5160" t="s">
        <v>10</v>
      </c>
      <c r="AH5160">
        <v>40</v>
      </c>
      <c r="AI5160">
        <v>990</v>
      </c>
      <c r="AJ5160" t="s">
        <v>11</v>
      </c>
      <c r="AK5160">
        <v>-0.15</v>
      </c>
      <c r="AL5160">
        <v>12.45</v>
      </c>
      <c r="AM5160" t="s">
        <v>12</v>
      </c>
      <c r="AN5160">
        <v>0</v>
      </c>
      <c r="AO5160">
        <v>1100</v>
      </c>
      <c r="AP5160">
        <v>0</v>
      </c>
      <c r="AQ5160" t="s">
        <v>13</v>
      </c>
      <c r="AR5160">
        <v>0</v>
      </c>
      <c r="AS5160">
        <v>0</v>
      </c>
      <c r="AT5160" t="s">
        <v>14</v>
      </c>
      <c r="AU5160">
        <v>0</v>
      </c>
      <c r="AV5160">
        <v>0</v>
      </c>
      <c r="AW5160" t="s">
        <v>15</v>
      </c>
      <c r="AX5160">
        <v>51.287340120000003</v>
      </c>
      <c r="AY5160">
        <v>0.1540697</v>
      </c>
      <c r="AZ5160" t="s">
        <v>16</v>
      </c>
      <c r="BA5160">
        <v>51.287250610000001</v>
      </c>
      <c r="BB5160">
        <v>0.15407973</v>
      </c>
      <c r="BC5160" t="s">
        <v>17</v>
      </c>
      <c r="BD5160">
        <v>161.07</v>
      </c>
      <c r="BE5160" t="s">
        <v>18</v>
      </c>
      <c r="BF5160">
        <v>82</v>
      </c>
      <c r="BG5160">
        <v>10</v>
      </c>
      <c r="BH5160">
        <v>2</v>
      </c>
    </row>
    <row r="5161" spans="1:60" x14ac:dyDescent="0.25">
      <c r="A5161" t="s">
        <v>0</v>
      </c>
      <c r="B5161" t="s">
        <v>1</v>
      </c>
      <c r="C5161">
        <v>1212761</v>
      </c>
      <c r="D5161" t="s">
        <v>2</v>
      </c>
      <c r="E5161">
        <v>82</v>
      </c>
      <c r="F5161">
        <v>60</v>
      </c>
      <c r="G5161">
        <v>-5</v>
      </c>
      <c r="H5161" t="s">
        <v>3</v>
      </c>
      <c r="I5161">
        <v>251</v>
      </c>
      <c r="J5161">
        <v>-1</v>
      </c>
      <c r="K5161">
        <v>-14</v>
      </c>
      <c r="L5161" t="s">
        <v>4</v>
      </c>
      <c r="M5161">
        <v>-0.34439999999999998</v>
      </c>
      <c r="N5161">
        <v>9.4000000000000004E-3</v>
      </c>
      <c r="O5161">
        <v>0.95130000000000003</v>
      </c>
      <c r="P5161" t="s">
        <v>5</v>
      </c>
      <c r="Q5161">
        <v>2.3776999999999999</v>
      </c>
      <c r="R5161">
        <v>1.7645999999999999</v>
      </c>
      <c r="S5161">
        <v>-0.65049999999999997</v>
      </c>
      <c r="T5161" t="s">
        <v>6</v>
      </c>
      <c r="U5161">
        <v>70718</v>
      </c>
      <c r="V5161">
        <v>191137</v>
      </c>
      <c r="W5161">
        <v>51.287361150000002</v>
      </c>
      <c r="X5161" t="s">
        <v>7</v>
      </c>
      <c r="Y5161">
        <v>0.15366167</v>
      </c>
      <c r="Z5161" t="s">
        <v>8</v>
      </c>
      <c r="AA5161">
        <v>74.2</v>
      </c>
      <c r="AB5161">
        <v>1</v>
      </c>
      <c r="AC5161">
        <v>11</v>
      </c>
      <c r="AD5161">
        <v>0.54</v>
      </c>
      <c r="AE5161">
        <v>258.45</v>
      </c>
      <c r="AF5161" t="s">
        <v>19</v>
      </c>
      <c r="AG5161" t="s">
        <v>10</v>
      </c>
      <c r="AH5161">
        <v>40</v>
      </c>
      <c r="AI5161">
        <v>990</v>
      </c>
      <c r="AJ5161" t="s">
        <v>11</v>
      </c>
      <c r="AK5161">
        <v>-0.15</v>
      </c>
      <c r="AL5161">
        <v>12.45</v>
      </c>
      <c r="AM5161" t="s">
        <v>12</v>
      </c>
      <c r="AN5161">
        <v>0</v>
      </c>
      <c r="AO5161">
        <v>1100</v>
      </c>
      <c r="AP5161">
        <v>0</v>
      </c>
      <c r="AQ5161" t="s">
        <v>13</v>
      </c>
      <c r="AR5161">
        <v>0</v>
      </c>
      <c r="AS5161">
        <v>0</v>
      </c>
      <c r="AT5161" t="s">
        <v>14</v>
      </c>
      <c r="AU5161">
        <v>0</v>
      </c>
      <c r="AV5161">
        <v>0</v>
      </c>
      <c r="AW5161" t="s">
        <v>15</v>
      </c>
      <c r="AX5161">
        <v>51.287340120000003</v>
      </c>
      <c r="AY5161">
        <v>0.1540697</v>
      </c>
      <c r="AZ5161" t="s">
        <v>16</v>
      </c>
      <c r="BA5161">
        <v>51.287250610000001</v>
      </c>
      <c r="BB5161">
        <v>0.15407973</v>
      </c>
      <c r="BC5161" t="s">
        <v>17</v>
      </c>
      <c r="BD5161">
        <v>161.07</v>
      </c>
      <c r="BE5161" t="s">
        <v>18</v>
      </c>
      <c r="BF5161">
        <v>82</v>
      </c>
      <c r="BG5161">
        <v>10</v>
      </c>
      <c r="BH5161">
        <v>2</v>
      </c>
    </row>
    <row r="5162" spans="1:60" x14ac:dyDescent="0.25">
      <c r="A5162" t="s">
        <v>0</v>
      </c>
      <c r="B5162" t="s">
        <v>1</v>
      </c>
      <c r="C5162">
        <v>1213035</v>
      </c>
      <c r="D5162" t="s">
        <v>2</v>
      </c>
      <c r="E5162">
        <v>82</v>
      </c>
      <c r="F5162">
        <v>60</v>
      </c>
      <c r="G5162">
        <v>-5</v>
      </c>
      <c r="H5162" t="s">
        <v>3</v>
      </c>
      <c r="I5162">
        <v>250</v>
      </c>
      <c r="J5162">
        <v>-1</v>
      </c>
      <c r="K5162">
        <v>-14</v>
      </c>
      <c r="L5162" t="s">
        <v>4</v>
      </c>
      <c r="M5162">
        <v>-0.34229999999999999</v>
      </c>
      <c r="N5162">
        <v>7.4000000000000003E-3</v>
      </c>
      <c r="O5162">
        <v>0.9476</v>
      </c>
      <c r="P5162" t="s">
        <v>5</v>
      </c>
      <c r="Q5162">
        <v>2.4375</v>
      </c>
      <c r="R5162">
        <v>2.1534</v>
      </c>
      <c r="S5162">
        <v>-1.1141000000000001</v>
      </c>
      <c r="T5162" t="s">
        <v>6</v>
      </c>
      <c r="U5162">
        <v>70718</v>
      </c>
      <c r="V5162">
        <v>191137</v>
      </c>
      <c r="W5162">
        <v>51.287361150000002</v>
      </c>
      <c r="X5162" t="s">
        <v>7</v>
      </c>
      <c r="Y5162">
        <v>0.15366167</v>
      </c>
      <c r="Z5162" t="s">
        <v>8</v>
      </c>
      <c r="AA5162">
        <v>74.2</v>
      </c>
      <c r="AB5162">
        <v>1</v>
      </c>
      <c r="AC5162">
        <v>11</v>
      </c>
      <c r="AD5162">
        <v>0.54</v>
      </c>
      <c r="AE5162">
        <v>258.45</v>
      </c>
      <c r="AF5162" t="s">
        <v>19</v>
      </c>
      <c r="AG5162" t="s">
        <v>10</v>
      </c>
      <c r="AH5162">
        <v>40</v>
      </c>
      <c r="AI5162">
        <v>990</v>
      </c>
      <c r="AJ5162" t="s">
        <v>11</v>
      </c>
      <c r="AK5162">
        <v>-0.15</v>
      </c>
      <c r="AL5162">
        <v>12.45</v>
      </c>
      <c r="AM5162" t="s">
        <v>12</v>
      </c>
      <c r="AN5162">
        <v>0</v>
      </c>
      <c r="AO5162">
        <v>1100</v>
      </c>
      <c r="AP5162">
        <v>0</v>
      </c>
      <c r="AQ5162" t="s">
        <v>13</v>
      </c>
      <c r="AR5162">
        <v>0</v>
      </c>
      <c r="AS5162">
        <v>0</v>
      </c>
      <c r="AT5162" t="s">
        <v>14</v>
      </c>
      <c r="AU5162">
        <v>0</v>
      </c>
      <c r="AV5162">
        <v>0</v>
      </c>
      <c r="AW5162" t="s">
        <v>15</v>
      </c>
      <c r="AX5162">
        <v>51.287340120000003</v>
      </c>
      <c r="AY5162">
        <v>0.1540697</v>
      </c>
      <c r="AZ5162" t="s">
        <v>16</v>
      </c>
      <c r="BA5162">
        <v>51.287250610000001</v>
      </c>
      <c r="BB5162">
        <v>0.15407973</v>
      </c>
      <c r="BC5162" t="s">
        <v>17</v>
      </c>
      <c r="BD5162">
        <v>161.07</v>
      </c>
      <c r="BE5162" t="s">
        <v>18</v>
      </c>
      <c r="BF5162">
        <v>82</v>
      </c>
      <c r="BG5162">
        <v>10</v>
      </c>
      <c r="BH5162">
        <v>2</v>
      </c>
    </row>
    <row r="5163" spans="1:60" x14ac:dyDescent="0.25">
      <c r="A5163" t="s">
        <v>0</v>
      </c>
      <c r="B5163" t="s">
        <v>1</v>
      </c>
      <c r="C5163">
        <v>1213289</v>
      </c>
      <c r="D5163" t="s">
        <v>2</v>
      </c>
      <c r="E5163">
        <v>82</v>
      </c>
      <c r="F5163">
        <v>60</v>
      </c>
      <c r="G5163">
        <v>-5</v>
      </c>
      <c r="H5163" t="s">
        <v>3</v>
      </c>
      <c r="I5163">
        <v>249</v>
      </c>
      <c r="J5163">
        <v>-1</v>
      </c>
      <c r="K5163">
        <v>-14</v>
      </c>
      <c r="L5163" t="s">
        <v>4</v>
      </c>
      <c r="M5163">
        <v>-0.34499999999999997</v>
      </c>
      <c r="N5163">
        <v>7.1999999999999998E-3</v>
      </c>
      <c r="O5163">
        <v>0.95120000000000005</v>
      </c>
      <c r="P5163" t="s">
        <v>5</v>
      </c>
      <c r="Q5163">
        <v>2.3626999999999998</v>
      </c>
      <c r="R5163">
        <v>2.0261999999999998</v>
      </c>
      <c r="S5163">
        <v>-0.85980000000000001</v>
      </c>
      <c r="T5163" t="s">
        <v>6</v>
      </c>
      <c r="U5163">
        <v>70718</v>
      </c>
      <c r="V5163">
        <v>191137</v>
      </c>
      <c r="W5163">
        <v>51.287361150000002</v>
      </c>
      <c r="X5163" t="s">
        <v>7</v>
      </c>
      <c r="Y5163">
        <v>0.15366167</v>
      </c>
      <c r="Z5163" t="s">
        <v>8</v>
      </c>
      <c r="AA5163">
        <v>74.2</v>
      </c>
      <c r="AB5163">
        <v>1</v>
      </c>
      <c r="AC5163">
        <v>11</v>
      </c>
      <c r="AD5163">
        <v>0.54</v>
      </c>
      <c r="AE5163">
        <v>258.45</v>
      </c>
      <c r="AF5163" t="s">
        <v>19</v>
      </c>
      <c r="AG5163" t="s">
        <v>10</v>
      </c>
      <c r="AH5163">
        <v>40</v>
      </c>
      <c r="AI5163">
        <v>990</v>
      </c>
      <c r="AJ5163" t="s">
        <v>11</v>
      </c>
      <c r="AK5163">
        <v>-0.15</v>
      </c>
      <c r="AL5163">
        <v>12.45</v>
      </c>
      <c r="AM5163" t="s">
        <v>12</v>
      </c>
      <c r="AN5163">
        <v>0</v>
      </c>
      <c r="AO5163">
        <v>1100</v>
      </c>
      <c r="AP5163">
        <v>0</v>
      </c>
      <c r="AQ5163" t="s">
        <v>13</v>
      </c>
      <c r="AR5163">
        <v>0</v>
      </c>
      <c r="AS5163">
        <v>0</v>
      </c>
      <c r="AT5163" t="s">
        <v>14</v>
      </c>
      <c r="AU5163">
        <v>0</v>
      </c>
      <c r="AV5163">
        <v>0</v>
      </c>
      <c r="AW5163" t="s">
        <v>15</v>
      </c>
      <c r="AX5163">
        <v>51.287340120000003</v>
      </c>
      <c r="AY5163">
        <v>0.1540697</v>
      </c>
      <c r="AZ5163" t="s">
        <v>16</v>
      </c>
      <c r="BA5163">
        <v>51.287250610000001</v>
      </c>
      <c r="BB5163">
        <v>0.15407973</v>
      </c>
      <c r="BC5163" t="s">
        <v>17</v>
      </c>
      <c r="BD5163">
        <v>161.07</v>
      </c>
      <c r="BE5163" t="s">
        <v>18</v>
      </c>
      <c r="BF5163">
        <v>82</v>
      </c>
      <c r="BG5163">
        <v>10</v>
      </c>
      <c r="BH5163">
        <v>2</v>
      </c>
    </row>
    <row r="5164" spans="1:60" x14ac:dyDescent="0.25">
      <c r="A5164" t="s">
        <v>0</v>
      </c>
      <c r="B5164" t="s">
        <v>1</v>
      </c>
      <c r="C5164">
        <v>1213545</v>
      </c>
      <c r="D5164" t="s">
        <v>2</v>
      </c>
      <c r="E5164">
        <v>82</v>
      </c>
      <c r="F5164">
        <v>60</v>
      </c>
      <c r="G5164">
        <v>-5</v>
      </c>
      <c r="H5164" t="s">
        <v>3</v>
      </c>
      <c r="I5164">
        <v>249</v>
      </c>
      <c r="J5164">
        <v>-1</v>
      </c>
      <c r="K5164">
        <v>-14</v>
      </c>
      <c r="L5164" t="s">
        <v>4</v>
      </c>
      <c r="M5164">
        <v>-0.34379999999999999</v>
      </c>
      <c r="N5164">
        <v>7.0000000000000001E-3</v>
      </c>
      <c r="O5164">
        <v>0.94769999999999999</v>
      </c>
      <c r="P5164" t="s">
        <v>5</v>
      </c>
      <c r="Q5164">
        <v>2.6467999999999998</v>
      </c>
      <c r="R5164">
        <v>2.1160000000000001</v>
      </c>
      <c r="S5164">
        <v>-0.85240000000000005</v>
      </c>
      <c r="T5164" t="s">
        <v>6</v>
      </c>
      <c r="U5164">
        <v>70718</v>
      </c>
      <c r="V5164">
        <v>191138</v>
      </c>
      <c r="W5164">
        <v>51.287361150000002</v>
      </c>
      <c r="X5164" t="s">
        <v>7</v>
      </c>
      <c r="Y5164">
        <v>0.15365833000000001</v>
      </c>
      <c r="Z5164" t="s">
        <v>8</v>
      </c>
      <c r="AA5164">
        <v>74.2</v>
      </c>
      <c r="AB5164">
        <v>1</v>
      </c>
      <c r="AC5164">
        <v>11</v>
      </c>
      <c r="AD5164">
        <v>0.54</v>
      </c>
      <c r="AE5164">
        <v>258.45</v>
      </c>
      <c r="AF5164" t="s">
        <v>19</v>
      </c>
      <c r="AG5164" t="s">
        <v>10</v>
      </c>
      <c r="AH5164">
        <v>40</v>
      </c>
      <c r="AI5164">
        <v>990</v>
      </c>
      <c r="AJ5164" t="s">
        <v>11</v>
      </c>
      <c r="AK5164">
        <v>-0.15</v>
      </c>
      <c r="AL5164">
        <v>12.45</v>
      </c>
      <c r="AM5164" t="s">
        <v>12</v>
      </c>
      <c r="AN5164">
        <v>0</v>
      </c>
      <c r="AO5164">
        <v>1100</v>
      </c>
      <c r="AP5164">
        <v>0</v>
      </c>
      <c r="AQ5164" t="s">
        <v>13</v>
      </c>
      <c r="AR5164">
        <v>0</v>
      </c>
      <c r="AS5164">
        <v>0</v>
      </c>
      <c r="AT5164" t="s">
        <v>14</v>
      </c>
      <c r="AU5164">
        <v>0</v>
      </c>
      <c r="AV5164">
        <v>0</v>
      </c>
      <c r="AW5164" t="s">
        <v>15</v>
      </c>
      <c r="AX5164">
        <v>51.287340120000003</v>
      </c>
      <c r="AY5164">
        <v>0.1540697</v>
      </c>
      <c r="AZ5164" t="s">
        <v>16</v>
      </c>
      <c r="BA5164">
        <v>51.287250610000001</v>
      </c>
      <c r="BB5164">
        <v>0.15407973</v>
      </c>
      <c r="BC5164" t="s">
        <v>17</v>
      </c>
      <c r="BD5164">
        <v>161.07</v>
      </c>
      <c r="BE5164" t="s">
        <v>18</v>
      </c>
      <c r="BF5164">
        <v>82</v>
      </c>
      <c r="BG5164">
        <v>10</v>
      </c>
      <c r="BH5164">
        <v>2</v>
      </c>
    </row>
    <row r="5165" spans="1:60" x14ac:dyDescent="0.25">
      <c r="A5165" t="s">
        <v>0</v>
      </c>
      <c r="B5165" t="s">
        <v>1</v>
      </c>
      <c r="C5165">
        <v>1213800</v>
      </c>
      <c r="D5165" t="s">
        <v>2</v>
      </c>
      <c r="E5165">
        <v>82</v>
      </c>
      <c r="F5165">
        <v>60</v>
      </c>
      <c r="G5165">
        <v>-5</v>
      </c>
      <c r="H5165" t="s">
        <v>3</v>
      </c>
      <c r="I5165">
        <v>248</v>
      </c>
      <c r="J5165">
        <v>-1</v>
      </c>
      <c r="K5165">
        <v>-15</v>
      </c>
      <c r="L5165" t="s">
        <v>4</v>
      </c>
      <c r="M5165">
        <v>-0.35270000000000001</v>
      </c>
      <c r="N5165">
        <v>1.03E-2</v>
      </c>
      <c r="O5165">
        <v>0.95320000000000005</v>
      </c>
      <c r="P5165" t="s">
        <v>5</v>
      </c>
      <c r="Q5165">
        <v>2.5794999999999999</v>
      </c>
      <c r="R5165">
        <v>2.3252999999999999</v>
      </c>
      <c r="S5165">
        <v>-1.4430000000000001</v>
      </c>
      <c r="T5165" t="s">
        <v>6</v>
      </c>
      <c r="U5165">
        <v>70718</v>
      </c>
      <c r="V5165">
        <v>191138</v>
      </c>
      <c r="W5165">
        <v>51.287361150000002</v>
      </c>
      <c r="X5165" t="s">
        <v>7</v>
      </c>
      <c r="Y5165">
        <v>0.15365833000000001</v>
      </c>
      <c r="Z5165" t="s">
        <v>8</v>
      </c>
      <c r="AA5165">
        <v>74.2</v>
      </c>
      <c r="AB5165">
        <v>1</v>
      </c>
      <c r="AC5165">
        <v>11</v>
      </c>
      <c r="AD5165">
        <v>0.54</v>
      </c>
      <c r="AE5165">
        <v>255.83</v>
      </c>
      <c r="AF5165" t="s">
        <v>19</v>
      </c>
      <c r="AG5165" t="s">
        <v>10</v>
      </c>
      <c r="AH5165">
        <v>40</v>
      </c>
      <c r="AI5165">
        <v>990</v>
      </c>
      <c r="AJ5165" t="s">
        <v>11</v>
      </c>
      <c r="AK5165">
        <v>-0.15</v>
      </c>
      <c r="AL5165">
        <v>12.45</v>
      </c>
      <c r="AM5165" t="s">
        <v>12</v>
      </c>
      <c r="AN5165">
        <v>0</v>
      </c>
      <c r="AO5165">
        <v>1100</v>
      </c>
      <c r="AP5165">
        <v>0</v>
      </c>
      <c r="AQ5165" t="s">
        <v>13</v>
      </c>
      <c r="AR5165">
        <v>0</v>
      </c>
      <c r="AS5165">
        <v>0</v>
      </c>
      <c r="AT5165" t="s">
        <v>14</v>
      </c>
      <c r="AU5165">
        <v>0</v>
      </c>
      <c r="AV5165">
        <v>0</v>
      </c>
      <c r="AW5165" t="s">
        <v>15</v>
      </c>
      <c r="AX5165">
        <v>51.287340120000003</v>
      </c>
      <c r="AY5165">
        <v>0.1540697</v>
      </c>
      <c r="AZ5165" t="s">
        <v>16</v>
      </c>
      <c r="BA5165">
        <v>51.287250610000001</v>
      </c>
      <c r="BB5165">
        <v>0.15407973</v>
      </c>
      <c r="BC5165" t="s">
        <v>17</v>
      </c>
      <c r="BD5165">
        <v>161.07</v>
      </c>
      <c r="BE5165" t="s">
        <v>18</v>
      </c>
      <c r="BF5165">
        <v>82</v>
      </c>
      <c r="BG5165">
        <v>10</v>
      </c>
      <c r="BH5165">
        <v>2</v>
      </c>
    </row>
    <row r="5166" spans="1:60" x14ac:dyDescent="0.25">
      <c r="A5166" t="s">
        <v>0</v>
      </c>
      <c r="B5166" t="s">
        <v>1</v>
      </c>
      <c r="C5166">
        <v>1214056</v>
      </c>
      <c r="D5166" t="s">
        <v>2</v>
      </c>
      <c r="E5166">
        <v>80</v>
      </c>
      <c r="F5166">
        <v>60</v>
      </c>
      <c r="G5166">
        <v>-5</v>
      </c>
      <c r="H5166" t="s">
        <v>3</v>
      </c>
      <c r="I5166">
        <v>248</v>
      </c>
      <c r="J5166">
        <v>-1</v>
      </c>
      <c r="K5166">
        <v>-15</v>
      </c>
      <c r="L5166" t="s">
        <v>4</v>
      </c>
      <c r="M5166">
        <v>-0.35270000000000001</v>
      </c>
      <c r="N5166">
        <v>9.4000000000000004E-3</v>
      </c>
      <c r="O5166">
        <v>0.94930000000000003</v>
      </c>
      <c r="P5166" t="s">
        <v>5</v>
      </c>
      <c r="Q5166">
        <v>2.258</v>
      </c>
      <c r="R5166">
        <v>2.3029000000000002</v>
      </c>
      <c r="S5166">
        <v>-0.94210000000000005</v>
      </c>
      <c r="T5166" t="s">
        <v>6</v>
      </c>
      <c r="U5166">
        <v>70718</v>
      </c>
      <c r="V5166">
        <v>191138</v>
      </c>
      <c r="W5166">
        <v>51.287361150000002</v>
      </c>
      <c r="X5166" t="s">
        <v>7</v>
      </c>
      <c r="Y5166">
        <v>0.15365833000000001</v>
      </c>
      <c r="Z5166" t="s">
        <v>8</v>
      </c>
      <c r="AA5166">
        <v>74.2</v>
      </c>
      <c r="AB5166">
        <v>1</v>
      </c>
      <c r="AC5166">
        <v>11</v>
      </c>
      <c r="AD5166">
        <v>0.54</v>
      </c>
      <c r="AE5166">
        <v>255.83</v>
      </c>
      <c r="AF5166" t="s">
        <v>19</v>
      </c>
      <c r="AG5166" t="s">
        <v>10</v>
      </c>
      <c r="AH5166">
        <v>40</v>
      </c>
      <c r="AI5166">
        <v>991</v>
      </c>
      <c r="AJ5166" t="s">
        <v>11</v>
      </c>
      <c r="AK5166">
        <v>-0.15</v>
      </c>
      <c r="AL5166">
        <v>12.45</v>
      </c>
      <c r="AM5166" t="s">
        <v>12</v>
      </c>
      <c r="AN5166">
        <v>0</v>
      </c>
      <c r="AO5166">
        <v>1100</v>
      </c>
      <c r="AP5166">
        <v>0</v>
      </c>
      <c r="AQ5166" t="s">
        <v>13</v>
      </c>
      <c r="AR5166">
        <v>0</v>
      </c>
      <c r="AS5166">
        <v>0</v>
      </c>
      <c r="AT5166" t="s">
        <v>14</v>
      </c>
      <c r="AU5166">
        <v>0</v>
      </c>
      <c r="AV5166">
        <v>0</v>
      </c>
      <c r="AW5166" t="s">
        <v>15</v>
      </c>
      <c r="AX5166">
        <v>51.287340120000003</v>
      </c>
      <c r="AY5166">
        <v>0.1540697</v>
      </c>
      <c r="AZ5166" t="s">
        <v>16</v>
      </c>
      <c r="BA5166">
        <v>51.287250610000001</v>
      </c>
      <c r="BB5166">
        <v>0.15407973</v>
      </c>
      <c r="BC5166" t="s">
        <v>17</v>
      </c>
      <c r="BD5166">
        <v>161.07</v>
      </c>
      <c r="BE5166" t="s">
        <v>18</v>
      </c>
      <c r="BF5166">
        <v>80</v>
      </c>
      <c r="BG5166">
        <v>10</v>
      </c>
      <c r="BH5166">
        <v>2</v>
      </c>
    </row>
    <row r="5167" spans="1:60" x14ac:dyDescent="0.25">
      <c r="A5167" t="s">
        <v>0</v>
      </c>
      <c r="B5167" t="s">
        <v>1</v>
      </c>
      <c r="C5167">
        <v>1214312</v>
      </c>
      <c r="D5167" t="s">
        <v>2</v>
      </c>
      <c r="E5167">
        <v>76</v>
      </c>
      <c r="F5167">
        <v>60</v>
      </c>
      <c r="G5167">
        <v>-5</v>
      </c>
      <c r="H5167" t="s">
        <v>3</v>
      </c>
      <c r="I5167">
        <v>247</v>
      </c>
      <c r="J5167">
        <v>-1</v>
      </c>
      <c r="K5167">
        <v>-15</v>
      </c>
      <c r="L5167" t="s">
        <v>4</v>
      </c>
      <c r="M5167">
        <v>-0.35249999999999998</v>
      </c>
      <c r="N5167">
        <v>9.1999999999999998E-3</v>
      </c>
      <c r="O5167">
        <v>0.94579999999999997</v>
      </c>
      <c r="P5167" t="s">
        <v>5</v>
      </c>
      <c r="Q5167">
        <v>2.3851</v>
      </c>
      <c r="R5167">
        <v>2.3776999999999999</v>
      </c>
      <c r="S5167">
        <v>-1.6449</v>
      </c>
      <c r="T5167" t="s">
        <v>6</v>
      </c>
      <c r="U5167">
        <v>70718</v>
      </c>
      <c r="V5167">
        <v>191138</v>
      </c>
      <c r="W5167">
        <v>51.287361150000002</v>
      </c>
      <c r="X5167" t="s">
        <v>7</v>
      </c>
      <c r="Y5167">
        <v>0.15365833000000001</v>
      </c>
      <c r="Z5167" t="s">
        <v>8</v>
      </c>
      <c r="AA5167">
        <v>74.2</v>
      </c>
      <c r="AB5167">
        <v>1</v>
      </c>
      <c r="AC5167">
        <v>11</v>
      </c>
      <c r="AD5167">
        <v>0.54</v>
      </c>
      <c r="AE5167">
        <v>255.83</v>
      </c>
      <c r="AF5167" t="s">
        <v>19</v>
      </c>
      <c r="AG5167" t="s">
        <v>10</v>
      </c>
      <c r="AH5167">
        <v>40</v>
      </c>
      <c r="AI5167">
        <v>992</v>
      </c>
      <c r="AJ5167" t="s">
        <v>11</v>
      </c>
      <c r="AK5167">
        <v>-0.15</v>
      </c>
      <c r="AL5167">
        <v>12.45</v>
      </c>
      <c r="AM5167" t="s">
        <v>12</v>
      </c>
      <c r="AN5167">
        <v>0</v>
      </c>
      <c r="AO5167">
        <v>1100</v>
      </c>
      <c r="AP5167">
        <v>0</v>
      </c>
      <c r="AQ5167" t="s">
        <v>13</v>
      </c>
      <c r="AR5167">
        <v>0</v>
      </c>
      <c r="AS5167">
        <v>0</v>
      </c>
      <c r="AT5167" t="s">
        <v>14</v>
      </c>
      <c r="AU5167">
        <v>0</v>
      </c>
      <c r="AV5167">
        <v>0</v>
      </c>
      <c r="AW5167" t="s">
        <v>15</v>
      </c>
      <c r="AX5167">
        <v>51.287340120000003</v>
      </c>
      <c r="AY5167">
        <v>0.1540697</v>
      </c>
      <c r="AZ5167" t="s">
        <v>16</v>
      </c>
      <c r="BA5167">
        <v>51.287250610000001</v>
      </c>
      <c r="BB5167">
        <v>0.15407973</v>
      </c>
      <c r="BC5167" t="s">
        <v>17</v>
      </c>
      <c r="BD5167">
        <v>161.07</v>
      </c>
      <c r="BE5167" t="s">
        <v>18</v>
      </c>
      <c r="BF5167">
        <v>76</v>
      </c>
      <c r="BG5167">
        <v>10</v>
      </c>
      <c r="BH5167">
        <v>2</v>
      </c>
    </row>
    <row r="5168" spans="1:60" x14ac:dyDescent="0.25">
      <c r="A5168" t="s">
        <v>0</v>
      </c>
      <c r="B5168" t="s">
        <v>1</v>
      </c>
      <c r="C5168">
        <v>1214567</v>
      </c>
      <c r="D5168" t="s">
        <v>2</v>
      </c>
      <c r="E5168">
        <v>76</v>
      </c>
      <c r="F5168">
        <v>60</v>
      </c>
      <c r="G5168">
        <v>-5</v>
      </c>
      <c r="H5168" t="s">
        <v>3</v>
      </c>
      <c r="I5168">
        <v>247</v>
      </c>
      <c r="J5168">
        <v>-1</v>
      </c>
      <c r="K5168">
        <v>-15</v>
      </c>
      <c r="L5168" t="s">
        <v>4</v>
      </c>
      <c r="M5168">
        <v>-0.35470000000000002</v>
      </c>
      <c r="N5168">
        <v>1.2E-2</v>
      </c>
      <c r="O5168">
        <v>0.94989999999999997</v>
      </c>
      <c r="P5168" t="s">
        <v>5</v>
      </c>
      <c r="Q5168">
        <v>2.4375</v>
      </c>
      <c r="R5168">
        <v>1.9963</v>
      </c>
      <c r="S5168">
        <v>-0.86729999999999996</v>
      </c>
      <c r="T5168" t="s">
        <v>6</v>
      </c>
      <c r="U5168">
        <v>70718</v>
      </c>
      <c r="V5168">
        <v>191139</v>
      </c>
      <c r="W5168">
        <v>51.287361150000002</v>
      </c>
      <c r="X5168" t="s">
        <v>7</v>
      </c>
      <c r="Y5168">
        <v>0.15365334</v>
      </c>
      <c r="Z5168" t="s">
        <v>8</v>
      </c>
      <c r="AA5168">
        <v>74.3</v>
      </c>
      <c r="AB5168">
        <v>1</v>
      </c>
      <c r="AC5168">
        <v>11</v>
      </c>
      <c r="AD5168">
        <v>0.54</v>
      </c>
      <c r="AE5168">
        <v>251.25</v>
      </c>
      <c r="AF5168" t="s">
        <v>19</v>
      </c>
      <c r="AG5168" t="s">
        <v>10</v>
      </c>
      <c r="AH5168">
        <v>40</v>
      </c>
      <c r="AI5168">
        <v>990</v>
      </c>
      <c r="AJ5168" t="s">
        <v>11</v>
      </c>
      <c r="AK5168">
        <v>-0.15</v>
      </c>
      <c r="AL5168">
        <v>12.45</v>
      </c>
      <c r="AM5168" t="s">
        <v>12</v>
      </c>
      <c r="AN5168">
        <v>0</v>
      </c>
      <c r="AO5168">
        <v>1100</v>
      </c>
      <c r="AP5168">
        <v>0</v>
      </c>
      <c r="AQ5168" t="s">
        <v>13</v>
      </c>
      <c r="AR5168">
        <v>0</v>
      </c>
      <c r="AS5168">
        <v>0</v>
      </c>
      <c r="AT5168" t="s">
        <v>14</v>
      </c>
      <c r="AU5168">
        <v>0</v>
      </c>
      <c r="AV5168">
        <v>0</v>
      </c>
      <c r="AW5168" t="s">
        <v>15</v>
      </c>
      <c r="AX5168">
        <v>51.287340120000003</v>
      </c>
      <c r="AY5168">
        <v>0.1540697</v>
      </c>
      <c r="AZ5168" t="s">
        <v>16</v>
      </c>
      <c r="BA5168">
        <v>51.287250610000001</v>
      </c>
      <c r="BB5168">
        <v>0.15407973</v>
      </c>
      <c r="BC5168" t="s">
        <v>17</v>
      </c>
      <c r="BD5168">
        <v>161.07</v>
      </c>
      <c r="BE5168" t="s">
        <v>18</v>
      </c>
      <c r="BF5168">
        <v>76</v>
      </c>
      <c r="BG5168">
        <v>10</v>
      </c>
      <c r="BH5168">
        <v>2</v>
      </c>
    </row>
    <row r="5169" spans="1:60" x14ac:dyDescent="0.25">
      <c r="A5169" t="s">
        <v>0</v>
      </c>
      <c r="B5169" t="s">
        <v>1</v>
      </c>
      <c r="C5169">
        <v>1214823</v>
      </c>
      <c r="D5169" t="s">
        <v>2</v>
      </c>
      <c r="E5169">
        <v>76</v>
      </c>
      <c r="F5169">
        <v>60</v>
      </c>
      <c r="G5169">
        <v>-5</v>
      </c>
      <c r="H5169" t="s">
        <v>3</v>
      </c>
      <c r="I5169">
        <v>246</v>
      </c>
      <c r="J5169">
        <v>-1</v>
      </c>
      <c r="K5169">
        <v>-15</v>
      </c>
      <c r="L5169" t="s">
        <v>4</v>
      </c>
      <c r="M5169">
        <v>-0.35210000000000002</v>
      </c>
      <c r="N5169">
        <v>7.4000000000000003E-3</v>
      </c>
      <c r="O5169">
        <v>0.94979999999999998</v>
      </c>
      <c r="P5169" t="s">
        <v>5</v>
      </c>
      <c r="Q5169">
        <v>2.415</v>
      </c>
      <c r="R5169">
        <v>1.9216</v>
      </c>
      <c r="S5169">
        <v>-1.3085</v>
      </c>
      <c r="T5169" t="s">
        <v>6</v>
      </c>
      <c r="U5169">
        <v>70718</v>
      </c>
      <c r="V5169">
        <v>191139</v>
      </c>
      <c r="W5169">
        <v>51.287361150000002</v>
      </c>
      <c r="X5169" t="s">
        <v>7</v>
      </c>
      <c r="Y5169">
        <v>0.15365334</v>
      </c>
      <c r="Z5169" t="s">
        <v>8</v>
      </c>
      <c r="AA5169">
        <v>74.3</v>
      </c>
      <c r="AB5169">
        <v>1</v>
      </c>
      <c r="AC5169">
        <v>11</v>
      </c>
      <c r="AD5169">
        <v>0.54</v>
      </c>
      <c r="AE5169">
        <v>251.25</v>
      </c>
      <c r="AF5169" t="s">
        <v>19</v>
      </c>
      <c r="AG5169" t="s">
        <v>10</v>
      </c>
      <c r="AH5169">
        <v>40</v>
      </c>
      <c r="AI5169">
        <v>990</v>
      </c>
      <c r="AJ5169" t="s">
        <v>11</v>
      </c>
      <c r="AK5169">
        <v>-0.15</v>
      </c>
      <c r="AL5169">
        <v>12.45</v>
      </c>
      <c r="AM5169" t="s">
        <v>12</v>
      </c>
      <c r="AN5169">
        <v>0</v>
      </c>
      <c r="AO5169">
        <v>1100</v>
      </c>
      <c r="AP5169">
        <v>0</v>
      </c>
      <c r="AQ5169" t="s">
        <v>13</v>
      </c>
      <c r="AR5169">
        <v>0</v>
      </c>
      <c r="AS5169">
        <v>0</v>
      </c>
      <c r="AT5169" t="s">
        <v>14</v>
      </c>
      <c r="AU5169">
        <v>0</v>
      </c>
      <c r="AV5169">
        <v>0</v>
      </c>
      <c r="AW5169" t="s">
        <v>15</v>
      </c>
      <c r="AX5169">
        <v>51.287340120000003</v>
      </c>
      <c r="AY5169">
        <v>0.1540697</v>
      </c>
      <c r="AZ5169" t="s">
        <v>16</v>
      </c>
      <c r="BA5169">
        <v>51.287250610000001</v>
      </c>
      <c r="BB5169">
        <v>0.15407973</v>
      </c>
      <c r="BC5169" t="s">
        <v>17</v>
      </c>
      <c r="BD5169">
        <v>161.07</v>
      </c>
      <c r="BE5169" t="s">
        <v>18</v>
      </c>
      <c r="BF5169">
        <v>76</v>
      </c>
      <c r="BG5169">
        <v>10</v>
      </c>
      <c r="BH5169">
        <v>2</v>
      </c>
    </row>
    <row r="5170" spans="1:60" x14ac:dyDescent="0.25">
      <c r="A5170" t="s">
        <v>0</v>
      </c>
      <c r="B5170" t="s">
        <v>1</v>
      </c>
      <c r="C5170">
        <v>1215079</v>
      </c>
      <c r="D5170" t="s">
        <v>2</v>
      </c>
      <c r="E5170">
        <v>75</v>
      </c>
      <c r="F5170">
        <v>60</v>
      </c>
      <c r="G5170">
        <v>-5</v>
      </c>
      <c r="H5170" t="s">
        <v>3</v>
      </c>
      <c r="I5170">
        <v>246</v>
      </c>
      <c r="J5170">
        <v>-1</v>
      </c>
      <c r="K5170">
        <v>-15</v>
      </c>
      <c r="L5170" t="s">
        <v>4</v>
      </c>
      <c r="M5170">
        <v>-0.35399999999999998</v>
      </c>
      <c r="N5170">
        <v>1.2E-2</v>
      </c>
      <c r="O5170">
        <v>0.95230000000000004</v>
      </c>
      <c r="P5170" t="s">
        <v>5</v>
      </c>
      <c r="Q5170">
        <v>2.2206000000000001</v>
      </c>
      <c r="R5170">
        <v>2.1160000000000001</v>
      </c>
      <c r="S5170">
        <v>-0.84489999999999998</v>
      </c>
      <c r="T5170" t="s">
        <v>6</v>
      </c>
      <c r="U5170">
        <v>70718</v>
      </c>
      <c r="V5170">
        <v>191139</v>
      </c>
      <c r="W5170">
        <v>51.287361150000002</v>
      </c>
      <c r="X5170" t="s">
        <v>7</v>
      </c>
      <c r="Y5170">
        <v>0.15365334</v>
      </c>
      <c r="Z5170" t="s">
        <v>8</v>
      </c>
      <c r="AA5170">
        <v>74.3</v>
      </c>
      <c r="AB5170">
        <v>1</v>
      </c>
      <c r="AC5170">
        <v>11</v>
      </c>
      <c r="AD5170">
        <v>0.54</v>
      </c>
      <c r="AE5170">
        <v>251.25</v>
      </c>
      <c r="AF5170" t="s">
        <v>19</v>
      </c>
      <c r="AG5170" t="s">
        <v>10</v>
      </c>
      <c r="AH5170">
        <v>40</v>
      </c>
      <c r="AI5170">
        <v>990</v>
      </c>
      <c r="AJ5170" t="s">
        <v>11</v>
      </c>
      <c r="AK5170">
        <v>-0.15</v>
      </c>
      <c r="AL5170">
        <v>12.45</v>
      </c>
      <c r="AM5170" t="s">
        <v>12</v>
      </c>
      <c r="AN5170">
        <v>0</v>
      </c>
      <c r="AO5170">
        <v>1100</v>
      </c>
      <c r="AP5170">
        <v>0</v>
      </c>
      <c r="AQ5170" t="s">
        <v>13</v>
      </c>
      <c r="AR5170">
        <v>0</v>
      </c>
      <c r="AS5170">
        <v>0</v>
      </c>
      <c r="AT5170" t="s">
        <v>14</v>
      </c>
      <c r="AU5170">
        <v>0</v>
      </c>
      <c r="AV5170">
        <v>0</v>
      </c>
      <c r="AW5170" t="s">
        <v>15</v>
      </c>
      <c r="AX5170">
        <v>51.287340120000003</v>
      </c>
      <c r="AY5170">
        <v>0.1540697</v>
      </c>
      <c r="AZ5170" t="s">
        <v>16</v>
      </c>
      <c r="BA5170">
        <v>51.287250610000001</v>
      </c>
      <c r="BB5170">
        <v>0.15407973</v>
      </c>
      <c r="BC5170" t="s">
        <v>17</v>
      </c>
      <c r="BD5170">
        <v>161.07</v>
      </c>
      <c r="BE5170" t="s">
        <v>18</v>
      </c>
      <c r="BF5170">
        <v>75</v>
      </c>
      <c r="BG5170">
        <v>10</v>
      </c>
      <c r="BH5170">
        <v>2</v>
      </c>
    </row>
    <row r="5171" spans="1:60" x14ac:dyDescent="0.25">
      <c r="A5171" t="s">
        <v>0</v>
      </c>
      <c r="B5171" t="s">
        <v>1</v>
      </c>
      <c r="C5171">
        <v>1215335</v>
      </c>
      <c r="D5171" t="s">
        <v>2</v>
      </c>
      <c r="E5171">
        <v>75</v>
      </c>
      <c r="F5171">
        <v>60</v>
      </c>
      <c r="G5171">
        <v>-5</v>
      </c>
      <c r="H5171" t="s">
        <v>3</v>
      </c>
      <c r="I5171">
        <v>245</v>
      </c>
      <c r="J5171">
        <v>-1</v>
      </c>
      <c r="K5171">
        <v>-15</v>
      </c>
      <c r="L5171" t="s">
        <v>4</v>
      </c>
      <c r="M5171">
        <v>-0.34949999999999998</v>
      </c>
      <c r="N5171">
        <v>9.1000000000000004E-3</v>
      </c>
      <c r="O5171">
        <v>0.94810000000000005</v>
      </c>
      <c r="P5171" t="s">
        <v>5</v>
      </c>
      <c r="Q5171">
        <v>2.2431000000000001</v>
      </c>
      <c r="R5171">
        <v>1.9515</v>
      </c>
      <c r="S5171">
        <v>-1.0842000000000001</v>
      </c>
      <c r="T5171" t="s">
        <v>6</v>
      </c>
      <c r="U5171">
        <v>70718</v>
      </c>
      <c r="V5171">
        <v>191139</v>
      </c>
      <c r="W5171">
        <v>51.287361150000002</v>
      </c>
      <c r="X5171" t="s">
        <v>7</v>
      </c>
      <c r="Y5171">
        <v>0.15365334</v>
      </c>
      <c r="Z5171" t="s">
        <v>8</v>
      </c>
      <c r="AA5171">
        <v>74.3</v>
      </c>
      <c r="AB5171">
        <v>1</v>
      </c>
      <c r="AC5171">
        <v>11</v>
      </c>
      <c r="AD5171">
        <v>0.54</v>
      </c>
      <c r="AE5171">
        <v>251.25</v>
      </c>
      <c r="AF5171" t="s">
        <v>19</v>
      </c>
      <c r="AG5171" t="s">
        <v>10</v>
      </c>
      <c r="AH5171">
        <v>40</v>
      </c>
      <c r="AI5171">
        <v>992</v>
      </c>
      <c r="AJ5171" t="s">
        <v>11</v>
      </c>
      <c r="AK5171">
        <v>-0.15</v>
      </c>
      <c r="AL5171">
        <v>12.45</v>
      </c>
      <c r="AM5171" t="s">
        <v>12</v>
      </c>
      <c r="AN5171">
        <v>0</v>
      </c>
      <c r="AO5171">
        <v>1100</v>
      </c>
      <c r="AP5171">
        <v>0</v>
      </c>
      <c r="AQ5171" t="s">
        <v>13</v>
      </c>
      <c r="AR5171">
        <v>0</v>
      </c>
      <c r="AS5171">
        <v>0</v>
      </c>
      <c r="AT5171" t="s">
        <v>14</v>
      </c>
      <c r="AU5171">
        <v>0</v>
      </c>
      <c r="AV5171">
        <v>0</v>
      </c>
      <c r="AW5171" t="s">
        <v>15</v>
      </c>
      <c r="AX5171">
        <v>51.287340120000003</v>
      </c>
      <c r="AY5171">
        <v>0.1540697</v>
      </c>
      <c r="AZ5171" t="s">
        <v>16</v>
      </c>
      <c r="BA5171">
        <v>51.287250610000001</v>
      </c>
      <c r="BB5171">
        <v>0.15407973</v>
      </c>
      <c r="BC5171" t="s">
        <v>17</v>
      </c>
      <c r="BD5171">
        <v>161.07</v>
      </c>
      <c r="BE5171" t="s">
        <v>18</v>
      </c>
      <c r="BF5171">
        <v>75</v>
      </c>
      <c r="BG5171">
        <v>10</v>
      </c>
      <c r="BH5171">
        <v>2</v>
      </c>
    </row>
    <row r="5172" spans="1:60" x14ac:dyDescent="0.25">
      <c r="A5172" t="s">
        <v>0</v>
      </c>
      <c r="B5172" t="s">
        <v>1</v>
      </c>
      <c r="C5172">
        <v>1215589</v>
      </c>
      <c r="D5172" t="s">
        <v>2</v>
      </c>
      <c r="E5172">
        <v>76</v>
      </c>
      <c r="F5172">
        <v>60</v>
      </c>
      <c r="G5172">
        <v>-5</v>
      </c>
      <c r="H5172" t="s">
        <v>3</v>
      </c>
      <c r="I5172">
        <v>244</v>
      </c>
      <c r="J5172">
        <v>-1</v>
      </c>
      <c r="K5172">
        <v>-15</v>
      </c>
      <c r="L5172" t="s">
        <v>4</v>
      </c>
      <c r="M5172">
        <v>-0.35120000000000001</v>
      </c>
      <c r="N5172">
        <v>8.8999999999999999E-3</v>
      </c>
      <c r="O5172">
        <v>0.95050000000000001</v>
      </c>
      <c r="P5172" t="s">
        <v>5</v>
      </c>
      <c r="Q5172">
        <v>2.0861000000000001</v>
      </c>
      <c r="R5172">
        <v>2.1758000000000002</v>
      </c>
      <c r="S5172">
        <v>-0.72529999999999994</v>
      </c>
      <c r="T5172" t="s">
        <v>6</v>
      </c>
      <c r="U5172">
        <v>70718</v>
      </c>
      <c r="V5172">
        <v>191140</v>
      </c>
      <c r="W5172">
        <v>51.287361150000002</v>
      </c>
      <c r="X5172" t="s">
        <v>7</v>
      </c>
      <c r="Y5172">
        <v>0.15365000000000001</v>
      </c>
      <c r="Z5172" t="s">
        <v>8</v>
      </c>
      <c r="AA5172">
        <v>74.3</v>
      </c>
      <c r="AB5172">
        <v>1</v>
      </c>
      <c r="AC5172">
        <v>11</v>
      </c>
      <c r="AD5172">
        <v>0.53</v>
      </c>
      <c r="AE5172">
        <v>249.19</v>
      </c>
      <c r="AF5172" t="s">
        <v>19</v>
      </c>
      <c r="AG5172" t="s">
        <v>10</v>
      </c>
      <c r="AH5172">
        <v>40</v>
      </c>
      <c r="AI5172">
        <v>991</v>
      </c>
      <c r="AJ5172" t="s">
        <v>11</v>
      </c>
      <c r="AK5172">
        <v>-0.15</v>
      </c>
      <c r="AL5172">
        <v>12.45</v>
      </c>
      <c r="AM5172" t="s">
        <v>12</v>
      </c>
      <c r="AN5172">
        <v>0</v>
      </c>
      <c r="AO5172">
        <v>1100</v>
      </c>
      <c r="AP5172">
        <v>0</v>
      </c>
      <c r="AQ5172" t="s">
        <v>13</v>
      </c>
      <c r="AR5172">
        <v>0</v>
      </c>
      <c r="AS5172">
        <v>0</v>
      </c>
      <c r="AT5172" t="s">
        <v>14</v>
      </c>
      <c r="AU5172">
        <v>0</v>
      </c>
      <c r="AV5172">
        <v>0</v>
      </c>
      <c r="AW5172" t="s">
        <v>15</v>
      </c>
      <c r="AX5172">
        <v>51.287340120000003</v>
      </c>
      <c r="AY5172">
        <v>0.1540697</v>
      </c>
      <c r="AZ5172" t="s">
        <v>16</v>
      </c>
      <c r="BA5172">
        <v>51.287250610000001</v>
      </c>
      <c r="BB5172">
        <v>0.15407973</v>
      </c>
      <c r="BC5172" t="s">
        <v>17</v>
      </c>
      <c r="BD5172">
        <v>161.07</v>
      </c>
      <c r="BE5172" t="s">
        <v>18</v>
      </c>
      <c r="BF5172">
        <v>76</v>
      </c>
      <c r="BG5172">
        <v>10</v>
      </c>
      <c r="BH5172">
        <v>2</v>
      </c>
    </row>
    <row r="5173" spans="1:60" x14ac:dyDescent="0.25">
      <c r="A5173" t="s">
        <v>0</v>
      </c>
      <c r="B5173" t="s">
        <v>1</v>
      </c>
      <c r="C5173">
        <v>1215845</v>
      </c>
      <c r="D5173" t="s">
        <v>2</v>
      </c>
      <c r="E5173">
        <v>75</v>
      </c>
      <c r="F5173">
        <v>60</v>
      </c>
      <c r="G5173">
        <v>-5</v>
      </c>
      <c r="H5173" t="s">
        <v>3</v>
      </c>
      <c r="I5173">
        <v>244</v>
      </c>
      <c r="J5173">
        <v>-1</v>
      </c>
      <c r="K5173">
        <v>-15</v>
      </c>
      <c r="L5173" t="s">
        <v>4</v>
      </c>
      <c r="M5173">
        <v>-0.34810000000000002</v>
      </c>
      <c r="N5173">
        <v>8.8000000000000005E-3</v>
      </c>
      <c r="O5173">
        <v>0.95369999999999999</v>
      </c>
      <c r="P5173" t="s">
        <v>5</v>
      </c>
      <c r="Q5173">
        <v>2.2132000000000001</v>
      </c>
      <c r="R5173">
        <v>1.9216</v>
      </c>
      <c r="S5173">
        <v>-0.55330000000000001</v>
      </c>
      <c r="T5173" t="s">
        <v>6</v>
      </c>
      <c r="U5173">
        <v>70718</v>
      </c>
      <c r="V5173">
        <v>191140</v>
      </c>
      <c r="W5173">
        <v>51.287361150000002</v>
      </c>
      <c r="X5173" t="s">
        <v>7</v>
      </c>
      <c r="Y5173">
        <v>0.15365000000000001</v>
      </c>
      <c r="Z5173" t="s">
        <v>8</v>
      </c>
      <c r="AA5173">
        <v>74.3</v>
      </c>
      <c r="AB5173">
        <v>1</v>
      </c>
      <c r="AC5173">
        <v>11</v>
      </c>
      <c r="AD5173">
        <v>0.53</v>
      </c>
      <c r="AE5173">
        <v>249.19</v>
      </c>
      <c r="AF5173" t="s">
        <v>19</v>
      </c>
      <c r="AG5173" t="s">
        <v>10</v>
      </c>
      <c r="AH5173">
        <v>40</v>
      </c>
      <c r="AI5173">
        <v>991</v>
      </c>
      <c r="AJ5173" t="s">
        <v>11</v>
      </c>
      <c r="AK5173">
        <v>-0.15</v>
      </c>
      <c r="AL5173">
        <v>12.45</v>
      </c>
      <c r="AM5173" t="s">
        <v>12</v>
      </c>
      <c r="AN5173">
        <v>0</v>
      </c>
      <c r="AO5173">
        <v>1100</v>
      </c>
      <c r="AP5173">
        <v>0</v>
      </c>
      <c r="AQ5173" t="s">
        <v>13</v>
      </c>
      <c r="AR5173">
        <v>0</v>
      </c>
      <c r="AS5173">
        <v>0</v>
      </c>
      <c r="AT5173" t="s">
        <v>14</v>
      </c>
      <c r="AU5173">
        <v>0</v>
      </c>
      <c r="AV5173">
        <v>0</v>
      </c>
      <c r="AW5173" t="s">
        <v>15</v>
      </c>
      <c r="AX5173">
        <v>51.287340120000003</v>
      </c>
      <c r="AY5173">
        <v>0.1540697</v>
      </c>
      <c r="AZ5173" t="s">
        <v>16</v>
      </c>
      <c r="BA5173">
        <v>51.287250610000001</v>
      </c>
      <c r="BB5173">
        <v>0.15407973</v>
      </c>
      <c r="BC5173" t="s">
        <v>17</v>
      </c>
      <c r="BD5173">
        <v>161.07</v>
      </c>
      <c r="BE5173" t="s">
        <v>18</v>
      </c>
      <c r="BF5173">
        <v>75</v>
      </c>
      <c r="BG5173">
        <v>10</v>
      </c>
      <c r="BH5173">
        <v>2</v>
      </c>
    </row>
    <row r="5174" spans="1:60" x14ac:dyDescent="0.25">
      <c r="A5174" t="s">
        <v>0</v>
      </c>
      <c r="B5174" t="s">
        <v>1</v>
      </c>
      <c r="C5174">
        <v>1216102</v>
      </c>
      <c r="D5174" t="s">
        <v>2</v>
      </c>
      <c r="E5174">
        <v>76</v>
      </c>
      <c r="F5174">
        <v>60</v>
      </c>
      <c r="G5174">
        <v>-5</v>
      </c>
      <c r="H5174" t="s">
        <v>3</v>
      </c>
      <c r="I5174">
        <v>243</v>
      </c>
      <c r="J5174">
        <v>-1</v>
      </c>
      <c r="K5174">
        <v>-15</v>
      </c>
      <c r="L5174" t="s">
        <v>4</v>
      </c>
      <c r="M5174">
        <v>-0.3508</v>
      </c>
      <c r="N5174">
        <v>7.6E-3</v>
      </c>
      <c r="O5174">
        <v>0.94830000000000003</v>
      </c>
      <c r="P5174" t="s">
        <v>5</v>
      </c>
      <c r="Q5174">
        <v>2.3178000000000001</v>
      </c>
      <c r="R5174">
        <v>1.7197</v>
      </c>
      <c r="S5174">
        <v>-1.0691999999999999</v>
      </c>
      <c r="T5174" t="s">
        <v>6</v>
      </c>
      <c r="U5174">
        <v>70718</v>
      </c>
      <c r="V5174">
        <v>191140</v>
      </c>
      <c r="W5174">
        <v>51.287361150000002</v>
      </c>
      <c r="X5174" t="s">
        <v>7</v>
      </c>
      <c r="Y5174">
        <v>0.15365000000000001</v>
      </c>
      <c r="Z5174" t="s">
        <v>8</v>
      </c>
      <c r="AA5174">
        <v>74.3</v>
      </c>
      <c r="AB5174">
        <v>1</v>
      </c>
      <c r="AC5174">
        <v>11</v>
      </c>
      <c r="AD5174">
        <v>0.53</v>
      </c>
      <c r="AE5174">
        <v>249.19</v>
      </c>
      <c r="AF5174" t="s">
        <v>19</v>
      </c>
      <c r="AG5174" t="s">
        <v>10</v>
      </c>
      <c r="AH5174">
        <v>40</v>
      </c>
      <c r="AI5174">
        <v>993</v>
      </c>
      <c r="AJ5174" t="s">
        <v>11</v>
      </c>
      <c r="AK5174">
        <v>-0.15</v>
      </c>
      <c r="AL5174">
        <v>12.45</v>
      </c>
      <c r="AM5174" t="s">
        <v>12</v>
      </c>
      <c r="AN5174">
        <v>0</v>
      </c>
      <c r="AO5174">
        <v>1100</v>
      </c>
      <c r="AP5174">
        <v>0</v>
      </c>
      <c r="AQ5174" t="s">
        <v>13</v>
      </c>
      <c r="AR5174">
        <v>0</v>
      </c>
      <c r="AS5174">
        <v>0</v>
      </c>
      <c r="AT5174" t="s">
        <v>14</v>
      </c>
      <c r="AU5174">
        <v>0</v>
      </c>
      <c r="AV5174">
        <v>0</v>
      </c>
      <c r="AW5174" t="s">
        <v>15</v>
      </c>
      <c r="AX5174">
        <v>51.287340120000003</v>
      </c>
      <c r="AY5174">
        <v>0.1540697</v>
      </c>
      <c r="AZ5174" t="s">
        <v>16</v>
      </c>
      <c r="BA5174">
        <v>51.287250610000001</v>
      </c>
      <c r="BB5174">
        <v>0.15407973</v>
      </c>
      <c r="BC5174" t="s">
        <v>17</v>
      </c>
      <c r="BD5174">
        <v>161.07</v>
      </c>
      <c r="BE5174" t="s">
        <v>18</v>
      </c>
      <c r="BF5174">
        <v>76</v>
      </c>
      <c r="BG5174">
        <v>10</v>
      </c>
      <c r="BH5174">
        <v>2</v>
      </c>
    </row>
    <row r="5175" spans="1:60" x14ac:dyDescent="0.25">
      <c r="A5175" t="s">
        <v>0</v>
      </c>
      <c r="B5175" t="s">
        <v>1</v>
      </c>
      <c r="C5175">
        <v>1216357</v>
      </c>
      <c r="D5175" t="s">
        <v>2</v>
      </c>
      <c r="E5175">
        <v>76</v>
      </c>
      <c r="F5175">
        <v>60</v>
      </c>
      <c r="G5175">
        <v>-5</v>
      </c>
      <c r="H5175" t="s">
        <v>3</v>
      </c>
      <c r="I5175">
        <v>242</v>
      </c>
      <c r="J5175">
        <v>-1</v>
      </c>
      <c r="K5175">
        <v>-14</v>
      </c>
      <c r="L5175" t="s">
        <v>4</v>
      </c>
      <c r="M5175">
        <v>-0.34899999999999998</v>
      </c>
      <c r="N5175">
        <v>8.6999999999999994E-3</v>
      </c>
      <c r="O5175">
        <v>0.95189999999999997</v>
      </c>
      <c r="P5175" t="s">
        <v>5</v>
      </c>
      <c r="Q5175">
        <v>2.3552</v>
      </c>
      <c r="R5175">
        <v>1.8468</v>
      </c>
      <c r="S5175">
        <v>-0.29160000000000003</v>
      </c>
      <c r="T5175" t="s">
        <v>6</v>
      </c>
      <c r="U5175">
        <v>70718</v>
      </c>
      <c r="V5175">
        <v>191140</v>
      </c>
      <c r="W5175">
        <v>51.287361150000002</v>
      </c>
      <c r="X5175" t="s">
        <v>7</v>
      </c>
      <c r="Y5175">
        <v>0.15365000000000001</v>
      </c>
      <c r="Z5175" t="s">
        <v>8</v>
      </c>
      <c r="AA5175">
        <v>74.3</v>
      </c>
      <c r="AB5175">
        <v>1</v>
      </c>
      <c r="AC5175">
        <v>11</v>
      </c>
      <c r="AD5175">
        <v>0.53</v>
      </c>
      <c r="AE5175">
        <v>249.19</v>
      </c>
      <c r="AF5175" t="s">
        <v>19</v>
      </c>
      <c r="AG5175" t="s">
        <v>10</v>
      </c>
      <c r="AH5175">
        <v>40</v>
      </c>
      <c r="AI5175">
        <v>991</v>
      </c>
      <c r="AJ5175" t="s">
        <v>11</v>
      </c>
      <c r="AK5175">
        <v>-0.15</v>
      </c>
      <c r="AL5175">
        <v>12.45</v>
      </c>
      <c r="AM5175" t="s">
        <v>12</v>
      </c>
      <c r="AN5175">
        <v>0</v>
      </c>
      <c r="AO5175">
        <v>1100</v>
      </c>
      <c r="AP5175">
        <v>0</v>
      </c>
      <c r="AQ5175" t="s">
        <v>13</v>
      </c>
      <c r="AR5175">
        <v>0</v>
      </c>
      <c r="AS5175">
        <v>0</v>
      </c>
      <c r="AT5175" t="s">
        <v>14</v>
      </c>
      <c r="AU5175">
        <v>0</v>
      </c>
      <c r="AV5175">
        <v>0</v>
      </c>
      <c r="AW5175" t="s">
        <v>15</v>
      </c>
      <c r="AX5175">
        <v>51.287340120000003</v>
      </c>
      <c r="AY5175">
        <v>0.1540697</v>
      </c>
      <c r="AZ5175" t="s">
        <v>16</v>
      </c>
      <c r="BA5175">
        <v>51.287250610000001</v>
      </c>
      <c r="BB5175">
        <v>0.15407973</v>
      </c>
      <c r="BC5175" t="s">
        <v>17</v>
      </c>
      <c r="BD5175">
        <v>161.07</v>
      </c>
      <c r="BE5175" t="s">
        <v>18</v>
      </c>
      <c r="BF5175">
        <v>76</v>
      </c>
      <c r="BG5175">
        <v>10</v>
      </c>
      <c r="BH5175">
        <v>2</v>
      </c>
    </row>
    <row r="5176" spans="1:60" x14ac:dyDescent="0.25">
      <c r="A5176" t="s">
        <v>0</v>
      </c>
      <c r="B5176" t="s">
        <v>1</v>
      </c>
      <c r="C5176">
        <v>1216612</v>
      </c>
      <c r="D5176" t="s">
        <v>2</v>
      </c>
      <c r="E5176">
        <v>76</v>
      </c>
      <c r="F5176">
        <v>60</v>
      </c>
      <c r="G5176">
        <v>-5</v>
      </c>
      <c r="H5176" t="s">
        <v>3</v>
      </c>
      <c r="I5176">
        <v>241</v>
      </c>
      <c r="J5176">
        <v>-1</v>
      </c>
      <c r="K5176">
        <v>-14</v>
      </c>
      <c r="L5176" t="s">
        <v>4</v>
      </c>
      <c r="M5176">
        <v>-0.34620000000000001</v>
      </c>
      <c r="N5176">
        <v>7.4000000000000003E-3</v>
      </c>
      <c r="O5176">
        <v>0.94910000000000005</v>
      </c>
      <c r="P5176" t="s">
        <v>5</v>
      </c>
      <c r="Q5176">
        <v>2.4897999999999998</v>
      </c>
      <c r="R5176">
        <v>2.0038</v>
      </c>
      <c r="S5176">
        <v>-0.8972</v>
      </c>
      <c r="T5176" t="s">
        <v>6</v>
      </c>
      <c r="U5176">
        <v>70718</v>
      </c>
      <c r="V5176">
        <v>191141</v>
      </c>
      <c r="W5176">
        <v>51.287353520000003</v>
      </c>
      <c r="X5176" t="s">
        <v>7</v>
      </c>
      <c r="Y5176">
        <v>0.15364665999999999</v>
      </c>
      <c r="Z5176" t="s">
        <v>8</v>
      </c>
      <c r="AA5176">
        <v>74.3</v>
      </c>
      <c r="AB5176">
        <v>1</v>
      </c>
      <c r="AC5176">
        <v>11</v>
      </c>
      <c r="AD5176">
        <v>0.52</v>
      </c>
      <c r="AE5176">
        <v>246.65</v>
      </c>
      <c r="AF5176" t="s">
        <v>19</v>
      </c>
      <c r="AG5176" t="s">
        <v>10</v>
      </c>
      <c r="AH5176">
        <v>40</v>
      </c>
      <c r="AI5176">
        <v>991</v>
      </c>
      <c r="AJ5176" t="s">
        <v>11</v>
      </c>
      <c r="AK5176">
        <v>-0.15</v>
      </c>
      <c r="AL5176">
        <v>12.45</v>
      </c>
      <c r="AM5176" t="s">
        <v>12</v>
      </c>
      <c r="AN5176">
        <v>0</v>
      </c>
      <c r="AO5176">
        <v>1100</v>
      </c>
      <c r="AP5176">
        <v>0</v>
      </c>
      <c r="AQ5176" t="s">
        <v>13</v>
      </c>
      <c r="AR5176">
        <v>0</v>
      </c>
      <c r="AS5176">
        <v>0</v>
      </c>
      <c r="AT5176" t="s">
        <v>14</v>
      </c>
      <c r="AU5176">
        <v>0</v>
      </c>
      <c r="AV5176">
        <v>0</v>
      </c>
      <c r="AW5176" t="s">
        <v>15</v>
      </c>
      <c r="AX5176">
        <v>51.287340120000003</v>
      </c>
      <c r="AY5176">
        <v>0.1540697</v>
      </c>
      <c r="AZ5176" t="s">
        <v>16</v>
      </c>
      <c r="BA5176">
        <v>51.287250610000001</v>
      </c>
      <c r="BB5176">
        <v>0.15407973</v>
      </c>
      <c r="BC5176" t="s">
        <v>17</v>
      </c>
      <c r="BD5176">
        <v>161.07</v>
      </c>
      <c r="BE5176" t="s">
        <v>18</v>
      </c>
      <c r="BF5176">
        <v>76</v>
      </c>
      <c r="BG5176">
        <v>10</v>
      </c>
      <c r="BH5176">
        <v>2</v>
      </c>
    </row>
    <row r="5177" spans="1:60" x14ac:dyDescent="0.25">
      <c r="A5177" t="s">
        <v>0</v>
      </c>
      <c r="B5177" t="s">
        <v>1</v>
      </c>
      <c r="C5177">
        <v>1216854</v>
      </c>
      <c r="D5177" t="s">
        <v>2</v>
      </c>
      <c r="E5177">
        <v>75</v>
      </c>
      <c r="F5177">
        <v>60</v>
      </c>
      <c r="G5177">
        <v>-5</v>
      </c>
      <c r="H5177" t="s">
        <v>3</v>
      </c>
      <c r="I5177">
        <v>240</v>
      </c>
      <c r="J5177">
        <v>-1</v>
      </c>
      <c r="K5177">
        <v>-14</v>
      </c>
      <c r="L5177" t="s">
        <v>4</v>
      </c>
      <c r="M5177">
        <v>-0.34639999999999999</v>
      </c>
      <c r="N5177">
        <v>7.0000000000000001E-3</v>
      </c>
      <c r="O5177">
        <v>0.95</v>
      </c>
      <c r="P5177" t="s">
        <v>5</v>
      </c>
      <c r="Q5177">
        <v>2.4599000000000002</v>
      </c>
      <c r="R5177">
        <v>2.3477999999999999</v>
      </c>
      <c r="S5177">
        <v>-0.37380000000000002</v>
      </c>
      <c r="T5177" t="s">
        <v>6</v>
      </c>
      <c r="U5177">
        <v>70718</v>
      </c>
      <c r="V5177">
        <v>191141</v>
      </c>
      <c r="W5177">
        <v>51.287353520000003</v>
      </c>
      <c r="X5177" t="s">
        <v>7</v>
      </c>
      <c r="Y5177">
        <v>0.15364665999999999</v>
      </c>
      <c r="Z5177" t="s">
        <v>8</v>
      </c>
      <c r="AA5177">
        <v>74.3</v>
      </c>
      <c r="AB5177">
        <v>1</v>
      </c>
      <c r="AC5177">
        <v>11</v>
      </c>
      <c r="AD5177">
        <v>0.52</v>
      </c>
      <c r="AE5177">
        <v>246.65</v>
      </c>
      <c r="AF5177" t="s">
        <v>19</v>
      </c>
      <c r="AG5177" t="s">
        <v>10</v>
      </c>
      <c r="AH5177">
        <v>40</v>
      </c>
      <c r="AI5177">
        <v>991</v>
      </c>
      <c r="AJ5177" t="s">
        <v>11</v>
      </c>
      <c r="AK5177">
        <v>-0.15</v>
      </c>
      <c r="AL5177">
        <v>12.45</v>
      </c>
      <c r="AM5177" t="s">
        <v>12</v>
      </c>
      <c r="AN5177">
        <v>0</v>
      </c>
      <c r="AO5177">
        <v>1100</v>
      </c>
      <c r="AP5177">
        <v>0</v>
      </c>
      <c r="AQ5177" t="s">
        <v>13</v>
      </c>
      <c r="AR5177">
        <v>0</v>
      </c>
      <c r="AS5177">
        <v>0</v>
      </c>
      <c r="AT5177" t="s">
        <v>14</v>
      </c>
      <c r="AU5177">
        <v>0</v>
      </c>
      <c r="AV5177">
        <v>0</v>
      </c>
      <c r="AW5177" t="s">
        <v>15</v>
      </c>
      <c r="AX5177">
        <v>51.287340120000003</v>
      </c>
      <c r="AY5177">
        <v>0.1540697</v>
      </c>
      <c r="AZ5177" t="s">
        <v>16</v>
      </c>
      <c r="BA5177">
        <v>51.287250610000001</v>
      </c>
      <c r="BB5177">
        <v>0.15407973</v>
      </c>
      <c r="BC5177" t="s">
        <v>17</v>
      </c>
      <c r="BD5177">
        <v>161.07</v>
      </c>
      <c r="BE5177" t="s">
        <v>18</v>
      </c>
      <c r="BF5177">
        <v>75</v>
      </c>
      <c r="BG5177">
        <v>10</v>
      </c>
      <c r="BH5177">
        <v>2</v>
      </c>
    </row>
    <row r="5178" spans="1:60" x14ac:dyDescent="0.25">
      <c r="A5178" t="s">
        <v>0</v>
      </c>
      <c r="B5178" t="s">
        <v>1</v>
      </c>
      <c r="C5178">
        <v>1217140</v>
      </c>
      <c r="D5178" t="s">
        <v>2</v>
      </c>
      <c r="E5178">
        <v>82</v>
      </c>
      <c r="F5178">
        <v>60</v>
      </c>
      <c r="G5178">
        <v>-5</v>
      </c>
      <c r="H5178" t="s">
        <v>3</v>
      </c>
      <c r="I5178">
        <v>239</v>
      </c>
      <c r="J5178">
        <v>-1</v>
      </c>
      <c r="K5178">
        <v>-14</v>
      </c>
      <c r="L5178" t="s">
        <v>4</v>
      </c>
      <c r="M5178">
        <v>-0.34549999999999997</v>
      </c>
      <c r="N5178">
        <v>8.6E-3</v>
      </c>
      <c r="O5178">
        <v>0.95030000000000003</v>
      </c>
      <c r="P5178" t="s">
        <v>5</v>
      </c>
      <c r="Q5178">
        <v>2.2953999999999999</v>
      </c>
      <c r="R5178">
        <v>2.0935000000000001</v>
      </c>
      <c r="S5178">
        <v>-0.34389999999999998</v>
      </c>
      <c r="T5178" t="s">
        <v>6</v>
      </c>
      <c r="U5178">
        <v>70718</v>
      </c>
      <c r="V5178">
        <v>191141</v>
      </c>
      <c r="W5178">
        <v>51.287353520000003</v>
      </c>
      <c r="X5178" t="s">
        <v>7</v>
      </c>
      <c r="Y5178">
        <v>0.15364665999999999</v>
      </c>
      <c r="Z5178" t="s">
        <v>8</v>
      </c>
      <c r="AA5178">
        <v>74.3</v>
      </c>
      <c r="AB5178">
        <v>1</v>
      </c>
      <c r="AC5178">
        <v>11</v>
      </c>
      <c r="AD5178">
        <v>0.52</v>
      </c>
      <c r="AE5178">
        <v>246.65</v>
      </c>
      <c r="AF5178" t="s">
        <v>19</v>
      </c>
      <c r="AG5178" t="s">
        <v>10</v>
      </c>
      <c r="AH5178">
        <v>40</v>
      </c>
      <c r="AI5178">
        <v>992</v>
      </c>
      <c r="AJ5178" t="s">
        <v>11</v>
      </c>
      <c r="AK5178">
        <v>-0.15</v>
      </c>
      <c r="AL5178">
        <v>12.45</v>
      </c>
      <c r="AM5178" t="s">
        <v>12</v>
      </c>
      <c r="AN5178">
        <v>0</v>
      </c>
      <c r="AO5178">
        <v>1100</v>
      </c>
      <c r="AP5178">
        <v>0</v>
      </c>
      <c r="AQ5178" t="s">
        <v>13</v>
      </c>
      <c r="AR5178">
        <v>0</v>
      </c>
      <c r="AS5178">
        <v>0</v>
      </c>
      <c r="AT5178" t="s">
        <v>14</v>
      </c>
      <c r="AU5178">
        <v>0</v>
      </c>
      <c r="AV5178">
        <v>0</v>
      </c>
      <c r="AW5178" t="s">
        <v>15</v>
      </c>
      <c r="AX5178">
        <v>51.287340120000003</v>
      </c>
      <c r="AY5178">
        <v>0.1540697</v>
      </c>
      <c r="AZ5178" t="s">
        <v>16</v>
      </c>
      <c r="BA5178">
        <v>51.287250610000001</v>
      </c>
      <c r="BB5178">
        <v>0.15407973</v>
      </c>
      <c r="BC5178" t="s">
        <v>17</v>
      </c>
      <c r="BD5178">
        <v>161.07</v>
      </c>
      <c r="BE5178" t="s">
        <v>18</v>
      </c>
      <c r="BF5178">
        <v>82</v>
      </c>
      <c r="BG5178">
        <v>10</v>
      </c>
      <c r="BH5178">
        <v>2</v>
      </c>
    </row>
    <row r="5179" spans="1:60" x14ac:dyDescent="0.25">
      <c r="A5179" t="s">
        <v>0</v>
      </c>
      <c r="B5179" t="s">
        <v>1</v>
      </c>
      <c r="C5179">
        <v>1217395</v>
      </c>
      <c r="D5179" t="s">
        <v>2</v>
      </c>
      <c r="E5179">
        <v>82</v>
      </c>
      <c r="F5179">
        <v>60</v>
      </c>
      <c r="G5179">
        <v>-5</v>
      </c>
      <c r="H5179" t="s">
        <v>3</v>
      </c>
      <c r="I5179">
        <v>238</v>
      </c>
      <c r="J5179">
        <v>-1</v>
      </c>
      <c r="K5179">
        <v>-15</v>
      </c>
      <c r="L5179" t="s">
        <v>4</v>
      </c>
      <c r="M5179">
        <v>-0.3508</v>
      </c>
      <c r="N5179">
        <v>9.1999999999999998E-3</v>
      </c>
      <c r="O5179">
        <v>0.94810000000000005</v>
      </c>
      <c r="P5179" t="s">
        <v>5</v>
      </c>
      <c r="Q5179">
        <v>2.5720999999999998</v>
      </c>
      <c r="R5179">
        <v>2.0636000000000001</v>
      </c>
      <c r="S5179">
        <v>-0.71030000000000004</v>
      </c>
      <c r="T5179" t="s">
        <v>6</v>
      </c>
      <c r="U5179">
        <v>70718</v>
      </c>
      <c r="V5179">
        <v>191141</v>
      </c>
      <c r="W5179">
        <v>51.287353520000003</v>
      </c>
      <c r="X5179" t="s">
        <v>7</v>
      </c>
      <c r="Y5179">
        <v>0.15364665999999999</v>
      </c>
      <c r="Z5179" t="s">
        <v>8</v>
      </c>
      <c r="AA5179">
        <v>74.3</v>
      </c>
      <c r="AB5179">
        <v>1</v>
      </c>
      <c r="AC5179">
        <v>11</v>
      </c>
      <c r="AD5179">
        <v>0.52</v>
      </c>
      <c r="AE5179">
        <v>246.65</v>
      </c>
      <c r="AF5179" t="s">
        <v>19</v>
      </c>
      <c r="AG5179" t="s">
        <v>10</v>
      </c>
      <c r="AH5179">
        <v>40</v>
      </c>
      <c r="AI5179">
        <v>993</v>
      </c>
      <c r="AJ5179" t="s">
        <v>11</v>
      </c>
      <c r="AK5179">
        <v>-0.15</v>
      </c>
      <c r="AL5179">
        <v>12.45</v>
      </c>
      <c r="AM5179" t="s">
        <v>12</v>
      </c>
      <c r="AN5179">
        <v>0</v>
      </c>
      <c r="AO5179">
        <v>1100</v>
      </c>
      <c r="AP5179">
        <v>0</v>
      </c>
      <c r="AQ5179" t="s">
        <v>13</v>
      </c>
      <c r="AR5179">
        <v>0</v>
      </c>
      <c r="AS5179">
        <v>0</v>
      </c>
      <c r="AT5179" t="s">
        <v>14</v>
      </c>
      <c r="AU5179">
        <v>0</v>
      </c>
      <c r="AV5179">
        <v>0</v>
      </c>
      <c r="AW5179" t="s">
        <v>15</v>
      </c>
      <c r="AX5179">
        <v>51.287340120000003</v>
      </c>
      <c r="AY5179">
        <v>0.1540697</v>
      </c>
      <c r="AZ5179" t="s">
        <v>16</v>
      </c>
      <c r="BA5179">
        <v>51.287250610000001</v>
      </c>
      <c r="BB5179">
        <v>0.15407973</v>
      </c>
      <c r="BC5179" t="s">
        <v>17</v>
      </c>
      <c r="BD5179">
        <v>161.07</v>
      </c>
      <c r="BE5179" t="s">
        <v>18</v>
      </c>
      <c r="BF5179">
        <v>82</v>
      </c>
      <c r="BG5179">
        <v>10</v>
      </c>
      <c r="BH5179">
        <v>2</v>
      </c>
    </row>
    <row r="5180" spans="1:60" x14ac:dyDescent="0.25">
      <c r="A5180" t="s">
        <v>0</v>
      </c>
      <c r="B5180" t="s">
        <v>1</v>
      </c>
      <c r="C5180">
        <v>1217650</v>
      </c>
      <c r="D5180" t="s">
        <v>2</v>
      </c>
      <c r="E5180">
        <v>82</v>
      </c>
      <c r="F5180">
        <v>60</v>
      </c>
      <c r="G5180">
        <v>-5</v>
      </c>
      <c r="H5180" t="s">
        <v>3</v>
      </c>
      <c r="I5180">
        <v>237</v>
      </c>
      <c r="J5180">
        <v>-1</v>
      </c>
      <c r="K5180">
        <v>-15</v>
      </c>
      <c r="L5180" t="s">
        <v>4</v>
      </c>
      <c r="M5180">
        <v>-0.34860000000000002</v>
      </c>
      <c r="N5180">
        <v>1.09E-2</v>
      </c>
      <c r="O5180">
        <v>0.95169999999999999</v>
      </c>
      <c r="P5180" t="s">
        <v>5</v>
      </c>
      <c r="Q5180">
        <v>2.6617999999999999</v>
      </c>
      <c r="R5180">
        <v>1.7869999999999999</v>
      </c>
      <c r="S5180">
        <v>-0.95699999999999996</v>
      </c>
      <c r="T5180" t="s">
        <v>6</v>
      </c>
      <c r="U5180">
        <v>70718</v>
      </c>
      <c r="V5180">
        <v>191142</v>
      </c>
      <c r="W5180">
        <v>51.287353520000003</v>
      </c>
      <c r="X5180" t="s">
        <v>7</v>
      </c>
      <c r="Y5180">
        <v>0.15364333999999999</v>
      </c>
      <c r="Z5180" t="s">
        <v>8</v>
      </c>
      <c r="AA5180">
        <v>74.3</v>
      </c>
      <c r="AB5180">
        <v>1</v>
      </c>
      <c r="AC5180">
        <v>11</v>
      </c>
      <c r="AD5180">
        <v>0.52</v>
      </c>
      <c r="AE5180">
        <v>243.03</v>
      </c>
      <c r="AF5180" t="s">
        <v>19</v>
      </c>
      <c r="AG5180" t="s">
        <v>10</v>
      </c>
      <c r="AH5180">
        <v>40</v>
      </c>
      <c r="AI5180">
        <v>992</v>
      </c>
      <c r="AJ5180" t="s">
        <v>11</v>
      </c>
      <c r="AK5180">
        <v>-0.15</v>
      </c>
      <c r="AL5180">
        <v>12.45</v>
      </c>
      <c r="AM5180" t="s">
        <v>12</v>
      </c>
      <c r="AN5180">
        <v>0</v>
      </c>
      <c r="AO5180">
        <v>1100</v>
      </c>
      <c r="AP5180">
        <v>0</v>
      </c>
      <c r="AQ5180" t="s">
        <v>13</v>
      </c>
      <c r="AR5180">
        <v>0</v>
      </c>
      <c r="AS5180">
        <v>0</v>
      </c>
      <c r="AT5180" t="s">
        <v>14</v>
      </c>
      <c r="AU5180">
        <v>0</v>
      </c>
      <c r="AV5180">
        <v>0</v>
      </c>
      <c r="AW5180" t="s">
        <v>15</v>
      </c>
      <c r="AX5180">
        <v>51.287340120000003</v>
      </c>
      <c r="AY5180">
        <v>0.1540697</v>
      </c>
      <c r="AZ5180" t="s">
        <v>16</v>
      </c>
      <c r="BA5180">
        <v>51.287250610000001</v>
      </c>
      <c r="BB5180">
        <v>0.15407973</v>
      </c>
      <c r="BC5180" t="s">
        <v>17</v>
      </c>
      <c r="BD5180">
        <v>161.07</v>
      </c>
      <c r="BE5180" t="s">
        <v>18</v>
      </c>
      <c r="BF5180">
        <v>82</v>
      </c>
      <c r="BG5180">
        <v>10</v>
      </c>
      <c r="BH5180">
        <v>2</v>
      </c>
    </row>
    <row r="5181" spans="1:60" x14ac:dyDescent="0.25">
      <c r="A5181" t="s">
        <v>0</v>
      </c>
      <c r="B5181" t="s">
        <v>1</v>
      </c>
      <c r="C5181">
        <v>1217906</v>
      </c>
      <c r="D5181" t="s">
        <v>2</v>
      </c>
      <c r="E5181">
        <v>82</v>
      </c>
      <c r="F5181">
        <v>60</v>
      </c>
      <c r="G5181">
        <v>-5</v>
      </c>
      <c r="H5181" t="s">
        <v>3</v>
      </c>
      <c r="I5181">
        <v>236</v>
      </c>
      <c r="J5181">
        <v>-1</v>
      </c>
      <c r="K5181">
        <v>-15</v>
      </c>
      <c r="L5181" t="s">
        <v>4</v>
      </c>
      <c r="M5181">
        <v>-0.34760000000000002</v>
      </c>
      <c r="N5181">
        <v>8.0999999999999996E-3</v>
      </c>
      <c r="O5181">
        <v>0.95120000000000005</v>
      </c>
      <c r="P5181" t="s">
        <v>5</v>
      </c>
      <c r="Q5181">
        <v>2.4674</v>
      </c>
      <c r="R5181">
        <v>1.7345999999999999</v>
      </c>
      <c r="S5181">
        <v>-1.3009999999999999</v>
      </c>
      <c r="T5181" t="s">
        <v>6</v>
      </c>
      <c r="U5181">
        <v>70718</v>
      </c>
      <c r="V5181">
        <v>191142</v>
      </c>
      <c r="W5181">
        <v>51.287353520000003</v>
      </c>
      <c r="X5181" t="s">
        <v>7</v>
      </c>
      <c r="Y5181">
        <v>0.15364333999999999</v>
      </c>
      <c r="Z5181" t="s">
        <v>8</v>
      </c>
      <c r="AA5181">
        <v>74.3</v>
      </c>
      <c r="AB5181">
        <v>1</v>
      </c>
      <c r="AC5181">
        <v>11</v>
      </c>
      <c r="AD5181">
        <v>0.52</v>
      </c>
      <c r="AE5181">
        <v>243.03</v>
      </c>
      <c r="AF5181" t="s">
        <v>19</v>
      </c>
      <c r="AG5181" t="s">
        <v>10</v>
      </c>
      <c r="AH5181">
        <v>40</v>
      </c>
      <c r="AI5181">
        <v>992</v>
      </c>
      <c r="AJ5181" t="s">
        <v>11</v>
      </c>
      <c r="AK5181">
        <v>-0.15</v>
      </c>
      <c r="AL5181">
        <v>12.45</v>
      </c>
      <c r="AM5181" t="s">
        <v>12</v>
      </c>
      <c r="AN5181">
        <v>0</v>
      </c>
      <c r="AO5181">
        <v>1100</v>
      </c>
      <c r="AP5181">
        <v>0</v>
      </c>
      <c r="AQ5181" t="s">
        <v>13</v>
      </c>
      <c r="AR5181">
        <v>0</v>
      </c>
      <c r="AS5181">
        <v>0</v>
      </c>
      <c r="AT5181" t="s">
        <v>14</v>
      </c>
      <c r="AU5181">
        <v>0</v>
      </c>
      <c r="AV5181">
        <v>0</v>
      </c>
      <c r="AW5181" t="s">
        <v>15</v>
      </c>
      <c r="AX5181">
        <v>51.287340120000003</v>
      </c>
      <c r="AY5181">
        <v>0.1540697</v>
      </c>
      <c r="AZ5181" t="s">
        <v>16</v>
      </c>
      <c r="BA5181">
        <v>51.287250610000001</v>
      </c>
      <c r="BB5181">
        <v>0.15407973</v>
      </c>
      <c r="BC5181" t="s">
        <v>17</v>
      </c>
      <c r="BD5181">
        <v>161.07</v>
      </c>
      <c r="BE5181" t="s">
        <v>18</v>
      </c>
      <c r="BF5181">
        <v>82</v>
      </c>
      <c r="BG5181">
        <v>10</v>
      </c>
      <c r="BH5181">
        <v>2</v>
      </c>
    </row>
    <row r="5182" spans="1:60" x14ac:dyDescent="0.25">
      <c r="A5182" t="s">
        <v>0</v>
      </c>
      <c r="B5182" t="s">
        <v>1</v>
      </c>
      <c r="C5182">
        <v>1218162</v>
      </c>
      <c r="D5182" t="s">
        <v>2</v>
      </c>
      <c r="E5182">
        <v>82</v>
      </c>
      <c r="F5182">
        <v>60</v>
      </c>
      <c r="G5182">
        <v>-5</v>
      </c>
      <c r="H5182" t="s">
        <v>3</v>
      </c>
      <c r="I5182">
        <v>236</v>
      </c>
      <c r="J5182">
        <v>-1</v>
      </c>
      <c r="K5182">
        <v>-14</v>
      </c>
      <c r="L5182" t="s">
        <v>4</v>
      </c>
      <c r="M5182">
        <v>-0.34470000000000001</v>
      </c>
      <c r="N5182">
        <v>7.9000000000000008E-3</v>
      </c>
      <c r="O5182">
        <v>0.95189999999999997</v>
      </c>
      <c r="P5182" t="s">
        <v>5</v>
      </c>
      <c r="Q5182">
        <v>2.7216</v>
      </c>
      <c r="R5182">
        <v>1.8692</v>
      </c>
      <c r="S5182">
        <v>-1.2485999999999999</v>
      </c>
      <c r="T5182" t="s">
        <v>6</v>
      </c>
      <c r="U5182">
        <v>70718</v>
      </c>
      <c r="V5182">
        <v>191142</v>
      </c>
      <c r="W5182">
        <v>51.287353520000003</v>
      </c>
      <c r="X5182" t="s">
        <v>7</v>
      </c>
      <c r="Y5182">
        <v>0.15364333999999999</v>
      </c>
      <c r="Z5182" t="s">
        <v>8</v>
      </c>
      <c r="AA5182">
        <v>74.3</v>
      </c>
      <c r="AB5182">
        <v>1</v>
      </c>
      <c r="AC5182">
        <v>11</v>
      </c>
      <c r="AD5182">
        <v>0.52</v>
      </c>
      <c r="AE5182">
        <v>243.03</v>
      </c>
      <c r="AF5182" t="s">
        <v>19</v>
      </c>
      <c r="AG5182" t="s">
        <v>10</v>
      </c>
      <c r="AH5182">
        <v>40</v>
      </c>
      <c r="AI5182">
        <v>991</v>
      </c>
      <c r="AJ5182" t="s">
        <v>11</v>
      </c>
      <c r="AK5182">
        <v>-0.15</v>
      </c>
      <c r="AL5182">
        <v>12.45</v>
      </c>
      <c r="AM5182" t="s">
        <v>12</v>
      </c>
      <c r="AN5182">
        <v>0</v>
      </c>
      <c r="AO5182">
        <v>1100</v>
      </c>
      <c r="AP5182">
        <v>0</v>
      </c>
      <c r="AQ5182" t="s">
        <v>13</v>
      </c>
      <c r="AR5182">
        <v>0</v>
      </c>
      <c r="AS5182">
        <v>0</v>
      </c>
      <c r="AT5182" t="s">
        <v>14</v>
      </c>
      <c r="AU5182">
        <v>0</v>
      </c>
      <c r="AV5182">
        <v>0</v>
      </c>
      <c r="AW5182" t="s">
        <v>15</v>
      </c>
      <c r="AX5182">
        <v>51.287340120000003</v>
      </c>
      <c r="AY5182">
        <v>0.1540697</v>
      </c>
      <c r="AZ5182" t="s">
        <v>16</v>
      </c>
      <c r="BA5182">
        <v>51.287250610000001</v>
      </c>
      <c r="BB5182">
        <v>0.15407973</v>
      </c>
      <c r="BC5182" t="s">
        <v>17</v>
      </c>
      <c r="BD5182">
        <v>161.07</v>
      </c>
      <c r="BE5182" t="s">
        <v>18</v>
      </c>
      <c r="BF5182">
        <v>82</v>
      </c>
      <c r="BG5182">
        <v>10</v>
      </c>
      <c r="BH5182">
        <v>2</v>
      </c>
    </row>
    <row r="5183" spans="1:60" x14ac:dyDescent="0.25">
      <c r="A5183" t="s">
        <v>0</v>
      </c>
      <c r="B5183" t="s">
        <v>1</v>
      </c>
      <c r="C5183">
        <v>1218418</v>
      </c>
      <c r="D5183" t="s">
        <v>2</v>
      </c>
      <c r="E5183">
        <v>82</v>
      </c>
      <c r="F5183">
        <v>60</v>
      </c>
      <c r="G5183">
        <v>-5</v>
      </c>
      <c r="H5183" t="s">
        <v>3</v>
      </c>
      <c r="I5183">
        <v>235</v>
      </c>
      <c r="J5183">
        <v>-1</v>
      </c>
      <c r="K5183">
        <v>-14</v>
      </c>
      <c r="L5183" t="s">
        <v>4</v>
      </c>
      <c r="M5183">
        <v>-0.3468</v>
      </c>
      <c r="N5183">
        <v>7.1999999999999998E-3</v>
      </c>
      <c r="O5183">
        <v>0.95120000000000005</v>
      </c>
      <c r="P5183" t="s">
        <v>5</v>
      </c>
      <c r="Q5183">
        <v>2.7440000000000002</v>
      </c>
      <c r="R5183">
        <v>2.0337000000000001</v>
      </c>
      <c r="S5183">
        <v>-1.6374</v>
      </c>
      <c r="T5183" t="s">
        <v>6</v>
      </c>
      <c r="U5183">
        <v>70718</v>
      </c>
      <c r="V5183">
        <v>191143</v>
      </c>
      <c r="W5183">
        <v>51.287353520000003</v>
      </c>
      <c r="X5183" t="s">
        <v>7</v>
      </c>
      <c r="Y5183">
        <v>0.15364</v>
      </c>
      <c r="Z5183" t="s">
        <v>8</v>
      </c>
      <c r="AA5183">
        <v>74.3</v>
      </c>
      <c r="AB5183">
        <v>1</v>
      </c>
      <c r="AC5183">
        <v>11</v>
      </c>
      <c r="AD5183">
        <v>0.52</v>
      </c>
      <c r="AE5183">
        <v>243.03</v>
      </c>
      <c r="AF5183" t="s">
        <v>19</v>
      </c>
      <c r="AG5183" t="s">
        <v>10</v>
      </c>
      <c r="AH5183">
        <v>40</v>
      </c>
      <c r="AI5183">
        <v>993</v>
      </c>
      <c r="AJ5183" t="s">
        <v>11</v>
      </c>
      <c r="AK5183">
        <v>-0.15</v>
      </c>
      <c r="AL5183">
        <v>12.45</v>
      </c>
      <c r="AM5183" t="s">
        <v>12</v>
      </c>
      <c r="AN5183">
        <v>0</v>
      </c>
      <c r="AO5183">
        <v>1100</v>
      </c>
      <c r="AP5183">
        <v>0</v>
      </c>
      <c r="AQ5183" t="s">
        <v>13</v>
      </c>
      <c r="AR5183">
        <v>0</v>
      </c>
      <c r="AS5183">
        <v>0</v>
      </c>
      <c r="AT5183" t="s">
        <v>14</v>
      </c>
      <c r="AU5183">
        <v>0</v>
      </c>
      <c r="AV5183">
        <v>0</v>
      </c>
      <c r="AW5183" t="s">
        <v>15</v>
      </c>
      <c r="AX5183">
        <v>51.287340120000003</v>
      </c>
      <c r="AY5183">
        <v>0.1540697</v>
      </c>
      <c r="AZ5183" t="s">
        <v>16</v>
      </c>
      <c r="BA5183">
        <v>51.287250610000001</v>
      </c>
      <c r="BB5183">
        <v>0.15407973</v>
      </c>
      <c r="BC5183" t="s">
        <v>17</v>
      </c>
      <c r="BD5183">
        <v>161.07</v>
      </c>
      <c r="BE5183" t="s">
        <v>18</v>
      </c>
      <c r="BF5183">
        <v>82</v>
      </c>
      <c r="BG5183">
        <v>10</v>
      </c>
      <c r="BH5183">
        <v>2</v>
      </c>
    </row>
    <row r="5184" spans="1:60" x14ac:dyDescent="0.25">
      <c r="A5184" t="s">
        <v>0</v>
      </c>
      <c r="B5184" t="s">
        <v>1</v>
      </c>
      <c r="C5184">
        <v>1218672</v>
      </c>
      <c r="D5184" t="s">
        <v>2</v>
      </c>
      <c r="E5184">
        <v>82</v>
      </c>
      <c r="F5184">
        <v>60</v>
      </c>
      <c r="G5184">
        <v>-5</v>
      </c>
      <c r="H5184" t="s">
        <v>3</v>
      </c>
      <c r="I5184">
        <v>235</v>
      </c>
      <c r="J5184">
        <v>-1</v>
      </c>
      <c r="K5184">
        <v>-14</v>
      </c>
      <c r="L5184" t="s">
        <v>4</v>
      </c>
      <c r="M5184">
        <v>-0.3453</v>
      </c>
      <c r="N5184">
        <v>6.8999999999999999E-3</v>
      </c>
      <c r="O5184">
        <v>0.95399999999999996</v>
      </c>
      <c r="P5184" t="s">
        <v>5</v>
      </c>
      <c r="Q5184">
        <v>2.4449999999999998</v>
      </c>
      <c r="R5184">
        <v>1.8842000000000001</v>
      </c>
      <c r="S5184">
        <v>-1.3532999999999999</v>
      </c>
      <c r="T5184" t="s">
        <v>6</v>
      </c>
      <c r="U5184">
        <v>70718</v>
      </c>
      <c r="V5184">
        <v>191143</v>
      </c>
      <c r="W5184">
        <v>51.287353520000003</v>
      </c>
      <c r="X5184" t="s">
        <v>7</v>
      </c>
      <c r="Y5184">
        <v>0.15364</v>
      </c>
      <c r="Z5184" t="s">
        <v>8</v>
      </c>
      <c r="AA5184">
        <v>74.3</v>
      </c>
      <c r="AB5184">
        <v>1</v>
      </c>
      <c r="AC5184">
        <v>11</v>
      </c>
      <c r="AD5184">
        <v>0.52</v>
      </c>
      <c r="AE5184">
        <v>238.63</v>
      </c>
      <c r="AF5184" t="s">
        <v>19</v>
      </c>
      <c r="AG5184" t="s">
        <v>10</v>
      </c>
      <c r="AH5184">
        <v>40</v>
      </c>
      <c r="AI5184">
        <v>991</v>
      </c>
      <c r="AJ5184" t="s">
        <v>11</v>
      </c>
      <c r="AK5184">
        <v>-0.15</v>
      </c>
      <c r="AL5184">
        <v>12.45</v>
      </c>
      <c r="AM5184" t="s">
        <v>12</v>
      </c>
      <c r="AN5184">
        <v>0</v>
      </c>
      <c r="AO5184">
        <v>1100</v>
      </c>
      <c r="AP5184">
        <v>0</v>
      </c>
      <c r="AQ5184" t="s">
        <v>13</v>
      </c>
      <c r="AR5184">
        <v>0</v>
      </c>
      <c r="AS5184">
        <v>0</v>
      </c>
      <c r="AT5184" t="s">
        <v>14</v>
      </c>
      <c r="AU5184">
        <v>0</v>
      </c>
      <c r="AV5184">
        <v>0</v>
      </c>
      <c r="AW5184" t="s">
        <v>15</v>
      </c>
      <c r="AX5184">
        <v>51.287340120000003</v>
      </c>
      <c r="AY5184">
        <v>0.1540697</v>
      </c>
      <c r="AZ5184" t="s">
        <v>16</v>
      </c>
      <c r="BA5184">
        <v>51.287250610000001</v>
      </c>
      <c r="BB5184">
        <v>0.15407973</v>
      </c>
      <c r="BC5184" t="s">
        <v>17</v>
      </c>
      <c r="BD5184">
        <v>161.07</v>
      </c>
      <c r="BE5184" t="s">
        <v>18</v>
      </c>
      <c r="BF5184">
        <v>82</v>
      </c>
      <c r="BG5184">
        <v>10</v>
      </c>
      <c r="BH5184">
        <v>2</v>
      </c>
    </row>
    <row r="5185" spans="1:60" x14ac:dyDescent="0.25">
      <c r="A5185" t="s">
        <v>0</v>
      </c>
      <c r="B5185" t="s">
        <v>1</v>
      </c>
      <c r="C5185">
        <v>1218930</v>
      </c>
      <c r="D5185" t="s">
        <v>2</v>
      </c>
      <c r="E5185">
        <v>82</v>
      </c>
      <c r="F5185">
        <v>60</v>
      </c>
      <c r="G5185">
        <v>-5</v>
      </c>
      <c r="H5185" t="s">
        <v>3</v>
      </c>
      <c r="I5185">
        <v>234</v>
      </c>
      <c r="J5185">
        <v>-1</v>
      </c>
      <c r="K5185">
        <v>-14</v>
      </c>
      <c r="L5185" t="s">
        <v>4</v>
      </c>
      <c r="M5185">
        <v>-0.34570000000000001</v>
      </c>
      <c r="N5185">
        <v>6.7000000000000002E-3</v>
      </c>
      <c r="O5185">
        <v>0.94479999999999997</v>
      </c>
      <c r="P5185" t="s">
        <v>5</v>
      </c>
      <c r="Q5185">
        <v>2.5047999999999999</v>
      </c>
      <c r="R5185">
        <v>2.1907000000000001</v>
      </c>
      <c r="S5185">
        <v>-1.3159000000000001</v>
      </c>
      <c r="T5185" t="s">
        <v>6</v>
      </c>
      <c r="U5185">
        <v>70718</v>
      </c>
      <c r="V5185">
        <v>191143</v>
      </c>
      <c r="W5185">
        <v>51.287353520000003</v>
      </c>
      <c r="X5185" t="s">
        <v>7</v>
      </c>
      <c r="Y5185">
        <v>0.15364</v>
      </c>
      <c r="Z5185" t="s">
        <v>8</v>
      </c>
      <c r="AA5185">
        <v>74.3</v>
      </c>
      <c r="AB5185">
        <v>1</v>
      </c>
      <c r="AC5185">
        <v>11</v>
      </c>
      <c r="AD5185">
        <v>0.52</v>
      </c>
      <c r="AE5185">
        <v>238.63</v>
      </c>
      <c r="AF5185" t="s">
        <v>19</v>
      </c>
      <c r="AG5185" t="s">
        <v>10</v>
      </c>
      <c r="AH5185">
        <v>40</v>
      </c>
      <c r="AI5185">
        <v>992</v>
      </c>
      <c r="AJ5185" t="s">
        <v>11</v>
      </c>
      <c r="AK5185">
        <v>-0.15</v>
      </c>
      <c r="AL5185">
        <v>12.45</v>
      </c>
      <c r="AM5185" t="s">
        <v>12</v>
      </c>
      <c r="AN5185">
        <v>0</v>
      </c>
      <c r="AO5185">
        <v>1100</v>
      </c>
      <c r="AP5185">
        <v>0</v>
      </c>
      <c r="AQ5185" t="s">
        <v>13</v>
      </c>
      <c r="AR5185">
        <v>0</v>
      </c>
      <c r="AS5185">
        <v>0</v>
      </c>
      <c r="AT5185" t="s">
        <v>14</v>
      </c>
      <c r="AU5185">
        <v>0</v>
      </c>
      <c r="AV5185">
        <v>0</v>
      </c>
      <c r="AW5185" t="s">
        <v>15</v>
      </c>
      <c r="AX5185">
        <v>51.287340120000003</v>
      </c>
      <c r="AY5185">
        <v>0.1540697</v>
      </c>
      <c r="AZ5185" t="s">
        <v>16</v>
      </c>
      <c r="BA5185">
        <v>51.287250610000001</v>
      </c>
      <c r="BB5185">
        <v>0.15407973</v>
      </c>
      <c r="BC5185" t="s">
        <v>17</v>
      </c>
      <c r="BD5185">
        <v>161.07</v>
      </c>
      <c r="BE5185" t="s">
        <v>18</v>
      </c>
      <c r="BF5185">
        <v>82</v>
      </c>
      <c r="BG5185">
        <v>10</v>
      </c>
      <c r="BH5185">
        <v>2</v>
      </c>
    </row>
    <row r="5186" spans="1:60" x14ac:dyDescent="0.25">
      <c r="A5186" t="s">
        <v>0</v>
      </c>
      <c r="B5186" t="s">
        <v>1</v>
      </c>
      <c r="C5186">
        <v>1219185</v>
      </c>
      <c r="D5186" t="s">
        <v>2</v>
      </c>
      <c r="E5186">
        <v>82</v>
      </c>
      <c r="F5186">
        <v>60</v>
      </c>
      <c r="G5186">
        <v>-5</v>
      </c>
      <c r="H5186" t="s">
        <v>3</v>
      </c>
      <c r="I5186">
        <v>234</v>
      </c>
      <c r="J5186">
        <v>-1</v>
      </c>
      <c r="K5186">
        <v>-15</v>
      </c>
      <c r="L5186" t="s">
        <v>4</v>
      </c>
      <c r="M5186">
        <v>-0.3513</v>
      </c>
      <c r="N5186">
        <v>1.03E-2</v>
      </c>
      <c r="O5186">
        <v>0.95709999999999995</v>
      </c>
      <c r="P5186" t="s">
        <v>5</v>
      </c>
      <c r="Q5186">
        <v>2.7290999999999999</v>
      </c>
      <c r="R5186">
        <v>2.3328000000000002</v>
      </c>
      <c r="S5186">
        <v>-1.7496</v>
      </c>
      <c r="T5186" t="s">
        <v>6</v>
      </c>
      <c r="U5186">
        <v>70718</v>
      </c>
      <c r="V5186">
        <v>191143</v>
      </c>
      <c r="W5186">
        <v>51.287353520000003</v>
      </c>
      <c r="X5186" t="s">
        <v>7</v>
      </c>
      <c r="Y5186">
        <v>0.15364</v>
      </c>
      <c r="Z5186" t="s">
        <v>8</v>
      </c>
      <c r="AA5186">
        <v>74.3</v>
      </c>
      <c r="AB5186">
        <v>1</v>
      </c>
      <c r="AC5186">
        <v>11</v>
      </c>
      <c r="AD5186">
        <v>0.52</v>
      </c>
      <c r="AE5186">
        <v>238.63</v>
      </c>
      <c r="AF5186" t="s">
        <v>19</v>
      </c>
      <c r="AG5186" t="s">
        <v>10</v>
      </c>
      <c r="AH5186">
        <v>40</v>
      </c>
      <c r="AI5186">
        <v>992</v>
      </c>
      <c r="AJ5186" t="s">
        <v>11</v>
      </c>
      <c r="AK5186">
        <v>-0.15</v>
      </c>
      <c r="AL5186">
        <v>12.45</v>
      </c>
      <c r="AM5186" t="s">
        <v>12</v>
      </c>
      <c r="AN5186">
        <v>0</v>
      </c>
      <c r="AO5186">
        <v>1100</v>
      </c>
      <c r="AP5186">
        <v>0</v>
      </c>
      <c r="AQ5186" t="s">
        <v>13</v>
      </c>
      <c r="AR5186">
        <v>0</v>
      </c>
      <c r="AS5186">
        <v>0</v>
      </c>
      <c r="AT5186" t="s">
        <v>14</v>
      </c>
      <c r="AU5186">
        <v>0</v>
      </c>
      <c r="AV5186">
        <v>0</v>
      </c>
      <c r="AW5186" t="s">
        <v>15</v>
      </c>
      <c r="AX5186">
        <v>51.287340120000003</v>
      </c>
      <c r="AY5186">
        <v>0.1540697</v>
      </c>
      <c r="AZ5186" t="s">
        <v>16</v>
      </c>
      <c r="BA5186">
        <v>51.287250610000001</v>
      </c>
      <c r="BB5186">
        <v>0.15407973</v>
      </c>
      <c r="BC5186" t="s">
        <v>17</v>
      </c>
      <c r="BD5186">
        <v>161.07</v>
      </c>
      <c r="BE5186" t="s">
        <v>18</v>
      </c>
      <c r="BF5186">
        <v>82</v>
      </c>
      <c r="BG5186">
        <v>10</v>
      </c>
      <c r="BH5186">
        <v>2</v>
      </c>
    </row>
    <row r="5187" spans="1:60" x14ac:dyDescent="0.25">
      <c r="A5187" t="s">
        <v>0</v>
      </c>
      <c r="B5187" t="s">
        <v>1</v>
      </c>
      <c r="C5187">
        <v>1219439</v>
      </c>
      <c r="D5187" t="s">
        <v>2</v>
      </c>
      <c r="E5187">
        <v>82</v>
      </c>
      <c r="F5187">
        <v>60</v>
      </c>
      <c r="G5187">
        <v>-5</v>
      </c>
      <c r="H5187" t="s">
        <v>3</v>
      </c>
      <c r="I5187">
        <v>234</v>
      </c>
      <c r="J5187">
        <v>-1</v>
      </c>
      <c r="K5187">
        <v>-15</v>
      </c>
      <c r="L5187" t="s">
        <v>4</v>
      </c>
      <c r="M5187">
        <v>-0.34970000000000001</v>
      </c>
      <c r="N5187">
        <v>1.03E-2</v>
      </c>
      <c r="O5187">
        <v>0.94610000000000005</v>
      </c>
      <c r="P5187" t="s">
        <v>5</v>
      </c>
      <c r="Q5187">
        <v>2.9009999999999998</v>
      </c>
      <c r="R5187">
        <v>2.4674</v>
      </c>
      <c r="S5187">
        <v>-1.4056999999999999</v>
      </c>
      <c r="T5187" t="s">
        <v>6</v>
      </c>
      <c r="U5187">
        <v>70718</v>
      </c>
      <c r="V5187">
        <v>191144</v>
      </c>
      <c r="W5187">
        <v>51.287353520000003</v>
      </c>
      <c r="X5187" t="s">
        <v>7</v>
      </c>
      <c r="Y5187">
        <v>0.15363499999999999</v>
      </c>
      <c r="Z5187" t="s">
        <v>8</v>
      </c>
      <c r="AA5187">
        <v>74.3</v>
      </c>
      <c r="AB5187">
        <v>1</v>
      </c>
      <c r="AC5187">
        <v>11</v>
      </c>
      <c r="AD5187">
        <v>0.52</v>
      </c>
      <c r="AE5187">
        <v>238.63</v>
      </c>
      <c r="AF5187" t="s">
        <v>19</v>
      </c>
      <c r="AG5187" t="s">
        <v>10</v>
      </c>
      <c r="AH5187">
        <v>40</v>
      </c>
      <c r="AI5187">
        <v>992</v>
      </c>
      <c r="AJ5187" t="s">
        <v>11</v>
      </c>
      <c r="AK5187">
        <v>-0.15</v>
      </c>
      <c r="AL5187">
        <v>12.45</v>
      </c>
      <c r="AM5187" t="s">
        <v>12</v>
      </c>
      <c r="AN5187">
        <v>0</v>
      </c>
      <c r="AO5187">
        <v>1100</v>
      </c>
      <c r="AP5187">
        <v>0</v>
      </c>
      <c r="AQ5187" t="s">
        <v>13</v>
      </c>
      <c r="AR5187">
        <v>0</v>
      </c>
      <c r="AS5187">
        <v>0</v>
      </c>
      <c r="AT5187" t="s">
        <v>14</v>
      </c>
      <c r="AU5187">
        <v>0</v>
      </c>
      <c r="AV5187">
        <v>0</v>
      </c>
      <c r="AW5187" t="s">
        <v>15</v>
      </c>
      <c r="AX5187">
        <v>51.287340120000003</v>
      </c>
      <c r="AY5187">
        <v>0.1540697</v>
      </c>
      <c r="AZ5187" t="s">
        <v>16</v>
      </c>
      <c r="BA5187">
        <v>51.287250610000001</v>
      </c>
      <c r="BB5187">
        <v>0.15407973</v>
      </c>
      <c r="BC5187" t="s">
        <v>17</v>
      </c>
      <c r="BD5187">
        <v>161.07</v>
      </c>
      <c r="BE5187" t="s">
        <v>18</v>
      </c>
      <c r="BF5187">
        <v>82</v>
      </c>
      <c r="BG5187">
        <v>10</v>
      </c>
      <c r="BH5187">
        <v>2</v>
      </c>
    </row>
    <row r="5188" spans="1:60" x14ac:dyDescent="0.25">
      <c r="A5188" t="s">
        <v>0</v>
      </c>
      <c r="B5188" t="s">
        <v>1</v>
      </c>
      <c r="C5188">
        <v>1219696</v>
      </c>
      <c r="D5188" t="s">
        <v>2</v>
      </c>
      <c r="E5188">
        <v>82</v>
      </c>
      <c r="F5188">
        <v>60</v>
      </c>
      <c r="G5188">
        <v>-5</v>
      </c>
      <c r="H5188" t="s">
        <v>3</v>
      </c>
      <c r="I5188">
        <v>233</v>
      </c>
      <c r="J5188">
        <v>-1</v>
      </c>
      <c r="K5188">
        <v>-15</v>
      </c>
      <c r="L5188" t="s">
        <v>4</v>
      </c>
      <c r="M5188">
        <v>-0.35570000000000002</v>
      </c>
      <c r="N5188">
        <v>7.9000000000000008E-3</v>
      </c>
      <c r="O5188">
        <v>0.94989999999999997</v>
      </c>
      <c r="P5188" t="s">
        <v>5</v>
      </c>
      <c r="Q5188">
        <v>2.8487</v>
      </c>
      <c r="R5188">
        <v>2.3252999999999999</v>
      </c>
      <c r="S5188">
        <v>-1.6748000000000001</v>
      </c>
      <c r="T5188" t="s">
        <v>6</v>
      </c>
      <c r="U5188">
        <v>70718</v>
      </c>
      <c r="V5188">
        <v>191144</v>
      </c>
      <c r="W5188">
        <v>51.287353520000003</v>
      </c>
      <c r="X5188" t="s">
        <v>7</v>
      </c>
      <c r="Y5188">
        <v>0.15363499999999999</v>
      </c>
      <c r="Z5188" t="s">
        <v>8</v>
      </c>
      <c r="AA5188">
        <v>74.3</v>
      </c>
      <c r="AB5188">
        <v>1</v>
      </c>
      <c r="AC5188">
        <v>11</v>
      </c>
      <c r="AD5188">
        <v>0.52</v>
      </c>
      <c r="AE5188">
        <v>236.94</v>
      </c>
      <c r="AF5188" t="s">
        <v>19</v>
      </c>
      <c r="AG5188" t="s">
        <v>10</v>
      </c>
      <c r="AH5188">
        <v>40</v>
      </c>
      <c r="AI5188">
        <v>992</v>
      </c>
      <c r="AJ5188" t="s">
        <v>11</v>
      </c>
      <c r="AK5188">
        <v>-0.15</v>
      </c>
      <c r="AL5188">
        <v>12.45</v>
      </c>
      <c r="AM5188" t="s">
        <v>12</v>
      </c>
      <c r="AN5188">
        <v>0</v>
      </c>
      <c r="AO5188">
        <v>1100</v>
      </c>
      <c r="AP5188">
        <v>0</v>
      </c>
      <c r="AQ5188" t="s">
        <v>13</v>
      </c>
      <c r="AR5188">
        <v>0</v>
      </c>
      <c r="AS5188">
        <v>0</v>
      </c>
      <c r="AT5188" t="s">
        <v>14</v>
      </c>
      <c r="AU5188">
        <v>0</v>
      </c>
      <c r="AV5188">
        <v>0</v>
      </c>
      <c r="AW5188" t="s">
        <v>15</v>
      </c>
      <c r="AX5188">
        <v>51.287340120000003</v>
      </c>
      <c r="AY5188">
        <v>0.1540697</v>
      </c>
      <c r="AZ5188" t="s">
        <v>16</v>
      </c>
      <c r="BA5188">
        <v>51.287250610000001</v>
      </c>
      <c r="BB5188">
        <v>0.15407973</v>
      </c>
      <c r="BC5188" t="s">
        <v>17</v>
      </c>
      <c r="BD5188">
        <v>161.07</v>
      </c>
      <c r="BE5188" t="s">
        <v>18</v>
      </c>
      <c r="BF5188">
        <v>82</v>
      </c>
      <c r="BG5188">
        <v>10</v>
      </c>
      <c r="BH5188">
        <v>2</v>
      </c>
    </row>
    <row r="5189" spans="1:60" x14ac:dyDescent="0.25">
      <c r="A5189" t="s">
        <v>0</v>
      </c>
      <c r="B5189" t="s">
        <v>1</v>
      </c>
      <c r="C5189">
        <v>1219954</v>
      </c>
      <c r="D5189" t="s">
        <v>2</v>
      </c>
      <c r="E5189">
        <v>82</v>
      </c>
      <c r="F5189">
        <v>60</v>
      </c>
      <c r="G5189">
        <v>-5</v>
      </c>
      <c r="H5189" t="s">
        <v>3</v>
      </c>
      <c r="I5189">
        <v>233</v>
      </c>
      <c r="J5189">
        <v>-1</v>
      </c>
      <c r="K5189">
        <v>-15</v>
      </c>
      <c r="L5189" t="s">
        <v>4</v>
      </c>
      <c r="M5189">
        <v>-0.35420000000000001</v>
      </c>
      <c r="N5189">
        <v>1.09E-2</v>
      </c>
      <c r="O5189">
        <v>0.94769999999999999</v>
      </c>
      <c r="P5189" t="s">
        <v>5</v>
      </c>
      <c r="Q5189">
        <v>3.0430999999999999</v>
      </c>
      <c r="R5189">
        <v>1.8093999999999999</v>
      </c>
      <c r="S5189">
        <v>-1.3384</v>
      </c>
      <c r="T5189" t="s">
        <v>6</v>
      </c>
      <c r="U5189">
        <v>70718</v>
      </c>
      <c r="V5189">
        <v>191144</v>
      </c>
      <c r="W5189">
        <v>51.287353520000003</v>
      </c>
      <c r="X5189" t="s">
        <v>7</v>
      </c>
      <c r="Y5189">
        <v>0.15363499999999999</v>
      </c>
      <c r="Z5189" t="s">
        <v>8</v>
      </c>
      <c r="AA5189">
        <v>74.3</v>
      </c>
      <c r="AB5189">
        <v>1</v>
      </c>
      <c r="AC5189">
        <v>11</v>
      </c>
      <c r="AD5189">
        <v>0.52</v>
      </c>
      <c r="AE5189">
        <v>236.94</v>
      </c>
      <c r="AF5189" t="s">
        <v>19</v>
      </c>
      <c r="AG5189" t="s">
        <v>10</v>
      </c>
      <c r="AH5189">
        <v>40</v>
      </c>
      <c r="AI5189">
        <v>993</v>
      </c>
      <c r="AJ5189" t="s">
        <v>11</v>
      </c>
      <c r="AK5189">
        <v>-0.15</v>
      </c>
      <c r="AL5189">
        <v>12.45</v>
      </c>
      <c r="AM5189" t="s">
        <v>12</v>
      </c>
      <c r="AN5189">
        <v>0</v>
      </c>
      <c r="AO5189">
        <v>1100</v>
      </c>
      <c r="AP5189">
        <v>0</v>
      </c>
      <c r="AQ5189" t="s">
        <v>13</v>
      </c>
      <c r="AR5189">
        <v>0</v>
      </c>
      <c r="AS5189">
        <v>0</v>
      </c>
      <c r="AT5189" t="s">
        <v>14</v>
      </c>
      <c r="AU5189">
        <v>0</v>
      </c>
      <c r="AV5189">
        <v>0</v>
      </c>
      <c r="AW5189" t="s">
        <v>15</v>
      </c>
      <c r="AX5189">
        <v>51.287340120000003</v>
      </c>
      <c r="AY5189">
        <v>0.1540697</v>
      </c>
      <c r="AZ5189" t="s">
        <v>16</v>
      </c>
      <c r="BA5189">
        <v>51.287250610000001</v>
      </c>
      <c r="BB5189">
        <v>0.15407973</v>
      </c>
      <c r="BC5189" t="s">
        <v>17</v>
      </c>
      <c r="BD5189">
        <v>161.07</v>
      </c>
      <c r="BE5189" t="s">
        <v>18</v>
      </c>
      <c r="BF5189">
        <v>82</v>
      </c>
      <c r="BG5189">
        <v>10</v>
      </c>
      <c r="BH5189">
        <v>2</v>
      </c>
    </row>
    <row r="5190" spans="1:60" x14ac:dyDescent="0.25">
      <c r="A5190" t="s">
        <v>0</v>
      </c>
      <c r="B5190" t="s">
        <v>1</v>
      </c>
      <c r="C5190">
        <v>1220207</v>
      </c>
      <c r="D5190" t="s">
        <v>2</v>
      </c>
      <c r="E5190">
        <v>82</v>
      </c>
      <c r="F5190">
        <v>60</v>
      </c>
      <c r="G5190">
        <v>-5</v>
      </c>
      <c r="H5190" t="s">
        <v>3</v>
      </c>
      <c r="I5190">
        <v>233</v>
      </c>
      <c r="J5190">
        <v>-1</v>
      </c>
      <c r="K5190">
        <v>-15</v>
      </c>
      <c r="L5190" t="s">
        <v>4</v>
      </c>
      <c r="M5190">
        <v>-0.3533</v>
      </c>
      <c r="N5190">
        <v>9.4000000000000004E-3</v>
      </c>
      <c r="O5190">
        <v>0.95209999999999995</v>
      </c>
      <c r="P5190" t="s">
        <v>5</v>
      </c>
      <c r="Q5190">
        <v>2.6467999999999998</v>
      </c>
      <c r="R5190">
        <v>1.9888999999999999</v>
      </c>
      <c r="S5190">
        <v>-1.8244</v>
      </c>
      <c r="T5190" t="s">
        <v>6</v>
      </c>
      <c r="U5190">
        <v>70718</v>
      </c>
      <c r="V5190">
        <v>191144</v>
      </c>
      <c r="W5190">
        <v>51.287353520000003</v>
      </c>
      <c r="X5190" t="s">
        <v>7</v>
      </c>
      <c r="Y5190">
        <v>0.15363499999999999</v>
      </c>
      <c r="Z5190" t="s">
        <v>8</v>
      </c>
      <c r="AA5190">
        <v>74.3</v>
      </c>
      <c r="AB5190">
        <v>1</v>
      </c>
      <c r="AC5190">
        <v>11</v>
      </c>
      <c r="AD5190">
        <v>0.52</v>
      </c>
      <c r="AE5190">
        <v>236.94</v>
      </c>
      <c r="AF5190" t="s">
        <v>19</v>
      </c>
      <c r="AG5190" t="s">
        <v>10</v>
      </c>
      <c r="AH5190">
        <v>40</v>
      </c>
      <c r="AI5190">
        <v>993</v>
      </c>
      <c r="AJ5190" t="s">
        <v>11</v>
      </c>
      <c r="AK5190">
        <v>-0.15</v>
      </c>
      <c r="AL5190">
        <v>12.45</v>
      </c>
      <c r="AM5190" t="s">
        <v>12</v>
      </c>
      <c r="AN5190">
        <v>0</v>
      </c>
      <c r="AO5190">
        <v>1100</v>
      </c>
      <c r="AP5190">
        <v>0</v>
      </c>
      <c r="AQ5190" t="s">
        <v>13</v>
      </c>
      <c r="AR5190">
        <v>0</v>
      </c>
      <c r="AS5190">
        <v>0</v>
      </c>
      <c r="AT5190" t="s">
        <v>14</v>
      </c>
      <c r="AU5190">
        <v>0</v>
      </c>
      <c r="AV5190">
        <v>0</v>
      </c>
      <c r="AW5190" t="s">
        <v>15</v>
      </c>
      <c r="AX5190">
        <v>51.287340120000003</v>
      </c>
      <c r="AY5190">
        <v>0.1540697</v>
      </c>
      <c r="AZ5190" t="s">
        <v>16</v>
      </c>
      <c r="BA5190">
        <v>51.287250610000001</v>
      </c>
      <c r="BB5190">
        <v>0.15407973</v>
      </c>
      <c r="BC5190" t="s">
        <v>17</v>
      </c>
      <c r="BD5190">
        <v>161.07</v>
      </c>
      <c r="BE5190" t="s">
        <v>18</v>
      </c>
      <c r="BF5190">
        <v>82</v>
      </c>
      <c r="BG5190">
        <v>10</v>
      </c>
      <c r="BH5190">
        <v>2</v>
      </c>
    </row>
    <row r="5191" spans="1:60" x14ac:dyDescent="0.25">
      <c r="A5191" t="s">
        <v>0</v>
      </c>
      <c r="B5191" t="s">
        <v>1</v>
      </c>
      <c r="C5191">
        <v>1220462</v>
      </c>
      <c r="D5191" t="s">
        <v>2</v>
      </c>
      <c r="E5191">
        <v>82</v>
      </c>
      <c r="F5191">
        <v>60</v>
      </c>
      <c r="G5191">
        <v>-5</v>
      </c>
      <c r="H5191" t="s">
        <v>3</v>
      </c>
      <c r="I5191">
        <v>232</v>
      </c>
      <c r="J5191">
        <v>-1</v>
      </c>
      <c r="K5191">
        <v>-15</v>
      </c>
      <c r="L5191" t="s">
        <v>4</v>
      </c>
      <c r="M5191">
        <v>-0.35189999999999999</v>
      </c>
      <c r="N5191">
        <v>8.2000000000000007E-3</v>
      </c>
      <c r="O5191">
        <v>0.94579999999999997</v>
      </c>
      <c r="P5191" t="s">
        <v>5</v>
      </c>
      <c r="Q5191">
        <v>2.6244000000000001</v>
      </c>
      <c r="R5191">
        <v>1.9365000000000001</v>
      </c>
      <c r="S5191">
        <v>-1.1439999999999999</v>
      </c>
      <c r="T5191" t="s">
        <v>6</v>
      </c>
      <c r="U5191">
        <v>70718</v>
      </c>
      <c r="V5191">
        <v>191145</v>
      </c>
      <c r="W5191">
        <v>51.287353520000003</v>
      </c>
      <c r="X5191" t="s">
        <v>7</v>
      </c>
      <c r="Y5191">
        <v>0.15363167</v>
      </c>
      <c r="Z5191" t="s">
        <v>8</v>
      </c>
      <c r="AA5191">
        <v>74.3</v>
      </c>
      <c r="AB5191">
        <v>1</v>
      </c>
      <c r="AC5191">
        <v>11</v>
      </c>
      <c r="AD5191">
        <v>0.52</v>
      </c>
      <c r="AE5191">
        <v>236.94</v>
      </c>
      <c r="AF5191" t="s">
        <v>19</v>
      </c>
      <c r="AG5191" t="s">
        <v>10</v>
      </c>
      <c r="AH5191">
        <v>40</v>
      </c>
      <c r="AI5191">
        <v>993</v>
      </c>
      <c r="AJ5191" t="s">
        <v>11</v>
      </c>
      <c r="AK5191">
        <v>-0.15</v>
      </c>
      <c r="AL5191">
        <v>12.45</v>
      </c>
      <c r="AM5191" t="s">
        <v>12</v>
      </c>
      <c r="AN5191">
        <v>0</v>
      </c>
      <c r="AO5191">
        <v>1100</v>
      </c>
      <c r="AP5191">
        <v>0</v>
      </c>
      <c r="AQ5191" t="s">
        <v>13</v>
      </c>
      <c r="AR5191">
        <v>0</v>
      </c>
      <c r="AS5191">
        <v>0</v>
      </c>
      <c r="AT5191" t="s">
        <v>14</v>
      </c>
      <c r="AU5191">
        <v>0</v>
      </c>
      <c r="AV5191">
        <v>0</v>
      </c>
      <c r="AW5191" t="s">
        <v>15</v>
      </c>
      <c r="AX5191">
        <v>51.287340120000003</v>
      </c>
      <c r="AY5191">
        <v>0.1540697</v>
      </c>
      <c r="AZ5191" t="s">
        <v>16</v>
      </c>
      <c r="BA5191">
        <v>51.287250610000001</v>
      </c>
      <c r="BB5191">
        <v>0.15407973</v>
      </c>
      <c r="BC5191" t="s">
        <v>17</v>
      </c>
      <c r="BD5191">
        <v>161.07</v>
      </c>
      <c r="BE5191" t="s">
        <v>18</v>
      </c>
      <c r="BF5191">
        <v>82</v>
      </c>
      <c r="BG5191">
        <v>10</v>
      </c>
      <c r="BH5191">
        <v>2</v>
      </c>
    </row>
    <row r="5192" spans="1:60" x14ac:dyDescent="0.25">
      <c r="A5192" t="s">
        <v>0</v>
      </c>
      <c r="B5192" t="s">
        <v>1</v>
      </c>
      <c r="C5192">
        <v>1220704</v>
      </c>
      <c r="D5192" t="s">
        <v>2</v>
      </c>
      <c r="E5192">
        <v>82</v>
      </c>
      <c r="F5192">
        <v>60</v>
      </c>
      <c r="G5192">
        <v>-5</v>
      </c>
      <c r="H5192" t="s">
        <v>3</v>
      </c>
      <c r="I5192">
        <v>232</v>
      </c>
      <c r="J5192">
        <v>-1</v>
      </c>
      <c r="K5192">
        <v>-15</v>
      </c>
      <c r="L5192" t="s">
        <v>4</v>
      </c>
      <c r="M5192">
        <v>-0.35320000000000001</v>
      </c>
      <c r="N5192">
        <v>9.4000000000000004E-3</v>
      </c>
      <c r="O5192">
        <v>0.95009999999999994</v>
      </c>
      <c r="P5192" t="s">
        <v>5</v>
      </c>
      <c r="Q5192">
        <v>2.7440000000000002</v>
      </c>
      <c r="R5192">
        <v>1.8318000000000001</v>
      </c>
      <c r="S5192">
        <v>-1.6374</v>
      </c>
      <c r="T5192" t="s">
        <v>6</v>
      </c>
      <c r="U5192">
        <v>70718</v>
      </c>
      <c r="V5192">
        <v>191145</v>
      </c>
      <c r="W5192">
        <v>51.287353520000003</v>
      </c>
      <c r="X5192" t="s">
        <v>7</v>
      </c>
      <c r="Y5192">
        <v>0.15363167</v>
      </c>
      <c r="Z5192" t="s">
        <v>8</v>
      </c>
      <c r="AA5192">
        <v>74.3</v>
      </c>
      <c r="AB5192">
        <v>1</v>
      </c>
      <c r="AC5192">
        <v>11</v>
      </c>
      <c r="AD5192">
        <v>0.5</v>
      </c>
      <c r="AE5192">
        <v>234.83</v>
      </c>
      <c r="AF5192" t="s">
        <v>19</v>
      </c>
      <c r="AG5192" t="s">
        <v>10</v>
      </c>
      <c r="AH5192">
        <v>40</v>
      </c>
      <c r="AI5192">
        <v>994</v>
      </c>
      <c r="AJ5192" t="s">
        <v>11</v>
      </c>
      <c r="AK5192">
        <v>-0.15</v>
      </c>
      <c r="AL5192">
        <v>12.45</v>
      </c>
      <c r="AM5192" t="s">
        <v>12</v>
      </c>
      <c r="AN5192">
        <v>0</v>
      </c>
      <c r="AO5192">
        <v>1100</v>
      </c>
      <c r="AP5192">
        <v>0</v>
      </c>
      <c r="AQ5192" t="s">
        <v>13</v>
      </c>
      <c r="AR5192">
        <v>0</v>
      </c>
      <c r="AS5192">
        <v>0</v>
      </c>
      <c r="AT5192" t="s">
        <v>14</v>
      </c>
      <c r="AU5192">
        <v>0</v>
      </c>
      <c r="AV5192">
        <v>0</v>
      </c>
      <c r="AW5192" t="s">
        <v>15</v>
      </c>
      <c r="AX5192">
        <v>51.287340120000003</v>
      </c>
      <c r="AY5192">
        <v>0.1540697</v>
      </c>
      <c r="AZ5192" t="s">
        <v>16</v>
      </c>
      <c r="BA5192">
        <v>51.287250610000001</v>
      </c>
      <c r="BB5192">
        <v>0.15407973</v>
      </c>
      <c r="BC5192" t="s">
        <v>17</v>
      </c>
      <c r="BD5192">
        <v>161.07</v>
      </c>
      <c r="BE5192" t="s">
        <v>18</v>
      </c>
      <c r="BF5192">
        <v>82</v>
      </c>
      <c r="BG5192">
        <v>10</v>
      </c>
      <c r="BH5192">
        <v>2</v>
      </c>
    </row>
    <row r="5193" spans="1:60" x14ac:dyDescent="0.25">
      <c r="A5193" t="s">
        <v>0</v>
      </c>
      <c r="B5193" t="s">
        <v>1</v>
      </c>
      <c r="C5193">
        <v>1220991</v>
      </c>
      <c r="D5193" t="s">
        <v>2</v>
      </c>
      <c r="E5193">
        <v>82</v>
      </c>
      <c r="F5193">
        <v>60</v>
      </c>
      <c r="G5193">
        <v>-5</v>
      </c>
      <c r="H5193" t="s">
        <v>3</v>
      </c>
      <c r="I5193">
        <v>232</v>
      </c>
      <c r="J5193">
        <v>-1</v>
      </c>
      <c r="K5193">
        <v>-15</v>
      </c>
      <c r="L5193" t="s">
        <v>4</v>
      </c>
      <c r="M5193">
        <v>-0.34820000000000001</v>
      </c>
      <c r="N5193">
        <v>9.2999999999999992E-3</v>
      </c>
      <c r="O5193">
        <v>0.94940000000000002</v>
      </c>
      <c r="P5193" t="s">
        <v>5</v>
      </c>
      <c r="Q5193">
        <v>2.4001000000000001</v>
      </c>
      <c r="R5193">
        <v>1.5402</v>
      </c>
      <c r="S5193">
        <v>-1.0991</v>
      </c>
      <c r="T5193" t="s">
        <v>6</v>
      </c>
      <c r="U5193">
        <v>70718</v>
      </c>
      <c r="V5193">
        <v>191145</v>
      </c>
      <c r="W5193">
        <v>51.287353520000003</v>
      </c>
      <c r="X5193" t="s">
        <v>7</v>
      </c>
      <c r="Y5193">
        <v>0.15363167</v>
      </c>
      <c r="Z5193" t="s">
        <v>8</v>
      </c>
      <c r="AA5193">
        <v>74.3</v>
      </c>
      <c r="AB5193">
        <v>1</v>
      </c>
      <c r="AC5193">
        <v>11</v>
      </c>
      <c r="AD5193">
        <v>0.5</v>
      </c>
      <c r="AE5193">
        <v>234.83</v>
      </c>
      <c r="AF5193" t="s">
        <v>19</v>
      </c>
      <c r="AG5193" t="s">
        <v>10</v>
      </c>
      <c r="AH5193">
        <v>40</v>
      </c>
      <c r="AI5193">
        <v>995</v>
      </c>
      <c r="AJ5193" t="s">
        <v>11</v>
      </c>
      <c r="AK5193">
        <v>-0.15</v>
      </c>
      <c r="AL5193">
        <v>12.45</v>
      </c>
      <c r="AM5193" t="s">
        <v>12</v>
      </c>
      <c r="AN5193">
        <v>0</v>
      </c>
      <c r="AO5193">
        <v>1100</v>
      </c>
      <c r="AP5193">
        <v>0</v>
      </c>
      <c r="AQ5193" t="s">
        <v>13</v>
      </c>
      <c r="AR5193">
        <v>0</v>
      </c>
      <c r="AS5193">
        <v>0</v>
      </c>
      <c r="AT5193" t="s">
        <v>14</v>
      </c>
      <c r="AU5193">
        <v>0</v>
      </c>
      <c r="AV5193">
        <v>0</v>
      </c>
      <c r="AW5193" t="s">
        <v>15</v>
      </c>
      <c r="AX5193">
        <v>51.287340120000003</v>
      </c>
      <c r="AY5193">
        <v>0.1540697</v>
      </c>
      <c r="AZ5193" t="s">
        <v>16</v>
      </c>
      <c r="BA5193">
        <v>51.287250610000001</v>
      </c>
      <c r="BB5193">
        <v>0.15407973</v>
      </c>
      <c r="BC5193" t="s">
        <v>17</v>
      </c>
      <c r="BD5193">
        <v>161.07</v>
      </c>
      <c r="BE5193" t="s">
        <v>18</v>
      </c>
      <c r="BF5193">
        <v>82</v>
      </c>
      <c r="BG5193">
        <v>10</v>
      </c>
      <c r="BH5193">
        <v>2</v>
      </c>
    </row>
    <row r="5194" spans="1:60" x14ac:dyDescent="0.25">
      <c r="A5194" t="s">
        <v>0</v>
      </c>
      <c r="B5194" t="s">
        <v>1</v>
      </c>
      <c r="C5194">
        <v>1221246</v>
      </c>
      <c r="D5194" t="s">
        <v>2</v>
      </c>
      <c r="E5194">
        <v>82</v>
      </c>
      <c r="F5194">
        <v>60</v>
      </c>
      <c r="G5194">
        <v>-5</v>
      </c>
      <c r="H5194" t="s">
        <v>3</v>
      </c>
      <c r="I5194">
        <v>231</v>
      </c>
      <c r="J5194">
        <v>-1</v>
      </c>
      <c r="K5194">
        <v>-14</v>
      </c>
      <c r="L5194" t="s">
        <v>4</v>
      </c>
      <c r="M5194">
        <v>-0.34470000000000001</v>
      </c>
      <c r="N5194">
        <v>6.7999999999999996E-3</v>
      </c>
      <c r="O5194">
        <v>0.95089999999999997</v>
      </c>
      <c r="P5194" t="s">
        <v>5</v>
      </c>
      <c r="Q5194">
        <v>2.1234000000000002</v>
      </c>
      <c r="R5194">
        <v>1.772</v>
      </c>
      <c r="S5194">
        <v>-1.4356</v>
      </c>
      <c r="T5194" t="s">
        <v>6</v>
      </c>
      <c r="U5194">
        <v>70718</v>
      </c>
      <c r="V5194">
        <v>191145</v>
      </c>
      <c r="W5194">
        <v>51.287353520000003</v>
      </c>
      <c r="X5194" t="s">
        <v>7</v>
      </c>
      <c r="Y5194">
        <v>0.15363167</v>
      </c>
      <c r="Z5194" t="s">
        <v>8</v>
      </c>
      <c r="AA5194">
        <v>74.3</v>
      </c>
      <c r="AB5194">
        <v>1</v>
      </c>
      <c r="AC5194">
        <v>11</v>
      </c>
      <c r="AD5194">
        <v>0.5</v>
      </c>
      <c r="AE5194">
        <v>234.83</v>
      </c>
      <c r="AF5194" t="s">
        <v>19</v>
      </c>
      <c r="AG5194" t="s">
        <v>10</v>
      </c>
      <c r="AH5194">
        <v>40</v>
      </c>
      <c r="AI5194">
        <v>997</v>
      </c>
      <c r="AJ5194" t="s">
        <v>11</v>
      </c>
      <c r="AK5194">
        <v>-0.15</v>
      </c>
      <c r="AL5194">
        <v>12.45</v>
      </c>
      <c r="AM5194" t="s">
        <v>12</v>
      </c>
      <c r="AN5194">
        <v>0</v>
      </c>
      <c r="AO5194">
        <v>1100</v>
      </c>
      <c r="AP5194">
        <v>0</v>
      </c>
      <c r="AQ5194" t="s">
        <v>13</v>
      </c>
      <c r="AR5194">
        <v>0</v>
      </c>
      <c r="AS5194">
        <v>0</v>
      </c>
      <c r="AT5194" t="s">
        <v>14</v>
      </c>
      <c r="AU5194">
        <v>0</v>
      </c>
      <c r="AV5194">
        <v>0</v>
      </c>
      <c r="AW5194" t="s">
        <v>15</v>
      </c>
      <c r="AX5194">
        <v>51.287340120000003</v>
      </c>
      <c r="AY5194">
        <v>0.1540697</v>
      </c>
      <c r="AZ5194" t="s">
        <v>16</v>
      </c>
      <c r="BA5194">
        <v>51.287250610000001</v>
      </c>
      <c r="BB5194">
        <v>0.15407973</v>
      </c>
      <c r="BC5194" t="s">
        <v>17</v>
      </c>
      <c r="BD5194">
        <v>161.07</v>
      </c>
      <c r="BE5194" t="s">
        <v>18</v>
      </c>
      <c r="BF5194">
        <v>82</v>
      </c>
      <c r="BG5194">
        <v>10</v>
      </c>
      <c r="BH5194">
        <v>2</v>
      </c>
    </row>
    <row r="5195" spans="1:60" x14ac:dyDescent="0.25">
      <c r="A5195" t="s">
        <v>0</v>
      </c>
      <c r="B5195" t="s">
        <v>1</v>
      </c>
      <c r="C5195">
        <v>1221500</v>
      </c>
      <c r="D5195" t="s">
        <v>2</v>
      </c>
      <c r="E5195">
        <v>82</v>
      </c>
      <c r="F5195">
        <v>60</v>
      </c>
      <c r="G5195">
        <v>-5</v>
      </c>
      <c r="H5195" t="s">
        <v>3</v>
      </c>
      <c r="I5195">
        <v>231</v>
      </c>
      <c r="J5195">
        <v>-1</v>
      </c>
      <c r="K5195">
        <v>-14</v>
      </c>
      <c r="L5195" t="s">
        <v>4</v>
      </c>
      <c r="M5195">
        <v>-0.34200000000000003</v>
      </c>
      <c r="N5195">
        <v>7.4999999999999997E-3</v>
      </c>
      <c r="O5195">
        <v>0.95540000000000003</v>
      </c>
      <c r="P5195" t="s">
        <v>5</v>
      </c>
      <c r="Q5195">
        <v>2.1981999999999999</v>
      </c>
      <c r="R5195">
        <v>1.9663999999999999</v>
      </c>
      <c r="S5195">
        <v>-1.458</v>
      </c>
      <c r="T5195" t="s">
        <v>6</v>
      </c>
      <c r="U5195">
        <v>70718</v>
      </c>
      <c r="V5195">
        <v>191146</v>
      </c>
      <c r="W5195">
        <v>51.287353520000003</v>
      </c>
      <c r="X5195" t="s">
        <v>7</v>
      </c>
      <c r="Y5195">
        <v>0.15362999999999999</v>
      </c>
      <c r="Z5195" t="s">
        <v>8</v>
      </c>
      <c r="AA5195">
        <v>74.3</v>
      </c>
      <c r="AB5195">
        <v>1</v>
      </c>
      <c r="AC5195">
        <v>11</v>
      </c>
      <c r="AD5195">
        <v>0.5</v>
      </c>
      <c r="AE5195">
        <v>234.83</v>
      </c>
      <c r="AF5195" t="s">
        <v>19</v>
      </c>
      <c r="AG5195" t="s">
        <v>10</v>
      </c>
      <c r="AH5195">
        <v>40</v>
      </c>
      <c r="AI5195">
        <v>996</v>
      </c>
      <c r="AJ5195" t="s">
        <v>11</v>
      </c>
      <c r="AK5195">
        <v>-0.15</v>
      </c>
      <c r="AL5195">
        <v>12.45</v>
      </c>
      <c r="AM5195" t="s">
        <v>12</v>
      </c>
      <c r="AN5195">
        <v>0</v>
      </c>
      <c r="AO5195">
        <v>1100</v>
      </c>
      <c r="AP5195">
        <v>0</v>
      </c>
      <c r="AQ5195" t="s">
        <v>13</v>
      </c>
      <c r="AR5195">
        <v>0</v>
      </c>
      <c r="AS5195">
        <v>0</v>
      </c>
      <c r="AT5195" t="s">
        <v>14</v>
      </c>
      <c r="AU5195">
        <v>0</v>
      </c>
      <c r="AV5195">
        <v>0</v>
      </c>
      <c r="AW5195" t="s">
        <v>15</v>
      </c>
      <c r="AX5195">
        <v>51.287340120000003</v>
      </c>
      <c r="AY5195">
        <v>0.1540697</v>
      </c>
      <c r="AZ5195" t="s">
        <v>16</v>
      </c>
      <c r="BA5195">
        <v>51.287250610000001</v>
      </c>
      <c r="BB5195">
        <v>0.15407973</v>
      </c>
      <c r="BC5195" t="s">
        <v>17</v>
      </c>
      <c r="BD5195">
        <v>161.07</v>
      </c>
      <c r="BE5195" t="s">
        <v>18</v>
      </c>
      <c r="BF5195">
        <v>82</v>
      </c>
      <c r="BG5195">
        <v>10</v>
      </c>
      <c r="BH5195">
        <v>2</v>
      </c>
    </row>
    <row r="5196" spans="1:60" x14ac:dyDescent="0.25">
      <c r="A5196" t="s">
        <v>0</v>
      </c>
      <c r="B5196" t="s">
        <v>1</v>
      </c>
      <c r="C5196">
        <v>1221756</v>
      </c>
      <c r="D5196" t="s">
        <v>2</v>
      </c>
      <c r="E5196">
        <v>82</v>
      </c>
      <c r="F5196">
        <v>60</v>
      </c>
      <c r="G5196">
        <v>-5</v>
      </c>
      <c r="H5196" t="s">
        <v>3</v>
      </c>
      <c r="I5196">
        <v>231</v>
      </c>
      <c r="J5196">
        <v>-1</v>
      </c>
      <c r="K5196">
        <v>-14</v>
      </c>
      <c r="L5196" t="s">
        <v>4</v>
      </c>
      <c r="M5196">
        <v>-0.34079999999999999</v>
      </c>
      <c r="N5196">
        <v>7.7000000000000002E-3</v>
      </c>
      <c r="O5196">
        <v>0.94810000000000005</v>
      </c>
      <c r="P5196" t="s">
        <v>5</v>
      </c>
      <c r="Q5196">
        <v>2.7065999999999999</v>
      </c>
      <c r="R5196">
        <v>1.7645999999999999</v>
      </c>
      <c r="S5196">
        <v>-1.1738999999999999</v>
      </c>
      <c r="T5196" t="s">
        <v>6</v>
      </c>
      <c r="U5196">
        <v>70718</v>
      </c>
      <c r="V5196">
        <v>191146</v>
      </c>
      <c r="W5196">
        <v>51.287353520000003</v>
      </c>
      <c r="X5196" t="s">
        <v>7</v>
      </c>
      <c r="Y5196">
        <v>0.15362999999999999</v>
      </c>
      <c r="Z5196" t="s">
        <v>8</v>
      </c>
      <c r="AA5196">
        <v>74.3</v>
      </c>
      <c r="AB5196">
        <v>1</v>
      </c>
      <c r="AC5196">
        <v>11</v>
      </c>
      <c r="AD5196">
        <v>0.52</v>
      </c>
      <c r="AE5196">
        <v>232.71</v>
      </c>
      <c r="AF5196" t="s">
        <v>19</v>
      </c>
      <c r="AG5196" t="s">
        <v>10</v>
      </c>
      <c r="AH5196">
        <v>40</v>
      </c>
      <c r="AI5196">
        <v>998</v>
      </c>
      <c r="AJ5196" t="s">
        <v>11</v>
      </c>
      <c r="AK5196">
        <v>-0.15</v>
      </c>
      <c r="AL5196">
        <v>12.45</v>
      </c>
      <c r="AM5196" t="s">
        <v>12</v>
      </c>
      <c r="AN5196">
        <v>0</v>
      </c>
      <c r="AO5196">
        <v>1100</v>
      </c>
      <c r="AP5196">
        <v>0</v>
      </c>
      <c r="AQ5196" t="s">
        <v>13</v>
      </c>
      <c r="AR5196">
        <v>0</v>
      </c>
      <c r="AS5196">
        <v>0</v>
      </c>
      <c r="AT5196" t="s">
        <v>14</v>
      </c>
      <c r="AU5196">
        <v>0</v>
      </c>
      <c r="AV5196">
        <v>0</v>
      </c>
      <c r="AW5196" t="s">
        <v>15</v>
      </c>
      <c r="AX5196">
        <v>51.287340120000003</v>
      </c>
      <c r="AY5196">
        <v>0.1540697</v>
      </c>
      <c r="AZ5196" t="s">
        <v>16</v>
      </c>
      <c r="BA5196">
        <v>51.287250610000001</v>
      </c>
      <c r="BB5196">
        <v>0.15407973</v>
      </c>
      <c r="BC5196" t="s">
        <v>17</v>
      </c>
      <c r="BD5196">
        <v>161.07</v>
      </c>
      <c r="BE5196" t="s">
        <v>18</v>
      </c>
      <c r="BF5196">
        <v>82</v>
      </c>
      <c r="BG5196">
        <v>10</v>
      </c>
      <c r="BH5196">
        <v>2</v>
      </c>
    </row>
    <row r="5197" spans="1:60" x14ac:dyDescent="0.25">
      <c r="A5197" t="s">
        <v>0</v>
      </c>
      <c r="B5197" t="s">
        <v>1</v>
      </c>
      <c r="C5197">
        <v>1222013</v>
      </c>
      <c r="D5197" t="s">
        <v>2</v>
      </c>
      <c r="E5197">
        <v>82</v>
      </c>
      <c r="F5197">
        <v>60</v>
      </c>
      <c r="G5197">
        <v>-5</v>
      </c>
      <c r="H5197" t="s">
        <v>3</v>
      </c>
      <c r="I5197">
        <v>230</v>
      </c>
      <c r="J5197">
        <v>-1</v>
      </c>
      <c r="K5197">
        <v>-14</v>
      </c>
      <c r="L5197" t="s">
        <v>4</v>
      </c>
      <c r="M5197">
        <v>-0.34110000000000001</v>
      </c>
      <c r="N5197">
        <v>7.3000000000000001E-3</v>
      </c>
      <c r="O5197">
        <v>0.95109999999999995</v>
      </c>
      <c r="P5197" t="s">
        <v>5</v>
      </c>
      <c r="Q5197">
        <v>2.4523999999999999</v>
      </c>
      <c r="R5197">
        <v>1.9663999999999999</v>
      </c>
      <c r="S5197">
        <v>-1.4803999999999999</v>
      </c>
      <c r="T5197" t="s">
        <v>6</v>
      </c>
      <c r="U5197">
        <v>70718</v>
      </c>
      <c r="V5197">
        <v>191146</v>
      </c>
      <c r="W5197">
        <v>51.287353520000003</v>
      </c>
      <c r="X5197" t="s">
        <v>7</v>
      </c>
      <c r="Y5197">
        <v>0.15362999999999999</v>
      </c>
      <c r="Z5197" t="s">
        <v>8</v>
      </c>
      <c r="AA5197">
        <v>74.3</v>
      </c>
      <c r="AB5197">
        <v>1</v>
      </c>
      <c r="AC5197">
        <v>11</v>
      </c>
      <c r="AD5197">
        <v>0.52</v>
      </c>
      <c r="AE5197">
        <v>232.71</v>
      </c>
      <c r="AF5197" t="s">
        <v>19</v>
      </c>
      <c r="AG5197" t="s">
        <v>10</v>
      </c>
      <c r="AH5197">
        <v>40</v>
      </c>
      <c r="AI5197">
        <v>997</v>
      </c>
      <c r="AJ5197" t="s">
        <v>11</v>
      </c>
      <c r="AK5197">
        <v>-0.15</v>
      </c>
      <c r="AL5197">
        <v>12.45</v>
      </c>
      <c r="AM5197" t="s">
        <v>12</v>
      </c>
      <c r="AN5197">
        <v>0</v>
      </c>
      <c r="AO5197">
        <v>1100</v>
      </c>
      <c r="AP5197">
        <v>0</v>
      </c>
      <c r="AQ5197" t="s">
        <v>13</v>
      </c>
      <c r="AR5197">
        <v>0</v>
      </c>
      <c r="AS5197">
        <v>0</v>
      </c>
      <c r="AT5197" t="s">
        <v>14</v>
      </c>
      <c r="AU5197">
        <v>0</v>
      </c>
      <c r="AV5197">
        <v>0</v>
      </c>
      <c r="AW5197" t="s">
        <v>15</v>
      </c>
      <c r="AX5197">
        <v>51.287340120000003</v>
      </c>
      <c r="AY5197">
        <v>0.1540697</v>
      </c>
      <c r="AZ5197" t="s">
        <v>16</v>
      </c>
      <c r="BA5197">
        <v>51.287250610000001</v>
      </c>
      <c r="BB5197">
        <v>0.15407973</v>
      </c>
      <c r="BC5197" t="s">
        <v>17</v>
      </c>
      <c r="BD5197">
        <v>161.07</v>
      </c>
      <c r="BE5197" t="s">
        <v>18</v>
      </c>
      <c r="BF5197">
        <v>82</v>
      </c>
      <c r="BG5197">
        <v>10</v>
      </c>
      <c r="BH5197">
        <v>2</v>
      </c>
    </row>
    <row r="5198" spans="1:60" x14ac:dyDescent="0.25">
      <c r="A5198" t="s">
        <v>0</v>
      </c>
      <c r="B5198" t="s">
        <v>1</v>
      </c>
      <c r="C5198">
        <v>1222268</v>
      </c>
      <c r="D5198" t="s">
        <v>2</v>
      </c>
      <c r="E5198">
        <v>82</v>
      </c>
      <c r="F5198">
        <v>60</v>
      </c>
      <c r="G5198">
        <v>-5</v>
      </c>
      <c r="H5198" t="s">
        <v>3</v>
      </c>
      <c r="I5198">
        <v>230</v>
      </c>
      <c r="J5198">
        <v>-1</v>
      </c>
      <c r="K5198">
        <v>-14</v>
      </c>
      <c r="L5198" t="s">
        <v>4</v>
      </c>
      <c r="M5198">
        <v>-0.34250000000000003</v>
      </c>
      <c r="N5198">
        <v>5.4000000000000003E-3</v>
      </c>
      <c r="O5198">
        <v>0.95169999999999999</v>
      </c>
      <c r="P5198" t="s">
        <v>5</v>
      </c>
      <c r="Q5198">
        <v>2.6766999999999999</v>
      </c>
      <c r="R5198">
        <v>1.8244</v>
      </c>
      <c r="S5198">
        <v>-1.2113</v>
      </c>
      <c r="T5198" t="s">
        <v>6</v>
      </c>
      <c r="U5198">
        <v>70718</v>
      </c>
      <c r="V5198">
        <v>191146</v>
      </c>
      <c r="W5198">
        <v>51.287353520000003</v>
      </c>
      <c r="X5198" t="s">
        <v>7</v>
      </c>
      <c r="Y5198">
        <v>0.15362999999999999</v>
      </c>
      <c r="Z5198" t="s">
        <v>8</v>
      </c>
      <c r="AA5198">
        <v>74.3</v>
      </c>
      <c r="AB5198">
        <v>1</v>
      </c>
      <c r="AC5198">
        <v>11</v>
      </c>
      <c r="AD5198">
        <v>0.52</v>
      </c>
      <c r="AE5198">
        <v>232.71</v>
      </c>
      <c r="AF5198" t="s">
        <v>19</v>
      </c>
      <c r="AG5198" t="s">
        <v>10</v>
      </c>
      <c r="AH5198">
        <v>40</v>
      </c>
      <c r="AI5198">
        <v>998</v>
      </c>
      <c r="AJ5198" t="s">
        <v>11</v>
      </c>
      <c r="AK5198">
        <v>-0.15</v>
      </c>
      <c r="AL5198">
        <v>12.45</v>
      </c>
      <c r="AM5198" t="s">
        <v>12</v>
      </c>
      <c r="AN5198">
        <v>0</v>
      </c>
      <c r="AO5198">
        <v>1100</v>
      </c>
      <c r="AP5198">
        <v>0</v>
      </c>
      <c r="AQ5198" t="s">
        <v>13</v>
      </c>
      <c r="AR5198">
        <v>0</v>
      </c>
      <c r="AS5198">
        <v>0</v>
      </c>
      <c r="AT5198" t="s">
        <v>14</v>
      </c>
      <c r="AU5198">
        <v>0</v>
      </c>
      <c r="AV5198">
        <v>0</v>
      </c>
      <c r="AW5198" t="s">
        <v>15</v>
      </c>
      <c r="AX5198">
        <v>51.287340120000003</v>
      </c>
      <c r="AY5198">
        <v>0.1540697</v>
      </c>
      <c r="AZ5198" t="s">
        <v>16</v>
      </c>
      <c r="BA5198">
        <v>51.287250610000001</v>
      </c>
      <c r="BB5198">
        <v>0.15407973</v>
      </c>
      <c r="BC5198" t="s">
        <v>17</v>
      </c>
      <c r="BD5198">
        <v>161.07</v>
      </c>
      <c r="BE5198" t="s">
        <v>18</v>
      </c>
      <c r="BF5198">
        <v>82</v>
      </c>
      <c r="BG5198">
        <v>10</v>
      </c>
      <c r="BH5198">
        <v>2</v>
      </c>
    </row>
    <row r="5199" spans="1:60" x14ac:dyDescent="0.25">
      <c r="A5199" t="s">
        <v>0</v>
      </c>
      <c r="B5199" t="s">
        <v>1</v>
      </c>
      <c r="C5199">
        <v>1222523</v>
      </c>
      <c r="D5199" t="s">
        <v>2</v>
      </c>
      <c r="E5199">
        <v>82</v>
      </c>
      <c r="F5199">
        <v>60</v>
      </c>
      <c r="G5199">
        <v>-5</v>
      </c>
      <c r="H5199" t="s">
        <v>3</v>
      </c>
      <c r="I5199">
        <v>230</v>
      </c>
      <c r="J5199">
        <v>-1</v>
      </c>
      <c r="K5199">
        <v>-14</v>
      </c>
      <c r="L5199" t="s">
        <v>4</v>
      </c>
      <c r="M5199">
        <v>-0.33910000000000001</v>
      </c>
      <c r="N5199">
        <v>4.3E-3</v>
      </c>
      <c r="O5199">
        <v>0.95379999999999998</v>
      </c>
      <c r="P5199" t="s">
        <v>5</v>
      </c>
      <c r="Q5199">
        <v>2.6244000000000001</v>
      </c>
      <c r="R5199">
        <v>1.929</v>
      </c>
      <c r="S5199">
        <v>-1.4131</v>
      </c>
      <c r="T5199" t="s">
        <v>6</v>
      </c>
      <c r="U5199">
        <v>70718</v>
      </c>
      <c r="V5199">
        <v>191147</v>
      </c>
      <c r="W5199">
        <v>51.287345889999997</v>
      </c>
      <c r="X5199" t="s">
        <v>7</v>
      </c>
      <c r="Y5199">
        <v>0.15362666999999999</v>
      </c>
      <c r="Z5199" t="s">
        <v>8</v>
      </c>
      <c r="AA5199">
        <v>74.3</v>
      </c>
      <c r="AB5199">
        <v>1</v>
      </c>
      <c r="AC5199">
        <v>11</v>
      </c>
      <c r="AD5199">
        <v>0.52</v>
      </c>
      <c r="AE5199">
        <v>232.71</v>
      </c>
      <c r="AF5199" t="s">
        <v>19</v>
      </c>
      <c r="AG5199" t="s">
        <v>10</v>
      </c>
      <c r="AH5199">
        <v>40</v>
      </c>
      <c r="AI5199">
        <v>997</v>
      </c>
      <c r="AJ5199" t="s">
        <v>11</v>
      </c>
      <c r="AK5199">
        <v>-0.15</v>
      </c>
      <c r="AL5199">
        <v>12.45</v>
      </c>
      <c r="AM5199" t="s">
        <v>12</v>
      </c>
      <c r="AN5199">
        <v>0</v>
      </c>
      <c r="AO5199">
        <v>1100</v>
      </c>
      <c r="AP5199">
        <v>0</v>
      </c>
      <c r="AQ5199" t="s">
        <v>13</v>
      </c>
      <c r="AR5199">
        <v>0</v>
      </c>
      <c r="AS5199">
        <v>0</v>
      </c>
      <c r="AT5199" t="s">
        <v>14</v>
      </c>
      <c r="AU5199">
        <v>0</v>
      </c>
      <c r="AV5199">
        <v>0</v>
      </c>
      <c r="AW5199" t="s">
        <v>15</v>
      </c>
      <c r="AX5199">
        <v>51.287340120000003</v>
      </c>
      <c r="AY5199">
        <v>0.1540697</v>
      </c>
      <c r="AZ5199" t="s">
        <v>16</v>
      </c>
      <c r="BA5199">
        <v>51.287250610000001</v>
      </c>
      <c r="BB5199">
        <v>0.15407973</v>
      </c>
      <c r="BC5199" t="s">
        <v>17</v>
      </c>
      <c r="BD5199">
        <v>161.07</v>
      </c>
      <c r="BE5199" t="s">
        <v>18</v>
      </c>
      <c r="BF5199">
        <v>82</v>
      </c>
      <c r="BG5199">
        <v>10</v>
      </c>
      <c r="BH5199">
        <v>2</v>
      </c>
    </row>
    <row r="5200" spans="1:60" x14ac:dyDescent="0.25">
      <c r="A5200" t="s">
        <v>0</v>
      </c>
      <c r="B5200" t="s">
        <v>1</v>
      </c>
      <c r="C5200">
        <v>1222780</v>
      </c>
      <c r="D5200" t="s">
        <v>2</v>
      </c>
      <c r="E5200">
        <v>82</v>
      </c>
      <c r="F5200">
        <v>60</v>
      </c>
      <c r="G5200">
        <v>-5</v>
      </c>
      <c r="H5200" t="s">
        <v>3</v>
      </c>
      <c r="I5200">
        <v>229</v>
      </c>
      <c r="J5200">
        <v>-1</v>
      </c>
      <c r="K5200">
        <v>-14</v>
      </c>
      <c r="L5200" t="s">
        <v>4</v>
      </c>
      <c r="M5200">
        <v>-0.3377</v>
      </c>
      <c r="N5200">
        <v>6.4999999999999997E-3</v>
      </c>
      <c r="O5200">
        <v>0.95809999999999995</v>
      </c>
      <c r="P5200" t="s">
        <v>5</v>
      </c>
      <c r="Q5200">
        <v>2.5720999999999998</v>
      </c>
      <c r="R5200">
        <v>1.8318000000000001</v>
      </c>
      <c r="S5200">
        <v>-1.5103</v>
      </c>
      <c r="T5200" t="s">
        <v>6</v>
      </c>
      <c r="U5200">
        <v>70718</v>
      </c>
      <c r="V5200">
        <v>191147</v>
      </c>
      <c r="W5200">
        <v>51.287345889999997</v>
      </c>
      <c r="X5200" t="s">
        <v>7</v>
      </c>
      <c r="Y5200">
        <v>0.15362666999999999</v>
      </c>
      <c r="Z5200" t="s">
        <v>8</v>
      </c>
      <c r="AA5200">
        <v>74.3</v>
      </c>
      <c r="AB5200">
        <v>1</v>
      </c>
      <c r="AC5200">
        <v>11</v>
      </c>
      <c r="AD5200">
        <v>0.51</v>
      </c>
      <c r="AE5200">
        <v>233.42</v>
      </c>
      <c r="AF5200" t="s">
        <v>19</v>
      </c>
      <c r="AG5200" t="s">
        <v>10</v>
      </c>
      <c r="AH5200">
        <v>40</v>
      </c>
      <c r="AI5200">
        <v>998</v>
      </c>
      <c r="AJ5200" t="s">
        <v>11</v>
      </c>
      <c r="AK5200">
        <v>-0.15</v>
      </c>
      <c r="AL5200">
        <v>12.45</v>
      </c>
      <c r="AM5200" t="s">
        <v>12</v>
      </c>
      <c r="AN5200">
        <v>0</v>
      </c>
      <c r="AO5200">
        <v>1100</v>
      </c>
      <c r="AP5200">
        <v>0</v>
      </c>
      <c r="AQ5200" t="s">
        <v>13</v>
      </c>
      <c r="AR5200">
        <v>0</v>
      </c>
      <c r="AS5200">
        <v>0</v>
      </c>
      <c r="AT5200" t="s">
        <v>14</v>
      </c>
      <c r="AU5200">
        <v>0</v>
      </c>
      <c r="AV5200">
        <v>0</v>
      </c>
      <c r="AW5200" t="s">
        <v>15</v>
      </c>
      <c r="AX5200">
        <v>51.287340120000003</v>
      </c>
      <c r="AY5200">
        <v>0.1540697</v>
      </c>
      <c r="AZ5200" t="s">
        <v>16</v>
      </c>
      <c r="BA5200">
        <v>51.287250610000001</v>
      </c>
      <c r="BB5200">
        <v>0.15407973</v>
      </c>
      <c r="BC5200" t="s">
        <v>17</v>
      </c>
      <c r="BD5200">
        <v>161.07</v>
      </c>
      <c r="BE5200" t="s">
        <v>18</v>
      </c>
      <c r="BF5200">
        <v>82</v>
      </c>
      <c r="BG5200">
        <v>10</v>
      </c>
      <c r="BH5200">
        <v>2</v>
      </c>
    </row>
    <row r="5201" spans="1:60" x14ac:dyDescent="0.25">
      <c r="A5201" t="s">
        <v>0</v>
      </c>
      <c r="B5201" t="s">
        <v>1</v>
      </c>
      <c r="C5201">
        <v>1223035</v>
      </c>
      <c r="D5201" t="s">
        <v>2</v>
      </c>
      <c r="E5201">
        <v>82</v>
      </c>
      <c r="F5201">
        <v>60</v>
      </c>
      <c r="G5201">
        <v>-5</v>
      </c>
      <c r="H5201" t="s">
        <v>3</v>
      </c>
      <c r="I5201">
        <v>229</v>
      </c>
      <c r="J5201">
        <v>-1</v>
      </c>
      <c r="K5201">
        <v>-14</v>
      </c>
      <c r="L5201" t="s">
        <v>4</v>
      </c>
      <c r="M5201">
        <v>-0.33589999999999998</v>
      </c>
      <c r="N5201">
        <v>4.7999999999999996E-3</v>
      </c>
      <c r="O5201">
        <v>0.94940000000000002</v>
      </c>
      <c r="P5201" t="s">
        <v>5</v>
      </c>
      <c r="Q5201">
        <v>2.6394000000000002</v>
      </c>
      <c r="R5201">
        <v>1.7047000000000001</v>
      </c>
      <c r="S5201">
        <v>-1.0392999999999999</v>
      </c>
      <c r="T5201" t="s">
        <v>6</v>
      </c>
      <c r="U5201">
        <v>70718</v>
      </c>
      <c r="V5201">
        <v>191147</v>
      </c>
      <c r="W5201">
        <v>51.287345889999997</v>
      </c>
      <c r="X5201" t="s">
        <v>7</v>
      </c>
      <c r="Y5201">
        <v>0.15362666999999999</v>
      </c>
      <c r="Z5201" t="s">
        <v>8</v>
      </c>
      <c r="AA5201">
        <v>74.3</v>
      </c>
      <c r="AB5201">
        <v>1</v>
      </c>
      <c r="AC5201">
        <v>11</v>
      </c>
      <c r="AD5201">
        <v>0.51</v>
      </c>
      <c r="AE5201">
        <v>233.42</v>
      </c>
      <c r="AF5201" t="s">
        <v>19</v>
      </c>
      <c r="AG5201" t="s">
        <v>10</v>
      </c>
      <c r="AH5201">
        <v>40</v>
      </c>
      <c r="AI5201">
        <v>997</v>
      </c>
      <c r="AJ5201" t="s">
        <v>11</v>
      </c>
      <c r="AK5201">
        <v>-0.15</v>
      </c>
      <c r="AL5201">
        <v>12.45</v>
      </c>
      <c r="AM5201" t="s">
        <v>12</v>
      </c>
      <c r="AN5201">
        <v>0</v>
      </c>
      <c r="AO5201">
        <v>1100</v>
      </c>
      <c r="AP5201">
        <v>0</v>
      </c>
      <c r="AQ5201" t="s">
        <v>13</v>
      </c>
      <c r="AR5201">
        <v>0</v>
      </c>
      <c r="AS5201">
        <v>0</v>
      </c>
      <c r="AT5201" t="s">
        <v>14</v>
      </c>
      <c r="AU5201">
        <v>0</v>
      </c>
      <c r="AV5201">
        <v>0</v>
      </c>
      <c r="AW5201" t="s">
        <v>15</v>
      </c>
      <c r="AX5201">
        <v>51.287340120000003</v>
      </c>
      <c r="AY5201">
        <v>0.1540697</v>
      </c>
      <c r="AZ5201" t="s">
        <v>16</v>
      </c>
      <c r="BA5201">
        <v>51.287250610000001</v>
      </c>
      <c r="BB5201">
        <v>0.15407973</v>
      </c>
      <c r="BC5201" t="s">
        <v>17</v>
      </c>
      <c r="BD5201">
        <v>161.07</v>
      </c>
      <c r="BE5201" t="s">
        <v>18</v>
      </c>
      <c r="BF5201">
        <v>82</v>
      </c>
      <c r="BG5201">
        <v>10</v>
      </c>
      <c r="BH5201">
        <v>2</v>
      </c>
    </row>
    <row r="5202" spans="1:60" x14ac:dyDescent="0.25">
      <c r="A5202" t="s">
        <v>0</v>
      </c>
      <c r="B5202" t="s">
        <v>1</v>
      </c>
      <c r="C5202">
        <v>1223290</v>
      </c>
      <c r="D5202" t="s">
        <v>2</v>
      </c>
      <c r="E5202">
        <v>82</v>
      </c>
      <c r="F5202">
        <v>60</v>
      </c>
      <c r="G5202">
        <v>-5</v>
      </c>
      <c r="H5202" t="s">
        <v>3</v>
      </c>
      <c r="I5202">
        <v>229</v>
      </c>
      <c r="J5202">
        <v>-1</v>
      </c>
      <c r="K5202">
        <v>-14</v>
      </c>
      <c r="L5202" t="s">
        <v>4</v>
      </c>
      <c r="M5202">
        <v>-0.33510000000000001</v>
      </c>
      <c r="N5202">
        <v>5.4000000000000003E-3</v>
      </c>
      <c r="O5202">
        <v>0.95550000000000002</v>
      </c>
      <c r="P5202" t="s">
        <v>5</v>
      </c>
      <c r="Q5202">
        <v>2.6617999999999999</v>
      </c>
      <c r="R5202">
        <v>1.63</v>
      </c>
      <c r="S5202">
        <v>-1.772</v>
      </c>
      <c r="T5202" t="s">
        <v>6</v>
      </c>
      <c r="U5202">
        <v>70718</v>
      </c>
      <c r="V5202">
        <v>191147</v>
      </c>
      <c r="W5202">
        <v>51.287345889999997</v>
      </c>
      <c r="X5202" t="s">
        <v>7</v>
      </c>
      <c r="Y5202">
        <v>0.15362666999999999</v>
      </c>
      <c r="Z5202" t="s">
        <v>8</v>
      </c>
      <c r="AA5202">
        <v>74.3</v>
      </c>
      <c r="AB5202">
        <v>1</v>
      </c>
      <c r="AC5202">
        <v>11</v>
      </c>
      <c r="AD5202">
        <v>0.51</v>
      </c>
      <c r="AE5202">
        <v>233.42</v>
      </c>
      <c r="AF5202" t="s">
        <v>19</v>
      </c>
      <c r="AG5202" t="s">
        <v>10</v>
      </c>
      <c r="AH5202">
        <v>40</v>
      </c>
      <c r="AI5202">
        <v>997</v>
      </c>
      <c r="AJ5202" t="s">
        <v>11</v>
      </c>
      <c r="AK5202">
        <v>-0.15</v>
      </c>
      <c r="AL5202">
        <v>12.45</v>
      </c>
      <c r="AM5202" t="s">
        <v>12</v>
      </c>
      <c r="AN5202">
        <v>0</v>
      </c>
      <c r="AO5202">
        <v>1100</v>
      </c>
      <c r="AP5202">
        <v>0</v>
      </c>
      <c r="AQ5202" t="s">
        <v>13</v>
      </c>
      <c r="AR5202">
        <v>0</v>
      </c>
      <c r="AS5202">
        <v>0</v>
      </c>
      <c r="AT5202" t="s">
        <v>14</v>
      </c>
      <c r="AU5202">
        <v>0</v>
      </c>
      <c r="AV5202">
        <v>0</v>
      </c>
      <c r="AW5202" t="s">
        <v>15</v>
      </c>
      <c r="AX5202">
        <v>51.287340120000003</v>
      </c>
      <c r="AY5202">
        <v>0.1540697</v>
      </c>
      <c r="AZ5202" t="s">
        <v>16</v>
      </c>
      <c r="BA5202">
        <v>51.287250610000001</v>
      </c>
      <c r="BB5202">
        <v>0.15407973</v>
      </c>
      <c r="BC5202" t="s">
        <v>17</v>
      </c>
      <c r="BD5202">
        <v>161.07</v>
      </c>
      <c r="BE5202" t="s">
        <v>18</v>
      </c>
      <c r="BF5202">
        <v>82</v>
      </c>
      <c r="BG5202">
        <v>10</v>
      </c>
      <c r="BH5202">
        <v>2</v>
      </c>
    </row>
    <row r="5203" spans="1:60" x14ac:dyDescent="0.25">
      <c r="A5203" t="s">
        <v>0</v>
      </c>
      <c r="B5203" t="s">
        <v>1</v>
      </c>
      <c r="C5203">
        <v>1223546</v>
      </c>
      <c r="D5203" t="s">
        <v>2</v>
      </c>
      <c r="E5203">
        <v>82</v>
      </c>
      <c r="F5203">
        <v>60</v>
      </c>
      <c r="G5203">
        <v>-5</v>
      </c>
      <c r="H5203" t="s">
        <v>3</v>
      </c>
      <c r="I5203">
        <v>229</v>
      </c>
      <c r="J5203">
        <v>-1</v>
      </c>
      <c r="K5203">
        <v>-14</v>
      </c>
      <c r="L5203" t="s">
        <v>4</v>
      </c>
      <c r="M5203">
        <v>-0.33579999999999999</v>
      </c>
      <c r="N5203">
        <v>6.0000000000000001E-3</v>
      </c>
      <c r="O5203">
        <v>0.95660000000000001</v>
      </c>
      <c r="P5203" t="s">
        <v>5</v>
      </c>
      <c r="Q5203">
        <v>2.6093999999999999</v>
      </c>
      <c r="R5203">
        <v>1.9739</v>
      </c>
      <c r="S5203">
        <v>-1.3608</v>
      </c>
      <c r="T5203" t="s">
        <v>6</v>
      </c>
      <c r="U5203">
        <v>70718</v>
      </c>
      <c r="V5203">
        <v>191148</v>
      </c>
      <c r="W5203">
        <v>51.287345889999997</v>
      </c>
      <c r="X5203" t="s">
        <v>7</v>
      </c>
      <c r="Y5203">
        <v>0.15362333</v>
      </c>
      <c r="Z5203" t="s">
        <v>8</v>
      </c>
      <c r="AA5203">
        <v>74.3</v>
      </c>
      <c r="AB5203">
        <v>1</v>
      </c>
      <c r="AC5203">
        <v>11</v>
      </c>
      <c r="AD5203">
        <v>0.51</v>
      </c>
      <c r="AE5203">
        <v>233.42</v>
      </c>
      <c r="AF5203" t="s">
        <v>19</v>
      </c>
      <c r="AG5203" t="s">
        <v>10</v>
      </c>
      <c r="AH5203">
        <v>40</v>
      </c>
      <c r="AI5203">
        <v>997</v>
      </c>
      <c r="AJ5203" t="s">
        <v>11</v>
      </c>
      <c r="AK5203">
        <v>-0.15</v>
      </c>
      <c r="AL5203">
        <v>12.45</v>
      </c>
      <c r="AM5203" t="s">
        <v>12</v>
      </c>
      <c r="AN5203">
        <v>0</v>
      </c>
      <c r="AO5203">
        <v>1100</v>
      </c>
      <c r="AP5203">
        <v>0</v>
      </c>
      <c r="AQ5203" t="s">
        <v>13</v>
      </c>
      <c r="AR5203">
        <v>0</v>
      </c>
      <c r="AS5203">
        <v>0</v>
      </c>
      <c r="AT5203" t="s">
        <v>14</v>
      </c>
      <c r="AU5203">
        <v>0</v>
      </c>
      <c r="AV5203">
        <v>0</v>
      </c>
      <c r="AW5203" t="s">
        <v>15</v>
      </c>
      <c r="AX5203">
        <v>51.287340120000003</v>
      </c>
      <c r="AY5203">
        <v>0.1540697</v>
      </c>
      <c r="AZ5203" t="s">
        <v>16</v>
      </c>
      <c r="BA5203">
        <v>51.287250610000001</v>
      </c>
      <c r="BB5203">
        <v>0.15407973</v>
      </c>
      <c r="BC5203" t="s">
        <v>17</v>
      </c>
      <c r="BD5203">
        <v>161.07</v>
      </c>
      <c r="BE5203" t="s">
        <v>18</v>
      </c>
      <c r="BF5203">
        <v>82</v>
      </c>
      <c r="BG5203">
        <v>10</v>
      </c>
      <c r="BH5203">
        <v>2</v>
      </c>
    </row>
    <row r="5204" spans="1:60" x14ac:dyDescent="0.25">
      <c r="A5204" t="s">
        <v>0</v>
      </c>
      <c r="B5204" t="s">
        <v>1</v>
      </c>
      <c r="C5204">
        <v>1223802</v>
      </c>
      <c r="D5204" t="s">
        <v>2</v>
      </c>
      <c r="E5204">
        <v>82</v>
      </c>
      <c r="F5204">
        <v>60</v>
      </c>
      <c r="G5204">
        <v>-5</v>
      </c>
      <c r="H5204" t="s">
        <v>3</v>
      </c>
      <c r="I5204">
        <v>229</v>
      </c>
      <c r="J5204">
        <v>-1</v>
      </c>
      <c r="K5204">
        <v>-14</v>
      </c>
      <c r="L5204" t="s">
        <v>4</v>
      </c>
      <c r="M5204">
        <v>-0.33169999999999999</v>
      </c>
      <c r="N5204">
        <v>5.8999999999999999E-3</v>
      </c>
      <c r="O5204">
        <v>0.95889999999999997</v>
      </c>
      <c r="P5204" t="s">
        <v>5</v>
      </c>
      <c r="Q5204">
        <v>2.6917</v>
      </c>
      <c r="R5204">
        <v>2.0636000000000001</v>
      </c>
      <c r="S5204">
        <v>-1.0915999999999999</v>
      </c>
      <c r="T5204" t="s">
        <v>6</v>
      </c>
      <c r="U5204">
        <v>70718</v>
      </c>
      <c r="V5204">
        <v>191148</v>
      </c>
      <c r="W5204">
        <v>51.287345889999997</v>
      </c>
      <c r="X5204" t="s">
        <v>7</v>
      </c>
      <c r="Y5204">
        <v>0.15362333</v>
      </c>
      <c r="Z5204" t="s">
        <v>8</v>
      </c>
      <c r="AA5204">
        <v>74.3</v>
      </c>
      <c r="AB5204">
        <v>1</v>
      </c>
      <c r="AC5204">
        <v>11</v>
      </c>
      <c r="AD5204">
        <v>0.5</v>
      </c>
      <c r="AE5204">
        <v>230.46</v>
      </c>
      <c r="AF5204" t="s">
        <v>19</v>
      </c>
      <c r="AG5204" t="s">
        <v>10</v>
      </c>
      <c r="AH5204">
        <v>40</v>
      </c>
      <c r="AI5204">
        <v>996</v>
      </c>
      <c r="AJ5204" t="s">
        <v>11</v>
      </c>
      <c r="AK5204">
        <v>-0.15</v>
      </c>
      <c r="AL5204">
        <v>12.45</v>
      </c>
      <c r="AM5204" t="s">
        <v>12</v>
      </c>
      <c r="AN5204">
        <v>0</v>
      </c>
      <c r="AO5204">
        <v>1100</v>
      </c>
      <c r="AP5204">
        <v>0</v>
      </c>
      <c r="AQ5204" t="s">
        <v>13</v>
      </c>
      <c r="AR5204">
        <v>0</v>
      </c>
      <c r="AS5204">
        <v>0</v>
      </c>
      <c r="AT5204" t="s">
        <v>14</v>
      </c>
      <c r="AU5204">
        <v>0</v>
      </c>
      <c r="AV5204">
        <v>0</v>
      </c>
      <c r="AW5204" t="s">
        <v>15</v>
      </c>
      <c r="AX5204">
        <v>51.287340120000003</v>
      </c>
      <c r="AY5204">
        <v>0.1540697</v>
      </c>
      <c r="AZ5204" t="s">
        <v>16</v>
      </c>
      <c r="BA5204">
        <v>51.287250610000001</v>
      </c>
      <c r="BB5204">
        <v>0.15407973</v>
      </c>
      <c r="BC5204" t="s">
        <v>17</v>
      </c>
      <c r="BD5204">
        <v>161.07</v>
      </c>
      <c r="BE5204" t="s">
        <v>18</v>
      </c>
      <c r="BF5204">
        <v>82</v>
      </c>
      <c r="BG5204">
        <v>10</v>
      </c>
      <c r="BH5204">
        <v>2</v>
      </c>
    </row>
    <row r="5205" spans="1:60" x14ac:dyDescent="0.25">
      <c r="A5205" t="s">
        <v>0</v>
      </c>
      <c r="B5205" t="s">
        <v>1</v>
      </c>
      <c r="C5205">
        <v>1224058</v>
      </c>
      <c r="D5205" t="s">
        <v>2</v>
      </c>
      <c r="E5205">
        <v>82</v>
      </c>
      <c r="F5205">
        <v>60</v>
      </c>
      <c r="G5205">
        <v>-5</v>
      </c>
      <c r="H5205" t="s">
        <v>3</v>
      </c>
      <c r="I5205">
        <v>229</v>
      </c>
      <c r="J5205">
        <v>-1</v>
      </c>
      <c r="K5205">
        <v>-14</v>
      </c>
      <c r="L5205" t="s">
        <v>4</v>
      </c>
      <c r="M5205">
        <v>-0.33389999999999997</v>
      </c>
      <c r="N5205">
        <v>5.4000000000000003E-3</v>
      </c>
      <c r="O5205">
        <v>0.95309999999999995</v>
      </c>
      <c r="P5205" t="s">
        <v>5</v>
      </c>
      <c r="Q5205">
        <v>2.4973000000000001</v>
      </c>
      <c r="R5205">
        <v>2.0112999999999999</v>
      </c>
      <c r="S5205">
        <v>-1.458</v>
      </c>
      <c r="T5205" t="s">
        <v>6</v>
      </c>
      <c r="U5205">
        <v>70718</v>
      </c>
      <c r="V5205">
        <v>191148</v>
      </c>
      <c r="W5205">
        <v>51.287345889999997</v>
      </c>
      <c r="X5205" t="s">
        <v>7</v>
      </c>
      <c r="Y5205">
        <v>0.15362333</v>
      </c>
      <c r="Z5205" t="s">
        <v>8</v>
      </c>
      <c r="AA5205">
        <v>74.3</v>
      </c>
      <c r="AB5205">
        <v>1</v>
      </c>
      <c r="AC5205">
        <v>11</v>
      </c>
      <c r="AD5205">
        <v>0.5</v>
      </c>
      <c r="AE5205">
        <v>230.46</v>
      </c>
      <c r="AF5205" t="s">
        <v>19</v>
      </c>
      <c r="AG5205" t="s">
        <v>10</v>
      </c>
      <c r="AH5205">
        <v>40</v>
      </c>
      <c r="AI5205">
        <v>996</v>
      </c>
      <c r="AJ5205" t="s">
        <v>11</v>
      </c>
      <c r="AK5205">
        <v>-0.15</v>
      </c>
      <c r="AL5205">
        <v>12.45</v>
      </c>
      <c r="AM5205" t="s">
        <v>12</v>
      </c>
      <c r="AN5205">
        <v>0</v>
      </c>
      <c r="AO5205">
        <v>1100</v>
      </c>
      <c r="AP5205">
        <v>0</v>
      </c>
      <c r="AQ5205" t="s">
        <v>13</v>
      </c>
      <c r="AR5205">
        <v>0</v>
      </c>
      <c r="AS5205">
        <v>0</v>
      </c>
      <c r="AT5205" t="s">
        <v>14</v>
      </c>
      <c r="AU5205">
        <v>0</v>
      </c>
      <c r="AV5205">
        <v>0</v>
      </c>
      <c r="AW5205" t="s">
        <v>15</v>
      </c>
      <c r="AX5205">
        <v>51.287340120000003</v>
      </c>
      <c r="AY5205">
        <v>0.1540697</v>
      </c>
      <c r="AZ5205" t="s">
        <v>16</v>
      </c>
      <c r="BA5205">
        <v>51.287250610000001</v>
      </c>
      <c r="BB5205">
        <v>0.15407973</v>
      </c>
      <c r="BC5205" t="s">
        <v>17</v>
      </c>
      <c r="BD5205">
        <v>161.07</v>
      </c>
      <c r="BE5205" t="s">
        <v>18</v>
      </c>
      <c r="BF5205">
        <v>82</v>
      </c>
      <c r="BG5205">
        <v>10</v>
      </c>
      <c r="BH5205">
        <v>2</v>
      </c>
    </row>
    <row r="5206" spans="1:60" x14ac:dyDescent="0.25">
      <c r="A5206" t="s">
        <v>0</v>
      </c>
      <c r="B5206" t="s">
        <v>1</v>
      </c>
      <c r="C5206">
        <v>1224313</v>
      </c>
      <c r="D5206" t="s">
        <v>2</v>
      </c>
      <c r="E5206">
        <v>82</v>
      </c>
      <c r="F5206">
        <v>60</v>
      </c>
      <c r="G5206">
        <v>-5</v>
      </c>
      <c r="H5206" t="s">
        <v>3</v>
      </c>
      <c r="I5206">
        <v>229</v>
      </c>
      <c r="J5206">
        <v>-1</v>
      </c>
      <c r="K5206">
        <v>-14</v>
      </c>
      <c r="L5206" t="s">
        <v>4</v>
      </c>
      <c r="M5206">
        <v>-0.3347</v>
      </c>
      <c r="N5206">
        <v>5.4000000000000003E-3</v>
      </c>
      <c r="O5206">
        <v>0.95020000000000004</v>
      </c>
      <c r="P5206" t="s">
        <v>5</v>
      </c>
      <c r="Q5206">
        <v>2.3328000000000002</v>
      </c>
      <c r="R5206">
        <v>2.0562</v>
      </c>
      <c r="S5206">
        <v>-1.3982000000000001</v>
      </c>
      <c r="T5206" t="s">
        <v>6</v>
      </c>
      <c r="U5206">
        <v>70718</v>
      </c>
      <c r="V5206">
        <v>191148</v>
      </c>
      <c r="W5206">
        <v>51.287345889999997</v>
      </c>
      <c r="X5206" t="s">
        <v>7</v>
      </c>
      <c r="Y5206">
        <v>0.15362333</v>
      </c>
      <c r="Z5206" t="s">
        <v>8</v>
      </c>
      <c r="AA5206">
        <v>74.3</v>
      </c>
      <c r="AB5206">
        <v>1</v>
      </c>
      <c r="AC5206">
        <v>11</v>
      </c>
      <c r="AD5206">
        <v>0.5</v>
      </c>
      <c r="AE5206">
        <v>230.46</v>
      </c>
      <c r="AF5206" t="s">
        <v>19</v>
      </c>
      <c r="AG5206" t="s">
        <v>10</v>
      </c>
      <c r="AH5206">
        <v>40</v>
      </c>
      <c r="AI5206">
        <v>995</v>
      </c>
      <c r="AJ5206" t="s">
        <v>11</v>
      </c>
      <c r="AK5206">
        <v>-0.15</v>
      </c>
      <c r="AL5206">
        <v>12.45</v>
      </c>
      <c r="AM5206" t="s">
        <v>12</v>
      </c>
      <c r="AN5206">
        <v>0</v>
      </c>
      <c r="AO5206">
        <v>1100</v>
      </c>
      <c r="AP5206">
        <v>0</v>
      </c>
      <c r="AQ5206" t="s">
        <v>13</v>
      </c>
      <c r="AR5206">
        <v>0</v>
      </c>
      <c r="AS5206">
        <v>0</v>
      </c>
      <c r="AT5206" t="s">
        <v>14</v>
      </c>
      <c r="AU5206">
        <v>0</v>
      </c>
      <c r="AV5206">
        <v>0</v>
      </c>
      <c r="AW5206" t="s">
        <v>15</v>
      </c>
      <c r="AX5206">
        <v>51.287340120000003</v>
      </c>
      <c r="AY5206">
        <v>0.1540697</v>
      </c>
      <c r="AZ5206" t="s">
        <v>16</v>
      </c>
      <c r="BA5206">
        <v>51.287250610000001</v>
      </c>
      <c r="BB5206">
        <v>0.15407973</v>
      </c>
      <c r="BC5206" t="s">
        <v>17</v>
      </c>
      <c r="BD5206">
        <v>161.07</v>
      </c>
      <c r="BE5206" t="s">
        <v>18</v>
      </c>
      <c r="BF5206">
        <v>82</v>
      </c>
      <c r="BG5206">
        <v>10</v>
      </c>
      <c r="BH5206">
        <v>2</v>
      </c>
    </row>
    <row r="5207" spans="1:60" x14ac:dyDescent="0.25">
      <c r="A5207" t="s">
        <v>0</v>
      </c>
      <c r="B5207" t="s">
        <v>1</v>
      </c>
      <c r="C5207">
        <v>1224569</v>
      </c>
      <c r="D5207" t="s">
        <v>2</v>
      </c>
      <c r="E5207">
        <v>82</v>
      </c>
      <c r="F5207">
        <v>60</v>
      </c>
      <c r="G5207">
        <v>-5</v>
      </c>
      <c r="H5207" t="s">
        <v>3</v>
      </c>
      <c r="I5207">
        <v>229</v>
      </c>
      <c r="J5207">
        <v>-1</v>
      </c>
      <c r="K5207">
        <v>-14</v>
      </c>
      <c r="L5207" t="s">
        <v>4</v>
      </c>
      <c r="M5207">
        <v>-0.33379999999999999</v>
      </c>
      <c r="N5207">
        <v>6.7999999999999996E-3</v>
      </c>
      <c r="O5207">
        <v>0.95340000000000003</v>
      </c>
      <c r="P5207" t="s">
        <v>5</v>
      </c>
      <c r="Q5207">
        <v>2.2730000000000001</v>
      </c>
      <c r="R5207">
        <v>2.1534</v>
      </c>
      <c r="S5207">
        <v>-1.4356</v>
      </c>
      <c r="T5207" t="s">
        <v>6</v>
      </c>
      <c r="U5207">
        <v>70718</v>
      </c>
      <c r="V5207">
        <v>191149</v>
      </c>
      <c r="W5207">
        <v>51.287345889999997</v>
      </c>
      <c r="X5207" t="s">
        <v>7</v>
      </c>
      <c r="Y5207">
        <v>0.15362000000000001</v>
      </c>
      <c r="Z5207" t="s">
        <v>8</v>
      </c>
      <c r="AA5207">
        <v>74.2</v>
      </c>
      <c r="AB5207">
        <v>1</v>
      </c>
      <c r="AC5207">
        <v>11</v>
      </c>
      <c r="AD5207">
        <v>0.47</v>
      </c>
      <c r="AE5207">
        <v>230.52</v>
      </c>
      <c r="AF5207" t="s">
        <v>19</v>
      </c>
      <c r="AG5207" t="s">
        <v>10</v>
      </c>
      <c r="AH5207">
        <v>40</v>
      </c>
      <c r="AI5207">
        <v>991</v>
      </c>
      <c r="AJ5207" t="s">
        <v>11</v>
      </c>
      <c r="AK5207">
        <v>-0.15</v>
      </c>
      <c r="AL5207">
        <v>12.45</v>
      </c>
      <c r="AM5207" t="s">
        <v>12</v>
      </c>
      <c r="AN5207">
        <v>0</v>
      </c>
      <c r="AO5207">
        <v>1100</v>
      </c>
      <c r="AP5207">
        <v>0</v>
      </c>
      <c r="AQ5207" t="s">
        <v>13</v>
      </c>
      <c r="AR5207">
        <v>0</v>
      </c>
      <c r="AS5207">
        <v>0</v>
      </c>
      <c r="AT5207" t="s">
        <v>14</v>
      </c>
      <c r="AU5207">
        <v>0</v>
      </c>
      <c r="AV5207">
        <v>0</v>
      </c>
      <c r="AW5207" t="s">
        <v>15</v>
      </c>
      <c r="AX5207">
        <v>51.287340120000003</v>
      </c>
      <c r="AY5207">
        <v>0.1540697</v>
      </c>
      <c r="AZ5207" t="s">
        <v>16</v>
      </c>
      <c r="BA5207">
        <v>51.287250610000001</v>
      </c>
      <c r="BB5207">
        <v>0.15407973</v>
      </c>
      <c r="BC5207" t="s">
        <v>17</v>
      </c>
      <c r="BD5207">
        <v>161.07</v>
      </c>
      <c r="BE5207" t="s">
        <v>18</v>
      </c>
      <c r="BF5207">
        <v>82</v>
      </c>
      <c r="BG5207">
        <v>10</v>
      </c>
      <c r="BH5207">
        <v>2</v>
      </c>
    </row>
    <row r="5208" spans="1:60" x14ac:dyDescent="0.25">
      <c r="A5208" t="s">
        <v>0</v>
      </c>
      <c r="B5208" t="s">
        <v>1</v>
      </c>
      <c r="C5208">
        <v>1224857</v>
      </c>
      <c r="D5208" t="s">
        <v>2</v>
      </c>
      <c r="E5208">
        <v>82</v>
      </c>
      <c r="F5208">
        <v>60</v>
      </c>
      <c r="G5208">
        <v>-5</v>
      </c>
      <c r="H5208" t="s">
        <v>3</v>
      </c>
      <c r="I5208">
        <v>229</v>
      </c>
      <c r="J5208">
        <v>-1</v>
      </c>
      <c r="K5208">
        <v>-14</v>
      </c>
      <c r="L5208" t="s">
        <v>4</v>
      </c>
      <c r="M5208">
        <v>-0.33710000000000001</v>
      </c>
      <c r="N5208">
        <v>6.4999999999999997E-3</v>
      </c>
      <c r="O5208">
        <v>0.95550000000000002</v>
      </c>
      <c r="P5208" t="s">
        <v>5</v>
      </c>
      <c r="Q5208">
        <v>2.5421999999999998</v>
      </c>
      <c r="R5208">
        <v>2.2505999999999999</v>
      </c>
      <c r="S5208">
        <v>-1.5103</v>
      </c>
      <c r="T5208" t="s">
        <v>6</v>
      </c>
      <c r="U5208">
        <v>70718</v>
      </c>
      <c r="V5208">
        <v>191149</v>
      </c>
      <c r="W5208">
        <v>51.287345889999997</v>
      </c>
      <c r="X5208" t="s">
        <v>7</v>
      </c>
      <c r="Y5208">
        <v>0.15362000000000001</v>
      </c>
      <c r="Z5208" t="s">
        <v>8</v>
      </c>
      <c r="AA5208">
        <v>74.2</v>
      </c>
      <c r="AB5208">
        <v>1</v>
      </c>
      <c r="AC5208">
        <v>11</v>
      </c>
      <c r="AD5208">
        <v>0.47</v>
      </c>
      <c r="AE5208">
        <v>230.52</v>
      </c>
      <c r="AF5208" t="s">
        <v>19</v>
      </c>
      <c r="AG5208" t="s">
        <v>10</v>
      </c>
      <c r="AH5208">
        <v>40</v>
      </c>
      <c r="AI5208">
        <v>989</v>
      </c>
      <c r="AJ5208" t="s">
        <v>11</v>
      </c>
      <c r="AK5208">
        <v>-0.15</v>
      </c>
      <c r="AL5208">
        <v>12.45</v>
      </c>
      <c r="AM5208" t="s">
        <v>12</v>
      </c>
      <c r="AN5208">
        <v>0</v>
      </c>
      <c r="AO5208">
        <v>1100</v>
      </c>
      <c r="AP5208">
        <v>0</v>
      </c>
      <c r="AQ5208" t="s">
        <v>13</v>
      </c>
      <c r="AR5208">
        <v>0</v>
      </c>
      <c r="AS5208">
        <v>0</v>
      </c>
      <c r="AT5208" t="s">
        <v>14</v>
      </c>
      <c r="AU5208">
        <v>0</v>
      </c>
      <c r="AV5208">
        <v>0</v>
      </c>
      <c r="AW5208" t="s">
        <v>15</v>
      </c>
      <c r="AX5208">
        <v>51.287340120000003</v>
      </c>
      <c r="AY5208">
        <v>0.1540697</v>
      </c>
      <c r="AZ5208" t="s">
        <v>16</v>
      </c>
      <c r="BA5208">
        <v>51.287250610000001</v>
      </c>
      <c r="BB5208">
        <v>0.15407973</v>
      </c>
      <c r="BC5208" t="s">
        <v>17</v>
      </c>
      <c r="BD5208">
        <v>161.07</v>
      </c>
      <c r="BE5208" t="s">
        <v>18</v>
      </c>
      <c r="BF5208">
        <v>82</v>
      </c>
      <c r="BG5208">
        <v>10</v>
      </c>
      <c r="BH5208">
        <v>2</v>
      </c>
    </row>
    <row r="5209" spans="1:60" x14ac:dyDescent="0.25">
      <c r="A5209" t="s">
        <v>0</v>
      </c>
      <c r="B5209" t="s">
        <v>1</v>
      </c>
      <c r="C5209">
        <v>1225111</v>
      </c>
      <c r="D5209" t="s">
        <v>2</v>
      </c>
      <c r="E5209">
        <v>82</v>
      </c>
      <c r="F5209">
        <v>60</v>
      </c>
      <c r="G5209">
        <v>-5</v>
      </c>
      <c r="H5209" t="s">
        <v>3</v>
      </c>
      <c r="I5209">
        <v>230</v>
      </c>
      <c r="J5209">
        <v>-1</v>
      </c>
      <c r="K5209">
        <v>-14</v>
      </c>
      <c r="L5209" t="s">
        <v>4</v>
      </c>
      <c r="M5209">
        <v>-0.33610000000000001</v>
      </c>
      <c r="N5209">
        <v>5.7000000000000002E-3</v>
      </c>
      <c r="O5209">
        <v>0.95499999999999996</v>
      </c>
      <c r="P5209" t="s">
        <v>5</v>
      </c>
      <c r="Q5209">
        <v>2.5196999999999998</v>
      </c>
      <c r="R5209">
        <v>2.0487000000000002</v>
      </c>
      <c r="S5209">
        <v>-1.3832</v>
      </c>
      <c r="T5209" t="s">
        <v>6</v>
      </c>
      <c r="U5209">
        <v>70718</v>
      </c>
      <c r="V5209">
        <v>191149</v>
      </c>
      <c r="W5209">
        <v>51.287345889999997</v>
      </c>
      <c r="X5209" t="s">
        <v>7</v>
      </c>
      <c r="Y5209">
        <v>0.15362000000000001</v>
      </c>
      <c r="Z5209" t="s">
        <v>8</v>
      </c>
      <c r="AA5209">
        <v>74.2</v>
      </c>
      <c r="AB5209">
        <v>1</v>
      </c>
      <c r="AC5209">
        <v>11</v>
      </c>
      <c r="AD5209">
        <v>0.47</v>
      </c>
      <c r="AE5209">
        <v>230.52</v>
      </c>
      <c r="AF5209" t="s">
        <v>19</v>
      </c>
      <c r="AG5209" t="s">
        <v>10</v>
      </c>
      <c r="AH5209">
        <v>40</v>
      </c>
      <c r="AI5209">
        <v>986</v>
      </c>
      <c r="AJ5209" t="s">
        <v>11</v>
      </c>
      <c r="AK5209">
        <v>-0.15</v>
      </c>
      <c r="AL5209">
        <v>12.45</v>
      </c>
      <c r="AM5209" t="s">
        <v>12</v>
      </c>
      <c r="AN5209">
        <v>0</v>
      </c>
      <c r="AO5209">
        <v>1100</v>
      </c>
      <c r="AP5209">
        <v>0</v>
      </c>
      <c r="AQ5209" t="s">
        <v>13</v>
      </c>
      <c r="AR5209">
        <v>0</v>
      </c>
      <c r="AS5209">
        <v>0</v>
      </c>
      <c r="AT5209" t="s">
        <v>14</v>
      </c>
      <c r="AU5209">
        <v>0</v>
      </c>
      <c r="AV5209">
        <v>0</v>
      </c>
      <c r="AW5209" t="s">
        <v>15</v>
      </c>
      <c r="AX5209">
        <v>51.287340120000003</v>
      </c>
      <c r="AY5209">
        <v>0.1540697</v>
      </c>
      <c r="AZ5209" t="s">
        <v>16</v>
      </c>
      <c r="BA5209">
        <v>51.287250610000001</v>
      </c>
      <c r="BB5209">
        <v>0.15407973</v>
      </c>
      <c r="BC5209" t="s">
        <v>17</v>
      </c>
      <c r="BD5209">
        <v>161.07</v>
      </c>
      <c r="BE5209" t="s">
        <v>18</v>
      </c>
      <c r="BF5209">
        <v>82</v>
      </c>
      <c r="BG5209">
        <v>10</v>
      </c>
      <c r="BH5209">
        <v>2</v>
      </c>
    </row>
    <row r="5210" spans="1:60" x14ac:dyDescent="0.25">
      <c r="A5210" t="s">
        <v>0</v>
      </c>
      <c r="B5210" t="s">
        <v>1</v>
      </c>
      <c r="C5210">
        <v>1225365</v>
      </c>
      <c r="D5210" t="s">
        <v>2</v>
      </c>
      <c r="E5210">
        <v>82</v>
      </c>
      <c r="F5210">
        <v>60</v>
      </c>
      <c r="G5210">
        <v>-5</v>
      </c>
      <c r="H5210" t="s">
        <v>3</v>
      </c>
      <c r="I5210">
        <v>230</v>
      </c>
      <c r="J5210">
        <v>-1</v>
      </c>
      <c r="K5210">
        <v>-14</v>
      </c>
      <c r="L5210" t="s">
        <v>4</v>
      </c>
      <c r="M5210">
        <v>-0.33939999999999998</v>
      </c>
      <c r="N5210">
        <v>6.3E-3</v>
      </c>
      <c r="O5210">
        <v>0.95189999999999997</v>
      </c>
      <c r="P5210" t="s">
        <v>5</v>
      </c>
      <c r="Q5210">
        <v>2.5122</v>
      </c>
      <c r="R5210">
        <v>2.0636000000000001</v>
      </c>
      <c r="S5210">
        <v>-1.6374</v>
      </c>
      <c r="T5210" t="s">
        <v>6</v>
      </c>
      <c r="U5210">
        <v>70718</v>
      </c>
      <c r="V5210">
        <v>191149</v>
      </c>
      <c r="W5210">
        <v>51.287345889999997</v>
      </c>
      <c r="X5210" t="s">
        <v>7</v>
      </c>
      <c r="Y5210">
        <v>0.15362000000000001</v>
      </c>
      <c r="Z5210" t="s">
        <v>8</v>
      </c>
      <c r="AA5210">
        <v>74.2</v>
      </c>
      <c r="AB5210">
        <v>1</v>
      </c>
      <c r="AC5210">
        <v>11</v>
      </c>
      <c r="AD5210">
        <v>0.47</v>
      </c>
      <c r="AE5210">
        <v>230.52</v>
      </c>
      <c r="AF5210" t="s">
        <v>19</v>
      </c>
      <c r="AG5210" t="s">
        <v>10</v>
      </c>
      <c r="AH5210">
        <v>40</v>
      </c>
      <c r="AI5210">
        <v>980</v>
      </c>
      <c r="AJ5210" t="s">
        <v>11</v>
      </c>
      <c r="AK5210">
        <v>-0.15</v>
      </c>
      <c r="AL5210">
        <v>12.45</v>
      </c>
      <c r="AM5210" t="s">
        <v>12</v>
      </c>
      <c r="AN5210">
        <v>0</v>
      </c>
      <c r="AO5210">
        <v>1100</v>
      </c>
      <c r="AP5210">
        <v>0</v>
      </c>
      <c r="AQ5210" t="s">
        <v>13</v>
      </c>
      <c r="AR5210">
        <v>0</v>
      </c>
      <c r="AS5210">
        <v>0</v>
      </c>
      <c r="AT5210" t="s">
        <v>14</v>
      </c>
      <c r="AU5210">
        <v>0</v>
      </c>
      <c r="AV5210">
        <v>0</v>
      </c>
      <c r="AW5210" t="s">
        <v>15</v>
      </c>
      <c r="AX5210">
        <v>51.287340120000003</v>
      </c>
      <c r="AY5210">
        <v>0.1540697</v>
      </c>
      <c r="AZ5210" t="s">
        <v>16</v>
      </c>
      <c r="BA5210">
        <v>51.287250610000001</v>
      </c>
      <c r="BB5210">
        <v>0.15407973</v>
      </c>
      <c r="BC5210" t="s">
        <v>17</v>
      </c>
      <c r="BD5210">
        <v>161.07</v>
      </c>
      <c r="BE5210" t="s">
        <v>18</v>
      </c>
      <c r="BF5210">
        <v>82</v>
      </c>
      <c r="BG5210">
        <v>10</v>
      </c>
      <c r="BH5210">
        <v>2</v>
      </c>
    </row>
    <row r="5211" spans="1:60" x14ac:dyDescent="0.25">
      <c r="A5211" t="s">
        <v>0</v>
      </c>
      <c r="B5211" t="s">
        <v>1</v>
      </c>
      <c r="C5211">
        <v>1225622</v>
      </c>
      <c r="D5211" t="s">
        <v>2</v>
      </c>
      <c r="E5211">
        <v>78</v>
      </c>
      <c r="F5211">
        <v>60</v>
      </c>
      <c r="G5211">
        <v>-5</v>
      </c>
      <c r="H5211" t="s">
        <v>3</v>
      </c>
      <c r="I5211">
        <v>230</v>
      </c>
      <c r="J5211">
        <v>-1</v>
      </c>
      <c r="K5211">
        <v>-14</v>
      </c>
      <c r="L5211" t="s">
        <v>4</v>
      </c>
      <c r="M5211">
        <v>-0.34189999999999998</v>
      </c>
      <c r="N5211">
        <v>6.4000000000000003E-3</v>
      </c>
      <c r="O5211">
        <v>0.95660000000000001</v>
      </c>
      <c r="P5211" t="s">
        <v>5</v>
      </c>
      <c r="Q5211">
        <v>2.5122</v>
      </c>
      <c r="R5211">
        <v>1.9663999999999999</v>
      </c>
      <c r="S5211">
        <v>-1.0915999999999999</v>
      </c>
      <c r="T5211" t="s">
        <v>6</v>
      </c>
      <c r="U5211">
        <v>70718</v>
      </c>
      <c r="V5211">
        <v>191150</v>
      </c>
      <c r="W5211">
        <v>51.287345889999997</v>
      </c>
      <c r="X5211" t="s">
        <v>7</v>
      </c>
      <c r="Y5211">
        <v>0.15361667000000001</v>
      </c>
      <c r="Z5211" t="s">
        <v>8</v>
      </c>
      <c r="AA5211">
        <v>74.2</v>
      </c>
      <c r="AB5211">
        <v>1</v>
      </c>
      <c r="AC5211">
        <v>11</v>
      </c>
      <c r="AD5211">
        <v>0.48</v>
      </c>
      <c r="AE5211">
        <v>227.82</v>
      </c>
      <c r="AF5211" t="s">
        <v>19</v>
      </c>
      <c r="AG5211" t="s">
        <v>10</v>
      </c>
      <c r="AH5211">
        <v>40</v>
      </c>
      <c r="AI5211">
        <v>974</v>
      </c>
      <c r="AJ5211" t="s">
        <v>11</v>
      </c>
      <c r="AK5211">
        <v>-0.15</v>
      </c>
      <c r="AL5211">
        <v>12.45</v>
      </c>
      <c r="AM5211" t="s">
        <v>12</v>
      </c>
      <c r="AN5211">
        <v>0</v>
      </c>
      <c r="AO5211">
        <v>1100</v>
      </c>
      <c r="AP5211">
        <v>0</v>
      </c>
      <c r="AQ5211" t="s">
        <v>13</v>
      </c>
      <c r="AR5211">
        <v>0</v>
      </c>
      <c r="AS5211">
        <v>0</v>
      </c>
      <c r="AT5211" t="s">
        <v>14</v>
      </c>
      <c r="AU5211">
        <v>0</v>
      </c>
      <c r="AV5211">
        <v>0</v>
      </c>
      <c r="AW5211" t="s">
        <v>15</v>
      </c>
      <c r="AX5211">
        <v>51.287340120000003</v>
      </c>
      <c r="AY5211">
        <v>0.1540697</v>
      </c>
      <c r="AZ5211" t="s">
        <v>16</v>
      </c>
      <c r="BA5211">
        <v>51.287250610000001</v>
      </c>
      <c r="BB5211">
        <v>0.15407973</v>
      </c>
      <c r="BC5211" t="s">
        <v>17</v>
      </c>
      <c r="BD5211">
        <v>161.07</v>
      </c>
      <c r="BE5211" t="s">
        <v>18</v>
      </c>
      <c r="BF5211">
        <v>78</v>
      </c>
      <c r="BG5211">
        <v>10</v>
      </c>
      <c r="BH5211">
        <v>2</v>
      </c>
    </row>
    <row r="5212" spans="1:60" x14ac:dyDescent="0.25">
      <c r="A5212" t="s">
        <v>0</v>
      </c>
      <c r="B5212" t="s">
        <v>1</v>
      </c>
      <c r="C5212">
        <v>1225878</v>
      </c>
      <c r="D5212" t="s">
        <v>2</v>
      </c>
      <c r="E5212">
        <v>76</v>
      </c>
      <c r="F5212">
        <v>60</v>
      </c>
      <c r="G5212">
        <v>-5</v>
      </c>
      <c r="H5212" t="s">
        <v>3</v>
      </c>
      <c r="I5212">
        <v>230</v>
      </c>
      <c r="J5212">
        <v>-1</v>
      </c>
      <c r="K5212">
        <v>-14</v>
      </c>
      <c r="L5212" t="s">
        <v>4</v>
      </c>
      <c r="M5212">
        <v>-0.33689999999999998</v>
      </c>
      <c r="N5212">
        <v>5.1999999999999998E-3</v>
      </c>
      <c r="O5212">
        <v>0.95150000000000001</v>
      </c>
      <c r="P5212" t="s">
        <v>5</v>
      </c>
      <c r="Q5212">
        <v>2.6093999999999999</v>
      </c>
      <c r="R5212">
        <v>2.0861000000000001</v>
      </c>
      <c r="S5212">
        <v>-1.5028999999999999</v>
      </c>
      <c r="T5212" t="s">
        <v>6</v>
      </c>
      <c r="U5212">
        <v>70718</v>
      </c>
      <c r="V5212">
        <v>191150</v>
      </c>
      <c r="W5212">
        <v>51.287345889999997</v>
      </c>
      <c r="X5212" t="s">
        <v>7</v>
      </c>
      <c r="Y5212">
        <v>0.15361667000000001</v>
      </c>
      <c r="Z5212" t="s">
        <v>8</v>
      </c>
      <c r="AA5212">
        <v>74.2</v>
      </c>
      <c r="AB5212">
        <v>1</v>
      </c>
      <c r="AC5212">
        <v>11</v>
      </c>
      <c r="AD5212">
        <v>0.48</v>
      </c>
      <c r="AE5212">
        <v>227.82</v>
      </c>
      <c r="AF5212" t="s">
        <v>19</v>
      </c>
      <c r="AG5212" t="s">
        <v>10</v>
      </c>
      <c r="AH5212">
        <v>40</v>
      </c>
      <c r="AI5212">
        <v>971</v>
      </c>
      <c r="AJ5212" t="s">
        <v>11</v>
      </c>
      <c r="AK5212">
        <v>-0.15</v>
      </c>
      <c r="AL5212">
        <v>12.45</v>
      </c>
      <c r="AM5212" t="s">
        <v>12</v>
      </c>
      <c r="AN5212">
        <v>0</v>
      </c>
      <c r="AO5212">
        <v>1100</v>
      </c>
      <c r="AP5212">
        <v>0</v>
      </c>
      <c r="AQ5212" t="s">
        <v>13</v>
      </c>
      <c r="AR5212">
        <v>0</v>
      </c>
      <c r="AS5212">
        <v>0</v>
      </c>
      <c r="AT5212" t="s">
        <v>14</v>
      </c>
      <c r="AU5212">
        <v>0</v>
      </c>
      <c r="AV5212">
        <v>0</v>
      </c>
      <c r="AW5212" t="s">
        <v>15</v>
      </c>
      <c r="AX5212">
        <v>51.287340120000003</v>
      </c>
      <c r="AY5212">
        <v>0.1540697</v>
      </c>
      <c r="AZ5212" t="s">
        <v>16</v>
      </c>
      <c r="BA5212">
        <v>51.287250610000001</v>
      </c>
      <c r="BB5212">
        <v>0.15407973</v>
      </c>
      <c r="BC5212" t="s">
        <v>17</v>
      </c>
      <c r="BD5212">
        <v>161.07</v>
      </c>
      <c r="BE5212" t="s">
        <v>18</v>
      </c>
      <c r="BF5212">
        <v>76</v>
      </c>
      <c r="BG5212">
        <v>10</v>
      </c>
      <c r="BH5212">
        <v>2</v>
      </c>
    </row>
    <row r="5213" spans="1:60" x14ac:dyDescent="0.25">
      <c r="A5213" t="s">
        <v>0</v>
      </c>
      <c r="B5213" t="s">
        <v>1</v>
      </c>
      <c r="C5213">
        <v>1226133</v>
      </c>
      <c r="D5213" t="s">
        <v>2</v>
      </c>
      <c r="E5213">
        <v>75</v>
      </c>
      <c r="F5213">
        <v>60</v>
      </c>
      <c r="G5213">
        <v>-5</v>
      </c>
      <c r="H5213" t="s">
        <v>3</v>
      </c>
      <c r="I5213">
        <v>230</v>
      </c>
      <c r="J5213">
        <v>-1</v>
      </c>
      <c r="K5213">
        <v>-14</v>
      </c>
      <c r="L5213" t="s">
        <v>4</v>
      </c>
      <c r="M5213">
        <v>-0.3392</v>
      </c>
      <c r="N5213">
        <v>5.8999999999999999E-3</v>
      </c>
      <c r="O5213">
        <v>0.9556</v>
      </c>
      <c r="P5213" t="s">
        <v>5</v>
      </c>
      <c r="Q5213">
        <v>2.2281</v>
      </c>
      <c r="R5213">
        <v>1.9888999999999999</v>
      </c>
      <c r="S5213">
        <v>-1.286</v>
      </c>
      <c r="T5213" t="s">
        <v>6</v>
      </c>
      <c r="U5213">
        <v>70718</v>
      </c>
      <c r="V5213">
        <v>191150</v>
      </c>
      <c r="W5213">
        <v>51.287345889999997</v>
      </c>
      <c r="X5213" t="s">
        <v>7</v>
      </c>
      <c r="Y5213">
        <v>0.15361667000000001</v>
      </c>
      <c r="Z5213" t="s">
        <v>8</v>
      </c>
      <c r="AA5213">
        <v>74.2</v>
      </c>
      <c r="AB5213">
        <v>1</v>
      </c>
      <c r="AC5213">
        <v>11</v>
      </c>
      <c r="AD5213">
        <v>0.48</v>
      </c>
      <c r="AE5213">
        <v>227.82</v>
      </c>
      <c r="AF5213" t="s">
        <v>19</v>
      </c>
      <c r="AG5213" t="s">
        <v>10</v>
      </c>
      <c r="AH5213">
        <v>40</v>
      </c>
      <c r="AI5213">
        <v>970</v>
      </c>
      <c r="AJ5213" t="s">
        <v>11</v>
      </c>
      <c r="AK5213">
        <v>-0.15</v>
      </c>
      <c r="AL5213">
        <v>12.45</v>
      </c>
      <c r="AM5213" t="s">
        <v>12</v>
      </c>
      <c r="AN5213">
        <v>0</v>
      </c>
      <c r="AO5213">
        <v>1100</v>
      </c>
      <c r="AP5213">
        <v>0</v>
      </c>
      <c r="AQ5213" t="s">
        <v>13</v>
      </c>
      <c r="AR5213">
        <v>0</v>
      </c>
      <c r="AS5213">
        <v>0</v>
      </c>
      <c r="AT5213" t="s">
        <v>14</v>
      </c>
      <c r="AU5213">
        <v>0</v>
      </c>
      <c r="AV5213">
        <v>0</v>
      </c>
      <c r="AW5213" t="s">
        <v>15</v>
      </c>
      <c r="AX5213">
        <v>51.287340120000003</v>
      </c>
      <c r="AY5213">
        <v>0.1540697</v>
      </c>
      <c r="AZ5213" t="s">
        <v>16</v>
      </c>
      <c r="BA5213">
        <v>51.287250610000001</v>
      </c>
      <c r="BB5213">
        <v>0.15407973</v>
      </c>
      <c r="BC5213" t="s">
        <v>17</v>
      </c>
      <c r="BD5213">
        <v>161.07</v>
      </c>
      <c r="BE5213" t="s">
        <v>18</v>
      </c>
      <c r="BF5213">
        <v>75</v>
      </c>
      <c r="BG5213">
        <v>10</v>
      </c>
      <c r="BH5213">
        <v>2</v>
      </c>
    </row>
    <row r="5214" spans="1:60" x14ac:dyDescent="0.25">
      <c r="A5214" t="s">
        <v>0</v>
      </c>
      <c r="B5214" t="s">
        <v>1</v>
      </c>
      <c r="C5214">
        <v>1226389</v>
      </c>
      <c r="D5214" t="s">
        <v>2</v>
      </c>
      <c r="E5214">
        <v>75</v>
      </c>
      <c r="F5214">
        <v>60</v>
      </c>
      <c r="G5214">
        <v>-5</v>
      </c>
      <c r="H5214" t="s">
        <v>3</v>
      </c>
      <c r="I5214">
        <v>230</v>
      </c>
      <c r="J5214">
        <v>-1</v>
      </c>
      <c r="K5214">
        <v>-14</v>
      </c>
      <c r="L5214" t="s">
        <v>4</v>
      </c>
      <c r="M5214">
        <v>-0.34289999999999998</v>
      </c>
      <c r="N5214">
        <v>7.1000000000000004E-3</v>
      </c>
      <c r="O5214">
        <v>0.94730000000000003</v>
      </c>
      <c r="P5214" t="s">
        <v>5</v>
      </c>
      <c r="Q5214">
        <v>2.4674</v>
      </c>
      <c r="R5214">
        <v>1.9216</v>
      </c>
      <c r="S5214">
        <v>-1.0168999999999999</v>
      </c>
      <c r="T5214" t="s">
        <v>6</v>
      </c>
      <c r="U5214">
        <v>70718</v>
      </c>
      <c r="V5214">
        <v>191150</v>
      </c>
      <c r="W5214">
        <v>51.287345889999997</v>
      </c>
      <c r="X5214" t="s">
        <v>7</v>
      </c>
      <c r="Y5214">
        <v>0.15361667000000001</v>
      </c>
      <c r="Z5214" t="s">
        <v>8</v>
      </c>
      <c r="AA5214">
        <v>74.2</v>
      </c>
      <c r="AB5214">
        <v>1</v>
      </c>
      <c r="AC5214">
        <v>11</v>
      </c>
      <c r="AD5214">
        <v>0.48</v>
      </c>
      <c r="AE5214">
        <v>227.82</v>
      </c>
      <c r="AF5214" t="s">
        <v>19</v>
      </c>
      <c r="AG5214" t="s">
        <v>10</v>
      </c>
      <c r="AH5214">
        <v>40</v>
      </c>
      <c r="AI5214">
        <v>967</v>
      </c>
      <c r="AJ5214" t="s">
        <v>11</v>
      </c>
      <c r="AK5214">
        <v>-0.15</v>
      </c>
      <c r="AL5214">
        <v>12.45</v>
      </c>
      <c r="AM5214" t="s">
        <v>12</v>
      </c>
      <c r="AN5214">
        <v>0</v>
      </c>
      <c r="AO5214">
        <v>1100</v>
      </c>
      <c r="AP5214">
        <v>0</v>
      </c>
      <c r="AQ5214" t="s">
        <v>13</v>
      </c>
      <c r="AR5214">
        <v>0</v>
      </c>
      <c r="AS5214">
        <v>0</v>
      </c>
      <c r="AT5214" t="s">
        <v>14</v>
      </c>
      <c r="AU5214">
        <v>0</v>
      </c>
      <c r="AV5214">
        <v>0</v>
      </c>
      <c r="AW5214" t="s">
        <v>15</v>
      </c>
      <c r="AX5214">
        <v>51.287340120000003</v>
      </c>
      <c r="AY5214">
        <v>0.1540697</v>
      </c>
      <c r="AZ5214" t="s">
        <v>16</v>
      </c>
      <c r="BA5214">
        <v>51.287250610000001</v>
      </c>
      <c r="BB5214">
        <v>0.15407973</v>
      </c>
      <c r="BC5214" t="s">
        <v>17</v>
      </c>
      <c r="BD5214">
        <v>161.07</v>
      </c>
      <c r="BE5214" t="s">
        <v>18</v>
      </c>
      <c r="BF5214">
        <v>75</v>
      </c>
      <c r="BG5214">
        <v>10</v>
      </c>
      <c r="BH5214">
        <v>2</v>
      </c>
    </row>
    <row r="5215" spans="1:60" x14ac:dyDescent="0.25">
      <c r="A5215" t="s">
        <v>0</v>
      </c>
      <c r="B5215" t="s">
        <v>1</v>
      </c>
      <c r="C5215">
        <v>1226645</v>
      </c>
      <c r="D5215" t="s">
        <v>2</v>
      </c>
      <c r="E5215">
        <v>71</v>
      </c>
      <c r="F5215">
        <v>60</v>
      </c>
      <c r="G5215">
        <v>-5</v>
      </c>
      <c r="H5215" t="s">
        <v>3</v>
      </c>
      <c r="I5215">
        <v>229</v>
      </c>
      <c r="J5215">
        <v>-1</v>
      </c>
      <c r="K5215">
        <v>-14</v>
      </c>
      <c r="L5215" t="s">
        <v>4</v>
      </c>
      <c r="M5215">
        <v>-0.33529999999999999</v>
      </c>
      <c r="N5215">
        <v>7.6E-3</v>
      </c>
      <c r="O5215">
        <v>0.95509999999999995</v>
      </c>
      <c r="P5215" t="s">
        <v>5</v>
      </c>
      <c r="Q5215">
        <v>2.7366000000000001</v>
      </c>
      <c r="R5215">
        <v>1.9066000000000001</v>
      </c>
      <c r="S5215">
        <v>-0.96450000000000002</v>
      </c>
      <c r="T5215" t="s">
        <v>6</v>
      </c>
      <c r="U5215">
        <v>70718</v>
      </c>
      <c r="V5215">
        <v>191151</v>
      </c>
      <c r="W5215">
        <v>51.287345889999997</v>
      </c>
      <c r="X5215" t="s">
        <v>7</v>
      </c>
      <c r="Y5215">
        <v>0.15361332999999999</v>
      </c>
      <c r="Z5215" t="s">
        <v>8</v>
      </c>
      <c r="AA5215">
        <v>74.2</v>
      </c>
      <c r="AB5215">
        <v>1</v>
      </c>
      <c r="AC5215">
        <v>11</v>
      </c>
      <c r="AD5215">
        <v>0.47</v>
      </c>
      <c r="AE5215">
        <v>225.55</v>
      </c>
      <c r="AF5215" t="s">
        <v>19</v>
      </c>
      <c r="AG5215" t="s">
        <v>10</v>
      </c>
      <c r="AH5215">
        <v>40</v>
      </c>
      <c r="AI5215">
        <v>962</v>
      </c>
      <c r="AJ5215" t="s">
        <v>11</v>
      </c>
      <c r="AK5215">
        <v>-0.15</v>
      </c>
      <c r="AL5215">
        <v>12.45</v>
      </c>
      <c r="AM5215" t="s">
        <v>12</v>
      </c>
      <c r="AN5215">
        <v>0</v>
      </c>
      <c r="AO5215">
        <v>1100</v>
      </c>
      <c r="AP5215">
        <v>0</v>
      </c>
      <c r="AQ5215" t="s">
        <v>13</v>
      </c>
      <c r="AR5215">
        <v>0</v>
      </c>
      <c r="AS5215">
        <v>0</v>
      </c>
      <c r="AT5215" t="s">
        <v>14</v>
      </c>
      <c r="AU5215">
        <v>0</v>
      </c>
      <c r="AV5215">
        <v>0</v>
      </c>
      <c r="AW5215" t="s">
        <v>15</v>
      </c>
      <c r="AX5215">
        <v>51.287340120000003</v>
      </c>
      <c r="AY5215">
        <v>0.1540697</v>
      </c>
      <c r="AZ5215" t="s">
        <v>16</v>
      </c>
      <c r="BA5215">
        <v>51.287250610000001</v>
      </c>
      <c r="BB5215">
        <v>0.15407973</v>
      </c>
      <c r="BC5215" t="s">
        <v>17</v>
      </c>
      <c r="BD5215">
        <v>161.07</v>
      </c>
      <c r="BE5215" t="s">
        <v>18</v>
      </c>
      <c r="BF5215">
        <v>71</v>
      </c>
      <c r="BG5215">
        <v>10</v>
      </c>
      <c r="BH5215">
        <v>2</v>
      </c>
    </row>
    <row r="5216" spans="1:60" x14ac:dyDescent="0.25">
      <c r="A5216" t="s">
        <v>0</v>
      </c>
      <c r="B5216" t="s">
        <v>1</v>
      </c>
      <c r="C5216">
        <v>1226900</v>
      </c>
      <c r="D5216" t="s">
        <v>2</v>
      </c>
      <c r="E5216">
        <v>67</v>
      </c>
      <c r="F5216">
        <v>60</v>
      </c>
      <c r="G5216">
        <v>-5</v>
      </c>
      <c r="H5216" t="s">
        <v>3</v>
      </c>
      <c r="I5216">
        <v>229</v>
      </c>
      <c r="J5216">
        <v>-1</v>
      </c>
      <c r="K5216">
        <v>-14</v>
      </c>
      <c r="L5216" t="s">
        <v>4</v>
      </c>
      <c r="M5216">
        <v>-0.3357</v>
      </c>
      <c r="N5216">
        <v>7.0000000000000001E-3</v>
      </c>
      <c r="O5216">
        <v>0.94989999999999997</v>
      </c>
      <c r="P5216" t="s">
        <v>5</v>
      </c>
      <c r="Q5216">
        <v>2.2953999999999999</v>
      </c>
      <c r="R5216">
        <v>2.1459000000000001</v>
      </c>
      <c r="S5216">
        <v>-0.34389999999999998</v>
      </c>
      <c r="T5216" t="s">
        <v>6</v>
      </c>
      <c r="U5216">
        <v>70718</v>
      </c>
      <c r="V5216">
        <v>191151</v>
      </c>
      <c r="W5216">
        <v>51.287345889999997</v>
      </c>
      <c r="X5216" t="s">
        <v>7</v>
      </c>
      <c r="Y5216">
        <v>0.15361332999999999</v>
      </c>
      <c r="Z5216" t="s">
        <v>8</v>
      </c>
      <c r="AA5216">
        <v>74.2</v>
      </c>
      <c r="AB5216">
        <v>1</v>
      </c>
      <c r="AC5216">
        <v>11</v>
      </c>
      <c r="AD5216">
        <v>0.47</v>
      </c>
      <c r="AE5216">
        <v>225.55</v>
      </c>
      <c r="AF5216" t="s">
        <v>19</v>
      </c>
      <c r="AG5216" t="s">
        <v>10</v>
      </c>
      <c r="AH5216">
        <v>40</v>
      </c>
      <c r="AI5216">
        <v>961</v>
      </c>
      <c r="AJ5216" t="s">
        <v>11</v>
      </c>
      <c r="AK5216">
        <v>-0.15</v>
      </c>
      <c r="AL5216">
        <v>12.45</v>
      </c>
      <c r="AM5216" t="s">
        <v>12</v>
      </c>
      <c r="AN5216">
        <v>0</v>
      </c>
      <c r="AO5216">
        <v>1100</v>
      </c>
      <c r="AP5216">
        <v>0</v>
      </c>
      <c r="AQ5216" t="s">
        <v>13</v>
      </c>
      <c r="AR5216">
        <v>0</v>
      </c>
      <c r="AS5216">
        <v>0</v>
      </c>
      <c r="AT5216" t="s">
        <v>14</v>
      </c>
      <c r="AU5216">
        <v>0</v>
      </c>
      <c r="AV5216">
        <v>0</v>
      </c>
      <c r="AW5216" t="s">
        <v>15</v>
      </c>
      <c r="AX5216">
        <v>51.287340120000003</v>
      </c>
      <c r="AY5216">
        <v>0.1540697</v>
      </c>
      <c r="AZ5216" t="s">
        <v>16</v>
      </c>
      <c r="BA5216">
        <v>51.287250610000001</v>
      </c>
      <c r="BB5216">
        <v>0.15407973</v>
      </c>
      <c r="BC5216" t="s">
        <v>17</v>
      </c>
      <c r="BD5216">
        <v>161.07</v>
      </c>
      <c r="BE5216" t="s">
        <v>18</v>
      </c>
      <c r="BF5216">
        <v>67</v>
      </c>
      <c r="BG5216">
        <v>10</v>
      </c>
      <c r="BH5216">
        <v>2</v>
      </c>
    </row>
    <row r="5217" spans="1:60" x14ac:dyDescent="0.25">
      <c r="A5217" t="s">
        <v>0</v>
      </c>
      <c r="B5217" t="s">
        <v>1</v>
      </c>
      <c r="C5217">
        <v>1227156</v>
      </c>
      <c r="D5217" t="s">
        <v>2</v>
      </c>
      <c r="E5217">
        <v>70</v>
      </c>
      <c r="F5217">
        <v>60</v>
      </c>
      <c r="G5217">
        <v>-5</v>
      </c>
      <c r="H5217" t="s">
        <v>3</v>
      </c>
      <c r="I5217">
        <v>228</v>
      </c>
      <c r="J5217">
        <v>-1</v>
      </c>
      <c r="K5217">
        <v>-14</v>
      </c>
      <c r="L5217" t="s">
        <v>4</v>
      </c>
      <c r="M5217">
        <v>-0.33839999999999998</v>
      </c>
      <c r="N5217">
        <v>7.4000000000000003E-3</v>
      </c>
      <c r="O5217">
        <v>0.94789999999999996</v>
      </c>
      <c r="P5217" t="s">
        <v>5</v>
      </c>
      <c r="Q5217">
        <v>2.2879</v>
      </c>
      <c r="R5217">
        <v>2.5421999999999998</v>
      </c>
      <c r="S5217">
        <v>0.26169999999999999</v>
      </c>
      <c r="T5217" t="s">
        <v>6</v>
      </c>
      <c r="U5217">
        <v>70718</v>
      </c>
      <c r="V5217">
        <v>191151</v>
      </c>
      <c r="W5217">
        <v>51.287345889999997</v>
      </c>
      <c r="X5217" t="s">
        <v>7</v>
      </c>
      <c r="Y5217">
        <v>0.15361332999999999</v>
      </c>
      <c r="Z5217" t="s">
        <v>8</v>
      </c>
      <c r="AA5217">
        <v>74.2</v>
      </c>
      <c r="AB5217">
        <v>1</v>
      </c>
      <c r="AC5217">
        <v>11</v>
      </c>
      <c r="AD5217">
        <v>0.47</v>
      </c>
      <c r="AE5217">
        <v>225.55</v>
      </c>
      <c r="AF5217" t="s">
        <v>19</v>
      </c>
      <c r="AG5217" t="s">
        <v>10</v>
      </c>
      <c r="AH5217">
        <v>40</v>
      </c>
      <c r="AI5217">
        <v>961</v>
      </c>
      <c r="AJ5217" t="s">
        <v>11</v>
      </c>
      <c r="AK5217">
        <v>-0.15</v>
      </c>
      <c r="AL5217">
        <v>12.45</v>
      </c>
      <c r="AM5217" t="s">
        <v>12</v>
      </c>
      <c r="AN5217">
        <v>0</v>
      </c>
      <c r="AO5217">
        <v>1100</v>
      </c>
      <c r="AP5217">
        <v>0</v>
      </c>
      <c r="AQ5217" t="s">
        <v>13</v>
      </c>
      <c r="AR5217">
        <v>0</v>
      </c>
      <c r="AS5217">
        <v>0</v>
      </c>
      <c r="AT5217" t="s">
        <v>14</v>
      </c>
      <c r="AU5217">
        <v>0</v>
      </c>
      <c r="AV5217">
        <v>0</v>
      </c>
      <c r="AW5217" t="s">
        <v>15</v>
      </c>
      <c r="AX5217">
        <v>51.287340120000003</v>
      </c>
      <c r="AY5217">
        <v>0.1540697</v>
      </c>
      <c r="AZ5217" t="s">
        <v>16</v>
      </c>
      <c r="BA5217">
        <v>51.287250610000001</v>
      </c>
      <c r="BB5217">
        <v>0.15407973</v>
      </c>
      <c r="BC5217" t="s">
        <v>17</v>
      </c>
      <c r="BD5217">
        <v>161.07</v>
      </c>
      <c r="BE5217" t="s">
        <v>18</v>
      </c>
      <c r="BF5217">
        <v>70</v>
      </c>
      <c r="BG5217">
        <v>10</v>
      </c>
      <c r="BH5217">
        <v>2</v>
      </c>
    </row>
    <row r="5218" spans="1:60" x14ac:dyDescent="0.25">
      <c r="A5218" t="s">
        <v>0</v>
      </c>
      <c r="B5218" t="s">
        <v>1</v>
      </c>
      <c r="C5218">
        <v>1227411</v>
      </c>
      <c r="D5218" t="s">
        <v>2</v>
      </c>
      <c r="E5218">
        <v>72</v>
      </c>
      <c r="F5218">
        <v>60</v>
      </c>
      <c r="G5218">
        <v>-5</v>
      </c>
      <c r="H5218" t="s">
        <v>3</v>
      </c>
      <c r="I5218">
        <v>227</v>
      </c>
      <c r="J5218">
        <v>-1</v>
      </c>
      <c r="K5218">
        <v>-14</v>
      </c>
      <c r="L5218" t="s">
        <v>4</v>
      </c>
      <c r="M5218">
        <v>-0.34079999999999999</v>
      </c>
      <c r="N5218">
        <v>4.8999999999999998E-3</v>
      </c>
      <c r="O5218">
        <v>0.95389999999999997</v>
      </c>
      <c r="P5218" t="s">
        <v>5</v>
      </c>
      <c r="Q5218">
        <v>2.1907000000000001</v>
      </c>
      <c r="R5218">
        <v>1.8019000000000001</v>
      </c>
      <c r="S5218">
        <v>0.1047</v>
      </c>
      <c r="T5218" t="s">
        <v>6</v>
      </c>
      <c r="U5218">
        <v>70718</v>
      </c>
      <c r="V5218">
        <v>191152</v>
      </c>
      <c r="W5218">
        <v>51.287338259999999</v>
      </c>
      <c r="X5218" t="s">
        <v>7</v>
      </c>
      <c r="Y5218">
        <v>0.15361166000000001</v>
      </c>
      <c r="Z5218" t="s">
        <v>8</v>
      </c>
      <c r="AA5218">
        <v>74.2</v>
      </c>
      <c r="AB5218">
        <v>1</v>
      </c>
      <c r="AC5218">
        <v>11</v>
      </c>
      <c r="AD5218">
        <v>0.47</v>
      </c>
      <c r="AE5218">
        <v>225.55</v>
      </c>
      <c r="AF5218" t="s">
        <v>19</v>
      </c>
      <c r="AG5218" t="s">
        <v>10</v>
      </c>
      <c r="AH5218">
        <v>40</v>
      </c>
      <c r="AI5218">
        <v>961</v>
      </c>
      <c r="AJ5218" t="s">
        <v>11</v>
      </c>
      <c r="AK5218">
        <v>-0.15</v>
      </c>
      <c r="AL5218">
        <v>12.45</v>
      </c>
      <c r="AM5218" t="s">
        <v>12</v>
      </c>
      <c r="AN5218">
        <v>0</v>
      </c>
      <c r="AO5218">
        <v>1100</v>
      </c>
      <c r="AP5218">
        <v>0</v>
      </c>
      <c r="AQ5218" t="s">
        <v>13</v>
      </c>
      <c r="AR5218">
        <v>0</v>
      </c>
      <c r="AS5218">
        <v>0</v>
      </c>
      <c r="AT5218" t="s">
        <v>14</v>
      </c>
      <c r="AU5218">
        <v>0</v>
      </c>
      <c r="AV5218">
        <v>0</v>
      </c>
      <c r="AW5218" t="s">
        <v>15</v>
      </c>
      <c r="AX5218">
        <v>51.287340120000003</v>
      </c>
      <c r="AY5218">
        <v>0.1540697</v>
      </c>
      <c r="AZ5218" t="s">
        <v>16</v>
      </c>
      <c r="BA5218">
        <v>51.287250610000001</v>
      </c>
      <c r="BB5218">
        <v>0.15407973</v>
      </c>
      <c r="BC5218" t="s">
        <v>17</v>
      </c>
      <c r="BD5218">
        <v>161.07</v>
      </c>
      <c r="BE5218" t="s">
        <v>18</v>
      </c>
      <c r="BF5218">
        <v>72</v>
      </c>
      <c r="BG5218">
        <v>10</v>
      </c>
      <c r="BH5218">
        <v>2</v>
      </c>
    </row>
    <row r="5219" spans="1:60" x14ac:dyDescent="0.25">
      <c r="A5219" t="s">
        <v>0</v>
      </c>
      <c r="B5219" t="s">
        <v>1</v>
      </c>
      <c r="C5219">
        <v>1227667</v>
      </c>
      <c r="D5219" t="s">
        <v>2</v>
      </c>
      <c r="E5219">
        <v>68</v>
      </c>
      <c r="F5219">
        <v>60</v>
      </c>
      <c r="G5219">
        <v>-5</v>
      </c>
      <c r="H5219" t="s">
        <v>3</v>
      </c>
      <c r="I5219">
        <v>226</v>
      </c>
      <c r="J5219">
        <v>-1</v>
      </c>
      <c r="K5219">
        <v>-14</v>
      </c>
      <c r="L5219" t="s">
        <v>4</v>
      </c>
      <c r="M5219">
        <v>-0.34250000000000003</v>
      </c>
      <c r="N5219">
        <v>7.7999999999999996E-3</v>
      </c>
      <c r="O5219">
        <v>0.94950000000000001</v>
      </c>
      <c r="P5219" t="s">
        <v>5</v>
      </c>
      <c r="Q5219">
        <v>2.0710999999999999</v>
      </c>
      <c r="R5219">
        <v>2.2132000000000001</v>
      </c>
      <c r="S5219">
        <v>0.65800000000000003</v>
      </c>
      <c r="T5219" t="s">
        <v>6</v>
      </c>
      <c r="U5219">
        <v>70718</v>
      </c>
      <c r="V5219">
        <v>191152</v>
      </c>
      <c r="W5219">
        <v>51.287338259999999</v>
      </c>
      <c r="X5219" t="s">
        <v>7</v>
      </c>
      <c r="Y5219">
        <v>0.15361166000000001</v>
      </c>
      <c r="Z5219" t="s">
        <v>8</v>
      </c>
      <c r="AA5219">
        <v>74.2</v>
      </c>
      <c r="AB5219">
        <v>1</v>
      </c>
      <c r="AC5219">
        <v>11</v>
      </c>
      <c r="AD5219">
        <v>0.47</v>
      </c>
      <c r="AE5219">
        <v>222.8</v>
      </c>
      <c r="AF5219" t="s">
        <v>19</v>
      </c>
      <c r="AG5219" t="s">
        <v>10</v>
      </c>
      <c r="AH5219">
        <v>40</v>
      </c>
      <c r="AI5219">
        <v>961</v>
      </c>
      <c r="AJ5219" t="s">
        <v>11</v>
      </c>
      <c r="AK5219">
        <v>-0.15</v>
      </c>
      <c r="AL5219">
        <v>12.45</v>
      </c>
      <c r="AM5219" t="s">
        <v>12</v>
      </c>
      <c r="AN5219">
        <v>0</v>
      </c>
      <c r="AO5219">
        <v>1100</v>
      </c>
      <c r="AP5219">
        <v>0</v>
      </c>
      <c r="AQ5219" t="s">
        <v>13</v>
      </c>
      <c r="AR5219">
        <v>0</v>
      </c>
      <c r="AS5219">
        <v>0</v>
      </c>
      <c r="AT5219" t="s">
        <v>14</v>
      </c>
      <c r="AU5219">
        <v>0</v>
      </c>
      <c r="AV5219">
        <v>0</v>
      </c>
      <c r="AW5219" t="s">
        <v>15</v>
      </c>
      <c r="AX5219">
        <v>51.287340120000003</v>
      </c>
      <c r="AY5219">
        <v>0.1540697</v>
      </c>
      <c r="AZ5219" t="s">
        <v>16</v>
      </c>
      <c r="BA5219">
        <v>51.287250610000001</v>
      </c>
      <c r="BB5219">
        <v>0.15407973</v>
      </c>
      <c r="BC5219" t="s">
        <v>17</v>
      </c>
      <c r="BD5219">
        <v>161.07</v>
      </c>
      <c r="BE5219" t="s">
        <v>18</v>
      </c>
      <c r="BF5219">
        <v>68</v>
      </c>
      <c r="BG5219">
        <v>10</v>
      </c>
      <c r="BH5219">
        <v>2</v>
      </c>
    </row>
    <row r="5220" spans="1:60" x14ac:dyDescent="0.25">
      <c r="A5220" t="s">
        <v>0</v>
      </c>
      <c r="B5220" t="s">
        <v>1</v>
      </c>
      <c r="C5220">
        <v>1227924</v>
      </c>
      <c r="D5220" t="s">
        <v>2</v>
      </c>
      <c r="E5220">
        <v>62</v>
      </c>
      <c r="F5220">
        <v>60</v>
      </c>
      <c r="G5220">
        <v>-5</v>
      </c>
      <c r="H5220" t="s">
        <v>3</v>
      </c>
      <c r="I5220">
        <v>224</v>
      </c>
      <c r="J5220">
        <v>-1</v>
      </c>
      <c r="K5220">
        <v>-14</v>
      </c>
      <c r="L5220" t="s">
        <v>4</v>
      </c>
      <c r="M5220">
        <v>-0.34060000000000001</v>
      </c>
      <c r="N5220">
        <v>7.0000000000000001E-3</v>
      </c>
      <c r="O5220">
        <v>0.95279999999999998</v>
      </c>
      <c r="P5220" t="s">
        <v>5</v>
      </c>
      <c r="Q5220">
        <v>2.0112999999999999</v>
      </c>
      <c r="R5220">
        <v>2.2805</v>
      </c>
      <c r="S5220">
        <v>0.77010000000000001</v>
      </c>
      <c r="T5220" t="s">
        <v>6</v>
      </c>
      <c r="U5220">
        <v>70718</v>
      </c>
      <c r="V5220">
        <v>191152</v>
      </c>
      <c r="W5220">
        <v>51.287338259999999</v>
      </c>
      <c r="X5220" t="s">
        <v>7</v>
      </c>
      <c r="Y5220">
        <v>0.15361166000000001</v>
      </c>
      <c r="Z5220" t="s">
        <v>8</v>
      </c>
      <c r="AA5220">
        <v>74.2</v>
      </c>
      <c r="AB5220">
        <v>1</v>
      </c>
      <c r="AC5220">
        <v>11</v>
      </c>
      <c r="AD5220">
        <v>0.47</v>
      </c>
      <c r="AE5220">
        <v>222.8</v>
      </c>
      <c r="AF5220" t="s">
        <v>19</v>
      </c>
      <c r="AG5220" t="s">
        <v>10</v>
      </c>
      <c r="AH5220">
        <v>40</v>
      </c>
      <c r="AI5220">
        <v>962</v>
      </c>
      <c r="AJ5220" t="s">
        <v>11</v>
      </c>
      <c r="AK5220">
        <v>-0.15</v>
      </c>
      <c r="AL5220">
        <v>12.45</v>
      </c>
      <c r="AM5220" t="s">
        <v>12</v>
      </c>
      <c r="AN5220">
        <v>0</v>
      </c>
      <c r="AO5220">
        <v>1100</v>
      </c>
      <c r="AP5220">
        <v>0</v>
      </c>
      <c r="AQ5220" t="s">
        <v>13</v>
      </c>
      <c r="AR5220">
        <v>0</v>
      </c>
      <c r="AS5220">
        <v>0</v>
      </c>
      <c r="AT5220" t="s">
        <v>14</v>
      </c>
      <c r="AU5220">
        <v>0</v>
      </c>
      <c r="AV5220">
        <v>0</v>
      </c>
      <c r="AW5220" t="s">
        <v>15</v>
      </c>
      <c r="AX5220">
        <v>51.287340120000003</v>
      </c>
      <c r="AY5220">
        <v>0.1540697</v>
      </c>
      <c r="AZ5220" t="s">
        <v>16</v>
      </c>
      <c r="BA5220">
        <v>51.287250610000001</v>
      </c>
      <c r="BB5220">
        <v>0.15407973</v>
      </c>
      <c r="BC5220" t="s">
        <v>17</v>
      </c>
      <c r="BD5220">
        <v>161.07</v>
      </c>
      <c r="BE5220" t="s">
        <v>18</v>
      </c>
      <c r="BF5220">
        <v>62</v>
      </c>
      <c r="BG5220">
        <v>10</v>
      </c>
      <c r="BH5220">
        <v>2</v>
      </c>
    </row>
    <row r="5221" spans="1:60" x14ac:dyDescent="0.25">
      <c r="A5221" t="s">
        <v>0</v>
      </c>
      <c r="B5221" t="s">
        <v>1</v>
      </c>
      <c r="C5221">
        <v>1228178</v>
      </c>
      <c r="D5221" t="s">
        <v>2</v>
      </c>
      <c r="E5221">
        <v>63</v>
      </c>
      <c r="F5221">
        <v>60</v>
      </c>
      <c r="G5221">
        <v>-5</v>
      </c>
      <c r="H5221" t="s">
        <v>3</v>
      </c>
      <c r="I5221">
        <v>222</v>
      </c>
      <c r="J5221">
        <v>-1</v>
      </c>
      <c r="K5221">
        <v>-14</v>
      </c>
      <c r="L5221" t="s">
        <v>4</v>
      </c>
      <c r="M5221">
        <v>-0.34160000000000001</v>
      </c>
      <c r="N5221">
        <v>7.7999999999999996E-3</v>
      </c>
      <c r="O5221">
        <v>0.95169999999999999</v>
      </c>
      <c r="P5221" t="s">
        <v>5</v>
      </c>
      <c r="Q5221">
        <v>1.7571000000000001</v>
      </c>
      <c r="R5221">
        <v>1.6001000000000001</v>
      </c>
      <c r="S5221">
        <v>1.2337</v>
      </c>
      <c r="T5221" t="s">
        <v>6</v>
      </c>
      <c r="U5221">
        <v>70718</v>
      </c>
      <c r="V5221">
        <v>191152</v>
      </c>
      <c r="W5221">
        <v>51.287338259999999</v>
      </c>
      <c r="X5221" t="s">
        <v>7</v>
      </c>
      <c r="Y5221">
        <v>0.15361166000000001</v>
      </c>
      <c r="Z5221" t="s">
        <v>8</v>
      </c>
      <c r="AA5221">
        <v>74.2</v>
      </c>
      <c r="AB5221">
        <v>1</v>
      </c>
      <c r="AC5221">
        <v>11</v>
      </c>
      <c r="AD5221">
        <v>0.47</v>
      </c>
      <c r="AE5221">
        <v>222.8</v>
      </c>
      <c r="AF5221" t="s">
        <v>19</v>
      </c>
      <c r="AG5221" t="s">
        <v>10</v>
      </c>
      <c r="AH5221">
        <v>40</v>
      </c>
      <c r="AI5221">
        <v>962</v>
      </c>
      <c r="AJ5221" t="s">
        <v>11</v>
      </c>
      <c r="AK5221">
        <v>-0.15</v>
      </c>
      <c r="AL5221">
        <v>12.45</v>
      </c>
      <c r="AM5221" t="s">
        <v>12</v>
      </c>
      <c r="AN5221">
        <v>0</v>
      </c>
      <c r="AO5221">
        <v>1100</v>
      </c>
      <c r="AP5221">
        <v>0</v>
      </c>
      <c r="AQ5221" t="s">
        <v>13</v>
      </c>
      <c r="AR5221">
        <v>0</v>
      </c>
      <c r="AS5221">
        <v>0</v>
      </c>
      <c r="AT5221" t="s">
        <v>14</v>
      </c>
      <c r="AU5221">
        <v>0</v>
      </c>
      <c r="AV5221">
        <v>0</v>
      </c>
      <c r="AW5221" t="s">
        <v>15</v>
      </c>
      <c r="AX5221">
        <v>51.287340120000003</v>
      </c>
      <c r="AY5221">
        <v>0.1540697</v>
      </c>
      <c r="AZ5221" t="s">
        <v>16</v>
      </c>
      <c r="BA5221">
        <v>51.287250610000001</v>
      </c>
      <c r="BB5221">
        <v>0.15407973</v>
      </c>
      <c r="BC5221" t="s">
        <v>17</v>
      </c>
      <c r="BD5221">
        <v>161.07</v>
      </c>
      <c r="BE5221" t="s">
        <v>18</v>
      </c>
      <c r="BF5221">
        <v>63</v>
      </c>
      <c r="BG5221">
        <v>10</v>
      </c>
      <c r="BH5221">
        <v>2</v>
      </c>
    </row>
    <row r="5222" spans="1:60" x14ac:dyDescent="0.25">
      <c r="A5222" t="s">
        <v>0</v>
      </c>
      <c r="B5222" t="s">
        <v>1</v>
      </c>
      <c r="C5222">
        <v>1228434</v>
      </c>
      <c r="D5222" t="s">
        <v>2</v>
      </c>
      <c r="E5222">
        <v>63</v>
      </c>
      <c r="F5222">
        <v>60</v>
      </c>
      <c r="G5222">
        <v>-5</v>
      </c>
      <c r="H5222" t="s">
        <v>3</v>
      </c>
      <c r="I5222">
        <v>220</v>
      </c>
      <c r="J5222">
        <v>-1</v>
      </c>
      <c r="K5222">
        <v>-14</v>
      </c>
      <c r="L5222" t="s">
        <v>4</v>
      </c>
      <c r="M5222">
        <v>-0.3377</v>
      </c>
      <c r="N5222">
        <v>7.3000000000000001E-3</v>
      </c>
      <c r="O5222">
        <v>0.95340000000000003</v>
      </c>
      <c r="P5222" t="s">
        <v>5</v>
      </c>
      <c r="Q5222">
        <v>1.8842000000000001</v>
      </c>
      <c r="R5222">
        <v>1.9888999999999999</v>
      </c>
      <c r="S5222">
        <v>1.6449</v>
      </c>
      <c r="T5222" t="s">
        <v>6</v>
      </c>
      <c r="U5222">
        <v>70718</v>
      </c>
      <c r="V5222">
        <v>191153</v>
      </c>
      <c r="W5222">
        <v>51.287338259999999</v>
      </c>
      <c r="X5222" t="s">
        <v>7</v>
      </c>
      <c r="Y5222">
        <v>0.15360834000000001</v>
      </c>
      <c r="Z5222" t="s">
        <v>8</v>
      </c>
      <c r="AA5222">
        <v>74.2</v>
      </c>
      <c r="AB5222">
        <v>1</v>
      </c>
      <c r="AC5222">
        <v>11</v>
      </c>
      <c r="AD5222">
        <v>0.47</v>
      </c>
      <c r="AE5222">
        <v>222.8</v>
      </c>
      <c r="AF5222" t="s">
        <v>19</v>
      </c>
      <c r="AG5222" t="s">
        <v>10</v>
      </c>
      <c r="AH5222">
        <v>40</v>
      </c>
      <c r="AI5222">
        <v>962</v>
      </c>
      <c r="AJ5222" t="s">
        <v>11</v>
      </c>
      <c r="AK5222">
        <v>-0.15</v>
      </c>
      <c r="AL5222">
        <v>12.45</v>
      </c>
      <c r="AM5222" t="s">
        <v>12</v>
      </c>
      <c r="AN5222">
        <v>0</v>
      </c>
      <c r="AO5222">
        <v>1100</v>
      </c>
      <c r="AP5222">
        <v>0</v>
      </c>
      <c r="AQ5222" t="s">
        <v>13</v>
      </c>
      <c r="AR5222">
        <v>0</v>
      </c>
      <c r="AS5222">
        <v>0</v>
      </c>
      <c r="AT5222" t="s">
        <v>14</v>
      </c>
      <c r="AU5222">
        <v>0</v>
      </c>
      <c r="AV5222">
        <v>0</v>
      </c>
      <c r="AW5222" t="s">
        <v>15</v>
      </c>
      <c r="AX5222">
        <v>51.287340120000003</v>
      </c>
      <c r="AY5222">
        <v>0.1540697</v>
      </c>
      <c r="AZ5222" t="s">
        <v>16</v>
      </c>
      <c r="BA5222">
        <v>51.287250610000001</v>
      </c>
      <c r="BB5222">
        <v>0.15407973</v>
      </c>
      <c r="BC5222" t="s">
        <v>17</v>
      </c>
      <c r="BD5222">
        <v>161.07</v>
      </c>
      <c r="BE5222" t="s">
        <v>18</v>
      </c>
      <c r="BF5222">
        <v>63</v>
      </c>
      <c r="BG5222">
        <v>10</v>
      </c>
      <c r="BH5222">
        <v>2</v>
      </c>
    </row>
    <row r="5223" spans="1:60" x14ac:dyDescent="0.25">
      <c r="A5223" t="s">
        <v>0</v>
      </c>
      <c r="B5223" t="s">
        <v>1</v>
      </c>
      <c r="C5223">
        <v>1228722</v>
      </c>
      <c r="D5223" t="s">
        <v>2</v>
      </c>
      <c r="E5223">
        <v>69</v>
      </c>
      <c r="F5223">
        <v>60</v>
      </c>
      <c r="G5223">
        <v>-5</v>
      </c>
      <c r="H5223" t="s">
        <v>3</v>
      </c>
      <c r="I5223">
        <v>217</v>
      </c>
      <c r="J5223">
        <v>-1</v>
      </c>
      <c r="K5223">
        <v>-14</v>
      </c>
      <c r="L5223" t="s">
        <v>4</v>
      </c>
      <c r="M5223">
        <v>-0.3407</v>
      </c>
      <c r="N5223">
        <v>6.3E-3</v>
      </c>
      <c r="O5223">
        <v>0.95120000000000005</v>
      </c>
      <c r="P5223" t="s">
        <v>5</v>
      </c>
      <c r="Q5223">
        <v>1.6374</v>
      </c>
      <c r="R5223">
        <v>2.0935000000000001</v>
      </c>
      <c r="S5223">
        <v>1.7421</v>
      </c>
      <c r="T5223" t="s">
        <v>6</v>
      </c>
      <c r="U5223">
        <v>70718</v>
      </c>
      <c r="V5223">
        <v>191153</v>
      </c>
      <c r="W5223">
        <v>51.287338259999999</v>
      </c>
      <c r="X5223" t="s">
        <v>7</v>
      </c>
      <c r="Y5223">
        <v>0.15360834000000001</v>
      </c>
      <c r="Z5223" t="s">
        <v>8</v>
      </c>
      <c r="AA5223">
        <v>74.2</v>
      </c>
      <c r="AB5223">
        <v>1</v>
      </c>
      <c r="AC5223">
        <v>11</v>
      </c>
      <c r="AD5223">
        <v>0.46</v>
      </c>
      <c r="AE5223">
        <v>220.82</v>
      </c>
      <c r="AF5223" t="s">
        <v>19</v>
      </c>
      <c r="AG5223" t="s">
        <v>10</v>
      </c>
      <c r="AH5223">
        <v>30</v>
      </c>
      <c r="AI5223">
        <v>963</v>
      </c>
      <c r="AJ5223" t="s">
        <v>11</v>
      </c>
      <c r="AK5223">
        <v>-0.15</v>
      </c>
      <c r="AL5223">
        <v>12.45</v>
      </c>
      <c r="AM5223" t="s">
        <v>12</v>
      </c>
      <c r="AN5223">
        <v>0</v>
      </c>
      <c r="AO5223">
        <v>1100</v>
      </c>
      <c r="AP5223">
        <v>0</v>
      </c>
      <c r="AQ5223" t="s">
        <v>13</v>
      </c>
      <c r="AR5223">
        <v>0</v>
      </c>
      <c r="AS5223">
        <v>0</v>
      </c>
      <c r="AT5223" t="s">
        <v>14</v>
      </c>
      <c r="AU5223">
        <v>0</v>
      </c>
      <c r="AV5223">
        <v>0</v>
      </c>
      <c r="AW5223" t="s">
        <v>15</v>
      </c>
      <c r="AX5223">
        <v>51.287340120000003</v>
      </c>
      <c r="AY5223">
        <v>0.1540697</v>
      </c>
      <c r="AZ5223" t="s">
        <v>16</v>
      </c>
      <c r="BA5223">
        <v>51.287250610000001</v>
      </c>
      <c r="BB5223">
        <v>0.15407973</v>
      </c>
      <c r="BC5223" t="s">
        <v>17</v>
      </c>
      <c r="BD5223">
        <v>161.07</v>
      </c>
      <c r="BE5223" t="s">
        <v>18</v>
      </c>
      <c r="BF5223">
        <v>69</v>
      </c>
      <c r="BG5223">
        <v>10</v>
      </c>
      <c r="BH5223">
        <v>2</v>
      </c>
    </row>
    <row r="5224" spans="1:60" x14ac:dyDescent="0.25">
      <c r="A5224" t="s">
        <v>0</v>
      </c>
      <c r="B5224" t="s">
        <v>1</v>
      </c>
      <c r="C5224">
        <v>1228976</v>
      </c>
      <c r="D5224" t="s">
        <v>2</v>
      </c>
      <c r="E5224">
        <v>58</v>
      </c>
      <c r="F5224">
        <v>60</v>
      </c>
      <c r="G5224">
        <v>-5</v>
      </c>
      <c r="H5224" t="s">
        <v>3</v>
      </c>
      <c r="I5224">
        <v>215</v>
      </c>
      <c r="J5224">
        <v>-1</v>
      </c>
      <c r="K5224">
        <v>-14</v>
      </c>
      <c r="L5224" t="s">
        <v>4</v>
      </c>
      <c r="M5224">
        <v>-0.33660000000000001</v>
      </c>
      <c r="N5224">
        <v>4.7999999999999996E-3</v>
      </c>
      <c r="O5224">
        <v>0.95299999999999996</v>
      </c>
      <c r="P5224" t="s">
        <v>5</v>
      </c>
      <c r="Q5224">
        <v>1.9140999999999999</v>
      </c>
      <c r="R5224">
        <v>1.8093999999999999</v>
      </c>
      <c r="S5224">
        <v>1.8019000000000001</v>
      </c>
      <c r="T5224" t="s">
        <v>6</v>
      </c>
      <c r="U5224">
        <v>70718</v>
      </c>
      <c r="V5224">
        <v>191153</v>
      </c>
      <c r="W5224">
        <v>51.287338259999999</v>
      </c>
      <c r="X5224" t="s">
        <v>7</v>
      </c>
      <c r="Y5224">
        <v>0.15360834000000001</v>
      </c>
      <c r="Z5224" t="s">
        <v>8</v>
      </c>
      <c r="AA5224">
        <v>74.2</v>
      </c>
      <c r="AB5224">
        <v>1</v>
      </c>
      <c r="AC5224">
        <v>11</v>
      </c>
      <c r="AD5224">
        <v>0.46</v>
      </c>
      <c r="AE5224">
        <v>220.82</v>
      </c>
      <c r="AF5224" t="s">
        <v>19</v>
      </c>
      <c r="AG5224" t="s">
        <v>10</v>
      </c>
      <c r="AH5224">
        <v>30</v>
      </c>
      <c r="AI5224">
        <v>963</v>
      </c>
      <c r="AJ5224" t="s">
        <v>11</v>
      </c>
      <c r="AK5224">
        <v>-0.15</v>
      </c>
      <c r="AL5224">
        <v>12.45</v>
      </c>
      <c r="AM5224" t="s">
        <v>12</v>
      </c>
      <c r="AN5224">
        <v>0</v>
      </c>
      <c r="AO5224">
        <v>1100</v>
      </c>
      <c r="AP5224">
        <v>0</v>
      </c>
      <c r="AQ5224" t="s">
        <v>13</v>
      </c>
      <c r="AR5224">
        <v>0</v>
      </c>
      <c r="AS5224">
        <v>0</v>
      </c>
      <c r="AT5224" t="s">
        <v>14</v>
      </c>
      <c r="AU5224">
        <v>0</v>
      </c>
      <c r="AV5224">
        <v>0</v>
      </c>
      <c r="AW5224" t="s">
        <v>15</v>
      </c>
      <c r="AX5224">
        <v>51.287340120000003</v>
      </c>
      <c r="AY5224">
        <v>0.1540697</v>
      </c>
      <c r="AZ5224" t="s">
        <v>16</v>
      </c>
      <c r="BA5224">
        <v>51.287250610000001</v>
      </c>
      <c r="BB5224">
        <v>0.15407973</v>
      </c>
      <c r="BC5224" t="s">
        <v>17</v>
      </c>
      <c r="BD5224">
        <v>161.07</v>
      </c>
      <c r="BE5224" t="s">
        <v>18</v>
      </c>
      <c r="BF5224">
        <v>58</v>
      </c>
      <c r="BG5224">
        <v>10</v>
      </c>
      <c r="BH5224">
        <v>2</v>
      </c>
    </row>
    <row r="5225" spans="1:60" x14ac:dyDescent="0.25">
      <c r="A5225" t="s">
        <v>0</v>
      </c>
      <c r="B5225" t="s">
        <v>1</v>
      </c>
      <c r="C5225">
        <v>1229231</v>
      </c>
      <c r="D5225" t="s">
        <v>2</v>
      </c>
      <c r="E5225">
        <v>64</v>
      </c>
      <c r="F5225">
        <v>60</v>
      </c>
      <c r="G5225">
        <v>-5</v>
      </c>
      <c r="H5225" t="s">
        <v>3</v>
      </c>
      <c r="I5225">
        <v>212</v>
      </c>
      <c r="J5225">
        <v>-1</v>
      </c>
      <c r="K5225">
        <v>-14</v>
      </c>
      <c r="L5225" t="s">
        <v>4</v>
      </c>
      <c r="M5225">
        <v>-0.3382</v>
      </c>
      <c r="N5225">
        <v>7.0000000000000001E-3</v>
      </c>
      <c r="O5225">
        <v>0.95440000000000003</v>
      </c>
      <c r="P5225" t="s">
        <v>5</v>
      </c>
      <c r="Q5225">
        <v>1.7496</v>
      </c>
      <c r="R5225">
        <v>1.9590000000000001</v>
      </c>
      <c r="S5225">
        <v>2.3403</v>
      </c>
      <c r="T5225" t="s">
        <v>6</v>
      </c>
      <c r="U5225">
        <v>70718</v>
      </c>
      <c r="V5225">
        <v>191153</v>
      </c>
      <c r="W5225">
        <v>51.287338259999999</v>
      </c>
      <c r="X5225" t="s">
        <v>7</v>
      </c>
      <c r="Y5225">
        <v>0.15360834000000001</v>
      </c>
      <c r="Z5225" t="s">
        <v>8</v>
      </c>
      <c r="AA5225">
        <v>74.2</v>
      </c>
      <c r="AB5225">
        <v>1</v>
      </c>
      <c r="AC5225">
        <v>11</v>
      </c>
      <c r="AD5225">
        <v>0.46</v>
      </c>
      <c r="AE5225">
        <v>220.82</v>
      </c>
      <c r="AF5225" t="s">
        <v>19</v>
      </c>
      <c r="AG5225" t="s">
        <v>10</v>
      </c>
      <c r="AH5225">
        <v>30</v>
      </c>
      <c r="AI5225">
        <v>966</v>
      </c>
      <c r="AJ5225" t="s">
        <v>11</v>
      </c>
      <c r="AK5225">
        <v>-0.15</v>
      </c>
      <c r="AL5225">
        <v>12.45</v>
      </c>
      <c r="AM5225" t="s">
        <v>12</v>
      </c>
      <c r="AN5225">
        <v>0</v>
      </c>
      <c r="AO5225">
        <v>1100</v>
      </c>
      <c r="AP5225">
        <v>0</v>
      </c>
      <c r="AQ5225" t="s">
        <v>13</v>
      </c>
      <c r="AR5225">
        <v>0</v>
      </c>
      <c r="AS5225">
        <v>0</v>
      </c>
      <c r="AT5225" t="s">
        <v>14</v>
      </c>
      <c r="AU5225">
        <v>0</v>
      </c>
      <c r="AV5225">
        <v>0</v>
      </c>
      <c r="AW5225" t="s">
        <v>15</v>
      </c>
      <c r="AX5225">
        <v>51.287340120000003</v>
      </c>
      <c r="AY5225">
        <v>0.1540697</v>
      </c>
      <c r="AZ5225" t="s">
        <v>16</v>
      </c>
      <c r="BA5225">
        <v>51.287250610000001</v>
      </c>
      <c r="BB5225">
        <v>0.15407973</v>
      </c>
      <c r="BC5225" t="s">
        <v>17</v>
      </c>
      <c r="BD5225">
        <v>161.07</v>
      </c>
      <c r="BE5225" t="s">
        <v>18</v>
      </c>
      <c r="BF5225">
        <v>64</v>
      </c>
      <c r="BG5225">
        <v>10</v>
      </c>
      <c r="BH5225">
        <v>2</v>
      </c>
    </row>
    <row r="5226" spans="1:60" x14ac:dyDescent="0.25">
      <c r="A5226" t="s">
        <v>0</v>
      </c>
      <c r="B5226" t="s">
        <v>1</v>
      </c>
      <c r="C5226">
        <v>1229487</v>
      </c>
      <c r="D5226" t="s">
        <v>2</v>
      </c>
      <c r="E5226">
        <v>64</v>
      </c>
      <c r="F5226">
        <v>60</v>
      </c>
      <c r="G5226">
        <v>-5</v>
      </c>
      <c r="H5226" t="s">
        <v>3</v>
      </c>
      <c r="I5226">
        <v>209</v>
      </c>
      <c r="J5226">
        <v>-1</v>
      </c>
      <c r="K5226">
        <v>-14</v>
      </c>
      <c r="L5226" t="s">
        <v>4</v>
      </c>
      <c r="M5226">
        <v>-0.34189999999999998</v>
      </c>
      <c r="N5226">
        <v>8.6999999999999994E-3</v>
      </c>
      <c r="O5226">
        <v>0.95199999999999996</v>
      </c>
      <c r="P5226" t="s">
        <v>5</v>
      </c>
      <c r="Q5226">
        <v>1.7197</v>
      </c>
      <c r="R5226">
        <v>1.8916999999999999</v>
      </c>
      <c r="S5226">
        <v>1.8468</v>
      </c>
      <c r="T5226" t="s">
        <v>6</v>
      </c>
      <c r="U5226">
        <v>70718</v>
      </c>
      <c r="V5226">
        <v>191154</v>
      </c>
      <c r="W5226">
        <v>51.287338259999999</v>
      </c>
      <c r="X5226" t="s">
        <v>7</v>
      </c>
      <c r="Y5226">
        <v>0.15360667</v>
      </c>
      <c r="Z5226" t="s">
        <v>8</v>
      </c>
      <c r="AA5226">
        <v>74.2</v>
      </c>
      <c r="AB5226">
        <v>1</v>
      </c>
      <c r="AC5226">
        <v>11</v>
      </c>
      <c r="AD5226">
        <v>0.46</v>
      </c>
      <c r="AE5226">
        <v>220.82</v>
      </c>
      <c r="AF5226" t="s">
        <v>19</v>
      </c>
      <c r="AG5226" t="s">
        <v>10</v>
      </c>
      <c r="AH5226">
        <v>0</v>
      </c>
      <c r="AI5226">
        <v>966</v>
      </c>
      <c r="AJ5226" t="s">
        <v>11</v>
      </c>
      <c r="AK5226">
        <v>-0.15</v>
      </c>
      <c r="AL5226">
        <v>12.45</v>
      </c>
      <c r="AM5226" t="s">
        <v>12</v>
      </c>
      <c r="AN5226">
        <v>0</v>
      </c>
      <c r="AO5226">
        <v>1100</v>
      </c>
      <c r="AP5226">
        <v>0</v>
      </c>
      <c r="AQ5226" t="s">
        <v>13</v>
      </c>
      <c r="AR5226">
        <v>0</v>
      </c>
      <c r="AS5226">
        <v>0</v>
      </c>
      <c r="AT5226" t="s">
        <v>14</v>
      </c>
      <c r="AU5226">
        <v>0</v>
      </c>
      <c r="AV5226">
        <v>0</v>
      </c>
      <c r="AW5226" t="s">
        <v>15</v>
      </c>
      <c r="AX5226">
        <v>51.287340120000003</v>
      </c>
      <c r="AY5226">
        <v>0.1540697</v>
      </c>
      <c r="AZ5226" t="s">
        <v>16</v>
      </c>
      <c r="BA5226">
        <v>51.287250610000001</v>
      </c>
      <c r="BB5226">
        <v>0.15407973</v>
      </c>
      <c r="BC5226" t="s">
        <v>17</v>
      </c>
      <c r="BD5226">
        <v>161.07</v>
      </c>
      <c r="BE5226" t="s">
        <v>18</v>
      </c>
      <c r="BF5226">
        <v>64</v>
      </c>
      <c r="BG5226">
        <v>10</v>
      </c>
      <c r="BH5226">
        <v>2</v>
      </c>
    </row>
    <row r="5227" spans="1:60" x14ac:dyDescent="0.25">
      <c r="A5227" t="s">
        <v>0</v>
      </c>
      <c r="B5227" t="s">
        <v>1</v>
      </c>
      <c r="C5227">
        <v>1229743</v>
      </c>
      <c r="D5227" t="s">
        <v>2</v>
      </c>
      <c r="E5227">
        <v>68</v>
      </c>
      <c r="F5227">
        <v>60</v>
      </c>
      <c r="G5227">
        <v>-5</v>
      </c>
      <c r="H5227" t="s">
        <v>3</v>
      </c>
      <c r="I5227">
        <v>206</v>
      </c>
      <c r="J5227">
        <v>-1</v>
      </c>
      <c r="K5227">
        <v>-14</v>
      </c>
      <c r="L5227" t="s">
        <v>4</v>
      </c>
      <c r="M5227">
        <v>-0.33679999999999999</v>
      </c>
      <c r="N5227">
        <v>6.7000000000000002E-3</v>
      </c>
      <c r="O5227">
        <v>0.95199999999999996</v>
      </c>
      <c r="P5227" t="s">
        <v>5</v>
      </c>
      <c r="Q5227">
        <v>1.3532999999999999</v>
      </c>
      <c r="R5227">
        <v>1.8244</v>
      </c>
      <c r="S5227">
        <v>2.1682999999999999</v>
      </c>
      <c r="T5227" t="s">
        <v>6</v>
      </c>
      <c r="U5227">
        <v>70718</v>
      </c>
      <c r="V5227">
        <v>191154</v>
      </c>
      <c r="W5227">
        <v>51.287338259999999</v>
      </c>
      <c r="X5227" t="s">
        <v>7</v>
      </c>
      <c r="Y5227">
        <v>0.15360667</v>
      </c>
      <c r="Z5227" t="s">
        <v>8</v>
      </c>
      <c r="AA5227">
        <v>74.2</v>
      </c>
      <c r="AB5227">
        <v>1</v>
      </c>
      <c r="AC5227">
        <v>11</v>
      </c>
      <c r="AD5227">
        <v>0.46</v>
      </c>
      <c r="AE5227">
        <v>215.82</v>
      </c>
      <c r="AF5227" t="s">
        <v>19</v>
      </c>
      <c r="AG5227" t="s">
        <v>10</v>
      </c>
      <c r="AH5227">
        <v>0</v>
      </c>
      <c r="AI5227">
        <v>968</v>
      </c>
      <c r="AJ5227" t="s">
        <v>11</v>
      </c>
      <c r="AK5227">
        <v>-0.15</v>
      </c>
      <c r="AL5227">
        <v>12.45</v>
      </c>
      <c r="AM5227" t="s">
        <v>12</v>
      </c>
      <c r="AN5227">
        <v>0</v>
      </c>
      <c r="AO5227">
        <v>1100</v>
      </c>
      <c r="AP5227">
        <v>0</v>
      </c>
      <c r="AQ5227" t="s">
        <v>13</v>
      </c>
      <c r="AR5227">
        <v>0</v>
      </c>
      <c r="AS5227">
        <v>0</v>
      </c>
      <c r="AT5227" t="s">
        <v>14</v>
      </c>
      <c r="AU5227">
        <v>0</v>
      </c>
      <c r="AV5227">
        <v>0</v>
      </c>
      <c r="AW5227" t="s">
        <v>15</v>
      </c>
      <c r="AX5227">
        <v>51.287340120000003</v>
      </c>
      <c r="AY5227">
        <v>0.1540697</v>
      </c>
      <c r="AZ5227" t="s">
        <v>16</v>
      </c>
      <c r="BA5227">
        <v>51.287250610000001</v>
      </c>
      <c r="BB5227">
        <v>0.15407973</v>
      </c>
      <c r="BC5227" t="s">
        <v>17</v>
      </c>
      <c r="BD5227">
        <v>161.07</v>
      </c>
      <c r="BE5227" t="s">
        <v>18</v>
      </c>
      <c r="BF5227">
        <v>68</v>
      </c>
      <c r="BG5227">
        <v>10</v>
      </c>
      <c r="BH5227">
        <v>2</v>
      </c>
    </row>
    <row r="5228" spans="1:60" x14ac:dyDescent="0.25">
      <c r="A5228" t="s">
        <v>0</v>
      </c>
      <c r="B5228" t="s">
        <v>1</v>
      </c>
      <c r="C5228">
        <v>1229999</v>
      </c>
      <c r="D5228" t="s">
        <v>2</v>
      </c>
      <c r="E5228">
        <v>64</v>
      </c>
      <c r="F5228">
        <v>60</v>
      </c>
      <c r="G5228">
        <v>-5</v>
      </c>
      <c r="H5228" t="s">
        <v>3</v>
      </c>
      <c r="I5228">
        <v>203</v>
      </c>
      <c r="J5228">
        <v>-1</v>
      </c>
      <c r="K5228">
        <v>-14</v>
      </c>
      <c r="L5228" t="s">
        <v>4</v>
      </c>
      <c r="M5228">
        <v>-0.34160000000000001</v>
      </c>
      <c r="N5228">
        <v>7.9000000000000008E-3</v>
      </c>
      <c r="O5228">
        <v>0.95269999999999999</v>
      </c>
      <c r="P5228" t="s">
        <v>5</v>
      </c>
      <c r="Q5228">
        <v>1.8916999999999999</v>
      </c>
      <c r="R5228">
        <v>1.8468</v>
      </c>
      <c r="S5228">
        <v>1.7345999999999999</v>
      </c>
      <c r="T5228" t="s">
        <v>6</v>
      </c>
      <c r="U5228">
        <v>70718</v>
      </c>
      <c r="V5228">
        <v>191154</v>
      </c>
      <c r="W5228">
        <v>51.287338259999999</v>
      </c>
      <c r="X5228" t="s">
        <v>7</v>
      </c>
      <c r="Y5228">
        <v>0.15360667</v>
      </c>
      <c r="Z5228" t="s">
        <v>8</v>
      </c>
      <c r="AA5228">
        <v>74.2</v>
      </c>
      <c r="AB5228">
        <v>1</v>
      </c>
      <c r="AC5228">
        <v>11</v>
      </c>
      <c r="AD5228">
        <v>0.46</v>
      </c>
      <c r="AE5228">
        <v>215.82</v>
      </c>
      <c r="AF5228" t="s">
        <v>19</v>
      </c>
      <c r="AG5228" t="s">
        <v>10</v>
      </c>
      <c r="AH5228">
        <v>0</v>
      </c>
      <c r="AI5228">
        <v>968</v>
      </c>
      <c r="AJ5228" t="s">
        <v>11</v>
      </c>
      <c r="AK5228">
        <v>-0.15</v>
      </c>
      <c r="AL5228">
        <v>12.45</v>
      </c>
      <c r="AM5228" t="s">
        <v>12</v>
      </c>
      <c r="AN5228">
        <v>0</v>
      </c>
      <c r="AO5228">
        <v>1100</v>
      </c>
      <c r="AP5228">
        <v>0</v>
      </c>
      <c r="AQ5228" t="s">
        <v>13</v>
      </c>
      <c r="AR5228">
        <v>0</v>
      </c>
      <c r="AS5228">
        <v>0</v>
      </c>
      <c r="AT5228" t="s">
        <v>14</v>
      </c>
      <c r="AU5228">
        <v>0</v>
      </c>
      <c r="AV5228">
        <v>0</v>
      </c>
      <c r="AW5228" t="s">
        <v>15</v>
      </c>
      <c r="AX5228">
        <v>51.287340120000003</v>
      </c>
      <c r="AY5228">
        <v>0.1540697</v>
      </c>
      <c r="AZ5228" t="s">
        <v>16</v>
      </c>
      <c r="BA5228">
        <v>51.287250610000001</v>
      </c>
      <c r="BB5228">
        <v>0.15407973</v>
      </c>
      <c r="BC5228" t="s">
        <v>17</v>
      </c>
      <c r="BD5228">
        <v>161.07</v>
      </c>
      <c r="BE5228" t="s">
        <v>18</v>
      </c>
      <c r="BF5228">
        <v>64</v>
      </c>
      <c r="BG5228">
        <v>10</v>
      </c>
      <c r="BH5228">
        <v>2</v>
      </c>
    </row>
    <row r="5229" spans="1:60" x14ac:dyDescent="0.25">
      <c r="A5229" t="s">
        <v>0</v>
      </c>
      <c r="B5229" t="s">
        <v>1</v>
      </c>
      <c r="C5229">
        <v>1230254</v>
      </c>
      <c r="D5229" t="s">
        <v>2</v>
      </c>
      <c r="E5229">
        <v>60</v>
      </c>
      <c r="F5229">
        <v>60</v>
      </c>
      <c r="G5229">
        <v>-5</v>
      </c>
      <c r="H5229" t="s">
        <v>3</v>
      </c>
      <c r="I5229">
        <v>200</v>
      </c>
      <c r="J5229">
        <v>-1</v>
      </c>
      <c r="K5229">
        <v>-14</v>
      </c>
      <c r="L5229" t="s">
        <v>4</v>
      </c>
      <c r="M5229">
        <v>-0.33750000000000002</v>
      </c>
      <c r="N5229">
        <v>5.8999999999999999E-3</v>
      </c>
      <c r="O5229">
        <v>0.95440000000000003</v>
      </c>
      <c r="P5229" t="s">
        <v>5</v>
      </c>
      <c r="Q5229">
        <v>1.7571000000000001</v>
      </c>
      <c r="R5229">
        <v>2.1160000000000001</v>
      </c>
      <c r="S5229">
        <v>1.772</v>
      </c>
      <c r="T5229" t="s">
        <v>6</v>
      </c>
      <c r="U5229">
        <v>70718</v>
      </c>
      <c r="V5229">
        <v>191154</v>
      </c>
      <c r="W5229">
        <v>51.287338259999999</v>
      </c>
      <c r="X5229" t="s">
        <v>7</v>
      </c>
      <c r="Y5229">
        <v>0.15360667</v>
      </c>
      <c r="Z5229" t="s">
        <v>8</v>
      </c>
      <c r="AA5229">
        <v>74.2</v>
      </c>
      <c r="AB5229">
        <v>1</v>
      </c>
      <c r="AC5229">
        <v>11</v>
      </c>
      <c r="AD5229">
        <v>0.46</v>
      </c>
      <c r="AE5229">
        <v>215.82</v>
      </c>
      <c r="AF5229" t="s">
        <v>19</v>
      </c>
      <c r="AG5229" t="s">
        <v>10</v>
      </c>
      <c r="AH5229">
        <v>0</v>
      </c>
      <c r="AI5229">
        <v>971</v>
      </c>
      <c r="AJ5229" t="s">
        <v>11</v>
      </c>
      <c r="AK5229">
        <v>-0.15</v>
      </c>
      <c r="AL5229">
        <v>12.45</v>
      </c>
      <c r="AM5229" t="s">
        <v>12</v>
      </c>
      <c r="AN5229">
        <v>0</v>
      </c>
      <c r="AO5229">
        <v>1100</v>
      </c>
      <c r="AP5229">
        <v>0</v>
      </c>
      <c r="AQ5229" t="s">
        <v>13</v>
      </c>
      <c r="AR5229">
        <v>0</v>
      </c>
      <c r="AS5229">
        <v>0</v>
      </c>
      <c r="AT5229" t="s">
        <v>14</v>
      </c>
      <c r="AU5229">
        <v>0</v>
      </c>
      <c r="AV5229">
        <v>0</v>
      </c>
      <c r="AW5229" t="s">
        <v>15</v>
      </c>
      <c r="AX5229">
        <v>51.287340120000003</v>
      </c>
      <c r="AY5229">
        <v>0.1540697</v>
      </c>
      <c r="AZ5229" t="s">
        <v>16</v>
      </c>
      <c r="BA5229">
        <v>51.287250610000001</v>
      </c>
      <c r="BB5229">
        <v>0.15407973</v>
      </c>
      <c r="BC5229" t="s">
        <v>17</v>
      </c>
      <c r="BD5229">
        <v>161.07</v>
      </c>
      <c r="BE5229" t="s">
        <v>18</v>
      </c>
      <c r="BF5229">
        <v>60</v>
      </c>
      <c r="BG5229">
        <v>10</v>
      </c>
      <c r="BH5229">
        <v>2</v>
      </c>
    </row>
    <row r="5230" spans="1:60" x14ac:dyDescent="0.25">
      <c r="A5230" t="s">
        <v>0</v>
      </c>
      <c r="B5230" t="s">
        <v>1</v>
      </c>
      <c r="C5230">
        <v>1230510</v>
      </c>
      <c r="D5230" t="s">
        <v>2</v>
      </c>
      <c r="E5230">
        <v>60</v>
      </c>
      <c r="F5230">
        <v>59</v>
      </c>
      <c r="G5230">
        <v>-5</v>
      </c>
      <c r="H5230" t="s">
        <v>3</v>
      </c>
      <c r="I5230">
        <v>198</v>
      </c>
      <c r="J5230">
        <v>-1</v>
      </c>
      <c r="K5230">
        <v>-14</v>
      </c>
      <c r="L5230" t="s">
        <v>4</v>
      </c>
      <c r="M5230">
        <v>-0.33939999999999998</v>
      </c>
      <c r="N5230">
        <v>6.3E-3</v>
      </c>
      <c r="O5230">
        <v>0.95220000000000005</v>
      </c>
      <c r="P5230" t="s">
        <v>5</v>
      </c>
      <c r="Q5230">
        <v>1.7645999999999999</v>
      </c>
      <c r="R5230">
        <v>1.9140999999999999</v>
      </c>
      <c r="S5230">
        <v>2.1160000000000001</v>
      </c>
      <c r="T5230" t="s">
        <v>6</v>
      </c>
      <c r="U5230">
        <v>70718</v>
      </c>
      <c r="V5230">
        <v>191155</v>
      </c>
      <c r="W5230">
        <v>51.287338259999999</v>
      </c>
      <c r="X5230" t="s">
        <v>7</v>
      </c>
      <c r="Y5230">
        <v>0.15360499999999999</v>
      </c>
      <c r="Z5230" t="s">
        <v>8</v>
      </c>
      <c r="AA5230">
        <v>74.2</v>
      </c>
      <c r="AB5230">
        <v>1</v>
      </c>
      <c r="AC5230">
        <v>11</v>
      </c>
      <c r="AD5230">
        <v>0.46</v>
      </c>
      <c r="AE5230">
        <v>215.82</v>
      </c>
      <c r="AF5230" t="s">
        <v>19</v>
      </c>
      <c r="AG5230" t="s">
        <v>10</v>
      </c>
      <c r="AH5230">
        <v>0</v>
      </c>
      <c r="AI5230">
        <v>974</v>
      </c>
      <c r="AJ5230" t="s">
        <v>11</v>
      </c>
      <c r="AK5230">
        <v>-0.15</v>
      </c>
      <c r="AL5230">
        <v>12.45</v>
      </c>
      <c r="AM5230" t="s">
        <v>12</v>
      </c>
      <c r="AN5230">
        <v>0</v>
      </c>
      <c r="AO5230">
        <v>1100</v>
      </c>
      <c r="AP5230">
        <v>0</v>
      </c>
      <c r="AQ5230" t="s">
        <v>13</v>
      </c>
      <c r="AR5230">
        <v>0</v>
      </c>
      <c r="AS5230">
        <v>0</v>
      </c>
      <c r="AT5230" t="s">
        <v>14</v>
      </c>
      <c r="AU5230">
        <v>0</v>
      </c>
      <c r="AV5230">
        <v>0</v>
      </c>
      <c r="AW5230" t="s">
        <v>15</v>
      </c>
      <c r="AX5230">
        <v>51.287340120000003</v>
      </c>
      <c r="AY5230">
        <v>0.1540697</v>
      </c>
      <c r="AZ5230" t="s">
        <v>16</v>
      </c>
      <c r="BA5230">
        <v>51.287250610000001</v>
      </c>
      <c r="BB5230">
        <v>0.15407973</v>
      </c>
      <c r="BC5230" t="s">
        <v>17</v>
      </c>
      <c r="BD5230">
        <v>161.07</v>
      </c>
      <c r="BE5230" t="s">
        <v>18</v>
      </c>
      <c r="BF5230">
        <v>60</v>
      </c>
      <c r="BG5230">
        <v>10</v>
      </c>
      <c r="BH5230">
        <v>2</v>
      </c>
    </row>
    <row r="5231" spans="1:60" x14ac:dyDescent="0.25">
      <c r="A5231" t="s">
        <v>0</v>
      </c>
      <c r="B5231" t="s">
        <v>1</v>
      </c>
      <c r="C5231">
        <v>1230765</v>
      </c>
      <c r="D5231" t="s">
        <v>2</v>
      </c>
      <c r="E5231">
        <v>63</v>
      </c>
      <c r="F5231">
        <v>48</v>
      </c>
      <c r="G5231">
        <v>-5</v>
      </c>
      <c r="H5231" t="s">
        <v>3</v>
      </c>
      <c r="I5231">
        <v>194</v>
      </c>
      <c r="J5231">
        <v>-1</v>
      </c>
      <c r="K5231">
        <v>-14</v>
      </c>
      <c r="L5231" t="s">
        <v>4</v>
      </c>
      <c r="M5231">
        <v>-0.33329999999999999</v>
      </c>
      <c r="N5231">
        <v>7.7999999999999996E-3</v>
      </c>
      <c r="O5231">
        <v>0.95350000000000001</v>
      </c>
      <c r="P5231" t="s">
        <v>5</v>
      </c>
      <c r="Q5231">
        <v>1.7345999999999999</v>
      </c>
      <c r="R5231">
        <v>2.0038</v>
      </c>
      <c r="S5231">
        <v>2.1682999999999999</v>
      </c>
      <c r="T5231" t="s">
        <v>6</v>
      </c>
      <c r="U5231">
        <v>70718</v>
      </c>
      <c r="V5231">
        <v>191155</v>
      </c>
      <c r="W5231">
        <v>51.287338259999999</v>
      </c>
      <c r="X5231" t="s">
        <v>7</v>
      </c>
      <c r="Y5231">
        <v>0.15360499999999999</v>
      </c>
      <c r="Z5231" t="s">
        <v>8</v>
      </c>
      <c r="AA5231">
        <v>74.2</v>
      </c>
      <c r="AB5231">
        <v>1</v>
      </c>
      <c r="AC5231">
        <v>11</v>
      </c>
      <c r="AD5231">
        <v>0.43</v>
      </c>
      <c r="AE5231">
        <v>210.37</v>
      </c>
      <c r="AF5231" t="s">
        <v>19</v>
      </c>
      <c r="AG5231" t="s">
        <v>10</v>
      </c>
      <c r="AH5231">
        <v>0</v>
      </c>
      <c r="AI5231">
        <v>979</v>
      </c>
      <c r="AJ5231" t="s">
        <v>11</v>
      </c>
      <c r="AK5231">
        <v>-0.15</v>
      </c>
      <c r="AL5231">
        <v>12.45</v>
      </c>
      <c r="AM5231" t="s">
        <v>12</v>
      </c>
      <c r="AN5231">
        <v>0</v>
      </c>
      <c r="AO5231">
        <v>1100</v>
      </c>
      <c r="AP5231">
        <v>0</v>
      </c>
      <c r="AQ5231" t="s">
        <v>13</v>
      </c>
      <c r="AR5231">
        <v>0</v>
      </c>
      <c r="AS5231">
        <v>0</v>
      </c>
      <c r="AT5231" t="s">
        <v>14</v>
      </c>
      <c r="AU5231">
        <v>0</v>
      </c>
      <c r="AV5231">
        <v>0</v>
      </c>
      <c r="AW5231" t="s">
        <v>15</v>
      </c>
      <c r="AX5231">
        <v>51.287340120000003</v>
      </c>
      <c r="AY5231">
        <v>0.1540697</v>
      </c>
      <c r="AZ5231" t="s">
        <v>16</v>
      </c>
      <c r="BA5231">
        <v>51.287250610000001</v>
      </c>
      <c r="BB5231">
        <v>0.15407973</v>
      </c>
      <c r="BC5231" t="s">
        <v>17</v>
      </c>
      <c r="BD5231">
        <v>161.07</v>
      </c>
      <c r="BE5231" t="s">
        <v>18</v>
      </c>
      <c r="BF5231">
        <v>63</v>
      </c>
      <c r="BG5231">
        <v>10</v>
      </c>
      <c r="BH5231">
        <v>2</v>
      </c>
    </row>
    <row r="5232" spans="1:60" x14ac:dyDescent="0.25">
      <c r="A5232" t="s">
        <v>0</v>
      </c>
      <c r="B5232" t="s">
        <v>1</v>
      </c>
      <c r="C5232">
        <v>1231022</v>
      </c>
      <c r="D5232" t="s">
        <v>2</v>
      </c>
      <c r="E5232">
        <v>65</v>
      </c>
      <c r="F5232">
        <v>50</v>
      </c>
      <c r="G5232">
        <v>-5</v>
      </c>
      <c r="H5232" t="s">
        <v>3</v>
      </c>
      <c r="I5232">
        <v>191</v>
      </c>
      <c r="J5232">
        <v>-1</v>
      </c>
      <c r="K5232">
        <v>-14</v>
      </c>
      <c r="L5232" t="s">
        <v>4</v>
      </c>
      <c r="M5232">
        <v>-0.33350000000000002</v>
      </c>
      <c r="N5232">
        <v>6.6E-3</v>
      </c>
      <c r="O5232">
        <v>0.95609999999999995</v>
      </c>
      <c r="P5232" t="s">
        <v>5</v>
      </c>
      <c r="Q5232">
        <v>2.0112999999999999</v>
      </c>
      <c r="R5232">
        <v>1.8392999999999999</v>
      </c>
      <c r="S5232">
        <v>1.9663999999999999</v>
      </c>
      <c r="T5232" t="s">
        <v>6</v>
      </c>
      <c r="U5232">
        <v>70718</v>
      </c>
      <c r="V5232">
        <v>191155</v>
      </c>
      <c r="W5232">
        <v>51.287338259999999</v>
      </c>
      <c r="X5232" t="s">
        <v>7</v>
      </c>
      <c r="Y5232">
        <v>0.15360499999999999</v>
      </c>
      <c r="Z5232" t="s">
        <v>8</v>
      </c>
      <c r="AA5232">
        <v>74.2</v>
      </c>
      <c r="AB5232">
        <v>1</v>
      </c>
      <c r="AC5232">
        <v>11</v>
      </c>
      <c r="AD5232">
        <v>0.43</v>
      </c>
      <c r="AE5232">
        <v>210.37</v>
      </c>
      <c r="AF5232" t="s">
        <v>19</v>
      </c>
      <c r="AG5232" t="s">
        <v>10</v>
      </c>
      <c r="AH5232">
        <v>0</v>
      </c>
      <c r="AI5232">
        <v>989</v>
      </c>
      <c r="AJ5232" t="s">
        <v>11</v>
      </c>
      <c r="AK5232">
        <v>-0.15</v>
      </c>
      <c r="AL5232">
        <v>12.45</v>
      </c>
      <c r="AM5232" t="s">
        <v>12</v>
      </c>
      <c r="AN5232">
        <v>0</v>
      </c>
      <c r="AO5232">
        <v>1100</v>
      </c>
      <c r="AP5232">
        <v>0</v>
      </c>
      <c r="AQ5232" t="s">
        <v>13</v>
      </c>
      <c r="AR5232">
        <v>0</v>
      </c>
      <c r="AS5232">
        <v>0</v>
      </c>
      <c r="AT5232" t="s">
        <v>14</v>
      </c>
      <c r="AU5232">
        <v>0</v>
      </c>
      <c r="AV5232">
        <v>0</v>
      </c>
      <c r="AW5232" t="s">
        <v>15</v>
      </c>
      <c r="AX5232">
        <v>51.287340120000003</v>
      </c>
      <c r="AY5232">
        <v>0.1540697</v>
      </c>
      <c r="AZ5232" t="s">
        <v>16</v>
      </c>
      <c r="BA5232">
        <v>51.287250610000001</v>
      </c>
      <c r="BB5232">
        <v>0.15407973</v>
      </c>
      <c r="BC5232" t="s">
        <v>17</v>
      </c>
      <c r="BD5232">
        <v>161.07</v>
      </c>
      <c r="BE5232" t="s">
        <v>18</v>
      </c>
      <c r="BF5232">
        <v>65</v>
      </c>
      <c r="BG5232">
        <v>10</v>
      </c>
      <c r="BH5232">
        <v>2</v>
      </c>
    </row>
    <row r="5233" spans="1:60" x14ac:dyDescent="0.25">
      <c r="A5233" t="s">
        <v>0</v>
      </c>
      <c r="B5233" t="s">
        <v>1</v>
      </c>
      <c r="C5233">
        <v>1231276</v>
      </c>
      <c r="D5233" t="s">
        <v>2</v>
      </c>
      <c r="E5233">
        <v>64</v>
      </c>
      <c r="F5233">
        <v>41</v>
      </c>
      <c r="G5233">
        <v>-5</v>
      </c>
      <c r="H5233" t="s">
        <v>3</v>
      </c>
      <c r="I5233">
        <v>188</v>
      </c>
      <c r="J5233">
        <v>-1</v>
      </c>
      <c r="K5233">
        <v>-14</v>
      </c>
      <c r="L5233" t="s">
        <v>4</v>
      </c>
      <c r="M5233">
        <v>-0.33729999999999999</v>
      </c>
      <c r="N5233">
        <v>6.4999999999999997E-3</v>
      </c>
      <c r="O5233">
        <v>0.95179999999999998</v>
      </c>
      <c r="P5233" t="s">
        <v>5</v>
      </c>
      <c r="Q5233">
        <v>1.772</v>
      </c>
      <c r="R5233">
        <v>1.8093999999999999</v>
      </c>
      <c r="S5233">
        <v>1.3982000000000001</v>
      </c>
      <c r="T5233" t="s">
        <v>6</v>
      </c>
      <c r="U5233">
        <v>70718</v>
      </c>
      <c r="V5233">
        <v>191155</v>
      </c>
      <c r="W5233">
        <v>51.287338259999999</v>
      </c>
      <c r="X5233" t="s">
        <v>7</v>
      </c>
      <c r="Y5233">
        <v>0.15360499999999999</v>
      </c>
      <c r="Z5233" t="s">
        <v>8</v>
      </c>
      <c r="AA5233">
        <v>74.2</v>
      </c>
      <c r="AB5233">
        <v>1</v>
      </c>
      <c r="AC5233">
        <v>11</v>
      </c>
      <c r="AD5233">
        <v>0.43</v>
      </c>
      <c r="AE5233">
        <v>210.37</v>
      </c>
      <c r="AF5233" t="s">
        <v>19</v>
      </c>
      <c r="AG5233" t="s">
        <v>10</v>
      </c>
      <c r="AH5233">
        <v>0</v>
      </c>
      <c r="AI5233">
        <v>997</v>
      </c>
      <c r="AJ5233" t="s">
        <v>11</v>
      </c>
      <c r="AK5233">
        <v>-0.15</v>
      </c>
      <c r="AL5233">
        <v>12.45</v>
      </c>
      <c r="AM5233" t="s">
        <v>12</v>
      </c>
      <c r="AN5233">
        <v>0</v>
      </c>
      <c r="AO5233">
        <v>1100</v>
      </c>
      <c r="AP5233">
        <v>0</v>
      </c>
      <c r="AQ5233" t="s">
        <v>13</v>
      </c>
      <c r="AR5233">
        <v>0</v>
      </c>
      <c r="AS5233">
        <v>0</v>
      </c>
      <c r="AT5233" t="s">
        <v>14</v>
      </c>
      <c r="AU5233">
        <v>0</v>
      </c>
      <c r="AV5233">
        <v>0</v>
      </c>
      <c r="AW5233" t="s">
        <v>15</v>
      </c>
      <c r="AX5233">
        <v>51.287340120000003</v>
      </c>
      <c r="AY5233">
        <v>0.1540697</v>
      </c>
      <c r="AZ5233" t="s">
        <v>16</v>
      </c>
      <c r="BA5233">
        <v>51.287250610000001</v>
      </c>
      <c r="BB5233">
        <v>0.15407973</v>
      </c>
      <c r="BC5233" t="s">
        <v>17</v>
      </c>
      <c r="BD5233">
        <v>161.07</v>
      </c>
      <c r="BE5233" t="s">
        <v>18</v>
      </c>
      <c r="BF5233">
        <v>64</v>
      </c>
      <c r="BG5233">
        <v>10</v>
      </c>
      <c r="BH5233">
        <v>2</v>
      </c>
    </row>
    <row r="5234" spans="1:60" x14ac:dyDescent="0.25">
      <c r="A5234" t="s">
        <v>0</v>
      </c>
      <c r="B5234" t="s">
        <v>1</v>
      </c>
      <c r="C5234">
        <v>1231532</v>
      </c>
      <c r="D5234" t="s">
        <v>2</v>
      </c>
      <c r="E5234">
        <v>67</v>
      </c>
      <c r="F5234">
        <v>30</v>
      </c>
      <c r="G5234">
        <v>-5</v>
      </c>
      <c r="H5234" t="s">
        <v>3</v>
      </c>
      <c r="I5234">
        <v>185</v>
      </c>
      <c r="J5234">
        <v>-1</v>
      </c>
      <c r="K5234">
        <v>-14</v>
      </c>
      <c r="L5234" t="s">
        <v>4</v>
      </c>
      <c r="M5234">
        <v>-0.32869999999999999</v>
      </c>
      <c r="N5234">
        <v>5.8999999999999999E-3</v>
      </c>
      <c r="O5234">
        <v>0.95430000000000004</v>
      </c>
      <c r="P5234" t="s">
        <v>5</v>
      </c>
      <c r="Q5234">
        <v>1.9888999999999999</v>
      </c>
      <c r="R5234">
        <v>1.9888999999999999</v>
      </c>
      <c r="S5234">
        <v>1.4056999999999999</v>
      </c>
      <c r="T5234" t="s">
        <v>6</v>
      </c>
      <c r="U5234">
        <v>70718</v>
      </c>
      <c r="V5234">
        <v>191156</v>
      </c>
      <c r="W5234">
        <v>51.28733063</v>
      </c>
      <c r="X5234" t="s">
        <v>7</v>
      </c>
      <c r="Y5234">
        <v>0.15360333000000001</v>
      </c>
      <c r="Z5234" t="s">
        <v>8</v>
      </c>
      <c r="AA5234">
        <v>74.099999999999994</v>
      </c>
      <c r="AB5234">
        <v>1</v>
      </c>
      <c r="AC5234">
        <v>11</v>
      </c>
      <c r="AD5234">
        <v>0.43</v>
      </c>
      <c r="AE5234">
        <v>210.37</v>
      </c>
      <c r="AF5234" t="s">
        <v>19</v>
      </c>
      <c r="AG5234" t="s">
        <v>10</v>
      </c>
      <c r="AH5234">
        <v>0</v>
      </c>
      <c r="AI5234">
        <v>1000</v>
      </c>
      <c r="AJ5234" t="s">
        <v>11</v>
      </c>
      <c r="AK5234">
        <v>-0.15</v>
      </c>
      <c r="AL5234">
        <v>12.45</v>
      </c>
      <c r="AM5234" t="s">
        <v>12</v>
      </c>
      <c r="AN5234">
        <v>0</v>
      </c>
      <c r="AO5234">
        <v>1100</v>
      </c>
      <c r="AP5234">
        <v>0</v>
      </c>
      <c r="AQ5234" t="s">
        <v>13</v>
      </c>
      <c r="AR5234">
        <v>0</v>
      </c>
      <c r="AS5234">
        <v>0</v>
      </c>
      <c r="AT5234" t="s">
        <v>14</v>
      </c>
      <c r="AU5234">
        <v>0</v>
      </c>
      <c r="AV5234">
        <v>0</v>
      </c>
      <c r="AW5234" t="s">
        <v>15</v>
      </c>
      <c r="AX5234">
        <v>51.287340120000003</v>
      </c>
      <c r="AY5234">
        <v>0.1540697</v>
      </c>
      <c r="AZ5234" t="s">
        <v>16</v>
      </c>
      <c r="BA5234">
        <v>51.287250610000001</v>
      </c>
      <c r="BB5234">
        <v>0.15407973</v>
      </c>
      <c r="BC5234" t="s">
        <v>17</v>
      </c>
      <c r="BD5234">
        <v>161.07</v>
      </c>
      <c r="BE5234" t="s">
        <v>18</v>
      </c>
      <c r="BF5234">
        <v>67</v>
      </c>
      <c r="BG5234">
        <v>10</v>
      </c>
      <c r="BH5234">
        <v>2</v>
      </c>
    </row>
    <row r="5235" spans="1:60" x14ac:dyDescent="0.25">
      <c r="A5235" t="s">
        <v>0</v>
      </c>
      <c r="B5235" t="s">
        <v>1</v>
      </c>
      <c r="C5235">
        <v>1231789</v>
      </c>
      <c r="D5235" t="s">
        <v>2</v>
      </c>
      <c r="E5235">
        <v>65</v>
      </c>
      <c r="F5235">
        <v>19</v>
      </c>
      <c r="G5235">
        <v>-5</v>
      </c>
      <c r="H5235" t="s">
        <v>3</v>
      </c>
      <c r="I5235">
        <v>182</v>
      </c>
      <c r="J5235">
        <v>-1</v>
      </c>
      <c r="K5235">
        <v>-13</v>
      </c>
      <c r="L5235" t="s">
        <v>4</v>
      </c>
      <c r="M5235">
        <v>-0.32940000000000003</v>
      </c>
      <c r="N5235">
        <v>3.2000000000000002E-3</v>
      </c>
      <c r="O5235">
        <v>0.95369999999999999</v>
      </c>
      <c r="P5235" t="s">
        <v>5</v>
      </c>
      <c r="Q5235">
        <v>1.4803999999999999</v>
      </c>
      <c r="R5235">
        <v>1.9663999999999999</v>
      </c>
      <c r="S5235">
        <v>1.5926</v>
      </c>
      <c r="T5235" t="s">
        <v>6</v>
      </c>
      <c r="U5235">
        <v>70718</v>
      </c>
      <c r="V5235">
        <v>191156</v>
      </c>
      <c r="W5235">
        <v>51.28733063</v>
      </c>
      <c r="X5235" t="s">
        <v>7</v>
      </c>
      <c r="Y5235">
        <v>0.15360333000000001</v>
      </c>
      <c r="Z5235" t="s">
        <v>8</v>
      </c>
      <c r="AA5235">
        <v>74.099999999999994</v>
      </c>
      <c r="AB5235">
        <v>1</v>
      </c>
      <c r="AC5235">
        <v>11</v>
      </c>
      <c r="AD5235">
        <v>0.47</v>
      </c>
      <c r="AE5235">
        <v>199.66</v>
      </c>
      <c r="AF5235" t="s">
        <v>19</v>
      </c>
      <c r="AG5235" t="s">
        <v>10</v>
      </c>
      <c r="AH5235">
        <v>0</v>
      </c>
      <c r="AI5235">
        <v>1001</v>
      </c>
      <c r="AJ5235" t="s">
        <v>11</v>
      </c>
      <c r="AK5235">
        <v>-0.15</v>
      </c>
      <c r="AL5235">
        <v>12.45</v>
      </c>
      <c r="AM5235" t="s">
        <v>12</v>
      </c>
      <c r="AN5235">
        <v>0</v>
      </c>
      <c r="AO5235">
        <v>1100</v>
      </c>
      <c r="AP5235">
        <v>0</v>
      </c>
      <c r="AQ5235" t="s">
        <v>13</v>
      </c>
      <c r="AR5235">
        <v>0</v>
      </c>
      <c r="AS5235">
        <v>0</v>
      </c>
      <c r="AT5235" t="s">
        <v>14</v>
      </c>
      <c r="AU5235">
        <v>0</v>
      </c>
      <c r="AV5235">
        <v>0</v>
      </c>
      <c r="AW5235" t="s">
        <v>15</v>
      </c>
      <c r="AX5235">
        <v>51.287340120000003</v>
      </c>
      <c r="AY5235">
        <v>0.1540697</v>
      </c>
      <c r="AZ5235" t="s">
        <v>16</v>
      </c>
      <c r="BA5235">
        <v>51.287250610000001</v>
      </c>
      <c r="BB5235">
        <v>0.15407973</v>
      </c>
      <c r="BC5235" t="s">
        <v>17</v>
      </c>
      <c r="BD5235">
        <v>161.07</v>
      </c>
      <c r="BE5235" t="s">
        <v>18</v>
      </c>
      <c r="BF5235">
        <v>65</v>
      </c>
      <c r="BG5235">
        <v>10</v>
      </c>
      <c r="BH5235">
        <v>2</v>
      </c>
    </row>
    <row r="5236" spans="1:60" x14ac:dyDescent="0.25">
      <c r="A5236" t="s">
        <v>0</v>
      </c>
      <c r="B5236" t="s">
        <v>1</v>
      </c>
      <c r="C5236">
        <v>1232043</v>
      </c>
      <c r="D5236" t="s">
        <v>2</v>
      </c>
      <c r="E5236">
        <v>70</v>
      </c>
      <c r="F5236">
        <v>19</v>
      </c>
      <c r="G5236">
        <v>-5</v>
      </c>
      <c r="H5236" t="s">
        <v>3</v>
      </c>
      <c r="I5236">
        <v>178</v>
      </c>
      <c r="J5236">
        <v>-1</v>
      </c>
      <c r="K5236">
        <v>-13</v>
      </c>
      <c r="L5236" t="s">
        <v>4</v>
      </c>
      <c r="M5236">
        <v>-0.32679999999999998</v>
      </c>
      <c r="N5236">
        <v>4.1000000000000003E-3</v>
      </c>
      <c r="O5236">
        <v>0.95530000000000004</v>
      </c>
      <c r="P5236" t="s">
        <v>5</v>
      </c>
      <c r="Q5236">
        <v>2.2879</v>
      </c>
      <c r="R5236">
        <v>1.8767</v>
      </c>
      <c r="S5236">
        <v>1.5627</v>
      </c>
      <c r="T5236" t="s">
        <v>6</v>
      </c>
      <c r="U5236">
        <v>70718</v>
      </c>
      <c r="V5236">
        <v>191156</v>
      </c>
      <c r="W5236">
        <v>51.28733063</v>
      </c>
      <c r="X5236" t="s">
        <v>7</v>
      </c>
      <c r="Y5236">
        <v>0.15360333000000001</v>
      </c>
      <c r="Z5236" t="s">
        <v>8</v>
      </c>
      <c r="AA5236">
        <v>74.099999999999994</v>
      </c>
      <c r="AB5236">
        <v>1</v>
      </c>
      <c r="AC5236">
        <v>11</v>
      </c>
      <c r="AD5236">
        <v>0.47</v>
      </c>
      <c r="AE5236">
        <v>199.66</v>
      </c>
      <c r="AF5236" t="s">
        <v>19</v>
      </c>
      <c r="AG5236" t="s">
        <v>10</v>
      </c>
      <c r="AH5236">
        <v>0</v>
      </c>
      <c r="AI5236">
        <v>1000</v>
      </c>
      <c r="AJ5236" t="s">
        <v>11</v>
      </c>
      <c r="AK5236">
        <v>-0.15</v>
      </c>
      <c r="AL5236">
        <v>12.45</v>
      </c>
      <c r="AM5236" t="s">
        <v>12</v>
      </c>
      <c r="AN5236">
        <v>0</v>
      </c>
      <c r="AO5236">
        <v>1100</v>
      </c>
      <c r="AP5236">
        <v>0</v>
      </c>
      <c r="AQ5236" t="s">
        <v>13</v>
      </c>
      <c r="AR5236">
        <v>0</v>
      </c>
      <c r="AS5236">
        <v>0</v>
      </c>
      <c r="AT5236" t="s">
        <v>14</v>
      </c>
      <c r="AU5236">
        <v>0</v>
      </c>
      <c r="AV5236">
        <v>0</v>
      </c>
      <c r="AW5236" t="s">
        <v>15</v>
      </c>
      <c r="AX5236">
        <v>51.287340120000003</v>
      </c>
      <c r="AY5236">
        <v>0.1540697</v>
      </c>
      <c r="AZ5236" t="s">
        <v>16</v>
      </c>
      <c r="BA5236">
        <v>51.287250610000001</v>
      </c>
      <c r="BB5236">
        <v>0.15407973</v>
      </c>
      <c r="BC5236" t="s">
        <v>17</v>
      </c>
      <c r="BD5236">
        <v>161.07</v>
      </c>
      <c r="BE5236" t="s">
        <v>18</v>
      </c>
      <c r="BF5236">
        <v>70</v>
      </c>
      <c r="BG5236">
        <v>10</v>
      </c>
      <c r="BH5236">
        <v>2</v>
      </c>
    </row>
    <row r="5237" spans="1:60" x14ac:dyDescent="0.25">
      <c r="A5237" t="s">
        <v>0</v>
      </c>
      <c r="B5237" t="s">
        <v>1</v>
      </c>
      <c r="C5237">
        <v>1232299</v>
      </c>
      <c r="D5237" t="s">
        <v>2</v>
      </c>
      <c r="E5237">
        <v>82</v>
      </c>
      <c r="F5237">
        <v>19</v>
      </c>
      <c r="G5237">
        <v>-5</v>
      </c>
      <c r="H5237" t="s">
        <v>3</v>
      </c>
      <c r="I5237">
        <v>176</v>
      </c>
      <c r="J5237">
        <v>-1</v>
      </c>
      <c r="K5237">
        <v>-13</v>
      </c>
      <c r="L5237" t="s">
        <v>4</v>
      </c>
      <c r="M5237">
        <v>-0.32719999999999999</v>
      </c>
      <c r="N5237">
        <v>4.7000000000000002E-3</v>
      </c>
      <c r="O5237">
        <v>0.9546</v>
      </c>
      <c r="P5237" t="s">
        <v>5</v>
      </c>
      <c r="Q5237">
        <v>2.3552</v>
      </c>
      <c r="R5237">
        <v>1.9066000000000001</v>
      </c>
      <c r="S5237">
        <v>0.9496</v>
      </c>
      <c r="T5237" t="s">
        <v>6</v>
      </c>
      <c r="U5237">
        <v>70718</v>
      </c>
      <c r="V5237">
        <v>191156</v>
      </c>
      <c r="W5237">
        <v>51.28733063</v>
      </c>
      <c r="X5237" t="s">
        <v>7</v>
      </c>
      <c r="Y5237">
        <v>0.15360333000000001</v>
      </c>
      <c r="Z5237" t="s">
        <v>8</v>
      </c>
      <c r="AA5237">
        <v>74.099999999999994</v>
      </c>
      <c r="AB5237">
        <v>1</v>
      </c>
      <c r="AC5237">
        <v>11</v>
      </c>
      <c r="AD5237">
        <v>0.47</v>
      </c>
      <c r="AE5237">
        <v>199.66</v>
      </c>
      <c r="AF5237" t="s">
        <v>19</v>
      </c>
      <c r="AG5237" t="s">
        <v>10</v>
      </c>
      <c r="AH5237">
        <v>0</v>
      </c>
      <c r="AI5237">
        <v>997</v>
      </c>
      <c r="AJ5237" t="s">
        <v>11</v>
      </c>
      <c r="AK5237">
        <v>-0.15</v>
      </c>
      <c r="AL5237">
        <v>12.45</v>
      </c>
      <c r="AM5237" t="s">
        <v>12</v>
      </c>
      <c r="AN5237">
        <v>0</v>
      </c>
      <c r="AO5237">
        <v>1100</v>
      </c>
      <c r="AP5237">
        <v>0</v>
      </c>
      <c r="AQ5237" t="s">
        <v>13</v>
      </c>
      <c r="AR5237">
        <v>0</v>
      </c>
      <c r="AS5237">
        <v>0</v>
      </c>
      <c r="AT5237" t="s">
        <v>14</v>
      </c>
      <c r="AU5237">
        <v>0</v>
      </c>
      <c r="AV5237">
        <v>0</v>
      </c>
      <c r="AW5237" t="s">
        <v>15</v>
      </c>
      <c r="AX5237">
        <v>51.287340120000003</v>
      </c>
      <c r="AY5237">
        <v>0.1540697</v>
      </c>
      <c r="AZ5237" t="s">
        <v>16</v>
      </c>
      <c r="BA5237">
        <v>51.287250610000001</v>
      </c>
      <c r="BB5237">
        <v>0.15407973</v>
      </c>
      <c r="BC5237" t="s">
        <v>17</v>
      </c>
      <c r="BD5237">
        <v>161.07</v>
      </c>
      <c r="BE5237" t="s">
        <v>18</v>
      </c>
      <c r="BF5237">
        <v>82</v>
      </c>
      <c r="BG5237">
        <v>10</v>
      </c>
      <c r="BH5237">
        <v>2</v>
      </c>
    </row>
    <row r="5238" spans="1:60" x14ac:dyDescent="0.25">
      <c r="A5238" t="s">
        <v>0</v>
      </c>
      <c r="B5238" t="s">
        <v>1</v>
      </c>
      <c r="C5238">
        <v>1232587</v>
      </c>
      <c r="D5238" t="s">
        <v>2</v>
      </c>
      <c r="E5238">
        <v>82</v>
      </c>
      <c r="F5238">
        <v>21</v>
      </c>
      <c r="G5238">
        <v>-5</v>
      </c>
      <c r="H5238" t="s">
        <v>3</v>
      </c>
      <c r="I5238">
        <v>174</v>
      </c>
      <c r="J5238">
        <v>-1</v>
      </c>
      <c r="K5238">
        <v>-14</v>
      </c>
      <c r="L5238" t="s">
        <v>4</v>
      </c>
      <c r="M5238">
        <v>-0.32869999999999999</v>
      </c>
      <c r="N5238">
        <v>5.1000000000000004E-3</v>
      </c>
      <c r="O5238">
        <v>0.9546</v>
      </c>
      <c r="P5238" t="s">
        <v>5</v>
      </c>
      <c r="Q5238">
        <v>2.0188000000000001</v>
      </c>
      <c r="R5238">
        <v>2.1682999999999999</v>
      </c>
      <c r="S5238">
        <v>-0.35139999999999999</v>
      </c>
      <c r="T5238" t="s">
        <v>6</v>
      </c>
      <c r="U5238">
        <v>70718</v>
      </c>
      <c r="V5238">
        <v>191157</v>
      </c>
      <c r="W5238">
        <v>51.28733063</v>
      </c>
      <c r="X5238" t="s">
        <v>7</v>
      </c>
      <c r="Y5238">
        <v>0.15360166</v>
      </c>
      <c r="Z5238" t="s">
        <v>8</v>
      </c>
      <c r="AA5238">
        <v>74.2</v>
      </c>
      <c r="AB5238">
        <v>1</v>
      </c>
      <c r="AC5238">
        <v>11</v>
      </c>
      <c r="AD5238">
        <v>0.42</v>
      </c>
      <c r="AE5238">
        <v>188.39</v>
      </c>
      <c r="AF5238" t="s">
        <v>19</v>
      </c>
      <c r="AG5238" t="s">
        <v>10</v>
      </c>
      <c r="AH5238">
        <v>0</v>
      </c>
      <c r="AI5238">
        <v>1000</v>
      </c>
      <c r="AJ5238" t="s">
        <v>11</v>
      </c>
      <c r="AK5238">
        <v>-0.15</v>
      </c>
      <c r="AL5238">
        <v>12.45</v>
      </c>
      <c r="AM5238" t="s">
        <v>12</v>
      </c>
      <c r="AN5238">
        <v>0</v>
      </c>
      <c r="AO5238">
        <v>1100</v>
      </c>
      <c r="AP5238">
        <v>0</v>
      </c>
      <c r="AQ5238" t="s">
        <v>13</v>
      </c>
      <c r="AR5238">
        <v>0</v>
      </c>
      <c r="AS5238">
        <v>0</v>
      </c>
      <c r="AT5238" t="s">
        <v>14</v>
      </c>
      <c r="AU5238">
        <v>0</v>
      </c>
      <c r="AV5238">
        <v>0</v>
      </c>
      <c r="AW5238" t="s">
        <v>15</v>
      </c>
      <c r="AX5238">
        <v>51.287340120000003</v>
      </c>
      <c r="AY5238">
        <v>0.1540697</v>
      </c>
      <c r="AZ5238" t="s">
        <v>16</v>
      </c>
      <c r="BA5238">
        <v>51.287250610000001</v>
      </c>
      <c r="BB5238">
        <v>0.15407973</v>
      </c>
      <c r="BC5238" t="s">
        <v>17</v>
      </c>
      <c r="BD5238">
        <v>161.07</v>
      </c>
      <c r="BE5238" t="s">
        <v>18</v>
      </c>
      <c r="BF5238">
        <v>82</v>
      </c>
      <c r="BG5238">
        <v>10</v>
      </c>
      <c r="BH5238">
        <v>2</v>
      </c>
    </row>
    <row r="5239" spans="1:60" x14ac:dyDescent="0.25">
      <c r="A5239" t="s">
        <v>0</v>
      </c>
      <c r="B5239" t="s">
        <v>1</v>
      </c>
      <c r="C5239">
        <v>1232841</v>
      </c>
      <c r="D5239" t="s">
        <v>2</v>
      </c>
      <c r="E5239">
        <v>82</v>
      </c>
      <c r="F5239">
        <v>38</v>
      </c>
      <c r="G5239">
        <v>-5</v>
      </c>
      <c r="H5239" t="s">
        <v>3</v>
      </c>
      <c r="I5239">
        <v>172</v>
      </c>
      <c r="J5239">
        <v>-1</v>
      </c>
      <c r="K5239">
        <v>-14</v>
      </c>
      <c r="L5239" t="s">
        <v>4</v>
      </c>
      <c r="M5239">
        <v>-0.32779999999999998</v>
      </c>
      <c r="N5239">
        <v>3.5999999999999999E-3</v>
      </c>
      <c r="O5239">
        <v>0.95330000000000004</v>
      </c>
      <c r="P5239" t="s">
        <v>5</v>
      </c>
      <c r="Q5239">
        <v>2.2730000000000001</v>
      </c>
      <c r="R5239">
        <v>2.0861000000000001</v>
      </c>
      <c r="S5239">
        <v>-0.95699999999999996</v>
      </c>
      <c r="T5239" t="s">
        <v>6</v>
      </c>
      <c r="U5239">
        <v>70718</v>
      </c>
      <c r="V5239">
        <v>191157</v>
      </c>
      <c r="W5239">
        <v>51.28733063</v>
      </c>
      <c r="X5239" t="s">
        <v>7</v>
      </c>
      <c r="Y5239">
        <v>0.15360166</v>
      </c>
      <c r="Z5239" t="s">
        <v>8</v>
      </c>
      <c r="AA5239">
        <v>74.2</v>
      </c>
      <c r="AB5239">
        <v>1</v>
      </c>
      <c r="AC5239">
        <v>11</v>
      </c>
      <c r="AD5239">
        <v>0.42</v>
      </c>
      <c r="AE5239">
        <v>188.39</v>
      </c>
      <c r="AF5239" t="s">
        <v>19</v>
      </c>
      <c r="AG5239" t="s">
        <v>10</v>
      </c>
      <c r="AH5239">
        <v>0</v>
      </c>
      <c r="AI5239">
        <v>1000</v>
      </c>
      <c r="AJ5239" t="s">
        <v>11</v>
      </c>
      <c r="AK5239">
        <v>-0.15</v>
      </c>
      <c r="AL5239">
        <v>12.45</v>
      </c>
      <c r="AM5239" t="s">
        <v>12</v>
      </c>
      <c r="AN5239">
        <v>0</v>
      </c>
      <c r="AO5239">
        <v>1100</v>
      </c>
      <c r="AP5239">
        <v>0</v>
      </c>
      <c r="AQ5239" t="s">
        <v>13</v>
      </c>
      <c r="AR5239">
        <v>0</v>
      </c>
      <c r="AS5239">
        <v>0</v>
      </c>
      <c r="AT5239" t="s">
        <v>14</v>
      </c>
      <c r="AU5239">
        <v>0</v>
      </c>
      <c r="AV5239">
        <v>0</v>
      </c>
      <c r="AW5239" t="s">
        <v>15</v>
      </c>
      <c r="AX5239">
        <v>51.287340120000003</v>
      </c>
      <c r="AY5239">
        <v>0.1540697</v>
      </c>
      <c r="AZ5239" t="s">
        <v>16</v>
      </c>
      <c r="BA5239">
        <v>51.287250610000001</v>
      </c>
      <c r="BB5239">
        <v>0.15407973</v>
      </c>
      <c r="BC5239" t="s">
        <v>17</v>
      </c>
      <c r="BD5239">
        <v>161.07</v>
      </c>
      <c r="BE5239" t="s">
        <v>18</v>
      </c>
      <c r="BF5239">
        <v>82</v>
      </c>
      <c r="BG5239">
        <v>10</v>
      </c>
      <c r="BH5239">
        <v>2</v>
      </c>
    </row>
    <row r="5240" spans="1:60" x14ac:dyDescent="0.25">
      <c r="A5240" t="s">
        <v>0</v>
      </c>
      <c r="B5240" t="s">
        <v>1</v>
      </c>
      <c r="C5240">
        <v>1233097</v>
      </c>
      <c r="D5240" t="s">
        <v>2</v>
      </c>
      <c r="E5240">
        <v>82</v>
      </c>
      <c r="F5240">
        <v>38</v>
      </c>
      <c r="G5240">
        <v>-5</v>
      </c>
      <c r="H5240" t="s">
        <v>3</v>
      </c>
      <c r="I5240">
        <v>171</v>
      </c>
      <c r="J5240">
        <v>-1</v>
      </c>
      <c r="K5240">
        <v>-13</v>
      </c>
      <c r="L5240" t="s">
        <v>4</v>
      </c>
      <c r="M5240">
        <v>-0.32940000000000003</v>
      </c>
      <c r="N5240">
        <v>2.5000000000000001E-3</v>
      </c>
      <c r="O5240">
        <v>0.95279999999999998</v>
      </c>
      <c r="P5240" t="s">
        <v>5</v>
      </c>
      <c r="Q5240">
        <v>2.5347</v>
      </c>
      <c r="R5240">
        <v>1.8169</v>
      </c>
      <c r="S5240">
        <v>-0.8075</v>
      </c>
      <c r="T5240" t="s">
        <v>6</v>
      </c>
      <c r="U5240">
        <v>70718</v>
      </c>
      <c r="V5240">
        <v>191157</v>
      </c>
      <c r="W5240">
        <v>51.28733063</v>
      </c>
      <c r="X5240" t="s">
        <v>7</v>
      </c>
      <c r="Y5240">
        <v>0.15360166</v>
      </c>
      <c r="Z5240" t="s">
        <v>8</v>
      </c>
      <c r="AA5240">
        <v>74.2</v>
      </c>
      <c r="AB5240">
        <v>1</v>
      </c>
      <c r="AC5240">
        <v>11</v>
      </c>
      <c r="AD5240">
        <v>0.42</v>
      </c>
      <c r="AE5240">
        <v>188.39</v>
      </c>
      <c r="AF5240" t="s">
        <v>19</v>
      </c>
      <c r="AG5240" t="s">
        <v>10</v>
      </c>
      <c r="AH5240">
        <v>0</v>
      </c>
      <c r="AI5240">
        <v>1001</v>
      </c>
      <c r="AJ5240" t="s">
        <v>11</v>
      </c>
      <c r="AK5240">
        <v>-0.15</v>
      </c>
      <c r="AL5240">
        <v>12.45</v>
      </c>
      <c r="AM5240" t="s">
        <v>12</v>
      </c>
      <c r="AN5240">
        <v>0</v>
      </c>
      <c r="AO5240">
        <v>1100</v>
      </c>
      <c r="AP5240">
        <v>0</v>
      </c>
      <c r="AQ5240" t="s">
        <v>13</v>
      </c>
      <c r="AR5240">
        <v>0</v>
      </c>
      <c r="AS5240">
        <v>0</v>
      </c>
      <c r="AT5240" t="s">
        <v>14</v>
      </c>
      <c r="AU5240">
        <v>0</v>
      </c>
      <c r="AV5240">
        <v>0</v>
      </c>
      <c r="AW5240" t="s">
        <v>15</v>
      </c>
      <c r="AX5240">
        <v>51.287340120000003</v>
      </c>
      <c r="AY5240">
        <v>0.1540697</v>
      </c>
      <c r="AZ5240" t="s">
        <v>16</v>
      </c>
      <c r="BA5240">
        <v>51.287250610000001</v>
      </c>
      <c r="BB5240">
        <v>0.15407973</v>
      </c>
      <c r="BC5240" t="s">
        <v>17</v>
      </c>
      <c r="BD5240">
        <v>161.07</v>
      </c>
      <c r="BE5240" t="s">
        <v>18</v>
      </c>
      <c r="BF5240">
        <v>82</v>
      </c>
      <c r="BG5240">
        <v>10</v>
      </c>
      <c r="BH5240">
        <v>2</v>
      </c>
    </row>
    <row r="5241" spans="1:60" x14ac:dyDescent="0.25">
      <c r="A5241" t="s">
        <v>0</v>
      </c>
      <c r="B5241" t="s">
        <v>1</v>
      </c>
      <c r="C5241">
        <v>1233353</v>
      </c>
      <c r="D5241" t="s">
        <v>2</v>
      </c>
      <c r="E5241">
        <v>79</v>
      </c>
      <c r="F5241">
        <v>38</v>
      </c>
      <c r="G5241">
        <v>-5</v>
      </c>
      <c r="H5241" t="s">
        <v>3</v>
      </c>
      <c r="I5241">
        <v>169</v>
      </c>
      <c r="J5241">
        <v>-1</v>
      </c>
      <c r="K5241">
        <v>-13</v>
      </c>
      <c r="L5241" t="s">
        <v>4</v>
      </c>
      <c r="M5241">
        <v>-0.32869999999999999</v>
      </c>
      <c r="N5241">
        <v>1.5E-3</v>
      </c>
      <c r="O5241">
        <v>0.95309999999999995</v>
      </c>
      <c r="P5241" t="s">
        <v>5</v>
      </c>
      <c r="Q5241">
        <v>2.5870000000000002</v>
      </c>
      <c r="R5241">
        <v>1.9365000000000001</v>
      </c>
      <c r="S5241">
        <v>-1.3309</v>
      </c>
      <c r="T5241" t="s">
        <v>6</v>
      </c>
      <c r="U5241">
        <v>70718</v>
      </c>
      <c r="V5241">
        <v>191157</v>
      </c>
      <c r="W5241">
        <v>51.28733063</v>
      </c>
      <c r="X5241" t="s">
        <v>7</v>
      </c>
      <c r="Y5241">
        <v>0.15360166</v>
      </c>
      <c r="Z5241" t="s">
        <v>8</v>
      </c>
      <c r="AA5241">
        <v>74.2</v>
      </c>
      <c r="AB5241">
        <v>1</v>
      </c>
      <c r="AC5241">
        <v>11</v>
      </c>
      <c r="AD5241">
        <v>0.42</v>
      </c>
      <c r="AE5241">
        <v>188.39</v>
      </c>
      <c r="AF5241" t="s">
        <v>19</v>
      </c>
      <c r="AG5241" t="s">
        <v>10</v>
      </c>
      <c r="AH5241">
        <v>0</v>
      </c>
      <c r="AI5241">
        <v>1001</v>
      </c>
      <c r="AJ5241" t="s">
        <v>11</v>
      </c>
      <c r="AK5241">
        <v>-0.15</v>
      </c>
      <c r="AL5241">
        <v>12.45</v>
      </c>
      <c r="AM5241" t="s">
        <v>12</v>
      </c>
      <c r="AN5241">
        <v>0</v>
      </c>
      <c r="AO5241">
        <v>1100</v>
      </c>
      <c r="AP5241">
        <v>0</v>
      </c>
      <c r="AQ5241" t="s">
        <v>13</v>
      </c>
      <c r="AR5241">
        <v>0</v>
      </c>
      <c r="AS5241">
        <v>0</v>
      </c>
      <c r="AT5241" t="s">
        <v>14</v>
      </c>
      <c r="AU5241">
        <v>0</v>
      </c>
      <c r="AV5241">
        <v>0</v>
      </c>
      <c r="AW5241" t="s">
        <v>15</v>
      </c>
      <c r="AX5241">
        <v>51.287340120000003</v>
      </c>
      <c r="AY5241">
        <v>0.1540697</v>
      </c>
      <c r="AZ5241" t="s">
        <v>16</v>
      </c>
      <c r="BA5241">
        <v>51.287250610000001</v>
      </c>
      <c r="BB5241">
        <v>0.15407973</v>
      </c>
      <c r="BC5241" t="s">
        <v>17</v>
      </c>
      <c r="BD5241">
        <v>161.07</v>
      </c>
      <c r="BE5241" t="s">
        <v>18</v>
      </c>
      <c r="BF5241">
        <v>79</v>
      </c>
      <c r="BG5241">
        <v>10</v>
      </c>
      <c r="BH5241">
        <v>2</v>
      </c>
    </row>
    <row r="5242" spans="1:60" x14ac:dyDescent="0.25">
      <c r="A5242" t="s">
        <v>0</v>
      </c>
      <c r="B5242" t="s">
        <v>1</v>
      </c>
      <c r="C5242">
        <v>1233608</v>
      </c>
      <c r="D5242" t="s">
        <v>2</v>
      </c>
      <c r="E5242">
        <v>79</v>
      </c>
      <c r="F5242">
        <v>38</v>
      </c>
      <c r="G5242">
        <v>-5</v>
      </c>
      <c r="H5242" t="s">
        <v>3</v>
      </c>
      <c r="I5242">
        <v>168</v>
      </c>
      <c r="J5242">
        <v>-1</v>
      </c>
      <c r="K5242">
        <v>-13</v>
      </c>
      <c r="L5242" t="s">
        <v>4</v>
      </c>
      <c r="M5242">
        <v>-0.33200000000000002</v>
      </c>
      <c r="N5242">
        <v>2.5999999999999999E-3</v>
      </c>
      <c r="O5242">
        <v>0.95189999999999997</v>
      </c>
      <c r="P5242" t="s">
        <v>5</v>
      </c>
      <c r="Q5242">
        <v>2.6244000000000001</v>
      </c>
      <c r="R5242">
        <v>1.9888999999999999</v>
      </c>
      <c r="S5242">
        <v>-1.3532999999999999</v>
      </c>
      <c r="T5242" t="s">
        <v>6</v>
      </c>
      <c r="U5242">
        <v>70718</v>
      </c>
      <c r="V5242">
        <v>191158</v>
      </c>
      <c r="W5242">
        <v>51.28733063</v>
      </c>
      <c r="X5242" t="s">
        <v>7</v>
      </c>
      <c r="Y5242">
        <v>0.15360166</v>
      </c>
      <c r="Z5242" t="s">
        <v>8</v>
      </c>
      <c r="AA5242">
        <v>74.099999999999994</v>
      </c>
      <c r="AB5242">
        <v>1</v>
      </c>
      <c r="AC5242">
        <v>11</v>
      </c>
      <c r="AD5242">
        <v>0.43</v>
      </c>
      <c r="AE5242">
        <v>179.58</v>
      </c>
      <c r="AF5242" t="s">
        <v>19</v>
      </c>
      <c r="AG5242" t="s">
        <v>10</v>
      </c>
      <c r="AH5242">
        <v>0</v>
      </c>
      <c r="AI5242">
        <v>1001</v>
      </c>
      <c r="AJ5242" t="s">
        <v>11</v>
      </c>
      <c r="AK5242">
        <v>-0.15</v>
      </c>
      <c r="AL5242">
        <v>12.45</v>
      </c>
      <c r="AM5242" t="s">
        <v>12</v>
      </c>
      <c r="AN5242">
        <v>0</v>
      </c>
      <c r="AO5242">
        <v>1100</v>
      </c>
      <c r="AP5242">
        <v>0</v>
      </c>
      <c r="AQ5242" t="s">
        <v>13</v>
      </c>
      <c r="AR5242">
        <v>0</v>
      </c>
      <c r="AS5242">
        <v>0</v>
      </c>
      <c r="AT5242" t="s">
        <v>14</v>
      </c>
      <c r="AU5242">
        <v>0</v>
      </c>
      <c r="AV5242">
        <v>0</v>
      </c>
      <c r="AW5242" t="s">
        <v>15</v>
      </c>
      <c r="AX5242">
        <v>51.287340120000003</v>
      </c>
      <c r="AY5242">
        <v>0.1540697</v>
      </c>
      <c r="AZ5242" t="s">
        <v>16</v>
      </c>
      <c r="BA5242">
        <v>51.287250610000001</v>
      </c>
      <c r="BB5242">
        <v>0.15407973</v>
      </c>
      <c r="BC5242" t="s">
        <v>17</v>
      </c>
      <c r="BD5242">
        <v>161.07</v>
      </c>
      <c r="BE5242" t="s">
        <v>18</v>
      </c>
      <c r="BF5242">
        <v>79</v>
      </c>
      <c r="BG5242">
        <v>10</v>
      </c>
      <c r="BH5242">
        <v>2</v>
      </c>
    </row>
    <row r="5243" spans="1:60" x14ac:dyDescent="0.25">
      <c r="A5243" t="s">
        <v>0</v>
      </c>
      <c r="B5243" t="s">
        <v>1</v>
      </c>
      <c r="C5243">
        <v>1233864</v>
      </c>
      <c r="D5243" t="s">
        <v>2</v>
      </c>
      <c r="E5243">
        <v>68</v>
      </c>
      <c r="F5243">
        <v>38</v>
      </c>
      <c r="G5243">
        <v>-5</v>
      </c>
      <c r="H5243" t="s">
        <v>3</v>
      </c>
      <c r="I5243">
        <v>168</v>
      </c>
      <c r="J5243">
        <v>-1</v>
      </c>
      <c r="K5243">
        <v>-14</v>
      </c>
      <c r="L5243" t="s">
        <v>4</v>
      </c>
      <c r="M5243">
        <v>-0.3322</v>
      </c>
      <c r="N5243">
        <v>2.5999999999999999E-3</v>
      </c>
      <c r="O5243">
        <v>0.95240000000000002</v>
      </c>
      <c r="P5243" t="s">
        <v>5</v>
      </c>
      <c r="Q5243">
        <v>2.5794999999999999</v>
      </c>
      <c r="R5243">
        <v>2.0562</v>
      </c>
      <c r="S5243">
        <v>-1.5627</v>
      </c>
      <c r="T5243" t="s">
        <v>6</v>
      </c>
      <c r="U5243">
        <v>70718</v>
      </c>
      <c r="V5243">
        <v>191158</v>
      </c>
      <c r="W5243">
        <v>51.28733063</v>
      </c>
      <c r="X5243" t="s">
        <v>7</v>
      </c>
      <c r="Y5243">
        <v>0.15360166</v>
      </c>
      <c r="Z5243" t="s">
        <v>8</v>
      </c>
      <c r="AA5243">
        <v>74.099999999999994</v>
      </c>
      <c r="AB5243">
        <v>1</v>
      </c>
      <c r="AC5243">
        <v>11</v>
      </c>
      <c r="AD5243">
        <v>0.43</v>
      </c>
      <c r="AE5243">
        <v>179.58</v>
      </c>
      <c r="AF5243" t="s">
        <v>19</v>
      </c>
      <c r="AG5243" t="s">
        <v>10</v>
      </c>
      <c r="AH5243">
        <v>0</v>
      </c>
      <c r="AI5243">
        <v>1002</v>
      </c>
      <c r="AJ5243" t="s">
        <v>11</v>
      </c>
      <c r="AK5243">
        <v>-0.15</v>
      </c>
      <c r="AL5243">
        <v>12.45</v>
      </c>
      <c r="AM5243" t="s">
        <v>12</v>
      </c>
      <c r="AN5243">
        <v>0</v>
      </c>
      <c r="AO5243">
        <v>1100</v>
      </c>
      <c r="AP5243">
        <v>0</v>
      </c>
      <c r="AQ5243" t="s">
        <v>13</v>
      </c>
      <c r="AR5243">
        <v>0</v>
      </c>
      <c r="AS5243">
        <v>0</v>
      </c>
      <c r="AT5243" t="s">
        <v>14</v>
      </c>
      <c r="AU5243">
        <v>0</v>
      </c>
      <c r="AV5243">
        <v>0</v>
      </c>
      <c r="AW5243" t="s">
        <v>15</v>
      </c>
      <c r="AX5243">
        <v>51.287340120000003</v>
      </c>
      <c r="AY5243">
        <v>0.1540697</v>
      </c>
      <c r="AZ5243" t="s">
        <v>16</v>
      </c>
      <c r="BA5243">
        <v>51.287250610000001</v>
      </c>
      <c r="BB5243">
        <v>0.15407973</v>
      </c>
      <c r="BC5243" t="s">
        <v>17</v>
      </c>
      <c r="BD5243">
        <v>161.07</v>
      </c>
      <c r="BE5243" t="s">
        <v>18</v>
      </c>
      <c r="BF5243">
        <v>68</v>
      </c>
      <c r="BG5243">
        <v>10</v>
      </c>
      <c r="BH5243">
        <v>2</v>
      </c>
    </row>
    <row r="5244" spans="1:60" x14ac:dyDescent="0.25">
      <c r="A5244" t="s">
        <v>0</v>
      </c>
      <c r="B5244" t="s">
        <v>1</v>
      </c>
      <c r="C5244">
        <v>1234119</v>
      </c>
      <c r="D5244" t="s">
        <v>2</v>
      </c>
      <c r="E5244">
        <v>77</v>
      </c>
      <c r="F5244">
        <v>38</v>
      </c>
      <c r="G5244">
        <v>-5</v>
      </c>
      <c r="H5244" t="s">
        <v>3</v>
      </c>
      <c r="I5244">
        <v>166</v>
      </c>
      <c r="J5244">
        <v>-1</v>
      </c>
      <c r="K5244">
        <v>-13</v>
      </c>
      <c r="L5244" t="s">
        <v>4</v>
      </c>
      <c r="M5244">
        <v>-0.32679999999999998</v>
      </c>
      <c r="N5244">
        <v>2.8E-3</v>
      </c>
      <c r="O5244">
        <v>0.95320000000000005</v>
      </c>
      <c r="P5244" t="s">
        <v>5</v>
      </c>
      <c r="Q5244">
        <v>2.3851</v>
      </c>
      <c r="R5244">
        <v>1.8767</v>
      </c>
      <c r="S5244">
        <v>-0.75519999999999998</v>
      </c>
      <c r="T5244" t="s">
        <v>6</v>
      </c>
      <c r="U5244">
        <v>70718</v>
      </c>
      <c r="V5244">
        <v>191158</v>
      </c>
      <c r="W5244">
        <v>51.28733063</v>
      </c>
      <c r="X5244" t="s">
        <v>7</v>
      </c>
      <c r="Y5244">
        <v>0.15360166</v>
      </c>
      <c r="Z5244" t="s">
        <v>8</v>
      </c>
      <c r="AA5244">
        <v>74.099999999999994</v>
      </c>
      <c r="AB5244">
        <v>1</v>
      </c>
      <c r="AC5244">
        <v>11</v>
      </c>
      <c r="AD5244">
        <v>0.43</v>
      </c>
      <c r="AE5244">
        <v>179.58</v>
      </c>
      <c r="AF5244" t="s">
        <v>19</v>
      </c>
      <c r="AG5244" t="s">
        <v>10</v>
      </c>
      <c r="AH5244">
        <v>0</v>
      </c>
      <c r="AI5244">
        <v>1006</v>
      </c>
      <c r="AJ5244" t="s">
        <v>11</v>
      </c>
      <c r="AK5244">
        <v>-0.15</v>
      </c>
      <c r="AL5244">
        <v>12.45</v>
      </c>
      <c r="AM5244" t="s">
        <v>12</v>
      </c>
      <c r="AN5244">
        <v>0</v>
      </c>
      <c r="AO5244">
        <v>1100</v>
      </c>
      <c r="AP5244">
        <v>0</v>
      </c>
      <c r="AQ5244" t="s">
        <v>13</v>
      </c>
      <c r="AR5244">
        <v>0</v>
      </c>
      <c r="AS5244">
        <v>0</v>
      </c>
      <c r="AT5244" t="s">
        <v>14</v>
      </c>
      <c r="AU5244">
        <v>0</v>
      </c>
      <c r="AV5244">
        <v>0</v>
      </c>
      <c r="AW5244" t="s">
        <v>15</v>
      </c>
      <c r="AX5244">
        <v>51.287340120000003</v>
      </c>
      <c r="AY5244">
        <v>0.1540697</v>
      </c>
      <c r="AZ5244" t="s">
        <v>16</v>
      </c>
      <c r="BA5244">
        <v>51.287250610000001</v>
      </c>
      <c r="BB5244">
        <v>0.15407973</v>
      </c>
      <c r="BC5244" t="s">
        <v>17</v>
      </c>
      <c r="BD5244">
        <v>161.07</v>
      </c>
      <c r="BE5244" t="s">
        <v>18</v>
      </c>
      <c r="BF5244">
        <v>77</v>
      </c>
      <c r="BG5244">
        <v>10</v>
      </c>
      <c r="BH5244">
        <v>2</v>
      </c>
    </row>
    <row r="5245" spans="1:60" x14ac:dyDescent="0.25">
      <c r="A5245" t="s">
        <v>0</v>
      </c>
      <c r="B5245" t="s">
        <v>1</v>
      </c>
      <c r="C5245">
        <v>1234375</v>
      </c>
      <c r="D5245" t="s">
        <v>2</v>
      </c>
      <c r="E5245">
        <v>82</v>
      </c>
      <c r="F5245">
        <v>38</v>
      </c>
      <c r="G5245">
        <v>-5</v>
      </c>
      <c r="H5245" t="s">
        <v>3</v>
      </c>
      <c r="I5245">
        <v>165</v>
      </c>
      <c r="J5245">
        <v>-1</v>
      </c>
      <c r="K5245">
        <v>-13</v>
      </c>
      <c r="L5245" t="s">
        <v>4</v>
      </c>
      <c r="M5245">
        <v>-0.33410000000000001</v>
      </c>
      <c r="N5245">
        <v>5.4000000000000003E-3</v>
      </c>
      <c r="O5245">
        <v>0.95579999999999998</v>
      </c>
      <c r="P5245" t="s">
        <v>5</v>
      </c>
      <c r="Q5245">
        <v>2.2281</v>
      </c>
      <c r="R5245">
        <v>1.7345999999999999</v>
      </c>
      <c r="S5245">
        <v>-0.66539999999999999</v>
      </c>
      <c r="T5245" t="s">
        <v>6</v>
      </c>
      <c r="U5245">
        <v>70718</v>
      </c>
      <c r="V5245">
        <v>191158</v>
      </c>
      <c r="W5245">
        <v>51.28733063</v>
      </c>
      <c r="X5245" t="s">
        <v>7</v>
      </c>
      <c r="Y5245">
        <v>0.15360166</v>
      </c>
      <c r="Z5245" t="s">
        <v>8</v>
      </c>
      <c r="AA5245">
        <v>74.099999999999994</v>
      </c>
      <c r="AB5245">
        <v>1</v>
      </c>
      <c r="AC5245">
        <v>11</v>
      </c>
      <c r="AD5245">
        <v>0.43</v>
      </c>
      <c r="AE5245">
        <v>179.58</v>
      </c>
      <c r="AF5245" t="s">
        <v>19</v>
      </c>
      <c r="AG5245" t="s">
        <v>10</v>
      </c>
      <c r="AH5245">
        <v>0</v>
      </c>
      <c r="AI5245">
        <v>1008</v>
      </c>
      <c r="AJ5245" t="s">
        <v>11</v>
      </c>
      <c r="AK5245">
        <v>-0.15</v>
      </c>
      <c r="AL5245">
        <v>12.45</v>
      </c>
      <c r="AM5245" t="s">
        <v>12</v>
      </c>
      <c r="AN5245">
        <v>0</v>
      </c>
      <c r="AO5245">
        <v>1100</v>
      </c>
      <c r="AP5245">
        <v>0</v>
      </c>
      <c r="AQ5245" t="s">
        <v>13</v>
      </c>
      <c r="AR5245">
        <v>0</v>
      </c>
      <c r="AS5245">
        <v>0</v>
      </c>
      <c r="AT5245" t="s">
        <v>14</v>
      </c>
      <c r="AU5245">
        <v>0</v>
      </c>
      <c r="AV5245">
        <v>0</v>
      </c>
      <c r="AW5245" t="s">
        <v>15</v>
      </c>
      <c r="AX5245">
        <v>51.287340120000003</v>
      </c>
      <c r="AY5245">
        <v>0.1540697</v>
      </c>
      <c r="AZ5245" t="s">
        <v>16</v>
      </c>
      <c r="BA5245">
        <v>51.287250610000001</v>
      </c>
      <c r="BB5245">
        <v>0.15407973</v>
      </c>
      <c r="BC5245" t="s">
        <v>17</v>
      </c>
      <c r="BD5245">
        <v>161.07</v>
      </c>
      <c r="BE5245" t="s">
        <v>18</v>
      </c>
      <c r="BF5245">
        <v>82</v>
      </c>
      <c r="BG5245">
        <v>10</v>
      </c>
      <c r="BH5245">
        <v>2</v>
      </c>
    </row>
    <row r="5246" spans="1:60" x14ac:dyDescent="0.25">
      <c r="A5246" t="s">
        <v>0</v>
      </c>
      <c r="B5246" t="s">
        <v>1</v>
      </c>
      <c r="C5246">
        <v>1234631</v>
      </c>
      <c r="D5246" t="s">
        <v>2</v>
      </c>
      <c r="E5246">
        <v>82</v>
      </c>
      <c r="F5246">
        <v>38</v>
      </c>
      <c r="G5246">
        <v>-5</v>
      </c>
      <c r="H5246" t="s">
        <v>3</v>
      </c>
      <c r="I5246">
        <v>164</v>
      </c>
      <c r="J5246">
        <v>-1</v>
      </c>
      <c r="K5246">
        <v>-13</v>
      </c>
      <c r="L5246" t="s">
        <v>4</v>
      </c>
      <c r="M5246">
        <v>-0.32679999999999998</v>
      </c>
      <c r="N5246">
        <v>1.6999999999999999E-3</v>
      </c>
      <c r="O5246">
        <v>0.95660000000000001</v>
      </c>
      <c r="P5246" t="s">
        <v>5</v>
      </c>
      <c r="Q5246">
        <v>2.7216</v>
      </c>
      <c r="R5246">
        <v>2.0562</v>
      </c>
      <c r="S5246">
        <v>-0.97199999999999998</v>
      </c>
      <c r="T5246" t="s">
        <v>6</v>
      </c>
      <c r="U5246">
        <v>70718</v>
      </c>
      <c r="V5246">
        <v>191159</v>
      </c>
      <c r="W5246">
        <v>51.287319179999997</v>
      </c>
      <c r="X5246" t="s">
        <v>7</v>
      </c>
      <c r="Y5246">
        <v>0.15360166</v>
      </c>
      <c r="Z5246" t="s">
        <v>8</v>
      </c>
      <c r="AA5246">
        <v>74.099999999999994</v>
      </c>
      <c r="AB5246">
        <v>1</v>
      </c>
      <c r="AC5246">
        <v>11</v>
      </c>
      <c r="AD5246">
        <v>0.41</v>
      </c>
      <c r="AE5246">
        <v>172.91</v>
      </c>
      <c r="AF5246" t="s">
        <v>19</v>
      </c>
      <c r="AG5246" t="s">
        <v>10</v>
      </c>
      <c r="AH5246">
        <v>0</v>
      </c>
      <c r="AI5246">
        <v>1010</v>
      </c>
      <c r="AJ5246" t="s">
        <v>11</v>
      </c>
      <c r="AK5246">
        <v>-0.15</v>
      </c>
      <c r="AL5246">
        <v>12.45</v>
      </c>
      <c r="AM5246" t="s">
        <v>12</v>
      </c>
      <c r="AN5246">
        <v>0</v>
      </c>
      <c r="AO5246">
        <v>1100</v>
      </c>
      <c r="AP5246">
        <v>0</v>
      </c>
      <c r="AQ5246" t="s">
        <v>13</v>
      </c>
      <c r="AR5246">
        <v>0</v>
      </c>
      <c r="AS5246">
        <v>0</v>
      </c>
      <c r="AT5246" t="s">
        <v>14</v>
      </c>
      <c r="AU5246">
        <v>0</v>
      </c>
      <c r="AV5246">
        <v>0</v>
      </c>
      <c r="AW5246" t="s">
        <v>15</v>
      </c>
      <c r="AX5246">
        <v>51.287340120000003</v>
      </c>
      <c r="AY5246">
        <v>0.1540697</v>
      </c>
      <c r="AZ5246" t="s">
        <v>16</v>
      </c>
      <c r="BA5246">
        <v>51.287250610000001</v>
      </c>
      <c r="BB5246">
        <v>0.15407973</v>
      </c>
      <c r="BC5246" t="s">
        <v>17</v>
      </c>
      <c r="BD5246">
        <v>161.07</v>
      </c>
      <c r="BE5246" t="s">
        <v>18</v>
      </c>
      <c r="BF5246">
        <v>82</v>
      </c>
      <c r="BG5246">
        <v>10</v>
      </c>
      <c r="BH5246">
        <v>2</v>
      </c>
    </row>
    <row r="5247" spans="1:60" x14ac:dyDescent="0.25">
      <c r="A5247" t="s">
        <v>0</v>
      </c>
      <c r="B5247" t="s">
        <v>1</v>
      </c>
      <c r="C5247">
        <v>1234887</v>
      </c>
      <c r="D5247" t="s">
        <v>2</v>
      </c>
      <c r="E5247">
        <v>82</v>
      </c>
      <c r="F5247">
        <v>38</v>
      </c>
      <c r="G5247">
        <v>-5</v>
      </c>
      <c r="H5247" t="s">
        <v>3</v>
      </c>
      <c r="I5247">
        <v>163</v>
      </c>
      <c r="J5247">
        <v>-1</v>
      </c>
      <c r="K5247">
        <v>-13</v>
      </c>
      <c r="L5247" t="s">
        <v>4</v>
      </c>
      <c r="M5247">
        <v>-0.32940000000000003</v>
      </c>
      <c r="N5247">
        <v>2.7000000000000001E-3</v>
      </c>
      <c r="O5247">
        <v>0.95779999999999998</v>
      </c>
      <c r="P5247" t="s">
        <v>5</v>
      </c>
      <c r="Q5247">
        <v>2.5646</v>
      </c>
      <c r="R5247">
        <v>2.1682999999999999</v>
      </c>
      <c r="S5247">
        <v>-1.5402</v>
      </c>
      <c r="T5247" t="s">
        <v>6</v>
      </c>
      <c r="U5247">
        <v>70718</v>
      </c>
      <c r="V5247">
        <v>191159</v>
      </c>
      <c r="W5247">
        <v>51.287319179999997</v>
      </c>
      <c r="X5247" t="s">
        <v>7</v>
      </c>
      <c r="Y5247">
        <v>0.15360166</v>
      </c>
      <c r="Z5247" t="s">
        <v>8</v>
      </c>
      <c r="AA5247">
        <v>74.099999999999994</v>
      </c>
      <c r="AB5247">
        <v>1</v>
      </c>
      <c r="AC5247">
        <v>11</v>
      </c>
      <c r="AD5247">
        <v>0.41</v>
      </c>
      <c r="AE5247">
        <v>172.91</v>
      </c>
      <c r="AF5247" t="s">
        <v>19</v>
      </c>
      <c r="AG5247" t="s">
        <v>10</v>
      </c>
      <c r="AH5247">
        <v>0</v>
      </c>
      <c r="AI5247">
        <v>1009</v>
      </c>
      <c r="AJ5247" t="s">
        <v>11</v>
      </c>
      <c r="AK5247">
        <v>-0.15</v>
      </c>
      <c r="AL5247">
        <v>12.45</v>
      </c>
      <c r="AM5247" t="s">
        <v>12</v>
      </c>
      <c r="AN5247">
        <v>0</v>
      </c>
      <c r="AO5247">
        <v>1100</v>
      </c>
      <c r="AP5247">
        <v>0</v>
      </c>
      <c r="AQ5247" t="s">
        <v>13</v>
      </c>
      <c r="AR5247">
        <v>0</v>
      </c>
      <c r="AS5247">
        <v>0</v>
      </c>
      <c r="AT5247" t="s">
        <v>14</v>
      </c>
      <c r="AU5247">
        <v>0</v>
      </c>
      <c r="AV5247">
        <v>0</v>
      </c>
      <c r="AW5247" t="s">
        <v>15</v>
      </c>
      <c r="AX5247">
        <v>51.287340120000003</v>
      </c>
      <c r="AY5247">
        <v>0.1540697</v>
      </c>
      <c r="AZ5247" t="s">
        <v>16</v>
      </c>
      <c r="BA5247">
        <v>51.287250610000001</v>
      </c>
      <c r="BB5247">
        <v>0.15407973</v>
      </c>
      <c r="BC5247" t="s">
        <v>17</v>
      </c>
      <c r="BD5247">
        <v>161.07</v>
      </c>
      <c r="BE5247" t="s">
        <v>18</v>
      </c>
      <c r="BF5247">
        <v>82</v>
      </c>
      <c r="BG5247">
        <v>10</v>
      </c>
      <c r="BH5247">
        <v>2</v>
      </c>
    </row>
    <row r="5248" spans="1:60" x14ac:dyDescent="0.25">
      <c r="A5248" t="s">
        <v>0</v>
      </c>
      <c r="B5248" t="s">
        <v>1</v>
      </c>
      <c r="C5248">
        <v>1235141</v>
      </c>
      <c r="D5248" t="s">
        <v>2</v>
      </c>
      <c r="E5248">
        <v>81</v>
      </c>
      <c r="F5248">
        <v>38</v>
      </c>
      <c r="G5248">
        <v>-5</v>
      </c>
      <c r="H5248" t="s">
        <v>3</v>
      </c>
      <c r="I5248">
        <v>163</v>
      </c>
      <c r="J5248">
        <v>-1</v>
      </c>
      <c r="K5248">
        <v>-14</v>
      </c>
      <c r="L5248" t="s">
        <v>4</v>
      </c>
      <c r="M5248">
        <v>-0.33100000000000002</v>
      </c>
      <c r="N5248">
        <v>3.0999999999999999E-3</v>
      </c>
      <c r="O5248">
        <v>0.95089999999999997</v>
      </c>
      <c r="P5248" t="s">
        <v>5</v>
      </c>
      <c r="Q5248">
        <v>2.4449999999999998</v>
      </c>
      <c r="R5248">
        <v>2.4224999999999999</v>
      </c>
      <c r="S5248">
        <v>-1.2935000000000001</v>
      </c>
      <c r="T5248" t="s">
        <v>6</v>
      </c>
      <c r="U5248">
        <v>70718</v>
      </c>
      <c r="V5248">
        <v>191159</v>
      </c>
      <c r="W5248">
        <v>51.287319179999997</v>
      </c>
      <c r="X5248" t="s">
        <v>7</v>
      </c>
      <c r="Y5248">
        <v>0.15360166</v>
      </c>
      <c r="Z5248" t="s">
        <v>8</v>
      </c>
      <c r="AA5248">
        <v>74.099999999999994</v>
      </c>
      <c r="AB5248">
        <v>1</v>
      </c>
      <c r="AC5248">
        <v>11</v>
      </c>
      <c r="AD5248">
        <v>0.41</v>
      </c>
      <c r="AE5248">
        <v>172.91</v>
      </c>
      <c r="AF5248" t="s">
        <v>19</v>
      </c>
      <c r="AG5248" t="s">
        <v>10</v>
      </c>
      <c r="AH5248">
        <v>0</v>
      </c>
      <c r="AI5248">
        <v>1013</v>
      </c>
      <c r="AJ5248" t="s">
        <v>11</v>
      </c>
      <c r="AK5248">
        <v>-0.15</v>
      </c>
      <c r="AL5248">
        <v>12.45</v>
      </c>
      <c r="AM5248" t="s">
        <v>12</v>
      </c>
      <c r="AN5248">
        <v>0</v>
      </c>
      <c r="AO5248">
        <v>1100</v>
      </c>
      <c r="AP5248">
        <v>0</v>
      </c>
      <c r="AQ5248" t="s">
        <v>13</v>
      </c>
      <c r="AR5248">
        <v>0</v>
      </c>
      <c r="AS5248">
        <v>0</v>
      </c>
      <c r="AT5248" t="s">
        <v>14</v>
      </c>
      <c r="AU5248">
        <v>0</v>
      </c>
      <c r="AV5248">
        <v>0</v>
      </c>
      <c r="AW5248" t="s">
        <v>15</v>
      </c>
      <c r="AX5248">
        <v>51.287340120000003</v>
      </c>
      <c r="AY5248">
        <v>0.1540697</v>
      </c>
      <c r="AZ5248" t="s">
        <v>16</v>
      </c>
      <c r="BA5248">
        <v>51.287250610000001</v>
      </c>
      <c r="BB5248">
        <v>0.15407973</v>
      </c>
      <c r="BC5248" t="s">
        <v>17</v>
      </c>
      <c r="BD5248">
        <v>161.07</v>
      </c>
      <c r="BE5248" t="s">
        <v>18</v>
      </c>
      <c r="BF5248">
        <v>81</v>
      </c>
      <c r="BG5248">
        <v>10</v>
      </c>
      <c r="BH5248">
        <v>2</v>
      </c>
    </row>
    <row r="5249" spans="1:60" x14ac:dyDescent="0.25">
      <c r="A5249" t="s">
        <v>0</v>
      </c>
      <c r="B5249" t="s">
        <v>1</v>
      </c>
      <c r="C5249">
        <v>1235383</v>
      </c>
      <c r="D5249" t="s">
        <v>2</v>
      </c>
      <c r="E5249">
        <v>74</v>
      </c>
      <c r="F5249">
        <v>38</v>
      </c>
      <c r="G5249">
        <v>-5</v>
      </c>
      <c r="H5249" t="s">
        <v>3</v>
      </c>
      <c r="I5249">
        <v>162</v>
      </c>
      <c r="J5249">
        <v>-1</v>
      </c>
      <c r="K5249">
        <v>-14</v>
      </c>
      <c r="L5249" t="s">
        <v>4</v>
      </c>
      <c r="M5249">
        <v>-0.33350000000000002</v>
      </c>
      <c r="N5249">
        <v>4.8999999999999998E-3</v>
      </c>
      <c r="O5249">
        <v>0.95469999999999999</v>
      </c>
      <c r="P5249" t="s">
        <v>5</v>
      </c>
      <c r="Q5249">
        <v>2.9235000000000002</v>
      </c>
      <c r="R5249">
        <v>1.9963</v>
      </c>
      <c r="S5249">
        <v>-1.7869999999999999</v>
      </c>
      <c r="T5249" t="s">
        <v>6</v>
      </c>
      <c r="U5249">
        <v>70718</v>
      </c>
      <c r="V5249">
        <v>191159</v>
      </c>
      <c r="W5249">
        <v>51.287319179999997</v>
      </c>
      <c r="X5249" t="s">
        <v>7</v>
      </c>
      <c r="Y5249">
        <v>0.15360166</v>
      </c>
      <c r="Z5249" t="s">
        <v>8</v>
      </c>
      <c r="AA5249">
        <v>74.099999999999994</v>
      </c>
      <c r="AB5249">
        <v>1</v>
      </c>
      <c r="AC5249">
        <v>11</v>
      </c>
      <c r="AD5249">
        <v>0.41</v>
      </c>
      <c r="AE5249">
        <v>172.91</v>
      </c>
      <c r="AF5249" t="s">
        <v>19</v>
      </c>
      <c r="AG5249" t="s">
        <v>10</v>
      </c>
      <c r="AH5249">
        <v>0</v>
      </c>
      <c r="AI5249">
        <v>1018</v>
      </c>
      <c r="AJ5249" t="s">
        <v>11</v>
      </c>
      <c r="AK5249">
        <v>-0.15</v>
      </c>
      <c r="AL5249">
        <v>12.45</v>
      </c>
      <c r="AM5249" t="s">
        <v>12</v>
      </c>
      <c r="AN5249">
        <v>0</v>
      </c>
      <c r="AO5249">
        <v>1100</v>
      </c>
      <c r="AP5249">
        <v>0</v>
      </c>
      <c r="AQ5249" t="s">
        <v>13</v>
      </c>
      <c r="AR5249">
        <v>0</v>
      </c>
      <c r="AS5249">
        <v>0</v>
      </c>
      <c r="AT5249" t="s">
        <v>14</v>
      </c>
      <c r="AU5249">
        <v>0</v>
      </c>
      <c r="AV5249">
        <v>0</v>
      </c>
      <c r="AW5249" t="s">
        <v>15</v>
      </c>
      <c r="AX5249">
        <v>51.287340120000003</v>
      </c>
      <c r="AY5249">
        <v>0.1540697</v>
      </c>
      <c r="AZ5249" t="s">
        <v>16</v>
      </c>
      <c r="BA5249">
        <v>51.287250610000001</v>
      </c>
      <c r="BB5249">
        <v>0.15407973</v>
      </c>
      <c r="BC5249" t="s">
        <v>17</v>
      </c>
      <c r="BD5249">
        <v>161.07</v>
      </c>
      <c r="BE5249" t="s">
        <v>18</v>
      </c>
      <c r="BF5249">
        <v>74</v>
      </c>
      <c r="BG5249">
        <v>10</v>
      </c>
      <c r="BH5249">
        <v>2</v>
      </c>
    </row>
    <row r="5250" spans="1:60" x14ac:dyDescent="0.25">
      <c r="A5250" t="s">
        <v>0</v>
      </c>
      <c r="B5250" t="s">
        <v>1</v>
      </c>
      <c r="C5250">
        <v>1235639</v>
      </c>
      <c r="D5250" t="s">
        <v>2</v>
      </c>
      <c r="E5250">
        <v>69</v>
      </c>
      <c r="F5250">
        <v>38</v>
      </c>
      <c r="G5250">
        <v>-5</v>
      </c>
      <c r="H5250" t="s">
        <v>3</v>
      </c>
      <c r="I5250">
        <v>161</v>
      </c>
      <c r="J5250">
        <v>-1</v>
      </c>
      <c r="K5250">
        <v>-14</v>
      </c>
      <c r="L5250" t="s">
        <v>4</v>
      </c>
      <c r="M5250">
        <v>-0.33700000000000002</v>
      </c>
      <c r="N5250">
        <v>3.8E-3</v>
      </c>
      <c r="O5250">
        <v>0.95369999999999999</v>
      </c>
      <c r="P5250" t="s">
        <v>5</v>
      </c>
      <c r="Q5250">
        <v>2.6019999999999999</v>
      </c>
      <c r="R5250">
        <v>2.2206000000000001</v>
      </c>
      <c r="S5250">
        <v>-1.9963</v>
      </c>
      <c r="T5250" t="s">
        <v>6</v>
      </c>
      <c r="U5250">
        <v>70718</v>
      </c>
      <c r="V5250">
        <v>191200</v>
      </c>
      <c r="W5250">
        <v>51.287319179999997</v>
      </c>
      <c r="X5250" t="s">
        <v>7</v>
      </c>
      <c r="Y5250">
        <v>0.15360166</v>
      </c>
      <c r="Z5250" t="s">
        <v>8</v>
      </c>
      <c r="AA5250">
        <v>74.099999999999994</v>
      </c>
      <c r="AB5250">
        <v>1</v>
      </c>
      <c r="AC5250">
        <v>11</v>
      </c>
      <c r="AD5250">
        <v>0.39</v>
      </c>
      <c r="AE5250">
        <v>170.33</v>
      </c>
      <c r="AF5250" t="s">
        <v>19</v>
      </c>
      <c r="AG5250" t="s">
        <v>10</v>
      </c>
      <c r="AH5250">
        <v>0</v>
      </c>
      <c r="AI5250">
        <v>1022</v>
      </c>
      <c r="AJ5250" t="s">
        <v>11</v>
      </c>
      <c r="AK5250">
        <v>-0.15</v>
      </c>
      <c r="AL5250">
        <v>12.45</v>
      </c>
      <c r="AM5250" t="s">
        <v>12</v>
      </c>
      <c r="AN5250">
        <v>0</v>
      </c>
      <c r="AO5250">
        <v>1100</v>
      </c>
      <c r="AP5250">
        <v>0</v>
      </c>
      <c r="AQ5250" t="s">
        <v>13</v>
      </c>
      <c r="AR5250">
        <v>0</v>
      </c>
      <c r="AS5250">
        <v>0</v>
      </c>
      <c r="AT5250" t="s">
        <v>14</v>
      </c>
      <c r="AU5250">
        <v>0</v>
      </c>
      <c r="AV5250">
        <v>0</v>
      </c>
      <c r="AW5250" t="s">
        <v>15</v>
      </c>
      <c r="AX5250">
        <v>51.287340120000003</v>
      </c>
      <c r="AY5250">
        <v>0.1540697</v>
      </c>
      <c r="AZ5250" t="s">
        <v>16</v>
      </c>
      <c r="BA5250">
        <v>51.287250610000001</v>
      </c>
      <c r="BB5250">
        <v>0.15407973</v>
      </c>
      <c r="BC5250" t="s">
        <v>17</v>
      </c>
      <c r="BD5250">
        <v>161.07</v>
      </c>
      <c r="BE5250" t="s">
        <v>18</v>
      </c>
      <c r="BF5250">
        <v>69</v>
      </c>
      <c r="BG5250">
        <v>10</v>
      </c>
      <c r="BH5250">
        <v>2</v>
      </c>
    </row>
    <row r="5251" spans="1:60" x14ac:dyDescent="0.25">
      <c r="A5251" t="s">
        <v>0</v>
      </c>
      <c r="B5251" t="s">
        <v>1</v>
      </c>
      <c r="C5251">
        <v>1235894</v>
      </c>
      <c r="D5251" t="s">
        <v>2</v>
      </c>
      <c r="E5251">
        <v>64</v>
      </c>
      <c r="F5251">
        <v>38</v>
      </c>
      <c r="G5251">
        <v>-5</v>
      </c>
      <c r="H5251" t="s">
        <v>3</v>
      </c>
      <c r="I5251">
        <v>160</v>
      </c>
      <c r="J5251">
        <v>-1</v>
      </c>
      <c r="K5251">
        <v>-14</v>
      </c>
      <c r="L5251" t="s">
        <v>4</v>
      </c>
      <c r="M5251">
        <v>-0.33729999999999999</v>
      </c>
      <c r="N5251">
        <v>6.1999999999999998E-3</v>
      </c>
      <c r="O5251">
        <v>0.9516</v>
      </c>
      <c r="P5251" t="s">
        <v>5</v>
      </c>
      <c r="Q5251">
        <v>2.4375</v>
      </c>
      <c r="R5251">
        <v>2.1084999999999998</v>
      </c>
      <c r="S5251">
        <v>-1.0468</v>
      </c>
      <c r="T5251" t="s">
        <v>6</v>
      </c>
      <c r="U5251">
        <v>70718</v>
      </c>
      <c r="V5251">
        <v>191200</v>
      </c>
      <c r="W5251">
        <v>51.287319179999997</v>
      </c>
      <c r="X5251" t="s">
        <v>7</v>
      </c>
      <c r="Y5251">
        <v>0.15360166</v>
      </c>
      <c r="Z5251" t="s">
        <v>8</v>
      </c>
      <c r="AA5251">
        <v>74.099999999999994</v>
      </c>
      <c r="AB5251">
        <v>1</v>
      </c>
      <c r="AC5251">
        <v>11</v>
      </c>
      <c r="AD5251">
        <v>0.39</v>
      </c>
      <c r="AE5251">
        <v>170.33</v>
      </c>
      <c r="AF5251" t="s">
        <v>19</v>
      </c>
      <c r="AG5251" t="s">
        <v>10</v>
      </c>
      <c r="AH5251">
        <v>0</v>
      </c>
      <c r="AI5251">
        <v>1020</v>
      </c>
      <c r="AJ5251" t="s">
        <v>11</v>
      </c>
      <c r="AK5251">
        <v>-0.15</v>
      </c>
      <c r="AL5251">
        <v>12.45</v>
      </c>
      <c r="AM5251" t="s">
        <v>12</v>
      </c>
      <c r="AN5251">
        <v>0</v>
      </c>
      <c r="AO5251">
        <v>1100</v>
      </c>
      <c r="AP5251">
        <v>0</v>
      </c>
      <c r="AQ5251" t="s">
        <v>13</v>
      </c>
      <c r="AR5251">
        <v>0</v>
      </c>
      <c r="AS5251">
        <v>0</v>
      </c>
      <c r="AT5251" t="s">
        <v>14</v>
      </c>
      <c r="AU5251">
        <v>0</v>
      </c>
      <c r="AV5251">
        <v>0</v>
      </c>
      <c r="AW5251" t="s">
        <v>15</v>
      </c>
      <c r="AX5251">
        <v>51.287340120000003</v>
      </c>
      <c r="AY5251">
        <v>0.1540697</v>
      </c>
      <c r="AZ5251" t="s">
        <v>16</v>
      </c>
      <c r="BA5251">
        <v>51.287250610000001</v>
      </c>
      <c r="BB5251">
        <v>0.15407973</v>
      </c>
      <c r="BC5251" t="s">
        <v>17</v>
      </c>
      <c r="BD5251">
        <v>161.07</v>
      </c>
      <c r="BE5251" t="s">
        <v>18</v>
      </c>
      <c r="BF5251">
        <v>64</v>
      </c>
      <c r="BG5251">
        <v>10</v>
      </c>
      <c r="BH5251">
        <v>2</v>
      </c>
    </row>
    <row r="5252" spans="1:60" x14ac:dyDescent="0.25">
      <c r="A5252" t="s">
        <v>0</v>
      </c>
      <c r="B5252" t="s">
        <v>1</v>
      </c>
      <c r="C5252">
        <v>1236149</v>
      </c>
      <c r="D5252" t="s">
        <v>2</v>
      </c>
      <c r="E5252">
        <v>64</v>
      </c>
      <c r="F5252">
        <v>38</v>
      </c>
      <c r="G5252">
        <v>-5</v>
      </c>
      <c r="H5252" t="s">
        <v>3</v>
      </c>
      <c r="I5252">
        <v>159</v>
      </c>
      <c r="J5252">
        <v>-1</v>
      </c>
      <c r="K5252">
        <v>-14</v>
      </c>
      <c r="L5252" t="s">
        <v>4</v>
      </c>
      <c r="M5252">
        <v>-0.33079999999999998</v>
      </c>
      <c r="N5252">
        <v>4.3E-3</v>
      </c>
      <c r="O5252">
        <v>0.95099999999999996</v>
      </c>
      <c r="P5252" t="s">
        <v>5</v>
      </c>
      <c r="Q5252">
        <v>2.3702000000000001</v>
      </c>
      <c r="R5252">
        <v>2.1907000000000001</v>
      </c>
      <c r="S5252">
        <v>-0.57569999999999999</v>
      </c>
      <c r="T5252" t="s">
        <v>6</v>
      </c>
      <c r="U5252">
        <v>70718</v>
      </c>
      <c r="V5252">
        <v>191200</v>
      </c>
      <c r="W5252">
        <v>51.287319179999997</v>
      </c>
      <c r="X5252" t="s">
        <v>7</v>
      </c>
      <c r="Y5252">
        <v>0.15360166</v>
      </c>
      <c r="Z5252" t="s">
        <v>8</v>
      </c>
      <c r="AA5252">
        <v>74.099999999999994</v>
      </c>
      <c r="AB5252">
        <v>1</v>
      </c>
      <c r="AC5252">
        <v>11</v>
      </c>
      <c r="AD5252">
        <v>0.39</v>
      </c>
      <c r="AE5252">
        <v>170.33</v>
      </c>
      <c r="AF5252" t="s">
        <v>19</v>
      </c>
      <c r="AG5252" t="s">
        <v>10</v>
      </c>
      <c r="AH5252">
        <v>0</v>
      </c>
      <c r="AI5252">
        <v>1019</v>
      </c>
      <c r="AJ5252" t="s">
        <v>11</v>
      </c>
      <c r="AK5252">
        <v>-0.15</v>
      </c>
      <c r="AL5252">
        <v>12.45</v>
      </c>
      <c r="AM5252" t="s">
        <v>12</v>
      </c>
      <c r="AN5252">
        <v>0</v>
      </c>
      <c r="AO5252">
        <v>1100</v>
      </c>
      <c r="AP5252">
        <v>0</v>
      </c>
      <c r="AQ5252" t="s">
        <v>13</v>
      </c>
      <c r="AR5252">
        <v>0</v>
      </c>
      <c r="AS5252">
        <v>0</v>
      </c>
      <c r="AT5252" t="s">
        <v>14</v>
      </c>
      <c r="AU5252">
        <v>0</v>
      </c>
      <c r="AV5252">
        <v>0</v>
      </c>
      <c r="AW5252" t="s">
        <v>15</v>
      </c>
      <c r="AX5252">
        <v>51.287340120000003</v>
      </c>
      <c r="AY5252">
        <v>0.1540697</v>
      </c>
      <c r="AZ5252" t="s">
        <v>16</v>
      </c>
      <c r="BA5252">
        <v>51.287250610000001</v>
      </c>
      <c r="BB5252">
        <v>0.15407973</v>
      </c>
      <c r="BC5252" t="s">
        <v>17</v>
      </c>
      <c r="BD5252">
        <v>161.07</v>
      </c>
      <c r="BE5252" t="s">
        <v>18</v>
      </c>
      <c r="BF5252">
        <v>64</v>
      </c>
      <c r="BG5252">
        <v>10</v>
      </c>
      <c r="BH5252">
        <v>2</v>
      </c>
    </row>
    <row r="5253" spans="1:60" x14ac:dyDescent="0.25">
      <c r="A5253" t="s">
        <v>0</v>
      </c>
      <c r="B5253" t="s">
        <v>1</v>
      </c>
      <c r="C5253">
        <v>1236391</v>
      </c>
      <c r="D5253" t="s">
        <v>2</v>
      </c>
      <c r="E5253">
        <v>64</v>
      </c>
      <c r="F5253">
        <v>38</v>
      </c>
      <c r="G5253">
        <v>-5</v>
      </c>
      <c r="H5253" t="s">
        <v>3</v>
      </c>
      <c r="I5253">
        <v>157</v>
      </c>
      <c r="J5253">
        <v>-1</v>
      </c>
      <c r="K5253">
        <v>-14</v>
      </c>
      <c r="L5253" t="s">
        <v>4</v>
      </c>
      <c r="M5253">
        <v>-0.33760000000000001</v>
      </c>
      <c r="N5253">
        <v>5.4999999999999997E-3</v>
      </c>
      <c r="O5253">
        <v>0.95660000000000001</v>
      </c>
      <c r="P5253" t="s">
        <v>5</v>
      </c>
      <c r="Q5253">
        <v>1.9066000000000001</v>
      </c>
      <c r="R5253">
        <v>2.1309</v>
      </c>
      <c r="S5253">
        <v>-0.38879999999999998</v>
      </c>
      <c r="T5253" t="s">
        <v>6</v>
      </c>
      <c r="U5253">
        <v>70718</v>
      </c>
      <c r="V5253">
        <v>191200</v>
      </c>
      <c r="W5253">
        <v>51.287319179999997</v>
      </c>
      <c r="X5253" t="s">
        <v>7</v>
      </c>
      <c r="Y5253">
        <v>0.15360166</v>
      </c>
      <c r="Z5253" t="s">
        <v>8</v>
      </c>
      <c r="AA5253">
        <v>74.099999999999994</v>
      </c>
      <c r="AB5253">
        <v>1</v>
      </c>
      <c r="AC5253">
        <v>11</v>
      </c>
      <c r="AD5253">
        <v>0.39</v>
      </c>
      <c r="AE5253">
        <v>170.33</v>
      </c>
      <c r="AF5253" t="s">
        <v>19</v>
      </c>
      <c r="AG5253" t="s">
        <v>10</v>
      </c>
      <c r="AH5253">
        <v>0</v>
      </c>
      <c r="AI5253">
        <v>1018</v>
      </c>
      <c r="AJ5253" t="s">
        <v>11</v>
      </c>
      <c r="AK5253">
        <v>-0.15</v>
      </c>
      <c r="AL5253">
        <v>12.45</v>
      </c>
      <c r="AM5253" t="s">
        <v>12</v>
      </c>
      <c r="AN5253">
        <v>0</v>
      </c>
      <c r="AO5253">
        <v>1100</v>
      </c>
      <c r="AP5253">
        <v>0</v>
      </c>
      <c r="AQ5253" t="s">
        <v>13</v>
      </c>
      <c r="AR5253">
        <v>0</v>
      </c>
      <c r="AS5253">
        <v>0</v>
      </c>
      <c r="AT5253" t="s">
        <v>14</v>
      </c>
      <c r="AU5253">
        <v>0</v>
      </c>
      <c r="AV5253">
        <v>0</v>
      </c>
      <c r="AW5253" t="s">
        <v>15</v>
      </c>
      <c r="AX5253">
        <v>51.287340120000003</v>
      </c>
      <c r="AY5253">
        <v>0.1540697</v>
      </c>
      <c r="AZ5253" t="s">
        <v>16</v>
      </c>
      <c r="BA5253">
        <v>51.287250610000001</v>
      </c>
      <c r="BB5253">
        <v>0.15407973</v>
      </c>
      <c r="BC5253" t="s">
        <v>17</v>
      </c>
      <c r="BD5253">
        <v>161.07</v>
      </c>
      <c r="BE5253" t="s">
        <v>18</v>
      </c>
      <c r="BF5253">
        <v>64</v>
      </c>
      <c r="BG5253">
        <v>10</v>
      </c>
      <c r="BH5253">
        <v>2</v>
      </c>
    </row>
    <row r="5254" spans="1:60" x14ac:dyDescent="0.25">
      <c r="A5254" t="s">
        <v>0</v>
      </c>
      <c r="B5254" t="s">
        <v>1</v>
      </c>
      <c r="C5254">
        <v>1236679</v>
      </c>
      <c r="D5254" t="s">
        <v>2</v>
      </c>
      <c r="E5254">
        <v>64</v>
      </c>
      <c r="F5254">
        <v>38</v>
      </c>
      <c r="G5254">
        <v>-5</v>
      </c>
      <c r="H5254" t="s">
        <v>3</v>
      </c>
      <c r="I5254">
        <v>155</v>
      </c>
      <c r="J5254">
        <v>-1</v>
      </c>
      <c r="K5254">
        <v>-14</v>
      </c>
      <c r="L5254" t="s">
        <v>4</v>
      </c>
      <c r="M5254">
        <v>-0.33639999999999998</v>
      </c>
      <c r="N5254">
        <v>3.8E-3</v>
      </c>
      <c r="O5254">
        <v>0.94950000000000001</v>
      </c>
      <c r="P5254" t="s">
        <v>5</v>
      </c>
      <c r="Q5254">
        <v>1.9216</v>
      </c>
      <c r="R5254">
        <v>2.1534</v>
      </c>
      <c r="S5254">
        <v>0.2019</v>
      </c>
      <c r="T5254" t="s">
        <v>6</v>
      </c>
      <c r="U5254">
        <v>70718</v>
      </c>
      <c r="V5254">
        <v>191201</v>
      </c>
      <c r="W5254">
        <v>51.287319179999997</v>
      </c>
      <c r="X5254" t="s">
        <v>7</v>
      </c>
      <c r="Y5254">
        <v>0.15360166</v>
      </c>
      <c r="Z5254" t="s">
        <v>8</v>
      </c>
      <c r="AA5254">
        <v>74.099999999999994</v>
      </c>
      <c r="AB5254">
        <v>1</v>
      </c>
      <c r="AC5254">
        <v>11</v>
      </c>
      <c r="AD5254">
        <v>0.39</v>
      </c>
      <c r="AE5254">
        <v>166.78</v>
      </c>
      <c r="AF5254" t="s">
        <v>19</v>
      </c>
      <c r="AG5254" t="s">
        <v>10</v>
      </c>
      <c r="AH5254">
        <v>0</v>
      </c>
      <c r="AI5254">
        <v>1021</v>
      </c>
      <c r="AJ5254" t="s">
        <v>11</v>
      </c>
      <c r="AK5254">
        <v>-0.15</v>
      </c>
      <c r="AL5254">
        <v>12.45</v>
      </c>
      <c r="AM5254" t="s">
        <v>12</v>
      </c>
      <c r="AN5254">
        <v>0</v>
      </c>
      <c r="AO5254">
        <v>1100</v>
      </c>
      <c r="AP5254">
        <v>0</v>
      </c>
      <c r="AQ5254" t="s">
        <v>13</v>
      </c>
      <c r="AR5254">
        <v>0</v>
      </c>
      <c r="AS5254">
        <v>0</v>
      </c>
      <c r="AT5254" t="s">
        <v>14</v>
      </c>
      <c r="AU5254">
        <v>0</v>
      </c>
      <c r="AV5254">
        <v>0</v>
      </c>
      <c r="AW5254" t="s">
        <v>15</v>
      </c>
      <c r="AX5254">
        <v>51.287340120000003</v>
      </c>
      <c r="AY5254">
        <v>0.1540697</v>
      </c>
      <c r="AZ5254" t="s">
        <v>16</v>
      </c>
      <c r="BA5254">
        <v>51.287250610000001</v>
      </c>
      <c r="BB5254">
        <v>0.15407973</v>
      </c>
      <c r="BC5254" t="s">
        <v>17</v>
      </c>
      <c r="BD5254">
        <v>161.07</v>
      </c>
      <c r="BE5254" t="s">
        <v>18</v>
      </c>
      <c r="BF5254">
        <v>64</v>
      </c>
      <c r="BG5254">
        <v>10</v>
      </c>
      <c r="BH5254">
        <v>2</v>
      </c>
    </row>
    <row r="5255" spans="1:60" x14ac:dyDescent="0.25">
      <c r="A5255" t="s">
        <v>0</v>
      </c>
      <c r="B5255" t="s">
        <v>1</v>
      </c>
      <c r="C5255">
        <v>1236932</v>
      </c>
      <c r="D5255" t="s">
        <v>2</v>
      </c>
      <c r="E5255">
        <v>64</v>
      </c>
      <c r="F5255">
        <v>38</v>
      </c>
      <c r="G5255">
        <v>-5</v>
      </c>
      <c r="H5255" t="s">
        <v>3</v>
      </c>
      <c r="I5255">
        <v>153</v>
      </c>
      <c r="J5255">
        <v>-1</v>
      </c>
      <c r="K5255">
        <v>-14</v>
      </c>
      <c r="L5255" t="s">
        <v>4</v>
      </c>
      <c r="M5255">
        <v>-0.33639999999999998</v>
      </c>
      <c r="N5255">
        <v>3.8E-3</v>
      </c>
      <c r="O5255">
        <v>0.95050000000000001</v>
      </c>
      <c r="P5255" t="s">
        <v>5</v>
      </c>
      <c r="Q5255">
        <v>2.2132000000000001</v>
      </c>
      <c r="R5255">
        <v>2.2057000000000002</v>
      </c>
      <c r="S5255">
        <v>0.38879999999999998</v>
      </c>
      <c r="T5255" t="s">
        <v>6</v>
      </c>
      <c r="U5255">
        <v>70718</v>
      </c>
      <c r="V5255">
        <v>191201</v>
      </c>
      <c r="W5255">
        <v>51.287319179999997</v>
      </c>
      <c r="X5255" t="s">
        <v>7</v>
      </c>
      <c r="Y5255">
        <v>0.15360166</v>
      </c>
      <c r="Z5255" t="s">
        <v>8</v>
      </c>
      <c r="AA5255">
        <v>74.099999999999994</v>
      </c>
      <c r="AB5255">
        <v>1</v>
      </c>
      <c r="AC5255">
        <v>11</v>
      </c>
      <c r="AD5255">
        <v>0.39</v>
      </c>
      <c r="AE5255">
        <v>166.78</v>
      </c>
      <c r="AF5255" t="s">
        <v>19</v>
      </c>
      <c r="AG5255" t="s">
        <v>10</v>
      </c>
      <c r="AH5255">
        <v>0</v>
      </c>
      <c r="AI5255">
        <v>1027</v>
      </c>
      <c r="AJ5255" t="s">
        <v>11</v>
      </c>
      <c r="AK5255">
        <v>-0.15</v>
      </c>
      <c r="AL5255">
        <v>12.45</v>
      </c>
      <c r="AM5255" t="s">
        <v>12</v>
      </c>
      <c r="AN5255">
        <v>0</v>
      </c>
      <c r="AO5255">
        <v>1100</v>
      </c>
      <c r="AP5255">
        <v>0</v>
      </c>
      <c r="AQ5255" t="s">
        <v>13</v>
      </c>
      <c r="AR5255">
        <v>0</v>
      </c>
      <c r="AS5255">
        <v>0</v>
      </c>
      <c r="AT5255" t="s">
        <v>14</v>
      </c>
      <c r="AU5255">
        <v>0</v>
      </c>
      <c r="AV5255">
        <v>0</v>
      </c>
      <c r="AW5255" t="s">
        <v>15</v>
      </c>
      <c r="AX5255">
        <v>51.287340120000003</v>
      </c>
      <c r="AY5255">
        <v>0.1540697</v>
      </c>
      <c r="AZ5255" t="s">
        <v>16</v>
      </c>
      <c r="BA5255">
        <v>51.287250610000001</v>
      </c>
      <c r="BB5255">
        <v>0.15407973</v>
      </c>
      <c r="BC5255" t="s">
        <v>17</v>
      </c>
      <c r="BD5255">
        <v>161.07</v>
      </c>
      <c r="BE5255" t="s">
        <v>18</v>
      </c>
      <c r="BF5255">
        <v>64</v>
      </c>
      <c r="BG5255">
        <v>10</v>
      </c>
      <c r="BH5255">
        <v>2</v>
      </c>
    </row>
    <row r="5256" spans="1:60" x14ac:dyDescent="0.25">
      <c r="A5256" t="s">
        <v>0</v>
      </c>
      <c r="B5256" t="s">
        <v>1</v>
      </c>
      <c r="C5256">
        <v>1237188</v>
      </c>
      <c r="D5256" t="s">
        <v>2</v>
      </c>
      <c r="E5256">
        <v>63</v>
      </c>
      <c r="F5256">
        <v>38</v>
      </c>
      <c r="G5256">
        <v>-5</v>
      </c>
      <c r="H5256" t="s">
        <v>3</v>
      </c>
      <c r="I5256">
        <v>151</v>
      </c>
      <c r="J5256">
        <v>-1</v>
      </c>
      <c r="K5256">
        <v>-14</v>
      </c>
      <c r="L5256" t="s">
        <v>4</v>
      </c>
      <c r="M5256">
        <v>-0.33500000000000002</v>
      </c>
      <c r="N5256">
        <v>3.3E-3</v>
      </c>
      <c r="O5256">
        <v>0.95350000000000001</v>
      </c>
      <c r="P5256" t="s">
        <v>5</v>
      </c>
      <c r="Q5256">
        <v>2.0710999999999999</v>
      </c>
      <c r="R5256">
        <v>1.7121999999999999</v>
      </c>
      <c r="S5256">
        <v>0.1421</v>
      </c>
      <c r="T5256" t="s">
        <v>6</v>
      </c>
      <c r="U5256">
        <v>70718</v>
      </c>
      <c r="V5256">
        <v>191201</v>
      </c>
      <c r="W5256">
        <v>51.287319179999997</v>
      </c>
      <c r="X5256" t="s">
        <v>7</v>
      </c>
      <c r="Y5256">
        <v>0.15360166</v>
      </c>
      <c r="Z5256" t="s">
        <v>8</v>
      </c>
      <c r="AA5256">
        <v>74.099999999999994</v>
      </c>
      <c r="AB5256">
        <v>1</v>
      </c>
      <c r="AC5256">
        <v>11</v>
      </c>
      <c r="AD5256">
        <v>0.39</v>
      </c>
      <c r="AE5256">
        <v>166.78</v>
      </c>
      <c r="AF5256" t="s">
        <v>19</v>
      </c>
      <c r="AG5256" t="s">
        <v>10</v>
      </c>
      <c r="AH5256">
        <v>0</v>
      </c>
      <c r="AI5256">
        <v>1034</v>
      </c>
      <c r="AJ5256" t="s">
        <v>11</v>
      </c>
      <c r="AK5256">
        <v>-0.15</v>
      </c>
      <c r="AL5256">
        <v>12.45</v>
      </c>
      <c r="AM5256" t="s">
        <v>12</v>
      </c>
      <c r="AN5256">
        <v>0</v>
      </c>
      <c r="AO5256">
        <v>1100</v>
      </c>
      <c r="AP5256">
        <v>0</v>
      </c>
      <c r="AQ5256" t="s">
        <v>13</v>
      </c>
      <c r="AR5256">
        <v>0</v>
      </c>
      <c r="AS5256">
        <v>0</v>
      </c>
      <c r="AT5256" t="s">
        <v>14</v>
      </c>
      <c r="AU5256">
        <v>0</v>
      </c>
      <c r="AV5256">
        <v>0</v>
      </c>
      <c r="AW5256" t="s">
        <v>15</v>
      </c>
      <c r="AX5256">
        <v>51.287340120000003</v>
      </c>
      <c r="AY5256">
        <v>0.1540697</v>
      </c>
      <c r="AZ5256" t="s">
        <v>16</v>
      </c>
      <c r="BA5256">
        <v>51.287250610000001</v>
      </c>
      <c r="BB5256">
        <v>0.15407973</v>
      </c>
      <c r="BC5256" t="s">
        <v>17</v>
      </c>
      <c r="BD5256">
        <v>161.07</v>
      </c>
      <c r="BE5256" t="s">
        <v>18</v>
      </c>
      <c r="BF5256">
        <v>63</v>
      </c>
      <c r="BG5256">
        <v>10</v>
      </c>
      <c r="BH5256">
        <v>2</v>
      </c>
    </row>
    <row r="5257" spans="1:60" x14ac:dyDescent="0.25">
      <c r="A5257" t="s">
        <v>0</v>
      </c>
      <c r="B5257" t="s">
        <v>1</v>
      </c>
      <c r="C5257">
        <v>1237443</v>
      </c>
      <c r="D5257" t="s">
        <v>2</v>
      </c>
      <c r="E5257">
        <v>63</v>
      </c>
      <c r="F5257">
        <v>38</v>
      </c>
      <c r="G5257">
        <v>-5</v>
      </c>
      <c r="H5257" t="s">
        <v>3</v>
      </c>
      <c r="I5257">
        <v>149</v>
      </c>
      <c r="J5257">
        <v>-1</v>
      </c>
      <c r="K5257">
        <v>-13</v>
      </c>
      <c r="L5257" t="s">
        <v>4</v>
      </c>
      <c r="M5257">
        <v>-0.32990000000000003</v>
      </c>
      <c r="N5257">
        <v>3.7000000000000002E-3</v>
      </c>
      <c r="O5257">
        <v>0.95679999999999998</v>
      </c>
      <c r="P5257" t="s">
        <v>5</v>
      </c>
      <c r="Q5257">
        <v>1.9663999999999999</v>
      </c>
      <c r="R5257">
        <v>1.5775999999999999</v>
      </c>
      <c r="S5257">
        <v>0.74770000000000003</v>
      </c>
      <c r="T5257" t="s">
        <v>6</v>
      </c>
      <c r="U5257">
        <v>70718</v>
      </c>
      <c r="V5257">
        <v>191202</v>
      </c>
      <c r="W5257">
        <v>51.287319179999997</v>
      </c>
      <c r="X5257" t="s">
        <v>7</v>
      </c>
      <c r="Y5257">
        <v>0.15360166</v>
      </c>
      <c r="Z5257" t="s">
        <v>8</v>
      </c>
      <c r="AA5257">
        <v>74.099999999999994</v>
      </c>
      <c r="AB5257">
        <v>1</v>
      </c>
      <c r="AC5257">
        <v>11</v>
      </c>
      <c r="AD5257">
        <v>0.39</v>
      </c>
      <c r="AE5257">
        <v>166.78</v>
      </c>
      <c r="AF5257" t="s">
        <v>19</v>
      </c>
      <c r="AG5257" t="s">
        <v>10</v>
      </c>
      <c r="AH5257">
        <v>0</v>
      </c>
      <c r="AI5257">
        <v>1039</v>
      </c>
      <c r="AJ5257" t="s">
        <v>11</v>
      </c>
      <c r="AK5257">
        <v>-0.15</v>
      </c>
      <c r="AL5257">
        <v>12.45</v>
      </c>
      <c r="AM5257" t="s">
        <v>12</v>
      </c>
      <c r="AN5257">
        <v>0</v>
      </c>
      <c r="AO5257">
        <v>1100</v>
      </c>
      <c r="AP5257">
        <v>0</v>
      </c>
      <c r="AQ5257" t="s">
        <v>13</v>
      </c>
      <c r="AR5257">
        <v>0</v>
      </c>
      <c r="AS5257">
        <v>0</v>
      </c>
      <c r="AT5257" t="s">
        <v>14</v>
      </c>
      <c r="AU5257">
        <v>0</v>
      </c>
      <c r="AV5257">
        <v>0</v>
      </c>
      <c r="AW5257" t="s">
        <v>15</v>
      </c>
      <c r="AX5257">
        <v>51.287340120000003</v>
      </c>
      <c r="AY5257">
        <v>0.1540697</v>
      </c>
      <c r="AZ5257" t="s">
        <v>16</v>
      </c>
      <c r="BA5257">
        <v>51.287250610000001</v>
      </c>
      <c r="BB5257">
        <v>0.15407973</v>
      </c>
      <c r="BC5257" t="s">
        <v>17</v>
      </c>
      <c r="BD5257">
        <v>161.07</v>
      </c>
      <c r="BE5257" t="s">
        <v>18</v>
      </c>
      <c r="BF5257">
        <v>63</v>
      </c>
      <c r="BG5257">
        <v>10</v>
      </c>
      <c r="BH5257">
        <v>2</v>
      </c>
    </row>
    <row r="5258" spans="1:60" x14ac:dyDescent="0.25">
      <c r="A5258" t="s">
        <v>0</v>
      </c>
      <c r="B5258" t="s">
        <v>1</v>
      </c>
      <c r="C5258">
        <v>1237700</v>
      </c>
      <c r="D5258" t="s">
        <v>2</v>
      </c>
      <c r="E5258">
        <v>63</v>
      </c>
      <c r="F5258">
        <v>38</v>
      </c>
      <c r="G5258">
        <v>-5</v>
      </c>
      <c r="H5258" t="s">
        <v>3</v>
      </c>
      <c r="I5258">
        <v>146</v>
      </c>
      <c r="J5258">
        <v>-1</v>
      </c>
      <c r="K5258">
        <v>-13</v>
      </c>
      <c r="L5258" t="s">
        <v>4</v>
      </c>
      <c r="M5258">
        <v>-0.32719999999999999</v>
      </c>
      <c r="N5258">
        <v>2.5999999999999999E-3</v>
      </c>
      <c r="O5258">
        <v>0.95199999999999996</v>
      </c>
      <c r="P5258" t="s">
        <v>5</v>
      </c>
      <c r="Q5258">
        <v>1.8991</v>
      </c>
      <c r="R5258">
        <v>1.7795000000000001</v>
      </c>
      <c r="S5258">
        <v>0.57569999999999999</v>
      </c>
      <c r="T5258" t="s">
        <v>6</v>
      </c>
      <c r="U5258">
        <v>70718</v>
      </c>
      <c r="V5258">
        <v>191202</v>
      </c>
      <c r="W5258">
        <v>51.287319179999997</v>
      </c>
      <c r="X5258" t="s">
        <v>7</v>
      </c>
      <c r="Y5258">
        <v>0.15360166</v>
      </c>
      <c r="Z5258" t="s">
        <v>8</v>
      </c>
      <c r="AA5258">
        <v>74.099999999999994</v>
      </c>
      <c r="AB5258">
        <v>1</v>
      </c>
      <c r="AC5258">
        <v>11</v>
      </c>
      <c r="AD5258">
        <v>0.38</v>
      </c>
      <c r="AE5258">
        <v>167.88</v>
      </c>
      <c r="AF5258" t="s">
        <v>19</v>
      </c>
      <c r="AG5258" t="s">
        <v>10</v>
      </c>
      <c r="AH5258">
        <v>0</v>
      </c>
      <c r="AI5258">
        <v>1044</v>
      </c>
      <c r="AJ5258" t="s">
        <v>11</v>
      </c>
      <c r="AK5258">
        <v>-0.15</v>
      </c>
      <c r="AL5258">
        <v>12.45</v>
      </c>
      <c r="AM5258" t="s">
        <v>12</v>
      </c>
      <c r="AN5258">
        <v>0</v>
      </c>
      <c r="AO5258">
        <v>1100</v>
      </c>
      <c r="AP5258">
        <v>0</v>
      </c>
      <c r="AQ5258" t="s">
        <v>13</v>
      </c>
      <c r="AR5258">
        <v>0</v>
      </c>
      <c r="AS5258">
        <v>0</v>
      </c>
      <c r="AT5258" t="s">
        <v>14</v>
      </c>
      <c r="AU5258">
        <v>0</v>
      </c>
      <c r="AV5258">
        <v>0</v>
      </c>
      <c r="AW5258" t="s">
        <v>15</v>
      </c>
      <c r="AX5258">
        <v>51.287340120000003</v>
      </c>
      <c r="AY5258">
        <v>0.1540697</v>
      </c>
      <c r="AZ5258" t="s">
        <v>16</v>
      </c>
      <c r="BA5258">
        <v>51.287250610000001</v>
      </c>
      <c r="BB5258">
        <v>0.15407973</v>
      </c>
      <c r="BC5258" t="s">
        <v>17</v>
      </c>
      <c r="BD5258">
        <v>161.07</v>
      </c>
      <c r="BE5258" t="s">
        <v>18</v>
      </c>
      <c r="BF5258">
        <v>63</v>
      </c>
      <c r="BG5258">
        <v>10</v>
      </c>
      <c r="BH5258">
        <v>2</v>
      </c>
    </row>
    <row r="5259" spans="1:60" x14ac:dyDescent="0.25">
      <c r="A5259" t="s">
        <v>0</v>
      </c>
      <c r="B5259" t="s">
        <v>1</v>
      </c>
      <c r="C5259">
        <v>1237954</v>
      </c>
      <c r="D5259" t="s">
        <v>2</v>
      </c>
      <c r="E5259">
        <v>63</v>
      </c>
      <c r="F5259">
        <v>38</v>
      </c>
      <c r="G5259">
        <v>-5</v>
      </c>
      <c r="H5259" t="s">
        <v>3</v>
      </c>
      <c r="I5259">
        <v>144</v>
      </c>
      <c r="J5259">
        <v>-1</v>
      </c>
      <c r="K5259">
        <v>-13</v>
      </c>
      <c r="L5259" t="s">
        <v>4</v>
      </c>
      <c r="M5259">
        <v>-0.32740000000000002</v>
      </c>
      <c r="N5259">
        <v>2.7000000000000001E-3</v>
      </c>
      <c r="O5259">
        <v>0.95669999999999999</v>
      </c>
      <c r="P5259" t="s">
        <v>5</v>
      </c>
      <c r="Q5259">
        <v>2.1608000000000001</v>
      </c>
      <c r="R5259">
        <v>1.8842000000000001</v>
      </c>
      <c r="S5259">
        <v>0.67290000000000005</v>
      </c>
      <c r="T5259" t="s">
        <v>6</v>
      </c>
      <c r="U5259">
        <v>70718</v>
      </c>
      <c r="V5259">
        <v>191202</v>
      </c>
      <c r="W5259">
        <v>51.287319179999997</v>
      </c>
      <c r="X5259" t="s">
        <v>7</v>
      </c>
      <c r="Y5259">
        <v>0.15360166</v>
      </c>
      <c r="Z5259" t="s">
        <v>8</v>
      </c>
      <c r="AA5259">
        <v>74.099999999999994</v>
      </c>
      <c r="AB5259">
        <v>1</v>
      </c>
      <c r="AC5259">
        <v>11</v>
      </c>
      <c r="AD5259">
        <v>0.38</v>
      </c>
      <c r="AE5259">
        <v>167.88</v>
      </c>
      <c r="AF5259" t="s">
        <v>19</v>
      </c>
      <c r="AG5259" t="s">
        <v>10</v>
      </c>
      <c r="AH5259">
        <v>0</v>
      </c>
      <c r="AI5259">
        <v>1047</v>
      </c>
      <c r="AJ5259" t="s">
        <v>11</v>
      </c>
      <c r="AK5259">
        <v>-0.15</v>
      </c>
      <c r="AL5259">
        <v>12.45</v>
      </c>
      <c r="AM5259" t="s">
        <v>12</v>
      </c>
      <c r="AN5259">
        <v>0</v>
      </c>
      <c r="AO5259">
        <v>1100</v>
      </c>
      <c r="AP5259">
        <v>0</v>
      </c>
      <c r="AQ5259" t="s">
        <v>13</v>
      </c>
      <c r="AR5259">
        <v>0</v>
      </c>
      <c r="AS5259">
        <v>0</v>
      </c>
      <c r="AT5259" t="s">
        <v>14</v>
      </c>
      <c r="AU5259">
        <v>0</v>
      </c>
      <c r="AV5259">
        <v>0</v>
      </c>
      <c r="AW5259" t="s">
        <v>15</v>
      </c>
      <c r="AX5259">
        <v>51.287340120000003</v>
      </c>
      <c r="AY5259">
        <v>0.1540697</v>
      </c>
      <c r="AZ5259" t="s">
        <v>16</v>
      </c>
      <c r="BA5259">
        <v>51.287250610000001</v>
      </c>
      <c r="BB5259">
        <v>0.15407973</v>
      </c>
      <c r="BC5259" t="s">
        <v>17</v>
      </c>
      <c r="BD5259">
        <v>161.07</v>
      </c>
      <c r="BE5259" t="s">
        <v>18</v>
      </c>
      <c r="BF5259">
        <v>63</v>
      </c>
      <c r="BG5259">
        <v>10</v>
      </c>
      <c r="BH5259">
        <v>2</v>
      </c>
    </row>
    <row r="5260" spans="1:60" x14ac:dyDescent="0.25">
      <c r="A5260" t="s">
        <v>0</v>
      </c>
      <c r="B5260" t="s">
        <v>1</v>
      </c>
      <c r="C5260">
        <v>1238210</v>
      </c>
      <c r="D5260" t="s">
        <v>2</v>
      </c>
      <c r="E5260">
        <v>66</v>
      </c>
      <c r="F5260">
        <v>38</v>
      </c>
      <c r="G5260">
        <v>-5</v>
      </c>
      <c r="H5260" t="s">
        <v>3</v>
      </c>
      <c r="I5260">
        <v>142</v>
      </c>
      <c r="J5260">
        <v>-1</v>
      </c>
      <c r="K5260">
        <v>-13</v>
      </c>
      <c r="L5260" t="s">
        <v>4</v>
      </c>
      <c r="M5260">
        <v>-0.3216</v>
      </c>
      <c r="N5260">
        <v>2.5000000000000001E-3</v>
      </c>
      <c r="O5260">
        <v>0.95740000000000003</v>
      </c>
      <c r="P5260" t="s">
        <v>5</v>
      </c>
      <c r="Q5260">
        <v>2.2057000000000002</v>
      </c>
      <c r="R5260">
        <v>1.8692</v>
      </c>
      <c r="S5260">
        <v>0.61309999999999998</v>
      </c>
      <c r="T5260" t="s">
        <v>6</v>
      </c>
      <c r="U5260">
        <v>70718</v>
      </c>
      <c r="V5260">
        <v>191202</v>
      </c>
      <c r="W5260">
        <v>51.287319179999997</v>
      </c>
      <c r="X5260" t="s">
        <v>7</v>
      </c>
      <c r="Y5260">
        <v>0.15360166</v>
      </c>
      <c r="Z5260" t="s">
        <v>8</v>
      </c>
      <c r="AA5260">
        <v>74.099999999999994</v>
      </c>
      <c r="AB5260">
        <v>1</v>
      </c>
      <c r="AC5260">
        <v>11</v>
      </c>
      <c r="AD5260">
        <v>0.38</v>
      </c>
      <c r="AE5260">
        <v>167.88</v>
      </c>
      <c r="AF5260" t="s">
        <v>19</v>
      </c>
      <c r="AG5260" t="s">
        <v>10</v>
      </c>
      <c r="AH5260">
        <v>0</v>
      </c>
      <c r="AI5260">
        <v>1048</v>
      </c>
      <c r="AJ5260" t="s">
        <v>11</v>
      </c>
      <c r="AK5260">
        <v>-0.15</v>
      </c>
      <c r="AL5260">
        <v>12.45</v>
      </c>
      <c r="AM5260" t="s">
        <v>12</v>
      </c>
      <c r="AN5260">
        <v>0</v>
      </c>
      <c r="AO5260">
        <v>1100</v>
      </c>
      <c r="AP5260">
        <v>0</v>
      </c>
      <c r="AQ5260" t="s">
        <v>13</v>
      </c>
      <c r="AR5260">
        <v>0</v>
      </c>
      <c r="AS5260">
        <v>0</v>
      </c>
      <c r="AT5260" t="s">
        <v>14</v>
      </c>
      <c r="AU5260">
        <v>0</v>
      </c>
      <c r="AV5260">
        <v>0</v>
      </c>
      <c r="AW5260" t="s">
        <v>15</v>
      </c>
      <c r="AX5260">
        <v>51.287340120000003</v>
      </c>
      <c r="AY5260">
        <v>0.1540697</v>
      </c>
      <c r="AZ5260" t="s">
        <v>16</v>
      </c>
      <c r="BA5260">
        <v>51.287250610000001</v>
      </c>
      <c r="BB5260">
        <v>0.15407973</v>
      </c>
      <c r="BC5260" t="s">
        <v>17</v>
      </c>
      <c r="BD5260">
        <v>161.07</v>
      </c>
      <c r="BE5260" t="s">
        <v>18</v>
      </c>
      <c r="BF5260">
        <v>66</v>
      </c>
      <c r="BG5260">
        <v>10</v>
      </c>
      <c r="BH5260">
        <v>2</v>
      </c>
    </row>
    <row r="5261" spans="1:60" x14ac:dyDescent="0.25">
      <c r="A5261" t="s">
        <v>0</v>
      </c>
      <c r="B5261" t="s">
        <v>1</v>
      </c>
      <c r="C5261">
        <v>1238467</v>
      </c>
      <c r="D5261" t="s">
        <v>2</v>
      </c>
      <c r="E5261">
        <v>82</v>
      </c>
      <c r="F5261">
        <v>38</v>
      </c>
      <c r="G5261">
        <v>-5</v>
      </c>
      <c r="H5261" t="s">
        <v>3</v>
      </c>
      <c r="I5261">
        <v>140</v>
      </c>
      <c r="J5261">
        <v>-1</v>
      </c>
      <c r="K5261">
        <v>-13</v>
      </c>
      <c r="L5261" t="s">
        <v>4</v>
      </c>
      <c r="M5261">
        <v>-0.32269999999999999</v>
      </c>
      <c r="N5261">
        <v>1.1999999999999999E-3</v>
      </c>
      <c r="O5261">
        <v>0.95309999999999995</v>
      </c>
      <c r="P5261" t="s">
        <v>5</v>
      </c>
      <c r="Q5261">
        <v>2.2132000000000001</v>
      </c>
      <c r="R5261">
        <v>2.1160000000000001</v>
      </c>
      <c r="S5261">
        <v>0.42620000000000002</v>
      </c>
      <c r="T5261" t="s">
        <v>6</v>
      </c>
      <c r="U5261">
        <v>70718</v>
      </c>
      <c r="V5261">
        <v>191203</v>
      </c>
      <c r="W5261">
        <v>51.287311549999998</v>
      </c>
      <c r="X5261" t="s">
        <v>7</v>
      </c>
      <c r="Y5261">
        <v>0.15360333000000001</v>
      </c>
      <c r="Z5261" t="s">
        <v>8</v>
      </c>
      <c r="AA5261">
        <v>74.099999999999994</v>
      </c>
      <c r="AB5261">
        <v>1</v>
      </c>
      <c r="AC5261">
        <v>11</v>
      </c>
      <c r="AD5261">
        <v>0.38</v>
      </c>
      <c r="AE5261">
        <v>167.88</v>
      </c>
      <c r="AF5261" t="s">
        <v>19</v>
      </c>
      <c r="AG5261" t="s">
        <v>10</v>
      </c>
      <c r="AH5261">
        <v>0</v>
      </c>
      <c r="AI5261">
        <v>1048</v>
      </c>
      <c r="AJ5261" t="s">
        <v>11</v>
      </c>
      <c r="AK5261">
        <v>-0.15</v>
      </c>
      <c r="AL5261">
        <v>12.45</v>
      </c>
      <c r="AM5261" t="s">
        <v>12</v>
      </c>
      <c r="AN5261">
        <v>0</v>
      </c>
      <c r="AO5261">
        <v>1100</v>
      </c>
      <c r="AP5261">
        <v>0</v>
      </c>
      <c r="AQ5261" t="s">
        <v>13</v>
      </c>
      <c r="AR5261">
        <v>0</v>
      </c>
      <c r="AS5261">
        <v>0</v>
      </c>
      <c r="AT5261" t="s">
        <v>14</v>
      </c>
      <c r="AU5261">
        <v>0</v>
      </c>
      <c r="AV5261">
        <v>0</v>
      </c>
      <c r="AW5261" t="s">
        <v>15</v>
      </c>
      <c r="AX5261">
        <v>51.287340120000003</v>
      </c>
      <c r="AY5261">
        <v>0.1540697</v>
      </c>
      <c r="AZ5261" t="s">
        <v>16</v>
      </c>
      <c r="BA5261">
        <v>51.287250610000001</v>
      </c>
      <c r="BB5261">
        <v>0.15407973</v>
      </c>
      <c r="BC5261" t="s">
        <v>17</v>
      </c>
      <c r="BD5261">
        <v>161.07</v>
      </c>
      <c r="BE5261" t="s">
        <v>18</v>
      </c>
      <c r="BF5261">
        <v>82</v>
      </c>
      <c r="BG5261">
        <v>10</v>
      </c>
      <c r="BH5261">
        <v>2</v>
      </c>
    </row>
    <row r="5262" spans="1:60" x14ac:dyDescent="0.25">
      <c r="A5262" t="s">
        <v>0</v>
      </c>
      <c r="B5262" t="s">
        <v>1</v>
      </c>
      <c r="C5262">
        <v>1238722</v>
      </c>
      <c r="D5262" t="s">
        <v>2</v>
      </c>
      <c r="E5262">
        <v>82</v>
      </c>
      <c r="F5262">
        <v>38</v>
      </c>
      <c r="G5262">
        <v>-5</v>
      </c>
      <c r="H5262" t="s">
        <v>3</v>
      </c>
      <c r="I5262">
        <v>138</v>
      </c>
      <c r="J5262">
        <v>-1</v>
      </c>
      <c r="K5262">
        <v>-13</v>
      </c>
      <c r="L5262" t="s">
        <v>4</v>
      </c>
      <c r="M5262">
        <v>-0.32290000000000002</v>
      </c>
      <c r="N5262">
        <v>5.0000000000000001E-4</v>
      </c>
      <c r="O5262">
        <v>0.95609999999999995</v>
      </c>
      <c r="P5262" t="s">
        <v>5</v>
      </c>
      <c r="Q5262">
        <v>2.3252999999999999</v>
      </c>
      <c r="R5262">
        <v>2.2431000000000001</v>
      </c>
      <c r="S5262">
        <v>-0.28410000000000002</v>
      </c>
      <c r="T5262" t="s">
        <v>6</v>
      </c>
      <c r="U5262">
        <v>70718</v>
      </c>
      <c r="V5262">
        <v>191203</v>
      </c>
      <c r="W5262">
        <v>51.287311549999998</v>
      </c>
      <c r="X5262" t="s">
        <v>7</v>
      </c>
      <c r="Y5262">
        <v>0.15360333000000001</v>
      </c>
      <c r="Z5262" t="s">
        <v>8</v>
      </c>
      <c r="AA5262">
        <v>74.099999999999994</v>
      </c>
      <c r="AB5262">
        <v>1</v>
      </c>
      <c r="AC5262">
        <v>11</v>
      </c>
      <c r="AD5262">
        <v>0.41</v>
      </c>
      <c r="AE5262">
        <v>167.96</v>
      </c>
      <c r="AF5262" t="s">
        <v>19</v>
      </c>
      <c r="AG5262" t="s">
        <v>10</v>
      </c>
      <c r="AH5262">
        <v>0</v>
      </c>
      <c r="AI5262">
        <v>1048</v>
      </c>
      <c r="AJ5262" t="s">
        <v>11</v>
      </c>
      <c r="AK5262">
        <v>-0.15</v>
      </c>
      <c r="AL5262">
        <v>12.45</v>
      </c>
      <c r="AM5262" t="s">
        <v>12</v>
      </c>
      <c r="AN5262">
        <v>0</v>
      </c>
      <c r="AO5262">
        <v>1100</v>
      </c>
      <c r="AP5262">
        <v>0</v>
      </c>
      <c r="AQ5262" t="s">
        <v>13</v>
      </c>
      <c r="AR5262">
        <v>0</v>
      </c>
      <c r="AS5262">
        <v>0</v>
      </c>
      <c r="AT5262" t="s">
        <v>14</v>
      </c>
      <c r="AU5262">
        <v>0</v>
      </c>
      <c r="AV5262">
        <v>0</v>
      </c>
      <c r="AW5262" t="s">
        <v>15</v>
      </c>
      <c r="AX5262">
        <v>51.287340120000003</v>
      </c>
      <c r="AY5262">
        <v>0.1540697</v>
      </c>
      <c r="AZ5262" t="s">
        <v>16</v>
      </c>
      <c r="BA5262">
        <v>51.287250610000001</v>
      </c>
      <c r="BB5262">
        <v>0.15407973</v>
      </c>
      <c r="BC5262" t="s">
        <v>17</v>
      </c>
      <c r="BD5262">
        <v>161.07</v>
      </c>
      <c r="BE5262" t="s">
        <v>18</v>
      </c>
      <c r="BF5262">
        <v>82</v>
      </c>
      <c r="BG5262">
        <v>10</v>
      </c>
      <c r="BH5262">
        <v>2</v>
      </c>
    </row>
    <row r="5263" spans="1:60" x14ac:dyDescent="0.25">
      <c r="A5263" t="s">
        <v>0</v>
      </c>
      <c r="B5263" t="s">
        <v>1</v>
      </c>
      <c r="C5263">
        <v>1238976</v>
      </c>
      <c r="D5263" t="s">
        <v>2</v>
      </c>
      <c r="E5263">
        <v>82</v>
      </c>
      <c r="F5263">
        <v>38</v>
      </c>
      <c r="G5263">
        <v>-5</v>
      </c>
      <c r="H5263" t="s">
        <v>3</v>
      </c>
      <c r="I5263">
        <v>137</v>
      </c>
      <c r="J5263">
        <v>-1</v>
      </c>
      <c r="K5263">
        <v>-13</v>
      </c>
      <c r="L5263" t="s">
        <v>4</v>
      </c>
      <c r="M5263">
        <v>-0.3246</v>
      </c>
      <c r="N5263">
        <v>1.4E-3</v>
      </c>
      <c r="O5263">
        <v>0.95340000000000003</v>
      </c>
      <c r="P5263" t="s">
        <v>5</v>
      </c>
      <c r="Q5263">
        <v>2.3552</v>
      </c>
      <c r="R5263">
        <v>2.1160000000000001</v>
      </c>
      <c r="S5263">
        <v>-0.88229999999999997</v>
      </c>
      <c r="T5263" t="s">
        <v>6</v>
      </c>
      <c r="U5263">
        <v>70718</v>
      </c>
      <c r="V5263">
        <v>191203</v>
      </c>
      <c r="W5263">
        <v>51.287311549999998</v>
      </c>
      <c r="X5263" t="s">
        <v>7</v>
      </c>
      <c r="Y5263">
        <v>0.15360333000000001</v>
      </c>
      <c r="Z5263" t="s">
        <v>8</v>
      </c>
      <c r="AA5263">
        <v>74.099999999999994</v>
      </c>
      <c r="AB5263">
        <v>1</v>
      </c>
      <c r="AC5263">
        <v>11</v>
      </c>
      <c r="AD5263">
        <v>0.41</v>
      </c>
      <c r="AE5263">
        <v>167.96</v>
      </c>
      <c r="AF5263" t="s">
        <v>19</v>
      </c>
      <c r="AG5263" t="s">
        <v>10</v>
      </c>
      <c r="AH5263">
        <v>0</v>
      </c>
      <c r="AI5263">
        <v>1049</v>
      </c>
      <c r="AJ5263" t="s">
        <v>11</v>
      </c>
      <c r="AK5263">
        <v>-0.15</v>
      </c>
      <c r="AL5263">
        <v>12.45</v>
      </c>
      <c r="AM5263" t="s">
        <v>12</v>
      </c>
      <c r="AN5263">
        <v>0</v>
      </c>
      <c r="AO5263">
        <v>1100</v>
      </c>
      <c r="AP5263">
        <v>0</v>
      </c>
      <c r="AQ5263" t="s">
        <v>13</v>
      </c>
      <c r="AR5263">
        <v>0</v>
      </c>
      <c r="AS5263">
        <v>0</v>
      </c>
      <c r="AT5263" t="s">
        <v>14</v>
      </c>
      <c r="AU5263">
        <v>0</v>
      </c>
      <c r="AV5263">
        <v>0</v>
      </c>
      <c r="AW5263" t="s">
        <v>15</v>
      </c>
      <c r="AX5263">
        <v>51.287340120000003</v>
      </c>
      <c r="AY5263">
        <v>0.1540697</v>
      </c>
      <c r="AZ5263" t="s">
        <v>16</v>
      </c>
      <c r="BA5263">
        <v>51.287250610000001</v>
      </c>
      <c r="BB5263">
        <v>0.15407973</v>
      </c>
      <c r="BC5263" t="s">
        <v>17</v>
      </c>
      <c r="BD5263">
        <v>161.07</v>
      </c>
      <c r="BE5263" t="s">
        <v>18</v>
      </c>
      <c r="BF5263">
        <v>82</v>
      </c>
      <c r="BG5263">
        <v>10</v>
      </c>
      <c r="BH5263">
        <v>2</v>
      </c>
    </row>
    <row r="5264" spans="1:60" x14ac:dyDescent="0.25">
      <c r="A5264" t="s">
        <v>0</v>
      </c>
      <c r="B5264" t="s">
        <v>1</v>
      </c>
      <c r="C5264">
        <v>1239219</v>
      </c>
      <c r="D5264" t="s">
        <v>2</v>
      </c>
      <c r="E5264">
        <v>80</v>
      </c>
      <c r="F5264">
        <v>38</v>
      </c>
      <c r="G5264">
        <v>-5</v>
      </c>
      <c r="H5264" t="s">
        <v>3</v>
      </c>
      <c r="I5264">
        <v>137</v>
      </c>
      <c r="J5264">
        <v>-1</v>
      </c>
      <c r="K5264">
        <v>-13</v>
      </c>
      <c r="L5264" t="s">
        <v>4</v>
      </c>
      <c r="M5264">
        <v>-0.33029999999999998</v>
      </c>
      <c r="N5264">
        <v>2.3999999999999998E-3</v>
      </c>
      <c r="O5264">
        <v>0.9556</v>
      </c>
      <c r="P5264" t="s">
        <v>5</v>
      </c>
      <c r="Q5264">
        <v>2.8113000000000001</v>
      </c>
      <c r="R5264">
        <v>2.1981999999999999</v>
      </c>
      <c r="S5264">
        <v>-1.63</v>
      </c>
      <c r="T5264" t="s">
        <v>6</v>
      </c>
      <c r="U5264">
        <v>70718</v>
      </c>
      <c r="V5264">
        <v>191203</v>
      </c>
      <c r="W5264">
        <v>51.287311549999998</v>
      </c>
      <c r="X5264" t="s">
        <v>7</v>
      </c>
      <c r="Y5264">
        <v>0.15360333000000001</v>
      </c>
      <c r="Z5264" t="s">
        <v>8</v>
      </c>
      <c r="AA5264">
        <v>74.099999999999994</v>
      </c>
      <c r="AB5264">
        <v>1</v>
      </c>
      <c r="AC5264">
        <v>11</v>
      </c>
      <c r="AD5264">
        <v>0.41</v>
      </c>
      <c r="AE5264">
        <v>167.96</v>
      </c>
      <c r="AF5264" t="s">
        <v>19</v>
      </c>
      <c r="AG5264" t="s">
        <v>10</v>
      </c>
      <c r="AH5264">
        <v>0</v>
      </c>
      <c r="AI5264">
        <v>1049</v>
      </c>
      <c r="AJ5264" t="s">
        <v>11</v>
      </c>
      <c r="AK5264">
        <v>-0.15</v>
      </c>
      <c r="AL5264">
        <v>12.45</v>
      </c>
      <c r="AM5264" t="s">
        <v>12</v>
      </c>
      <c r="AN5264">
        <v>0</v>
      </c>
      <c r="AO5264">
        <v>1100</v>
      </c>
      <c r="AP5264">
        <v>0</v>
      </c>
      <c r="AQ5264" t="s">
        <v>13</v>
      </c>
      <c r="AR5264">
        <v>0</v>
      </c>
      <c r="AS5264">
        <v>0</v>
      </c>
      <c r="AT5264" t="s">
        <v>14</v>
      </c>
      <c r="AU5264">
        <v>0</v>
      </c>
      <c r="AV5264">
        <v>0</v>
      </c>
      <c r="AW5264" t="s">
        <v>15</v>
      </c>
      <c r="AX5264">
        <v>51.287340120000003</v>
      </c>
      <c r="AY5264">
        <v>0.1540697</v>
      </c>
      <c r="AZ5264" t="s">
        <v>16</v>
      </c>
      <c r="BA5264">
        <v>51.287250610000001</v>
      </c>
      <c r="BB5264">
        <v>0.15407973</v>
      </c>
      <c r="BC5264" t="s">
        <v>17</v>
      </c>
      <c r="BD5264">
        <v>161.07</v>
      </c>
      <c r="BE5264" t="s">
        <v>18</v>
      </c>
      <c r="BF5264">
        <v>80</v>
      </c>
      <c r="BG5264">
        <v>10</v>
      </c>
      <c r="BH5264">
        <v>2</v>
      </c>
    </row>
    <row r="5265" spans="1:60" x14ac:dyDescent="0.25">
      <c r="A5265" t="s">
        <v>0</v>
      </c>
      <c r="B5265" t="s">
        <v>1</v>
      </c>
      <c r="C5265">
        <v>1239474</v>
      </c>
      <c r="D5265" t="s">
        <v>2</v>
      </c>
      <c r="E5265">
        <v>71</v>
      </c>
      <c r="F5265">
        <v>38</v>
      </c>
      <c r="G5265">
        <v>-5</v>
      </c>
      <c r="H5265" t="s">
        <v>3</v>
      </c>
      <c r="I5265">
        <v>136</v>
      </c>
      <c r="J5265">
        <v>-1</v>
      </c>
      <c r="K5265">
        <v>-13</v>
      </c>
      <c r="L5265" t="s">
        <v>4</v>
      </c>
      <c r="M5265">
        <v>-0.3301</v>
      </c>
      <c r="N5265">
        <v>1.8E-3</v>
      </c>
      <c r="O5265">
        <v>0.95230000000000004</v>
      </c>
      <c r="P5265" t="s">
        <v>5</v>
      </c>
      <c r="Q5265">
        <v>2.7589999999999999</v>
      </c>
      <c r="R5265">
        <v>1.944</v>
      </c>
      <c r="S5265">
        <v>-1.6524000000000001</v>
      </c>
      <c r="T5265" t="s">
        <v>6</v>
      </c>
      <c r="U5265">
        <v>70718</v>
      </c>
      <c r="V5265">
        <v>191204</v>
      </c>
      <c r="W5265">
        <v>51.287311549999998</v>
      </c>
      <c r="X5265" t="s">
        <v>7</v>
      </c>
      <c r="Y5265">
        <v>0.15360333000000001</v>
      </c>
      <c r="Z5265" t="s">
        <v>8</v>
      </c>
      <c r="AA5265">
        <v>74.099999999999994</v>
      </c>
      <c r="AB5265">
        <v>1</v>
      </c>
      <c r="AC5265">
        <v>11</v>
      </c>
      <c r="AD5265">
        <v>0.41</v>
      </c>
      <c r="AE5265">
        <v>167.96</v>
      </c>
      <c r="AF5265" t="s">
        <v>19</v>
      </c>
      <c r="AG5265" t="s">
        <v>10</v>
      </c>
      <c r="AH5265">
        <v>0</v>
      </c>
      <c r="AI5265">
        <v>1049</v>
      </c>
      <c r="AJ5265" t="s">
        <v>11</v>
      </c>
      <c r="AK5265">
        <v>-0.15</v>
      </c>
      <c r="AL5265">
        <v>12.45</v>
      </c>
      <c r="AM5265" t="s">
        <v>12</v>
      </c>
      <c r="AN5265">
        <v>0</v>
      </c>
      <c r="AO5265">
        <v>1100</v>
      </c>
      <c r="AP5265">
        <v>0</v>
      </c>
      <c r="AQ5265" t="s">
        <v>13</v>
      </c>
      <c r="AR5265">
        <v>0</v>
      </c>
      <c r="AS5265">
        <v>0</v>
      </c>
      <c r="AT5265" t="s">
        <v>14</v>
      </c>
      <c r="AU5265">
        <v>0</v>
      </c>
      <c r="AV5265">
        <v>0</v>
      </c>
      <c r="AW5265" t="s">
        <v>15</v>
      </c>
      <c r="AX5265">
        <v>51.287340120000003</v>
      </c>
      <c r="AY5265">
        <v>0.1540697</v>
      </c>
      <c r="AZ5265" t="s">
        <v>16</v>
      </c>
      <c r="BA5265">
        <v>51.287250610000001</v>
      </c>
      <c r="BB5265">
        <v>0.15407973</v>
      </c>
      <c r="BC5265" t="s">
        <v>17</v>
      </c>
      <c r="BD5265">
        <v>161.07</v>
      </c>
      <c r="BE5265" t="s">
        <v>18</v>
      </c>
      <c r="BF5265">
        <v>71</v>
      </c>
      <c r="BG5265">
        <v>10</v>
      </c>
      <c r="BH5265">
        <v>2</v>
      </c>
    </row>
    <row r="5266" spans="1:60" x14ac:dyDescent="0.25">
      <c r="A5266" t="s">
        <v>0</v>
      </c>
      <c r="B5266" t="s">
        <v>1</v>
      </c>
      <c r="C5266">
        <v>1239729</v>
      </c>
      <c r="D5266" t="s">
        <v>2</v>
      </c>
      <c r="E5266">
        <v>70</v>
      </c>
      <c r="F5266">
        <v>38</v>
      </c>
      <c r="G5266">
        <v>-5</v>
      </c>
      <c r="H5266" t="s">
        <v>3</v>
      </c>
      <c r="I5266">
        <v>135</v>
      </c>
      <c r="J5266">
        <v>-1</v>
      </c>
      <c r="K5266">
        <v>-13</v>
      </c>
      <c r="L5266" t="s">
        <v>4</v>
      </c>
      <c r="M5266">
        <v>-0.3306</v>
      </c>
      <c r="N5266">
        <v>3.5000000000000001E-3</v>
      </c>
      <c r="O5266">
        <v>0.95469999999999999</v>
      </c>
      <c r="P5266" t="s">
        <v>5</v>
      </c>
      <c r="Q5266">
        <v>2.4076</v>
      </c>
      <c r="R5266">
        <v>2.1084999999999998</v>
      </c>
      <c r="S5266">
        <v>-1.1814</v>
      </c>
      <c r="T5266" t="s">
        <v>6</v>
      </c>
      <c r="U5266">
        <v>70718</v>
      </c>
      <c r="V5266">
        <v>191204</v>
      </c>
      <c r="W5266">
        <v>51.287311549999998</v>
      </c>
      <c r="X5266" t="s">
        <v>7</v>
      </c>
      <c r="Y5266">
        <v>0.15360333000000001</v>
      </c>
      <c r="Z5266" t="s">
        <v>8</v>
      </c>
      <c r="AA5266">
        <v>74.099999999999994</v>
      </c>
      <c r="AB5266">
        <v>1</v>
      </c>
      <c r="AC5266">
        <v>11</v>
      </c>
      <c r="AD5266">
        <v>0.39</v>
      </c>
      <c r="AE5266">
        <v>154.06</v>
      </c>
      <c r="AF5266" t="s">
        <v>19</v>
      </c>
      <c r="AG5266" t="s">
        <v>10</v>
      </c>
      <c r="AH5266">
        <v>0</v>
      </c>
      <c r="AI5266">
        <v>1049</v>
      </c>
      <c r="AJ5266" t="s">
        <v>11</v>
      </c>
      <c r="AK5266">
        <v>-0.15</v>
      </c>
      <c r="AL5266">
        <v>12.45</v>
      </c>
      <c r="AM5266" t="s">
        <v>12</v>
      </c>
      <c r="AN5266">
        <v>0</v>
      </c>
      <c r="AO5266">
        <v>1100</v>
      </c>
      <c r="AP5266">
        <v>0</v>
      </c>
      <c r="AQ5266" t="s">
        <v>13</v>
      </c>
      <c r="AR5266">
        <v>0</v>
      </c>
      <c r="AS5266">
        <v>0</v>
      </c>
      <c r="AT5266" t="s">
        <v>14</v>
      </c>
      <c r="AU5266">
        <v>0</v>
      </c>
      <c r="AV5266">
        <v>0</v>
      </c>
      <c r="AW5266" t="s">
        <v>15</v>
      </c>
      <c r="AX5266">
        <v>51.287340120000003</v>
      </c>
      <c r="AY5266">
        <v>0.1540697</v>
      </c>
      <c r="AZ5266" t="s">
        <v>16</v>
      </c>
      <c r="BA5266">
        <v>51.287250610000001</v>
      </c>
      <c r="BB5266">
        <v>0.15407973</v>
      </c>
      <c r="BC5266" t="s">
        <v>17</v>
      </c>
      <c r="BD5266">
        <v>161.07</v>
      </c>
      <c r="BE5266" t="s">
        <v>18</v>
      </c>
      <c r="BF5266">
        <v>70</v>
      </c>
      <c r="BG5266">
        <v>10</v>
      </c>
      <c r="BH5266">
        <v>2</v>
      </c>
    </row>
    <row r="5267" spans="1:60" x14ac:dyDescent="0.25">
      <c r="A5267" t="s">
        <v>0</v>
      </c>
      <c r="B5267" t="s">
        <v>1</v>
      </c>
      <c r="C5267">
        <v>1239985</v>
      </c>
      <c r="D5267" t="s">
        <v>2</v>
      </c>
      <c r="E5267">
        <v>69</v>
      </c>
      <c r="F5267">
        <v>38</v>
      </c>
      <c r="G5267">
        <v>-5</v>
      </c>
      <c r="H5267" t="s">
        <v>3</v>
      </c>
      <c r="I5267">
        <v>134</v>
      </c>
      <c r="J5267">
        <v>-1</v>
      </c>
      <c r="K5267">
        <v>-13</v>
      </c>
      <c r="L5267" t="s">
        <v>4</v>
      </c>
      <c r="M5267">
        <v>-0.3261</v>
      </c>
      <c r="N5267">
        <v>1.5E-3</v>
      </c>
      <c r="O5267">
        <v>0.95579999999999998</v>
      </c>
      <c r="P5267" t="s">
        <v>5</v>
      </c>
      <c r="Q5267">
        <v>2.5646</v>
      </c>
      <c r="R5267">
        <v>1.9814000000000001</v>
      </c>
      <c r="S5267">
        <v>-1.4730000000000001</v>
      </c>
      <c r="T5267" t="s">
        <v>6</v>
      </c>
      <c r="U5267">
        <v>70718</v>
      </c>
      <c r="V5267">
        <v>191204</v>
      </c>
      <c r="W5267">
        <v>51.287311549999998</v>
      </c>
      <c r="X5267" t="s">
        <v>7</v>
      </c>
      <c r="Y5267">
        <v>0.15360333000000001</v>
      </c>
      <c r="Z5267" t="s">
        <v>8</v>
      </c>
      <c r="AA5267">
        <v>74.099999999999994</v>
      </c>
      <c r="AB5267">
        <v>1</v>
      </c>
      <c r="AC5267">
        <v>11</v>
      </c>
      <c r="AD5267">
        <v>0.39</v>
      </c>
      <c r="AE5267">
        <v>154.06</v>
      </c>
      <c r="AF5267" t="s">
        <v>19</v>
      </c>
      <c r="AG5267" t="s">
        <v>10</v>
      </c>
      <c r="AH5267">
        <v>0</v>
      </c>
      <c r="AI5267">
        <v>1048</v>
      </c>
      <c r="AJ5267" t="s">
        <v>11</v>
      </c>
      <c r="AK5267">
        <v>-0.15</v>
      </c>
      <c r="AL5267">
        <v>12.45</v>
      </c>
      <c r="AM5267" t="s">
        <v>12</v>
      </c>
      <c r="AN5267">
        <v>0</v>
      </c>
      <c r="AO5267">
        <v>1100</v>
      </c>
      <c r="AP5267">
        <v>0</v>
      </c>
      <c r="AQ5267" t="s">
        <v>13</v>
      </c>
      <c r="AR5267">
        <v>0</v>
      </c>
      <c r="AS5267">
        <v>0</v>
      </c>
      <c r="AT5267" t="s">
        <v>14</v>
      </c>
      <c r="AU5267">
        <v>0</v>
      </c>
      <c r="AV5267">
        <v>0</v>
      </c>
      <c r="AW5267" t="s">
        <v>15</v>
      </c>
      <c r="AX5267">
        <v>51.287340120000003</v>
      </c>
      <c r="AY5267">
        <v>0.1540697</v>
      </c>
      <c r="AZ5267" t="s">
        <v>16</v>
      </c>
      <c r="BA5267">
        <v>51.287250610000001</v>
      </c>
      <c r="BB5267">
        <v>0.15407973</v>
      </c>
      <c r="BC5267" t="s">
        <v>17</v>
      </c>
      <c r="BD5267">
        <v>161.07</v>
      </c>
      <c r="BE5267" t="s">
        <v>18</v>
      </c>
      <c r="BF5267">
        <v>69</v>
      </c>
      <c r="BG5267">
        <v>10</v>
      </c>
      <c r="BH5267">
        <v>2</v>
      </c>
    </row>
    <row r="5268" spans="1:60" x14ac:dyDescent="0.25">
      <c r="A5268" t="s">
        <v>0</v>
      </c>
      <c r="B5268" t="s">
        <v>1</v>
      </c>
      <c r="C5268">
        <v>1240241</v>
      </c>
      <c r="D5268" t="s">
        <v>2</v>
      </c>
      <c r="E5268">
        <v>69</v>
      </c>
      <c r="F5268">
        <v>38</v>
      </c>
      <c r="G5268">
        <v>-5</v>
      </c>
      <c r="H5268" t="s">
        <v>3</v>
      </c>
      <c r="I5268">
        <v>133</v>
      </c>
      <c r="J5268">
        <v>-1</v>
      </c>
      <c r="K5268">
        <v>-13</v>
      </c>
      <c r="L5268" t="s">
        <v>4</v>
      </c>
      <c r="M5268">
        <v>-0.32590000000000002</v>
      </c>
      <c r="N5268">
        <v>1.1999999999999999E-3</v>
      </c>
      <c r="O5268">
        <v>0.95389999999999997</v>
      </c>
      <c r="P5268" t="s">
        <v>5</v>
      </c>
      <c r="Q5268">
        <v>2.3776999999999999</v>
      </c>
      <c r="R5268">
        <v>1.63</v>
      </c>
      <c r="S5268">
        <v>-1.0691999999999999</v>
      </c>
      <c r="T5268" t="s">
        <v>6</v>
      </c>
      <c r="U5268">
        <v>70718</v>
      </c>
      <c r="V5268">
        <v>191204</v>
      </c>
      <c r="W5268">
        <v>51.287311549999998</v>
      </c>
      <c r="X5268" t="s">
        <v>7</v>
      </c>
      <c r="Y5268">
        <v>0.15360333000000001</v>
      </c>
      <c r="Z5268" t="s">
        <v>8</v>
      </c>
      <c r="AA5268">
        <v>74.099999999999994</v>
      </c>
      <c r="AB5268">
        <v>1</v>
      </c>
      <c r="AC5268">
        <v>11</v>
      </c>
      <c r="AD5268">
        <v>0.39</v>
      </c>
      <c r="AE5268">
        <v>154.06</v>
      </c>
      <c r="AF5268" t="s">
        <v>19</v>
      </c>
      <c r="AG5268" t="s">
        <v>10</v>
      </c>
      <c r="AH5268">
        <v>0</v>
      </c>
      <c r="AI5268">
        <v>1049</v>
      </c>
      <c r="AJ5268" t="s">
        <v>11</v>
      </c>
      <c r="AK5268">
        <v>-0.15</v>
      </c>
      <c r="AL5268">
        <v>12.45</v>
      </c>
      <c r="AM5268" t="s">
        <v>12</v>
      </c>
      <c r="AN5268">
        <v>0</v>
      </c>
      <c r="AO5268">
        <v>1100</v>
      </c>
      <c r="AP5268">
        <v>0</v>
      </c>
      <c r="AQ5268" t="s">
        <v>13</v>
      </c>
      <c r="AR5268">
        <v>0</v>
      </c>
      <c r="AS5268">
        <v>0</v>
      </c>
      <c r="AT5268" t="s">
        <v>14</v>
      </c>
      <c r="AU5268">
        <v>0</v>
      </c>
      <c r="AV5268">
        <v>0</v>
      </c>
      <c r="AW5268" t="s">
        <v>15</v>
      </c>
      <c r="AX5268">
        <v>51.287340120000003</v>
      </c>
      <c r="AY5268">
        <v>0.1540697</v>
      </c>
      <c r="AZ5268" t="s">
        <v>16</v>
      </c>
      <c r="BA5268">
        <v>51.287250610000001</v>
      </c>
      <c r="BB5268">
        <v>0.15407973</v>
      </c>
      <c r="BC5268" t="s">
        <v>17</v>
      </c>
      <c r="BD5268">
        <v>161.07</v>
      </c>
      <c r="BE5268" t="s">
        <v>18</v>
      </c>
      <c r="BF5268">
        <v>69</v>
      </c>
      <c r="BG5268">
        <v>10</v>
      </c>
      <c r="BH5268">
        <v>2</v>
      </c>
    </row>
    <row r="5269" spans="1:60" x14ac:dyDescent="0.25">
      <c r="A5269" t="s">
        <v>0</v>
      </c>
      <c r="B5269" t="s">
        <v>1</v>
      </c>
      <c r="C5269">
        <v>1240528</v>
      </c>
      <c r="D5269" t="s">
        <v>2</v>
      </c>
      <c r="E5269">
        <v>66</v>
      </c>
      <c r="F5269">
        <v>38</v>
      </c>
      <c r="G5269">
        <v>-5</v>
      </c>
      <c r="H5269" t="s">
        <v>3</v>
      </c>
      <c r="I5269">
        <v>132</v>
      </c>
      <c r="J5269">
        <v>-1</v>
      </c>
      <c r="K5269">
        <v>-13</v>
      </c>
      <c r="L5269" t="s">
        <v>4</v>
      </c>
      <c r="M5269">
        <v>-0.32290000000000002</v>
      </c>
      <c r="N5269">
        <v>3.0999999999999999E-3</v>
      </c>
      <c r="O5269">
        <v>0.95799999999999996</v>
      </c>
      <c r="P5269" t="s">
        <v>5</v>
      </c>
      <c r="Q5269">
        <v>2.2730000000000001</v>
      </c>
      <c r="R5269">
        <v>1.9739</v>
      </c>
      <c r="S5269">
        <v>-1.0542</v>
      </c>
      <c r="T5269" t="s">
        <v>6</v>
      </c>
      <c r="U5269">
        <v>70718</v>
      </c>
      <c r="V5269">
        <v>191205</v>
      </c>
      <c r="W5269">
        <v>51.287311549999998</v>
      </c>
      <c r="X5269" t="s">
        <v>7</v>
      </c>
      <c r="Y5269">
        <v>0.15360499999999999</v>
      </c>
      <c r="Z5269" t="s">
        <v>8</v>
      </c>
      <c r="AA5269">
        <v>74.099999999999994</v>
      </c>
      <c r="AB5269">
        <v>1</v>
      </c>
      <c r="AC5269">
        <v>11</v>
      </c>
      <c r="AD5269">
        <v>0.39</v>
      </c>
      <c r="AE5269">
        <v>154.06</v>
      </c>
      <c r="AF5269" t="s">
        <v>19</v>
      </c>
      <c r="AG5269" t="s">
        <v>10</v>
      </c>
      <c r="AH5269">
        <v>0</v>
      </c>
      <c r="AI5269">
        <v>1048</v>
      </c>
      <c r="AJ5269" t="s">
        <v>11</v>
      </c>
      <c r="AK5269">
        <v>-0.15</v>
      </c>
      <c r="AL5269">
        <v>12.45</v>
      </c>
      <c r="AM5269" t="s">
        <v>12</v>
      </c>
      <c r="AN5269">
        <v>0</v>
      </c>
      <c r="AO5269">
        <v>1100</v>
      </c>
      <c r="AP5269">
        <v>0</v>
      </c>
      <c r="AQ5269" t="s">
        <v>13</v>
      </c>
      <c r="AR5269">
        <v>0</v>
      </c>
      <c r="AS5269">
        <v>0</v>
      </c>
      <c r="AT5269" t="s">
        <v>14</v>
      </c>
      <c r="AU5269">
        <v>0</v>
      </c>
      <c r="AV5269">
        <v>0</v>
      </c>
      <c r="AW5269" t="s">
        <v>15</v>
      </c>
      <c r="AX5269">
        <v>51.287340120000003</v>
      </c>
      <c r="AY5269">
        <v>0.1540697</v>
      </c>
      <c r="AZ5269" t="s">
        <v>16</v>
      </c>
      <c r="BA5269">
        <v>51.287250610000001</v>
      </c>
      <c r="BB5269">
        <v>0.15407973</v>
      </c>
      <c r="BC5269" t="s">
        <v>17</v>
      </c>
      <c r="BD5269">
        <v>161.07</v>
      </c>
      <c r="BE5269" t="s">
        <v>18</v>
      </c>
      <c r="BF5269">
        <v>66</v>
      </c>
      <c r="BG5269">
        <v>10</v>
      </c>
      <c r="BH5269">
        <v>2</v>
      </c>
    </row>
    <row r="5270" spans="1:60" x14ac:dyDescent="0.25">
      <c r="A5270" t="s">
        <v>0</v>
      </c>
      <c r="B5270" t="s">
        <v>1</v>
      </c>
      <c r="C5270">
        <v>1240782</v>
      </c>
      <c r="D5270" t="s">
        <v>2</v>
      </c>
      <c r="E5270">
        <v>66</v>
      </c>
      <c r="F5270">
        <v>38</v>
      </c>
      <c r="G5270">
        <v>-5</v>
      </c>
      <c r="H5270" t="s">
        <v>3</v>
      </c>
      <c r="I5270">
        <v>131</v>
      </c>
      <c r="J5270">
        <v>-1</v>
      </c>
      <c r="K5270">
        <v>-13</v>
      </c>
      <c r="L5270" t="s">
        <v>4</v>
      </c>
      <c r="M5270">
        <v>-0.32200000000000001</v>
      </c>
      <c r="N5270">
        <v>-5.0000000000000001E-4</v>
      </c>
      <c r="O5270">
        <v>0.95220000000000005</v>
      </c>
      <c r="P5270" t="s">
        <v>5</v>
      </c>
      <c r="Q5270">
        <v>2.3252999999999999</v>
      </c>
      <c r="R5270">
        <v>1.944</v>
      </c>
      <c r="S5270">
        <v>-1.0168999999999999</v>
      </c>
      <c r="T5270" t="s">
        <v>6</v>
      </c>
      <c r="U5270">
        <v>70718</v>
      </c>
      <c r="V5270">
        <v>191205</v>
      </c>
      <c r="W5270">
        <v>51.287311549999998</v>
      </c>
      <c r="X5270" t="s">
        <v>7</v>
      </c>
      <c r="Y5270">
        <v>0.15360499999999999</v>
      </c>
      <c r="Z5270" t="s">
        <v>8</v>
      </c>
      <c r="AA5270">
        <v>74.099999999999994</v>
      </c>
      <c r="AB5270">
        <v>1</v>
      </c>
      <c r="AC5270">
        <v>11</v>
      </c>
      <c r="AD5270">
        <v>0.4</v>
      </c>
      <c r="AE5270">
        <v>148.63</v>
      </c>
      <c r="AF5270" t="s">
        <v>19</v>
      </c>
      <c r="AG5270" t="s">
        <v>10</v>
      </c>
      <c r="AH5270">
        <v>0</v>
      </c>
      <c r="AI5270">
        <v>1049</v>
      </c>
      <c r="AJ5270" t="s">
        <v>11</v>
      </c>
      <c r="AK5270">
        <v>-0.15</v>
      </c>
      <c r="AL5270">
        <v>12.45</v>
      </c>
      <c r="AM5270" t="s">
        <v>12</v>
      </c>
      <c r="AN5270">
        <v>0</v>
      </c>
      <c r="AO5270">
        <v>1100</v>
      </c>
      <c r="AP5270">
        <v>0</v>
      </c>
      <c r="AQ5270" t="s">
        <v>13</v>
      </c>
      <c r="AR5270">
        <v>0</v>
      </c>
      <c r="AS5270">
        <v>0</v>
      </c>
      <c r="AT5270" t="s">
        <v>14</v>
      </c>
      <c r="AU5270">
        <v>0</v>
      </c>
      <c r="AV5270">
        <v>0</v>
      </c>
      <c r="AW5270" t="s">
        <v>15</v>
      </c>
      <c r="AX5270">
        <v>51.287340120000003</v>
      </c>
      <c r="AY5270">
        <v>0.1540697</v>
      </c>
      <c r="AZ5270" t="s">
        <v>16</v>
      </c>
      <c r="BA5270">
        <v>51.287250610000001</v>
      </c>
      <c r="BB5270">
        <v>0.15407973</v>
      </c>
      <c r="BC5270" t="s">
        <v>17</v>
      </c>
      <c r="BD5270">
        <v>161.07</v>
      </c>
      <c r="BE5270" t="s">
        <v>18</v>
      </c>
      <c r="BF5270">
        <v>66</v>
      </c>
      <c r="BG5270">
        <v>10</v>
      </c>
      <c r="BH5270">
        <v>2</v>
      </c>
    </row>
    <row r="5271" spans="1:60" x14ac:dyDescent="0.25">
      <c r="A5271" t="s">
        <v>0</v>
      </c>
      <c r="B5271" t="s">
        <v>1</v>
      </c>
      <c r="C5271">
        <v>1241038</v>
      </c>
      <c r="D5271" t="s">
        <v>2</v>
      </c>
      <c r="E5271">
        <v>75</v>
      </c>
      <c r="F5271">
        <v>38</v>
      </c>
      <c r="G5271">
        <v>-5</v>
      </c>
      <c r="H5271" t="s">
        <v>3</v>
      </c>
      <c r="I5271">
        <v>129</v>
      </c>
      <c r="J5271">
        <v>-1</v>
      </c>
      <c r="K5271">
        <v>-13</v>
      </c>
      <c r="L5271" t="s">
        <v>4</v>
      </c>
      <c r="M5271">
        <v>-0.3206</v>
      </c>
      <c r="N5271">
        <v>1.6000000000000001E-3</v>
      </c>
      <c r="O5271">
        <v>0.95469999999999999</v>
      </c>
      <c r="P5271" t="s">
        <v>5</v>
      </c>
      <c r="Q5271">
        <v>2.5272000000000001</v>
      </c>
      <c r="R5271">
        <v>1.9216</v>
      </c>
      <c r="S5271">
        <v>-0.26919999999999999</v>
      </c>
      <c r="T5271" t="s">
        <v>6</v>
      </c>
      <c r="U5271">
        <v>70718</v>
      </c>
      <c r="V5271">
        <v>191205</v>
      </c>
      <c r="W5271">
        <v>51.287311549999998</v>
      </c>
      <c r="X5271" t="s">
        <v>7</v>
      </c>
      <c r="Y5271">
        <v>0.15360499999999999</v>
      </c>
      <c r="Z5271" t="s">
        <v>8</v>
      </c>
      <c r="AA5271">
        <v>74.099999999999994</v>
      </c>
      <c r="AB5271">
        <v>1</v>
      </c>
      <c r="AC5271">
        <v>11</v>
      </c>
      <c r="AD5271">
        <v>0.4</v>
      </c>
      <c r="AE5271">
        <v>148.63</v>
      </c>
      <c r="AF5271" t="s">
        <v>19</v>
      </c>
      <c r="AG5271" t="s">
        <v>10</v>
      </c>
      <c r="AH5271">
        <v>0</v>
      </c>
      <c r="AI5271">
        <v>1049</v>
      </c>
      <c r="AJ5271" t="s">
        <v>11</v>
      </c>
      <c r="AK5271">
        <v>-0.15</v>
      </c>
      <c r="AL5271">
        <v>12.45</v>
      </c>
      <c r="AM5271" t="s">
        <v>12</v>
      </c>
      <c r="AN5271">
        <v>0</v>
      </c>
      <c r="AO5271">
        <v>1100</v>
      </c>
      <c r="AP5271">
        <v>0</v>
      </c>
      <c r="AQ5271" t="s">
        <v>13</v>
      </c>
      <c r="AR5271">
        <v>0</v>
      </c>
      <c r="AS5271">
        <v>0</v>
      </c>
      <c r="AT5271" t="s">
        <v>14</v>
      </c>
      <c r="AU5271">
        <v>0</v>
      </c>
      <c r="AV5271">
        <v>0</v>
      </c>
      <c r="AW5271" t="s">
        <v>15</v>
      </c>
      <c r="AX5271">
        <v>51.287340120000003</v>
      </c>
      <c r="AY5271">
        <v>0.1540697</v>
      </c>
      <c r="AZ5271" t="s">
        <v>16</v>
      </c>
      <c r="BA5271">
        <v>51.287250610000001</v>
      </c>
      <c r="BB5271">
        <v>0.15407973</v>
      </c>
      <c r="BC5271" t="s">
        <v>17</v>
      </c>
      <c r="BD5271">
        <v>161.07</v>
      </c>
      <c r="BE5271" t="s">
        <v>18</v>
      </c>
      <c r="BF5271">
        <v>75</v>
      </c>
      <c r="BG5271">
        <v>10</v>
      </c>
      <c r="BH5271">
        <v>2</v>
      </c>
    </row>
    <row r="5272" spans="1:60" x14ac:dyDescent="0.25">
      <c r="A5272" t="s">
        <v>0</v>
      </c>
      <c r="B5272" t="s">
        <v>1</v>
      </c>
      <c r="C5272">
        <v>1241293</v>
      </c>
      <c r="D5272" t="s">
        <v>2</v>
      </c>
      <c r="E5272">
        <v>82</v>
      </c>
      <c r="F5272">
        <v>38</v>
      </c>
      <c r="G5272">
        <v>-5</v>
      </c>
      <c r="H5272" t="s">
        <v>3</v>
      </c>
      <c r="I5272">
        <v>128</v>
      </c>
      <c r="J5272">
        <v>-1</v>
      </c>
      <c r="K5272">
        <v>-13</v>
      </c>
      <c r="L5272" t="s">
        <v>4</v>
      </c>
      <c r="M5272">
        <v>-0.32829999999999998</v>
      </c>
      <c r="N5272">
        <v>4.1000000000000003E-3</v>
      </c>
      <c r="O5272">
        <v>0.95640000000000003</v>
      </c>
      <c r="P5272" t="s">
        <v>5</v>
      </c>
      <c r="Q5272">
        <v>2.1534</v>
      </c>
      <c r="R5272">
        <v>2.0411999999999999</v>
      </c>
      <c r="S5272">
        <v>-0.85980000000000001</v>
      </c>
      <c r="T5272" t="s">
        <v>6</v>
      </c>
      <c r="U5272">
        <v>70718</v>
      </c>
      <c r="V5272">
        <v>191205</v>
      </c>
      <c r="W5272">
        <v>51.287311549999998</v>
      </c>
      <c r="X5272" t="s">
        <v>7</v>
      </c>
      <c r="Y5272">
        <v>0.15360499999999999</v>
      </c>
      <c r="Z5272" t="s">
        <v>8</v>
      </c>
      <c r="AA5272">
        <v>74.099999999999994</v>
      </c>
      <c r="AB5272">
        <v>1</v>
      </c>
      <c r="AC5272">
        <v>11</v>
      </c>
      <c r="AD5272">
        <v>0.4</v>
      </c>
      <c r="AE5272">
        <v>148.63</v>
      </c>
      <c r="AF5272" t="s">
        <v>19</v>
      </c>
      <c r="AG5272" t="s">
        <v>10</v>
      </c>
      <c r="AH5272">
        <v>0</v>
      </c>
      <c r="AI5272">
        <v>1048</v>
      </c>
      <c r="AJ5272" t="s">
        <v>11</v>
      </c>
      <c r="AK5272">
        <v>-0.15</v>
      </c>
      <c r="AL5272">
        <v>12.45</v>
      </c>
      <c r="AM5272" t="s">
        <v>12</v>
      </c>
      <c r="AN5272">
        <v>0</v>
      </c>
      <c r="AO5272">
        <v>1100</v>
      </c>
      <c r="AP5272">
        <v>0</v>
      </c>
      <c r="AQ5272" t="s">
        <v>13</v>
      </c>
      <c r="AR5272">
        <v>0</v>
      </c>
      <c r="AS5272">
        <v>0</v>
      </c>
      <c r="AT5272" t="s">
        <v>14</v>
      </c>
      <c r="AU5272">
        <v>0</v>
      </c>
      <c r="AV5272">
        <v>0</v>
      </c>
      <c r="AW5272" t="s">
        <v>15</v>
      </c>
      <c r="AX5272">
        <v>51.287340120000003</v>
      </c>
      <c r="AY5272">
        <v>0.1540697</v>
      </c>
      <c r="AZ5272" t="s">
        <v>16</v>
      </c>
      <c r="BA5272">
        <v>51.287250610000001</v>
      </c>
      <c r="BB5272">
        <v>0.15407973</v>
      </c>
      <c r="BC5272" t="s">
        <v>17</v>
      </c>
      <c r="BD5272">
        <v>161.07</v>
      </c>
      <c r="BE5272" t="s">
        <v>18</v>
      </c>
      <c r="BF5272">
        <v>82</v>
      </c>
      <c r="BG5272">
        <v>10</v>
      </c>
      <c r="BH5272">
        <v>2</v>
      </c>
    </row>
    <row r="5273" spans="1:60" x14ac:dyDescent="0.25">
      <c r="A5273" t="s">
        <v>0</v>
      </c>
      <c r="B5273" t="s">
        <v>1</v>
      </c>
      <c r="C5273">
        <v>1241550</v>
      </c>
      <c r="D5273" t="s">
        <v>2</v>
      </c>
      <c r="E5273">
        <v>82</v>
      </c>
      <c r="F5273">
        <v>38</v>
      </c>
      <c r="G5273">
        <v>-5</v>
      </c>
      <c r="H5273" t="s">
        <v>3</v>
      </c>
      <c r="I5273">
        <v>128</v>
      </c>
      <c r="J5273">
        <v>-1</v>
      </c>
      <c r="K5273">
        <v>-13</v>
      </c>
      <c r="L5273" t="s">
        <v>4</v>
      </c>
      <c r="M5273">
        <v>-0.32579999999999998</v>
      </c>
      <c r="N5273">
        <v>1.1999999999999999E-3</v>
      </c>
      <c r="O5273">
        <v>0.95479999999999998</v>
      </c>
      <c r="P5273" t="s">
        <v>5</v>
      </c>
      <c r="Q5273">
        <v>2.0261999999999998</v>
      </c>
      <c r="R5273">
        <v>2.3252999999999999</v>
      </c>
      <c r="S5273">
        <v>-0.97199999999999998</v>
      </c>
      <c r="T5273" t="s">
        <v>6</v>
      </c>
      <c r="U5273">
        <v>70718</v>
      </c>
      <c r="V5273">
        <v>191206</v>
      </c>
      <c r="W5273">
        <v>51.287311549999998</v>
      </c>
      <c r="X5273" t="s">
        <v>7</v>
      </c>
      <c r="Y5273">
        <v>0.15360667</v>
      </c>
      <c r="Z5273" t="s">
        <v>8</v>
      </c>
      <c r="AA5273">
        <v>74.099999999999994</v>
      </c>
      <c r="AB5273">
        <v>1</v>
      </c>
      <c r="AC5273">
        <v>11</v>
      </c>
      <c r="AD5273">
        <v>0.4</v>
      </c>
      <c r="AE5273">
        <v>148.63</v>
      </c>
      <c r="AF5273" t="s">
        <v>19</v>
      </c>
      <c r="AG5273" t="s">
        <v>10</v>
      </c>
      <c r="AH5273">
        <v>0</v>
      </c>
      <c r="AI5273">
        <v>1049</v>
      </c>
      <c r="AJ5273" t="s">
        <v>11</v>
      </c>
      <c r="AK5273">
        <v>-0.15</v>
      </c>
      <c r="AL5273">
        <v>12.45</v>
      </c>
      <c r="AM5273" t="s">
        <v>12</v>
      </c>
      <c r="AN5273">
        <v>0</v>
      </c>
      <c r="AO5273">
        <v>1100</v>
      </c>
      <c r="AP5273">
        <v>0</v>
      </c>
      <c r="AQ5273" t="s">
        <v>13</v>
      </c>
      <c r="AR5273">
        <v>0</v>
      </c>
      <c r="AS5273">
        <v>0</v>
      </c>
      <c r="AT5273" t="s">
        <v>14</v>
      </c>
      <c r="AU5273">
        <v>0</v>
      </c>
      <c r="AV5273">
        <v>0</v>
      </c>
      <c r="AW5273" t="s">
        <v>15</v>
      </c>
      <c r="AX5273">
        <v>51.287340120000003</v>
      </c>
      <c r="AY5273">
        <v>0.1540697</v>
      </c>
      <c r="AZ5273" t="s">
        <v>16</v>
      </c>
      <c r="BA5273">
        <v>51.287250610000001</v>
      </c>
      <c r="BB5273">
        <v>0.15407973</v>
      </c>
      <c r="BC5273" t="s">
        <v>17</v>
      </c>
      <c r="BD5273">
        <v>161.07</v>
      </c>
      <c r="BE5273" t="s">
        <v>18</v>
      </c>
      <c r="BF5273">
        <v>82</v>
      </c>
      <c r="BG5273">
        <v>10</v>
      </c>
      <c r="BH5273">
        <v>2</v>
      </c>
    </row>
    <row r="5274" spans="1:60" x14ac:dyDescent="0.25">
      <c r="A5274" t="s">
        <v>0</v>
      </c>
      <c r="B5274" t="s">
        <v>1</v>
      </c>
      <c r="C5274">
        <v>1241804</v>
      </c>
      <c r="D5274" t="s">
        <v>2</v>
      </c>
      <c r="E5274">
        <v>82</v>
      </c>
      <c r="F5274">
        <v>38</v>
      </c>
      <c r="G5274">
        <v>-5</v>
      </c>
      <c r="H5274" t="s">
        <v>3</v>
      </c>
      <c r="I5274">
        <v>127</v>
      </c>
      <c r="J5274">
        <v>-1</v>
      </c>
      <c r="K5274">
        <v>-13</v>
      </c>
      <c r="L5274" t="s">
        <v>4</v>
      </c>
      <c r="M5274">
        <v>-0.32640000000000002</v>
      </c>
      <c r="N5274">
        <v>1.1999999999999999E-3</v>
      </c>
      <c r="O5274">
        <v>0.95550000000000002</v>
      </c>
      <c r="P5274" t="s">
        <v>5</v>
      </c>
      <c r="Q5274">
        <v>2.6543000000000001</v>
      </c>
      <c r="R5274">
        <v>1.8842000000000001</v>
      </c>
      <c r="S5274">
        <v>-1.2710999999999999</v>
      </c>
      <c r="T5274" t="s">
        <v>6</v>
      </c>
      <c r="U5274">
        <v>70718</v>
      </c>
      <c r="V5274">
        <v>191206</v>
      </c>
      <c r="W5274">
        <v>51.287311549999998</v>
      </c>
      <c r="X5274" t="s">
        <v>7</v>
      </c>
      <c r="Y5274">
        <v>0.15360667</v>
      </c>
      <c r="Z5274" t="s">
        <v>8</v>
      </c>
      <c r="AA5274">
        <v>74.099999999999994</v>
      </c>
      <c r="AB5274">
        <v>1</v>
      </c>
      <c r="AC5274">
        <v>11</v>
      </c>
      <c r="AD5274">
        <v>0.38</v>
      </c>
      <c r="AE5274">
        <v>146.71</v>
      </c>
      <c r="AF5274" t="s">
        <v>19</v>
      </c>
      <c r="AG5274" t="s">
        <v>10</v>
      </c>
      <c r="AH5274">
        <v>0</v>
      </c>
      <c r="AI5274">
        <v>1048</v>
      </c>
      <c r="AJ5274" t="s">
        <v>11</v>
      </c>
      <c r="AK5274">
        <v>-0.15</v>
      </c>
      <c r="AL5274">
        <v>12.45</v>
      </c>
      <c r="AM5274" t="s">
        <v>12</v>
      </c>
      <c r="AN5274">
        <v>0</v>
      </c>
      <c r="AO5274">
        <v>1100</v>
      </c>
      <c r="AP5274">
        <v>0</v>
      </c>
      <c r="AQ5274" t="s">
        <v>13</v>
      </c>
      <c r="AR5274">
        <v>0</v>
      </c>
      <c r="AS5274">
        <v>0</v>
      </c>
      <c r="AT5274" t="s">
        <v>14</v>
      </c>
      <c r="AU5274">
        <v>0</v>
      </c>
      <c r="AV5274">
        <v>0</v>
      </c>
      <c r="AW5274" t="s">
        <v>15</v>
      </c>
      <c r="AX5274">
        <v>51.287340120000003</v>
      </c>
      <c r="AY5274">
        <v>0.1540697</v>
      </c>
      <c r="AZ5274" t="s">
        <v>16</v>
      </c>
      <c r="BA5274">
        <v>51.287250610000001</v>
      </c>
      <c r="BB5274">
        <v>0.15407973</v>
      </c>
      <c r="BC5274" t="s">
        <v>17</v>
      </c>
      <c r="BD5274">
        <v>161.07</v>
      </c>
      <c r="BE5274" t="s">
        <v>18</v>
      </c>
      <c r="BF5274">
        <v>82</v>
      </c>
      <c r="BG5274">
        <v>10</v>
      </c>
      <c r="BH5274">
        <v>2</v>
      </c>
    </row>
    <row r="5275" spans="1:60" x14ac:dyDescent="0.25">
      <c r="A5275" t="s">
        <v>0</v>
      </c>
      <c r="B5275" t="s">
        <v>1</v>
      </c>
      <c r="C5275">
        <v>1242060</v>
      </c>
      <c r="D5275" t="s">
        <v>2</v>
      </c>
      <c r="E5275">
        <v>82</v>
      </c>
      <c r="F5275">
        <v>38</v>
      </c>
      <c r="G5275">
        <v>-5</v>
      </c>
      <c r="H5275" t="s">
        <v>3</v>
      </c>
      <c r="I5275">
        <v>127</v>
      </c>
      <c r="J5275">
        <v>-1</v>
      </c>
      <c r="K5275">
        <v>-13</v>
      </c>
      <c r="L5275" t="s">
        <v>4</v>
      </c>
      <c r="M5275">
        <v>-0.32219999999999999</v>
      </c>
      <c r="N5275">
        <v>1E-3</v>
      </c>
      <c r="O5275">
        <v>0.95420000000000005</v>
      </c>
      <c r="P5275" t="s">
        <v>5</v>
      </c>
      <c r="Q5275">
        <v>2.4973000000000001</v>
      </c>
      <c r="R5275">
        <v>1.7645999999999999</v>
      </c>
      <c r="S5275">
        <v>-1.8093999999999999</v>
      </c>
      <c r="T5275" t="s">
        <v>6</v>
      </c>
      <c r="U5275">
        <v>70718</v>
      </c>
      <c r="V5275">
        <v>191206</v>
      </c>
      <c r="W5275">
        <v>51.287311549999998</v>
      </c>
      <c r="X5275" t="s">
        <v>7</v>
      </c>
      <c r="Y5275">
        <v>0.15360667</v>
      </c>
      <c r="Z5275" t="s">
        <v>8</v>
      </c>
      <c r="AA5275">
        <v>74.099999999999994</v>
      </c>
      <c r="AB5275">
        <v>1</v>
      </c>
      <c r="AC5275">
        <v>11</v>
      </c>
      <c r="AD5275">
        <v>0.38</v>
      </c>
      <c r="AE5275">
        <v>146.71</v>
      </c>
      <c r="AF5275" t="s">
        <v>19</v>
      </c>
      <c r="AG5275" t="s">
        <v>10</v>
      </c>
      <c r="AH5275">
        <v>0</v>
      </c>
      <c r="AI5275">
        <v>1049</v>
      </c>
      <c r="AJ5275" t="s">
        <v>11</v>
      </c>
      <c r="AK5275">
        <v>-0.15</v>
      </c>
      <c r="AL5275">
        <v>12.45</v>
      </c>
      <c r="AM5275" t="s">
        <v>12</v>
      </c>
      <c r="AN5275">
        <v>0</v>
      </c>
      <c r="AO5275">
        <v>1100</v>
      </c>
      <c r="AP5275">
        <v>0</v>
      </c>
      <c r="AQ5275" t="s">
        <v>13</v>
      </c>
      <c r="AR5275">
        <v>0</v>
      </c>
      <c r="AS5275">
        <v>0</v>
      </c>
      <c r="AT5275" t="s">
        <v>14</v>
      </c>
      <c r="AU5275">
        <v>0</v>
      </c>
      <c r="AV5275">
        <v>0</v>
      </c>
      <c r="AW5275" t="s">
        <v>15</v>
      </c>
      <c r="AX5275">
        <v>51.287340120000003</v>
      </c>
      <c r="AY5275">
        <v>0.1540697</v>
      </c>
      <c r="AZ5275" t="s">
        <v>16</v>
      </c>
      <c r="BA5275">
        <v>51.287250610000001</v>
      </c>
      <c r="BB5275">
        <v>0.15407973</v>
      </c>
      <c r="BC5275" t="s">
        <v>17</v>
      </c>
      <c r="BD5275">
        <v>161.07</v>
      </c>
      <c r="BE5275" t="s">
        <v>18</v>
      </c>
      <c r="BF5275">
        <v>82</v>
      </c>
      <c r="BG5275">
        <v>10</v>
      </c>
      <c r="BH5275">
        <v>2</v>
      </c>
    </row>
    <row r="5276" spans="1:60" x14ac:dyDescent="0.25">
      <c r="A5276" t="s">
        <v>0</v>
      </c>
      <c r="B5276" t="s">
        <v>1</v>
      </c>
      <c r="C5276">
        <v>1242319</v>
      </c>
      <c r="D5276" t="s">
        <v>2</v>
      </c>
      <c r="E5276">
        <v>82</v>
      </c>
      <c r="F5276">
        <v>38</v>
      </c>
      <c r="G5276">
        <v>-5</v>
      </c>
      <c r="H5276" t="s">
        <v>3</v>
      </c>
      <c r="I5276">
        <v>126</v>
      </c>
      <c r="J5276">
        <v>-1</v>
      </c>
      <c r="K5276">
        <v>-13</v>
      </c>
      <c r="L5276" t="s">
        <v>4</v>
      </c>
      <c r="M5276">
        <v>-0.3221</v>
      </c>
      <c r="N5276">
        <v>1.6000000000000001E-3</v>
      </c>
      <c r="O5276">
        <v>0.95960000000000001</v>
      </c>
      <c r="P5276" t="s">
        <v>5</v>
      </c>
      <c r="Q5276">
        <v>2.4674</v>
      </c>
      <c r="R5276">
        <v>1.7345999999999999</v>
      </c>
      <c r="S5276">
        <v>-1.7197</v>
      </c>
      <c r="T5276" t="s">
        <v>6</v>
      </c>
      <c r="U5276">
        <v>70718</v>
      </c>
      <c r="V5276">
        <v>191206</v>
      </c>
      <c r="W5276">
        <v>51.287311549999998</v>
      </c>
      <c r="X5276" t="s">
        <v>7</v>
      </c>
      <c r="Y5276">
        <v>0.15360667</v>
      </c>
      <c r="Z5276" t="s">
        <v>8</v>
      </c>
      <c r="AA5276">
        <v>74.099999999999994</v>
      </c>
      <c r="AB5276">
        <v>1</v>
      </c>
      <c r="AC5276">
        <v>11</v>
      </c>
      <c r="AD5276">
        <v>0.38</v>
      </c>
      <c r="AE5276">
        <v>146.71</v>
      </c>
      <c r="AF5276" t="s">
        <v>19</v>
      </c>
      <c r="AG5276" t="s">
        <v>10</v>
      </c>
      <c r="AH5276">
        <v>0</v>
      </c>
      <c r="AI5276">
        <v>1048</v>
      </c>
      <c r="AJ5276" t="s">
        <v>11</v>
      </c>
      <c r="AK5276">
        <v>-0.15</v>
      </c>
      <c r="AL5276">
        <v>12.45</v>
      </c>
      <c r="AM5276" t="s">
        <v>12</v>
      </c>
      <c r="AN5276">
        <v>0</v>
      </c>
      <c r="AO5276">
        <v>1100</v>
      </c>
      <c r="AP5276">
        <v>0</v>
      </c>
      <c r="AQ5276" t="s">
        <v>13</v>
      </c>
      <c r="AR5276">
        <v>0</v>
      </c>
      <c r="AS5276">
        <v>0</v>
      </c>
      <c r="AT5276" t="s">
        <v>14</v>
      </c>
      <c r="AU5276">
        <v>0</v>
      </c>
      <c r="AV5276">
        <v>0</v>
      </c>
      <c r="AW5276" t="s">
        <v>15</v>
      </c>
      <c r="AX5276">
        <v>51.287340120000003</v>
      </c>
      <c r="AY5276">
        <v>0.1540697</v>
      </c>
      <c r="AZ5276" t="s">
        <v>16</v>
      </c>
      <c r="BA5276">
        <v>51.287250610000001</v>
      </c>
      <c r="BB5276">
        <v>0.15407973</v>
      </c>
      <c r="BC5276" t="s">
        <v>17</v>
      </c>
      <c r="BD5276">
        <v>161.07</v>
      </c>
      <c r="BE5276" t="s">
        <v>18</v>
      </c>
      <c r="BF5276">
        <v>82</v>
      </c>
      <c r="BG5276">
        <v>10</v>
      </c>
      <c r="BH5276">
        <v>2</v>
      </c>
    </row>
    <row r="5277" spans="1:60" x14ac:dyDescent="0.25">
      <c r="A5277" t="s">
        <v>0</v>
      </c>
      <c r="B5277" t="s">
        <v>1</v>
      </c>
      <c r="C5277">
        <v>1242572</v>
      </c>
      <c r="D5277" t="s">
        <v>2</v>
      </c>
      <c r="E5277">
        <v>58</v>
      </c>
      <c r="F5277">
        <v>38</v>
      </c>
      <c r="G5277">
        <v>-5</v>
      </c>
      <c r="H5277" t="s">
        <v>3</v>
      </c>
      <c r="I5277">
        <v>126</v>
      </c>
      <c r="J5277">
        <v>-1</v>
      </c>
      <c r="K5277">
        <v>-13</v>
      </c>
      <c r="L5277" t="s">
        <v>4</v>
      </c>
      <c r="M5277">
        <v>-0.31990000000000002</v>
      </c>
      <c r="N5277">
        <v>1E-3</v>
      </c>
      <c r="O5277">
        <v>0.95730000000000004</v>
      </c>
      <c r="P5277" t="s">
        <v>5</v>
      </c>
      <c r="Q5277">
        <v>2.7814000000000001</v>
      </c>
      <c r="R5277">
        <v>2.0112999999999999</v>
      </c>
      <c r="S5277">
        <v>-2.0337000000000001</v>
      </c>
      <c r="T5277" t="s">
        <v>6</v>
      </c>
      <c r="U5277">
        <v>70718</v>
      </c>
      <c r="V5277">
        <v>191207</v>
      </c>
      <c r="W5277">
        <v>51.287311549999998</v>
      </c>
      <c r="X5277" t="s">
        <v>7</v>
      </c>
      <c r="Y5277">
        <v>0.15360667</v>
      </c>
      <c r="Z5277" t="s">
        <v>8</v>
      </c>
      <c r="AA5277">
        <v>74.099999999999994</v>
      </c>
      <c r="AB5277">
        <v>1</v>
      </c>
      <c r="AC5277">
        <v>11</v>
      </c>
      <c r="AD5277">
        <v>0.36</v>
      </c>
      <c r="AE5277">
        <v>143.75</v>
      </c>
      <c r="AF5277" t="s">
        <v>19</v>
      </c>
      <c r="AG5277" t="s">
        <v>10</v>
      </c>
      <c r="AH5277">
        <v>0</v>
      </c>
      <c r="AI5277">
        <v>1049</v>
      </c>
      <c r="AJ5277" t="s">
        <v>11</v>
      </c>
      <c r="AK5277">
        <v>-0.15</v>
      </c>
      <c r="AL5277">
        <v>12.45</v>
      </c>
      <c r="AM5277" t="s">
        <v>12</v>
      </c>
      <c r="AN5277">
        <v>0</v>
      </c>
      <c r="AO5277">
        <v>1100</v>
      </c>
      <c r="AP5277">
        <v>0</v>
      </c>
      <c r="AQ5277" t="s">
        <v>13</v>
      </c>
      <c r="AR5277">
        <v>0</v>
      </c>
      <c r="AS5277">
        <v>0</v>
      </c>
      <c r="AT5277" t="s">
        <v>14</v>
      </c>
      <c r="AU5277">
        <v>0</v>
      </c>
      <c r="AV5277">
        <v>0</v>
      </c>
      <c r="AW5277" t="s">
        <v>15</v>
      </c>
      <c r="AX5277">
        <v>51.287340120000003</v>
      </c>
      <c r="AY5277">
        <v>0.1540697</v>
      </c>
      <c r="AZ5277" t="s">
        <v>16</v>
      </c>
      <c r="BA5277">
        <v>51.287250610000001</v>
      </c>
      <c r="BB5277">
        <v>0.15407973</v>
      </c>
      <c r="BC5277" t="s">
        <v>17</v>
      </c>
      <c r="BD5277">
        <v>161.07</v>
      </c>
      <c r="BE5277" t="s">
        <v>18</v>
      </c>
      <c r="BF5277">
        <v>58</v>
      </c>
      <c r="BG5277">
        <v>10</v>
      </c>
      <c r="BH5277">
        <v>2</v>
      </c>
    </row>
    <row r="5278" spans="1:60" x14ac:dyDescent="0.25">
      <c r="A5278" t="s">
        <v>0</v>
      </c>
      <c r="B5278" t="s">
        <v>1</v>
      </c>
      <c r="C5278">
        <v>1242827</v>
      </c>
      <c r="D5278" t="s">
        <v>2</v>
      </c>
      <c r="E5278">
        <v>46</v>
      </c>
      <c r="F5278">
        <v>39</v>
      </c>
      <c r="G5278">
        <v>-5</v>
      </c>
      <c r="H5278" t="s">
        <v>3</v>
      </c>
      <c r="I5278">
        <v>125</v>
      </c>
      <c r="J5278">
        <v>-1</v>
      </c>
      <c r="K5278">
        <v>-12</v>
      </c>
      <c r="L5278" t="s">
        <v>4</v>
      </c>
      <c r="M5278">
        <v>-0.30740000000000001</v>
      </c>
      <c r="N5278">
        <v>-1.8E-3</v>
      </c>
      <c r="O5278">
        <v>0.95409999999999995</v>
      </c>
      <c r="P5278" t="s">
        <v>5</v>
      </c>
      <c r="Q5278">
        <v>2.4300000000000002</v>
      </c>
      <c r="R5278">
        <v>1.9365000000000001</v>
      </c>
      <c r="S5278">
        <v>-0.63549999999999995</v>
      </c>
      <c r="T5278" t="s">
        <v>6</v>
      </c>
      <c r="U5278">
        <v>70718</v>
      </c>
      <c r="V5278">
        <v>191207</v>
      </c>
      <c r="W5278">
        <v>51.287311549999998</v>
      </c>
      <c r="X5278" t="s">
        <v>7</v>
      </c>
      <c r="Y5278">
        <v>0.15360667</v>
      </c>
      <c r="Z5278" t="s">
        <v>8</v>
      </c>
      <c r="AA5278">
        <v>74.099999999999994</v>
      </c>
      <c r="AB5278">
        <v>1</v>
      </c>
      <c r="AC5278">
        <v>11</v>
      </c>
      <c r="AD5278">
        <v>0.36</v>
      </c>
      <c r="AE5278">
        <v>143.75</v>
      </c>
      <c r="AF5278" t="s">
        <v>19</v>
      </c>
      <c r="AG5278" t="s">
        <v>10</v>
      </c>
      <c r="AH5278">
        <v>0</v>
      </c>
      <c r="AI5278">
        <v>1049</v>
      </c>
      <c r="AJ5278" t="s">
        <v>11</v>
      </c>
      <c r="AK5278">
        <v>-0.15</v>
      </c>
      <c r="AL5278">
        <v>12.45</v>
      </c>
      <c r="AM5278" t="s">
        <v>12</v>
      </c>
      <c r="AN5278">
        <v>0</v>
      </c>
      <c r="AO5278">
        <v>1100</v>
      </c>
      <c r="AP5278">
        <v>0</v>
      </c>
      <c r="AQ5278" t="s">
        <v>13</v>
      </c>
      <c r="AR5278">
        <v>0</v>
      </c>
      <c r="AS5278">
        <v>0</v>
      </c>
      <c r="AT5278" t="s">
        <v>14</v>
      </c>
      <c r="AU5278">
        <v>0</v>
      </c>
      <c r="AV5278">
        <v>0</v>
      </c>
      <c r="AW5278" t="s">
        <v>15</v>
      </c>
      <c r="AX5278">
        <v>51.287340120000003</v>
      </c>
      <c r="AY5278">
        <v>0.1540697</v>
      </c>
      <c r="AZ5278" t="s">
        <v>16</v>
      </c>
      <c r="BA5278">
        <v>51.287250610000001</v>
      </c>
      <c r="BB5278">
        <v>0.15407973</v>
      </c>
      <c r="BC5278" t="s">
        <v>17</v>
      </c>
      <c r="BD5278">
        <v>161.07</v>
      </c>
      <c r="BE5278" t="s">
        <v>18</v>
      </c>
      <c r="BF5278">
        <v>46</v>
      </c>
      <c r="BG5278">
        <v>10</v>
      </c>
      <c r="BH5278">
        <v>2</v>
      </c>
    </row>
    <row r="5279" spans="1:60" x14ac:dyDescent="0.25">
      <c r="A5279" t="s">
        <v>0</v>
      </c>
      <c r="B5279" t="s">
        <v>1</v>
      </c>
      <c r="C5279">
        <v>1243069</v>
      </c>
      <c r="D5279" t="s">
        <v>2</v>
      </c>
      <c r="E5279">
        <v>74</v>
      </c>
      <c r="F5279">
        <v>38</v>
      </c>
      <c r="G5279">
        <v>-5</v>
      </c>
      <c r="H5279" t="s">
        <v>3</v>
      </c>
      <c r="I5279">
        <v>123</v>
      </c>
      <c r="J5279">
        <v>-1</v>
      </c>
      <c r="K5279">
        <v>-12</v>
      </c>
      <c r="L5279" t="s">
        <v>4</v>
      </c>
      <c r="M5279">
        <v>-0.31919999999999998</v>
      </c>
      <c r="N5279">
        <v>2.7000000000000001E-3</v>
      </c>
      <c r="O5279">
        <v>0.96409999999999996</v>
      </c>
      <c r="P5279" t="s">
        <v>5</v>
      </c>
      <c r="Q5279">
        <v>2.1833</v>
      </c>
      <c r="R5279">
        <v>1.9365000000000001</v>
      </c>
      <c r="S5279">
        <v>0.5907</v>
      </c>
      <c r="T5279" t="s">
        <v>6</v>
      </c>
      <c r="U5279">
        <v>70718</v>
      </c>
      <c r="V5279">
        <v>191207</v>
      </c>
      <c r="W5279">
        <v>51.287311549999998</v>
      </c>
      <c r="X5279" t="s">
        <v>7</v>
      </c>
      <c r="Y5279">
        <v>0.15360667</v>
      </c>
      <c r="Z5279" t="s">
        <v>8</v>
      </c>
      <c r="AA5279">
        <v>74.099999999999994</v>
      </c>
      <c r="AB5279">
        <v>1</v>
      </c>
      <c r="AC5279">
        <v>11</v>
      </c>
      <c r="AD5279">
        <v>0.36</v>
      </c>
      <c r="AE5279">
        <v>143.75</v>
      </c>
      <c r="AF5279" t="s">
        <v>19</v>
      </c>
      <c r="AG5279" t="s">
        <v>10</v>
      </c>
      <c r="AH5279">
        <v>0</v>
      </c>
      <c r="AI5279">
        <v>1051</v>
      </c>
      <c r="AJ5279" t="s">
        <v>11</v>
      </c>
      <c r="AK5279">
        <v>-0.15</v>
      </c>
      <c r="AL5279">
        <v>12.45</v>
      </c>
      <c r="AM5279" t="s">
        <v>12</v>
      </c>
      <c r="AN5279">
        <v>0</v>
      </c>
      <c r="AO5279">
        <v>1100</v>
      </c>
      <c r="AP5279">
        <v>0</v>
      </c>
      <c r="AQ5279" t="s">
        <v>13</v>
      </c>
      <c r="AR5279">
        <v>0</v>
      </c>
      <c r="AS5279">
        <v>0</v>
      </c>
      <c r="AT5279" t="s">
        <v>14</v>
      </c>
      <c r="AU5279">
        <v>0</v>
      </c>
      <c r="AV5279">
        <v>0</v>
      </c>
      <c r="AW5279" t="s">
        <v>15</v>
      </c>
      <c r="AX5279">
        <v>51.287340120000003</v>
      </c>
      <c r="AY5279">
        <v>0.1540697</v>
      </c>
      <c r="AZ5279" t="s">
        <v>16</v>
      </c>
      <c r="BA5279">
        <v>51.287250610000001</v>
      </c>
      <c r="BB5279">
        <v>0.15407973</v>
      </c>
      <c r="BC5279" t="s">
        <v>17</v>
      </c>
      <c r="BD5279">
        <v>161.07</v>
      </c>
      <c r="BE5279" t="s">
        <v>18</v>
      </c>
      <c r="BF5279">
        <v>74</v>
      </c>
      <c r="BG5279">
        <v>10</v>
      </c>
      <c r="BH5279">
        <v>2</v>
      </c>
    </row>
    <row r="5280" spans="1:60" x14ac:dyDescent="0.25">
      <c r="A5280" t="s">
        <v>0</v>
      </c>
      <c r="B5280" t="s">
        <v>1</v>
      </c>
      <c r="C5280">
        <v>1243324</v>
      </c>
      <c r="D5280" t="s">
        <v>2</v>
      </c>
      <c r="E5280">
        <v>82</v>
      </c>
      <c r="F5280">
        <v>38</v>
      </c>
      <c r="G5280">
        <v>-5</v>
      </c>
      <c r="H5280" t="s">
        <v>3</v>
      </c>
      <c r="I5280">
        <v>122</v>
      </c>
      <c r="J5280">
        <v>-1</v>
      </c>
      <c r="K5280">
        <v>-13</v>
      </c>
      <c r="L5280" t="s">
        <v>4</v>
      </c>
      <c r="M5280">
        <v>-0.30940000000000001</v>
      </c>
      <c r="N5280">
        <v>-2.2000000000000001E-3</v>
      </c>
      <c r="O5280">
        <v>0.95860000000000001</v>
      </c>
      <c r="P5280" t="s">
        <v>5</v>
      </c>
      <c r="Q5280">
        <v>2.4001000000000001</v>
      </c>
      <c r="R5280">
        <v>2.3104</v>
      </c>
      <c r="S5280">
        <v>-0.55330000000000001</v>
      </c>
      <c r="T5280" t="s">
        <v>6</v>
      </c>
      <c r="U5280">
        <v>70718</v>
      </c>
      <c r="V5280">
        <v>191207</v>
      </c>
      <c r="W5280">
        <v>51.287311549999998</v>
      </c>
      <c r="X5280" t="s">
        <v>7</v>
      </c>
      <c r="Y5280">
        <v>0.15360667</v>
      </c>
      <c r="Z5280" t="s">
        <v>8</v>
      </c>
      <c r="AA5280">
        <v>74.099999999999994</v>
      </c>
      <c r="AB5280">
        <v>1</v>
      </c>
      <c r="AC5280">
        <v>11</v>
      </c>
      <c r="AD5280">
        <v>0.36</v>
      </c>
      <c r="AE5280">
        <v>143.75</v>
      </c>
      <c r="AF5280" t="s">
        <v>19</v>
      </c>
      <c r="AG5280" t="s">
        <v>10</v>
      </c>
      <c r="AH5280">
        <v>0</v>
      </c>
      <c r="AI5280">
        <v>1052</v>
      </c>
      <c r="AJ5280" t="s">
        <v>11</v>
      </c>
      <c r="AK5280">
        <v>-0.15</v>
      </c>
      <c r="AL5280">
        <v>12.45</v>
      </c>
      <c r="AM5280" t="s">
        <v>12</v>
      </c>
      <c r="AN5280">
        <v>0</v>
      </c>
      <c r="AO5280">
        <v>1100</v>
      </c>
      <c r="AP5280">
        <v>0</v>
      </c>
      <c r="AQ5280" t="s">
        <v>13</v>
      </c>
      <c r="AR5280">
        <v>0</v>
      </c>
      <c r="AS5280">
        <v>0</v>
      </c>
      <c r="AT5280" t="s">
        <v>14</v>
      </c>
      <c r="AU5280">
        <v>0</v>
      </c>
      <c r="AV5280">
        <v>0</v>
      </c>
      <c r="AW5280" t="s">
        <v>15</v>
      </c>
      <c r="AX5280">
        <v>51.287340120000003</v>
      </c>
      <c r="AY5280">
        <v>0.1540697</v>
      </c>
      <c r="AZ5280" t="s">
        <v>16</v>
      </c>
      <c r="BA5280">
        <v>51.287250610000001</v>
      </c>
      <c r="BB5280">
        <v>0.15407973</v>
      </c>
      <c r="BC5280" t="s">
        <v>17</v>
      </c>
      <c r="BD5280">
        <v>161.07</v>
      </c>
      <c r="BE5280" t="s">
        <v>18</v>
      </c>
      <c r="BF5280">
        <v>82</v>
      </c>
      <c r="BG5280">
        <v>10</v>
      </c>
      <c r="BH5280">
        <v>2</v>
      </c>
    </row>
    <row r="5281" spans="1:60" x14ac:dyDescent="0.25">
      <c r="A5281" t="s">
        <v>0</v>
      </c>
      <c r="B5281" t="s">
        <v>1</v>
      </c>
      <c r="C5281">
        <v>1243580</v>
      </c>
      <c r="D5281" t="s">
        <v>2</v>
      </c>
      <c r="E5281">
        <v>82</v>
      </c>
      <c r="F5281">
        <v>38</v>
      </c>
      <c r="G5281">
        <v>-5</v>
      </c>
      <c r="H5281" t="s">
        <v>3</v>
      </c>
      <c r="I5281">
        <v>120</v>
      </c>
      <c r="J5281">
        <v>-1</v>
      </c>
      <c r="K5281">
        <v>-13</v>
      </c>
      <c r="L5281" t="s">
        <v>4</v>
      </c>
      <c r="M5281">
        <v>-0.31850000000000001</v>
      </c>
      <c r="N5281">
        <v>2.0000000000000001E-4</v>
      </c>
      <c r="O5281">
        <v>0.95720000000000005</v>
      </c>
      <c r="P5281" t="s">
        <v>5</v>
      </c>
      <c r="Q5281">
        <v>2.2730000000000001</v>
      </c>
      <c r="R5281">
        <v>1.9814000000000001</v>
      </c>
      <c r="S5281">
        <v>-0.83740000000000003</v>
      </c>
      <c r="T5281" t="s">
        <v>6</v>
      </c>
      <c r="U5281">
        <v>70718</v>
      </c>
      <c r="V5281">
        <v>191208</v>
      </c>
      <c r="W5281">
        <v>51.287303919999999</v>
      </c>
      <c r="X5281" t="s">
        <v>7</v>
      </c>
      <c r="Y5281">
        <v>0.15360834000000001</v>
      </c>
      <c r="Z5281" t="s">
        <v>8</v>
      </c>
      <c r="AA5281">
        <v>74.099999999999994</v>
      </c>
      <c r="AB5281">
        <v>1</v>
      </c>
      <c r="AC5281">
        <v>11</v>
      </c>
      <c r="AD5281">
        <v>0.36</v>
      </c>
      <c r="AE5281">
        <v>141.52000000000001</v>
      </c>
      <c r="AF5281" t="s">
        <v>19</v>
      </c>
      <c r="AG5281" t="s">
        <v>10</v>
      </c>
      <c r="AH5281">
        <v>0</v>
      </c>
      <c r="AI5281">
        <v>1051</v>
      </c>
      <c r="AJ5281" t="s">
        <v>11</v>
      </c>
      <c r="AK5281">
        <v>-0.15</v>
      </c>
      <c r="AL5281">
        <v>12.45</v>
      </c>
      <c r="AM5281" t="s">
        <v>12</v>
      </c>
      <c r="AN5281">
        <v>0</v>
      </c>
      <c r="AO5281">
        <v>1100</v>
      </c>
      <c r="AP5281">
        <v>0</v>
      </c>
      <c r="AQ5281" t="s">
        <v>13</v>
      </c>
      <c r="AR5281">
        <v>0</v>
      </c>
      <c r="AS5281">
        <v>0</v>
      </c>
      <c r="AT5281" t="s">
        <v>14</v>
      </c>
      <c r="AU5281">
        <v>0</v>
      </c>
      <c r="AV5281">
        <v>0</v>
      </c>
      <c r="AW5281" t="s">
        <v>15</v>
      </c>
      <c r="AX5281">
        <v>51.287340120000003</v>
      </c>
      <c r="AY5281">
        <v>0.1540697</v>
      </c>
      <c r="AZ5281" t="s">
        <v>16</v>
      </c>
      <c r="BA5281">
        <v>51.287250610000001</v>
      </c>
      <c r="BB5281">
        <v>0.15407973</v>
      </c>
      <c r="BC5281" t="s">
        <v>17</v>
      </c>
      <c r="BD5281">
        <v>161.07</v>
      </c>
      <c r="BE5281" t="s">
        <v>18</v>
      </c>
      <c r="BF5281">
        <v>82</v>
      </c>
      <c r="BG5281">
        <v>10</v>
      </c>
      <c r="BH5281">
        <v>2</v>
      </c>
    </row>
    <row r="5282" spans="1:60" x14ac:dyDescent="0.25">
      <c r="A5282" t="s">
        <v>0</v>
      </c>
      <c r="B5282" t="s">
        <v>1</v>
      </c>
      <c r="C5282">
        <v>1243835</v>
      </c>
      <c r="D5282" t="s">
        <v>2</v>
      </c>
      <c r="E5282">
        <v>82</v>
      </c>
      <c r="F5282">
        <v>38</v>
      </c>
      <c r="G5282">
        <v>-5</v>
      </c>
      <c r="H5282" t="s">
        <v>3</v>
      </c>
      <c r="I5282">
        <v>120</v>
      </c>
      <c r="J5282">
        <v>-1</v>
      </c>
      <c r="K5282">
        <v>-13</v>
      </c>
      <c r="L5282" t="s">
        <v>4</v>
      </c>
      <c r="M5282">
        <v>-0.31769999999999998</v>
      </c>
      <c r="N5282">
        <v>1E-4</v>
      </c>
      <c r="O5282">
        <v>0.95740000000000003</v>
      </c>
      <c r="P5282" t="s">
        <v>5</v>
      </c>
      <c r="Q5282">
        <v>2.4300000000000002</v>
      </c>
      <c r="R5282">
        <v>1.5551999999999999</v>
      </c>
      <c r="S5282">
        <v>-1.6748000000000001</v>
      </c>
      <c r="T5282" t="s">
        <v>6</v>
      </c>
      <c r="U5282">
        <v>70718</v>
      </c>
      <c r="V5282">
        <v>191208</v>
      </c>
      <c r="W5282">
        <v>51.287303919999999</v>
      </c>
      <c r="X5282" t="s">
        <v>7</v>
      </c>
      <c r="Y5282">
        <v>0.15360834000000001</v>
      </c>
      <c r="Z5282" t="s">
        <v>8</v>
      </c>
      <c r="AA5282">
        <v>74.099999999999994</v>
      </c>
      <c r="AB5282">
        <v>1</v>
      </c>
      <c r="AC5282">
        <v>11</v>
      </c>
      <c r="AD5282">
        <v>0.36</v>
      </c>
      <c r="AE5282">
        <v>141.52000000000001</v>
      </c>
      <c r="AF5282" t="s">
        <v>19</v>
      </c>
      <c r="AG5282" t="s">
        <v>10</v>
      </c>
      <c r="AH5282">
        <v>0</v>
      </c>
      <c r="AI5282">
        <v>1052</v>
      </c>
      <c r="AJ5282" t="s">
        <v>11</v>
      </c>
      <c r="AK5282">
        <v>-0.15</v>
      </c>
      <c r="AL5282">
        <v>12.45</v>
      </c>
      <c r="AM5282" t="s">
        <v>12</v>
      </c>
      <c r="AN5282">
        <v>0</v>
      </c>
      <c r="AO5282">
        <v>1100</v>
      </c>
      <c r="AP5282">
        <v>0</v>
      </c>
      <c r="AQ5282" t="s">
        <v>13</v>
      </c>
      <c r="AR5282">
        <v>0</v>
      </c>
      <c r="AS5282">
        <v>0</v>
      </c>
      <c r="AT5282" t="s">
        <v>14</v>
      </c>
      <c r="AU5282">
        <v>0</v>
      </c>
      <c r="AV5282">
        <v>0</v>
      </c>
      <c r="AW5282" t="s">
        <v>15</v>
      </c>
      <c r="AX5282">
        <v>51.287340120000003</v>
      </c>
      <c r="AY5282">
        <v>0.1540697</v>
      </c>
      <c r="AZ5282" t="s">
        <v>16</v>
      </c>
      <c r="BA5282">
        <v>51.287250610000001</v>
      </c>
      <c r="BB5282">
        <v>0.15407973</v>
      </c>
      <c r="BC5282" t="s">
        <v>17</v>
      </c>
      <c r="BD5282">
        <v>161.07</v>
      </c>
      <c r="BE5282" t="s">
        <v>18</v>
      </c>
      <c r="BF5282">
        <v>82</v>
      </c>
      <c r="BG5282">
        <v>10</v>
      </c>
      <c r="BH5282">
        <v>2</v>
      </c>
    </row>
    <row r="5283" spans="1:60" x14ac:dyDescent="0.25">
      <c r="A5283" t="s">
        <v>0</v>
      </c>
      <c r="B5283" t="s">
        <v>1</v>
      </c>
      <c r="C5283">
        <v>1244123</v>
      </c>
      <c r="D5283" t="s">
        <v>2</v>
      </c>
      <c r="E5283">
        <v>82</v>
      </c>
      <c r="F5283">
        <v>38</v>
      </c>
      <c r="G5283">
        <v>-5</v>
      </c>
      <c r="H5283" t="s">
        <v>3</v>
      </c>
      <c r="I5283">
        <v>120</v>
      </c>
      <c r="J5283">
        <v>-1</v>
      </c>
      <c r="K5283">
        <v>-13</v>
      </c>
      <c r="L5283" t="s">
        <v>4</v>
      </c>
      <c r="M5283">
        <v>-0.315</v>
      </c>
      <c r="N5283">
        <v>-1E-4</v>
      </c>
      <c r="O5283">
        <v>0.95789999999999997</v>
      </c>
      <c r="P5283" t="s">
        <v>5</v>
      </c>
      <c r="Q5283">
        <v>2.7366000000000001</v>
      </c>
      <c r="R5283">
        <v>1.8991</v>
      </c>
      <c r="S5283">
        <v>-1.6973</v>
      </c>
      <c r="T5283" t="s">
        <v>6</v>
      </c>
      <c r="U5283">
        <v>70718</v>
      </c>
      <c r="V5283">
        <v>191208</v>
      </c>
      <c r="W5283">
        <v>51.287303919999999</v>
      </c>
      <c r="X5283" t="s">
        <v>7</v>
      </c>
      <c r="Y5283">
        <v>0.15360834000000001</v>
      </c>
      <c r="Z5283" t="s">
        <v>8</v>
      </c>
      <c r="AA5283">
        <v>74.099999999999994</v>
      </c>
      <c r="AB5283">
        <v>1</v>
      </c>
      <c r="AC5283">
        <v>11</v>
      </c>
      <c r="AD5283">
        <v>0.36</v>
      </c>
      <c r="AE5283">
        <v>141.52000000000001</v>
      </c>
      <c r="AF5283" t="s">
        <v>19</v>
      </c>
      <c r="AG5283" t="s">
        <v>10</v>
      </c>
      <c r="AH5283">
        <v>0</v>
      </c>
      <c r="AI5283">
        <v>1052</v>
      </c>
      <c r="AJ5283" t="s">
        <v>11</v>
      </c>
      <c r="AK5283">
        <v>-0.15</v>
      </c>
      <c r="AL5283">
        <v>12.45</v>
      </c>
      <c r="AM5283" t="s">
        <v>12</v>
      </c>
      <c r="AN5283">
        <v>0</v>
      </c>
      <c r="AO5283">
        <v>1100</v>
      </c>
      <c r="AP5283">
        <v>0</v>
      </c>
      <c r="AQ5283" t="s">
        <v>13</v>
      </c>
      <c r="AR5283">
        <v>0</v>
      </c>
      <c r="AS5283">
        <v>0</v>
      </c>
      <c r="AT5283" t="s">
        <v>14</v>
      </c>
      <c r="AU5283">
        <v>0</v>
      </c>
      <c r="AV5283">
        <v>0</v>
      </c>
      <c r="AW5283" t="s">
        <v>15</v>
      </c>
      <c r="AX5283">
        <v>51.287340120000003</v>
      </c>
      <c r="AY5283">
        <v>0.1540697</v>
      </c>
      <c r="AZ5283" t="s">
        <v>16</v>
      </c>
      <c r="BA5283">
        <v>51.287250610000001</v>
      </c>
      <c r="BB5283">
        <v>0.15407973</v>
      </c>
      <c r="BC5283" t="s">
        <v>17</v>
      </c>
      <c r="BD5283">
        <v>161.07</v>
      </c>
      <c r="BE5283" t="s">
        <v>18</v>
      </c>
      <c r="BF5283">
        <v>82</v>
      </c>
      <c r="BG5283">
        <v>10</v>
      </c>
      <c r="BH5283">
        <v>2</v>
      </c>
    </row>
    <row r="5284" spans="1:60" x14ac:dyDescent="0.25">
      <c r="A5284" t="s">
        <v>0</v>
      </c>
      <c r="B5284" t="s">
        <v>1</v>
      </c>
      <c r="C5284">
        <v>1244378</v>
      </c>
      <c r="D5284" t="s">
        <v>2</v>
      </c>
      <c r="E5284">
        <v>82</v>
      </c>
      <c r="F5284">
        <v>38</v>
      </c>
      <c r="G5284">
        <v>-5</v>
      </c>
      <c r="H5284" t="s">
        <v>3</v>
      </c>
      <c r="I5284">
        <v>119</v>
      </c>
      <c r="J5284">
        <v>-1</v>
      </c>
      <c r="K5284">
        <v>-12</v>
      </c>
      <c r="L5284" t="s">
        <v>4</v>
      </c>
      <c r="M5284">
        <v>-0.31390000000000001</v>
      </c>
      <c r="N5284">
        <v>-2.9999999999999997E-4</v>
      </c>
      <c r="O5284">
        <v>0.95909999999999995</v>
      </c>
      <c r="P5284" t="s">
        <v>5</v>
      </c>
      <c r="Q5284">
        <v>2.7440000000000002</v>
      </c>
      <c r="R5284">
        <v>2.3104</v>
      </c>
      <c r="S5284">
        <v>-2.3403</v>
      </c>
      <c r="T5284" t="s">
        <v>6</v>
      </c>
      <c r="U5284">
        <v>70718</v>
      </c>
      <c r="V5284">
        <v>191208</v>
      </c>
      <c r="W5284">
        <v>51.287303919999999</v>
      </c>
      <c r="X5284" t="s">
        <v>7</v>
      </c>
      <c r="Y5284">
        <v>0.15360834000000001</v>
      </c>
      <c r="Z5284" t="s">
        <v>8</v>
      </c>
      <c r="AA5284">
        <v>74.099999999999994</v>
      </c>
      <c r="AB5284">
        <v>1</v>
      </c>
      <c r="AC5284">
        <v>11</v>
      </c>
      <c r="AD5284">
        <v>0.36</v>
      </c>
      <c r="AE5284">
        <v>141.52000000000001</v>
      </c>
      <c r="AF5284" t="s">
        <v>19</v>
      </c>
      <c r="AG5284" t="s">
        <v>10</v>
      </c>
      <c r="AH5284">
        <v>0</v>
      </c>
      <c r="AI5284">
        <v>1054</v>
      </c>
      <c r="AJ5284" t="s">
        <v>11</v>
      </c>
      <c r="AK5284">
        <v>-0.15</v>
      </c>
      <c r="AL5284">
        <v>12.45</v>
      </c>
      <c r="AM5284" t="s">
        <v>12</v>
      </c>
      <c r="AN5284">
        <v>0</v>
      </c>
      <c r="AO5284">
        <v>1100</v>
      </c>
      <c r="AP5284">
        <v>0</v>
      </c>
      <c r="AQ5284" t="s">
        <v>13</v>
      </c>
      <c r="AR5284">
        <v>0</v>
      </c>
      <c r="AS5284">
        <v>0</v>
      </c>
      <c r="AT5284" t="s">
        <v>14</v>
      </c>
      <c r="AU5284">
        <v>0</v>
      </c>
      <c r="AV5284">
        <v>0</v>
      </c>
      <c r="AW5284" t="s">
        <v>15</v>
      </c>
      <c r="AX5284">
        <v>51.287340120000003</v>
      </c>
      <c r="AY5284">
        <v>0.1540697</v>
      </c>
      <c r="AZ5284" t="s">
        <v>16</v>
      </c>
      <c r="BA5284">
        <v>51.287250610000001</v>
      </c>
      <c r="BB5284">
        <v>0.15407973</v>
      </c>
      <c r="BC5284" t="s">
        <v>17</v>
      </c>
      <c r="BD5284">
        <v>161.07</v>
      </c>
      <c r="BE5284" t="s">
        <v>18</v>
      </c>
      <c r="BF5284">
        <v>82</v>
      </c>
      <c r="BG5284">
        <v>10</v>
      </c>
      <c r="BH5284">
        <v>2</v>
      </c>
    </row>
    <row r="5285" spans="1:60" x14ac:dyDescent="0.25">
      <c r="A5285" t="s">
        <v>0</v>
      </c>
      <c r="B5285" t="s">
        <v>1</v>
      </c>
      <c r="C5285">
        <v>1244633</v>
      </c>
      <c r="D5285" t="s">
        <v>2</v>
      </c>
      <c r="E5285">
        <v>82</v>
      </c>
      <c r="F5285">
        <v>38</v>
      </c>
      <c r="G5285">
        <v>-5</v>
      </c>
      <c r="H5285" t="s">
        <v>3</v>
      </c>
      <c r="I5285">
        <v>119</v>
      </c>
      <c r="J5285">
        <v>-1</v>
      </c>
      <c r="K5285">
        <v>-13</v>
      </c>
      <c r="L5285" t="s">
        <v>4</v>
      </c>
      <c r="M5285">
        <v>-0.316</v>
      </c>
      <c r="N5285">
        <v>-8.9999999999999998E-4</v>
      </c>
      <c r="O5285">
        <v>0.9587</v>
      </c>
      <c r="P5285" t="s">
        <v>5</v>
      </c>
      <c r="Q5285">
        <v>3.0057</v>
      </c>
      <c r="R5285">
        <v>2.3702000000000001</v>
      </c>
      <c r="S5285">
        <v>-2.5122</v>
      </c>
      <c r="T5285" t="s">
        <v>6</v>
      </c>
      <c r="U5285">
        <v>70718</v>
      </c>
      <c r="V5285">
        <v>191209</v>
      </c>
      <c r="W5285">
        <v>51.287303919999999</v>
      </c>
      <c r="X5285" t="s">
        <v>7</v>
      </c>
      <c r="Y5285">
        <v>0.15361000999999999</v>
      </c>
      <c r="Z5285" t="s">
        <v>8</v>
      </c>
      <c r="AA5285">
        <v>74.099999999999994</v>
      </c>
      <c r="AB5285">
        <v>1</v>
      </c>
      <c r="AC5285">
        <v>11</v>
      </c>
      <c r="AD5285">
        <v>0.32</v>
      </c>
      <c r="AE5285">
        <v>134.15</v>
      </c>
      <c r="AF5285" t="s">
        <v>19</v>
      </c>
      <c r="AG5285" t="s">
        <v>10</v>
      </c>
      <c r="AH5285">
        <v>0</v>
      </c>
      <c r="AI5285">
        <v>1053</v>
      </c>
      <c r="AJ5285" t="s">
        <v>11</v>
      </c>
      <c r="AK5285">
        <v>-0.15</v>
      </c>
      <c r="AL5285">
        <v>12.45</v>
      </c>
      <c r="AM5285" t="s">
        <v>12</v>
      </c>
      <c r="AN5285">
        <v>0</v>
      </c>
      <c r="AO5285">
        <v>1100</v>
      </c>
      <c r="AP5285">
        <v>0</v>
      </c>
      <c r="AQ5285" t="s">
        <v>13</v>
      </c>
      <c r="AR5285">
        <v>0</v>
      </c>
      <c r="AS5285">
        <v>0</v>
      </c>
      <c r="AT5285" t="s">
        <v>14</v>
      </c>
      <c r="AU5285">
        <v>0</v>
      </c>
      <c r="AV5285">
        <v>0</v>
      </c>
      <c r="AW5285" t="s">
        <v>15</v>
      </c>
      <c r="AX5285">
        <v>51.287340120000003</v>
      </c>
      <c r="AY5285">
        <v>0.1540697</v>
      </c>
      <c r="AZ5285" t="s">
        <v>16</v>
      </c>
      <c r="BA5285">
        <v>51.287250610000001</v>
      </c>
      <c r="BB5285">
        <v>0.15407973</v>
      </c>
      <c r="BC5285" t="s">
        <v>17</v>
      </c>
      <c r="BD5285">
        <v>161.07</v>
      </c>
      <c r="BE5285" t="s">
        <v>18</v>
      </c>
      <c r="BF5285">
        <v>82</v>
      </c>
      <c r="BG5285">
        <v>10</v>
      </c>
      <c r="BH5285">
        <v>2</v>
      </c>
    </row>
    <row r="5286" spans="1:60" x14ac:dyDescent="0.25">
      <c r="A5286" t="s">
        <v>0</v>
      </c>
      <c r="B5286" t="s">
        <v>1</v>
      </c>
      <c r="C5286">
        <v>1244887</v>
      </c>
      <c r="D5286" t="s">
        <v>2</v>
      </c>
      <c r="E5286">
        <v>82</v>
      </c>
      <c r="F5286">
        <v>38</v>
      </c>
      <c r="G5286">
        <v>-5</v>
      </c>
      <c r="H5286" t="s">
        <v>3</v>
      </c>
      <c r="I5286">
        <v>120</v>
      </c>
      <c r="J5286">
        <v>-1</v>
      </c>
      <c r="K5286">
        <v>-13</v>
      </c>
      <c r="L5286" t="s">
        <v>4</v>
      </c>
      <c r="M5286">
        <v>-0.3226</v>
      </c>
      <c r="N5286">
        <v>1E-3</v>
      </c>
      <c r="O5286">
        <v>0.95520000000000005</v>
      </c>
      <c r="P5286" t="s">
        <v>5</v>
      </c>
      <c r="Q5286">
        <v>2.9085000000000001</v>
      </c>
      <c r="R5286">
        <v>2.8113000000000001</v>
      </c>
      <c r="S5286">
        <v>-2.5571000000000002</v>
      </c>
      <c r="T5286" t="s">
        <v>6</v>
      </c>
      <c r="U5286">
        <v>70718</v>
      </c>
      <c r="V5286">
        <v>191209</v>
      </c>
      <c r="W5286">
        <v>51.287303919999999</v>
      </c>
      <c r="X5286" t="s">
        <v>7</v>
      </c>
      <c r="Y5286">
        <v>0.15361000999999999</v>
      </c>
      <c r="Z5286" t="s">
        <v>8</v>
      </c>
      <c r="AA5286">
        <v>74.099999999999994</v>
      </c>
      <c r="AB5286">
        <v>1</v>
      </c>
      <c r="AC5286">
        <v>11</v>
      </c>
      <c r="AD5286">
        <v>0.32</v>
      </c>
      <c r="AE5286">
        <v>134.15</v>
      </c>
      <c r="AF5286" t="s">
        <v>19</v>
      </c>
      <c r="AG5286" t="s">
        <v>10</v>
      </c>
      <c r="AH5286">
        <v>0</v>
      </c>
      <c r="AI5286">
        <v>1052</v>
      </c>
      <c r="AJ5286" t="s">
        <v>11</v>
      </c>
      <c r="AK5286">
        <v>-0.15</v>
      </c>
      <c r="AL5286">
        <v>12.45</v>
      </c>
      <c r="AM5286" t="s">
        <v>12</v>
      </c>
      <c r="AN5286">
        <v>0</v>
      </c>
      <c r="AO5286">
        <v>1100</v>
      </c>
      <c r="AP5286">
        <v>0</v>
      </c>
      <c r="AQ5286" t="s">
        <v>13</v>
      </c>
      <c r="AR5286">
        <v>0</v>
      </c>
      <c r="AS5286">
        <v>0</v>
      </c>
      <c r="AT5286" t="s">
        <v>14</v>
      </c>
      <c r="AU5286">
        <v>0</v>
      </c>
      <c r="AV5286">
        <v>0</v>
      </c>
      <c r="AW5286" t="s">
        <v>15</v>
      </c>
      <c r="AX5286">
        <v>51.287340120000003</v>
      </c>
      <c r="AY5286">
        <v>0.1540697</v>
      </c>
      <c r="AZ5286" t="s">
        <v>16</v>
      </c>
      <c r="BA5286">
        <v>51.287250610000001</v>
      </c>
      <c r="BB5286">
        <v>0.15407973</v>
      </c>
      <c r="BC5286" t="s">
        <v>17</v>
      </c>
      <c r="BD5286">
        <v>161.07</v>
      </c>
      <c r="BE5286" t="s">
        <v>18</v>
      </c>
      <c r="BF5286">
        <v>82</v>
      </c>
      <c r="BG5286">
        <v>10</v>
      </c>
      <c r="BH5286">
        <v>2</v>
      </c>
    </row>
    <row r="5287" spans="1:60" x14ac:dyDescent="0.25">
      <c r="A5287" t="s">
        <v>0</v>
      </c>
      <c r="B5287" t="s">
        <v>1</v>
      </c>
      <c r="C5287">
        <v>1245145</v>
      </c>
      <c r="D5287" t="s">
        <v>2</v>
      </c>
      <c r="E5287">
        <v>82</v>
      </c>
      <c r="F5287">
        <v>38</v>
      </c>
      <c r="G5287">
        <v>-5</v>
      </c>
      <c r="H5287" t="s">
        <v>3</v>
      </c>
      <c r="I5287">
        <v>120</v>
      </c>
      <c r="J5287">
        <v>-1</v>
      </c>
      <c r="K5287">
        <v>-13</v>
      </c>
      <c r="L5287" t="s">
        <v>4</v>
      </c>
      <c r="M5287">
        <v>-0.33150000000000002</v>
      </c>
      <c r="N5287">
        <v>1.8E-3</v>
      </c>
      <c r="O5287">
        <v>0.95140000000000002</v>
      </c>
      <c r="P5287" t="s">
        <v>5</v>
      </c>
      <c r="Q5287">
        <v>2.8338000000000001</v>
      </c>
      <c r="R5287">
        <v>2.7888999999999999</v>
      </c>
      <c r="S5287">
        <v>-2.9758</v>
      </c>
      <c r="T5287" t="s">
        <v>6</v>
      </c>
      <c r="U5287">
        <v>70718</v>
      </c>
      <c r="V5287">
        <v>191209</v>
      </c>
      <c r="W5287">
        <v>51.287303919999999</v>
      </c>
      <c r="X5287" t="s">
        <v>7</v>
      </c>
      <c r="Y5287">
        <v>0.15361000999999999</v>
      </c>
      <c r="Z5287" t="s">
        <v>8</v>
      </c>
      <c r="AA5287">
        <v>74.099999999999994</v>
      </c>
      <c r="AB5287">
        <v>1</v>
      </c>
      <c r="AC5287">
        <v>11</v>
      </c>
      <c r="AD5287">
        <v>0.32</v>
      </c>
      <c r="AE5287">
        <v>134.15</v>
      </c>
      <c r="AF5287" t="s">
        <v>19</v>
      </c>
      <c r="AG5287" t="s">
        <v>10</v>
      </c>
      <c r="AH5287">
        <v>0</v>
      </c>
      <c r="AI5287">
        <v>1054</v>
      </c>
      <c r="AJ5287" t="s">
        <v>11</v>
      </c>
      <c r="AK5287">
        <v>-0.15</v>
      </c>
      <c r="AL5287">
        <v>12.45</v>
      </c>
      <c r="AM5287" t="s">
        <v>12</v>
      </c>
      <c r="AN5287">
        <v>0</v>
      </c>
      <c r="AO5287">
        <v>1100</v>
      </c>
      <c r="AP5287">
        <v>0</v>
      </c>
      <c r="AQ5287" t="s">
        <v>13</v>
      </c>
      <c r="AR5287">
        <v>0</v>
      </c>
      <c r="AS5287">
        <v>0</v>
      </c>
      <c r="AT5287" t="s">
        <v>14</v>
      </c>
      <c r="AU5287">
        <v>0</v>
      </c>
      <c r="AV5287">
        <v>0</v>
      </c>
      <c r="AW5287" t="s">
        <v>15</v>
      </c>
      <c r="AX5287">
        <v>51.287340120000003</v>
      </c>
      <c r="AY5287">
        <v>0.1540697</v>
      </c>
      <c r="AZ5287" t="s">
        <v>16</v>
      </c>
      <c r="BA5287">
        <v>51.287250610000001</v>
      </c>
      <c r="BB5287">
        <v>0.15407973</v>
      </c>
      <c r="BC5287" t="s">
        <v>17</v>
      </c>
      <c r="BD5287">
        <v>161.07</v>
      </c>
      <c r="BE5287" t="s">
        <v>18</v>
      </c>
      <c r="BF5287">
        <v>82</v>
      </c>
      <c r="BG5287">
        <v>10</v>
      </c>
      <c r="BH5287">
        <v>2</v>
      </c>
    </row>
    <row r="5288" spans="1:60" x14ac:dyDescent="0.25">
      <c r="A5288" t="s">
        <v>0</v>
      </c>
      <c r="B5288" t="s">
        <v>1</v>
      </c>
      <c r="C5288">
        <v>1245400</v>
      </c>
      <c r="D5288" t="s">
        <v>2</v>
      </c>
      <c r="E5288">
        <v>82</v>
      </c>
      <c r="F5288">
        <v>38</v>
      </c>
      <c r="G5288">
        <v>-5</v>
      </c>
      <c r="H5288" t="s">
        <v>3</v>
      </c>
      <c r="I5288">
        <v>120</v>
      </c>
      <c r="J5288">
        <v>-1</v>
      </c>
      <c r="K5288">
        <v>-14</v>
      </c>
      <c r="L5288" t="s">
        <v>4</v>
      </c>
      <c r="M5288">
        <v>-0.33489999999999998</v>
      </c>
      <c r="N5288">
        <v>4.3E-3</v>
      </c>
      <c r="O5288">
        <v>0.95309999999999995</v>
      </c>
      <c r="P5288" t="s">
        <v>5</v>
      </c>
      <c r="Q5288">
        <v>2.8188</v>
      </c>
      <c r="R5288">
        <v>2.2505999999999999</v>
      </c>
      <c r="S5288">
        <v>-2.3252999999999999</v>
      </c>
      <c r="T5288" t="s">
        <v>6</v>
      </c>
      <c r="U5288">
        <v>70718</v>
      </c>
      <c r="V5288">
        <v>191210</v>
      </c>
      <c r="W5288">
        <v>51.287303919999999</v>
      </c>
      <c r="X5288" t="s">
        <v>7</v>
      </c>
      <c r="Y5288">
        <v>0.15361166000000001</v>
      </c>
      <c r="Z5288" t="s">
        <v>8</v>
      </c>
      <c r="AA5288">
        <v>74.099999999999994</v>
      </c>
      <c r="AB5288">
        <v>1</v>
      </c>
      <c r="AC5288">
        <v>11</v>
      </c>
      <c r="AD5288">
        <v>0.32</v>
      </c>
      <c r="AE5288">
        <v>134.15</v>
      </c>
      <c r="AF5288" t="s">
        <v>19</v>
      </c>
      <c r="AG5288" t="s">
        <v>10</v>
      </c>
      <c r="AH5288">
        <v>0</v>
      </c>
      <c r="AI5288">
        <v>1055</v>
      </c>
      <c r="AJ5288" t="s">
        <v>11</v>
      </c>
      <c r="AK5288">
        <v>-0.15</v>
      </c>
      <c r="AL5288">
        <v>12.45</v>
      </c>
      <c r="AM5288" t="s">
        <v>12</v>
      </c>
      <c r="AN5288">
        <v>0</v>
      </c>
      <c r="AO5288">
        <v>1100</v>
      </c>
      <c r="AP5288">
        <v>0</v>
      </c>
      <c r="AQ5288" t="s">
        <v>13</v>
      </c>
      <c r="AR5288">
        <v>0</v>
      </c>
      <c r="AS5288">
        <v>0</v>
      </c>
      <c r="AT5288" t="s">
        <v>14</v>
      </c>
      <c r="AU5288">
        <v>0</v>
      </c>
      <c r="AV5288">
        <v>0</v>
      </c>
      <c r="AW5288" t="s">
        <v>15</v>
      </c>
      <c r="AX5288">
        <v>51.287340120000003</v>
      </c>
      <c r="AY5288">
        <v>0.1540697</v>
      </c>
      <c r="AZ5288" t="s">
        <v>16</v>
      </c>
      <c r="BA5288">
        <v>51.287250610000001</v>
      </c>
      <c r="BB5288">
        <v>0.15407973</v>
      </c>
      <c r="BC5288" t="s">
        <v>17</v>
      </c>
      <c r="BD5288">
        <v>161.07</v>
      </c>
      <c r="BE5288" t="s">
        <v>18</v>
      </c>
      <c r="BF5288">
        <v>82</v>
      </c>
      <c r="BG5288">
        <v>10</v>
      </c>
      <c r="BH5288">
        <v>2</v>
      </c>
    </row>
    <row r="5289" spans="1:60" x14ac:dyDescent="0.25">
      <c r="A5289" t="s">
        <v>0</v>
      </c>
      <c r="B5289" t="s">
        <v>1</v>
      </c>
      <c r="C5289">
        <v>1245654</v>
      </c>
      <c r="D5289" t="s">
        <v>2</v>
      </c>
      <c r="E5289">
        <v>82</v>
      </c>
      <c r="F5289">
        <v>38</v>
      </c>
      <c r="G5289">
        <v>-5</v>
      </c>
      <c r="H5289" t="s">
        <v>3</v>
      </c>
      <c r="I5289">
        <v>121</v>
      </c>
      <c r="J5289">
        <v>-1</v>
      </c>
      <c r="K5289">
        <v>-14</v>
      </c>
      <c r="L5289" t="s">
        <v>4</v>
      </c>
      <c r="M5289">
        <v>-0.33510000000000001</v>
      </c>
      <c r="N5289">
        <v>6.1000000000000004E-3</v>
      </c>
      <c r="O5289">
        <v>0.95530000000000004</v>
      </c>
      <c r="P5289" t="s">
        <v>5</v>
      </c>
      <c r="Q5289">
        <v>2.8338000000000001</v>
      </c>
      <c r="R5289">
        <v>1.8617999999999999</v>
      </c>
      <c r="S5289">
        <v>-2.6093999999999999</v>
      </c>
      <c r="T5289" t="s">
        <v>6</v>
      </c>
      <c r="U5289">
        <v>70718</v>
      </c>
      <c r="V5289">
        <v>191210</v>
      </c>
      <c r="W5289">
        <v>51.287303919999999</v>
      </c>
      <c r="X5289" t="s">
        <v>7</v>
      </c>
      <c r="Y5289">
        <v>0.15361166000000001</v>
      </c>
      <c r="Z5289" t="s">
        <v>8</v>
      </c>
      <c r="AA5289">
        <v>74.099999999999994</v>
      </c>
      <c r="AB5289">
        <v>1</v>
      </c>
      <c r="AC5289">
        <v>11</v>
      </c>
      <c r="AD5289">
        <v>0.34</v>
      </c>
      <c r="AE5289">
        <v>133.75</v>
      </c>
      <c r="AF5289" t="s">
        <v>19</v>
      </c>
      <c r="AG5289" t="s">
        <v>10</v>
      </c>
      <c r="AH5289">
        <v>0</v>
      </c>
      <c r="AI5289">
        <v>1056</v>
      </c>
      <c r="AJ5289" t="s">
        <v>11</v>
      </c>
      <c r="AK5289">
        <v>-0.15</v>
      </c>
      <c r="AL5289">
        <v>12.45</v>
      </c>
      <c r="AM5289" t="s">
        <v>12</v>
      </c>
      <c r="AN5289">
        <v>0</v>
      </c>
      <c r="AO5289">
        <v>1100</v>
      </c>
      <c r="AP5289">
        <v>0</v>
      </c>
      <c r="AQ5289" t="s">
        <v>13</v>
      </c>
      <c r="AR5289">
        <v>0</v>
      </c>
      <c r="AS5289">
        <v>0</v>
      </c>
      <c r="AT5289" t="s">
        <v>14</v>
      </c>
      <c r="AU5289">
        <v>0</v>
      </c>
      <c r="AV5289">
        <v>0</v>
      </c>
      <c r="AW5289" t="s">
        <v>15</v>
      </c>
      <c r="AX5289">
        <v>51.287340120000003</v>
      </c>
      <c r="AY5289">
        <v>0.1540697</v>
      </c>
      <c r="AZ5289" t="s">
        <v>16</v>
      </c>
      <c r="BA5289">
        <v>51.287250610000001</v>
      </c>
      <c r="BB5289">
        <v>0.15407973</v>
      </c>
      <c r="BC5289" t="s">
        <v>17</v>
      </c>
      <c r="BD5289">
        <v>161.07</v>
      </c>
      <c r="BE5289" t="s">
        <v>18</v>
      </c>
      <c r="BF5289">
        <v>82</v>
      </c>
      <c r="BG5289">
        <v>10</v>
      </c>
      <c r="BH5289">
        <v>2</v>
      </c>
    </row>
    <row r="5290" spans="1:60" x14ac:dyDescent="0.25">
      <c r="A5290" t="s">
        <v>0</v>
      </c>
      <c r="B5290" t="s">
        <v>1</v>
      </c>
      <c r="C5290">
        <v>1245912</v>
      </c>
      <c r="D5290" t="s">
        <v>2</v>
      </c>
      <c r="E5290">
        <v>82</v>
      </c>
      <c r="F5290">
        <v>38</v>
      </c>
      <c r="G5290">
        <v>-5</v>
      </c>
      <c r="H5290" t="s">
        <v>3</v>
      </c>
      <c r="I5290">
        <v>121</v>
      </c>
      <c r="J5290">
        <v>-1</v>
      </c>
      <c r="K5290">
        <v>-13</v>
      </c>
      <c r="L5290" t="s">
        <v>4</v>
      </c>
      <c r="M5290">
        <v>-0.33189999999999997</v>
      </c>
      <c r="N5290">
        <v>3.5000000000000001E-3</v>
      </c>
      <c r="O5290">
        <v>0.95389999999999997</v>
      </c>
      <c r="P5290" t="s">
        <v>5</v>
      </c>
      <c r="Q5290">
        <v>2.415</v>
      </c>
      <c r="R5290">
        <v>1.2412000000000001</v>
      </c>
      <c r="S5290">
        <v>-2.6019999999999999</v>
      </c>
      <c r="T5290" t="s">
        <v>6</v>
      </c>
      <c r="U5290">
        <v>70718</v>
      </c>
      <c r="V5290">
        <v>191210</v>
      </c>
      <c r="W5290">
        <v>51.287303919999999</v>
      </c>
      <c r="X5290" t="s">
        <v>7</v>
      </c>
      <c r="Y5290">
        <v>0.15361166000000001</v>
      </c>
      <c r="Z5290" t="s">
        <v>8</v>
      </c>
      <c r="AA5290">
        <v>74.099999999999994</v>
      </c>
      <c r="AB5290">
        <v>1</v>
      </c>
      <c r="AC5290">
        <v>11</v>
      </c>
      <c r="AD5290">
        <v>0.34</v>
      </c>
      <c r="AE5290">
        <v>133.75</v>
      </c>
      <c r="AF5290" t="s">
        <v>19</v>
      </c>
      <c r="AG5290" t="s">
        <v>10</v>
      </c>
      <c r="AH5290">
        <v>0</v>
      </c>
      <c r="AI5290">
        <v>1058</v>
      </c>
      <c r="AJ5290" t="s">
        <v>11</v>
      </c>
      <c r="AK5290">
        <v>-0.15</v>
      </c>
      <c r="AL5290">
        <v>12.45</v>
      </c>
      <c r="AM5290" t="s">
        <v>12</v>
      </c>
      <c r="AN5290">
        <v>0</v>
      </c>
      <c r="AO5290">
        <v>1100</v>
      </c>
      <c r="AP5290">
        <v>0</v>
      </c>
      <c r="AQ5290" t="s">
        <v>13</v>
      </c>
      <c r="AR5290">
        <v>0</v>
      </c>
      <c r="AS5290">
        <v>0</v>
      </c>
      <c r="AT5290" t="s">
        <v>14</v>
      </c>
      <c r="AU5290">
        <v>0</v>
      </c>
      <c r="AV5290">
        <v>0</v>
      </c>
      <c r="AW5290" t="s">
        <v>15</v>
      </c>
      <c r="AX5290">
        <v>51.287340120000003</v>
      </c>
      <c r="AY5290">
        <v>0.1540697</v>
      </c>
      <c r="AZ5290" t="s">
        <v>16</v>
      </c>
      <c r="BA5290">
        <v>51.287250610000001</v>
      </c>
      <c r="BB5290">
        <v>0.15407973</v>
      </c>
      <c r="BC5290" t="s">
        <v>17</v>
      </c>
      <c r="BD5290">
        <v>161.07</v>
      </c>
      <c r="BE5290" t="s">
        <v>18</v>
      </c>
      <c r="BF5290">
        <v>82</v>
      </c>
      <c r="BG5290">
        <v>10</v>
      </c>
      <c r="BH5290">
        <v>2</v>
      </c>
    </row>
    <row r="5291" spans="1:60" x14ac:dyDescent="0.25">
      <c r="A5291" t="s">
        <v>0</v>
      </c>
      <c r="B5291" t="s">
        <v>1</v>
      </c>
      <c r="C5291">
        <v>1246167</v>
      </c>
      <c r="D5291" t="s">
        <v>2</v>
      </c>
      <c r="E5291">
        <v>82</v>
      </c>
      <c r="F5291">
        <v>38</v>
      </c>
      <c r="G5291">
        <v>-5</v>
      </c>
      <c r="H5291" t="s">
        <v>3</v>
      </c>
      <c r="I5291">
        <v>121</v>
      </c>
      <c r="J5291">
        <v>-1</v>
      </c>
      <c r="K5291">
        <v>-13</v>
      </c>
      <c r="L5291" t="s">
        <v>4</v>
      </c>
      <c r="M5291">
        <v>-0.32219999999999999</v>
      </c>
      <c r="N5291">
        <v>6.9999999999999999E-4</v>
      </c>
      <c r="O5291">
        <v>0.95709999999999995</v>
      </c>
      <c r="P5291" t="s">
        <v>5</v>
      </c>
      <c r="Q5291">
        <v>2.5571000000000002</v>
      </c>
      <c r="R5291">
        <v>1.0468</v>
      </c>
      <c r="S5291">
        <v>-2.2206000000000001</v>
      </c>
      <c r="T5291" t="s">
        <v>6</v>
      </c>
      <c r="U5291">
        <v>70718</v>
      </c>
      <c r="V5291">
        <v>191210</v>
      </c>
      <c r="W5291">
        <v>51.287303919999999</v>
      </c>
      <c r="X5291" t="s">
        <v>7</v>
      </c>
      <c r="Y5291">
        <v>0.15361166000000001</v>
      </c>
      <c r="Z5291" t="s">
        <v>8</v>
      </c>
      <c r="AA5291">
        <v>74.099999999999994</v>
      </c>
      <c r="AB5291">
        <v>1</v>
      </c>
      <c r="AC5291">
        <v>11</v>
      </c>
      <c r="AD5291">
        <v>0.34</v>
      </c>
      <c r="AE5291">
        <v>133.75</v>
      </c>
      <c r="AF5291" t="s">
        <v>19</v>
      </c>
      <c r="AG5291" t="s">
        <v>10</v>
      </c>
      <c r="AH5291">
        <v>0</v>
      </c>
      <c r="AI5291">
        <v>1060</v>
      </c>
      <c r="AJ5291" t="s">
        <v>11</v>
      </c>
      <c r="AK5291">
        <v>-0.15</v>
      </c>
      <c r="AL5291">
        <v>12.45</v>
      </c>
      <c r="AM5291" t="s">
        <v>12</v>
      </c>
      <c r="AN5291">
        <v>0</v>
      </c>
      <c r="AO5291">
        <v>1100</v>
      </c>
      <c r="AP5291">
        <v>0</v>
      </c>
      <c r="AQ5291" t="s">
        <v>13</v>
      </c>
      <c r="AR5291">
        <v>0</v>
      </c>
      <c r="AS5291">
        <v>0</v>
      </c>
      <c r="AT5291" t="s">
        <v>14</v>
      </c>
      <c r="AU5291">
        <v>0</v>
      </c>
      <c r="AV5291">
        <v>0</v>
      </c>
      <c r="AW5291" t="s">
        <v>15</v>
      </c>
      <c r="AX5291">
        <v>51.287340120000003</v>
      </c>
      <c r="AY5291">
        <v>0.1540697</v>
      </c>
      <c r="AZ5291" t="s">
        <v>16</v>
      </c>
      <c r="BA5291">
        <v>51.287250610000001</v>
      </c>
      <c r="BB5291">
        <v>0.15407973</v>
      </c>
      <c r="BC5291" t="s">
        <v>17</v>
      </c>
      <c r="BD5291">
        <v>161.07</v>
      </c>
      <c r="BE5291" t="s">
        <v>18</v>
      </c>
      <c r="BF5291">
        <v>82</v>
      </c>
      <c r="BG5291">
        <v>10</v>
      </c>
      <c r="BH5291">
        <v>2</v>
      </c>
    </row>
    <row r="5292" spans="1:60" x14ac:dyDescent="0.25">
      <c r="A5292" t="s">
        <v>0</v>
      </c>
      <c r="B5292" t="s">
        <v>1</v>
      </c>
      <c r="C5292">
        <v>1246422</v>
      </c>
      <c r="D5292" t="s">
        <v>2</v>
      </c>
      <c r="E5292">
        <v>82</v>
      </c>
      <c r="F5292">
        <v>38</v>
      </c>
      <c r="G5292">
        <v>-5</v>
      </c>
      <c r="H5292" t="s">
        <v>3</v>
      </c>
      <c r="I5292">
        <v>122</v>
      </c>
      <c r="J5292">
        <v>-1</v>
      </c>
      <c r="K5292">
        <v>-12</v>
      </c>
      <c r="L5292" t="s">
        <v>4</v>
      </c>
      <c r="M5292">
        <v>-0.314</v>
      </c>
      <c r="N5292">
        <v>-8.0000000000000004E-4</v>
      </c>
      <c r="O5292">
        <v>0.96</v>
      </c>
      <c r="P5292" t="s">
        <v>5</v>
      </c>
      <c r="Q5292">
        <v>2.6168999999999998</v>
      </c>
      <c r="R5292">
        <v>0.86729999999999996</v>
      </c>
      <c r="S5292">
        <v>-2.4599000000000002</v>
      </c>
      <c r="T5292" t="s">
        <v>6</v>
      </c>
      <c r="U5292">
        <v>70718</v>
      </c>
      <c r="V5292">
        <v>191211</v>
      </c>
      <c r="W5292">
        <v>51.287303919999999</v>
      </c>
      <c r="X5292" t="s">
        <v>7</v>
      </c>
      <c r="Y5292">
        <v>0.15361332999999999</v>
      </c>
      <c r="Z5292" t="s">
        <v>8</v>
      </c>
      <c r="AA5292">
        <v>74.099999999999994</v>
      </c>
      <c r="AB5292">
        <v>1</v>
      </c>
      <c r="AC5292">
        <v>11</v>
      </c>
      <c r="AD5292">
        <v>0.34</v>
      </c>
      <c r="AE5292">
        <v>133.75</v>
      </c>
      <c r="AF5292" t="s">
        <v>19</v>
      </c>
      <c r="AG5292" t="s">
        <v>10</v>
      </c>
      <c r="AH5292">
        <v>0</v>
      </c>
      <c r="AI5292">
        <v>1060</v>
      </c>
      <c r="AJ5292" t="s">
        <v>11</v>
      </c>
      <c r="AK5292">
        <v>-0.15</v>
      </c>
      <c r="AL5292">
        <v>12.45</v>
      </c>
      <c r="AM5292" t="s">
        <v>12</v>
      </c>
      <c r="AN5292">
        <v>0</v>
      </c>
      <c r="AO5292">
        <v>1100</v>
      </c>
      <c r="AP5292">
        <v>0</v>
      </c>
      <c r="AQ5292" t="s">
        <v>13</v>
      </c>
      <c r="AR5292">
        <v>0</v>
      </c>
      <c r="AS5292">
        <v>0</v>
      </c>
      <c r="AT5292" t="s">
        <v>14</v>
      </c>
      <c r="AU5292">
        <v>0</v>
      </c>
      <c r="AV5292">
        <v>0</v>
      </c>
      <c r="AW5292" t="s">
        <v>15</v>
      </c>
      <c r="AX5292">
        <v>51.287340120000003</v>
      </c>
      <c r="AY5292">
        <v>0.1540697</v>
      </c>
      <c r="AZ5292" t="s">
        <v>16</v>
      </c>
      <c r="BA5292">
        <v>51.287250610000001</v>
      </c>
      <c r="BB5292">
        <v>0.15407973</v>
      </c>
      <c r="BC5292" t="s">
        <v>17</v>
      </c>
      <c r="BD5292">
        <v>161.07</v>
      </c>
      <c r="BE5292" t="s">
        <v>18</v>
      </c>
      <c r="BF5292">
        <v>82</v>
      </c>
      <c r="BG5292">
        <v>10</v>
      </c>
      <c r="BH5292">
        <v>2</v>
      </c>
    </row>
    <row r="5293" spans="1:60" x14ac:dyDescent="0.25">
      <c r="A5293" t="s">
        <v>0</v>
      </c>
      <c r="B5293" t="s">
        <v>1</v>
      </c>
      <c r="C5293">
        <v>1246678</v>
      </c>
      <c r="D5293" t="s">
        <v>2</v>
      </c>
      <c r="E5293">
        <v>82</v>
      </c>
      <c r="F5293">
        <v>38</v>
      </c>
      <c r="G5293">
        <v>-5</v>
      </c>
      <c r="H5293" t="s">
        <v>3</v>
      </c>
      <c r="I5293">
        <v>122</v>
      </c>
      <c r="J5293">
        <v>-1</v>
      </c>
      <c r="K5293">
        <v>-12</v>
      </c>
      <c r="L5293" t="s">
        <v>4</v>
      </c>
      <c r="M5293">
        <v>-0.30370000000000003</v>
      </c>
      <c r="N5293">
        <v>-3.5000000000000001E-3</v>
      </c>
      <c r="O5293">
        <v>0.9627</v>
      </c>
      <c r="P5293" t="s">
        <v>5</v>
      </c>
      <c r="Q5293">
        <v>2.7738999999999998</v>
      </c>
      <c r="R5293">
        <v>1.8019000000000001</v>
      </c>
      <c r="S5293">
        <v>-2.2654999999999998</v>
      </c>
      <c r="T5293" t="s">
        <v>6</v>
      </c>
      <c r="U5293">
        <v>70718</v>
      </c>
      <c r="V5293">
        <v>191211</v>
      </c>
      <c r="W5293">
        <v>51.287303919999999</v>
      </c>
      <c r="X5293" t="s">
        <v>7</v>
      </c>
      <c r="Y5293">
        <v>0.15361332999999999</v>
      </c>
      <c r="Z5293" t="s">
        <v>8</v>
      </c>
      <c r="AA5293">
        <v>74.099999999999994</v>
      </c>
      <c r="AB5293">
        <v>1</v>
      </c>
      <c r="AC5293">
        <v>11</v>
      </c>
      <c r="AD5293">
        <v>0.34</v>
      </c>
      <c r="AE5293">
        <v>132.13999999999999</v>
      </c>
      <c r="AF5293" t="s">
        <v>19</v>
      </c>
      <c r="AG5293" t="s">
        <v>10</v>
      </c>
      <c r="AH5293">
        <v>0</v>
      </c>
      <c r="AI5293">
        <v>1059</v>
      </c>
      <c r="AJ5293" t="s">
        <v>11</v>
      </c>
      <c r="AK5293">
        <v>-0.15</v>
      </c>
      <c r="AL5293">
        <v>12.45</v>
      </c>
      <c r="AM5293" t="s">
        <v>12</v>
      </c>
      <c r="AN5293">
        <v>0</v>
      </c>
      <c r="AO5293">
        <v>1100</v>
      </c>
      <c r="AP5293">
        <v>0</v>
      </c>
      <c r="AQ5293" t="s">
        <v>13</v>
      </c>
      <c r="AR5293">
        <v>0</v>
      </c>
      <c r="AS5293">
        <v>0</v>
      </c>
      <c r="AT5293" t="s">
        <v>14</v>
      </c>
      <c r="AU5293">
        <v>0</v>
      </c>
      <c r="AV5293">
        <v>0</v>
      </c>
      <c r="AW5293" t="s">
        <v>15</v>
      </c>
      <c r="AX5293">
        <v>51.287340120000003</v>
      </c>
      <c r="AY5293">
        <v>0.1540697</v>
      </c>
      <c r="AZ5293" t="s">
        <v>16</v>
      </c>
      <c r="BA5293">
        <v>51.287250610000001</v>
      </c>
      <c r="BB5293">
        <v>0.15407973</v>
      </c>
      <c r="BC5293" t="s">
        <v>17</v>
      </c>
      <c r="BD5293">
        <v>161.07</v>
      </c>
      <c r="BE5293" t="s">
        <v>18</v>
      </c>
      <c r="BF5293">
        <v>82</v>
      </c>
      <c r="BG5293">
        <v>10</v>
      </c>
      <c r="BH5293">
        <v>2</v>
      </c>
    </row>
    <row r="5294" spans="1:60" x14ac:dyDescent="0.25">
      <c r="A5294" t="s">
        <v>0</v>
      </c>
      <c r="B5294" t="s">
        <v>1</v>
      </c>
      <c r="C5294">
        <v>1246934</v>
      </c>
      <c r="D5294" t="s">
        <v>2</v>
      </c>
      <c r="E5294">
        <v>81</v>
      </c>
      <c r="F5294">
        <v>38</v>
      </c>
      <c r="G5294">
        <v>-5</v>
      </c>
      <c r="H5294" t="s">
        <v>3</v>
      </c>
      <c r="I5294">
        <v>122</v>
      </c>
      <c r="J5294">
        <v>0</v>
      </c>
      <c r="K5294">
        <v>-12</v>
      </c>
      <c r="L5294" t="s">
        <v>4</v>
      </c>
      <c r="M5294">
        <v>-0.30659999999999998</v>
      </c>
      <c r="N5294">
        <v>-3.5000000000000001E-3</v>
      </c>
      <c r="O5294">
        <v>0.96140000000000003</v>
      </c>
      <c r="P5294" t="s">
        <v>5</v>
      </c>
      <c r="Q5294">
        <v>3.2972999999999999</v>
      </c>
      <c r="R5294">
        <v>2.2879</v>
      </c>
      <c r="S5294">
        <v>-2.5945</v>
      </c>
      <c r="T5294" t="s">
        <v>6</v>
      </c>
      <c r="U5294">
        <v>70718</v>
      </c>
      <c r="V5294">
        <v>191211</v>
      </c>
      <c r="W5294">
        <v>51.287303919999999</v>
      </c>
      <c r="X5294" t="s">
        <v>7</v>
      </c>
      <c r="Y5294">
        <v>0.15361332999999999</v>
      </c>
      <c r="Z5294" t="s">
        <v>8</v>
      </c>
      <c r="AA5294">
        <v>74.099999999999994</v>
      </c>
      <c r="AB5294">
        <v>1</v>
      </c>
      <c r="AC5294">
        <v>11</v>
      </c>
      <c r="AD5294">
        <v>0.34</v>
      </c>
      <c r="AE5294">
        <v>132.13999999999999</v>
      </c>
      <c r="AF5294" t="s">
        <v>19</v>
      </c>
      <c r="AG5294" t="s">
        <v>10</v>
      </c>
      <c r="AH5294">
        <v>0</v>
      </c>
      <c r="AI5294">
        <v>1060</v>
      </c>
      <c r="AJ5294" t="s">
        <v>11</v>
      </c>
      <c r="AK5294">
        <v>-0.15</v>
      </c>
      <c r="AL5294">
        <v>12.45</v>
      </c>
      <c r="AM5294" t="s">
        <v>12</v>
      </c>
      <c r="AN5294">
        <v>0</v>
      </c>
      <c r="AO5294">
        <v>1100</v>
      </c>
      <c r="AP5294">
        <v>0</v>
      </c>
      <c r="AQ5294" t="s">
        <v>13</v>
      </c>
      <c r="AR5294">
        <v>0</v>
      </c>
      <c r="AS5294">
        <v>0</v>
      </c>
      <c r="AT5294" t="s">
        <v>14</v>
      </c>
      <c r="AU5294">
        <v>0</v>
      </c>
      <c r="AV5294">
        <v>0</v>
      </c>
      <c r="AW5294" t="s">
        <v>15</v>
      </c>
      <c r="AX5294">
        <v>51.287340120000003</v>
      </c>
      <c r="AY5294">
        <v>0.1540697</v>
      </c>
      <c r="AZ5294" t="s">
        <v>16</v>
      </c>
      <c r="BA5294">
        <v>51.287250610000001</v>
      </c>
      <c r="BB5294">
        <v>0.15407973</v>
      </c>
      <c r="BC5294" t="s">
        <v>17</v>
      </c>
      <c r="BD5294">
        <v>161.07</v>
      </c>
      <c r="BE5294" t="s">
        <v>18</v>
      </c>
      <c r="BF5294">
        <v>81</v>
      </c>
      <c r="BG5294">
        <v>10</v>
      </c>
      <c r="BH5294">
        <v>2</v>
      </c>
    </row>
    <row r="5295" spans="1:60" x14ac:dyDescent="0.25">
      <c r="A5295" t="s">
        <v>0</v>
      </c>
      <c r="B5295" t="s">
        <v>1</v>
      </c>
      <c r="C5295">
        <v>1247189</v>
      </c>
      <c r="D5295" t="s">
        <v>2</v>
      </c>
      <c r="E5295">
        <v>80</v>
      </c>
      <c r="F5295">
        <v>38</v>
      </c>
      <c r="G5295">
        <v>-5</v>
      </c>
      <c r="H5295" t="s">
        <v>3</v>
      </c>
      <c r="I5295">
        <v>123</v>
      </c>
      <c r="J5295">
        <v>-1</v>
      </c>
      <c r="K5295">
        <v>-12</v>
      </c>
      <c r="L5295" t="s">
        <v>4</v>
      </c>
      <c r="M5295">
        <v>-0.31390000000000001</v>
      </c>
      <c r="N5295">
        <v>-1.6000000000000001E-3</v>
      </c>
      <c r="O5295">
        <v>0.95520000000000005</v>
      </c>
      <c r="P5295" t="s">
        <v>5</v>
      </c>
      <c r="Q5295">
        <v>2.9459</v>
      </c>
      <c r="R5295">
        <v>2.7738999999999998</v>
      </c>
      <c r="S5295">
        <v>-2.5347</v>
      </c>
      <c r="T5295" t="s">
        <v>6</v>
      </c>
      <c r="U5295">
        <v>70718</v>
      </c>
      <c r="V5295">
        <v>191211</v>
      </c>
      <c r="W5295">
        <v>51.287303919999999</v>
      </c>
      <c r="X5295" t="s">
        <v>7</v>
      </c>
      <c r="Y5295">
        <v>0.15361332999999999</v>
      </c>
      <c r="Z5295" t="s">
        <v>8</v>
      </c>
      <c r="AA5295">
        <v>74.099999999999994</v>
      </c>
      <c r="AB5295">
        <v>1</v>
      </c>
      <c r="AC5295">
        <v>11</v>
      </c>
      <c r="AD5295">
        <v>0.34</v>
      </c>
      <c r="AE5295">
        <v>132.13999999999999</v>
      </c>
      <c r="AF5295" t="s">
        <v>19</v>
      </c>
      <c r="AG5295" t="s">
        <v>10</v>
      </c>
      <c r="AH5295">
        <v>0</v>
      </c>
      <c r="AI5295">
        <v>1059</v>
      </c>
      <c r="AJ5295" t="s">
        <v>11</v>
      </c>
      <c r="AK5295">
        <v>-0.15</v>
      </c>
      <c r="AL5295">
        <v>12.45</v>
      </c>
      <c r="AM5295" t="s">
        <v>12</v>
      </c>
      <c r="AN5295">
        <v>0</v>
      </c>
      <c r="AO5295">
        <v>1100</v>
      </c>
      <c r="AP5295">
        <v>0</v>
      </c>
      <c r="AQ5295" t="s">
        <v>13</v>
      </c>
      <c r="AR5295">
        <v>0</v>
      </c>
      <c r="AS5295">
        <v>0</v>
      </c>
      <c r="AT5295" t="s">
        <v>14</v>
      </c>
      <c r="AU5295">
        <v>0</v>
      </c>
      <c r="AV5295">
        <v>0</v>
      </c>
      <c r="AW5295" t="s">
        <v>15</v>
      </c>
      <c r="AX5295">
        <v>51.287340120000003</v>
      </c>
      <c r="AY5295">
        <v>0.1540697</v>
      </c>
      <c r="AZ5295" t="s">
        <v>16</v>
      </c>
      <c r="BA5295">
        <v>51.287250610000001</v>
      </c>
      <c r="BB5295">
        <v>0.15407973</v>
      </c>
      <c r="BC5295" t="s">
        <v>17</v>
      </c>
      <c r="BD5295">
        <v>161.07</v>
      </c>
      <c r="BE5295" t="s">
        <v>18</v>
      </c>
      <c r="BF5295">
        <v>80</v>
      </c>
      <c r="BG5295">
        <v>10</v>
      </c>
      <c r="BH5295">
        <v>2</v>
      </c>
    </row>
    <row r="5296" spans="1:60" x14ac:dyDescent="0.25">
      <c r="A5296" t="s">
        <v>0</v>
      </c>
      <c r="B5296" t="s">
        <v>1</v>
      </c>
      <c r="C5296">
        <v>1247446</v>
      </c>
      <c r="D5296" t="s">
        <v>2</v>
      </c>
      <c r="E5296">
        <v>75</v>
      </c>
      <c r="F5296">
        <v>38</v>
      </c>
      <c r="G5296">
        <v>-5</v>
      </c>
      <c r="H5296" t="s">
        <v>3</v>
      </c>
      <c r="I5296">
        <v>123</v>
      </c>
      <c r="J5296">
        <v>-1</v>
      </c>
      <c r="K5296">
        <v>-13</v>
      </c>
      <c r="L5296" t="s">
        <v>4</v>
      </c>
      <c r="M5296">
        <v>-0.32540000000000002</v>
      </c>
      <c r="N5296">
        <v>3.5999999999999999E-3</v>
      </c>
      <c r="O5296">
        <v>0.95520000000000005</v>
      </c>
      <c r="P5296" t="s">
        <v>5</v>
      </c>
      <c r="Q5296">
        <v>3.3795999999999999</v>
      </c>
      <c r="R5296">
        <v>3.2151000000000001</v>
      </c>
      <c r="S5296">
        <v>-2.8262999999999998</v>
      </c>
      <c r="T5296" t="s">
        <v>6</v>
      </c>
      <c r="U5296">
        <v>70718</v>
      </c>
      <c r="V5296">
        <v>191212</v>
      </c>
      <c r="W5296">
        <v>51.287303919999999</v>
      </c>
      <c r="X5296" t="s">
        <v>7</v>
      </c>
      <c r="Y5296">
        <v>0.153615</v>
      </c>
      <c r="Z5296" t="s">
        <v>8</v>
      </c>
      <c r="AA5296">
        <v>74.099999999999994</v>
      </c>
      <c r="AB5296">
        <v>1</v>
      </c>
      <c r="AC5296">
        <v>11</v>
      </c>
      <c r="AD5296">
        <v>0.34</v>
      </c>
      <c r="AE5296">
        <v>132.13999999999999</v>
      </c>
      <c r="AF5296" t="s">
        <v>19</v>
      </c>
      <c r="AG5296" t="s">
        <v>10</v>
      </c>
      <c r="AH5296">
        <v>0</v>
      </c>
      <c r="AI5296">
        <v>1060</v>
      </c>
      <c r="AJ5296" t="s">
        <v>11</v>
      </c>
      <c r="AK5296">
        <v>-0.15</v>
      </c>
      <c r="AL5296">
        <v>12.45</v>
      </c>
      <c r="AM5296" t="s">
        <v>12</v>
      </c>
      <c r="AN5296">
        <v>0</v>
      </c>
      <c r="AO5296">
        <v>1100</v>
      </c>
      <c r="AP5296">
        <v>0</v>
      </c>
      <c r="AQ5296" t="s">
        <v>13</v>
      </c>
      <c r="AR5296">
        <v>0</v>
      </c>
      <c r="AS5296">
        <v>0</v>
      </c>
      <c r="AT5296" t="s">
        <v>14</v>
      </c>
      <c r="AU5296">
        <v>0</v>
      </c>
      <c r="AV5296">
        <v>0</v>
      </c>
      <c r="AW5296" t="s">
        <v>15</v>
      </c>
      <c r="AX5296">
        <v>51.287340120000003</v>
      </c>
      <c r="AY5296">
        <v>0.1540697</v>
      </c>
      <c r="AZ5296" t="s">
        <v>16</v>
      </c>
      <c r="BA5296">
        <v>51.287250610000001</v>
      </c>
      <c r="BB5296">
        <v>0.15407973</v>
      </c>
      <c r="BC5296" t="s">
        <v>17</v>
      </c>
      <c r="BD5296">
        <v>161.07</v>
      </c>
      <c r="BE5296" t="s">
        <v>18</v>
      </c>
      <c r="BF5296">
        <v>75</v>
      </c>
      <c r="BG5296">
        <v>10</v>
      </c>
      <c r="BH5296">
        <v>2</v>
      </c>
    </row>
    <row r="5297" spans="1:60" x14ac:dyDescent="0.25">
      <c r="A5297" t="s">
        <v>0</v>
      </c>
      <c r="B5297" t="s">
        <v>1</v>
      </c>
      <c r="C5297">
        <v>1247700</v>
      </c>
      <c r="D5297" t="s">
        <v>2</v>
      </c>
      <c r="E5297">
        <v>74</v>
      </c>
      <c r="F5297">
        <v>38</v>
      </c>
      <c r="G5297">
        <v>-5</v>
      </c>
      <c r="H5297" t="s">
        <v>3</v>
      </c>
      <c r="I5297">
        <v>124</v>
      </c>
      <c r="J5297">
        <v>-1</v>
      </c>
      <c r="K5297">
        <v>-14</v>
      </c>
      <c r="L5297" t="s">
        <v>4</v>
      </c>
      <c r="M5297">
        <v>-0.33450000000000002</v>
      </c>
      <c r="N5297">
        <v>3.7000000000000002E-3</v>
      </c>
      <c r="O5297">
        <v>0.9516</v>
      </c>
      <c r="P5297" t="s">
        <v>5</v>
      </c>
      <c r="Q5297">
        <v>2.7665000000000002</v>
      </c>
      <c r="R5297">
        <v>2.7589999999999999</v>
      </c>
      <c r="S5297">
        <v>-2.8860999999999999</v>
      </c>
      <c r="T5297" t="s">
        <v>6</v>
      </c>
      <c r="U5297">
        <v>70718</v>
      </c>
      <c r="V5297">
        <v>191212</v>
      </c>
      <c r="W5297">
        <v>51.287303919999999</v>
      </c>
      <c r="X5297" t="s">
        <v>7</v>
      </c>
      <c r="Y5297">
        <v>0.153615</v>
      </c>
      <c r="Z5297" t="s">
        <v>8</v>
      </c>
      <c r="AA5297">
        <v>74.099999999999994</v>
      </c>
      <c r="AB5297">
        <v>1</v>
      </c>
      <c r="AC5297">
        <v>11</v>
      </c>
      <c r="AD5297">
        <v>0.34</v>
      </c>
      <c r="AE5297">
        <v>137.71</v>
      </c>
      <c r="AF5297" t="s">
        <v>19</v>
      </c>
      <c r="AG5297" t="s">
        <v>10</v>
      </c>
      <c r="AH5297">
        <v>0</v>
      </c>
      <c r="AI5297">
        <v>1060</v>
      </c>
      <c r="AJ5297" t="s">
        <v>11</v>
      </c>
      <c r="AK5297">
        <v>-0.15</v>
      </c>
      <c r="AL5297">
        <v>12.45</v>
      </c>
      <c r="AM5297" t="s">
        <v>12</v>
      </c>
      <c r="AN5297">
        <v>0</v>
      </c>
      <c r="AO5297">
        <v>1100</v>
      </c>
      <c r="AP5297">
        <v>0</v>
      </c>
      <c r="AQ5297" t="s">
        <v>13</v>
      </c>
      <c r="AR5297">
        <v>0</v>
      </c>
      <c r="AS5297">
        <v>0</v>
      </c>
      <c r="AT5297" t="s">
        <v>14</v>
      </c>
      <c r="AU5297">
        <v>0</v>
      </c>
      <c r="AV5297">
        <v>0</v>
      </c>
      <c r="AW5297" t="s">
        <v>15</v>
      </c>
      <c r="AX5297">
        <v>51.287340120000003</v>
      </c>
      <c r="AY5297">
        <v>0.1540697</v>
      </c>
      <c r="AZ5297" t="s">
        <v>16</v>
      </c>
      <c r="BA5297">
        <v>51.287250610000001</v>
      </c>
      <c r="BB5297">
        <v>0.15407973</v>
      </c>
      <c r="BC5297" t="s">
        <v>17</v>
      </c>
      <c r="BD5297">
        <v>161.07</v>
      </c>
      <c r="BE5297" t="s">
        <v>18</v>
      </c>
      <c r="BF5297">
        <v>74</v>
      </c>
      <c r="BG5297">
        <v>10</v>
      </c>
      <c r="BH5297">
        <v>2</v>
      </c>
    </row>
    <row r="5298" spans="1:60" x14ac:dyDescent="0.25">
      <c r="A5298" t="s">
        <v>0</v>
      </c>
      <c r="B5298" t="s">
        <v>1</v>
      </c>
      <c r="C5298">
        <v>1247956</v>
      </c>
      <c r="D5298" t="s">
        <v>2</v>
      </c>
      <c r="E5298">
        <v>71</v>
      </c>
      <c r="F5298">
        <v>38</v>
      </c>
      <c r="G5298">
        <v>-5</v>
      </c>
      <c r="H5298" t="s">
        <v>3</v>
      </c>
      <c r="I5298">
        <v>124</v>
      </c>
      <c r="J5298">
        <v>-1</v>
      </c>
      <c r="K5298">
        <v>-14</v>
      </c>
      <c r="L5298" t="s">
        <v>4</v>
      </c>
      <c r="M5298">
        <v>-0.33850000000000002</v>
      </c>
      <c r="N5298">
        <v>5.4000000000000003E-3</v>
      </c>
      <c r="O5298">
        <v>0.95120000000000005</v>
      </c>
      <c r="P5298" t="s">
        <v>5</v>
      </c>
      <c r="Q5298">
        <v>2.8113000000000001</v>
      </c>
      <c r="R5298">
        <v>1.929</v>
      </c>
      <c r="S5298">
        <v>-2.2879</v>
      </c>
      <c r="T5298" t="s">
        <v>6</v>
      </c>
      <c r="U5298">
        <v>70718</v>
      </c>
      <c r="V5298">
        <v>191212</v>
      </c>
      <c r="W5298">
        <v>51.287303919999999</v>
      </c>
      <c r="X5298" t="s">
        <v>7</v>
      </c>
      <c r="Y5298">
        <v>0.153615</v>
      </c>
      <c r="Z5298" t="s">
        <v>8</v>
      </c>
      <c r="AA5298">
        <v>74.099999999999994</v>
      </c>
      <c r="AB5298">
        <v>1</v>
      </c>
      <c r="AC5298">
        <v>11</v>
      </c>
      <c r="AD5298">
        <v>0.34</v>
      </c>
      <c r="AE5298">
        <v>137.71</v>
      </c>
      <c r="AF5298" t="s">
        <v>19</v>
      </c>
      <c r="AG5298" t="s">
        <v>10</v>
      </c>
      <c r="AH5298">
        <v>0</v>
      </c>
      <c r="AI5298">
        <v>1060</v>
      </c>
      <c r="AJ5298" t="s">
        <v>11</v>
      </c>
      <c r="AK5298">
        <v>-0.15</v>
      </c>
      <c r="AL5298">
        <v>12.45</v>
      </c>
      <c r="AM5298" t="s">
        <v>12</v>
      </c>
      <c r="AN5298">
        <v>0</v>
      </c>
      <c r="AO5298">
        <v>1100</v>
      </c>
      <c r="AP5298">
        <v>0</v>
      </c>
      <c r="AQ5298" t="s">
        <v>13</v>
      </c>
      <c r="AR5298">
        <v>0</v>
      </c>
      <c r="AS5298">
        <v>0</v>
      </c>
      <c r="AT5298" t="s">
        <v>14</v>
      </c>
      <c r="AU5298">
        <v>0</v>
      </c>
      <c r="AV5298">
        <v>0</v>
      </c>
      <c r="AW5298" t="s">
        <v>15</v>
      </c>
      <c r="AX5298">
        <v>51.287340120000003</v>
      </c>
      <c r="AY5298">
        <v>0.1540697</v>
      </c>
      <c r="AZ5298" t="s">
        <v>16</v>
      </c>
      <c r="BA5298">
        <v>51.287250610000001</v>
      </c>
      <c r="BB5298">
        <v>0.15407973</v>
      </c>
      <c r="BC5298" t="s">
        <v>17</v>
      </c>
      <c r="BD5298">
        <v>161.07</v>
      </c>
      <c r="BE5298" t="s">
        <v>18</v>
      </c>
      <c r="BF5298">
        <v>71</v>
      </c>
      <c r="BG5298">
        <v>10</v>
      </c>
      <c r="BH5298">
        <v>2</v>
      </c>
    </row>
    <row r="5299" spans="1:60" x14ac:dyDescent="0.25">
      <c r="A5299" t="s">
        <v>0</v>
      </c>
      <c r="B5299" t="s">
        <v>1</v>
      </c>
      <c r="C5299">
        <v>1248244</v>
      </c>
      <c r="D5299" t="s">
        <v>2</v>
      </c>
      <c r="E5299">
        <v>69</v>
      </c>
      <c r="F5299">
        <v>38</v>
      </c>
      <c r="G5299">
        <v>-5</v>
      </c>
      <c r="H5299" t="s">
        <v>3</v>
      </c>
      <c r="I5299">
        <v>124</v>
      </c>
      <c r="J5299">
        <v>-1</v>
      </c>
      <c r="K5299">
        <v>-14</v>
      </c>
      <c r="L5299" t="s">
        <v>4</v>
      </c>
      <c r="M5299">
        <v>-0.34250000000000003</v>
      </c>
      <c r="N5299">
        <v>4.7999999999999996E-3</v>
      </c>
      <c r="O5299">
        <v>0.95699999999999996</v>
      </c>
      <c r="P5299" t="s">
        <v>5</v>
      </c>
      <c r="Q5299">
        <v>2.7515000000000001</v>
      </c>
      <c r="R5299">
        <v>1.5926</v>
      </c>
      <c r="S5299">
        <v>-2.5794999999999999</v>
      </c>
      <c r="T5299" t="s">
        <v>6</v>
      </c>
      <c r="U5299">
        <v>70718</v>
      </c>
      <c r="V5299">
        <v>191212</v>
      </c>
      <c r="W5299">
        <v>51.287303919999999</v>
      </c>
      <c r="X5299" t="s">
        <v>7</v>
      </c>
      <c r="Y5299">
        <v>0.153615</v>
      </c>
      <c r="Z5299" t="s">
        <v>8</v>
      </c>
      <c r="AA5299">
        <v>74.099999999999994</v>
      </c>
      <c r="AB5299">
        <v>1</v>
      </c>
      <c r="AC5299">
        <v>11</v>
      </c>
      <c r="AD5299">
        <v>0.34</v>
      </c>
      <c r="AE5299">
        <v>137.71</v>
      </c>
      <c r="AF5299" t="s">
        <v>19</v>
      </c>
      <c r="AG5299" t="s">
        <v>10</v>
      </c>
      <c r="AH5299">
        <v>0</v>
      </c>
      <c r="AI5299">
        <v>1060</v>
      </c>
      <c r="AJ5299" t="s">
        <v>11</v>
      </c>
      <c r="AK5299">
        <v>-0.15</v>
      </c>
      <c r="AL5299">
        <v>12.45</v>
      </c>
      <c r="AM5299" t="s">
        <v>12</v>
      </c>
      <c r="AN5299">
        <v>0</v>
      </c>
      <c r="AO5299">
        <v>1100</v>
      </c>
      <c r="AP5299">
        <v>0</v>
      </c>
      <c r="AQ5299" t="s">
        <v>13</v>
      </c>
      <c r="AR5299">
        <v>0</v>
      </c>
      <c r="AS5299">
        <v>0</v>
      </c>
      <c r="AT5299" t="s">
        <v>14</v>
      </c>
      <c r="AU5299">
        <v>0</v>
      </c>
      <c r="AV5299">
        <v>0</v>
      </c>
      <c r="AW5299" t="s">
        <v>15</v>
      </c>
      <c r="AX5299">
        <v>51.287340120000003</v>
      </c>
      <c r="AY5299">
        <v>0.1540697</v>
      </c>
      <c r="AZ5299" t="s">
        <v>16</v>
      </c>
      <c r="BA5299">
        <v>51.287250610000001</v>
      </c>
      <c r="BB5299">
        <v>0.15407973</v>
      </c>
      <c r="BC5299" t="s">
        <v>17</v>
      </c>
      <c r="BD5299">
        <v>161.07</v>
      </c>
      <c r="BE5299" t="s">
        <v>18</v>
      </c>
      <c r="BF5299">
        <v>69</v>
      </c>
      <c r="BG5299">
        <v>10</v>
      </c>
      <c r="BH5299">
        <v>2</v>
      </c>
    </row>
    <row r="5300" spans="1:60" x14ac:dyDescent="0.25">
      <c r="A5300" t="s">
        <v>0</v>
      </c>
      <c r="B5300" t="s">
        <v>1</v>
      </c>
      <c r="C5300">
        <v>1248498</v>
      </c>
      <c r="D5300" t="s">
        <v>2</v>
      </c>
      <c r="E5300">
        <v>72</v>
      </c>
      <c r="F5300">
        <v>38</v>
      </c>
      <c r="G5300">
        <v>-5</v>
      </c>
      <c r="H5300" t="s">
        <v>3</v>
      </c>
      <c r="I5300">
        <v>124</v>
      </c>
      <c r="J5300">
        <v>-1</v>
      </c>
      <c r="K5300">
        <v>-14</v>
      </c>
      <c r="L5300" t="s">
        <v>4</v>
      </c>
      <c r="M5300">
        <v>-0.33339999999999997</v>
      </c>
      <c r="N5300">
        <v>2E-3</v>
      </c>
      <c r="O5300">
        <v>0.95589999999999997</v>
      </c>
      <c r="P5300" t="s">
        <v>5</v>
      </c>
      <c r="Q5300">
        <v>2.3702000000000001</v>
      </c>
      <c r="R5300">
        <v>1.3233999999999999</v>
      </c>
      <c r="S5300">
        <v>-1.5551999999999999</v>
      </c>
      <c r="T5300" t="s">
        <v>6</v>
      </c>
      <c r="U5300">
        <v>70718</v>
      </c>
      <c r="V5300">
        <v>191213</v>
      </c>
      <c r="W5300">
        <v>51.287303919999999</v>
      </c>
      <c r="X5300" t="s">
        <v>7</v>
      </c>
      <c r="Y5300">
        <v>0.15361667000000001</v>
      </c>
      <c r="Z5300" t="s">
        <v>8</v>
      </c>
      <c r="AA5300">
        <v>74.099999999999994</v>
      </c>
      <c r="AB5300">
        <v>1</v>
      </c>
      <c r="AC5300">
        <v>11</v>
      </c>
      <c r="AD5300">
        <v>0.34</v>
      </c>
      <c r="AE5300">
        <v>137.71</v>
      </c>
      <c r="AF5300" t="s">
        <v>19</v>
      </c>
      <c r="AG5300" t="s">
        <v>10</v>
      </c>
      <c r="AH5300">
        <v>0</v>
      </c>
      <c r="AI5300">
        <v>1060</v>
      </c>
      <c r="AJ5300" t="s">
        <v>11</v>
      </c>
      <c r="AK5300">
        <v>-0.15</v>
      </c>
      <c r="AL5300">
        <v>12.45</v>
      </c>
      <c r="AM5300" t="s">
        <v>12</v>
      </c>
      <c r="AN5300">
        <v>0</v>
      </c>
      <c r="AO5300">
        <v>1100</v>
      </c>
      <c r="AP5300">
        <v>0</v>
      </c>
      <c r="AQ5300" t="s">
        <v>13</v>
      </c>
      <c r="AR5300">
        <v>0</v>
      </c>
      <c r="AS5300">
        <v>0</v>
      </c>
      <c r="AT5300" t="s">
        <v>14</v>
      </c>
      <c r="AU5300">
        <v>0</v>
      </c>
      <c r="AV5300">
        <v>0</v>
      </c>
      <c r="AW5300" t="s">
        <v>15</v>
      </c>
      <c r="AX5300">
        <v>51.287340120000003</v>
      </c>
      <c r="AY5300">
        <v>0.1540697</v>
      </c>
      <c r="AZ5300" t="s">
        <v>16</v>
      </c>
      <c r="BA5300">
        <v>51.287250610000001</v>
      </c>
      <c r="BB5300">
        <v>0.15407973</v>
      </c>
      <c r="BC5300" t="s">
        <v>17</v>
      </c>
      <c r="BD5300">
        <v>161.07</v>
      </c>
      <c r="BE5300" t="s">
        <v>18</v>
      </c>
      <c r="BF5300">
        <v>72</v>
      </c>
      <c r="BG5300">
        <v>10</v>
      </c>
      <c r="BH5300">
        <v>2</v>
      </c>
    </row>
    <row r="5301" spans="1:60" x14ac:dyDescent="0.25">
      <c r="A5301" t="s">
        <v>0</v>
      </c>
      <c r="B5301" t="s">
        <v>1</v>
      </c>
      <c r="C5301">
        <v>1248753</v>
      </c>
      <c r="D5301" t="s">
        <v>2</v>
      </c>
      <c r="E5301">
        <v>73</v>
      </c>
      <c r="F5301">
        <v>38</v>
      </c>
      <c r="G5301">
        <v>-5</v>
      </c>
      <c r="H5301" t="s">
        <v>3</v>
      </c>
      <c r="I5301">
        <v>124</v>
      </c>
      <c r="J5301">
        <v>-1</v>
      </c>
      <c r="K5301">
        <v>-13</v>
      </c>
      <c r="L5301" t="s">
        <v>4</v>
      </c>
      <c r="M5301">
        <v>-0.3231</v>
      </c>
      <c r="N5301">
        <v>4.1000000000000003E-3</v>
      </c>
      <c r="O5301">
        <v>0.95830000000000004</v>
      </c>
      <c r="P5301" t="s">
        <v>5</v>
      </c>
      <c r="Q5301">
        <v>2.2805</v>
      </c>
      <c r="R5301">
        <v>1.5178</v>
      </c>
      <c r="S5301">
        <v>-1.4655</v>
      </c>
      <c r="T5301" t="s">
        <v>6</v>
      </c>
      <c r="U5301">
        <v>70718</v>
      </c>
      <c r="V5301">
        <v>191213</v>
      </c>
      <c r="W5301">
        <v>51.287303919999999</v>
      </c>
      <c r="X5301" t="s">
        <v>7</v>
      </c>
      <c r="Y5301">
        <v>0.15361667000000001</v>
      </c>
      <c r="Z5301" t="s">
        <v>8</v>
      </c>
      <c r="AA5301">
        <v>74.099999999999994</v>
      </c>
      <c r="AB5301">
        <v>1</v>
      </c>
      <c r="AC5301">
        <v>11</v>
      </c>
      <c r="AD5301">
        <v>0.34</v>
      </c>
      <c r="AE5301">
        <v>135.12</v>
      </c>
      <c r="AF5301" t="s">
        <v>19</v>
      </c>
      <c r="AG5301" t="s">
        <v>10</v>
      </c>
      <c r="AH5301">
        <v>0</v>
      </c>
      <c r="AI5301">
        <v>1061</v>
      </c>
      <c r="AJ5301" t="s">
        <v>11</v>
      </c>
      <c r="AK5301">
        <v>-0.15</v>
      </c>
      <c r="AL5301">
        <v>12.45</v>
      </c>
      <c r="AM5301" t="s">
        <v>12</v>
      </c>
      <c r="AN5301">
        <v>0</v>
      </c>
      <c r="AO5301">
        <v>1100</v>
      </c>
      <c r="AP5301">
        <v>0</v>
      </c>
      <c r="AQ5301" t="s">
        <v>13</v>
      </c>
      <c r="AR5301">
        <v>0</v>
      </c>
      <c r="AS5301">
        <v>0</v>
      </c>
      <c r="AT5301" t="s">
        <v>14</v>
      </c>
      <c r="AU5301">
        <v>0</v>
      </c>
      <c r="AV5301">
        <v>0</v>
      </c>
      <c r="AW5301" t="s">
        <v>15</v>
      </c>
      <c r="AX5301">
        <v>51.287340120000003</v>
      </c>
      <c r="AY5301">
        <v>0.1540697</v>
      </c>
      <c r="AZ5301" t="s">
        <v>16</v>
      </c>
      <c r="BA5301">
        <v>51.287250610000001</v>
      </c>
      <c r="BB5301">
        <v>0.15407973</v>
      </c>
      <c r="BC5301" t="s">
        <v>17</v>
      </c>
      <c r="BD5301">
        <v>161.07</v>
      </c>
      <c r="BE5301" t="s">
        <v>18</v>
      </c>
      <c r="BF5301">
        <v>73</v>
      </c>
      <c r="BG5301">
        <v>10</v>
      </c>
      <c r="BH5301">
        <v>2</v>
      </c>
    </row>
    <row r="5302" spans="1:60" x14ac:dyDescent="0.25">
      <c r="A5302" t="s">
        <v>0</v>
      </c>
      <c r="B5302" t="s">
        <v>1</v>
      </c>
      <c r="C5302">
        <v>1249010</v>
      </c>
      <c r="D5302" t="s">
        <v>2</v>
      </c>
      <c r="E5302">
        <v>72</v>
      </c>
      <c r="F5302">
        <v>38</v>
      </c>
      <c r="G5302">
        <v>-5</v>
      </c>
      <c r="H5302" t="s">
        <v>3</v>
      </c>
      <c r="I5302">
        <v>124</v>
      </c>
      <c r="J5302">
        <v>-1</v>
      </c>
      <c r="K5302">
        <v>-13</v>
      </c>
      <c r="L5302" t="s">
        <v>4</v>
      </c>
      <c r="M5302">
        <v>-0.318</v>
      </c>
      <c r="N5302">
        <v>6.9999999999999999E-4</v>
      </c>
      <c r="O5302">
        <v>0.95709999999999995</v>
      </c>
      <c r="P5302" t="s">
        <v>5</v>
      </c>
      <c r="Q5302">
        <v>2.5122</v>
      </c>
      <c r="R5302">
        <v>1.4655</v>
      </c>
      <c r="S5302">
        <v>-1.4430000000000001</v>
      </c>
      <c r="T5302" t="s">
        <v>6</v>
      </c>
      <c r="U5302">
        <v>70718</v>
      </c>
      <c r="V5302">
        <v>191213</v>
      </c>
      <c r="W5302">
        <v>51.287303919999999</v>
      </c>
      <c r="X5302" t="s">
        <v>7</v>
      </c>
      <c r="Y5302">
        <v>0.15361667000000001</v>
      </c>
      <c r="Z5302" t="s">
        <v>8</v>
      </c>
      <c r="AA5302">
        <v>74.099999999999994</v>
      </c>
      <c r="AB5302">
        <v>1</v>
      </c>
      <c r="AC5302">
        <v>11</v>
      </c>
      <c r="AD5302">
        <v>0.34</v>
      </c>
      <c r="AE5302">
        <v>135.12</v>
      </c>
      <c r="AF5302" t="s">
        <v>19</v>
      </c>
      <c r="AG5302" t="s">
        <v>10</v>
      </c>
      <c r="AH5302">
        <v>0</v>
      </c>
      <c r="AI5302">
        <v>1060</v>
      </c>
      <c r="AJ5302" t="s">
        <v>11</v>
      </c>
      <c r="AK5302">
        <v>-0.15</v>
      </c>
      <c r="AL5302">
        <v>12.45</v>
      </c>
      <c r="AM5302" t="s">
        <v>12</v>
      </c>
      <c r="AN5302">
        <v>0</v>
      </c>
      <c r="AO5302">
        <v>1100</v>
      </c>
      <c r="AP5302">
        <v>0</v>
      </c>
      <c r="AQ5302" t="s">
        <v>13</v>
      </c>
      <c r="AR5302">
        <v>0</v>
      </c>
      <c r="AS5302">
        <v>0</v>
      </c>
      <c r="AT5302" t="s">
        <v>14</v>
      </c>
      <c r="AU5302">
        <v>0</v>
      </c>
      <c r="AV5302">
        <v>0</v>
      </c>
      <c r="AW5302" t="s">
        <v>15</v>
      </c>
      <c r="AX5302">
        <v>51.287340120000003</v>
      </c>
      <c r="AY5302">
        <v>0.1540697</v>
      </c>
      <c r="AZ5302" t="s">
        <v>16</v>
      </c>
      <c r="BA5302">
        <v>51.287250610000001</v>
      </c>
      <c r="BB5302">
        <v>0.15407973</v>
      </c>
      <c r="BC5302" t="s">
        <v>17</v>
      </c>
      <c r="BD5302">
        <v>161.07</v>
      </c>
      <c r="BE5302" t="s">
        <v>18</v>
      </c>
      <c r="BF5302">
        <v>72</v>
      </c>
      <c r="BG5302">
        <v>10</v>
      </c>
      <c r="BH5302">
        <v>2</v>
      </c>
    </row>
    <row r="5303" spans="1:60" x14ac:dyDescent="0.25">
      <c r="A5303" t="s">
        <v>0</v>
      </c>
      <c r="B5303" t="s">
        <v>1</v>
      </c>
      <c r="C5303">
        <v>1249265</v>
      </c>
      <c r="D5303" t="s">
        <v>2</v>
      </c>
      <c r="E5303">
        <v>72</v>
      </c>
      <c r="F5303">
        <v>38</v>
      </c>
      <c r="G5303">
        <v>-5</v>
      </c>
      <c r="H5303" t="s">
        <v>3</v>
      </c>
      <c r="I5303">
        <v>123</v>
      </c>
      <c r="J5303">
        <v>-1</v>
      </c>
      <c r="K5303">
        <v>-13</v>
      </c>
      <c r="L5303" t="s">
        <v>4</v>
      </c>
      <c r="M5303">
        <v>-0.31869999999999998</v>
      </c>
      <c r="N5303">
        <v>1.1000000000000001E-3</v>
      </c>
      <c r="O5303">
        <v>0.96050000000000002</v>
      </c>
      <c r="P5303" t="s">
        <v>5</v>
      </c>
      <c r="Q5303">
        <v>2.4001000000000001</v>
      </c>
      <c r="R5303">
        <v>2.0337000000000001</v>
      </c>
      <c r="S5303">
        <v>-0.84489999999999998</v>
      </c>
      <c r="T5303" t="s">
        <v>6</v>
      </c>
      <c r="U5303">
        <v>70718</v>
      </c>
      <c r="V5303">
        <v>191213</v>
      </c>
      <c r="W5303">
        <v>51.287303919999999</v>
      </c>
      <c r="X5303" t="s">
        <v>7</v>
      </c>
      <c r="Y5303">
        <v>0.15361667000000001</v>
      </c>
      <c r="Z5303" t="s">
        <v>8</v>
      </c>
      <c r="AA5303">
        <v>74.099999999999994</v>
      </c>
      <c r="AB5303">
        <v>1</v>
      </c>
      <c r="AC5303">
        <v>11</v>
      </c>
      <c r="AD5303">
        <v>0.34</v>
      </c>
      <c r="AE5303">
        <v>135.12</v>
      </c>
      <c r="AF5303" t="s">
        <v>19</v>
      </c>
      <c r="AG5303" t="s">
        <v>10</v>
      </c>
      <c r="AH5303">
        <v>0</v>
      </c>
      <c r="AI5303">
        <v>1061</v>
      </c>
      <c r="AJ5303" t="s">
        <v>11</v>
      </c>
      <c r="AK5303">
        <v>-0.15</v>
      </c>
      <c r="AL5303">
        <v>12.45</v>
      </c>
      <c r="AM5303" t="s">
        <v>12</v>
      </c>
      <c r="AN5303">
        <v>0</v>
      </c>
      <c r="AO5303">
        <v>1100</v>
      </c>
      <c r="AP5303">
        <v>0</v>
      </c>
      <c r="AQ5303" t="s">
        <v>13</v>
      </c>
      <c r="AR5303">
        <v>0</v>
      </c>
      <c r="AS5303">
        <v>0</v>
      </c>
      <c r="AT5303" t="s">
        <v>14</v>
      </c>
      <c r="AU5303">
        <v>0</v>
      </c>
      <c r="AV5303">
        <v>0</v>
      </c>
      <c r="AW5303" t="s">
        <v>15</v>
      </c>
      <c r="AX5303">
        <v>51.287340120000003</v>
      </c>
      <c r="AY5303">
        <v>0.1540697</v>
      </c>
      <c r="AZ5303" t="s">
        <v>16</v>
      </c>
      <c r="BA5303">
        <v>51.287250610000001</v>
      </c>
      <c r="BB5303">
        <v>0.15407973</v>
      </c>
      <c r="BC5303" t="s">
        <v>17</v>
      </c>
      <c r="BD5303">
        <v>161.07</v>
      </c>
      <c r="BE5303" t="s">
        <v>18</v>
      </c>
      <c r="BF5303">
        <v>72</v>
      </c>
      <c r="BG5303">
        <v>10</v>
      </c>
      <c r="BH5303">
        <v>2</v>
      </c>
    </row>
    <row r="5304" spans="1:60" x14ac:dyDescent="0.25">
      <c r="A5304" t="s">
        <v>0</v>
      </c>
      <c r="B5304" t="s">
        <v>1</v>
      </c>
      <c r="C5304">
        <v>1249520</v>
      </c>
      <c r="D5304" t="s">
        <v>2</v>
      </c>
      <c r="E5304">
        <v>72</v>
      </c>
      <c r="F5304">
        <v>38</v>
      </c>
      <c r="G5304">
        <v>-5</v>
      </c>
      <c r="H5304" t="s">
        <v>3</v>
      </c>
      <c r="I5304">
        <v>123</v>
      </c>
      <c r="J5304">
        <v>-1</v>
      </c>
      <c r="K5304">
        <v>-13</v>
      </c>
      <c r="L5304" t="s">
        <v>4</v>
      </c>
      <c r="M5304">
        <v>-0.31659999999999999</v>
      </c>
      <c r="N5304">
        <v>1.1999999999999999E-3</v>
      </c>
      <c r="O5304">
        <v>0.95760000000000001</v>
      </c>
      <c r="P5304" t="s">
        <v>5</v>
      </c>
      <c r="Q5304">
        <v>2.5196999999999998</v>
      </c>
      <c r="R5304">
        <v>2.2953999999999999</v>
      </c>
      <c r="S5304">
        <v>-1.5477000000000001</v>
      </c>
      <c r="T5304" t="s">
        <v>6</v>
      </c>
      <c r="U5304">
        <v>70718</v>
      </c>
      <c r="V5304">
        <v>191214</v>
      </c>
      <c r="W5304">
        <v>51.287296300000001</v>
      </c>
      <c r="X5304" t="s">
        <v>7</v>
      </c>
      <c r="Y5304">
        <v>0.15361667000000001</v>
      </c>
      <c r="Z5304" t="s">
        <v>8</v>
      </c>
      <c r="AA5304">
        <v>74.099999999999994</v>
      </c>
      <c r="AB5304">
        <v>1</v>
      </c>
      <c r="AC5304">
        <v>11</v>
      </c>
      <c r="AD5304">
        <v>0.34</v>
      </c>
      <c r="AE5304">
        <v>135.12</v>
      </c>
      <c r="AF5304" t="s">
        <v>19</v>
      </c>
      <c r="AG5304" t="s">
        <v>10</v>
      </c>
      <c r="AH5304">
        <v>0</v>
      </c>
      <c r="AI5304">
        <v>1060</v>
      </c>
      <c r="AJ5304" t="s">
        <v>11</v>
      </c>
      <c r="AK5304">
        <v>-0.15</v>
      </c>
      <c r="AL5304">
        <v>12.45</v>
      </c>
      <c r="AM5304" t="s">
        <v>12</v>
      </c>
      <c r="AN5304">
        <v>0</v>
      </c>
      <c r="AO5304">
        <v>1100</v>
      </c>
      <c r="AP5304">
        <v>0</v>
      </c>
      <c r="AQ5304" t="s">
        <v>13</v>
      </c>
      <c r="AR5304">
        <v>0</v>
      </c>
      <c r="AS5304">
        <v>0</v>
      </c>
      <c r="AT5304" t="s">
        <v>14</v>
      </c>
      <c r="AU5304">
        <v>0</v>
      </c>
      <c r="AV5304">
        <v>0</v>
      </c>
      <c r="AW5304" t="s">
        <v>15</v>
      </c>
      <c r="AX5304">
        <v>51.287340120000003</v>
      </c>
      <c r="AY5304">
        <v>0.1540697</v>
      </c>
      <c r="AZ5304" t="s">
        <v>16</v>
      </c>
      <c r="BA5304">
        <v>51.287250610000001</v>
      </c>
      <c r="BB5304">
        <v>0.15407973</v>
      </c>
      <c r="BC5304" t="s">
        <v>17</v>
      </c>
      <c r="BD5304">
        <v>161.07</v>
      </c>
      <c r="BE5304" t="s">
        <v>18</v>
      </c>
      <c r="BF5304">
        <v>72</v>
      </c>
      <c r="BG5304">
        <v>10</v>
      </c>
      <c r="BH5304">
        <v>2</v>
      </c>
    </row>
    <row r="5305" spans="1:60" x14ac:dyDescent="0.25">
      <c r="A5305" t="s">
        <v>0</v>
      </c>
      <c r="B5305" t="s">
        <v>1</v>
      </c>
      <c r="C5305">
        <v>1249776</v>
      </c>
      <c r="D5305" t="s">
        <v>2</v>
      </c>
      <c r="E5305">
        <v>72</v>
      </c>
      <c r="F5305">
        <v>38</v>
      </c>
      <c r="G5305">
        <v>-5</v>
      </c>
      <c r="H5305" t="s">
        <v>3</v>
      </c>
      <c r="I5305">
        <v>123</v>
      </c>
      <c r="J5305">
        <v>-1</v>
      </c>
      <c r="K5305">
        <v>-13</v>
      </c>
      <c r="L5305" t="s">
        <v>4</v>
      </c>
      <c r="M5305">
        <v>-0.32340000000000002</v>
      </c>
      <c r="N5305">
        <v>4.0000000000000001E-3</v>
      </c>
      <c r="O5305">
        <v>0.95509999999999995</v>
      </c>
      <c r="P5305" t="s">
        <v>5</v>
      </c>
      <c r="Q5305">
        <v>2.5870000000000002</v>
      </c>
      <c r="R5305">
        <v>2.0487000000000002</v>
      </c>
      <c r="S5305">
        <v>-1.2412000000000001</v>
      </c>
      <c r="T5305" t="s">
        <v>6</v>
      </c>
      <c r="U5305">
        <v>70718</v>
      </c>
      <c r="V5305">
        <v>191214</v>
      </c>
      <c r="W5305">
        <v>51.287296300000001</v>
      </c>
      <c r="X5305" t="s">
        <v>7</v>
      </c>
      <c r="Y5305">
        <v>0.15361667000000001</v>
      </c>
      <c r="Z5305" t="s">
        <v>8</v>
      </c>
      <c r="AA5305">
        <v>74.099999999999994</v>
      </c>
      <c r="AB5305">
        <v>1</v>
      </c>
      <c r="AC5305">
        <v>11</v>
      </c>
      <c r="AD5305">
        <v>0.35</v>
      </c>
      <c r="AE5305">
        <v>140.56</v>
      </c>
      <c r="AF5305" t="s">
        <v>19</v>
      </c>
      <c r="AG5305" t="s">
        <v>10</v>
      </c>
      <c r="AH5305">
        <v>0</v>
      </c>
      <c r="AI5305">
        <v>1061</v>
      </c>
      <c r="AJ5305" t="s">
        <v>11</v>
      </c>
      <c r="AK5305">
        <v>-0.15</v>
      </c>
      <c r="AL5305">
        <v>12.45</v>
      </c>
      <c r="AM5305" t="s">
        <v>12</v>
      </c>
      <c r="AN5305">
        <v>0</v>
      </c>
      <c r="AO5305">
        <v>1100</v>
      </c>
      <c r="AP5305">
        <v>0</v>
      </c>
      <c r="AQ5305" t="s">
        <v>13</v>
      </c>
      <c r="AR5305">
        <v>0</v>
      </c>
      <c r="AS5305">
        <v>0</v>
      </c>
      <c r="AT5305" t="s">
        <v>14</v>
      </c>
      <c r="AU5305">
        <v>0</v>
      </c>
      <c r="AV5305">
        <v>0</v>
      </c>
      <c r="AW5305" t="s">
        <v>15</v>
      </c>
      <c r="AX5305">
        <v>51.287340120000003</v>
      </c>
      <c r="AY5305">
        <v>0.1540697</v>
      </c>
      <c r="AZ5305" t="s">
        <v>16</v>
      </c>
      <c r="BA5305">
        <v>51.287250610000001</v>
      </c>
      <c r="BB5305">
        <v>0.15407973</v>
      </c>
      <c r="BC5305" t="s">
        <v>17</v>
      </c>
      <c r="BD5305">
        <v>161.07</v>
      </c>
      <c r="BE5305" t="s">
        <v>18</v>
      </c>
      <c r="BF5305">
        <v>72</v>
      </c>
      <c r="BG5305">
        <v>10</v>
      </c>
      <c r="BH5305">
        <v>2</v>
      </c>
    </row>
    <row r="5306" spans="1:60" x14ac:dyDescent="0.25">
      <c r="A5306" t="s">
        <v>0</v>
      </c>
      <c r="B5306" t="s">
        <v>1</v>
      </c>
      <c r="C5306">
        <v>1250032</v>
      </c>
      <c r="D5306" t="s">
        <v>2</v>
      </c>
      <c r="E5306">
        <v>72</v>
      </c>
      <c r="F5306">
        <v>38</v>
      </c>
      <c r="G5306">
        <v>-5</v>
      </c>
      <c r="H5306" t="s">
        <v>3</v>
      </c>
      <c r="I5306">
        <v>122</v>
      </c>
      <c r="J5306">
        <v>-1</v>
      </c>
      <c r="K5306">
        <v>-13</v>
      </c>
      <c r="L5306" t="s">
        <v>4</v>
      </c>
      <c r="M5306">
        <v>-0.32450000000000001</v>
      </c>
      <c r="N5306">
        <v>2E-3</v>
      </c>
      <c r="O5306">
        <v>0.95789999999999997</v>
      </c>
      <c r="P5306" t="s">
        <v>5</v>
      </c>
      <c r="Q5306">
        <v>2.3702000000000001</v>
      </c>
      <c r="R5306">
        <v>1.944</v>
      </c>
      <c r="S5306">
        <v>-0.65800000000000003</v>
      </c>
      <c r="T5306" t="s">
        <v>6</v>
      </c>
      <c r="U5306">
        <v>70718</v>
      </c>
      <c r="V5306">
        <v>191214</v>
      </c>
      <c r="W5306">
        <v>51.287296300000001</v>
      </c>
      <c r="X5306" t="s">
        <v>7</v>
      </c>
      <c r="Y5306">
        <v>0.15361667000000001</v>
      </c>
      <c r="Z5306" t="s">
        <v>8</v>
      </c>
      <c r="AA5306">
        <v>74.099999999999994</v>
      </c>
      <c r="AB5306">
        <v>1</v>
      </c>
      <c r="AC5306">
        <v>11</v>
      </c>
      <c r="AD5306">
        <v>0.35</v>
      </c>
      <c r="AE5306">
        <v>140.56</v>
      </c>
      <c r="AF5306" t="s">
        <v>19</v>
      </c>
      <c r="AG5306" t="s">
        <v>10</v>
      </c>
      <c r="AH5306">
        <v>0</v>
      </c>
      <c r="AI5306">
        <v>1061</v>
      </c>
      <c r="AJ5306" t="s">
        <v>11</v>
      </c>
      <c r="AK5306">
        <v>-0.15</v>
      </c>
      <c r="AL5306">
        <v>12.45</v>
      </c>
      <c r="AM5306" t="s">
        <v>12</v>
      </c>
      <c r="AN5306">
        <v>0</v>
      </c>
      <c r="AO5306">
        <v>1100</v>
      </c>
      <c r="AP5306">
        <v>0</v>
      </c>
      <c r="AQ5306" t="s">
        <v>13</v>
      </c>
      <c r="AR5306">
        <v>0</v>
      </c>
      <c r="AS5306">
        <v>0</v>
      </c>
      <c r="AT5306" t="s">
        <v>14</v>
      </c>
      <c r="AU5306">
        <v>0</v>
      </c>
      <c r="AV5306">
        <v>0</v>
      </c>
      <c r="AW5306" t="s">
        <v>15</v>
      </c>
      <c r="AX5306">
        <v>51.287340120000003</v>
      </c>
      <c r="AY5306">
        <v>0.1540697</v>
      </c>
      <c r="AZ5306" t="s">
        <v>16</v>
      </c>
      <c r="BA5306">
        <v>51.287250610000001</v>
      </c>
      <c r="BB5306">
        <v>0.15407973</v>
      </c>
      <c r="BC5306" t="s">
        <v>17</v>
      </c>
      <c r="BD5306">
        <v>161.07</v>
      </c>
      <c r="BE5306" t="s">
        <v>18</v>
      </c>
      <c r="BF5306">
        <v>72</v>
      </c>
      <c r="BG5306">
        <v>10</v>
      </c>
      <c r="BH5306">
        <v>2</v>
      </c>
    </row>
    <row r="5307" spans="1:60" x14ac:dyDescent="0.25">
      <c r="A5307" t="s">
        <v>0</v>
      </c>
      <c r="B5307" t="s">
        <v>1</v>
      </c>
      <c r="C5307">
        <v>1250287</v>
      </c>
      <c r="D5307" t="s">
        <v>2</v>
      </c>
      <c r="E5307">
        <v>72</v>
      </c>
      <c r="F5307">
        <v>38</v>
      </c>
      <c r="G5307">
        <v>-5</v>
      </c>
      <c r="H5307" t="s">
        <v>3</v>
      </c>
      <c r="I5307">
        <v>122</v>
      </c>
      <c r="J5307">
        <v>-1</v>
      </c>
      <c r="K5307">
        <v>-13</v>
      </c>
      <c r="L5307" t="s">
        <v>4</v>
      </c>
      <c r="M5307">
        <v>-0.32100000000000001</v>
      </c>
      <c r="N5307">
        <v>1.1999999999999999E-3</v>
      </c>
      <c r="O5307">
        <v>0.95660000000000001</v>
      </c>
      <c r="P5307" t="s">
        <v>5</v>
      </c>
      <c r="Q5307">
        <v>2.3702000000000001</v>
      </c>
      <c r="R5307">
        <v>1.4954000000000001</v>
      </c>
      <c r="S5307">
        <v>-0.88229999999999997</v>
      </c>
      <c r="T5307" t="s">
        <v>6</v>
      </c>
      <c r="U5307">
        <v>70718</v>
      </c>
      <c r="V5307">
        <v>191214</v>
      </c>
      <c r="W5307">
        <v>51.287296300000001</v>
      </c>
      <c r="X5307" t="s">
        <v>7</v>
      </c>
      <c r="Y5307">
        <v>0.15361667000000001</v>
      </c>
      <c r="Z5307" t="s">
        <v>8</v>
      </c>
      <c r="AA5307">
        <v>74.099999999999994</v>
      </c>
      <c r="AB5307">
        <v>1</v>
      </c>
      <c r="AC5307">
        <v>11</v>
      </c>
      <c r="AD5307">
        <v>0.35</v>
      </c>
      <c r="AE5307">
        <v>140.56</v>
      </c>
      <c r="AF5307" t="s">
        <v>19</v>
      </c>
      <c r="AG5307" t="s">
        <v>10</v>
      </c>
      <c r="AH5307">
        <v>0</v>
      </c>
      <c r="AI5307">
        <v>1061</v>
      </c>
      <c r="AJ5307" t="s">
        <v>11</v>
      </c>
      <c r="AK5307">
        <v>-0.15</v>
      </c>
      <c r="AL5307">
        <v>12.45</v>
      </c>
      <c r="AM5307" t="s">
        <v>12</v>
      </c>
      <c r="AN5307">
        <v>0</v>
      </c>
      <c r="AO5307">
        <v>1100</v>
      </c>
      <c r="AP5307">
        <v>0</v>
      </c>
      <c r="AQ5307" t="s">
        <v>13</v>
      </c>
      <c r="AR5307">
        <v>0</v>
      </c>
      <c r="AS5307">
        <v>0</v>
      </c>
      <c r="AT5307" t="s">
        <v>14</v>
      </c>
      <c r="AU5307">
        <v>0</v>
      </c>
      <c r="AV5307">
        <v>0</v>
      </c>
      <c r="AW5307" t="s">
        <v>15</v>
      </c>
      <c r="AX5307">
        <v>51.287340120000003</v>
      </c>
      <c r="AY5307">
        <v>0.1540697</v>
      </c>
      <c r="AZ5307" t="s">
        <v>16</v>
      </c>
      <c r="BA5307">
        <v>51.287250610000001</v>
      </c>
      <c r="BB5307">
        <v>0.15407973</v>
      </c>
      <c r="BC5307" t="s">
        <v>17</v>
      </c>
      <c r="BD5307">
        <v>161.07</v>
      </c>
      <c r="BE5307" t="s">
        <v>18</v>
      </c>
      <c r="BF5307">
        <v>72</v>
      </c>
      <c r="BG5307">
        <v>10</v>
      </c>
      <c r="BH5307">
        <v>2</v>
      </c>
    </row>
    <row r="5308" spans="1:60" x14ac:dyDescent="0.25">
      <c r="A5308" t="s">
        <v>0</v>
      </c>
      <c r="B5308" t="s">
        <v>1</v>
      </c>
      <c r="C5308">
        <v>1250543</v>
      </c>
      <c r="D5308" t="s">
        <v>2</v>
      </c>
      <c r="E5308">
        <v>80</v>
      </c>
      <c r="F5308">
        <v>38</v>
      </c>
      <c r="G5308">
        <v>-5</v>
      </c>
      <c r="H5308" t="s">
        <v>3</v>
      </c>
      <c r="I5308">
        <v>121</v>
      </c>
      <c r="J5308">
        <v>-1</v>
      </c>
      <c r="K5308">
        <v>-13</v>
      </c>
      <c r="L5308" t="s">
        <v>4</v>
      </c>
      <c r="M5308">
        <v>-0.31809999999999999</v>
      </c>
      <c r="N5308">
        <v>2.5999999999999999E-3</v>
      </c>
      <c r="O5308">
        <v>0.96079999999999999</v>
      </c>
      <c r="P5308" t="s">
        <v>5</v>
      </c>
      <c r="Q5308">
        <v>2.2206000000000001</v>
      </c>
      <c r="R5308">
        <v>1.8169</v>
      </c>
      <c r="S5308">
        <v>-0.8</v>
      </c>
      <c r="T5308" t="s">
        <v>6</v>
      </c>
      <c r="U5308">
        <v>70718</v>
      </c>
      <c r="V5308">
        <v>191215</v>
      </c>
      <c r="W5308">
        <v>51.287296300000001</v>
      </c>
      <c r="X5308" t="s">
        <v>7</v>
      </c>
      <c r="Y5308">
        <v>0.15361833999999999</v>
      </c>
      <c r="Z5308" t="s">
        <v>8</v>
      </c>
      <c r="AA5308">
        <v>74.099999999999994</v>
      </c>
      <c r="AB5308">
        <v>1</v>
      </c>
      <c r="AC5308">
        <v>11</v>
      </c>
      <c r="AD5308">
        <v>0.35</v>
      </c>
      <c r="AE5308">
        <v>140.56</v>
      </c>
      <c r="AF5308" t="s">
        <v>19</v>
      </c>
      <c r="AG5308" t="s">
        <v>10</v>
      </c>
      <c r="AH5308">
        <v>0</v>
      </c>
      <c r="AI5308">
        <v>1061</v>
      </c>
      <c r="AJ5308" t="s">
        <v>11</v>
      </c>
      <c r="AK5308">
        <v>-0.15</v>
      </c>
      <c r="AL5308">
        <v>12.45</v>
      </c>
      <c r="AM5308" t="s">
        <v>12</v>
      </c>
      <c r="AN5308">
        <v>0</v>
      </c>
      <c r="AO5308">
        <v>1100</v>
      </c>
      <c r="AP5308">
        <v>0</v>
      </c>
      <c r="AQ5308" t="s">
        <v>13</v>
      </c>
      <c r="AR5308">
        <v>0</v>
      </c>
      <c r="AS5308">
        <v>0</v>
      </c>
      <c r="AT5308" t="s">
        <v>14</v>
      </c>
      <c r="AU5308">
        <v>0</v>
      </c>
      <c r="AV5308">
        <v>0</v>
      </c>
      <c r="AW5308" t="s">
        <v>15</v>
      </c>
      <c r="AX5308">
        <v>51.287340120000003</v>
      </c>
      <c r="AY5308">
        <v>0.1540697</v>
      </c>
      <c r="AZ5308" t="s">
        <v>16</v>
      </c>
      <c r="BA5308">
        <v>51.287250610000001</v>
      </c>
      <c r="BB5308">
        <v>0.15407973</v>
      </c>
      <c r="BC5308" t="s">
        <v>17</v>
      </c>
      <c r="BD5308">
        <v>161.07</v>
      </c>
      <c r="BE5308" t="s">
        <v>18</v>
      </c>
      <c r="BF5308">
        <v>80</v>
      </c>
      <c r="BG5308">
        <v>10</v>
      </c>
      <c r="BH5308">
        <v>2</v>
      </c>
    </row>
    <row r="5309" spans="1:60" x14ac:dyDescent="0.25">
      <c r="A5309" t="s">
        <v>0</v>
      </c>
      <c r="B5309" t="s">
        <v>1</v>
      </c>
      <c r="C5309">
        <v>1250799</v>
      </c>
      <c r="D5309" t="s">
        <v>2</v>
      </c>
      <c r="E5309">
        <v>82</v>
      </c>
      <c r="F5309">
        <v>38</v>
      </c>
      <c r="G5309">
        <v>-5</v>
      </c>
      <c r="H5309" t="s">
        <v>3</v>
      </c>
      <c r="I5309">
        <v>120</v>
      </c>
      <c r="J5309">
        <v>-1</v>
      </c>
      <c r="K5309">
        <v>-13</v>
      </c>
      <c r="L5309" t="s">
        <v>4</v>
      </c>
      <c r="M5309">
        <v>-0.31480000000000002</v>
      </c>
      <c r="N5309">
        <v>-3.3E-3</v>
      </c>
      <c r="O5309">
        <v>0.95379999999999998</v>
      </c>
      <c r="P5309" t="s">
        <v>5</v>
      </c>
      <c r="Q5309">
        <v>2.3104</v>
      </c>
      <c r="R5309">
        <v>1.8767</v>
      </c>
      <c r="S5309">
        <v>-1.2935000000000001</v>
      </c>
      <c r="T5309" t="s">
        <v>6</v>
      </c>
      <c r="U5309">
        <v>70718</v>
      </c>
      <c r="V5309">
        <v>191215</v>
      </c>
      <c r="W5309">
        <v>51.287296300000001</v>
      </c>
      <c r="X5309" t="s">
        <v>7</v>
      </c>
      <c r="Y5309">
        <v>0.15361833999999999</v>
      </c>
      <c r="Z5309" t="s">
        <v>8</v>
      </c>
      <c r="AA5309">
        <v>74.099999999999994</v>
      </c>
      <c r="AB5309">
        <v>1</v>
      </c>
      <c r="AC5309">
        <v>11</v>
      </c>
      <c r="AD5309">
        <v>0.34</v>
      </c>
      <c r="AE5309">
        <v>141.01</v>
      </c>
      <c r="AF5309" t="s">
        <v>19</v>
      </c>
      <c r="AG5309" t="s">
        <v>10</v>
      </c>
      <c r="AH5309">
        <v>0</v>
      </c>
      <c r="AI5309">
        <v>1060</v>
      </c>
      <c r="AJ5309" t="s">
        <v>11</v>
      </c>
      <c r="AK5309">
        <v>-0.15</v>
      </c>
      <c r="AL5309">
        <v>12.45</v>
      </c>
      <c r="AM5309" t="s">
        <v>12</v>
      </c>
      <c r="AN5309">
        <v>0</v>
      </c>
      <c r="AO5309">
        <v>1100</v>
      </c>
      <c r="AP5309">
        <v>0</v>
      </c>
      <c r="AQ5309" t="s">
        <v>13</v>
      </c>
      <c r="AR5309">
        <v>0</v>
      </c>
      <c r="AS5309">
        <v>0</v>
      </c>
      <c r="AT5309" t="s">
        <v>14</v>
      </c>
      <c r="AU5309">
        <v>0</v>
      </c>
      <c r="AV5309">
        <v>0</v>
      </c>
      <c r="AW5309" t="s">
        <v>15</v>
      </c>
      <c r="AX5309">
        <v>51.287340120000003</v>
      </c>
      <c r="AY5309">
        <v>0.1540697</v>
      </c>
      <c r="AZ5309" t="s">
        <v>16</v>
      </c>
      <c r="BA5309">
        <v>51.287250610000001</v>
      </c>
      <c r="BB5309">
        <v>0.15407973</v>
      </c>
      <c r="BC5309" t="s">
        <v>17</v>
      </c>
      <c r="BD5309">
        <v>161.07</v>
      </c>
      <c r="BE5309" t="s">
        <v>18</v>
      </c>
      <c r="BF5309">
        <v>82</v>
      </c>
      <c r="BG5309">
        <v>10</v>
      </c>
      <c r="BH5309">
        <v>2</v>
      </c>
    </row>
    <row r="5310" spans="1:60" x14ac:dyDescent="0.25">
      <c r="A5310" t="s">
        <v>0</v>
      </c>
      <c r="B5310" t="s">
        <v>1</v>
      </c>
      <c r="C5310">
        <v>1251054</v>
      </c>
      <c r="D5310" t="s">
        <v>2</v>
      </c>
      <c r="E5310">
        <v>82</v>
      </c>
      <c r="F5310">
        <v>38</v>
      </c>
      <c r="G5310">
        <v>-5</v>
      </c>
      <c r="H5310" t="s">
        <v>3</v>
      </c>
      <c r="I5310">
        <v>120</v>
      </c>
      <c r="J5310">
        <v>-1</v>
      </c>
      <c r="K5310">
        <v>-13</v>
      </c>
      <c r="L5310" t="s">
        <v>4</v>
      </c>
      <c r="M5310">
        <v>-0.31269999999999998</v>
      </c>
      <c r="N5310">
        <v>-1.8E-3</v>
      </c>
      <c r="O5310">
        <v>0.95640000000000003</v>
      </c>
      <c r="P5310" t="s">
        <v>5</v>
      </c>
      <c r="Q5310">
        <v>2.5495999999999999</v>
      </c>
      <c r="R5310">
        <v>2.4449999999999998</v>
      </c>
      <c r="S5310">
        <v>-1.6225000000000001</v>
      </c>
      <c r="T5310" t="s">
        <v>6</v>
      </c>
      <c r="U5310">
        <v>70718</v>
      </c>
      <c r="V5310">
        <v>191215</v>
      </c>
      <c r="W5310">
        <v>51.287296300000001</v>
      </c>
      <c r="X5310" t="s">
        <v>7</v>
      </c>
      <c r="Y5310">
        <v>0.15361833999999999</v>
      </c>
      <c r="Z5310" t="s">
        <v>8</v>
      </c>
      <c r="AA5310">
        <v>74.099999999999994</v>
      </c>
      <c r="AB5310">
        <v>1</v>
      </c>
      <c r="AC5310">
        <v>11</v>
      </c>
      <c r="AD5310">
        <v>0.34</v>
      </c>
      <c r="AE5310">
        <v>141.01</v>
      </c>
      <c r="AF5310" t="s">
        <v>19</v>
      </c>
      <c r="AG5310" t="s">
        <v>10</v>
      </c>
      <c r="AH5310">
        <v>0</v>
      </c>
      <c r="AI5310">
        <v>1061</v>
      </c>
      <c r="AJ5310" t="s">
        <v>11</v>
      </c>
      <c r="AK5310">
        <v>-0.15</v>
      </c>
      <c r="AL5310">
        <v>12.45</v>
      </c>
      <c r="AM5310" t="s">
        <v>12</v>
      </c>
      <c r="AN5310">
        <v>0</v>
      </c>
      <c r="AO5310">
        <v>1100</v>
      </c>
      <c r="AP5310">
        <v>0</v>
      </c>
      <c r="AQ5310" t="s">
        <v>13</v>
      </c>
      <c r="AR5310">
        <v>0</v>
      </c>
      <c r="AS5310">
        <v>0</v>
      </c>
      <c r="AT5310" t="s">
        <v>14</v>
      </c>
      <c r="AU5310">
        <v>0</v>
      </c>
      <c r="AV5310">
        <v>0</v>
      </c>
      <c r="AW5310" t="s">
        <v>15</v>
      </c>
      <c r="AX5310">
        <v>51.287340120000003</v>
      </c>
      <c r="AY5310">
        <v>0.1540697</v>
      </c>
      <c r="AZ5310" t="s">
        <v>16</v>
      </c>
      <c r="BA5310">
        <v>51.287250610000001</v>
      </c>
      <c r="BB5310">
        <v>0.15407973</v>
      </c>
      <c r="BC5310" t="s">
        <v>17</v>
      </c>
      <c r="BD5310">
        <v>161.07</v>
      </c>
      <c r="BE5310" t="s">
        <v>18</v>
      </c>
      <c r="BF5310">
        <v>82</v>
      </c>
      <c r="BG5310">
        <v>10</v>
      </c>
      <c r="BH5310">
        <v>2</v>
      </c>
    </row>
    <row r="5311" spans="1:60" x14ac:dyDescent="0.25">
      <c r="A5311" t="s">
        <v>0</v>
      </c>
      <c r="B5311" t="s">
        <v>1</v>
      </c>
      <c r="C5311">
        <v>1251311</v>
      </c>
      <c r="D5311" t="s">
        <v>2</v>
      </c>
      <c r="E5311">
        <v>82</v>
      </c>
      <c r="F5311">
        <v>38</v>
      </c>
      <c r="G5311">
        <v>-5</v>
      </c>
      <c r="H5311" t="s">
        <v>3</v>
      </c>
      <c r="I5311">
        <v>120</v>
      </c>
      <c r="J5311">
        <v>-1</v>
      </c>
      <c r="K5311">
        <v>-13</v>
      </c>
      <c r="L5311" t="s">
        <v>4</v>
      </c>
      <c r="M5311">
        <v>-0.318</v>
      </c>
      <c r="N5311">
        <v>4.0000000000000002E-4</v>
      </c>
      <c r="O5311">
        <v>0.95950000000000002</v>
      </c>
      <c r="P5311" t="s">
        <v>5</v>
      </c>
      <c r="Q5311">
        <v>2.6467999999999998</v>
      </c>
      <c r="R5311">
        <v>2.1981999999999999</v>
      </c>
      <c r="S5311">
        <v>-1.6748000000000001</v>
      </c>
      <c r="T5311" t="s">
        <v>6</v>
      </c>
      <c r="U5311">
        <v>70718</v>
      </c>
      <c r="V5311">
        <v>191215</v>
      </c>
      <c r="W5311">
        <v>51.287296300000001</v>
      </c>
      <c r="X5311" t="s">
        <v>7</v>
      </c>
      <c r="Y5311">
        <v>0.15361833999999999</v>
      </c>
      <c r="Z5311" t="s">
        <v>8</v>
      </c>
      <c r="AA5311">
        <v>74.099999999999994</v>
      </c>
      <c r="AB5311">
        <v>1</v>
      </c>
      <c r="AC5311">
        <v>11</v>
      </c>
      <c r="AD5311">
        <v>0.34</v>
      </c>
      <c r="AE5311">
        <v>141.01</v>
      </c>
      <c r="AF5311" t="s">
        <v>19</v>
      </c>
      <c r="AG5311" t="s">
        <v>10</v>
      </c>
      <c r="AH5311">
        <v>0</v>
      </c>
      <c r="AI5311">
        <v>1063</v>
      </c>
      <c r="AJ5311" t="s">
        <v>11</v>
      </c>
      <c r="AK5311">
        <v>-0.15</v>
      </c>
      <c r="AL5311">
        <v>12.45</v>
      </c>
      <c r="AM5311" t="s">
        <v>12</v>
      </c>
      <c r="AN5311">
        <v>0</v>
      </c>
      <c r="AO5311">
        <v>1100</v>
      </c>
      <c r="AP5311">
        <v>0</v>
      </c>
      <c r="AQ5311" t="s">
        <v>13</v>
      </c>
      <c r="AR5311">
        <v>0</v>
      </c>
      <c r="AS5311">
        <v>0</v>
      </c>
      <c r="AT5311" t="s">
        <v>14</v>
      </c>
      <c r="AU5311">
        <v>0</v>
      </c>
      <c r="AV5311">
        <v>0</v>
      </c>
      <c r="AW5311" t="s">
        <v>15</v>
      </c>
      <c r="AX5311">
        <v>51.287340120000003</v>
      </c>
      <c r="AY5311">
        <v>0.1540697</v>
      </c>
      <c r="AZ5311" t="s">
        <v>16</v>
      </c>
      <c r="BA5311">
        <v>51.287250610000001</v>
      </c>
      <c r="BB5311">
        <v>0.15407973</v>
      </c>
      <c r="BC5311" t="s">
        <v>17</v>
      </c>
      <c r="BD5311">
        <v>161.07</v>
      </c>
      <c r="BE5311" t="s">
        <v>18</v>
      </c>
      <c r="BF5311">
        <v>82</v>
      </c>
      <c r="BG5311">
        <v>10</v>
      </c>
      <c r="BH5311">
        <v>2</v>
      </c>
    </row>
    <row r="5312" spans="1:60" x14ac:dyDescent="0.25">
      <c r="A5312" t="s">
        <v>0</v>
      </c>
      <c r="B5312" t="s">
        <v>1</v>
      </c>
      <c r="C5312">
        <v>1251565</v>
      </c>
      <c r="D5312" t="s">
        <v>2</v>
      </c>
      <c r="E5312">
        <v>82</v>
      </c>
      <c r="F5312">
        <v>38</v>
      </c>
      <c r="G5312">
        <v>-5</v>
      </c>
      <c r="H5312" t="s">
        <v>3</v>
      </c>
      <c r="I5312">
        <v>120</v>
      </c>
      <c r="J5312">
        <v>-1</v>
      </c>
      <c r="K5312">
        <v>-13</v>
      </c>
      <c r="L5312" t="s">
        <v>4</v>
      </c>
      <c r="M5312">
        <v>-0.31890000000000002</v>
      </c>
      <c r="N5312">
        <v>6.9999999999999999E-4</v>
      </c>
      <c r="O5312">
        <v>0.95579999999999998</v>
      </c>
      <c r="P5312" t="s">
        <v>5</v>
      </c>
      <c r="Q5312">
        <v>2.4823</v>
      </c>
      <c r="R5312">
        <v>2.2281</v>
      </c>
      <c r="S5312">
        <v>-2.0337000000000001</v>
      </c>
      <c r="T5312" t="s">
        <v>6</v>
      </c>
      <c r="U5312">
        <v>70718</v>
      </c>
      <c r="V5312">
        <v>191216</v>
      </c>
      <c r="W5312">
        <v>51.287296300000001</v>
      </c>
      <c r="X5312" t="s">
        <v>7</v>
      </c>
      <c r="Y5312">
        <v>0.15362000000000001</v>
      </c>
      <c r="Z5312" t="s">
        <v>8</v>
      </c>
      <c r="AA5312">
        <v>74</v>
      </c>
      <c r="AB5312">
        <v>1</v>
      </c>
      <c r="AC5312">
        <v>11</v>
      </c>
      <c r="AD5312">
        <v>0.33</v>
      </c>
      <c r="AE5312">
        <v>137.44999999999999</v>
      </c>
      <c r="AF5312" t="s">
        <v>19</v>
      </c>
      <c r="AG5312" t="s">
        <v>10</v>
      </c>
      <c r="AH5312">
        <v>0</v>
      </c>
      <c r="AI5312">
        <v>1063</v>
      </c>
      <c r="AJ5312" t="s">
        <v>11</v>
      </c>
      <c r="AK5312">
        <v>-0.15</v>
      </c>
      <c r="AL5312">
        <v>12.45</v>
      </c>
      <c r="AM5312" t="s">
        <v>12</v>
      </c>
      <c r="AN5312">
        <v>0</v>
      </c>
      <c r="AO5312">
        <v>1100</v>
      </c>
      <c r="AP5312">
        <v>0</v>
      </c>
      <c r="AQ5312" t="s">
        <v>13</v>
      </c>
      <c r="AR5312">
        <v>0</v>
      </c>
      <c r="AS5312">
        <v>0</v>
      </c>
      <c r="AT5312" t="s">
        <v>14</v>
      </c>
      <c r="AU5312">
        <v>0</v>
      </c>
      <c r="AV5312">
        <v>0</v>
      </c>
      <c r="AW5312" t="s">
        <v>15</v>
      </c>
      <c r="AX5312">
        <v>51.287340120000003</v>
      </c>
      <c r="AY5312">
        <v>0.1540697</v>
      </c>
      <c r="AZ5312" t="s">
        <v>16</v>
      </c>
      <c r="BA5312">
        <v>51.287250610000001</v>
      </c>
      <c r="BB5312">
        <v>0.15407973</v>
      </c>
      <c r="BC5312" t="s">
        <v>17</v>
      </c>
      <c r="BD5312">
        <v>161.07</v>
      </c>
      <c r="BE5312" t="s">
        <v>18</v>
      </c>
      <c r="BF5312">
        <v>82</v>
      </c>
      <c r="BG5312">
        <v>10</v>
      </c>
      <c r="BH5312">
        <v>2</v>
      </c>
    </row>
    <row r="5313" spans="1:60" x14ac:dyDescent="0.25">
      <c r="A5313" t="s">
        <v>0</v>
      </c>
      <c r="B5313" t="s">
        <v>1</v>
      </c>
      <c r="C5313">
        <v>1251822</v>
      </c>
      <c r="D5313" t="s">
        <v>2</v>
      </c>
      <c r="E5313">
        <v>82</v>
      </c>
      <c r="F5313">
        <v>38</v>
      </c>
      <c r="G5313">
        <v>-5</v>
      </c>
      <c r="H5313" t="s">
        <v>3</v>
      </c>
      <c r="I5313">
        <v>120</v>
      </c>
      <c r="J5313">
        <v>-1</v>
      </c>
      <c r="K5313">
        <v>-13</v>
      </c>
      <c r="L5313" t="s">
        <v>4</v>
      </c>
      <c r="M5313">
        <v>-0.32100000000000001</v>
      </c>
      <c r="N5313">
        <v>8.0000000000000004E-4</v>
      </c>
      <c r="O5313">
        <v>0.95750000000000002</v>
      </c>
      <c r="P5313" t="s">
        <v>5</v>
      </c>
      <c r="Q5313">
        <v>2.6394000000000002</v>
      </c>
      <c r="R5313">
        <v>2.0411999999999999</v>
      </c>
      <c r="S5313">
        <v>-1.7421</v>
      </c>
      <c r="T5313" t="s">
        <v>6</v>
      </c>
      <c r="U5313">
        <v>70718</v>
      </c>
      <c r="V5313">
        <v>191216</v>
      </c>
      <c r="W5313">
        <v>51.287296300000001</v>
      </c>
      <c r="X5313" t="s">
        <v>7</v>
      </c>
      <c r="Y5313">
        <v>0.15362000000000001</v>
      </c>
      <c r="Z5313" t="s">
        <v>8</v>
      </c>
      <c r="AA5313">
        <v>74</v>
      </c>
      <c r="AB5313">
        <v>1</v>
      </c>
      <c r="AC5313">
        <v>11</v>
      </c>
      <c r="AD5313">
        <v>0.33</v>
      </c>
      <c r="AE5313">
        <v>137.44999999999999</v>
      </c>
      <c r="AF5313" t="s">
        <v>19</v>
      </c>
      <c r="AG5313" t="s">
        <v>10</v>
      </c>
      <c r="AH5313">
        <v>0</v>
      </c>
      <c r="AI5313">
        <v>1062</v>
      </c>
      <c r="AJ5313" t="s">
        <v>11</v>
      </c>
      <c r="AK5313">
        <v>-0.15</v>
      </c>
      <c r="AL5313">
        <v>12.45</v>
      </c>
      <c r="AM5313" t="s">
        <v>12</v>
      </c>
      <c r="AN5313">
        <v>0</v>
      </c>
      <c r="AO5313">
        <v>1100</v>
      </c>
      <c r="AP5313">
        <v>0</v>
      </c>
      <c r="AQ5313" t="s">
        <v>13</v>
      </c>
      <c r="AR5313">
        <v>0</v>
      </c>
      <c r="AS5313">
        <v>0</v>
      </c>
      <c r="AT5313" t="s">
        <v>14</v>
      </c>
      <c r="AU5313">
        <v>0</v>
      </c>
      <c r="AV5313">
        <v>0</v>
      </c>
      <c r="AW5313" t="s">
        <v>15</v>
      </c>
      <c r="AX5313">
        <v>51.287340120000003</v>
      </c>
      <c r="AY5313">
        <v>0.1540697</v>
      </c>
      <c r="AZ5313" t="s">
        <v>16</v>
      </c>
      <c r="BA5313">
        <v>51.287250610000001</v>
      </c>
      <c r="BB5313">
        <v>0.15407973</v>
      </c>
      <c r="BC5313" t="s">
        <v>17</v>
      </c>
      <c r="BD5313">
        <v>161.07</v>
      </c>
      <c r="BE5313" t="s">
        <v>18</v>
      </c>
      <c r="BF5313">
        <v>82</v>
      </c>
      <c r="BG5313">
        <v>10</v>
      </c>
      <c r="BH5313">
        <v>2</v>
      </c>
    </row>
    <row r="5314" spans="1:60" x14ac:dyDescent="0.25">
      <c r="A5314" t="s">
        <v>0</v>
      </c>
      <c r="B5314" t="s">
        <v>1</v>
      </c>
      <c r="C5314">
        <v>1252109</v>
      </c>
      <c r="D5314" t="s">
        <v>2</v>
      </c>
      <c r="E5314">
        <v>82</v>
      </c>
      <c r="F5314">
        <v>38</v>
      </c>
      <c r="G5314">
        <v>-5</v>
      </c>
      <c r="H5314" t="s">
        <v>3</v>
      </c>
      <c r="I5314">
        <v>120</v>
      </c>
      <c r="J5314">
        <v>-1</v>
      </c>
      <c r="K5314">
        <v>-13</v>
      </c>
      <c r="L5314" t="s">
        <v>4</v>
      </c>
      <c r="M5314">
        <v>-0.32129999999999997</v>
      </c>
      <c r="N5314">
        <v>2E-3</v>
      </c>
      <c r="O5314">
        <v>0.95599999999999996</v>
      </c>
      <c r="P5314" t="s">
        <v>5</v>
      </c>
      <c r="Q5314">
        <v>2.4897999999999998</v>
      </c>
      <c r="R5314">
        <v>1.929</v>
      </c>
      <c r="S5314">
        <v>-2.101</v>
      </c>
      <c r="T5314" t="s">
        <v>6</v>
      </c>
      <c r="U5314">
        <v>70718</v>
      </c>
      <c r="V5314">
        <v>191216</v>
      </c>
      <c r="W5314">
        <v>51.287296300000001</v>
      </c>
      <c r="X5314" t="s">
        <v>7</v>
      </c>
      <c r="Y5314">
        <v>0.15362000000000001</v>
      </c>
      <c r="Z5314" t="s">
        <v>8</v>
      </c>
      <c r="AA5314">
        <v>74</v>
      </c>
      <c r="AB5314">
        <v>1</v>
      </c>
      <c r="AC5314">
        <v>11</v>
      </c>
      <c r="AD5314">
        <v>0.33</v>
      </c>
      <c r="AE5314">
        <v>137.44999999999999</v>
      </c>
      <c r="AF5314" t="s">
        <v>19</v>
      </c>
      <c r="AG5314" t="s">
        <v>10</v>
      </c>
      <c r="AH5314">
        <v>0</v>
      </c>
      <c r="AI5314">
        <v>1063</v>
      </c>
      <c r="AJ5314" t="s">
        <v>11</v>
      </c>
      <c r="AK5314">
        <v>-0.15</v>
      </c>
      <c r="AL5314">
        <v>12.45</v>
      </c>
      <c r="AM5314" t="s">
        <v>12</v>
      </c>
      <c r="AN5314">
        <v>0</v>
      </c>
      <c r="AO5314">
        <v>1100</v>
      </c>
      <c r="AP5314">
        <v>0</v>
      </c>
      <c r="AQ5314" t="s">
        <v>13</v>
      </c>
      <c r="AR5314">
        <v>0</v>
      </c>
      <c r="AS5314">
        <v>0</v>
      </c>
      <c r="AT5314" t="s">
        <v>14</v>
      </c>
      <c r="AU5314">
        <v>0</v>
      </c>
      <c r="AV5314">
        <v>0</v>
      </c>
      <c r="AW5314" t="s">
        <v>15</v>
      </c>
      <c r="AX5314">
        <v>51.287340120000003</v>
      </c>
      <c r="AY5314">
        <v>0.1540697</v>
      </c>
      <c r="AZ5314" t="s">
        <v>16</v>
      </c>
      <c r="BA5314">
        <v>51.287250610000001</v>
      </c>
      <c r="BB5314">
        <v>0.15407973</v>
      </c>
      <c r="BC5314" t="s">
        <v>17</v>
      </c>
      <c r="BD5314">
        <v>161.07</v>
      </c>
      <c r="BE5314" t="s">
        <v>18</v>
      </c>
      <c r="BF5314">
        <v>82</v>
      </c>
      <c r="BG5314">
        <v>10</v>
      </c>
      <c r="BH5314">
        <v>2</v>
      </c>
    </row>
    <row r="5315" spans="1:60" x14ac:dyDescent="0.25">
      <c r="A5315" t="s">
        <v>0</v>
      </c>
      <c r="B5315" t="s">
        <v>1</v>
      </c>
      <c r="C5315">
        <v>1252364</v>
      </c>
      <c r="D5315" t="s">
        <v>2</v>
      </c>
      <c r="E5315">
        <v>82</v>
      </c>
      <c r="F5315">
        <v>38</v>
      </c>
      <c r="G5315">
        <v>-5</v>
      </c>
      <c r="H5315" t="s">
        <v>3</v>
      </c>
      <c r="I5315">
        <v>120</v>
      </c>
      <c r="J5315">
        <v>-1</v>
      </c>
      <c r="K5315">
        <v>-13</v>
      </c>
      <c r="L5315" t="s">
        <v>4</v>
      </c>
      <c r="M5315">
        <v>-0.31680000000000003</v>
      </c>
      <c r="N5315">
        <v>-1.1000000000000001E-3</v>
      </c>
      <c r="O5315">
        <v>0.95809999999999995</v>
      </c>
      <c r="P5315" t="s">
        <v>5</v>
      </c>
      <c r="Q5315">
        <v>2.6093999999999999</v>
      </c>
      <c r="R5315">
        <v>1.7496</v>
      </c>
      <c r="S5315">
        <v>-1.8617999999999999</v>
      </c>
      <c r="T5315" t="s">
        <v>6</v>
      </c>
      <c r="U5315">
        <v>70718</v>
      </c>
      <c r="V5315">
        <v>191216</v>
      </c>
      <c r="W5315">
        <v>51.287296300000001</v>
      </c>
      <c r="X5315" t="s">
        <v>7</v>
      </c>
      <c r="Y5315">
        <v>0.15362000000000001</v>
      </c>
      <c r="Z5315" t="s">
        <v>8</v>
      </c>
      <c r="AA5315">
        <v>74</v>
      </c>
      <c r="AB5315">
        <v>1</v>
      </c>
      <c r="AC5315">
        <v>11</v>
      </c>
      <c r="AD5315">
        <v>0.33</v>
      </c>
      <c r="AE5315">
        <v>137.44999999999999</v>
      </c>
      <c r="AF5315" t="s">
        <v>19</v>
      </c>
      <c r="AG5315" t="s">
        <v>10</v>
      </c>
      <c r="AH5315">
        <v>0</v>
      </c>
      <c r="AI5315">
        <v>1</v>
      </c>
      <c r="AJ5315" t="s">
        <v>11</v>
      </c>
      <c r="AK5315">
        <v>-0.15</v>
      </c>
      <c r="AL5315">
        <v>12.45</v>
      </c>
      <c r="AM5315" t="s">
        <v>12</v>
      </c>
      <c r="AN5315">
        <v>0</v>
      </c>
      <c r="AO5315">
        <v>1100</v>
      </c>
      <c r="AP5315">
        <v>0</v>
      </c>
      <c r="AQ5315" t="s">
        <v>13</v>
      </c>
      <c r="AR5315">
        <v>0</v>
      </c>
      <c r="AS5315">
        <v>0</v>
      </c>
      <c r="AT5315" t="s">
        <v>14</v>
      </c>
      <c r="AU5315">
        <v>0</v>
      </c>
      <c r="AV5315">
        <v>0</v>
      </c>
      <c r="AW5315" t="s">
        <v>15</v>
      </c>
      <c r="AX5315">
        <v>51.287340120000003</v>
      </c>
      <c r="AY5315">
        <v>0.1540697</v>
      </c>
      <c r="AZ5315" t="s">
        <v>16</v>
      </c>
      <c r="BA5315">
        <v>51.287250610000001</v>
      </c>
      <c r="BB5315">
        <v>0.15407973</v>
      </c>
      <c r="BC5315" t="s">
        <v>17</v>
      </c>
      <c r="BD5315">
        <v>161.07</v>
      </c>
      <c r="BE5315" t="s">
        <v>18</v>
      </c>
      <c r="BF5315">
        <v>82</v>
      </c>
      <c r="BG5315">
        <v>10</v>
      </c>
      <c r="BH5315">
        <v>2</v>
      </c>
    </row>
    <row r="5316" spans="1:60" x14ac:dyDescent="0.25">
      <c r="A5316" t="s">
        <v>0</v>
      </c>
      <c r="B5316" t="s">
        <v>1</v>
      </c>
      <c r="C5316">
        <v>1252617</v>
      </c>
      <c r="D5316" t="s">
        <v>2</v>
      </c>
      <c r="E5316">
        <v>82</v>
      </c>
      <c r="F5316">
        <v>38</v>
      </c>
      <c r="G5316">
        <v>-5</v>
      </c>
      <c r="H5316" t="s">
        <v>3</v>
      </c>
      <c r="I5316">
        <v>120</v>
      </c>
      <c r="J5316">
        <v>-1</v>
      </c>
      <c r="K5316">
        <v>-12</v>
      </c>
      <c r="L5316" t="s">
        <v>4</v>
      </c>
      <c r="M5316">
        <v>-0.31419999999999998</v>
      </c>
      <c r="N5316">
        <v>-1.8E-3</v>
      </c>
      <c r="O5316">
        <v>0.95620000000000005</v>
      </c>
      <c r="P5316" t="s">
        <v>5</v>
      </c>
      <c r="Q5316">
        <v>2.4748999999999999</v>
      </c>
      <c r="R5316">
        <v>1.458</v>
      </c>
      <c r="S5316">
        <v>-2.0337000000000001</v>
      </c>
      <c r="T5316" t="s">
        <v>6</v>
      </c>
      <c r="U5316">
        <v>70718</v>
      </c>
      <c r="V5316">
        <v>191217</v>
      </c>
      <c r="W5316">
        <v>51.287296300000001</v>
      </c>
      <c r="X5316" t="s">
        <v>7</v>
      </c>
      <c r="Y5316">
        <v>0.15362166999999999</v>
      </c>
      <c r="Z5316" t="s">
        <v>8</v>
      </c>
      <c r="AA5316">
        <v>74</v>
      </c>
      <c r="AB5316">
        <v>1</v>
      </c>
      <c r="AC5316">
        <v>11</v>
      </c>
      <c r="AD5316">
        <v>0.34</v>
      </c>
      <c r="AE5316">
        <v>136.15</v>
      </c>
      <c r="AF5316" t="s">
        <v>19</v>
      </c>
      <c r="AG5316" t="s">
        <v>10</v>
      </c>
      <c r="AH5316">
        <v>0</v>
      </c>
      <c r="AI5316">
        <v>2</v>
      </c>
      <c r="AJ5316" t="s">
        <v>11</v>
      </c>
      <c r="AK5316">
        <v>-0.15</v>
      </c>
      <c r="AL5316">
        <v>12.45</v>
      </c>
      <c r="AM5316" t="s">
        <v>12</v>
      </c>
      <c r="AN5316">
        <v>0</v>
      </c>
      <c r="AO5316">
        <v>1100</v>
      </c>
      <c r="AP5316">
        <v>0</v>
      </c>
      <c r="AQ5316" t="s">
        <v>13</v>
      </c>
      <c r="AR5316">
        <v>0</v>
      </c>
      <c r="AS5316">
        <v>0</v>
      </c>
      <c r="AT5316" t="s">
        <v>14</v>
      </c>
      <c r="AU5316">
        <v>0</v>
      </c>
      <c r="AV5316">
        <v>0</v>
      </c>
      <c r="AW5316" t="s">
        <v>15</v>
      </c>
      <c r="AX5316">
        <v>51.287340120000003</v>
      </c>
      <c r="AY5316">
        <v>0.1540697</v>
      </c>
      <c r="AZ5316" t="s">
        <v>16</v>
      </c>
      <c r="BA5316">
        <v>51.287250610000001</v>
      </c>
      <c r="BB5316">
        <v>0.15407973</v>
      </c>
      <c r="BC5316" t="s">
        <v>17</v>
      </c>
      <c r="BD5316">
        <v>161.07</v>
      </c>
      <c r="BE5316" t="s">
        <v>18</v>
      </c>
      <c r="BF5316">
        <v>82</v>
      </c>
      <c r="BG5316">
        <v>10</v>
      </c>
      <c r="BH5316">
        <v>2</v>
      </c>
    </row>
    <row r="5317" spans="1:60" x14ac:dyDescent="0.25">
      <c r="A5317" t="s">
        <v>0</v>
      </c>
      <c r="B5317" t="s">
        <v>1</v>
      </c>
      <c r="C5317">
        <v>1252859</v>
      </c>
      <c r="D5317" t="s">
        <v>2</v>
      </c>
      <c r="E5317">
        <v>82</v>
      </c>
      <c r="F5317">
        <v>38</v>
      </c>
      <c r="G5317">
        <v>-5</v>
      </c>
      <c r="H5317" t="s">
        <v>3</v>
      </c>
      <c r="I5317">
        <v>120</v>
      </c>
      <c r="J5317">
        <v>-1</v>
      </c>
      <c r="K5317">
        <v>-12</v>
      </c>
      <c r="L5317" t="s">
        <v>4</v>
      </c>
      <c r="M5317">
        <v>-0.30890000000000001</v>
      </c>
      <c r="N5317">
        <v>-5.9999999999999995E-4</v>
      </c>
      <c r="O5317">
        <v>0.95809999999999995</v>
      </c>
      <c r="P5317" t="s">
        <v>5</v>
      </c>
      <c r="Q5317">
        <v>2.7290999999999999</v>
      </c>
      <c r="R5317">
        <v>1.6074999999999999</v>
      </c>
      <c r="S5317">
        <v>-1.6748000000000001</v>
      </c>
      <c r="T5317" t="s">
        <v>6</v>
      </c>
      <c r="U5317">
        <v>70718</v>
      </c>
      <c r="V5317">
        <v>191217</v>
      </c>
      <c r="W5317">
        <v>51.287296300000001</v>
      </c>
      <c r="X5317" t="s">
        <v>7</v>
      </c>
      <c r="Y5317">
        <v>0.15362166999999999</v>
      </c>
      <c r="Z5317" t="s">
        <v>8</v>
      </c>
      <c r="AA5317">
        <v>74</v>
      </c>
      <c r="AB5317">
        <v>1</v>
      </c>
      <c r="AC5317">
        <v>11</v>
      </c>
      <c r="AD5317">
        <v>0.34</v>
      </c>
      <c r="AE5317">
        <v>136.15</v>
      </c>
      <c r="AF5317" t="s">
        <v>19</v>
      </c>
      <c r="AG5317" t="s">
        <v>10</v>
      </c>
      <c r="AH5317">
        <v>0</v>
      </c>
      <c r="AI5317">
        <v>3</v>
      </c>
      <c r="AJ5317" t="s">
        <v>11</v>
      </c>
      <c r="AK5317">
        <v>-0.15</v>
      </c>
      <c r="AL5317">
        <v>12.45</v>
      </c>
      <c r="AM5317" t="s">
        <v>12</v>
      </c>
      <c r="AN5317">
        <v>0</v>
      </c>
      <c r="AO5317">
        <v>1100</v>
      </c>
      <c r="AP5317">
        <v>0</v>
      </c>
      <c r="AQ5317" t="s">
        <v>13</v>
      </c>
      <c r="AR5317">
        <v>0</v>
      </c>
      <c r="AS5317">
        <v>0</v>
      </c>
      <c r="AT5317" t="s">
        <v>14</v>
      </c>
      <c r="AU5317">
        <v>0</v>
      </c>
      <c r="AV5317">
        <v>0</v>
      </c>
      <c r="AW5317" t="s">
        <v>15</v>
      </c>
      <c r="AX5317">
        <v>51.287340120000003</v>
      </c>
      <c r="AY5317">
        <v>0.1540697</v>
      </c>
      <c r="AZ5317" t="s">
        <v>16</v>
      </c>
      <c r="BA5317">
        <v>51.287250610000001</v>
      </c>
      <c r="BB5317">
        <v>0.15407973</v>
      </c>
      <c r="BC5317" t="s">
        <v>17</v>
      </c>
      <c r="BD5317">
        <v>161.07</v>
      </c>
      <c r="BE5317" t="s">
        <v>18</v>
      </c>
      <c r="BF5317">
        <v>82</v>
      </c>
      <c r="BG5317">
        <v>10</v>
      </c>
      <c r="BH5317">
        <v>2</v>
      </c>
    </row>
    <row r="5318" spans="1:60" x14ac:dyDescent="0.25">
      <c r="A5318" t="s">
        <v>0</v>
      </c>
      <c r="B5318" t="s">
        <v>1</v>
      </c>
      <c r="C5318">
        <v>1253099</v>
      </c>
      <c r="D5318" t="s">
        <v>2</v>
      </c>
      <c r="E5318">
        <v>82</v>
      </c>
      <c r="F5318">
        <v>38</v>
      </c>
      <c r="G5318">
        <v>-5</v>
      </c>
      <c r="H5318" t="s">
        <v>3</v>
      </c>
      <c r="I5318">
        <v>120</v>
      </c>
      <c r="J5318">
        <v>-1</v>
      </c>
      <c r="K5318">
        <v>-12</v>
      </c>
      <c r="L5318" t="s">
        <v>4</v>
      </c>
      <c r="M5318">
        <v>-0.30430000000000001</v>
      </c>
      <c r="N5318">
        <v>-2.5999999999999999E-3</v>
      </c>
      <c r="O5318">
        <v>0.96189999999999998</v>
      </c>
      <c r="P5318" t="s">
        <v>5</v>
      </c>
      <c r="Q5318">
        <v>2.5272000000000001</v>
      </c>
      <c r="R5318">
        <v>1.3907</v>
      </c>
      <c r="S5318">
        <v>-1.8169</v>
      </c>
      <c r="T5318" t="s">
        <v>6</v>
      </c>
      <c r="U5318">
        <v>70718</v>
      </c>
      <c r="V5318">
        <v>191217</v>
      </c>
      <c r="W5318">
        <v>51.287296300000001</v>
      </c>
      <c r="X5318" t="s">
        <v>7</v>
      </c>
      <c r="Y5318">
        <v>0.15362166999999999</v>
      </c>
      <c r="Z5318" t="s">
        <v>8</v>
      </c>
      <c r="AA5318">
        <v>74</v>
      </c>
      <c r="AB5318">
        <v>1</v>
      </c>
      <c r="AC5318">
        <v>11</v>
      </c>
      <c r="AD5318">
        <v>0.34</v>
      </c>
      <c r="AE5318">
        <v>136.15</v>
      </c>
      <c r="AF5318" t="s">
        <v>19</v>
      </c>
      <c r="AG5318" t="s">
        <v>10</v>
      </c>
      <c r="AH5318">
        <v>0</v>
      </c>
      <c r="AI5318">
        <v>3</v>
      </c>
      <c r="AJ5318" t="s">
        <v>11</v>
      </c>
      <c r="AK5318">
        <v>-0.15</v>
      </c>
      <c r="AL5318">
        <v>12.45</v>
      </c>
      <c r="AM5318" t="s">
        <v>12</v>
      </c>
      <c r="AN5318">
        <v>0</v>
      </c>
      <c r="AO5318">
        <v>1100</v>
      </c>
      <c r="AP5318">
        <v>0</v>
      </c>
      <c r="AQ5318" t="s">
        <v>13</v>
      </c>
      <c r="AR5318">
        <v>0</v>
      </c>
      <c r="AS5318">
        <v>0</v>
      </c>
      <c r="AT5318" t="s">
        <v>14</v>
      </c>
      <c r="AU5318">
        <v>0</v>
      </c>
      <c r="AV5318">
        <v>0</v>
      </c>
      <c r="AW5318" t="s">
        <v>15</v>
      </c>
      <c r="AX5318">
        <v>51.287340120000003</v>
      </c>
      <c r="AY5318">
        <v>0.1540697</v>
      </c>
      <c r="AZ5318" t="s">
        <v>16</v>
      </c>
      <c r="BA5318">
        <v>51.287250610000001</v>
      </c>
      <c r="BB5318">
        <v>0.15407973</v>
      </c>
      <c r="BC5318" t="s">
        <v>17</v>
      </c>
      <c r="BD5318">
        <v>161.07</v>
      </c>
      <c r="BE5318" t="s">
        <v>18</v>
      </c>
      <c r="BF5318">
        <v>82</v>
      </c>
      <c r="BG5318">
        <v>10</v>
      </c>
      <c r="BH5318">
        <v>2</v>
      </c>
    </row>
    <row r="5319" spans="1:60" x14ac:dyDescent="0.25">
      <c r="A5319" t="s">
        <v>0</v>
      </c>
      <c r="B5319" t="s">
        <v>1</v>
      </c>
      <c r="C5319">
        <v>1253339</v>
      </c>
      <c r="D5319" t="s">
        <v>2</v>
      </c>
      <c r="E5319">
        <v>82</v>
      </c>
      <c r="F5319">
        <v>38</v>
      </c>
      <c r="G5319">
        <v>-5</v>
      </c>
      <c r="H5319" t="s">
        <v>3</v>
      </c>
      <c r="I5319">
        <v>120</v>
      </c>
      <c r="J5319">
        <v>0</v>
      </c>
      <c r="K5319">
        <v>-12</v>
      </c>
      <c r="L5319" t="s">
        <v>4</v>
      </c>
      <c r="M5319">
        <v>-0.3014</v>
      </c>
      <c r="N5319">
        <v>-4.3E-3</v>
      </c>
      <c r="O5319">
        <v>0.95689999999999997</v>
      </c>
      <c r="P5319" t="s">
        <v>5</v>
      </c>
      <c r="Q5319">
        <v>2.1682999999999999</v>
      </c>
      <c r="R5319">
        <v>0.99439999999999995</v>
      </c>
      <c r="S5319">
        <v>-2.1160000000000001</v>
      </c>
      <c r="T5319" t="s">
        <v>6</v>
      </c>
      <c r="U5319">
        <v>70718</v>
      </c>
      <c r="V5319">
        <v>191217</v>
      </c>
      <c r="W5319">
        <v>51.287296300000001</v>
      </c>
      <c r="X5319" t="s">
        <v>7</v>
      </c>
      <c r="Y5319">
        <v>0.15362166999999999</v>
      </c>
      <c r="Z5319" t="s">
        <v>8</v>
      </c>
      <c r="AA5319">
        <v>74</v>
      </c>
      <c r="AB5319">
        <v>1</v>
      </c>
      <c r="AC5319">
        <v>11</v>
      </c>
      <c r="AD5319">
        <v>0.34</v>
      </c>
      <c r="AE5319">
        <v>136.15</v>
      </c>
      <c r="AF5319" t="s">
        <v>19</v>
      </c>
      <c r="AG5319" t="s">
        <v>10</v>
      </c>
      <c r="AH5319">
        <v>0</v>
      </c>
      <c r="AI5319">
        <v>4</v>
      </c>
      <c r="AJ5319" t="s">
        <v>11</v>
      </c>
      <c r="AK5319">
        <v>-0.15</v>
      </c>
      <c r="AL5319">
        <v>12.45</v>
      </c>
      <c r="AM5319" t="s">
        <v>12</v>
      </c>
      <c r="AN5319">
        <v>0</v>
      </c>
      <c r="AO5319">
        <v>1100</v>
      </c>
      <c r="AP5319">
        <v>0</v>
      </c>
      <c r="AQ5319" t="s">
        <v>13</v>
      </c>
      <c r="AR5319">
        <v>0</v>
      </c>
      <c r="AS5319">
        <v>0</v>
      </c>
      <c r="AT5319" t="s">
        <v>14</v>
      </c>
      <c r="AU5319">
        <v>0</v>
      </c>
      <c r="AV5319">
        <v>0</v>
      </c>
      <c r="AW5319" t="s">
        <v>15</v>
      </c>
      <c r="AX5319">
        <v>51.287340120000003</v>
      </c>
      <c r="AY5319">
        <v>0.1540697</v>
      </c>
      <c r="AZ5319" t="s">
        <v>16</v>
      </c>
      <c r="BA5319">
        <v>51.287250610000001</v>
      </c>
      <c r="BB5319">
        <v>0.15407973</v>
      </c>
      <c r="BC5319" t="s">
        <v>17</v>
      </c>
      <c r="BD5319">
        <v>161.07</v>
      </c>
      <c r="BE5319" t="s">
        <v>18</v>
      </c>
      <c r="BF5319">
        <v>82</v>
      </c>
      <c r="BG5319">
        <v>10</v>
      </c>
      <c r="BH5319">
        <v>2</v>
      </c>
    </row>
    <row r="5320" spans="1:60" x14ac:dyDescent="0.25">
      <c r="A5320" t="s">
        <v>0</v>
      </c>
      <c r="B5320" t="s">
        <v>1</v>
      </c>
      <c r="C5320">
        <v>1253580</v>
      </c>
      <c r="D5320" t="s">
        <v>2</v>
      </c>
      <c r="E5320">
        <v>82</v>
      </c>
      <c r="F5320">
        <v>38</v>
      </c>
      <c r="G5320">
        <v>-5</v>
      </c>
      <c r="H5320" t="s">
        <v>3</v>
      </c>
      <c r="I5320">
        <v>121</v>
      </c>
      <c r="J5320">
        <v>0</v>
      </c>
      <c r="K5320">
        <v>-11</v>
      </c>
      <c r="L5320" t="s">
        <v>4</v>
      </c>
      <c r="M5320">
        <v>-0.29210000000000003</v>
      </c>
      <c r="N5320">
        <v>-4.0000000000000001E-3</v>
      </c>
      <c r="O5320">
        <v>0.96360000000000001</v>
      </c>
      <c r="P5320" t="s">
        <v>5</v>
      </c>
      <c r="Q5320">
        <v>2.7738999999999998</v>
      </c>
      <c r="R5320">
        <v>0.6804</v>
      </c>
      <c r="S5320">
        <v>-1.6001000000000001</v>
      </c>
      <c r="T5320" t="s">
        <v>6</v>
      </c>
      <c r="U5320">
        <v>70718</v>
      </c>
      <c r="V5320">
        <v>191218</v>
      </c>
      <c r="W5320">
        <v>51.287296300000001</v>
      </c>
      <c r="X5320" t="s">
        <v>7</v>
      </c>
      <c r="Y5320">
        <v>0.15362333</v>
      </c>
      <c r="Z5320" t="s">
        <v>8</v>
      </c>
      <c r="AA5320">
        <v>74</v>
      </c>
      <c r="AB5320">
        <v>1</v>
      </c>
      <c r="AC5320">
        <v>11</v>
      </c>
      <c r="AD5320">
        <v>0.32</v>
      </c>
      <c r="AE5320">
        <v>134.74</v>
      </c>
      <c r="AF5320" t="s">
        <v>19</v>
      </c>
      <c r="AG5320" t="s">
        <v>10</v>
      </c>
      <c r="AH5320">
        <v>0</v>
      </c>
      <c r="AI5320">
        <v>1</v>
      </c>
      <c r="AJ5320" t="s">
        <v>11</v>
      </c>
      <c r="AK5320">
        <v>-0.15</v>
      </c>
      <c r="AL5320">
        <v>12.45</v>
      </c>
      <c r="AM5320" t="s">
        <v>12</v>
      </c>
      <c r="AN5320">
        <v>0</v>
      </c>
      <c r="AO5320">
        <v>1100</v>
      </c>
      <c r="AP5320">
        <v>0</v>
      </c>
      <c r="AQ5320" t="s">
        <v>13</v>
      </c>
      <c r="AR5320">
        <v>0</v>
      </c>
      <c r="AS5320">
        <v>0</v>
      </c>
      <c r="AT5320" t="s">
        <v>14</v>
      </c>
      <c r="AU5320">
        <v>0</v>
      </c>
      <c r="AV5320">
        <v>0</v>
      </c>
      <c r="AW5320" t="s">
        <v>15</v>
      </c>
      <c r="AX5320">
        <v>51.287340120000003</v>
      </c>
      <c r="AY5320">
        <v>0.1540697</v>
      </c>
      <c r="AZ5320" t="s">
        <v>16</v>
      </c>
      <c r="BA5320">
        <v>51.287250610000001</v>
      </c>
      <c r="BB5320">
        <v>0.15407973</v>
      </c>
      <c r="BC5320" t="s">
        <v>17</v>
      </c>
      <c r="BD5320">
        <v>161.07</v>
      </c>
      <c r="BE5320" t="s">
        <v>18</v>
      </c>
      <c r="BF5320">
        <v>82</v>
      </c>
      <c r="BG5320">
        <v>10</v>
      </c>
      <c r="BH5320">
        <v>2</v>
      </c>
    </row>
    <row r="5321" spans="1:60" x14ac:dyDescent="0.25">
      <c r="A5321" t="s">
        <v>0</v>
      </c>
      <c r="B5321" t="s">
        <v>1</v>
      </c>
      <c r="C5321">
        <v>1253821</v>
      </c>
      <c r="D5321" t="s">
        <v>2</v>
      </c>
      <c r="E5321">
        <v>78</v>
      </c>
      <c r="F5321">
        <v>38</v>
      </c>
      <c r="G5321">
        <v>-5</v>
      </c>
      <c r="H5321" t="s">
        <v>3</v>
      </c>
      <c r="I5321">
        <v>121</v>
      </c>
      <c r="J5321">
        <v>0</v>
      </c>
      <c r="K5321">
        <v>-10</v>
      </c>
      <c r="L5321" t="s">
        <v>4</v>
      </c>
      <c r="M5321">
        <v>-0.27189999999999998</v>
      </c>
      <c r="N5321">
        <v>-1.12E-2</v>
      </c>
      <c r="O5321">
        <v>0.97219999999999995</v>
      </c>
      <c r="P5321" t="s">
        <v>5</v>
      </c>
      <c r="Q5321">
        <v>2.6766999999999999</v>
      </c>
      <c r="R5321">
        <v>0.3664</v>
      </c>
      <c r="S5321">
        <v>-1.8318000000000001</v>
      </c>
      <c r="T5321" t="s">
        <v>6</v>
      </c>
      <c r="U5321">
        <v>70718</v>
      </c>
      <c r="V5321">
        <v>191218</v>
      </c>
      <c r="W5321">
        <v>51.287296300000001</v>
      </c>
      <c r="X5321" t="s">
        <v>7</v>
      </c>
      <c r="Y5321">
        <v>0.15362333</v>
      </c>
      <c r="Z5321" t="s">
        <v>8</v>
      </c>
      <c r="AA5321">
        <v>74</v>
      </c>
      <c r="AB5321">
        <v>1</v>
      </c>
      <c r="AC5321">
        <v>11</v>
      </c>
      <c r="AD5321">
        <v>0.32</v>
      </c>
      <c r="AE5321">
        <v>134.74</v>
      </c>
      <c r="AF5321" t="s">
        <v>19</v>
      </c>
      <c r="AG5321" t="s">
        <v>10</v>
      </c>
      <c r="AH5321">
        <v>0</v>
      </c>
      <c r="AI5321">
        <v>1</v>
      </c>
      <c r="AJ5321" t="s">
        <v>11</v>
      </c>
      <c r="AK5321">
        <v>-0.15</v>
      </c>
      <c r="AL5321">
        <v>12.45</v>
      </c>
      <c r="AM5321" t="s">
        <v>12</v>
      </c>
      <c r="AN5321">
        <v>0</v>
      </c>
      <c r="AO5321">
        <v>1100</v>
      </c>
      <c r="AP5321">
        <v>0</v>
      </c>
      <c r="AQ5321" t="s">
        <v>13</v>
      </c>
      <c r="AR5321">
        <v>0</v>
      </c>
      <c r="AS5321">
        <v>0</v>
      </c>
      <c r="AT5321" t="s">
        <v>14</v>
      </c>
      <c r="AU5321">
        <v>0</v>
      </c>
      <c r="AV5321">
        <v>0</v>
      </c>
      <c r="AW5321" t="s">
        <v>15</v>
      </c>
      <c r="AX5321">
        <v>51.287340120000003</v>
      </c>
      <c r="AY5321">
        <v>0.1540697</v>
      </c>
      <c r="AZ5321" t="s">
        <v>16</v>
      </c>
      <c r="BA5321">
        <v>51.287250610000001</v>
      </c>
      <c r="BB5321">
        <v>0.15407973</v>
      </c>
      <c r="BC5321" t="s">
        <v>17</v>
      </c>
      <c r="BD5321">
        <v>161.07</v>
      </c>
      <c r="BE5321" t="s">
        <v>18</v>
      </c>
      <c r="BF5321">
        <v>78</v>
      </c>
      <c r="BG5321">
        <v>10</v>
      </c>
      <c r="BH5321">
        <v>2</v>
      </c>
    </row>
    <row r="5322" spans="1:60" x14ac:dyDescent="0.25">
      <c r="A5322" t="s">
        <v>0</v>
      </c>
      <c r="B5322" t="s">
        <v>1</v>
      </c>
      <c r="C5322">
        <v>1254077</v>
      </c>
      <c r="D5322" t="s">
        <v>2</v>
      </c>
      <c r="E5322">
        <v>74</v>
      </c>
      <c r="F5322">
        <v>38</v>
      </c>
      <c r="G5322">
        <v>-5</v>
      </c>
      <c r="H5322" t="s">
        <v>3</v>
      </c>
      <c r="I5322">
        <v>121</v>
      </c>
      <c r="J5322">
        <v>0</v>
      </c>
      <c r="K5322">
        <v>-10</v>
      </c>
      <c r="L5322" t="s">
        <v>4</v>
      </c>
      <c r="M5322">
        <v>-0.2656</v>
      </c>
      <c r="N5322">
        <v>-1.4999999999999999E-2</v>
      </c>
      <c r="O5322">
        <v>0.96830000000000005</v>
      </c>
      <c r="P5322" t="s">
        <v>5</v>
      </c>
      <c r="Q5322">
        <v>2.0487000000000002</v>
      </c>
      <c r="R5322">
        <v>0.59819999999999995</v>
      </c>
      <c r="S5322">
        <v>-1.8093999999999999</v>
      </c>
      <c r="T5322" t="s">
        <v>6</v>
      </c>
      <c r="U5322">
        <v>70718</v>
      </c>
      <c r="V5322">
        <v>191218</v>
      </c>
      <c r="W5322">
        <v>51.287296300000001</v>
      </c>
      <c r="X5322" t="s">
        <v>7</v>
      </c>
      <c r="Y5322">
        <v>0.15362333</v>
      </c>
      <c r="Z5322" t="s">
        <v>8</v>
      </c>
      <c r="AA5322">
        <v>74</v>
      </c>
      <c r="AB5322">
        <v>1</v>
      </c>
      <c r="AC5322">
        <v>11</v>
      </c>
      <c r="AD5322">
        <v>0.32</v>
      </c>
      <c r="AE5322">
        <v>134.74</v>
      </c>
      <c r="AF5322" t="s">
        <v>19</v>
      </c>
      <c r="AG5322" t="s">
        <v>10</v>
      </c>
      <c r="AH5322">
        <v>0</v>
      </c>
      <c r="AI5322">
        <v>1</v>
      </c>
      <c r="AJ5322" t="s">
        <v>11</v>
      </c>
      <c r="AK5322">
        <v>-0.15</v>
      </c>
      <c r="AL5322">
        <v>12.45</v>
      </c>
      <c r="AM5322" t="s">
        <v>12</v>
      </c>
      <c r="AN5322">
        <v>0</v>
      </c>
      <c r="AO5322">
        <v>1100</v>
      </c>
      <c r="AP5322">
        <v>0</v>
      </c>
      <c r="AQ5322" t="s">
        <v>13</v>
      </c>
      <c r="AR5322">
        <v>0</v>
      </c>
      <c r="AS5322">
        <v>0</v>
      </c>
      <c r="AT5322" t="s">
        <v>14</v>
      </c>
      <c r="AU5322">
        <v>0</v>
      </c>
      <c r="AV5322">
        <v>0</v>
      </c>
      <c r="AW5322" t="s">
        <v>15</v>
      </c>
      <c r="AX5322">
        <v>51.287340120000003</v>
      </c>
      <c r="AY5322">
        <v>0.1540697</v>
      </c>
      <c r="AZ5322" t="s">
        <v>16</v>
      </c>
      <c r="BA5322">
        <v>51.287250610000001</v>
      </c>
      <c r="BB5322">
        <v>0.15407973</v>
      </c>
      <c r="BC5322" t="s">
        <v>17</v>
      </c>
      <c r="BD5322">
        <v>161.07</v>
      </c>
      <c r="BE5322" t="s">
        <v>18</v>
      </c>
      <c r="BF5322">
        <v>74</v>
      </c>
      <c r="BG5322">
        <v>10</v>
      </c>
      <c r="BH5322">
        <v>2</v>
      </c>
    </row>
    <row r="5323" spans="1:60" x14ac:dyDescent="0.25">
      <c r="A5323" t="s">
        <v>0</v>
      </c>
      <c r="B5323" t="s">
        <v>1</v>
      </c>
      <c r="C5323">
        <v>1254317</v>
      </c>
      <c r="D5323" t="s">
        <v>2</v>
      </c>
      <c r="E5323">
        <v>74</v>
      </c>
      <c r="F5323">
        <v>38</v>
      </c>
      <c r="G5323">
        <v>-5</v>
      </c>
      <c r="H5323" t="s">
        <v>3</v>
      </c>
      <c r="I5323">
        <v>121</v>
      </c>
      <c r="J5323">
        <v>0</v>
      </c>
      <c r="K5323">
        <v>-9</v>
      </c>
      <c r="L5323" t="s">
        <v>4</v>
      </c>
      <c r="M5323">
        <v>-0.25459999999999999</v>
      </c>
      <c r="N5323">
        <v>-1.8700000000000001E-2</v>
      </c>
      <c r="O5323">
        <v>0.96799999999999997</v>
      </c>
      <c r="P5323" t="s">
        <v>5</v>
      </c>
      <c r="Q5323">
        <v>2.4599000000000002</v>
      </c>
      <c r="R5323">
        <v>0.11219999999999999</v>
      </c>
      <c r="S5323">
        <v>-1.4356</v>
      </c>
      <c r="T5323" t="s">
        <v>6</v>
      </c>
      <c r="U5323">
        <v>70718</v>
      </c>
      <c r="V5323">
        <v>191218</v>
      </c>
      <c r="W5323">
        <v>51.287296300000001</v>
      </c>
      <c r="X5323" t="s">
        <v>7</v>
      </c>
      <c r="Y5323">
        <v>0.15362333</v>
      </c>
      <c r="Z5323" t="s">
        <v>8</v>
      </c>
      <c r="AA5323">
        <v>74</v>
      </c>
      <c r="AB5323">
        <v>1</v>
      </c>
      <c r="AC5323">
        <v>11</v>
      </c>
      <c r="AD5323">
        <v>0.32</v>
      </c>
      <c r="AE5323">
        <v>134.74</v>
      </c>
      <c r="AF5323" t="s">
        <v>19</v>
      </c>
      <c r="AG5323" t="s">
        <v>10</v>
      </c>
      <c r="AH5323">
        <v>0</v>
      </c>
      <c r="AI5323">
        <v>2</v>
      </c>
      <c r="AJ5323" t="s">
        <v>11</v>
      </c>
      <c r="AK5323">
        <v>-0.15</v>
      </c>
      <c r="AL5323">
        <v>12.45</v>
      </c>
      <c r="AM5323" t="s">
        <v>12</v>
      </c>
      <c r="AN5323">
        <v>0</v>
      </c>
      <c r="AO5323">
        <v>1100</v>
      </c>
      <c r="AP5323">
        <v>0</v>
      </c>
      <c r="AQ5323" t="s">
        <v>13</v>
      </c>
      <c r="AR5323">
        <v>0</v>
      </c>
      <c r="AS5323">
        <v>0</v>
      </c>
      <c r="AT5323" t="s">
        <v>14</v>
      </c>
      <c r="AU5323">
        <v>0</v>
      </c>
      <c r="AV5323">
        <v>0</v>
      </c>
      <c r="AW5323" t="s">
        <v>15</v>
      </c>
      <c r="AX5323">
        <v>51.287340120000003</v>
      </c>
      <c r="AY5323">
        <v>0.1540697</v>
      </c>
      <c r="AZ5323" t="s">
        <v>16</v>
      </c>
      <c r="BA5323">
        <v>51.287250610000001</v>
      </c>
      <c r="BB5323">
        <v>0.15407973</v>
      </c>
      <c r="BC5323" t="s">
        <v>17</v>
      </c>
      <c r="BD5323">
        <v>161.07</v>
      </c>
      <c r="BE5323" t="s">
        <v>18</v>
      </c>
      <c r="BF5323">
        <v>74</v>
      </c>
      <c r="BG5323">
        <v>10</v>
      </c>
      <c r="BH5323">
        <v>2</v>
      </c>
    </row>
    <row r="5324" spans="1:60" x14ac:dyDescent="0.25">
      <c r="A5324" t="s">
        <v>0</v>
      </c>
      <c r="B5324" t="s">
        <v>1</v>
      </c>
      <c r="C5324">
        <v>1254558</v>
      </c>
      <c r="D5324" t="s">
        <v>2</v>
      </c>
      <c r="E5324">
        <v>73</v>
      </c>
      <c r="F5324">
        <v>38</v>
      </c>
      <c r="G5324">
        <v>-5</v>
      </c>
      <c r="H5324" t="s">
        <v>3</v>
      </c>
      <c r="I5324">
        <v>120</v>
      </c>
      <c r="J5324">
        <v>0</v>
      </c>
      <c r="K5324">
        <v>-7</v>
      </c>
      <c r="L5324" t="s">
        <v>4</v>
      </c>
      <c r="M5324">
        <v>-0.1832</v>
      </c>
      <c r="N5324">
        <v>-1.23E-2</v>
      </c>
      <c r="O5324">
        <v>0.97989999999999999</v>
      </c>
      <c r="P5324" t="s">
        <v>5</v>
      </c>
      <c r="Q5324">
        <v>2.4375</v>
      </c>
      <c r="R5324">
        <v>-0.2243</v>
      </c>
      <c r="S5324">
        <v>-1.0915999999999999</v>
      </c>
      <c r="T5324" t="s">
        <v>6</v>
      </c>
      <c r="U5324">
        <v>70718</v>
      </c>
      <c r="V5324">
        <v>191219</v>
      </c>
      <c r="W5324">
        <v>51.287296300000001</v>
      </c>
      <c r="X5324" t="s">
        <v>7</v>
      </c>
      <c r="Y5324">
        <v>0.15362333</v>
      </c>
      <c r="Z5324" t="s">
        <v>8</v>
      </c>
      <c r="AA5324">
        <v>74</v>
      </c>
      <c r="AB5324">
        <v>1</v>
      </c>
      <c r="AC5324">
        <v>11</v>
      </c>
      <c r="AD5324">
        <v>0.32</v>
      </c>
      <c r="AE5324">
        <v>134.74</v>
      </c>
      <c r="AF5324" t="s">
        <v>19</v>
      </c>
      <c r="AG5324" t="s">
        <v>10</v>
      </c>
      <c r="AH5324">
        <v>0</v>
      </c>
      <c r="AI5324">
        <v>1060</v>
      </c>
      <c r="AJ5324" t="s">
        <v>11</v>
      </c>
      <c r="AK5324">
        <v>-0.15</v>
      </c>
      <c r="AL5324">
        <v>12.45</v>
      </c>
      <c r="AM5324" t="s">
        <v>12</v>
      </c>
      <c r="AN5324">
        <v>0</v>
      </c>
      <c r="AO5324">
        <v>1100</v>
      </c>
      <c r="AP5324">
        <v>0</v>
      </c>
      <c r="AQ5324" t="s">
        <v>13</v>
      </c>
      <c r="AR5324">
        <v>0</v>
      </c>
      <c r="AS5324">
        <v>0</v>
      </c>
      <c r="AT5324" t="s">
        <v>14</v>
      </c>
      <c r="AU5324">
        <v>0</v>
      </c>
      <c r="AV5324">
        <v>0</v>
      </c>
      <c r="AW5324" t="s">
        <v>15</v>
      </c>
      <c r="AX5324">
        <v>51.287340120000003</v>
      </c>
      <c r="AY5324">
        <v>0.1540697</v>
      </c>
      <c r="AZ5324" t="s">
        <v>16</v>
      </c>
      <c r="BA5324">
        <v>51.287250610000001</v>
      </c>
      <c r="BB5324">
        <v>0.15407973</v>
      </c>
      <c r="BC5324" t="s">
        <v>17</v>
      </c>
      <c r="BD5324">
        <v>161.07</v>
      </c>
      <c r="BE5324" t="s">
        <v>18</v>
      </c>
      <c r="BF5324">
        <v>73</v>
      </c>
      <c r="BG5324">
        <v>10</v>
      </c>
      <c r="BH5324">
        <v>2</v>
      </c>
    </row>
    <row r="5325" spans="1:60" x14ac:dyDescent="0.25">
      <c r="A5325" t="s">
        <v>0</v>
      </c>
      <c r="B5325" t="s">
        <v>1</v>
      </c>
      <c r="C5325">
        <v>1254800</v>
      </c>
      <c r="D5325" t="s">
        <v>2</v>
      </c>
      <c r="E5325">
        <v>82</v>
      </c>
      <c r="F5325">
        <v>38</v>
      </c>
      <c r="G5325">
        <v>-5</v>
      </c>
      <c r="H5325" t="s">
        <v>3</v>
      </c>
      <c r="I5325">
        <v>118</v>
      </c>
      <c r="J5325">
        <v>0</v>
      </c>
      <c r="K5325">
        <v>-6</v>
      </c>
      <c r="L5325" t="s">
        <v>4</v>
      </c>
      <c r="M5325">
        <v>-0.19700000000000001</v>
      </c>
      <c r="N5325">
        <v>-2.7900000000000001E-2</v>
      </c>
      <c r="O5325">
        <v>0.99390000000000001</v>
      </c>
      <c r="P5325" t="s">
        <v>5</v>
      </c>
      <c r="Q5325">
        <v>2.4674</v>
      </c>
      <c r="R5325">
        <v>-0.21679999999999999</v>
      </c>
      <c r="S5325">
        <v>-6.7299999999999999E-2</v>
      </c>
      <c r="T5325" t="s">
        <v>6</v>
      </c>
      <c r="U5325">
        <v>70718</v>
      </c>
      <c r="V5325">
        <v>191219</v>
      </c>
      <c r="W5325">
        <v>51.287296300000001</v>
      </c>
      <c r="X5325" t="s">
        <v>7</v>
      </c>
      <c r="Y5325">
        <v>0.15362333</v>
      </c>
      <c r="Z5325" t="s">
        <v>8</v>
      </c>
      <c r="AA5325">
        <v>74</v>
      </c>
      <c r="AB5325">
        <v>1</v>
      </c>
      <c r="AC5325">
        <v>11</v>
      </c>
      <c r="AD5325">
        <v>0.31</v>
      </c>
      <c r="AE5325">
        <v>139.49</v>
      </c>
      <c r="AF5325" t="s">
        <v>19</v>
      </c>
      <c r="AG5325" t="s">
        <v>10</v>
      </c>
      <c r="AH5325">
        <v>0</v>
      </c>
      <c r="AI5325">
        <v>1057</v>
      </c>
      <c r="AJ5325" t="s">
        <v>11</v>
      </c>
      <c r="AK5325">
        <v>-0.15</v>
      </c>
      <c r="AL5325">
        <v>12.45</v>
      </c>
      <c r="AM5325" t="s">
        <v>12</v>
      </c>
      <c r="AN5325">
        <v>0</v>
      </c>
      <c r="AO5325">
        <v>1100</v>
      </c>
      <c r="AP5325">
        <v>0</v>
      </c>
      <c r="AQ5325" t="s">
        <v>13</v>
      </c>
      <c r="AR5325">
        <v>0</v>
      </c>
      <c r="AS5325">
        <v>0</v>
      </c>
      <c r="AT5325" t="s">
        <v>14</v>
      </c>
      <c r="AU5325">
        <v>0</v>
      </c>
      <c r="AV5325">
        <v>0</v>
      </c>
      <c r="AW5325" t="s">
        <v>15</v>
      </c>
      <c r="AX5325">
        <v>51.287340120000003</v>
      </c>
      <c r="AY5325">
        <v>0.1540697</v>
      </c>
      <c r="AZ5325" t="s">
        <v>16</v>
      </c>
      <c r="BA5325">
        <v>51.287250610000001</v>
      </c>
      <c r="BB5325">
        <v>0.15407973</v>
      </c>
      <c r="BC5325" t="s">
        <v>17</v>
      </c>
      <c r="BD5325">
        <v>161.07</v>
      </c>
      <c r="BE5325" t="s">
        <v>18</v>
      </c>
      <c r="BF5325">
        <v>82</v>
      </c>
      <c r="BG5325">
        <v>10</v>
      </c>
      <c r="BH5325">
        <v>2</v>
      </c>
    </row>
    <row r="5326" spans="1:60" x14ac:dyDescent="0.25">
      <c r="A5326" t="s">
        <v>0</v>
      </c>
      <c r="B5326" t="s">
        <v>1</v>
      </c>
      <c r="C5326">
        <v>1255055</v>
      </c>
      <c r="D5326" t="s">
        <v>2</v>
      </c>
      <c r="E5326">
        <v>82</v>
      </c>
      <c r="F5326">
        <v>38</v>
      </c>
      <c r="G5326">
        <v>-5</v>
      </c>
      <c r="H5326" t="s">
        <v>3</v>
      </c>
      <c r="I5326">
        <v>117</v>
      </c>
      <c r="J5326">
        <v>1</v>
      </c>
      <c r="K5326">
        <v>-5</v>
      </c>
      <c r="L5326" t="s">
        <v>4</v>
      </c>
      <c r="M5326">
        <v>-0.1837</v>
      </c>
      <c r="N5326">
        <v>-3.9E-2</v>
      </c>
      <c r="O5326">
        <v>0.9657</v>
      </c>
      <c r="P5326" t="s">
        <v>5</v>
      </c>
      <c r="Q5326">
        <v>1.6374</v>
      </c>
      <c r="R5326">
        <v>1.0243</v>
      </c>
      <c r="S5326">
        <v>-0.29160000000000003</v>
      </c>
      <c r="T5326" t="s">
        <v>6</v>
      </c>
      <c r="U5326">
        <v>70718</v>
      </c>
      <c r="V5326">
        <v>191219</v>
      </c>
      <c r="W5326">
        <v>51.287296300000001</v>
      </c>
      <c r="X5326" t="s">
        <v>7</v>
      </c>
      <c r="Y5326">
        <v>0.15362333</v>
      </c>
      <c r="Z5326" t="s">
        <v>8</v>
      </c>
      <c r="AA5326">
        <v>74</v>
      </c>
      <c r="AB5326">
        <v>1</v>
      </c>
      <c r="AC5326">
        <v>11</v>
      </c>
      <c r="AD5326">
        <v>0.31</v>
      </c>
      <c r="AE5326">
        <v>139.49</v>
      </c>
      <c r="AF5326" t="s">
        <v>19</v>
      </c>
      <c r="AG5326" t="s">
        <v>10</v>
      </c>
      <c r="AH5326">
        <v>0</v>
      </c>
      <c r="AI5326">
        <v>1054</v>
      </c>
      <c r="AJ5326" t="s">
        <v>11</v>
      </c>
      <c r="AK5326">
        <v>-0.15</v>
      </c>
      <c r="AL5326">
        <v>12.45</v>
      </c>
      <c r="AM5326" t="s">
        <v>12</v>
      </c>
      <c r="AN5326">
        <v>0</v>
      </c>
      <c r="AO5326">
        <v>1100</v>
      </c>
      <c r="AP5326">
        <v>0</v>
      </c>
      <c r="AQ5326" t="s">
        <v>13</v>
      </c>
      <c r="AR5326">
        <v>0</v>
      </c>
      <c r="AS5326">
        <v>0</v>
      </c>
      <c r="AT5326" t="s">
        <v>14</v>
      </c>
      <c r="AU5326">
        <v>0</v>
      </c>
      <c r="AV5326">
        <v>0</v>
      </c>
      <c r="AW5326" t="s">
        <v>15</v>
      </c>
      <c r="AX5326">
        <v>51.287340120000003</v>
      </c>
      <c r="AY5326">
        <v>0.1540697</v>
      </c>
      <c r="AZ5326" t="s">
        <v>16</v>
      </c>
      <c r="BA5326">
        <v>51.287250610000001</v>
      </c>
      <c r="BB5326">
        <v>0.15407973</v>
      </c>
      <c r="BC5326" t="s">
        <v>17</v>
      </c>
      <c r="BD5326">
        <v>161.07</v>
      </c>
      <c r="BE5326" t="s">
        <v>18</v>
      </c>
      <c r="BF5326">
        <v>82</v>
      </c>
      <c r="BG5326">
        <v>10</v>
      </c>
      <c r="BH5326">
        <v>2</v>
      </c>
    </row>
    <row r="5327" spans="1:60" x14ac:dyDescent="0.25">
      <c r="A5327" t="s">
        <v>0</v>
      </c>
      <c r="B5327" t="s">
        <v>1</v>
      </c>
      <c r="C5327">
        <v>1255311</v>
      </c>
      <c r="D5327" t="s">
        <v>2</v>
      </c>
      <c r="E5327">
        <v>82</v>
      </c>
      <c r="F5327">
        <v>38</v>
      </c>
      <c r="G5327">
        <v>-5</v>
      </c>
      <c r="H5327" t="s">
        <v>3</v>
      </c>
      <c r="I5327">
        <v>117</v>
      </c>
      <c r="J5327">
        <v>1</v>
      </c>
      <c r="K5327">
        <v>-5</v>
      </c>
      <c r="L5327" t="s">
        <v>4</v>
      </c>
      <c r="M5327">
        <v>-0.1845</v>
      </c>
      <c r="N5327">
        <v>-3.5499999999999997E-2</v>
      </c>
      <c r="O5327">
        <v>0.97560000000000002</v>
      </c>
      <c r="P5327" t="s">
        <v>5</v>
      </c>
      <c r="Q5327">
        <v>2.9908000000000001</v>
      </c>
      <c r="R5327">
        <v>2.3029000000000002</v>
      </c>
      <c r="S5327">
        <v>-0.82989999999999997</v>
      </c>
      <c r="T5327" t="s">
        <v>6</v>
      </c>
      <c r="U5327">
        <v>70718</v>
      </c>
      <c r="V5327">
        <v>191219</v>
      </c>
      <c r="W5327">
        <v>51.287296300000001</v>
      </c>
      <c r="X5327" t="s">
        <v>7</v>
      </c>
      <c r="Y5327">
        <v>0.15362333</v>
      </c>
      <c r="Z5327" t="s">
        <v>8</v>
      </c>
      <c r="AA5327">
        <v>74</v>
      </c>
      <c r="AB5327">
        <v>1</v>
      </c>
      <c r="AC5327">
        <v>11</v>
      </c>
      <c r="AD5327">
        <v>0.31</v>
      </c>
      <c r="AE5327">
        <v>139.49</v>
      </c>
      <c r="AF5327" t="s">
        <v>19</v>
      </c>
      <c r="AG5327" t="s">
        <v>10</v>
      </c>
      <c r="AH5327">
        <v>0</v>
      </c>
      <c r="AI5327">
        <v>1058</v>
      </c>
      <c r="AJ5327" t="s">
        <v>11</v>
      </c>
      <c r="AK5327">
        <v>-0.15</v>
      </c>
      <c r="AL5327">
        <v>12.45</v>
      </c>
      <c r="AM5327" t="s">
        <v>12</v>
      </c>
      <c r="AN5327">
        <v>0</v>
      </c>
      <c r="AO5327">
        <v>1100</v>
      </c>
      <c r="AP5327">
        <v>0</v>
      </c>
      <c r="AQ5327" t="s">
        <v>13</v>
      </c>
      <c r="AR5327">
        <v>0</v>
      </c>
      <c r="AS5327">
        <v>0</v>
      </c>
      <c r="AT5327" t="s">
        <v>14</v>
      </c>
      <c r="AU5327">
        <v>0</v>
      </c>
      <c r="AV5327">
        <v>0</v>
      </c>
      <c r="AW5327" t="s">
        <v>15</v>
      </c>
      <c r="AX5327">
        <v>51.287340120000003</v>
      </c>
      <c r="AY5327">
        <v>0.1540697</v>
      </c>
      <c r="AZ5327" t="s">
        <v>16</v>
      </c>
      <c r="BA5327">
        <v>51.287250610000001</v>
      </c>
      <c r="BB5327">
        <v>0.15407973</v>
      </c>
      <c r="BC5327" t="s">
        <v>17</v>
      </c>
      <c r="BD5327">
        <v>161.07</v>
      </c>
      <c r="BE5327" t="s">
        <v>18</v>
      </c>
      <c r="BF5327">
        <v>82</v>
      </c>
      <c r="BG5327">
        <v>10</v>
      </c>
      <c r="BH5327">
        <v>2</v>
      </c>
    </row>
    <row r="5328" spans="1:60" x14ac:dyDescent="0.25">
      <c r="A5328" t="s">
        <v>0</v>
      </c>
      <c r="B5328" t="s">
        <v>1</v>
      </c>
      <c r="C5328">
        <v>1255567</v>
      </c>
      <c r="D5328" t="s">
        <v>2</v>
      </c>
      <c r="E5328">
        <v>82</v>
      </c>
      <c r="F5328">
        <v>38</v>
      </c>
      <c r="G5328">
        <v>-5</v>
      </c>
      <c r="H5328" t="s">
        <v>3</v>
      </c>
      <c r="I5328">
        <v>117</v>
      </c>
      <c r="J5328">
        <v>0</v>
      </c>
      <c r="K5328">
        <v>-5</v>
      </c>
      <c r="L5328" t="s">
        <v>4</v>
      </c>
      <c r="M5328">
        <v>-0.19270000000000001</v>
      </c>
      <c r="N5328">
        <v>-2.8799999999999999E-2</v>
      </c>
      <c r="O5328">
        <v>0.98009999999999997</v>
      </c>
      <c r="P5328" t="s">
        <v>5</v>
      </c>
      <c r="Q5328">
        <v>3.1402999999999999</v>
      </c>
      <c r="R5328">
        <v>3.4542999999999999</v>
      </c>
      <c r="S5328">
        <v>-0.88980000000000004</v>
      </c>
      <c r="T5328" t="s">
        <v>6</v>
      </c>
      <c r="U5328">
        <v>70718</v>
      </c>
      <c r="V5328">
        <v>191220</v>
      </c>
      <c r="W5328">
        <v>51.287288670000002</v>
      </c>
      <c r="X5328" t="s">
        <v>7</v>
      </c>
      <c r="Y5328">
        <v>0.15362500000000001</v>
      </c>
      <c r="Z5328" t="s">
        <v>8</v>
      </c>
      <c r="AA5328">
        <v>74</v>
      </c>
      <c r="AB5328">
        <v>1</v>
      </c>
      <c r="AC5328">
        <v>11</v>
      </c>
      <c r="AD5328">
        <v>0.33</v>
      </c>
      <c r="AE5328">
        <v>143.55000000000001</v>
      </c>
      <c r="AF5328" t="s">
        <v>19</v>
      </c>
      <c r="AG5328" t="s">
        <v>10</v>
      </c>
      <c r="AH5328">
        <v>0</v>
      </c>
      <c r="AI5328">
        <v>4</v>
      </c>
      <c r="AJ5328" t="s">
        <v>11</v>
      </c>
      <c r="AK5328">
        <v>-0.15</v>
      </c>
      <c r="AL5328">
        <v>12.45</v>
      </c>
      <c r="AM5328" t="s">
        <v>12</v>
      </c>
      <c r="AN5328">
        <v>0</v>
      </c>
      <c r="AO5328">
        <v>1100</v>
      </c>
      <c r="AP5328">
        <v>0</v>
      </c>
      <c r="AQ5328" t="s">
        <v>13</v>
      </c>
      <c r="AR5328">
        <v>0</v>
      </c>
      <c r="AS5328">
        <v>0</v>
      </c>
      <c r="AT5328" t="s">
        <v>14</v>
      </c>
      <c r="AU5328">
        <v>0</v>
      </c>
      <c r="AV5328">
        <v>0</v>
      </c>
      <c r="AW5328" t="s">
        <v>15</v>
      </c>
      <c r="AX5328">
        <v>51.287340120000003</v>
      </c>
      <c r="AY5328">
        <v>0.1540697</v>
      </c>
      <c r="AZ5328" t="s">
        <v>16</v>
      </c>
      <c r="BA5328">
        <v>51.287250610000001</v>
      </c>
      <c r="BB5328">
        <v>0.15407973</v>
      </c>
      <c r="BC5328" t="s">
        <v>17</v>
      </c>
      <c r="BD5328">
        <v>161.07</v>
      </c>
      <c r="BE5328" t="s">
        <v>18</v>
      </c>
      <c r="BF5328">
        <v>82</v>
      </c>
      <c r="BG5328">
        <v>10</v>
      </c>
      <c r="BH5328">
        <v>2</v>
      </c>
    </row>
    <row r="5329" spans="1:60" x14ac:dyDescent="0.25">
      <c r="A5329" t="s">
        <v>0</v>
      </c>
      <c r="B5329" t="s">
        <v>1</v>
      </c>
      <c r="C5329">
        <v>1255852</v>
      </c>
      <c r="D5329" t="s">
        <v>2</v>
      </c>
      <c r="E5329">
        <v>82</v>
      </c>
      <c r="F5329">
        <v>38</v>
      </c>
      <c r="G5329">
        <v>-5</v>
      </c>
      <c r="H5329" t="s">
        <v>3</v>
      </c>
      <c r="I5329">
        <v>116</v>
      </c>
      <c r="J5329">
        <v>0</v>
      </c>
      <c r="K5329">
        <v>-6</v>
      </c>
      <c r="L5329" t="s">
        <v>4</v>
      </c>
      <c r="M5329">
        <v>-0.20960000000000001</v>
      </c>
      <c r="N5329">
        <v>-3.1300000000000001E-2</v>
      </c>
      <c r="O5329">
        <v>0.97460000000000002</v>
      </c>
      <c r="P5329" t="s">
        <v>5</v>
      </c>
      <c r="Q5329">
        <v>2.3626999999999998</v>
      </c>
      <c r="R5329">
        <v>3.5514999999999999</v>
      </c>
      <c r="S5329">
        <v>-1.1738999999999999</v>
      </c>
      <c r="T5329" t="s">
        <v>6</v>
      </c>
      <c r="U5329">
        <v>70718</v>
      </c>
      <c r="V5329">
        <v>191220</v>
      </c>
      <c r="W5329">
        <v>51.287288670000002</v>
      </c>
      <c r="X5329" t="s">
        <v>7</v>
      </c>
      <c r="Y5329">
        <v>0.15362500000000001</v>
      </c>
      <c r="Z5329" t="s">
        <v>8</v>
      </c>
      <c r="AA5329">
        <v>74</v>
      </c>
      <c r="AB5329">
        <v>1</v>
      </c>
      <c r="AC5329">
        <v>11</v>
      </c>
      <c r="AD5329">
        <v>0.33</v>
      </c>
      <c r="AE5329">
        <v>143.55000000000001</v>
      </c>
      <c r="AF5329" t="s">
        <v>19</v>
      </c>
      <c r="AG5329" t="s">
        <v>10</v>
      </c>
      <c r="AH5329">
        <v>0</v>
      </c>
      <c r="AI5329">
        <v>10</v>
      </c>
      <c r="AJ5329" t="s">
        <v>11</v>
      </c>
      <c r="AK5329">
        <v>-0.15</v>
      </c>
      <c r="AL5329">
        <v>12.45</v>
      </c>
      <c r="AM5329" t="s">
        <v>12</v>
      </c>
      <c r="AN5329">
        <v>0</v>
      </c>
      <c r="AO5329">
        <v>1100</v>
      </c>
      <c r="AP5329">
        <v>0</v>
      </c>
      <c r="AQ5329" t="s">
        <v>13</v>
      </c>
      <c r="AR5329">
        <v>0</v>
      </c>
      <c r="AS5329">
        <v>0</v>
      </c>
      <c r="AT5329" t="s">
        <v>14</v>
      </c>
      <c r="AU5329">
        <v>0</v>
      </c>
      <c r="AV5329">
        <v>0</v>
      </c>
      <c r="AW5329" t="s">
        <v>15</v>
      </c>
      <c r="AX5329">
        <v>51.287340120000003</v>
      </c>
      <c r="AY5329">
        <v>0.1540697</v>
      </c>
      <c r="AZ5329" t="s">
        <v>16</v>
      </c>
      <c r="BA5329">
        <v>51.287250610000001</v>
      </c>
      <c r="BB5329">
        <v>0.15407973</v>
      </c>
      <c r="BC5329" t="s">
        <v>17</v>
      </c>
      <c r="BD5329">
        <v>161.07</v>
      </c>
      <c r="BE5329" t="s">
        <v>18</v>
      </c>
      <c r="BF5329">
        <v>82</v>
      </c>
      <c r="BG5329">
        <v>10</v>
      </c>
      <c r="BH5329">
        <v>2</v>
      </c>
    </row>
    <row r="5330" spans="1:60" x14ac:dyDescent="0.25">
      <c r="A5330" t="s">
        <v>0</v>
      </c>
      <c r="B5330" t="s">
        <v>1</v>
      </c>
      <c r="C5330">
        <v>1256108</v>
      </c>
      <c r="D5330" t="s">
        <v>2</v>
      </c>
      <c r="E5330">
        <v>82</v>
      </c>
      <c r="F5330">
        <v>38</v>
      </c>
      <c r="G5330">
        <v>-5</v>
      </c>
      <c r="H5330" t="s">
        <v>3</v>
      </c>
      <c r="I5330">
        <v>116</v>
      </c>
      <c r="J5330">
        <v>0</v>
      </c>
      <c r="K5330">
        <v>-7</v>
      </c>
      <c r="L5330" t="s">
        <v>4</v>
      </c>
      <c r="M5330">
        <v>-0.22600000000000001</v>
      </c>
      <c r="N5330">
        <v>-2.2499999999999999E-2</v>
      </c>
      <c r="O5330">
        <v>0.97160000000000002</v>
      </c>
      <c r="P5330" t="s">
        <v>5</v>
      </c>
      <c r="Q5330">
        <v>2.9908000000000001</v>
      </c>
      <c r="R5330">
        <v>3.0581</v>
      </c>
      <c r="S5330">
        <v>-1.3907</v>
      </c>
      <c r="T5330" t="s">
        <v>6</v>
      </c>
      <c r="U5330">
        <v>70718</v>
      </c>
      <c r="V5330">
        <v>191220</v>
      </c>
      <c r="W5330">
        <v>51.287288670000002</v>
      </c>
      <c r="X5330" t="s">
        <v>7</v>
      </c>
      <c r="Y5330">
        <v>0.15362500000000001</v>
      </c>
      <c r="Z5330" t="s">
        <v>8</v>
      </c>
      <c r="AA5330">
        <v>74</v>
      </c>
      <c r="AB5330">
        <v>1</v>
      </c>
      <c r="AC5330">
        <v>11</v>
      </c>
      <c r="AD5330">
        <v>0.33</v>
      </c>
      <c r="AE5330">
        <v>143.55000000000001</v>
      </c>
      <c r="AF5330" t="s">
        <v>19</v>
      </c>
      <c r="AG5330" t="s">
        <v>10</v>
      </c>
      <c r="AH5330">
        <v>0</v>
      </c>
      <c r="AI5330">
        <v>12</v>
      </c>
      <c r="AJ5330" t="s">
        <v>11</v>
      </c>
      <c r="AK5330">
        <v>-0.15</v>
      </c>
      <c r="AL5330">
        <v>12.45</v>
      </c>
      <c r="AM5330" t="s">
        <v>12</v>
      </c>
      <c r="AN5330">
        <v>0</v>
      </c>
      <c r="AO5330">
        <v>1100</v>
      </c>
      <c r="AP5330">
        <v>0</v>
      </c>
      <c r="AQ5330" t="s">
        <v>13</v>
      </c>
      <c r="AR5330">
        <v>0</v>
      </c>
      <c r="AS5330">
        <v>0</v>
      </c>
      <c r="AT5330" t="s">
        <v>14</v>
      </c>
      <c r="AU5330">
        <v>0</v>
      </c>
      <c r="AV5330">
        <v>0</v>
      </c>
      <c r="AW5330" t="s">
        <v>15</v>
      </c>
      <c r="AX5330">
        <v>51.287340120000003</v>
      </c>
      <c r="AY5330">
        <v>0.1540697</v>
      </c>
      <c r="AZ5330" t="s">
        <v>16</v>
      </c>
      <c r="BA5330">
        <v>51.287250610000001</v>
      </c>
      <c r="BB5330">
        <v>0.15407973</v>
      </c>
      <c r="BC5330" t="s">
        <v>17</v>
      </c>
      <c r="BD5330">
        <v>161.07</v>
      </c>
      <c r="BE5330" t="s">
        <v>18</v>
      </c>
      <c r="BF5330">
        <v>82</v>
      </c>
      <c r="BG5330">
        <v>10</v>
      </c>
      <c r="BH5330">
        <v>2</v>
      </c>
    </row>
    <row r="5331" spans="1:60" x14ac:dyDescent="0.25">
      <c r="A5331" t="s">
        <v>0</v>
      </c>
      <c r="B5331" t="s">
        <v>1</v>
      </c>
      <c r="C5331">
        <v>1256362</v>
      </c>
      <c r="D5331" t="s">
        <v>2</v>
      </c>
      <c r="E5331">
        <v>82</v>
      </c>
      <c r="F5331">
        <v>38</v>
      </c>
      <c r="G5331">
        <v>-5</v>
      </c>
      <c r="H5331" t="s">
        <v>3</v>
      </c>
      <c r="I5331">
        <v>116</v>
      </c>
      <c r="J5331">
        <v>0</v>
      </c>
      <c r="K5331">
        <v>-8</v>
      </c>
      <c r="L5331" t="s">
        <v>4</v>
      </c>
      <c r="M5331">
        <v>-0.2326</v>
      </c>
      <c r="N5331">
        <v>-2.0500000000000001E-2</v>
      </c>
      <c r="O5331">
        <v>0.97319999999999995</v>
      </c>
      <c r="P5331" t="s">
        <v>5</v>
      </c>
      <c r="Q5331">
        <v>2.8936000000000002</v>
      </c>
      <c r="R5331">
        <v>2.6318999999999999</v>
      </c>
      <c r="S5331">
        <v>-1.6598999999999999</v>
      </c>
      <c r="T5331" t="s">
        <v>6</v>
      </c>
      <c r="U5331">
        <v>70718</v>
      </c>
      <c r="V5331">
        <v>191220</v>
      </c>
      <c r="W5331">
        <v>51.287288670000002</v>
      </c>
      <c r="X5331" t="s">
        <v>7</v>
      </c>
      <c r="Y5331">
        <v>0.15362500000000001</v>
      </c>
      <c r="Z5331" t="s">
        <v>8</v>
      </c>
      <c r="AA5331">
        <v>74</v>
      </c>
      <c r="AB5331">
        <v>1</v>
      </c>
      <c r="AC5331">
        <v>11</v>
      </c>
      <c r="AD5331">
        <v>0.33</v>
      </c>
      <c r="AE5331">
        <v>143.55000000000001</v>
      </c>
      <c r="AF5331" t="s">
        <v>19</v>
      </c>
      <c r="AG5331" t="s">
        <v>10</v>
      </c>
      <c r="AH5331">
        <v>0</v>
      </c>
      <c r="AI5331">
        <v>11</v>
      </c>
      <c r="AJ5331" t="s">
        <v>11</v>
      </c>
      <c r="AK5331">
        <v>-0.15</v>
      </c>
      <c r="AL5331">
        <v>12.45</v>
      </c>
      <c r="AM5331" t="s">
        <v>12</v>
      </c>
      <c r="AN5331">
        <v>0</v>
      </c>
      <c r="AO5331">
        <v>1100</v>
      </c>
      <c r="AP5331">
        <v>0</v>
      </c>
      <c r="AQ5331" t="s">
        <v>13</v>
      </c>
      <c r="AR5331">
        <v>0</v>
      </c>
      <c r="AS5331">
        <v>0</v>
      </c>
      <c r="AT5331" t="s">
        <v>14</v>
      </c>
      <c r="AU5331">
        <v>0</v>
      </c>
      <c r="AV5331">
        <v>0</v>
      </c>
      <c r="AW5331" t="s">
        <v>15</v>
      </c>
      <c r="AX5331">
        <v>51.287340120000003</v>
      </c>
      <c r="AY5331">
        <v>0.1540697</v>
      </c>
      <c r="AZ5331" t="s">
        <v>16</v>
      </c>
      <c r="BA5331">
        <v>51.287250610000001</v>
      </c>
      <c r="BB5331">
        <v>0.15407973</v>
      </c>
      <c r="BC5331" t="s">
        <v>17</v>
      </c>
      <c r="BD5331">
        <v>161.07</v>
      </c>
      <c r="BE5331" t="s">
        <v>18</v>
      </c>
      <c r="BF5331">
        <v>82</v>
      </c>
      <c r="BG5331">
        <v>10</v>
      </c>
      <c r="BH5331">
        <v>2</v>
      </c>
    </row>
    <row r="5332" spans="1:60" x14ac:dyDescent="0.25">
      <c r="A5332" t="s">
        <v>0</v>
      </c>
      <c r="B5332" t="s">
        <v>1</v>
      </c>
      <c r="C5332">
        <v>1256603</v>
      </c>
      <c r="D5332" t="s">
        <v>2</v>
      </c>
      <c r="E5332">
        <v>82</v>
      </c>
      <c r="F5332">
        <v>38</v>
      </c>
      <c r="G5332">
        <v>-5</v>
      </c>
      <c r="H5332" t="s">
        <v>3</v>
      </c>
      <c r="I5332">
        <v>116</v>
      </c>
      <c r="J5332">
        <v>0</v>
      </c>
      <c r="K5332">
        <v>-8</v>
      </c>
      <c r="L5332" t="s">
        <v>4</v>
      </c>
      <c r="M5332">
        <v>-0.2407</v>
      </c>
      <c r="N5332">
        <v>-1.9800000000000002E-2</v>
      </c>
      <c r="O5332">
        <v>0.96989999999999998</v>
      </c>
      <c r="P5332" t="s">
        <v>5</v>
      </c>
      <c r="Q5332">
        <v>2.6168999999999998</v>
      </c>
      <c r="R5332">
        <v>2.4300000000000002</v>
      </c>
      <c r="S5332">
        <v>-1.4131</v>
      </c>
      <c r="T5332" t="s">
        <v>6</v>
      </c>
      <c r="U5332">
        <v>70718</v>
      </c>
      <c r="V5332">
        <v>191221</v>
      </c>
      <c r="W5332">
        <v>51.287288670000002</v>
      </c>
      <c r="X5332" t="s">
        <v>7</v>
      </c>
      <c r="Y5332">
        <v>0.15362666999999999</v>
      </c>
      <c r="Z5332" t="s">
        <v>8</v>
      </c>
      <c r="AA5332">
        <v>74</v>
      </c>
      <c r="AB5332">
        <v>1</v>
      </c>
      <c r="AC5332">
        <v>11</v>
      </c>
      <c r="AD5332">
        <v>0.42</v>
      </c>
      <c r="AE5332">
        <v>138.74</v>
      </c>
      <c r="AF5332" t="s">
        <v>19</v>
      </c>
      <c r="AG5332" t="s">
        <v>10</v>
      </c>
      <c r="AH5332">
        <v>0</v>
      </c>
      <c r="AI5332">
        <v>3</v>
      </c>
      <c r="AJ5332" t="s">
        <v>11</v>
      </c>
      <c r="AK5332">
        <v>-0.15</v>
      </c>
      <c r="AL5332">
        <v>12.45</v>
      </c>
      <c r="AM5332" t="s">
        <v>12</v>
      </c>
      <c r="AN5332">
        <v>0</v>
      </c>
      <c r="AO5332">
        <v>1100</v>
      </c>
      <c r="AP5332">
        <v>0</v>
      </c>
      <c r="AQ5332" t="s">
        <v>13</v>
      </c>
      <c r="AR5332">
        <v>0</v>
      </c>
      <c r="AS5332">
        <v>0</v>
      </c>
      <c r="AT5332" t="s">
        <v>14</v>
      </c>
      <c r="AU5332">
        <v>0</v>
      </c>
      <c r="AV5332">
        <v>0</v>
      </c>
      <c r="AW5332" t="s">
        <v>15</v>
      </c>
      <c r="AX5332">
        <v>51.287340120000003</v>
      </c>
      <c r="AY5332">
        <v>0.1540697</v>
      </c>
      <c r="AZ5332" t="s">
        <v>16</v>
      </c>
      <c r="BA5332">
        <v>51.287250610000001</v>
      </c>
      <c r="BB5332">
        <v>0.15407973</v>
      </c>
      <c r="BC5332" t="s">
        <v>17</v>
      </c>
      <c r="BD5332">
        <v>161.07</v>
      </c>
      <c r="BE5332" t="s">
        <v>18</v>
      </c>
      <c r="BF5332">
        <v>82</v>
      </c>
      <c r="BG5332">
        <v>10</v>
      </c>
      <c r="BH5332">
        <v>2</v>
      </c>
    </row>
    <row r="5333" spans="1:60" x14ac:dyDescent="0.25">
      <c r="A5333" t="s">
        <v>0</v>
      </c>
      <c r="B5333" t="s">
        <v>1</v>
      </c>
      <c r="C5333">
        <v>1256845</v>
      </c>
      <c r="D5333" t="s">
        <v>2</v>
      </c>
      <c r="E5333">
        <v>82</v>
      </c>
      <c r="F5333">
        <v>38</v>
      </c>
      <c r="G5333">
        <v>-5</v>
      </c>
      <c r="H5333" t="s">
        <v>3</v>
      </c>
      <c r="I5333">
        <v>116</v>
      </c>
      <c r="J5333">
        <v>0</v>
      </c>
      <c r="K5333">
        <v>-8</v>
      </c>
      <c r="L5333" t="s">
        <v>4</v>
      </c>
      <c r="M5333">
        <v>-0.24030000000000001</v>
      </c>
      <c r="N5333">
        <v>-1.7899999999999999E-2</v>
      </c>
      <c r="O5333">
        <v>0.96750000000000003</v>
      </c>
      <c r="P5333" t="s">
        <v>5</v>
      </c>
      <c r="Q5333">
        <v>2.4823</v>
      </c>
      <c r="R5333">
        <v>2.1534</v>
      </c>
      <c r="S5333">
        <v>-1.4280999999999999</v>
      </c>
      <c r="T5333" t="s">
        <v>6</v>
      </c>
      <c r="U5333">
        <v>70718</v>
      </c>
      <c r="V5333">
        <v>191221</v>
      </c>
      <c r="W5333">
        <v>51.287288670000002</v>
      </c>
      <c r="X5333" t="s">
        <v>7</v>
      </c>
      <c r="Y5333">
        <v>0.15362666999999999</v>
      </c>
      <c r="Z5333" t="s">
        <v>8</v>
      </c>
      <c r="AA5333">
        <v>74</v>
      </c>
      <c r="AB5333">
        <v>1</v>
      </c>
      <c r="AC5333">
        <v>11</v>
      </c>
      <c r="AD5333">
        <v>0.42</v>
      </c>
      <c r="AE5333">
        <v>138.74</v>
      </c>
      <c r="AF5333" t="s">
        <v>19</v>
      </c>
      <c r="AG5333" t="s">
        <v>10</v>
      </c>
      <c r="AH5333">
        <v>0</v>
      </c>
      <c r="AI5333">
        <v>1059</v>
      </c>
      <c r="AJ5333" t="s">
        <v>11</v>
      </c>
      <c r="AK5333">
        <v>-0.15</v>
      </c>
      <c r="AL5333">
        <v>12.45</v>
      </c>
      <c r="AM5333" t="s">
        <v>12</v>
      </c>
      <c r="AN5333">
        <v>0</v>
      </c>
      <c r="AO5333">
        <v>1100</v>
      </c>
      <c r="AP5333">
        <v>0</v>
      </c>
      <c r="AQ5333" t="s">
        <v>13</v>
      </c>
      <c r="AR5333">
        <v>0</v>
      </c>
      <c r="AS5333">
        <v>0</v>
      </c>
      <c r="AT5333" t="s">
        <v>14</v>
      </c>
      <c r="AU5333">
        <v>0</v>
      </c>
      <c r="AV5333">
        <v>0</v>
      </c>
      <c r="AW5333" t="s">
        <v>15</v>
      </c>
      <c r="AX5333">
        <v>51.287340120000003</v>
      </c>
      <c r="AY5333">
        <v>0.1540697</v>
      </c>
      <c r="AZ5333" t="s">
        <v>16</v>
      </c>
      <c r="BA5333">
        <v>51.287250610000001</v>
      </c>
      <c r="BB5333">
        <v>0.15407973</v>
      </c>
      <c r="BC5333" t="s">
        <v>17</v>
      </c>
      <c r="BD5333">
        <v>161.07</v>
      </c>
      <c r="BE5333" t="s">
        <v>18</v>
      </c>
      <c r="BF5333">
        <v>82</v>
      </c>
      <c r="BG5333">
        <v>10</v>
      </c>
      <c r="BH5333">
        <v>2</v>
      </c>
    </row>
    <row r="5334" spans="1:60" x14ac:dyDescent="0.25">
      <c r="A5334" t="s">
        <v>0</v>
      </c>
      <c r="B5334" t="s">
        <v>1</v>
      </c>
      <c r="C5334">
        <v>1257101</v>
      </c>
      <c r="D5334" t="s">
        <v>2</v>
      </c>
      <c r="E5334">
        <v>82</v>
      </c>
      <c r="F5334">
        <v>38</v>
      </c>
      <c r="G5334">
        <v>-5</v>
      </c>
      <c r="H5334" t="s">
        <v>3</v>
      </c>
      <c r="I5334">
        <v>116</v>
      </c>
      <c r="J5334">
        <v>0</v>
      </c>
      <c r="K5334">
        <v>-8</v>
      </c>
      <c r="L5334" t="s">
        <v>4</v>
      </c>
      <c r="M5334">
        <v>-0.24399999999999999</v>
      </c>
      <c r="N5334">
        <v>-1.9699999999999999E-2</v>
      </c>
      <c r="O5334">
        <v>0.97209999999999996</v>
      </c>
      <c r="P5334" t="s">
        <v>5</v>
      </c>
      <c r="Q5334">
        <v>2.7065999999999999</v>
      </c>
      <c r="R5334">
        <v>2.2355999999999998</v>
      </c>
      <c r="S5334">
        <v>-1.2786</v>
      </c>
      <c r="T5334" t="s">
        <v>6</v>
      </c>
      <c r="U5334">
        <v>70718</v>
      </c>
      <c r="V5334">
        <v>191221</v>
      </c>
      <c r="W5334">
        <v>51.287288670000002</v>
      </c>
      <c r="X5334" t="s">
        <v>7</v>
      </c>
      <c r="Y5334">
        <v>0.15362666999999999</v>
      </c>
      <c r="Z5334" t="s">
        <v>8</v>
      </c>
      <c r="AA5334">
        <v>74</v>
      </c>
      <c r="AB5334">
        <v>1</v>
      </c>
      <c r="AC5334">
        <v>11</v>
      </c>
      <c r="AD5334">
        <v>0.42</v>
      </c>
      <c r="AE5334">
        <v>138.74</v>
      </c>
      <c r="AF5334" t="s">
        <v>19</v>
      </c>
      <c r="AG5334" t="s">
        <v>10</v>
      </c>
      <c r="AH5334">
        <v>0</v>
      </c>
      <c r="AI5334">
        <v>1056</v>
      </c>
      <c r="AJ5334" t="s">
        <v>11</v>
      </c>
      <c r="AK5334">
        <v>-0.15</v>
      </c>
      <c r="AL5334">
        <v>12.45</v>
      </c>
      <c r="AM5334" t="s">
        <v>12</v>
      </c>
      <c r="AN5334">
        <v>0</v>
      </c>
      <c r="AO5334">
        <v>1100</v>
      </c>
      <c r="AP5334">
        <v>0</v>
      </c>
      <c r="AQ5334" t="s">
        <v>13</v>
      </c>
      <c r="AR5334">
        <v>0</v>
      </c>
      <c r="AS5334">
        <v>0</v>
      </c>
      <c r="AT5334" t="s">
        <v>14</v>
      </c>
      <c r="AU5334">
        <v>0</v>
      </c>
      <c r="AV5334">
        <v>0</v>
      </c>
      <c r="AW5334" t="s">
        <v>15</v>
      </c>
      <c r="AX5334">
        <v>51.287340120000003</v>
      </c>
      <c r="AY5334">
        <v>0.1540697</v>
      </c>
      <c r="AZ5334" t="s">
        <v>16</v>
      </c>
      <c r="BA5334">
        <v>51.287250610000001</v>
      </c>
      <c r="BB5334">
        <v>0.15407973</v>
      </c>
      <c r="BC5334" t="s">
        <v>17</v>
      </c>
      <c r="BD5334">
        <v>161.07</v>
      </c>
      <c r="BE5334" t="s">
        <v>18</v>
      </c>
      <c r="BF5334">
        <v>82</v>
      </c>
      <c r="BG5334">
        <v>10</v>
      </c>
      <c r="BH5334">
        <v>2</v>
      </c>
    </row>
    <row r="5335" spans="1:60" x14ac:dyDescent="0.25">
      <c r="A5335" t="s">
        <v>0</v>
      </c>
      <c r="B5335" t="s">
        <v>1</v>
      </c>
      <c r="C5335">
        <v>1257356</v>
      </c>
      <c r="D5335" t="s">
        <v>2</v>
      </c>
      <c r="E5335">
        <v>84</v>
      </c>
      <c r="F5335">
        <v>38</v>
      </c>
      <c r="G5335">
        <v>-5</v>
      </c>
      <c r="H5335" t="s">
        <v>3</v>
      </c>
      <c r="I5335">
        <v>115</v>
      </c>
      <c r="J5335">
        <v>0</v>
      </c>
      <c r="K5335">
        <v>-8</v>
      </c>
      <c r="L5335" t="s">
        <v>4</v>
      </c>
      <c r="M5335">
        <v>-0.24110000000000001</v>
      </c>
      <c r="N5335">
        <v>-1.7600000000000001E-2</v>
      </c>
      <c r="O5335">
        <v>0.97709999999999997</v>
      </c>
      <c r="P5335" t="s">
        <v>5</v>
      </c>
      <c r="Q5335">
        <v>2.3328000000000002</v>
      </c>
      <c r="R5335">
        <v>2.1160000000000001</v>
      </c>
      <c r="S5335">
        <v>-0.65800000000000003</v>
      </c>
      <c r="T5335" t="s">
        <v>6</v>
      </c>
      <c r="U5335">
        <v>70718</v>
      </c>
      <c r="V5335">
        <v>191221</v>
      </c>
      <c r="W5335">
        <v>51.287288670000002</v>
      </c>
      <c r="X5335" t="s">
        <v>7</v>
      </c>
      <c r="Y5335">
        <v>0.15362666999999999</v>
      </c>
      <c r="Z5335" t="s">
        <v>8</v>
      </c>
      <c r="AA5335">
        <v>74</v>
      </c>
      <c r="AB5335">
        <v>1</v>
      </c>
      <c r="AC5335">
        <v>11</v>
      </c>
      <c r="AD5335">
        <v>0.42</v>
      </c>
      <c r="AE5335">
        <v>138.74</v>
      </c>
      <c r="AF5335" t="s">
        <v>19</v>
      </c>
      <c r="AG5335" t="s">
        <v>10</v>
      </c>
      <c r="AH5335">
        <v>0</v>
      </c>
      <c r="AI5335">
        <v>1053</v>
      </c>
      <c r="AJ5335" t="s">
        <v>11</v>
      </c>
      <c r="AK5335">
        <v>-0.15</v>
      </c>
      <c r="AL5335">
        <v>12.45</v>
      </c>
      <c r="AM5335" t="s">
        <v>12</v>
      </c>
      <c r="AN5335">
        <v>0</v>
      </c>
      <c r="AO5335">
        <v>1100</v>
      </c>
      <c r="AP5335">
        <v>0</v>
      </c>
      <c r="AQ5335" t="s">
        <v>13</v>
      </c>
      <c r="AR5335">
        <v>0</v>
      </c>
      <c r="AS5335">
        <v>0</v>
      </c>
      <c r="AT5335" t="s">
        <v>14</v>
      </c>
      <c r="AU5335">
        <v>0</v>
      </c>
      <c r="AV5335">
        <v>0</v>
      </c>
      <c r="AW5335" t="s">
        <v>15</v>
      </c>
      <c r="AX5335">
        <v>51.287340120000003</v>
      </c>
      <c r="AY5335">
        <v>0.1540697</v>
      </c>
      <c r="AZ5335" t="s">
        <v>16</v>
      </c>
      <c r="BA5335">
        <v>51.287250610000001</v>
      </c>
      <c r="BB5335">
        <v>0.15407973</v>
      </c>
      <c r="BC5335" t="s">
        <v>17</v>
      </c>
      <c r="BD5335">
        <v>161.07</v>
      </c>
      <c r="BE5335" t="s">
        <v>18</v>
      </c>
      <c r="BF5335">
        <v>84</v>
      </c>
      <c r="BG5335">
        <v>10</v>
      </c>
      <c r="BH5335">
        <v>2</v>
      </c>
    </row>
    <row r="5336" spans="1:60" x14ac:dyDescent="0.25">
      <c r="A5336" t="s">
        <v>0</v>
      </c>
      <c r="B5336" t="s">
        <v>1</v>
      </c>
      <c r="C5336">
        <v>1257613</v>
      </c>
      <c r="D5336" t="s">
        <v>2</v>
      </c>
      <c r="E5336">
        <v>86</v>
      </c>
      <c r="F5336">
        <v>38</v>
      </c>
      <c r="G5336">
        <v>-5</v>
      </c>
      <c r="H5336" t="s">
        <v>3</v>
      </c>
      <c r="I5336">
        <v>115</v>
      </c>
      <c r="J5336">
        <v>0</v>
      </c>
      <c r="K5336">
        <v>-8</v>
      </c>
      <c r="L5336" t="s">
        <v>4</v>
      </c>
      <c r="M5336">
        <v>-0.24479999999999999</v>
      </c>
      <c r="N5336">
        <v>-1.7299999999999999E-2</v>
      </c>
      <c r="O5336">
        <v>0.96819999999999995</v>
      </c>
      <c r="P5336" t="s">
        <v>5</v>
      </c>
      <c r="Q5336">
        <v>2.5870000000000002</v>
      </c>
      <c r="R5336">
        <v>2.1234000000000002</v>
      </c>
      <c r="S5336">
        <v>-1.3009999999999999</v>
      </c>
      <c r="T5336" t="s">
        <v>6</v>
      </c>
      <c r="U5336">
        <v>70718</v>
      </c>
      <c r="V5336">
        <v>191222</v>
      </c>
      <c r="W5336">
        <v>51.287288670000002</v>
      </c>
      <c r="X5336" t="s">
        <v>7</v>
      </c>
      <c r="Y5336">
        <v>0.15362833000000001</v>
      </c>
      <c r="Z5336" t="s">
        <v>8</v>
      </c>
      <c r="AA5336">
        <v>74</v>
      </c>
      <c r="AB5336">
        <v>1</v>
      </c>
      <c r="AC5336">
        <v>11</v>
      </c>
      <c r="AD5336">
        <v>0.52</v>
      </c>
      <c r="AE5336">
        <v>135.08000000000001</v>
      </c>
      <c r="AF5336" t="s">
        <v>19</v>
      </c>
      <c r="AG5336" t="s">
        <v>10</v>
      </c>
      <c r="AH5336">
        <v>0</v>
      </c>
      <c r="AI5336">
        <v>1053</v>
      </c>
      <c r="AJ5336" t="s">
        <v>11</v>
      </c>
      <c r="AK5336">
        <v>-0.15</v>
      </c>
      <c r="AL5336">
        <v>12.45</v>
      </c>
      <c r="AM5336" t="s">
        <v>12</v>
      </c>
      <c r="AN5336">
        <v>0</v>
      </c>
      <c r="AO5336">
        <v>1100</v>
      </c>
      <c r="AP5336">
        <v>0</v>
      </c>
      <c r="AQ5336" t="s">
        <v>13</v>
      </c>
      <c r="AR5336">
        <v>0</v>
      </c>
      <c r="AS5336">
        <v>0</v>
      </c>
      <c r="AT5336" t="s">
        <v>14</v>
      </c>
      <c r="AU5336">
        <v>0</v>
      </c>
      <c r="AV5336">
        <v>0</v>
      </c>
      <c r="AW5336" t="s">
        <v>15</v>
      </c>
      <c r="AX5336">
        <v>51.287340120000003</v>
      </c>
      <c r="AY5336">
        <v>0.1540697</v>
      </c>
      <c r="AZ5336" t="s">
        <v>16</v>
      </c>
      <c r="BA5336">
        <v>51.287250610000001</v>
      </c>
      <c r="BB5336">
        <v>0.15407973</v>
      </c>
      <c r="BC5336" t="s">
        <v>17</v>
      </c>
      <c r="BD5336">
        <v>161.07</v>
      </c>
      <c r="BE5336" t="s">
        <v>18</v>
      </c>
      <c r="BF5336">
        <v>86</v>
      </c>
      <c r="BG5336">
        <v>10</v>
      </c>
      <c r="BH5336">
        <v>2</v>
      </c>
    </row>
    <row r="5337" spans="1:60" x14ac:dyDescent="0.25">
      <c r="A5337" t="s">
        <v>0</v>
      </c>
      <c r="B5337" t="s">
        <v>1</v>
      </c>
      <c r="C5337">
        <v>1257868</v>
      </c>
      <c r="D5337" t="s">
        <v>2</v>
      </c>
      <c r="E5337">
        <v>93</v>
      </c>
      <c r="F5337">
        <v>38</v>
      </c>
      <c r="G5337">
        <v>-5</v>
      </c>
      <c r="H5337" t="s">
        <v>3</v>
      </c>
      <c r="I5337">
        <v>115</v>
      </c>
      <c r="J5337">
        <v>0</v>
      </c>
      <c r="K5337">
        <v>-8</v>
      </c>
      <c r="L5337" t="s">
        <v>4</v>
      </c>
      <c r="M5337">
        <v>-0.24390000000000001</v>
      </c>
      <c r="N5337">
        <v>-1.72E-2</v>
      </c>
      <c r="O5337">
        <v>0.9718</v>
      </c>
      <c r="P5337" t="s">
        <v>5</v>
      </c>
      <c r="Q5337">
        <v>2.2505999999999999</v>
      </c>
      <c r="R5337">
        <v>2.2281</v>
      </c>
      <c r="S5337">
        <v>-1.0991</v>
      </c>
      <c r="T5337" t="s">
        <v>6</v>
      </c>
      <c r="U5337">
        <v>70718</v>
      </c>
      <c r="V5337">
        <v>191222</v>
      </c>
      <c r="W5337">
        <v>51.287288670000002</v>
      </c>
      <c r="X5337" t="s">
        <v>7</v>
      </c>
      <c r="Y5337">
        <v>0.15362833000000001</v>
      </c>
      <c r="Z5337" t="s">
        <v>8</v>
      </c>
      <c r="AA5337">
        <v>74</v>
      </c>
      <c r="AB5337">
        <v>1</v>
      </c>
      <c r="AC5337">
        <v>11</v>
      </c>
      <c r="AD5337">
        <v>0.52</v>
      </c>
      <c r="AE5337">
        <v>135.08000000000001</v>
      </c>
      <c r="AF5337" t="s">
        <v>19</v>
      </c>
      <c r="AG5337" t="s">
        <v>10</v>
      </c>
      <c r="AH5337">
        <v>0</v>
      </c>
      <c r="AI5337">
        <v>1052</v>
      </c>
      <c r="AJ5337" t="s">
        <v>11</v>
      </c>
      <c r="AK5337">
        <v>-0.15</v>
      </c>
      <c r="AL5337">
        <v>12.45</v>
      </c>
      <c r="AM5337" t="s">
        <v>12</v>
      </c>
      <c r="AN5337">
        <v>0</v>
      </c>
      <c r="AO5337">
        <v>1100</v>
      </c>
      <c r="AP5337">
        <v>0</v>
      </c>
      <c r="AQ5337" t="s">
        <v>13</v>
      </c>
      <c r="AR5337">
        <v>0</v>
      </c>
      <c r="AS5337">
        <v>0</v>
      </c>
      <c r="AT5337" t="s">
        <v>14</v>
      </c>
      <c r="AU5337">
        <v>0</v>
      </c>
      <c r="AV5337">
        <v>0</v>
      </c>
      <c r="AW5337" t="s">
        <v>15</v>
      </c>
      <c r="AX5337">
        <v>51.287340120000003</v>
      </c>
      <c r="AY5337">
        <v>0.1540697</v>
      </c>
      <c r="AZ5337" t="s">
        <v>16</v>
      </c>
      <c r="BA5337">
        <v>51.287250610000001</v>
      </c>
      <c r="BB5337">
        <v>0.15407973</v>
      </c>
      <c r="BC5337" t="s">
        <v>17</v>
      </c>
      <c r="BD5337">
        <v>161.07</v>
      </c>
      <c r="BE5337" t="s">
        <v>18</v>
      </c>
      <c r="BF5337">
        <v>93</v>
      </c>
      <c r="BG5337">
        <v>10</v>
      </c>
      <c r="BH5337">
        <v>2</v>
      </c>
    </row>
    <row r="5338" spans="1:60" x14ac:dyDescent="0.25">
      <c r="A5338" t="s">
        <v>0</v>
      </c>
      <c r="B5338" t="s">
        <v>1</v>
      </c>
      <c r="C5338">
        <v>1258123</v>
      </c>
      <c r="D5338" t="s">
        <v>2</v>
      </c>
      <c r="E5338">
        <v>93</v>
      </c>
      <c r="F5338">
        <v>38</v>
      </c>
      <c r="G5338">
        <v>-5</v>
      </c>
      <c r="H5338" t="s">
        <v>3</v>
      </c>
      <c r="I5338">
        <v>115</v>
      </c>
      <c r="J5338">
        <v>0</v>
      </c>
      <c r="K5338">
        <v>-8</v>
      </c>
      <c r="L5338" t="s">
        <v>4</v>
      </c>
      <c r="M5338">
        <v>-0.24360000000000001</v>
      </c>
      <c r="N5338">
        <v>-1.72E-2</v>
      </c>
      <c r="O5338">
        <v>0.97240000000000004</v>
      </c>
      <c r="P5338" t="s">
        <v>5</v>
      </c>
      <c r="Q5338">
        <v>2.4523999999999999</v>
      </c>
      <c r="R5338">
        <v>1.944</v>
      </c>
      <c r="S5338">
        <v>-2.4523999999999999</v>
      </c>
      <c r="T5338" t="s">
        <v>6</v>
      </c>
      <c r="U5338">
        <v>70718</v>
      </c>
      <c r="V5338">
        <v>191222</v>
      </c>
      <c r="W5338">
        <v>51.287288670000002</v>
      </c>
      <c r="X5338" t="s">
        <v>7</v>
      </c>
      <c r="Y5338">
        <v>0.15362833000000001</v>
      </c>
      <c r="Z5338" t="s">
        <v>8</v>
      </c>
      <c r="AA5338">
        <v>74</v>
      </c>
      <c r="AB5338">
        <v>1</v>
      </c>
      <c r="AC5338">
        <v>11</v>
      </c>
      <c r="AD5338">
        <v>0.52</v>
      </c>
      <c r="AE5338">
        <v>135.08000000000001</v>
      </c>
      <c r="AF5338" t="s">
        <v>19</v>
      </c>
      <c r="AG5338" t="s">
        <v>10</v>
      </c>
      <c r="AH5338">
        <v>0</v>
      </c>
      <c r="AI5338">
        <v>1049</v>
      </c>
      <c r="AJ5338" t="s">
        <v>11</v>
      </c>
      <c r="AK5338">
        <v>-0.15</v>
      </c>
      <c r="AL5338">
        <v>12.45</v>
      </c>
      <c r="AM5338" t="s">
        <v>12</v>
      </c>
      <c r="AN5338">
        <v>0</v>
      </c>
      <c r="AO5338">
        <v>1100</v>
      </c>
      <c r="AP5338">
        <v>0</v>
      </c>
      <c r="AQ5338" t="s">
        <v>13</v>
      </c>
      <c r="AR5338">
        <v>0</v>
      </c>
      <c r="AS5338">
        <v>0</v>
      </c>
      <c r="AT5338" t="s">
        <v>14</v>
      </c>
      <c r="AU5338">
        <v>0</v>
      </c>
      <c r="AV5338">
        <v>0</v>
      </c>
      <c r="AW5338" t="s">
        <v>15</v>
      </c>
      <c r="AX5338">
        <v>51.287340120000003</v>
      </c>
      <c r="AY5338">
        <v>0.1540697</v>
      </c>
      <c r="AZ5338" t="s">
        <v>16</v>
      </c>
      <c r="BA5338">
        <v>51.287250610000001</v>
      </c>
      <c r="BB5338">
        <v>0.15407973</v>
      </c>
      <c r="BC5338" t="s">
        <v>17</v>
      </c>
      <c r="BD5338">
        <v>161.07</v>
      </c>
      <c r="BE5338" t="s">
        <v>18</v>
      </c>
      <c r="BF5338">
        <v>93</v>
      </c>
      <c r="BG5338">
        <v>10</v>
      </c>
      <c r="BH5338">
        <v>2</v>
      </c>
    </row>
    <row r="5339" spans="1:60" x14ac:dyDescent="0.25">
      <c r="A5339" t="s">
        <v>0</v>
      </c>
      <c r="B5339" t="s">
        <v>1</v>
      </c>
      <c r="C5339">
        <v>1258380</v>
      </c>
      <c r="D5339" t="s">
        <v>2</v>
      </c>
      <c r="E5339">
        <v>87</v>
      </c>
      <c r="F5339">
        <v>38</v>
      </c>
      <c r="G5339">
        <v>-5</v>
      </c>
      <c r="H5339" t="s">
        <v>3</v>
      </c>
      <c r="I5339">
        <v>116</v>
      </c>
      <c r="J5339">
        <v>0</v>
      </c>
      <c r="K5339">
        <v>-8</v>
      </c>
      <c r="L5339" t="s">
        <v>4</v>
      </c>
      <c r="M5339">
        <v>-0.24840000000000001</v>
      </c>
      <c r="N5339">
        <v>-1.6E-2</v>
      </c>
      <c r="O5339">
        <v>0.9738</v>
      </c>
      <c r="P5339" t="s">
        <v>5</v>
      </c>
      <c r="Q5339">
        <v>2.6019999999999999</v>
      </c>
      <c r="R5339">
        <v>1.7197</v>
      </c>
      <c r="S5339">
        <v>-2.3552</v>
      </c>
      <c r="T5339" t="s">
        <v>6</v>
      </c>
      <c r="U5339">
        <v>70718</v>
      </c>
      <c r="V5339">
        <v>191222</v>
      </c>
      <c r="W5339">
        <v>51.287288670000002</v>
      </c>
      <c r="X5339" t="s">
        <v>7</v>
      </c>
      <c r="Y5339">
        <v>0.15362833000000001</v>
      </c>
      <c r="Z5339" t="s">
        <v>8</v>
      </c>
      <c r="AA5339">
        <v>74</v>
      </c>
      <c r="AB5339">
        <v>1</v>
      </c>
      <c r="AC5339">
        <v>11</v>
      </c>
      <c r="AD5339">
        <v>0.52</v>
      </c>
      <c r="AE5339">
        <v>135.08000000000001</v>
      </c>
      <c r="AF5339" t="s">
        <v>19</v>
      </c>
      <c r="AG5339" t="s">
        <v>10</v>
      </c>
      <c r="AH5339">
        <v>0</v>
      </c>
      <c r="AI5339">
        <v>1045</v>
      </c>
      <c r="AJ5339" t="s">
        <v>11</v>
      </c>
      <c r="AK5339">
        <v>-0.15</v>
      </c>
      <c r="AL5339">
        <v>12.45</v>
      </c>
      <c r="AM5339" t="s">
        <v>12</v>
      </c>
      <c r="AN5339">
        <v>0</v>
      </c>
      <c r="AO5339">
        <v>1100</v>
      </c>
      <c r="AP5339">
        <v>0</v>
      </c>
      <c r="AQ5339" t="s">
        <v>13</v>
      </c>
      <c r="AR5339">
        <v>0</v>
      </c>
      <c r="AS5339">
        <v>0</v>
      </c>
      <c r="AT5339" t="s">
        <v>14</v>
      </c>
      <c r="AU5339">
        <v>0</v>
      </c>
      <c r="AV5339">
        <v>0</v>
      </c>
      <c r="AW5339" t="s">
        <v>15</v>
      </c>
      <c r="AX5339">
        <v>51.287340120000003</v>
      </c>
      <c r="AY5339">
        <v>0.1540697</v>
      </c>
      <c r="AZ5339" t="s">
        <v>16</v>
      </c>
      <c r="BA5339">
        <v>51.287250610000001</v>
      </c>
      <c r="BB5339">
        <v>0.15407973</v>
      </c>
      <c r="BC5339" t="s">
        <v>17</v>
      </c>
      <c r="BD5339">
        <v>161.07</v>
      </c>
      <c r="BE5339" t="s">
        <v>18</v>
      </c>
      <c r="BF5339">
        <v>87</v>
      </c>
      <c r="BG5339">
        <v>10</v>
      </c>
      <c r="BH5339">
        <v>2</v>
      </c>
    </row>
    <row r="5340" spans="1:60" x14ac:dyDescent="0.25">
      <c r="A5340" t="s">
        <v>0</v>
      </c>
      <c r="B5340" t="s">
        <v>1</v>
      </c>
      <c r="C5340">
        <v>1258635</v>
      </c>
      <c r="D5340" t="s">
        <v>2</v>
      </c>
      <c r="E5340">
        <v>82</v>
      </c>
      <c r="F5340">
        <v>38</v>
      </c>
      <c r="G5340">
        <v>-5</v>
      </c>
      <c r="H5340" t="s">
        <v>3</v>
      </c>
      <c r="I5340">
        <v>117</v>
      </c>
      <c r="J5340">
        <v>0</v>
      </c>
      <c r="K5340">
        <v>-8</v>
      </c>
      <c r="L5340" t="s">
        <v>4</v>
      </c>
      <c r="M5340">
        <v>-0.23599999999999999</v>
      </c>
      <c r="N5340">
        <v>-2.1100000000000001E-2</v>
      </c>
      <c r="O5340">
        <v>0.97040000000000004</v>
      </c>
      <c r="P5340" t="s">
        <v>5</v>
      </c>
      <c r="Q5340">
        <v>2.8561999999999999</v>
      </c>
      <c r="R5340">
        <v>2.0188000000000001</v>
      </c>
      <c r="S5340">
        <v>-2.5571000000000002</v>
      </c>
      <c r="T5340" t="s">
        <v>6</v>
      </c>
      <c r="U5340">
        <v>70718</v>
      </c>
      <c r="V5340">
        <v>191223</v>
      </c>
      <c r="W5340">
        <v>51.287288670000002</v>
      </c>
      <c r="X5340" t="s">
        <v>7</v>
      </c>
      <c r="Y5340">
        <v>0.15363167</v>
      </c>
      <c r="Z5340" t="s">
        <v>8</v>
      </c>
      <c r="AA5340">
        <v>74</v>
      </c>
      <c r="AB5340">
        <v>1</v>
      </c>
      <c r="AC5340">
        <v>11</v>
      </c>
      <c r="AD5340">
        <v>0.53</v>
      </c>
      <c r="AE5340">
        <v>133.22</v>
      </c>
      <c r="AF5340" t="s">
        <v>19</v>
      </c>
      <c r="AG5340" t="s">
        <v>10</v>
      </c>
      <c r="AH5340">
        <v>0</v>
      </c>
      <c r="AI5340">
        <v>1037</v>
      </c>
      <c r="AJ5340" t="s">
        <v>11</v>
      </c>
      <c r="AK5340">
        <v>-0.15</v>
      </c>
      <c r="AL5340">
        <v>12.45</v>
      </c>
      <c r="AM5340" t="s">
        <v>12</v>
      </c>
      <c r="AN5340">
        <v>0</v>
      </c>
      <c r="AO5340">
        <v>1100</v>
      </c>
      <c r="AP5340">
        <v>0</v>
      </c>
      <c r="AQ5340" t="s">
        <v>13</v>
      </c>
      <c r="AR5340">
        <v>0</v>
      </c>
      <c r="AS5340">
        <v>0</v>
      </c>
      <c r="AT5340" t="s">
        <v>14</v>
      </c>
      <c r="AU5340">
        <v>0</v>
      </c>
      <c r="AV5340">
        <v>0</v>
      </c>
      <c r="AW5340" t="s">
        <v>15</v>
      </c>
      <c r="AX5340">
        <v>51.287340120000003</v>
      </c>
      <c r="AY5340">
        <v>0.1540697</v>
      </c>
      <c r="AZ5340" t="s">
        <v>16</v>
      </c>
      <c r="BA5340">
        <v>51.287250610000001</v>
      </c>
      <c r="BB5340">
        <v>0.15407973</v>
      </c>
      <c r="BC5340" t="s">
        <v>17</v>
      </c>
      <c r="BD5340">
        <v>161.07</v>
      </c>
      <c r="BE5340" t="s">
        <v>18</v>
      </c>
      <c r="BF5340">
        <v>82</v>
      </c>
      <c r="BG5340">
        <v>10</v>
      </c>
      <c r="BH5340">
        <v>2</v>
      </c>
    </row>
    <row r="5341" spans="1:60" x14ac:dyDescent="0.25">
      <c r="A5341" t="s">
        <v>0</v>
      </c>
      <c r="B5341" t="s">
        <v>1</v>
      </c>
      <c r="C5341">
        <v>1258891</v>
      </c>
      <c r="D5341" t="s">
        <v>2</v>
      </c>
      <c r="E5341">
        <v>82</v>
      </c>
      <c r="F5341">
        <v>38</v>
      </c>
      <c r="G5341">
        <v>-5</v>
      </c>
      <c r="H5341" t="s">
        <v>3</v>
      </c>
      <c r="I5341">
        <v>118</v>
      </c>
      <c r="J5341">
        <v>0</v>
      </c>
      <c r="K5341">
        <v>-8</v>
      </c>
      <c r="L5341" t="s">
        <v>4</v>
      </c>
      <c r="M5341">
        <v>-0.24560000000000001</v>
      </c>
      <c r="N5341">
        <v>-1.8200000000000001E-2</v>
      </c>
      <c r="O5341">
        <v>0.97409999999999997</v>
      </c>
      <c r="P5341" t="s">
        <v>5</v>
      </c>
      <c r="Q5341">
        <v>2.8338000000000001</v>
      </c>
      <c r="R5341">
        <v>2.415</v>
      </c>
      <c r="S5341">
        <v>-2.7738999999999998</v>
      </c>
      <c r="T5341" t="s">
        <v>6</v>
      </c>
      <c r="U5341">
        <v>70718</v>
      </c>
      <c r="V5341">
        <v>191223</v>
      </c>
      <c r="W5341">
        <v>51.287288670000002</v>
      </c>
      <c r="X5341" t="s">
        <v>7</v>
      </c>
      <c r="Y5341">
        <v>0.15363167</v>
      </c>
      <c r="Z5341" t="s">
        <v>8</v>
      </c>
      <c r="AA5341">
        <v>74</v>
      </c>
      <c r="AB5341">
        <v>1</v>
      </c>
      <c r="AC5341">
        <v>11</v>
      </c>
      <c r="AD5341">
        <v>0.53</v>
      </c>
      <c r="AE5341">
        <v>133.22</v>
      </c>
      <c r="AF5341" t="s">
        <v>19</v>
      </c>
      <c r="AG5341" t="s">
        <v>10</v>
      </c>
      <c r="AH5341">
        <v>0</v>
      </c>
      <c r="AI5341">
        <v>1040</v>
      </c>
      <c r="AJ5341" t="s">
        <v>11</v>
      </c>
      <c r="AK5341">
        <v>-0.15</v>
      </c>
      <c r="AL5341">
        <v>12.45</v>
      </c>
      <c r="AM5341" t="s">
        <v>12</v>
      </c>
      <c r="AN5341">
        <v>0</v>
      </c>
      <c r="AO5341">
        <v>1100</v>
      </c>
      <c r="AP5341">
        <v>0</v>
      </c>
      <c r="AQ5341" t="s">
        <v>13</v>
      </c>
      <c r="AR5341">
        <v>0</v>
      </c>
      <c r="AS5341">
        <v>0</v>
      </c>
      <c r="AT5341" t="s">
        <v>14</v>
      </c>
      <c r="AU5341">
        <v>0</v>
      </c>
      <c r="AV5341">
        <v>0</v>
      </c>
      <c r="AW5341" t="s">
        <v>15</v>
      </c>
      <c r="AX5341">
        <v>51.287340120000003</v>
      </c>
      <c r="AY5341">
        <v>0.1540697</v>
      </c>
      <c r="AZ5341" t="s">
        <v>16</v>
      </c>
      <c r="BA5341">
        <v>51.287250610000001</v>
      </c>
      <c r="BB5341">
        <v>0.15407973</v>
      </c>
      <c r="BC5341" t="s">
        <v>17</v>
      </c>
      <c r="BD5341">
        <v>161.07</v>
      </c>
      <c r="BE5341" t="s">
        <v>18</v>
      </c>
      <c r="BF5341">
        <v>82</v>
      </c>
      <c r="BG5341">
        <v>10</v>
      </c>
      <c r="BH5341">
        <v>2</v>
      </c>
    </row>
    <row r="5342" spans="1:60" x14ac:dyDescent="0.25">
      <c r="A5342" t="s">
        <v>0</v>
      </c>
      <c r="B5342" t="s">
        <v>1</v>
      </c>
      <c r="C5342">
        <v>1259145</v>
      </c>
      <c r="D5342" t="s">
        <v>2</v>
      </c>
      <c r="E5342">
        <v>82</v>
      </c>
      <c r="F5342">
        <v>38</v>
      </c>
      <c r="G5342">
        <v>-5</v>
      </c>
      <c r="H5342" t="s">
        <v>3</v>
      </c>
      <c r="I5342">
        <v>118</v>
      </c>
      <c r="J5342">
        <v>0</v>
      </c>
      <c r="K5342">
        <v>-8</v>
      </c>
      <c r="L5342" t="s">
        <v>4</v>
      </c>
      <c r="M5342">
        <v>-0.2397</v>
      </c>
      <c r="N5342">
        <v>-1.7899999999999999E-2</v>
      </c>
      <c r="O5342">
        <v>0.96930000000000005</v>
      </c>
      <c r="P5342" t="s">
        <v>5</v>
      </c>
      <c r="Q5342">
        <v>2.7065999999999999</v>
      </c>
      <c r="R5342">
        <v>2.6766999999999999</v>
      </c>
      <c r="S5342">
        <v>-1.9814000000000001</v>
      </c>
      <c r="T5342" t="s">
        <v>6</v>
      </c>
      <c r="U5342">
        <v>70718</v>
      </c>
      <c r="V5342">
        <v>191223</v>
      </c>
      <c r="W5342">
        <v>51.287288670000002</v>
      </c>
      <c r="X5342" t="s">
        <v>7</v>
      </c>
      <c r="Y5342">
        <v>0.15363167</v>
      </c>
      <c r="Z5342" t="s">
        <v>8</v>
      </c>
      <c r="AA5342">
        <v>74</v>
      </c>
      <c r="AB5342">
        <v>1</v>
      </c>
      <c r="AC5342">
        <v>11</v>
      </c>
      <c r="AD5342">
        <v>0.53</v>
      </c>
      <c r="AE5342">
        <v>133.22</v>
      </c>
      <c r="AF5342" t="s">
        <v>19</v>
      </c>
      <c r="AG5342" t="s">
        <v>10</v>
      </c>
      <c r="AH5342">
        <v>0</v>
      </c>
      <c r="AI5342">
        <v>1042</v>
      </c>
      <c r="AJ5342" t="s">
        <v>11</v>
      </c>
      <c r="AK5342">
        <v>-0.15</v>
      </c>
      <c r="AL5342">
        <v>12.45</v>
      </c>
      <c r="AM5342" t="s">
        <v>12</v>
      </c>
      <c r="AN5342">
        <v>0</v>
      </c>
      <c r="AO5342">
        <v>1100</v>
      </c>
      <c r="AP5342">
        <v>0</v>
      </c>
      <c r="AQ5342" t="s">
        <v>13</v>
      </c>
      <c r="AR5342">
        <v>0</v>
      </c>
      <c r="AS5342">
        <v>0</v>
      </c>
      <c r="AT5342" t="s">
        <v>14</v>
      </c>
      <c r="AU5342">
        <v>0</v>
      </c>
      <c r="AV5342">
        <v>0</v>
      </c>
      <c r="AW5342" t="s">
        <v>15</v>
      </c>
      <c r="AX5342">
        <v>51.287340120000003</v>
      </c>
      <c r="AY5342">
        <v>0.1540697</v>
      </c>
      <c r="AZ5342" t="s">
        <v>16</v>
      </c>
      <c r="BA5342">
        <v>51.287250610000001</v>
      </c>
      <c r="BB5342">
        <v>0.15407973</v>
      </c>
      <c r="BC5342" t="s">
        <v>17</v>
      </c>
      <c r="BD5342">
        <v>161.07</v>
      </c>
      <c r="BE5342" t="s">
        <v>18</v>
      </c>
      <c r="BF5342">
        <v>82</v>
      </c>
      <c r="BG5342">
        <v>10</v>
      </c>
      <c r="BH5342">
        <v>2</v>
      </c>
    </row>
    <row r="5343" spans="1:60" x14ac:dyDescent="0.25">
      <c r="A5343" t="s">
        <v>0</v>
      </c>
      <c r="B5343" t="s">
        <v>1</v>
      </c>
      <c r="C5343">
        <v>1259388</v>
      </c>
      <c r="D5343" t="s">
        <v>2</v>
      </c>
      <c r="E5343">
        <v>84</v>
      </c>
      <c r="F5343">
        <v>38</v>
      </c>
      <c r="G5343">
        <v>-5</v>
      </c>
      <c r="H5343" t="s">
        <v>3</v>
      </c>
      <c r="I5343">
        <v>119</v>
      </c>
      <c r="J5343">
        <v>0</v>
      </c>
      <c r="K5343">
        <v>-9</v>
      </c>
      <c r="L5343" t="s">
        <v>4</v>
      </c>
      <c r="M5343">
        <v>-0.25319999999999998</v>
      </c>
      <c r="N5343">
        <v>-1.5900000000000001E-2</v>
      </c>
      <c r="O5343">
        <v>0.96819999999999995</v>
      </c>
      <c r="P5343" t="s">
        <v>5</v>
      </c>
      <c r="Q5343">
        <v>2.8561999999999999</v>
      </c>
      <c r="R5343">
        <v>2.7141000000000002</v>
      </c>
      <c r="S5343">
        <v>-2.5794999999999999</v>
      </c>
      <c r="T5343" t="s">
        <v>6</v>
      </c>
      <c r="U5343">
        <v>70718</v>
      </c>
      <c r="V5343">
        <v>191223</v>
      </c>
      <c r="W5343">
        <v>51.287288670000002</v>
      </c>
      <c r="X5343" t="s">
        <v>7</v>
      </c>
      <c r="Y5343">
        <v>0.15363167</v>
      </c>
      <c r="Z5343" t="s">
        <v>8</v>
      </c>
      <c r="AA5343">
        <v>74</v>
      </c>
      <c r="AB5343">
        <v>1</v>
      </c>
      <c r="AC5343">
        <v>11</v>
      </c>
      <c r="AD5343">
        <v>0.53</v>
      </c>
      <c r="AE5343">
        <v>133.22</v>
      </c>
      <c r="AF5343" t="s">
        <v>19</v>
      </c>
      <c r="AG5343" t="s">
        <v>10</v>
      </c>
      <c r="AH5343">
        <v>0</v>
      </c>
      <c r="AI5343">
        <v>1042</v>
      </c>
      <c r="AJ5343" t="s">
        <v>11</v>
      </c>
      <c r="AK5343">
        <v>-0.15</v>
      </c>
      <c r="AL5343">
        <v>12.45</v>
      </c>
      <c r="AM5343" t="s">
        <v>12</v>
      </c>
      <c r="AN5343">
        <v>0</v>
      </c>
      <c r="AO5343">
        <v>1100</v>
      </c>
      <c r="AP5343">
        <v>0</v>
      </c>
      <c r="AQ5343" t="s">
        <v>13</v>
      </c>
      <c r="AR5343">
        <v>0</v>
      </c>
      <c r="AS5343">
        <v>0</v>
      </c>
      <c r="AT5343" t="s">
        <v>14</v>
      </c>
      <c r="AU5343">
        <v>0</v>
      </c>
      <c r="AV5343">
        <v>0</v>
      </c>
      <c r="AW5343" t="s">
        <v>15</v>
      </c>
      <c r="AX5343">
        <v>51.287340120000003</v>
      </c>
      <c r="AY5343">
        <v>0.1540697</v>
      </c>
      <c r="AZ5343" t="s">
        <v>16</v>
      </c>
      <c r="BA5343">
        <v>51.287250610000001</v>
      </c>
      <c r="BB5343">
        <v>0.15407973</v>
      </c>
      <c r="BC5343" t="s">
        <v>17</v>
      </c>
      <c r="BD5343">
        <v>161.07</v>
      </c>
      <c r="BE5343" t="s">
        <v>18</v>
      </c>
      <c r="BF5343">
        <v>84</v>
      </c>
      <c r="BG5343">
        <v>10</v>
      </c>
      <c r="BH5343">
        <v>2</v>
      </c>
    </row>
    <row r="5344" spans="1:60" x14ac:dyDescent="0.25">
      <c r="A5344" t="s">
        <v>0</v>
      </c>
      <c r="B5344" t="s">
        <v>1</v>
      </c>
      <c r="C5344">
        <v>1259643</v>
      </c>
      <c r="D5344" t="s">
        <v>2</v>
      </c>
      <c r="E5344">
        <v>82</v>
      </c>
      <c r="F5344">
        <v>38</v>
      </c>
      <c r="G5344">
        <v>-5</v>
      </c>
      <c r="H5344" t="s">
        <v>3</v>
      </c>
      <c r="I5344">
        <v>119</v>
      </c>
      <c r="J5344">
        <v>0</v>
      </c>
      <c r="K5344">
        <v>-9</v>
      </c>
      <c r="L5344" t="s">
        <v>4</v>
      </c>
      <c r="M5344">
        <v>-0.25740000000000002</v>
      </c>
      <c r="N5344">
        <v>-1.6799999999999999E-2</v>
      </c>
      <c r="O5344">
        <v>0.96899999999999997</v>
      </c>
      <c r="P5344" t="s">
        <v>5</v>
      </c>
      <c r="Q5344">
        <v>2.7515000000000001</v>
      </c>
      <c r="R5344">
        <v>2.3925999999999998</v>
      </c>
      <c r="S5344">
        <v>-2.1608000000000001</v>
      </c>
      <c r="T5344" t="s">
        <v>6</v>
      </c>
      <c r="U5344">
        <v>70718</v>
      </c>
      <c r="V5344">
        <v>191224</v>
      </c>
      <c r="W5344">
        <v>51.287281040000003</v>
      </c>
      <c r="X5344" t="s">
        <v>7</v>
      </c>
      <c r="Y5344">
        <v>0.15363334000000001</v>
      </c>
      <c r="Z5344" t="s">
        <v>8</v>
      </c>
      <c r="AA5344">
        <v>74</v>
      </c>
      <c r="AB5344">
        <v>1</v>
      </c>
      <c r="AC5344">
        <v>11</v>
      </c>
      <c r="AD5344">
        <v>0.56999999999999995</v>
      </c>
      <c r="AE5344">
        <v>128.91</v>
      </c>
      <c r="AF5344" t="s">
        <v>19</v>
      </c>
      <c r="AG5344" t="s">
        <v>10</v>
      </c>
      <c r="AH5344">
        <v>0</v>
      </c>
      <c r="AI5344">
        <v>1040</v>
      </c>
      <c r="AJ5344" t="s">
        <v>11</v>
      </c>
      <c r="AK5344">
        <v>-0.15</v>
      </c>
      <c r="AL5344">
        <v>12.45</v>
      </c>
      <c r="AM5344" t="s">
        <v>12</v>
      </c>
      <c r="AN5344">
        <v>0</v>
      </c>
      <c r="AO5344">
        <v>1100</v>
      </c>
      <c r="AP5344">
        <v>0</v>
      </c>
      <c r="AQ5344" t="s">
        <v>13</v>
      </c>
      <c r="AR5344">
        <v>0</v>
      </c>
      <c r="AS5344">
        <v>0</v>
      </c>
      <c r="AT5344" t="s">
        <v>14</v>
      </c>
      <c r="AU5344">
        <v>0</v>
      </c>
      <c r="AV5344">
        <v>0</v>
      </c>
      <c r="AW5344" t="s">
        <v>15</v>
      </c>
      <c r="AX5344">
        <v>51.287340120000003</v>
      </c>
      <c r="AY5344">
        <v>0.1540697</v>
      </c>
      <c r="AZ5344" t="s">
        <v>16</v>
      </c>
      <c r="BA5344">
        <v>51.287250610000001</v>
      </c>
      <c r="BB5344">
        <v>0.15407973</v>
      </c>
      <c r="BC5344" t="s">
        <v>17</v>
      </c>
      <c r="BD5344">
        <v>161.07</v>
      </c>
      <c r="BE5344" t="s">
        <v>18</v>
      </c>
      <c r="BF5344">
        <v>82</v>
      </c>
      <c r="BG5344">
        <v>10</v>
      </c>
      <c r="BH5344">
        <v>2</v>
      </c>
    </row>
    <row r="5345" spans="1:60" x14ac:dyDescent="0.25">
      <c r="A5345" t="s">
        <v>0</v>
      </c>
      <c r="B5345" t="s">
        <v>1</v>
      </c>
      <c r="C5345">
        <v>1259930</v>
      </c>
      <c r="D5345" t="s">
        <v>2</v>
      </c>
      <c r="E5345">
        <v>82</v>
      </c>
      <c r="F5345">
        <v>38</v>
      </c>
      <c r="G5345">
        <v>-5</v>
      </c>
      <c r="H5345" t="s">
        <v>3</v>
      </c>
      <c r="I5345">
        <v>120</v>
      </c>
      <c r="J5345">
        <v>0</v>
      </c>
      <c r="K5345">
        <v>-9</v>
      </c>
      <c r="L5345" t="s">
        <v>4</v>
      </c>
      <c r="M5345">
        <v>-0.26119999999999999</v>
      </c>
      <c r="N5345">
        <v>-9.9000000000000008E-3</v>
      </c>
      <c r="O5345">
        <v>0.96850000000000003</v>
      </c>
      <c r="P5345" t="s">
        <v>5</v>
      </c>
      <c r="Q5345">
        <v>2.8037999999999998</v>
      </c>
      <c r="R5345">
        <v>2.3403</v>
      </c>
      <c r="S5345">
        <v>-2.2730000000000001</v>
      </c>
      <c r="T5345" t="s">
        <v>6</v>
      </c>
      <c r="U5345">
        <v>70718</v>
      </c>
      <c r="V5345">
        <v>191224</v>
      </c>
      <c r="W5345">
        <v>51.287281040000003</v>
      </c>
      <c r="X5345" t="s">
        <v>7</v>
      </c>
      <c r="Y5345">
        <v>0.15363334000000001</v>
      </c>
      <c r="Z5345" t="s">
        <v>8</v>
      </c>
      <c r="AA5345">
        <v>74</v>
      </c>
      <c r="AB5345">
        <v>1</v>
      </c>
      <c r="AC5345">
        <v>11</v>
      </c>
      <c r="AD5345">
        <v>0.56999999999999995</v>
      </c>
      <c r="AE5345">
        <v>128.91</v>
      </c>
      <c r="AF5345" t="s">
        <v>19</v>
      </c>
      <c r="AG5345" t="s">
        <v>10</v>
      </c>
      <c r="AH5345">
        <v>0</v>
      </c>
      <c r="AI5345">
        <v>1039</v>
      </c>
      <c r="AJ5345" t="s">
        <v>11</v>
      </c>
      <c r="AK5345">
        <v>-0.15</v>
      </c>
      <c r="AL5345">
        <v>12.45</v>
      </c>
      <c r="AM5345" t="s">
        <v>12</v>
      </c>
      <c r="AN5345">
        <v>0</v>
      </c>
      <c r="AO5345">
        <v>1100</v>
      </c>
      <c r="AP5345">
        <v>0</v>
      </c>
      <c r="AQ5345" t="s">
        <v>13</v>
      </c>
      <c r="AR5345">
        <v>0</v>
      </c>
      <c r="AS5345">
        <v>0</v>
      </c>
      <c r="AT5345" t="s">
        <v>14</v>
      </c>
      <c r="AU5345">
        <v>0</v>
      </c>
      <c r="AV5345">
        <v>0</v>
      </c>
      <c r="AW5345" t="s">
        <v>15</v>
      </c>
      <c r="AX5345">
        <v>51.287340120000003</v>
      </c>
      <c r="AY5345">
        <v>0.1540697</v>
      </c>
      <c r="AZ5345" t="s">
        <v>16</v>
      </c>
      <c r="BA5345">
        <v>51.287250610000001</v>
      </c>
      <c r="BB5345">
        <v>0.15407973</v>
      </c>
      <c r="BC5345" t="s">
        <v>17</v>
      </c>
      <c r="BD5345">
        <v>161.07</v>
      </c>
      <c r="BE5345" t="s">
        <v>18</v>
      </c>
      <c r="BF5345">
        <v>82</v>
      </c>
      <c r="BG5345">
        <v>10</v>
      </c>
      <c r="BH5345">
        <v>2</v>
      </c>
    </row>
    <row r="5346" spans="1:60" x14ac:dyDescent="0.25">
      <c r="A5346" t="s">
        <v>0</v>
      </c>
      <c r="B5346" t="s">
        <v>1</v>
      </c>
      <c r="C5346">
        <v>1260184</v>
      </c>
      <c r="D5346" t="s">
        <v>2</v>
      </c>
      <c r="E5346">
        <v>82</v>
      </c>
      <c r="F5346">
        <v>38</v>
      </c>
      <c r="G5346">
        <v>-5</v>
      </c>
      <c r="H5346" t="s">
        <v>3</v>
      </c>
      <c r="I5346">
        <v>120</v>
      </c>
      <c r="J5346">
        <v>0</v>
      </c>
      <c r="K5346">
        <v>-10</v>
      </c>
      <c r="L5346" t="s">
        <v>4</v>
      </c>
      <c r="M5346">
        <v>-0.26679999999999998</v>
      </c>
      <c r="N5346">
        <v>-1.12E-2</v>
      </c>
      <c r="O5346">
        <v>0.96840000000000004</v>
      </c>
      <c r="P5346" t="s">
        <v>5</v>
      </c>
      <c r="Q5346">
        <v>2.6394000000000002</v>
      </c>
      <c r="R5346">
        <v>1.8019000000000001</v>
      </c>
      <c r="S5346">
        <v>-2.5272000000000001</v>
      </c>
      <c r="T5346" t="s">
        <v>6</v>
      </c>
      <c r="U5346">
        <v>70718</v>
      </c>
      <c r="V5346">
        <v>191224</v>
      </c>
      <c r="W5346">
        <v>51.287281040000003</v>
      </c>
      <c r="X5346" t="s">
        <v>7</v>
      </c>
      <c r="Y5346">
        <v>0.15363334000000001</v>
      </c>
      <c r="Z5346" t="s">
        <v>8</v>
      </c>
      <c r="AA5346">
        <v>74</v>
      </c>
      <c r="AB5346">
        <v>1</v>
      </c>
      <c r="AC5346">
        <v>11</v>
      </c>
      <c r="AD5346">
        <v>0.56999999999999995</v>
      </c>
      <c r="AE5346">
        <v>128.91</v>
      </c>
      <c r="AF5346" t="s">
        <v>19</v>
      </c>
      <c r="AG5346" t="s">
        <v>10</v>
      </c>
      <c r="AH5346">
        <v>0</v>
      </c>
      <c r="AI5346">
        <v>1034</v>
      </c>
      <c r="AJ5346" t="s">
        <v>11</v>
      </c>
      <c r="AK5346">
        <v>-0.15</v>
      </c>
      <c r="AL5346">
        <v>12.45</v>
      </c>
      <c r="AM5346" t="s">
        <v>12</v>
      </c>
      <c r="AN5346">
        <v>0</v>
      </c>
      <c r="AO5346">
        <v>1100</v>
      </c>
      <c r="AP5346">
        <v>0</v>
      </c>
      <c r="AQ5346" t="s">
        <v>13</v>
      </c>
      <c r="AR5346">
        <v>0</v>
      </c>
      <c r="AS5346">
        <v>0</v>
      </c>
      <c r="AT5346" t="s">
        <v>14</v>
      </c>
      <c r="AU5346">
        <v>0</v>
      </c>
      <c r="AV5346">
        <v>0</v>
      </c>
      <c r="AW5346" t="s">
        <v>15</v>
      </c>
      <c r="AX5346">
        <v>51.287340120000003</v>
      </c>
      <c r="AY5346">
        <v>0.1540697</v>
      </c>
      <c r="AZ5346" t="s">
        <v>16</v>
      </c>
      <c r="BA5346">
        <v>51.287250610000001</v>
      </c>
      <c r="BB5346">
        <v>0.15407973</v>
      </c>
      <c r="BC5346" t="s">
        <v>17</v>
      </c>
      <c r="BD5346">
        <v>161.07</v>
      </c>
      <c r="BE5346" t="s">
        <v>18</v>
      </c>
      <c r="BF5346">
        <v>82</v>
      </c>
      <c r="BG5346">
        <v>10</v>
      </c>
      <c r="BH5346">
        <v>2</v>
      </c>
    </row>
    <row r="5347" spans="1:60" x14ac:dyDescent="0.25">
      <c r="A5347" t="s">
        <v>0</v>
      </c>
      <c r="B5347" t="s">
        <v>1</v>
      </c>
      <c r="C5347">
        <v>1260440</v>
      </c>
      <c r="D5347" t="s">
        <v>2</v>
      </c>
      <c r="E5347">
        <v>82</v>
      </c>
      <c r="F5347">
        <v>38</v>
      </c>
      <c r="G5347">
        <v>-5</v>
      </c>
      <c r="H5347" t="s">
        <v>3</v>
      </c>
      <c r="I5347">
        <v>121</v>
      </c>
      <c r="J5347">
        <v>0</v>
      </c>
      <c r="K5347">
        <v>-9</v>
      </c>
      <c r="L5347" t="s">
        <v>4</v>
      </c>
      <c r="M5347">
        <v>-0.25619999999999998</v>
      </c>
      <c r="N5347">
        <v>-1.2500000000000001E-2</v>
      </c>
      <c r="O5347">
        <v>0.96840000000000004</v>
      </c>
      <c r="P5347" t="s">
        <v>5</v>
      </c>
      <c r="Q5347">
        <v>2.7290999999999999</v>
      </c>
      <c r="R5347">
        <v>1.4730000000000001</v>
      </c>
      <c r="S5347">
        <v>-1.8169</v>
      </c>
      <c r="T5347" t="s">
        <v>6</v>
      </c>
      <c r="U5347">
        <v>70718</v>
      </c>
      <c r="V5347">
        <v>191225</v>
      </c>
      <c r="W5347">
        <v>51.287281040000003</v>
      </c>
      <c r="X5347" t="s">
        <v>7</v>
      </c>
      <c r="Y5347">
        <v>0.15363666000000001</v>
      </c>
      <c r="Z5347" t="s">
        <v>8</v>
      </c>
      <c r="AA5347">
        <v>74</v>
      </c>
      <c r="AB5347">
        <v>1</v>
      </c>
      <c r="AC5347">
        <v>11</v>
      </c>
      <c r="AD5347">
        <v>0.56999999999999995</v>
      </c>
      <c r="AE5347">
        <v>128.91</v>
      </c>
      <c r="AF5347" t="s">
        <v>19</v>
      </c>
      <c r="AG5347" t="s">
        <v>10</v>
      </c>
      <c r="AH5347">
        <v>0</v>
      </c>
      <c r="AI5347">
        <v>1030</v>
      </c>
      <c r="AJ5347" t="s">
        <v>11</v>
      </c>
      <c r="AK5347">
        <v>-0.15</v>
      </c>
      <c r="AL5347">
        <v>12.45</v>
      </c>
      <c r="AM5347" t="s">
        <v>12</v>
      </c>
      <c r="AN5347">
        <v>0</v>
      </c>
      <c r="AO5347">
        <v>1100</v>
      </c>
      <c r="AP5347">
        <v>0</v>
      </c>
      <c r="AQ5347" t="s">
        <v>13</v>
      </c>
      <c r="AR5347">
        <v>0</v>
      </c>
      <c r="AS5347">
        <v>0</v>
      </c>
      <c r="AT5347" t="s">
        <v>14</v>
      </c>
      <c r="AU5347">
        <v>0</v>
      </c>
      <c r="AV5347">
        <v>0</v>
      </c>
      <c r="AW5347" t="s">
        <v>15</v>
      </c>
      <c r="AX5347">
        <v>51.287340120000003</v>
      </c>
      <c r="AY5347">
        <v>0.1540697</v>
      </c>
      <c r="AZ5347" t="s">
        <v>16</v>
      </c>
      <c r="BA5347">
        <v>51.287250610000001</v>
      </c>
      <c r="BB5347">
        <v>0.15407973</v>
      </c>
      <c r="BC5347" t="s">
        <v>17</v>
      </c>
      <c r="BD5347">
        <v>161.07</v>
      </c>
      <c r="BE5347" t="s">
        <v>18</v>
      </c>
      <c r="BF5347">
        <v>82</v>
      </c>
      <c r="BG5347">
        <v>10</v>
      </c>
      <c r="BH5347">
        <v>2</v>
      </c>
    </row>
    <row r="5348" spans="1:60" x14ac:dyDescent="0.25">
      <c r="A5348" t="s">
        <v>0</v>
      </c>
      <c r="B5348" t="s">
        <v>1</v>
      </c>
      <c r="C5348">
        <v>1260696</v>
      </c>
      <c r="D5348" t="s">
        <v>2</v>
      </c>
      <c r="E5348">
        <v>82</v>
      </c>
      <c r="F5348">
        <v>38</v>
      </c>
      <c r="G5348">
        <v>-5</v>
      </c>
      <c r="H5348" t="s">
        <v>3</v>
      </c>
      <c r="I5348">
        <v>121</v>
      </c>
      <c r="J5348">
        <v>0</v>
      </c>
      <c r="K5348">
        <v>-9</v>
      </c>
      <c r="L5348" t="s">
        <v>4</v>
      </c>
      <c r="M5348">
        <v>-0.25890000000000002</v>
      </c>
      <c r="N5348">
        <v>-1.23E-2</v>
      </c>
      <c r="O5348">
        <v>0.9708</v>
      </c>
      <c r="P5348" t="s">
        <v>5</v>
      </c>
      <c r="Q5348">
        <v>2.6394000000000002</v>
      </c>
      <c r="R5348">
        <v>1.5028999999999999</v>
      </c>
      <c r="S5348">
        <v>-1.9216</v>
      </c>
      <c r="T5348" t="s">
        <v>6</v>
      </c>
      <c r="U5348">
        <v>70718</v>
      </c>
      <c r="V5348">
        <v>191225</v>
      </c>
      <c r="W5348">
        <v>51.287281040000003</v>
      </c>
      <c r="X5348" t="s">
        <v>7</v>
      </c>
      <c r="Y5348">
        <v>0.15363666000000001</v>
      </c>
      <c r="Z5348" t="s">
        <v>8</v>
      </c>
      <c r="AA5348">
        <v>74</v>
      </c>
      <c r="AB5348">
        <v>1</v>
      </c>
      <c r="AC5348">
        <v>11</v>
      </c>
      <c r="AD5348">
        <v>0.59</v>
      </c>
      <c r="AE5348">
        <v>132.78</v>
      </c>
      <c r="AF5348" t="s">
        <v>19</v>
      </c>
      <c r="AG5348" t="s">
        <v>10</v>
      </c>
      <c r="AH5348">
        <v>0</v>
      </c>
      <c r="AI5348">
        <v>1032</v>
      </c>
      <c r="AJ5348" t="s">
        <v>11</v>
      </c>
      <c r="AK5348">
        <v>-0.15</v>
      </c>
      <c r="AL5348">
        <v>12.45</v>
      </c>
      <c r="AM5348" t="s">
        <v>12</v>
      </c>
      <c r="AN5348">
        <v>0</v>
      </c>
      <c r="AO5348">
        <v>1100</v>
      </c>
      <c r="AP5348">
        <v>0</v>
      </c>
      <c r="AQ5348" t="s">
        <v>13</v>
      </c>
      <c r="AR5348">
        <v>0</v>
      </c>
      <c r="AS5348">
        <v>0</v>
      </c>
      <c r="AT5348" t="s">
        <v>14</v>
      </c>
      <c r="AU5348">
        <v>0</v>
      </c>
      <c r="AV5348">
        <v>0</v>
      </c>
      <c r="AW5348" t="s">
        <v>15</v>
      </c>
      <c r="AX5348">
        <v>51.287340120000003</v>
      </c>
      <c r="AY5348">
        <v>0.1540697</v>
      </c>
      <c r="AZ5348" t="s">
        <v>16</v>
      </c>
      <c r="BA5348">
        <v>51.287250610000001</v>
      </c>
      <c r="BB5348">
        <v>0.15407973</v>
      </c>
      <c r="BC5348" t="s">
        <v>17</v>
      </c>
      <c r="BD5348">
        <v>161.07</v>
      </c>
      <c r="BE5348" t="s">
        <v>18</v>
      </c>
      <c r="BF5348">
        <v>82</v>
      </c>
      <c r="BG5348">
        <v>10</v>
      </c>
      <c r="BH5348">
        <v>2</v>
      </c>
    </row>
    <row r="5349" spans="1:60" x14ac:dyDescent="0.25">
      <c r="A5349" t="s">
        <v>0</v>
      </c>
      <c r="B5349" t="s">
        <v>1</v>
      </c>
      <c r="C5349">
        <v>1260951</v>
      </c>
      <c r="D5349" t="s">
        <v>2</v>
      </c>
      <c r="E5349">
        <v>82</v>
      </c>
      <c r="F5349">
        <v>38</v>
      </c>
      <c r="G5349">
        <v>-5</v>
      </c>
      <c r="H5349" t="s">
        <v>3</v>
      </c>
      <c r="I5349">
        <v>121</v>
      </c>
      <c r="J5349">
        <v>0</v>
      </c>
      <c r="K5349">
        <v>-9</v>
      </c>
      <c r="L5349" t="s">
        <v>4</v>
      </c>
      <c r="M5349">
        <v>-0.24990000000000001</v>
      </c>
      <c r="N5349">
        <v>-1.7000000000000001E-2</v>
      </c>
      <c r="O5349">
        <v>0.96719999999999995</v>
      </c>
      <c r="P5349" t="s">
        <v>5</v>
      </c>
      <c r="Q5349">
        <v>2.6244000000000001</v>
      </c>
      <c r="R5349">
        <v>2.0038</v>
      </c>
      <c r="S5349">
        <v>-1.7496</v>
      </c>
      <c r="T5349" t="s">
        <v>6</v>
      </c>
      <c r="U5349">
        <v>70718</v>
      </c>
      <c r="V5349">
        <v>191225</v>
      </c>
      <c r="W5349">
        <v>51.287281040000003</v>
      </c>
      <c r="X5349" t="s">
        <v>7</v>
      </c>
      <c r="Y5349">
        <v>0.15363666000000001</v>
      </c>
      <c r="Z5349" t="s">
        <v>8</v>
      </c>
      <c r="AA5349">
        <v>74</v>
      </c>
      <c r="AB5349">
        <v>1</v>
      </c>
      <c r="AC5349">
        <v>11</v>
      </c>
      <c r="AD5349">
        <v>0.59</v>
      </c>
      <c r="AE5349">
        <v>132.78</v>
      </c>
      <c r="AF5349" t="s">
        <v>19</v>
      </c>
      <c r="AG5349" t="s">
        <v>10</v>
      </c>
      <c r="AH5349">
        <v>0</v>
      </c>
      <c r="AI5349">
        <v>1039</v>
      </c>
      <c r="AJ5349" t="s">
        <v>11</v>
      </c>
      <c r="AK5349">
        <v>-0.15</v>
      </c>
      <c r="AL5349">
        <v>12.45</v>
      </c>
      <c r="AM5349" t="s">
        <v>12</v>
      </c>
      <c r="AN5349">
        <v>0</v>
      </c>
      <c r="AO5349">
        <v>1100</v>
      </c>
      <c r="AP5349">
        <v>0</v>
      </c>
      <c r="AQ5349" t="s">
        <v>13</v>
      </c>
      <c r="AR5349">
        <v>0</v>
      </c>
      <c r="AS5349">
        <v>0</v>
      </c>
      <c r="AT5349" t="s">
        <v>14</v>
      </c>
      <c r="AU5349">
        <v>0</v>
      </c>
      <c r="AV5349">
        <v>0</v>
      </c>
      <c r="AW5349" t="s">
        <v>15</v>
      </c>
      <c r="AX5349">
        <v>51.287340120000003</v>
      </c>
      <c r="AY5349">
        <v>0.1540697</v>
      </c>
      <c r="AZ5349" t="s">
        <v>16</v>
      </c>
      <c r="BA5349">
        <v>51.287250610000001</v>
      </c>
      <c r="BB5349">
        <v>0.15407973</v>
      </c>
      <c r="BC5349" t="s">
        <v>17</v>
      </c>
      <c r="BD5349">
        <v>161.07</v>
      </c>
      <c r="BE5349" t="s">
        <v>18</v>
      </c>
      <c r="BF5349">
        <v>82</v>
      </c>
      <c r="BG5349">
        <v>10</v>
      </c>
      <c r="BH5349">
        <v>2</v>
      </c>
    </row>
    <row r="5350" spans="1:60" x14ac:dyDescent="0.25">
      <c r="A5350" t="s">
        <v>0</v>
      </c>
      <c r="B5350" t="s">
        <v>1</v>
      </c>
      <c r="C5350">
        <v>1261206</v>
      </c>
      <c r="D5350" t="s">
        <v>2</v>
      </c>
      <c r="E5350">
        <v>82</v>
      </c>
      <c r="F5350">
        <v>38</v>
      </c>
      <c r="G5350">
        <v>-5</v>
      </c>
      <c r="H5350" t="s">
        <v>3</v>
      </c>
      <c r="I5350">
        <v>121</v>
      </c>
      <c r="J5350">
        <v>0</v>
      </c>
      <c r="K5350">
        <v>-9</v>
      </c>
      <c r="L5350" t="s">
        <v>4</v>
      </c>
      <c r="M5350">
        <v>-0.25309999999999999</v>
      </c>
      <c r="N5350">
        <v>-1.24E-2</v>
      </c>
      <c r="O5350">
        <v>0.97240000000000004</v>
      </c>
      <c r="P5350" t="s">
        <v>5</v>
      </c>
      <c r="Q5350">
        <v>2.6244000000000001</v>
      </c>
      <c r="R5350">
        <v>2.3029000000000002</v>
      </c>
      <c r="S5350">
        <v>-2.2505999999999999</v>
      </c>
      <c r="T5350" t="s">
        <v>6</v>
      </c>
      <c r="U5350">
        <v>70718</v>
      </c>
      <c r="V5350">
        <v>191225</v>
      </c>
      <c r="W5350">
        <v>51.287281040000003</v>
      </c>
      <c r="X5350" t="s">
        <v>7</v>
      </c>
      <c r="Y5350">
        <v>0.15363666000000001</v>
      </c>
      <c r="Z5350" t="s">
        <v>8</v>
      </c>
      <c r="AA5350">
        <v>74</v>
      </c>
      <c r="AB5350">
        <v>1</v>
      </c>
      <c r="AC5350">
        <v>11</v>
      </c>
      <c r="AD5350">
        <v>0.59</v>
      </c>
      <c r="AE5350">
        <v>132.78</v>
      </c>
      <c r="AF5350" t="s">
        <v>19</v>
      </c>
      <c r="AG5350" t="s">
        <v>10</v>
      </c>
      <c r="AH5350">
        <v>0</v>
      </c>
      <c r="AI5350">
        <v>1043</v>
      </c>
      <c r="AJ5350" t="s">
        <v>11</v>
      </c>
      <c r="AK5350">
        <v>-0.15</v>
      </c>
      <c r="AL5350">
        <v>12.45</v>
      </c>
      <c r="AM5350" t="s">
        <v>12</v>
      </c>
      <c r="AN5350">
        <v>0</v>
      </c>
      <c r="AO5350">
        <v>1100</v>
      </c>
      <c r="AP5350">
        <v>0</v>
      </c>
      <c r="AQ5350" t="s">
        <v>13</v>
      </c>
      <c r="AR5350">
        <v>0</v>
      </c>
      <c r="AS5350">
        <v>0</v>
      </c>
      <c r="AT5350" t="s">
        <v>14</v>
      </c>
      <c r="AU5350">
        <v>0</v>
      </c>
      <c r="AV5350">
        <v>0</v>
      </c>
      <c r="AW5350" t="s">
        <v>15</v>
      </c>
      <c r="AX5350">
        <v>51.287340120000003</v>
      </c>
      <c r="AY5350">
        <v>0.1540697</v>
      </c>
      <c r="AZ5350" t="s">
        <v>16</v>
      </c>
      <c r="BA5350">
        <v>51.287250610000001</v>
      </c>
      <c r="BB5350">
        <v>0.15407973</v>
      </c>
      <c r="BC5350" t="s">
        <v>17</v>
      </c>
      <c r="BD5350">
        <v>161.07</v>
      </c>
      <c r="BE5350" t="s">
        <v>18</v>
      </c>
      <c r="BF5350">
        <v>82</v>
      </c>
      <c r="BG5350">
        <v>10</v>
      </c>
      <c r="BH5350">
        <v>2</v>
      </c>
    </row>
    <row r="5351" spans="1:60" x14ac:dyDescent="0.25">
      <c r="A5351" t="s">
        <v>0</v>
      </c>
      <c r="B5351" t="s">
        <v>1</v>
      </c>
      <c r="C5351">
        <v>1261448</v>
      </c>
      <c r="D5351" t="s">
        <v>2</v>
      </c>
      <c r="E5351">
        <v>82</v>
      </c>
      <c r="F5351">
        <v>38</v>
      </c>
      <c r="G5351">
        <v>-5</v>
      </c>
      <c r="H5351" t="s">
        <v>3</v>
      </c>
      <c r="I5351">
        <v>121</v>
      </c>
      <c r="J5351">
        <v>0</v>
      </c>
      <c r="K5351">
        <v>-9</v>
      </c>
      <c r="L5351" t="s">
        <v>4</v>
      </c>
      <c r="M5351">
        <v>-0.24929999999999999</v>
      </c>
      <c r="N5351">
        <v>-1.55E-2</v>
      </c>
      <c r="O5351">
        <v>0.97089999999999999</v>
      </c>
      <c r="P5351" t="s">
        <v>5</v>
      </c>
      <c r="Q5351">
        <v>2.4823</v>
      </c>
      <c r="R5351">
        <v>1.9963</v>
      </c>
      <c r="S5351">
        <v>-1.8617999999999999</v>
      </c>
      <c r="T5351" t="s">
        <v>6</v>
      </c>
      <c r="U5351">
        <v>70718</v>
      </c>
      <c r="V5351">
        <v>191226</v>
      </c>
      <c r="W5351">
        <v>51.287281040000003</v>
      </c>
      <c r="X5351" t="s">
        <v>7</v>
      </c>
      <c r="Y5351">
        <v>0.15364</v>
      </c>
      <c r="Z5351" t="s">
        <v>8</v>
      </c>
      <c r="AA5351">
        <v>74</v>
      </c>
      <c r="AB5351">
        <v>1</v>
      </c>
      <c r="AC5351">
        <v>11</v>
      </c>
      <c r="AD5351">
        <v>0.59</v>
      </c>
      <c r="AE5351">
        <v>132.78</v>
      </c>
      <c r="AF5351" t="s">
        <v>19</v>
      </c>
      <c r="AG5351" t="s">
        <v>10</v>
      </c>
      <c r="AH5351">
        <v>0</v>
      </c>
      <c r="AI5351">
        <v>1047</v>
      </c>
      <c r="AJ5351" t="s">
        <v>11</v>
      </c>
      <c r="AK5351">
        <v>-0.15</v>
      </c>
      <c r="AL5351">
        <v>12.45</v>
      </c>
      <c r="AM5351" t="s">
        <v>12</v>
      </c>
      <c r="AN5351">
        <v>0</v>
      </c>
      <c r="AO5351">
        <v>1100</v>
      </c>
      <c r="AP5351">
        <v>0</v>
      </c>
      <c r="AQ5351" t="s">
        <v>13</v>
      </c>
      <c r="AR5351">
        <v>0</v>
      </c>
      <c r="AS5351">
        <v>0</v>
      </c>
      <c r="AT5351" t="s">
        <v>14</v>
      </c>
      <c r="AU5351">
        <v>0</v>
      </c>
      <c r="AV5351">
        <v>0</v>
      </c>
      <c r="AW5351" t="s">
        <v>15</v>
      </c>
      <c r="AX5351">
        <v>51.287340120000003</v>
      </c>
      <c r="AY5351">
        <v>0.1540697</v>
      </c>
      <c r="AZ5351" t="s">
        <v>16</v>
      </c>
      <c r="BA5351">
        <v>51.287250610000001</v>
      </c>
      <c r="BB5351">
        <v>0.15407973</v>
      </c>
      <c r="BC5351" t="s">
        <v>17</v>
      </c>
      <c r="BD5351">
        <v>161.07</v>
      </c>
      <c r="BE5351" t="s">
        <v>18</v>
      </c>
      <c r="BF5351">
        <v>82</v>
      </c>
      <c r="BG5351">
        <v>10</v>
      </c>
      <c r="BH5351">
        <v>2</v>
      </c>
    </row>
    <row r="5352" spans="1:60" x14ac:dyDescent="0.25">
      <c r="A5352" t="s">
        <v>0</v>
      </c>
      <c r="B5352" t="s">
        <v>1</v>
      </c>
      <c r="C5352">
        <v>1261704</v>
      </c>
      <c r="D5352" t="s">
        <v>2</v>
      </c>
      <c r="E5352">
        <v>82</v>
      </c>
      <c r="F5352">
        <v>38</v>
      </c>
      <c r="G5352">
        <v>-5</v>
      </c>
      <c r="H5352" t="s">
        <v>3</v>
      </c>
      <c r="I5352">
        <v>121</v>
      </c>
      <c r="J5352">
        <v>0</v>
      </c>
      <c r="K5352">
        <v>-9</v>
      </c>
      <c r="L5352" t="s">
        <v>4</v>
      </c>
      <c r="M5352">
        <v>-0.24840000000000001</v>
      </c>
      <c r="N5352">
        <v>-1.83E-2</v>
      </c>
      <c r="O5352">
        <v>0.96860000000000002</v>
      </c>
      <c r="P5352" t="s">
        <v>5</v>
      </c>
      <c r="Q5352">
        <v>2.8338000000000001</v>
      </c>
      <c r="R5352">
        <v>1.7272000000000001</v>
      </c>
      <c r="S5352">
        <v>-1.7945</v>
      </c>
      <c r="T5352" t="s">
        <v>6</v>
      </c>
      <c r="U5352">
        <v>70718</v>
      </c>
      <c r="V5352">
        <v>191226</v>
      </c>
      <c r="W5352">
        <v>51.287281040000003</v>
      </c>
      <c r="X5352" t="s">
        <v>7</v>
      </c>
      <c r="Y5352">
        <v>0.15364</v>
      </c>
      <c r="Z5352" t="s">
        <v>8</v>
      </c>
      <c r="AA5352">
        <v>74</v>
      </c>
      <c r="AB5352">
        <v>1</v>
      </c>
      <c r="AC5352">
        <v>11</v>
      </c>
      <c r="AD5352">
        <v>0.57999999999999996</v>
      </c>
      <c r="AE5352">
        <v>133.88999999999999</v>
      </c>
      <c r="AF5352" t="s">
        <v>19</v>
      </c>
      <c r="AG5352" t="s">
        <v>10</v>
      </c>
      <c r="AH5352">
        <v>0</v>
      </c>
      <c r="AI5352">
        <v>1048</v>
      </c>
      <c r="AJ5352" t="s">
        <v>11</v>
      </c>
      <c r="AK5352">
        <v>-0.15</v>
      </c>
      <c r="AL5352">
        <v>12.45</v>
      </c>
      <c r="AM5352" t="s">
        <v>12</v>
      </c>
      <c r="AN5352">
        <v>0</v>
      </c>
      <c r="AO5352">
        <v>1100</v>
      </c>
      <c r="AP5352">
        <v>0</v>
      </c>
      <c r="AQ5352" t="s">
        <v>13</v>
      </c>
      <c r="AR5352">
        <v>0</v>
      </c>
      <c r="AS5352">
        <v>0</v>
      </c>
      <c r="AT5352" t="s">
        <v>14</v>
      </c>
      <c r="AU5352">
        <v>0</v>
      </c>
      <c r="AV5352">
        <v>0</v>
      </c>
      <c r="AW5352" t="s">
        <v>15</v>
      </c>
      <c r="AX5352">
        <v>51.287340120000003</v>
      </c>
      <c r="AY5352">
        <v>0.1540697</v>
      </c>
      <c r="AZ5352" t="s">
        <v>16</v>
      </c>
      <c r="BA5352">
        <v>51.287250610000001</v>
      </c>
      <c r="BB5352">
        <v>0.15407973</v>
      </c>
      <c r="BC5352" t="s">
        <v>17</v>
      </c>
      <c r="BD5352">
        <v>161.07</v>
      </c>
      <c r="BE5352" t="s">
        <v>18</v>
      </c>
      <c r="BF5352">
        <v>82</v>
      </c>
      <c r="BG5352">
        <v>10</v>
      </c>
      <c r="BH5352">
        <v>2</v>
      </c>
    </row>
    <row r="5353" spans="1:60" x14ac:dyDescent="0.25">
      <c r="A5353" t="s">
        <v>0</v>
      </c>
      <c r="B5353" t="s">
        <v>1</v>
      </c>
      <c r="C5353">
        <v>1261959</v>
      </c>
      <c r="D5353" t="s">
        <v>2</v>
      </c>
      <c r="E5353">
        <v>82</v>
      </c>
      <c r="F5353">
        <v>38</v>
      </c>
      <c r="G5353">
        <v>-5</v>
      </c>
      <c r="H5353" t="s">
        <v>3</v>
      </c>
      <c r="I5353">
        <v>122</v>
      </c>
      <c r="J5353">
        <v>0</v>
      </c>
      <c r="K5353">
        <v>-8</v>
      </c>
      <c r="L5353" t="s">
        <v>4</v>
      </c>
      <c r="M5353">
        <v>-0.2465</v>
      </c>
      <c r="N5353">
        <v>-1.6500000000000001E-2</v>
      </c>
      <c r="O5353">
        <v>0.97199999999999998</v>
      </c>
      <c r="P5353" t="s">
        <v>5</v>
      </c>
      <c r="Q5353">
        <v>2.6093999999999999</v>
      </c>
      <c r="R5353">
        <v>1.7869999999999999</v>
      </c>
      <c r="S5353">
        <v>-2.0411999999999999</v>
      </c>
      <c r="T5353" t="s">
        <v>6</v>
      </c>
      <c r="U5353">
        <v>70718</v>
      </c>
      <c r="V5353">
        <v>191226</v>
      </c>
      <c r="W5353">
        <v>51.287281040000003</v>
      </c>
      <c r="X5353" t="s">
        <v>7</v>
      </c>
      <c r="Y5353">
        <v>0.15364</v>
      </c>
      <c r="Z5353" t="s">
        <v>8</v>
      </c>
      <c r="AA5353">
        <v>74</v>
      </c>
      <c r="AB5353">
        <v>1</v>
      </c>
      <c r="AC5353">
        <v>11</v>
      </c>
      <c r="AD5353">
        <v>0.57999999999999996</v>
      </c>
      <c r="AE5353">
        <v>133.88999999999999</v>
      </c>
      <c r="AF5353" t="s">
        <v>19</v>
      </c>
      <c r="AG5353" t="s">
        <v>10</v>
      </c>
      <c r="AH5353">
        <v>0</v>
      </c>
      <c r="AI5353">
        <v>1047</v>
      </c>
      <c r="AJ5353" t="s">
        <v>11</v>
      </c>
      <c r="AK5353">
        <v>-0.15</v>
      </c>
      <c r="AL5353">
        <v>12.45</v>
      </c>
      <c r="AM5353" t="s">
        <v>12</v>
      </c>
      <c r="AN5353">
        <v>0</v>
      </c>
      <c r="AO5353">
        <v>1100</v>
      </c>
      <c r="AP5353">
        <v>0</v>
      </c>
      <c r="AQ5353" t="s">
        <v>13</v>
      </c>
      <c r="AR5353">
        <v>0</v>
      </c>
      <c r="AS5353">
        <v>0</v>
      </c>
      <c r="AT5353" t="s">
        <v>14</v>
      </c>
      <c r="AU5353">
        <v>0</v>
      </c>
      <c r="AV5353">
        <v>0</v>
      </c>
      <c r="AW5353" t="s">
        <v>15</v>
      </c>
      <c r="AX5353">
        <v>51.287340120000003</v>
      </c>
      <c r="AY5353">
        <v>0.1540697</v>
      </c>
      <c r="AZ5353" t="s">
        <v>16</v>
      </c>
      <c r="BA5353">
        <v>51.287250610000001</v>
      </c>
      <c r="BB5353">
        <v>0.15407973</v>
      </c>
      <c r="BC5353" t="s">
        <v>17</v>
      </c>
      <c r="BD5353">
        <v>161.07</v>
      </c>
      <c r="BE5353" t="s">
        <v>18</v>
      </c>
      <c r="BF5353">
        <v>82</v>
      </c>
      <c r="BG5353">
        <v>10</v>
      </c>
      <c r="BH5353">
        <v>2</v>
      </c>
    </row>
    <row r="5354" spans="1:60" x14ac:dyDescent="0.25">
      <c r="A5354" t="s">
        <v>0</v>
      </c>
      <c r="B5354" t="s">
        <v>1</v>
      </c>
      <c r="C5354">
        <v>1262214</v>
      </c>
      <c r="D5354" t="s">
        <v>2</v>
      </c>
      <c r="E5354">
        <v>82</v>
      </c>
      <c r="F5354">
        <v>38</v>
      </c>
      <c r="G5354">
        <v>-5</v>
      </c>
      <c r="H5354" t="s">
        <v>3</v>
      </c>
      <c r="I5354">
        <v>121</v>
      </c>
      <c r="J5354">
        <v>0</v>
      </c>
      <c r="K5354">
        <v>-8</v>
      </c>
      <c r="L5354" t="s">
        <v>4</v>
      </c>
      <c r="M5354">
        <v>-0.24429999999999999</v>
      </c>
      <c r="N5354">
        <v>-1.67E-2</v>
      </c>
      <c r="O5354">
        <v>0.97130000000000005</v>
      </c>
      <c r="P5354" t="s">
        <v>5</v>
      </c>
      <c r="Q5354">
        <v>2.4823</v>
      </c>
      <c r="R5354">
        <v>1.6449</v>
      </c>
      <c r="S5354">
        <v>-1.6674</v>
      </c>
      <c r="T5354" t="s">
        <v>6</v>
      </c>
      <c r="U5354">
        <v>70718</v>
      </c>
      <c r="V5354">
        <v>191226</v>
      </c>
      <c r="W5354">
        <v>51.287281040000003</v>
      </c>
      <c r="X5354" t="s">
        <v>7</v>
      </c>
      <c r="Y5354">
        <v>0.15364</v>
      </c>
      <c r="Z5354" t="s">
        <v>8</v>
      </c>
      <c r="AA5354">
        <v>74</v>
      </c>
      <c r="AB5354">
        <v>1</v>
      </c>
      <c r="AC5354">
        <v>11</v>
      </c>
      <c r="AD5354">
        <v>0.57999999999999996</v>
      </c>
      <c r="AE5354">
        <v>133.88999999999999</v>
      </c>
      <c r="AF5354" t="s">
        <v>19</v>
      </c>
      <c r="AG5354" t="s">
        <v>10</v>
      </c>
      <c r="AH5354">
        <v>0</v>
      </c>
      <c r="AI5354">
        <v>1049</v>
      </c>
      <c r="AJ5354" t="s">
        <v>11</v>
      </c>
      <c r="AK5354">
        <v>-0.15</v>
      </c>
      <c r="AL5354">
        <v>12.45</v>
      </c>
      <c r="AM5354" t="s">
        <v>12</v>
      </c>
      <c r="AN5354">
        <v>0</v>
      </c>
      <c r="AO5354">
        <v>1100</v>
      </c>
      <c r="AP5354">
        <v>0</v>
      </c>
      <c r="AQ5354" t="s">
        <v>13</v>
      </c>
      <c r="AR5354">
        <v>0</v>
      </c>
      <c r="AS5354">
        <v>0</v>
      </c>
      <c r="AT5354" t="s">
        <v>14</v>
      </c>
      <c r="AU5354">
        <v>0</v>
      </c>
      <c r="AV5354">
        <v>0</v>
      </c>
      <c r="AW5354" t="s">
        <v>15</v>
      </c>
      <c r="AX5354">
        <v>51.287340120000003</v>
      </c>
      <c r="AY5354">
        <v>0.1540697</v>
      </c>
      <c r="AZ5354" t="s">
        <v>16</v>
      </c>
      <c r="BA5354">
        <v>51.287250610000001</v>
      </c>
      <c r="BB5354">
        <v>0.15407973</v>
      </c>
      <c r="BC5354" t="s">
        <v>17</v>
      </c>
      <c r="BD5354">
        <v>161.07</v>
      </c>
      <c r="BE5354" t="s">
        <v>18</v>
      </c>
      <c r="BF5354">
        <v>82</v>
      </c>
      <c r="BG5354">
        <v>10</v>
      </c>
      <c r="BH5354">
        <v>2</v>
      </c>
    </row>
    <row r="5355" spans="1:60" x14ac:dyDescent="0.25">
      <c r="A5355" t="s">
        <v>0</v>
      </c>
      <c r="B5355" t="s">
        <v>1</v>
      </c>
      <c r="C5355">
        <v>1262471</v>
      </c>
      <c r="D5355" t="s">
        <v>2</v>
      </c>
      <c r="E5355">
        <v>83</v>
      </c>
      <c r="F5355">
        <v>38</v>
      </c>
      <c r="G5355">
        <v>-5</v>
      </c>
      <c r="H5355" t="s">
        <v>3</v>
      </c>
      <c r="I5355">
        <v>122</v>
      </c>
      <c r="J5355">
        <v>0</v>
      </c>
      <c r="K5355">
        <v>-8</v>
      </c>
      <c r="L5355" t="s">
        <v>4</v>
      </c>
      <c r="M5355">
        <v>-0.2397</v>
      </c>
      <c r="N5355">
        <v>-1.9E-2</v>
      </c>
      <c r="O5355">
        <v>0.96970000000000001</v>
      </c>
      <c r="P5355" t="s">
        <v>5</v>
      </c>
      <c r="Q5355">
        <v>2.5495999999999999</v>
      </c>
      <c r="R5355">
        <v>1.8093999999999999</v>
      </c>
      <c r="S5355">
        <v>-1.9365000000000001</v>
      </c>
      <c r="T5355" t="s">
        <v>6</v>
      </c>
      <c r="U5355">
        <v>70718</v>
      </c>
      <c r="V5355">
        <v>191227</v>
      </c>
      <c r="W5355">
        <v>51.287281040000003</v>
      </c>
      <c r="X5355" t="s">
        <v>7</v>
      </c>
      <c r="Y5355">
        <v>0.15364167000000001</v>
      </c>
      <c r="Z5355" t="s">
        <v>8</v>
      </c>
      <c r="AA5355">
        <v>74</v>
      </c>
      <c r="AB5355">
        <v>1</v>
      </c>
      <c r="AC5355">
        <v>11</v>
      </c>
      <c r="AD5355">
        <v>0.57999999999999996</v>
      </c>
      <c r="AE5355">
        <v>133.88999999999999</v>
      </c>
      <c r="AF5355" t="s">
        <v>19</v>
      </c>
      <c r="AG5355" t="s">
        <v>10</v>
      </c>
      <c r="AH5355">
        <v>0</v>
      </c>
      <c r="AI5355">
        <v>1048</v>
      </c>
      <c r="AJ5355" t="s">
        <v>11</v>
      </c>
      <c r="AK5355">
        <v>-0.15</v>
      </c>
      <c r="AL5355">
        <v>12.45</v>
      </c>
      <c r="AM5355" t="s">
        <v>12</v>
      </c>
      <c r="AN5355">
        <v>0</v>
      </c>
      <c r="AO5355">
        <v>1100</v>
      </c>
      <c r="AP5355">
        <v>0</v>
      </c>
      <c r="AQ5355" t="s">
        <v>13</v>
      </c>
      <c r="AR5355">
        <v>0</v>
      </c>
      <c r="AS5355">
        <v>0</v>
      </c>
      <c r="AT5355" t="s">
        <v>14</v>
      </c>
      <c r="AU5355">
        <v>0</v>
      </c>
      <c r="AV5355">
        <v>0</v>
      </c>
      <c r="AW5355" t="s">
        <v>15</v>
      </c>
      <c r="AX5355">
        <v>51.287340120000003</v>
      </c>
      <c r="AY5355">
        <v>0.1540697</v>
      </c>
      <c r="AZ5355" t="s">
        <v>16</v>
      </c>
      <c r="BA5355">
        <v>51.287250610000001</v>
      </c>
      <c r="BB5355">
        <v>0.15407973</v>
      </c>
      <c r="BC5355" t="s">
        <v>17</v>
      </c>
      <c r="BD5355">
        <v>161.07</v>
      </c>
      <c r="BE5355" t="s">
        <v>18</v>
      </c>
      <c r="BF5355">
        <v>83</v>
      </c>
      <c r="BG5355">
        <v>10</v>
      </c>
      <c r="BH5355">
        <v>2</v>
      </c>
    </row>
    <row r="5356" spans="1:60" x14ac:dyDescent="0.25">
      <c r="A5356" t="s">
        <v>0</v>
      </c>
      <c r="B5356" t="s">
        <v>1</v>
      </c>
      <c r="C5356">
        <v>1262726</v>
      </c>
      <c r="D5356" t="s">
        <v>2</v>
      </c>
      <c r="E5356">
        <v>82</v>
      </c>
      <c r="F5356">
        <v>38</v>
      </c>
      <c r="G5356">
        <v>-5</v>
      </c>
      <c r="H5356" t="s">
        <v>3</v>
      </c>
      <c r="I5356">
        <v>122</v>
      </c>
      <c r="J5356">
        <v>0</v>
      </c>
      <c r="K5356">
        <v>-8</v>
      </c>
      <c r="L5356" t="s">
        <v>4</v>
      </c>
      <c r="M5356">
        <v>-0.24179999999999999</v>
      </c>
      <c r="N5356">
        <v>-1.6899999999999998E-2</v>
      </c>
      <c r="O5356">
        <v>0.97460000000000002</v>
      </c>
      <c r="P5356" t="s">
        <v>5</v>
      </c>
      <c r="Q5356">
        <v>2.8262999999999998</v>
      </c>
      <c r="R5356">
        <v>2.3552</v>
      </c>
      <c r="S5356">
        <v>-1.7645999999999999</v>
      </c>
      <c r="T5356" t="s">
        <v>6</v>
      </c>
      <c r="U5356">
        <v>70718</v>
      </c>
      <c r="V5356">
        <v>191227</v>
      </c>
      <c r="W5356">
        <v>51.287281040000003</v>
      </c>
      <c r="X5356" t="s">
        <v>7</v>
      </c>
      <c r="Y5356">
        <v>0.15364167000000001</v>
      </c>
      <c r="Z5356" t="s">
        <v>8</v>
      </c>
      <c r="AA5356">
        <v>74</v>
      </c>
      <c r="AB5356">
        <v>1</v>
      </c>
      <c r="AC5356">
        <v>11</v>
      </c>
      <c r="AD5356">
        <v>0.56999999999999995</v>
      </c>
      <c r="AE5356">
        <v>133.9</v>
      </c>
      <c r="AF5356" t="s">
        <v>19</v>
      </c>
      <c r="AG5356" t="s">
        <v>10</v>
      </c>
      <c r="AH5356">
        <v>0</v>
      </c>
      <c r="AI5356">
        <v>1048</v>
      </c>
      <c r="AJ5356" t="s">
        <v>11</v>
      </c>
      <c r="AK5356">
        <v>-0.15</v>
      </c>
      <c r="AL5356">
        <v>12.45</v>
      </c>
      <c r="AM5356" t="s">
        <v>12</v>
      </c>
      <c r="AN5356">
        <v>0</v>
      </c>
      <c r="AO5356">
        <v>1100</v>
      </c>
      <c r="AP5356">
        <v>0</v>
      </c>
      <c r="AQ5356" t="s">
        <v>13</v>
      </c>
      <c r="AR5356">
        <v>0</v>
      </c>
      <c r="AS5356">
        <v>0</v>
      </c>
      <c r="AT5356" t="s">
        <v>14</v>
      </c>
      <c r="AU5356">
        <v>0</v>
      </c>
      <c r="AV5356">
        <v>0</v>
      </c>
      <c r="AW5356" t="s">
        <v>15</v>
      </c>
      <c r="AX5356">
        <v>51.287340120000003</v>
      </c>
      <c r="AY5356">
        <v>0.1540697</v>
      </c>
      <c r="AZ5356" t="s">
        <v>16</v>
      </c>
      <c r="BA5356">
        <v>51.287250610000001</v>
      </c>
      <c r="BB5356">
        <v>0.15407973</v>
      </c>
      <c r="BC5356" t="s">
        <v>17</v>
      </c>
      <c r="BD5356">
        <v>161.07</v>
      </c>
      <c r="BE5356" t="s">
        <v>18</v>
      </c>
      <c r="BF5356">
        <v>82</v>
      </c>
      <c r="BG5356">
        <v>10</v>
      </c>
      <c r="BH5356">
        <v>2</v>
      </c>
    </row>
    <row r="5357" spans="1:60" x14ac:dyDescent="0.25">
      <c r="A5357" t="s">
        <v>0</v>
      </c>
      <c r="B5357" t="s">
        <v>1</v>
      </c>
      <c r="C5357">
        <v>1262981</v>
      </c>
      <c r="D5357" t="s">
        <v>2</v>
      </c>
      <c r="E5357">
        <v>83</v>
      </c>
      <c r="F5357">
        <v>38</v>
      </c>
      <c r="G5357">
        <v>-5</v>
      </c>
      <c r="H5357" t="s">
        <v>3</v>
      </c>
      <c r="I5357">
        <v>122</v>
      </c>
      <c r="J5357">
        <v>0</v>
      </c>
      <c r="K5357">
        <v>-8</v>
      </c>
      <c r="L5357" t="s">
        <v>4</v>
      </c>
      <c r="M5357">
        <v>-0.24440000000000001</v>
      </c>
      <c r="N5357">
        <v>-1.6899999999999998E-2</v>
      </c>
      <c r="O5357">
        <v>0.97070000000000001</v>
      </c>
      <c r="P5357" t="s">
        <v>5</v>
      </c>
      <c r="Q5357">
        <v>2.4375</v>
      </c>
      <c r="R5357">
        <v>2.5122</v>
      </c>
      <c r="S5357">
        <v>-2.0188000000000001</v>
      </c>
      <c r="T5357" t="s">
        <v>6</v>
      </c>
      <c r="U5357">
        <v>70718</v>
      </c>
      <c r="V5357">
        <v>191227</v>
      </c>
      <c r="W5357">
        <v>51.287281040000003</v>
      </c>
      <c r="X5357" t="s">
        <v>7</v>
      </c>
      <c r="Y5357">
        <v>0.15364167000000001</v>
      </c>
      <c r="Z5357" t="s">
        <v>8</v>
      </c>
      <c r="AA5357">
        <v>74</v>
      </c>
      <c r="AB5357">
        <v>1</v>
      </c>
      <c r="AC5357">
        <v>11</v>
      </c>
      <c r="AD5357">
        <v>0.56999999999999995</v>
      </c>
      <c r="AE5357">
        <v>133.9</v>
      </c>
      <c r="AF5357" t="s">
        <v>19</v>
      </c>
      <c r="AG5357" t="s">
        <v>10</v>
      </c>
      <c r="AH5357">
        <v>0</v>
      </c>
      <c r="AI5357">
        <v>1048</v>
      </c>
      <c r="AJ5357" t="s">
        <v>11</v>
      </c>
      <c r="AK5357">
        <v>-0.15</v>
      </c>
      <c r="AL5357">
        <v>12.45</v>
      </c>
      <c r="AM5357" t="s">
        <v>12</v>
      </c>
      <c r="AN5357">
        <v>0</v>
      </c>
      <c r="AO5357">
        <v>1100</v>
      </c>
      <c r="AP5357">
        <v>0</v>
      </c>
      <c r="AQ5357" t="s">
        <v>13</v>
      </c>
      <c r="AR5357">
        <v>0</v>
      </c>
      <c r="AS5357">
        <v>0</v>
      </c>
      <c r="AT5357" t="s">
        <v>14</v>
      </c>
      <c r="AU5357">
        <v>0</v>
      </c>
      <c r="AV5357">
        <v>0</v>
      </c>
      <c r="AW5357" t="s">
        <v>15</v>
      </c>
      <c r="AX5357">
        <v>51.287340120000003</v>
      </c>
      <c r="AY5357">
        <v>0.1540697</v>
      </c>
      <c r="AZ5357" t="s">
        <v>16</v>
      </c>
      <c r="BA5357">
        <v>51.287250610000001</v>
      </c>
      <c r="BB5357">
        <v>0.15407973</v>
      </c>
      <c r="BC5357" t="s">
        <v>17</v>
      </c>
      <c r="BD5357">
        <v>161.07</v>
      </c>
      <c r="BE5357" t="s">
        <v>18</v>
      </c>
      <c r="BF5357">
        <v>83</v>
      </c>
      <c r="BG5357">
        <v>10</v>
      </c>
      <c r="BH5357">
        <v>2</v>
      </c>
    </row>
    <row r="5358" spans="1:60" x14ac:dyDescent="0.25">
      <c r="A5358" t="s">
        <v>0</v>
      </c>
      <c r="B5358" t="s">
        <v>1</v>
      </c>
      <c r="C5358">
        <v>1263238</v>
      </c>
      <c r="D5358" t="s">
        <v>2</v>
      </c>
      <c r="E5358">
        <v>83</v>
      </c>
      <c r="F5358">
        <v>38</v>
      </c>
      <c r="G5358">
        <v>-5</v>
      </c>
      <c r="H5358" t="s">
        <v>3</v>
      </c>
      <c r="I5358">
        <v>122</v>
      </c>
      <c r="J5358">
        <v>0</v>
      </c>
      <c r="K5358">
        <v>-9</v>
      </c>
      <c r="L5358" t="s">
        <v>4</v>
      </c>
      <c r="M5358">
        <v>-0.25130000000000002</v>
      </c>
      <c r="N5358">
        <v>-1.6199999999999999E-2</v>
      </c>
      <c r="O5358">
        <v>0.97150000000000003</v>
      </c>
      <c r="P5358" t="s">
        <v>5</v>
      </c>
      <c r="Q5358">
        <v>2.7665000000000002</v>
      </c>
      <c r="R5358">
        <v>2.6543000000000001</v>
      </c>
      <c r="S5358">
        <v>-1.615</v>
      </c>
      <c r="T5358" t="s">
        <v>6</v>
      </c>
      <c r="U5358">
        <v>70718</v>
      </c>
      <c r="V5358">
        <v>191227</v>
      </c>
      <c r="W5358">
        <v>51.287281040000003</v>
      </c>
      <c r="X5358" t="s">
        <v>7</v>
      </c>
      <c r="Y5358">
        <v>0.15364167000000001</v>
      </c>
      <c r="Z5358" t="s">
        <v>8</v>
      </c>
      <c r="AA5358">
        <v>74</v>
      </c>
      <c r="AB5358">
        <v>1</v>
      </c>
      <c r="AC5358">
        <v>11</v>
      </c>
      <c r="AD5358">
        <v>0.56999999999999995</v>
      </c>
      <c r="AE5358">
        <v>133.9</v>
      </c>
      <c r="AF5358" t="s">
        <v>19</v>
      </c>
      <c r="AG5358" t="s">
        <v>10</v>
      </c>
      <c r="AH5358">
        <v>0</v>
      </c>
      <c r="AI5358">
        <v>1050</v>
      </c>
      <c r="AJ5358" t="s">
        <v>11</v>
      </c>
      <c r="AK5358">
        <v>-0.15</v>
      </c>
      <c r="AL5358">
        <v>12.45</v>
      </c>
      <c r="AM5358" t="s">
        <v>12</v>
      </c>
      <c r="AN5358">
        <v>0</v>
      </c>
      <c r="AO5358">
        <v>1100</v>
      </c>
      <c r="AP5358">
        <v>0</v>
      </c>
      <c r="AQ5358" t="s">
        <v>13</v>
      </c>
      <c r="AR5358">
        <v>0</v>
      </c>
      <c r="AS5358">
        <v>0</v>
      </c>
      <c r="AT5358" t="s">
        <v>14</v>
      </c>
      <c r="AU5358">
        <v>0</v>
      </c>
      <c r="AV5358">
        <v>0</v>
      </c>
      <c r="AW5358" t="s">
        <v>15</v>
      </c>
      <c r="AX5358">
        <v>51.287340120000003</v>
      </c>
      <c r="AY5358">
        <v>0.1540697</v>
      </c>
      <c r="AZ5358" t="s">
        <v>16</v>
      </c>
      <c r="BA5358">
        <v>51.287250610000001</v>
      </c>
      <c r="BB5358">
        <v>0.15407973</v>
      </c>
      <c r="BC5358" t="s">
        <v>17</v>
      </c>
      <c r="BD5358">
        <v>161.07</v>
      </c>
      <c r="BE5358" t="s">
        <v>18</v>
      </c>
      <c r="BF5358">
        <v>83</v>
      </c>
      <c r="BG5358">
        <v>10</v>
      </c>
      <c r="BH5358">
        <v>2</v>
      </c>
    </row>
    <row r="5359" spans="1:60" x14ac:dyDescent="0.25">
      <c r="A5359" t="s">
        <v>0</v>
      </c>
      <c r="B5359" t="s">
        <v>1</v>
      </c>
      <c r="C5359">
        <v>1263493</v>
      </c>
      <c r="D5359" t="s">
        <v>2</v>
      </c>
      <c r="E5359">
        <v>82</v>
      </c>
      <c r="F5359">
        <v>38</v>
      </c>
      <c r="G5359">
        <v>-5</v>
      </c>
      <c r="H5359" t="s">
        <v>3</v>
      </c>
      <c r="I5359">
        <v>122</v>
      </c>
      <c r="J5359">
        <v>0</v>
      </c>
      <c r="K5359">
        <v>-9</v>
      </c>
      <c r="L5359" t="s">
        <v>4</v>
      </c>
      <c r="M5359">
        <v>-0.25619999999999998</v>
      </c>
      <c r="N5359">
        <v>-1.2699999999999999E-2</v>
      </c>
      <c r="O5359">
        <v>0.97230000000000005</v>
      </c>
      <c r="P5359" t="s">
        <v>5</v>
      </c>
      <c r="Q5359">
        <v>2.8637000000000001</v>
      </c>
      <c r="R5359">
        <v>2.4300000000000002</v>
      </c>
      <c r="S5359">
        <v>-1.7272000000000001</v>
      </c>
      <c r="T5359" t="s">
        <v>6</v>
      </c>
      <c r="U5359">
        <v>70718</v>
      </c>
      <c r="V5359">
        <v>191228</v>
      </c>
      <c r="W5359">
        <v>51.287273409999997</v>
      </c>
      <c r="X5359" t="s">
        <v>7</v>
      </c>
      <c r="Y5359">
        <v>0.15364501</v>
      </c>
      <c r="Z5359" t="s">
        <v>8</v>
      </c>
      <c r="AA5359">
        <v>74</v>
      </c>
      <c r="AB5359">
        <v>1</v>
      </c>
      <c r="AC5359">
        <v>11</v>
      </c>
      <c r="AD5359">
        <v>0.56999999999999995</v>
      </c>
      <c r="AE5359">
        <v>133.9</v>
      </c>
      <c r="AF5359" t="s">
        <v>19</v>
      </c>
      <c r="AG5359" t="s">
        <v>10</v>
      </c>
      <c r="AH5359">
        <v>0</v>
      </c>
      <c r="AI5359">
        <v>1050</v>
      </c>
      <c r="AJ5359" t="s">
        <v>11</v>
      </c>
      <c r="AK5359">
        <v>-0.15</v>
      </c>
      <c r="AL5359">
        <v>12.45</v>
      </c>
      <c r="AM5359" t="s">
        <v>12</v>
      </c>
      <c r="AN5359">
        <v>0</v>
      </c>
      <c r="AO5359">
        <v>1100</v>
      </c>
      <c r="AP5359">
        <v>0</v>
      </c>
      <c r="AQ5359" t="s">
        <v>13</v>
      </c>
      <c r="AR5359">
        <v>0</v>
      </c>
      <c r="AS5359">
        <v>0</v>
      </c>
      <c r="AT5359" t="s">
        <v>14</v>
      </c>
      <c r="AU5359">
        <v>0</v>
      </c>
      <c r="AV5359">
        <v>0</v>
      </c>
      <c r="AW5359" t="s">
        <v>15</v>
      </c>
      <c r="AX5359">
        <v>51.287340120000003</v>
      </c>
      <c r="AY5359">
        <v>0.1540697</v>
      </c>
      <c r="AZ5359" t="s">
        <v>16</v>
      </c>
      <c r="BA5359">
        <v>51.287250610000001</v>
      </c>
      <c r="BB5359">
        <v>0.15407973</v>
      </c>
      <c r="BC5359" t="s">
        <v>17</v>
      </c>
      <c r="BD5359">
        <v>161.07</v>
      </c>
      <c r="BE5359" t="s">
        <v>18</v>
      </c>
      <c r="BF5359">
        <v>82</v>
      </c>
      <c r="BG5359">
        <v>10</v>
      </c>
      <c r="BH5359">
        <v>2</v>
      </c>
    </row>
    <row r="5360" spans="1:60" x14ac:dyDescent="0.25">
      <c r="A5360" t="s">
        <v>0</v>
      </c>
      <c r="B5360" t="s">
        <v>1</v>
      </c>
      <c r="C5360">
        <v>1263779</v>
      </c>
      <c r="D5360" t="s">
        <v>2</v>
      </c>
      <c r="E5360">
        <v>82</v>
      </c>
      <c r="F5360">
        <v>38</v>
      </c>
      <c r="G5360">
        <v>-5</v>
      </c>
      <c r="H5360" t="s">
        <v>3</v>
      </c>
      <c r="I5360">
        <v>122</v>
      </c>
      <c r="J5360">
        <v>0</v>
      </c>
      <c r="K5360">
        <v>-9</v>
      </c>
      <c r="L5360" t="s">
        <v>4</v>
      </c>
      <c r="M5360">
        <v>-0.26069999999999999</v>
      </c>
      <c r="N5360">
        <v>-1.21E-2</v>
      </c>
      <c r="O5360">
        <v>0.96489999999999998</v>
      </c>
      <c r="P5360" t="s">
        <v>5</v>
      </c>
      <c r="Q5360">
        <v>2.4224999999999999</v>
      </c>
      <c r="R5360">
        <v>2.1383999999999999</v>
      </c>
      <c r="S5360">
        <v>-2.1682999999999999</v>
      </c>
      <c r="T5360" t="s">
        <v>6</v>
      </c>
      <c r="U5360">
        <v>70718</v>
      </c>
      <c r="V5360">
        <v>191228</v>
      </c>
      <c r="W5360">
        <v>51.287273409999997</v>
      </c>
      <c r="X5360" t="s">
        <v>7</v>
      </c>
      <c r="Y5360">
        <v>0.15364501</v>
      </c>
      <c r="Z5360" t="s">
        <v>8</v>
      </c>
      <c r="AA5360">
        <v>74</v>
      </c>
      <c r="AB5360">
        <v>1</v>
      </c>
      <c r="AC5360">
        <v>11</v>
      </c>
      <c r="AD5360">
        <v>0.59</v>
      </c>
      <c r="AE5360">
        <v>135.97999999999999</v>
      </c>
      <c r="AF5360" t="s">
        <v>19</v>
      </c>
      <c r="AG5360" t="s">
        <v>10</v>
      </c>
      <c r="AH5360">
        <v>0</v>
      </c>
      <c r="AI5360">
        <v>1051</v>
      </c>
      <c r="AJ5360" t="s">
        <v>11</v>
      </c>
      <c r="AK5360">
        <v>-0.15</v>
      </c>
      <c r="AL5360">
        <v>12.45</v>
      </c>
      <c r="AM5360" t="s">
        <v>12</v>
      </c>
      <c r="AN5360">
        <v>0</v>
      </c>
      <c r="AO5360">
        <v>1100</v>
      </c>
      <c r="AP5360">
        <v>0</v>
      </c>
      <c r="AQ5360" t="s">
        <v>13</v>
      </c>
      <c r="AR5360">
        <v>0</v>
      </c>
      <c r="AS5360">
        <v>0</v>
      </c>
      <c r="AT5360" t="s">
        <v>14</v>
      </c>
      <c r="AU5360">
        <v>0</v>
      </c>
      <c r="AV5360">
        <v>0</v>
      </c>
      <c r="AW5360" t="s">
        <v>15</v>
      </c>
      <c r="AX5360">
        <v>51.287340120000003</v>
      </c>
      <c r="AY5360">
        <v>0.1540697</v>
      </c>
      <c r="AZ5360" t="s">
        <v>16</v>
      </c>
      <c r="BA5360">
        <v>51.287250610000001</v>
      </c>
      <c r="BB5360">
        <v>0.15407973</v>
      </c>
      <c r="BC5360" t="s">
        <v>17</v>
      </c>
      <c r="BD5360">
        <v>161.07</v>
      </c>
      <c r="BE5360" t="s">
        <v>18</v>
      </c>
      <c r="BF5360">
        <v>82</v>
      </c>
      <c r="BG5360">
        <v>10</v>
      </c>
      <c r="BH5360">
        <v>2</v>
      </c>
    </row>
    <row r="5361" spans="1:60" x14ac:dyDescent="0.25">
      <c r="A5361" t="s">
        <v>0</v>
      </c>
      <c r="B5361" t="s">
        <v>1</v>
      </c>
      <c r="C5361">
        <v>1264034</v>
      </c>
      <c r="D5361" t="s">
        <v>2</v>
      </c>
      <c r="E5361">
        <v>82</v>
      </c>
      <c r="F5361">
        <v>38</v>
      </c>
      <c r="G5361">
        <v>-5</v>
      </c>
      <c r="H5361" t="s">
        <v>3</v>
      </c>
      <c r="I5361">
        <v>121</v>
      </c>
      <c r="J5361">
        <v>0</v>
      </c>
      <c r="K5361">
        <v>-9</v>
      </c>
      <c r="L5361" t="s">
        <v>4</v>
      </c>
      <c r="M5361">
        <v>-0.26479999999999998</v>
      </c>
      <c r="N5361">
        <v>-1.26E-2</v>
      </c>
      <c r="O5361">
        <v>0.96830000000000005</v>
      </c>
      <c r="P5361" t="s">
        <v>5</v>
      </c>
      <c r="Q5361">
        <v>3.1179000000000001</v>
      </c>
      <c r="R5361">
        <v>1.9066000000000001</v>
      </c>
      <c r="S5361">
        <v>-1.5253000000000001</v>
      </c>
      <c r="T5361" t="s">
        <v>6</v>
      </c>
      <c r="U5361">
        <v>70718</v>
      </c>
      <c r="V5361">
        <v>191228</v>
      </c>
      <c r="W5361">
        <v>51.287273409999997</v>
      </c>
      <c r="X5361" t="s">
        <v>7</v>
      </c>
      <c r="Y5361">
        <v>0.15364501</v>
      </c>
      <c r="Z5361" t="s">
        <v>8</v>
      </c>
      <c r="AA5361">
        <v>74</v>
      </c>
      <c r="AB5361">
        <v>1</v>
      </c>
      <c r="AC5361">
        <v>11</v>
      </c>
      <c r="AD5361">
        <v>0.59</v>
      </c>
      <c r="AE5361">
        <v>135.97999999999999</v>
      </c>
      <c r="AF5361" t="s">
        <v>19</v>
      </c>
      <c r="AG5361" t="s">
        <v>10</v>
      </c>
      <c r="AH5361">
        <v>0</v>
      </c>
      <c r="AI5361">
        <v>1052</v>
      </c>
      <c r="AJ5361" t="s">
        <v>11</v>
      </c>
      <c r="AK5361">
        <v>-0.15</v>
      </c>
      <c r="AL5361">
        <v>12.45</v>
      </c>
      <c r="AM5361" t="s">
        <v>12</v>
      </c>
      <c r="AN5361">
        <v>0</v>
      </c>
      <c r="AO5361">
        <v>1100</v>
      </c>
      <c r="AP5361">
        <v>0</v>
      </c>
      <c r="AQ5361" t="s">
        <v>13</v>
      </c>
      <c r="AR5361">
        <v>0</v>
      </c>
      <c r="AS5361">
        <v>0</v>
      </c>
      <c r="AT5361" t="s">
        <v>14</v>
      </c>
      <c r="AU5361">
        <v>0</v>
      </c>
      <c r="AV5361">
        <v>0</v>
      </c>
      <c r="AW5361" t="s">
        <v>15</v>
      </c>
      <c r="AX5361">
        <v>51.287340120000003</v>
      </c>
      <c r="AY5361">
        <v>0.1540697</v>
      </c>
      <c r="AZ5361" t="s">
        <v>16</v>
      </c>
      <c r="BA5361">
        <v>51.287250610000001</v>
      </c>
      <c r="BB5361">
        <v>0.15407973</v>
      </c>
      <c r="BC5361" t="s">
        <v>17</v>
      </c>
      <c r="BD5361">
        <v>161.07</v>
      </c>
      <c r="BE5361" t="s">
        <v>18</v>
      </c>
      <c r="BF5361">
        <v>82</v>
      </c>
      <c r="BG5361">
        <v>10</v>
      </c>
      <c r="BH5361">
        <v>2</v>
      </c>
    </row>
    <row r="5362" spans="1:60" x14ac:dyDescent="0.25">
      <c r="A5362" t="s">
        <v>0</v>
      </c>
      <c r="B5362" t="s">
        <v>1</v>
      </c>
      <c r="C5362">
        <v>1264290</v>
      </c>
      <c r="D5362" t="s">
        <v>2</v>
      </c>
      <c r="E5362">
        <v>82</v>
      </c>
      <c r="F5362">
        <v>38</v>
      </c>
      <c r="G5362">
        <v>-5</v>
      </c>
      <c r="H5362" t="s">
        <v>3</v>
      </c>
      <c r="I5362">
        <v>121</v>
      </c>
      <c r="J5362">
        <v>0</v>
      </c>
      <c r="K5362">
        <v>-9</v>
      </c>
      <c r="L5362" t="s">
        <v>4</v>
      </c>
      <c r="M5362">
        <v>-0.25869999999999999</v>
      </c>
      <c r="N5362">
        <v>-1.23E-2</v>
      </c>
      <c r="O5362">
        <v>0.96960000000000002</v>
      </c>
      <c r="P5362" t="s">
        <v>5</v>
      </c>
      <c r="Q5362">
        <v>2.6318999999999999</v>
      </c>
      <c r="R5362">
        <v>1.7421</v>
      </c>
      <c r="S5362">
        <v>-1.8318000000000001</v>
      </c>
      <c r="T5362" t="s">
        <v>6</v>
      </c>
      <c r="U5362">
        <v>70718</v>
      </c>
      <c r="V5362">
        <v>191228</v>
      </c>
      <c r="W5362">
        <v>51.287273409999997</v>
      </c>
      <c r="X5362" t="s">
        <v>7</v>
      </c>
      <c r="Y5362">
        <v>0.15364501</v>
      </c>
      <c r="Z5362" t="s">
        <v>8</v>
      </c>
      <c r="AA5362">
        <v>74</v>
      </c>
      <c r="AB5362">
        <v>1</v>
      </c>
      <c r="AC5362">
        <v>11</v>
      </c>
      <c r="AD5362">
        <v>0.59</v>
      </c>
      <c r="AE5362">
        <v>135.97999999999999</v>
      </c>
      <c r="AF5362" t="s">
        <v>19</v>
      </c>
      <c r="AG5362" t="s">
        <v>10</v>
      </c>
      <c r="AH5362">
        <v>0</v>
      </c>
      <c r="AI5362">
        <v>1056</v>
      </c>
      <c r="AJ5362" t="s">
        <v>11</v>
      </c>
      <c r="AK5362">
        <v>-0.15</v>
      </c>
      <c r="AL5362">
        <v>12.45</v>
      </c>
      <c r="AM5362" t="s">
        <v>12</v>
      </c>
      <c r="AN5362">
        <v>0</v>
      </c>
      <c r="AO5362">
        <v>1100</v>
      </c>
      <c r="AP5362">
        <v>0</v>
      </c>
      <c r="AQ5362" t="s">
        <v>13</v>
      </c>
      <c r="AR5362">
        <v>0</v>
      </c>
      <c r="AS5362">
        <v>0</v>
      </c>
      <c r="AT5362" t="s">
        <v>14</v>
      </c>
      <c r="AU5362">
        <v>0</v>
      </c>
      <c r="AV5362">
        <v>0</v>
      </c>
      <c r="AW5362" t="s">
        <v>15</v>
      </c>
      <c r="AX5362">
        <v>51.287340120000003</v>
      </c>
      <c r="AY5362">
        <v>0.1540697</v>
      </c>
      <c r="AZ5362" t="s">
        <v>16</v>
      </c>
      <c r="BA5362">
        <v>51.287250610000001</v>
      </c>
      <c r="BB5362">
        <v>0.15407973</v>
      </c>
      <c r="BC5362" t="s">
        <v>17</v>
      </c>
      <c r="BD5362">
        <v>161.07</v>
      </c>
      <c r="BE5362" t="s">
        <v>18</v>
      </c>
      <c r="BF5362">
        <v>82</v>
      </c>
      <c r="BG5362">
        <v>10</v>
      </c>
      <c r="BH5362">
        <v>2</v>
      </c>
    </row>
    <row r="5363" spans="1:60" x14ac:dyDescent="0.25">
      <c r="A5363" t="s">
        <v>0</v>
      </c>
      <c r="B5363" t="s">
        <v>1</v>
      </c>
      <c r="C5363">
        <v>1264548</v>
      </c>
      <c r="D5363" t="s">
        <v>2</v>
      </c>
      <c r="E5363">
        <v>82</v>
      </c>
      <c r="F5363">
        <v>38</v>
      </c>
      <c r="G5363">
        <v>-5</v>
      </c>
      <c r="H5363" t="s">
        <v>3</v>
      </c>
      <c r="I5363">
        <v>120</v>
      </c>
      <c r="J5363">
        <v>0</v>
      </c>
      <c r="K5363">
        <v>-9</v>
      </c>
      <c r="L5363" t="s">
        <v>4</v>
      </c>
      <c r="M5363">
        <v>-0.2545</v>
      </c>
      <c r="N5363">
        <v>-1.29E-2</v>
      </c>
      <c r="O5363">
        <v>0.97060000000000002</v>
      </c>
      <c r="P5363" t="s">
        <v>5</v>
      </c>
      <c r="Q5363">
        <v>2.7141000000000002</v>
      </c>
      <c r="R5363">
        <v>1.8692</v>
      </c>
      <c r="S5363">
        <v>-1.4730000000000001</v>
      </c>
      <c r="T5363" t="s">
        <v>6</v>
      </c>
      <c r="U5363">
        <v>70718</v>
      </c>
      <c r="V5363">
        <v>191229</v>
      </c>
      <c r="W5363">
        <v>51.287273409999997</v>
      </c>
      <c r="X5363" t="s">
        <v>7</v>
      </c>
      <c r="Y5363">
        <v>0.15364833</v>
      </c>
      <c r="Z5363" t="s">
        <v>8</v>
      </c>
      <c r="AA5363">
        <v>74</v>
      </c>
      <c r="AB5363">
        <v>1</v>
      </c>
      <c r="AC5363">
        <v>11</v>
      </c>
      <c r="AD5363">
        <v>0.59</v>
      </c>
      <c r="AE5363">
        <v>135.97999999999999</v>
      </c>
      <c r="AF5363" t="s">
        <v>19</v>
      </c>
      <c r="AG5363" t="s">
        <v>10</v>
      </c>
      <c r="AH5363">
        <v>0</v>
      </c>
      <c r="AI5363">
        <v>1060</v>
      </c>
      <c r="AJ5363" t="s">
        <v>11</v>
      </c>
      <c r="AK5363">
        <v>-0.15</v>
      </c>
      <c r="AL5363">
        <v>12.45</v>
      </c>
      <c r="AM5363" t="s">
        <v>12</v>
      </c>
      <c r="AN5363">
        <v>0</v>
      </c>
      <c r="AO5363">
        <v>1100</v>
      </c>
      <c r="AP5363">
        <v>0</v>
      </c>
      <c r="AQ5363" t="s">
        <v>13</v>
      </c>
      <c r="AR5363">
        <v>0</v>
      </c>
      <c r="AS5363">
        <v>0</v>
      </c>
      <c r="AT5363" t="s">
        <v>14</v>
      </c>
      <c r="AU5363">
        <v>0</v>
      </c>
      <c r="AV5363">
        <v>0</v>
      </c>
      <c r="AW5363" t="s">
        <v>15</v>
      </c>
      <c r="AX5363">
        <v>51.287340120000003</v>
      </c>
      <c r="AY5363">
        <v>0.1540697</v>
      </c>
      <c r="AZ5363" t="s">
        <v>16</v>
      </c>
      <c r="BA5363">
        <v>51.287250610000001</v>
      </c>
      <c r="BB5363">
        <v>0.15407973</v>
      </c>
      <c r="BC5363" t="s">
        <v>17</v>
      </c>
      <c r="BD5363">
        <v>161.07</v>
      </c>
      <c r="BE5363" t="s">
        <v>18</v>
      </c>
      <c r="BF5363">
        <v>82</v>
      </c>
      <c r="BG5363">
        <v>10</v>
      </c>
      <c r="BH5363">
        <v>2</v>
      </c>
    </row>
    <row r="5364" spans="1:60" x14ac:dyDescent="0.25">
      <c r="A5364" t="s">
        <v>0</v>
      </c>
      <c r="B5364" t="s">
        <v>1</v>
      </c>
      <c r="C5364">
        <v>1264802</v>
      </c>
      <c r="D5364" t="s">
        <v>2</v>
      </c>
      <c r="E5364">
        <v>83</v>
      </c>
      <c r="F5364">
        <v>38</v>
      </c>
      <c r="G5364">
        <v>-5</v>
      </c>
      <c r="H5364" t="s">
        <v>3</v>
      </c>
      <c r="I5364">
        <v>121</v>
      </c>
      <c r="J5364">
        <v>0</v>
      </c>
      <c r="K5364">
        <v>-9</v>
      </c>
      <c r="L5364" t="s">
        <v>4</v>
      </c>
      <c r="M5364">
        <v>-0.2487</v>
      </c>
      <c r="N5364">
        <v>-1.5599999999999999E-2</v>
      </c>
      <c r="O5364">
        <v>0.96960000000000002</v>
      </c>
      <c r="P5364" t="s">
        <v>5</v>
      </c>
      <c r="Q5364">
        <v>2.6543000000000001</v>
      </c>
      <c r="R5364">
        <v>1.7645999999999999</v>
      </c>
      <c r="S5364">
        <v>-2.0261999999999998</v>
      </c>
      <c r="T5364" t="s">
        <v>6</v>
      </c>
      <c r="U5364">
        <v>70718</v>
      </c>
      <c r="V5364">
        <v>191229</v>
      </c>
      <c r="W5364">
        <v>51.287273409999997</v>
      </c>
      <c r="X5364" t="s">
        <v>7</v>
      </c>
      <c r="Y5364">
        <v>0.15364833</v>
      </c>
      <c r="Z5364" t="s">
        <v>8</v>
      </c>
      <c r="AA5364">
        <v>74</v>
      </c>
      <c r="AB5364">
        <v>1</v>
      </c>
      <c r="AC5364">
        <v>11</v>
      </c>
      <c r="AD5364">
        <v>0.57999999999999996</v>
      </c>
      <c r="AE5364">
        <v>133.58000000000001</v>
      </c>
      <c r="AF5364" t="s">
        <v>19</v>
      </c>
      <c r="AG5364" t="s">
        <v>10</v>
      </c>
      <c r="AH5364">
        <v>0</v>
      </c>
      <c r="AI5364">
        <v>1060</v>
      </c>
      <c r="AJ5364" t="s">
        <v>11</v>
      </c>
      <c r="AK5364">
        <v>-0.15</v>
      </c>
      <c r="AL5364">
        <v>12.45</v>
      </c>
      <c r="AM5364" t="s">
        <v>12</v>
      </c>
      <c r="AN5364">
        <v>0</v>
      </c>
      <c r="AO5364">
        <v>1100</v>
      </c>
      <c r="AP5364">
        <v>0</v>
      </c>
      <c r="AQ5364" t="s">
        <v>13</v>
      </c>
      <c r="AR5364">
        <v>0</v>
      </c>
      <c r="AS5364">
        <v>0</v>
      </c>
      <c r="AT5364" t="s">
        <v>14</v>
      </c>
      <c r="AU5364">
        <v>0</v>
      </c>
      <c r="AV5364">
        <v>0</v>
      </c>
      <c r="AW5364" t="s">
        <v>15</v>
      </c>
      <c r="AX5364">
        <v>51.287340120000003</v>
      </c>
      <c r="AY5364">
        <v>0.1540697</v>
      </c>
      <c r="AZ5364" t="s">
        <v>16</v>
      </c>
      <c r="BA5364">
        <v>51.287250610000001</v>
      </c>
      <c r="BB5364">
        <v>0.15407973</v>
      </c>
      <c r="BC5364" t="s">
        <v>17</v>
      </c>
      <c r="BD5364">
        <v>161.07</v>
      </c>
      <c r="BE5364" t="s">
        <v>18</v>
      </c>
      <c r="BF5364">
        <v>83</v>
      </c>
      <c r="BG5364">
        <v>10</v>
      </c>
      <c r="BH5364">
        <v>2</v>
      </c>
    </row>
    <row r="5365" spans="1:60" x14ac:dyDescent="0.25">
      <c r="A5365" t="s">
        <v>0</v>
      </c>
      <c r="B5365" t="s">
        <v>1</v>
      </c>
      <c r="C5365">
        <v>1265056</v>
      </c>
      <c r="D5365" t="s">
        <v>2</v>
      </c>
      <c r="E5365">
        <v>82</v>
      </c>
      <c r="F5365">
        <v>38</v>
      </c>
      <c r="G5365">
        <v>-5</v>
      </c>
      <c r="H5365" t="s">
        <v>3</v>
      </c>
      <c r="I5365">
        <v>120</v>
      </c>
      <c r="J5365">
        <v>0</v>
      </c>
      <c r="K5365">
        <v>-9</v>
      </c>
      <c r="L5365" t="s">
        <v>4</v>
      </c>
      <c r="M5365">
        <v>-0.25030000000000002</v>
      </c>
      <c r="N5365">
        <v>-1.4800000000000001E-2</v>
      </c>
      <c r="O5365">
        <v>0.97430000000000005</v>
      </c>
      <c r="P5365" t="s">
        <v>5</v>
      </c>
      <c r="Q5365">
        <v>2.5347</v>
      </c>
      <c r="R5365">
        <v>1.6748000000000001</v>
      </c>
      <c r="S5365">
        <v>-1.8842000000000001</v>
      </c>
      <c r="T5365" t="s">
        <v>6</v>
      </c>
      <c r="U5365">
        <v>70718</v>
      </c>
      <c r="V5365">
        <v>191229</v>
      </c>
      <c r="W5365">
        <v>51.287273409999997</v>
      </c>
      <c r="X5365" t="s">
        <v>7</v>
      </c>
      <c r="Y5365">
        <v>0.15364833</v>
      </c>
      <c r="Z5365" t="s">
        <v>8</v>
      </c>
      <c r="AA5365">
        <v>74</v>
      </c>
      <c r="AB5365">
        <v>1</v>
      </c>
      <c r="AC5365">
        <v>11</v>
      </c>
      <c r="AD5365">
        <v>0.57999999999999996</v>
      </c>
      <c r="AE5365">
        <v>133.58000000000001</v>
      </c>
      <c r="AF5365" t="s">
        <v>19</v>
      </c>
      <c r="AG5365" t="s">
        <v>10</v>
      </c>
      <c r="AH5365">
        <v>0</v>
      </c>
      <c r="AI5365">
        <v>1061</v>
      </c>
      <c r="AJ5365" t="s">
        <v>11</v>
      </c>
      <c r="AK5365">
        <v>-0.15</v>
      </c>
      <c r="AL5365">
        <v>12.45</v>
      </c>
      <c r="AM5365" t="s">
        <v>12</v>
      </c>
      <c r="AN5365">
        <v>0</v>
      </c>
      <c r="AO5365">
        <v>1100</v>
      </c>
      <c r="AP5365">
        <v>0</v>
      </c>
      <c r="AQ5365" t="s">
        <v>13</v>
      </c>
      <c r="AR5365">
        <v>0</v>
      </c>
      <c r="AS5365">
        <v>0</v>
      </c>
      <c r="AT5365" t="s">
        <v>14</v>
      </c>
      <c r="AU5365">
        <v>0</v>
      </c>
      <c r="AV5365">
        <v>0</v>
      </c>
      <c r="AW5365" t="s">
        <v>15</v>
      </c>
      <c r="AX5365">
        <v>51.287340120000003</v>
      </c>
      <c r="AY5365">
        <v>0.1540697</v>
      </c>
      <c r="AZ5365" t="s">
        <v>16</v>
      </c>
      <c r="BA5365">
        <v>51.287250610000001</v>
      </c>
      <c r="BB5365">
        <v>0.15407973</v>
      </c>
      <c r="BC5365" t="s">
        <v>17</v>
      </c>
      <c r="BD5365">
        <v>161.07</v>
      </c>
      <c r="BE5365" t="s">
        <v>18</v>
      </c>
      <c r="BF5365">
        <v>82</v>
      </c>
      <c r="BG5365">
        <v>10</v>
      </c>
      <c r="BH5365">
        <v>2</v>
      </c>
    </row>
    <row r="5366" spans="1:60" x14ac:dyDescent="0.25">
      <c r="A5366" t="s">
        <v>0</v>
      </c>
      <c r="B5366" t="s">
        <v>1</v>
      </c>
      <c r="C5366">
        <v>1265299</v>
      </c>
      <c r="D5366" t="s">
        <v>2</v>
      </c>
      <c r="E5366">
        <v>83</v>
      </c>
      <c r="F5366">
        <v>38</v>
      </c>
      <c r="G5366">
        <v>-5</v>
      </c>
      <c r="H5366" t="s">
        <v>3</v>
      </c>
      <c r="I5366">
        <v>120</v>
      </c>
      <c r="J5366">
        <v>0</v>
      </c>
      <c r="K5366">
        <v>-8</v>
      </c>
      <c r="L5366" t="s">
        <v>4</v>
      </c>
      <c r="M5366">
        <v>-0.24099999999999999</v>
      </c>
      <c r="N5366">
        <v>-1.67E-2</v>
      </c>
      <c r="O5366">
        <v>0.97219999999999995</v>
      </c>
      <c r="P5366" t="s">
        <v>5</v>
      </c>
      <c r="Q5366">
        <v>2.6842000000000001</v>
      </c>
      <c r="R5366">
        <v>2.0636000000000001</v>
      </c>
      <c r="S5366">
        <v>-1.8692</v>
      </c>
      <c r="T5366" t="s">
        <v>6</v>
      </c>
      <c r="U5366">
        <v>70718</v>
      </c>
      <c r="V5366">
        <v>191229</v>
      </c>
      <c r="W5366">
        <v>51.287273409999997</v>
      </c>
      <c r="X5366" t="s">
        <v>7</v>
      </c>
      <c r="Y5366">
        <v>0.15364833</v>
      </c>
      <c r="Z5366" t="s">
        <v>8</v>
      </c>
      <c r="AA5366">
        <v>74</v>
      </c>
      <c r="AB5366">
        <v>1</v>
      </c>
      <c r="AC5366">
        <v>11</v>
      </c>
      <c r="AD5366">
        <v>0.57999999999999996</v>
      </c>
      <c r="AE5366">
        <v>133.58000000000001</v>
      </c>
      <c r="AF5366" t="s">
        <v>19</v>
      </c>
      <c r="AG5366" t="s">
        <v>10</v>
      </c>
      <c r="AH5366">
        <v>0</v>
      </c>
      <c r="AI5366">
        <v>1060</v>
      </c>
      <c r="AJ5366" t="s">
        <v>11</v>
      </c>
      <c r="AK5366">
        <v>-0.15</v>
      </c>
      <c r="AL5366">
        <v>12.45</v>
      </c>
      <c r="AM5366" t="s">
        <v>12</v>
      </c>
      <c r="AN5366">
        <v>0</v>
      </c>
      <c r="AO5366">
        <v>1100</v>
      </c>
      <c r="AP5366">
        <v>0</v>
      </c>
      <c r="AQ5366" t="s">
        <v>13</v>
      </c>
      <c r="AR5366">
        <v>0</v>
      </c>
      <c r="AS5366">
        <v>0</v>
      </c>
      <c r="AT5366" t="s">
        <v>14</v>
      </c>
      <c r="AU5366">
        <v>0</v>
      </c>
      <c r="AV5366">
        <v>0</v>
      </c>
      <c r="AW5366" t="s">
        <v>15</v>
      </c>
      <c r="AX5366">
        <v>51.287340120000003</v>
      </c>
      <c r="AY5366">
        <v>0.1540697</v>
      </c>
      <c r="AZ5366" t="s">
        <v>16</v>
      </c>
      <c r="BA5366">
        <v>51.287250610000001</v>
      </c>
      <c r="BB5366">
        <v>0.15407973</v>
      </c>
      <c r="BC5366" t="s">
        <v>17</v>
      </c>
      <c r="BD5366">
        <v>161.07</v>
      </c>
      <c r="BE5366" t="s">
        <v>18</v>
      </c>
      <c r="BF5366">
        <v>83</v>
      </c>
      <c r="BG5366">
        <v>10</v>
      </c>
      <c r="BH5366">
        <v>2</v>
      </c>
    </row>
    <row r="5367" spans="1:60" x14ac:dyDescent="0.25">
      <c r="A5367" t="s">
        <v>0</v>
      </c>
      <c r="B5367" t="s">
        <v>1</v>
      </c>
      <c r="C5367">
        <v>1265554</v>
      </c>
      <c r="D5367" t="s">
        <v>2</v>
      </c>
      <c r="E5367">
        <v>82</v>
      </c>
      <c r="F5367">
        <v>38</v>
      </c>
      <c r="G5367">
        <v>-5</v>
      </c>
      <c r="H5367" t="s">
        <v>3</v>
      </c>
      <c r="I5367">
        <v>120</v>
      </c>
      <c r="J5367">
        <v>0</v>
      </c>
      <c r="K5367">
        <v>-8</v>
      </c>
      <c r="L5367" t="s">
        <v>4</v>
      </c>
      <c r="M5367">
        <v>-0.24510000000000001</v>
      </c>
      <c r="N5367">
        <v>-1.5299999999999999E-2</v>
      </c>
      <c r="O5367">
        <v>0.97499999999999998</v>
      </c>
      <c r="P5367" t="s">
        <v>5</v>
      </c>
      <c r="Q5367">
        <v>2.7141000000000002</v>
      </c>
      <c r="R5367">
        <v>2.0411999999999999</v>
      </c>
      <c r="S5367">
        <v>-1.8244</v>
      </c>
      <c r="T5367" t="s">
        <v>6</v>
      </c>
      <c r="U5367">
        <v>70718</v>
      </c>
      <c r="V5367">
        <v>191230</v>
      </c>
      <c r="W5367">
        <v>51.287273409999997</v>
      </c>
      <c r="X5367" t="s">
        <v>7</v>
      </c>
      <c r="Y5367">
        <v>0.15365000000000001</v>
      </c>
      <c r="Z5367" t="s">
        <v>8</v>
      </c>
      <c r="AA5367">
        <v>74</v>
      </c>
      <c r="AB5367">
        <v>1</v>
      </c>
      <c r="AC5367">
        <v>11</v>
      </c>
      <c r="AD5367">
        <v>0.57999999999999996</v>
      </c>
      <c r="AE5367">
        <v>133.58000000000001</v>
      </c>
      <c r="AF5367" t="s">
        <v>19</v>
      </c>
      <c r="AG5367" t="s">
        <v>10</v>
      </c>
      <c r="AH5367">
        <v>0</v>
      </c>
      <c r="AI5367">
        <v>1061</v>
      </c>
      <c r="AJ5367" t="s">
        <v>11</v>
      </c>
      <c r="AK5367">
        <v>-0.15</v>
      </c>
      <c r="AL5367">
        <v>12.45</v>
      </c>
      <c r="AM5367" t="s">
        <v>12</v>
      </c>
      <c r="AN5367">
        <v>0</v>
      </c>
      <c r="AO5367">
        <v>1100</v>
      </c>
      <c r="AP5367">
        <v>0</v>
      </c>
      <c r="AQ5367" t="s">
        <v>13</v>
      </c>
      <c r="AR5367">
        <v>0</v>
      </c>
      <c r="AS5367">
        <v>0</v>
      </c>
      <c r="AT5367" t="s">
        <v>14</v>
      </c>
      <c r="AU5367">
        <v>0</v>
      </c>
      <c r="AV5367">
        <v>0</v>
      </c>
      <c r="AW5367" t="s">
        <v>15</v>
      </c>
      <c r="AX5367">
        <v>51.287340120000003</v>
      </c>
      <c r="AY5367">
        <v>0.1540697</v>
      </c>
      <c r="AZ5367" t="s">
        <v>16</v>
      </c>
      <c r="BA5367">
        <v>51.287250610000001</v>
      </c>
      <c r="BB5367">
        <v>0.15407973</v>
      </c>
      <c r="BC5367" t="s">
        <v>17</v>
      </c>
      <c r="BD5367">
        <v>161.07</v>
      </c>
      <c r="BE5367" t="s">
        <v>18</v>
      </c>
      <c r="BF5367">
        <v>82</v>
      </c>
      <c r="BG5367">
        <v>10</v>
      </c>
      <c r="BH5367">
        <v>2</v>
      </c>
    </row>
    <row r="5368" spans="1:60" x14ac:dyDescent="0.25">
      <c r="A5368" t="s">
        <v>0</v>
      </c>
      <c r="B5368" t="s">
        <v>1</v>
      </c>
      <c r="C5368">
        <v>1265809</v>
      </c>
      <c r="D5368" t="s">
        <v>2</v>
      </c>
      <c r="E5368">
        <v>87</v>
      </c>
      <c r="F5368">
        <v>38</v>
      </c>
      <c r="G5368">
        <v>-5</v>
      </c>
      <c r="H5368" t="s">
        <v>3</v>
      </c>
      <c r="I5368">
        <v>120</v>
      </c>
      <c r="J5368">
        <v>0</v>
      </c>
      <c r="K5368">
        <v>-8</v>
      </c>
      <c r="L5368" t="s">
        <v>4</v>
      </c>
      <c r="M5368">
        <v>-0.24579999999999999</v>
      </c>
      <c r="N5368">
        <v>-1.5599999999999999E-2</v>
      </c>
      <c r="O5368">
        <v>0.9708</v>
      </c>
      <c r="P5368" t="s">
        <v>5</v>
      </c>
      <c r="Q5368">
        <v>2.5794999999999999</v>
      </c>
      <c r="R5368">
        <v>2.4300000000000002</v>
      </c>
      <c r="S5368">
        <v>-1.8468</v>
      </c>
      <c r="T5368" t="s">
        <v>6</v>
      </c>
      <c r="U5368">
        <v>70718</v>
      </c>
      <c r="V5368">
        <v>191230</v>
      </c>
      <c r="W5368">
        <v>51.287273409999997</v>
      </c>
      <c r="X5368" t="s">
        <v>7</v>
      </c>
      <c r="Y5368">
        <v>0.15365000000000001</v>
      </c>
      <c r="Z5368" t="s">
        <v>8</v>
      </c>
      <c r="AA5368">
        <v>74</v>
      </c>
      <c r="AB5368">
        <v>1</v>
      </c>
      <c r="AC5368">
        <v>11</v>
      </c>
      <c r="AD5368">
        <v>0.59</v>
      </c>
      <c r="AE5368">
        <v>135.52000000000001</v>
      </c>
      <c r="AF5368" t="s">
        <v>19</v>
      </c>
      <c r="AG5368" t="s">
        <v>10</v>
      </c>
      <c r="AH5368">
        <v>0</v>
      </c>
      <c r="AI5368">
        <v>1061</v>
      </c>
      <c r="AJ5368" t="s">
        <v>11</v>
      </c>
      <c r="AK5368">
        <v>-0.15</v>
      </c>
      <c r="AL5368">
        <v>12.45</v>
      </c>
      <c r="AM5368" t="s">
        <v>12</v>
      </c>
      <c r="AN5368">
        <v>0</v>
      </c>
      <c r="AO5368">
        <v>1100</v>
      </c>
      <c r="AP5368">
        <v>0</v>
      </c>
      <c r="AQ5368" t="s">
        <v>13</v>
      </c>
      <c r="AR5368">
        <v>0</v>
      </c>
      <c r="AS5368">
        <v>0</v>
      </c>
      <c r="AT5368" t="s">
        <v>14</v>
      </c>
      <c r="AU5368">
        <v>0</v>
      </c>
      <c r="AV5368">
        <v>0</v>
      </c>
      <c r="AW5368" t="s">
        <v>15</v>
      </c>
      <c r="AX5368">
        <v>51.287340120000003</v>
      </c>
      <c r="AY5368">
        <v>0.1540697</v>
      </c>
      <c r="AZ5368" t="s">
        <v>16</v>
      </c>
      <c r="BA5368">
        <v>51.287250610000001</v>
      </c>
      <c r="BB5368">
        <v>0.15407973</v>
      </c>
      <c r="BC5368" t="s">
        <v>17</v>
      </c>
      <c r="BD5368">
        <v>161.07</v>
      </c>
      <c r="BE5368" t="s">
        <v>18</v>
      </c>
      <c r="BF5368">
        <v>87</v>
      </c>
      <c r="BG5368">
        <v>10</v>
      </c>
      <c r="BH5368">
        <v>2</v>
      </c>
    </row>
    <row r="5369" spans="1:60" x14ac:dyDescent="0.25">
      <c r="A5369" t="s">
        <v>0</v>
      </c>
      <c r="B5369" t="s">
        <v>1</v>
      </c>
      <c r="C5369">
        <v>1266064</v>
      </c>
      <c r="D5369" t="s">
        <v>2</v>
      </c>
      <c r="E5369">
        <v>87</v>
      </c>
      <c r="F5369">
        <v>38</v>
      </c>
      <c r="G5369">
        <v>-5</v>
      </c>
      <c r="H5369" t="s">
        <v>3</v>
      </c>
      <c r="I5369">
        <v>121</v>
      </c>
      <c r="J5369">
        <v>0</v>
      </c>
      <c r="K5369">
        <v>-9</v>
      </c>
      <c r="L5369" t="s">
        <v>4</v>
      </c>
      <c r="M5369">
        <v>-0.25119999999999998</v>
      </c>
      <c r="N5369">
        <v>-1.4200000000000001E-2</v>
      </c>
      <c r="O5369">
        <v>0.96830000000000005</v>
      </c>
      <c r="P5369" t="s">
        <v>5</v>
      </c>
      <c r="Q5369">
        <v>2.9159999999999999</v>
      </c>
      <c r="R5369">
        <v>2.5047999999999999</v>
      </c>
      <c r="S5369">
        <v>-2.0785999999999998</v>
      </c>
      <c r="T5369" t="s">
        <v>6</v>
      </c>
      <c r="U5369">
        <v>70718</v>
      </c>
      <c r="V5369">
        <v>191230</v>
      </c>
      <c r="W5369">
        <v>51.287273409999997</v>
      </c>
      <c r="X5369" t="s">
        <v>7</v>
      </c>
      <c r="Y5369">
        <v>0.15365000000000001</v>
      </c>
      <c r="Z5369" t="s">
        <v>8</v>
      </c>
      <c r="AA5369">
        <v>74</v>
      </c>
      <c r="AB5369">
        <v>1</v>
      </c>
      <c r="AC5369">
        <v>11</v>
      </c>
      <c r="AD5369">
        <v>0.59</v>
      </c>
      <c r="AE5369">
        <v>135.52000000000001</v>
      </c>
      <c r="AF5369" t="s">
        <v>19</v>
      </c>
      <c r="AG5369" t="s">
        <v>10</v>
      </c>
      <c r="AH5369">
        <v>0</v>
      </c>
      <c r="AI5369">
        <v>1061</v>
      </c>
      <c r="AJ5369" t="s">
        <v>11</v>
      </c>
      <c r="AK5369">
        <v>-0.15</v>
      </c>
      <c r="AL5369">
        <v>12.45</v>
      </c>
      <c r="AM5369" t="s">
        <v>12</v>
      </c>
      <c r="AN5369">
        <v>0</v>
      </c>
      <c r="AO5369">
        <v>1100</v>
      </c>
      <c r="AP5369">
        <v>0</v>
      </c>
      <c r="AQ5369" t="s">
        <v>13</v>
      </c>
      <c r="AR5369">
        <v>0</v>
      </c>
      <c r="AS5369">
        <v>0</v>
      </c>
      <c r="AT5369" t="s">
        <v>14</v>
      </c>
      <c r="AU5369">
        <v>0</v>
      </c>
      <c r="AV5369">
        <v>0</v>
      </c>
      <c r="AW5369" t="s">
        <v>15</v>
      </c>
      <c r="AX5369">
        <v>51.287340120000003</v>
      </c>
      <c r="AY5369">
        <v>0.1540697</v>
      </c>
      <c r="AZ5369" t="s">
        <v>16</v>
      </c>
      <c r="BA5369">
        <v>51.287250610000001</v>
      </c>
      <c r="BB5369">
        <v>0.15407973</v>
      </c>
      <c r="BC5369" t="s">
        <v>17</v>
      </c>
      <c r="BD5369">
        <v>161.07</v>
      </c>
      <c r="BE5369" t="s">
        <v>18</v>
      </c>
      <c r="BF5369">
        <v>87</v>
      </c>
      <c r="BG5369">
        <v>10</v>
      </c>
      <c r="BH5369">
        <v>2</v>
      </c>
    </row>
    <row r="5370" spans="1:60" x14ac:dyDescent="0.25">
      <c r="A5370" t="s">
        <v>0</v>
      </c>
      <c r="B5370" t="s">
        <v>1</v>
      </c>
      <c r="C5370">
        <v>1266306</v>
      </c>
      <c r="D5370" t="s">
        <v>2</v>
      </c>
      <c r="E5370">
        <v>87</v>
      </c>
      <c r="F5370">
        <v>38</v>
      </c>
      <c r="G5370">
        <v>-5</v>
      </c>
      <c r="H5370" t="s">
        <v>3</v>
      </c>
      <c r="I5370">
        <v>121</v>
      </c>
      <c r="J5370">
        <v>0</v>
      </c>
      <c r="K5370">
        <v>-9</v>
      </c>
      <c r="L5370" t="s">
        <v>4</v>
      </c>
      <c r="M5370">
        <v>-0.25409999999999999</v>
      </c>
      <c r="N5370">
        <v>-1.46E-2</v>
      </c>
      <c r="O5370">
        <v>0.97319999999999995</v>
      </c>
      <c r="P5370" t="s">
        <v>5</v>
      </c>
      <c r="Q5370">
        <v>3.0581</v>
      </c>
      <c r="R5370">
        <v>2.2057000000000002</v>
      </c>
      <c r="S5370">
        <v>-1.8169</v>
      </c>
      <c r="T5370" t="s">
        <v>6</v>
      </c>
      <c r="U5370">
        <v>70718</v>
      </c>
      <c r="V5370">
        <v>191230</v>
      </c>
      <c r="W5370">
        <v>51.287273409999997</v>
      </c>
      <c r="X5370" t="s">
        <v>7</v>
      </c>
      <c r="Y5370">
        <v>0.15365000000000001</v>
      </c>
      <c r="Z5370" t="s">
        <v>8</v>
      </c>
      <c r="AA5370">
        <v>74</v>
      </c>
      <c r="AB5370">
        <v>1</v>
      </c>
      <c r="AC5370">
        <v>11</v>
      </c>
      <c r="AD5370">
        <v>0.59</v>
      </c>
      <c r="AE5370">
        <v>135.52000000000001</v>
      </c>
      <c r="AF5370" t="s">
        <v>19</v>
      </c>
      <c r="AG5370" t="s">
        <v>10</v>
      </c>
      <c r="AH5370">
        <v>0</v>
      </c>
      <c r="AI5370">
        <v>1061</v>
      </c>
      <c r="AJ5370" t="s">
        <v>11</v>
      </c>
      <c r="AK5370">
        <v>-0.15</v>
      </c>
      <c r="AL5370">
        <v>12.45</v>
      </c>
      <c r="AM5370" t="s">
        <v>12</v>
      </c>
      <c r="AN5370">
        <v>0</v>
      </c>
      <c r="AO5370">
        <v>1100</v>
      </c>
      <c r="AP5370">
        <v>0</v>
      </c>
      <c r="AQ5370" t="s">
        <v>13</v>
      </c>
      <c r="AR5370">
        <v>0</v>
      </c>
      <c r="AS5370">
        <v>0</v>
      </c>
      <c r="AT5370" t="s">
        <v>14</v>
      </c>
      <c r="AU5370">
        <v>0</v>
      </c>
      <c r="AV5370">
        <v>0</v>
      </c>
      <c r="AW5370" t="s">
        <v>15</v>
      </c>
      <c r="AX5370">
        <v>51.287340120000003</v>
      </c>
      <c r="AY5370">
        <v>0.1540697</v>
      </c>
      <c r="AZ5370" t="s">
        <v>16</v>
      </c>
      <c r="BA5370">
        <v>51.287250610000001</v>
      </c>
      <c r="BB5370">
        <v>0.15407973</v>
      </c>
      <c r="BC5370" t="s">
        <v>17</v>
      </c>
      <c r="BD5370">
        <v>161.07</v>
      </c>
      <c r="BE5370" t="s">
        <v>18</v>
      </c>
      <c r="BF5370">
        <v>87</v>
      </c>
      <c r="BG5370">
        <v>10</v>
      </c>
      <c r="BH5370">
        <v>2</v>
      </c>
    </row>
    <row r="5371" spans="1:60" x14ac:dyDescent="0.25">
      <c r="A5371" t="s">
        <v>0</v>
      </c>
      <c r="B5371" t="s">
        <v>1</v>
      </c>
      <c r="C5371">
        <v>1266561</v>
      </c>
      <c r="D5371" t="s">
        <v>2</v>
      </c>
      <c r="E5371">
        <v>86</v>
      </c>
      <c r="F5371">
        <v>38</v>
      </c>
      <c r="G5371">
        <v>-5</v>
      </c>
      <c r="H5371" t="s">
        <v>3</v>
      </c>
      <c r="I5371">
        <v>121</v>
      </c>
      <c r="J5371">
        <v>0</v>
      </c>
      <c r="K5371">
        <v>-9</v>
      </c>
      <c r="L5371" t="s">
        <v>4</v>
      </c>
      <c r="M5371">
        <v>-0.25929999999999997</v>
      </c>
      <c r="N5371">
        <v>-1.32E-2</v>
      </c>
      <c r="O5371">
        <v>0.97</v>
      </c>
      <c r="P5371" t="s">
        <v>5</v>
      </c>
      <c r="Q5371">
        <v>2.5794999999999999</v>
      </c>
      <c r="R5371">
        <v>2.1758000000000002</v>
      </c>
      <c r="S5371">
        <v>-2.3776999999999999</v>
      </c>
      <c r="T5371" t="s">
        <v>6</v>
      </c>
      <c r="U5371">
        <v>70718</v>
      </c>
      <c r="V5371">
        <v>191231</v>
      </c>
      <c r="W5371">
        <v>51.287273409999997</v>
      </c>
      <c r="X5371" t="s">
        <v>7</v>
      </c>
      <c r="Y5371">
        <v>0.15365334</v>
      </c>
      <c r="Z5371" t="s">
        <v>8</v>
      </c>
      <c r="AA5371">
        <v>74</v>
      </c>
      <c r="AB5371">
        <v>1</v>
      </c>
      <c r="AC5371">
        <v>11</v>
      </c>
      <c r="AD5371">
        <v>0.59</v>
      </c>
      <c r="AE5371">
        <v>135.52000000000001</v>
      </c>
      <c r="AF5371" t="s">
        <v>19</v>
      </c>
      <c r="AG5371" t="s">
        <v>10</v>
      </c>
      <c r="AH5371">
        <v>0</v>
      </c>
      <c r="AI5371">
        <v>1063</v>
      </c>
      <c r="AJ5371" t="s">
        <v>11</v>
      </c>
      <c r="AK5371">
        <v>-0.15</v>
      </c>
      <c r="AL5371">
        <v>12.45</v>
      </c>
      <c r="AM5371" t="s">
        <v>12</v>
      </c>
      <c r="AN5371">
        <v>0</v>
      </c>
      <c r="AO5371">
        <v>1100</v>
      </c>
      <c r="AP5371">
        <v>0</v>
      </c>
      <c r="AQ5371" t="s">
        <v>13</v>
      </c>
      <c r="AR5371">
        <v>0</v>
      </c>
      <c r="AS5371">
        <v>0</v>
      </c>
      <c r="AT5371" t="s">
        <v>14</v>
      </c>
      <c r="AU5371">
        <v>0</v>
      </c>
      <c r="AV5371">
        <v>0</v>
      </c>
      <c r="AW5371" t="s">
        <v>15</v>
      </c>
      <c r="AX5371">
        <v>51.287340120000003</v>
      </c>
      <c r="AY5371">
        <v>0.1540697</v>
      </c>
      <c r="AZ5371" t="s">
        <v>16</v>
      </c>
      <c r="BA5371">
        <v>51.287250610000001</v>
      </c>
      <c r="BB5371">
        <v>0.15407973</v>
      </c>
      <c r="BC5371" t="s">
        <v>17</v>
      </c>
      <c r="BD5371">
        <v>161.07</v>
      </c>
      <c r="BE5371" t="s">
        <v>18</v>
      </c>
      <c r="BF5371">
        <v>86</v>
      </c>
      <c r="BG5371">
        <v>10</v>
      </c>
      <c r="BH5371">
        <v>2</v>
      </c>
    </row>
    <row r="5372" spans="1:60" x14ac:dyDescent="0.25">
      <c r="A5372" t="s">
        <v>0</v>
      </c>
      <c r="B5372" t="s">
        <v>1</v>
      </c>
      <c r="C5372">
        <v>1266816</v>
      </c>
      <c r="D5372" t="s">
        <v>2</v>
      </c>
      <c r="E5372">
        <v>85</v>
      </c>
      <c r="F5372">
        <v>38</v>
      </c>
      <c r="G5372">
        <v>-5</v>
      </c>
      <c r="H5372" t="s">
        <v>3</v>
      </c>
      <c r="I5372">
        <v>121</v>
      </c>
      <c r="J5372">
        <v>0</v>
      </c>
      <c r="K5372">
        <v>-9</v>
      </c>
      <c r="L5372" t="s">
        <v>4</v>
      </c>
      <c r="M5372">
        <v>-0.2596</v>
      </c>
      <c r="N5372">
        <v>-1.2E-2</v>
      </c>
      <c r="O5372">
        <v>0.97019999999999995</v>
      </c>
      <c r="P5372" t="s">
        <v>5</v>
      </c>
      <c r="Q5372">
        <v>2.6917</v>
      </c>
      <c r="R5372">
        <v>2.1758000000000002</v>
      </c>
      <c r="S5372">
        <v>-1.6524000000000001</v>
      </c>
      <c r="T5372" t="s">
        <v>6</v>
      </c>
      <c r="U5372">
        <v>70718</v>
      </c>
      <c r="V5372">
        <v>191231</v>
      </c>
      <c r="W5372">
        <v>51.287273409999997</v>
      </c>
      <c r="X5372" t="s">
        <v>7</v>
      </c>
      <c r="Y5372">
        <v>0.15365334</v>
      </c>
      <c r="Z5372" t="s">
        <v>8</v>
      </c>
      <c r="AA5372">
        <v>74</v>
      </c>
      <c r="AB5372">
        <v>1</v>
      </c>
      <c r="AC5372">
        <v>11</v>
      </c>
      <c r="AD5372">
        <v>0.56000000000000005</v>
      </c>
      <c r="AE5372">
        <v>132.22999999999999</v>
      </c>
      <c r="AF5372" t="s">
        <v>19</v>
      </c>
      <c r="AG5372" t="s">
        <v>10</v>
      </c>
      <c r="AH5372">
        <v>0</v>
      </c>
      <c r="AI5372">
        <v>1061</v>
      </c>
      <c r="AJ5372" t="s">
        <v>11</v>
      </c>
      <c r="AK5372">
        <v>-0.15</v>
      </c>
      <c r="AL5372">
        <v>12.45</v>
      </c>
      <c r="AM5372" t="s">
        <v>12</v>
      </c>
      <c r="AN5372">
        <v>0</v>
      </c>
      <c r="AO5372">
        <v>1100</v>
      </c>
      <c r="AP5372">
        <v>0</v>
      </c>
      <c r="AQ5372" t="s">
        <v>13</v>
      </c>
      <c r="AR5372">
        <v>0</v>
      </c>
      <c r="AS5372">
        <v>0</v>
      </c>
      <c r="AT5372" t="s">
        <v>14</v>
      </c>
      <c r="AU5372">
        <v>0</v>
      </c>
      <c r="AV5372">
        <v>0</v>
      </c>
      <c r="AW5372" t="s">
        <v>15</v>
      </c>
      <c r="AX5372">
        <v>51.287340120000003</v>
      </c>
      <c r="AY5372">
        <v>0.1540697</v>
      </c>
      <c r="AZ5372" t="s">
        <v>16</v>
      </c>
      <c r="BA5372">
        <v>51.287250610000001</v>
      </c>
      <c r="BB5372">
        <v>0.15407973</v>
      </c>
      <c r="BC5372" t="s">
        <v>17</v>
      </c>
      <c r="BD5372">
        <v>161.07</v>
      </c>
      <c r="BE5372" t="s">
        <v>18</v>
      </c>
      <c r="BF5372">
        <v>85</v>
      </c>
      <c r="BG5372">
        <v>10</v>
      </c>
      <c r="BH5372">
        <v>2</v>
      </c>
    </row>
    <row r="5373" spans="1:60" x14ac:dyDescent="0.25">
      <c r="A5373" t="s">
        <v>0</v>
      </c>
      <c r="B5373" t="s">
        <v>1</v>
      </c>
      <c r="C5373">
        <v>1267073</v>
      </c>
      <c r="D5373" t="s">
        <v>2</v>
      </c>
      <c r="E5373">
        <v>85</v>
      </c>
      <c r="F5373">
        <v>38</v>
      </c>
      <c r="G5373">
        <v>-5</v>
      </c>
      <c r="H5373" t="s">
        <v>3</v>
      </c>
      <c r="I5373">
        <v>122</v>
      </c>
      <c r="J5373">
        <v>0</v>
      </c>
      <c r="K5373">
        <v>-9</v>
      </c>
      <c r="L5373" t="s">
        <v>4</v>
      </c>
      <c r="M5373">
        <v>-0.2601</v>
      </c>
      <c r="N5373">
        <v>-1.26E-2</v>
      </c>
      <c r="O5373">
        <v>0.96609999999999996</v>
      </c>
      <c r="P5373" t="s">
        <v>5</v>
      </c>
      <c r="Q5373">
        <v>2.8487</v>
      </c>
      <c r="R5373">
        <v>2.0935000000000001</v>
      </c>
      <c r="S5373">
        <v>-1.9515</v>
      </c>
      <c r="T5373" t="s">
        <v>6</v>
      </c>
      <c r="U5373">
        <v>70718</v>
      </c>
      <c r="V5373">
        <v>191231</v>
      </c>
      <c r="W5373">
        <v>51.287273409999997</v>
      </c>
      <c r="X5373" t="s">
        <v>7</v>
      </c>
      <c r="Y5373">
        <v>0.15365334</v>
      </c>
      <c r="Z5373" t="s">
        <v>8</v>
      </c>
      <c r="AA5373">
        <v>74</v>
      </c>
      <c r="AB5373">
        <v>1</v>
      </c>
      <c r="AC5373">
        <v>11</v>
      </c>
      <c r="AD5373">
        <v>0.56000000000000005</v>
      </c>
      <c r="AE5373">
        <v>132.22999999999999</v>
      </c>
      <c r="AF5373" t="s">
        <v>19</v>
      </c>
      <c r="AG5373" t="s">
        <v>10</v>
      </c>
      <c r="AH5373">
        <v>0</v>
      </c>
      <c r="AI5373">
        <v>1062</v>
      </c>
      <c r="AJ5373" t="s">
        <v>11</v>
      </c>
      <c r="AK5373">
        <v>-0.15</v>
      </c>
      <c r="AL5373">
        <v>12.45</v>
      </c>
      <c r="AM5373" t="s">
        <v>12</v>
      </c>
      <c r="AN5373">
        <v>0</v>
      </c>
      <c r="AO5373">
        <v>1100</v>
      </c>
      <c r="AP5373">
        <v>0</v>
      </c>
      <c r="AQ5373" t="s">
        <v>13</v>
      </c>
      <c r="AR5373">
        <v>0</v>
      </c>
      <c r="AS5373">
        <v>0</v>
      </c>
      <c r="AT5373" t="s">
        <v>14</v>
      </c>
      <c r="AU5373">
        <v>0</v>
      </c>
      <c r="AV5373">
        <v>0</v>
      </c>
      <c r="AW5373" t="s">
        <v>15</v>
      </c>
      <c r="AX5373">
        <v>51.287340120000003</v>
      </c>
      <c r="AY5373">
        <v>0.1540697</v>
      </c>
      <c r="AZ5373" t="s">
        <v>16</v>
      </c>
      <c r="BA5373">
        <v>51.287250610000001</v>
      </c>
      <c r="BB5373">
        <v>0.15407973</v>
      </c>
      <c r="BC5373" t="s">
        <v>17</v>
      </c>
      <c r="BD5373">
        <v>161.07</v>
      </c>
      <c r="BE5373" t="s">
        <v>18</v>
      </c>
      <c r="BF5373">
        <v>85</v>
      </c>
      <c r="BG5373">
        <v>10</v>
      </c>
      <c r="BH5373">
        <v>2</v>
      </c>
    </row>
    <row r="5374" spans="1:60" x14ac:dyDescent="0.25">
      <c r="A5374" t="s">
        <v>0</v>
      </c>
      <c r="B5374" t="s">
        <v>1</v>
      </c>
      <c r="C5374">
        <v>1267329</v>
      </c>
      <c r="D5374" t="s">
        <v>2</v>
      </c>
      <c r="E5374">
        <v>84</v>
      </c>
      <c r="F5374">
        <v>38</v>
      </c>
      <c r="G5374">
        <v>-5</v>
      </c>
      <c r="H5374" t="s">
        <v>3</v>
      </c>
      <c r="I5374">
        <v>122</v>
      </c>
      <c r="J5374">
        <v>0</v>
      </c>
      <c r="K5374">
        <v>-9</v>
      </c>
      <c r="L5374" t="s">
        <v>4</v>
      </c>
      <c r="M5374">
        <v>-0.2576</v>
      </c>
      <c r="N5374">
        <v>-1.3299999999999999E-2</v>
      </c>
      <c r="O5374">
        <v>0.97230000000000005</v>
      </c>
      <c r="P5374" t="s">
        <v>5</v>
      </c>
      <c r="Q5374">
        <v>2.6244000000000001</v>
      </c>
      <c r="R5374">
        <v>2.0188000000000001</v>
      </c>
      <c r="S5374">
        <v>-2.1160000000000001</v>
      </c>
      <c r="T5374" t="s">
        <v>6</v>
      </c>
      <c r="U5374">
        <v>70718</v>
      </c>
      <c r="V5374">
        <v>191231</v>
      </c>
      <c r="W5374">
        <v>51.287273409999997</v>
      </c>
      <c r="X5374" t="s">
        <v>7</v>
      </c>
      <c r="Y5374">
        <v>0.15365334</v>
      </c>
      <c r="Z5374" t="s">
        <v>8</v>
      </c>
      <c r="AA5374">
        <v>74</v>
      </c>
      <c r="AB5374">
        <v>1</v>
      </c>
      <c r="AC5374">
        <v>11</v>
      </c>
      <c r="AD5374">
        <v>0.56000000000000005</v>
      </c>
      <c r="AE5374">
        <v>132.22999999999999</v>
      </c>
      <c r="AF5374" t="s">
        <v>19</v>
      </c>
      <c r="AG5374" t="s">
        <v>10</v>
      </c>
      <c r="AH5374">
        <v>0</v>
      </c>
      <c r="AI5374">
        <v>1063</v>
      </c>
      <c r="AJ5374" t="s">
        <v>11</v>
      </c>
      <c r="AK5374">
        <v>-0.15</v>
      </c>
      <c r="AL5374">
        <v>12.45</v>
      </c>
      <c r="AM5374" t="s">
        <v>12</v>
      </c>
      <c r="AN5374">
        <v>0</v>
      </c>
      <c r="AO5374">
        <v>1100</v>
      </c>
      <c r="AP5374">
        <v>0</v>
      </c>
      <c r="AQ5374" t="s">
        <v>13</v>
      </c>
      <c r="AR5374">
        <v>0</v>
      </c>
      <c r="AS5374">
        <v>0</v>
      </c>
      <c r="AT5374" t="s">
        <v>14</v>
      </c>
      <c r="AU5374">
        <v>0</v>
      </c>
      <c r="AV5374">
        <v>0</v>
      </c>
      <c r="AW5374" t="s">
        <v>15</v>
      </c>
      <c r="AX5374">
        <v>51.287340120000003</v>
      </c>
      <c r="AY5374">
        <v>0.1540697</v>
      </c>
      <c r="AZ5374" t="s">
        <v>16</v>
      </c>
      <c r="BA5374">
        <v>51.287250610000001</v>
      </c>
      <c r="BB5374">
        <v>0.15407973</v>
      </c>
      <c r="BC5374" t="s">
        <v>17</v>
      </c>
      <c r="BD5374">
        <v>161.07</v>
      </c>
      <c r="BE5374" t="s">
        <v>18</v>
      </c>
      <c r="BF5374">
        <v>84</v>
      </c>
      <c r="BG5374">
        <v>10</v>
      </c>
      <c r="BH5374">
        <v>2</v>
      </c>
    </row>
    <row r="5375" spans="1:60" x14ac:dyDescent="0.25">
      <c r="A5375" t="s">
        <v>0</v>
      </c>
      <c r="B5375" t="s">
        <v>1</v>
      </c>
      <c r="C5375">
        <v>1267616</v>
      </c>
      <c r="D5375" t="s">
        <v>2</v>
      </c>
      <c r="E5375">
        <v>87</v>
      </c>
      <c r="F5375">
        <v>38</v>
      </c>
      <c r="G5375">
        <v>-5</v>
      </c>
      <c r="H5375" t="s">
        <v>3</v>
      </c>
      <c r="I5375">
        <v>123</v>
      </c>
      <c r="J5375">
        <v>0</v>
      </c>
      <c r="K5375">
        <v>-9</v>
      </c>
      <c r="L5375" t="s">
        <v>4</v>
      </c>
      <c r="M5375">
        <v>-0.25590000000000002</v>
      </c>
      <c r="N5375">
        <v>-1.2999999999999999E-2</v>
      </c>
      <c r="O5375">
        <v>0.96909999999999996</v>
      </c>
      <c r="P5375" t="s">
        <v>5</v>
      </c>
      <c r="Q5375">
        <v>2.8338000000000001</v>
      </c>
      <c r="R5375">
        <v>2.1608000000000001</v>
      </c>
      <c r="S5375">
        <v>-2.1981999999999999</v>
      </c>
      <c r="T5375" t="s">
        <v>6</v>
      </c>
      <c r="U5375">
        <v>70718</v>
      </c>
      <c r="V5375">
        <v>191232</v>
      </c>
      <c r="W5375">
        <v>51.287265779999998</v>
      </c>
      <c r="X5375" t="s">
        <v>7</v>
      </c>
      <c r="Y5375">
        <v>0.15365667999999999</v>
      </c>
      <c r="Z5375" t="s">
        <v>8</v>
      </c>
      <c r="AA5375">
        <v>74</v>
      </c>
      <c r="AB5375">
        <v>1</v>
      </c>
      <c r="AC5375">
        <v>11</v>
      </c>
      <c r="AD5375">
        <v>0.57999999999999996</v>
      </c>
      <c r="AE5375">
        <v>129.66999999999999</v>
      </c>
      <c r="AF5375" t="s">
        <v>19</v>
      </c>
      <c r="AG5375" t="s">
        <v>10</v>
      </c>
      <c r="AH5375">
        <v>0</v>
      </c>
      <c r="AI5375">
        <v>1063</v>
      </c>
      <c r="AJ5375" t="s">
        <v>11</v>
      </c>
      <c r="AK5375">
        <v>-0.15</v>
      </c>
      <c r="AL5375">
        <v>12.45</v>
      </c>
      <c r="AM5375" t="s">
        <v>12</v>
      </c>
      <c r="AN5375">
        <v>0</v>
      </c>
      <c r="AO5375">
        <v>1100</v>
      </c>
      <c r="AP5375">
        <v>0</v>
      </c>
      <c r="AQ5375" t="s">
        <v>13</v>
      </c>
      <c r="AR5375">
        <v>0</v>
      </c>
      <c r="AS5375">
        <v>0</v>
      </c>
      <c r="AT5375" t="s">
        <v>14</v>
      </c>
      <c r="AU5375">
        <v>0</v>
      </c>
      <c r="AV5375">
        <v>0</v>
      </c>
      <c r="AW5375" t="s">
        <v>15</v>
      </c>
      <c r="AX5375">
        <v>51.287340120000003</v>
      </c>
      <c r="AY5375">
        <v>0.1540697</v>
      </c>
      <c r="AZ5375" t="s">
        <v>16</v>
      </c>
      <c r="BA5375">
        <v>51.287250610000001</v>
      </c>
      <c r="BB5375">
        <v>0.15407973</v>
      </c>
      <c r="BC5375" t="s">
        <v>17</v>
      </c>
      <c r="BD5375">
        <v>161.07</v>
      </c>
      <c r="BE5375" t="s">
        <v>18</v>
      </c>
      <c r="BF5375">
        <v>87</v>
      </c>
      <c r="BG5375">
        <v>10</v>
      </c>
      <c r="BH5375">
        <v>2</v>
      </c>
    </row>
    <row r="5376" spans="1:60" x14ac:dyDescent="0.25">
      <c r="A5376" t="s">
        <v>0</v>
      </c>
      <c r="B5376" t="s">
        <v>1</v>
      </c>
      <c r="C5376">
        <v>1267869</v>
      </c>
      <c r="D5376" t="s">
        <v>2</v>
      </c>
      <c r="E5376">
        <v>88</v>
      </c>
      <c r="F5376">
        <v>38</v>
      </c>
      <c r="G5376">
        <v>-5</v>
      </c>
      <c r="H5376" t="s">
        <v>3</v>
      </c>
      <c r="I5376">
        <v>124</v>
      </c>
      <c r="J5376">
        <v>0</v>
      </c>
      <c r="K5376">
        <v>-9</v>
      </c>
      <c r="L5376" t="s">
        <v>4</v>
      </c>
      <c r="M5376">
        <v>-0.26100000000000001</v>
      </c>
      <c r="N5376">
        <v>-1.09E-2</v>
      </c>
      <c r="O5376">
        <v>0.9677</v>
      </c>
      <c r="P5376" t="s">
        <v>5</v>
      </c>
      <c r="Q5376">
        <v>2.9009999999999998</v>
      </c>
      <c r="R5376">
        <v>2.4674</v>
      </c>
      <c r="S5376">
        <v>-2.3252999999999999</v>
      </c>
      <c r="T5376" t="s">
        <v>6</v>
      </c>
      <c r="U5376">
        <v>70718</v>
      </c>
      <c r="V5376">
        <v>191232</v>
      </c>
      <c r="W5376">
        <v>51.287265779999998</v>
      </c>
      <c r="X5376" t="s">
        <v>7</v>
      </c>
      <c r="Y5376">
        <v>0.15365667999999999</v>
      </c>
      <c r="Z5376" t="s">
        <v>8</v>
      </c>
      <c r="AA5376">
        <v>74</v>
      </c>
      <c r="AB5376">
        <v>1</v>
      </c>
      <c r="AC5376">
        <v>11</v>
      </c>
      <c r="AD5376">
        <v>0.57999999999999996</v>
      </c>
      <c r="AE5376">
        <v>129.66999999999999</v>
      </c>
      <c r="AF5376" t="s">
        <v>19</v>
      </c>
      <c r="AG5376" t="s">
        <v>10</v>
      </c>
      <c r="AH5376">
        <v>0</v>
      </c>
      <c r="AI5376">
        <v>1060</v>
      </c>
      <c r="AJ5376" t="s">
        <v>11</v>
      </c>
      <c r="AK5376">
        <v>-0.15</v>
      </c>
      <c r="AL5376">
        <v>12.45</v>
      </c>
      <c r="AM5376" t="s">
        <v>12</v>
      </c>
      <c r="AN5376">
        <v>0</v>
      </c>
      <c r="AO5376">
        <v>1100</v>
      </c>
      <c r="AP5376">
        <v>0</v>
      </c>
      <c r="AQ5376" t="s">
        <v>13</v>
      </c>
      <c r="AR5376">
        <v>0</v>
      </c>
      <c r="AS5376">
        <v>0</v>
      </c>
      <c r="AT5376" t="s">
        <v>14</v>
      </c>
      <c r="AU5376">
        <v>0</v>
      </c>
      <c r="AV5376">
        <v>0</v>
      </c>
      <c r="AW5376" t="s">
        <v>15</v>
      </c>
      <c r="AX5376">
        <v>51.287340120000003</v>
      </c>
      <c r="AY5376">
        <v>0.1540697</v>
      </c>
      <c r="AZ5376" t="s">
        <v>16</v>
      </c>
      <c r="BA5376">
        <v>51.287250610000001</v>
      </c>
      <c r="BB5376">
        <v>0.15407973</v>
      </c>
      <c r="BC5376" t="s">
        <v>17</v>
      </c>
      <c r="BD5376">
        <v>161.07</v>
      </c>
      <c r="BE5376" t="s">
        <v>18</v>
      </c>
      <c r="BF5376">
        <v>88</v>
      </c>
      <c r="BG5376">
        <v>10</v>
      </c>
      <c r="BH5376">
        <v>2</v>
      </c>
    </row>
    <row r="5377" spans="1:60" x14ac:dyDescent="0.25">
      <c r="A5377" t="s">
        <v>0</v>
      </c>
      <c r="B5377" t="s">
        <v>1</v>
      </c>
      <c r="C5377">
        <v>1268125</v>
      </c>
      <c r="D5377" t="s">
        <v>2</v>
      </c>
      <c r="E5377">
        <v>88</v>
      </c>
      <c r="F5377">
        <v>38</v>
      </c>
      <c r="G5377">
        <v>-5</v>
      </c>
      <c r="H5377" t="s">
        <v>3</v>
      </c>
      <c r="I5377">
        <v>124</v>
      </c>
      <c r="J5377">
        <v>0</v>
      </c>
      <c r="K5377">
        <v>-9</v>
      </c>
      <c r="L5377" t="s">
        <v>4</v>
      </c>
      <c r="M5377">
        <v>-0.26700000000000002</v>
      </c>
      <c r="N5377">
        <v>-1.01E-2</v>
      </c>
      <c r="O5377">
        <v>0.97130000000000005</v>
      </c>
      <c r="P5377" t="s">
        <v>5</v>
      </c>
      <c r="Q5377">
        <v>2.8188</v>
      </c>
      <c r="R5377">
        <v>2.2805</v>
      </c>
      <c r="S5377">
        <v>-2.0112999999999999</v>
      </c>
      <c r="T5377" t="s">
        <v>6</v>
      </c>
      <c r="U5377">
        <v>70718</v>
      </c>
      <c r="V5377">
        <v>191232</v>
      </c>
      <c r="W5377">
        <v>51.287265779999998</v>
      </c>
      <c r="X5377" t="s">
        <v>7</v>
      </c>
      <c r="Y5377">
        <v>0.15365667999999999</v>
      </c>
      <c r="Z5377" t="s">
        <v>8</v>
      </c>
      <c r="AA5377">
        <v>74</v>
      </c>
      <c r="AB5377">
        <v>1</v>
      </c>
      <c r="AC5377">
        <v>11</v>
      </c>
      <c r="AD5377">
        <v>0.57999999999999996</v>
      </c>
      <c r="AE5377">
        <v>129.66999999999999</v>
      </c>
      <c r="AF5377" t="s">
        <v>19</v>
      </c>
      <c r="AG5377" t="s">
        <v>10</v>
      </c>
      <c r="AH5377">
        <v>0</v>
      </c>
      <c r="AI5377">
        <v>1058</v>
      </c>
      <c r="AJ5377" t="s">
        <v>11</v>
      </c>
      <c r="AK5377">
        <v>-0.15</v>
      </c>
      <c r="AL5377">
        <v>12.45</v>
      </c>
      <c r="AM5377" t="s">
        <v>12</v>
      </c>
      <c r="AN5377">
        <v>0</v>
      </c>
      <c r="AO5377">
        <v>1100</v>
      </c>
      <c r="AP5377">
        <v>0</v>
      </c>
      <c r="AQ5377" t="s">
        <v>13</v>
      </c>
      <c r="AR5377">
        <v>0</v>
      </c>
      <c r="AS5377">
        <v>0</v>
      </c>
      <c r="AT5377" t="s">
        <v>14</v>
      </c>
      <c r="AU5377">
        <v>0</v>
      </c>
      <c r="AV5377">
        <v>0</v>
      </c>
      <c r="AW5377" t="s">
        <v>15</v>
      </c>
      <c r="AX5377">
        <v>51.287340120000003</v>
      </c>
      <c r="AY5377">
        <v>0.1540697</v>
      </c>
      <c r="AZ5377" t="s">
        <v>16</v>
      </c>
      <c r="BA5377">
        <v>51.287250610000001</v>
      </c>
      <c r="BB5377">
        <v>0.15407973</v>
      </c>
      <c r="BC5377" t="s">
        <v>17</v>
      </c>
      <c r="BD5377">
        <v>161.07</v>
      </c>
      <c r="BE5377" t="s">
        <v>18</v>
      </c>
      <c r="BF5377">
        <v>88</v>
      </c>
      <c r="BG5377">
        <v>10</v>
      </c>
      <c r="BH5377">
        <v>2</v>
      </c>
    </row>
    <row r="5378" spans="1:60" x14ac:dyDescent="0.25">
      <c r="A5378" t="s">
        <v>0</v>
      </c>
      <c r="B5378" t="s">
        <v>1</v>
      </c>
      <c r="C5378">
        <v>1268381</v>
      </c>
      <c r="D5378" t="s">
        <v>2</v>
      </c>
      <c r="E5378">
        <v>85</v>
      </c>
      <c r="F5378">
        <v>38</v>
      </c>
      <c r="G5378">
        <v>-5</v>
      </c>
      <c r="H5378" t="s">
        <v>3</v>
      </c>
      <c r="I5378">
        <v>125</v>
      </c>
      <c r="J5378">
        <v>0</v>
      </c>
      <c r="K5378">
        <v>-10</v>
      </c>
      <c r="L5378" t="s">
        <v>4</v>
      </c>
      <c r="M5378">
        <v>-0.26340000000000002</v>
      </c>
      <c r="N5378">
        <v>-1.26E-2</v>
      </c>
      <c r="O5378">
        <v>0.96709999999999996</v>
      </c>
      <c r="P5378" t="s">
        <v>5</v>
      </c>
      <c r="Q5378">
        <v>2.8561999999999999</v>
      </c>
      <c r="R5378">
        <v>2.0785999999999998</v>
      </c>
      <c r="S5378">
        <v>-2.3104</v>
      </c>
      <c r="T5378" t="s">
        <v>6</v>
      </c>
      <c r="U5378">
        <v>70718</v>
      </c>
      <c r="V5378">
        <v>191232</v>
      </c>
      <c r="W5378">
        <v>51.287265779999998</v>
      </c>
      <c r="X5378" t="s">
        <v>7</v>
      </c>
      <c r="Y5378">
        <v>0.15365667999999999</v>
      </c>
      <c r="Z5378" t="s">
        <v>8</v>
      </c>
      <c r="AA5378">
        <v>74</v>
      </c>
      <c r="AB5378">
        <v>1</v>
      </c>
      <c r="AC5378">
        <v>11</v>
      </c>
      <c r="AD5378">
        <v>0.57999999999999996</v>
      </c>
      <c r="AE5378">
        <v>129.66999999999999</v>
      </c>
      <c r="AF5378" t="s">
        <v>19</v>
      </c>
      <c r="AG5378" t="s">
        <v>10</v>
      </c>
      <c r="AH5378">
        <v>0</v>
      </c>
      <c r="AI5378">
        <v>1056</v>
      </c>
      <c r="AJ5378" t="s">
        <v>11</v>
      </c>
      <c r="AK5378">
        <v>-0.15</v>
      </c>
      <c r="AL5378">
        <v>12.45</v>
      </c>
      <c r="AM5378" t="s">
        <v>12</v>
      </c>
      <c r="AN5378">
        <v>0</v>
      </c>
      <c r="AO5378">
        <v>1100</v>
      </c>
      <c r="AP5378">
        <v>0</v>
      </c>
      <c r="AQ5378" t="s">
        <v>13</v>
      </c>
      <c r="AR5378">
        <v>0</v>
      </c>
      <c r="AS5378">
        <v>0</v>
      </c>
      <c r="AT5378" t="s">
        <v>14</v>
      </c>
      <c r="AU5378">
        <v>0</v>
      </c>
      <c r="AV5378">
        <v>0</v>
      </c>
      <c r="AW5378" t="s">
        <v>15</v>
      </c>
      <c r="AX5378">
        <v>51.287340120000003</v>
      </c>
      <c r="AY5378">
        <v>0.1540697</v>
      </c>
      <c r="AZ5378" t="s">
        <v>16</v>
      </c>
      <c r="BA5378">
        <v>51.287250610000001</v>
      </c>
      <c r="BB5378">
        <v>0.15407973</v>
      </c>
      <c r="BC5378" t="s">
        <v>17</v>
      </c>
      <c r="BD5378">
        <v>161.07</v>
      </c>
      <c r="BE5378" t="s">
        <v>18</v>
      </c>
      <c r="BF5378">
        <v>85</v>
      </c>
      <c r="BG5378">
        <v>10</v>
      </c>
      <c r="BH5378">
        <v>2</v>
      </c>
    </row>
    <row r="5379" spans="1:60" x14ac:dyDescent="0.25">
      <c r="A5379" t="s">
        <v>0</v>
      </c>
      <c r="B5379" t="s">
        <v>1</v>
      </c>
      <c r="C5379">
        <v>1268637</v>
      </c>
      <c r="D5379" t="s">
        <v>2</v>
      </c>
      <c r="E5379">
        <v>85</v>
      </c>
      <c r="F5379">
        <v>38</v>
      </c>
      <c r="G5379">
        <v>-5</v>
      </c>
      <c r="H5379" t="s">
        <v>3</v>
      </c>
      <c r="I5379">
        <v>126</v>
      </c>
      <c r="J5379">
        <v>0</v>
      </c>
      <c r="K5379">
        <v>-10</v>
      </c>
      <c r="L5379" t="s">
        <v>4</v>
      </c>
      <c r="M5379">
        <v>-0.26540000000000002</v>
      </c>
      <c r="N5379">
        <v>-1.34E-2</v>
      </c>
      <c r="O5379">
        <v>0.97319999999999995</v>
      </c>
      <c r="P5379" t="s">
        <v>5</v>
      </c>
      <c r="Q5379">
        <v>2.7065999999999999</v>
      </c>
      <c r="R5379">
        <v>2.0411999999999999</v>
      </c>
      <c r="S5379">
        <v>-2.3328000000000002</v>
      </c>
      <c r="T5379" t="s">
        <v>6</v>
      </c>
      <c r="U5379">
        <v>70718</v>
      </c>
      <c r="V5379">
        <v>191233</v>
      </c>
      <c r="W5379">
        <v>51.287265779999998</v>
      </c>
      <c r="X5379" t="s">
        <v>7</v>
      </c>
      <c r="Y5379">
        <v>0.15365833000000001</v>
      </c>
      <c r="Z5379" t="s">
        <v>8</v>
      </c>
      <c r="AA5379">
        <v>74</v>
      </c>
      <c r="AB5379">
        <v>1</v>
      </c>
      <c r="AC5379">
        <v>11</v>
      </c>
      <c r="AD5379">
        <v>0.55000000000000004</v>
      </c>
      <c r="AE5379">
        <v>135.41999999999999</v>
      </c>
      <c r="AF5379" t="s">
        <v>19</v>
      </c>
      <c r="AG5379" t="s">
        <v>10</v>
      </c>
      <c r="AH5379">
        <v>0</v>
      </c>
      <c r="AI5379">
        <v>1061</v>
      </c>
      <c r="AJ5379" t="s">
        <v>11</v>
      </c>
      <c r="AK5379">
        <v>-0.15</v>
      </c>
      <c r="AL5379">
        <v>12.45</v>
      </c>
      <c r="AM5379" t="s">
        <v>12</v>
      </c>
      <c r="AN5379">
        <v>0</v>
      </c>
      <c r="AO5379">
        <v>1100</v>
      </c>
      <c r="AP5379">
        <v>0</v>
      </c>
      <c r="AQ5379" t="s">
        <v>13</v>
      </c>
      <c r="AR5379">
        <v>0</v>
      </c>
      <c r="AS5379">
        <v>0</v>
      </c>
      <c r="AT5379" t="s">
        <v>14</v>
      </c>
      <c r="AU5379">
        <v>0</v>
      </c>
      <c r="AV5379">
        <v>0</v>
      </c>
      <c r="AW5379" t="s">
        <v>15</v>
      </c>
      <c r="AX5379">
        <v>51.287340120000003</v>
      </c>
      <c r="AY5379">
        <v>0.1540697</v>
      </c>
      <c r="AZ5379" t="s">
        <v>16</v>
      </c>
      <c r="BA5379">
        <v>51.287250610000001</v>
      </c>
      <c r="BB5379">
        <v>0.15407973</v>
      </c>
      <c r="BC5379" t="s">
        <v>17</v>
      </c>
      <c r="BD5379">
        <v>161.07</v>
      </c>
      <c r="BE5379" t="s">
        <v>18</v>
      </c>
      <c r="BF5379">
        <v>85</v>
      </c>
      <c r="BG5379">
        <v>10</v>
      </c>
      <c r="BH5379">
        <v>2</v>
      </c>
    </row>
    <row r="5380" spans="1:60" x14ac:dyDescent="0.25">
      <c r="A5380" t="s">
        <v>0</v>
      </c>
      <c r="B5380" t="s">
        <v>1</v>
      </c>
      <c r="C5380">
        <v>1268892</v>
      </c>
      <c r="D5380" t="s">
        <v>2</v>
      </c>
      <c r="E5380">
        <v>85</v>
      </c>
      <c r="F5380">
        <v>38</v>
      </c>
      <c r="G5380">
        <v>-5</v>
      </c>
      <c r="H5380" t="s">
        <v>3</v>
      </c>
      <c r="I5380">
        <v>127</v>
      </c>
      <c r="J5380">
        <v>0</v>
      </c>
      <c r="K5380">
        <v>-10</v>
      </c>
      <c r="L5380" t="s">
        <v>4</v>
      </c>
      <c r="M5380">
        <v>-0.2661</v>
      </c>
      <c r="N5380">
        <v>-1.11E-2</v>
      </c>
      <c r="O5380">
        <v>0.96599999999999997</v>
      </c>
      <c r="P5380" t="s">
        <v>5</v>
      </c>
      <c r="Q5380">
        <v>2.8188</v>
      </c>
      <c r="R5380">
        <v>2.0337000000000001</v>
      </c>
      <c r="S5380">
        <v>-2.4449999999999998</v>
      </c>
      <c r="T5380" t="s">
        <v>6</v>
      </c>
      <c r="U5380">
        <v>70718</v>
      </c>
      <c r="V5380">
        <v>191233</v>
      </c>
      <c r="W5380">
        <v>51.287265779999998</v>
      </c>
      <c r="X5380" t="s">
        <v>7</v>
      </c>
      <c r="Y5380">
        <v>0.15365833000000001</v>
      </c>
      <c r="Z5380" t="s">
        <v>8</v>
      </c>
      <c r="AA5380">
        <v>74</v>
      </c>
      <c r="AB5380">
        <v>1</v>
      </c>
      <c r="AC5380">
        <v>11</v>
      </c>
      <c r="AD5380">
        <v>0.55000000000000004</v>
      </c>
      <c r="AE5380">
        <v>135.41999999999999</v>
      </c>
      <c r="AF5380" t="s">
        <v>19</v>
      </c>
      <c r="AG5380" t="s">
        <v>10</v>
      </c>
      <c r="AH5380">
        <v>0</v>
      </c>
      <c r="AI5380">
        <v>1061</v>
      </c>
      <c r="AJ5380" t="s">
        <v>11</v>
      </c>
      <c r="AK5380">
        <v>-0.15</v>
      </c>
      <c r="AL5380">
        <v>12.45</v>
      </c>
      <c r="AM5380" t="s">
        <v>12</v>
      </c>
      <c r="AN5380">
        <v>0</v>
      </c>
      <c r="AO5380">
        <v>1100</v>
      </c>
      <c r="AP5380">
        <v>0</v>
      </c>
      <c r="AQ5380" t="s">
        <v>13</v>
      </c>
      <c r="AR5380">
        <v>0</v>
      </c>
      <c r="AS5380">
        <v>0</v>
      </c>
      <c r="AT5380" t="s">
        <v>14</v>
      </c>
      <c r="AU5380">
        <v>0</v>
      </c>
      <c r="AV5380">
        <v>0</v>
      </c>
      <c r="AW5380" t="s">
        <v>15</v>
      </c>
      <c r="AX5380">
        <v>51.287340120000003</v>
      </c>
      <c r="AY5380">
        <v>0.1540697</v>
      </c>
      <c r="AZ5380" t="s">
        <v>16</v>
      </c>
      <c r="BA5380">
        <v>51.287250610000001</v>
      </c>
      <c r="BB5380">
        <v>0.15407973</v>
      </c>
      <c r="BC5380" t="s">
        <v>17</v>
      </c>
      <c r="BD5380">
        <v>161.07</v>
      </c>
      <c r="BE5380" t="s">
        <v>18</v>
      </c>
      <c r="BF5380">
        <v>85</v>
      </c>
      <c r="BG5380">
        <v>10</v>
      </c>
      <c r="BH5380">
        <v>2</v>
      </c>
    </row>
    <row r="5381" spans="1:60" x14ac:dyDescent="0.25">
      <c r="A5381" t="s">
        <v>0</v>
      </c>
      <c r="B5381" t="s">
        <v>1</v>
      </c>
      <c r="C5381">
        <v>1269149</v>
      </c>
      <c r="D5381" t="s">
        <v>2</v>
      </c>
      <c r="E5381">
        <v>85</v>
      </c>
      <c r="F5381">
        <v>38</v>
      </c>
      <c r="G5381">
        <v>-5</v>
      </c>
      <c r="H5381" t="s">
        <v>3</v>
      </c>
      <c r="I5381">
        <v>128</v>
      </c>
      <c r="J5381">
        <v>0</v>
      </c>
      <c r="K5381">
        <v>-10</v>
      </c>
      <c r="L5381" t="s">
        <v>4</v>
      </c>
      <c r="M5381">
        <v>-0.26889999999999997</v>
      </c>
      <c r="N5381">
        <v>-1.15E-2</v>
      </c>
      <c r="O5381">
        <v>0.96779999999999999</v>
      </c>
      <c r="P5381" t="s">
        <v>5</v>
      </c>
      <c r="Q5381">
        <v>2.3178000000000001</v>
      </c>
      <c r="R5381">
        <v>2.1383999999999999</v>
      </c>
      <c r="S5381">
        <v>-2.5646</v>
      </c>
      <c r="T5381" t="s">
        <v>6</v>
      </c>
      <c r="U5381">
        <v>70718</v>
      </c>
      <c r="V5381">
        <v>191233</v>
      </c>
      <c r="W5381">
        <v>51.287265779999998</v>
      </c>
      <c r="X5381" t="s">
        <v>7</v>
      </c>
      <c r="Y5381">
        <v>0.15365833000000001</v>
      </c>
      <c r="Z5381" t="s">
        <v>8</v>
      </c>
      <c r="AA5381">
        <v>74</v>
      </c>
      <c r="AB5381">
        <v>1</v>
      </c>
      <c r="AC5381">
        <v>11</v>
      </c>
      <c r="AD5381">
        <v>0.55000000000000004</v>
      </c>
      <c r="AE5381">
        <v>135.41999999999999</v>
      </c>
      <c r="AF5381" t="s">
        <v>19</v>
      </c>
      <c r="AG5381" t="s">
        <v>10</v>
      </c>
      <c r="AH5381">
        <v>0</v>
      </c>
      <c r="AI5381">
        <v>1060</v>
      </c>
      <c r="AJ5381" t="s">
        <v>11</v>
      </c>
      <c r="AK5381">
        <v>-0.15</v>
      </c>
      <c r="AL5381">
        <v>12.45</v>
      </c>
      <c r="AM5381" t="s">
        <v>12</v>
      </c>
      <c r="AN5381">
        <v>0</v>
      </c>
      <c r="AO5381">
        <v>1100</v>
      </c>
      <c r="AP5381">
        <v>0</v>
      </c>
      <c r="AQ5381" t="s">
        <v>13</v>
      </c>
      <c r="AR5381">
        <v>0</v>
      </c>
      <c r="AS5381">
        <v>0</v>
      </c>
      <c r="AT5381" t="s">
        <v>14</v>
      </c>
      <c r="AU5381">
        <v>0</v>
      </c>
      <c r="AV5381">
        <v>0</v>
      </c>
      <c r="AW5381" t="s">
        <v>15</v>
      </c>
      <c r="AX5381">
        <v>51.287340120000003</v>
      </c>
      <c r="AY5381">
        <v>0.1540697</v>
      </c>
      <c r="AZ5381" t="s">
        <v>16</v>
      </c>
      <c r="BA5381">
        <v>51.287250610000001</v>
      </c>
      <c r="BB5381">
        <v>0.15407973</v>
      </c>
      <c r="BC5381" t="s">
        <v>17</v>
      </c>
      <c r="BD5381">
        <v>161.07</v>
      </c>
      <c r="BE5381" t="s">
        <v>18</v>
      </c>
      <c r="BF5381">
        <v>85</v>
      </c>
      <c r="BG5381">
        <v>10</v>
      </c>
      <c r="BH5381">
        <v>2</v>
      </c>
    </row>
    <row r="5382" spans="1:60" x14ac:dyDescent="0.25">
      <c r="A5382" t="s">
        <v>0</v>
      </c>
      <c r="B5382" t="s">
        <v>1</v>
      </c>
      <c r="C5382">
        <v>1269404</v>
      </c>
      <c r="D5382" t="s">
        <v>2</v>
      </c>
      <c r="E5382">
        <v>84</v>
      </c>
      <c r="F5382">
        <v>38</v>
      </c>
      <c r="G5382">
        <v>-5</v>
      </c>
      <c r="H5382" t="s">
        <v>3</v>
      </c>
      <c r="I5382">
        <v>129</v>
      </c>
      <c r="J5382">
        <v>0</v>
      </c>
      <c r="K5382">
        <v>-10</v>
      </c>
      <c r="L5382" t="s">
        <v>4</v>
      </c>
      <c r="M5382">
        <v>-0.2697</v>
      </c>
      <c r="N5382">
        <v>-1.04E-2</v>
      </c>
      <c r="O5382">
        <v>0.96640000000000004</v>
      </c>
      <c r="P5382" t="s">
        <v>5</v>
      </c>
      <c r="Q5382">
        <v>2.8188</v>
      </c>
      <c r="R5382">
        <v>2.1534</v>
      </c>
      <c r="S5382">
        <v>-2.1234000000000002</v>
      </c>
      <c r="T5382" t="s">
        <v>6</v>
      </c>
      <c r="U5382">
        <v>70718</v>
      </c>
      <c r="V5382">
        <v>191234</v>
      </c>
      <c r="W5382">
        <v>51.287265779999998</v>
      </c>
      <c r="X5382" t="s">
        <v>7</v>
      </c>
      <c r="Y5382">
        <v>0.15366167</v>
      </c>
      <c r="Z5382" t="s">
        <v>8</v>
      </c>
      <c r="AA5382">
        <v>74</v>
      </c>
      <c r="AB5382">
        <v>1</v>
      </c>
      <c r="AC5382">
        <v>11</v>
      </c>
      <c r="AD5382">
        <v>0.55000000000000004</v>
      </c>
      <c r="AE5382">
        <v>135.41999999999999</v>
      </c>
      <c r="AF5382" t="s">
        <v>19</v>
      </c>
      <c r="AG5382" t="s">
        <v>10</v>
      </c>
      <c r="AH5382">
        <v>0</v>
      </c>
      <c r="AI5382">
        <v>1060</v>
      </c>
      <c r="AJ5382" t="s">
        <v>11</v>
      </c>
      <c r="AK5382">
        <v>-0.15</v>
      </c>
      <c r="AL5382">
        <v>12.45</v>
      </c>
      <c r="AM5382" t="s">
        <v>12</v>
      </c>
      <c r="AN5382">
        <v>0</v>
      </c>
      <c r="AO5382">
        <v>1100</v>
      </c>
      <c r="AP5382">
        <v>0</v>
      </c>
      <c r="AQ5382" t="s">
        <v>13</v>
      </c>
      <c r="AR5382">
        <v>0</v>
      </c>
      <c r="AS5382">
        <v>0</v>
      </c>
      <c r="AT5382" t="s">
        <v>14</v>
      </c>
      <c r="AU5382">
        <v>0</v>
      </c>
      <c r="AV5382">
        <v>0</v>
      </c>
      <c r="AW5382" t="s">
        <v>15</v>
      </c>
      <c r="AX5382">
        <v>51.287340120000003</v>
      </c>
      <c r="AY5382">
        <v>0.1540697</v>
      </c>
      <c r="AZ5382" t="s">
        <v>16</v>
      </c>
      <c r="BA5382">
        <v>51.287250610000001</v>
      </c>
      <c r="BB5382">
        <v>0.15407973</v>
      </c>
      <c r="BC5382" t="s">
        <v>17</v>
      </c>
      <c r="BD5382">
        <v>161.07</v>
      </c>
      <c r="BE5382" t="s">
        <v>18</v>
      </c>
      <c r="BF5382">
        <v>84</v>
      </c>
      <c r="BG5382">
        <v>10</v>
      </c>
      <c r="BH5382">
        <v>2</v>
      </c>
    </row>
    <row r="5383" spans="1:60" x14ac:dyDescent="0.25">
      <c r="A5383" t="s">
        <v>0</v>
      </c>
      <c r="B5383" t="s">
        <v>1</v>
      </c>
      <c r="C5383">
        <v>1269659</v>
      </c>
      <c r="D5383" t="s">
        <v>2</v>
      </c>
      <c r="E5383">
        <v>84</v>
      </c>
      <c r="F5383">
        <v>38</v>
      </c>
      <c r="G5383">
        <v>-5</v>
      </c>
      <c r="H5383" t="s">
        <v>3</v>
      </c>
      <c r="I5383">
        <v>130</v>
      </c>
      <c r="J5383">
        <v>0</v>
      </c>
      <c r="K5383">
        <v>-10</v>
      </c>
      <c r="L5383" t="s">
        <v>4</v>
      </c>
      <c r="M5383">
        <v>-0.26979999999999998</v>
      </c>
      <c r="N5383">
        <v>-1.09E-2</v>
      </c>
      <c r="O5383">
        <v>0.96709999999999996</v>
      </c>
      <c r="P5383" t="s">
        <v>5</v>
      </c>
      <c r="Q5383">
        <v>2.7738999999999998</v>
      </c>
      <c r="R5383">
        <v>2.1383999999999999</v>
      </c>
      <c r="S5383">
        <v>-2.4076</v>
      </c>
      <c r="T5383" t="s">
        <v>6</v>
      </c>
      <c r="U5383">
        <v>70718</v>
      </c>
      <c r="V5383">
        <v>191234</v>
      </c>
      <c r="W5383">
        <v>51.287265779999998</v>
      </c>
      <c r="X5383" t="s">
        <v>7</v>
      </c>
      <c r="Y5383">
        <v>0.15366167</v>
      </c>
      <c r="Z5383" t="s">
        <v>8</v>
      </c>
      <c r="AA5383">
        <v>74</v>
      </c>
      <c r="AB5383">
        <v>1</v>
      </c>
      <c r="AC5383">
        <v>11</v>
      </c>
      <c r="AD5383">
        <v>0.54</v>
      </c>
      <c r="AE5383">
        <v>132.19</v>
      </c>
      <c r="AF5383" t="s">
        <v>19</v>
      </c>
      <c r="AG5383" t="s">
        <v>10</v>
      </c>
      <c r="AH5383">
        <v>0</v>
      </c>
      <c r="AI5383">
        <v>1060</v>
      </c>
      <c r="AJ5383" t="s">
        <v>11</v>
      </c>
      <c r="AK5383">
        <v>-0.15</v>
      </c>
      <c r="AL5383">
        <v>12.45</v>
      </c>
      <c r="AM5383" t="s">
        <v>12</v>
      </c>
      <c r="AN5383">
        <v>0</v>
      </c>
      <c r="AO5383">
        <v>1100</v>
      </c>
      <c r="AP5383">
        <v>0</v>
      </c>
      <c r="AQ5383" t="s">
        <v>13</v>
      </c>
      <c r="AR5383">
        <v>0</v>
      </c>
      <c r="AS5383">
        <v>0</v>
      </c>
      <c r="AT5383" t="s">
        <v>14</v>
      </c>
      <c r="AU5383">
        <v>0</v>
      </c>
      <c r="AV5383">
        <v>0</v>
      </c>
      <c r="AW5383" t="s">
        <v>15</v>
      </c>
      <c r="AX5383">
        <v>51.287340120000003</v>
      </c>
      <c r="AY5383">
        <v>0.1540697</v>
      </c>
      <c r="AZ5383" t="s">
        <v>16</v>
      </c>
      <c r="BA5383">
        <v>51.287250610000001</v>
      </c>
      <c r="BB5383">
        <v>0.15407973</v>
      </c>
      <c r="BC5383" t="s">
        <v>17</v>
      </c>
      <c r="BD5383">
        <v>161.07</v>
      </c>
      <c r="BE5383" t="s">
        <v>18</v>
      </c>
      <c r="BF5383">
        <v>84</v>
      </c>
      <c r="BG5383">
        <v>10</v>
      </c>
      <c r="BH5383">
        <v>2</v>
      </c>
    </row>
    <row r="5384" spans="1:60" x14ac:dyDescent="0.25">
      <c r="A5384" t="s">
        <v>0</v>
      </c>
      <c r="B5384" t="s">
        <v>1</v>
      </c>
      <c r="C5384">
        <v>1269915</v>
      </c>
      <c r="D5384" t="s">
        <v>2</v>
      </c>
      <c r="E5384">
        <v>83</v>
      </c>
      <c r="F5384">
        <v>38</v>
      </c>
      <c r="G5384">
        <v>-5</v>
      </c>
      <c r="H5384" t="s">
        <v>3</v>
      </c>
      <c r="I5384">
        <v>130</v>
      </c>
      <c r="J5384">
        <v>0</v>
      </c>
      <c r="K5384">
        <v>-10</v>
      </c>
      <c r="L5384" t="s">
        <v>4</v>
      </c>
      <c r="M5384">
        <v>-0.26750000000000002</v>
      </c>
      <c r="N5384">
        <v>-1.0999999999999999E-2</v>
      </c>
      <c r="O5384">
        <v>0.96789999999999998</v>
      </c>
      <c r="P5384" t="s">
        <v>5</v>
      </c>
      <c r="Q5384">
        <v>2.8037999999999998</v>
      </c>
      <c r="R5384">
        <v>1.7795000000000001</v>
      </c>
      <c r="S5384">
        <v>-2.0261999999999998</v>
      </c>
      <c r="T5384" t="s">
        <v>6</v>
      </c>
      <c r="U5384">
        <v>70718</v>
      </c>
      <c r="V5384">
        <v>191234</v>
      </c>
      <c r="W5384">
        <v>51.287265779999998</v>
      </c>
      <c r="X5384" t="s">
        <v>7</v>
      </c>
      <c r="Y5384">
        <v>0.15366167</v>
      </c>
      <c r="Z5384" t="s">
        <v>8</v>
      </c>
      <c r="AA5384">
        <v>74</v>
      </c>
      <c r="AB5384">
        <v>1</v>
      </c>
      <c r="AC5384">
        <v>11</v>
      </c>
      <c r="AD5384">
        <v>0.54</v>
      </c>
      <c r="AE5384">
        <v>132.19</v>
      </c>
      <c r="AF5384" t="s">
        <v>19</v>
      </c>
      <c r="AG5384" t="s">
        <v>10</v>
      </c>
      <c r="AH5384">
        <v>0</v>
      </c>
      <c r="AI5384">
        <v>1061</v>
      </c>
      <c r="AJ5384" t="s">
        <v>11</v>
      </c>
      <c r="AK5384">
        <v>-0.15</v>
      </c>
      <c r="AL5384">
        <v>12.45</v>
      </c>
      <c r="AM5384" t="s">
        <v>12</v>
      </c>
      <c r="AN5384">
        <v>0</v>
      </c>
      <c r="AO5384">
        <v>1100</v>
      </c>
      <c r="AP5384">
        <v>0</v>
      </c>
      <c r="AQ5384" t="s">
        <v>13</v>
      </c>
      <c r="AR5384">
        <v>0</v>
      </c>
      <c r="AS5384">
        <v>0</v>
      </c>
      <c r="AT5384" t="s">
        <v>14</v>
      </c>
      <c r="AU5384">
        <v>0</v>
      </c>
      <c r="AV5384">
        <v>0</v>
      </c>
      <c r="AW5384" t="s">
        <v>15</v>
      </c>
      <c r="AX5384">
        <v>51.287340120000003</v>
      </c>
      <c r="AY5384">
        <v>0.1540697</v>
      </c>
      <c r="AZ5384" t="s">
        <v>16</v>
      </c>
      <c r="BA5384">
        <v>51.287250610000001</v>
      </c>
      <c r="BB5384">
        <v>0.15407973</v>
      </c>
      <c r="BC5384" t="s">
        <v>17</v>
      </c>
      <c r="BD5384">
        <v>161.07</v>
      </c>
      <c r="BE5384" t="s">
        <v>18</v>
      </c>
      <c r="BF5384">
        <v>83</v>
      </c>
      <c r="BG5384">
        <v>10</v>
      </c>
      <c r="BH5384">
        <v>2</v>
      </c>
    </row>
    <row r="5385" spans="1:60" x14ac:dyDescent="0.25">
      <c r="A5385" t="s">
        <v>0</v>
      </c>
      <c r="B5385" t="s">
        <v>1</v>
      </c>
      <c r="C5385">
        <v>1270171</v>
      </c>
      <c r="D5385" t="s">
        <v>2</v>
      </c>
      <c r="E5385">
        <v>83</v>
      </c>
      <c r="F5385">
        <v>38</v>
      </c>
      <c r="G5385">
        <v>-5</v>
      </c>
      <c r="H5385" t="s">
        <v>3</v>
      </c>
      <c r="I5385">
        <v>131</v>
      </c>
      <c r="J5385">
        <v>0</v>
      </c>
      <c r="K5385">
        <v>-10</v>
      </c>
      <c r="L5385" t="s">
        <v>4</v>
      </c>
      <c r="M5385">
        <v>-0.26740000000000003</v>
      </c>
      <c r="N5385">
        <v>-1.17E-2</v>
      </c>
      <c r="O5385">
        <v>0.9718</v>
      </c>
      <c r="P5385" t="s">
        <v>5</v>
      </c>
      <c r="Q5385">
        <v>2.6991999999999998</v>
      </c>
      <c r="R5385">
        <v>1.8617999999999999</v>
      </c>
      <c r="S5385">
        <v>-2.1833</v>
      </c>
      <c r="T5385" t="s">
        <v>6</v>
      </c>
      <c r="U5385">
        <v>70718</v>
      </c>
      <c r="V5385">
        <v>191234</v>
      </c>
      <c r="W5385">
        <v>51.287265779999998</v>
      </c>
      <c r="X5385" t="s">
        <v>7</v>
      </c>
      <c r="Y5385">
        <v>0.15366167</v>
      </c>
      <c r="Z5385" t="s">
        <v>8</v>
      </c>
      <c r="AA5385">
        <v>74</v>
      </c>
      <c r="AB5385">
        <v>1</v>
      </c>
      <c r="AC5385">
        <v>11</v>
      </c>
      <c r="AD5385">
        <v>0.54</v>
      </c>
      <c r="AE5385">
        <v>132.19</v>
      </c>
      <c r="AF5385" t="s">
        <v>19</v>
      </c>
      <c r="AG5385" t="s">
        <v>10</v>
      </c>
      <c r="AH5385">
        <v>0</v>
      </c>
      <c r="AI5385">
        <v>2</v>
      </c>
      <c r="AJ5385" t="s">
        <v>11</v>
      </c>
      <c r="AK5385">
        <v>-0.15</v>
      </c>
      <c r="AL5385">
        <v>12.45</v>
      </c>
      <c r="AM5385" t="s">
        <v>12</v>
      </c>
      <c r="AN5385">
        <v>0</v>
      </c>
      <c r="AO5385">
        <v>1100</v>
      </c>
      <c r="AP5385">
        <v>0</v>
      </c>
      <c r="AQ5385" t="s">
        <v>13</v>
      </c>
      <c r="AR5385">
        <v>0</v>
      </c>
      <c r="AS5385">
        <v>0</v>
      </c>
      <c r="AT5385" t="s">
        <v>14</v>
      </c>
      <c r="AU5385">
        <v>0</v>
      </c>
      <c r="AV5385">
        <v>0</v>
      </c>
      <c r="AW5385" t="s">
        <v>15</v>
      </c>
      <c r="AX5385">
        <v>51.287340120000003</v>
      </c>
      <c r="AY5385">
        <v>0.1540697</v>
      </c>
      <c r="AZ5385" t="s">
        <v>16</v>
      </c>
      <c r="BA5385">
        <v>51.287250610000001</v>
      </c>
      <c r="BB5385">
        <v>0.15407973</v>
      </c>
      <c r="BC5385" t="s">
        <v>17</v>
      </c>
      <c r="BD5385">
        <v>161.07</v>
      </c>
      <c r="BE5385" t="s">
        <v>18</v>
      </c>
      <c r="BF5385">
        <v>83</v>
      </c>
      <c r="BG5385">
        <v>10</v>
      </c>
      <c r="BH5385">
        <v>2</v>
      </c>
    </row>
    <row r="5386" spans="1:60" x14ac:dyDescent="0.25">
      <c r="A5386" t="s">
        <v>0</v>
      </c>
      <c r="B5386" t="s">
        <v>1</v>
      </c>
      <c r="C5386">
        <v>1270425</v>
      </c>
      <c r="D5386" t="s">
        <v>2</v>
      </c>
      <c r="E5386">
        <v>82</v>
      </c>
      <c r="F5386">
        <v>38</v>
      </c>
      <c r="G5386">
        <v>-5</v>
      </c>
      <c r="H5386" t="s">
        <v>3</v>
      </c>
      <c r="I5386">
        <v>132</v>
      </c>
      <c r="J5386">
        <v>0</v>
      </c>
      <c r="K5386">
        <v>-10</v>
      </c>
      <c r="L5386" t="s">
        <v>4</v>
      </c>
      <c r="M5386">
        <v>-0.26400000000000001</v>
      </c>
      <c r="N5386">
        <v>-1.15E-2</v>
      </c>
      <c r="O5386">
        <v>0.96850000000000003</v>
      </c>
      <c r="P5386" t="s">
        <v>5</v>
      </c>
      <c r="Q5386">
        <v>2.7141000000000002</v>
      </c>
      <c r="R5386">
        <v>1.8842000000000001</v>
      </c>
      <c r="S5386">
        <v>-2.6766999999999999</v>
      </c>
      <c r="T5386" t="s">
        <v>6</v>
      </c>
      <c r="U5386">
        <v>70718</v>
      </c>
      <c r="V5386">
        <v>191235</v>
      </c>
      <c r="W5386">
        <v>51.287265779999998</v>
      </c>
      <c r="X5386" t="s">
        <v>7</v>
      </c>
      <c r="Y5386">
        <v>0.15366334000000001</v>
      </c>
      <c r="Z5386" t="s">
        <v>8</v>
      </c>
      <c r="AA5386">
        <v>74</v>
      </c>
      <c r="AB5386">
        <v>1</v>
      </c>
      <c r="AC5386">
        <v>11</v>
      </c>
      <c r="AD5386">
        <v>0.54</v>
      </c>
      <c r="AE5386">
        <v>132.19</v>
      </c>
      <c r="AF5386" t="s">
        <v>19</v>
      </c>
      <c r="AG5386" t="s">
        <v>10</v>
      </c>
      <c r="AH5386">
        <v>0</v>
      </c>
      <c r="AI5386">
        <v>3</v>
      </c>
      <c r="AJ5386" t="s">
        <v>11</v>
      </c>
      <c r="AK5386">
        <v>-0.15</v>
      </c>
      <c r="AL5386">
        <v>12.45</v>
      </c>
      <c r="AM5386" t="s">
        <v>12</v>
      </c>
      <c r="AN5386">
        <v>0</v>
      </c>
      <c r="AO5386">
        <v>1100</v>
      </c>
      <c r="AP5386">
        <v>0</v>
      </c>
      <c r="AQ5386" t="s">
        <v>13</v>
      </c>
      <c r="AR5386">
        <v>0</v>
      </c>
      <c r="AS5386">
        <v>0</v>
      </c>
      <c r="AT5386" t="s">
        <v>14</v>
      </c>
      <c r="AU5386">
        <v>0</v>
      </c>
      <c r="AV5386">
        <v>0</v>
      </c>
      <c r="AW5386" t="s">
        <v>15</v>
      </c>
      <c r="AX5386">
        <v>51.287340120000003</v>
      </c>
      <c r="AY5386">
        <v>0.1540697</v>
      </c>
      <c r="AZ5386" t="s">
        <v>16</v>
      </c>
      <c r="BA5386">
        <v>51.287250610000001</v>
      </c>
      <c r="BB5386">
        <v>0.15407973</v>
      </c>
      <c r="BC5386" t="s">
        <v>17</v>
      </c>
      <c r="BD5386">
        <v>161.07</v>
      </c>
      <c r="BE5386" t="s">
        <v>18</v>
      </c>
      <c r="BF5386">
        <v>82</v>
      </c>
      <c r="BG5386">
        <v>10</v>
      </c>
      <c r="BH5386">
        <v>2</v>
      </c>
    </row>
    <row r="5387" spans="1:60" x14ac:dyDescent="0.25">
      <c r="A5387" t="s">
        <v>0</v>
      </c>
      <c r="B5387" t="s">
        <v>1</v>
      </c>
      <c r="C5387">
        <v>1270665</v>
      </c>
      <c r="D5387" t="s">
        <v>2</v>
      </c>
      <c r="E5387">
        <v>82</v>
      </c>
      <c r="F5387">
        <v>38</v>
      </c>
      <c r="G5387">
        <v>-5</v>
      </c>
      <c r="H5387" t="s">
        <v>3</v>
      </c>
      <c r="I5387">
        <v>132</v>
      </c>
      <c r="J5387">
        <v>0</v>
      </c>
      <c r="K5387">
        <v>-9</v>
      </c>
      <c r="L5387" t="s">
        <v>4</v>
      </c>
      <c r="M5387">
        <v>-0.26140000000000002</v>
      </c>
      <c r="N5387">
        <v>-1.2500000000000001E-2</v>
      </c>
      <c r="O5387">
        <v>0.97130000000000005</v>
      </c>
      <c r="P5387" t="s">
        <v>5</v>
      </c>
      <c r="Q5387">
        <v>2.6394000000000002</v>
      </c>
      <c r="R5387">
        <v>1.8991</v>
      </c>
      <c r="S5387">
        <v>-1.9663999999999999</v>
      </c>
      <c r="T5387" t="s">
        <v>6</v>
      </c>
      <c r="U5387">
        <v>70718</v>
      </c>
      <c r="V5387">
        <v>191235</v>
      </c>
      <c r="W5387">
        <v>51.287265779999998</v>
      </c>
      <c r="X5387" t="s">
        <v>7</v>
      </c>
      <c r="Y5387">
        <v>0.15366334000000001</v>
      </c>
      <c r="Z5387" t="s">
        <v>8</v>
      </c>
      <c r="AA5387">
        <v>74</v>
      </c>
      <c r="AB5387">
        <v>1</v>
      </c>
      <c r="AC5387">
        <v>11</v>
      </c>
      <c r="AD5387">
        <v>0.5</v>
      </c>
      <c r="AE5387">
        <v>135.74</v>
      </c>
      <c r="AF5387" t="s">
        <v>19</v>
      </c>
      <c r="AG5387" t="s">
        <v>10</v>
      </c>
      <c r="AH5387">
        <v>0</v>
      </c>
      <c r="AI5387">
        <v>6</v>
      </c>
      <c r="AJ5387" t="s">
        <v>11</v>
      </c>
      <c r="AK5387">
        <v>-0.15</v>
      </c>
      <c r="AL5387">
        <v>12.45</v>
      </c>
      <c r="AM5387" t="s">
        <v>12</v>
      </c>
      <c r="AN5387">
        <v>0</v>
      </c>
      <c r="AO5387">
        <v>1100</v>
      </c>
      <c r="AP5387">
        <v>0</v>
      </c>
      <c r="AQ5387" t="s">
        <v>13</v>
      </c>
      <c r="AR5387">
        <v>0</v>
      </c>
      <c r="AS5387">
        <v>0</v>
      </c>
      <c r="AT5387" t="s">
        <v>14</v>
      </c>
      <c r="AU5387">
        <v>0</v>
      </c>
      <c r="AV5387">
        <v>0</v>
      </c>
      <c r="AW5387" t="s">
        <v>15</v>
      </c>
      <c r="AX5387">
        <v>51.287340120000003</v>
      </c>
      <c r="AY5387">
        <v>0.1540697</v>
      </c>
      <c r="AZ5387" t="s">
        <v>16</v>
      </c>
      <c r="BA5387">
        <v>51.287250610000001</v>
      </c>
      <c r="BB5387">
        <v>0.15407973</v>
      </c>
      <c r="BC5387" t="s">
        <v>17</v>
      </c>
      <c r="BD5387">
        <v>161.07</v>
      </c>
      <c r="BE5387" t="s">
        <v>18</v>
      </c>
      <c r="BF5387">
        <v>82</v>
      </c>
      <c r="BG5387">
        <v>10</v>
      </c>
      <c r="BH5387">
        <v>2</v>
      </c>
    </row>
    <row r="5388" spans="1:60" x14ac:dyDescent="0.25">
      <c r="A5388" t="s">
        <v>0</v>
      </c>
      <c r="B5388" t="s">
        <v>1</v>
      </c>
      <c r="C5388">
        <v>1270907</v>
      </c>
      <c r="D5388" t="s">
        <v>2</v>
      </c>
      <c r="E5388">
        <v>82</v>
      </c>
      <c r="F5388">
        <v>38</v>
      </c>
      <c r="G5388">
        <v>-5</v>
      </c>
      <c r="H5388" t="s">
        <v>3</v>
      </c>
      <c r="I5388">
        <v>133</v>
      </c>
      <c r="J5388">
        <v>0</v>
      </c>
      <c r="K5388">
        <v>-9</v>
      </c>
      <c r="L5388" t="s">
        <v>4</v>
      </c>
      <c r="M5388">
        <v>-0.26140000000000002</v>
      </c>
      <c r="N5388">
        <v>-1.2800000000000001E-2</v>
      </c>
      <c r="O5388">
        <v>0.96260000000000001</v>
      </c>
      <c r="P5388" t="s">
        <v>5</v>
      </c>
      <c r="Q5388">
        <v>2.4375</v>
      </c>
      <c r="R5388">
        <v>1.8019000000000001</v>
      </c>
      <c r="S5388">
        <v>-2.1907000000000001</v>
      </c>
      <c r="T5388" t="s">
        <v>6</v>
      </c>
      <c r="U5388">
        <v>70718</v>
      </c>
      <c r="V5388">
        <v>191235</v>
      </c>
      <c r="W5388">
        <v>51.287265779999998</v>
      </c>
      <c r="X5388" t="s">
        <v>7</v>
      </c>
      <c r="Y5388">
        <v>0.15366334000000001</v>
      </c>
      <c r="Z5388" t="s">
        <v>8</v>
      </c>
      <c r="AA5388">
        <v>74</v>
      </c>
      <c r="AB5388">
        <v>1</v>
      </c>
      <c r="AC5388">
        <v>11</v>
      </c>
      <c r="AD5388">
        <v>0.5</v>
      </c>
      <c r="AE5388">
        <v>135.74</v>
      </c>
      <c r="AF5388" t="s">
        <v>19</v>
      </c>
      <c r="AG5388" t="s">
        <v>10</v>
      </c>
      <c r="AH5388">
        <v>0</v>
      </c>
      <c r="AI5388">
        <v>10</v>
      </c>
      <c r="AJ5388" t="s">
        <v>11</v>
      </c>
      <c r="AK5388">
        <v>-0.15</v>
      </c>
      <c r="AL5388">
        <v>12.45</v>
      </c>
      <c r="AM5388" t="s">
        <v>12</v>
      </c>
      <c r="AN5388">
        <v>0</v>
      </c>
      <c r="AO5388">
        <v>1100</v>
      </c>
      <c r="AP5388">
        <v>0</v>
      </c>
      <c r="AQ5388" t="s">
        <v>13</v>
      </c>
      <c r="AR5388">
        <v>0</v>
      </c>
      <c r="AS5388">
        <v>0</v>
      </c>
      <c r="AT5388" t="s">
        <v>14</v>
      </c>
      <c r="AU5388">
        <v>0</v>
      </c>
      <c r="AV5388">
        <v>0</v>
      </c>
      <c r="AW5388" t="s">
        <v>15</v>
      </c>
      <c r="AX5388">
        <v>51.287340120000003</v>
      </c>
      <c r="AY5388">
        <v>0.1540697</v>
      </c>
      <c r="AZ5388" t="s">
        <v>16</v>
      </c>
      <c r="BA5388">
        <v>51.287250610000001</v>
      </c>
      <c r="BB5388">
        <v>0.15407973</v>
      </c>
      <c r="BC5388" t="s">
        <v>17</v>
      </c>
      <c r="BD5388">
        <v>161.07</v>
      </c>
      <c r="BE5388" t="s">
        <v>18</v>
      </c>
      <c r="BF5388">
        <v>82</v>
      </c>
      <c r="BG5388">
        <v>10</v>
      </c>
      <c r="BH5388">
        <v>2</v>
      </c>
    </row>
    <row r="5389" spans="1:60" x14ac:dyDescent="0.25">
      <c r="A5389" t="s">
        <v>0</v>
      </c>
      <c r="B5389" t="s">
        <v>1</v>
      </c>
      <c r="C5389">
        <v>1271163</v>
      </c>
      <c r="D5389" t="s">
        <v>2</v>
      </c>
      <c r="E5389">
        <v>82</v>
      </c>
      <c r="F5389">
        <v>38</v>
      </c>
      <c r="G5389">
        <v>-5</v>
      </c>
      <c r="H5389" t="s">
        <v>3</v>
      </c>
      <c r="I5389">
        <v>133</v>
      </c>
      <c r="J5389">
        <v>0</v>
      </c>
      <c r="K5389">
        <v>-9</v>
      </c>
      <c r="L5389" t="s">
        <v>4</v>
      </c>
      <c r="M5389">
        <v>-0.25800000000000001</v>
      </c>
      <c r="N5389">
        <v>-1.5900000000000001E-2</v>
      </c>
      <c r="O5389">
        <v>0.96860000000000002</v>
      </c>
      <c r="P5389" t="s">
        <v>5</v>
      </c>
      <c r="Q5389">
        <v>2.5272000000000001</v>
      </c>
      <c r="R5389">
        <v>1.63</v>
      </c>
      <c r="S5389">
        <v>-2.1758000000000002</v>
      </c>
      <c r="T5389" t="s">
        <v>6</v>
      </c>
      <c r="U5389">
        <v>70718</v>
      </c>
      <c r="V5389">
        <v>191235</v>
      </c>
      <c r="W5389">
        <v>51.287265779999998</v>
      </c>
      <c r="X5389" t="s">
        <v>7</v>
      </c>
      <c r="Y5389">
        <v>0.15366334000000001</v>
      </c>
      <c r="Z5389" t="s">
        <v>8</v>
      </c>
      <c r="AA5389">
        <v>74</v>
      </c>
      <c r="AB5389">
        <v>1</v>
      </c>
      <c r="AC5389">
        <v>11</v>
      </c>
      <c r="AD5389">
        <v>0.5</v>
      </c>
      <c r="AE5389">
        <v>135.74</v>
      </c>
      <c r="AF5389" t="s">
        <v>19</v>
      </c>
      <c r="AG5389" t="s">
        <v>10</v>
      </c>
      <c r="AH5389">
        <v>0</v>
      </c>
      <c r="AI5389">
        <v>10</v>
      </c>
      <c r="AJ5389" t="s">
        <v>11</v>
      </c>
      <c r="AK5389">
        <v>-0.15</v>
      </c>
      <c r="AL5389">
        <v>12.45</v>
      </c>
      <c r="AM5389" t="s">
        <v>12</v>
      </c>
      <c r="AN5389">
        <v>0</v>
      </c>
      <c r="AO5389">
        <v>1100</v>
      </c>
      <c r="AP5389">
        <v>0</v>
      </c>
      <c r="AQ5389" t="s">
        <v>13</v>
      </c>
      <c r="AR5389">
        <v>0</v>
      </c>
      <c r="AS5389">
        <v>0</v>
      </c>
      <c r="AT5389" t="s">
        <v>14</v>
      </c>
      <c r="AU5389">
        <v>0</v>
      </c>
      <c r="AV5389">
        <v>0</v>
      </c>
      <c r="AW5389" t="s">
        <v>15</v>
      </c>
      <c r="AX5389">
        <v>51.287340120000003</v>
      </c>
      <c r="AY5389">
        <v>0.1540697</v>
      </c>
      <c r="AZ5389" t="s">
        <v>16</v>
      </c>
      <c r="BA5389">
        <v>51.287250610000001</v>
      </c>
      <c r="BB5389">
        <v>0.15407973</v>
      </c>
      <c r="BC5389" t="s">
        <v>17</v>
      </c>
      <c r="BD5389">
        <v>161.07</v>
      </c>
      <c r="BE5389" t="s">
        <v>18</v>
      </c>
      <c r="BF5389">
        <v>82</v>
      </c>
      <c r="BG5389">
        <v>10</v>
      </c>
      <c r="BH5389">
        <v>2</v>
      </c>
    </row>
    <row r="5390" spans="1:60" x14ac:dyDescent="0.25">
      <c r="A5390" t="s">
        <v>0</v>
      </c>
      <c r="B5390" t="s">
        <v>1</v>
      </c>
      <c r="C5390">
        <v>1271450</v>
      </c>
      <c r="D5390" t="s">
        <v>2</v>
      </c>
      <c r="E5390">
        <v>82</v>
      </c>
      <c r="F5390">
        <v>38</v>
      </c>
      <c r="G5390">
        <v>-5</v>
      </c>
      <c r="H5390" t="s">
        <v>3</v>
      </c>
      <c r="I5390">
        <v>133</v>
      </c>
      <c r="J5390">
        <v>0</v>
      </c>
      <c r="K5390">
        <v>-9</v>
      </c>
      <c r="L5390" t="s">
        <v>4</v>
      </c>
      <c r="M5390">
        <v>-0.24909999999999999</v>
      </c>
      <c r="N5390">
        <v>-1.5699999999999999E-2</v>
      </c>
      <c r="O5390">
        <v>0.96860000000000002</v>
      </c>
      <c r="P5390" t="s">
        <v>5</v>
      </c>
      <c r="Q5390">
        <v>2.5945</v>
      </c>
      <c r="R5390">
        <v>1.4356</v>
      </c>
      <c r="S5390">
        <v>-1.772</v>
      </c>
      <c r="T5390" t="s">
        <v>6</v>
      </c>
      <c r="U5390">
        <v>70718</v>
      </c>
      <c r="V5390">
        <v>191236</v>
      </c>
      <c r="W5390">
        <v>51.287254330000003</v>
      </c>
      <c r="X5390" t="s">
        <v>7</v>
      </c>
      <c r="Y5390">
        <v>0.15366668</v>
      </c>
      <c r="Z5390" t="s">
        <v>8</v>
      </c>
      <c r="AA5390">
        <v>74.099999999999994</v>
      </c>
      <c r="AB5390">
        <v>1</v>
      </c>
      <c r="AC5390">
        <v>11</v>
      </c>
      <c r="AD5390">
        <v>0.5</v>
      </c>
      <c r="AE5390">
        <v>135.74</v>
      </c>
      <c r="AF5390" t="s">
        <v>19</v>
      </c>
      <c r="AG5390" t="s">
        <v>10</v>
      </c>
      <c r="AH5390">
        <v>0</v>
      </c>
      <c r="AI5390">
        <v>12</v>
      </c>
      <c r="AJ5390" t="s">
        <v>11</v>
      </c>
      <c r="AK5390">
        <v>-0.15</v>
      </c>
      <c r="AL5390">
        <v>12.45</v>
      </c>
      <c r="AM5390" t="s">
        <v>12</v>
      </c>
      <c r="AN5390">
        <v>0</v>
      </c>
      <c r="AO5390">
        <v>1100</v>
      </c>
      <c r="AP5390">
        <v>0</v>
      </c>
      <c r="AQ5390" t="s">
        <v>13</v>
      </c>
      <c r="AR5390">
        <v>0</v>
      </c>
      <c r="AS5390">
        <v>0</v>
      </c>
      <c r="AT5390" t="s">
        <v>14</v>
      </c>
      <c r="AU5390">
        <v>0</v>
      </c>
      <c r="AV5390">
        <v>0</v>
      </c>
      <c r="AW5390" t="s">
        <v>15</v>
      </c>
      <c r="AX5390">
        <v>51.287340120000003</v>
      </c>
      <c r="AY5390">
        <v>0.1540697</v>
      </c>
      <c r="AZ5390" t="s">
        <v>16</v>
      </c>
      <c r="BA5390">
        <v>51.287250610000001</v>
      </c>
      <c r="BB5390">
        <v>0.15407973</v>
      </c>
      <c r="BC5390" t="s">
        <v>17</v>
      </c>
      <c r="BD5390">
        <v>161.07</v>
      </c>
      <c r="BE5390" t="s">
        <v>18</v>
      </c>
      <c r="BF5390">
        <v>82</v>
      </c>
      <c r="BG5390">
        <v>10</v>
      </c>
      <c r="BH5390">
        <v>2</v>
      </c>
    </row>
    <row r="5391" spans="1:60" x14ac:dyDescent="0.25">
      <c r="A5391" t="s">
        <v>0</v>
      </c>
      <c r="B5391" t="s">
        <v>1</v>
      </c>
      <c r="C5391">
        <v>1271703</v>
      </c>
      <c r="D5391" t="s">
        <v>2</v>
      </c>
      <c r="E5391">
        <v>82</v>
      </c>
      <c r="F5391">
        <v>38</v>
      </c>
      <c r="G5391">
        <v>-5</v>
      </c>
      <c r="H5391" t="s">
        <v>3</v>
      </c>
      <c r="I5391">
        <v>133</v>
      </c>
      <c r="J5391">
        <v>0</v>
      </c>
      <c r="K5391">
        <v>-8</v>
      </c>
      <c r="L5391" t="s">
        <v>4</v>
      </c>
      <c r="M5391">
        <v>-0.24790000000000001</v>
      </c>
      <c r="N5391">
        <v>-1.7399999999999999E-2</v>
      </c>
      <c r="O5391">
        <v>0.96960000000000002</v>
      </c>
      <c r="P5391" t="s">
        <v>5</v>
      </c>
      <c r="Q5391">
        <v>2.4973000000000001</v>
      </c>
      <c r="R5391">
        <v>1.6598999999999999</v>
      </c>
      <c r="S5391">
        <v>-2.3776999999999999</v>
      </c>
      <c r="T5391" t="s">
        <v>6</v>
      </c>
      <c r="U5391">
        <v>70718</v>
      </c>
      <c r="V5391">
        <v>191236</v>
      </c>
      <c r="W5391">
        <v>51.287254330000003</v>
      </c>
      <c r="X5391" t="s">
        <v>7</v>
      </c>
      <c r="Y5391">
        <v>0.15366668</v>
      </c>
      <c r="Z5391" t="s">
        <v>8</v>
      </c>
      <c r="AA5391">
        <v>74.099999999999994</v>
      </c>
      <c r="AB5391">
        <v>1</v>
      </c>
      <c r="AC5391">
        <v>11</v>
      </c>
      <c r="AD5391">
        <v>0.48</v>
      </c>
      <c r="AE5391">
        <v>132.80000000000001</v>
      </c>
      <c r="AF5391" t="s">
        <v>19</v>
      </c>
      <c r="AG5391" t="s">
        <v>10</v>
      </c>
      <c r="AH5391">
        <v>0</v>
      </c>
      <c r="AI5391">
        <v>13</v>
      </c>
      <c r="AJ5391" t="s">
        <v>11</v>
      </c>
      <c r="AK5391">
        <v>-0.15</v>
      </c>
      <c r="AL5391">
        <v>12.45</v>
      </c>
      <c r="AM5391" t="s">
        <v>12</v>
      </c>
      <c r="AN5391">
        <v>0</v>
      </c>
      <c r="AO5391">
        <v>1100</v>
      </c>
      <c r="AP5391">
        <v>0</v>
      </c>
      <c r="AQ5391" t="s">
        <v>13</v>
      </c>
      <c r="AR5391">
        <v>0</v>
      </c>
      <c r="AS5391">
        <v>0</v>
      </c>
      <c r="AT5391" t="s">
        <v>14</v>
      </c>
      <c r="AU5391">
        <v>0</v>
      </c>
      <c r="AV5391">
        <v>0</v>
      </c>
      <c r="AW5391" t="s">
        <v>15</v>
      </c>
      <c r="AX5391">
        <v>51.287340120000003</v>
      </c>
      <c r="AY5391">
        <v>0.1540697</v>
      </c>
      <c r="AZ5391" t="s">
        <v>16</v>
      </c>
      <c r="BA5391">
        <v>51.287250610000001</v>
      </c>
      <c r="BB5391">
        <v>0.15407973</v>
      </c>
      <c r="BC5391" t="s">
        <v>17</v>
      </c>
      <c r="BD5391">
        <v>161.07</v>
      </c>
      <c r="BE5391" t="s">
        <v>18</v>
      </c>
      <c r="BF5391">
        <v>82</v>
      </c>
      <c r="BG5391">
        <v>10</v>
      </c>
      <c r="BH5391">
        <v>2</v>
      </c>
    </row>
    <row r="5392" spans="1:60" x14ac:dyDescent="0.25">
      <c r="A5392" t="s">
        <v>0</v>
      </c>
      <c r="B5392" t="s">
        <v>1</v>
      </c>
      <c r="C5392">
        <v>1271945</v>
      </c>
      <c r="D5392" t="s">
        <v>2</v>
      </c>
      <c r="E5392">
        <v>83</v>
      </c>
      <c r="F5392">
        <v>38</v>
      </c>
      <c r="G5392">
        <v>-5</v>
      </c>
      <c r="H5392" t="s">
        <v>3</v>
      </c>
      <c r="I5392">
        <v>133</v>
      </c>
      <c r="J5392">
        <v>0</v>
      </c>
      <c r="K5392">
        <v>-8</v>
      </c>
      <c r="L5392" t="s">
        <v>4</v>
      </c>
      <c r="M5392">
        <v>-0.2417</v>
      </c>
      <c r="N5392">
        <v>-1.8100000000000002E-2</v>
      </c>
      <c r="O5392">
        <v>0.97119999999999995</v>
      </c>
      <c r="P5392" t="s">
        <v>5</v>
      </c>
      <c r="Q5392">
        <v>2.6244000000000001</v>
      </c>
      <c r="R5392">
        <v>1.7272000000000001</v>
      </c>
      <c r="S5392">
        <v>-1.7869999999999999</v>
      </c>
      <c r="T5392" t="s">
        <v>6</v>
      </c>
      <c r="U5392">
        <v>70718</v>
      </c>
      <c r="V5392">
        <v>191236</v>
      </c>
      <c r="W5392">
        <v>51.287254330000003</v>
      </c>
      <c r="X5392" t="s">
        <v>7</v>
      </c>
      <c r="Y5392">
        <v>0.15366668</v>
      </c>
      <c r="Z5392" t="s">
        <v>8</v>
      </c>
      <c r="AA5392">
        <v>74.099999999999994</v>
      </c>
      <c r="AB5392">
        <v>1</v>
      </c>
      <c r="AC5392">
        <v>11</v>
      </c>
      <c r="AD5392">
        <v>0.48</v>
      </c>
      <c r="AE5392">
        <v>132.80000000000001</v>
      </c>
      <c r="AF5392" t="s">
        <v>19</v>
      </c>
      <c r="AG5392" t="s">
        <v>10</v>
      </c>
      <c r="AH5392">
        <v>0</v>
      </c>
      <c r="AI5392">
        <v>15</v>
      </c>
      <c r="AJ5392" t="s">
        <v>11</v>
      </c>
      <c r="AK5392">
        <v>-0.15</v>
      </c>
      <c r="AL5392">
        <v>12.45</v>
      </c>
      <c r="AM5392" t="s">
        <v>12</v>
      </c>
      <c r="AN5392">
        <v>0</v>
      </c>
      <c r="AO5392">
        <v>1100</v>
      </c>
      <c r="AP5392">
        <v>0</v>
      </c>
      <c r="AQ5392" t="s">
        <v>13</v>
      </c>
      <c r="AR5392">
        <v>0</v>
      </c>
      <c r="AS5392">
        <v>0</v>
      </c>
      <c r="AT5392" t="s">
        <v>14</v>
      </c>
      <c r="AU5392">
        <v>0</v>
      </c>
      <c r="AV5392">
        <v>0</v>
      </c>
      <c r="AW5392" t="s">
        <v>15</v>
      </c>
      <c r="AX5392">
        <v>51.287340120000003</v>
      </c>
      <c r="AY5392">
        <v>0.1540697</v>
      </c>
      <c r="AZ5392" t="s">
        <v>16</v>
      </c>
      <c r="BA5392">
        <v>51.287250610000001</v>
      </c>
      <c r="BB5392">
        <v>0.15407973</v>
      </c>
      <c r="BC5392" t="s">
        <v>17</v>
      </c>
      <c r="BD5392">
        <v>161.07</v>
      </c>
      <c r="BE5392" t="s">
        <v>18</v>
      </c>
      <c r="BF5392">
        <v>83</v>
      </c>
      <c r="BG5392">
        <v>10</v>
      </c>
      <c r="BH5392">
        <v>2</v>
      </c>
    </row>
    <row r="5393" spans="1:60" x14ac:dyDescent="0.25">
      <c r="A5393" t="s">
        <v>0</v>
      </c>
      <c r="B5393" t="s">
        <v>1</v>
      </c>
      <c r="C5393">
        <v>1272185</v>
      </c>
      <c r="D5393" t="s">
        <v>2</v>
      </c>
      <c r="E5393">
        <v>83</v>
      </c>
      <c r="F5393">
        <v>38</v>
      </c>
      <c r="G5393">
        <v>-5</v>
      </c>
      <c r="H5393" t="s">
        <v>3</v>
      </c>
      <c r="I5393">
        <v>133</v>
      </c>
      <c r="J5393">
        <v>0</v>
      </c>
      <c r="K5393">
        <v>-8</v>
      </c>
      <c r="L5393" t="s">
        <v>4</v>
      </c>
      <c r="M5393">
        <v>-0.2389</v>
      </c>
      <c r="N5393">
        <v>-1.8700000000000001E-2</v>
      </c>
      <c r="O5393">
        <v>0.97350000000000003</v>
      </c>
      <c r="P5393" t="s">
        <v>5</v>
      </c>
      <c r="Q5393">
        <v>2.3328000000000002</v>
      </c>
      <c r="R5393">
        <v>1.6374</v>
      </c>
      <c r="S5393">
        <v>-2.1608000000000001</v>
      </c>
      <c r="T5393" t="s">
        <v>6</v>
      </c>
      <c r="U5393">
        <v>70718</v>
      </c>
      <c r="V5393">
        <v>191236</v>
      </c>
      <c r="W5393">
        <v>51.287254330000003</v>
      </c>
      <c r="X5393" t="s">
        <v>7</v>
      </c>
      <c r="Y5393">
        <v>0.15366668</v>
      </c>
      <c r="Z5393" t="s">
        <v>8</v>
      </c>
      <c r="AA5393">
        <v>74.099999999999994</v>
      </c>
      <c r="AB5393">
        <v>1</v>
      </c>
      <c r="AC5393">
        <v>11</v>
      </c>
      <c r="AD5393">
        <v>0.48</v>
      </c>
      <c r="AE5393">
        <v>132.80000000000001</v>
      </c>
      <c r="AF5393" t="s">
        <v>19</v>
      </c>
      <c r="AG5393" t="s">
        <v>10</v>
      </c>
      <c r="AH5393">
        <v>0</v>
      </c>
      <c r="AI5393">
        <v>17</v>
      </c>
      <c r="AJ5393" t="s">
        <v>11</v>
      </c>
      <c r="AK5393">
        <v>-0.15</v>
      </c>
      <c r="AL5393">
        <v>12.45</v>
      </c>
      <c r="AM5393" t="s">
        <v>12</v>
      </c>
      <c r="AN5393">
        <v>0</v>
      </c>
      <c r="AO5393">
        <v>1100</v>
      </c>
      <c r="AP5393">
        <v>0</v>
      </c>
      <c r="AQ5393" t="s">
        <v>13</v>
      </c>
      <c r="AR5393">
        <v>0</v>
      </c>
      <c r="AS5393">
        <v>0</v>
      </c>
      <c r="AT5393" t="s">
        <v>14</v>
      </c>
      <c r="AU5393">
        <v>0</v>
      </c>
      <c r="AV5393">
        <v>0</v>
      </c>
      <c r="AW5393" t="s">
        <v>15</v>
      </c>
      <c r="AX5393">
        <v>51.287340120000003</v>
      </c>
      <c r="AY5393">
        <v>0.1540697</v>
      </c>
      <c r="AZ5393" t="s">
        <v>16</v>
      </c>
      <c r="BA5393">
        <v>51.287250610000001</v>
      </c>
      <c r="BB5393">
        <v>0.15407973</v>
      </c>
      <c r="BC5393" t="s">
        <v>17</v>
      </c>
      <c r="BD5393">
        <v>161.07</v>
      </c>
      <c r="BE5393" t="s">
        <v>18</v>
      </c>
      <c r="BF5393">
        <v>83</v>
      </c>
      <c r="BG5393">
        <v>10</v>
      </c>
      <c r="BH5393">
        <v>2</v>
      </c>
    </row>
    <row r="5394" spans="1:60" x14ac:dyDescent="0.25">
      <c r="A5394" t="s">
        <v>0</v>
      </c>
      <c r="B5394" t="s">
        <v>1</v>
      </c>
      <c r="C5394">
        <v>1272427</v>
      </c>
      <c r="D5394" t="s">
        <v>2</v>
      </c>
      <c r="E5394">
        <v>83</v>
      </c>
      <c r="F5394">
        <v>38</v>
      </c>
      <c r="G5394">
        <v>-5</v>
      </c>
      <c r="H5394" t="s">
        <v>3</v>
      </c>
      <c r="I5394">
        <v>133</v>
      </c>
      <c r="J5394">
        <v>0</v>
      </c>
      <c r="K5394">
        <v>-8</v>
      </c>
      <c r="L5394" t="s">
        <v>4</v>
      </c>
      <c r="M5394">
        <v>-0.23830000000000001</v>
      </c>
      <c r="N5394">
        <v>-1.6199999999999999E-2</v>
      </c>
      <c r="O5394">
        <v>0.97189999999999999</v>
      </c>
      <c r="P5394" t="s">
        <v>5</v>
      </c>
      <c r="Q5394">
        <v>2.2953999999999999</v>
      </c>
      <c r="R5394">
        <v>1.6748000000000001</v>
      </c>
      <c r="S5394">
        <v>-1.9814000000000001</v>
      </c>
      <c r="T5394" t="s">
        <v>6</v>
      </c>
      <c r="U5394">
        <v>70718</v>
      </c>
      <c r="V5394">
        <v>191237</v>
      </c>
      <c r="W5394">
        <v>51.287254330000003</v>
      </c>
      <c r="X5394" t="s">
        <v>7</v>
      </c>
      <c r="Y5394">
        <v>0.15366833999999999</v>
      </c>
      <c r="Z5394" t="s">
        <v>8</v>
      </c>
      <c r="AA5394">
        <v>74.099999999999994</v>
      </c>
      <c r="AB5394">
        <v>1</v>
      </c>
      <c r="AC5394">
        <v>11</v>
      </c>
      <c r="AD5394">
        <v>0.48</v>
      </c>
      <c r="AE5394">
        <v>132.80000000000001</v>
      </c>
      <c r="AF5394" t="s">
        <v>19</v>
      </c>
      <c r="AG5394" t="s">
        <v>10</v>
      </c>
      <c r="AH5394">
        <v>0</v>
      </c>
      <c r="AI5394">
        <v>22</v>
      </c>
      <c r="AJ5394" t="s">
        <v>11</v>
      </c>
      <c r="AK5394">
        <v>-0.15</v>
      </c>
      <c r="AL5394">
        <v>12.45</v>
      </c>
      <c r="AM5394" t="s">
        <v>12</v>
      </c>
      <c r="AN5394">
        <v>0</v>
      </c>
      <c r="AO5394">
        <v>1100</v>
      </c>
      <c r="AP5394">
        <v>0</v>
      </c>
      <c r="AQ5394" t="s">
        <v>13</v>
      </c>
      <c r="AR5394">
        <v>0</v>
      </c>
      <c r="AS5394">
        <v>0</v>
      </c>
      <c r="AT5394" t="s">
        <v>14</v>
      </c>
      <c r="AU5394">
        <v>0</v>
      </c>
      <c r="AV5394">
        <v>0</v>
      </c>
      <c r="AW5394" t="s">
        <v>15</v>
      </c>
      <c r="AX5394">
        <v>51.287340120000003</v>
      </c>
      <c r="AY5394">
        <v>0.1540697</v>
      </c>
      <c r="AZ5394" t="s">
        <v>16</v>
      </c>
      <c r="BA5394">
        <v>51.287250610000001</v>
      </c>
      <c r="BB5394">
        <v>0.15407973</v>
      </c>
      <c r="BC5394" t="s">
        <v>17</v>
      </c>
      <c r="BD5394">
        <v>161.07</v>
      </c>
      <c r="BE5394" t="s">
        <v>18</v>
      </c>
      <c r="BF5394">
        <v>83</v>
      </c>
      <c r="BG5394">
        <v>10</v>
      </c>
      <c r="BH5394">
        <v>2</v>
      </c>
    </row>
    <row r="5395" spans="1:60" x14ac:dyDescent="0.25">
      <c r="A5395" t="s">
        <v>0</v>
      </c>
      <c r="B5395" t="s">
        <v>1</v>
      </c>
      <c r="C5395">
        <v>1272681</v>
      </c>
      <c r="D5395" t="s">
        <v>2</v>
      </c>
      <c r="E5395">
        <v>83</v>
      </c>
      <c r="F5395">
        <v>38</v>
      </c>
      <c r="G5395">
        <v>-5</v>
      </c>
      <c r="H5395" t="s">
        <v>3</v>
      </c>
      <c r="I5395">
        <v>133</v>
      </c>
      <c r="J5395">
        <v>0</v>
      </c>
      <c r="K5395">
        <v>-8</v>
      </c>
      <c r="L5395" t="s">
        <v>4</v>
      </c>
      <c r="M5395">
        <v>-0.23619999999999999</v>
      </c>
      <c r="N5395">
        <v>-1.8599999999999998E-2</v>
      </c>
      <c r="O5395">
        <v>0.97109999999999996</v>
      </c>
      <c r="P5395" t="s">
        <v>5</v>
      </c>
      <c r="Q5395">
        <v>2.4375</v>
      </c>
      <c r="R5395">
        <v>1.9663999999999999</v>
      </c>
      <c r="S5395">
        <v>-1.9590000000000001</v>
      </c>
      <c r="T5395" t="s">
        <v>6</v>
      </c>
      <c r="U5395">
        <v>70718</v>
      </c>
      <c r="V5395">
        <v>191237</v>
      </c>
      <c r="W5395">
        <v>51.287254330000003</v>
      </c>
      <c r="X5395" t="s">
        <v>7</v>
      </c>
      <c r="Y5395">
        <v>0.15366833999999999</v>
      </c>
      <c r="Z5395" t="s">
        <v>8</v>
      </c>
      <c r="AA5395">
        <v>74.099999999999994</v>
      </c>
      <c r="AB5395">
        <v>1</v>
      </c>
      <c r="AC5395">
        <v>11</v>
      </c>
      <c r="AD5395">
        <v>0.47</v>
      </c>
      <c r="AE5395">
        <v>137.21</v>
      </c>
      <c r="AF5395" t="s">
        <v>19</v>
      </c>
      <c r="AG5395" t="s">
        <v>10</v>
      </c>
      <c r="AH5395">
        <v>0</v>
      </c>
      <c r="AI5395">
        <v>21</v>
      </c>
      <c r="AJ5395" t="s">
        <v>11</v>
      </c>
      <c r="AK5395">
        <v>-0.15</v>
      </c>
      <c r="AL5395">
        <v>12.45</v>
      </c>
      <c r="AM5395" t="s">
        <v>12</v>
      </c>
      <c r="AN5395">
        <v>0</v>
      </c>
      <c r="AO5395">
        <v>1100</v>
      </c>
      <c r="AP5395">
        <v>0</v>
      </c>
      <c r="AQ5395" t="s">
        <v>13</v>
      </c>
      <c r="AR5395">
        <v>0</v>
      </c>
      <c r="AS5395">
        <v>0</v>
      </c>
      <c r="AT5395" t="s">
        <v>14</v>
      </c>
      <c r="AU5395">
        <v>0</v>
      </c>
      <c r="AV5395">
        <v>0</v>
      </c>
      <c r="AW5395" t="s">
        <v>15</v>
      </c>
      <c r="AX5395">
        <v>51.287340120000003</v>
      </c>
      <c r="AY5395">
        <v>0.1540697</v>
      </c>
      <c r="AZ5395" t="s">
        <v>16</v>
      </c>
      <c r="BA5395">
        <v>51.287250610000001</v>
      </c>
      <c r="BB5395">
        <v>0.15407973</v>
      </c>
      <c r="BC5395" t="s">
        <v>17</v>
      </c>
      <c r="BD5395">
        <v>161.07</v>
      </c>
      <c r="BE5395" t="s">
        <v>18</v>
      </c>
      <c r="BF5395">
        <v>83</v>
      </c>
      <c r="BG5395">
        <v>10</v>
      </c>
      <c r="BH5395">
        <v>2</v>
      </c>
    </row>
    <row r="5396" spans="1:60" x14ac:dyDescent="0.25">
      <c r="A5396" t="s">
        <v>0</v>
      </c>
      <c r="B5396" t="s">
        <v>1</v>
      </c>
      <c r="C5396">
        <v>1272922</v>
      </c>
      <c r="D5396" t="s">
        <v>2</v>
      </c>
      <c r="E5396">
        <v>83</v>
      </c>
      <c r="F5396">
        <v>38</v>
      </c>
      <c r="G5396">
        <v>-5</v>
      </c>
      <c r="H5396" t="s">
        <v>3</v>
      </c>
      <c r="I5396">
        <v>133</v>
      </c>
      <c r="J5396">
        <v>0</v>
      </c>
      <c r="K5396">
        <v>-8</v>
      </c>
      <c r="L5396" t="s">
        <v>4</v>
      </c>
      <c r="M5396">
        <v>-0.23730000000000001</v>
      </c>
      <c r="N5396">
        <v>-2.0299999999999999E-2</v>
      </c>
      <c r="O5396">
        <v>0.97209999999999996</v>
      </c>
      <c r="P5396" t="s">
        <v>5</v>
      </c>
      <c r="Q5396">
        <v>2.7065999999999999</v>
      </c>
      <c r="R5396">
        <v>2.2805</v>
      </c>
      <c r="S5396">
        <v>-2.1459000000000001</v>
      </c>
      <c r="T5396" t="s">
        <v>6</v>
      </c>
      <c r="U5396">
        <v>70718</v>
      </c>
      <c r="V5396">
        <v>191237</v>
      </c>
      <c r="W5396">
        <v>51.287254330000003</v>
      </c>
      <c r="X5396" t="s">
        <v>7</v>
      </c>
      <c r="Y5396">
        <v>0.15366833999999999</v>
      </c>
      <c r="Z5396" t="s">
        <v>8</v>
      </c>
      <c r="AA5396">
        <v>74.099999999999994</v>
      </c>
      <c r="AB5396">
        <v>1</v>
      </c>
      <c r="AC5396">
        <v>11</v>
      </c>
      <c r="AD5396">
        <v>0.47</v>
      </c>
      <c r="AE5396">
        <v>137.21</v>
      </c>
      <c r="AF5396" t="s">
        <v>19</v>
      </c>
      <c r="AG5396" t="s">
        <v>10</v>
      </c>
      <c r="AH5396">
        <v>0</v>
      </c>
      <c r="AI5396">
        <v>22</v>
      </c>
      <c r="AJ5396" t="s">
        <v>11</v>
      </c>
      <c r="AK5396">
        <v>-0.15</v>
      </c>
      <c r="AL5396">
        <v>12.45</v>
      </c>
      <c r="AM5396" t="s">
        <v>12</v>
      </c>
      <c r="AN5396">
        <v>0</v>
      </c>
      <c r="AO5396">
        <v>1100</v>
      </c>
      <c r="AP5396">
        <v>0</v>
      </c>
      <c r="AQ5396" t="s">
        <v>13</v>
      </c>
      <c r="AR5396">
        <v>0</v>
      </c>
      <c r="AS5396">
        <v>0</v>
      </c>
      <c r="AT5396" t="s">
        <v>14</v>
      </c>
      <c r="AU5396">
        <v>0</v>
      </c>
      <c r="AV5396">
        <v>0</v>
      </c>
      <c r="AW5396" t="s">
        <v>15</v>
      </c>
      <c r="AX5396">
        <v>51.287340120000003</v>
      </c>
      <c r="AY5396">
        <v>0.1540697</v>
      </c>
      <c r="AZ5396" t="s">
        <v>16</v>
      </c>
      <c r="BA5396">
        <v>51.287250610000001</v>
      </c>
      <c r="BB5396">
        <v>0.15407973</v>
      </c>
      <c r="BC5396" t="s">
        <v>17</v>
      </c>
      <c r="BD5396">
        <v>161.07</v>
      </c>
      <c r="BE5396" t="s">
        <v>18</v>
      </c>
      <c r="BF5396">
        <v>83</v>
      </c>
      <c r="BG5396">
        <v>10</v>
      </c>
      <c r="BH5396">
        <v>2</v>
      </c>
    </row>
    <row r="5397" spans="1:60" x14ac:dyDescent="0.25">
      <c r="A5397" t="s">
        <v>0</v>
      </c>
      <c r="B5397" t="s">
        <v>1</v>
      </c>
      <c r="C5397">
        <v>1273178</v>
      </c>
      <c r="D5397" t="s">
        <v>2</v>
      </c>
      <c r="E5397">
        <v>83</v>
      </c>
      <c r="F5397">
        <v>38</v>
      </c>
      <c r="G5397">
        <v>-5</v>
      </c>
      <c r="H5397" t="s">
        <v>3</v>
      </c>
      <c r="I5397">
        <v>133</v>
      </c>
      <c r="J5397">
        <v>0</v>
      </c>
      <c r="K5397">
        <v>-8</v>
      </c>
      <c r="L5397" t="s">
        <v>4</v>
      </c>
      <c r="M5397">
        <v>-0.2402</v>
      </c>
      <c r="N5397">
        <v>-1.7899999999999999E-2</v>
      </c>
      <c r="O5397">
        <v>0.97319999999999995</v>
      </c>
      <c r="P5397" t="s">
        <v>5</v>
      </c>
      <c r="Q5397">
        <v>2.6543000000000001</v>
      </c>
      <c r="R5397">
        <v>1.8617999999999999</v>
      </c>
      <c r="S5397">
        <v>-1.7645999999999999</v>
      </c>
      <c r="T5397" t="s">
        <v>6</v>
      </c>
      <c r="U5397">
        <v>70718</v>
      </c>
      <c r="V5397">
        <v>191237</v>
      </c>
      <c r="W5397">
        <v>51.287254330000003</v>
      </c>
      <c r="X5397" t="s">
        <v>7</v>
      </c>
      <c r="Y5397">
        <v>0.15366833999999999</v>
      </c>
      <c r="Z5397" t="s">
        <v>8</v>
      </c>
      <c r="AA5397">
        <v>74.099999999999994</v>
      </c>
      <c r="AB5397">
        <v>1</v>
      </c>
      <c r="AC5397">
        <v>11</v>
      </c>
      <c r="AD5397">
        <v>0.47</v>
      </c>
      <c r="AE5397">
        <v>137.21</v>
      </c>
      <c r="AF5397" t="s">
        <v>19</v>
      </c>
      <c r="AG5397" t="s">
        <v>10</v>
      </c>
      <c r="AH5397">
        <v>0</v>
      </c>
      <c r="AI5397">
        <v>18</v>
      </c>
      <c r="AJ5397" t="s">
        <v>11</v>
      </c>
      <c r="AK5397">
        <v>-0.15</v>
      </c>
      <c r="AL5397">
        <v>12.45</v>
      </c>
      <c r="AM5397" t="s">
        <v>12</v>
      </c>
      <c r="AN5397">
        <v>0</v>
      </c>
      <c r="AO5397">
        <v>1100</v>
      </c>
      <c r="AP5397">
        <v>0</v>
      </c>
      <c r="AQ5397" t="s">
        <v>13</v>
      </c>
      <c r="AR5397">
        <v>0</v>
      </c>
      <c r="AS5397">
        <v>0</v>
      </c>
      <c r="AT5397" t="s">
        <v>14</v>
      </c>
      <c r="AU5397">
        <v>0</v>
      </c>
      <c r="AV5397">
        <v>0</v>
      </c>
      <c r="AW5397" t="s">
        <v>15</v>
      </c>
      <c r="AX5397">
        <v>51.287340120000003</v>
      </c>
      <c r="AY5397">
        <v>0.1540697</v>
      </c>
      <c r="AZ5397" t="s">
        <v>16</v>
      </c>
      <c r="BA5397">
        <v>51.287250610000001</v>
      </c>
      <c r="BB5397">
        <v>0.15407973</v>
      </c>
      <c r="BC5397" t="s">
        <v>17</v>
      </c>
      <c r="BD5397">
        <v>161.07</v>
      </c>
      <c r="BE5397" t="s">
        <v>18</v>
      </c>
      <c r="BF5397">
        <v>83</v>
      </c>
      <c r="BG5397">
        <v>10</v>
      </c>
      <c r="BH5397">
        <v>2</v>
      </c>
    </row>
    <row r="5398" spans="1:60" x14ac:dyDescent="0.25">
      <c r="A5398" t="s">
        <v>0</v>
      </c>
      <c r="B5398" t="s">
        <v>1</v>
      </c>
      <c r="C5398">
        <v>1273419</v>
      </c>
      <c r="D5398" t="s">
        <v>2</v>
      </c>
      <c r="E5398">
        <v>83</v>
      </c>
      <c r="F5398">
        <v>38</v>
      </c>
      <c r="G5398">
        <v>-5</v>
      </c>
      <c r="H5398" t="s">
        <v>3</v>
      </c>
      <c r="I5398">
        <v>133</v>
      </c>
      <c r="J5398">
        <v>0</v>
      </c>
      <c r="K5398">
        <v>-8</v>
      </c>
      <c r="L5398" t="s">
        <v>4</v>
      </c>
      <c r="M5398">
        <v>-0.2374</v>
      </c>
      <c r="N5398">
        <v>-1.8499999999999999E-2</v>
      </c>
      <c r="O5398">
        <v>0.97099999999999997</v>
      </c>
      <c r="P5398" t="s">
        <v>5</v>
      </c>
      <c r="Q5398">
        <v>2.6766999999999999</v>
      </c>
      <c r="R5398">
        <v>1.8318000000000001</v>
      </c>
      <c r="S5398">
        <v>-2.1234000000000002</v>
      </c>
      <c r="T5398" t="s">
        <v>6</v>
      </c>
      <c r="U5398">
        <v>70718</v>
      </c>
      <c r="V5398">
        <v>191238</v>
      </c>
      <c r="W5398">
        <v>51.287254330000003</v>
      </c>
      <c r="X5398" t="s">
        <v>7</v>
      </c>
      <c r="Y5398">
        <v>0.15367</v>
      </c>
      <c r="Z5398" t="s">
        <v>8</v>
      </c>
      <c r="AA5398">
        <v>74.099999999999994</v>
      </c>
      <c r="AB5398">
        <v>1</v>
      </c>
      <c r="AC5398">
        <v>11</v>
      </c>
      <c r="AD5398">
        <v>0.47</v>
      </c>
      <c r="AE5398">
        <v>137.21</v>
      </c>
      <c r="AF5398" t="s">
        <v>19</v>
      </c>
      <c r="AG5398" t="s">
        <v>10</v>
      </c>
      <c r="AH5398">
        <v>0</v>
      </c>
      <c r="AI5398">
        <v>8</v>
      </c>
      <c r="AJ5398" t="s">
        <v>11</v>
      </c>
      <c r="AK5398">
        <v>-0.15</v>
      </c>
      <c r="AL5398">
        <v>12.45</v>
      </c>
      <c r="AM5398" t="s">
        <v>12</v>
      </c>
      <c r="AN5398">
        <v>0</v>
      </c>
      <c r="AO5398">
        <v>1100</v>
      </c>
      <c r="AP5398">
        <v>0</v>
      </c>
      <c r="AQ5398" t="s">
        <v>13</v>
      </c>
      <c r="AR5398">
        <v>0</v>
      </c>
      <c r="AS5398">
        <v>0</v>
      </c>
      <c r="AT5398" t="s">
        <v>14</v>
      </c>
      <c r="AU5398">
        <v>0</v>
      </c>
      <c r="AV5398">
        <v>0</v>
      </c>
      <c r="AW5398" t="s">
        <v>15</v>
      </c>
      <c r="AX5398">
        <v>51.287340120000003</v>
      </c>
      <c r="AY5398">
        <v>0.1540697</v>
      </c>
      <c r="AZ5398" t="s">
        <v>16</v>
      </c>
      <c r="BA5398">
        <v>51.287250610000001</v>
      </c>
      <c r="BB5398">
        <v>0.15407973</v>
      </c>
      <c r="BC5398" t="s">
        <v>17</v>
      </c>
      <c r="BD5398">
        <v>161.07</v>
      </c>
      <c r="BE5398" t="s">
        <v>18</v>
      </c>
      <c r="BF5398">
        <v>83</v>
      </c>
      <c r="BG5398">
        <v>10</v>
      </c>
      <c r="BH5398">
        <v>2</v>
      </c>
    </row>
    <row r="5399" spans="1:60" x14ac:dyDescent="0.25">
      <c r="A5399" t="s">
        <v>0</v>
      </c>
      <c r="B5399" t="s">
        <v>1</v>
      </c>
      <c r="C5399">
        <v>1273674</v>
      </c>
      <c r="D5399" t="s">
        <v>2</v>
      </c>
      <c r="E5399">
        <v>83</v>
      </c>
      <c r="F5399">
        <v>38</v>
      </c>
      <c r="G5399">
        <v>-5</v>
      </c>
      <c r="H5399" t="s">
        <v>3</v>
      </c>
      <c r="I5399">
        <v>133</v>
      </c>
      <c r="J5399">
        <v>0</v>
      </c>
      <c r="K5399">
        <v>-8</v>
      </c>
      <c r="L5399" t="s">
        <v>4</v>
      </c>
      <c r="M5399">
        <v>-0.23880000000000001</v>
      </c>
      <c r="N5399">
        <v>-1.84E-2</v>
      </c>
      <c r="O5399">
        <v>0.97070000000000001</v>
      </c>
      <c r="P5399" t="s">
        <v>5</v>
      </c>
      <c r="Q5399">
        <v>2.8037999999999998</v>
      </c>
      <c r="R5399">
        <v>1.9814000000000001</v>
      </c>
      <c r="S5399">
        <v>-2.101</v>
      </c>
      <c r="T5399" t="s">
        <v>6</v>
      </c>
      <c r="U5399">
        <v>70718</v>
      </c>
      <c r="V5399">
        <v>191238</v>
      </c>
      <c r="W5399">
        <v>51.287254330000003</v>
      </c>
      <c r="X5399" t="s">
        <v>7</v>
      </c>
      <c r="Y5399">
        <v>0.15367</v>
      </c>
      <c r="Z5399" t="s">
        <v>8</v>
      </c>
      <c r="AA5399">
        <v>74.099999999999994</v>
      </c>
      <c r="AB5399">
        <v>1</v>
      </c>
      <c r="AC5399">
        <v>11</v>
      </c>
      <c r="AD5399">
        <v>0.51</v>
      </c>
      <c r="AE5399">
        <v>139.25</v>
      </c>
      <c r="AF5399" t="s">
        <v>19</v>
      </c>
      <c r="AG5399" t="s">
        <v>10</v>
      </c>
      <c r="AH5399">
        <v>0</v>
      </c>
      <c r="AI5399">
        <v>3</v>
      </c>
      <c r="AJ5399" t="s">
        <v>11</v>
      </c>
      <c r="AK5399">
        <v>-0.15</v>
      </c>
      <c r="AL5399">
        <v>12.45</v>
      </c>
      <c r="AM5399" t="s">
        <v>12</v>
      </c>
      <c r="AN5399">
        <v>0</v>
      </c>
      <c r="AO5399">
        <v>1100</v>
      </c>
      <c r="AP5399">
        <v>0</v>
      </c>
      <c r="AQ5399" t="s">
        <v>13</v>
      </c>
      <c r="AR5399">
        <v>0</v>
      </c>
      <c r="AS5399">
        <v>0</v>
      </c>
      <c r="AT5399" t="s">
        <v>14</v>
      </c>
      <c r="AU5399">
        <v>0</v>
      </c>
      <c r="AV5399">
        <v>0</v>
      </c>
      <c r="AW5399" t="s">
        <v>15</v>
      </c>
      <c r="AX5399">
        <v>51.287340120000003</v>
      </c>
      <c r="AY5399">
        <v>0.1540697</v>
      </c>
      <c r="AZ5399" t="s">
        <v>16</v>
      </c>
      <c r="BA5399">
        <v>51.287250610000001</v>
      </c>
      <c r="BB5399">
        <v>0.15407973</v>
      </c>
      <c r="BC5399" t="s">
        <v>17</v>
      </c>
      <c r="BD5399">
        <v>161.07</v>
      </c>
      <c r="BE5399" t="s">
        <v>18</v>
      </c>
      <c r="BF5399">
        <v>83</v>
      </c>
      <c r="BG5399">
        <v>10</v>
      </c>
      <c r="BH5399">
        <v>2</v>
      </c>
    </row>
    <row r="5400" spans="1:60" x14ac:dyDescent="0.25">
      <c r="A5400" t="s">
        <v>0</v>
      </c>
      <c r="B5400" t="s">
        <v>1</v>
      </c>
      <c r="C5400">
        <v>1273915</v>
      </c>
      <c r="D5400" t="s">
        <v>2</v>
      </c>
      <c r="E5400">
        <v>83</v>
      </c>
      <c r="F5400">
        <v>38</v>
      </c>
      <c r="G5400">
        <v>-5</v>
      </c>
      <c r="H5400" t="s">
        <v>3</v>
      </c>
      <c r="I5400">
        <v>133</v>
      </c>
      <c r="J5400">
        <v>0</v>
      </c>
      <c r="K5400">
        <v>-8</v>
      </c>
      <c r="L5400" t="s">
        <v>4</v>
      </c>
      <c r="M5400">
        <v>-0.24079999999999999</v>
      </c>
      <c r="N5400">
        <v>-1.5100000000000001E-2</v>
      </c>
      <c r="O5400">
        <v>0.96899999999999997</v>
      </c>
      <c r="P5400" t="s">
        <v>5</v>
      </c>
      <c r="Q5400">
        <v>2.7888999999999999</v>
      </c>
      <c r="R5400">
        <v>2.0562</v>
      </c>
      <c r="S5400">
        <v>-1.6822999999999999</v>
      </c>
      <c r="T5400" t="s">
        <v>6</v>
      </c>
      <c r="U5400">
        <v>70718</v>
      </c>
      <c r="V5400">
        <v>191238</v>
      </c>
      <c r="W5400">
        <v>51.287254330000003</v>
      </c>
      <c r="X5400" t="s">
        <v>7</v>
      </c>
      <c r="Y5400">
        <v>0.15367</v>
      </c>
      <c r="Z5400" t="s">
        <v>8</v>
      </c>
      <c r="AA5400">
        <v>74.099999999999994</v>
      </c>
      <c r="AB5400">
        <v>1</v>
      </c>
      <c r="AC5400">
        <v>11</v>
      </c>
      <c r="AD5400">
        <v>0.51</v>
      </c>
      <c r="AE5400">
        <v>139.25</v>
      </c>
      <c r="AF5400" t="s">
        <v>19</v>
      </c>
      <c r="AG5400" t="s">
        <v>10</v>
      </c>
      <c r="AH5400">
        <v>0</v>
      </c>
      <c r="AI5400">
        <v>3</v>
      </c>
      <c r="AJ5400" t="s">
        <v>11</v>
      </c>
      <c r="AK5400">
        <v>-0.15</v>
      </c>
      <c r="AL5400">
        <v>12.45</v>
      </c>
      <c r="AM5400" t="s">
        <v>12</v>
      </c>
      <c r="AN5400">
        <v>0</v>
      </c>
      <c r="AO5400">
        <v>1100</v>
      </c>
      <c r="AP5400">
        <v>0</v>
      </c>
      <c r="AQ5400" t="s">
        <v>13</v>
      </c>
      <c r="AR5400">
        <v>0</v>
      </c>
      <c r="AS5400">
        <v>0</v>
      </c>
      <c r="AT5400" t="s">
        <v>14</v>
      </c>
      <c r="AU5400">
        <v>0</v>
      </c>
      <c r="AV5400">
        <v>0</v>
      </c>
      <c r="AW5400" t="s">
        <v>15</v>
      </c>
      <c r="AX5400">
        <v>51.287340120000003</v>
      </c>
      <c r="AY5400">
        <v>0.1540697</v>
      </c>
      <c r="AZ5400" t="s">
        <v>16</v>
      </c>
      <c r="BA5400">
        <v>51.287250610000001</v>
      </c>
      <c r="BB5400">
        <v>0.15407973</v>
      </c>
      <c r="BC5400" t="s">
        <v>17</v>
      </c>
      <c r="BD5400">
        <v>161.07</v>
      </c>
      <c r="BE5400" t="s">
        <v>18</v>
      </c>
      <c r="BF5400">
        <v>83</v>
      </c>
      <c r="BG5400">
        <v>10</v>
      </c>
      <c r="BH5400">
        <v>2</v>
      </c>
    </row>
    <row r="5401" spans="1:60" x14ac:dyDescent="0.25">
      <c r="A5401" t="s">
        <v>0</v>
      </c>
      <c r="B5401" t="s">
        <v>1</v>
      </c>
      <c r="C5401">
        <v>1274155</v>
      </c>
      <c r="D5401" t="s">
        <v>2</v>
      </c>
      <c r="E5401">
        <v>82</v>
      </c>
      <c r="F5401">
        <v>38</v>
      </c>
      <c r="G5401">
        <v>-5</v>
      </c>
      <c r="H5401" t="s">
        <v>3</v>
      </c>
      <c r="I5401">
        <v>133</v>
      </c>
      <c r="J5401">
        <v>0</v>
      </c>
      <c r="K5401">
        <v>-8</v>
      </c>
      <c r="L5401" t="s">
        <v>4</v>
      </c>
      <c r="M5401">
        <v>-0.24310000000000001</v>
      </c>
      <c r="N5401">
        <v>-1.55E-2</v>
      </c>
      <c r="O5401">
        <v>0.96830000000000005</v>
      </c>
      <c r="P5401" t="s">
        <v>5</v>
      </c>
      <c r="Q5401">
        <v>2.8037999999999998</v>
      </c>
      <c r="R5401">
        <v>2.2654999999999998</v>
      </c>
      <c r="S5401">
        <v>-2.1459000000000001</v>
      </c>
      <c r="T5401" t="s">
        <v>6</v>
      </c>
      <c r="U5401">
        <v>70718</v>
      </c>
      <c r="V5401">
        <v>191238</v>
      </c>
      <c r="W5401">
        <v>51.287254330000003</v>
      </c>
      <c r="X5401" t="s">
        <v>7</v>
      </c>
      <c r="Y5401">
        <v>0.15367</v>
      </c>
      <c r="Z5401" t="s">
        <v>8</v>
      </c>
      <c r="AA5401">
        <v>74.099999999999994</v>
      </c>
      <c r="AB5401">
        <v>1</v>
      </c>
      <c r="AC5401">
        <v>11</v>
      </c>
      <c r="AD5401">
        <v>0.51</v>
      </c>
      <c r="AE5401">
        <v>139.25</v>
      </c>
      <c r="AF5401" t="s">
        <v>19</v>
      </c>
      <c r="AG5401" t="s">
        <v>10</v>
      </c>
      <c r="AH5401">
        <v>0</v>
      </c>
      <c r="AI5401">
        <v>4</v>
      </c>
      <c r="AJ5401" t="s">
        <v>11</v>
      </c>
      <c r="AK5401">
        <v>-0.15</v>
      </c>
      <c r="AL5401">
        <v>12.45</v>
      </c>
      <c r="AM5401" t="s">
        <v>12</v>
      </c>
      <c r="AN5401">
        <v>0</v>
      </c>
      <c r="AO5401">
        <v>1100</v>
      </c>
      <c r="AP5401">
        <v>0</v>
      </c>
      <c r="AQ5401" t="s">
        <v>13</v>
      </c>
      <c r="AR5401">
        <v>0</v>
      </c>
      <c r="AS5401">
        <v>0</v>
      </c>
      <c r="AT5401" t="s">
        <v>14</v>
      </c>
      <c r="AU5401">
        <v>0</v>
      </c>
      <c r="AV5401">
        <v>0</v>
      </c>
      <c r="AW5401" t="s">
        <v>15</v>
      </c>
      <c r="AX5401">
        <v>51.287340120000003</v>
      </c>
      <c r="AY5401">
        <v>0.1540697</v>
      </c>
      <c r="AZ5401" t="s">
        <v>16</v>
      </c>
      <c r="BA5401">
        <v>51.287250610000001</v>
      </c>
      <c r="BB5401">
        <v>0.15407973</v>
      </c>
      <c r="BC5401" t="s">
        <v>17</v>
      </c>
      <c r="BD5401">
        <v>161.07</v>
      </c>
      <c r="BE5401" t="s">
        <v>18</v>
      </c>
      <c r="BF5401">
        <v>82</v>
      </c>
      <c r="BG5401">
        <v>10</v>
      </c>
      <c r="BH5401">
        <v>2</v>
      </c>
    </row>
    <row r="5402" spans="1:60" x14ac:dyDescent="0.25">
      <c r="A5402" t="s">
        <v>0</v>
      </c>
      <c r="B5402" t="s">
        <v>1</v>
      </c>
      <c r="C5402">
        <v>1274395</v>
      </c>
      <c r="D5402" t="s">
        <v>2</v>
      </c>
      <c r="E5402">
        <v>82</v>
      </c>
      <c r="F5402">
        <v>38</v>
      </c>
      <c r="G5402">
        <v>-5</v>
      </c>
      <c r="H5402" t="s">
        <v>3</v>
      </c>
      <c r="I5402">
        <v>133</v>
      </c>
      <c r="J5402">
        <v>0</v>
      </c>
      <c r="K5402">
        <v>-8</v>
      </c>
      <c r="L5402" t="s">
        <v>4</v>
      </c>
      <c r="M5402">
        <v>-0.2445</v>
      </c>
      <c r="N5402">
        <v>-1.6400000000000001E-2</v>
      </c>
      <c r="O5402">
        <v>0.96970000000000001</v>
      </c>
      <c r="P5402" t="s">
        <v>5</v>
      </c>
      <c r="Q5402">
        <v>2.4224999999999999</v>
      </c>
      <c r="R5402">
        <v>2.2057000000000002</v>
      </c>
      <c r="S5402">
        <v>-2.0785999999999998</v>
      </c>
      <c r="T5402" t="s">
        <v>6</v>
      </c>
      <c r="U5402">
        <v>70718</v>
      </c>
      <c r="V5402">
        <v>191238</v>
      </c>
      <c r="W5402">
        <v>51.287254330000003</v>
      </c>
      <c r="X5402" t="s">
        <v>7</v>
      </c>
      <c r="Y5402">
        <v>0.15367</v>
      </c>
      <c r="Z5402" t="s">
        <v>8</v>
      </c>
      <c r="AA5402">
        <v>74.099999999999994</v>
      </c>
      <c r="AB5402">
        <v>1</v>
      </c>
      <c r="AC5402">
        <v>11</v>
      </c>
      <c r="AD5402">
        <v>0.51</v>
      </c>
      <c r="AE5402">
        <v>139.25</v>
      </c>
      <c r="AF5402" t="s">
        <v>19</v>
      </c>
      <c r="AG5402" t="s">
        <v>10</v>
      </c>
      <c r="AH5402">
        <v>0</v>
      </c>
      <c r="AI5402">
        <v>5</v>
      </c>
      <c r="AJ5402" t="s">
        <v>11</v>
      </c>
      <c r="AK5402">
        <v>-0.15</v>
      </c>
      <c r="AL5402">
        <v>12.45</v>
      </c>
      <c r="AM5402" t="s">
        <v>12</v>
      </c>
      <c r="AN5402">
        <v>0</v>
      </c>
      <c r="AO5402">
        <v>1100</v>
      </c>
      <c r="AP5402">
        <v>0</v>
      </c>
      <c r="AQ5402" t="s">
        <v>13</v>
      </c>
      <c r="AR5402">
        <v>0</v>
      </c>
      <c r="AS5402">
        <v>0</v>
      </c>
      <c r="AT5402" t="s">
        <v>14</v>
      </c>
      <c r="AU5402">
        <v>0</v>
      </c>
      <c r="AV5402">
        <v>0</v>
      </c>
      <c r="AW5402" t="s">
        <v>15</v>
      </c>
      <c r="AX5402">
        <v>51.287340120000003</v>
      </c>
      <c r="AY5402">
        <v>0.1540697</v>
      </c>
      <c r="AZ5402" t="s">
        <v>16</v>
      </c>
      <c r="BA5402">
        <v>51.287250610000001</v>
      </c>
      <c r="BB5402">
        <v>0.15407973</v>
      </c>
      <c r="BC5402" t="s">
        <v>17</v>
      </c>
      <c r="BD5402">
        <v>161.07</v>
      </c>
      <c r="BE5402" t="s">
        <v>18</v>
      </c>
      <c r="BF5402">
        <v>82</v>
      </c>
      <c r="BG5402">
        <v>10</v>
      </c>
      <c r="BH5402">
        <v>2</v>
      </c>
    </row>
    <row r="5403" spans="1:60" x14ac:dyDescent="0.25">
      <c r="A5403" t="s">
        <v>0</v>
      </c>
      <c r="B5403" t="s">
        <v>1</v>
      </c>
      <c r="C5403">
        <v>1274637</v>
      </c>
      <c r="D5403" t="s">
        <v>2</v>
      </c>
      <c r="E5403">
        <v>82</v>
      </c>
      <c r="F5403">
        <v>38</v>
      </c>
      <c r="G5403">
        <v>-5</v>
      </c>
      <c r="H5403" t="s">
        <v>3</v>
      </c>
      <c r="I5403">
        <v>133</v>
      </c>
      <c r="J5403">
        <v>0</v>
      </c>
      <c r="K5403">
        <v>-8</v>
      </c>
      <c r="L5403" t="s">
        <v>4</v>
      </c>
      <c r="M5403">
        <v>-0.2452</v>
      </c>
      <c r="N5403">
        <v>-1.6199999999999999E-2</v>
      </c>
      <c r="O5403">
        <v>0.97330000000000005</v>
      </c>
      <c r="P5403" t="s">
        <v>5</v>
      </c>
      <c r="Q5403">
        <v>2.6394000000000002</v>
      </c>
      <c r="R5403">
        <v>2.0261999999999998</v>
      </c>
      <c r="S5403">
        <v>-2.0636000000000001</v>
      </c>
      <c r="T5403" t="s">
        <v>6</v>
      </c>
      <c r="U5403">
        <v>70718</v>
      </c>
      <c r="V5403">
        <v>191239</v>
      </c>
      <c r="W5403">
        <v>51.287246699999997</v>
      </c>
      <c r="X5403" t="s">
        <v>7</v>
      </c>
      <c r="Y5403">
        <v>0.15367167000000001</v>
      </c>
      <c r="Z5403" t="s">
        <v>8</v>
      </c>
      <c r="AA5403">
        <v>74.2</v>
      </c>
      <c r="AB5403">
        <v>1</v>
      </c>
      <c r="AC5403">
        <v>11</v>
      </c>
      <c r="AD5403">
        <v>0.52</v>
      </c>
      <c r="AE5403">
        <v>136.01</v>
      </c>
      <c r="AF5403" t="s">
        <v>19</v>
      </c>
      <c r="AG5403" t="s">
        <v>10</v>
      </c>
      <c r="AH5403">
        <v>0</v>
      </c>
      <c r="AI5403">
        <v>6</v>
      </c>
      <c r="AJ5403" t="s">
        <v>11</v>
      </c>
      <c r="AK5403">
        <v>-0.15</v>
      </c>
      <c r="AL5403">
        <v>12.45</v>
      </c>
      <c r="AM5403" t="s">
        <v>12</v>
      </c>
      <c r="AN5403">
        <v>0</v>
      </c>
      <c r="AO5403">
        <v>1100</v>
      </c>
      <c r="AP5403">
        <v>0</v>
      </c>
      <c r="AQ5403" t="s">
        <v>13</v>
      </c>
      <c r="AR5403">
        <v>0</v>
      </c>
      <c r="AS5403">
        <v>0</v>
      </c>
      <c r="AT5403" t="s">
        <v>14</v>
      </c>
      <c r="AU5403">
        <v>0</v>
      </c>
      <c r="AV5403">
        <v>0</v>
      </c>
      <c r="AW5403" t="s">
        <v>15</v>
      </c>
      <c r="AX5403">
        <v>51.287340120000003</v>
      </c>
      <c r="AY5403">
        <v>0.1540697</v>
      </c>
      <c r="AZ5403" t="s">
        <v>16</v>
      </c>
      <c r="BA5403">
        <v>51.287250610000001</v>
      </c>
      <c r="BB5403">
        <v>0.15407973</v>
      </c>
      <c r="BC5403" t="s">
        <v>17</v>
      </c>
      <c r="BD5403">
        <v>161.07</v>
      </c>
      <c r="BE5403" t="s">
        <v>18</v>
      </c>
      <c r="BF5403">
        <v>82</v>
      </c>
      <c r="BG5403">
        <v>10</v>
      </c>
      <c r="BH5403">
        <v>2</v>
      </c>
    </row>
    <row r="5404" spans="1:60" x14ac:dyDescent="0.25">
      <c r="A5404" t="s">
        <v>0</v>
      </c>
      <c r="B5404" t="s">
        <v>1</v>
      </c>
      <c r="C5404">
        <v>1274893</v>
      </c>
      <c r="D5404" t="s">
        <v>2</v>
      </c>
      <c r="E5404">
        <v>82</v>
      </c>
      <c r="F5404">
        <v>38</v>
      </c>
      <c r="G5404">
        <v>-5</v>
      </c>
      <c r="H5404" t="s">
        <v>3</v>
      </c>
      <c r="I5404">
        <v>131</v>
      </c>
      <c r="J5404">
        <v>0</v>
      </c>
      <c r="K5404">
        <v>-8</v>
      </c>
      <c r="L5404" t="s">
        <v>4</v>
      </c>
      <c r="M5404">
        <v>-0.24349999999999999</v>
      </c>
      <c r="N5404">
        <v>-1.8200000000000001E-2</v>
      </c>
      <c r="O5404">
        <v>0.97130000000000005</v>
      </c>
      <c r="P5404" t="s">
        <v>5</v>
      </c>
      <c r="Q5404">
        <v>2.8860999999999999</v>
      </c>
      <c r="R5404">
        <v>1.8916999999999999</v>
      </c>
      <c r="S5404">
        <v>-2.2431000000000001</v>
      </c>
      <c r="T5404" t="s">
        <v>6</v>
      </c>
      <c r="U5404">
        <v>70718</v>
      </c>
      <c r="V5404">
        <v>191239</v>
      </c>
      <c r="W5404">
        <v>51.287246699999997</v>
      </c>
      <c r="X5404" t="s">
        <v>7</v>
      </c>
      <c r="Y5404">
        <v>0.15367167000000001</v>
      </c>
      <c r="Z5404" t="s">
        <v>8</v>
      </c>
      <c r="AA5404">
        <v>74.2</v>
      </c>
      <c r="AB5404">
        <v>1</v>
      </c>
      <c r="AC5404">
        <v>11</v>
      </c>
      <c r="AD5404">
        <v>0.52</v>
      </c>
      <c r="AE5404">
        <v>136.01</v>
      </c>
      <c r="AF5404" t="s">
        <v>19</v>
      </c>
      <c r="AG5404" t="s">
        <v>10</v>
      </c>
      <c r="AH5404">
        <v>0</v>
      </c>
      <c r="AI5404">
        <v>5</v>
      </c>
      <c r="AJ5404" t="s">
        <v>11</v>
      </c>
      <c r="AK5404">
        <v>-0.15</v>
      </c>
      <c r="AL5404">
        <v>12.45</v>
      </c>
      <c r="AM5404" t="s">
        <v>12</v>
      </c>
      <c r="AN5404">
        <v>0</v>
      </c>
      <c r="AO5404">
        <v>1100</v>
      </c>
      <c r="AP5404">
        <v>0</v>
      </c>
      <c r="AQ5404" t="s">
        <v>13</v>
      </c>
      <c r="AR5404">
        <v>0</v>
      </c>
      <c r="AS5404">
        <v>0</v>
      </c>
      <c r="AT5404" t="s">
        <v>14</v>
      </c>
      <c r="AU5404">
        <v>0</v>
      </c>
      <c r="AV5404">
        <v>0</v>
      </c>
      <c r="AW5404" t="s">
        <v>15</v>
      </c>
      <c r="AX5404">
        <v>51.287340120000003</v>
      </c>
      <c r="AY5404">
        <v>0.1540697</v>
      </c>
      <c r="AZ5404" t="s">
        <v>16</v>
      </c>
      <c r="BA5404">
        <v>51.287250610000001</v>
      </c>
      <c r="BB5404">
        <v>0.15407973</v>
      </c>
      <c r="BC5404" t="s">
        <v>17</v>
      </c>
      <c r="BD5404">
        <v>161.07</v>
      </c>
      <c r="BE5404" t="s">
        <v>18</v>
      </c>
      <c r="BF5404">
        <v>82</v>
      </c>
      <c r="BG5404">
        <v>10</v>
      </c>
      <c r="BH5404">
        <v>2</v>
      </c>
    </row>
    <row r="5405" spans="1:60" x14ac:dyDescent="0.25">
      <c r="A5405" t="s">
        <v>0</v>
      </c>
      <c r="B5405" t="s">
        <v>1</v>
      </c>
      <c r="C5405">
        <v>1275180</v>
      </c>
      <c r="D5405" t="s">
        <v>2</v>
      </c>
      <c r="E5405">
        <v>82</v>
      </c>
      <c r="F5405">
        <v>38</v>
      </c>
      <c r="G5405">
        <v>-5</v>
      </c>
      <c r="H5405" t="s">
        <v>3</v>
      </c>
      <c r="I5405">
        <v>130</v>
      </c>
      <c r="J5405">
        <v>0</v>
      </c>
      <c r="K5405">
        <v>-8</v>
      </c>
      <c r="L5405" t="s">
        <v>4</v>
      </c>
      <c r="M5405">
        <v>-0.24379999999999999</v>
      </c>
      <c r="N5405">
        <v>-1.6199999999999999E-2</v>
      </c>
      <c r="O5405">
        <v>0.97409999999999997</v>
      </c>
      <c r="P5405" t="s">
        <v>5</v>
      </c>
      <c r="Q5405">
        <v>2.3626999999999998</v>
      </c>
      <c r="R5405">
        <v>2.1160000000000001</v>
      </c>
      <c r="S5405">
        <v>-1.7571000000000001</v>
      </c>
      <c r="T5405" t="s">
        <v>6</v>
      </c>
      <c r="U5405">
        <v>70718</v>
      </c>
      <c r="V5405">
        <v>191239</v>
      </c>
      <c r="W5405">
        <v>51.287246699999997</v>
      </c>
      <c r="X5405" t="s">
        <v>7</v>
      </c>
      <c r="Y5405">
        <v>0.15367167000000001</v>
      </c>
      <c r="Z5405" t="s">
        <v>8</v>
      </c>
      <c r="AA5405">
        <v>74.2</v>
      </c>
      <c r="AB5405">
        <v>1</v>
      </c>
      <c r="AC5405">
        <v>11</v>
      </c>
      <c r="AD5405">
        <v>0.52</v>
      </c>
      <c r="AE5405">
        <v>136.01</v>
      </c>
      <c r="AF5405" t="s">
        <v>19</v>
      </c>
      <c r="AG5405" t="s">
        <v>10</v>
      </c>
      <c r="AH5405">
        <v>0</v>
      </c>
      <c r="AI5405">
        <v>6</v>
      </c>
      <c r="AJ5405" t="s">
        <v>11</v>
      </c>
      <c r="AK5405">
        <v>-0.15</v>
      </c>
      <c r="AL5405">
        <v>12.45</v>
      </c>
      <c r="AM5405" t="s">
        <v>12</v>
      </c>
      <c r="AN5405">
        <v>0</v>
      </c>
      <c r="AO5405">
        <v>1100</v>
      </c>
      <c r="AP5405">
        <v>0</v>
      </c>
      <c r="AQ5405" t="s">
        <v>13</v>
      </c>
      <c r="AR5405">
        <v>0</v>
      </c>
      <c r="AS5405">
        <v>0</v>
      </c>
      <c r="AT5405" t="s">
        <v>14</v>
      </c>
      <c r="AU5405">
        <v>0</v>
      </c>
      <c r="AV5405">
        <v>0</v>
      </c>
      <c r="AW5405" t="s">
        <v>15</v>
      </c>
      <c r="AX5405">
        <v>51.287340120000003</v>
      </c>
      <c r="AY5405">
        <v>0.1540697</v>
      </c>
      <c r="AZ5405" t="s">
        <v>16</v>
      </c>
      <c r="BA5405">
        <v>51.287250610000001</v>
      </c>
      <c r="BB5405">
        <v>0.15407973</v>
      </c>
      <c r="BC5405" t="s">
        <v>17</v>
      </c>
      <c r="BD5405">
        <v>161.07</v>
      </c>
      <c r="BE5405" t="s">
        <v>18</v>
      </c>
      <c r="BF5405">
        <v>82</v>
      </c>
      <c r="BG5405">
        <v>10</v>
      </c>
      <c r="BH5405">
        <v>2</v>
      </c>
    </row>
    <row r="5406" spans="1:60" x14ac:dyDescent="0.25">
      <c r="A5406" t="s">
        <v>0</v>
      </c>
      <c r="B5406" t="s">
        <v>1</v>
      </c>
      <c r="C5406">
        <v>1275433</v>
      </c>
      <c r="D5406" t="s">
        <v>2</v>
      </c>
      <c r="E5406">
        <v>82</v>
      </c>
      <c r="F5406">
        <v>38</v>
      </c>
      <c r="G5406">
        <v>-5</v>
      </c>
      <c r="H5406" t="s">
        <v>3</v>
      </c>
      <c r="I5406">
        <v>128</v>
      </c>
      <c r="J5406">
        <v>0</v>
      </c>
      <c r="K5406">
        <v>-8</v>
      </c>
      <c r="L5406" t="s">
        <v>4</v>
      </c>
      <c r="M5406">
        <v>-0.2429</v>
      </c>
      <c r="N5406">
        <v>-1.7600000000000001E-2</v>
      </c>
      <c r="O5406">
        <v>0.96879999999999999</v>
      </c>
      <c r="P5406" t="s">
        <v>5</v>
      </c>
      <c r="Q5406">
        <v>2.4823</v>
      </c>
      <c r="R5406">
        <v>2.0337000000000001</v>
      </c>
      <c r="S5406">
        <v>-2.2953999999999999</v>
      </c>
      <c r="T5406" t="s">
        <v>6</v>
      </c>
      <c r="U5406">
        <v>70718</v>
      </c>
      <c r="V5406">
        <v>191240</v>
      </c>
      <c r="W5406">
        <v>51.287246699999997</v>
      </c>
      <c r="X5406" t="s">
        <v>7</v>
      </c>
      <c r="Y5406">
        <v>0.15367333999999999</v>
      </c>
      <c r="Z5406" t="s">
        <v>8</v>
      </c>
      <c r="AA5406">
        <v>74.2</v>
      </c>
      <c r="AB5406">
        <v>1</v>
      </c>
      <c r="AC5406">
        <v>11</v>
      </c>
      <c r="AD5406">
        <v>0.52</v>
      </c>
      <c r="AE5406">
        <v>136.01</v>
      </c>
      <c r="AF5406" t="s">
        <v>19</v>
      </c>
      <c r="AG5406" t="s">
        <v>10</v>
      </c>
      <c r="AH5406">
        <v>0</v>
      </c>
      <c r="AI5406">
        <v>8</v>
      </c>
      <c r="AJ5406" t="s">
        <v>11</v>
      </c>
      <c r="AK5406">
        <v>-0.15</v>
      </c>
      <c r="AL5406">
        <v>12.45</v>
      </c>
      <c r="AM5406" t="s">
        <v>12</v>
      </c>
      <c r="AN5406">
        <v>0</v>
      </c>
      <c r="AO5406">
        <v>1100</v>
      </c>
      <c r="AP5406">
        <v>0</v>
      </c>
      <c r="AQ5406" t="s">
        <v>13</v>
      </c>
      <c r="AR5406">
        <v>0</v>
      </c>
      <c r="AS5406">
        <v>0</v>
      </c>
      <c r="AT5406" t="s">
        <v>14</v>
      </c>
      <c r="AU5406">
        <v>0</v>
      </c>
      <c r="AV5406">
        <v>0</v>
      </c>
      <c r="AW5406" t="s">
        <v>15</v>
      </c>
      <c r="AX5406">
        <v>51.287340120000003</v>
      </c>
      <c r="AY5406">
        <v>0.1540697</v>
      </c>
      <c r="AZ5406" t="s">
        <v>16</v>
      </c>
      <c r="BA5406">
        <v>51.287250610000001</v>
      </c>
      <c r="BB5406">
        <v>0.15407973</v>
      </c>
      <c r="BC5406" t="s">
        <v>17</v>
      </c>
      <c r="BD5406">
        <v>161.07</v>
      </c>
      <c r="BE5406" t="s">
        <v>18</v>
      </c>
      <c r="BF5406">
        <v>82</v>
      </c>
      <c r="BG5406">
        <v>10</v>
      </c>
      <c r="BH5406">
        <v>2</v>
      </c>
    </row>
    <row r="5407" spans="1:60" x14ac:dyDescent="0.25">
      <c r="A5407" t="s">
        <v>0</v>
      </c>
      <c r="B5407" t="s">
        <v>1</v>
      </c>
      <c r="C5407">
        <v>1275675</v>
      </c>
      <c r="D5407" t="s">
        <v>2</v>
      </c>
      <c r="E5407">
        <v>82</v>
      </c>
      <c r="F5407">
        <v>38</v>
      </c>
      <c r="G5407">
        <v>-5</v>
      </c>
      <c r="H5407" t="s">
        <v>3</v>
      </c>
      <c r="I5407">
        <v>127</v>
      </c>
      <c r="J5407">
        <v>0</v>
      </c>
      <c r="K5407">
        <v>-8</v>
      </c>
      <c r="L5407" t="s">
        <v>4</v>
      </c>
      <c r="M5407">
        <v>-0.24340000000000001</v>
      </c>
      <c r="N5407">
        <v>-1.4999999999999999E-2</v>
      </c>
      <c r="O5407">
        <v>0.97240000000000004</v>
      </c>
      <c r="P5407" t="s">
        <v>5</v>
      </c>
      <c r="Q5407">
        <v>2.6842000000000001</v>
      </c>
      <c r="R5407">
        <v>2.0562</v>
      </c>
      <c r="S5407">
        <v>-1.6822999999999999</v>
      </c>
      <c r="T5407" t="s">
        <v>6</v>
      </c>
      <c r="U5407">
        <v>70718</v>
      </c>
      <c r="V5407">
        <v>191240</v>
      </c>
      <c r="W5407">
        <v>51.287246699999997</v>
      </c>
      <c r="X5407" t="s">
        <v>7</v>
      </c>
      <c r="Y5407">
        <v>0.15367333999999999</v>
      </c>
      <c r="Z5407" t="s">
        <v>8</v>
      </c>
      <c r="AA5407">
        <v>74.2</v>
      </c>
      <c r="AB5407">
        <v>1</v>
      </c>
      <c r="AC5407">
        <v>11</v>
      </c>
      <c r="AD5407">
        <v>0.52</v>
      </c>
      <c r="AE5407">
        <v>129.41</v>
      </c>
      <c r="AF5407" t="s">
        <v>19</v>
      </c>
      <c r="AG5407" t="s">
        <v>10</v>
      </c>
      <c r="AH5407">
        <v>0</v>
      </c>
      <c r="AI5407">
        <v>12</v>
      </c>
      <c r="AJ5407" t="s">
        <v>11</v>
      </c>
      <c r="AK5407">
        <v>-0.15</v>
      </c>
      <c r="AL5407">
        <v>12.45</v>
      </c>
      <c r="AM5407" t="s">
        <v>12</v>
      </c>
      <c r="AN5407">
        <v>0</v>
      </c>
      <c r="AO5407">
        <v>1100</v>
      </c>
      <c r="AP5407">
        <v>0</v>
      </c>
      <c r="AQ5407" t="s">
        <v>13</v>
      </c>
      <c r="AR5407">
        <v>0</v>
      </c>
      <c r="AS5407">
        <v>0</v>
      </c>
      <c r="AT5407" t="s">
        <v>14</v>
      </c>
      <c r="AU5407">
        <v>0</v>
      </c>
      <c r="AV5407">
        <v>0</v>
      </c>
      <c r="AW5407" t="s">
        <v>15</v>
      </c>
      <c r="AX5407">
        <v>51.287340120000003</v>
      </c>
      <c r="AY5407">
        <v>0.1540697</v>
      </c>
      <c r="AZ5407" t="s">
        <v>16</v>
      </c>
      <c r="BA5407">
        <v>51.287250610000001</v>
      </c>
      <c r="BB5407">
        <v>0.15407973</v>
      </c>
      <c r="BC5407" t="s">
        <v>17</v>
      </c>
      <c r="BD5407">
        <v>161.07</v>
      </c>
      <c r="BE5407" t="s">
        <v>18</v>
      </c>
      <c r="BF5407">
        <v>82</v>
      </c>
      <c r="BG5407">
        <v>10</v>
      </c>
      <c r="BH5407">
        <v>2</v>
      </c>
    </row>
    <row r="5408" spans="1:60" x14ac:dyDescent="0.25">
      <c r="A5408" t="s">
        <v>0</v>
      </c>
      <c r="B5408" t="s">
        <v>1</v>
      </c>
      <c r="C5408">
        <v>1275915</v>
      </c>
      <c r="D5408" t="s">
        <v>2</v>
      </c>
      <c r="E5408">
        <v>82</v>
      </c>
      <c r="F5408">
        <v>38</v>
      </c>
      <c r="G5408">
        <v>-5</v>
      </c>
      <c r="H5408" t="s">
        <v>3</v>
      </c>
      <c r="I5408">
        <v>126</v>
      </c>
      <c r="J5408">
        <v>0</v>
      </c>
      <c r="K5408">
        <v>-8</v>
      </c>
      <c r="L5408" t="s">
        <v>4</v>
      </c>
      <c r="M5408">
        <v>-0.2432</v>
      </c>
      <c r="N5408">
        <v>-1.4E-2</v>
      </c>
      <c r="O5408">
        <v>0.97119999999999995</v>
      </c>
      <c r="P5408" t="s">
        <v>5</v>
      </c>
      <c r="Q5408">
        <v>2.7065999999999999</v>
      </c>
      <c r="R5408">
        <v>1.9216</v>
      </c>
      <c r="S5408">
        <v>-2.1534</v>
      </c>
      <c r="T5408" t="s">
        <v>6</v>
      </c>
      <c r="U5408">
        <v>70718</v>
      </c>
      <c r="V5408">
        <v>191240</v>
      </c>
      <c r="W5408">
        <v>51.287246699999997</v>
      </c>
      <c r="X5408" t="s">
        <v>7</v>
      </c>
      <c r="Y5408">
        <v>0.15367333999999999</v>
      </c>
      <c r="Z5408" t="s">
        <v>8</v>
      </c>
      <c r="AA5408">
        <v>74.2</v>
      </c>
      <c r="AB5408">
        <v>1</v>
      </c>
      <c r="AC5408">
        <v>11</v>
      </c>
      <c r="AD5408">
        <v>0.52</v>
      </c>
      <c r="AE5408">
        <v>129.41</v>
      </c>
      <c r="AF5408" t="s">
        <v>19</v>
      </c>
      <c r="AG5408" t="s">
        <v>10</v>
      </c>
      <c r="AH5408">
        <v>0</v>
      </c>
      <c r="AI5408">
        <v>13</v>
      </c>
      <c r="AJ5408" t="s">
        <v>11</v>
      </c>
      <c r="AK5408">
        <v>-0.15</v>
      </c>
      <c r="AL5408">
        <v>12.45</v>
      </c>
      <c r="AM5408" t="s">
        <v>12</v>
      </c>
      <c r="AN5408">
        <v>0</v>
      </c>
      <c r="AO5408">
        <v>1100</v>
      </c>
      <c r="AP5408">
        <v>0</v>
      </c>
      <c r="AQ5408" t="s">
        <v>13</v>
      </c>
      <c r="AR5408">
        <v>0</v>
      </c>
      <c r="AS5408">
        <v>0</v>
      </c>
      <c r="AT5408" t="s">
        <v>14</v>
      </c>
      <c r="AU5408">
        <v>0</v>
      </c>
      <c r="AV5408">
        <v>0</v>
      </c>
      <c r="AW5408" t="s">
        <v>15</v>
      </c>
      <c r="AX5408">
        <v>51.287340120000003</v>
      </c>
      <c r="AY5408">
        <v>0.1540697</v>
      </c>
      <c r="AZ5408" t="s">
        <v>16</v>
      </c>
      <c r="BA5408">
        <v>51.287250610000001</v>
      </c>
      <c r="BB5408">
        <v>0.15407973</v>
      </c>
      <c r="BC5408" t="s">
        <v>17</v>
      </c>
      <c r="BD5408">
        <v>161.07</v>
      </c>
      <c r="BE5408" t="s">
        <v>18</v>
      </c>
      <c r="BF5408">
        <v>82</v>
      </c>
      <c r="BG5408">
        <v>10</v>
      </c>
      <c r="BH5408">
        <v>2</v>
      </c>
    </row>
    <row r="5409" spans="1:60" x14ac:dyDescent="0.25">
      <c r="A5409" t="s">
        <v>0</v>
      </c>
      <c r="B5409" t="s">
        <v>1</v>
      </c>
      <c r="C5409">
        <v>1276157</v>
      </c>
      <c r="D5409" t="s">
        <v>2</v>
      </c>
      <c r="E5409">
        <v>82</v>
      </c>
      <c r="F5409">
        <v>38</v>
      </c>
      <c r="G5409">
        <v>-5</v>
      </c>
      <c r="H5409" t="s">
        <v>3</v>
      </c>
      <c r="I5409">
        <v>124</v>
      </c>
      <c r="J5409">
        <v>0</v>
      </c>
      <c r="K5409">
        <v>-8</v>
      </c>
      <c r="L5409" t="s">
        <v>4</v>
      </c>
      <c r="M5409">
        <v>-0.23860000000000001</v>
      </c>
      <c r="N5409">
        <v>-1.8200000000000001E-2</v>
      </c>
      <c r="O5409">
        <v>0.96989999999999998</v>
      </c>
      <c r="P5409" t="s">
        <v>5</v>
      </c>
      <c r="Q5409">
        <v>2.6917</v>
      </c>
      <c r="R5409">
        <v>1.9515</v>
      </c>
      <c r="S5409">
        <v>-2.0038</v>
      </c>
      <c r="T5409" t="s">
        <v>6</v>
      </c>
      <c r="U5409">
        <v>70718</v>
      </c>
      <c r="V5409">
        <v>191240</v>
      </c>
      <c r="W5409">
        <v>51.287246699999997</v>
      </c>
      <c r="X5409" t="s">
        <v>7</v>
      </c>
      <c r="Y5409">
        <v>0.15367333999999999</v>
      </c>
      <c r="Z5409" t="s">
        <v>8</v>
      </c>
      <c r="AA5409">
        <v>74.2</v>
      </c>
      <c r="AB5409">
        <v>1</v>
      </c>
      <c r="AC5409">
        <v>11</v>
      </c>
      <c r="AD5409">
        <v>0.52</v>
      </c>
      <c r="AE5409">
        <v>129.41</v>
      </c>
      <c r="AF5409" t="s">
        <v>19</v>
      </c>
      <c r="AG5409" t="s">
        <v>10</v>
      </c>
      <c r="AH5409">
        <v>0</v>
      </c>
      <c r="AI5409">
        <v>13</v>
      </c>
      <c r="AJ5409" t="s">
        <v>11</v>
      </c>
      <c r="AK5409">
        <v>-0.15</v>
      </c>
      <c r="AL5409">
        <v>12.45</v>
      </c>
      <c r="AM5409" t="s">
        <v>12</v>
      </c>
      <c r="AN5409">
        <v>0</v>
      </c>
      <c r="AO5409">
        <v>1100</v>
      </c>
      <c r="AP5409">
        <v>0</v>
      </c>
      <c r="AQ5409" t="s">
        <v>13</v>
      </c>
      <c r="AR5409">
        <v>0</v>
      </c>
      <c r="AS5409">
        <v>0</v>
      </c>
      <c r="AT5409" t="s">
        <v>14</v>
      </c>
      <c r="AU5409">
        <v>0</v>
      </c>
      <c r="AV5409">
        <v>0</v>
      </c>
      <c r="AW5409" t="s">
        <v>15</v>
      </c>
      <c r="AX5409">
        <v>51.287340120000003</v>
      </c>
      <c r="AY5409">
        <v>0.1540697</v>
      </c>
      <c r="AZ5409" t="s">
        <v>16</v>
      </c>
      <c r="BA5409">
        <v>51.287250610000001</v>
      </c>
      <c r="BB5409">
        <v>0.15407973</v>
      </c>
      <c r="BC5409" t="s">
        <v>17</v>
      </c>
      <c r="BD5409">
        <v>161.07</v>
      </c>
      <c r="BE5409" t="s">
        <v>18</v>
      </c>
      <c r="BF5409">
        <v>82</v>
      </c>
      <c r="BG5409">
        <v>10</v>
      </c>
      <c r="BH5409">
        <v>2</v>
      </c>
    </row>
    <row r="5410" spans="1:60" x14ac:dyDescent="0.25">
      <c r="A5410" t="s">
        <v>0</v>
      </c>
      <c r="B5410" t="s">
        <v>1</v>
      </c>
      <c r="C5410">
        <v>1276411</v>
      </c>
      <c r="D5410" t="s">
        <v>2</v>
      </c>
      <c r="E5410">
        <v>82</v>
      </c>
      <c r="F5410">
        <v>38</v>
      </c>
      <c r="G5410">
        <v>-5</v>
      </c>
      <c r="H5410" t="s">
        <v>3</v>
      </c>
      <c r="I5410">
        <v>124</v>
      </c>
      <c r="J5410">
        <v>0</v>
      </c>
      <c r="K5410">
        <v>-8</v>
      </c>
      <c r="L5410" t="s">
        <v>4</v>
      </c>
      <c r="M5410">
        <v>-0.2354</v>
      </c>
      <c r="N5410">
        <v>-1.7999999999999999E-2</v>
      </c>
      <c r="O5410">
        <v>0.9718</v>
      </c>
      <c r="P5410" t="s">
        <v>5</v>
      </c>
      <c r="Q5410">
        <v>2.6394000000000002</v>
      </c>
      <c r="R5410">
        <v>1.5851</v>
      </c>
      <c r="S5410">
        <v>-1.8244</v>
      </c>
      <c r="T5410" t="s">
        <v>6</v>
      </c>
      <c r="U5410">
        <v>70718</v>
      </c>
      <c r="V5410">
        <v>191241</v>
      </c>
      <c r="W5410">
        <v>51.287246699999997</v>
      </c>
      <c r="X5410" t="s">
        <v>7</v>
      </c>
      <c r="Y5410">
        <v>0.15367666999999999</v>
      </c>
      <c r="Z5410" t="s">
        <v>8</v>
      </c>
      <c r="AA5410">
        <v>74.2</v>
      </c>
      <c r="AB5410">
        <v>1</v>
      </c>
      <c r="AC5410">
        <v>11</v>
      </c>
      <c r="AD5410">
        <v>0.52</v>
      </c>
      <c r="AE5410">
        <v>129.41</v>
      </c>
      <c r="AF5410" t="s">
        <v>19</v>
      </c>
      <c r="AG5410" t="s">
        <v>10</v>
      </c>
      <c r="AH5410">
        <v>0</v>
      </c>
      <c r="AI5410">
        <v>12</v>
      </c>
      <c r="AJ5410" t="s">
        <v>11</v>
      </c>
      <c r="AK5410">
        <v>-0.15</v>
      </c>
      <c r="AL5410">
        <v>12.45</v>
      </c>
      <c r="AM5410" t="s">
        <v>12</v>
      </c>
      <c r="AN5410">
        <v>0</v>
      </c>
      <c r="AO5410">
        <v>1100</v>
      </c>
      <c r="AP5410">
        <v>0</v>
      </c>
      <c r="AQ5410" t="s">
        <v>13</v>
      </c>
      <c r="AR5410">
        <v>0</v>
      </c>
      <c r="AS5410">
        <v>0</v>
      </c>
      <c r="AT5410" t="s">
        <v>14</v>
      </c>
      <c r="AU5410">
        <v>0</v>
      </c>
      <c r="AV5410">
        <v>0</v>
      </c>
      <c r="AW5410" t="s">
        <v>15</v>
      </c>
      <c r="AX5410">
        <v>51.287340120000003</v>
      </c>
      <c r="AY5410">
        <v>0.1540697</v>
      </c>
      <c r="AZ5410" t="s">
        <v>16</v>
      </c>
      <c r="BA5410">
        <v>51.287250610000001</v>
      </c>
      <c r="BB5410">
        <v>0.15407973</v>
      </c>
      <c r="BC5410" t="s">
        <v>17</v>
      </c>
      <c r="BD5410">
        <v>161.07</v>
      </c>
      <c r="BE5410" t="s">
        <v>18</v>
      </c>
      <c r="BF5410">
        <v>82</v>
      </c>
      <c r="BG5410">
        <v>10</v>
      </c>
      <c r="BH5410">
        <v>2</v>
      </c>
    </row>
    <row r="5411" spans="1:60" x14ac:dyDescent="0.25">
      <c r="A5411" t="s">
        <v>0</v>
      </c>
      <c r="B5411" t="s">
        <v>1</v>
      </c>
      <c r="C5411">
        <v>1276652</v>
      </c>
      <c r="D5411" t="s">
        <v>2</v>
      </c>
      <c r="E5411">
        <v>82</v>
      </c>
      <c r="F5411">
        <v>38</v>
      </c>
      <c r="G5411">
        <v>-5</v>
      </c>
      <c r="H5411" t="s">
        <v>3</v>
      </c>
      <c r="I5411">
        <v>123</v>
      </c>
      <c r="J5411">
        <v>0</v>
      </c>
      <c r="K5411">
        <v>-8</v>
      </c>
      <c r="L5411" t="s">
        <v>4</v>
      </c>
      <c r="M5411">
        <v>-0.23380000000000001</v>
      </c>
      <c r="N5411">
        <v>-2.0400000000000001E-2</v>
      </c>
      <c r="O5411">
        <v>0.97270000000000001</v>
      </c>
      <c r="P5411" t="s">
        <v>5</v>
      </c>
      <c r="Q5411">
        <v>2.5571000000000002</v>
      </c>
      <c r="R5411">
        <v>1.8991</v>
      </c>
      <c r="S5411">
        <v>-2.2654999999999998</v>
      </c>
      <c r="T5411" t="s">
        <v>6</v>
      </c>
      <c r="U5411">
        <v>70718</v>
      </c>
      <c r="V5411">
        <v>191241</v>
      </c>
      <c r="W5411">
        <v>51.287246699999997</v>
      </c>
      <c r="X5411" t="s">
        <v>7</v>
      </c>
      <c r="Y5411">
        <v>0.15367666999999999</v>
      </c>
      <c r="Z5411" t="s">
        <v>8</v>
      </c>
      <c r="AA5411">
        <v>74.2</v>
      </c>
      <c r="AB5411">
        <v>1</v>
      </c>
      <c r="AC5411">
        <v>11</v>
      </c>
      <c r="AD5411">
        <v>0.53</v>
      </c>
      <c r="AE5411">
        <v>130.41999999999999</v>
      </c>
      <c r="AF5411" t="s">
        <v>19</v>
      </c>
      <c r="AG5411" t="s">
        <v>10</v>
      </c>
      <c r="AH5411">
        <v>0</v>
      </c>
      <c r="AI5411">
        <v>13</v>
      </c>
      <c r="AJ5411" t="s">
        <v>11</v>
      </c>
      <c r="AK5411">
        <v>-0.15</v>
      </c>
      <c r="AL5411">
        <v>12.45</v>
      </c>
      <c r="AM5411" t="s">
        <v>12</v>
      </c>
      <c r="AN5411">
        <v>0</v>
      </c>
      <c r="AO5411">
        <v>1100</v>
      </c>
      <c r="AP5411">
        <v>0</v>
      </c>
      <c r="AQ5411" t="s">
        <v>13</v>
      </c>
      <c r="AR5411">
        <v>0</v>
      </c>
      <c r="AS5411">
        <v>0</v>
      </c>
      <c r="AT5411" t="s">
        <v>14</v>
      </c>
      <c r="AU5411">
        <v>0</v>
      </c>
      <c r="AV5411">
        <v>0</v>
      </c>
      <c r="AW5411" t="s">
        <v>15</v>
      </c>
      <c r="AX5411">
        <v>51.287340120000003</v>
      </c>
      <c r="AY5411">
        <v>0.1540697</v>
      </c>
      <c r="AZ5411" t="s">
        <v>16</v>
      </c>
      <c r="BA5411">
        <v>51.287250610000001</v>
      </c>
      <c r="BB5411">
        <v>0.15407973</v>
      </c>
      <c r="BC5411" t="s">
        <v>17</v>
      </c>
      <c r="BD5411">
        <v>161.07</v>
      </c>
      <c r="BE5411" t="s">
        <v>18</v>
      </c>
      <c r="BF5411">
        <v>82</v>
      </c>
      <c r="BG5411">
        <v>10</v>
      </c>
      <c r="BH5411">
        <v>2</v>
      </c>
    </row>
    <row r="5412" spans="1:60" x14ac:dyDescent="0.25">
      <c r="A5412" t="s">
        <v>0</v>
      </c>
      <c r="B5412" t="s">
        <v>1</v>
      </c>
      <c r="C5412">
        <v>1276908</v>
      </c>
      <c r="D5412" t="s">
        <v>2</v>
      </c>
      <c r="E5412">
        <v>82</v>
      </c>
      <c r="F5412">
        <v>38</v>
      </c>
      <c r="G5412">
        <v>-5</v>
      </c>
      <c r="H5412" t="s">
        <v>3</v>
      </c>
      <c r="I5412">
        <v>123</v>
      </c>
      <c r="J5412">
        <v>0</v>
      </c>
      <c r="K5412">
        <v>-8</v>
      </c>
      <c r="L5412" t="s">
        <v>4</v>
      </c>
      <c r="M5412">
        <v>-0.23300000000000001</v>
      </c>
      <c r="N5412">
        <v>-1.8200000000000001E-2</v>
      </c>
      <c r="O5412">
        <v>0.97619999999999996</v>
      </c>
      <c r="P5412" t="s">
        <v>5</v>
      </c>
      <c r="Q5412">
        <v>2.5571000000000002</v>
      </c>
      <c r="R5412">
        <v>1.7121999999999999</v>
      </c>
      <c r="S5412">
        <v>-1.9663999999999999</v>
      </c>
      <c r="T5412" t="s">
        <v>6</v>
      </c>
      <c r="U5412">
        <v>70718</v>
      </c>
      <c r="V5412">
        <v>191241</v>
      </c>
      <c r="W5412">
        <v>51.287246699999997</v>
      </c>
      <c r="X5412" t="s">
        <v>7</v>
      </c>
      <c r="Y5412">
        <v>0.15367666999999999</v>
      </c>
      <c r="Z5412" t="s">
        <v>8</v>
      </c>
      <c r="AA5412">
        <v>74.2</v>
      </c>
      <c r="AB5412">
        <v>1</v>
      </c>
      <c r="AC5412">
        <v>11</v>
      </c>
      <c r="AD5412">
        <v>0.53</v>
      </c>
      <c r="AE5412">
        <v>130.41999999999999</v>
      </c>
      <c r="AF5412" t="s">
        <v>19</v>
      </c>
      <c r="AG5412" t="s">
        <v>10</v>
      </c>
      <c r="AH5412">
        <v>0</v>
      </c>
      <c r="AI5412">
        <v>12</v>
      </c>
      <c r="AJ5412" t="s">
        <v>11</v>
      </c>
      <c r="AK5412">
        <v>-0.15</v>
      </c>
      <c r="AL5412">
        <v>12.45</v>
      </c>
      <c r="AM5412" t="s">
        <v>12</v>
      </c>
      <c r="AN5412">
        <v>0</v>
      </c>
      <c r="AO5412">
        <v>1100</v>
      </c>
      <c r="AP5412">
        <v>0</v>
      </c>
      <c r="AQ5412" t="s">
        <v>13</v>
      </c>
      <c r="AR5412">
        <v>0</v>
      </c>
      <c r="AS5412">
        <v>0</v>
      </c>
      <c r="AT5412" t="s">
        <v>14</v>
      </c>
      <c r="AU5412">
        <v>0</v>
      </c>
      <c r="AV5412">
        <v>0</v>
      </c>
      <c r="AW5412" t="s">
        <v>15</v>
      </c>
      <c r="AX5412">
        <v>51.287340120000003</v>
      </c>
      <c r="AY5412">
        <v>0.1540697</v>
      </c>
      <c r="AZ5412" t="s">
        <v>16</v>
      </c>
      <c r="BA5412">
        <v>51.287250610000001</v>
      </c>
      <c r="BB5412">
        <v>0.15407973</v>
      </c>
      <c r="BC5412" t="s">
        <v>17</v>
      </c>
      <c r="BD5412">
        <v>161.07</v>
      </c>
      <c r="BE5412" t="s">
        <v>18</v>
      </c>
      <c r="BF5412">
        <v>82</v>
      </c>
      <c r="BG5412">
        <v>10</v>
      </c>
      <c r="BH5412">
        <v>2</v>
      </c>
    </row>
    <row r="5413" spans="1:60" x14ac:dyDescent="0.25">
      <c r="A5413" t="s">
        <v>0</v>
      </c>
      <c r="B5413" t="s">
        <v>1</v>
      </c>
      <c r="C5413">
        <v>1277148</v>
      </c>
      <c r="D5413" t="s">
        <v>2</v>
      </c>
      <c r="E5413">
        <v>82</v>
      </c>
      <c r="F5413">
        <v>38</v>
      </c>
      <c r="G5413">
        <v>-5</v>
      </c>
      <c r="H5413" t="s">
        <v>3</v>
      </c>
      <c r="I5413">
        <v>123</v>
      </c>
      <c r="J5413">
        <v>0</v>
      </c>
      <c r="K5413">
        <v>-8</v>
      </c>
      <c r="L5413" t="s">
        <v>4</v>
      </c>
      <c r="M5413">
        <v>-0.2316</v>
      </c>
      <c r="N5413">
        <v>-1.95E-2</v>
      </c>
      <c r="O5413">
        <v>0.96960000000000002</v>
      </c>
      <c r="P5413" t="s">
        <v>5</v>
      </c>
      <c r="Q5413">
        <v>2.9085000000000001</v>
      </c>
      <c r="R5413">
        <v>1.9365000000000001</v>
      </c>
      <c r="S5413">
        <v>-1.9963</v>
      </c>
      <c r="T5413" t="s">
        <v>6</v>
      </c>
      <c r="U5413">
        <v>70718</v>
      </c>
      <c r="V5413">
        <v>191241</v>
      </c>
      <c r="W5413">
        <v>51.287246699999997</v>
      </c>
      <c r="X5413" t="s">
        <v>7</v>
      </c>
      <c r="Y5413">
        <v>0.15367666999999999</v>
      </c>
      <c r="Z5413" t="s">
        <v>8</v>
      </c>
      <c r="AA5413">
        <v>74.2</v>
      </c>
      <c r="AB5413">
        <v>1</v>
      </c>
      <c r="AC5413">
        <v>11</v>
      </c>
      <c r="AD5413">
        <v>0.53</v>
      </c>
      <c r="AE5413">
        <v>130.41999999999999</v>
      </c>
      <c r="AF5413" t="s">
        <v>19</v>
      </c>
      <c r="AG5413" t="s">
        <v>10</v>
      </c>
      <c r="AH5413">
        <v>0</v>
      </c>
      <c r="AI5413">
        <v>14</v>
      </c>
      <c r="AJ5413" t="s">
        <v>11</v>
      </c>
      <c r="AK5413">
        <v>-0.15</v>
      </c>
      <c r="AL5413">
        <v>12.45</v>
      </c>
      <c r="AM5413" t="s">
        <v>12</v>
      </c>
      <c r="AN5413">
        <v>0</v>
      </c>
      <c r="AO5413">
        <v>1100</v>
      </c>
      <c r="AP5413">
        <v>0</v>
      </c>
      <c r="AQ5413" t="s">
        <v>13</v>
      </c>
      <c r="AR5413">
        <v>0</v>
      </c>
      <c r="AS5413">
        <v>0</v>
      </c>
      <c r="AT5413" t="s">
        <v>14</v>
      </c>
      <c r="AU5413">
        <v>0</v>
      </c>
      <c r="AV5413">
        <v>0</v>
      </c>
      <c r="AW5413" t="s">
        <v>15</v>
      </c>
      <c r="AX5413">
        <v>51.287340120000003</v>
      </c>
      <c r="AY5413">
        <v>0.1540697</v>
      </c>
      <c r="AZ5413" t="s">
        <v>16</v>
      </c>
      <c r="BA5413">
        <v>51.287250610000001</v>
      </c>
      <c r="BB5413">
        <v>0.15407973</v>
      </c>
      <c r="BC5413" t="s">
        <v>17</v>
      </c>
      <c r="BD5413">
        <v>161.07</v>
      </c>
      <c r="BE5413" t="s">
        <v>18</v>
      </c>
      <c r="BF5413">
        <v>82</v>
      </c>
      <c r="BG5413">
        <v>10</v>
      </c>
      <c r="BH5413">
        <v>2</v>
      </c>
    </row>
    <row r="5414" spans="1:60" x14ac:dyDescent="0.25">
      <c r="A5414" t="s">
        <v>0</v>
      </c>
      <c r="B5414" t="s">
        <v>1</v>
      </c>
      <c r="C5414">
        <v>1277389</v>
      </c>
      <c r="D5414" t="s">
        <v>2</v>
      </c>
      <c r="E5414">
        <v>65</v>
      </c>
      <c r="F5414">
        <v>38</v>
      </c>
      <c r="G5414">
        <v>-5</v>
      </c>
      <c r="H5414" t="s">
        <v>3</v>
      </c>
      <c r="I5414">
        <v>124</v>
      </c>
      <c r="J5414">
        <v>0</v>
      </c>
      <c r="K5414">
        <v>-8</v>
      </c>
      <c r="L5414" t="s">
        <v>4</v>
      </c>
      <c r="M5414">
        <v>-0.23219999999999999</v>
      </c>
      <c r="N5414">
        <v>-2.0799999999999999E-2</v>
      </c>
      <c r="O5414">
        <v>0.97460000000000002</v>
      </c>
      <c r="P5414" t="s">
        <v>5</v>
      </c>
      <c r="Q5414">
        <v>2.7065999999999999</v>
      </c>
      <c r="R5414">
        <v>2.1608000000000001</v>
      </c>
      <c r="S5414">
        <v>-2.3252999999999999</v>
      </c>
      <c r="T5414" t="s">
        <v>6</v>
      </c>
      <c r="U5414">
        <v>70718</v>
      </c>
      <c r="V5414">
        <v>191241</v>
      </c>
      <c r="W5414">
        <v>51.287246699999997</v>
      </c>
      <c r="X5414" t="s">
        <v>7</v>
      </c>
      <c r="Y5414">
        <v>0.15367666999999999</v>
      </c>
      <c r="Z5414" t="s">
        <v>8</v>
      </c>
      <c r="AA5414">
        <v>74.2</v>
      </c>
      <c r="AB5414">
        <v>1</v>
      </c>
      <c r="AC5414">
        <v>11</v>
      </c>
      <c r="AD5414">
        <v>0.53</v>
      </c>
      <c r="AE5414">
        <v>130.41999999999999</v>
      </c>
      <c r="AF5414" t="s">
        <v>19</v>
      </c>
      <c r="AG5414" t="s">
        <v>10</v>
      </c>
      <c r="AH5414">
        <v>0</v>
      </c>
      <c r="AI5414">
        <v>14</v>
      </c>
      <c r="AJ5414" t="s">
        <v>11</v>
      </c>
      <c r="AK5414">
        <v>-0.15</v>
      </c>
      <c r="AL5414">
        <v>12.45</v>
      </c>
      <c r="AM5414" t="s">
        <v>12</v>
      </c>
      <c r="AN5414">
        <v>0</v>
      </c>
      <c r="AO5414">
        <v>1100</v>
      </c>
      <c r="AP5414">
        <v>0</v>
      </c>
      <c r="AQ5414" t="s">
        <v>13</v>
      </c>
      <c r="AR5414">
        <v>0</v>
      </c>
      <c r="AS5414">
        <v>0</v>
      </c>
      <c r="AT5414" t="s">
        <v>14</v>
      </c>
      <c r="AU5414">
        <v>0</v>
      </c>
      <c r="AV5414">
        <v>0</v>
      </c>
      <c r="AW5414" t="s">
        <v>15</v>
      </c>
      <c r="AX5414">
        <v>51.287340120000003</v>
      </c>
      <c r="AY5414">
        <v>0.1540697</v>
      </c>
      <c r="AZ5414" t="s">
        <v>16</v>
      </c>
      <c r="BA5414">
        <v>51.287250610000001</v>
      </c>
      <c r="BB5414">
        <v>0.15407973</v>
      </c>
      <c r="BC5414" t="s">
        <v>17</v>
      </c>
      <c r="BD5414">
        <v>161.07</v>
      </c>
      <c r="BE5414" t="s">
        <v>18</v>
      </c>
      <c r="BF5414">
        <v>65</v>
      </c>
      <c r="BG5414">
        <v>10</v>
      </c>
      <c r="BH5414">
        <v>2</v>
      </c>
    </row>
    <row r="5415" spans="1:60" x14ac:dyDescent="0.25">
      <c r="A5415" t="s">
        <v>0</v>
      </c>
      <c r="B5415" t="s">
        <v>1</v>
      </c>
      <c r="C5415">
        <v>1277645</v>
      </c>
      <c r="D5415" t="s">
        <v>2</v>
      </c>
      <c r="E5415">
        <v>65</v>
      </c>
      <c r="F5415">
        <v>38</v>
      </c>
      <c r="G5415">
        <v>-5</v>
      </c>
      <c r="H5415" t="s">
        <v>3</v>
      </c>
      <c r="I5415">
        <v>123</v>
      </c>
      <c r="J5415">
        <v>0</v>
      </c>
      <c r="K5415">
        <v>-7</v>
      </c>
      <c r="L5415" t="s">
        <v>4</v>
      </c>
      <c r="M5415">
        <v>-0.22189999999999999</v>
      </c>
      <c r="N5415">
        <v>-1.9300000000000001E-2</v>
      </c>
      <c r="O5415">
        <v>0.97240000000000004</v>
      </c>
      <c r="P5415" t="s">
        <v>5</v>
      </c>
      <c r="Q5415">
        <v>2.0935000000000001</v>
      </c>
      <c r="R5415">
        <v>1.7496</v>
      </c>
      <c r="S5415">
        <v>-0.43369999999999997</v>
      </c>
      <c r="T5415" t="s">
        <v>6</v>
      </c>
      <c r="U5415">
        <v>70718</v>
      </c>
      <c r="V5415">
        <v>191242</v>
      </c>
      <c r="W5415">
        <v>51.287246699999997</v>
      </c>
      <c r="X5415" t="s">
        <v>7</v>
      </c>
      <c r="Y5415">
        <v>0.15367834</v>
      </c>
      <c r="Z5415" t="s">
        <v>8</v>
      </c>
      <c r="AA5415">
        <v>74.2</v>
      </c>
      <c r="AB5415">
        <v>1</v>
      </c>
      <c r="AC5415">
        <v>11</v>
      </c>
      <c r="AD5415">
        <v>0.54</v>
      </c>
      <c r="AE5415">
        <v>140.75</v>
      </c>
      <c r="AF5415" t="s">
        <v>19</v>
      </c>
      <c r="AG5415" t="s">
        <v>10</v>
      </c>
      <c r="AH5415">
        <v>0</v>
      </c>
      <c r="AI5415">
        <v>14</v>
      </c>
      <c r="AJ5415" t="s">
        <v>11</v>
      </c>
      <c r="AK5415">
        <v>-0.15</v>
      </c>
      <c r="AL5415">
        <v>12.45</v>
      </c>
      <c r="AM5415" t="s">
        <v>12</v>
      </c>
      <c r="AN5415">
        <v>0</v>
      </c>
      <c r="AO5415">
        <v>1100</v>
      </c>
      <c r="AP5415">
        <v>0</v>
      </c>
      <c r="AQ5415" t="s">
        <v>13</v>
      </c>
      <c r="AR5415">
        <v>0</v>
      </c>
      <c r="AS5415">
        <v>0</v>
      </c>
      <c r="AT5415" t="s">
        <v>14</v>
      </c>
      <c r="AU5415">
        <v>0</v>
      </c>
      <c r="AV5415">
        <v>0</v>
      </c>
      <c r="AW5415" t="s">
        <v>15</v>
      </c>
      <c r="AX5415">
        <v>51.287340120000003</v>
      </c>
      <c r="AY5415">
        <v>0.1540697</v>
      </c>
      <c r="AZ5415" t="s">
        <v>16</v>
      </c>
      <c r="BA5415">
        <v>51.287250610000001</v>
      </c>
      <c r="BB5415">
        <v>0.15407973</v>
      </c>
      <c r="BC5415" t="s">
        <v>17</v>
      </c>
      <c r="BD5415">
        <v>161.07</v>
      </c>
      <c r="BE5415" t="s">
        <v>18</v>
      </c>
      <c r="BF5415">
        <v>65</v>
      </c>
      <c r="BG5415">
        <v>10</v>
      </c>
      <c r="BH5415">
        <v>2</v>
      </c>
    </row>
    <row r="5416" spans="1:60" x14ac:dyDescent="0.25">
      <c r="A5416" t="s">
        <v>0</v>
      </c>
      <c r="B5416" t="s">
        <v>1</v>
      </c>
      <c r="C5416">
        <v>1277885</v>
      </c>
      <c r="D5416" t="s">
        <v>2</v>
      </c>
      <c r="E5416">
        <v>68</v>
      </c>
      <c r="F5416">
        <v>38</v>
      </c>
      <c r="G5416">
        <v>-5</v>
      </c>
      <c r="H5416" t="s">
        <v>3</v>
      </c>
      <c r="I5416">
        <v>122</v>
      </c>
      <c r="J5416">
        <v>0</v>
      </c>
      <c r="K5416">
        <v>-7</v>
      </c>
      <c r="L5416" t="s">
        <v>4</v>
      </c>
      <c r="M5416">
        <v>-0.21779999999999999</v>
      </c>
      <c r="N5416">
        <v>-2.4400000000000002E-2</v>
      </c>
      <c r="O5416">
        <v>0.97289999999999999</v>
      </c>
      <c r="P5416" t="s">
        <v>5</v>
      </c>
      <c r="Q5416">
        <v>2.2206000000000001</v>
      </c>
      <c r="R5416">
        <v>1.7869999999999999</v>
      </c>
      <c r="S5416">
        <v>0.17199999999999999</v>
      </c>
      <c r="T5416" t="s">
        <v>6</v>
      </c>
      <c r="U5416">
        <v>70718</v>
      </c>
      <c r="V5416">
        <v>191242</v>
      </c>
      <c r="W5416">
        <v>51.287246699999997</v>
      </c>
      <c r="X5416" t="s">
        <v>7</v>
      </c>
      <c r="Y5416">
        <v>0.15367834</v>
      </c>
      <c r="Z5416" t="s">
        <v>8</v>
      </c>
      <c r="AA5416">
        <v>74.2</v>
      </c>
      <c r="AB5416">
        <v>1</v>
      </c>
      <c r="AC5416">
        <v>11</v>
      </c>
      <c r="AD5416">
        <v>0.54</v>
      </c>
      <c r="AE5416">
        <v>140.75</v>
      </c>
      <c r="AF5416" t="s">
        <v>19</v>
      </c>
      <c r="AG5416" t="s">
        <v>10</v>
      </c>
      <c r="AH5416">
        <v>0</v>
      </c>
      <c r="AI5416">
        <v>12</v>
      </c>
      <c r="AJ5416" t="s">
        <v>11</v>
      </c>
      <c r="AK5416">
        <v>-0.15</v>
      </c>
      <c r="AL5416">
        <v>12.45</v>
      </c>
      <c r="AM5416" t="s">
        <v>12</v>
      </c>
      <c r="AN5416">
        <v>0</v>
      </c>
      <c r="AO5416">
        <v>1100</v>
      </c>
      <c r="AP5416">
        <v>0</v>
      </c>
      <c r="AQ5416" t="s">
        <v>13</v>
      </c>
      <c r="AR5416">
        <v>0</v>
      </c>
      <c r="AS5416">
        <v>0</v>
      </c>
      <c r="AT5416" t="s">
        <v>14</v>
      </c>
      <c r="AU5416">
        <v>0</v>
      </c>
      <c r="AV5416">
        <v>0</v>
      </c>
      <c r="AW5416" t="s">
        <v>15</v>
      </c>
      <c r="AX5416">
        <v>51.287340120000003</v>
      </c>
      <c r="AY5416">
        <v>0.1540697</v>
      </c>
      <c r="AZ5416" t="s">
        <v>16</v>
      </c>
      <c r="BA5416">
        <v>51.287250610000001</v>
      </c>
      <c r="BB5416">
        <v>0.15407973</v>
      </c>
      <c r="BC5416" t="s">
        <v>17</v>
      </c>
      <c r="BD5416">
        <v>161.07</v>
      </c>
      <c r="BE5416" t="s">
        <v>18</v>
      </c>
      <c r="BF5416">
        <v>68</v>
      </c>
      <c r="BG5416">
        <v>10</v>
      </c>
      <c r="BH5416">
        <v>2</v>
      </c>
    </row>
    <row r="5417" spans="1:60" x14ac:dyDescent="0.25">
      <c r="A5417" t="s">
        <v>0</v>
      </c>
      <c r="B5417" t="s">
        <v>1</v>
      </c>
      <c r="C5417">
        <v>1278126</v>
      </c>
      <c r="D5417" t="s">
        <v>2</v>
      </c>
      <c r="E5417">
        <v>74</v>
      </c>
      <c r="F5417">
        <v>39</v>
      </c>
      <c r="G5417">
        <v>-5</v>
      </c>
      <c r="H5417" t="s">
        <v>3</v>
      </c>
      <c r="I5417">
        <v>120</v>
      </c>
      <c r="J5417">
        <v>0</v>
      </c>
      <c r="K5417">
        <v>-7</v>
      </c>
      <c r="L5417" t="s">
        <v>4</v>
      </c>
      <c r="M5417">
        <v>-0.21909999999999999</v>
      </c>
      <c r="N5417">
        <v>-2.0500000000000001E-2</v>
      </c>
      <c r="O5417">
        <v>0.97189999999999999</v>
      </c>
      <c r="P5417" t="s">
        <v>5</v>
      </c>
      <c r="Q5417">
        <v>1.8916999999999999</v>
      </c>
      <c r="R5417">
        <v>2.0261999999999998</v>
      </c>
      <c r="S5417">
        <v>0.66539999999999999</v>
      </c>
      <c r="T5417" t="s">
        <v>6</v>
      </c>
      <c r="U5417">
        <v>70718</v>
      </c>
      <c r="V5417">
        <v>191242</v>
      </c>
      <c r="W5417">
        <v>51.287246699999997</v>
      </c>
      <c r="X5417" t="s">
        <v>7</v>
      </c>
      <c r="Y5417">
        <v>0.15367834</v>
      </c>
      <c r="Z5417" t="s">
        <v>8</v>
      </c>
      <c r="AA5417">
        <v>74.2</v>
      </c>
      <c r="AB5417">
        <v>1</v>
      </c>
      <c r="AC5417">
        <v>11</v>
      </c>
      <c r="AD5417">
        <v>0.54</v>
      </c>
      <c r="AE5417">
        <v>140.75</v>
      </c>
      <c r="AF5417" t="s">
        <v>19</v>
      </c>
      <c r="AG5417" t="s">
        <v>10</v>
      </c>
      <c r="AH5417">
        <v>0</v>
      </c>
      <c r="AI5417">
        <v>13</v>
      </c>
      <c r="AJ5417" t="s">
        <v>11</v>
      </c>
      <c r="AK5417">
        <v>-0.15</v>
      </c>
      <c r="AL5417">
        <v>12.45</v>
      </c>
      <c r="AM5417" t="s">
        <v>12</v>
      </c>
      <c r="AN5417">
        <v>0</v>
      </c>
      <c r="AO5417">
        <v>1100</v>
      </c>
      <c r="AP5417">
        <v>0</v>
      </c>
      <c r="AQ5417" t="s">
        <v>13</v>
      </c>
      <c r="AR5417">
        <v>0</v>
      </c>
      <c r="AS5417">
        <v>0</v>
      </c>
      <c r="AT5417" t="s">
        <v>14</v>
      </c>
      <c r="AU5417">
        <v>0</v>
      </c>
      <c r="AV5417">
        <v>0</v>
      </c>
      <c r="AW5417" t="s">
        <v>15</v>
      </c>
      <c r="AX5417">
        <v>51.287340120000003</v>
      </c>
      <c r="AY5417">
        <v>0.1540697</v>
      </c>
      <c r="AZ5417" t="s">
        <v>16</v>
      </c>
      <c r="BA5417">
        <v>51.287250610000001</v>
      </c>
      <c r="BB5417">
        <v>0.15407973</v>
      </c>
      <c r="BC5417" t="s">
        <v>17</v>
      </c>
      <c r="BD5417">
        <v>161.07</v>
      </c>
      <c r="BE5417" t="s">
        <v>18</v>
      </c>
      <c r="BF5417">
        <v>74</v>
      </c>
      <c r="BG5417">
        <v>10</v>
      </c>
      <c r="BH5417">
        <v>2</v>
      </c>
    </row>
    <row r="5418" spans="1:60" x14ac:dyDescent="0.25">
      <c r="A5418" t="s">
        <v>0</v>
      </c>
      <c r="B5418" t="s">
        <v>1</v>
      </c>
      <c r="C5418">
        <v>1278367</v>
      </c>
      <c r="D5418" t="s">
        <v>2</v>
      </c>
      <c r="E5418">
        <v>82</v>
      </c>
      <c r="F5418">
        <v>38</v>
      </c>
      <c r="G5418">
        <v>-5</v>
      </c>
      <c r="H5418" t="s">
        <v>3</v>
      </c>
      <c r="I5418">
        <v>118</v>
      </c>
      <c r="J5418">
        <v>0</v>
      </c>
      <c r="K5418">
        <v>-7</v>
      </c>
      <c r="L5418" t="s">
        <v>4</v>
      </c>
      <c r="M5418">
        <v>-0.223</v>
      </c>
      <c r="N5418">
        <v>-2.06E-2</v>
      </c>
      <c r="O5418">
        <v>0.97430000000000005</v>
      </c>
      <c r="P5418" t="s">
        <v>5</v>
      </c>
      <c r="Q5418">
        <v>2.5047999999999999</v>
      </c>
      <c r="R5418">
        <v>2.0411999999999999</v>
      </c>
      <c r="S5418">
        <v>0.90469999999999995</v>
      </c>
      <c r="T5418" t="s">
        <v>6</v>
      </c>
      <c r="U5418">
        <v>70718</v>
      </c>
      <c r="V5418">
        <v>191242</v>
      </c>
      <c r="W5418">
        <v>51.287246699999997</v>
      </c>
      <c r="X5418" t="s">
        <v>7</v>
      </c>
      <c r="Y5418">
        <v>0.15367834</v>
      </c>
      <c r="Z5418" t="s">
        <v>8</v>
      </c>
      <c r="AA5418">
        <v>74.2</v>
      </c>
      <c r="AB5418">
        <v>1</v>
      </c>
      <c r="AC5418">
        <v>11</v>
      </c>
      <c r="AD5418">
        <v>0.54</v>
      </c>
      <c r="AE5418">
        <v>140.75</v>
      </c>
      <c r="AF5418" t="s">
        <v>19</v>
      </c>
      <c r="AG5418" t="s">
        <v>10</v>
      </c>
      <c r="AH5418">
        <v>0</v>
      </c>
      <c r="AI5418">
        <v>10</v>
      </c>
      <c r="AJ5418" t="s">
        <v>11</v>
      </c>
      <c r="AK5418">
        <v>-0.15</v>
      </c>
      <c r="AL5418">
        <v>12.45</v>
      </c>
      <c r="AM5418" t="s">
        <v>12</v>
      </c>
      <c r="AN5418">
        <v>0</v>
      </c>
      <c r="AO5418">
        <v>1100</v>
      </c>
      <c r="AP5418">
        <v>0</v>
      </c>
      <c r="AQ5418" t="s">
        <v>13</v>
      </c>
      <c r="AR5418">
        <v>0</v>
      </c>
      <c r="AS5418">
        <v>0</v>
      </c>
      <c r="AT5418" t="s">
        <v>14</v>
      </c>
      <c r="AU5418">
        <v>0</v>
      </c>
      <c r="AV5418">
        <v>0</v>
      </c>
      <c r="AW5418" t="s">
        <v>15</v>
      </c>
      <c r="AX5418">
        <v>51.287340120000003</v>
      </c>
      <c r="AY5418">
        <v>0.1540697</v>
      </c>
      <c r="AZ5418" t="s">
        <v>16</v>
      </c>
      <c r="BA5418">
        <v>51.287250610000001</v>
      </c>
      <c r="BB5418">
        <v>0.15407973</v>
      </c>
      <c r="BC5418" t="s">
        <v>17</v>
      </c>
      <c r="BD5418">
        <v>161.07</v>
      </c>
      <c r="BE5418" t="s">
        <v>18</v>
      </c>
      <c r="BF5418">
        <v>82</v>
      </c>
      <c r="BG5418">
        <v>10</v>
      </c>
      <c r="BH5418">
        <v>2</v>
      </c>
    </row>
    <row r="5419" spans="1:60" x14ac:dyDescent="0.25">
      <c r="A5419" t="s">
        <v>0</v>
      </c>
      <c r="B5419" t="s">
        <v>1</v>
      </c>
      <c r="C5419">
        <v>1278622</v>
      </c>
      <c r="D5419" t="s">
        <v>2</v>
      </c>
      <c r="E5419">
        <v>82</v>
      </c>
      <c r="F5419">
        <v>38</v>
      </c>
      <c r="G5419">
        <v>-5</v>
      </c>
      <c r="H5419" t="s">
        <v>3</v>
      </c>
      <c r="I5419">
        <v>117</v>
      </c>
      <c r="J5419">
        <v>0</v>
      </c>
      <c r="K5419">
        <v>-8</v>
      </c>
      <c r="L5419" t="s">
        <v>4</v>
      </c>
      <c r="M5419">
        <v>-0.22720000000000001</v>
      </c>
      <c r="N5419">
        <v>-2.23E-2</v>
      </c>
      <c r="O5419">
        <v>0.96940000000000004</v>
      </c>
      <c r="P5419" t="s">
        <v>5</v>
      </c>
      <c r="Q5419">
        <v>2.1758000000000002</v>
      </c>
      <c r="R5419">
        <v>1.9663999999999999</v>
      </c>
      <c r="S5419">
        <v>-0.54579999999999995</v>
      </c>
      <c r="T5419" t="s">
        <v>6</v>
      </c>
      <c r="U5419">
        <v>70718</v>
      </c>
      <c r="V5419">
        <v>191243</v>
      </c>
      <c r="W5419">
        <v>51.287239069999998</v>
      </c>
      <c r="X5419" t="s">
        <v>7</v>
      </c>
      <c r="Y5419">
        <v>0.15368001000000001</v>
      </c>
      <c r="Z5419" t="s">
        <v>8</v>
      </c>
      <c r="AA5419">
        <v>74.2</v>
      </c>
      <c r="AB5419">
        <v>1</v>
      </c>
      <c r="AC5419">
        <v>11</v>
      </c>
      <c r="AD5419">
        <v>0.57999999999999996</v>
      </c>
      <c r="AE5419">
        <v>147.44</v>
      </c>
      <c r="AF5419" t="s">
        <v>19</v>
      </c>
      <c r="AG5419" t="s">
        <v>10</v>
      </c>
      <c r="AH5419">
        <v>0</v>
      </c>
      <c r="AI5419">
        <v>9</v>
      </c>
      <c r="AJ5419" t="s">
        <v>11</v>
      </c>
      <c r="AK5419">
        <v>-0.15</v>
      </c>
      <c r="AL5419">
        <v>12.45</v>
      </c>
      <c r="AM5419" t="s">
        <v>12</v>
      </c>
      <c r="AN5419">
        <v>0</v>
      </c>
      <c r="AO5419">
        <v>1100</v>
      </c>
      <c r="AP5419">
        <v>0</v>
      </c>
      <c r="AQ5419" t="s">
        <v>13</v>
      </c>
      <c r="AR5419">
        <v>0</v>
      </c>
      <c r="AS5419">
        <v>0</v>
      </c>
      <c r="AT5419" t="s">
        <v>14</v>
      </c>
      <c r="AU5419">
        <v>0</v>
      </c>
      <c r="AV5419">
        <v>0</v>
      </c>
      <c r="AW5419" t="s">
        <v>15</v>
      </c>
      <c r="AX5419">
        <v>51.287340120000003</v>
      </c>
      <c r="AY5419">
        <v>0.1540697</v>
      </c>
      <c r="AZ5419" t="s">
        <v>16</v>
      </c>
      <c r="BA5419">
        <v>51.287250610000001</v>
      </c>
      <c r="BB5419">
        <v>0.15407973</v>
      </c>
      <c r="BC5419" t="s">
        <v>17</v>
      </c>
      <c r="BD5419">
        <v>161.07</v>
      </c>
      <c r="BE5419" t="s">
        <v>18</v>
      </c>
      <c r="BF5419">
        <v>82</v>
      </c>
      <c r="BG5419">
        <v>10</v>
      </c>
      <c r="BH5419">
        <v>2</v>
      </c>
    </row>
    <row r="5420" spans="1:60" x14ac:dyDescent="0.25">
      <c r="A5420" t="s">
        <v>0</v>
      </c>
      <c r="B5420" t="s">
        <v>1</v>
      </c>
      <c r="C5420">
        <v>1278895</v>
      </c>
      <c r="D5420" t="s">
        <v>2</v>
      </c>
      <c r="E5420">
        <v>82</v>
      </c>
      <c r="F5420">
        <v>38</v>
      </c>
      <c r="G5420">
        <v>-5</v>
      </c>
      <c r="H5420" t="s">
        <v>3</v>
      </c>
      <c r="I5420">
        <v>117</v>
      </c>
      <c r="J5420">
        <v>0</v>
      </c>
      <c r="K5420">
        <v>-7</v>
      </c>
      <c r="L5420" t="s">
        <v>4</v>
      </c>
      <c r="M5420">
        <v>-0.2288</v>
      </c>
      <c r="N5420">
        <v>-1.95E-2</v>
      </c>
      <c r="O5420">
        <v>0.97040000000000004</v>
      </c>
      <c r="P5420" t="s">
        <v>5</v>
      </c>
      <c r="Q5420">
        <v>2.5571000000000002</v>
      </c>
      <c r="R5420">
        <v>1.7047000000000001</v>
      </c>
      <c r="S5420">
        <v>-1.0617000000000001</v>
      </c>
      <c r="T5420" t="s">
        <v>6</v>
      </c>
      <c r="U5420">
        <v>70718</v>
      </c>
      <c r="V5420">
        <v>191243</v>
      </c>
      <c r="W5420">
        <v>51.287239069999998</v>
      </c>
      <c r="X5420" t="s">
        <v>7</v>
      </c>
      <c r="Y5420">
        <v>0.15368001000000001</v>
      </c>
      <c r="Z5420" t="s">
        <v>8</v>
      </c>
      <c r="AA5420">
        <v>74.2</v>
      </c>
      <c r="AB5420">
        <v>1</v>
      </c>
      <c r="AC5420">
        <v>11</v>
      </c>
      <c r="AD5420">
        <v>0.57999999999999996</v>
      </c>
      <c r="AE5420">
        <v>147.44</v>
      </c>
      <c r="AF5420" t="s">
        <v>19</v>
      </c>
      <c r="AG5420" t="s">
        <v>10</v>
      </c>
      <c r="AH5420">
        <v>0</v>
      </c>
      <c r="AI5420">
        <v>8</v>
      </c>
      <c r="AJ5420" t="s">
        <v>11</v>
      </c>
      <c r="AK5420">
        <v>-0.15</v>
      </c>
      <c r="AL5420">
        <v>12.45</v>
      </c>
      <c r="AM5420" t="s">
        <v>12</v>
      </c>
      <c r="AN5420">
        <v>0</v>
      </c>
      <c r="AO5420">
        <v>1100</v>
      </c>
      <c r="AP5420">
        <v>0</v>
      </c>
      <c r="AQ5420" t="s">
        <v>13</v>
      </c>
      <c r="AR5420">
        <v>0</v>
      </c>
      <c r="AS5420">
        <v>0</v>
      </c>
      <c r="AT5420" t="s">
        <v>14</v>
      </c>
      <c r="AU5420">
        <v>0</v>
      </c>
      <c r="AV5420">
        <v>0</v>
      </c>
      <c r="AW5420" t="s">
        <v>15</v>
      </c>
      <c r="AX5420">
        <v>51.287340120000003</v>
      </c>
      <c r="AY5420">
        <v>0.1540697</v>
      </c>
      <c r="AZ5420" t="s">
        <v>16</v>
      </c>
      <c r="BA5420">
        <v>51.287250610000001</v>
      </c>
      <c r="BB5420">
        <v>0.15407973</v>
      </c>
      <c r="BC5420" t="s">
        <v>17</v>
      </c>
      <c r="BD5420">
        <v>161.07</v>
      </c>
      <c r="BE5420" t="s">
        <v>18</v>
      </c>
      <c r="BF5420">
        <v>82</v>
      </c>
      <c r="BG5420">
        <v>10</v>
      </c>
      <c r="BH5420">
        <v>2</v>
      </c>
    </row>
    <row r="5421" spans="1:60" x14ac:dyDescent="0.25">
      <c r="A5421" t="s">
        <v>0</v>
      </c>
      <c r="B5421" t="s">
        <v>1</v>
      </c>
      <c r="C5421">
        <v>1279148</v>
      </c>
      <c r="D5421" t="s">
        <v>2</v>
      </c>
      <c r="E5421">
        <v>82</v>
      </c>
      <c r="F5421">
        <v>38</v>
      </c>
      <c r="G5421">
        <v>-5</v>
      </c>
      <c r="H5421" t="s">
        <v>3</v>
      </c>
      <c r="I5421">
        <v>116</v>
      </c>
      <c r="J5421">
        <v>0</v>
      </c>
      <c r="K5421">
        <v>-7</v>
      </c>
      <c r="L5421" t="s">
        <v>4</v>
      </c>
      <c r="M5421">
        <v>-0.22339999999999999</v>
      </c>
      <c r="N5421">
        <v>-2.12E-2</v>
      </c>
      <c r="O5421">
        <v>0.97240000000000004</v>
      </c>
      <c r="P5421" t="s">
        <v>5</v>
      </c>
      <c r="Q5421">
        <v>2.7738999999999998</v>
      </c>
      <c r="R5421">
        <v>1.5178</v>
      </c>
      <c r="S5421">
        <v>-1.5775999999999999</v>
      </c>
      <c r="T5421" t="s">
        <v>6</v>
      </c>
      <c r="U5421">
        <v>70718</v>
      </c>
      <c r="V5421">
        <v>191243</v>
      </c>
      <c r="W5421">
        <v>51.287239069999998</v>
      </c>
      <c r="X5421" t="s">
        <v>7</v>
      </c>
      <c r="Y5421">
        <v>0.15368001000000001</v>
      </c>
      <c r="Z5421" t="s">
        <v>8</v>
      </c>
      <c r="AA5421">
        <v>74.2</v>
      </c>
      <c r="AB5421">
        <v>1</v>
      </c>
      <c r="AC5421">
        <v>11</v>
      </c>
      <c r="AD5421">
        <v>0.57999999999999996</v>
      </c>
      <c r="AE5421">
        <v>147.44</v>
      </c>
      <c r="AF5421" t="s">
        <v>19</v>
      </c>
      <c r="AG5421" t="s">
        <v>10</v>
      </c>
      <c r="AH5421">
        <v>0</v>
      </c>
      <c r="AI5421">
        <v>10</v>
      </c>
      <c r="AJ5421" t="s">
        <v>11</v>
      </c>
      <c r="AK5421">
        <v>-0.15</v>
      </c>
      <c r="AL5421">
        <v>12.45</v>
      </c>
      <c r="AM5421" t="s">
        <v>12</v>
      </c>
      <c r="AN5421">
        <v>0</v>
      </c>
      <c r="AO5421">
        <v>1100</v>
      </c>
      <c r="AP5421">
        <v>0</v>
      </c>
      <c r="AQ5421" t="s">
        <v>13</v>
      </c>
      <c r="AR5421">
        <v>0</v>
      </c>
      <c r="AS5421">
        <v>0</v>
      </c>
      <c r="AT5421" t="s">
        <v>14</v>
      </c>
      <c r="AU5421">
        <v>0</v>
      </c>
      <c r="AV5421">
        <v>0</v>
      </c>
      <c r="AW5421" t="s">
        <v>15</v>
      </c>
      <c r="AX5421">
        <v>51.287340120000003</v>
      </c>
      <c r="AY5421">
        <v>0.1540697</v>
      </c>
      <c r="AZ5421" t="s">
        <v>16</v>
      </c>
      <c r="BA5421">
        <v>51.287250610000001</v>
      </c>
      <c r="BB5421">
        <v>0.15407973</v>
      </c>
      <c r="BC5421" t="s">
        <v>17</v>
      </c>
      <c r="BD5421">
        <v>161.07</v>
      </c>
      <c r="BE5421" t="s">
        <v>18</v>
      </c>
      <c r="BF5421">
        <v>82</v>
      </c>
      <c r="BG5421">
        <v>10</v>
      </c>
      <c r="BH5421">
        <v>2</v>
      </c>
    </row>
    <row r="5422" spans="1:60" x14ac:dyDescent="0.25">
      <c r="A5422" t="s">
        <v>0</v>
      </c>
      <c r="B5422" t="s">
        <v>1</v>
      </c>
      <c r="C5422">
        <v>1279389</v>
      </c>
      <c r="D5422" t="s">
        <v>2</v>
      </c>
      <c r="E5422">
        <v>82</v>
      </c>
      <c r="F5422">
        <v>38</v>
      </c>
      <c r="G5422">
        <v>-5</v>
      </c>
      <c r="H5422" t="s">
        <v>3</v>
      </c>
      <c r="I5422">
        <v>115</v>
      </c>
      <c r="J5422">
        <v>0</v>
      </c>
      <c r="K5422">
        <v>-7</v>
      </c>
      <c r="L5422" t="s">
        <v>4</v>
      </c>
      <c r="M5422">
        <v>-0.2205</v>
      </c>
      <c r="N5422">
        <v>-2.35E-2</v>
      </c>
      <c r="O5422">
        <v>0.9758</v>
      </c>
      <c r="P5422" t="s">
        <v>5</v>
      </c>
      <c r="Q5422">
        <v>2.6467999999999998</v>
      </c>
      <c r="R5422">
        <v>1.4954000000000001</v>
      </c>
      <c r="S5422">
        <v>-1.5551999999999999</v>
      </c>
      <c r="T5422" t="s">
        <v>6</v>
      </c>
      <c r="U5422">
        <v>70718</v>
      </c>
      <c r="V5422">
        <v>191243</v>
      </c>
      <c r="W5422">
        <v>51.287239069999998</v>
      </c>
      <c r="X5422" t="s">
        <v>7</v>
      </c>
      <c r="Y5422">
        <v>0.15368001000000001</v>
      </c>
      <c r="Z5422" t="s">
        <v>8</v>
      </c>
      <c r="AA5422">
        <v>74.2</v>
      </c>
      <c r="AB5422">
        <v>1</v>
      </c>
      <c r="AC5422">
        <v>11</v>
      </c>
      <c r="AD5422">
        <v>0.57999999999999996</v>
      </c>
      <c r="AE5422">
        <v>147.44</v>
      </c>
      <c r="AF5422" t="s">
        <v>19</v>
      </c>
      <c r="AG5422" t="s">
        <v>10</v>
      </c>
      <c r="AH5422">
        <v>0</v>
      </c>
      <c r="AI5422">
        <v>11</v>
      </c>
      <c r="AJ5422" t="s">
        <v>11</v>
      </c>
      <c r="AK5422">
        <v>-0.15</v>
      </c>
      <c r="AL5422">
        <v>12.45</v>
      </c>
      <c r="AM5422" t="s">
        <v>12</v>
      </c>
      <c r="AN5422">
        <v>0</v>
      </c>
      <c r="AO5422">
        <v>1100</v>
      </c>
      <c r="AP5422">
        <v>0</v>
      </c>
      <c r="AQ5422" t="s">
        <v>13</v>
      </c>
      <c r="AR5422">
        <v>0</v>
      </c>
      <c r="AS5422">
        <v>0</v>
      </c>
      <c r="AT5422" t="s">
        <v>14</v>
      </c>
      <c r="AU5422">
        <v>0</v>
      </c>
      <c r="AV5422">
        <v>0</v>
      </c>
      <c r="AW5422" t="s">
        <v>15</v>
      </c>
      <c r="AX5422">
        <v>51.287340120000003</v>
      </c>
      <c r="AY5422">
        <v>0.1540697</v>
      </c>
      <c r="AZ5422" t="s">
        <v>16</v>
      </c>
      <c r="BA5422">
        <v>51.287250610000001</v>
      </c>
      <c r="BB5422">
        <v>0.15407973</v>
      </c>
      <c r="BC5422" t="s">
        <v>17</v>
      </c>
      <c r="BD5422">
        <v>161.07</v>
      </c>
      <c r="BE5422" t="s">
        <v>18</v>
      </c>
      <c r="BF5422">
        <v>82</v>
      </c>
      <c r="BG5422">
        <v>10</v>
      </c>
      <c r="BH5422">
        <v>2</v>
      </c>
    </row>
    <row r="5423" spans="1:60" x14ac:dyDescent="0.25">
      <c r="A5423" t="s">
        <v>0</v>
      </c>
      <c r="B5423" t="s">
        <v>1</v>
      </c>
      <c r="C5423">
        <v>1279630</v>
      </c>
      <c r="D5423" t="s">
        <v>2</v>
      </c>
      <c r="E5423">
        <v>78</v>
      </c>
      <c r="F5423">
        <v>38</v>
      </c>
      <c r="G5423">
        <v>-5</v>
      </c>
      <c r="H5423" t="s">
        <v>3</v>
      </c>
      <c r="I5423">
        <v>114</v>
      </c>
      <c r="J5423">
        <v>0</v>
      </c>
      <c r="K5423">
        <v>-7</v>
      </c>
      <c r="L5423" t="s">
        <v>4</v>
      </c>
      <c r="M5423">
        <v>-0.21360000000000001</v>
      </c>
      <c r="N5423">
        <v>-2.3400000000000001E-2</v>
      </c>
      <c r="O5423">
        <v>0.97689999999999999</v>
      </c>
      <c r="P5423" t="s">
        <v>5</v>
      </c>
      <c r="Q5423">
        <v>2.4973000000000001</v>
      </c>
      <c r="R5423">
        <v>1.6674</v>
      </c>
      <c r="S5423">
        <v>-1.3982000000000001</v>
      </c>
      <c r="T5423" t="s">
        <v>6</v>
      </c>
      <c r="U5423">
        <v>70718</v>
      </c>
      <c r="V5423">
        <v>191244</v>
      </c>
      <c r="W5423">
        <v>51.287239069999998</v>
      </c>
      <c r="X5423" t="s">
        <v>7</v>
      </c>
      <c r="Y5423">
        <v>0.15368166999999999</v>
      </c>
      <c r="Z5423" t="s">
        <v>8</v>
      </c>
      <c r="AA5423">
        <v>74.3</v>
      </c>
      <c r="AB5423">
        <v>1</v>
      </c>
      <c r="AC5423">
        <v>11</v>
      </c>
      <c r="AD5423">
        <v>0.6</v>
      </c>
      <c r="AE5423">
        <v>145.03</v>
      </c>
      <c r="AF5423" t="s">
        <v>19</v>
      </c>
      <c r="AG5423" t="s">
        <v>10</v>
      </c>
      <c r="AH5423">
        <v>0</v>
      </c>
      <c r="AI5423">
        <v>14</v>
      </c>
      <c r="AJ5423" t="s">
        <v>11</v>
      </c>
      <c r="AK5423">
        <v>-0.15</v>
      </c>
      <c r="AL5423">
        <v>12.45</v>
      </c>
      <c r="AM5423" t="s">
        <v>12</v>
      </c>
      <c r="AN5423">
        <v>0</v>
      </c>
      <c r="AO5423">
        <v>1100</v>
      </c>
      <c r="AP5423">
        <v>0</v>
      </c>
      <c r="AQ5423" t="s">
        <v>13</v>
      </c>
      <c r="AR5423">
        <v>0</v>
      </c>
      <c r="AS5423">
        <v>0</v>
      </c>
      <c r="AT5423" t="s">
        <v>14</v>
      </c>
      <c r="AU5423">
        <v>0</v>
      </c>
      <c r="AV5423">
        <v>0</v>
      </c>
      <c r="AW5423" t="s">
        <v>15</v>
      </c>
      <c r="AX5423">
        <v>51.287340120000003</v>
      </c>
      <c r="AY5423">
        <v>0.1540697</v>
      </c>
      <c r="AZ5423" t="s">
        <v>16</v>
      </c>
      <c r="BA5423">
        <v>51.287250610000001</v>
      </c>
      <c r="BB5423">
        <v>0.15407973</v>
      </c>
      <c r="BC5423" t="s">
        <v>17</v>
      </c>
      <c r="BD5423">
        <v>161.07</v>
      </c>
      <c r="BE5423" t="s">
        <v>18</v>
      </c>
      <c r="BF5423">
        <v>78</v>
      </c>
      <c r="BG5423">
        <v>10</v>
      </c>
      <c r="BH5423">
        <v>2</v>
      </c>
    </row>
    <row r="5424" spans="1:60" x14ac:dyDescent="0.25">
      <c r="A5424" t="s">
        <v>0</v>
      </c>
      <c r="B5424" t="s">
        <v>1</v>
      </c>
      <c r="C5424">
        <v>1279871</v>
      </c>
      <c r="D5424" t="s">
        <v>2</v>
      </c>
      <c r="E5424">
        <v>76</v>
      </c>
      <c r="F5424">
        <v>38</v>
      </c>
      <c r="G5424">
        <v>-5</v>
      </c>
      <c r="H5424" t="s">
        <v>3</v>
      </c>
      <c r="I5424">
        <v>114</v>
      </c>
      <c r="J5424">
        <v>0</v>
      </c>
      <c r="K5424">
        <v>-6</v>
      </c>
      <c r="L5424" t="s">
        <v>4</v>
      </c>
      <c r="M5424">
        <v>-0.2112</v>
      </c>
      <c r="N5424">
        <v>-2.3699999999999999E-2</v>
      </c>
      <c r="O5424">
        <v>0.97070000000000001</v>
      </c>
      <c r="P5424" t="s">
        <v>5</v>
      </c>
      <c r="Q5424">
        <v>2.3252999999999999</v>
      </c>
      <c r="R5424">
        <v>1.6674</v>
      </c>
      <c r="S5424">
        <v>-1.9066000000000001</v>
      </c>
      <c r="T5424" t="s">
        <v>6</v>
      </c>
      <c r="U5424">
        <v>70718</v>
      </c>
      <c r="V5424">
        <v>191244</v>
      </c>
      <c r="W5424">
        <v>51.287239069999998</v>
      </c>
      <c r="X5424" t="s">
        <v>7</v>
      </c>
      <c r="Y5424">
        <v>0.15368166999999999</v>
      </c>
      <c r="Z5424" t="s">
        <v>8</v>
      </c>
      <c r="AA5424">
        <v>74.3</v>
      </c>
      <c r="AB5424">
        <v>1</v>
      </c>
      <c r="AC5424">
        <v>11</v>
      </c>
      <c r="AD5424">
        <v>0.6</v>
      </c>
      <c r="AE5424">
        <v>145.03</v>
      </c>
      <c r="AF5424" t="s">
        <v>19</v>
      </c>
      <c r="AG5424" t="s">
        <v>10</v>
      </c>
      <c r="AH5424">
        <v>0</v>
      </c>
      <c r="AI5424">
        <v>15</v>
      </c>
      <c r="AJ5424" t="s">
        <v>11</v>
      </c>
      <c r="AK5424">
        <v>-0.15</v>
      </c>
      <c r="AL5424">
        <v>12.45</v>
      </c>
      <c r="AM5424" t="s">
        <v>12</v>
      </c>
      <c r="AN5424">
        <v>0</v>
      </c>
      <c r="AO5424">
        <v>1100</v>
      </c>
      <c r="AP5424">
        <v>0</v>
      </c>
      <c r="AQ5424" t="s">
        <v>13</v>
      </c>
      <c r="AR5424">
        <v>0</v>
      </c>
      <c r="AS5424">
        <v>0</v>
      </c>
      <c r="AT5424" t="s">
        <v>14</v>
      </c>
      <c r="AU5424">
        <v>0</v>
      </c>
      <c r="AV5424">
        <v>0</v>
      </c>
      <c r="AW5424" t="s">
        <v>15</v>
      </c>
      <c r="AX5424">
        <v>51.287340120000003</v>
      </c>
      <c r="AY5424">
        <v>0.1540697</v>
      </c>
      <c r="AZ5424" t="s">
        <v>16</v>
      </c>
      <c r="BA5424">
        <v>51.287250610000001</v>
      </c>
      <c r="BB5424">
        <v>0.15407973</v>
      </c>
      <c r="BC5424" t="s">
        <v>17</v>
      </c>
      <c r="BD5424">
        <v>161.07</v>
      </c>
      <c r="BE5424" t="s">
        <v>18</v>
      </c>
      <c r="BF5424">
        <v>76</v>
      </c>
      <c r="BG5424">
        <v>10</v>
      </c>
      <c r="BH5424">
        <v>2</v>
      </c>
    </row>
    <row r="5425" spans="1:60" x14ac:dyDescent="0.25">
      <c r="A5425" t="s">
        <v>0</v>
      </c>
      <c r="B5425" t="s">
        <v>1</v>
      </c>
      <c r="C5425">
        <v>1280112</v>
      </c>
      <c r="D5425" t="s">
        <v>2</v>
      </c>
      <c r="E5425">
        <v>75</v>
      </c>
      <c r="F5425">
        <v>38</v>
      </c>
      <c r="G5425">
        <v>-5</v>
      </c>
      <c r="H5425" t="s">
        <v>3</v>
      </c>
      <c r="I5425">
        <v>114</v>
      </c>
      <c r="J5425">
        <v>0</v>
      </c>
      <c r="K5425">
        <v>-6</v>
      </c>
      <c r="L5425" t="s">
        <v>4</v>
      </c>
      <c r="M5425">
        <v>-0.20780000000000001</v>
      </c>
      <c r="N5425">
        <v>-2.3900000000000001E-2</v>
      </c>
      <c r="O5425">
        <v>0.97719999999999996</v>
      </c>
      <c r="P5425" t="s">
        <v>5</v>
      </c>
      <c r="Q5425">
        <v>2.4300000000000002</v>
      </c>
      <c r="R5425">
        <v>1.9365000000000001</v>
      </c>
      <c r="S5425">
        <v>-1.5402</v>
      </c>
      <c r="T5425" t="s">
        <v>6</v>
      </c>
      <c r="U5425">
        <v>70718</v>
      </c>
      <c r="V5425">
        <v>191244</v>
      </c>
      <c r="W5425">
        <v>51.287239069999998</v>
      </c>
      <c r="X5425" t="s">
        <v>7</v>
      </c>
      <c r="Y5425">
        <v>0.15368166999999999</v>
      </c>
      <c r="Z5425" t="s">
        <v>8</v>
      </c>
      <c r="AA5425">
        <v>74.3</v>
      </c>
      <c r="AB5425">
        <v>1</v>
      </c>
      <c r="AC5425">
        <v>11</v>
      </c>
      <c r="AD5425">
        <v>0.6</v>
      </c>
      <c r="AE5425">
        <v>145.03</v>
      </c>
      <c r="AF5425" t="s">
        <v>19</v>
      </c>
      <c r="AG5425" t="s">
        <v>10</v>
      </c>
      <c r="AH5425">
        <v>0</v>
      </c>
      <c r="AI5425">
        <v>19</v>
      </c>
      <c r="AJ5425" t="s">
        <v>11</v>
      </c>
      <c r="AK5425">
        <v>-0.15</v>
      </c>
      <c r="AL5425">
        <v>12.45</v>
      </c>
      <c r="AM5425" t="s">
        <v>12</v>
      </c>
      <c r="AN5425">
        <v>0</v>
      </c>
      <c r="AO5425">
        <v>1100</v>
      </c>
      <c r="AP5425">
        <v>0</v>
      </c>
      <c r="AQ5425" t="s">
        <v>13</v>
      </c>
      <c r="AR5425">
        <v>0</v>
      </c>
      <c r="AS5425">
        <v>0</v>
      </c>
      <c r="AT5425" t="s">
        <v>14</v>
      </c>
      <c r="AU5425">
        <v>0</v>
      </c>
      <c r="AV5425">
        <v>0</v>
      </c>
      <c r="AW5425" t="s">
        <v>15</v>
      </c>
      <c r="AX5425">
        <v>51.287340120000003</v>
      </c>
      <c r="AY5425">
        <v>0.1540697</v>
      </c>
      <c r="AZ5425" t="s">
        <v>16</v>
      </c>
      <c r="BA5425">
        <v>51.287250610000001</v>
      </c>
      <c r="BB5425">
        <v>0.15407973</v>
      </c>
      <c r="BC5425" t="s">
        <v>17</v>
      </c>
      <c r="BD5425">
        <v>161.07</v>
      </c>
      <c r="BE5425" t="s">
        <v>18</v>
      </c>
      <c r="BF5425">
        <v>75</v>
      </c>
      <c r="BG5425">
        <v>10</v>
      </c>
      <c r="BH5425">
        <v>2</v>
      </c>
    </row>
    <row r="5426" spans="1:60" x14ac:dyDescent="0.25">
      <c r="A5426" t="s">
        <v>0</v>
      </c>
      <c r="B5426" t="s">
        <v>1</v>
      </c>
      <c r="C5426">
        <v>1280367</v>
      </c>
      <c r="D5426" t="s">
        <v>2</v>
      </c>
      <c r="E5426">
        <v>76</v>
      </c>
      <c r="F5426">
        <v>38</v>
      </c>
      <c r="G5426">
        <v>-5</v>
      </c>
      <c r="H5426" t="s">
        <v>3</v>
      </c>
      <c r="I5426">
        <v>113</v>
      </c>
      <c r="J5426">
        <v>0</v>
      </c>
      <c r="K5426">
        <v>-6</v>
      </c>
      <c r="L5426" t="s">
        <v>4</v>
      </c>
      <c r="M5426">
        <v>-0.2029</v>
      </c>
      <c r="N5426">
        <v>-2.8299999999999999E-2</v>
      </c>
      <c r="O5426">
        <v>0.97699999999999998</v>
      </c>
      <c r="P5426" t="s">
        <v>5</v>
      </c>
      <c r="Q5426">
        <v>2.7738999999999998</v>
      </c>
      <c r="R5426">
        <v>2.0337000000000001</v>
      </c>
      <c r="S5426">
        <v>-1.944</v>
      </c>
      <c r="T5426" t="s">
        <v>6</v>
      </c>
      <c r="U5426">
        <v>70718</v>
      </c>
      <c r="V5426">
        <v>191244</v>
      </c>
      <c r="W5426">
        <v>51.287239069999998</v>
      </c>
      <c r="X5426" t="s">
        <v>7</v>
      </c>
      <c r="Y5426">
        <v>0.15368166999999999</v>
      </c>
      <c r="Z5426" t="s">
        <v>8</v>
      </c>
      <c r="AA5426">
        <v>74.3</v>
      </c>
      <c r="AB5426">
        <v>1</v>
      </c>
      <c r="AC5426">
        <v>11</v>
      </c>
      <c r="AD5426">
        <v>0.6</v>
      </c>
      <c r="AE5426">
        <v>145.03</v>
      </c>
      <c r="AF5426" t="s">
        <v>19</v>
      </c>
      <c r="AG5426" t="s">
        <v>10</v>
      </c>
      <c r="AH5426">
        <v>0</v>
      </c>
      <c r="AI5426">
        <v>23</v>
      </c>
      <c r="AJ5426" t="s">
        <v>11</v>
      </c>
      <c r="AK5426">
        <v>-0.15</v>
      </c>
      <c r="AL5426">
        <v>12.45</v>
      </c>
      <c r="AM5426" t="s">
        <v>12</v>
      </c>
      <c r="AN5426">
        <v>0</v>
      </c>
      <c r="AO5426">
        <v>1100</v>
      </c>
      <c r="AP5426">
        <v>0</v>
      </c>
      <c r="AQ5426" t="s">
        <v>13</v>
      </c>
      <c r="AR5426">
        <v>0</v>
      </c>
      <c r="AS5426">
        <v>0</v>
      </c>
      <c r="AT5426" t="s">
        <v>14</v>
      </c>
      <c r="AU5426">
        <v>0</v>
      </c>
      <c r="AV5426">
        <v>0</v>
      </c>
      <c r="AW5426" t="s">
        <v>15</v>
      </c>
      <c r="AX5426">
        <v>51.287340120000003</v>
      </c>
      <c r="AY5426">
        <v>0.1540697</v>
      </c>
      <c r="AZ5426" t="s">
        <v>16</v>
      </c>
      <c r="BA5426">
        <v>51.287250610000001</v>
      </c>
      <c r="BB5426">
        <v>0.15407973</v>
      </c>
      <c r="BC5426" t="s">
        <v>17</v>
      </c>
      <c r="BD5426">
        <v>161.07</v>
      </c>
      <c r="BE5426" t="s">
        <v>18</v>
      </c>
      <c r="BF5426">
        <v>76</v>
      </c>
      <c r="BG5426">
        <v>10</v>
      </c>
      <c r="BH5426">
        <v>2</v>
      </c>
    </row>
    <row r="5427" spans="1:60" x14ac:dyDescent="0.25">
      <c r="A5427" t="s">
        <v>0</v>
      </c>
      <c r="B5427" t="s">
        <v>1</v>
      </c>
      <c r="C5427">
        <v>1280623</v>
      </c>
      <c r="D5427" t="s">
        <v>2</v>
      </c>
      <c r="E5427">
        <v>79</v>
      </c>
      <c r="F5427">
        <v>38</v>
      </c>
      <c r="G5427">
        <v>-5</v>
      </c>
      <c r="H5427" t="s">
        <v>3</v>
      </c>
      <c r="I5427">
        <v>113</v>
      </c>
      <c r="J5427">
        <v>0</v>
      </c>
      <c r="K5427">
        <v>-6</v>
      </c>
      <c r="L5427" t="s">
        <v>4</v>
      </c>
      <c r="M5427">
        <v>-0.20680000000000001</v>
      </c>
      <c r="N5427">
        <v>-2.5000000000000001E-2</v>
      </c>
      <c r="O5427">
        <v>0.97529999999999994</v>
      </c>
      <c r="P5427" t="s">
        <v>5</v>
      </c>
      <c r="Q5427">
        <v>2.4523999999999999</v>
      </c>
      <c r="R5427">
        <v>2.5122</v>
      </c>
      <c r="S5427">
        <v>-1.5627</v>
      </c>
      <c r="T5427" t="s">
        <v>6</v>
      </c>
      <c r="U5427">
        <v>70718</v>
      </c>
      <c r="V5427">
        <v>191245</v>
      </c>
      <c r="W5427">
        <v>51.287239069999998</v>
      </c>
      <c r="X5427" t="s">
        <v>7</v>
      </c>
      <c r="Y5427">
        <v>0.15368499999999999</v>
      </c>
      <c r="Z5427" t="s">
        <v>8</v>
      </c>
      <c r="AA5427">
        <v>74.400000000000006</v>
      </c>
      <c r="AB5427">
        <v>1</v>
      </c>
      <c r="AC5427">
        <v>11</v>
      </c>
      <c r="AD5427">
        <v>0.6</v>
      </c>
      <c r="AE5427">
        <v>143.30000000000001</v>
      </c>
      <c r="AF5427" t="s">
        <v>19</v>
      </c>
      <c r="AG5427" t="s">
        <v>10</v>
      </c>
      <c r="AH5427">
        <v>0</v>
      </c>
      <c r="AI5427">
        <v>28</v>
      </c>
      <c r="AJ5427" t="s">
        <v>11</v>
      </c>
      <c r="AK5427">
        <v>-0.15</v>
      </c>
      <c r="AL5427">
        <v>12.45</v>
      </c>
      <c r="AM5427" t="s">
        <v>12</v>
      </c>
      <c r="AN5427">
        <v>0</v>
      </c>
      <c r="AO5427">
        <v>1100</v>
      </c>
      <c r="AP5427">
        <v>0</v>
      </c>
      <c r="AQ5427" t="s">
        <v>13</v>
      </c>
      <c r="AR5427">
        <v>0</v>
      </c>
      <c r="AS5427">
        <v>0</v>
      </c>
      <c r="AT5427" t="s">
        <v>14</v>
      </c>
      <c r="AU5427">
        <v>0</v>
      </c>
      <c r="AV5427">
        <v>0</v>
      </c>
      <c r="AW5427" t="s">
        <v>15</v>
      </c>
      <c r="AX5427">
        <v>51.287340120000003</v>
      </c>
      <c r="AY5427">
        <v>0.1540697</v>
      </c>
      <c r="AZ5427" t="s">
        <v>16</v>
      </c>
      <c r="BA5427">
        <v>51.287250610000001</v>
      </c>
      <c r="BB5427">
        <v>0.15407973</v>
      </c>
      <c r="BC5427" t="s">
        <v>17</v>
      </c>
      <c r="BD5427">
        <v>161.07</v>
      </c>
      <c r="BE5427" t="s">
        <v>18</v>
      </c>
      <c r="BF5427">
        <v>79</v>
      </c>
      <c r="BG5427">
        <v>10</v>
      </c>
      <c r="BH5427">
        <v>2</v>
      </c>
    </row>
    <row r="5428" spans="1:60" x14ac:dyDescent="0.25">
      <c r="A5428" t="s">
        <v>0</v>
      </c>
      <c r="B5428" t="s">
        <v>1</v>
      </c>
      <c r="C5428">
        <v>1280863</v>
      </c>
      <c r="D5428" t="s">
        <v>2</v>
      </c>
      <c r="E5428">
        <v>82</v>
      </c>
      <c r="F5428">
        <v>38</v>
      </c>
      <c r="G5428">
        <v>-5</v>
      </c>
      <c r="H5428" t="s">
        <v>3</v>
      </c>
      <c r="I5428">
        <v>112</v>
      </c>
      <c r="J5428">
        <v>0</v>
      </c>
      <c r="K5428">
        <v>-7</v>
      </c>
      <c r="L5428" t="s">
        <v>4</v>
      </c>
      <c r="M5428">
        <v>-0.21199999999999999</v>
      </c>
      <c r="N5428">
        <v>-2.4799999999999999E-2</v>
      </c>
      <c r="O5428">
        <v>0.97399999999999998</v>
      </c>
      <c r="P5428" t="s">
        <v>5</v>
      </c>
      <c r="Q5428">
        <v>2.9384000000000001</v>
      </c>
      <c r="R5428">
        <v>2.8262999999999998</v>
      </c>
      <c r="S5428">
        <v>-1.1962999999999999</v>
      </c>
      <c r="T5428" t="s">
        <v>6</v>
      </c>
      <c r="U5428">
        <v>70718</v>
      </c>
      <c r="V5428">
        <v>191245</v>
      </c>
      <c r="W5428">
        <v>51.287239069999998</v>
      </c>
      <c r="X5428" t="s">
        <v>7</v>
      </c>
      <c r="Y5428">
        <v>0.15368499999999999</v>
      </c>
      <c r="Z5428" t="s">
        <v>8</v>
      </c>
      <c r="AA5428">
        <v>74.400000000000006</v>
      </c>
      <c r="AB5428">
        <v>1</v>
      </c>
      <c r="AC5428">
        <v>11</v>
      </c>
      <c r="AD5428">
        <v>0.6</v>
      </c>
      <c r="AE5428">
        <v>143.30000000000001</v>
      </c>
      <c r="AF5428" t="s">
        <v>19</v>
      </c>
      <c r="AG5428" t="s">
        <v>10</v>
      </c>
      <c r="AH5428">
        <v>0</v>
      </c>
      <c r="AI5428">
        <v>28</v>
      </c>
      <c r="AJ5428" t="s">
        <v>11</v>
      </c>
      <c r="AK5428">
        <v>-0.15</v>
      </c>
      <c r="AL5428">
        <v>12.45</v>
      </c>
      <c r="AM5428" t="s">
        <v>12</v>
      </c>
      <c r="AN5428">
        <v>0</v>
      </c>
      <c r="AO5428">
        <v>1100</v>
      </c>
      <c r="AP5428">
        <v>0</v>
      </c>
      <c r="AQ5428" t="s">
        <v>13</v>
      </c>
      <c r="AR5428">
        <v>0</v>
      </c>
      <c r="AS5428">
        <v>0</v>
      </c>
      <c r="AT5428" t="s">
        <v>14</v>
      </c>
      <c r="AU5428">
        <v>0</v>
      </c>
      <c r="AV5428">
        <v>0</v>
      </c>
      <c r="AW5428" t="s">
        <v>15</v>
      </c>
      <c r="AX5428">
        <v>51.287340120000003</v>
      </c>
      <c r="AY5428">
        <v>0.1540697</v>
      </c>
      <c r="AZ5428" t="s">
        <v>16</v>
      </c>
      <c r="BA5428">
        <v>51.287250610000001</v>
      </c>
      <c r="BB5428">
        <v>0.15407973</v>
      </c>
      <c r="BC5428" t="s">
        <v>17</v>
      </c>
      <c r="BD5428">
        <v>161.07</v>
      </c>
      <c r="BE5428" t="s">
        <v>18</v>
      </c>
      <c r="BF5428">
        <v>82</v>
      </c>
      <c r="BG5428">
        <v>10</v>
      </c>
      <c r="BH5428">
        <v>2</v>
      </c>
    </row>
    <row r="5429" spans="1:60" x14ac:dyDescent="0.25">
      <c r="A5429" t="s">
        <v>0</v>
      </c>
      <c r="B5429" t="s">
        <v>1</v>
      </c>
      <c r="C5429">
        <v>1281104</v>
      </c>
      <c r="D5429" t="s">
        <v>2</v>
      </c>
      <c r="E5429">
        <v>82</v>
      </c>
      <c r="F5429">
        <v>38</v>
      </c>
      <c r="G5429">
        <v>-5</v>
      </c>
      <c r="H5429" t="s">
        <v>3</v>
      </c>
      <c r="I5429">
        <v>111</v>
      </c>
      <c r="J5429">
        <v>0</v>
      </c>
      <c r="K5429">
        <v>-7</v>
      </c>
      <c r="L5429" t="s">
        <v>4</v>
      </c>
      <c r="M5429">
        <v>-0.2235</v>
      </c>
      <c r="N5429">
        <v>-2.0799999999999999E-2</v>
      </c>
      <c r="O5429">
        <v>0.9728</v>
      </c>
      <c r="P5429" t="s">
        <v>5</v>
      </c>
      <c r="Q5429">
        <v>2.6543000000000001</v>
      </c>
      <c r="R5429">
        <v>2.6617999999999999</v>
      </c>
      <c r="S5429">
        <v>-1.5028999999999999</v>
      </c>
      <c r="T5429" t="s">
        <v>6</v>
      </c>
      <c r="U5429">
        <v>70718</v>
      </c>
      <c r="V5429">
        <v>191245</v>
      </c>
      <c r="W5429">
        <v>51.287239069999998</v>
      </c>
      <c r="X5429" t="s">
        <v>7</v>
      </c>
      <c r="Y5429">
        <v>0.15368499999999999</v>
      </c>
      <c r="Z5429" t="s">
        <v>8</v>
      </c>
      <c r="AA5429">
        <v>74.400000000000006</v>
      </c>
      <c r="AB5429">
        <v>1</v>
      </c>
      <c r="AC5429">
        <v>11</v>
      </c>
      <c r="AD5429">
        <v>0.6</v>
      </c>
      <c r="AE5429">
        <v>143.30000000000001</v>
      </c>
      <c r="AF5429" t="s">
        <v>19</v>
      </c>
      <c r="AG5429" t="s">
        <v>10</v>
      </c>
      <c r="AH5429">
        <v>0</v>
      </c>
      <c r="AI5429">
        <v>29</v>
      </c>
      <c r="AJ5429" t="s">
        <v>11</v>
      </c>
      <c r="AK5429">
        <v>-0.15</v>
      </c>
      <c r="AL5429">
        <v>12.45</v>
      </c>
      <c r="AM5429" t="s">
        <v>12</v>
      </c>
      <c r="AN5429">
        <v>0</v>
      </c>
      <c r="AO5429">
        <v>1100</v>
      </c>
      <c r="AP5429">
        <v>0</v>
      </c>
      <c r="AQ5429" t="s">
        <v>13</v>
      </c>
      <c r="AR5429">
        <v>0</v>
      </c>
      <c r="AS5429">
        <v>0</v>
      </c>
      <c r="AT5429" t="s">
        <v>14</v>
      </c>
      <c r="AU5429">
        <v>0</v>
      </c>
      <c r="AV5429">
        <v>0</v>
      </c>
      <c r="AW5429" t="s">
        <v>15</v>
      </c>
      <c r="AX5429">
        <v>51.287340120000003</v>
      </c>
      <c r="AY5429">
        <v>0.1540697</v>
      </c>
      <c r="AZ5429" t="s">
        <v>16</v>
      </c>
      <c r="BA5429">
        <v>51.287250610000001</v>
      </c>
      <c r="BB5429">
        <v>0.15407973</v>
      </c>
      <c r="BC5429" t="s">
        <v>17</v>
      </c>
      <c r="BD5429">
        <v>161.07</v>
      </c>
      <c r="BE5429" t="s">
        <v>18</v>
      </c>
      <c r="BF5429">
        <v>82</v>
      </c>
      <c r="BG5429">
        <v>10</v>
      </c>
      <c r="BH5429">
        <v>2</v>
      </c>
    </row>
    <row r="5430" spans="1:60" x14ac:dyDescent="0.25">
      <c r="A5430" t="s">
        <v>0</v>
      </c>
      <c r="B5430" t="s">
        <v>1</v>
      </c>
      <c r="C5430">
        <v>1281360</v>
      </c>
      <c r="D5430" t="s">
        <v>2</v>
      </c>
      <c r="E5430">
        <v>82</v>
      </c>
      <c r="F5430">
        <v>38</v>
      </c>
      <c r="G5430">
        <v>-5</v>
      </c>
      <c r="H5430" t="s">
        <v>3</v>
      </c>
      <c r="I5430">
        <v>110</v>
      </c>
      <c r="J5430">
        <v>0</v>
      </c>
      <c r="K5430">
        <v>-7</v>
      </c>
      <c r="L5430" t="s">
        <v>4</v>
      </c>
      <c r="M5430">
        <v>-0.23119999999999999</v>
      </c>
      <c r="N5430">
        <v>-1.89E-2</v>
      </c>
      <c r="O5430">
        <v>0.9738</v>
      </c>
      <c r="P5430" t="s">
        <v>5</v>
      </c>
      <c r="Q5430">
        <v>2.1907000000000001</v>
      </c>
      <c r="R5430">
        <v>2.4300000000000002</v>
      </c>
      <c r="S5430">
        <v>-1.3532999999999999</v>
      </c>
      <c r="T5430" t="s">
        <v>6</v>
      </c>
      <c r="U5430">
        <v>70718</v>
      </c>
      <c r="V5430">
        <v>191245</v>
      </c>
      <c r="W5430">
        <v>51.287239069999998</v>
      </c>
      <c r="X5430" t="s">
        <v>7</v>
      </c>
      <c r="Y5430">
        <v>0.15368499999999999</v>
      </c>
      <c r="Z5430" t="s">
        <v>8</v>
      </c>
      <c r="AA5430">
        <v>74.400000000000006</v>
      </c>
      <c r="AB5430">
        <v>1</v>
      </c>
      <c r="AC5430">
        <v>11</v>
      </c>
      <c r="AD5430">
        <v>0.6</v>
      </c>
      <c r="AE5430">
        <v>143.30000000000001</v>
      </c>
      <c r="AF5430" t="s">
        <v>19</v>
      </c>
      <c r="AG5430" t="s">
        <v>10</v>
      </c>
      <c r="AH5430">
        <v>0</v>
      </c>
      <c r="AI5430">
        <v>29</v>
      </c>
      <c r="AJ5430" t="s">
        <v>11</v>
      </c>
      <c r="AK5430">
        <v>-0.15</v>
      </c>
      <c r="AL5430">
        <v>12.45</v>
      </c>
      <c r="AM5430" t="s">
        <v>12</v>
      </c>
      <c r="AN5430">
        <v>0</v>
      </c>
      <c r="AO5430">
        <v>1100</v>
      </c>
      <c r="AP5430">
        <v>0</v>
      </c>
      <c r="AQ5430" t="s">
        <v>13</v>
      </c>
      <c r="AR5430">
        <v>0</v>
      </c>
      <c r="AS5430">
        <v>0</v>
      </c>
      <c r="AT5430" t="s">
        <v>14</v>
      </c>
      <c r="AU5430">
        <v>0</v>
      </c>
      <c r="AV5430">
        <v>0</v>
      </c>
      <c r="AW5430" t="s">
        <v>15</v>
      </c>
      <c r="AX5430">
        <v>51.287340120000003</v>
      </c>
      <c r="AY5430">
        <v>0.1540697</v>
      </c>
      <c r="AZ5430" t="s">
        <v>16</v>
      </c>
      <c r="BA5430">
        <v>51.287250610000001</v>
      </c>
      <c r="BB5430">
        <v>0.15407973</v>
      </c>
      <c r="BC5430" t="s">
        <v>17</v>
      </c>
      <c r="BD5430">
        <v>161.07</v>
      </c>
      <c r="BE5430" t="s">
        <v>18</v>
      </c>
      <c r="BF5430">
        <v>82</v>
      </c>
      <c r="BG5430">
        <v>10</v>
      </c>
      <c r="BH5430">
        <v>2</v>
      </c>
    </row>
    <row r="5431" spans="1:60" x14ac:dyDescent="0.25">
      <c r="A5431" t="s">
        <v>0</v>
      </c>
      <c r="B5431" t="s">
        <v>1</v>
      </c>
      <c r="C5431">
        <v>1281600</v>
      </c>
      <c r="D5431" t="s">
        <v>2</v>
      </c>
      <c r="E5431">
        <v>82</v>
      </c>
      <c r="F5431">
        <v>38</v>
      </c>
      <c r="G5431">
        <v>-5</v>
      </c>
      <c r="H5431" t="s">
        <v>3</v>
      </c>
      <c r="I5431">
        <v>109</v>
      </c>
      <c r="J5431">
        <v>0</v>
      </c>
      <c r="K5431">
        <v>-8</v>
      </c>
      <c r="L5431" t="s">
        <v>4</v>
      </c>
      <c r="M5431">
        <v>-0.2324</v>
      </c>
      <c r="N5431">
        <v>-1.7899999999999999E-2</v>
      </c>
      <c r="O5431">
        <v>0.9708</v>
      </c>
      <c r="P5431" t="s">
        <v>5</v>
      </c>
      <c r="Q5431">
        <v>2.6842000000000001</v>
      </c>
      <c r="R5431">
        <v>2.3252999999999999</v>
      </c>
      <c r="S5431">
        <v>-1.5402</v>
      </c>
      <c r="T5431" t="s">
        <v>6</v>
      </c>
      <c r="U5431">
        <v>70718</v>
      </c>
      <c r="V5431">
        <v>191246</v>
      </c>
      <c r="W5431">
        <v>51.287239069999998</v>
      </c>
      <c r="X5431" t="s">
        <v>7</v>
      </c>
      <c r="Y5431">
        <v>0.15368667</v>
      </c>
      <c r="Z5431" t="s">
        <v>8</v>
      </c>
      <c r="AA5431">
        <v>74.400000000000006</v>
      </c>
      <c r="AB5431">
        <v>1</v>
      </c>
      <c r="AC5431">
        <v>11</v>
      </c>
      <c r="AD5431">
        <v>0.63</v>
      </c>
      <c r="AE5431">
        <v>132.66999999999999</v>
      </c>
      <c r="AF5431" t="s">
        <v>19</v>
      </c>
      <c r="AG5431" t="s">
        <v>10</v>
      </c>
      <c r="AH5431">
        <v>0</v>
      </c>
      <c r="AI5431">
        <v>29</v>
      </c>
      <c r="AJ5431" t="s">
        <v>11</v>
      </c>
      <c r="AK5431">
        <v>-0.15</v>
      </c>
      <c r="AL5431">
        <v>12.45</v>
      </c>
      <c r="AM5431" t="s">
        <v>12</v>
      </c>
      <c r="AN5431">
        <v>0</v>
      </c>
      <c r="AO5431">
        <v>1100</v>
      </c>
      <c r="AP5431">
        <v>0</v>
      </c>
      <c r="AQ5431" t="s">
        <v>13</v>
      </c>
      <c r="AR5431">
        <v>0</v>
      </c>
      <c r="AS5431">
        <v>0</v>
      </c>
      <c r="AT5431" t="s">
        <v>14</v>
      </c>
      <c r="AU5431">
        <v>0</v>
      </c>
      <c r="AV5431">
        <v>0</v>
      </c>
      <c r="AW5431" t="s">
        <v>15</v>
      </c>
      <c r="AX5431">
        <v>51.287340120000003</v>
      </c>
      <c r="AY5431">
        <v>0.1540697</v>
      </c>
      <c r="AZ5431" t="s">
        <v>16</v>
      </c>
      <c r="BA5431">
        <v>51.287250610000001</v>
      </c>
      <c r="BB5431">
        <v>0.15407973</v>
      </c>
      <c r="BC5431" t="s">
        <v>17</v>
      </c>
      <c r="BD5431">
        <v>161.07</v>
      </c>
      <c r="BE5431" t="s">
        <v>18</v>
      </c>
      <c r="BF5431">
        <v>82</v>
      </c>
      <c r="BG5431">
        <v>10</v>
      </c>
      <c r="BH5431">
        <v>2</v>
      </c>
    </row>
    <row r="5432" spans="1:60" x14ac:dyDescent="0.25">
      <c r="A5432" t="s">
        <v>0</v>
      </c>
      <c r="B5432" t="s">
        <v>1</v>
      </c>
      <c r="C5432">
        <v>1281841</v>
      </c>
      <c r="D5432" t="s">
        <v>2</v>
      </c>
      <c r="E5432">
        <v>81</v>
      </c>
      <c r="F5432">
        <v>38</v>
      </c>
      <c r="G5432">
        <v>-5</v>
      </c>
      <c r="H5432" t="s">
        <v>3</v>
      </c>
      <c r="I5432">
        <v>109</v>
      </c>
      <c r="J5432">
        <v>0</v>
      </c>
      <c r="K5432">
        <v>-8</v>
      </c>
      <c r="L5432" t="s">
        <v>4</v>
      </c>
      <c r="M5432">
        <v>-0.2329</v>
      </c>
      <c r="N5432">
        <v>-1.6799999999999999E-2</v>
      </c>
      <c r="O5432">
        <v>0.96960000000000002</v>
      </c>
      <c r="P5432" t="s">
        <v>5</v>
      </c>
      <c r="Q5432">
        <v>2.5047999999999999</v>
      </c>
      <c r="R5432">
        <v>1.929</v>
      </c>
      <c r="S5432">
        <v>-1.4131</v>
      </c>
      <c r="T5432" t="s">
        <v>6</v>
      </c>
      <c r="U5432">
        <v>70718</v>
      </c>
      <c r="V5432">
        <v>191246</v>
      </c>
      <c r="W5432">
        <v>51.287239069999998</v>
      </c>
      <c r="X5432" t="s">
        <v>7</v>
      </c>
      <c r="Y5432">
        <v>0.15368667</v>
      </c>
      <c r="Z5432" t="s">
        <v>8</v>
      </c>
      <c r="AA5432">
        <v>74.400000000000006</v>
      </c>
      <c r="AB5432">
        <v>1</v>
      </c>
      <c r="AC5432">
        <v>11</v>
      </c>
      <c r="AD5432">
        <v>0.63</v>
      </c>
      <c r="AE5432">
        <v>132.66999999999999</v>
      </c>
      <c r="AF5432" t="s">
        <v>19</v>
      </c>
      <c r="AG5432" t="s">
        <v>10</v>
      </c>
      <c r="AH5432">
        <v>0</v>
      </c>
      <c r="AI5432">
        <v>29</v>
      </c>
      <c r="AJ5432" t="s">
        <v>11</v>
      </c>
      <c r="AK5432">
        <v>-0.15</v>
      </c>
      <c r="AL5432">
        <v>12.45</v>
      </c>
      <c r="AM5432" t="s">
        <v>12</v>
      </c>
      <c r="AN5432">
        <v>0</v>
      </c>
      <c r="AO5432">
        <v>1100</v>
      </c>
      <c r="AP5432">
        <v>0</v>
      </c>
      <c r="AQ5432" t="s">
        <v>13</v>
      </c>
      <c r="AR5432">
        <v>0</v>
      </c>
      <c r="AS5432">
        <v>0</v>
      </c>
      <c r="AT5432" t="s">
        <v>14</v>
      </c>
      <c r="AU5432">
        <v>0</v>
      </c>
      <c r="AV5432">
        <v>0</v>
      </c>
      <c r="AW5432" t="s">
        <v>15</v>
      </c>
      <c r="AX5432">
        <v>51.287340120000003</v>
      </c>
      <c r="AY5432">
        <v>0.1540697</v>
      </c>
      <c r="AZ5432" t="s">
        <v>16</v>
      </c>
      <c r="BA5432">
        <v>51.287250610000001</v>
      </c>
      <c r="BB5432">
        <v>0.15407973</v>
      </c>
      <c r="BC5432" t="s">
        <v>17</v>
      </c>
      <c r="BD5432">
        <v>161.07</v>
      </c>
      <c r="BE5432" t="s">
        <v>18</v>
      </c>
      <c r="BF5432">
        <v>81</v>
      </c>
      <c r="BG5432">
        <v>10</v>
      </c>
      <c r="BH5432">
        <v>2</v>
      </c>
    </row>
    <row r="5433" spans="1:60" x14ac:dyDescent="0.25">
      <c r="A5433" t="s">
        <v>0</v>
      </c>
      <c r="B5433" t="s">
        <v>1</v>
      </c>
      <c r="C5433">
        <v>1282082</v>
      </c>
      <c r="D5433" t="s">
        <v>2</v>
      </c>
      <c r="E5433">
        <v>77</v>
      </c>
      <c r="F5433">
        <v>38</v>
      </c>
      <c r="G5433">
        <v>-5</v>
      </c>
      <c r="H5433" t="s">
        <v>3</v>
      </c>
      <c r="I5433">
        <v>108</v>
      </c>
      <c r="J5433">
        <v>0</v>
      </c>
      <c r="K5433">
        <v>-8</v>
      </c>
      <c r="L5433" t="s">
        <v>4</v>
      </c>
      <c r="M5433">
        <v>-0.23119999999999999</v>
      </c>
      <c r="N5433">
        <v>-1.7000000000000001E-2</v>
      </c>
      <c r="O5433">
        <v>0.9728</v>
      </c>
      <c r="P5433" t="s">
        <v>5</v>
      </c>
      <c r="Q5433">
        <v>2.3029000000000002</v>
      </c>
      <c r="R5433">
        <v>1.6001000000000001</v>
      </c>
      <c r="S5433">
        <v>-1.458</v>
      </c>
      <c r="T5433" t="s">
        <v>6</v>
      </c>
      <c r="U5433">
        <v>70718</v>
      </c>
      <c r="V5433">
        <v>191246</v>
      </c>
      <c r="W5433">
        <v>51.287239069999998</v>
      </c>
      <c r="X5433" t="s">
        <v>7</v>
      </c>
      <c r="Y5433">
        <v>0.15368667</v>
      </c>
      <c r="Z5433" t="s">
        <v>8</v>
      </c>
      <c r="AA5433">
        <v>74.400000000000006</v>
      </c>
      <c r="AB5433">
        <v>1</v>
      </c>
      <c r="AC5433">
        <v>11</v>
      </c>
      <c r="AD5433">
        <v>0.63</v>
      </c>
      <c r="AE5433">
        <v>132.66999999999999</v>
      </c>
      <c r="AF5433" t="s">
        <v>19</v>
      </c>
      <c r="AG5433" t="s">
        <v>10</v>
      </c>
      <c r="AH5433">
        <v>0</v>
      </c>
      <c r="AI5433">
        <v>30</v>
      </c>
      <c r="AJ5433" t="s">
        <v>11</v>
      </c>
      <c r="AK5433">
        <v>-0.15</v>
      </c>
      <c r="AL5433">
        <v>12.45</v>
      </c>
      <c r="AM5433" t="s">
        <v>12</v>
      </c>
      <c r="AN5433">
        <v>0</v>
      </c>
      <c r="AO5433">
        <v>1100</v>
      </c>
      <c r="AP5433">
        <v>0</v>
      </c>
      <c r="AQ5433" t="s">
        <v>13</v>
      </c>
      <c r="AR5433">
        <v>0</v>
      </c>
      <c r="AS5433">
        <v>0</v>
      </c>
      <c r="AT5433" t="s">
        <v>14</v>
      </c>
      <c r="AU5433">
        <v>0</v>
      </c>
      <c r="AV5433">
        <v>0</v>
      </c>
      <c r="AW5433" t="s">
        <v>15</v>
      </c>
      <c r="AX5433">
        <v>51.287340120000003</v>
      </c>
      <c r="AY5433">
        <v>0.1540697</v>
      </c>
      <c r="AZ5433" t="s">
        <v>16</v>
      </c>
      <c r="BA5433">
        <v>51.287250610000001</v>
      </c>
      <c r="BB5433">
        <v>0.15407973</v>
      </c>
      <c r="BC5433" t="s">
        <v>17</v>
      </c>
      <c r="BD5433">
        <v>161.07</v>
      </c>
      <c r="BE5433" t="s">
        <v>18</v>
      </c>
      <c r="BF5433">
        <v>77</v>
      </c>
      <c r="BG5433">
        <v>10</v>
      </c>
      <c r="BH5433">
        <v>2</v>
      </c>
    </row>
    <row r="5434" spans="1:60" x14ac:dyDescent="0.25">
      <c r="A5434" t="s">
        <v>0</v>
      </c>
      <c r="B5434" t="s">
        <v>1</v>
      </c>
      <c r="C5434">
        <v>1282337</v>
      </c>
      <c r="D5434" t="s">
        <v>2</v>
      </c>
      <c r="E5434">
        <v>79</v>
      </c>
      <c r="F5434">
        <v>38</v>
      </c>
      <c r="G5434">
        <v>-5</v>
      </c>
      <c r="H5434" t="s">
        <v>3</v>
      </c>
      <c r="I5434">
        <v>107</v>
      </c>
      <c r="J5434">
        <v>0</v>
      </c>
      <c r="K5434">
        <v>-7</v>
      </c>
      <c r="L5434" t="s">
        <v>4</v>
      </c>
      <c r="M5434">
        <v>-0.23169999999999999</v>
      </c>
      <c r="N5434">
        <v>-1.9699999999999999E-2</v>
      </c>
      <c r="O5434">
        <v>0.97040000000000004</v>
      </c>
      <c r="P5434" t="s">
        <v>5</v>
      </c>
      <c r="Q5434">
        <v>2.5571000000000002</v>
      </c>
      <c r="R5434">
        <v>1.5402</v>
      </c>
      <c r="S5434">
        <v>-1.3009999999999999</v>
      </c>
      <c r="T5434" t="s">
        <v>6</v>
      </c>
      <c r="U5434">
        <v>70718</v>
      </c>
      <c r="V5434">
        <v>191246</v>
      </c>
      <c r="W5434">
        <v>51.287239069999998</v>
      </c>
      <c r="X5434" t="s">
        <v>7</v>
      </c>
      <c r="Y5434">
        <v>0.15368667</v>
      </c>
      <c r="Z5434" t="s">
        <v>8</v>
      </c>
      <c r="AA5434">
        <v>74.400000000000006</v>
      </c>
      <c r="AB5434">
        <v>1</v>
      </c>
      <c r="AC5434">
        <v>11</v>
      </c>
      <c r="AD5434">
        <v>0.63</v>
      </c>
      <c r="AE5434">
        <v>132.66999999999999</v>
      </c>
      <c r="AF5434" t="s">
        <v>19</v>
      </c>
      <c r="AG5434" t="s">
        <v>10</v>
      </c>
      <c r="AH5434">
        <v>0</v>
      </c>
      <c r="AI5434">
        <v>29</v>
      </c>
      <c r="AJ5434" t="s">
        <v>11</v>
      </c>
      <c r="AK5434">
        <v>-0.15</v>
      </c>
      <c r="AL5434">
        <v>12.45</v>
      </c>
      <c r="AM5434" t="s">
        <v>12</v>
      </c>
      <c r="AN5434">
        <v>0</v>
      </c>
      <c r="AO5434">
        <v>1100</v>
      </c>
      <c r="AP5434">
        <v>0</v>
      </c>
      <c r="AQ5434" t="s">
        <v>13</v>
      </c>
      <c r="AR5434">
        <v>0</v>
      </c>
      <c r="AS5434">
        <v>0</v>
      </c>
      <c r="AT5434" t="s">
        <v>14</v>
      </c>
      <c r="AU5434">
        <v>0</v>
      </c>
      <c r="AV5434">
        <v>0</v>
      </c>
      <c r="AW5434" t="s">
        <v>15</v>
      </c>
      <c r="AX5434">
        <v>51.287340120000003</v>
      </c>
      <c r="AY5434">
        <v>0.1540697</v>
      </c>
      <c r="AZ5434" t="s">
        <v>16</v>
      </c>
      <c r="BA5434">
        <v>51.287250610000001</v>
      </c>
      <c r="BB5434">
        <v>0.15407973</v>
      </c>
      <c r="BC5434" t="s">
        <v>17</v>
      </c>
      <c r="BD5434">
        <v>161.07</v>
      </c>
      <c r="BE5434" t="s">
        <v>18</v>
      </c>
      <c r="BF5434">
        <v>79</v>
      </c>
      <c r="BG5434">
        <v>10</v>
      </c>
      <c r="BH5434">
        <v>2</v>
      </c>
    </row>
    <row r="5435" spans="1:60" x14ac:dyDescent="0.25">
      <c r="A5435" t="s">
        <v>0</v>
      </c>
      <c r="B5435" t="s">
        <v>1</v>
      </c>
      <c r="C5435">
        <v>1282625</v>
      </c>
      <c r="D5435" t="s">
        <v>2</v>
      </c>
      <c r="E5435">
        <v>76</v>
      </c>
      <c r="F5435">
        <v>38</v>
      </c>
      <c r="G5435">
        <v>-5</v>
      </c>
      <c r="H5435" t="s">
        <v>3</v>
      </c>
      <c r="I5435">
        <v>106</v>
      </c>
      <c r="J5435">
        <v>0</v>
      </c>
      <c r="K5435">
        <v>-7</v>
      </c>
      <c r="L5435" t="s">
        <v>4</v>
      </c>
      <c r="M5435">
        <v>-0.2177</v>
      </c>
      <c r="N5435">
        <v>-2.1700000000000001E-2</v>
      </c>
      <c r="O5435">
        <v>0.97130000000000005</v>
      </c>
      <c r="P5435" t="s">
        <v>5</v>
      </c>
      <c r="Q5435">
        <v>2.6543000000000001</v>
      </c>
      <c r="R5435">
        <v>1.2561</v>
      </c>
      <c r="S5435">
        <v>-1.0243</v>
      </c>
      <c r="T5435" t="s">
        <v>6</v>
      </c>
      <c r="U5435">
        <v>70718</v>
      </c>
      <c r="V5435">
        <v>191247</v>
      </c>
      <c r="W5435">
        <v>51.28723145</v>
      </c>
      <c r="X5435" t="s">
        <v>7</v>
      </c>
      <c r="Y5435">
        <v>0.15369000999999999</v>
      </c>
      <c r="Z5435" t="s">
        <v>8</v>
      </c>
      <c r="AA5435">
        <v>74.5</v>
      </c>
      <c r="AB5435">
        <v>1</v>
      </c>
      <c r="AC5435">
        <v>11</v>
      </c>
      <c r="AD5435">
        <v>0.51</v>
      </c>
      <c r="AE5435">
        <v>129.37</v>
      </c>
      <c r="AF5435" t="s">
        <v>19</v>
      </c>
      <c r="AG5435" t="s">
        <v>10</v>
      </c>
      <c r="AH5435">
        <v>0</v>
      </c>
      <c r="AI5435">
        <v>29</v>
      </c>
      <c r="AJ5435" t="s">
        <v>11</v>
      </c>
      <c r="AK5435">
        <v>-0.15</v>
      </c>
      <c r="AL5435">
        <v>12.45</v>
      </c>
      <c r="AM5435" t="s">
        <v>12</v>
      </c>
      <c r="AN5435">
        <v>0</v>
      </c>
      <c r="AO5435">
        <v>1100</v>
      </c>
      <c r="AP5435">
        <v>0</v>
      </c>
      <c r="AQ5435" t="s">
        <v>13</v>
      </c>
      <c r="AR5435">
        <v>0</v>
      </c>
      <c r="AS5435">
        <v>0</v>
      </c>
      <c r="AT5435" t="s">
        <v>14</v>
      </c>
      <c r="AU5435">
        <v>0</v>
      </c>
      <c r="AV5435">
        <v>0</v>
      </c>
      <c r="AW5435" t="s">
        <v>15</v>
      </c>
      <c r="AX5435">
        <v>51.287340120000003</v>
      </c>
      <c r="AY5435">
        <v>0.1540697</v>
      </c>
      <c r="AZ5435" t="s">
        <v>16</v>
      </c>
      <c r="BA5435">
        <v>51.287250610000001</v>
      </c>
      <c r="BB5435">
        <v>0.15407973</v>
      </c>
      <c r="BC5435" t="s">
        <v>17</v>
      </c>
      <c r="BD5435">
        <v>161.07</v>
      </c>
      <c r="BE5435" t="s">
        <v>18</v>
      </c>
      <c r="BF5435">
        <v>76</v>
      </c>
      <c r="BG5435">
        <v>10</v>
      </c>
      <c r="BH5435">
        <v>2</v>
      </c>
    </row>
    <row r="5436" spans="1:60" x14ac:dyDescent="0.25">
      <c r="A5436" t="s">
        <v>0</v>
      </c>
      <c r="B5436" t="s">
        <v>1</v>
      </c>
      <c r="C5436">
        <v>1282878</v>
      </c>
      <c r="D5436" t="s">
        <v>2</v>
      </c>
      <c r="E5436">
        <v>77</v>
      </c>
      <c r="F5436">
        <v>38</v>
      </c>
      <c r="G5436">
        <v>-5</v>
      </c>
      <c r="H5436" t="s">
        <v>3</v>
      </c>
      <c r="I5436">
        <v>104</v>
      </c>
      <c r="J5436">
        <v>0</v>
      </c>
      <c r="K5436">
        <v>-7</v>
      </c>
      <c r="L5436" t="s">
        <v>4</v>
      </c>
      <c r="M5436">
        <v>-0.21279999999999999</v>
      </c>
      <c r="N5436">
        <v>-2.2499999999999999E-2</v>
      </c>
      <c r="O5436">
        <v>0.97550000000000003</v>
      </c>
      <c r="P5436" t="s">
        <v>5</v>
      </c>
      <c r="Q5436">
        <v>2.5196999999999998</v>
      </c>
      <c r="R5436">
        <v>1.6598999999999999</v>
      </c>
      <c r="S5436">
        <v>-1.4655</v>
      </c>
      <c r="T5436" t="s">
        <v>6</v>
      </c>
      <c r="U5436">
        <v>70718</v>
      </c>
      <c r="V5436">
        <v>191247</v>
      </c>
      <c r="W5436">
        <v>51.28723145</v>
      </c>
      <c r="X5436" t="s">
        <v>7</v>
      </c>
      <c r="Y5436">
        <v>0.15369000999999999</v>
      </c>
      <c r="Z5436" t="s">
        <v>8</v>
      </c>
      <c r="AA5436">
        <v>74.5</v>
      </c>
      <c r="AB5436">
        <v>1</v>
      </c>
      <c r="AC5436">
        <v>11</v>
      </c>
      <c r="AD5436">
        <v>0.51</v>
      </c>
      <c r="AE5436">
        <v>129.37</v>
      </c>
      <c r="AF5436" t="s">
        <v>19</v>
      </c>
      <c r="AG5436" t="s">
        <v>10</v>
      </c>
      <c r="AH5436">
        <v>0</v>
      </c>
      <c r="AI5436">
        <v>29</v>
      </c>
      <c r="AJ5436" t="s">
        <v>11</v>
      </c>
      <c r="AK5436">
        <v>-0.15</v>
      </c>
      <c r="AL5436">
        <v>12.45</v>
      </c>
      <c r="AM5436" t="s">
        <v>12</v>
      </c>
      <c r="AN5436">
        <v>0</v>
      </c>
      <c r="AO5436">
        <v>1100</v>
      </c>
      <c r="AP5436">
        <v>0</v>
      </c>
      <c r="AQ5436" t="s">
        <v>13</v>
      </c>
      <c r="AR5436">
        <v>0</v>
      </c>
      <c r="AS5436">
        <v>0</v>
      </c>
      <c r="AT5436" t="s">
        <v>14</v>
      </c>
      <c r="AU5436">
        <v>0</v>
      </c>
      <c r="AV5436">
        <v>0</v>
      </c>
      <c r="AW5436" t="s">
        <v>15</v>
      </c>
      <c r="AX5436">
        <v>51.287340120000003</v>
      </c>
      <c r="AY5436">
        <v>0.1540697</v>
      </c>
      <c r="AZ5436" t="s">
        <v>16</v>
      </c>
      <c r="BA5436">
        <v>51.287250610000001</v>
      </c>
      <c r="BB5436">
        <v>0.15407973</v>
      </c>
      <c r="BC5436" t="s">
        <v>17</v>
      </c>
      <c r="BD5436">
        <v>161.07</v>
      </c>
      <c r="BE5436" t="s">
        <v>18</v>
      </c>
      <c r="BF5436">
        <v>77</v>
      </c>
      <c r="BG5436">
        <v>10</v>
      </c>
      <c r="BH5436">
        <v>2</v>
      </c>
    </row>
    <row r="5437" spans="1:60" x14ac:dyDescent="0.25">
      <c r="A5437" t="s">
        <v>0</v>
      </c>
      <c r="B5437" t="s">
        <v>1</v>
      </c>
      <c r="C5437">
        <v>1283120</v>
      </c>
      <c r="D5437" t="s">
        <v>2</v>
      </c>
      <c r="E5437">
        <v>82</v>
      </c>
      <c r="F5437">
        <v>38</v>
      </c>
      <c r="G5437">
        <v>-5</v>
      </c>
      <c r="H5437" t="s">
        <v>3</v>
      </c>
      <c r="I5437">
        <v>104</v>
      </c>
      <c r="J5437">
        <v>0</v>
      </c>
      <c r="K5437">
        <v>-6</v>
      </c>
      <c r="L5437" t="s">
        <v>4</v>
      </c>
      <c r="M5437">
        <v>-0.2087</v>
      </c>
      <c r="N5437">
        <v>-2.4500000000000001E-2</v>
      </c>
      <c r="O5437">
        <v>0.97550000000000003</v>
      </c>
      <c r="P5437" t="s">
        <v>5</v>
      </c>
      <c r="Q5437">
        <v>2.6168999999999998</v>
      </c>
      <c r="R5437">
        <v>2.1534</v>
      </c>
      <c r="S5437">
        <v>-1.6001000000000001</v>
      </c>
      <c r="T5437" t="s">
        <v>6</v>
      </c>
      <c r="U5437">
        <v>70718</v>
      </c>
      <c r="V5437">
        <v>191247</v>
      </c>
      <c r="W5437">
        <v>51.28723145</v>
      </c>
      <c r="X5437" t="s">
        <v>7</v>
      </c>
      <c r="Y5437">
        <v>0.15369000999999999</v>
      </c>
      <c r="Z5437" t="s">
        <v>8</v>
      </c>
      <c r="AA5437">
        <v>74.5</v>
      </c>
      <c r="AB5437">
        <v>1</v>
      </c>
      <c r="AC5437">
        <v>11</v>
      </c>
      <c r="AD5437">
        <v>0.51</v>
      </c>
      <c r="AE5437">
        <v>129.37</v>
      </c>
      <c r="AF5437" t="s">
        <v>19</v>
      </c>
      <c r="AG5437" t="s">
        <v>10</v>
      </c>
      <c r="AH5437">
        <v>0</v>
      </c>
      <c r="AI5437">
        <v>29</v>
      </c>
      <c r="AJ5437" t="s">
        <v>11</v>
      </c>
      <c r="AK5437">
        <v>-0.15</v>
      </c>
      <c r="AL5437">
        <v>12.45</v>
      </c>
      <c r="AM5437" t="s">
        <v>12</v>
      </c>
      <c r="AN5437">
        <v>0</v>
      </c>
      <c r="AO5437">
        <v>1100</v>
      </c>
      <c r="AP5437">
        <v>0</v>
      </c>
      <c r="AQ5437" t="s">
        <v>13</v>
      </c>
      <c r="AR5437">
        <v>0</v>
      </c>
      <c r="AS5437">
        <v>0</v>
      </c>
      <c r="AT5437" t="s">
        <v>14</v>
      </c>
      <c r="AU5437">
        <v>0</v>
      </c>
      <c r="AV5437">
        <v>0</v>
      </c>
      <c r="AW5437" t="s">
        <v>15</v>
      </c>
      <c r="AX5437">
        <v>51.287340120000003</v>
      </c>
      <c r="AY5437">
        <v>0.1540697</v>
      </c>
      <c r="AZ5437" t="s">
        <v>16</v>
      </c>
      <c r="BA5437">
        <v>51.287250610000001</v>
      </c>
      <c r="BB5437">
        <v>0.15407973</v>
      </c>
      <c r="BC5437" t="s">
        <v>17</v>
      </c>
      <c r="BD5437">
        <v>161.07</v>
      </c>
      <c r="BE5437" t="s">
        <v>18</v>
      </c>
      <c r="BF5437">
        <v>82</v>
      </c>
      <c r="BG5437">
        <v>10</v>
      </c>
      <c r="BH5437">
        <v>2</v>
      </c>
    </row>
    <row r="5438" spans="1:60" x14ac:dyDescent="0.25">
      <c r="A5438" t="s">
        <v>0</v>
      </c>
      <c r="B5438" t="s">
        <v>1</v>
      </c>
      <c r="C5438">
        <v>1283376</v>
      </c>
      <c r="D5438" t="s">
        <v>2</v>
      </c>
      <c r="E5438">
        <v>84</v>
      </c>
      <c r="F5438">
        <v>38</v>
      </c>
      <c r="G5438">
        <v>-5</v>
      </c>
      <c r="H5438" t="s">
        <v>3</v>
      </c>
      <c r="I5438">
        <v>103</v>
      </c>
      <c r="J5438">
        <v>0</v>
      </c>
      <c r="K5438">
        <v>-7</v>
      </c>
      <c r="L5438" t="s">
        <v>4</v>
      </c>
      <c r="M5438">
        <v>-0.21279999999999999</v>
      </c>
      <c r="N5438">
        <v>-2.3300000000000001E-2</v>
      </c>
      <c r="O5438">
        <v>0.97860000000000003</v>
      </c>
      <c r="P5438" t="s">
        <v>5</v>
      </c>
      <c r="Q5438">
        <v>2.7366000000000001</v>
      </c>
      <c r="R5438">
        <v>2.5495999999999999</v>
      </c>
      <c r="S5438">
        <v>-1.1738999999999999</v>
      </c>
      <c r="T5438" t="s">
        <v>6</v>
      </c>
      <c r="U5438">
        <v>70718</v>
      </c>
      <c r="V5438">
        <v>191247</v>
      </c>
      <c r="W5438">
        <v>51.28723145</v>
      </c>
      <c r="X5438" t="s">
        <v>7</v>
      </c>
      <c r="Y5438">
        <v>0.15369000999999999</v>
      </c>
      <c r="Z5438" t="s">
        <v>8</v>
      </c>
      <c r="AA5438">
        <v>74.5</v>
      </c>
      <c r="AB5438">
        <v>1</v>
      </c>
      <c r="AC5438">
        <v>11</v>
      </c>
      <c r="AD5438">
        <v>0.51</v>
      </c>
      <c r="AE5438">
        <v>129.37</v>
      </c>
      <c r="AF5438" t="s">
        <v>19</v>
      </c>
      <c r="AG5438" t="s">
        <v>10</v>
      </c>
      <c r="AH5438">
        <v>0</v>
      </c>
      <c r="AI5438">
        <v>28</v>
      </c>
      <c r="AJ5438" t="s">
        <v>11</v>
      </c>
      <c r="AK5438">
        <v>-0.15</v>
      </c>
      <c r="AL5438">
        <v>12.45</v>
      </c>
      <c r="AM5438" t="s">
        <v>12</v>
      </c>
      <c r="AN5438">
        <v>0</v>
      </c>
      <c r="AO5438">
        <v>1100</v>
      </c>
      <c r="AP5438">
        <v>0</v>
      </c>
      <c r="AQ5438" t="s">
        <v>13</v>
      </c>
      <c r="AR5438">
        <v>0</v>
      </c>
      <c r="AS5438">
        <v>0</v>
      </c>
      <c r="AT5438" t="s">
        <v>14</v>
      </c>
      <c r="AU5438">
        <v>0</v>
      </c>
      <c r="AV5438">
        <v>0</v>
      </c>
      <c r="AW5438" t="s">
        <v>15</v>
      </c>
      <c r="AX5438">
        <v>51.287340120000003</v>
      </c>
      <c r="AY5438">
        <v>0.1540697</v>
      </c>
      <c r="AZ5438" t="s">
        <v>16</v>
      </c>
      <c r="BA5438">
        <v>51.287250610000001</v>
      </c>
      <c r="BB5438">
        <v>0.15407973</v>
      </c>
      <c r="BC5438" t="s">
        <v>17</v>
      </c>
      <c r="BD5438">
        <v>161.07</v>
      </c>
      <c r="BE5438" t="s">
        <v>18</v>
      </c>
      <c r="BF5438">
        <v>84</v>
      </c>
      <c r="BG5438">
        <v>10</v>
      </c>
      <c r="BH5438">
        <v>2</v>
      </c>
    </row>
    <row r="5439" spans="1:60" x14ac:dyDescent="0.25">
      <c r="A5439" t="s">
        <v>0</v>
      </c>
      <c r="B5439" t="s">
        <v>1</v>
      </c>
      <c r="C5439">
        <v>1283630</v>
      </c>
      <c r="D5439" t="s">
        <v>2</v>
      </c>
      <c r="E5439">
        <v>84</v>
      </c>
      <c r="F5439">
        <v>38</v>
      </c>
      <c r="G5439">
        <v>-5</v>
      </c>
      <c r="H5439" t="s">
        <v>3</v>
      </c>
      <c r="I5439">
        <v>102</v>
      </c>
      <c r="J5439">
        <v>0</v>
      </c>
      <c r="K5439">
        <v>-7</v>
      </c>
      <c r="L5439" t="s">
        <v>4</v>
      </c>
      <c r="M5439">
        <v>-0.22090000000000001</v>
      </c>
      <c r="N5439">
        <v>-2.0400000000000001E-2</v>
      </c>
      <c r="O5439">
        <v>0.9758</v>
      </c>
      <c r="P5439" t="s">
        <v>5</v>
      </c>
      <c r="Q5439">
        <v>2.8711000000000002</v>
      </c>
      <c r="R5439">
        <v>3.2749000000000001</v>
      </c>
      <c r="S5439">
        <v>-1.6001000000000001</v>
      </c>
      <c r="T5439" t="s">
        <v>6</v>
      </c>
      <c r="U5439">
        <v>70718</v>
      </c>
      <c r="V5439">
        <v>191248</v>
      </c>
      <c r="W5439">
        <v>51.28723145</v>
      </c>
      <c r="X5439" t="s">
        <v>7</v>
      </c>
      <c r="Y5439">
        <v>0.15369168</v>
      </c>
      <c r="Z5439" t="s">
        <v>8</v>
      </c>
      <c r="AA5439">
        <v>74.7</v>
      </c>
      <c r="AB5439">
        <v>1</v>
      </c>
      <c r="AC5439">
        <v>11</v>
      </c>
      <c r="AD5439">
        <v>0.52</v>
      </c>
      <c r="AE5439">
        <v>127.63</v>
      </c>
      <c r="AF5439" t="s">
        <v>19</v>
      </c>
      <c r="AG5439" t="s">
        <v>10</v>
      </c>
      <c r="AH5439">
        <v>0</v>
      </c>
      <c r="AI5439">
        <v>25</v>
      </c>
      <c r="AJ5439" t="s">
        <v>11</v>
      </c>
      <c r="AK5439">
        <v>-0.15</v>
      </c>
      <c r="AL5439">
        <v>12.45</v>
      </c>
      <c r="AM5439" t="s">
        <v>12</v>
      </c>
      <c r="AN5439">
        <v>0</v>
      </c>
      <c r="AO5439">
        <v>1100</v>
      </c>
      <c r="AP5439">
        <v>0</v>
      </c>
      <c r="AQ5439" t="s">
        <v>13</v>
      </c>
      <c r="AR5439">
        <v>0</v>
      </c>
      <c r="AS5439">
        <v>0</v>
      </c>
      <c r="AT5439" t="s">
        <v>14</v>
      </c>
      <c r="AU5439">
        <v>0</v>
      </c>
      <c r="AV5439">
        <v>0</v>
      </c>
      <c r="AW5439" t="s">
        <v>15</v>
      </c>
      <c r="AX5439">
        <v>51.287340120000003</v>
      </c>
      <c r="AY5439">
        <v>0.1540697</v>
      </c>
      <c r="AZ5439" t="s">
        <v>16</v>
      </c>
      <c r="BA5439">
        <v>51.287250610000001</v>
      </c>
      <c r="BB5439">
        <v>0.15407973</v>
      </c>
      <c r="BC5439" t="s">
        <v>17</v>
      </c>
      <c r="BD5439">
        <v>161.07</v>
      </c>
      <c r="BE5439" t="s">
        <v>18</v>
      </c>
      <c r="BF5439">
        <v>84</v>
      </c>
      <c r="BG5439">
        <v>10</v>
      </c>
      <c r="BH5439">
        <v>2</v>
      </c>
    </row>
    <row r="5440" spans="1:60" x14ac:dyDescent="0.25">
      <c r="A5440" t="s">
        <v>0</v>
      </c>
      <c r="B5440" t="s">
        <v>1</v>
      </c>
      <c r="C5440">
        <v>1283872</v>
      </c>
      <c r="D5440" t="s">
        <v>2</v>
      </c>
      <c r="E5440">
        <v>93</v>
      </c>
      <c r="F5440">
        <v>38</v>
      </c>
      <c r="G5440">
        <v>-5</v>
      </c>
      <c r="H5440" t="s">
        <v>3</v>
      </c>
      <c r="I5440">
        <v>102</v>
      </c>
      <c r="J5440">
        <v>0</v>
      </c>
      <c r="K5440">
        <v>-8</v>
      </c>
      <c r="L5440" t="s">
        <v>4</v>
      </c>
      <c r="M5440">
        <v>-0.2361</v>
      </c>
      <c r="N5440">
        <v>-1.7600000000000001E-2</v>
      </c>
      <c r="O5440">
        <v>0.97070000000000001</v>
      </c>
      <c r="P5440" t="s">
        <v>5</v>
      </c>
      <c r="Q5440">
        <v>2.6543000000000001</v>
      </c>
      <c r="R5440">
        <v>3.4842</v>
      </c>
      <c r="S5440">
        <v>-1.7645999999999999</v>
      </c>
      <c r="T5440" t="s">
        <v>6</v>
      </c>
      <c r="U5440">
        <v>70718</v>
      </c>
      <c r="V5440">
        <v>191248</v>
      </c>
      <c r="W5440">
        <v>51.28723145</v>
      </c>
      <c r="X5440" t="s">
        <v>7</v>
      </c>
      <c r="Y5440">
        <v>0.15369168</v>
      </c>
      <c r="Z5440" t="s">
        <v>8</v>
      </c>
      <c r="AA5440">
        <v>74.7</v>
      </c>
      <c r="AB5440">
        <v>1</v>
      </c>
      <c r="AC5440">
        <v>11</v>
      </c>
      <c r="AD5440">
        <v>0.52</v>
      </c>
      <c r="AE5440">
        <v>127.63</v>
      </c>
      <c r="AF5440" t="s">
        <v>19</v>
      </c>
      <c r="AG5440" t="s">
        <v>10</v>
      </c>
      <c r="AH5440">
        <v>0</v>
      </c>
      <c r="AI5440">
        <v>21</v>
      </c>
      <c r="AJ5440" t="s">
        <v>11</v>
      </c>
      <c r="AK5440">
        <v>-0.15</v>
      </c>
      <c r="AL5440">
        <v>12.45</v>
      </c>
      <c r="AM5440" t="s">
        <v>12</v>
      </c>
      <c r="AN5440">
        <v>0</v>
      </c>
      <c r="AO5440">
        <v>1100</v>
      </c>
      <c r="AP5440">
        <v>0</v>
      </c>
      <c r="AQ5440" t="s">
        <v>13</v>
      </c>
      <c r="AR5440">
        <v>0</v>
      </c>
      <c r="AS5440">
        <v>0</v>
      </c>
      <c r="AT5440" t="s">
        <v>14</v>
      </c>
      <c r="AU5440">
        <v>0</v>
      </c>
      <c r="AV5440">
        <v>0</v>
      </c>
      <c r="AW5440" t="s">
        <v>15</v>
      </c>
      <c r="AX5440">
        <v>51.287340120000003</v>
      </c>
      <c r="AY5440">
        <v>0.1540697</v>
      </c>
      <c r="AZ5440" t="s">
        <v>16</v>
      </c>
      <c r="BA5440">
        <v>51.287250610000001</v>
      </c>
      <c r="BB5440">
        <v>0.15407973</v>
      </c>
      <c r="BC5440" t="s">
        <v>17</v>
      </c>
      <c r="BD5440">
        <v>161.07</v>
      </c>
      <c r="BE5440" t="s">
        <v>18</v>
      </c>
      <c r="BF5440">
        <v>93</v>
      </c>
      <c r="BG5440">
        <v>10</v>
      </c>
      <c r="BH5440">
        <v>2</v>
      </c>
    </row>
    <row r="5441" spans="1:60" x14ac:dyDescent="0.25">
      <c r="A5441" t="s">
        <v>0</v>
      </c>
      <c r="B5441" t="s">
        <v>1</v>
      </c>
      <c r="C5441">
        <v>1284127</v>
      </c>
      <c r="D5441" t="s">
        <v>2</v>
      </c>
      <c r="E5441">
        <v>88</v>
      </c>
      <c r="F5441">
        <v>38</v>
      </c>
      <c r="G5441">
        <v>-5</v>
      </c>
      <c r="H5441" t="s">
        <v>3</v>
      </c>
      <c r="I5441">
        <v>102</v>
      </c>
      <c r="J5441">
        <v>0</v>
      </c>
      <c r="K5441">
        <v>-9</v>
      </c>
      <c r="L5441" t="s">
        <v>4</v>
      </c>
      <c r="M5441">
        <v>-0.25009999999999999</v>
      </c>
      <c r="N5441">
        <v>-1.4200000000000001E-2</v>
      </c>
      <c r="O5441">
        <v>0.97050000000000003</v>
      </c>
      <c r="P5441" t="s">
        <v>5</v>
      </c>
      <c r="Q5441">
        <v>3.0581</v>
      </c>
      <c r="R5441">
        <v>3.0506000000000002</v>
      </c>
      <c r="S5441">
        <v>-2.5495999999999999</v>
      </c>
      <c r="T5441" t="s">
        <v>6</v>
      </c>
      <c r="U5441">
        <v>70718</v>
      </c>
      <c r="V5441">
        <v>191248</v>
      </c>
      <c r="W5441">
        <v>51.28723145</v>
      </c>
      <c r="X5441" t="s">
        <v>7</v>
      </c>
      <c r="Y5441">
        <v>0.15369168</v>
      </c>
      <c r="Z5441" t="s">
        <v>8</v>
      </c>
      <c r="AA5441">
        <v>74.7</v>
      </c>
      <c r="AB5441">
        <v>1</v>
      </c>
      <c r="AC5441">
        <v>11</v>
      </c>
      <c r="AD5441">
        <v>0.52</v>
      </c>
      <c r="AE5441">
        <v>127.63</v>
      </c>
      <c r="AF5441" t="s">
        <v>19</v>
      </c>
      <c r="AG5441" t="s">
        <v>10</v>
      </c>
      <c r="AH5441">
        <v>0</v>
      </c>
      <c r="AI5441">
        <v>14</v>
      </c>
      <c r="AJ5441" t="s">
        <v>11</v>
      </c>
      <c r="AK5441">
        <v>-0.15</v>
      </c>
      <c r="AL5441">
        <v>12.45</v>
      </c>
      <c r="AM5441" t="s">
        <v>12</v>
      </c>
      <c r="AN5441">
        <v>0</v>
      </c>
      <c r="AO5441">
        <v>1100</v>
      </c>
      <c r="AP5441">
        <v>0</v>
      </c>
      <c r="AQ5441" t="s">
        <v>13</v>
      </c>
      <c r="AR5441">
        <v>0</v>
      </c>
      <c r="AS5441">
        <v>0</v>
      </c>
      <c r="AT5441" t="s">
        <v>14</v>
      </c>
      <c r="AU5441">
        <v>0</v>
      </c>
      <c r="AV5441">
        <v>0</v>
      </c>
      <c r="AW5441" t="s">
        <v>15</v>
      </c>
      <c r="AX5441">
        <v>51.287340120000003</v>
      </c>
      <c r="AY5441">
        <v>0.1540697</v>
      </c>
      <c r="AZ5441" t="s">
        <v>16</v>
      </c>
      <c r="BA5441">
        <v>51.287250610000001</v>
      </c>
      <c r="BB5441">
        <v>0.15407973</v>
      </c>
      <c r="BC5441" t="s">
        <v>17</v>
      </c>
      <c r="BD5441">
        <v>161.07</v>
      </c>
      <c r="BE5441" t="s">
        <v>18</v>
      </c>
      <c r="BF5441">
        <v>88</v>
      </c>
      <c r="BG5441">
        <v>10</v>
      </c>
      <c r="BH5441">
        <v>2</v>
      </c>
    </row>
    <row r="5442" spans="1:60" x14ac:dyDescent="0.25">
      <c r="A5442" t="s">
        <v>0</v>
      </c>
      <c r="B5442" t="s">
        <v>1</v>
      </c>
      <c r="C5442">
        <v>1284369</v>
      </c>
      <c r="D5442" t="s">
        <v>2</v>
      </c>
      <c r="E5442">
        <v>87</v>
      </c>
      <c r="F5442">
        <v>38</v>
      </c>
      <c r="G5442">
        <v>-5</v>
      </c>
      <c r="H5442" t="s">
        <v>3</v>
      </c>
      <c r="I5442">
        <v>102</v>
      </c>
      <c r="J5442">
        <v>0</v>
      </c>
      <c r="K5442">
        <v>-9</v>
      </c>
      <c r="L5442" t="s">
        <v>4</v>
      </c>
      <c r="M5442">
        <v>-0.26029999999999998</v>
      </c>
      <c r="N5442">
        <v>-1.15E-2</v>
      </c>
      <c r="O5442">
        <v>0.96719999999999995</v>
      </c>
      <c r="P5442" t="s">
        <v>5</v>
      </c>
      <c r="Q5442">
        <v>3.1478000000000002</v>
      </c>
      <c r="R5442">
        <v>2.4523999999999999</v>
      </c>
      <c r="S5442">
        <v>-3.3496999999999999</v>
      </c>
      <c r="T5442" t="s">
        <v>6</v>
      </c>
      <c r="U5442">
        <v>70718</v>
      </c>
      <c r="V5442">
        <v>191248</v>
      </c>
      <c r="W5442">
        <v>51.28723145</v>
      </c>
      <c r="X5442" t="s">
        <v>7</v>
      </c>
      <c r="Y5442">
        <v>0.15369168</v>
      </c>
      <c r="Z5442" t="s">
        <v>8</v>
      </c>
      <c r="AA5442">
        <v>74.7</v>
      </c>
      <c r="AB5442">
        <v>1</v>
      </c>
      <c r="AC5442">
        <v>11</v>
      </c>
      <c r="AD5442">
        <v>0.52</v>
      </c>
      <c r="AE5442">
        <v>127.63</v>
      </c>
      <c r="AF5442" t="s">
        <v>19</v>
      </c>
      <c r="AG5442" t="s">
        <v>10</v>
      </c>
      <c r="AH5442">
        <v>0</v>
      </c>
      <c r="AI5442">
        <v>11</v>
      </c>
      <c r="AJ5442" t="s">
        <v>11</v>
      </c>
      <c r="AK5442">
        <v>-0.15</v>
      </c>
      <c r="AL5442">
        <v>12.45</v>
      </c>
      <c r="AM5442" t="s">
        <v>12</v>
      </c>
      <c r="AN5442">
        <v>0</v>
      </c>
      <c r="AO5442">
        <v>1100</v>
      </c>
      <c r="AP5442">
        <v>0</v>
      </c>
      <c r="AQ5442" t="s">
        <v>13</v>
      </c>
      <c r="AR5442">
        <v>0</v>
      </c>
      <c r="AS5442">
        <v>0</v>
      </c>
      <c r="AT5442" t="s">
        <v>14</v>
      </c>
      <c r="AU5442">
        <v>0</v>
      </c>
      <c r="AV5442">
        <v>0</v>
      </c>
      <c r="AW5442" t="s">
        <v>15</v>
      </c>
      <c r="AX5442">
        <v>51.287340120000003</v>
      </c>
      <c r="AY5442">
        <v>0.1540697</v>
      </c>
      <c r="AZ5442" t="s">
        <v>16</v>
      </c>
      <c r="BA5442">
        <v>51.287250610000001</v>
      </c>
      <c r="BB5442">
        <v>0.15407973</v>
      </c>
      <c r="BC5442" t="s">
        <v>17</v>
      </c>
      <c r="BD5442">
        <v>161.07</v>
      </c>
      <c r="BE5442" t="s">
        <v>18</v>
      </c>
      <c r="BF5442">
        <v>87</v>
      </c>
      <c r="BG5442">
        <v>10</v>
      </c>
      <c r="BH5442">
        <v>2</v>
      </c>
    </row>
    <row r="5443" spans="1:60" x14ac:dyDescent="0.25">
      <c r="A5443" t="s">
        <v>0</v>
      </c>
      <c r="B5443" t="s">
        <v>1</v>
      </c>
      <c r="C5443">
        <v>1284623</v>
      </c>
      <c r="D5443" t="s">
        <v>2</v>
      </c>
      <c r="E5443">
        <v>85</v>
      </c>
      <c r="F5443">
        <v>38</v>
      </c>
      <c r="G5443">
        <v>-5</v>
      </c>
      <c r="H5443" t="s">
        <v>3</v>
      </c>
      <c r="I5443">
        <v>102</v>
      </c>
      <c r="J5443">
        <v>0</v>
      </c>
      <c r="K5443">
        <v>-9</v>
      </c>
      <c r="L5443" t="s">
        <v>4</v>
      </c>
      <c r="M5443">
        <v>-0.26329999999999998</v>
      </c>
      <c r="N5443">
        <v>-1.2699999999999999E-2</v>
      </c>
      <c r="O5443">
        <v>0.96819999999999995</v>
      </c>
      <c r="P5443" t="s">
        <v>5</v>
      </c>
      <c r="Q5443">
        <v>3.0282</v>
      </c>
      <c r="R5443">
        <v>1.6225000000000001</v>
      </c>
      <c r="S5443">
        <v>-3.6038999999999999</v>
      </c>
      <c r="T5443" t="s">
        <v>6</v>
      </c>
      <c r="U5443">
        <v>70718</v>
      </c>
      <c r="V5443">
        <v>191249</v>
      </c>
      <c r="W5443">
        <v>51.28723145</v>
      </c>
      <c r="X5443" t="s">
        <v>7</v>
      </c>
      <c r="Y5443">
        <v>0.153695</v>
      </c>
      <c r="Z5443" t="s">
        <v>8</v>
      </c>
      <c r="AA5443">
        <v>74.8</v>
      </c>
      <c r="AB5443">
        <v>1</v>
      </c>
      <c r="AC5443">
        <v>11</v>
      </c>
      <c r="AD5443">
        <v>0.56999999999999995</v>
      </c>
      <c r="AE5443">
        <v>122.45</v>
      </c>
      <c r="AF5443" t="s">
        <v>19</v>
      </c>
      <c r="AG5443" t="s">
        <v>10</v>
      </c>
      <c r="AH5443">
        <v>0</v>
      </c>
      <c r="AI5443">
        <v>8</v>
      </c>
      <c r="AJ5443" t="s">
        <v>11</v>
      </c>
      <c r="AK5443">
        <v>-0.15</v>
      </c>
      <c r="AL5443">
        <v>12.45</v>
      </c>
      <c r="AM5443" t="s">
        <v>12</v>
      </c>
      <c r="AN5443">
        <v>0</v>
      </c>
      <c r="AO5443">
        <v>1100</v>
      </c>
      <c r="AP5443">
        <v>0</v>
      </c>
      <c r="AQ5443" t="s">
        <v>13</v>
      </c>
      <c r="AR5443">
        <v>0</v>
      </c>
      <c r="AS5443">
        <v>0</v>
      </c>
      <c r="AT5443" t="s">
        <v>14</v>
      </c>
      <c r="AU5443">
        <v>0</v>
      </c>
      <c r="AV5443">
        <v>0</v>
      </c>
      <c r="AW5443" t="s">
        <v>15</v>
      </c>
      <c r="AX5443">
        <v>51.287340120000003</v>
      </c>
      <c r="AY5443">
        <v>0.1540697</v>
      </c>
      <c r="AZ5443" t="s">
        <v>16</v>
      </c>
      <c r="BA5443">
        <v>51.287250610000001</v>
      </c>
      <c r="BB5443">
        <v>0.15407973</v>
      </c>
      <c r="BC5443" t="s">
        <v>17</v>
      </c>
      <c r="BD5443">
        <v>161.07</v>
      </c>
      <c r="BE5443" t="s">
        <v>18</v>
      </c>
      <c r="BF5443">
        <v>85</v>
      </c>
      <c r="BG5443">
        <v>10</v>
      </c>
      <c r="BH5443">
        <v>2</v>
      </c>
    </row>
    <row r="5444" spans="1:60" x14ac:dyDescent="0.25">
      <c r="A5444" t="s">
        <v>0</v>
      </c>
      <c r="B5444" t="s">
        <v>1</v>
      </c>
      <c r="C5444">
        <v>1284864</v>
      </c>
      <c r="D5444" t="s">
        <v>2</v>
      </c>
      <c r="E5444">
        <v>99</v>
      </c>
      <c r="F5444">
        <v>38</v>
      </c>
      <c r="G5444">
        <v>-5</v>
      </c>
      <c r="H5444" t="s">
        <v>3</v>
      </c>
      <c r="I5444">
        <v>103</v>
      </c>
      <c r="J5444">
        <v>0</v>
      </c>
      <c r="K5444">
        <v>-9</v>
      </c>
      <c r="L5444" t="s">
        <v>4</v>
      </c>
      <c r="M5444">
        <v>-0.25380000000000003</v>
      </c>
      <c r="N5444">
        <v>-1.2999999999999999E-2</v>
      </c>
      <c r="O5444">
        <v>0.9718</v>
      </c>
      <c r="P5444" t="s">
        <v>5</v>
      </c>
      <c r="Q5444">
        <v>2.4823</v>
      </c>
      <c r="R5444">
        <v>1.1814</v>
      </c>
      <c r="S5444">
        <v>-3.4618000000000002</v>
      </c>
      <c r="T5444" t="s">
        <v>6</v>
      </c>
      <c r="U5444">
        <v>70718</v>
      </c>
      <c r="V5444">
        <v>191249</v>
      </c>
      <c r="W5444">
        <v>51.28723145</v>
      </c>
      <c r="X5444" t="s">
        <v>7</v>
      </c>
      <c r="Y5444">
        <v>0.153695</v>
      </c>
      <c r="Z5444" t="s">
        <v>8</v>
      </c>
      <c r="AA5444">
        <v>74.8</v>
      </c>
      <c r="AB5444">
        <v>1</v>
      </c>
      <c r="AC5444">
        <v>11</v>
      </c>
      <c r="AD5444">
        <v>0.56999999999999995</v>
      </c>
      <c r="AE5444">
        <v>122.45</v>
      </c>
      <c r="AF5444" t="s">
        <v>19</v>
      </c>
      <c r="AG5444" t="s">
        <v>10</v>
      </c>
      <c r="AH5444">
        <v>0</v>
      </c>
      <c r="AI5444">
        <v>6</v>
      </c>
      <c r="AJ5444" t="s">
        <v>11</v>
      </c>
      <c r="AK5444">
        <v>-0.15</v>
      </c>
      <c r="AL5444">
        <v>12.45</v>
      </c>
      <c r="AM5444" t="s">
        <v>12</v>
      </c>
      <c r="AN5444">
        <v>0</v>
      </c>
      <c r="AO5444">
        <v>1100</v>
      </c>
      <c r="AP5444">
        <v>0</v>
      </c>
      <c r="AQ5444" t="s">
        <v>13</v>
      </c>
      <c r="AR5444">
        <v>0</v>
      </c>
      <c r="AS5444">
        <v>0</v>
      </c>
      <c r="AT5444" t="s">
        <v>14</v>
      </c>
      <c r="AU5444">
        <v>0</v>
      </c>
      <c r="AV5444">
        <v>0</v>
      </c>
      <c r="AW5444" t="s">
        <v>15</v>
      </c>
      <c r="AX5444">
        <v>51.287340120000003</v>
      </c>
      <c r="AY5444">
        <v>0.1540697</v>
      </c>
      <c r="AZ5444" t="s">
        <v>16</v>
      </c>
      <c r="BA5444">
        <v>51.287250610000001</v>
      </c>
      <c r="BB5444">
        <v>0.15407973</v>
      </c>
      <c r="BC5444" t="s">
        <v>17</v>
      </c>
      <c r="BD5444">
        <v>161.07</v>
      </c>
      <c r="BE5444" t="s">
        <v>18</v>
      </c>
      <c r="BF5444">
        <v>99</v>
      </c>
      <c r="BG5444">
        <v>10</v>
      </c>
      <c r="BH5444">
        <v>2</v>
      </c>
    </row>
    <row r="5445" spans="1:60" x14ac:dyDescent="0.25">
      <c r="A5445" t="s">
        <v>0</v>
      </c>
      <c r="B5445" t="s">
        <v>1</v>
      </c>
      <c r="C5445">
        <v>1285120</v>
      </c>
      <c r="D5445" t="s">
        <v>2</v>
      </c>
      <c r="E5445">
        <v>89</v>
      </c>
      <c r="F5445">
        <v>38</v>
      </c>
      <c r="G5445">
        <v>-5</v>
      </c>
      <c r="H5445" t="s">
        <v>3</v>
      </c>
      <c r="I5445">
        <v>103</v>
      </c>
      <c r="J5445">
        <v>0</v>
      </c>
      <c r="K5445">
        <v>-9</v>
      </c>
      <c r="L5445" t="s">
        <v>4</v>
      </c>
      <c r="M5445">
        <v>-0.25009999999999999</v>
      </c>
      <c r="N5445">
        <v>-1.46E-2</v>
      </c>
      <c r="O5445">
        <v>0.96599999999999997</v>
      </c>
      <c r="P5445" t="s">
        <v>5</v>
      </c>
      <c r="Q5445">
        <v>2.6019999999999999</v>
      </c>
      <c r="R5445">
        <v>1.4504999999999999</v>
      </c>
      <c r="S5445">
        <v>-4.1197999999999997</v>
      </c>
      <c r="T5445" t="s">
        <v>6</v>
      </c>
      <c r="U5445">
        <v>70718</v>
      </c>
      <c r="V5445">
        <v>191249</v>
      </c>
      <c r="W5445">
        <v>51.28723145</v>
      </c>
      <c r="X5445" t="s">
        <v>7</v>
      </c>
      <c r="Y5445">
        <v>0.153695</v>
      </c>
      <c r="Z5445" t="s">
        <v>8</v>
      </c>
      <c r="AA5445">
        <v>74.8</v>
      </c>
      <c r="AB5445">
        <v>1</v>
      </c>
      <c r="AC5445">
        <v>11</v>
      </c>
      <c r="AD5445">
        <v>0.56999999999999995</v>
      </c>
      <c r="AE5445">
        <v>122.45</v>
      </c>
      <c r="AF5445" t="s">
        <v>19</v>
      </c>
      <c r="AG5445" t="s">
        <v>10</v>
      </c>
      <c r="AH5445">
        <v>0</v>
      </c>
      <c r="AI5445">
        <v>3</v>
      </c>
      <c r="AJ5445" t="s">
        <v>11</v>
      </c>
      <c r="AK5445">
        <v>-0.15</v>
      </c>
      <c r="AL5445">
        <v>12.45</v>
      </c>
      <c r="AM5445" t="s">
        <v>12</v>
      </c>
      <c r="AN5445">
        <v>0</v>
      </c>
      <c r="AO5445">
        <v>1100</v>
      </c>
      <c r="AP5445">
        <v>0</v>
      </c>
      <c r="AQ5445" t="s">
        <v>13</v>
      </c>
      <c r="AR5445">
        <v>0</v>
      </c>
      <c r="AS5445">
        <v>0</v>
      </c>
      <c r="AT5445" t="s">
        <v>14</v>
      </c>
      <c r="AU5445">
        <v>0</v>
      </c>
      <c r="AV5445">
        <v>0</v>
      </c>
      <c r="AW5445" t="s">
        <v>15</v>
      </c>
      <c r="AX5445">
        <v>51.287340120000003</v>
      </c>
      <c r="AY5445">
        <v>0.1540697</v>
      </c>
      <c r="AZ5445" t="s">
        <v>16</v>
      </c>
      <c r="BA5445">
        <v>51.287250610000001</v>
      </c>
      <c r="BB5445">
        <v>0.15407973</v>
      </c>
      <c r="BC5445" t="s">
        <v>17</v>
      </c>
      <c r="BD5445">
        <v>161.07</v>
      </c>
      <c r="BE5445" t="s">
        <v>18</v>
      </c>
      <c r="BF5445">
        <v>89</v>
      </c>
      <c r="BG5445">
        <v>10</v>
      </c>
      <c r="BH5445">
        <v>2</v>
      </c>
    </row>
    <row r="5446" spans="1:60" x14ac:dyDescent="0.25">
      <c r="A5446" t="s">
        <v>0</v>
      </c>
      <c r="B5446" t="s">
        <v>1</v>
      </c>
      <c r="C5446">
        <v>1285361</v>
      </c>
      <c r="D5446" t="s">
        <v>2</v>
      </c>
      <c r="E5446">
        <v>82</v>
      </c>
      <c r="F5446">
        <v>38</v>
      </c>
      <c r="G5446">
        <v>-5</v>
      </c>
      <c r="H5446" t="s">
        <v>3</v>
      </c>
      <c r="I5446">
        <v>105</v>
      </c>
      <c r="J5446">
        <v>0</v>
      </c>
      <c r="K5446">
        <v>-8</v>
      </c>
      <c r="L5446" t="s">
        <v>4</v>
      </c>
      <c r="M5446">
        <v>-0.24129999999999999</v>
      </c>
      <c r="N5446">
        <v>-1.5599999999999999E-2</v>
      </c>
      <c r="O5446">
        <v>0.97150000000000003</v>
      </c>
      <c r="P5446" t="s">
        <v>5</v>
      </c>
      <c r="Q5446">
        <v>3.0655000000000001</v>
      </c>
      <c r="R5446">
        <v>2.2206000000000001</v>
      </c>
      <c r="S5446">
        <v>-4.7328999999999999</v>
      </c>
      <c r="T5446" t="s">
        <v>6</v>
      </c>
      <c r="U5446">
        <v>70718</v>
      </c>
      <c r="V5446">
        <v>191249</v>
      </c>
      <c r="W5446">
        <v>51.28723145</v>
      </c>
      <c r="X5446" t="s">
        <v>7</v>
      </c>
      <c r="Y5446">
        <v>0.153695</v>
      </c>
      <c r="Z5446" t="s">
        <v>8</v>
      </c>
      <c r="AA5446">
        <v>74.8</v>
      </c>
      <c r="AB5446">
        <v>1</v>
      </c>
      <c r="AC5446">
        <v>11</v>
      </c>
      <c r="AD5446">
        <v>0.56999999999999995</v>
      </c>
      <c r="AE5446">
        <v>122.45</v>
      </c>
      <c r="AF5446" t="s">
        <v>19</v>
      </c>
      <c r="AG5446" t="s">
        <v>10</v>
      </c>
      <c r="AH5446">
        <v>0</v>
      </c>
      <c r="AI5446">
        <v>1063</v>
      </c>
      <c r="AJ5446" t="s">
        <v>11</v>
      </c>
      <c r="AK5446">
        <v>-0.15</v>
      </c>
      <c r="AL5446">
        <v>12.45</v>
      </c>
      <c r="AM5446" t="s">
        <v>12</v>
      </c>
      <c r="AN5446">
        <v>0</v>
      </c>
      <c r="AO5446">
        <v>1100</v>
      </c>
      <c r="AP5446">
        <v>0</v>
      </c>
      <c r="AQ5446" t="s">
        <v>13</v>
      </c>
      <c r="AR5446">
        <v>0</v>
      </c>
      <c r="AS5446">
        <v>0</v>
      </c>
      <c r="AT5446" t="s">
        <v>14</v>
      </c>
      <c r="AU5446">
        <v>0</v>
      </c>
      <c r="AV5446">
        <v>0</v>
      </c>
      <c r="AW5446" t="s">
        <v>15</v>
      </c>
      <c r="AX5446">
        <v>51.287340120000003</v>
      </c>
      <c r="AY5446">
        <v>0.1540697</v>
      </c>
      <c r="AZ5446" t="s">
        <v>16</v>
      </c>
      <c r="BA5446">
        <v>51.287250610000001</v>
      </c>
      <c r="BB5446">
        <v>0.15407973</v>
      </c>
      <c r="BC5446" t="s">
        <v>17</v>
      </c>
      <c r="BD5446">
        <v>161.07</v>
      </c>
      <c r="BE5446" t="s">
        <v>18</v>
      </c>
      <c r="BF5446">
        <v>82</v>
      </c>
      <c r="BG5446">
        <v>10</v>
      </c>
      <c r="BH5446">
        <v>2</v>
      </c>
    </row>
    <row r="5447" spans="1:60" x14ac:dyDescent="0.25">
      <c r="A5447" t="s">
        <v>0</v>
      </c>
      <c r="B5447" t="s">
        <v>1</v>
      </c>
      <c r="C5447">
        <v>1285617</v>
      </c>
      <c r="D5447" t="s">
        <v>2</v>
      </c>
      <c r="E5447">
        <v>82</v>
      </c>
      <c r="F5447">
        <v>38</v>
      </c>
      <c r="G5447">
        <v>-5</v>
      </c>
      <c r="H5447" t="s">
        <v>3</v>
      </c>
      <c r="I5447">
        <v>106</v>
      </c>
      <c r="J5447">
        <v>0</v>
      </c>
      <c r="K5447">
        <v>-8</v>
      </c>
      <c r="L5447" t="s">
        <v>4</v>
      </c>
      <c r="M5447">
        <v>-0.2427</v>
      </c>
      <c r="N5447">
        <v>-1.7100000000000001E-2</v>
      </c>
      <c r="O5447">
        <v>0.96530000000000005</v>
      </c>
      <c r="P5447" t="s">
        <v>5</v>
      </c>
      <c r="Q5447">
        <v>2.9683000000000002</v>
      </c>
      <c r="R5447">
        <v>2.7366000000000001</v>
      </c>
      <c r="S5447">
        <v>-4.4488000000000003</v>
      </c>
      <c r="T5447" t="s">
        <v>6</v>
      </c>
      <c r="U5447">
        <v>70718</v>
      </c>
      <c r="V5447">
        <v>191250</v>
      </c>
      <c r="W5447">
        <v>51.28723145</v>
      </c>
      <c r="X5447" t="s">
        <v>7</v>
      </c>
      <c r="Y5447">
        <v>0.15369833999999999</v>
      </c>
      <c r="Z5447" t="s">
        <v>8</v>
      </c>
      <c r="AA5447">
        <v>74.8</v>
      </c>
      <c r="AB5447">
        <v>1</v>
      </c>
      <c r="AC5447">
        <v>11</v>
      </c>
      <c r="AD5447">
        <v>0.59</v>
      </c>
      <c r="AE5447">
        <v>126.25</v>
      </c>
      <c r="AF5447" t="s">
        <v>19</v>
      </c>
      <c r="AG5447" t="s">
        <v>10</v>
      </c>
      <c r="AH5447">
        <v>0</v>
      </c>
      <c r="AI5447">
        <v>1058</v>
      </c>
      <c r="AJ5447" t="s">
        <v>11</v>
      </c>
      <c r="AK5447">
        <v>-0.15</v>
      </c>
      <c r="AL5447">
        <v>12.45</v>
      </c>
      <c r="AM5447" t="s">
        <v>12</v>
      </c>
      <c r="AN5447">
        <v>0</v>
      </c>
      <c r="AO5447">
        <v>1100</v>
      </c>
      <c r="AP5447">
        <v>0</v>
      </c>
      <c r="AQ5447" t="s">
        <v>13</v>
      </c>
      <c r="AR5447">
        <v>0</v>
      </c>
      <c r="AS5447">
        <v>0</v>
      </c>
      <c r="AT5447" t="s">
        <v>14</v>
      </c>
      <c r="AU5447">
        <v>0</v>
      </c>
      <c r="AV5447">
        <v>0</v>
      </c>
      <c r="AW5447" t="s">
        <v>15</v>
      </c>
      <c r="AX5447">
        <v>51.287340120000003</v>
      </c>
      <c r="AY5447">
        <v>0.1540697</v>
      </c>
      <c r="AZ5447" t="s">
        <v>16</v>
      </c>
      <c r="BA5447">
        <v>51.287250610000001</v>
      </c>
      <c r="BB5447">
        <v>0.15407973</v>
      </c>
      <c r="BC5447" t="s">
        <v>17</v>
      </c>
      <c r="BD5447">
        <v>161.07</v>
      </c>
      <c r="BE5447" t="s">
        <v>18</v>
      </c>
      <c r="BF5447">
        <v>82</v>
      </c>
      <c r="BG5447">
        <v>10</v>
      </c>
      <c r="BH5447">
        <v>2</v>
      </c>
    </row>
    <row r="5448" spans="1:60" x14ac:dyDescent="0.25">
      <c r="A5448" t="s">
        <v>0</v>
      </c>
      <c r="B5448" t="s">
        <v>1</v>
      </c>
      <c r="C5448">
        <v>1285873</v>
      </c>
      <c r="D5448" t="s">
        <v>2</v>
      </c>
      <c r="E5448">
        <v>78</v>
      </c>
      <c r="F5448">
        <v>39</v>
      </c>
      <c r="G5448">
        <v>-5</v>
      </c>
      <c r="H5448" t="s">
        <v>3</v>
      </c>
      <c r="I5448">
        <v>107</v>
      </c>
      <c r="J5448">
        <v>0</v>
      </c>
      <c r="K5448">
        <v>-8</v>
      </c>
      <c r="L5448" t="s">
        <v>4</v>
      </c>
      <c r="M5448">
        <v>-0.2427</v>
      </c>
      <c r="N5448">
        <v>-1.61E-2</v>
      </c>
      <c r="O5448">
        <v>0.96860000000000002</v>
      </c>
      <c r="P5448" t="s">
        <v>5</v>
      </c>
      <c r="Q5448">
        <v>3.4916999999999998</v>
      </c>
      <c r="R5448">
        <v>2.1608000000000001</v>
      </c>
      <c r="S5448">
        <v>-3.7086000000000001</v>
      </c>
      <c r="T5448" t="s">
        <v>6</v>
      </c>
      <c r="U5448">
        <v>70718</v>
      </c>
      <c r="V5448">
        <v>191250</v>
      </c>
      <c r="W5448">
        <v>51.28723145</v>
      </c>
      <c r="X5448" t="s">
        <v>7</v>
      </c>
      <c r="Y5448">
        <v>0.15369833999999999</v>
      </c>
      <c r="Z5448" t="s">
        <v>8</v>
      </c>
      <c r="AA5448">
        <v>74.8</v>
      </c>
      <c r="AB5448">
        <v>1</v>
      </c>
      <c r="AC5448">
        <v>11</v>
      </c>
      <c r="AD5448">
        <v>0.59</v>
      </c>
      <c r="AE5448">
        <v>126.25</v>
      </c>
      <c r="AF5448" t="s">
        <v>19</v>
      </c>
      <c r="AG5448" t="s">
        <v>10</v>
      </c>
      <c r="AH5448">
        <v>0</v>
      </c>
      <c r="AI5448">
        <v>1060</v>
      </c>
      <c r="AJ5448" t="s">
        <v>11</v>
      </c>
      <c r="AK5448">
        <v>-0.15</v>
      </c>
      <c r="AL5448">
        <v>12.45</v>
      </c>
      <c r="AM5448" t="s">
        <v>12</v>
      </c>
      <c r="AN5448">
        <v>0</v>
      </c>
      <c r="AO5448">
        <v>1100</v>
      </c>
      <c r="AP5448">
        <v>0</v>
      </c>
      <c r="AQ5448" t="s">
        <v>13</v>
      </c>
      <c r="AR5448">
        <v>0</v>
      </c>
      <c r="AS5448">
        <v>0</v>
      </c>
      <c r="AT5448" t="s">
        <v>14</v>
      </c>
      <c r="AU5448">
        <v>0</v>
      </c>
      <c r="AV5448">
        <v>0</v>
      </c>
      <c r="AW5448" t="s">
        <v>15</v>
      </c>
      <c r="AX5448">
        <v>51.287340120000003</v>
      </c>
      <c r="AY5448">
        <v>0.1540697</v>
      </c>
      <c r="AZ5448" t="s">
        <v>16</v>
      </c>
      <c r="BA5448">
        <v>51.287250610000001</v>
      </c>
      <c r="BB5448">
        <v>0.15407973</v>
      </c>
      <c r="BC5448" t="s">
        <v>17</v>
      </c>
      <c r="BD5448">
        <v>161.07</v>
      </c>
      <c r="BE5448" t="s">
        <v>18</v>
      </c>
      <c r="BF5448">
        <v>78</v>
      </c>
      <c r="BG5448">
        <v>10</v>
      </c>
      <c r="BH5448">
        <v>2</v>
      </c>
    </row>
    <row r="5449" spans="1:60" x14ac:dyDescent="0.25">
      <c r="A5449" t="s">
        <v>0</v>
      </c>
      <c r="B5449" t="s">
        <v>1</v>
      </c>
      <c r="C5449">
        <v>1286129</v>
      </c>
      <c r="D5449" t="s">
        <v>2</v>
      </c>
      <c r="E5449">
        <v>82</v>
      </c>
      <c r="F5449">
        <v>39</v>
      </c>
      <c r="G5449">
        <v>-5</v>
      </c>
      <c r="H5449" t="s">
        <v>3</v>
      </c>
      <c r="I5449">
        <v>108</v>
      </c>
      <c r="J5449">
        <v>0</v>
      </c>
      <c r="K5449">
        <v>-8</v>
      </c>
      <c r="L5449" t="s">
        <v>4</v>
      </c>
      <c r="M5449">
        <v>-0.2429</v>
      </c>
      <c r="N5449">
        <v>-1.67E-2</v>
      </c>
      <c r="O5449">
        <v>0.97250000000000003</v>
      </c>
      <c r="P5449" t="s">
        <v>5</v>
      </c>
      <c r="Q5449">
        <v>2.8936000000000002</v>
      </c>
      <c r="R5449">
        <v>1.9739</v>
      </c>
      <c r="S5449">
        <v>-3.3645999999999998</v>
      </c>
      <c r="T5449" t="s">
        <v>6</v>
      </c>
      <c r="U5449">
        <v>70718</v>
      </c>
      <c r="V5449">
        <v>191250</v>
      </c>
      <c r="W5449">
        <v>51.28723145</v>
      </c>
      <c r="X5449" t="s">
        <v>7</v>
      </c>
      <c r="Y5449">
        <v>0.15369833999999999</v>
      </c>
      <c r="Z5449" t="s">
        <v>8</v>
      </c>
      <c r="AA5449">
        <v>74.8</v>
      </c>
      <c r="AB5449">
        <v>1</v>
      </c>
      <c r="AC5449">
        <v>11</v>
      </c>
      <c r="AD5449">
        <v>0.59</v>
      </c>
      <c r="AE5449">
        <v>126.25</v>
      </c>
      <c r="AF5449" t="s">
        <v>19</v>
      </c>
      <c r="AG5449" t="s">
        <v>10</v>
      </c>
      <c r="AH5449">
        <v>0</v>
      </c>
      <c r="AI5449">
        <v>1058</v>
      </c>
      <c r="AJ5449" t="s">
        <v>11</v>
      </c>
      <c r="AK5449">
        <v>-0.15</v>
      </c>
      <c r="AL5449">
        <v>12.45</v>
      </c>
      <c r="AM5449" t="s">
        <v>12</v>
      </c>
      <c r="AN5449">
        <v>0</v>
      </c>
      <c r="AO5449">
        <v>1100</v>
      </c>
      <c r="AP5449">
        <v>0</v>
      </c>
      <c r="AQ5449" t="s">
        <v>13</v>
      </c>
      <c r="AR5449">
        <v>0</v>
      </c>
      <c r="AS5449">
        <v>0</v>
      </c>
      <c r="AT5449" t="s">
        <v>14</v>
      </c>
      <c r="AU5449">
        <v>0</v>
      </c>
      <c r="AV5449">
        <v>0</v>
      </c>
      <c r="AW5449" t="s">
        <v>15</v>
      </c>
      <c r="AX5449">
        <v>51.287340120000003</v>
      </c>
      <c r="AY5449">
        <v>0.1540697</v>
      </c>
      <c r="AZ5449" t="s">
        <v>16</v>
      </c>
      <c r="BA5449">
        <v>51.287250610000001</v>
      </c>
      <c r="BB5449">
        <v>0.15407973</v>
      </c>
      <c r="BC5449" t="s">
        <v>17</v>
      </c>
      <c r="BD5449">
        <v>161.07</v>
      </c>
      <c r="BE5449" t="s">
        <v>18</v>
      </c>
      <c r="BF5449">
        <v>82</v>
      </c>
      <c r="BG5449">
        <v>10</v>
      </c>
      <c r="BH5449">
        <v>2</v>
      </c>
    </row>
    <row r="5450" spans="1:60" x14ac:dyDescent="0.25">
      <c r="A5450" t="s">
        <v>0</v>
      </c>
      <c r="B5450" t="s">
        <v>1</v>
      </c>
      <c r="C5450">
        <v>1286384</v>
      </c>
      <c r="D5450" t="s">
        <v>2</v>
      </c>
      <c r="E5450">
        <v>82</v>
      </c>
      <c r="F5450">
        <v>38</v>
      </c>
      <c r="G5450">
        <v>-5</v>
      </c>
      <c r="H5450" t="s">
        <v>3</v>
      </c>
      <c r="I5450">
        <v>108</v>
      </c>
      <c r="J5450">
        <v>0</v>
      </c>
      <c r="K5450">
        <v>-8</v>
      </c>
      <c r="L5450" t="s">
        <v>4</v>
      </c>
      <c r="M5450">
        <v>-0.2412</v>
      </c>
      <c r="N5450">
        <v>-1.7000000000000001E-2</v>
      </c>
      <c r="O5450">
        <v>0.97019999999999995</v>
      </c>
      <c r="P5450" t="s">
        <v>5</v>
      </c>
      <c r="Q5450">
        <v>2.6093999999999999</v>
      </c>
      <c r="R5450">
        <v>1.9739</v>
      </c>
      <c r="S5450">
        <v>-2.4449999999999998</v>
      </c>
      <c r="T5450" t="s">
        <v>6</v>
      </c>
      <c r="U5450">
        <v>70718</v>
      </c>
      <c r="V5450">
        <v>191250</v>
      </c>
      <c r="W5450">
        <v>51.28723145</v>
      </c>
      <c r="X5450" t="s">
        <v>7</v>
      </c>
      <c r="Y5450">
        <v>0.15369833999999999</v>
      </c>
      <c r="Z5450" t="s">
        <v>8</v>
      </c>
      <c r="AA5450">
        <v>74.8</v>
      </c>
      <c r="AB5450">
        <v>1</v>
      </c>
      <c r="AC5450">
        <v>11</v>
      </c>
      <c r="AD5450">
        <v>0.59</v>
      </c>
      <c r="AE5450">
        <v>126.25</v>
      </c>
      <c r="AF5450" t="s">
        <v>19</v>
      </c>
      <c r="AG5450" t="s">
        <v>10</v>
      </c>
      <c r="AH5450">
        <v>0</v>
      </c>
      <c r="AI5450">
        <v>1057</v>
      </c>
      <c r="AJ5450" t="s">
        <v>11</v>
      </c>
      <c r="AK5450">
        <v>-0.15</v>
      </c>
      <c r="AL5450">
        <v>12.45</v>
      </c>
      <c r="AM5450" t="s">
        <v>12</v>
      </c>
      <c r="AN5450">
        <v>0</v>
      </c>
      <c r="AO5450">
        <v>1100</v>
      </c>
      <c r="AP5450">
        <v>0</v>
      </c>
      <c r="AQ5450" t="s">
        <v>13</v>
      </c>
      <c r="AR5450">
        <v>0</v>
      </c>
      <c r="AS5450">
        <v>0</v>
      </c>
      <c r="AT5450" t="s">
        <v>14</v>
      </c>
      <c r="AU5450">
        <v>0</v>
      </c>
      <c r="AV5450">
        <v>0</v>
      </c>
      <c r="AW5450" t="s">
        <v>15</v>
      </c>
      <c r="AX5450">
        <v>51.287340120000003</v>
      </c>
      <c r="AY5450">
        <v>0.1540697</v>
      </c>
      <c r="AZ5450" t="s">
        <v>16</v>
      </c>
      <c r="BA5450">
        <v>51.287250610000001</v>
      </c>
      <c r="BB5450">
        <v>0.15407973</v>
      </c>
      <c r="BC5450" t="s">
        <v>17</v>
      </c>
      <c r="BD5450">
        <v>161.07</v>
      </c>
      <c r="BE5450" t="s">
        <v>18</v>
      </c>
      <c r="BF5450">
        <v>82</v>
      </c>
      <c r="BG5450">
        <v>10</v>
      </c>
      <c r="BH5450">
        <v>2</v>
      </c>
    </row>
    <row r="5451" spans="1:60" x14ac:dyDescent="0.25">
      <c r="A5451" t="s">
        <v>0</v>
      </c>
      <c r="B5451" t="s">
        <v>1</v>
      </c>
      <c r="C5451">
        <v>1286674</v>
      </c>
      <c r="D5451" t="s">
        <v>2</v>
      </c>
      <c r="E5451">
        <v>82</v>
      </c>
      <c r="F5451">
        <v>38</v>
      </c>
      <c r="G5451">
        <v>-5</v>
      </c>
      <c r="H5451" t="s">
        <v>3</v>
      </c>
      <c r="I5451">
        <v>107</v>
      </c>
      <c r="J5451">
        <v>0</v>
      </c>
      <c r="K5451">
        <v>-8</v>
      </c>
      <c r="L5451" t="s">
        <v>4</v>
      </c>
      <c r="M5451">
        <v>-0.2424</v>
      </c>
      <c r="N5451">
        <v>-1.5900000000000001E-2</v>
      </c>
      <c r="O5451">
        <v>0.97419999999999995</v>
      </c>
      <c r="P5451" t="s">
        <v>5</v>
      </c>
      <c r="Q5451">
        <v>2.7888999999999999</v>
      </c>
      <c r="R5451">
        <v>2.0636000000000001</v>
      </c>
      <c r="S5451">
        <v>-2.3851</v>
      </c>
      <c r="T5451" t="s">
        <v>6</v>
      </c>
      <c r="U5451">
        <v>70718</v>
      </c>
      <c r="V5451">
        <v>191251</v>
      </c>
      <c r="W5451">
        <v>51.287223820000001</v>
      </c>
      <c r="X5451" t="s">
        <v>7</v>
      </c>
      <c r="Y5451">
        <v>0.15370168000000001</v>
      </c>
      <c r="Z5451" t="s">
        <v>8</v>
      </c>
      <c r="AA5451">
        <v>74.900000000000006</v>
      </c>
      <c r="AB5451">
        <v>1</v>
      </c>
      <c r="AC5451">
        <v>11</v>
      </c>
      <c r="AD5451">
        <v>0.57999999999999996</v>
      </c>
      <c r="AE5451">
        <v>129.82</v>
      </c>
      <c r="AF5451" t="s">
        <v>19</v>
      </c>
      <c r="AG5451" t="s">
        <v>10</v>
      </c>
      <c r="AH5451">
        <v>0</v>
      </c>
      <c r="AI5451">
        <v>1058</v>
      </c>
      <c r="AJ5451" t="s">
        <v>11</v>
      </c>
      <c r="AK5451">
        <v>-0.15</v>
      </c>
      <c r="AL5451">
        <v>12.45</v>
      </c>
      <c r="AM5451" t="s">
        <v>12</v>
      </c>
      <c r="AN5451">
        <v>0</v>
      </c>
      <c r="AO5451">
        <v>1100</v>
      </c>
      <c r="AP5451">
        <v>0</v>
      </c>
      <c r="AQ5451" t="s">
        <v>13</v>
      </c>
      <c r="AR5451">
        <v>0</v>
      </c>
      <c r="AS5451">
        <v>0</v>
      </c>
      <c r="AT5451" t="s">
        <v>14</v>
      </c>
      <c r="AU5451">
        <v>0</v>
      </c>
      <c r="AV5451">
        <v>0</v>
      </c>
      <c r="AW5451" t="s">
        <v>15</v>
      </c>
      <c r="AX5451">
        <v>51.287340120000003</v>
      </c>
      <c r="AY5451">
        <v>0.1540697</v>
      </c>
      <c r="AZ5451" t="s">
        <v>16</v>
      </c>
      <c r="BA5451">
        <v>51.287250610000001</v>
      </c>
      <c r="BB5451">
        <v>0.15407973</v>
      </c>
      <c r="BC5451" t="s">
        <v>17</v>
      </c>
      <c r="BD5451">
        <v>161.07</v>
      </c>
      <c r="BE5451" t="s">
        <v>18</v>
      </c>
      <c r="BF5451">
        <v>82</v>
      </c>
      <c r="BG5451">
        <v>10</v>
      </c>
      <c r="BH5451">
        <v>2</v>
      </c>
    </row>
    <row r="5452" spans="1:60" x14ac:dyDescent="0.25">
      <c r="A5452" t="s">
        <v>0</v>
      </c>
      <c r="B5452" t="s">
        <v>1</v>
      </c>
      <c r="C5452">
        <v>1286926</v>
      </c>
      <c r="D5452" t="s">
        <v>2</v>
      </c>
      <c r="E5452">
        <v>82</v>
      </c>
      <c r="F5452">
        <v>38</v>
      </c>
      <c r="G5452">
        <v>-5</v>
      </c>
      <c r="H5452" t="s">
        <v>3</v>
      </c>
      <c r="I5452">
        <v>107</v>
      </c>
      <c r="J5452">
        <v>0</v>
      </c>
      <c r="K5452">
        <v>-8</v>
      </c>
      <c r="L5452" t="s">
        <v>4</v>
      </c>
      <c r="M5452">
        <v>-0.2412</v>
      </c>
      <c r="N5452">
        <v>-1.8100000000000002E-2</v>
      </c>
      <c r="O5452">
        <v>0.97130000000000005</v>
      </c>
      <c r="P5452" t="s">
        <v>5</v>
      </c>
      <c r="Q5452">
        <v>2.5421999999999998</v>
      </c>
      <c r="R5452">
        <v>2.0487000000000002</v>
      </c>
      <c r="S5452">
        <v>-1.8468</v>
      </c>
      <c r="T5452" t="s">
        <v>6</v>
      </c>
      <c r="U5452">
        <v>70718</v>
      </c>
      <c r="V5452">
        <v>191251</v>
      </c>
      <c r="W5452">
        <v>51.287223820000001</v>
      </c>
      <c r="X5452" t="s">
        <v>7</v>
      </c>
      <c r="Y5452">
        <v>0.15370168000000001</v>
      </c>
      <c r="Z5452" t="s">
        <v>8</v>
      </c>
      <c r="AA5452">
        <v>74.900000000000006</v>
      </c>
      <c r="AB5452">
        <v>1</v>
      </c>
      <c r="AC5452">
        <v>11</v>
      </c>
      <c r="AD5452">
        <v>0.57999999999999996</v>
      </c>
      <c r="AE5452">
        <v>129.82</v>
      </c>
      <c r="AF5452" t="s">
        <v>19</v>
      </c>
      <c r="AG5452" t="s">
        <v>10</v>
      </c>
      <c r="AH5452">
        <v>0</v>
      </c>
      <c r="AI5452">
        <v>1058</v>
      </c>
      <c r="AJ5452" t="s">
        <v>11</v>
      </c>
      <c r="AK5452">
        <v>-0.15</v>
      </c>
      <c r="AL5452">
        <v>12.45</v>
      </c>
      <c r="AM5452" t="s">
        <v>12</v>
      </c>
      <c r="AN5452">
        <v>0</v>
      </c>
      <c r="AO5452">
        <v>1100</v>
      </c>
      <c r="AP5452">
        <v>0</v>
      </c>
      <c r="AQ5452" t="s">
        <v>13</v>
      </c>
      <c r="AR5452">
        <v>0</v>
      </c>
      <c r="AS5452">
        <v>0</v>
      </c>
      <c r="AT5452" t="s">
        <v>14</v>
      </c>
      <c r="AU5452">
        <v>0</v>
      </c>
      <c r="AV5452">
        <v>0</v>
      </c>
      <c r="AW5452" t="s">
        <v>15</v>
      </c>
      <c r="AX5452">
        <v>51.287340120000003</v>
      </c>
      <c r="AY5452">
        <v>0.1540697</v>
      </c>
      <c r="AZ5452" t="s">
        <v>16</v>
      </c>
      <c r="BA5452">
        <v>51.287250610000001</v>
      </c>
      <c r="BB5452">
        <v>0.15407973</v>
      </c>
      <c r="BC5452" t="s">
        <v>17</v>
      </c>
      <c r="BD5452">
        <v>161.07</v>
      </c>
      <c r="BE5452" t="s">
        <v>18</v>
      </c>
      <c r="BF5452">
        <v>82</v>
      </c>
      <c r="BG5452">
        <v>10</v>
      </c>
      <c r="BH5452">
        <v>2</v>
      </c>
    </row>
    <row r="5453" spans="1:60" x14ac:dyDescent="0.25">
      <c r="A5453" t="s">
        <v>0</v>
      </c>
      <c r="B5453" t="s">
        <v>1</v>
      </c>
      <c r="C5453">
        <v>1287182</v>
      </c>
      <c r="D5453" t="s">
        <v>2</v>
      </c>
      <c r="E5453">
        <v>73</v>
      </c>
      <c r="F5453">
        <v>38</v>
      </c>
      <c r="G5453">
        <v>-5</v>
      </c>
      <c r="H5453" t="s">
        <v>3</v>
      </c>
      <c r="I5453">
        <v>107</v>
      </c>
      <c r="J5453">
        <v>0</v>
      </c>
      <c r="K5453">
        <v>-8</v>
      </c>
      <c r="L5453" t="s">
        <v>4</v>
      </c>
      <c r="M5453">
        <v>-0.2432</v>
      </c>
      <c r="N5453">
        <v>-1.4500000000000001E-2</v>
      </c>
      <c r="O5453">
        <v>0.97070000000000001</v>
      </c>
      <c r="P5453" t="s">
        <v>5</v>
      </c>
      <c r="Q5453">
        <v>2.8188</v>
      </c>
      <c r="R5453">
        <v>2.1459000000000001</v>
      </c>
      <c r="S5453">
        <v>-2.1160000000000001</v>
      </c>
      <c r="T5453" t="s">
        <v>6</v>
      </c>
      <c r="U5453">
        <v>70718</v>
      </c>
      <c r="V5453">
        <v>191251</v>
      </c>
      <c r="W5453">
        <v>51.287223820000001</v>
      </c>
      <c r="X5453" t="s">
        <v>7</v>
      </c>
      <c r="Y5453">
        <v>0.15370168000000001</v>
      </c>
      <c r="Z5453" t="s">
        <v>8</v>
      </c>
      <c r="AA5453">
        <v>74.900000000000006</v>
      </c>
      <c r="AB5453">
        <v>1</v>
      </c>
      <c r="AC5453">
        <v>11</v>
      </c>
      <c r="AD5453">
        <v>0.57999999999999996</v>
      </c>
      <c r="AE5453">
        <v>129.82</v>
      </c>
      <c r="AF5453" t="s">
        <v>19</v>
      </c>
      <c r="AG5453" t="s">
        <v>10</v>
      </c>
      <c r="AH5453">
        <v>0</v>
      </c>
      <c r="AI5453">
        <v>1056</v>
      </c>
      <c r="AJ5453" t="s">
        <v>11</v>
      </c>
      <c r="AK5453">
        <v>-0.15</v>
      </c>
      <c r="AL5453">
        <v>12.45</v>
      </c>
      <c r="AM5453" t="s">
        <v>12</v>
      </c>
      <c r="AN5453">
        <v>0</v>
      </c>
      <c r="AO5453">
        <v>1100</v>
      </c>
      <c r="AP5453">
        <v>0</v>
      </c>
      <c r="AQ5453" t="s">
        <v>13</v>
      </c>
      <c r="AR5453">
        <v>0</v>
      </c>
      <c r="AS5453">
        <v>0</v>
      </c>
      <c r="AT5453" t="s">
        <v>14</v>
      </c>
      <c r="AU5453">
        <v>0</v>
      </c>
      <c r="AV5453">
        <v>0</v>
      </c>
      <c r="AW5453" t="s">
        <v>15</v>
      </c>
      <c r="AX5453">
        <v>51.287340120000003</v>
      </c>
      <c r="AY5453">
        <v>0.1540697</v>
      </c>
      <c r="AZ5453" t="s">
        <v>16</v>
      </c>
      <c r="BA5453">
        <v>51.287250610000001</v>
      </c>
      <c r="BB5453">
        <v>0.15407973</v>
      </c>
      <c r="BC5453" t="s">
        <v>17</v>
      </c>
      <c r="BD5453">
        <v>161.07</v>
      </c>
      <c r="BE5453" t="s">
        <v>18</v>
      </c>
      <c r="BF5453">
        <v>73</v>
      </c>
      <c r="BG5453">
        <v>10</v>
      </c>
      <c r="BH5453">
        <v>2</v>
      </c>
    </row>
    <row r="5454" spans="1:60" x14ac:dyDescent="0.25">
      <c r="A5454" t="s">
        <v>0</v>
      </c>
      <c r="B5454" t="s">
        <v>1</v>
      </c>
      <c r="C5454">
        <v>1287436</v>
      </c>
      <c r="D5454" t="s">
        <v>2</v>
      </c>
      <c r="E5454">
        <v>76</v>
      </c>
      <c r="F5454">
        <v>38</v>
      </c>
      <c r="G5454">
        <v>-5</v>
      </c>
      <c r="H5454" t="s">
        <v>3</v>
      </c>
      <c r="I5454">
        <v>107</v>
      </c>
      <c r="J5454">
        <v>0</v>
      </c>
      <c r="K5454">
        <v>-8</v>
      </c>
      <c r="L5454" t="s">
        <v>4</v>
      </c>
      <c r="M5454">
        <v>-0.2485</v>
      </c>
      <c r="N5454">
        <v>-1.5599999999999999E-2</v>
      </c>
      <c r="O5454">
        <v>0.97330000000000005</v>
      </c>
      <c r="P5454" t="s">
        <v>5</v>
      </c>
      <c r="Q5454">
        <v>2.2805</v>
      </c>
      <c r="R5454">
        <v>2.5196999999999998</v>
      </c>
      <c r="S5454">
        <v>-1.7795000000000001</v>
      </c>
      <c r="T5454" t="s">
        <v>6</v>
      </c>
      <c r="U5454">
        <v>70718</v>
      </c>
      <c r="V5454">
        <v>191252</v>
      </c>
      <c r="W5454">
        <v>51.287223820000001</v>
      </c>
      <c r="X5454" t="s">
        <v>7</v>
      </c>
      <c r="Y5454">
        <v>0.15370334999999999</v>
      </c>
      <c r="Z5454" t="s">
        <v>8</v>
      </c>
      <c r="AA5454">
        <v>74.900000000000006</v>
      </c>
      <c r="AB5454">
        <v>1</v>
      </c>
      <c r="AC5454">
        <v>11</v>
      </c>
      <c r="AD5454">
        <v>0.57999999999999996</v>
      </c>
      <c r="AE5454">
        <v>129.82</v>
      </c>
      <c r="AF5454" t="s">
        <v>19</v>
      </c>
      <c r="AG5454" t="s">
        <v>10</v>
      </c>
      <c r="AH5454">
        <v>0</v>
      </c>
      <c r="AI5454">
        <v>1056</v>
      </c>
      <c r="AJ5454" t="s">
        <v>11</v>
      </c>
      <c r="AK5454">
        <v>-0.15</v>
      </c>
      <c r="AL5454">
        <v>12.45</v>
      </c>
      <c r="AM5454" t="s">
        <v>12</v>
      </c>
      <c r="AN5454">
        <v>0</v>
      </c>
      <c r="AO5454">
        <v>1100</v>
      </c>
      <c r="AP5454">
        <v>0</v>
      </c>
      <c r="AQ5454" t="s">
        <v>13</v>
      </c>
      <c r="AR5454">
        <v>0</v>
      </c>
      <c r="AS5454">
        <v>0</v>
      </c>
      <c r="AT5454" t="s">
        <v>14</v>
      </c>
      <c r="AU5454">
        <v>0</v>
      </c>
      <c r="AV5454">
        <v>0</v>
      </c>
      <c r="AW5454" t="s">
        <v>15</v>
      </c>
      <c r="AX5454">
        <v>51.287340120000003</v>
      </c>
      <c r="AY5454">
        <v>0.1540697</v>
      </c>
      <c r="AZ5454" t="s">
        <v>16</v>
      </c>
      <c r="BA5454">
        <v>51.287250610000001</v>
      </c>
      <c r="BB5454">
        <v>0.15407973</v>
      </c>
      <c r="BC5454" t="s">
        <v>17</v>
      </c>
      <c r="BD5454">
        <v>161.07</v>
      </c>
      <c r="BE5454" t="s">
        <v>18</v>
      </c>
      <c r="BF5454">
        <v>76</v>
      </c>
      <c r="BG5454">
        <v>10</v>
      </c>
      <c r="BH5454">
        <v>2</v>
      </c>
    </row>
    <row r="5455" spans="1:60" x14ac:dyDescent="0.25">
      <c r="A5455" t="s">
        <v>0</v>
      </c>
      <c r="B5455" t="s">
        <v>1</v>
      </c>
      <c r="C5455">
        <v>1287678</v>
      </c>
      <c r="D5455" t="s">
        <v>2</v>
      </c>
      <c r="E5455">
        <v>82</v>
      </c>
      <c r="F5455">
        <v>38</v>
      </c>
      <c r="G5455">
        <v>-5</v>
      </c>
      <c r="H5455" t="s">
        <v>3</v>
      </c>
      <c r="I5455">
        <v>106</v>
      </c>
      <c r="J5455">
        <v>0</v>
      </c>
      <c r="K5455">
        <v>-8</v>
      </c>
      <c r="L5455" t="s">
        <v>4</v>
      </c>
      <c r="M5455">
        <v>-0.24390000000000001</v>
      </c>
      <c r="N5455">
        <v>-1.8200000000000001E-2</v>
      </c>
      <c r="O5455">
        <v>0.97099999999999997</v>
      </c>
      <c r="P5455" t="s">
        <v>5</v>
      </c>
      <c r="Q5455">
        <v>2.4599000000000002</v>
      </c>
      <c r="R5455">
        <v>1.8543000000000001</v>
      </c>
      <c r="S5455">
        <v>-1.1888000000000001</v>
      </c>
      <c r="T5455" t="s">
        <v>6</v>
      </c>
      <c r="U5455">
        <v>70718</v>
      </c>
      <c r="V5455">
        <v>191252</v>
      </c>
      <c r="W5455">
        <v>51.287223820000001</v>
      </c>
      <c r="X5455" t="s">
        <v>7</v>
      </c>
      <c r="Y5455">
        <v>0.15370334999999999</v>
      </c>
      <c r="Z5455" t="s">
        <v>8</v>
      </c>
      <c r="AA5455">
        <v>74.900000000000006</v>
      </c>
      <c r="AB5455">
        <v>1</v>
      </c>
      <c r="AC5455">
        <v>11</v>
      </c>
      <c r="AD5455">
        <v>0.56999999999999995</v>
      </c>
      <c r="AE5455">
        <v>135.35</v>
      </c>
      <c r="AF5455" t="s">
        <v>19</v>
      </c>
      <c r="AG5455" t="s">
        <v>10</v>
      </c>
      <c r="AH5455">
        <v>0</v>
      </c>
      <c r="AI5455">
        <v>1057</v>
      </c>
      <c r="AJ5455" t="s">
        <v>11</v>
      </c>
      <c r="AK5455">
        <v>-0.15</v>
      </c>
      <c r="AL5455">
        <v>12.45</v>
      </c>
      <c r="AM5455" t="s">
        <v>12</v>
      </c>
      <c r="AN5455">
        <v>0</v>
      </c>
      <c r="AO5455">
        <v>1100</v>
      </c>
      <c r="AP5455">
        <v>0</v>
      </c>
      <c r="AQ5455" t="s">
        <v>13</v>
      </c>
      <c r="AR5455">
        <v>0</v>
      </c>
      <c r="AS5455">
        <v>0</v>
      </c>
      <c r="AT5455" t="s">
        <v>14</v>
      </c>
      <c r="AU5455">
        <v>0</v>
      </c>
      <c r="AV5455">
        <v>0</v>
      </c>
      <c r="AW5455" t="s">
        <v>15</v>
      </c>
      <c r="AX5455">
        <v>51.287340120000003</v>
      </c>
      <c r="AY5455">
        <v>0.1540697</v>
      </c>
      <c r="AZ5455" t="s">
        <v>16</v>
      </c>
      <c r="BA5455">
        <v>51.287250610000001</v>
      </c>
      <c r="BB5455">
        <v>0.15407973</v>
      </c>
      <c r="BC5455" t="s">
        <v>17</v>
      </c>
      <c r="BD5455">
        <v>161.07</v>
      </c>
      <c r="BE5455" t="s">
        <v>18</v>
      </c>
      <c r="BF5455">
        <v>82</v>
      </c>
      <c r="BG5455">
        <v>10</v>
      </c>
      <c r="BH5455">
        <v>2</v>
      </c>
    </row>
    <row r="5456" spans="1:60" x14ac:dyDescent="0.25">
      <c r="A5456" t="s">
        <v>0</v>
      </c>
      <c r="B5456" t="s">
        <v>1</v>
      </c>
      <c r="C5456">
        <v>1287934</v>
      </c>
      <c r="D5456" t="s">
        <v>2</v>
      </c>
      <c r="E5456">
        <v>76</v>
      </c>
      <c r="F5456">
        <v>39</v>
      </c>
      <c r="G5456">
        <v>-5</v>
      </c>
      <c r="H5456" t="s">
        <v>3</v>
      </c>
      <c r="I5456">
        <v>105</v>
      </c>
      <c r="J5456">
        <v>0</v>
      </c>
      <c r="K5456">
        <v>-8</v>
      </c>
      <c r="L5456" t="s">
        <v>4</v>
      </c>
      <c r="M5456">
        <v>-0.24349999999999999</v>
      </c>
      <c r="N5456">
        <v>-1.7899999999999999E-2</v>
      </c>
      <c r="O5456">
        <v>0.97209999999999996</v>
      </c>
      <c r="P5456" t="s">
        <v>5</v>
      </c>
      <c r="Q5456">
        <v>2.5571000000000002</v>
      </c>
      <c r="R5456">
        <v>1.8617999999999999</v>
      </c>
      <c r="S5456">
        <v>-1.0617000000000001</v>
      </c>
      <c r="T5456" t="s">
        <v>6</v>
      </c>
      <c r="U5456">
        <v>70718</v>
      </c>
      <c r="V5456">
        <v>191252</v>
      </c>
      <c r="W5456">
        <v>51.287223820000001</v>
      </c>
      <c r="X5456" t="s">
        <v>7</v>
      </c>
      <c r="Y5456">
        <v>0.15370334999999999</v>
      </c>
      <c r="Z5456" t="s">
        <v>8</v>
      </c>
      <c r="AA5456">
        <v>74.900000000000006</v>
      </c>
      <c r="AB5456">
        <v>1</v>
      </c>
      <c r="AC5456">
        <v>11</v>
      </c>
      <c r="AD5456">
        <v>0.56999999999999995</v>
      </c>
      <c r="AE5456">
        <v>135.35</v>
      </c>
      <c r="AF5456" t="s">
        <v>19</v>
      </c>
      <c r="AG5456" t="s">
        <v>10</v>
      </c>
      <c r="AH5456">
        <v>0</v>
      </c>
      <c r="AI5456">
        <v>1057</v>
      </c>
      <c r="AJ5456" t="s">
        <v>11</v>
      </c>
      <c r="AK5456">
        <v>-0.15</v>
      </c>
      <c r="AL5456">
        <v>12.45</v>
      </c>
      <c r="AM5456" t="s">
        <v>12</v>
      </c>
      <c r="AN5456">
        <v>0</v>
      </c>
      <c r="AO5456">
        <v>1100</v>
      </c>
      <c r="AP5456">
        <v>0</v>
      </c>
      <c r="AQ5456" t="s">
        <v>13</v>
      </c>
      <c r="AR5456">
        <v>0</v>
      </c>
      <c r="AS5456">
        <v>0</v>
      </c>
      <c r="AT5456" t="s">
        <v>14</v>
      </c>
      <c r="AU5456">
        <v>0</v>
      </c>
      <c r="AV5456">
        <v>0</v>
      </c>
      <c r="AW5456" t="s">
        <v>15</v>
      </c>
      <c r="AX5456">
        <v>51.287340120000003</v>
      </c>
      <c r="AY5456">
        <v>0.1540697</v>
      </c>
      <c r="AZ5456" t="s">
        <v>16</v>
      </c>
      <c r="BA5456">
        <v>51.287250610000001</v>
      </c>
      <c r="BB5456">
        <v>0.15407973</v>
      </c>
      <c r="BC5456" t="s">
        <v>17</v>
      </c>
      <c r="BD5456">
        <v>161.07</v>
      </c>
      <c r="BE5456" t="s">
        <v>18</v>
      </c>
      <c r="BF5456">
        <v>76</v>
      </c>
      <c r="BG5456">
        <v>10</v>
      </c>
      <c r="BH5456">
        <v>2</v>
      </c>
    </row>
    <row r="5457" spans="1:60" x14ac:dyDescent="0.25">
      <c r="A5457" t="s">
        <v>0</v>
      </c>
      <c r="B5457" t="s">
        <v>1</v>
      </c>
      <c r="C5457">
        <v>1288189</v>
      </c>
      <c r="D5457" t="s">
        <v>2</v>
      </c>
      <c r="E5457">
        <v>79</v>
      </c>
      <c r="F5457">
        <v>38</v>
      </c>
      <c r="G5457">
        <v>-5</v>
      </c>
      <c r="H5457" t="s">
        <v>3</v>
      </c>
      <c r="I5457">
        <v>104</v>
      </c>
      <c r="J5457">
        <v>0</v>
      </c>
      <c r="K5457">
        <v>-8</v>
      </c>
      <c r="L5457" t="s">
        <v>4</v>
      </c>
      <c r="M5457">
        <v>-0.24260000000000001</v>
      </c>
      <c r="N5457">
        <v>-1.67E-2</v>
      </c>
      <c r="O5457">
        <v>0.96889999999999998</v>
      </c>
      <c r="P5457" t="s">
        <v>5</v>
      </c>
      <c r="Q5457">
        <v>2.0636000000000001</v>
      </c>
      <c r="R5457">
        <v>1.5702</v>
      </c>
      <c r="S5457">
        <v>-0.8075</v>
      </c>
      <c r="T5457" t="s">
        <v>6</v>
      </c>
      <c r="U5457">
        <v>70718</v>
      </c>
      <c r="V5457">
        <v>191252</v>
      </c>
      <c r="W5457">
        <v>51.287223820000001</v>
      </c>
      <c r="X5457" t="s">
        <v>7</v>
      </c>
      <c r="Y5457">
        <v>0.15370334999999999</v>
      </c>
      <c r="Z5457" t="s">
        <v>8</v>
      </c>
      <c r="AA5457">
        <v>74.900000000000006</v>
      </c>
      <c r="AB5457">
        <v>1</v>
      </c>
      <c r="AC5457">
        <v>11</v>
      </c>
      <c r="AD5457">
        <v>0.56999999999999995</v>
      </c>
      <c r="AE5457">
        <v>135.35</v>
      </c>
      <c r="AF5457" t="s">
        <v>19</v>
      </c>
      <c r="AG5457" t="s">
        <v>10</v>
      </c>
      <c r="AH5457">
        <v>0</v>
      </c>
      <c r="AI5457">
        <v>1057</v>
      </c>
      <c r="AJ5457" t="s">
        <v>11</v>
      </c>
      <c r="AK5457">
        <v>-0.15</v>
      </c>
      <c r="AL5457">
        <v>12.45</v>
      </c>
      <c r="AM5457" t="s">
        <v>12</v>
      </c>
      <c r="AN5457">
        <v>0</v>
      </c>
      <c r="AO5457">
        <v>1100</v>
      </c>
      <c r="AP5457">
        <v>0</v>
      </c>
      <c r="AQ5457" t="s">
        <v>13</v>
      </c>
      <c r="AR5457">
        <v>0</v>
      </c>
      <c r="AS5457">
        <v>0</v>
      </c>
      <c r="AT5457" t="s">
        <v>14</v>
      </c>
      <c r="AU5457">
        <v>0</v>
      </c>
      <c r="AV5457">
        <v>0</v>
      </c>
      <c r="AW5457" t="s">
        <v>15</v>
      </c>
      <c r="AX5457">
        <v>51.287340120000003</v>
      </c>
      <c r="AY5457">
        <v>0.1540697</v>
      </c>
      <c r="AZ5457" t="s">
        <v>16</v>
      </c>
      <c r="BA5457">
        <v>51.287250610000001</v>
      </c>
      <c r="BB5457">
        <v>0.15407973</v>
      </c>
      <c r="BC5457" t="s">
        <v>17</v>
      </c>
      <c r="BD5457">
        <v>161.07</v>
      </c>
      <c r="BE5457" t="s">
        <v>18</v>
      </c>
      <c r="BF5457">
        <v>79</v>
      </c>
      <c r="BG5457">
        <v>10</v>
      </c>
      <c r="BH5457">
        <v>2</v>
      </c>
    </row>
    <row r="5458" spans="1:60" x14ac:dyDescent="0.25">
      <c r="A5458" t="s">
        <v>0</v>
      </c>
      <c r="B5458" t="s">
        <v>1</v>
      </c>
      <c r="C5458">
        <v>1288445</v>
      </c>
      <c r="D5458" t="s">
        <v>2</v>
      </c>
      <c r="E5458">
        <v>82</v>
      </c>
      <c r="F5458">
        <v>38</v>
      </c>
      <c r="G5458">
        <v>-5</v>
      </c>
      <c r="H5458" t="s">
        <v>3</v>
      </c>
      <c r="I5458">
        <v>103</v>
      </c>
      <c r="J5458">
        <v>0</v>
      </c>
      <c r="K5458">
        <v>-8</v>
      </c>
      <c r="L5458" t="s">
        <v>4</v>
      </c>
      <c r="M5458">
        <v>-0.2336</v>
      </c>
      <c r="N5458">
        <v>-1.95E-2</v>
      </c>
      <c r="O5458">
        <v>0.97160000000000002</v>
      </c>
      <c r="P5458" t="s">
        <v>5</v>
      </c>
      <c r="Q5458">
        <v>2.1758000000000002</v>
      </c>
      <c r="R5458">
        <v>1.8617999999999999</v>
      </c>
      <c r="S5458">
        <v>-0.47099999999999997</v>
      </c>
      <c r="T5458" t="s">
        <v>6</v>
      </c>
      <c r="U5458">
        <v>70718</v>
      </c>
      <c r="V5458">
        <v>191253</v>
      </c>
      <c r="W5458">
        <v>51.287223820000001</v>
      </c>
      <c r="X5458" t="s">
        <v>7</v>
      </c>
      <c r="Y5458">
        <v>0.15370665</v>
      </c>
      <c r="Z5458" t="s">
        <v>8</v>
      </c>
      <c r="AA5458">
        <v>74.900000000000006</v>
      </c>
      <c r="AB5458">
        <v>1</v>
      </c>
      <c r="AC5458">
        <v>11</v>
      </c>
      <c r="AD5458">
        <v>0.56999999999999995</v>
      </c>
      <c r="AE5458">
        <v>135.35</v>
      </c>
      <c r="AF5458" t="s">
        <v>19</v>
      </c>
      <c r="AG5458" t="s">
        <v>10</v>
      </c>
      <c r="AH5458">
        <v>0</v>
      </c>
      <c r="AI5458">
        <v>1059</v>
      </c>
      <c r="AJ5458" t="s">
        <v>11</v>
      </c>
      <c r="AK5458">
        <v>-0.15</v>
      </c>
      <c r="AL5458">
        <v>12.45</v>
      </c>
      <c r="AM5458" t="s">
        <v>12</v>
      </c>
      <c r="AN5458">
        <v>0</v>
      </c>
      <c r="AO5458">
        <v>1100</v>
      </c>
      <c r="AP5458">
        <v>0</v>
      </c>
      <c r="AQ5458" t="s">
        <v>13</v>
      </c>
      <c r="AR5458">
        <v>0</v>
      </c>
      <c r="AS5458">
        <v>0</v>
      </c>
      <c r="AT5458" t="s">
        <v>14</v>
      </c>
      <c r="AU5458">
        <v>0</v>
      </c>
      <c r="AV5458">
        <v>0</v>
      </c>
      <c r="AW5458" t="s">
        <v>15</v>
      </c>
      <c r="AX5458">
        <v>51.287340120000003</v>
      </c>
      <c r="AY5458">
        <v>0.1540697</v>
      </c>
      <c r="AZ5458" t="s">
        <v>16</v>
      </c>
      <c r="BA5458">
        <v>51.287250610000001</v>
      </c>
      <c r="BB5458">
        <v>0.15407973</v>
      </c>
      <c r="BC5458" t="s">
        <v>17</v>
      </c>
      <c r="BD5458">
        <v>161.07</v>
      </c>
      <c r="BE5458" t="s">
        <v>18</v>
      </c>
      <c r="BF5458">
        <v>82</v>
      </c>
      <c r="BG5458">
        <v>10</v>
      </c>
      <c r="BH5458">
        <v>2</v>
      </c>
    </row>
    <row r="5459" spans="1:60" x14ac:dyDescent="0.25">
      <c r="A5459" t="s">
        <v>0</v>
      </c>
      <c r="B5459" t="s">
        <v>1</v>
      </c>
      <c r="C5459">
        <v>1288701</v>
      </c>
      <c r="D5459" t="s">
        <v>2</v>
      </c>
      <c r="E5459">
        <v>82</v>
      </c>
      <c r="F5459">
        <v>38</v>
      </c>
      <c r="G5459">
        <v>-5</v>
      </c>
      <c r="H5459" t="s">
        <v>3</v>
      </c>
      <c r="I5459">
        <v>102</v>
      </c>
      <c r="J5459">
        <v>0</v>
      </c>
      <c r="K5459">
        <v>-8</v>
      </c>
      <c r="L5459" t="s">
        <v>4</v>
      </c>
      <c r="M5459">
        <v>-0.2346</v>
      </c>
      <c r="N5459">
        <v>-1.89E-2</v>
      </c>
      <c r="O5459">
        <v>0.97209999999999996</v>
      </c>
      <c r="P5459" t="s">
        <v>5</v>
      </c>
      <c r="Q5459">
        <v>2.5945</v>
      </c>
      <c r="R5459">
        <v>1.8543000000000001</v>
      </c>
      <c r="S5459">
        <v>-1.0915999999999999</v>
      </c>
      <c r="T5459" t="s">
        <v>6</v>
      </c>
      <c r="U5459">
        <v>70718</v>
      </c>
      <c r="V5459">
        <v>191253</v>
      </c>
      <c r="W5459">
        <v>51.287223820000001</v>
      </c>
      <c r="X5459" t="s">
        <v>7</v>
      </c>
      <c r="Y5459">
        <v>0.15370665</v>
      </c>
      <c r="Z5459" t="s">
        <v>8</v>
      </c>
      <c r="AA5459">
        <v>74.900000000000006</v>
      </c>
      <c r="AB5459">
        <v>1</v>
      </c>
      <c r="AC5459">
        <v>11</v>
      </c>
      <c r="AD5459">
        <v>0.55000000000000004</v>
      </c>
      <c r="AE5459">
        <v>137.19999999999999</v>
      </c>
      <c r="AF5459" t="s">
        <v>19</v>
      </c>
      <c r="AG5459" t="s">
        <v>10</v>
      </c>
      <c r="AH5459">
        <v>0</v>
      </c>
      <c r="AI5459">
        <v>1056</v>
      </c>
      <c r="AJ5459" t="s">
        <v>11</v>
      </c>
      <c r="AK5459">
        <v>-0.15</v>
      </c>
      <c r="AL5459">
        <v>12.45</v>
      </c>
      <c r="AM5459" t="s">
        <v>12</v>
      </c>
      <c r="AN5459">
        <v>0</v>
      </c>
      <c r="AO5459">
        <v>1100</v>
      </c>
      <c r="AP5459">
        <v>0</v>
      </c>
      <c r="AQ5459" t="s">
        <v>13</v>
      </c>
      <c r="AR5459">
        <v>0</v>
      </c>
      <c r="AS5459">
        <v>0</v>
      </c>
      <c r="AT5459" t="s">
        <v>14</v>
      </c>
      <c r="AU5459">
        <v>0</v>
      </c>
      <c r="AV5459">
        <v>0</v>
      </c>
      <c r="AW5459" t="s">
        <v>15</v>
      </c>
      <c r="AX5459">
        <v>51.287340120000003</v>
      </c>
      <c r="AY5459">
        <v>0.1540697</v>
      </c>
      <c r="AZ5459" t="s">
        <v>16</v>
      </c>
      <c r="BA5459">
        <v>51.287250610000001</v>
      </c>
      <c r="BB5459">
        <v>0.15407973</v>
      </c>
      <c r="BC5459" t="s">
        <v>17</v>
      </c>
      <c r="BD5459">
        <v>161.07</v>
      </c>
      <c r="BE5459" t="s">
        <v>18</v>
      </c>
      <c r="BF5459">
        <v>82</v>
      </c>
      <c r="BG5459">
        <v>10</v>
      </c>
      <c r="BH5459">
        <v>2</v>
      </c>
    </row>
    <row r="5460" spans="1:60" x14ac:dyDescent="0.25">
      <c r="A5460" t="s">
        <v>0</v>
      </c>
      <c r="B5460" t="s">
        <v>1</v>
      </c>
      <c r="C5460">
        <v>1288956</v>
      </c>
      <c r="D5460" t="s">
        <v>2</v>
      </c>
      <c r="E5460">
        <v>82</v>
      </c>
      <c r="F5460">
        <v>38</v>
      </c>
      <c r="G5460">
        <v>-5</v>
      </c>
      <c r="H5460" t="s">
        <v>3</v>
      </c>
      <c r="I5460">
        <v>102</v>
      </c>
      <c r="J5460">
        <v>0</v>
      </c>
      <c r="K5460">
        <v>-8</v>
      </c>
      <c r="L5460" t="s">
        <v>4</v>
      </c>
      <c r="M5460">
        <v>-0.2361</v>
      </c>
      <c r="N5460">
        <v>-1.9699999999999999E-2</v>
      </c>
      <c r="O5460">
        <v>0.9728</v>
      </c>
      <c r="P5460" t="s">
        <v>5</v>
      </c>
      <c r="Q5460">
        <v>2.3552</v>
      </c>
      <c r="R5460">
        <v>2.3029000000000002</v>
      </c>
      <c r="S5460">
        <v>-1.63</v>
      </c>
      <c r="T5460" t="s">
        <v>6</v>
      </c>
      <c r="U5460">
        <v>70718</v>
      </c>
      <c r="V5460">
        <v>191253</v>
      </c>
      <c r="W5460">
        <v>51.287223820000001</v>
      </c>
      <c r="X5460" t="s">
        <v>7</v>
      </c>
      <c r="Y5460">
        <v>0.15370665</v>
      </c>
      <c r="Z5460" t="s">
        <v>8</v>
      </c>
      <c r="AA5460">
        <v>74.900000000000006</v>
      </c>
      <c r="AB5460">
        <v>1</v>
      </c>
      <c r="AC5460">
        <v>11</v>
      </c>
      <c r="AD5460">
        <v>0.55000000000000004</v>
      </c>
      <c r="AE5460">
        <v>137.19999999999999</v>
      </c>
      <c r="AF5460" t="s">
        <v>19</v>
      </c>
      <c r="AG5460" t="s">
        <v>10</v>
      </c>
      <c r="AH5460">
        <v>0</v>
      </c>
      <c r="AI5460">
        <v>1053</v>
      </c>
      <c r="AJ5460" t="s">
        <v>11</v>
      </c>
      <c r="AK5460">
        <v>-0.15</v>
      </c>
      <c r="AL5460">
        <v>12.45</v>
      </c>
      <c r="AM5460" t="s">
        <v>12</v>
      </c>
      <c r="AN5460">
        <v>0</v>
      </c>
      <c r="AO5460">
        <v>1100</v>
      </c>
      <c r="AP5460">
        <v>0</v>
      </c>
      <c r="AQ5460" t="s">
        <v>13</v>
      </c>
      <c r="AR5460">
        <v>0</v>
      </c>
      <c r="AS5460">
        <v>0</v>
      </c>
      <c r="AT5460" t="s">
        <v>14</v>
      </c>
      <c r="AU5460">
        <v>0</v>
      </c>
      <c r="AV5460">
        <v>0</v>
      </c>
      <c r="AW5460" t="s">
        <v>15</v>
      </c>
      <c r="AX5460">
        <v>51.287340120000003</v>
      </c>
      <c r="AY5460">
        <v>0.1540697</v>
      </c>
      <c r="AZ5460" t="s">
        <v>16</v>
      </c>
      <c r="BA5460">
        <v>51.287250610000001</v>
      </c>
      <c r="BB5460">
        <v>0.15407973</v>
      </c>
      <c r="BC5460" t="s">
        <v>17</v>
      </c>
      <c r="BD5460">
        <v>161.07</v>
      </c>
      <c r="BE5460" t="s">
        <v>18</v>
      </c>
      <c r="BF5460">
        <v>82</v>
      </c>
      <c r="BG5460">
        <v>10</v>
      </c>
      <c r="BH5460">
        <v>2</v>
      </c>
    </row>
    <row r="5461" spans="1:60" x14ac:dyDescent="0.25">
      <c r="A5461" t="s">
        <v>0</v>
      </c>
      <c r="B5461" t="s">
        <v>1</v>
      </c>
      <c r="C5461">
        <v>1289211</v>
      </c>
      <c r="D5461" t="s">
        <v>2</v>
      </c>
      <c r="E5461">
        <v>82</v>
      </c>
      <c r="F5461">
        <v>38</v>
      </c>
      <c r="G5461">
        <v>-5</v>
      </c>
      <c r="H5461" t="s">
        <v>3</v>
      </c>
      <c r="I5461">
        <v>101</v>
      </c>
      <c r="J5461">
        <v>0</v>
      </c>
      <c r="K5461">
        <v>-8</v>
      </c>
      <c r="L5461" t="s">
        <v>4</v>
      </c>
      <c r="M5461">
        <v>-0.2404</v>
      </c>
      <c r="N5461">
        <v>-1.54E-2</v>
      </c>
      <c r="O5461">
        <v>0.97160000000000002</v>
      </c>
      <c r="P5461" t="s">
        <v>5</v>
      </c>
      <c r="Q5461">
        <v>2.6766999999999999</v>
      </c>
      <c r="R5461">
        <v>2.415</v>
      </c>
      <c r="S5461">
        <v>-1.2561</v>
      </c>
      <c r="T5461" t="s">
        <v>6</v>
      </c>
      <c r="U5461">
        <v>70718</v>
      </c>
      <c r="V5461">
        <v>191253</v>
      </c>
      <c r="W5461">
        <v>51.287223820000001</v>
      </c>
      <c r="X5461" t="s">
        <v>7</v>
      </c>
      <c r="Y5461">
        <v>0.15370665</v>
      </c>
      <c r="Z5461" t="s">
        <v>8</v>
      </c>
      <c r="AA5461">
        <v>74.900000000000006</v>
      </c>
      <c r="AB5461">
        <v>1</v>
      </c>
      <c r="AC5461">
        <v>11</v>
      </c>
      <c r="AD5461">
        <v>0.55000000000000004</v>
      </c>
      <c r="AE5461">
        <v>137.19999999999999</v>
      </c>
      <c r="AF5461" t="s">
        <v>19</v>
      </c>
      <c r="AG5461" t="s">
        <v>10</v>
      </c>
      <c r="AH5461">
        <v>0</v>
      </c>
      <c r="AI5461">
        <v>1042</v>
      </c>
      <c r="AJ5461" t="s">
        <v>11</v>
      </c>
      <c r="AK5461">
        <v>-0.15</v>
      </c>
      <c r="AL5461">
        <v>12.45</v>
      </c>
      <c r="AM5461" t="s">
        <v>12</v>
      </c>
      <c r="AN5461">
        <v>0</v>
      </c>
      <c r="AO5461">
        <v>1100</v>
      </c>
      <c r="AP5461">
        <v>0</v>
      </c>
      <c r="AQ5461" t="s">
        <v>13</v>
      </c>
      <c r="AR5461">
        <v>0</v>
      </c>
      <c r="AS5461">
        <v>0</v>
      </c>
      <c r="AT5461" t="s">
        <v>14</v>
      </c>
      <c r="AU5461">
        <v>0</v>
      </c>
      <c r="AV5461">
        <v>0</v>
      </c>
      <c r="AW5461" t="s">
        <v>15</v>
      </c>
      <c r="AX5461">
        <v>51.287340120000003</v>
      </c>
      <c r="AY5461">
        <v>0.1540697</v>
      </c>
      <c r="AZ5461" t="s">
        <v>16</v>
      </c>
      <c r="BA5461">
        <v>51.287250610000001</v>
      </c>
      <c r="BB5461">
        <v>0.15407973</v>
      </c>
      <c r="BC5461" t="s">
        <v>17</v>
      </c>
      <c r="BD5461">
        <v>161.07</v>
      </c>
      <c r="BE5461" t="s">
        <v>18</v>
      </c>
      <c r="BF5461">
        <v>82</v>
      </c>
      <c r="BG5461">
        <v>10</v>
      </c>
      <c r="BH5461">
        <v>2</v>
      </c>
    </row>
    <row r="5462" spans="1:60" x14ac:dyDescent="0.25">
      <c r="A5462" t="s">
        <v>0</v>
      </c>
      <c r="B5462" t="s">
        <v>1</v>
      </c>
      <c r="C5462">
        <v>1289467</v>
      </c>
      <c r="D5462" t="s">
        <v>2</v>
      </c>
      <c r="E5462">
        <v>82</v>
      </c>
      <c r="F5462">
        <v>38</v>
      </c>
      <c r="G5462">
        <v>-5</v>
      </c>
      <c r="H5462" t="s">
        <v>3</v>
      </c>
      <c r="I5462">
        <v>100</v>
      </c>
      <c r="J5462">
        <v>0</v>
      </c>
      <c r="K5462">
        <v>-8</v>
      </c>
      <c r="L5462" t="s">
        <v>4</v>
      </c>
      <c r="M5462">
        <v>-0.24099999999999999</v>
      </c>
      <c r="N5462">
        <v>-1.5699999999999999E-2</v>
      </c>
      <c r="O5462">
        <v>0.9728</v>
      </c>
      <c r="P5462" t="s">
        <v>5</v>
      </c>
      <c r="Q5462">
        <v>2.7216</v>
      </c>
      <c r="R5462">
        <v>2.5495999999999999</v>
      </c>
      <c r="S5462">
        <v>-1.1814</v>
      </c>
      <c r="T5462" t="s">
        <v>6</v>
      </c>
      <c r="U5462">
        <v>70718</v>
      </c>
      <c r="V5462">
        <v>191254</v>
      </c>
      <c r="W5462">
        <v>51.287223820000001</v>
      </c>
      <c r="X5462" t="s">
        <v>7</v>
      </c>
      <c r="Y5462">
        <v>0.15370832000000001</v>
      </c>
      <c r="Z5462" t="s">
        <v>8</v>
      </c>
      <c r="AA5462">
        <v>75</v>
      </c>
      <c r="AB5462">
        <v>1</v>
      </c>
      <c r="AC5462">
        <v>11</v>
      </c>
      <c r="AD5462">
        <v>0.55000000000000004</v>
      </c>
      <c r="AE5462">
        <v>137.19999999999999</v>
      </c>
      <c r="AF5462" t="s">
        <v>19</v>
      </c>
      <c r="AG5462" t="s">
        <v>10</v>
      </c>
      <c r="AH5462">
        <v>0</v>
      </c>
      <c r="AI5462">
        <v>1030</v>
      </c>
      <c r="AJ5462" t="s">
        <v>11</v>
      </c>
      <c r="AK5462">
        <v>-0.15</v>
      </c>
      <c r="AL5462">
        <v>12.45</v>
      </c>
      <c r="AM5462" t="s">
        <v>12</v>
      </c>
      <c r="AN5462">
        <v>0</v>
      </c>
      <c r="AO5462">
        <v>1100</v>
      </c>
      <c r="AP5462">
        <v>0</v>
      </c>
      <c r="AQ5462" t="s">
        <v>13</v>
      </c>
      <c r="AR5462">
        <v>0</v>
      </c>
      <c r="AS5462">
        <v>0</v>
      </c>
      <c r="AT5462" t="s">
        <v>14</v>
      </c>
      <c r="AU5462">
        <v>0</v>
      </c>
      <c r="AV5462">
        <v>0</v>
      </c>
      <c r="AW5462" t="s">
        <v>15</v>
      </c>
      <c r="AX5462">
        <v>51.287340120000003</v>
      </c>
      <c r="AY5462">
        <v>0.1540697</v>
      </c>
      <c r="AZ5462" t="s">
        <v>16</v>
      </c>
      <c r="BA5462">
        <v>51.287250610000001</v>
      </c>
      <c r="BB5462">
        <v>0.15407973</v>
      </c>
      <c r="BC5462" t="s">
        <v>17</v>
      </c>
      <c r="BD5462">
        <v>161.07</v>
      </c>
      <c r="BE5462" t="s">
        <v>18</v>
      </c>
      <c r="BF5462">
        <v>82</v>
      </c>
      <c r="BG5462">
        <v>10</v>
      </c>
      <c r="BH5462">
        <v>2</v>
      </c>
    </row>
    <row r="5463" spans="1:60" x14ac:dyDescent="0.25">
      <c r="A5463" t="s">
        <v>0</v>
      </c>
      <c r="B5463" t="s">
        <v>1</v>
      </c>
      <c r="C5463">
        <v>1289723</v>
      </c>
      <c r="D5463" t="s">
        <v>2</v>
      </c>
      <c r="E5463">
        <v>82</v>
      </c>
      <c r="F5463">
        <v>38</v>
      </c>
      <c r="G5463">
        <v>-5</v>
      </c>
      <c r="H5463" t="s">
        <v>3</v>
      </c>
      <c r="I5463">
        <v>100</v>
      </c>
      <c r="J5463">
        <v>0</v>
      </c>
      <c r="K5463">
        <v>-9</v>
      </c>
      <c r="L5463" t="s">
        <v>4</v>
      </c>
      <c r="M5463">
        <v>-0.24940000000000001</v>
      </c>
      <c r="N5463">
        <v>-1.5699999999999999E-2</v>
      </c>
      <c r="O5463">
        <v>0.96989999999999998</v>
      </c>
      <c r="P5463" t="s">
        <v>5</v>
      </c>
      <c r="Q5463">
        <v>3.1328</v>
      </c>
      <c r="R5463">
        <v>2.8037999999999998</v>
      </c>
      <c r="S5463">
        <v>-1.8392999999999999</v>
      </c>
      <c r="T5463" t="s">
        <v>6</v>
      </c>
      <c r="U5463">
        <v>70718</v>
      </c>
      <c r="V5463">
        <v>191254</v>
      </c>
      <c r="W5463">
        <v>51.287223820000001</v>
      </c>
      <c r="X5463" t="s">
        <v>7</v>
      </c>
      <c r="Y5463">
        <v>0.15370832000000001</v>
      </c>
      <c r="Z5463" t="s">
        <v>8</v>
      </c>
      <c r="AA5463">
        <v>75</v>
      </c>
      <c r="AB5463">
        <v>1</v>
      </c>
      <c r="AC5463">
        <v>11</v>
      </c>
      <c r="AD5463">
        <v>0.55000000000000004</v>
      </c>
      <c r="AE5463">
        <v>134.69999999999999</v>
      </c>
      <c r="AF5463" t="s">
        <v>19</v>
      </c>
      <c r="AG5463" t="s">
        <v>10</v>
      </c>
      <c r="AH5463">
        <v>0</v>
      </c>
      <c r="AI5463">
        <v>1021</v>
      </c>
      <c r="AJ5463" t="s">
        <v>11</v>
      </c>
      <c r="AK5463">
        <v>-0.15</v>
      </c>
      <c r="AL5463">
        <v>12.45</v>
      </c>
      <c r="AM5463" t="s">
        <v>12</v>
      </c>
      <c r="AN5463">
        <v>0</v>
      </c>
      <c r="AO5463">
        <v>1100</v>
      </c>
      <c r="AP5463">
        <v>0</v>
      </c>
      <c r="AQ5463" t="s">
        <v>13</v>
      </c>
      <c r="AR5463">
        <v>0</v>
      </c>
      <c r="AS5463">
        <v>0</v>
      </c>
      <c r="AT5463" t="s">
        <v>14</v>
      </c>
      <c r="AU5463">
        <v>0</v>
      </c>
      <c r="AV5463">
        <v>0</v>
      </c>
      <c r="AW5463" t="s">
        <v>15</v>
      </c>
      <c r="AX5463">
        <v>51.287340120000003</v>
      </c>
      <c r="AY5463">
        <v>0.1540697</v>
      </c>
      <c r="AZ5463" t="s">
        <v>16</v>
      </c>
      <c r="BA5463">
        <v>51.287250610000001</v>
      </c>
      <c r="BB5463">
        <v>0.15407973</v>
      </c>
      <c r="BC5463" t="s">
        <v>17</v>
      </c>
      <c r="BD5463">
        <v>161.07</v>
      </c>
      <c r="BE5463" t="s">
        <v>18</v>
      </c>
      <c r="BF5463">
        <v>82</v>
      </c>
      <c r="BG5463">
        <v>10</v>
      </c>
      <c r="BH5463">
        <v>2</v>
      </c>
    </row>
    <row r="5464" spans="1:60" x14ac:dyDescent="0.25">
      <c r="A5464" t="s">
        <v>0</v>
      </c>
      <c r="B5464" t="s">
        <v>1</v>
      </c>
      <c r="C5464">
        <v>1289979</v>
      </c>
      <c r="D5464" t="s">
        <v>2</v>
      </c>
      <c r="E5464">
        <v>82</v>
      </c>
      <c r="F5464">
        <v>38</v>
      </c>
      <c r="G5464">
        <v>-5</v>
      </c>
      <c r="H5464" t="s">
        <v>3</v>
      </c>
      <c r="I5464">
        <v>99</v>
      </c>
      <c r="J5464">
        <v>0</v>
      </c>
      <c r="K5464">
        <v>-9</v>
      </c>
      <c r="L5464" t="s">
        <v>4</v>
      </c>
      <c r="M5464">
        <v>-0.25740000000000002</v>
      </c>
      <c r="N5464">
        <v>-1.21E-2</v>
      </c>
      <c r="O5464">
        <v>0.97209999999999996</v>
      </c>
      <c r="P5464" t="s">
        <v>5</v>
      </c>
      <c r="Q5464">
        <v>2.7065999999999999</v>
      </c>
      <c r="R5464">
        <v>2.7665000000000002</v>
      </c>
      <c r="S5464">
        <v>-1.4655</v>
      </c>
      <c r="T5464" t="s">
        <v>6</v>
      </c>
      <c r="U5464">
        <v>70718</v>
      </c>
      <c r="V5464">
        <v>191254</v>
      </c>
      <c r="W5464">
        <v>51.287223820000001</v>
      </c>
      <c r="X5464" t="s">
        <v>7</v>
      </c>
      <c r="Y5464">
        <v>0.15370832000000001</v>
      </c>
      <c r="Z5464" t="s">
        <v>8</v>
      </c>
      <c r="AA5464">
        <v>75</v>
      </c>
      <c r="AB5464">
        <v>1</v>
      </c>
      <c r="AC5464">
        <v>11</v>
      </c>
      <c r="AD5464">
        <v>0.55000000000000004</v>
      </c>
      <c r="AE5464">
        <v>134.69999999999999</v>
      </c>
      <c r="AF5464" t="s">
        <v>19</v>
      </c>
      <c r="AG5464" t="s">
        <v>10</v>
      </c>
      <c r="AH5464">
        <v>0</v>
      </c>
      <c r="AI5464">
        <v>1017</v>
      </c>
      <c r="AJ5464" t="s">
        <v>11</v>
      </c>
      <c r="AK5464">
        <v>-0.15</v>
      </c>
      <c r="AL5464">
        <v>12.45</v>
      </c>
      <c r="AM5464" t="s">
        <v>12</v>
      </c>
      <c r="AN5464">
        <v>0</v>
      </c>
      <c r="AO5464">
        <v>1100</v>
      </c>
      <c r="AP5464">
        <v>0</v>
      </c>
      <c r="AQ5464" t="s">
        <v>13</v>
      </c>
      <c r="AR5464">
        <v>0</v>
      </c>
      <c r="AS5464">
        <v>0</v>
      </c>
      <c r="AT5464" t="s">
        <v>14</v>
      </c>
      <c r="AU5464">
        <v>0</v>
      </c>
      <c r="AV5464">
        <v>0</v>
      </c>
      <c r="AW5464" t="s">
        <v>15</v>
      </c>
      <c r="AX5464">
        <v>51.287340120000003</v>
      </c>
      <c r="AY5464">
        <v>0.1540697</v>
      </c>
      <c r="AZ5464" t="s">
        <v>16</v>
      </c>
      <c r="BA5464">
        <v>51.287250610000001</v>
      </c>
      <c r="BB5464">
        <v>0.15407973</v>
      </c>
      <c r="BC5464" t="s">
        <v>17</v>
      </c>
      <c r="BD5464">
        <v>161.07</v>
      </c>
      <c r="BE5464" t="s">
        <v>18</v>
      </c>
      <c r="BF5464">
        <v>82</v>
      </c>
      <c r="BG5464">
        <v>10</v>
      </c>
      <c r="BH5464">
        <v>2</v>
      </c>
    </row>
    <row r="5465" spans="1:60" x14ac:dyDescent="0.25">
      <c r="A5465" t="s">
        <v>0</v>
      </c>
      <c r="B5465" t="s">
        <v>1</v>
      </c>
      <c r="C5465">
        <v>1290266</v>
      </c>
      <c r="D5465" t="s">
        <v>2</v>
      </c>
      <c r="E5465">
        <v>82</v>
      </c>
      <c r="F5465">
        <v>38</v>
      </c>
      <c r="G5465">
        <v>-5</v>
      </c>
      <c r="H5465" t="s">
        <v>3</v>
      </c>
      <c r="I5465">
        <v>98</v>
      </c>
      <c r="J5465">
        <v>0</v>
      </c>
      <c r="K5465">
        <v>-10</v>
      </c>
      <c r="L5465" t="s">
        <v>4</v>
      </c>
      <c r="M5465">
        <v>-0.26800000000000002</v>
      </c>
      <c r="N5465">
        <v>-1.24E-2</v>
      </c>
      <c r="O5465">
        <v>0.96830000000000005</v>
      </c>
      <c r="P5465" t="s">
        <v>5</v>
      </c>
      <c r="Q5465">
        <v>2.6617999999999999</v>
      </c>
      <c r="R5465">
        <v>2.8711000000000002</v>
      </c>
      <c r="S5465">
        <v>-1.4131</v>
      </c>
      <c r="T5465" t="s">
        <v>6</v>
      </c>
      <c r="U5465">
        <v>70718</v>
      </c>
      <c r="V5465">
        <v>191254</v>
      </c>
      <c r="W5465">
        <v>51.287223820000001</v>
      </c>
      <c r="X5465" t="s">
        <v>7</v>
      </c>
      <c r="Y5465">
        <v>0.15370832000000001</v>
      </c>
      <c r="Z5465" t="s">
        <v>8</v>
      </c>
      <c r="AA5465">
        <v>75</v>
      </c>
      <c r="AB5465">
        <v>1</v>
      </c>
      <c r="AC5465">
        <v>11</v>
      </c>
      <c r="AD5465">
        <v>0.55000000000000004</v>
      </c>
      <c r="AE5465">
        <v>134.69999999999999</v>
      </c>
      <c r="AF5465" t="s">
        <v>19</v>
      </c>
      <c r="AG5465" t="s">
        <v>10</v>
      </c>
      <c r="AH5465">
        <v>0</v>
      </c>
      <c r="AI5465">
        <v>1018</v>
      </c>
      <c r="AJ5465" t="s">
        <v>11</v>
      </c>
      <c r="AK5465">
        <v>-0.15</v>
      </c>
      <c r="AL5465">
        <v>12.45</v>
      </c>
      <c r="AM5465" t="s">
        <v>12</v>
      </c>
      <c r="AN5465">
        <v>0</v>
      </c>
      <c r="AO5465">
        <v>1100</v>
      </c>
      <c r="AP5465">
        <v>0</v>
      </c>
      <c r="AQ5465" t="s">
        <v>13</v>
      </c>
      <c r="AR5465">
        <v>0</v>
      </c>
      <c r="AS5465">
        <v>0</v>
      </c>
      <c r="AT5465" t="s">
        <v>14</v>
      </c>
      <c r="AU5465">
        <v>0</v>
      </c>
      <c r="AV5465">
        <v>0</v>
      </c>
      <c r="AW5465" t="s">
        <v>15</v>
      </c>
      <c r="AX5465">
        <v>51.287340120000003</v>
      </c>
      <c r="AY5465">
        <v>0.1540697</v>
      </c>
      <c r="AZ5465" t="s">
        <v>16</v>
      </c>
      <c r="BA5465">
        <v>51.287250610000001</v>
      </c>
      <c r="BB5465">
        <v>0.15407973</v>
      </c>
      <c r="BC5465" t="s">
        <v>17</v>
      </c>
      <c r="BD5465">
        <v>161.07</v>
      </c>
      <c r="BE5465" t="s">
        <v>18</v>
      </c>
      <c r="BF5465">
        <v>82</v>
      </c>
      <c r="BG5465">
        <v>10</v>
      </c>
      <c r="BH5465">
        <v>2</v>
      </c>
    </row>
    <row r="5466" spans="1:60" x14ac:dyDescent="0.25">
      <c r="A5466" t="s">
        <v>0</v>
      </c>
      <c r="B5466" t="s">
        <v>1</v>
      </c>
      <c r="C5466">
        <v>1290519</v>
      </c>
      <c r="D5466" t="s">
        <v>2</v>
      </c>
      <c r="E5466">
        <v>82</v>
      </c>
      <c r="F5466">
        <v>38</v>
      </c>
      <c r="G5466">
        <v>-5</v>
      </c>
      <c r="H5466" t="s">
        <v>3</v>
      </c>
      <c r="I5466">
        <v>98</v>
      </c>
      <c r="J5466">
        <v>0</v>
      </c>
      <c r="K5466">
        <v>-10</v>
      </c>
      <c r="L5466" t="s">
        <v>4</v>
      </c>
      <c r="M5466">
        <v>-0.2727</v>
      </c>
      <c r="N5466">
        <v>-7.7999999999999996E-3</v>
      </c>
      <c r="O5466">
        <v>0.96379999999999999</v>
      </c>
      <c r="P5466" t="s">
        <v>5</v>
      </c>
      <c r="Q5466">
        <v>2.7738999999999998</v>
      </c>
      <c r="R5466">
        <v>2.4449999999999998</v>
      </c>
      <c r="S5466">
        <v>-2.0487000000000002</v>
      </c>
      <c r="T5466" t="s">
        <v>6</v>
      </c>
      <c r="U5466">
        <v>70718</v>
      </c>
      <c r="V5466">
        <v>191255</v>
      </c>
      <c r="W5466">
        <v>51.287216190000002</v>
      </c>
      <c r="X5466" t="s">
        <v>7</v>
      </c>
      <c r="Y5466">
        <v>0.15371166</v>
      </c>
      <c r="Z5466" t="s">
        <v>8</v>
      </c>
      <c r="AA5466">
        <v>75</v>
      </c>
      <c r="AB5466">
        <v>1</v>
      </c>
      <c r="AC5466">
        <v>11</v>
      </c>
      <c r="AD5466">
        <v>0.55000000000000004</v>
      </c>
      <c r="AE5466">
        <v>134.69999999999999</v>
      </c>
      <c r="AF5466" t="s">
        <v>19</v>
      </c>
      <c r="AG5466" t="s">
        <v>10</v>
      </c>
      <c r="AH5466">
        <v>0</v>
      </c>
      <c r="AI5466">
        <v>1022</v>
      </c>
      <c r="AJ5466" t="s">
        <v>11</v>
      </c>
      <c r="AK5466">
        <v>-0.15</v>
      </c>
      <c r="AL5466">
        <v>12.45</v>
      </c>
      <c r="AM5466" t="s">
        <v>12</v>
      </c>
      <c r="AN5466">
        <v>0</v>
      </c>
      <c r="AO5466">
        <v>1100</v>
      </c>
      <c r="AP5466">
        <v>0</v>
      </c>
      <c r="AQ5466" t="s">
        <v>13</v>
      </c>
      <c r="AR5466">
        <v>0</v>
      </c>
      <c r="AS5466">
        <v>0</v>
      </c>
      <c r="AT5466" t="s">
        <v>14</v>
      </c>
      <c r="AU5466">
        <v>0</v>
      </c>
      <c r="AV5466">
        <v>0</v>
      </c>
      <c r="AW5466" t="s">
        <v>15</v>
      </c>
      <c r="AX5466">
        <v>51.287340120000003</v>
      </c>
      <c r="AY5466">
        <v>0.1540697</v>
      </c>
      <c r="AZ5466" t="s">
        <v>16</v>
      </c>
      <c r="BA5466">
        <v>51.287250610000001</v>
      </c>
      <c r="BB5466">
        <v>0.15407973</v>
      </c>
      <c r="BC5466" t="s">
        <v>17</v>
      </c>
      <c r="BD5466">
        <v>161.07</v>
      </c>
      <c r="BE5466" t="s">
        <v>18</v>
      </c>
      <c r="BF5466">
        <v>82</v>
      </c>
      <c r="BG5466">
        <v>10</v>
      </c>
      <c r="BH5466">
        <v>2</v>
      </c>
    </row>
    <row r="5467" spans="1:60" x14ac:dyDescent="0.25">
      <c r="A5467" t="s">
        <v>0</v>
      </c>
      <c r="B5467" t="s">
        <v>1</v>
      </c>
      <c r="C5467">
        <v>1290762</v>
      </c>
      <c r="D5467" t="s">
        <v>2</v>
      </c>
      <c r="E5467">
        <v>82</v>
      </c>
      <c r="F5467">
        <v>38</v>
      </c>
      <c r="G5467">
        <v>-5</v>
      </c>
      <c r="H5467" t="s">
        <v>3</v>
      </c>
      <c r="I5467">
        <v>98</v>
      </c>
      <c r="J5467">
        <v>0</v>
      </c>
      <c r="K5467">
        <v>-10</v>
      </c>
      <c r="L5467" t="s">
        <v>4</v>
      </c>
      <c r="M5467">
        <v>-0.2752</v>
      </c>
      <c r="N5467">
        <v>-9.1999999999999998E-3</v>
      </c>
      <c r="O5467">
        <v>0.9657</v>
      </c>
      <c r="P5467" t="s">
        <v>5</v>
      </c>
      <c r="Q5467">
        <v>3.0207000000000002</v>
      </c>
      <c r="R5467">
        <v>1.9663999999999999</v>
      </c>
      <c r="S5467">
        <v>-1.9888999999999999</v>
      </c>
      <c r="T5467" t="s">
        <v>6</v>
      </c>
      <c r="U5467">
        <v>70718</v>
      </c>
      <c r="V5467">
        <v>191255</v>
      </c>
      <c r="W5467">
        <v>51.287216190000002</v>
      </c>
      <c r="X5467" t="s">
        <v>7</v>
      </c>
      <c r="Y5467">
        <v>0.15371166</v>
      </c>
      <c r="Z5467" t="s">
        <v>8</v>
      </c>
      <c r="AA5467">
        <v>75</v>
      </c>
      <c r="AB5467">
        <v>1</v>
      </c>
      <c r="AC5467">
        <v>11</v>
      </c>
      <c r="AD5467">
        <v>0.55000000000000004</v>
      </c>
      <c r="AE5467">
        <v>134.55000000000001</v>
      </c>
      <c r="AF5467" t="s">
        <v>19</v>
      </c>
      <c r="AG5467" t="s">
        <v>10</v>
      </c>
      <c r="AH5467">
        <v>0</v>
      </c>
      <c r="AI5467">
        <v>1027</v>
      </c>
      <c r="AJ5467" t="s">
        <v>11</v>
      </c>
      <c r="AK5467">
        <v>-0.15</v>
      </c>
      <c r="AL5467">
        <v>12.45</v>
      </c>
      <c r="AM5467" t="s">
        <v>12</v>
      </c>
      <c r="AN5467">
        <v>0</v>
      </c>
      <c r="AO5467">
        <v>1100</v>
      </c>
      <c r="AP5467">
        <v>0</v>
      </c>
      <c r="AQ5467" t="s">
        <v>13</v>
      </c>
      <c r="AR5467">
        <v>0</v>
      </c>
      <c r="AS5467">
        <v>0</v>
      </c>
      <c r="AT5467" t="s">
        <v>14</v>
      </c>
      <c r="AU5467">
        <v>0</v>
      </c>
      <c r="AV5467">
        <v>0</v>
      </c>
      <c r="AW5467" t="s">
        <v>15</v>
      </c>
      <c r="AX5467">
        <v>51.287340120000003</v>
      </c>
      <c r="AY5467">
        <v>0.1540697</v>
      </c>
      <c r="AZ5467" t="s">
        <v>16</v>
      </c>
      <c r="BA5467">
        <v>51.287250610000001</v>
      </c>
      <c r="BB5467">
        <v>0.15407973</v>
      </c>
      <c r="BC5467" t="s">
        <v>17</v>
      </c>
      <c r="BD5467">
        <v>161.07</v>
      </c>
      <c r="BE5467" t="s">
        <v>18</v>
      </c>
      <c r="BF5467">
        <v>82</v>
      </c>
      <c r="BG5467">
        <v>10</v>
      </c>
      <c r="BH5467">
        <v>2</v>
      </c>
    </row>
    <row r="5468" spans="1:60" x14ac:dyDescent="0.25">
      <c r="A5468" t="s">
        <v>0</v>
      </c>
      <c r="B5468" t="s">
        <v>1</v>
      </c>
      <c r="C5468">
        <v>1291017</v>
      </c>
      <c r="D5468" t="s">
        <v>2</v>
      </c>
      <c r="E5468">
        <v>82</v>
      </c>
      <c r="F5468">
        <v>38</v>
      </c>
      <c r="G5468">
        <v>-5</v>
      </c>
      <c r="H5468" t="s">
        <v>3</v>
      </c>
      <c r="I5468">
        <v>97</v>
      </c>
      <c r="J5468">
        <v>0</v>
      </c>
      <c r="K5468">
        <v>-10</v>
      </c>
      <c r="L5468" t="s">
        <v>4</v>
      </c>
      <c r="M5468">
        <v>-0.26889999999999997</v>
      </c>
      <c r="N5468">
        <v>-9.5999999999999992E-3</v>
      </c>
      <c r="O5468">
        <v>0.9667</v>
      </c>
      <c r="P5468" t="s">
        <v>5</v>
      </c>
      <c r="Q5468">
        <v>2.3403</v>
      </c>
      <c r="R5468">
        <v>1.2786</v>
      </c>
      <c r="S5468">
        <v>-1.5253000000000001</v>
      </c>
      <c r="T5468" t="s">
        <v>6</v>
      </c>
      <c r="U5468">
        <v>70718</v>
      </c>
      <c r="V5468">
        <v>191255</v>
      </c>
      <c r="W5468">
        <v>51.287216190000002</v>
      </c>
      <c r="X5468" t="s">
        <v>7</v>
      </c>
      <c r="Y5468">
        <v>0.15371166</v>
      </c>
      <c r="Z5468" t="s">
        <v>8</v>
      </c>
      <c r="AA5468">
        <v>75</v>
      </c>
      <c r="AB5468">
        <v>1</v>
      </c>
      <c r="AC5468">
        <v>11</v>
      </c>
      <c r="AD5468">
        <v>0.55000000000000004</v>
      </c>
      <c r="AE5468">
        <v>134.55000000000001</v>
      </c>
      <c r="AF5468" t="s">
        <v>19</v>
      </c>
      <c r="AG5468" t="s">
        <v>10</v>
      </c>
      <c r="AH5468">
        <v>0</v>
      </c>
      <c r="AI5468">
        <v>1026</v>
      </c>
      <c r="AJ5468" t="s">
        <v>11</v>
      </c>
      <c r="AK5468">
        <v>-0.15</v>
      </c>
      <c r="AL5468">
        <v>12.45</v>
      </c>
      <c r="AM5468" t="s">
        <v>12</v>
      </c>
      <c r="AN5468">
        <v>0</v>
      </c>
      <c r="AO5468">
        <v>1100</v>
      </c>
      <c r="AP5468">
        <v>0</v>
      </c>
      <c r="AQ5468" t="s">
        <v>13</v>
      </c>
      <c r="AR5468">
        <v>0</v>
      </c>
      <c r="AS5468">
        <v>0</v>
      </c>
      <c r="AT5468" t="s">
        <v>14</v>
      </c>
      <c r="AU5468">
        <v>0</v>
      </c>
      <c r="AV5468">
        <v>0</v>
      </c>
      <c r="AW5468" t="s">
        <v>15</v>
      </c>
      <c r="AX5468">
        <v>51.287340120000003</v>
      </c>
      <c r="AY5468">
        <v>0.1540697</v>
      </c>
      <c r="AZ5468" t="s">
        <v>16</v>
      </c>
      <c r="BA5468">
        <v>51.287250610000001</v>
      </c>
      <c r="BB5468">
        <v>0.15407973</v>
      </c>
      <c r="BC5468" t="s">
        <v>17</v>
      </c>
      <c r="BD5468">
        <v>161.07</v>
      </c>
      <c r="BE5468" t="s">
        <v>18</v>
      </c>
      <c r="BF5468">
        <v>82</v>
      </c>
      <c r="BG5468">
        <v>10</v>
      </c>
      <c r="BH5468">
        <v>2</v>
      </c>
    </row>
    <row r="5469" spans="1:60" x14ac:dyDescent="0.25">
      <c r="A5469" t="s">
        <v>0</v>
      </c>
      <c r="B5469" t="s">
        <v>1</v>
      </c>
      <c r="C5469">
        <v>1291271</v>
      </c>
      <c r="D5469" t="s">
        <v>2</v>
      </c>
      <c r="E5469">
        <v>82</v>
      </c>
      <c r="F5469">
        <v>38</v>
      </c>
      <c r="G5469">
        <v>-5</v>
      </c>
      <c r="H5469" t="s">
        <v>3</v>
      </c>
      <c r="I5469">
        <v>97</v>
      </c>
      <c r="J5469">
        <v>0</v>
      </c>
      <c r="K5469">
        <v>-9</v>
      </c>
      <c r="L5469" t="s">
        <v>4</v>
      </c>
      <c r="M5469">
        <v>-0.26229999999999998</v>
      </c>
      <c r="N5469">
        <v>-1.1599999999999999E-2</v>
      </c>
      <c r="O5469">
        <v>0.96619999999999995</v>
      </c>
      <c r="P5469" t="s">
        <v>5</v>
      </c>
      <c r="Q5469">
        <v>2.3776999999999999</v>
      </c>
      <c r="R5469">
        <v>1.2412000000000001</v>
      </c>
      <c r="S5469">
        <v>-1.7869999999999999</v>
      </c>
      <c r="T5469" t="s">
        <v>6</v>
      </c>
      <c r="U5469">
        <v>70718</v>
      </c>
      <c r="V5469">
        <v>191255</v>
      </c>
      <c r="W5469">
        <v>51.287216190000002</v>
      </c>
      <c r="X5469" t="s">
        <v>7</v>
      </c>
      <c r="Y5469">
        <v>0.15371166</v>
      </c>
      <c r="Z5469" t="s">
        <v>8</v>
      </c>
      <c r="AA5469">
        <v>75</v>
      </c>
      <c r="AB5469">
        <v>1</v>
      </c>
      <c r="AC5469">
        <v>11</v>
      </c>
      <c r="AD5469">
        <v>0.55000000000000004</v>
      </c>
      <c r="AE5469">
        <v>134.55000000000001</v>
      </c>
      <c r="AF5469" t="s">
        <v>19</v>
      </c>
      <c r="AG5469" t="s">
        <v>10</v>
      </c>
      <c r="AH5469">
        <v>0</v>
      </c>
      <c r="AI5469">
        <v>1023</v>
      </c>
      <c r="AJ5469" t="s">
        <v>11</v>
      </c>
      <c r="AK5469">
        <v>-0.15</v>
      </c>
      <c r="AL5469">
        <v>12.45</v>
      </c>
      <c r="AM5469" t="s">
        <v>12</v>
      </c>
      <c r="AN5469">
        <v>0</v>
      </c>
      <c r="AO5469">
        <v>1100</v>
      </c>
      <c r="AP5469">
        <v>0</v>
      </c>
      <c r="AQ5469" t="s">
        <v>13</v>
      </c>
      <c r="AR5469">
        <v>0</v>
      </c>
      <c r="AS5469">
        <v>0</v>
      </c>
      <c r="AT5469" t="s">
        <v>14</v>
      </c>
      <c r="AU5469">
        <v>0</v>
      </c>
      <c r="AV5469">
        <v>0</v>
      </c>
      <c r="AW5469" t="s">
        <v>15</v>
      </c>
      <c r="AX5469">
        <v>51.287340120000003</v>
      </c>
      <c r="AY5469">
        <v>0.1540697</v>
      </c>
      <c r="AZ5469" t="s">
        <v>16</v>
      </c>
      <c r="BA5469">
        <v>51.287250610000001</v>
      </c>
      <c r="BB5469">
        <v>0.15407973</v>
      </c>
      <c r="BC5469" t="s">
        <v>17</v>
      </c>
      <c r="BD5469">
        <v>161.07</v>
      </c>
      <c r="BE5469" t="s">
        <v>18</v>
      </c>
      <c r="BF5469">
        <v>82</v>
      </c>
      <c r="BG5469">
        <v>10</v>
      </c>
      <c r="BH5469">
        <v>2</v>
      </c>
    </row>
    <row r="5470" spans="1:60" x14ac:dyDescent="0.25">
      <c r="A5470" t="s">
        <v>0</v>
      </c>
      <c r="B5470" t="s">
        <v>1</v>
      </c>
      <c r="C5470">
        <v>1291529</v>
      </c>
      <c r="D5470" t="s">
        <v>2</v>
      </c>
      <c r="E5470">
        <v>82</v>
      </c>
      <c r="F5470">
        <v>38</v>
      </c>
      <c r="G5470">
        <v>-5</v>
      </c>
      <c r="H5470" t="s">
        <v>3</v>
      </c>
      <c r="I5470">
        <v>97</v>
      </c>
      <c r="J5470">
        <v>0</v>
      </c>
      <c r="K5470">
        <v>-9</v>
      </c>
      <c r="L5470" t="s">
        <v>4</v>
      </c>
      <c r="M5470">
        <v>-0.25380000000000003</v>
      </c>
      <c r="N5470">
        <v>-1.35E-2</v>
      </c>
      <c r="O5470">
        <v>0.96879999999999999</v>
      </c>
      <c r="P5470" t="s">
        <v>5</v>
      </c>
      <c r="Q5470">
        <v>2.7216</v>
      </c>
      <c r="R5470">
        <v>1.4954000000000001</v>
      </c>
      <c r="S5470">
        <v>-2.1534</v>
      </c>
      <c r="T5470" t="s">
        <v>6</v>
      </c>
      <c r="U5470">
        <v>70718</v>
      </c>
      <c r="V5470">
        <v>191256</v>
      </c>
      <c r="W5470">
        <v>51.287216190000002</v>
      </c>
      <c r="X5470" t="s">
        <v>7</v>
      </c>
      <c r="Y5470">
        <v>0.15371333000000001</v>
      </c>
      <c r="Z5470" t="s">
        <v>8</v>
      </c>
      <c r="AA5470">
        <v>75</v>
      </c>
      <c r="AB5470">
        <v>1</v>
      </c>
      <c r="AC5470">
        <v>11</v>
      </c>
      <c r="AD5470">
        <v>0.55000000000000004</v>
      </c>
      <c r="AE5470">
        <v>134.55000000000001</v>
      </c>
      <c r="AF5470" t="s">
        <v>19</v>
      </c>
      <c r="AG5470" t="s">
        <v>10</v>
      </c>
      <c r="AH5470">
        <v>0</v>
      </c>
      <c r="AI5470">
        <v>1019</v>
      </c>
      <c r="AJ5470" t="s">
        <v>11</v>
      </c>
      <c r="AK5470">
        <v>-0.15</v>
      </c>
      <c r="AL5470">
        <v>12.45</v>
      </c>
      <c r="AM5470" t="s">
        <v>12</v>
      </c>
      <c r="AN5470">
        <v>0</v>
      </c>
      <c r="AO5470">
        <v>1100</v>
      </c>
      <c r="AP5470">
        <v>0</v>
      </c>
      <c r="AQ5470" t="s">
        <v>13</v>
      </c>
      <c r="AR5470">
        <v>0</v>
      </c>
      <c r="AS5470">
        <v>0</v>
      </c>
      <c r="AT5470" t="s">
        <v>14</v>
      </c>
      <c r="AU5470">
        <v>0</v>
      </c>
      <c r="AV5470">
        <v>0</v>
      </c>
      <c r="AW5470" t="s">
        <v>15</v>
      </c>
      <c r="AX5470">
        <v>51.287340120000003</v>
      </c>
      <c r="AY5470">
        <v>0.1540697</v>
      </c>
      <c r="AZ5470" t="s">
        <v>16</v>
      </c>
      <c r="BA5470">
        <v>51.287250610000001</v>
      </c>
      <c r="BB5470">
        <v>0.15407973</v>
      </c>
      <c r="BC5470" t="s">
        <v>17</v>
      </c>
      <c r="BD5470">
        <v>161.07</v>
      </c>
      <c r="BE5470" t="s">
        <v>18</v>
      </c>
      <c r="BF5470">
        <v>82</v>
      </c>
      <c r="BG5470">
        <v>10</v>
      </c>
      <c r="BH5470">
        <v>2</v>
      </c>
    </row>
    <row r="5471" spans="1:60" x14ac:dyDescent="0.25">
      <c r="A5471" t="s">
        <v>0</v>
      </c>
      <c r="B5471" t="s">
        <v>1</v>
      </c>
      <c r="C5471">
        <v>1291784</v>
      </c>
      <c r="D5471" t="s">
        <v>2</v>
      </c>
      <c r="E5471">
        <v>82</v>
      </c>
      <c r="F5471">
        <v>38</v>
      </c>
      <c r="G5471">
        <v>-5</v>
      </c>
      <c r="H5471" t="s">
        <v>3</v>
      </c>
      <c r="I5471">
        <v>98</v>
      </c>
      <c r="J5471">
        <v>0</v>
      </c>
      <c r="K5471">
        <v>-9</v>
      </c>
      <c r="L5471" t="s">
        <v>4</v>
      </c>
      <c r="M5471">
        <v>-0.2515</v>
      </c>
      <c r="N5471">
        <v>-1.4999999999999999E-2</v>
      </c>
      <c r="O5471">
        <v>0.96940000000000004</v>
      </c>
      <c r="P5471" t="s">
        <v>5</v>
      </c>
      <c r="Q5471">
        <v>2.7216</v>
      </c>
      <c r="R5471">
        <v>1.8169</v>
      </c>
      <c r="S5471">
        <v>-1.8169</v>
      </c>
      <c r="T5471" t="s">
        <v>6</v>
      </c>
      <c r="U5471">
        <v>70718</v>
      </c>
      <c r="V5471">
        <v>191256</v>
      </c>
      <c r="W5471">
        <v>51.287216190000002</v>
      </c>
      <c r="X5471" t="s">
        <v>7</v>
      </c>
      <c r="Y5471">
        <v>0.15371333000000001</v>
      </c>
      <c r="Z5471" t="s">
        <v>8</v>
      </c>
      <c r="AA5471">
        <v>75</v>
      </c>
      <c r="AB5471">
        <v>1</v>
      </c>
      <c r="AC5471">
        <v>11</v>
      </c>
      <c r="AD5471">
        <v>0.51</v>
      </c>
      <c r="AE5471">
        <v>130.35</v>
      </c>
      <c r="AF5471" t="s">
        <v>19</v>
      </c>
      <c r="AG5471" t="s">
        <v>10</v>
      </c>
      <c r="AH5471">
        <v>0</v>
      </c>
      <c r="AI5471">
        <v>1013</v>
      </c>
      <c r="AJ5471" t="s">
        <v>11</v>
      </c>
      <c r="AK5471">
        <v>-0.15</v>
      </c>
      <c r="AL5471">
        <v>12.45</v>
      </c>
      <c r="AM5471" t="s">
        <v>12</v>
      </c>
      <c r="AN5471">
        <v>0</v>
      </c>
      <c r="AO5471">
        <v>1100</v>
      </c>
      <c r="AP5471">
        <v>0</v>
      </c>
      <c r="AQ5471" t="s">
        <v>13</v>
      </c>
      <c r="AR5471">
        <v>0</v>
      </c>
      <c r="AS5471">
        <v>0</v>
      </c>
      <c r="AT5471" t="s">
        <v>14</v>
      </c>
      <c r="AU5471">
        <v>0</v>
      </c>
      <c r="AV5471">
        <v>0</v>
      </c>
      <c r="AW5471" t="s">
        <v>15</v>
      </c>
      <c r="AX5471">
        <v>51.287340120000003</v>
      </c>
      <c r="AY5471">
        <v>0.1540697</v>
      </c>
      <c r="AZ5471" t="s">
        <v>16</v>
      </c>
      <c r="BA5471">
        <v>51.287250610000001</v>
      </c>
      <c r="BB5471">
        <v>0.15407973</v>
      </c>
      <c r="BC5471" t="s">
        <v>17</v>
      </c>
      <c r="BD5471">
        <v>161.07</v>
      </c>
      <c r="BE5471" t="s">
        <v>18</v>
      </c>
      <c r="BF5471">
        <v>82</v>
      </c>
      <c r="BG5471">
        <v>10</v>
      </c>
      <c r="BH5471">
        <v>2</v>
      </c>
    </row>
    <row r="5472" spans="1:60" x14ac:dyDescent="0.25">
      <c r="A5472" t="s">
        <v>0</v>
      </c>
      <c r="B5472" t="s">
        <v>1</v>
      </c>
      <c r="C5472">
        <v>1292039</v>
      </c>
      <c r="D5472" t="s">
        <v>2</v>
      </c>
      <c r="E5472">
        <v>82</v>
      </c>
      <c r="F5472">
        <v>38</v>
      </c>
      <c r="G5472">
        <v>-5</v>
      </c>
      <c r="H5472" t="s">
        <v>3</v>
      </c>
      <c r="I5472">
        <v>98</v>
      </c>
      <c r="J5472">
        <v>0</v>
      </c>
      <c r="K5472">
        <v>-9</v>
      </c>
      <c r="L5472" t="s">
        <v>4</v>
      </c>
      <c r="M5472">
        <v>-0.25290000000000001</v>
      </c>
      <c r="N5472">
        <v>-1.5699999999999999E-2</v>
      </c>
      <c r="O5472">
        <v>0.96789999999999998</v>
      </c>
      <c r="P5472" t="s">
        <v>5</v>
      </c>
      <c r="Q5472">
        <v>2.9832999999999998</v>
      </c>
      <c r="R5472">
        <v>2.2730000000000001</v>
      </c>
      <c r="S5472">
        <v>-1.9663999999999999</v>
      </c>
      <c r="T5472" t="s">
        <v>6</v>
      </c>
      <c r="U5472">
        <v>70718</v>
      </c>
      <c r="V5472">
        <v>191256</v>
      </c>
      <c r="W5472">
        <v>51.287216190000002</v>
      </c>
      <c r="X5472" t="s">
        <v>7</v>
      </c>
      <c r="Y5472">
        <v>0.15371333000000001</v>
      </c>
      <c r="Z5472" t="s">
        <v>8</v>
      </c>
      <c r="AA5472">
        <v>75</v>
      </c>
      <c r="AB5472">
        <v>1</v>
      </c>
      <c r="AC5472">
        <v>11</v>
      </c>
      <c r="AD5472">
        <v>0.51</v>
      </c>
      <c r="AE5472">
        <v>130.35</v>
      </c>
      <c r="AF5472" t="s">
        <v>19</v>
      </c>
      <c r="AG5472" t="s">
        <v>10</v>
      </c>
      <c r="AH5472">
        <v>0</v>
      </c>
      <c r="AI5472">
        <v>1010</v>
      </c>
      <c r="AJ5472" t="s">
        <v>11</v>
      </c>
      <c r="AK5472">
        <v>-0.15</v>
      </c>
      <c r="AL5472">
        <v>12.45</v>
      </c>
      <c r="AM5472" t="s">
        <v>12</v>
      </c>
      <c r="AN5472">
        <v>0</v>
      </c>
      <c r="AO5472">
        <v>1100</v>
      </c>
      <c r="AP5472">
        <v>0</v>
      </c>
      <c r="AQ5472" t="s">
        <v>13</v>
      </c>
      <c r="AR5472">
        <v>0</v>
      </c>
      <c r="AS5472">
        <v>0</v>
      </c>
      <c r="AT5472" t="s">
        <v>14</v>
      </c>
      <c r="AU5472">
        <v>0</v>
      </c>
      <c r="AV5472">
        <v>0</v>
      </c>
      <c r="AW5472" t="s">
        <v>15</v>
      </c>
      <c r="AX5472">
        <v>51.287340120000003</v>
      </c>
      <c r="AY5472">
        <v>0.1540697</v>
      </c>
      <c r="AZ5472" t="s">
        <v>16</v>
      </c>
      <c r="BA5472">
        <v>51.287250610000001</v>
      </c>
      <c r="BB5472">
        <v>0.15407973</v>
      </c>
      <c r="BC5472" t="s">
        <v>17</v>
      </c>
      <c r="BD5472">
        <v>161.07</v>
      </c>
      <c r="BE5472" t="s">
        <v>18</v>
      </c>
      <c r="BF5472">
        <v>82</v>
      </c>
      <c r="BG5472">
        <v>10</v>
      </c>
      <c r="BH5472">
        <v>2</v>
      </c>
    </row>
    <row r="5473" spans="1:60" x14ac:dyDescent="0.25">
      <c r="A5473" t="s">
        <v>0</v>
      </c>
      <c r="B5473" t="s">
        <v>1</v>
      </c>
      <c r="C5473">
        <v>1292295</v>
      </c>
      <c r="D5473" t="s">
        <v>2</v>
      </c>
      <c r="E5473">
        <v>82</v>
      </c>
      <c r="F5473">
        <v>38</v>
      </c>
      <c r="G5473">
        <v>-5</v>
      </c>
      <c r="H5473" t="s">
        <v>3</v>
      </c>
      <c r="I5473">
        <v>98</v>
      </c>
      <c r="J5473">
        <v>0</v>
      </c>
      <c r="K5473">
        <v>-9</v>
      </c>
      <c r="L5473" t="s">
        <v>4</v>
      </c>
      <c r="M5473">
        <v>-0.25569999999999998</v>
      </c>
      <c r="N5473">
        <v>-1.32E-2</v>
      </c>
      <c r="O5473">
        <v>0.96930000000000005</v>
      </c>
      <c r="P5473" t="s">
        <v>5</v>
      </c>
      <c r="Q5473">
        <v>2.8711000000000002</v>
      </c>
      <c r="R5473">
        <v>2.4001000000000001</v>
      </c>
      <c r="S5473">
        <v>-2.4375</v>
      </c>
      <c r="T5473" t="s">
        <v>6</v>
      </c>
      <c r="U5473">
        <v>70718</v>
      </c>
      <c r="V5473">
        <v>191256</v>
      </c>
      <c r="W5473">
        <v>51.287216190000002</v>
      </c>
      <c r="X5473" t="s">
        <v>7</v>
      </c>
      <c r="Y5473">
        <v>0.15371333000000001</v>
      </c>
      <c r="Z5473" t="s">
        <v>8</v>
      </c>
      <c r="AA5473">
        <v>75</v>
      </c>
      <c r="AB5473">
        <v>1</v>
      </c>
      <c r="AC5473">
        <v>11</v>
      </c>
      <c r="AD5473">
        <v>0.51</v>
      </c>
      <c r="AE5473">
        <v>130.35</v>
      </c>
      <c r="AF5473" t="s">
        <v>19</v>
      </c>
      <c r="AG5473" t="s">
        <v>10</v>
      </c>
      <c r="AH5473">
        <v>0</v>
      </c>
      <c r="AI5473">
        <v>1012</v>
      </c>
      <c r="AJ5473" t="s">
        <v>11</v>
      </c>
      <c r="AK5473">
        <v>-0.15</v>
      </c>
      <c r="AL5473">
        <v>12.45</v>
      </c>
      <c r="AM5473" t="s">
        <v>12</v>
      </c>
      <c r="AN5473">
        <v>0</v>
      </c>
      <c r="AO5473">
        <v>1100</v>
      </c>
      <c r="AP5473">
        <v>0</v>
      </c>
      <c r="AQ5473" t="s">
        <v>13</v>
      </c>
      <c r="AR5473">
        <v>0</v>
      </c>
      <c r="AS5473">
        <v>0</v>
      </c>
      <c r="AT5473" t="s">
        <v>14</v>
      </c>
      <c r="AU5473">
        <v>0</v>
      </c>
      <c r="AV5473">
        <v>0</v>
      </c>
      <c r="AW5473" t="s">
        <v>15</v>
      </c>
      <c r="AX5473">
        <v>51.287340120000003</v>
      </c>
      <c r="AY5473">
        <v>0.1540697</v>
      </c>
      <c r="AZ5473" t="s">
        <v>16</v>
      </c>
      <c r="BA5473">
        <v>51.287250610000001</v>
      </c>
      <c r="BB5473">
        <v>0.15407973</v>
      </c>
      <c r="BC5473" t="s">
        <v>17</v>
      </c>
      <c r="BD5473">
        <v>161.07</v>
      </c>
      <c r="BE5473" t="s">
        <v>18</v>
      </c>
      <c r="BF5473">
        <v>82</v>
      </c>
      <c r="BG5473">
        <v>10</v>
      </c>
      <c r="BH5473">
        <v>2</v>
      </c>
    </row>
    <row r="5474" spans="1:60" x14ac:dyDescent="0.25">
      <c r="A5474" t="s">
        <v>0</v>
      </c>
      <c r="B5474" t="s">
        <v>1</v>
      </c>
      <c r="C5474">
        <v>1292551</v>
      </c>
      <c r="D5474" t="s">
        <v>2</v>
      </c>
      <c r="E5474">
        <v>77</v>
      </c>
      <c r="F5474">
        <v>38</v>
      </c>
      <c r="G5474">
        <v>-5</v>
      </c>
      <c r="H5474" t="s">
        <v>3</v>
      </c>
      <c r="I5474">
        <v>99</v>
      </c>
      <c r="J5474">
        <v>0</v>
      </c>
      <c r="K5474">
        <v>-9</v>
      </c>
      <c r="L5474" t="s">
        <v>4</v>
      </c>
      <c r="M5474">
        <v>-0.25950000000000001</v>
      </c>
      <c r="N5474">
        <v>-1.2E-2</v>
      </c>
      <c r="O5474">
        <v>0.97119999999999995</v>
      </c>
      <c r="P5474" t="s">
        <v>5</v>
      </c>
      <c r="Q5474">
        <v>2.4973000000000001</v>
      </c>
      <c r="R5474">
        <v>2.0112999999999999</v>
      </c>
      <c r="S5474">
        <v>-2.2953999999999999</v>
      </c>
      <c r="T5474" t="s">
        <v>6</v>
      </c>
      <c r="U5474">
        <v>70718</v>
      </c>
      <c r="V5474">
        <v>191257</v>
      </c>
      <c r="W5474">
        <v>51.287216190000002</v>
      </c>
      <c r="X5474" t="s">
        <v>7</v>
      </c>
      <c r="Y5474">
        <v>0.15371665000000001</v>
      </c>
      <c r="Z5474" t="s">
        <v>8</v>
      </c>
      <c r="AA5474">
        <v>75.099999999999994</v>
      </c>
      <c r="AB5474">
        <v>1</v>
      </c>
      <c r="AC5474">
        <v>11</v>
      </c>
      <c r="AD5474">
        <v>0.51</v>
      </c>
      <c r="AE5474">
        <v>130.35</v>
      </c>
      <c r="AF5474" t="s">
        <v>19</v>
      </c>
      <c r="AG5474" t="s">
        <v>10</v>
      </c>
      <c r="AH5474">
        <v>0</v>
      </c>
      <c r="AI5474">
        <v>1017</v>
      </c>
      <c r="AJ5474" t="s">
        <v>11</v>
      </c>
      <c r="AK5474">
        <v>-0.15</v>
      </c>
      <c r="AL5474">
        <v>12.45</v>
      </c>
      <c r="AM5474" t="s">
        <v>12</v>
      </c>
      <c r="AN5474">
        <v>0</v>
      </c>
      <c r="AO5474">
        <v>1100</v>
      </c>
      <c r="AP5474">
        <v>0</v>
      </c>
      <c r="AQ5474" t="s">
        <v>13</v>
      </c>
      <c r="AR5474">
        <v>0</v>
      </c>
      <c r="AS5474">
        <v>0</v>
      </c>
      <c r="AT5474" t="s">
        <v>14</v>
      </c>
      <c r="AU5474">
        <v>0</v>
      </c>
      <c r="AV5474">
        <v>0</v>
      </c>
      <c r="AW5474" t="s">
        <v>15</v>
      </c>
      <c r="AX5474">
        <v>51.287340120000003</v>
      </c>
      <c r="AY5474">
        <v>0.1540697</v>
      </c>
      <c r="AZ5474" t="s">
        <v>16</v>
      </c>
      <c r="BA5474">
        <v>51.287250610000001</v>
      </c>
      <c r="BB5474">
        <v>0.15407973</v>
      </c>
      <c r="BC5474" t="s">
        <v>17</v>
      </c>
      <c r="BD5474">
        <v>161.07</v>
      </c>
      <c r="BE5474" t="s">
        <v>18</v>
      </c>
      <c r="BF5474">
        <v>77</v>
      </c>
      <c r="BG5474">
        <v>10</v>
      </c>
      <c r="BH5474">
        <v>2</v>
      </c>
    </row>
    <row r="5475" spans="1:60" x14ac:dyDescent="0.25">
      <c r="A5475" t="s">
        <v>0</v>
      </c>
      <c r="B5475" t="s">
        <v>1</v>
      </c>
      <c r="C5475">
        <v>1292806</v>
      </c>
      <c r="D5475" t="s">
        <v>2</v>
      </c>
      <c r="E5475">
        <v>74</v>
      </c>
      <c r="F5475">
        <v>38</v>
      </c>
      <c r="G5475">
        <v>-5</v>
      </c>
      <c r="H5475" t="s">
        <v>3</v>
      </c>
      <c r="I5475">
        <v>99</v>
      </c>
      <c r="J5475">
        <v>0</v>
      </c>
      <c r="K5475">
        <v>-9</v>
      </c>
      <c r="L5475" t="s">
        <v>4</v>
      </c>
      <c r="M5475">
        <v>-0.25779999999999997</v>
      </c>
      <c r="N5475">
        <v>-1.46E-2</v>
      </c>
      <c r="O5475">
        <v>0.96970000000000001</v>
      </c>
      <c r="P5475" t="s">
        <v>5</v>
      </c>
      <c r="Q5475">
        <v>2.9235000000000002</v>
      </c>
      <c r="R5475">
        <v>1.6898</v>
      </c>
      <c r="S5475">
        <v>-2.2654999999999998</v>
      </c>
      <c r="T5475" t="s">
        <v>6</v>
      </c>
      <c r="U5475">
        <v>70718</v>
      </c>
      <c r="V5475">
        <v>191257</v>
      </c>
      <c r="W5475">
        <v>51.287216190000002</v>
      </c>
      <c r="X5475" t="s">
        <v>7</v>
      </c>
      <c r="Y5475">
        <v>0.15371665000000001</v>
      </c>
      <c r="Z5475" t="s">
        <v>8</v>
      </c>
      <c r="AA5475">
        <v>75.099999999999994</v>
      </c>
      <c r="AB5475">
        <v>1</v>
      </c>
      <c r="AC5475">
        <v>11</v>
      </c>
      <c r="AD5475">
        <v>0.5</v>
      </c>
      <c r="AE5475">
        <v>131.76</v>
      </c>
      <c r="AF5475" t="s">
        <v>19</v>
      </c>
      <c r="AG5475" t="s">
        <v>10</v>
      </c>
      <c r="AH5475">
        <v>0</v>
      </c>
      <c r="AI5475">
        <v>1023</v>
      </c>
      <c r="AJ5475" t="s">
        <v>11</v>
      </c>
      <c r="AK5475">
        <v>-0.15</v>
      </c>
      <c r="AL5475">
        <v>12.45</v>
      </c>
      <c r="AM5475" t="s">
        <v>12</v>
      </c>
      <c r="AN5475">
        <v>0</v>
      </c>
      <c r="AO5475">
        <v>1100</v>
      </c>
      <c r="AP5475">
        <v>0</v>
      </c>
      <c r="AQ5475" t="s">
        <v>13</v>
      </c>
      <c r="AR5475">
        <v>0</v>
      </c>
      <c r="AS5475">
        <v>0</v>
      </c>
      <c r="AT5475" t="s">
        <v>14</v>
      </c>
      <c r="AU5475">
        <v>0</v>
      </c>
      <c r="AV5475">
        <v>0</v>
      </c>
      <c r="AW5475" t="s">
        <v>15</v>
      </c>
      <c r="AX5475">
        <v>51.287340120000003</v>
      </c>
      <c r="AY5475">
        <v>0.1540697</v>
      </c>
      <c r="AZ5475" t="s">
        <v>16</v>
      </c>
      <c r="BA5475">
        <v>51.287250610000001</v>
      </c>
      <c r="BB5475">
        <v>0.15407973</v>
      </c>
      <c r="BC5475" t="s">
        <v>17</v>
      </c>
      <c r="BD5475">
        <v>161.07</v>
      </c>
      <c r="BE5475" t="s">
        <v>18</v>
      </c>
      <c r="BF5475">
        <v>74</v>
      </c>
      <c r="BG5475">
        <v>10</v>
      </c>
      <c r="BH5475">
        <v>2</v>
      </c>
    </row>
    <row r="5476" spans="1:60" x14ac:dyDescent="0.25">
      <c r="A5476" t="s">
        <v>0</v>
      </c>
      <c r="B5476" t="s">
        <v>1</v>
      </c>
      <c r="C5476">
        <v>1293063</v>
      </c>
      <c r="D5476" t="s">
        <v>2</v>
      </c>
      <c r="E5476">
        <v>76</v>
      </c>
      <c r="F5476">
        <v>38</v>
      </c>
      <c r="G5476">
        <v>-5</v>
      </c>
      <c r="H5476" t="s">
        <v>3</v>
      </c>
      <c r="I5476">
        <v>99</v>
      </c>
      <c r="J5476">
        <v>0</v>
      </c>
      <c r="K5476">
        <v>-9</v>
      </c>
      <c r="L5476" t="s">
        <v>4</v>
      </c>
      <c r="M5476">
        <v>-0.25009999999999999</v>
      </c>
      <c r="N5476">
        <v>-1.52E-2</v>
      </c>
      <c r="O5476">
        <v>0.96960000000000002</v>
      </c>
      <c r="P5476" t="s">
        <v>5</v>
      </c>
      <c r="Q5476">
        <v>2.8113000000000001</v>
      </c>
      <c r="R5476">
        <v>1.8842000000000001</v>
      </c>
      <c r="S5476">
        <v>-2.3552</v>
      </c>
      <c r="T5476" t="s">
        <v>6</v>
      </c>
      <c r="U5476">
        <v>70718</v>
      </c>
      <c r="V5476">
        <v>191257</v>
      </c>
      <c r="W5476">
        <v>51.287216190000002</v>
      </c>
      <c r="X5476" t="s">
        <v>7</v>
      </c>
      <c r="Y5476">
        <v>0.15371665000000001</v>
      </c>
      <c r="Z5476" t="s">
        <v>8</v>
      </c>
      <c r="AA5476">
        <v>75.099999999999994</v>
      </c>
      <c r="AB5476">
        <v>1</v>
      </c>
      <c r="AC5476">
        <v>11</v>
      </c>
      <c r="AD5476">
        <v>0.5</v>
      </c>
      <c r="AE5476">
        <v>131.76</v>
      </c>
      <c r="AF5476" t="s">
        <v>19</v>
      </c>
      <c r="AG5476" t="s">
        <v>10</v>
      </c>
      <c r="AH5476">
        <v>0</v>
      </c>
      <c r="AI5476">
        <v>1027</v>
      </c>
      <c r="AJ5476" t="s">
        <v>11</v>
      </c>
      <c r="AK5476">
        <v>-0.15</v>
      </c>
      <c r="AL5476">
        <v>12.45</v>
      </c>
      <c r="AM5476" t="s">
        <v>12</v>
      </c>
      <c r="AN5476">
        <v>0</v>
      </c>
      <c r="AO5476">
        <v>1100</v>
      </c>
      <c r="AP5476">
        <v>0</v>
      </c>
      <c r="AQ5476" t="s">
        <v>13</v>
      </c>
      <c r="AR5476">
        <v>0</v>
      </c>
      <c r="AS5476">
        <v>0</v>
      </c>
      <c r="AT5476" t="s">
        <v>14</v>
      </c>
      <c r="AU5476">
        <v>0</v>
      </c>
      <c r="AV5476">
        <v>0</v>
      </c>
      <c r="AW5476" t="s">
        <v>15</v>
      </c>
      <c r="AX5476">
        <v>51.287340120000003</v>
      </c>
      <c r="AY5476">
        <v>0.1540697</v>
      </c>
      <c r="AZ5476" t="s">
        <v>16</v>
      </c>
      <c r="BA5476">
        <v>51.287250610000001</v>
      </c>
      <c r="BB5476">
        <v>0.15407973</v>
      </c>
      <c r="BC5476" t="s">
        <v>17</v>
      </c>
      <c r="BD5476">
        <v>161.07</v>
      </c>
      <c r="BE5476" t="s">
        <v>18</v>
      </c>
      <c r="BF5476">
        <v>76</v>
      </c>
      <c r="BG5476">
        <v>10</v>
      </c>
      <c r="BH5476">
        <v>2</v>
      </c>
    </row>
    <row r="5477" spans="1:60" x14ac:dyDescent="0.25">
      <c r="A5477" t="s">
        <v>0</v>
      </c>
      <c r="B5477" t="s">
        <v>1</v>
      </c>
      <c r="C5477">
        <v>1293317</v>
      </c>
      <c r="D5477" t="s">
        <v>2</v>
      </c>
      <c r="E5477">
        <v>65</v>
      </c>
      <c r="F5477">
        <v>38</v>
      </c>
      <c r="G5477">
        <v>-5</v>
      </c>
      <c r="H5477" t="s">
        <v>3</v>
      </c>
      <c r="I5477">
        <v>99</v>
      </c>
      <c r="J5477">
        <v>0</v>
      </c>
      <c r="K5477">
        <v>-9</v>
      </c>
      <c r="L5477" t="s">
        <v>4</v>
      </c>
      <c r="M5477">
        <v>-0.24940000000000001</v>
      </c>
      <c r="N5477">
        <v>-1.6799999999999999E-2</v>
      </c>
      <c r="O5477">
        <v>0.97109999999999996</v>
      </c>
      <c r="P5477" t="s">
        <v>5</v>
      </c>
      <c r="Q5477">
        <v>2.6917</v>
      </c>
      <c r="R5477">
        <v>1.9590000000000001</v>
      </c>
      <c r="S5477">
        <v>-1.7945</v>
      </c>
      <c r="T5477" t="s">
        <v>6</v>
      </c>
      <c r="U5477">
        <v>70718</v>
      </c>
      <c r="V5477">
        <v>191257</v>
      </c>
      <c r="W5477">
        <v>51.287216190000002</v>
      </c>
      <c r="X5477" t="s">
        <v>7</v>
      </c>
      <c r="Y5477">
        <v>0.15371665000000001</v>
      </c>
      <c r="Z5477" t="s">
        <v>8</v>
      </c>
      <c r="AA5477">
        <v>75.099999999999994</v>
      </c>
      <c r="AB5477">
        <v>1</v>
      </c>
      <c r="AC5477">
        <v>11</v>
      </c>
      <c r="AD5477">
        <v>0.5</v>
      </c>
      <c r="AE5477">
        <v>131.76</v>
      </c>
      <c r="AF5477" t="s">
        <v>19</v>
      </c>
      <c r="AG5477" t="s">
        <v>10</v>
      </c>
      <c r="AH5477">
        <v>0</v>
      </c>
      <c r="AI5477">
        <v>1033</v>
      </c>
      <c r="AJ5477" t="s">
        <v>11</v>
      </c>
      <c r="AK5477">
        <v>-0.15</v>
      </c>
      <c r="AL5477">
        <v>12.45</v>
      </c>
      <c r="AM5477" t="s">
        <v>12</v>
      </c>
      <c r="AN5477">
        <v>0</v>
      </c>
      <c r="AO5477">
        <v>1100</v>
      </c>
      <c r="AP5477">
        <v>0</v>
      </c>
      <c r="AQ5477" t="s">
        <v>13</v>
      </c>
      <c r="AR5477">
        <v>0</v>
      </c>
      <c r="AS5477">
        <v>0</v>
      </c>
      <c r="AT5477" t="s">
        <v>14</v>
      </c>
      <c r="AU5477">
        <v>0</v>
      </c>
      <c r="AV5477">
        <v>0</v>
      </c>
      <c r="AW5477" t="s">
        <v>15</v>
      </c>
      <c r="AX5477">
        <v>51.287340120000003</v>
      </c>
      <c r="AY5477">
        <v>0.1540697</v>
      </c>
      <c r="AZ5477" t="s">
        <v>16</v>
      </c>
      <c r="BA5477">
        <v>51.287250610000001</v>
      </c>
      <c r="BB5477">
        <v>0.15407973</v>
      </c>
      <c r="BC5477" t="s">
        <v>17</v>
      </c>
      <c r="BD5477">
        <v>161.07</v>
      </c>
      <c r="BE5477" t="s">
        <v>18</v>
      </c>
      <c r="BF5477">
        <v>65</v>
      </c>
      <c r="BG5477">
        <v>10</v>
      </c>
      <c r="BH5477">
        <v>2</v>
      </c>
    </row>
    <row r="5478" spans="1:60" x14ac:dyDescent="0.25">
      <c r="A5478" t="s">
        <v>0</v>
      </c>
      <c r="B5478" t="s">
        <v>1</v>
      </c>
      <c r="C5478">
        <v>1293573</v>
      </c>
      <c r="D5478" t="s">
        <v>2</v>
      </c>
      <c r="E5478">
        <v>79</v>
      </c>
      <c r="F5478">
        <v>38</v>
      </c>
      <c r="G5478">
        <v>-5</v>
      </c>
      <c r="H5478" t="s">
        <v>3</v>
      </c>
      <c r="I5478">
        <v>99</v>
      </c>
      <c r="J5478">
        <v>0</v>
      </c>
      <c r="K5478">
        <v>-8</v>
      </c>
      <c r="L5478" t="s">
        <v>4</v>
      </c>
      <c r="M5478">
        <v>-0.2455</v>
      </c>
      <c r="N5478">
        <v>-1.67E-2</v>
      </c>
      <c r="O5478">
        <v>0.96689999999999998</v>
      </c>
      <c r="P5478" t="s">
        <v>5</v>
      </c>
      <c r="Q5478">
        <v>2.7888999999999999</v>
      </c>
      <c r="R5478">
        <v>1.8318000000000001</v>
      </c>
      <c r="S5478">
        <v>-0.90469999999999995</v>
      </c>
      <c r="T5478" t="s">
        <v>6</v>
      </c>
      <c r="U5478">
        <v>70718</v>
      </c>
      <c r="V5478">
        <v>191258</v>
      </c>
      <c r="W5478">
        <v>51.287216190000002</v>
      </c>
      <c r="X5478" t="s">
        <v>7</v>
      </c>
      <c r="Y5478">
        <v>0.15371831999999999</v>
      </c>
      <c r="Z5478" t="s">
        <v>8</v>
      </c>
      <c r="AA5478">
        <v>75.099999999999994</v>
      </c>
      <c r="AB5478">
        <v>1</v>
      </c>
      <c r="AC5478">
        <v>11</v>
      </c>
      <c r="AD5478">
        <v>0.49</v>
      </c>
      <c r="AE5478">
        <v>132.87</v>
      </c>
      <c r="AF5478" t="s">
        <v>19</v>
      </c>
      <c r="AG5478" t="s">
        <v>10</v>
      </c>
      <c r="AH5478">
        <v>0</v>
      </c>
      <c r="AI5478">
        <v>1040</v>
      </c>
      <c r="AJ5478" t="s">
        <v>11</v>
      </c>
      <c r="AK5478">
        <v>-0.15</v>
      </c>
      <c r="AL5478">
        <v>12.45</v>
      </c>
      <c r="AM5478" t="s">
        <v>12</v>
      </c>
      <c r="AN5478">
        <v>0</v>
      </c>
      <c r="AO5478">
        <v>1100</v>
      </c>
      <c r="AP5478">
        <v>0</v>
      </c>
      <c r="AQ5478" t="s">
        <v>13</v>
      </c>
      <c r="AR5478">
        <v>0</v>
      </c>
      <c r="AS5478">
        <v>0</v>
      </c>
      <c r="AT5478" t="s">
        <v>14</v>
      </c>
      <c r="AU5478">
        <v>0</v>
      </c>
      <c r="AV5478">
        <v>0</v>
      </c>
      <c r="AW5478" t="s">
        <v>15</v>
      </c>
      <c r="AX5478">
        <v>51.287340120000003</v>
      </c>
      <c r="AY5478">
        <v>0.1540697</v>
      </c>
      <c r="AZ5478" t="s">
        <v>16</v>
      </c>
      <c r="BA5478">
        <v>51.287250610000001</v>
      </c>
      <c r="BB5478">
        <v>0.15407973</v>
      </c>
      <c r="BC5478" t="s">
        <v>17</v>
      </c>
      <c r="BD5478">
        <v>161.07</v>
      </c>
      <c r="BE5478" t="s">
        <v>18</v>
      </c>
      <c r="BF5478">
        <v>79</v>
      </c>
      <c r="BG5478">
        <v>10</v>
      </c>
      <c r="BH5478">
        <v>2</v>
      </c>
    </row>
    <row r="5479" spans="1:60" x14ac:dyDescent="0.25">
      <c r="A5479" t="s">
        <v>0</v>
      </c>
      <c r="B5479" t="s">
        <v>1</v>
      </c>
      <c r="C5479">
        <v>1293830</v>
      </c>
      <c r="D5479" t="s">
        <v>2</v>
      </c>
      <c r="E5479">
        <v>82</v>
      </c>
      <c r="F5479">
        <v>38</v>
      </c>
      <c r="G5479">
        <v>-5</v>
      </c>
      <c r="H5479" t="s">
        <v>3</v>
      </c>
      <c r="I5479">
        <v>99</v>
      </c>
      <c r="J5479">
        <v>0</v>
      </c>
      <c r="K5479">
        <v>-8</v>
      </c>
      <c r="L5479" t="s">
        <v>4</v>
      </c>
      <c r="M5479">
        <v>-0.24729999999999999</v>
      </c>
      <c r="N5479">
        <v>-1.54E-2</v>
      </c>
      <c r="O5479">
        <v>0.97289999999999999</v>
      </c>
      <c r="P5479" t="s">
        <v>5</v>
      </c>
      <c r="Q5479">
        <v>2.5272000000000001</v>
      </c>
      <c r="R5479">
        <v>1.8617999999999999</v>
      </c>
      <c r="S5479">
        <v>-1.0094000000000001</v>
      </c>
      <c r="T5479" t="s">
        <v>6</v>
      </c>
      <c r="U5479">
        <v>70718</v>
      </c>
      <c r="V5479">
        <v>191258</v>
      </c>
      <c r="W5479">
        <v>51.287216190000002</v>
      </c>
      <c r="X5479" t="s">
        <v>7</v>
      </c>
      <c r="Y5479">
        <v>0.15371831999999999</v>
      </c>
      <c r="Z5479" t="s">
        <v>8</v>
      </c>
      <c r="AA5479">
        <v>75.099999999999994</v>
      </c>
      <c r="AB5479">
        <v>1</v>
      </c>
      <c r="AC5479">
        <v>11</v>
      </c>
      <c r="AD5479">
        <v>0.49</v>
      </c>
      <c r="AE5479">
        <v>132.87</v>
      </c>
      <c r="AF5479" t="s">
        <v>19</v>
      </c>
      <c r="AG5479" t="s">
        <v>10</v>
      </c>
      <c r="AH5479">
        <v>0</v>
      </c>
      <c r="AI5479">
        <v>1042</v>
      </c>
      <c r="AJ5479" t="s">
        <v>11</v>
      </c>
      <c r="AK5479">
        <v>-0.15</v>
      </c>
      <c r="AL5479">
        <v>12.45</v>
      </c>
      <c r="AM5479" t="s">
        <v>12</v>
      </c>
      <c r="AN5479">
        <v>0</v>
      </c>
      <c r="AO5479">
        <v>1100</v>
      </c>
      <c r="AP5479">
        <v>0</v>
      </c>
      <c r="AQ5479" t="s">
        <v>13</v>
      </c>
      <c r="AR5479">
        <v>0</v>
      </c>
      <c r="AS5479">
        <v>0</v>
      </c>
      <c r="AT5479" t="s">
        <v>14</v>
      </c>
      <c r="AU5479">
        <v>0</v>
      </c>
      <c r="AV5479">
        <v>0</v>
      </c>
      <c r="AW5479" t="s">
        <v>15</v>
      </c>
      <c r="AX5479">
        <v>51.287340120000003</v>
      </c>
      <c r="AY5479">
        <v>0.1540697</v>
      </c>
      <c r="AZ5479" t="s">
        <v>16</v>
      </c>
      <c r="BA5479">
        <v>51.287250610000001</v>
      </c>
      <c r="BB5479">
        <v>0.15407973</v>
      </c>
      <c r="BC5479" t="s">
        <v>17</v>
      </c>
      <c r="BD5479">
        <v>161.07</v>
      </c>
      <c r="BE5479" t="s">
        <v>18</v>
      </c>
      <c r="BF5479">
        <v>82</v>
      </c>
      <c r="BG5479">
        <v>10</v>
      </c>
      <c r="BH5479">
        <v>2</v>
      </c>
    </row>
    <row r="5480" spans="1:60" x14ac:dyDescent="0.25">
      <c r="A5480" t="s">
        <v>0</v>
      </c>
      <c r="B5480" t="s">
        <v>1</v>
      </c>
      <c r="C5480">
        <v>1294084</v>
      </c>
      <c r="D5480" t="s">
        <v>2</v>
      </c>
      <c r="E5480">
        <v>82</v>
      </c>
      <c r="F5480">
        <v>38</v>
      </c>
      <c r="G5480">
        <v>-5</v>
      </c>
      <c r="H5480" t="s">
        <v>3</v>
      </c>
      <c r="I5480">
        <v>99</v>
      </c>
      <c r="J5480">
        <v>0</v>
      </c>
      <c r="K5480">
        <v>-8</v>
      </c>
      <c r="L5480" t="s">
        <v>4</v>
      </c>
      <c r="M5480">
        <v>-0.2399</v>
      </c>
      <c r="N5480">
        <v>-1.4800000000000001E-2</v>
      </c>
      <c r="O5480">
        <v>0.97089999999999999</v>
      </c>
      <c r="P5480" t="s">
        <v>5</v>
      </c>
      <c r="Q5480">
        <v>2.3702000000000001</v>
      </c>
      <c r="R5480">
        <v>2.0112999999999999</v>
      </c>
      <c r="S5480">
        <v>-1.4056999999999999</v>
      </c>
      <c r="T5480" t="s">
        <v>6</v>
      </c>
      <c r="U5480">
        <v>70718</v>
      </c>
      <c r="V5480">
        <v>191258</v>
      </c>
      <c r="W5480">
        <v>51.287216190000002</v>
      </c>
      <c r="X5480" t="s">
        <v>7</v>
      </c>
      <c r="Y5480">
        <v>0.15371831999999999</v>
      </c>
      <c r="Z5480" t="s">
        <v>8</v>
      </c>
      <c r="AA5480">
        <v>75.099999999999994</v>
      </c>
      <c r="AB5480">
        <v>1</v>
      </c>
      <c r="AC5480">
        <v>11</v>
      </c>
      <c r="AD5480">
        <v>0.49</v>
      </c>
      <c r="AE5480">
        <v>132.87</v>
      </c>
      <c r="AF5480" t="s">
        <v>19</v>
      </c>
      <c r="AG5480" t="s">
        <v>10</v>
      </c>
      <c r="AH5480">
        <v>0</v>
      </c>
      <c r="AI5480">
        <v>1044</v>
      </c>
      <c r="AJ5480" t="s">
        <v>11</v>
      </c>
      <c r="AK5480">
        <v>-0.15</v>
      </c>
      <c r="AL5480">
        <v>12.45</v>
      </c>
      <c r="AM5480" t="s">
        <v>12</v>
      </c>
      <c r="AN5480">
        <v>0</v>
      </c>
      <c r="AO5480">
        <v>1100</v>
      </c>
      <c r="AP5480">
        <v>0</v>
      </c>
      <c r="AQ5480" t="s">
        <v>13</v>
      </c>
      <c r="AR5480">
        <v>0</v>
      </c>
      <c r="AS5480">
        <v>0</v>
      </c>
      <c r="AT5480" t="s">
        <v>14</v>
      </c>
      <c r="AU5480">
        <v>0</v>
      </c>
      <c r="AV5480">
        <v>0</v>
      </c>
      <c r="AW5480" t="s">
        <v>15</v>
      </c>
      <c r="AX5480">
        <v>51.287340120000003</v>
      </c>
      <c r="AY5480">
        <v>0.1540697</v>
      </c>
      <c r="AZ5480" t="s">
        <v>16</v>
      </c>
      <c r="BA5480">
        <v>51.287250610000001</v>
      </c>
      <c r="BB5480">
        <v>0.15407973</v>
      </c>
      <c r="BC5480" t="s">
        <v>17</v>
      </c>
      <c r="BD5480">
        <v>161.07</v>
      </c>
      <c r="BE5480" t="s">
        <v>18</v>
      </c>
      <c r="BF5480">
        <v>82</v>
      </c>
      <c r="BG5480">
        <v>10</v>
      </c>
      <c r="BH5480">
        <v>2</v>
      </c>
    </row>
    <row r="5481" spans="1:60" x14ac:dyDescent="0.25">
      <c r="A5481" t="s">
        <v>0</v>
      </c>
      <c r="B5481" t="s">
        <v>1</v>
      </c>
      <c r="C5481">
        <v>1294373</v>
      </c>
      <c r="D5481" t="s">
        <v>2</v>
      </c>
      <c r="E5481">
        <v>81</v>
      </c>
      <c r="F5481">
        <v>38</v>
      </c>
      <c r="G5481">
        <v>-5</v>
      </c>
      <c r="H5481" t="s">
        <v>3</v>
      </c>
      <c r="I5481">
        <v>98</v>
      </c>
      <c r="J5481">
        <v>0</v>
      </c>
      <c r="K5481">
        <v>-8</v>
      </c>
      <c r="L5481" t="s">
        <v>4</v>
      </c>
      <c r="M5481">
        <v>-0.2407</v>
      </c>
      <c r="N5481">
        <v>-1.7299999999999999E-2</v>
      </c>
      <c r="O5481">
        <v>0.97099999999999997</v>
      </c>
      <c r="P5481" t="s">
        <v>5</v>
      </c>
      <c r="Q5481">
        <v>2.5272000000000001</v>
      </c>
      <c r="R5481">
        <v>1.8093999999999999</v>
      </c>
      <c r="S5481">
        <v>-1.1214999999999999</v>
      </c>
      <c r="T5481" t="s">
        <v>6</v>
      </c>
      <c r="U5481">
        <v>70718</v>
      </c>
      <c r="V5481">
        <v>191258</v>
      </c>
      <c r="W5481">
        <v>51.287216190000002</v>
      </c>
      <c r="X5481" t="s">
        <v>7</v>
      </c>
      <c r="Y5481">
        <v>0.15371831999999999</v>
      </c>
      <c r="Z5481" t="s">
        <v>8</v>
      </c>
      <c r="AA5481">
        <v>75.099999999999994</v>
      </c>
      <c r="AB5481">
        <v>1</v>
      </c>
      <c r="AC5481">
        <v>11</v>
      </c>
      <c r="AD5481">
        <v>0.49</v>
      </c>
      <c r="AE5481">
        <v>132.87</v>
      </c>
      <c r="AF5481" t="s">
        <v>19</v>
      </c>
      <c r="AG5481" t="s">
        <v>10</v>
      </c>
      <c r="AH5481">
        <v>0</v>
      </c>
      <c r="AI5481">
        <v>1040</v>
      </c>
      <c r="AJ5481" t="s">
        <v>11</v>
      </c>
      <c r="AK5481">
        <v>-0.15</v>
      </c>
      <c r="AL5481">
        <v>12.45</v>
      </c>
      <c r="AM5481" t="s">
        <v>12</v>
      </c>
      <c r="AN5481">
        <v>0</v>
      </c>
      <c r="AO5481">
        <v>1100</v>
      </c>
      <c r="AP5481">
        <v>0</v>
      </c>
      <c r="AQ5481" t="s">
        <v>13</v>
      </c>
      <c r="AR5481">
        <v>0</v>
      </c>
      <c r="AS5481">
        <v>0</v>
      </c>
      <c r="AT5481" t="s">
        <v>14</v>
      </c>
      <c r="AU5481">
        <v>0</v>
      </c>
      <c r="AV5481">
        <v>0</v>
      </c>
      <c r="AW5481" t="s">
        <v>15</v>
      </c>
      <c r="AX5481">
        <v>51.287340120000003</v>
      </c>
      <c r="AY5481">
        <v>0.1540697</v>
      </c>
      <c r="AZ5481" t="s">
        <v>16</v>
      </c>
      <c r="BA5481">
        <v>51.287250610000001</v>
      </c>
      <c r="BB5481">
        <v>0.15407973</v>
      </c>
      <c r="BC5481" t="s">
        <v>17</v>
      </c>
      <c r="BD5481">
        <v>161.07</v>
      </c>
      <c r="BE5481" t="s">
        <v>18</v>
      </c>
      <c r="BF5481">
        <v>81</v>
      </c>
      <c r="BG5481">
        <v>10</v>
      </c>
      <c r="BH5481">
        <v>2</v>
      </c>
    </row>
    <row r="5482" spans="1:60" x14ac:dyDescent="0.25">
      <c r="A5482" t="s">
        <v>0</v>
      </c>
      <c r="B5482" t="s">
        <v>1</v>
      </c>
      <c r="C5482">
        <v>1294627</v>
      </c>
      <c r="D5482" t="s">
        <v>2</v>
      </c>
      <c r="E5482">
        <v>82</v>
      </c>
      <c r="F5482">
        <v>38</v>
      </c>
      <c r="G5482">
        <v>-5</v>
      </c>
      <c r="H5482" t="s">
        <v>3</v>
      </c>
      <c r="I5482">
        <v>98</v>
      </c>
      <c r="J5482">
        <v>0</v>
      </c>
      <c r="K5482">
        <v>-8</v>
      </c>
      <c r="L5482" t="s">
        <v>4</v>
      </c>
      <c r="M5482">
        <v>-0.24340000000000001</v>
      </c>
      <c r="N5482">
        <v>-1.7000000000000001E-2</v>
      </c>
      <c r="O5482">
        <v>0.97160000000000002</v>
      </c>
      <c r="P5482" t="s">
        <v>5</v>
      </c>
      <c r="Q5482">
        <v>2.4076</v>
      </c>
      <c r="R5482">
        <v>1.9140999999999999</v>
      </c>
      <c r="S5482">
        <v>-1.8991</v>
      </c>
      <c r="T5482" t="s">
        <v>6</v>
      </c>
      <c r="U5482">
        <v>70718</v>
      </c>
      <c r="V5482">
        <v>191259</v>
      </c>
      <c r="W5482">
        <v>51.287216190000002</v>
      </c>
      <c r="X5482" t="s">
        <v>7</v>
      </c>
      <c r="Y5482">
        <v>0.15372166000000001</v>
      </c>
      <c r="Z5482" t="s">
        <v>8</v>
      </c>
      <c r="AA5482">
        <v>75.099999999999994</v>
      </c>
      <c r="AB5482">
        <v>1</v>
      </c>
      <c r="AC5482">
        <v>11</v>
      </c>
      <c r="AD5482">
        <v>0.44</v>
      </c>
      <c r="AE5482">
        <v>130.30000000000001</v>
      </c>
      <c r="AF5482" t="s">
        <v>19</v>
      </c>
      <c r="AG5482" t="s">
        <v>10</v>
      </c>
      <c r="AH5482">
        <v>0</v>
      </c>
      <c r="AI5482">
        <v>1036</v>
      </c>
      <c r="AJ5482" t="s">
        <v>11</v>
      </c>
      <c r="AK5482">
        <v>-0.15</v>
      </c>
      <c r="AL5482">
        <v>12.45</v>
      </c>
      <c r="AM5482" t="s">
        <v>12</v>
      </c>
      <c r="AN5482">
        <v>0</v>
      </c>
      <c r="AO5482">
        <v>1100</v>
      </c>
      <c r="AP5482">
        <v>0</v>
      </c>
      <c r="AQ5482" t="s">
        <v>13</v>
      </c>
      <c r="AR5482">
        <v>0</v>
      </c>
      <c r="AS5482">
        <v>0</v>
      </c>
      <c r="AT5482" t="s">
        <v>14</v>
      </c>
      <c r="AU5482">
        <v>0</v>
      </c>
      <c r="AV5482">
        <v>0</v>
      </c>
      <c r="AW5482" t="s">
        <v>15</v>
      </c>
      <c r="AX5482">
        <v>51.287340120000003</v>
      </c>
      <c r="AY5482">
        <v>0.1540697</v>
      </c>
      <c r="AZ5482" t="s">
        <v>16</v>
      </c>
      <c r="BA5482">
        <v>51.287250610000001</v>
      </c>
      <c r="BB5482">
        <v>0.15407973</v>
      </c>
      <c r="BC5482" t="s">
        <v>17</v>
      </c>
      <c r="BD5482">
        <v>161.07</v>
      </c>
      <c r="BE5482" t="s">
        <v>18</v>
      </c>
      <c r="BF5482">
        <v>82</v>
      </c>
      <c r="BG5482">
        <v>10</v>
      </c>
      <c r="BH5482">
        <v>2</v>
      </c>
    </row>
    <row r="5483" spans="1:60" x14ac:dyDescent="0.25">
      <c r="A5483" t="s">
        <v>0</v>
      </c>
      <c r="B5483" t="s">
        <v>1</v>
      </c>
      <c r="C5483">
        <v>1294882</v>
      </c>
      <c r="D5483" t="s">
        <v>2</v>
      </c>
      <c r="E5483">
        <v>79</v>
      </c>
      <c r="F5483">
        <v>38</v>
      </c>
      <c r="G5483">
        <v>-5</v>
      </c>
      <c r="H5483" t="s">
        <v>3</v>
      </c>
      <c r="I5483">
        <v>98</v>
      </c>
      <c r="J5483">
        <v>0</v>
      </c>
      <c r="K5483">
        <v>-8</v>
      </c>
      <c r="L5483" t="s">
        <v>4</v>
      </c>
      <c r="M5483">
        <v>-0.24640000000000001</v>
      </c>
      <c r="N5483">
        <v>-1.72E-2</v>
      </c>
      <c r="O5483">
        <v>0.97040000000000004</v>
      </c>
      <c r="P5483" t="s">
        <v>5</v>
      </c>
      <c r="Q5483">
        <v>2.3477999999999999</v>
      </c>
      <c r="R5483">
        <v>1.8169</v>
      </c>
      <c r="S5483">
        <v>-2.1309</v>
      </c>
      <c r="T5483" t="s">
        <v>6</v>
      </c>
      <c r="U5483">
        <v>70718</v>
      </c>
      <c r="V5483">
        <v>191259</v>
      </c>
      <c r="W5483">
        <v>51.287216190000002</v>
      </c>
      <c r="X5483" t="s">
        <v>7</v>
      </c>
      <c r="Y5483">
        <v>0.15372166000000001</v>
      </c>
      <c r="Z5483" t="s">
        <v>8</v>
      </c>
      <c r="AA5483">
        <v>75.099999999999994</v>
      </c>
      <c r="AB5483">
        <v>1</v>
      </c>
      <c r="AC5483">
        <v>11</v>
      </c>
      <c r="AD5483">
        <v>0.44</v>
      </c>
      <c r="AE5483">
        <v>130.30000000000001</v>
      </c>
      <c r="AF5483" t="s">
        <v>19</v>
      </c>
      <c r="AG5483" t="s">
        <v>10</v>
      </c>
      <c r="AH5483">
        <v>0</v>
      </c>
      <c r="AI5483">
        <v>1037</v>
      </c>
      <c r="AJ5483" t="s">
        <v>11</v>
      </c>
      <c r="AK5483">
        <v>-0.15</v>
      </c>
      <c r="AL5483">
        <v>12.45</v>
      </c>
      <c r="AM5483" t="s">
        <v>12</v>
      </c>
      <c r="AN5483">
        <v>0</v>
      </c>
      <c r="AO5483">
        <v>1100</v>
      </c>
      <c r="AP5483">
        <v>0</v>
      </c>
      <c r="AQ5483" t="s">
        <v>13</v>
      </c>
      <c r="AR5483">
        <v>0</v>
      </c>
      <c r="AS5483">
        <v>0</v>
      </c>
      <c r="AT5483" t="s">
        <v>14</v>
      </c>
      <c r="AU5483">
        <v>0</v>
      </c>
      <c r="AV5483">
        <v>0</v>
      </c>
      <c r="AW5483" t="s">
        <v>15</v>
      </c>
      <c r="AX5483">
        <v>51.287340120000003</v>
      </c>
      <c r="AY5483">
        <v>0.1540697</v>
      </c>
      <c r="AZ5483" t="s">
        <v>16</v>
      </c>
      <c r="BA5483">
        <v>51.287250610000001</v>
      </c>
      <c r="BB5483">
        <v>0.15407973</v>
      </c>
      <c r="BC5483" t="s">
        <v>17</v>
      </c>
      <c r="BD5483">
        <v>161.07</v>
      </c>
      <c r="BE5483" t="s">
        <v>18</v>
      </c>
      <c r="BF5483">
        <v>79</v>
      </c>
      <c r="BG5483">
        <v>10</v>
      </c>
      <c r="BH5483">
        <v>2</v>
      </c>
    </row>
    <row r="5484" spans="1:60" x14ac:dyDescent="0.25">
      <c r="A5484" t="s">
        <v>0</v>
      </c>
      <c r="B5484" t="s">
        <v>1</v>
      </c>
      <c r="C5484">
        <v>1295136</v>
      </c>
      <c r="D5484" t="s">
        <v>2</v>
      </c>
      <c r="E5484">
        <v>78</v>
      </c>
      <c r="F5484">
        <v>38</v>
      </c>
      <c r="G5484">
        <v>-5</v>
      </c>
      <c r="H5484" t="s">
        <v>3</v>
      </c>
      <c r="I5484">
        <v>98</v>
      </c>
      <c r="J5484">
        <v>0</v>
      </c>
      <c r="K5484">
        <v>-8</v>
      </c>
      <c r="L5484" t="s">
        <v>4</v>
      </c>
      <c r="M5484">
        <v>-0.2412</v>
      </c>
      <c r="N5484">
        <v>-1.89E-2</v>
      </c>
      <c r="O5484">
        <v>0.97119999999999995</v>
      </c>
      <c r="P5484" t="s">
        <v>5</v>
      </c>
      <c r="Q5484">
        <v>2.6917</v>
      </c>
      <c r="R5484">
        <v>1.9739</v>
      </c>
      <c r="S5484">
        <v>-2.1234000000000002</v>
      </c>
      <c r="T5484" t="s">
        <v>6</v>
      </c>
      <c r="U5484">
        <v>70718</v>
      </c>
      <c r="V5484">
        <v>191259</v>
      </c>
      <c r="W5484">
        <v>51.287216190000002</v>
      </c>
      <c r="X5484" t="s">
        <v>7</v>
      </c>
      <c r="Y5484">
        <v>0.15372166000000001</v>
      </c>
      <c r="Z5484" t="s">
        <v>8</v>
      </c>
      <c r="AA5484">
        <v>75.099999999999994</v>
      </c>
      <c r="AB5484">
        <v>1</v>
      </c>
      <c r="AC5484">
        <v>11</v>
      </c>
      <c r="AD5484">
        <v>0.44</v>
      </c>
      <c r="AE5484">
        <v>130.30000000000001</v>
      </c>
      <c r="AF5484" t="s">
        <v>19</v>
      </c>
      <c r="AG5484" t="s">
        <v>10</v>
      </c>
      <c r="AH5484">
        <v>0</v>
      </c>
      <c r="AI5484">
        <v>1036</v>
      </c>
      <c r="AJ5484" t="s">
        <v>11</v>
      </c>
      <c r="AK5484">
        <v>-0.15</v>
      </c>
      <c r="AL5484">
        <v>12.45</v>
      </c>
      <c r="AM5484" t="s">
        <v>12</v>
      </c>
      <c r="AN5484">
        <v>0</v>
      </c>
      <c r="AO5484">
        <v>1100</v>
      </c>
      <c r="AP5484">
        <v>0</v>
      </c>
      <c r="AQ5484" t="s">
        <v>13</v>
      </c>
      <c r="AR5484">
        <v>0</v>
      </c>
      <c r="AS5484">
        <v>0</v>
      </c>
      <c r="AT5484" t="s">
        <v>14</v>
      </c>
      <c r="AU5484">
        <v>0</v>
      </c>
      <c r="AV5484">
        <v>0</v>
      </c>
      <c r="AW5484" t="s">
        <v>15</v>
      </c>
      <c r="AX5484">
        <v>51.287340120000003</v>
      </c>
      <c r="AY5484">
        <v>0.1540697</v>
      </c>
      <c r="AZ5484" t="s">
        <v>16</v>
      </c>
      <c r="BA5484">
        <v>51.287250610000001</v>
      </c>
      <c r="BB5484">
        <v>0.15407973</v>
      </c>
      <c r="BC5484" t="s">
        <v>17</v>
      </c>
      <c r="BD5484">
        <v>161.07</v>
      </c>
      <c r="BE5484" t="s">
        <v>18</v>
      </c>
      <c r="BF5484">
        <v>78</v>
      </c>
      <c r="BG5484">
        <v>10</v>
      </c>
      <c r="BH5484">
        <v>2</v>
      </c>
    </row>
    <row r="5485" spans="1:60" x14ac:dyDescent="0.25">
      <c r="A5485" t="s">
        <v>0</v>
      </c>
      <c r="B5485" t="s">
        <v>1</v>
      </c>
      <c r="C5485">
        <v>1295379</v>
      </c>
      <c r="D5485" t="s">
        <v>2</v>
      </c>
      <c r="E5485">
        <v>82</v>
      </c>
      <c r="F5485">
        <v>38</v>
      </c>
      <c r="G5485">
        <v>-5</v>
      </c>
      <c r="H5485" t="s">
        <v>3</v>
      </c>
      <c r="I5485">
        <v>98</v>
      </c>
      <c r="J5485">
        <v>0</v>
      </c>
      <c r="K5485">
        <v>-8</v>
      </c>
      <c r="L5485" t="s">
        <v>4</v>
      </c>
      <c r="M5485">
        <v>-0.2422</v>
      </c>
      <c r="N5485">
        <v>-1.8200000000000001E-2</v>
      </c>
      <c r="O5485">
        <v>0.9708</v>
      </c>
      <c r="P5485" t="s">
        <v>5</v>
      </c>
      <c r="Q5485">
        <v>2.931</v>
      </c>
      <c r="R5485">
        <v>1.9590000000000001</v>
      </c>
      <c r="S5485">
        <v>-2.0261999999999998</v>
      </c>
      <c r="T5485" t="s">
        <v>6</v>
      </c>
      <c r="U5485">
        <v>70718</v>
      </c>
      <c r="V5485">
        <v>191259</v>
      </c>
      <c r="W5485">
        <v>51.287216190000002</v>
      </c>
      <c r="X5485" t="s">
        <v>7</v>
      </c>
      <c r="Y5485">
        <v>0.15372166000000001</v>
      </c>
      <c r="Z5485" t="s">
        <v>8</v>
      </c>
      <c r="AA5485">
        <v>75.099999999999994</v>
      </c>
      <c r="AB5485">
        <v>1</v>
      </c>
      <c r="AC5485">
        <v>11</v>
      </c>
      <c r="AD5485">
        <v>0.44</v>
      </c>
      <c r="AE5485">
        <v>130.30000000000001</v>
      </c>
      <c r="AF5485" t="s">
        <v>19</v>
      </c>
      <c r="AG5485" t="s">
        <v>10</v>
      </c>
      <c r="AH5485">
        <v>0</v>
      </c>
      <c r="AI5485">
        <v>1039</v>
      </c>
      <c r="AJ5485" t="s">
        <v>11</v>
      </c>
      <c r="AK5485">
        <v>-0.15</v>
      </c>
      <c r="AL5485">
        <v>12.45</v>
      </c>
      <c r="AM5485" t="s">
        <v>12</v>
      </c>
      <c r="AN5485">
        <v>0</v>
      </c>
      <c r="AO5485">
        <v>1100</v>
      </c>
      <c r="AP5485">
        <v>0</v>
      </c>
      <c r="AQ5485" t="s">
        <v>13</v>
      </c>
      <c r="AR5485">
        <v>0</v>
      </c>
      <c r="AS5485">
        <v>0</v>
      </c>
      <c r="AT5485" t="s">
        <v>14</v>
      </c>
      <c r="AU5485">
        <v>0</v>
      </c>
      <c r="AV5485">
        <v>0</v>
      </c>
      <c r="AW5485" t="s">
        <v>15</v>
      </c>
      <c r="AX5485">
        <v>51.287340120000003</v>
      </c>
      <c r="AY5485">
        <v>0.1540697</v>
      </c>
      <c r="AZ5485" t="s">
        <v>16</v>
      </c>
      <c r="BA5485">
        <v>51.287250610000001</v>
      </c>
      <c r="BB5485">
        <v>0.15407973</v>
      </c>
      <c r="BC5485" t="s">
        <v>17</v>
      </c>
      <c r="BD5485">
        <v>161.07</v>
      </c>
      <c r="BE5485" t="s">
        <v>18</v>
      </c>
      <c r="BF5485">
        <v>82</v>
      </c>
      <c r="BG5485">
        <v>10</v>
      </c>
      <c r="BH5485">
        <v>2</v>
      </c>
    </row>
    <row r="5486" spans="1:60" x14ac:dyDescent="0.25">
      <c r="A5486" t="s">
        <v>0</v>
      </c>
      <c r="B5486" t="s">
        <v>1</v>
      </c>
      <c r="C5486">
        <v>1295634</v>
      </c>
      <c r="D5486" t="s">
        <v>2</v>
      </c>
      <c r="E5486">
        <v>82</v>
      </c>
      <c r="F5486">
        <v>38</v>
      </c>
      <c r="G5486">
        <v>-5</v>
      </c>
      <c r="H5486" t="s">
        <v>3</v>
      </c>
      <c r="I5486">
        <v>98</v>
      </c>
      <c r="J5486">
        <v>0</v>
      </c>
      <c r="K5486">
        <v>-8</v>
      </c>
      <c r="L5486" t="s">
        <v>4</v>
      </c>
      <c r="M5486">
        <v>-0.2424</v>
      </c>
      <c r="N5486">
        <v>-1.9E-2</v>
      </c>
      <c r="O5486">
        <v>0.9738</v>
      </c>
      <c r="P5486" t="s">
        <v>5</v>
      </c>
      <c r="Q5486">
        <v>2.4599000000000002</v>
      </c>
      <c r="R5486">
        <v>1.9140999999999999</v>
      </c>
      <c r="S5486">
        <v>-2.2057000000000002</v>
      </c>
      <c r="T5486" t="s">
        <v>6</v>
      </c>
      <c r="U5486">
        <v>70718</v>
      </c>
      <c r="V5486">
        <v>191300</v>
      </c>
      <c r="W5486">
        <v>51.287208560000003</v>
      </c>
      <c r="X5486" t="s">
        <v>7</v>
      </c>
      <c r="Y5486">
        <v>0.15372332999999999</v>
      </c>
      <c r="Z5486" t="s">
        <v>8</v>
      </c>
      <c r="AA5486">
        <v>75.099999999999994</v>
      </c>
      <c r="AB5486">
        <v>1</v>
      </c>
      <c r="AC5486">
        <v>11</v>
      </c>
      <c r="AD5486">
        <v>0.47</v>
      </c>
      <c r="AE5486">
        <v>127.56</v>
      </c>
      <c r="AF5486" t="s">
        <v>19</v>
      </c>
      <c r="AG5486" t="s">
        <v>10</v>
      </c>
      <c r="AH5486">
        <v>0</v>
      </c>
      <c r="AI5486">
        <v>1043</v>
      </c>
      <c r="AJ5486" t="s">
        <v>11</v>
      </c>
      <c r="AK5486">
        <v>-0.15</v>
      </c>
      <c r="AL5486">
        <v>12.45</v>
      </c>
      <c r="AM5486" t="s">
        <v>12</v>
      </c>
      <c r="AN5486">
        <v>0</v>
      </c>
      <c r="AO5486">
        <v>1100</v>
      </c>
      <c r="AP5486">
        <v>0</v>
      </c>
      <c r="AQ5486" t="s">
        <v>13</v>
      </c>
      <c r="AR5486">
        <v>0</v>
      </c>
      <c r="AS5486">
        <v>0</v>
      </c>
      <c r="AT5486" t="s">
        <v>14</v>
      </c>
      <c r="AU5486">
        <v>0</v>
      </c>
      <c r="AV5486">
        <v>0</v>
      </c>
      <c r="AW5486" t="s">
        <v>15</v>
      </c>
      <c r="AX5486">
        <v>51.287340120000003</v>
      </c>
      <c r="AY5486">
        <v>0.1540697</v>
      </c>
      <c r="AZ5486" t="s">
        <v>16</v>
      </c>
      <c r="BA5486">
        <v>51.287250610000001</v>
      </c>
      <c r="BB5486">
        <v>0.15407973</v>
      </c>
      <c r="BC5486" t="s">
        <v>17</v>
      </c>
      <c r="BD5486">
        <v>161.07</v>
      </c>
      <c r="BE5486" t="s">
        <v>18</v>
      </c>
      <c r="BF5486">
        <v>82</v>
      </c>
      <c r="BG5486">
        <v>10</v>
      </c>
      <c r="BH5486">
        <v>2</v>
      </c>
    </row>
    <row r="5487" spans="1:60" x14ac:dyDescent="0.25">
      <c r="A5487" t="s">
        <v>0</v>
      </c>
      <c r="B5487" t="s">
        <v>1</v>
      </c>
      <c r="C5487">
        <v>1295889</v>
      </c>
      <c r="D5487" t="s">
        <v>2</v>
      </c>
      <c r="E5487">
        <v>93</v>
      </c>
      <c r="F5487">
        <v>38</v>
      </c>
      <c r="G5487">
        <v>-5</v>
      </c>
      <c r="H5487" t="s">
        <v>3</v>
      </c>
      <c r="I5487">
        <v>97</v>
      </c>
      <c r="J5487">
        <v>0</v>
      </c>
      <c r="K5487">
        <v>-8</v>
      </c>
      <c r="L5487" t="s">
        <v>4</v>
      </c>
      <c r="M5487">
        <v>-0.24129999999999999</v>
      </c>
      <c r="N5487">
        <v>-1.7299999999999999E-2</v>
      </c>
      <c r="O5487">
        <v>0.97399999999999998</v>
      </c>
      <c r="P5487" t="s">
        <v>5</v>
      </c>
      <c r="Q5487">
        <v>2.5196999999999998</v>
      </c>
      <c r="R5487">
        <v>1.7795000000000001</v>
      </c>
      <c r="S5487">
        <v>-1.7795000000000001</v>
      </c>
      <c r="T5487" t="s">
        <v>6</v>
      </c>
      <c r="U5487">
        <v>70718</v>
      </c>
      <c r="V5487">
        <v>191300</v>
      </c>
      <c r="W5487">
        <v>51.287208560000003</v>
      </c>
      <c r="X5487" t="s">
        <v>7</v>
      </c>
      <c r="Y5487">
        <v>0.15372332999999999</v>
      </c>
      <c r="Z5487" t="s">
        <v>8</v>
      </c>
      <c r="AA5487">
        <v>75.099999999999994</v>
      </c>
      <c r="AB5487">
        <v>1</v>
      </c>
      <c r="AC5487">
        <v>11</v>
      </c>
      <c r="AD5487">
        <v>0.47</v>
      </c>
      <c r="AE5487">
        <v>127.56</v>
      </c>
      <c r="AF5487" t="s">
        <v>19</v>
      </c>
      <c r="AG5487" t="s">
        <v>10</v>
      </c>
      <c r="AH5487">
        <v>0</v>
      </c>
      <c r="AI5487">
        <v>1042</v>
      </c>
      <c r="AJ5487" t="s">
        <v>11</v>
      </c>
      <c r="AK5487">
        <v>-0.15</v>
      </c>
      <c r="AL5487">
        <v>12.45</v>
      </c>
      <c r="AM5487" t="s">
        <v>12</v>
      </c>
      <c r="AN5487">
        <v>0</v>
      </c>
      <c r="AO5487">
        <v>1100</v>
      </c>
      <c r="AP5487">
        <v>0</v>
      </c>
      <c r="AQ5487" t="s">
        <v>13</v>
      </c>
      <c r="AR5487">
        <v>0</v>
      </c>
      <c r="AS5487">
        <v>0</v>
      </c>
      <c r="AT5487" t="s">
        <v>14</v>
      </c>
      <c r="AU5487">
        <v>0</v>
      </c>
      <c r="AV5487">
        <v>0</v>
      </c>
      <c r="AW5487" t="s">
        <v>15</v>
      </c>
      <c r="AX5487">
        <v>51.287340120000003</v>
      </c>
      <c r="AY5487">
        <v>0.1540697</v>
      </c>
      <c r="AZ5487" t="s">
        <v>16</v>
      </c>
      <c r="BA5487">
        <v>51.287250610000001</v>
      </c>
      <c r="BB5487">
        <v>0.15407973</v>
      </c>
      <c r="BC5487" t="s">
        <v>17</v>
      </c>
      <c r="BD5487">
        <v>161.07</v>
      </c>
      <c r="BE5487" t="s">
        <v>18</v>
      </c>
      <c r="BF5487">
        <v>93</v>
      </c>
      <c r="BG5487">
        <v>10</v>
      </c>
      <c r="BH5487">
        <v>2</v>
      </c>
    </row>
    <row r="5488" spans="1:60" x14ac:dyDescent="0.25">
      <c r="A5488" t="s">
        <v>0</v>
      </c>
      <c r="B5488" t="s">
        <v>1</v>
      </c>
      <c r="C5488">
        <v>1296145</v>
      </c>
      <c r="D5488" t="s">
        <v>2</v>
      </c>
      <c r="E5488">
        <v>86</v>
      </c>
      <c r="F5488">
        <v>38</v>
      </c>
      <c r="G5488">
        <v>-5</v>
      </c>
      <c r="H5488" t="s">
        <v>3</v>
      </c>
      <c r="I5488">
        <v>97</v>
      </c>
      <c r="J5488">
        <v>0</v>
      </c>
      <c r="K5488">
        <v>-8</v>
      </c>
      <c r="L5488" t="s">
        <v>4</v>
      </c>
      <c r="M5488">
        <v>-0.24079999999999999</v>
      </c>
      <c r="N5488">
        <v>-1.83E-2</v>
      </c>
      <c r="O5488">
        <v>0.97189999999999999</v>
      </c>
      <c r="P5488" t="s">
        <v>5</v>
      </c>
      <c r="Q5488">
        <v>2.5870000000000002</v>
      </c>
      <c r="R5488">
        <v>1.5253000000000001</v>
      </c>
      <c r="S5488">
        <v>-2.9683000000000002</v>
      </c>
      <c r="T5488" t="s">
        <v>6</v>
      </c>
      <c r="U5488">
        <v>70718</v>
      </c>
      <c r="V5488">
        <v>191300</v>
      </c>
      <c r="W5488">
        <v>51.287208560000003</v>
      </c>
      <c r="X5488" t="s">
        <v>7</v>
      </c>
      <c r="Y5488">
        <v>0.15372332999999999</v>
      </c>
      <c r="Z5488" t="s">
        <v>8</v>
      </c>
      <c r="AA5488">
        <v>75.099999999999994</v>
      </c>
      <c r="AB5488">
        <v>1</v>
      </c>
      <c r="AC5488">
        <v>11</v>
      </c>
      <c r="AD5488">
        <v>0.47</v>
      </c>
      <c r="AE5488">
        <v>127.56</v>
      </c>
      <c r="AF5488" t="s">
        <v>19</v>
      </c>
      <c r="AG5488" t="s">
        <v>10</v>
      </c>
      <c r="AH5488">
        <v>0</v>
      </c>
      <c r="AI5488">
        <v>1039</v>
      </c>
      <c r="AJ5488" t="s">
        <v>11</v>
      </c>
      <c r="AK5488">
        <v>-0.15</v>
      </c>
      <c r="AL5488">
        <v>12.45</v>
      </c>
      <c r="AM5488" t="s">
        <v>12</v>
      </c>
      <c r="AN5488">
        <v>0</v>
      </c>
      <c r="AO5488">
        <v>1100</v>
      </c>
      <c r="AP5488">
        <v>0</v>
      </c>
      <c r="AQ5488" t="s">
        <v>13</v>
      </c>
      <c r="AR5488">
        <v>0</v>
      </c>
      <c r="AS5488">
        <v>0</v>
      </c>
      <c r="AT5488" t="s">
        <v>14</v>
      </c>
      <c r="AU5488">
        <v>0</v>
      </c>
      <c r="AV5488">
        <v>0</v>
      </c>
      <c r="AW5488" t="s">
        <v>15</v>
      </c>
      <c r="AX5488">
        <v>51.287340120000003</v>
      </c>
      <c r="AY5488">
        <v>0.1540697</v>
      </c>
      <c r="AZ5488" t="s">
        <v>16</v>
      </c>
      <c r="BA5488">
        <v>51.287250610000001</v>
      </c>
      <c r="BB5488">
        <v>0.15407973</v>
      </c>
      <c r="BC5488" t="s">
        <v>17</v>
      </c>
      <c r="BD5488">
        <v>161.07</v>
      </c>
      <c r="BE5488" t="s">
        <v>18</v>
      </c>
      <c r="BF5488">
        <v>86</v>
      </c>
      <c r="BG5488">
        <v>10</v>
      </c>
      <c r="BH5488">
        <v>2</v>
      </c>
    </row>
    <row r="5489" spans="1:60" x14ac:dyDescent="0.25">
      <c r="A5489" t="s">
        <v>0</v>
      </c>
      <c r="B5489" t="s">
        <v>1</v>
      </c>
      <c r="C5489">
        <v>1296401</v>
      </c>
      <c r="D5489" t="s">
        <v>2</v>
      </c>
      <c r="E5489">
        <v>82</v>
      </c>
      <c r="F5489">
        <v>38</v>
      </c>
      <c r="G5489">
        <v>-5</v>
      </c>
      <c r="H5489" t="s">
        <v>3</v>
      </c>
      <c r="I5489">
        <v>98</v>
      </c>
      <c r="J5489">
        <v>0</v>
      </c>
      <c r="K5489">
        <v>-8</v>
      </c>
      <c r="L5489" t="s">
        <v>4</v>
      </c>
      <c r="M5489">
        <v>-0.2361</v>
      </c>
      <c r="N5489">
        <v>-1.9400000000000001E-2</v>
      </c>
      <c r="O5489">
        <v>0.9718</v>
      </c>
      <c r="P5489" t="s">
        <v>5</v>
      </c>
      <c r="Q5489">
        <v>2.3104</v>
      </c>
      <c r="R5489">
        <v>1.4879</v>
      </c>
      <c r="S5489">
        <v>-2.9009999999999998</v>
      </c>
      <c r="T5489" t="s">
        <v>6</v>
      </c>
      <c r="U5489">
        <v>70718</v>
      </c>
      <c r="V5489">
        <v>191301</v>
      </c>
      <c r="W5489">
        <v>51.287208560000003</v>
      </c>
      <c r="X5489" t="s">
        <v>7</v>
      </c>
      <c r="Y5489">
        <v>0.153725</v>
      </c>
      <c r="Z5489" t="s">
        <v>8</v>
      </c>
      <c r="AA5489">
        <v>75.2</v>
      </c>
      <c r="AB5489">
        <v>1</v>
      </c>
      <c r="AC5489">
        <v>11</v>
      </c>
      <c r="AD5489">
        <v>0.47</v>
      </c>
      <c r="AE5489">
        <v>127.56</v>
      </c>
      <c r="AF5489" t="s">
        <v>19</v>
      </c>
      <c r="AG5489" t="s">
        <v>10</v>
      </c>
      <c r="AH5489">
        <v>0</v>
      </c>
      <c r="AI5489">
        <v>1038</v>
      </c>
      <c r="AJ5489" t="s">
        <v>11</v>
      </c>
      <c r="AK5489">
        <v>-0.15</v>
      </c>
      <c r="AL5489">
        <v>12.45</v>
      </c>
      <c r="AM5489" t="s">
        <v>12</v>
      </c>
      <c r="AN5489">
        <v>0</v>
      </c>
      <c r="AO5489">
        <v>1100</v>
      </c>
      <c r="AP5489">
        <v>0</v>
      </c>
      <c r="AQ5489" t="s">
        <v>13</v>
      </c>
      <c r="AR5489">
        <v>0</v>
      </c>
      <c r="AS5489">
        <v>0</v>
      </c>
      <c r="AT5489" t="s">
        <v>14</v>
      </c>
      <c r="AU5489">
        <v>0</v>
      </c>
      <c r="AV5489">
        <v>0</v>
      </c>
      <c r="AW5489" t="s">
        <v>15</v>
      </c>
      <c r="AX5489">
        <v>51.287340120000003</v>
      </c>
      <c r="AY5489">
        <v>0.1540697</v>
      </c>
      <c r="AZ5489" t="s">
        <v>16</v>
      </c>
      <c r="BA5489">
        <v>51.287250610000001</v>
      </c>
      <c r="BB5489">
        <v>0.15407973</v>
      </c>
      <c r="BC5489" t="s">
        <v>17</v>
      </c>
      <c r="BD5489">
        <v>161.07</v>
      </c>
      <c r="BE5489" t="s">
        <v>18</v>
      </c>
      <c r="BF5489">
        <v>82</v>
      </c>
      <c r="BG5489">
        <v>10</v>
      </c>
      <c r="BH5489">
        <v>2</v>
      </c>
    </row>
    <row r="5490" spans="1:60" x14ac:dyDescent="0.25">
      <c r="A5490" t="s">
        <v>0</v>
      </c>
      <c r="B5490" t="s">
        <v>1</v>
      </c>
      <c r="C5490">
        <v>1296656</v>
      </c>
      <c r="D5490" t="s">
        <v>2</v>
      </c>
      <c r="E5490">
        <v>82</v>
      </c>
      <c r="F5490">
        <v>38</v>
      </c>
      <c r="G5490">
        <v>-5</v>
      </c>
      <c r="H5490" t="s">
        <v>3</v>
      </c>
      <c r="I5490">
        <v>99</v>
      </c>
      <c r="J5490">
        <v>0</v>
      </c>
      <c r="K5490">
        <v>-8</v>
      </c>
      <c r="L5490" t="s">
        <v>4</v>
      </c>
      <c r="M5490">
        <v>-0.23</v>
      </c>
      <c r="N5490">
        <v>-1.9199999999999998E-2</v>
      </c>
      <c r="O5490">
        <v>0.97289999999999999</v>
      </c>
      <c r="P5490" t="s">
        <v>5</v>
      </c>
      <c r="Q5490">
        <v>2.8561999999999999</v>
      </c>
      <c r="R5490">
        <v>1.7047000000000001</v>
      </c>
      <c r="S5490">
        <v>-2.9235000000000002</v>
      </c>
      <c r="T5490" t="s">
        <v>6</v>
      </c>
      <c r="U5490">
        <v>70718</v>
      </c>
      <c r="V5490">
        <v>191301</v>
      </c>
      <c r="W5490">
        <v>51.287208560000003</v>
      </c>
      <c r="X5490" t="s">
        <v>7</v>
      </c>
      <c r="Y5490">
        <v>0.153725</v>
      </c>
      <c r="Z5490" t="s">
        <v>8</v>
      </c>
      <c r="AA5490">
        <v>75.2</v>
      </c>
      <c r="AB5490">
        <v>1</v>
      </c>
      <c r="AC5490">
        <v>11</v>
      </c>
      <c r="AD5490">
        <v>0.48</v>
      </c>
      <c r="AE5490">
        <v>128.5</v>
      </c>
      <c r="AF5490" t="s">
        <v>19</v>
      </c>
      <c r="AG5490" t="s">
        <v>10</v>
      </c>
      <c r="AH5490">
        <v>0</v>
      </c>
      <c r="AI5490">
        <v>1039</v>
      </c>
      <c r="AJ5490" t="s">
        <v>11</v>
      </c>
      <c r="AK5490">
        <v>-0.15</v>
      </c>
      <c r="AL5490">
        <v>12.45</v>
      </c>
      <c r="AM5490" t="s">
        <v>12</v>
      </c>
      <c r="AN5490">
        <v>0</v>
      </c>
      <c r="AO5490">
        <v>1100</v>
      </c>
      <c r="AP5490">
        <v>0</v>
      </c>
      <c r="AQ5490" t="s">
        <v>13</v>
      </c>
      <c r="AR5490">
        <v>0</v>
      </c>
      <c r="AS5490">
        <v>0</v>
      </c>
      <c r="AT5490" t="s">
        <v>14</v>
      </c>
      <c r="AU5490">
        <v>0</v>
      </c>
      <c r="AV5490">
        <v>0</v>
      </c>
      <c r="AW5490" t="s">
        <v>15</v>
      </c>
      <c r="AX5490">
        <v>51.287340120000003</v>
      </c>
      <c r="AY5490">
        <v>0.1540697</v>
      </c>
      <c r="AZ5490" t="s">
        <v>16</v>
      </c>
      <c r="BA5490">
        <v>51.287250610000001</v>
      </c>
      <c r="BB5490">
        <v>0.15407973</v>
      </c>
      <c r="BC5490" t="s">
        <v>17</v>
      </c>
      <c r="BD5490">
        <v>161.07</v>
      </c>
      <c r="BE5490" t="s">
        <v>18</v>
      </c>
      <c r="BF5490">
        <v>82</v>
      </c>
      <c r="BG5490">
        <v>10</v>
      </c>
      <c r="BH5490">
        <v>2</v>
      </c>
    </row>
    <row r="5491" spans="1:60" x14ac:dyDescent="0.25">
      <c r="A5491" t="s">
        <v>0</v>
      </c>
      <c r="B5491" t="s">
        <v>1</v>
      </c>
      <c r="C5491">
        <v>1296913</v>
      </c>
      <c r="D5491" t="s">
        <v>2</v>
      </c>
      <c r="E5491">
        <v>82</v>
      </c>
      <c r="F5491">
        <v>38</v>
      </c>
      <c r="G5491">
        <v>-5</v>
      </c>
      <c r="H5491" t="s">
        <v>3</v>
      </c>
      <c r="I5491">
        <v>100</v>
      </c>
      <c r="J5491">
        <v>0</v>
      </c>
      <c r="K5491">
        <v>-7</v>
      </c>
      <c r="L5491" t="s">
        <v>4</v>
      </c>
      <c r="M5491">
        <v>-0.22500000000000001</v>
      </c>
      <c r="N5491">
        <v>-2.2800000000000001E-2</v>
      </c>
      <c r="O5491">
        <v>0.97160000000000002</v>
      </c>
      <c r="P5491" t="s">
        <v>5</v>
      </c>
      <c r="Q5491">
        <v>3.1254</v>
      </c>
      <c r="R5491">
        <v>1.8842000000000001</v>
      </c>
      <c r="S5491">
        <v>-3.2374999999999998</v>
      </c>
      <c r="T5491" t="s">
        <v>6</v>
      </c>
      <c r="U5491">
        <v>70718</v>
      </c>
      <c r="V5491">
        <v>191301</v>
      </c>
      <c r="W5491">
        <v>51.287208560000003</v>
      </c>
      <c r="X5491" t="s">
        <v>7</v>
      </c>
      <c r="Y5491">
        <v>0.153725</v>
      </c>
      <c r="Z5491" t="s">
        <v>8</v>
      </c>
      <c r="AA5491">
        <v>75.2</v>
      </c>
      <c r="AB5491">
        <v>1</v>
      </c>
      <c r="AC5491">
        <v>11</v>
      </c>
      <c r="AD5491">
        <v>0.48</v>
      </c>
      <c r="AE5491">
        <v>128.5</v>
      </c>
      <c r="AF5491" t="s">
        <v>19</v>
      </c>
      <c r="AG5491" t="s">
        <v>10</v>
      </c>
      <c r="AH5491">
        <v>0</v>
      </c>
      <c r="AI5491">
        <v>1040</v>
      </c>
      <c r="AJ5491" t="s">
        <v>11</v>
      </c>
      <c r="AK5491">
        <v>-0.15</v>
      </c>
      <c r="AL5491">
        <v>12.45</v>
      </c>
      <c r="AM5491" t="s">
        <v>12</v>
      </c>
      <c r="AN5491">
        <v>0</v>
      </c>
      <c r="AO5491">
        <v>1100</v>
      </c>
      <c r="AP5491">
        <v>0</v>
      </c>
      <c r="AQ5491" t="s">
        <v>13</v>
      </c>
      <c r="AR5491">
        <v>0</v>
      </c>
      <c r="AS5491">
        <v>0</v>
      </c>
      <c r="AT5491" t="s">
        <v>14</v>
      </c>
      <c r="AU5491">
        <v>0</v>
      </c>
      <c r="AV5491">
        <v>0</v>
      </c>
      <c r="AW5491" t="s">
        <v>15</v>
      </c>
      <c r="AX5491">
        <v>51.287340120000003</v>
      </c>
      <c r="AY5491">
        <v>0.1540697</v>
      </c>
      <c r="AZ5491" t="s">
        <v>16</v>
      </c>
      <c r="BA5491">
        <v>51.287250610000001</v>
      </c>
      <c r="BB5491">
        <v>0.15407973</v>
      </c>
      <c r="BC5491" t="s">
        <v>17</v>
      </c>
      <c r="BD5491">
        <v>161.07</v>
      </c>
      <c r="BE5491" t="s">
        <v>18</v>
      </c>
      <c r="BF5491">
        <v>82</v>
      </c>
      <c r="BG5491">
        <v>10</v>
      </c>
      <c r="BH5491">
        <v>2</v>
      </c>
    </row>
    <row r="5492" spans="1:60" x14ac:dyDescent="0.25">
      <c r="A5492" t="s">
        <v>0</v>
      </c>
      <c r="B5492" t="s">
        <v>1</v>
      </c>
      <c r="C5492">
        <v>1297167</v>
      </c>
      <c r="D5492" t="s">
        <v>2</v>
      </c>
      <c r="E5492">
        <v>82</v>
      </c>
      <c r="F5492">
        <v>38</v>
      </c>
      <c r="G5492">
        <v>-5</v>
      </c>
      <c r="H5492" t="s">
        <v>3</v>
      </c>
      <c r="I5492">
        <v>100</v>
      </c>
      <c r="J5492">
        <v>0</v>
      </c>
      <c r="K5492">
        <v>-7</v>
      </c>
      <c r="L5492" t="s">
        <v>4</v>
      </c>
      <c r="M5492">
        <v>-0.22689999999999999</v>
      </c>
      <c r="N5492">
        <v>-2.12E-2</v>
      </c>
      <c r="O5492">
        <v>0.97509999999999997</v>
      </c>
      <c r="P5492" t="s">
        <v>5</v>
      </c>
      <c r="Q5492">
        <v>3.0282</v>
      </c>
      <c r="R5492">
        <v>2.0261999999999998</v>
      </c>
      <c r="S5492">
        <v>-3.3944999999999999</v>
      </c>
      <c r="T5492" t="s">
        <v>6</v>
      </c>
      <c r="U5492">
        <v>70718</v>
      </c>
      <c r="V5492">
        <v>191301</v>
      </c>
      <c r="W5492">
        <v>51.287208560000003</v>
      </c>
      <c r="X5492" t="s">
        <v>7</v>
      </c>
      <c r="Y5492">
        <v>0.153725</v>
      </c>
      <c r="Z5492" t="s">
        <v>8</v>
      </c>
      <c r="AA5492">
        <v>75.2</v>
      </c>
      <c r="AB5492">
        <v>1</v>
      </c>
      <c r="AC5492">
        <v>11</v>
      </c>
      <c r="AD5492">
        <v>0.48</v>
      </c>
      <c r="AE5492">
        <v>128.5</v>
      </c>
      <c r="AF5492" t="s">
        <v>19</v>
      </c>
      <c r="AG5492" t="s">
        <v>10</v>
      </c>
      <c r="AH5492">
        <v>0</v>
      </c>
      <c r="AI5492">
        <v>1042</v>
      </c>
      <c r="AJ5492" t="s">
        <v>11</v>
      </c>
      <c r="AK5492">
        <v>-0.15</v>
      </c>
      <c r="AL5492">
        <v>12.45</v>
      </c>
      <c r="AM5492" t="s">
        <v>12</v>
      </c>
      <c r="AN5492">
        <v>0</v>
      </c>
      <c r="AO5492">
        <v>1100</v>
      </c>
      <c r="AP5492">
        <v>0</v>
      </c>
      <c r="AQ5492" t="s">
        <v>13</v>
      </c>
      <c r="AR5492">
        <v>0</v>
      </c>
      <c r="AS5492">
        <v>0</v>
      </c>
      <c r="AT5492" t="s">
        <v>14</v>
      </c>
      <c r="AU5492">
        <v>0</v>
      </c>
      <c r="AV5492">
        <v>0</v>
      </c>
      <c r="AW5492" t="s">
        <v>15</v>
      </c>
      <c r="AX5492">
        <v>51.287340120000003</v>
      </c>
      <c r="AY5492">
        <v>0.1540697</v>
      </c>
      <c r="AZ5492" t="s">
        <v>16</v>
      </c>
      <c r="BA5492">
        <v>51.287250610000001</v>
      </c>
      <c r="BB5492">
        <v>0.15407973</v>
      </c>
      <c r="BC5492" t="s">
        <v>17</v>
      </c>
      <c r="BD5492">
        <v>161.07</v>
      </c>
      <c r="BE5492" t="s">
        <v>18</v>
      </c>
      <c r="BF5492">
        <v>82</v>
      </c>
      <c r="BG5492">
        <v>10</v>
      </c>
      <c r="BH5492">
        <v>2</v>
      </c>
    </row>
    <row r="5493" spans="1:60" x14ac:dyDescent="0.25">
      <c r="A5493" t="s">
        <v>0</v>
      </c>
      <c r="B5493" t="s">
        <v>1</v>
      </c>
      <c r="C5493">
        <v>1297424</v>
      </c>
      <c r="D5493" t="s">
        <v>2</v>
      </c>
      <c r="E5493">
        <v>82</v>
      </c>
      <c r="F5493">
        <v>38</v>
      </c>
      <c r="G5493">
        <v>-5</v>
      </c>
      <c r="H5493" t="s">
        <v>3</v>
      </c>
      <c r="I5493">
        <v>101</v>
      </c>
      <c r="J5493">
        <v>0</v>
      </c>
      <c r="K5493">
        <v>-8</v>
      </c>
      <c r="L5493" t="s">
        <v>4</v>
      </c>
      <c r="M5493">
        <v>-0.22889999999999999</v>
      </c>
      <c r="N5493">
        <v>-2.07E-2</v>
      </c>
      <c r="O5493">
        <v>0.96840000000000004</v>
      </c>
      <c r="P5493" t="s">
        <v>5</v>
      </c>
      <c r="Q5493">
        <v>3.0430999999999999</v>
      </c>
      <c r="R5493">
        <v>2.3552</v>
      </c>
      <c r="S5493">
        <v>-3.1328</v>
      </c>
      <c r="T5493" t="s">
        <v>6</v>
      </c>
      <c r="U5493">
        <v>70718</v>
      </c>
      <c r="V5493">
        <v>191302</v>
      </c>
      <c r="W5493">
        <v>51.287208560000003</v>
      </c>
      <c r="X5493" t="s">
        <v>7</v>
      </c>
      <c r="Y5493">
        <v>0.15372832</v>
      </c>
      <c r="Z5493" t="s">
        <v>8</v>
      </c>
      <c r="AA5493">
        <v>75.2</v>
      </c>
      <c r="AB5493">
        <v>1</v>
      </c>
      <c r="AC5493">
        <v>11</v>
      </c>
      <c r="AD5493">
        <v>0.48</v>
      </c>
      <c r="AE5493">
        <v>128.5</v>
      </c>
      <c r="AF5493" t="s">
        <v>19</v>
      </c>
      <c r="AG5493" t="s">
        <v>10</v>
      </c>
      <c r="AH5493">
        <v>0</v>
      </c>
      <c r="AI5493">
        <v>1031</v>
      </c>
      <c r="AJ5493" t="s">
        <v>11</v>
      </c>
      <c r="AK5493">
        <v>-0.15</v>
      </c>
      <c r="AL5493">
        <v>12.45</v>
      </c>
      <c r="AM5493" t="s">
        <v>12</v>
      </c>
      <c r="AN5493">
        <v>0</v>
      </c>
      <c r="AO5493">
        <v>1100</v>
      </c>
      <c r="AP5493">
        <v>0</v>
      </c>
      <c r="AQ5493" t="s">
        <v>13</v>
      </c>
      <c r="AR5493">
        <v>0</v>
      </c>
      <c r="AS5493">
        <v>0</v>
      </c>
      <c r="AT5493" t="s">
        <v>14</v>
      </c>
      <c r="AU5493">
        <v>0</v>
      </c>
      <c r="AV5493">
        <v>0</v>
      </c>
      <c r="AW5493" t="s">
        <v>15</v>
      </c>
      <c r="AX5493">
        <v>51.287340120000003</v>
      </c>
      <c r="AY5493">
        <v>0.1540697</v>
      </c>
      <c r="AZ5493" t="s">
        <v>16</v>
      </c>
      <c r="BA5493">
        <v>51.287250610000001</v>
      </c>
      <c r="BB5493">
        <v>0.15407973</v>
      </c>
      <c r="BC5493" t="s">
        <v>17</v>
      </c>
      <c r="BD5493">
        <v>161.07</v>
      </c>
      <c r="BE5493" t="s">
        <v>18</v>
      </c>
      <c r="BF5493">
        <v>82</v>
      </c>
      <c r="BG5493">
        <v>10</v>
      </c>
      <c r="BH5493">
        <v>2</v>
      </c>
    </row>
    <row r="5494" spans="1:60" x14ac:dyDescent="0.25">
      <c r="A5494" t="s">
        <v>0</v>
      </c>
      <c r="B5494" t="s">
        <v>1</v>
      </c>
      <c r="C5494">
        <v>1297680</v>
      </c>
      <c r="D5494" t="s">
        <v>2</v>
      </c>
      <c r="E5494">
        <v>82</v>
      </c>
      <c r="F5494">
        <v>38</v>
      </c>
      <c r="G5494">
        <v>-5</v>
      </c>
      <c r="H5494" t="s">
        <v>3</v>
      </c>
      <c r="I5494">
        <v>102</v>
      </c>
      <c r="J5494">
        <v>0</v>
      </c>
      <c r="K5494">
        <v>-8</v>
      </c>
      <c r="L5494" t="s">
        <v>4</v>
      </c>
      <c r="M5494">
        <v>-0.23519999999999999</v>
      </c>
      <c r="N5494">
        <v>-1.9300000000000001E-2</v>
      </c>
      <c r="O5494">
        <v>0.97050000000000003</v>
      </c>
      <c r="P5494" t="s">
        <v>5</v>
      </c>
      <c r="Q5494">
        <v>2.8188</v>
      </c>
      <c r="R5494">
        <v>2.6991999999999998</v>
      </c>
      <c r="S5494">
        <v>-2.7814000000000001</v>
      </c>
      <c r="T5494" t="s">
        <v>6</v>
      </c>
      <c r="U5494">
        <v>70718</v>
      </c>
      <c r="V5494">
        <v>191302</v>
      </c>
      <c r="W5494">
        <v>51.287208560000003</v>
      </c>
      <c r="X5494" t="s">
        <v>7</v>
      </c>
      <c r="Y5494">
        <v>0.15372832</v>
      </c>
      <c r="Z5494" t="s">
        <v>8</v>
      </c>
      <c r="AA5494">
        <v>75.2</v>
      </c>
      <c r="AB5494">
        <v>1</v>
      </c>
      <c r="AC5494">
        <v>11</v>
      </c>
      <c r="AD5494">
        <v>0.47</v>
      </c>
      <c r="AE5494">
        <v>127.84</v>
      </c>
      <c r="AF5494" t="s">
        <v>19</v>
      </c>
      <c r="AG5494" t="s">
        <v>10</v>
      </c>
      <c r="AH5494">
        <v>0</v>
      </c>
      <c r="AI5494">
        <v>1026</v>
      </c>
      <c r="AJ5494" t="s">
        <v>11</v>
      </c>
      <c r="AK5494">
        <v>-0.15</v>
      </c>
      <c r="AL5494">
        <v>12.45</v>
      </c>
      <c r="AM5494" t="s">
        <v>12</v>
      </c>
      <c r="AN5494">
        <v>0</v>
      </c>
      <c r="AO5494">
        <v>1100</v>
      </c>
      <c r="AP5494">
        <v>0</v>
      </c>
      <c r="AQ5494" t="s">
        <v>13</v>
      </c>
      <c r="AR5494">
        <v>0</v>
      </c>
      <c r="AS5494">
        <v>0</v>
      </c>
      <c r="AT5494" t="s">
        <v>14</v>
      </c>
      <c r="AU5494">
        <v>0</v>
      </c>
      <c r="AV5494">
        <v>0</v>
      </c>
      <c r="AW5494" t="s">
        <v>15</v>
      </c>
      <c r="AX5494">
        <v>51.287340120000003</v>
      </c>
      <c r="AY5494">
        <v>0.1540697</v>
      </c>
      <c r="AZ5494" t="s">
        <v>16</v>
      </c>
      <c r="BA5494">
        <v>51.287250610000001</v>
      </c>
      <c r="BB5494">
        <v>0.15407973</v>
      </c>
      <c r="BC5494" t="s">
        <v>17</v>
      </c>
      <c r="BD5494">
        <v>161.07</v>
      </c>
      <c r="BE5494" t="s">
        <v>18</v>
      </c>
      <c r="BF5494">
        <v>82</v>
      </c>
      <c r="BG5494">
        <v>10</v>
      </c>
      <c r="BH5494">
        <v>2</v>
      </c>
    </row>
    <row r="5495" spans="1:60" x14ac:dyDescent="0.25">
      <c r="A5495" t="s">
        <v>0</v>
      </c>
      <c r="B5495" t="s">
        <v>1</v>
      </c>
      <c r="C5495">
        <v>1297935</v>
      </c>
      <c r="D5495" t="s">
        <v>2</v>
      </c>
      <c r="E5495">
        <v>82</v>
      </c>
      <c r="F5495">
        <v>38</v>
      </c>
      <c r="G5495">
        <v>-5</v>
      </c>
      <c r="H5495" t="s">
        <v>3</v>
      </c>
      <c r="I5495">
        <v>103</v>
      </c>
      <c r="J5495">
        <v>0</v>
      </c>
      <c r="K5495">
        <v>-8</v>
      </c>
      <c r="L5495" t="s">
        <v>4</v>
      </c>
      <c r="M5495">
        <v>-0.23849999999999999</v>
      </c>
      <c r="N5495">
        <v>-1.7500000000000002E-2</v>
      </c>
      <c r="O5495">
        <v>0.97430000000000005</v>
      </c>
      <c r="P5495" t="s">
        <v>5</v>
      </c>
      <c r="Q5495">
        <v>2.8037999999999998</v>
      </c>
      <c r="R5495">
        <v>2.6766999999999999</v>
      </c>
      <c r="S5495">
        <v>-2.9758</v>
      </c>
      <c r="T5495" t="s">
        <v>6</v>
      </c>
      <c r="U5495">
        <v>70718</v>
      </c>
      <c r="V5495">
        <v>191302</v>
      </c>
      <c r="W5495">
        <v>51.287208560000003</v>
      </c>
      <c r="X5495" t="s">
        <v>7</v>
      </c>
      <c r="Y5495">
        <v>0.15372832</v>
      </c>
      <c r="Z5495" t="s">
        <v>8</v>
      </c>
      <c r="AA5495">
        <v>75.2</v>
      </c>
      <c r="AB5495">
        <v>1</v>
      </c>
      <c r="AC5495">
        <v>11</v>
      </c>
      <c r="AD5495">
        <v>0.47</v>
      </c>
      <c r="AE5495">
        <v>127.84</v>
      </c>
      <c r="AF5495" t="s">
        <v>19</v>
      </c>
      <c r="AG5495" t="s">
        <v>10</v>
      </c>
      <c r="AH5495">
        <v>0</v>
      </c>
      <c r="AI5495">
        <v>1013</v>
      </c>
      <c r="AJ5495" t="s">
        <v>11</v>
      </c>
      <c r="AK5495">
        <v>-0.15</v>
      </c>
      <c r="AL5495">
        <v>12.45</v>
      </c>
      <c r="AM5495" t="s">
        <v>12</v>
      </c>
      <c r="AN5495">
        <v>0</v>
      </c>
      <c r="AO5495">
        <v>1100</v>
      </c>
      <c r="AP5495">
        <v>0</v>
      </c>
      <c r="AQ5495" t="s">
        <v>13</v>
      </c>
      <c r="AR5495">
        <v>0</v>
      </c>
      <c r="AS5495">
        <v>0</v>
      </c>
      <c r="AT5495" t="s">
        <v>14</v>
      </c>
      <c r="AU5495">
        <v>0</v>
      </c>
      <c r="AV5495">
        <v>0</v>
      </c>
      <c r="AW5495" t="s">
        <v>15</v>
      </c>
      <c r="AX5495">
        <v>51.287340120000003</v>
      </c>
      <c r="AY5495">
        <v>0.1540697</v>
      </c>
      <c r="AZ5495" t="s">
        <v>16</v>
      </c>
      <c r="BA5495">
        <v>51.287250610000001</v>
      </c>
      <c r="BB5495">
        <v>0.15407973</v>
      </c>
      <c r="BC5495" t="s">
        <v>17</v>
      </c>
      <c r="BD5495">
        <v>161.07</v>
      </c>
      <c r="BE5495" t="s">
        <v>18</v>
      </c>
      <c r="BF5495">
        <v>82</v>
      </c>
      <c r="BG5495">
        <v>10</v>
      </c>
      <c r="BH5495">
        <v>2</v>
      </c>
    </row>
    <row r="5496" spans="1:60" x14ac:dyDescent="0.25">
      <c r="A5496" t="s">
        <v>0</v>
      </c>
      <c r="B5496" t="s">
        <v>1</v>
      </c>
      <c r="C5496">
        <v>1298223</v>
      </c>
      <c r="D5496" t="s">
        <v>2</v>
      </c>
      <c r="E5496">
        <v>82</v>
      </c>
      <c r="F5496">
        <v>39</v>
      </c>
      <c r="G5496">
        <v>-5</v>
      </c>
      <c r="H5496" t="s">
        <v>3</v>
      </c>
      <c r="I5496">
        <v>104</v>
      </c>
      <c r="J5496">
        <v>0</v>
      </c>
      <c r="K5496">
        <v>-8</v>
      </c>
      <c r="L5496" t="s">
        <v>4</v>
      </c>
      <c r="M5496">
        <v>-0.2462</v>
      </c>
      <c r="N5496">
        <v>-1.6400000000000001E-2</v>
      </c>
      <c r="O5496">
        <v>0.96779999999999999</v>
      </c>
      <c r="P5496" t="s">
        <v>5</v>
      </c>
      <c r="Q5496">
        <v>2.9384000000000001</v>
      </c>
      <c r="R5496">
        <v>2.5047999999999999</v>
      </c>
      <c r="S5496">
        <v>-2.6543000000000001</v>
      </c>
      <c r="T5496" t="s">
        <v>6</v>
      </c>
      <c r="U5496">
        <v>70718</v>
      </c>
      <c r="V5496">
        <v>191302</v>
      </c>
      <c r="W5496">
        <v>51.287208560000003</v>
      </c>
      <c r="X5496" t="s">
        <v>7</v>
      </c>
      <c r="Y5496">
        <v>0.15372832</v>
      </c>
      <c r="Z5496" t="s">
        <v>8</v>
      </c>
      <c r="AA5496">
        <v>75.2</v>
      </c>
      <c r="AB5496">
        <v>1</v>
      </c>
      <c r="AC5496">
        <v>11</v>
      </c>
      <c r="AD5496">
        <v>0.47</v>
      </c>
      <c r="AE5496">
        <v>127.84</v>
      </c>
      <c r="AF5496" t="s">
        <v>19</v>
      </c>
      <c r="AG5496" t="s">
        <v>10</v>
      </c>
      <c r="AH5496">
        <v>0</v>
      </c>
      <c r="AI5496">
        <v>1001</v>
      </c>
      <c r="AJ5496" t="s">
        <v>11</v>
      </c>
      <c r="AK5496">
        <v>-0.15</v>
      </c>
      <c r="AL5496">
        <v>12.45</v>
      </c>
      <c r="AM5496" t="s">
        <v>12</v>
      </c>
      <c r="AN5496">
        <v>0</v>
      </c>
      <c r="AO5496">
        <v>1100</v>
      </c>
      <c r="AP5496">
        <v>0</v>
      </c>
      <c r="AQ5496" t="s">
        <v>13</v>
      </c>
      <c r="AR5496">
        <v>0</v>
      </c>
      <c r="AS5496">
        <v>0</v>
      </c>
      <c r="AT5496" t="s">
        <v>14</v>
      </c>
      <c r="AU5496">
        <v>0</v>
      </c>
      <c r="AV5496">
        <v>0</v>
      </c>
      <c r="AW5496" t="s">
        <v>15</v>
      </c>
      <c r="AX5496">
        <v>51.287340120000003</v>
      </c>
      <c r="AY5496">
        <v>0.1540697</v>
      </c>
      <c r="AZ5496" t="s">
        <v>16</v>
      </c>
      <c r="BA5496">
        <v>51.287250610000001</v>
      </c>
      <c r="BB5496">
        <v>0.15407973</v>
      </c>
      <c r="BC5496" t="s">
        <v>17</v>
      </c>
      <c r="BD5496">
        <v>161.07</v>
      </c>
      <c r="BE5496" t="s">
        <v>18</v>
      </c>
      <c r="BF5496">
        <v>82</v>
      </c>
      <c r="BG5496">
        <v>10</v>
      </c>
      <c r="BH5496">
        <v>2</v>
      </c>
    </row>
    <row r="5497" spans="1:60" x14ac:dyDescent="0.25">
      <c r="A5497" t="s">
        <v>0</v>
      </c>
      <c r="B5497" t="s">
        <v>1</v>
      </c>
      <c r="C5497">
        <v>1298477</v>
      </c>
      <c r="D5497" t="s">
        <v>2</v>
      </c>
      <c r="E5497">
        <v>82</v>
      </c>
      <c r="F5497">
        <v>38</v>
      </c>
      <c r="G5497">
        <v>-5</v>
      </c>
      <c r="H5497" t="s">
        <v>3</v>
      </c>
      <c r="I5497">
        <v>106</v>
      </c>
      <c r="J5497">
        <v>0</v>
      </c>
      <c r="K5497">
        <v>-9</v>
      </c>
      <c r="L5497" t="s">
        <v>4</v>
      </c>
      <c r="M5497">
        <v>-0.24840000000000001</v>
      </c>
      <c r="N5497">
        <v>-1.55E-2</v>
      </c>
      <c r="O5497">
        <v>0.97319999999999995</v>
      </c>
      <c r="P5497" t="s">
        <v>5</v>
      </c>
      <c r="Q5497">
        <v>3.0954000000000002</v>
      </c>
      <c r="R5497">
        <v>2.3851</v>
      </c>
      <c r="S5497">
        <v>-2.8412000000000002</v>
      </c>
      <c r="T5497" t="s">
        <v>6</v>
      </c>
      <c r="U5497">
        <v>70718</v>
      </c>
      <c r="V5497">
        <v>191303</v>
      </c>
      <c r="W5497">
        <v>51.287208560000003</v>
      </c>
      <c r="X5497" t="s">
        <v>7</v>
      </c>
      <c r="Y5497">
        <v>0.15372999000000001</v>
      </c>
      <c r="Z5497" t="s">
        <v>8</v>
      </c>
      <c r="AA5497">
        <v>75.3</v>
      </c>
      <c r="AB5497">
        <v>1</v>
      </c>
      <c r="AC5497">
        <v>11</v>
      </c>
      <c r="AD5497">
        <v>0.47</v>
      </c>
      <c r="AE5497">
        <v>127.84</v>
      </c>
      <c r="AF5497" t="s">
        <v>19</v>
      </c>
      <c r="AG5497" t="s">
        <v>10</v>
      </c>
      <c r="AH5497">
        <v>0</v>
      </c>
      <c r="AI5497">
        <v>1008</v>
      </c>
      <c r="AJ5497" t="s">
        <v>11</v>
      </c>
      <c r="AK5497">
        <v>-0.15</v>
      </c>
      <c r="AL5497">
        <v>12.45</v>
      </c>
      <c r="AM5497" t="s">
        <v>12</v>
      </c>
      <c r="AN5497">
        <v>0</v>
      </c>
      <c r="AO5497">
        <v>1100</v>
      </c>
      <c r="AP5497">
        <v>0</v>
      </c>
      <c r="AQ5497" t="s">
        <v>13</v>
      </c>
      <c r="AR5497">
        <v>0</v>
      </c>
      <c r="AS5497">
        <v>0</v>
      </c>
      <c r="AT5497" t="s">
        <v>14</v>
      </c>
      <c r="AU5497">
        <v>0</v>
      </c>
      <c r="AV5497">
        <v>0</v>
      </c>
      <c r="AW5497" t="s">
        <v>15</v>
      </c>
      <c r="AX5497">
        <v>51.287340120000003</v>
      </c>
      <c r="AY5497">
        <v>0.1540697</v>
      </c>
      <c r="AZ5497" t="s">
        <v>16</v>
      </c>
      <c r="BA5497">
        <v>51.287250610000001</v>
      </c>
      <c r="BB5497">
        <v>0.15407973</v>
      </c>
      <c r="BC5497" t="s">
        <v>17</v>
      </c>
      <c r="BD5497">
        <v>161.07</v>
      </c>
      <c r="BE5497" t="s">
        <v>18</v>
      </c>
      <c r="BF5497">
        <v>82</v>
      </c>
      <c r="BG5497">
        <v>10</v>
      </c>
      <c r="BH5497">
        <v>2</v>
      </c>
    </row>
    <row r="5498" spans="1:60" x14ac:dyDescent="0.25">
      <c r="A5498" t="s">
        <v>0</v>
      </c>
      <c r="B5498" t="s">
        <v>1</v>
      </c>
      <c r="C5498">
        <v>1298732</v>
      </c>
      <c r="D5498" t="s">
        <v>2</v>
      </c>
      <c r="E5498">
        <v>82</v>
      </c>
      <c r="F5498">
        <v>38</v>
      </c>
      <c r="G5498">
        <v>-5</v>
      </c>
      <c r="H5498" t="s">
        <v>3</v>
      </c>
      <c r="I5498">
        <v>107</v>
      </c>
      <c r="J5498">
        <v>0</v>
      </c>
      <c r="K5498">
        <v>-9</v>
      </c>
      <c r="L5498" t="s">
        <v>4</v>
      </c>
      <c r="M5498">
        <v>-0.2477</v>
      </c>
      <c r="N5498">
        <v>-1.67E-2</v>
      </c>
      <c r="O5498">
        <v>0.96730000000000005</v>
      </c>
      <c r="P5498" t="s">
        <v>5</v>
      </c>
      <c r="Q5498">
        <v>2.9159999999999999</v>
      </c>
      <c r="R5498">
        <v>2.3328000000000002</v>
      </c>
      <c r="S5498">
        <v>-2.5571000000000002</v>
      </c>
      <c r="T5498" t="s">
        <v>6</v>
      </c>
      <c r="U5498">
        <v>70718</v>
      </c>
      <c r="V5498">
        <v>191303</v>
      </c>
      <c r="W5498">
        <v>51.287208560000003</v>
      </c>
      <c r="X5498" t="s">
        <v>7</v>
      </c>
      <c r="Y5498">
        <v>0.15372999000000001</v>
      </c>
      <c r="Z5498" t="s">
        <v>8</v>
      </c>
      <c r="AA5498">
        <v>75.3</v>
      </c>
      <c r="AB5498">
        <v>1</v>
      </c>
      <c r="AC5498">
        <v>11</v>
      </c>
      <c r="AD5498">
        <v>0.47</v>
      </c>
      <c r="AE5498">
        <v>128.58000000000001</v>
      </c>
      <c r="AF5498" t="s">
        <v>19</v>
      </c>
      <c r="AG5498" t="s">
        <v>10</v>
      </c>
      <c r="AH5498">
        <v>0</v>
      </c>
      <c r="AI5498">
        <v>1017</v>
      </c>
      <c r="AJ5498" t="s">
        <v>11</v>
      </c>
      <c r="AK5498">
        <v>-0.15</v>
      </c>
      <c r="AL5498">
        <v>12.45</v>
      </c>
      <c r="AM5498" t="s">
        <v>12</v>
      </c>
      <c r="AN5498">
        <v>0</v>
      </c>
      <c r="AO5498">
        <v>1100</v>
      </c>
      <c r="AP5498">
        <v>0</v>
      </c>
      <c r="AQ5498" t="s">
        <v>13</v>
      </c>
      <c r="AR5498">
        <v>0</v>
      </c>
      <c r="AS5498">
        <v>0</v>
      </c>
      <c r="AT5498" t="s">
        <v>14</v>
      </c>
      <c r="AU5498">
        <v>0</v>
      </c>
      <c r="AV5498">
        <v>0</v>
      </c>
      <c r="AW5498" t="s">
        <v>15</v>
      </c>
      <c r="AX5498">
        <v>51.287340120000003</v>
      </c>
      <c r="AY5498">
        <v>0.1540697</v>
      </c>
      <c r="AZ5498" t="s">
        <v>16</v>
      </c>
      <c r="BA5498">
        <v>51.287250610000001</v>
      </c>
      <c r="BB5498">
        <v>0.15407973</v>
      </c>
      <c r="BC5498" t="s">
        <v>17</v>
      </c>
      <c r="BD5498">
        <v>161.07</v>
      </c>
      <c r="BE5498" t="s">
        <v>18</v>
      </c>
      <c r="BF5498">
        <v>82</v>
      </c>
      <c r="BG5498">
        <v>10</v>
      </c>
      <c r="BH5498">
        <v>2</v>
      </c>
    </row>
    <row r="5499" spans="1:60" x14ac:dyDescent="0.25">
      <c r="A5499" t="s">
        <v>0</v>
      </c>
      <c r="B5499" t="s">
        <v>1</v>
      </c>
      <c r="C5499">
        <v>1298988</v>
      </c>
      <c r="D5499" t="s">
        <v>2</v>
      </c>
      <c r="E5499">
        <v>88</v>
      </c>
      <c r="F5499">
        <v>38</v>
      </c>
      <c r="G5499">
        <v>-5</v>
      </c>
      <c r="H5499" t="s">
        <v>3</v>
      </c>
      <c r="I5499">
        <v>109</v>
      </c>
      <c r="J5499">
        <v>0</v>
      </c>
      <c r="K5499">
        <v>-9</v>
      </c>
      <c r="L5499" t="s">
        <v>4</v>
      </c>
      <c r="M5499">
        <v>-0.2535</v>
      </c>
      <c r="N5499">
        <v>-1.46E-2</v>
      </c>
      <c r="O5499">
        <v>0.97070000000000001</v>
      </c>
      <c r="P5499" t="s">
        <v>5</v>
      </c>
      <c r="Q5499">
        <v>2.7366000000000001</v>
      </c>
      <c r="R5499">
        <v>2.258</v>
      </c>
      <c r="S5499">
        <v>-2.4823</v>
      </c>
      <c r="T5499" t="s">
        <v>6</v>
      </c>
      <c r="U5499">
        <v>70718</v>
      </c>
      <c r="V5499">
        <v>191303</v>
      </c>
      <c r="W5499">
        <v>51.287208560000003</v>
      </c>
      <c r="X5499" t="s">
        <v>7</v>
      </c>
      <c r="Y5499">
        <v>0.15372999000000001</v>
      </c>
      <c r="Z5499" t="s">
        <v>8</v>
      </c>
      <c r="AA5499">
        <v>75.3</v>
      </c>
      <c r="AB5499">
        <v>1</v>
      </c>
      <c r="AC5499">
        <v>11</v>
      </c>
      <c r="AD5499">
        <v>0.47</v>
      </c>
      <c r="AE5499">
        <v>128.58000000000001</v>
      </c>
      <c r="AF5499" t="s">
        <v>19</v>
      </c>
      <c r="AG5499" t="s">
        <v>10</v>
      </c>
      <c r="AH5499">
        <v>0</v>
      </c>
      <c r="AI5499">
        <v>1020</v>
      </c>
      <c r="AJ5499" t="s">
        <v>11</v>
      </c>
      <c r="AK5499">
        <v>-0.15</v>
      </c>
      <c r="AL5499">
        <v>12.45</v>
      </c>
      <c r="AM5499" t="s">
        <v>12</v>
      </c>
      <c r="AN5499">
        <v>0</v>
      </c>
      <c r="AO5499">
        <v>1100</v>
      </c>
      <c r="AP5499">
        <v>0</v>
      </c>
      <c r="AQ5499" t="s">
        <v>13</v>
      </c>
      <c r="AR5499">
        <v>0</v>
      </c>
      <c r="AS5499">
        <v>0</v>
      </c>
      <c r="AT5499" t="s">
        <v>14</v>
      </c>
      <c r="AU5499">
        <v>0</v>
      </c>
      <c r="AV5499">
        <v>0</v>
      </c>
      <c r="AW5499" t="s">
        <v>15</v>
      </c>
      <c r="AX5499">
        <v>51.287340120000003</v>
      </c>
      <c r="AY5499">
        <v>0.1540697</v>
      </c>
      <c r="AZ5499" t="s">
        <v>16</v>
      </c>
      <c r="BA5499">
        <v>51.287250610000001</v>
      </c>
      <c r="BB5499">
        <v>0.15407973</v>
      </c>
      <c r="BC5499" t="s">
        <v>17</v>
      </c>
      <c r="BD5499">
        <v>161.07</v>
      </c>
      <c r="BE5499" t="s">
        <v>18</v>
      </c>
      <c r="BF5499">
        <v>88</v>
      </c>
      <c r="BG5499">
        <v>10</v>
      </c>
      <c r="BH5499">
        <v>2</v>
      </c>
    </row>
    <row r="5500" spans="1:60" x14ac:dyDescent="0.25">
      <c r="A5500" t="s">
        <v>0</v>
      </c>
      <c r="B5500" t="s">
        <v>1</v>
      </c>
      <c r="C5500">
        <v>1299244</v>
      </c>
      <c r="D5500" t="s">
        <v>2</v>
      </c>
      <c r="E5500">
        <v>95</v>
      </c>
      <c r="F5500">
        <v>38</v>
      </c>
      <c r="G5500">
        <v>-5</v>
      </c>
      <c r="H5500" t="s">
        <v>3</v>
      </c>
      <c r="I5500">
        <v>111</v>
      </c>
      <c r="J5500">
        <v>0</v>
      </c>
      <c r="K5500">
        <v>-9</v>
      </c>
      <c r="L5500" t="s">
        <v>4</v>
      </c>
      <c r="M5500">
        <v>-0.25669999999999998</v>
      </c>
      <c r="N5500">
        <v>-1.34E-2</v>
      </c>
      <c r="O5500">
        <v>0.96879999999999999</v>
      </c>
      <c r="P5500" t="s">
        <v>5</v>
      </c>
      <c r="Q5500">
        <v>2.9609000000000001</v>
      </c>
      <c r="R5500">
        <v>2.0785999999999998</v>
      </c>
      <c r="S5500">
        <v>-2.6394000000000002</v>
      </c>
      <c r="T5500" t="s">
        <v>6</v>
      </c>
      <c r="U5500">
        <v>70718</v>
      </c>
      <c r="V5500">
        <v>191303</v>
      </c>
      <c r="W5500">
        <v>51.287208560000003</v>
      </c>
      <c r="X5500" t="s">
        <v>7</v>
      </c>
      <c r="Y5500">
        <v>0.15372999000000001</v>
      </c>
      <c r="Z5500" t="s">
        <v>8</v>
      </c>
      <c r="AA5500">
        <v>75.3</v>
      </c>
      <c r="AB5500">
        <v>1</v>
      </c>
      <c r="AC5500">
        <v>11</v>
      </c>
      <c r="AD5500">
        <v>0.47</v>
      </c>
      <c r="AE5500">
        <v>128.58000000000001</v>
      </c>
      <c r="AF5500" t="s">
        <v>19</v>
      </c>
      <c r="AG5500" t="s">
        <v>10</v>
      </c>
      <c r="AH5500">
        <v>0</v>
      </c>
      <c r="AI5500">
        <v>1020</v>
      </c>
      <c r="AJ5500" t="s">
        <v>11</v>
      </c>
      <c r="AK5500">
        <v>-0.15</v>
      </c>
      <c r="AL5500">
        <v>12.45</v>
      </c>
      <c r="AM5500" t="s">
        <v>12</v>
      </c>
      <c r="AN5500">
        <v>0</v>
      </c>
      <c r="AO5500">
        <v>1100</v>
      </c>
      <c r="AP5500">
        <v>0</v>
      </c>
      <c r="AQ5500" t="s">
        <v>13</v>
      </c>
      <c r="AR5500">
        <v>0</v>
      </c>
      <c r="AS5500">
        <v>0</v>
      </c>
      <c r="AT5500" t="s">
        <v>14</v>
      </c>
      <c r="AU5500">
        <v>0</v>
      </c>
      <c r="AV5500">
        <v>0</v>
      </c>
      <c r="AW5500" t="s">
        <v>15</v>
      </c>
      <c r="AX5500">
        <v>51.287340120000003</v>
      </c>
      <c r="AY5500">
        <v>0.1540697</v>
      </c>
      <c r="AZ5500" t="s">
        <v>16</v>
      </c>
      <c r="BA5500">
        <v>51.287250610000001</v>
      </c>
      <c r="BB5500">
        <v>0.15407973</v>
      </c>
      <c r="BC5500" t="s">
        <v>17</v>
      </c>
      <c r="BD5500">
        <v>161.07</v>
      </c>
      <c r="BE5500" t="s">
        <v>18</v>
      </c>
      <c r="BF5500">
        <v>95</v>
      </c>
      <c r="BG5500">
        <v>10</v>
      </c>
      <c r="BH5500">
        <v>2</v>
      </c>
    </row>
    <row r="5501" spans="1:60" x14ac:dyDescent="0.25">
      <c r="A5501" t="s">
        <v>0</v>
      </c>
      <c r="B5501" t="s">
        <v>1</v>
      </c>
      <c r="C5501">
        <v>1299499</v>
      </c>
      <c r="D5501" t="s">
        <v>2</v>
      </c>
      <c r="E5501">
        <v>88</v>
      </c>
      <c r="F5501">
        <v>38</v>
      </c>
      <c r="G5501">
        <v>-5</v>
      </c>
      <c r="H5501" t="s">
        <v>3</v>
      </c>
      <c r="I5501">
        <v>114</v>
      </c>
      <c r="J5501">
        <v>0</v>
      </c>
      <c r="K5501">
        <v>-9</v>
      </c>
      <c r="L5501" t="s">
        <v>4</v>
      </c>
      <c r="M5501">
        <v>-0.25990000000000002</v>
      </c>
      <c r="N5501">
        <v>-1.2699999999999999E-2</v>
      </c>
      <c r="O5501">
        <v>0.96609999999999996</v>
      </c>
      <c r="P5501" t="s">
        <v>5</v>
      </c>
      <c r="Q5501">
        <v>2.9085000000000001</v>
      </c>
      <c r="R5501">
        <v>2.2505999999999999</v>
      </c>
      <c r="S5501">
        <v>-3.4243999999999999</v>
      </c>
      <c r="T5501" t="s">
        <v>6</v>
      </c>
      <c r="U5501">
        <v>70718</v>
      </c>
      <c r="V5501">
        <v>191304</v>
      </c>
      <c r="W5501">
        <v>51.287208560000003</v>
      </c>
      <c r="X5501" t="s">
        <v>7</v>
      </c>
      <c r="Y5501">
        <v>0.15373165999999999</v>
      </c>
      <c r="Z5501" t="s">
        <v>8</v>
      </c>
      <c r="AA5501">
        <v>75.3</v>
      </c>
      <c r="AB5501">
        <v>1</v>
      </c>
      <c r="AC5501">
        <v>11</v>
      </c>
      <c r="AD5501">
        <v>0.47</v>
      </c>
      <c r="AE5501">
        <v>128.58000000000001</v>
      </c>
      <c r="AF5501" t="s">
        <v>19</v>
      </c>
      <c r="AG5501" t="s">
        <v>10</v>
      </c>
      <c r="AH5501">
        <v>0</v>
      </c>
      <c r="AI5501">
        <v>1017</v>
      </c>
      <c r="AJ5501" t="s">
        <v>11</v>
      </c>
      <c r="AK5501">
        <v>-0.15</v>
      </c>
      <c r="AL5501">
        <v>12.45</v>
      </c>
      <c r="AM5501" t="s">
        <v>12</v>
      </c>
      <c r="AN5501">
        <v>0</v>
      </c>
      <c r="AO5501">
        <v>1100</v>
      </c>
      <c r="AP5501">
        <v>0</v>
      </c>
      <c r="AQ5501" t="s">
        <v>13</v>
      </c>
      <c r="AR5501">
        <v>0</v>
      </c>
      <c r="AS5501">
        <v>0</v>
      </c>
      <c r="AT5501" t="s">
        <v>14</v>
      </c>
      <c r="AU5501">
        <v>0</v>
      </c>
      <c r="AV5501">
        <v>0</v>
      </c>
      <c r="AW5501" t="s">
        <v>15</v>
      </c>
      <c r="AX5501">
        <v>51.287340120000003</v>
      </c>
      <c r="AY5501">
        <v>0.1540697</v>
      </c>
      <c r="AZ5501" t="s">
        <v>16</v>
      </c>
      <c r="BA5501">
        <v>51.287250610000001</v>
      </c>
      <c r="BB5501">
        <v>0.15407973</v>
      </c>
      <c r="BC5501" t="s">
        <v>17</v>
      </c>
      <c r="BD5501">
        <v>161.07</v>
      </c>
      <c r="BE5501" t="s">
        <v>18</v>
      </c>
      <c r="BF5501">
        <v>88</v>
      </c>
      <c r="BG5501">
        <v>10</v>
      </c>
      <c r="BH5501">
        <v>2</v>
      </c>
    </row>
    <row r="5502" spans="1:60" x14ac:dyDescent="0.25">
      <c r="A5502" t="s">
        <v>0</v>
      </c>
      <c r="B5502" t="s">
        <v>1</v>
      </c>
      <c r="C5502">
        <v>1299756</v>
      </c>
      <c r="D5502" t="s">
        <v>2</v>
      </c>
      <c r="E5502">
        <v>93</v>
      </c>
      <c r="F5502">
        <v>38</v>
      </c>
      <c r="G5502">
        <v>-5</v>
      </c>
      <c r="H5502" t="s">
        <v>3</v>
      </c>
      <c r="I5502">
        <v>116</v>
      </c>
      <c r="J5502">
        <v>0</v>
      </c>
      <c r="K5502">
        <v>-9</v>
      </c>
      <c r="L5502" t="s">
        <v>4</v>
      </c>
      <c r="M5502">
        <v>-0.2596</v>
      </c>
      <c r="N5502">
        <v>-1.4200000000000001E-2</v>
      </c>
      <c r="O5502">
        <v>0.96579999999999999</v>
      </c>
      <c r="P5502" t="s">
        <v>5</v>
      </c>
      <c r="Q5502">
        <v>2.8262999999999998</v>
      </c>
      <c r="R5502">
        <v>2.4599000000000002</v>
      </c>
      <c r="S5502">
        <v>-3.2374999999999998</v>
      </c>
      <c r="T5502" t="s">
        <v>6</v>
      </c>
      <c r="U5502">
        <v>70718</v>
      </c>
      <c r="V5502">
        <v>191304</v>
      </c>
      <c r="W5502">
        <v>51.287208560000003</v>
      </c>
      <c r="X5502" t="s">
        <v>7</v>
      </c>
      <c r="Y5502">
        <v>0.15373165999999999</v>
      </c>
      <c r="Z5502" t="s">
        <v>8</v>
      </c>
      <c r="AA5502">
        <v>75.3</v>
      </c>
      <c r="AB5502">
        <v>1</v>
      </c>
      <c r="AC5502">
        <v>11</v>
      </c>
      <c r="AD5502">
        <v>0.49</v>
      </c>
      <c r="AE5502">
        <v>130.26</v>
      </c>
      <c r="AF5502" t="s">
        <v>19</v>
      </c>
      <c r="AG5502" t="s">
        <v>10</v>
      </c>
      <c r="AH5502">
        <v>0</v>
      </c>
      <c r="AI5502">
        <v>1020</v>
      </c>
      <c r="AJ5502" t="s">
        <v>11</v>
      </c>
      <c r="AK5502">
        <v>-0.15</v>
      </c>
      <c r="AL5502">
        <v>12.45</v>
      </c>
      <c r="AM5502" t="s">
        <v>12</v>
      </c>
      <c r="AN5502">
        <v>0</v>
      </c>
      <c r="AO5502">
        <v>1100</v>
      </c>
      <c r="AP5502">
        <v>0</v>
      </c>
      <c r="AQ5502" t="s">
        <v>13</v>
      </c>
      <c r="AR5502">
        <v>0</v>
      </c>
      <c r="AS5502">
        <v>0</v>
      </c>
      <c r="AT5502" t="s">
        <v>14</v>
      </c>
      <c r="AU5502">
        <v>0</v>
      </c>
      <c r="AV5502">
        <v>0</v>
      </c>
      <c r="AW5502" t="s">
        <v>15</v>
      </c>
      <c r="AX5502">
        <v>51.287340120000003</v>
      </c>
      <c r="AY5502">
        <v>0.1540697</v>
      </c>
      <c r="AZ5502" t="s">
        <v>16</v>
      </c>
      <c r="BA5502">
        <v>51.287250610000001</v>
      </c>
      <c r="BB5502">
        <v>0.15407973</v>
      </c>
      <c r="BC5502" t="s">
        <v>17</v>
      </c>
      <c r="BD5502">
        <v>161.07</v>
      </c>
      <c r="BE5502" t="s">
        <v>18</v>
      </c>
      <c r="BF5502">
        <v>93</v>
      </c>
      <c r="BG5502">
        <v>10</v>
      </c>
      <c r="BH5502">
        <v>2</v>
      </c>
    </row>
    <row r="5503" spans="1:60" x14ac:dyDescent="0.25">
      <c r="A5503" t="s">
        <v>0</v>
      </c>
      <c r="B5503" t="s">
        <v>1</v>
      </c>
      <c r="C5503">
        <v>1300010</v>
      </c>
      <c r="D5503" t="s">
        <v>2</v>
      </c>
      <c r="E5503">
        <v>82</v>
      </c>
      <c r="F5503">
        <v>38</v>
      </c>
      <c r="G5503">
        <v>-5</v>
      </c>
      <c r="H5503" t="s">
        <v>3</v>
      </c>
      <c r="I5503">
        <v>119</v>
      </c>
      <c r="J5503">
        <v>0</v>
      </c>
      <c r="K5503">
        <v>-10</v>
      </c>
      <c r="L5503" t="s">
        <v>4</v>
      </c>
      <c r="M5503">
        <v>-0.26419999999999999</v>
      </c>
      <c r="N5503">
        <v>-1.4200000000000001E-2</v>
      </c>
      <c r="O5503">
        <v>0.96719999999999995</v>
      </c>
      <c r="P5503" t="s">
        <v>5</v>
      </c>
      <c r="Q5503">
        <v>2.9908000000000001</v>
      </c>
      <c r="R5503">
        <v>2.3702000000000001</v>
      </c>
      <c r="S5503">
        <v>-3.8730000000000002</v>
      </c>
      <c r="T5503" t="s">
        <v>6</v>
      </c>
      <c r="U5503">
        <v>70718</v>
      </c>
      <c r="V5503">
        <v>191304</v>
      </c>
      <c r="W5503">
        <v>51.287208560000003</v>
      </c>
      <c r="X5503" t="s">
        <v>7</v>
      </c>
      <c r="Y5503">
        <v>0.15373165999999999</v>
      </c>
      <c r="Z5503" t="s">
        <v>8</v>
      </c>
      <c r="AA5503">
        <v>75.3</v>
      </c>
      <c r="AB5503">
        <v>1</v>
      </c>
      <c r="AC5503">
        <v>11</v>
      </c>
      <c r="AD5503">
        <v>0.49</v>
      </c>
      <c r="AE5503">
        <v>130.26</v>
      </c>
      <c r="AF5503" t="s">
        <v>19</v>
      </c>
      <c r="AG5503" t="s">
        <v>10</v>
      </c>
      <c r="AH5503">
        <v>0</v>
      </c>
      <c r="AI5503">
        <v>1037</v>
      </c>
      <c r="AJ5503" t="s">
        <v>11</v>
      </c>
      <c r="AK5503">
        <v>-0.15</v>
      </c>
      <c r="AL5503">
        <v>12.45</v>
      </c>
      <c r="AM5503" t="s">
        <v>12</v>
      </c>
      <c r="AN5503">
        <v>0</v>
      </c>
      <c r="AO5503">
        <v>1100</v>
      </c>
      <c r="AP5503">
        <v>0</v>
      </c>
      <c r="AQ5503" t="s">
        <v>13</v>
      </c>
      <c r="AR5503">
        <v>0</v>
      </c>
      <c r="AS5503">
        <v>0</v>
      </c>
      <c r="AT5503" t="s">
        <v>14</v>
      </c>
      <c r="AU5503">
        <v>0</v>
      </c>
      <c r="AV5503">
        <v>0</v>
      </c>
      <c r="AW5503" t="s">
        <v>15</v>
      </c>
      <c r="AX5503">
        <v>51.287340120000003</v>
      </c>
      <c r="AY5503">
        <v>0.1540697</v>
      </c>
      <c r="AZ5503" t="s">
        <v>16</v>
      </c>
      <c r="BA5503">
        <v>51.287250610000001</v>
      </c>
      <c r="BB5503">
        <v>0.15407973</v>
      </c>
      <c r="BC5503" t="s">
        <v>17</v>
      </c>
      <c r="BD5503">
        <v>161.07</v>
      </c>
      <c r="BE5503" t="s">
        <v>18</v>
      </c>
      <c r="BF5503">
        <v>82</v>
      </c>
      <c r="BG5503">
        <v>10</v>
      </c>
      <c r="BH5503">
        <v>2</v>
      </c>
    </row>
    <row r="5504" spans="1:60" x14ac:dyDescent="0.25">
      <c r="A5504" t="s">
        <v>0</v>
      </c>
      <c r="B5504" t="s">
        <v>1</v>
      </c>
      <c r="C5504">
        <v>1300266</v>
      </c>
      <c r="D5504" t="s">
        <v>2</v>
      </c>
      <c r="E5504">
        <v>82</v>
      </c>
      <c r="F5504">
        <v>38</v>
      </c>
      <c r="G5504">
        <v>-5</v>
      </c>
      <c r="H5504" t="s">
        <v>3</v>
      </c>
      <c r="I5504">
        <v>121</v>
      </c>
      <c r="J5504">
        <v>0</v>
      </c>
      <c r="K5504">
        <v>-10</v>
      </c>
      <c r="L5504" t="s">
        <v>4</v>
      </c>
      <c r="M5504">
        <v>-0.26829999999999998</v>
      </c>
      <c r="N5504">
        <v>-9.7999999999999997E-3</v>
      </c>
      <c r="O5504">
        <v>0.96750000000000003</v>
      </c>
      <c r="P5504" t="s">
        <v>5</v>
      </c>
      <c r="Q5504">
        <v>3.0207000000000002</v>
      </c>
      <c r="R5504">
        <v>1.5702</v>
      </c>
      <c r="S5504">
        <v>-3.2524999999999999</v>
      </c>
      <c r="T5504" t="s">
        <v>6</v>
      </c>
      <c r="U5504">
        <v>70718</v>
      </c>
      <c r="V5504">
        <v>191304</v>
      </c>
      <c r="W5504">
        <v>51.287208560000003</v>
      </c>
      <c r="X5504" t="s">
        <v>7</v>
      </c>
      <c r="Y5504">
        <v>0.15373165999999999</v>
      </c>
      <c r="Z5504" t="s">
        <v>8</v>
      </c>
      <c r="AA5504">
        <v>75.3</v>
      </c>
      <c r="AB5504">
        <v>1</v>
      </c>
      <c r="AC5504">
        <v>11</v>
      </c>
      <c r="AD5504">
        <v>0.49</v>
      </c>
      <c r="AE5504">
        <v>130.26</v>
      </c>
      <c r="AF5504" t="s">
        <v>19</v>
      </c>
      <c r="AG5504" t="s">
        <v>10</v>
      </c>
      <c r="AH5504">
        <v>0</v>
      </c>
      <c r="AI5504">
        <v>1048</v>
      </c>
      <c r="AJ5504" t="s">
        <v>11</v>
      </c>
      <c r="AK5504">
        <v>-0.15</v>
      </c>
      <c r="AL5504">
        <v>12.45</v>
      </c>
      <c r="AM5504" t="s">
        <v>12</v>
      </c>
      <c r="AN5504">
        <v>0</v>
      </c>
      <c r="AO5504">
        <v>1100</v>
      </c>
      <c r="AP5504">
        <v>0</v>
      </c>
      <c r="AQ5504" t="s">
        <v>13</v>
      </c>
      <c r="AR5504">
        <v>0</v>
      </c>
      <c r="AS5504">
        <v>0</v>
      </c>
      <c r="AT5504" t="s">
        <v>14</v>
      </c>
      <c r="AU5504">
        <v>0</v>
      </c>
      <c r="AV5504">
        <v>0</v>
      </c>
      <c r="AW5504" t="s">
        <v>15</v>
      </c>
      <c r="AX5504">
        <v>51.287340120000003</v>
      </c>
      <c r="AY5504">
        <v>0.1540697</v>
      </c>
      <c r="AZ5504" t="s">
        <v>16</v>
      </c>
      <c r="BA5504">
        <v>51.287250610000001</v>
      </c>
      <c r="BB5504">
        <v>0.15407973</v>
      </c>
      <c r="BC5504" t="s">
        <v>17</v>
      </c>
      <c r="BD5504">
        <v>161.07</v>
      </c>
      <c r="BE5504" t="s">
        <v>18</v>
      </c>
      <c r="BF5504">
        <v>82</v>
      </c>
      <c r="BG5504">
        <v>10</v>
      </c>
      <c r="BH5504">
        <v>2</v>
      </c>
    </row>
    <row r="5505" spans="1:60" x14ac:dyDescent="0.25">
      <c r="A5505" t="s">
        <v>0</v>
      </c>
      <c r="B5505" t="s">
        <v>1</v>
      </c>
      <c r="C5505">
        <v>1300523</v>
      </c>
      <c r="D5505" t="s">
        <v>2</v>
      </c>
      <c r="E5505">
        <v>82</v>
      </c>
      <c r="F5505">
        <v>38</v>
      </c>
      <c r="G5505">
        <v>-5</v>
      </c>
      <c r="H5505" t="s">
        <v>3</v>
      </c>
      <c r="I5505">
        <v>123</v>
      </c>
      <c r="J5505">
        <v>0</v>
      </c>
      <c r="K5505">
        <v>-9</v>
      </c>
      <c r="L5505" t="s">
        <v>4</v>
      </c>
      <c r="M5505">
        <v>-0.2596</v>
      </c>
      <c r="N5505">
        <v>-1.4500000000000001E-2</v>
      </c>
      <c r="O5505">
        <v>0.96960000000000002</v>
      </c>
      <c r="P5505" t="s">
        <v>5</v>
      </c>
      <c r="Q5505">
        <v>2.6543000000000001</v>
      </c>
      <c r="R5505">
        <v>1.0991</v>
      </c>
      <c r="S5505">
        <v>-3.6114000000000002</v>
      </c>
      <c r="T5505" t="s">
        <v>6</v>
      </c>
      <c r="U5505">
        <v>70718</v>
      </c>
      <c r="V5505">
        <v>191305</v>
      </c>
      <c r="W5505">
        <v>51.287197110000001</v>
      </c>
      <c r="X5505" t="s">
        <v>7</v>
      </c>
      <c r="Y5505">
        <v>0.15373500000000001</v>
      </c>
      <c r="Z5505" t="s">
        <v>8</v>
      </c>
      <c r="AA5505">
        <v>75.3</v>
      </c>
      <c r="AB5505">
        <v>1</v>
      </c>
      <c r="AC5505">
        <v>11</v>
      </c>
      <c r="AD5505">
        <v>0.49</v>
      </c>
      <c r="AE5505">
        <v>130.26</v>
      </c>
      <c r="AF5505" t="s">
        <v>19</v>
      </c>
      <c r="AG5505" t="s">
        <v>10</v>
      </c>
      <c r="AH5505">
        <v>0</v>
      </c>
      <c r="AI5505">
        <v>1051</v>
      </c>
      <c r="AJ5505" t="s">
        <v>11</v>
      </c>
      <c r="AK5505">
        <v>-0.15</v>
      </c>
      <c r="AL5505">
        <v>12.45</v>
      </c>
      <c r="AM5505" t="s">
        <v>12</v>
      </c>
      <c r="AN5505">
        <v>0</v>
      </c>
      <c r="AO5505">
        <v>1100</v>
      </c>
      <c r="AP5505">
        <v>0</v>
      </c>
      <c r="AQ5505" t="s">
        <v>13</v>
      </c>
      <c r="AR5505">
        <v>0</v>
      </c>
      <c r="AS5505">
        <v>0</v>
      </c>
      <c r="AT5505" t="s">
        <v>14</v>
      </c>
      <c r="AU5505">
        <v>0</v>
      </c>
      <c r="AV5505">
        <v>0</v>
      </c>
      <c r="AW5505" t="s">
        <v>15</v>
      </c>
      <c r="AX5505">
        <v>51.287340120000003</v>
      </c>
      <c r="AY5505">
        <v>0.1540697</v>
      </c>
      <c r="AZ5505" t="s">
        <v>16</v>
      </c>
      <c r="BA5505">
        <v>51.287250610000001</v>
      </c>
      <c r="BB5505">
        <v>0.15407973</v>
      </c>
      <c r="BC5505" t="s">
        <v>17</v>
      </c>
      <c r="BD5505">
        <v>161.07</v>
      </c>
      <c r="BE5505" t="s">
        <v>18</v>
      </c>
      <c r="BF5505">
        <v>82</v>
      </c>
      <c r="BG5505">
        <v>10</v>
      </c>
      <c r="BH5505">
        <v>2</v>
      </c>
    </row>
    <row r="5506" spans="1:60" x14ac:dyDescent="0.25">
      <c r="A5506" t="s">
        <v>0</v>
      </c>
      <c r="B5506" t="s">
        <v>1</v>
      </c>
      <c r="C5506">
        <v>1300778</v>
      </c>
      <c r="D5506" t="s">
        <v>2</v>
      </c>
      <c r="E5506">
        <v>80</v>
      </c>
      <c r="F5506">
        <v>38</v>
      </c>
      <c r="G5506">
        <v>-5</v>
      </c>
      <c r="H5506" t="s">
        <v>3</v>
      </c>
      <c r="I5506">
        <v>124</v>
      </c>
      <c r="J5506">
        <v>0</v>
      </c>
      <c r="K5506">
        <v>-9</v>
      </c>
      <c r="L5506" t="s">
        <v>4</v>
      </c>
      <c r="M5506">
        <v>-0.25209999999999999</v>
      </c>
      <c r="N5506">
        <v>-1.5900000000000001E-2</v>
      </c>
      <c r="O5506">
        <v>0.96940000000000004</v>
      </c>
      <c r="P5506" t="s">
        <v>5</v>
      </c>
      <c r="Q5506">
        <v>2.9459</v>
      </c>
      <c r="R5506">
        <v>0.71030000000000004</v>
      </c>
      <c r="S5506">
        <v>-3.4020000000000001</v>
      </c>
      <c r="T5506" t="s">
        <v>6</v>
      </c>
      <c r="U5506">
        <v>70718</v>
      </c>
      <c r="V5506">
        <v>191305</v>
      </c>
      <c r="W5506">
        <v>51.287197110000001</v>
      </c>
      <c r="X5506" t="s">
        <v>7</v>
      </c>
      <c r="Y5506">
        <v>0.15373500000000001</v>
      </c>
      <c r="Z5506" t="s">
        <v>8</v>
      </c>
      <c r="AA5506">
        <v>75.3</v>
      </c>
      <c r="AB5506">
        <v>1</v>
      </c>
      <c r="AC5506">
        <v>11</v>
      </c>
      <c r="AD5506">
        <v>0.46</v>
      </c>
      <c r="AE5506">
        <v>127.52</v>
      </c>
      <c r="AF5506" t="s">
        <v>19</v>
      </c>
      <c r="AG5506" t="s">
        <v>10</v>
      </c>
      <c r="AH5506">
        <v>0</v>
      </c>
      <c r="AI5506">
        <v>1056</v>
      </c>
      <c r="AJ5506" t="s">
        <v>11</v>
      </c>
      <c r="AK5506">
        <v>-0.15</v>
      </c>
      <c r="AL5506">
        <v>12.45</v>
      </c>
      <c r="AM5506" t="s">
        <v>12</v>
      </c>
      <c r="AN5506">
        <v>0</v>
      </c>
      <c r="AO5506">
        <v>1100</v>
      </c>
      <c r="AP5506">
        <v>0</v>
      </c>
      <c r="AQ5506" t="s">
        <v>13</v>
      </c>
      <c r="AR5506">
        <v>0</v>
      </c>
      <c r="AS5506">
        <v>0</v>
      </c>
      <c r="AT5506" t="s">
        <v>14</v>
      </c>
      <c r="AU5506">
        <v>0</v>
      </c>
      <c r="AV5506">
        <v>0</v>
      </c>
      <c r="AW5506" t="s">
        <v>15</v>
      </c>
      <c r="AX5506">
        <v>51.287340120000003</v>
      </c>
      <c r="AY5506">
        <v>0.1540697</v>
      </c>
      <c r="AZ5506" t="s">
        <v>16</v>
      </c>
      <c r="BA5506">
        <v>51.287250610000001</v>
      </c>
      <c r="BB5506">
        <v>0.15407973</v>
      </c>
      <c r="BC5506" t="s">
        <v>17</v>
      </c>
      <c r="BD5506">
        <v>161.07</v>
      </c>
      <c r="BE5506" t="s">
        <v>18</v>
      </c>
      <c r="BF5506">
        <v>80</v>
      </c>
      <c r="BG5506">
        <v>10</v>
      </c>
      <c r="BH5506">
        <v>2</v>
      </c>
    </row>
    <row r="5507" spans="1:60" x14ac:dyDescent="0.25">
      <c r="A5507" t="s">
        <v>0</v>
      </c>
      <c r="B5507" t="s">
        <v>1</v>
      </c>
      <c r="C5507">
        <v>1301032</v>
      </c>
      <c r="D5507" t="s">
        <v>2</v>
      </c>
      <c r="E5507">
        <v>71</v>
      </c>
      <c r="F5507">
        <v>38</v>
      </c>
      <c r="G5507">
        <v>-5</v>
      </c>
      <c r="H5507" t="s">
        <v>3</v>
      </c>
      <c r="I5507">
        <v>126</v>
      </c>
      <c r="J5507">
        <v>0</v>
      </c>
      <c r="K5507">
        <v>-8</v>
      </c>
      <c r="L5507" t="s">
        <v>4</v>
      </c>
      <c r="M5507">
        <v>-0.23430000000000001</v>
      </c>
      <c r="N5507">
        <v>-2.0400000000000001E-2</v>
      </c>
      <c r="O5507">
        <v>0.97540000000000004</v>
      </c>
      <c r="P5507" t="s">
        <v>5</v>
      </c>
      <c r="Q5507">
        <v>2.8637000000000001</v>
      </c>
      <c r="R5507">
        <v>0.98699999999999999</v>
      </c>
      <c r="S5507">
        <v>-3.0655000000000001</v>
      </c>
      <c r="T5507" t="s">
        <v>6</v>
      </c>
      <c r="U5507">
        <v>70718</v>
      </c>
      <c r="V5507">
        <v>191305</v>
      </c>
      <c r="W5507">
        <v>51.287197110000001</v>
      </c>
      <c r="X5507" t="s">
        <v>7</v>
      </c>
      <c r="Y5507">
        <v>0.15373500000000001</v>
      </c>
      <c r="Z5507" t="s">
        <v>8</v>
      </c>
      <c r="AA5507">
        <v>75.3</v>
      </c>
      <c r="AB5507">
        <v>1</v>
      </c>
      <c r="AC5507">
        <v>11</v>
      </c>
      <c r="AD5507">
        <v>0.46</v>
      </c>
      <c r="AE5507">
        <v>127.52</v>
      </c>
      <c r="AF5507" t="s">
        <v>19</v>
      </c>
      <c r="AG5507" t="s">
        <v>10</v>
      </c>
      <c r="AH5507">
        <v>0</v>
      </c>
      <c r="AI5507">
        <v>1054</v>
      </c>
      <c r="AJ5507" t="s">
        <v>11</v>
      </c>
      <c r="AK5507">
        <v>-0.15</v>
      </c>
      <c r="AL5507">
        <v>12.45</v>
      </c>
      <c r="AM5507" t="s">
        <v>12</v>
      </c>
      <c r="AN5507">
        <v>0</v>
      </c>
      <c r="AO5507">
        <v>1100</v>
      </c>
      <c r="AP5507">
        <v>0</v>
      </c>
      <c r="AQ5507" t="s">
        <v>13</v>
      </c>
      <c r="AR5507">
        <v>0</v>
      </c>
      <c r="AS5507">
        <v>0</v>
      </c>
      <c r="AT5507" t="s">
        <v>14</v>
      </c>
      <c r="AU5507">
        <v>0</v>
      </c>
      <c r="AV5507">
        <v>0</v>
      </c>
      <c r="AW5507" t="s">
        <v>15</v>
      </c>
      <c r="AX5507">
        <v>51.287340120000003</v>
      </c>
      <c r="AY5507">
        <v>0.1540697</v>
      </c>
      <c r="AZ5507" t="s">
        <v>16</v>
      </c>
      <c r="BA5507">
        <v>51.287250610000001</v>
      </c>
      <c r="BB5507">
        <v>0.15407973</v>
      </c>
      <c r="BC5507" t="s">
        <v>17</v>
      </c>
      <c r="BD5507">
        <v>161.07</v>
      </c>
      <c r="BE5507" t="s">
        <v>18</v>
      </c>
      <c r="BF5507">
        <v>71</v>
      </c>
      <c r="BG5507">
        <v>10</v>
      </c>
      <c r="BH5507">
        <v>2</v>
      </c>
    </row>
    <row r="5508" spans="1:60" x14ac:dyDescent="0.25">
      <c r="A5508" t="s">
        <v>0</v>
      </c>
      <c r="B5508" t="s">
        <v>1</v>
      </c>
      <c r="C5508">
        <v>1301290</v>
      </c>
      <c r="D5508" t="s">
        <v>2</v>
      </c>
      <c r="E5508">
        <v>82</v>
      </c>
      <c r="F5508">
        <v>38</v>
      </c>
      <c r="G5508">
        <v>-5</v>
      </c>
      <c r="H5508" t="s">
        <v>3</v>
      </c>
      <c r="I5508">
        <v>127</v>
      </c>
      <c r="J5508">
        <v>0</v>
      </c>
      <c r="K5508">
        <v>-7</v>
      </c>
      <c r="L5508" t="s">
        <v>4</v>
      </c>
      <c r="M5508">
        <v>-0.2233</v>
      </c>
      <c r="N5508">
        <v>-2.4E-2</v>
      </c>
      <c r="O5508">
        <v>0.9738</v>
      </c>
      <c r="P5508" t="s">
        <v>5</v>
      </c>
      <c r="Q5508">
        <v>2.5196999999999998</v>
      </c>
      <c r="R5508">
        <v>0.97199999999999998</v>
      </c>
      <c r="S5508">
        <v>-2.6244000000000001</v>
      </c>
      <c r="T5508" t="s">
        <v>6</v>
      </c>
      <c r="U5508">
        <v>70718</v>
      </c>
      <c r="V5508">
        <v>191305</v>
      </c>
      <c r="W5508">
        <v>51.287197110000001</v>
      </c>
      <c r="X5508" t="s">
        <v>7</v>
      </c>
      <c r="Y5508">
        <v>0.15373500000000001</v>
      </c>
      <c r="Z5508" t="s">
        <v>8</v>
      </c>
      <c r="AA5508">
        <v>75.3</v>
      </c>
      <c r="AB5508">
        <v>1</v>
      </c>
      <c r="AC5508">
        <v>11</v>
      </c>
      <c r="AD5508">
        <v>0.46</v>
      </c>
      <c r="AE5508">
        <v>127.52</v>
      </c>
      <c r="AF5508" t="s">
        <v>19</v>
      </c>
      <c r="AG5508" t="s">
        <v>10</v>
      </c>
      <c r="AH5508">
        <v>0</v>
      </c>
      <c r="AI5508">
        <v>1053</v>
      </c>
      <c r="AJ5508" t="s">
        <v>11</v>
      </c>
      <c r="AK5508">
        <v>-0.15</v>
      </c>
      <c r="AL5508">
        <v>12.45</v>
      </c>
      <c r="AM5508" t="s">
        <v>12</v>
      </c>
      <c r="AN5508">
        <v>0</v>
      </c>
      <c r="AO5508">
        <v>1100</v>
      </c>
      <c r="AP5508">
        <v>0</v>
      </c>
      <c r="AQ5508" t="s">
        <v>13</v>
      </c>
      <c r="AR5508">
        <v>0</v>
      </c>
      <c r="AS5508">
        <v>0</v>
      </c>
      <c r="AT5508" t="s">
        <v>14</v>
      </c>
      <c r="AU5508">
        <v>0</v>
      </c>
      <c r="AV5508">
        <v>0</v>
      </c>
      <c r="AW5508" t="s">
        <v>15</v>
      </c>
      <c r="AX5508">
        <v>51.287340120000003</v>
      </c>
      <c r="AY5508">
        <v>0.1540697</v>
      </c>
      <c r="AZ5508" t="s">
        <v>16</v>
      </c>
      <c r="BA5508">
        <v>51.287250610000001</v>
      </c>
      <c r="BB5508">
        <v>0.15407973</v>
      </c>
      <c r="BC5508" t="s">
        <v>17</v>
      </c>
      <c r="BD5508">
        <v>161.07</v>
      </c>
      <c r="BE5508" t="s">
        <v>18</v>
      </c>
      <c r="BF5508">
        <v>82</v>
      </c>
      <c r="BG5508">
        <v>10</v>
      </c>
      <c r="BH5508">
        <v>2</v>
      </c>
    </row>
    <row r="5509" spans="1:60" x14ac:dyDescent="0.25">
      <c r="A5509" t="s">
        <v>0</v>
      </c>
      <c r="B5509" t="s">
        <v>1</v>
      </c>
      <c r="C5509">
        <v>1301545</v>
      </c>
      <c r="D5509" t="s">
        <v>2</v>
      </c>
      <c r="E5509">
        <v>82</v>
      </c>
      <c r="F5509">
        <v>38</v>
      </c>
      <c r="G5509">
        <v>-5</v>
      </c>
      <c r="H5509" t="s">
        <v>3</v>
      </c>
      <c r="I5509">
        <v>128</v>
      </c>
      <c r="J5509">
        <v>0</v>
      </c>
      <c r="K5509">
        <v>-7</v>
      </c>
      <c r="L5509" t="s">
        <v>4</v>
      </c>
      <c r="M5509">
        <v>-0.21290000000000001</v>
      </c>
      <c r="N5509">
        <v>-2.24E-2</v>
      </c>
      <c r="O5509">
        <v>0.97629999999999995</v>
      </c>
      <c r="P5509" t="s">
        <v>5</v>
      </c>
      <c r="Q5509">
        <v>2.7440000000000002</v>
      </c>
      <c r="R5509">
        <v>1.8991</v>
      </c>
      <c r="S5509">
        <v>-1.8767</v>
      </c>
      <c r="T5509" t="s">
        <v>6</v>
      </c>
      <c r="U5509">
        <v>70718</v>
      </c>
      <c r="V5509">
        <v>191306</v>
      </c>
      <c r="W5509">
        <v>51.287197110000001</v>
      </c>
      <c r="X5509" t="s">
        <v>7</v>
      </c>
      <c r="Y5509">
        <v>0.15373833000000001</v>
      </c>
      <c r="Z5509" t="s">
        <v>8</v>
      </c>
      <c r="AA5509">
        <v>75.2</v>
      </c>
      <c r="AB5509">
        <v>1</v>
      </c>
      <c r="AC5509">
        <v>11</v>
      </c>
      <c r="AD5509">
        <v>0.46</v>
      </c>
      <c r="AE5509">
        <v>127.52</v>
      </c>
      <c r="AF5509" t="s">
        <v>19</v>
      </c>
      <c r="AG5509" t="s">
        <v>10</v>
      </c>
      <c r="AH5509">
        <v>0</v>
      </c>
      <c r="AI5509">
        <v>1050</v>
      </c>
      <c r="AJ5509" t="s">
        <v>11</v>
      </c>
      <c r="AK5509">
        <v>-0.15</v>
      </c>
      <c r="AL5509">
        <v>12.45</v>
      </c>
      <c r="AM5509" t="s">
        <v>12</v>
      </c>
      <c r="AN5509">
        <v>0</v>
      </c>
      <c r="AO5509">
        <v>1100</v>
      </c>
      <c r="AP5509">
        <v>0</v>
      </c>
      <c r="AQ5509" t="s">
        <v>13</v>
      </c>
      <c r="AR5509">
        <v>0</v>
      </c>
      <c r="AS5509">
        <v>0</v>
      </c>
      <c r="AT5509" t="s">
        <v>14</v>
      </c>
      <c r="AU5509">
        <v>0</v>
      </c>
      <c r="AV5509">
        <v>0</v>
      </c>
      <c r="AW5509" t="s">
        <v>15</v>
      </c>
      <c r="AX5509">
        <v>51.287340120000003</v>
      </c>
      <c r="AY5509">
        <v>0.1540697</v>
      </c>
      <c r="AZ5509" t="s">
        <v>16</v>
      </c>
      <c r="BA5509">
        <v>51.287250610000001</v>
      </c>
      <c r="BB5509">
        <v>0.15407973</v>
      </c>
      <c r="BC5509" t="s">
        <v>17</v>
      </c>
      <c r="BD5509">
        <v>161.07</v>
      </c>
      <c r="BE5509" t="s">
        <v>18</v>
      </c>
      <c r="BF5509">
        <v>82</v>
      </c>
      <c r="BG5509">
        <v>10</v>
      </c>
      <c r="BH5509">
        <v>2</v>
      </c>
    </row>
    <row r="5510" spans="1:60" x14ac:dyDescent="0.25">
      <c r="A5510" t="s">
        <v>0</v>
      </c>
      <c r="B5510" t="s">
        <v>1</v>
      </c>
      <c r="C5510">
        <v>1301832</v>
      </c>
      <c r="D5510" t="s">
        <v>2</v>
      </c>
      <c r="E5510">
        <v>82</v>
      </c>
      <c r="F5510">
        <v>38</v>
      </c>
      <c r="G5510">
        <v>-5</v>
      </c>
      <c r="H5510" t="s">
        <v>3</v>
      </c>
      <c r="I5510">
        <v>129</v>
      </c>
      <c r="J5510">
        <v>0</v>
      </c>
      <c r="K5510">
        <v>-7</v>
      </c>
      <c r="L5510" t="s">
        <v>4</v>
      </c>
      <c r="M5510">
        <v>-0.21479999999999999</v>
      </c>
      <c r="N5510">
        <v>-2.3599999999999999E-2</v>
      </c>
      <c r="O5510">
        <v>0.97929999999999995</v>
      </c>
      <c r="P5510" t="s">
        <v>5</v>
      </c>
      <c r="Q5510">
        <v>2.5720999999999998</v>
      </c>
      <c r="R5510">
        <v>2.2281</v>
      </c>
      <c r="S5510">
        <v>-1.9140999999999999</v>
      </c>
      <c r="T5510" t="s">
        <v>6</v>
      </c>
      <c r="U5510">
        <v>70718</v>
      </c>
      <c r="V5510">
        <v>191306</v>
      </c>
      <c r="W5510">
        <v>51.287197110000001</v>
      </c>
      <c r="X5510" t="s">
        <v>7</v>
      </c>
      <c r="Y5510">
        <v>0.15373833000000001</v>
      </c>
      <c r="Z5510" t="s">
        <v>8</v>
      </c>
      <c r="AA5510">
        <v>75.2</v>
      </c>
      <c r="AB5510">
        <v>1</v>
      </c>
      <c r="AC5510">
        <v>11</v>
      </c>
      <c r="AD5510">
        <v>0.46</v>
      </c>
      <c r="AE5510">
        <v>130.5</v>
      </c>
      <c r="AF5510" t="s">
        <v>19</v>
      </c>
      <c r="AG5510" t="s">
        <v>10</v>
      </c>
      <c r="AH5510">
        <v>0</v>
      </c>
      <c r="AI5510">
        <v>1050</v>
      </c>
      <c r="AJ5510" t="s">
        <v>11</v>
      </c>
      <c r="AK5510">
        <v>-0.15</v>
      </c>
      <c r="AL5510">
        <v>12.45</v>
      </c>
      <c r="AM5510" t="s">
        <v>12</v>
      </c>
      <c r="AN5510">
        <v>0</v>
      </c>
      <c r="AO5510">
        <v>1100</v>
      </c>
      <c r="AP5510">
        <v>0</v>
      </c>
      <c r="AQ5510" t="s">
        <v>13</v>
      </c>
      <c r="AR5510">
        <v>0</v>
      </c>
      <c r="AS5510">
        <v>0</v>
      </c>
      <c r="AT5510" t="s">
        <v>14</v>
      </c>
      <c r="AU5510">
        <v>0</v>
      </c>
      <c r="AV5510">
        <v>0</v>
      </c>
      <c r="AW5510" t="s">
        <v>15</v>
      </c>
      <c r="AX5510">
        <v>51.287340120000003</v>
      </c>
      <c r="AY5510">
        <v>0.1540697</v>
      </c>
      <c r="AZ5510" t="s">
        <v>16</v>
      </c>
      <c r="BA5510">
        <v>51.287250610000001</v>
      </c>
      <c r="BB5510">
        <v>0.15407973</v>
      </c>
      <c r="BC5510" t="s">
        <v>17</v>
      </c>
      <c r="BD5510">
        <v>161.07</v>
      </c>
      <c r="BE5510" t="s">
        <v>18</v>
      </c>
      <c r="BF5510">
        <v>82</v>
      </c>
      <c r="BG5510">
        <v>10</v>
      </c>
      <c r="BH5510">
        <v>2</v>
      </c>
    </row>
    <row r="5511" spans="1:60" x14ac:dyDescent="0.25">
      <c r="A5511" t="s">
        <v>0</v>
      </c>
      <c r="B5511" t="s">
        <v>1</v>
      </c>
      <c r="C5511">
        <v>1302086</v>
      </c>
      <c r="D5511" t="s">
        <v>2</v>
      </c>
      <c r="E5511">
        <v>82</v>
      </c>
      <c r="F5511">
        <v>38</v>
      </c>
      <c r="G5511">
        <v>-5</v>
      </c>
      <c r="H5511" t="s">
        <v>3</v>
      </c>
      <c r="I5511">
        <v>131</v>
      </c>
      <c r="J5511">
        <v>0</v>
      </c>
      <c r="K5511">
        <v>-7</v>
      </c>
      <c r="L5511" t="s">
        <v>4</v>
      </c>
      <c r="M5511">
        <v>-0.21709999999999999</v>
      </c>
      <c r="N5511">
        <v>-2.3099999999999999E-2</v>
      </c>
      <c r="O5511">
        <v>0.97340000000000004</v>
      </c>
      <c r="P5511" t="s">
        <v>5</v>
      </c>
      <c r="Q5511">
        <v>2.5646</v>
      </c>
      <c r="R5511">
        <v>2.5945</v>
      </c>
      <c r="S5511">
        <v>-1.9814000000000001</v>
      </c>
      <c r="T5511" t="s">
        <v>6</v>
      </c>
      <c r="U5511">
        <v>70718</v>
      </c>
      <c r="V5511">
        <v>191306</v>
      </c>
      <c r="W5511">
        <v>51.287197110000001</v>
      </c>
      <c r="X5511" t="s">
        <v>7</v>
      </c>
      <c r="Y5511">
        <v>0.15373833000000001</v>
      </c>
      <c r="Z5511" t="s">
        <v>8</v>
      </c>
      <c r="AA5511">
        <v>75.2</v>
      </c>
      <c r="AB5511">
        <v>1</v>
      </c>
      <c r="AC5511">
        <v>11</v>
      </c>
      <c r="AD5511">
        <v>0.46</v>
      </c>
      <c r="AE5511">
        <v>130.5</v>
      </c>
      <c r="AF5511" t="s">
        <v>19</v>
      </c>
      <c r="AG5511" t="s">
        <v>10</v>
      </c>
      <c r="AH5511">
        <v>0</v>
      </c>
      <c r="AI5511">
        <v>1051</v>
      </c>
      <c r="AJ5511" t="s">
        <v>11</v>
      </c>
      <c r="AK5511">
        <v>-0.15</v>
      </c>
      <c r="AL5511">
        <v>12.45</v>
      </c>
      <c r="AM5511" t="s">
        <v>12</v>
      </c>
      <c r="AN5511">
        <v>0</v>
      </c>
      <c r="AO5511">
        <v>1100</v>
      </c>
      <c r="AP5511">
        <v>0</v>
      </c>
      <c r="AQ5511" t="s">
        <v>13</v>
      </c>
      <c r="AR5511">
        <v>0</v>
      </c>
      <c r="AS5511">
        <v>0</v>
      </c>
      <c r="AT5511" t="s">
        <v>14</v>
      </c>
      <c r="AU5511">
        <v>0</v>
      </c>
      <c r="AV5511">
        <v>0</v>
      </c>
      <c r="AW5511" t="s">
        <v>15</v>
      </c>
      <c r="AX5511">
        <v>51.287340120000003</v>
      </c>
      <c r="AY5511">
        <v>0.1540697</v>
      </c>
      <c r="AZ5511" t="s">
        <v>16</v>
      </c>
      <c r="BA5511">
        <v>51.287250610000001</v>
      </c>
      <c r="BB5511">
        <v>0.15407973</v>
      </c>
      <c r="BC5511" t="s">
        <v>17</v>
      </c>
      <c r="BD5511">
        <v>161.07</v>
      </c>
      <c r="BE5511" t="s">
        <v>18</v>
      </c>
      <c r="BF5511">
        <v>82</v>
      </c>
      <c r="BG5511">
        <v>10</v>
      </c>
      <c r="BH5511">
        <v>2</v>
      </c>
    </row>
    <row r="5512" spans="1:60" x14ac:dyDescent="0.25">
      <c r="A5512" t="s">
        <v>0</v>
      </c>
      <c r="B5512" t="s">
        <v>1</v>
      </c>
      <c r="C5512">
        <v>1302342</v>
      </c>
      <c r="D5512" t="s">
        <v>2</v>
      </c>
      <c r="E5512">
        <v>82</v>
      </c>
      <c r="F5512">
        <v>38</v>
      </c>
      <c r="G5512">
        <v>-5</v>
      </c>
      <c r="H5512" t="s">
        <v>3</v>
      </c>
      <c r="I5512">
        <v>132</v>
      </c>
      <c r="J5512">
        <v>0</v>
      </c>
      <c r="K5512">
        <v>-7</v>
      </c>
      <c r="L5512" t="s">
        <v>4</v>
      </c>
      <c r="M5512">
        <v>-0.22570000000000001</v>
      </c>
      <c r="N5512">
        <v>-2.0899999999999998E-2</v>
      </c>
      <c r="O5512">
        <v>0.97540000000000004</v>
      </c>
      <c r="P5512" t="s">
        <v>5</v>
      </c>
      <c r="Q5512">
        <v>3.0131999999999999</v>
      </c>
      <c r="R5512">
        <v>3.5440999999999998</v>
      </c>
      <c r="S5512">
        <v>-1.9663999999999999</v>
      </c>
      <c r="T5512" t="s">
        <v>6</v>
      </c>
      <c r="U5512">
        <v>70718</v>
      </c>
      <c r="V5512">
        <v>191306</v>
      </c>
      <c r="W5512">
        <v>51.287197110000001</v>
      </c>
      <c r="X5512" t="s">
        <v>7</v>
      </c>
      <c r="Y5512">
        <v>0.15373833000000001</v>
      </c>
      <c r="Z5512" t="s">
        <v>8</v>
      </c>
      <c r="AA5512">
        <v>75.2</v>
      </c>
      <c r="AB5512">
        <v>1</v>
      </c>
      <c r="AC5512">
        <v>11</v>
      </c>
      <c r="AD5512">
        <v>0.46</v>
      </c>
      <c r="AE5512">
        <v>130.5</v>
      </c>
      <c r="AF5512" t="s">
        <v>19</v>
      </c>
      <c r="AG5512" t="s">
        <v>10</v>
      </c>
      <c r="AH5512">
        <v>0</v>
      </c>
      <c r="AI5512">
        <v>1044</v>
      </c>
      <c r="AJ5512" t="s">
        <v>11</v>
      </c>
      <c r="AK5512">
        <v>-0.15</v>
      </c>
      <c r="AL5512">
        <v>12.45</v>
      </c>
      <c r="AM5512" t="s">
        <v>12</v>
      </c>
      <c r="AN5512">
        <v>0</v>
      </c>
      <c r="AO5512">
        <v>1100</v>
      </c>
      <c r="AP5512">
        <v>0</v>
      </c>
      <c r="AQ5512" t="s">
        <v>13</v>
      </c>
      <c r="AR5512">
        <v>0</v>
      </c>
      <c r="AS5512">
        <v>0</v>
      </c>
      <c r="AT5512" t="s">
        <v>14</v>
      </c>
      <c r="AU5512">
        <v>0</v>
      </c>
      <c r="AV5512">
        <v>0</v>
      </c>
      <c r="AW5512" t="s">
        <v>15</v>
      </c>
      <c r="AX5512">
        <v>51.287340120000003</v>
      </c>
      <c r="AY5512">
        <v>0.1540697</v>
      </c>
      <c r="AZ5512" t="s">
        <v>16</v>
      </c>
      <c r="BA5512">
        <v>51.287250610000001</v>
      </c>
      <c r="BB5512">
        <v>0.15407973</v>
      </c>
      <c r="BC5512" t="s">
        <v>17</v>
      </c>
      <c r="BD5512">
        <v>161.07</v>
      </c>
      <c r="BE5512" t="s">
        <v>18</v>
      </c>
      <c r="BF5512">
        <v>82</v>
      </c>
      <c r="BG5512">
        <v>10</v>
      </c>
      <c r="BH5512">
        <v>2</v>
      </c>
    </row>
    <row r="5513" spans="1:60" x14ac:dyDescent="0.25">
      <c r="A5513" t="s">
        <v>0</v>
      </c>
      <c r="B5513" t="s">
        <v>1</v>
      </c>
      <c r="C5513">
        <v>1302598</v>
      </c>
      <c r="D5513" t="s">
        <v>2</v>
      </c>
      <c r="E5513">
        <v>82</v>
      </c>
      <c r="F5513">
        <v>38</v>
      </c>
      <c r="G5513">
        <v>-5</v>
      </c>
      <c r="H5513" t="s">
        <v>3</v>
      </c>
      <c r="I5513">
        <v>133</v>
      </c>
      <c r="J5513">
        <v>0</v>
      </c>
      <c r="K5513">
        <v>-8</v>
      </c>
      <c r="L5513" t="s">
        <v>4</v>
      </c>
      <c r="M5513">
        <v>-0.24279999999999999</v>
      </c>
      <c r="N5513">
        <v>-1.7500000000000002E-2</v>
      </c>
      <c r="O5513">
        <v>0.9698</v>
      </c>
      <c r="P5513" t="s">
        <v>5</v>
      </c>
      <c r="Q5513">
        <v>2.7665000000000002</v>
      </c>
      <c r="R5513">
        <v>3.8580999999999999</v>
      </c>
      <c r="S5513">
        <v>-2.2953999999999999</v>
      </c>
      <c r="T5513" t="s">
        <v>6</v>
      </c>
      <c r="U5513">
        <v>70718</v>
      </c>
      <c r="V5513">
        <v>191307</v>
      </c>
      <c r="W5513">
        <v>51.287197110000001</v>
      </c>
      <c r="X5513" t="s">
        <v>7</v>
      </c>
      <c r="Y5513">
        <v>0.15373998999999999</v>
      </c>
      <c r="Z5513" t="s">
        <v>8</v>
      </c>
      <c r="AA5513">
        <v>75.099999999999994</v>
      </c>
      <c r="AB5513">
        <v>1</v>
      </c>
      <c r="AC5513">
        <v>11</v>
      </c>
      <c r="AD5513">
        <v>0.47</v>
      </c>
      <c r="AE5513">
        <v>142.12</v>
      </c>
      <c r="AF5513" t="s">
        <v>19</v>
      </c>
      <c r="AG5513" t="s">
        <v>10</v>
      </c>
      <c r="AH5513">
        <v>0</v>
      </c>
      <c r="AI5513">
        <v>1027</v>
      </c>
      <c r="AJ5513" t="s">
        <v>11</v>
      </c>
      <c r="AK5513">
        <v>-0.15</v>
      </c>
      <c r="AL5513">
        <v>12.45</v>
      </c>
      <c r="AM5513" t="s">
        <v>12</v>
      </c>
      <c r="AN5513">
        <v>0</v>
      </c>
      <c r="AO5513">
        <v>1100</v>
      </c>
      <c r="AP5513">
        <v>0</v>
      </c>
      <c r="AQ5513" t="s">
        <v>13</v>
      </c>
      <c r="AR5513">
        <v>0</v>
      </c>
      <c r="AS5513">
        <v>0</v>
      </c>
      <c r="AT5513" t="s">
        <v>14</v>
      </c>
      <c r="AU5513">
        <v>0</v>
      </c>
      <c r="AV5513">
        <v>0</v>
      </c>
      <c r="AW5513" t="s">
        <v>15</v>
      </c>
      <c r="AX5513">
        <v>51.287340120000003</v>
      </c>
      <c r="AY5513">
        <v>0.1540697</v>
      </c>
      <c r="AZ5513" t="s">
        <v>16</v>
      </c>
      <c r="BA5513">
        <v>51.287250610000001</v>
      </c>
      <c r="BB5513">
        <v>0.15407973</v>
      </c>
      <c r="BC5513" t="s">
        <v>17</v>
      </c>
      <c r="BD5513">
        <v>161.07</v>
      </c>
      <c r="BE5513" t="s">
        <v>18</v>
      </c>
      <c r="BF5513">
        <v>82</v>
      </c>
      <c r="BG5513">
        <v>10</v>
      </c>
      <c r="BH5513">
        <v>2</v>
      </c>
    </row>
    <row r="5514" spans="1:60" x14ac:dyDescent="0.25">
      <c r="A5514" t="s">
        <v>0</v>
      </c>
      <c r="B5514" t="s">
        <v>1</v>
      </c>
      <c r="C5514">
        <v>1302853</v>
      </c>
      <c r="D5514" t="s">
        <v>2</v>
      </c>
      <c r="E5514">
        <v>82</v>
      </c>
      <c r="F5514">
        <v>38</v>
      </c>
      <c r="G5514">
        <v>-5</v>
      </c>
      <c r="H5514" t="s">
        <v>3</v>
      </c>
      <c r="I5514">
        <v>135</v>
      </c>
      <c r="J5514">
        <v>-2</v>
      </c>
      <c r="K5514">
        <v>-8</v>
      </c>
      <c r="L5514" t="s">
        <v>4</v>
      </c>
      <c r="M5514">
        <v>-0.16520000000000001</v>
      </c>
      <c r="N5514">
        <v>5.11E-2</v>
      </c>
      <c r="O5514">
        <v>0.73550000000000004</v>
      </c>
      <c r="P5514" t="s">
        <v>5</v>
      </c>
      <c r="Q5514">
        <v>1.3159000000000001</v>
      </c>
      <c r="R5514">
        <v>3.1029</v>
      </c>
      <c r="S5514">
        <v>-1.2186999999999999</v>
      </c>
      <c r="T5514" t="s">
        <v>6</v>
      </c>
      <c r="U5514">
        <v>70718</v>
      </c>
      <c r="V5514">
        <v>191307</v>
      </c>
      <c r="W5514">
        <v>51.287197110000001</v>
      </c>
      <c r="X5514" t="s">
        <v>7</v>
      </c>
      <c r="Y5514">
        <v>0.15373998999999999</v>
      </c>
      <c r="Z5514" t="s">
        <v>8</v>
      </c>
      <c r="AA5514">
        <v>75.099999999999994</v>
      </c>
      <c r="AB5514">
        <v>1</v>
      </c>
      <c r="AC5514">
        <v>11</v>
      </c>
      <c r="AD5514">
        <v>0.47</v>
      </c>
      <c r="AE5514">
        <v>142.12</v>
      </c>
      <c r="AF5514" t="s">
        <v>19</v>
      </c>
      <c r="AG5514" t="s">
        <v>10</v>
      </c>
      <c r="AH5514">
        <v>0</v>
      </c>
      <c r="AI5514">
        <v>1012</v>
      </c>
      <c r="AJ5514" t="s">
        <v>11</v>
      </c>
      <c r="AK5514">
        <v>-0.15</v>
      </c>
      <c r="AL5514">
        <v>12.45</v>
      </c>
      <c r="AM5514" t="s">
        <v>12</v>
      </c>
      <c r="AN5514">
        <v>0</v>
      </c>
      <c r="AO5514">
        <v>1100</v>
      </c>
      <c r="AP5514">
        <v>0</v>
      </c>
      <c r="AQ5514" t="s">
        <v>13</v>
      </c>
      <c r="AR5514">
        <v>0</v>
      </c>
      <c r="AS5514">
        <v>0</v>
      </c>
      <c r="AT5514" t="s">
        <v>14</v>
      </c>
      <c r="AU5514">
        <v>0</v>
      </c>
      <c r="AV5514">
        <v>0</v>
      </c>
      <c r="AW5514" t="s">
        <v>15</v>
      </c>
      <c r="AX5514">
        <v>51.287340120000003</v>
      </c>
      <c r="AY5514">
        <v>0.1540697</v>
      </c>
      <c r="AZ5514" t="s">
        <v>16</v>
      </c>
      <c r="BA5514">
        <v>51.287250610000001</v>
      </c>
      <c r="BB5514">
        <v>0.15407973</v>
      </c>
      <c r="BC5514" t="s">
        <v>17</v>
      </c>
      <c r="BD5514">
        <v>161.07</v>
      </c>
      <c r="BE5514" t="s">
        <v>18</v>
      </c>
      <c r="BF5514">
        <v>82</v>
      </c>
      <c r="BG5514">
        <v>10</v>
      </c>
      <c r="BH5514">
        <v>2</v>
      </c>
    </row>
    <row r="5515" spans="1:60" x14ac:dyDescent="0.25">
      <c r="A5515" t="s">
        <v>0</v>
      </c>
      <c r="B5515" t="s">
        <v>1</v>
      </c>
      <c r="C5515">
        <v>1303109</v>
      </c>
      <c r="D5515" t="s">
        <v>2</v>
      </c>
      <c r="E5515">
        <v>82</v>
      </c>
      <c r="F5515">
        <v>38</v>
      </c>
      <c r="G5515">
        <v>-5</v>
      </c>
      <c r="H5515" t="s">
        <v>3</v>
      </c>
      <c r="I5515">
        <v>137</v>
      </c>
      <c r="J5515">
        <v>-5</v>
      </c>
      <c r="K5515">
        <v>-9</v>
      </c>
      <c r="L5515" t="s">
        <v>4</v>
      </c>
      <c r="M5515">
        <v>-0.24260000000000001</v>
      </c>
      <c r="N5515">
        <v>-1.3100000000000001E-2</v>
      </c>
      <c r="O5515">
        <v>0.94079999999999997</v>
      </c>
      <c r="P5515" t="s">
        <v>5</v>
      </c>
      <c r="Q5515">
        <v>7.9480000000000004</v>
      </c>
      <c r="R5515">
        <v>1.7869999999999999</v>
      </c>
      <c r="S5515">
        <v>-1.129</v>
      </c>
      <c r="T5515" t="s">
        <v>6</v>
      </c>
      <c r="U5515">
        <v>70718</v>
      </c>
      <c r="V5515">
        <v>191307</v>
      </c>
      <c r="W5515">
        <v>51.287197110000001</v>
      </c>
      <c r="X5515" t="s">
        <v>7</v>
      </c>
      <c r="Y5515">
        <v>0.15373998999999999</v>
      </c>
      <c r="Z5515" t="s">
        <v>8</v>
      </c>
      <c r="AA5515">
        <v>75.099999999999994</v>
      </c>
      <c r="AB5515">
        <v>1</v>
      </c>
      <c r="AC5515">
        <v>11</v>
      </c>
      <c r="AD5515">
        <v>0.47</v>
      </c>
      <c r="AE5515">
        <v>142.12</v>
      </c>
      <c r="AF5515" t="s">
        <v>19</v>
      </c>
      <c r="AG5515" t="s">
        <v>10</v>
      </c>
      <c r="AH5515">
        <v>0</v>
      </c>
      <c r="AI5515">
        <v>981</v>
      </c>
      <c r="AJ5515" t="s">
        <v>11</v>
      </c>
      <c r="AK5515">
        <v>-0.15</v>
      </c>
      <c r="AL5515">
        <v>12.45</v>
      </c>
      <c r="AM5515" t="s">
        <v>12</v>
      </c>
      <c r="AN5515">
        <v>0</v>
      </c>
      <c r="AO5515">
        <v>1100</v>
      </c>
      <c r="AP5515">
        <v>0</v>
      </c>
      <c r="AQ5515" t="s">
        <v>13</v>
      </c>
      <c r="AR5515">
        <v>0</v>
      </c>
      <c r="AS5515">
        <v>0</v>
      </c>
      <c r="AT5515" t="s">
        <v>14</v>
      </c>
      <c r="AU5515">
        <v>0</v>
      </c>
      <c r="AV5515">
        <v>0</v>
      </c>
      <c r="AW5515" t="s">
        <v>15</v>
      </c>
      <c r="AX5515">
        <v>51.287340120000003</v>
      </c>
      <c r="AY5515">
        <v>0.1540697</v>
      </c>
      <c r="AZ5515" t="s">
        <v>16</v>
      </c>
      <c r="BA5515">
        <v>51.287250610000001</v>
      </c>
      <c r="BB5515">
        <v>0.15407973</v>
      </c>
      <c r="BC5515" t="s">
        <v>17</v>
      </c>
      <c r="BD5515">
        <v>161.07</v>
      </c>
      <c r="BE5515" t="s">
        <v>18</v>
      </c>
      <c r="BF5515">
        <v>82</v>
      </c>
      <c r="BG5515">
        <v>10</v>
      </c>
      <c r="BH5515">
        <v>2</v>
      </c>
    </row>
    <row r="5516" spans="1:60" x14ac:dyDescent="0.25">
      <c r="A5516" t="s">
        <v>0</v>
      </c>
      <c r="B5516" t="s">
        <v>1</v>
      </c>
      <c r="C5516">
        <v>1303364</v>
      </c>
      <c r="D5516" t="s">
        <v>2</v>
      </c>
      <c r="E5516">
        <v>82</v>
      </c>
      <c r="F5516">
        <v>38</v>
      </c>
      <c r="G5516">
        <v>-5</v>
      </c>
      <c r="H5516" t="s">
        <v>3</v>
      </c>
      <c r="I5516">
        <v>137</v>
      </c>
      <c r="J5516">
        <v>-3</v>
      </c>
      <c r="K5516">
        <v>-9</v>
      </c>
      <c r="L5516" t="s">
        <v>4</v>
      </c>
      <c r="M5516">
        <v>-0.25600000000000001</v>
      </c>
      <c r="N5516">
        <v>5.9999999999999995E-4</v>
      </c>
      <c r="O5516">
        <v>0.97499999999999998</v>
      </c>
      <c r="P5516" t="s">
        <v>5</v>
      </c>
      <c r="Q5516">
        <v>0.49349999999999999</v>
      </c>
      <c r="R5516">
        <v>1.3907</v>
      </c>
      <c r="S5516">
        <v>-1.63</v>
      </c>
      <c r="T5516" t="s">
        <v>6</v>
      </c>
      <c r="U5516">
        <v>70718</v>
      </c>
      <c r="V5516">
        <v>191307</v>
      </c>
      <c r="W5516">
        <v>51.287197110000001</v>
      </c>
      <c r="X5516" t="s">
        <v>7</v>
      </c>
      <c r="Y5516">
        <v>0.15373998999999999</v>
      </c>
      <c r="Z5516" t="s">
        <v>8</v>
      </c>
      <c r="AA5516">
        <v>75.099999999999994</v>
      </c>
      <c r="AB5516">
        <v>1</v>
      </c>
      <c r="AC5516">
        <v>11</v>
      </c>
      <c r="AD5516">
        <v>0.47</v>
      </c>
      <c r="AE5516">
        <v>142.12</v>
      </c>
      <c r="AF5516" t="s">
        <v>19</v>
      </c>
      <c r="AG5516" t="s">
        <v>10</v>
      </c>
      <c r="AH5516">
        <v>0</v>
      </c>
      <c r="AI5516">
        <v>951</v>
      </c>
      <c r="AJ5516" t="s">
        <v>11</v>
      </c>
      <c r="AK5516">
        <v>-0.15</v>
      </c>
      <c r="AL5516">
        <v>12.45</v>
      </c>
      <c r="AM5516" t="s">
        <v>12</v>
      </c>
      <c r="AN5516">
        <v>0</v>
      </c>
      <c r="AO5516">
        <v>1100</v>
      </c>
      <c r="AP5516">
        <v>0</v>
      </c>
      <c r="AQ5516" t="s">
        <v>13</v>
      </c>
      <c r="AR5516">
        <v>0</v>
      </c>
      <c r="AS5516">
        <v>0</v>
      </c>
      <c r="AT5516" t="s">
        <v>14</v>
      </c>
      <c r="AU5516">
        <v>0</v>
      </c>
      <c r="AV5516">
        <v>0</v>
      </c>
      <c r="AW5516" t="s">
        <v>15</v>
      </c>
      <c r="AX5516">
        <v>51.287340120000003</v>
      </c>
      <c r="AY5516">
        <v>0.1540697</v>
      </c>
      <c r="AZ5516" t="s">
        <v>16</v>
      </c>
      <c r="BA5516">
        <v>51.287250610000001</v>
      </c>
      <c r="BB5516">
        <v>0.15407973</v>
      </c>
      <c r="BC5516" t="s">
        <v>17</v>
      </c>
      <c r="BD5516">
        <v>161.07</v>
      </c>
      <c r="BE5516" t="s">
        <v>18</v>
      </c>
      <c r="BF5516">
        <v>82</v>
      </c>
      <c r="BG5516">
        <v>10</v>
      </c>
      <c r="BH5516">
        <v>2</v>
      </c>
    </row>
    <row r="5517" spans="1:60" x14ac:dyDescent="0.25">
      <c r="A5517" t="s">
        <v>0</v>
      </c>
      <c r="B5517" t="s">
        <v>1</v>
      </c>
      <c r="C5517">
        <v>1303621</v>
      </c>
      <c r="D5517" t="s">
        <v>2</v>
      </c>
      <c r="E5517">
        <v>82</v>
      </c>
      <c r="F5517">
        <v>38</v>
      </c>
      <c r="G5517">
        <v>-5</v>
      </c>
      <c r="H5517" t="s">
        <v>3</v>
      </c>
      <c r="I5517">
        <v>134</v>
      </c>
      <c r="J5517">
        <v>0</v>
      </c>
      <c r="K5517">
        <v>-9</v>
      </c>
      <c r="L5517" t="s">
        <v>4</v>
      </c>
      <c r="M5517">
        <v>-0.25600000000000001</v>
      </c>
      <c r="N5517">
        <v>-5.21E-2</v>
      </c>
      <c r="O5517">
        <v>0.95030000000000003</v>
      </c>
      <c r="P5517" t="s">
        <v>5</v>
      </c>
      <c r="Q5517">
        <v>1.286</v>
      </c>
      <c r="R5517">
        <v>0.65800000000000003</v>
      </c>
      <c r="S5517">
        <v>-1.9216</v>
      </c>
      <c r="T5517" t="s">
        <v>6</v>
      </c>
      <c r="U5517">
        <v>70718</v>
      </c>
      <c r="V5517">
        <v>191308</v>
      </c>
      <c r="W5517">
        <v>51.287197110000001</v>
      </c>
      <c r="X5517" t="s">
        <v>7</v>
      </c>
      <c r="Y5517">
        <v>0.15374166</v>
      </c>
      <c r="Z5517" t="s">
        <v>8</v>
      </c>
      <c r="AA5517">
        <v>75.2</v>
      </c>
      <c r="AB5517">
        <v>1</v>
      </c>
      <c r="AC5517">
        <v>11</v>
      </c>
      <c r="AD5517">
        <v>0.51</v>
      </c>
      <c r="AE5517">
        <v>164.87</v>
      </c>
      <c r="AF5517" t="s">
        <v>19</v>
      </c>
      <c r="AG5517" t="s">
        <v>10</v>
      </c>
      <c r="AH5517">
        <v>0</v>
      </c>
      <c r="AI5517">
        <v>943</v>
      </c>
      <c r="AJ5517" t="s">
        <v>11</v>
      </c>
      <c r="AK5517">
        <v>-0.15</v>
      </c>
      <c r="AL5517">
        <v>12.45</v>
      </c>
      <c r="AM5517" t="s">
        <v>12</v>
      </c>
      <c r="AN5517">
        <v>0</v>
      </c>
      <c r="AO5517">
        <v>1100</v>
      </c>
      <c r="AP5517">
        <v>0</v>
      </c>
      <c r="AQ5517" t="s">
        <v>13</v>
      </c>
      <c r="AR5517">
        <v>0</v>
      </c>
      <c r="AS5517">
        <v>0</v>
      </c>
      <c r="AT5517" t="s">
        <v>14</v>
      </c>
      <c r="AU5517">
        <v>0</v>
      </c>
      <c r="AV5517">
        <v>0</v>
      </c>
      <c r="AW5517" t="s">
        <v>15</v>
      </c>
      <c r="AX5517">
        <v>51.287340120000003</v>
      </c>
      <c r="AY5517">
        <v>0.1540697</v>
      </c>
      <c r="AZ5517" t="s">
        <v>16</v>
      </c>
      <c r="BA5517">
        <v>51.287250610000001</v>
      </c>
      <c r="BB5517">
        <v>0.15407973</v>
      </c>
      <c r="BC5517" t="s">
        <v>17</v>
      </c>
      <c r="BD5517">
        <v>161.07</v>
      </c>
      <c r="BE5517" t="s">
        <v>18</v>
      </c>
      <c r="BF5517">
        <v>82</v>
      </c>
      <c r="BG5517">
        <v>10</v>
      </c>
      <c r="BH5517">
        <v>2</v>
      </c>
    </row>
    <row r="5518" spans="1:60" x14ac:dyDescent="0.25">
      <c r="A5518" t="s">
        <v>0</v>
      </c>
      <c r="B5518" t="s">
        <v>1</v>
      </c>
      <c r="C5518">
        <v>1303875</v>
      </c>
      <c r="D5518" t="s">
        <v>2</v>
      </c>
      <c r="E5518">
        <v>82</v>
      </c>
      <c r="F5518">
        <v>38</v>
      </c>
      <c r="G5518">
        <v>-5</v>
      </c>
      <c r="H5518" t="s">
        <v>3</v>
      </c>
      <c r="I5518">
        <v>132</v>
      </c>
      <c r="J5518">
        <v>1</v>
      </c>
      <c r="K5518">
        <v>-8</v>
      </c>
      <c r="L5518" t="s">
        <v>4</v>
      </c>
      <c r="M5518">
        <v>-0.22470000000000001</v>
      </c>
      <c r="N5518">
        <v>-4.0500000000000001E-2</v>
      </c>
      <c r="O5518">
        <v>0.97430000000000005</v>
      </c>
      <c r="P5518" t="s">
        <v>5</v>
      </c>
      <c r="Q5518">
        <v>4.4263000000000003</v>
      </c>
      <c r="R5518">
        <v>7.4800000000000005E-2</v>
      </c>
      <c r="S5518">
        <v>-2.0261999999999998</v>
      </c>
      <c r="T5518" t="s">
        <v>6</v>
      </c>
      <c r="U5518">
        <v>70718</v>
      </c>
      <c r="V5518">
        <v>191308</v>
      </c>
      <c r="W5518">
        <v>51.287197110000001</v>
      </c>
      <c r="X5518" t="s">
        <v>7</v>
      </c>
      <c r="Y5518">
        <v>0.15374166</v>
      </c>
      <c r="Z5518" t="s">
        <v>8</v>
      </c>
      <c r="AA5518">
        <v>75.2</v>
      </c>
      <c r="AB5518">
        <v>1</v>
      </c>
      <c r="AC5518">
        <v>11</v>
      </c>
      <c r="AD5518">
        <v>0.51</v>
      </c>
      <c r="AE5518">
        <v>164.87</v>
      </c>
      <c r="AF5518" t="s">
        <v>19</v>
      </c>
      <c r="AG5518" t="s">
        <v>10</v>
      </c>
      <c r="AH5518">
        <v>0</v>
      </c>
      <c r="AI5518">
        <v>935</v>
      </c>
      <c r="AJ5518" t="s">
        <v>11</v>
      </c>
      <c r="AK5518">
        <v>-0.15</v>
      </c>
      <c r="AL5518">
        <v>12.45</v>
      </c>
      <c r="AM5518" t="s">
        <v>12</v>
      </c>
      <c r="AN5518">
        <v>0</v>
      </c>
      <c r="AO5518">
        <v>1100</v>
      </c>
      <c r="AP5518">
        <v>0</v>
      </c>
      <c r="AQ5518" t="s">
        <v>13</v>
      </c>
      <c r="AR5518">
        <v>0</v>
      </c>
      <c r="AS5518">
        <v>0</v>
      </c>
      <c r="AT5518" t="s">
        <v>14</v>
      </c>
      <c r="AU5518">
        <v>0</v>
      </c>
      <c r="AV5518">
        <v>0</v>
      </c>
      <c r="AW5518" t="s">
        <v>15</v>
      </c>
      <c r="AX5518">
        <v>51.287340120000003</v>
      </c>
      <c r="AY5518">
        <v>0.1540697</v>
      </c>
      <c r="AZ5518" t="s">
        <v>16</v>
      </c>
      <c r="BA5518">
        <v>51.287250610000001</v>
      </c>
      <c r="BB5518">
        <v>0.15407973</v>
      </c>
      <c r="BC5518" t="s">
        <v>17</v>
      </c>
      <c r="BD5518">
        <v>161.07</v>
      </c>
      <c r="BE5518" t="s">
        <v>18</v>
      </c>
      <c r="BF5518">
        <v>82</v>
      </c>
      <c r="BG5518">
        <v>10</v>
      </c>
      <c r="BH5518">
        <v>2</v>
      </c>
    </row>
    <row r="5519" spans="1:60" x14ac:dyDescent="0.25">
      <c r="A5519" t="s">
        <v>0</v>
      </c>
      <c r="B5519" t="s">
        <v>1</v>
      </c>
      <c r="C5519">
        <v>1304131</v>
      </c>
      <c r="D5519" t="s">
        <v>2</v>
      </c>
      <c r="E5519">
        <v>82</v>
      </c>
      <c r="F5519">
        <v>38</v>
      </c>
      <c r="G5519">
        <v>-5</v>
      </c>
      <c r="H5519" t="s">
        <v>3</v>
      </c>
      <c r="I5519">
        <v>132</v>
      </c>
      <c r="J5519">
        <v>0</v>
      </c>
      <c r="K5519">
        <v>-6</v>
      </c>
      <c r="L5519" t="s">
        <v>4</v>
      </c>
      <c r="M5519">
        <v>-0.21079999999999999</v>
      </c>
      <c r="N5519">
        <v>-1.5699999999999999E-2</v>
      </c>
      <c r="O5519">
        <v>0.98370000000000002</v>
      </c>
      <c r="P5519" t="s">
        <v>5</v>
      </c>
      <c r="Q5519">
        <v>2.7665000000000002</v>
      </c>
      <c r="R5519">
        <v>0.99439999999999995</v>
      </c>
      <c r="S5519">
        <v>-1.772</v>
      </c>
      <c r="T5519" t="s">
        <v>6</v>
      </c>
      <c r="U5519">
        <v>70718</v>
      </c>
      <c r="V5519">
        <v>191308</v>
      </c>
      <c r="W5519">
        <v>51.287197110000001</v>
      </c>
      <c r="X5519" t="s">
        <v>7</v>
      </c>
      <c r="Y5519">
        <v>0.15374166</v>
      </c>
      <c r="Z5519" t="s">
        <v>8</v>
      </c>
      <c r="AA5519">
        <v>75.2</v>
      </c>
      <c r="AB5519">
        <v>1</v>
      </c>
      <c r="AC5519">
        <v>11</v>
      </c>
      <c r="AD5519">
        <v>0.51</v>
      </c>
      <c r="AE5519">
        <v>164.87</v>
      </c>
      <c r="AF5519" t="s">
        <v>19</v>
      </c>
      <c r="AG5519" t="s">
        <v>10</v>
      </c>
      <c r="AH5519">
        <v>0</v>
      </c>
      <c r="AI5519">
        <v>938</v>
      </c>
      <c r="AJ5519" t="s">
        <v>11</v>
      </c>
      <c r="AK5519">
        <v>-0.15</v>
      </c>
      <c r="AL5519">
        <v>12.45</v>
      </c>
      <c r="AM5519" t="s">
        <v>12</v>
      </c>
      <c r="AN5519">
        <v>0</v>
      </c>
      <c r="AO5519">
        <v>1100</v>
      </c>
      <c r="AP5519">
        <v>0</v>
      </c>
      <c r="AQ5519" t="s">
        <v>13</v>
      </c>
      <c r="AR5519">
        <v>0</v>
      </c>
      <c r="AS5519">
        <v>0</v>
      </c>
      <c r="AT5519" t="s">
        <v>14</v>
      </c>
      <c r="AU5519">
        <v>0</v>
      </c>
      <c r="AV5519">
        <v>0</v>
      </c>
      <c r="AW5519" t="s">
        <v>15</v>
      </c>
      <c r="AX5519">
        <v>51.287340120000003</v>
      </c>
      <c r="AY5519">
        <v>0.1540697</v>
      </c>
      <c r="AZ5519" t="s">
        <v>16</v>
      </c>
      <c r="BA5519">
        <v>51.287250610000001</v>
      </c>
      <c r="BB5519">
        <v>0.15407973</v>
      </c>
      <c r="BC5519" t="s">
        <v>17</v>
      </c>
      <c r="BD5519">
        <v>161.07</v>
      </c>
      <c r="BE5519" t="s">
        <v>18</v>
      </c>
      <c r="BF5519">
        <v>82</v>
      </c>
      <c r="BG5519">
        <v>10</v>
      </c>
      <c r="BH5519">
        <v>2</v>
      </c>
    </row>
    <row r="5520" spans="1:60" x14ac:dyDescent="0.25">
      <c r="A5520" t="s">
        <v>0</v>
      </c>
      <c r="B5520" t="s">
        <v>1</v>
      </c>
      <c r="C5520">
        <v>1304388</v>
      </c>
      <c r="D5520" t="s">
        <v>2</v>
      </c>
      <c r="E5520">
        <v>82</v>
      </c>
      <c r="F5520">
        <v>38</v>
      </c>
      <c r="G5520">
        <v>-5</v>
      </c>
      <c r="H5520" t="s">
        <v>3</v>
      </c>
      <c r="I5520">
        <v>131</v>
      </c>
      <c r="J5520">
        <v>0</v>
      </c>
      <c r="K5520">
        <v>-6</v>
      </c>
      <c r="L5520" t="s">
        <v>4</v>
      </c>
      <c r="M5520">
        <v>-0.19439999999999999</v>
      </c>
      <c r="N5520">
        <v>-3.49E-2</v>
      </c>
      <c r="O5520">
        <v>0.97529999999999994</v>
      </c>
      <c r="P5520" t="s">
        <v>5</v>
      </c>
      <c r="Q5520">
        <v>1.8318000000000001</v>
      </c>
      <c r="R5520">
        <v>1.2636000000000001</v>
      </c>
      <c r="S5520">
        <v>-0.71779999999999999</v>
      </c>
      <c r="T5520" t="s">
        <v>6</v>
      </c>
      <c r="U5520">
        <v>70718</v>
      </c>
      <c r="V5520">
        <v>191308</v>
      </c>
      <c r="W5520">
        <v>51.287197110000001</v>
      </c>
      <c r="X5520" t="s">
        <v>7</v>
      </c>
      <c r="Y5520">
        <v>0.15374166</v>
      </c>
      <c r="Z5520" t="s">
        <v>8</v>
      </c>
      <c r="AA5520">
        <v>75.2</v>
      </c>
      <c r="AB5520">
        <v>1</v>
      </c>
      <c r="AC5520">
        <v>11</v>
      </c>
      <c r="AD5520">
        <v>0.51</v>
      </c>
      <c r="AE5520">
        <v>164.87</v>
      </c>
      <c r="AF5520" t="s">
        <v>19</v>
      </c>
      <c r="AG5520" t="s">
        <v>10</v>
      </c>
      <c r="AH5520">
        <v>0</v>
      </c>
      <c r="AI5520">
        <v>954</v>
      </c>
      <c r="AJ5520" t="s">
        <v>11</v>
      </c>
      <c r="AK5520">
        <v>-0.15</v>
      </c>
      <c r="AL5520">
        <v>12.45</v>
      </c>
      <c r="AM5520" t="s">
        <v>12</v>
      </c>
      <c r="AN5520">
        <v>0</v>
      </c>
      <c r="AO5520">
        <v>1100</v>
      </c>
      <c r="AP5520">
        <v>0</v>
      </c>
      <c r="AQ5520" t="s">
        <v>13</v>
      </c>
      <c r="AR5520">
        <v>0</v>
      </c>
      <c r="AS5520">
        <v>0</v>
      </c>
      <c r="AT5520" t="s">
        <v>14</v>
      </c>
      <c r="AU5520">
        <v>0</v>
      </c>
      <c r="AV5520">
        <v>0</v>
      </c>
      <c r="AW5520" t="s">
        <v>15</v>
      </c>
      <c r="AX5520">
        <v>51.287340120000003</v>
      </c>
      <c r="AY5520">
        <v>0.1540697</v>
      </c>
      <c r="AZ5520" t="s">
        <v>16</v>
      </c>
      <c r="BA5520">
        <v>51.287250610000001</v>
      </c>
      <c r="BB5520">
        <v>0.15407973</v>
      </c>
      <c r="BC5520" t="s">
        <v>17</v>
      </c>
      <c r="BD5520">
        <v>161.07</v>
      </c>
      <c r="BE5520" t="s">
        <v>18</v>
      </c>
      <c r="BF5520">
        <v>82</v>
      </c>
      <c r="BG5520">
        <v>10</v>
      </c>
      <c r="BH5520">
        <v>2</v>
      </c>
    </row>
    <row r="5521" spans="1:60" x14ac:dyDescent="0.25">
      <c r="A5521" t="s">
        <v>0</v>
      </c>
      <c r="B5521" t="s">
        <v>1</v>
      </c>
      <c r="C5521">
        <v>1304643</v>
      </c>
      <c r="D5521" t="s">
        <v>2</v>
      </c>
      <c r="E5521">
        <v>82</v>
      </c>
      <c r="F5521">
        <v>38</v>
      </c>
      <c r="G5521">
        <v>-5</v>
      </c>
      <c r="H5521" t="s">
        <v>3</v>
      </c>
      <c r="I5521">
        <v>131</v>
      </c>
      <c r="J5521">
        <v>1</v>
      </c>
      <c r="K5521">
        <v>-6</v>
      </c>
      <c r="L5521" t="s">
        <v>4</v>
      </c>
      <c r="M5521">
        <v>-0.19700000000000001</v>
      </c>
      <c r="N5521">
        <v>-3.9100000000000003E-2</v>
      </c>
      <c r="O5521">
        <v>0.97099999999999997</v>
      </c>
      <c r="P5521" t="s">
        <v>5</v>
      </c>
      <c r="Q5521">
        <v>2.5122</v>
      </c>
      <c r="R5521">
        <v>1.6524000000000001</v>
      </c>
      <c r="S5521">
        <v>-1.5103</v>
      </c>
      <c r="T5521" t="s">
        <v>6</v>
      </c>
      <c r="U5521">
        <v>70718</v>
      </c>
      <c r="V5521">
        <v>191309</v>
      </c>
      <c r="W5521">
        <v>51.287197110000001</v>
      </c>
      <c r="X5521" t="s">
        <v>7</v>
      </c>
      <c r="Y5521">
        <v>0.15374166</v>
      </c>
      <c r="Z5521" t="s">
        <v>8</v>
      </c>
      <c r="AA5521">
        <v>75.2</v>
      </c>
      <c r="AB5521">
        <v>1</v>
      </c>
      <c r="AC5521">
        <v>11</v>
      </c>
      <c r="AD5521">
        <v>0.03</v>
      </c>
      <c r="AE5521">
        <v>345.51</v>
      </c>
      <c r="AF5521" t="s">
        <v>19</v>
      </c>
      <c r="AG5521" t="s">
        <v>10</v>
      </c>
      <c r="AH5521">
        <v>0</v>
      </c>
      <c r="AI5521">
        <v>989</v>
      </c>
      <c r="AJ5521" t="s">
        <v>11</v>
      </c>
      <c r="AK5521">
        <v>-0.15</v>
      </c>
      <c r="AL5521">
        <v>12.45</v>
      </c>
      <c r="AM5521" t="s">
        <v>12</v>
      </c>
      <c r="AN5521">
        <v>0</v>
      </c>
      <c r="AO5521">
        <v>1100</v>
      </c>
      <c r="AP5521">
        <v>0</v>
      </c>
      <c r="AQ5521" t="s">
        <v>13</v>
      </c>
      <c r="AR5521">
        <v>0</v>
      </c>
      <c r="AS5521">
        <v>0</v>
      </c>
      <c r="AT5521" t="s">
        <v>14</v>
      </c>
      <c r="AU5521">
        <v>0</v>
      </c>
      <c r="AV5521">
        <v>0</v>
      </c>
      <c r="AW5521" t="s">
        <v>15</v>
      </c>
      <c r="AX5521">
        <v>51.287340120000003</v>
      </c>
      <c r="AY5521">
        <v>0.1540697</v>
      </c>
      <c r="AZ5521" t="s">
        <v>16</v>
      </c>
      <c r="BA5521">
        <v>51.287250610000001</v>
      </c>
      <c r="BB5521">
        <v>0.15407973</v>
      </c>
      <c r="BC5521" t="s">
        <v>17</v>
      </c>
      <c r="BD5521">
        <v>161.07</v>
      </c>
      <c r="BE5521" t="s">
        <v>18</v>
      </c>
      <c r="BF5521">
        <v>82</v>
      </c>
      <c r="BG5521">
        <v>10</v>
      </c>
      <c r="BH5521">
        <v>2</v>
      </c>
    </row>
    <row r="5522" spans="1:60" x14ac:dyDescent="0.25">
      <c r="A5522" t="s">
        <v>0</v>
      </c>
      <c r="B5522" t="s">
        <v>1</v>
      </c>
      <c r="C5522">
        <v>1304898</v>
      </c>
      <c r="D5522" t="s">
        <v>2</v>
      </c>
      <c r="E5522">
        <v>82</v>
      </c>
      <c r="F5522">
        <v>38</v>
      </c>
      <c r="G5522">
        <v>-5</v>
      </c>
      <c r="H5522" t="s">
        <v>3</v>
      </c>
      <c r="I5522">
        <v>130</v>
      </c>
      <c r="J5522">
        <v>0</v>
      </c>
      <c r="K5522">
        <v>-5</v>
      </c>
      <c r="L5522" t="s">
        <v>4</v>
      </c>
      <c r="M5522">
        <v>-0.1943</v>
      </c>
      <c r="N5522">
        <v>-2.87E-2</v>
      </c>
      <c r="O5522">
        <v>0.97789999999999999</v>
      </c>
      <c r="P5522" t="s">
        <v>5</v>
      </c>
      <c r="Q5522">
        <v>2.9683000000000002</v>
      </c>
      <c r="R5522">
        <v>1.7345999999999999</v>
      </c>
      <c r="S5522">
        <v>-1.4056999999999999</v>
      </c>
      <c r="T5522" t="s">
        <v>6</v>
      </c>
      <c r="U5522">
        <v>70718</v>
      </c>
      <c r="V5522">
        <v>191309</v>
      </c>
      <c r="W5522">
        <v>51.287197110000001</v>
      </c>
      <c r="X5522" t="s">
        <v>7</v>
      </c>
      <c r="Y5522">
        <v>0.15374166</v>
      </c>
      <c r="Z5522" t="s">
        <v>8</v>
      </c>
      <c r="AA5522">
        <v>75.2</v>
      </c>
      <c r="AB5522">
        <v>1</v>
      </c>
      <c r="AC5522">
        <v>11</v>
      </c>
      <c r="AD5522">
        <v>0.03</v>
      </c>
      <c r="AE5522">
        <v>345.51</v>
      </c>
      <c r="AF5522" t="s">
        <v>19</v>
      </c>
      <c r="AG5522" t="s">
        <v>10</v>
      </c>
      <c r="AH5522">
        <v>0</v>
      </c>
      <c r="AI5522">
        <v>1023</v>
      </c>
      <c r="AJ5522" t="s">
        <v>11</v>
      </c>
      <c r="AK5522">
        <v>-0.15</v>
      </c>
      <c r="AL5522">
        <v>12.45</v>
      </c>
      <c r="AM5522" t="s">
        <v>12</v>
      </c>
      <c r="AN5522">
        <v>0</v>
      </c>
      <c r="AO5522">
        <v>1100</v>
      </c>
      <c r="AP5522">
        <v>0</v>
      </c>
      <c r="AQ5522" t="s">
        <v>13</v>
      </c>
      <c r="AR5522">
        <v>0</v>
      </c>
      <c r="AS5522">
        <v>0</v>
      </c>
      <c r="AT5522" t="s">
        <v>14</v>
      </c>
      <c r="AU5522">
        <v>0</v>
      </c>
      <c r="AV5522">
        <v>0</v>
      </c>
      <c r="AW5522" t="s">
        <v>15</v>
      </c>
      <c r="AX5522">
        <v>51.287340120000003</v>
      </c>
      <c r="AY5522">
        <v>0.1540697</v>
      </c>
      <c r="AZ5522" t="s">
        <v>16</v>
      </c>
      <c r="BA5522">
        <v>51.287250610000001</v>
      </c>
      <c r="BB5522">
        <v>0.15407973</v>
      </c>
      <c r="BC5522" t="s">
        <v>17</v>
      </c>
      <c r="BD5522">
        <v>161.07</v>
      </c>
      <c r="BE5522" t="s">
        <v>18</v>
      </c>
      <c r="BF5522">
        <v>82</v>
      </c>
      <c r="BG5522">
        <v>10</v>
      </c>
      <c r="BH5522">
        <v>2</v>
      </c>
    </row>
    <row r="5523" spans="1:60" x14ac:dyDescent="0.25">
      <c r="A5523" t="s">
        <v>0</v>
      </c>
      <c r="B5523" t="s">
        <v>1</v>
      </c>
      <c r="C5523">
        <v>1305140</v>
      </c>
      <c r="D5523" t="s">
        <v>2</v>
      </c>
      <c r="E5523">
        <v>82</v>
      </c>
      <c r="F5523">
        <v>38</v>
      </c>
      <c r="G5523">
        <v>-5</v>
      </c>
      <c r="H5523" t="s">
        <v>3</v>
      </c>
      <c r="I5523">
        <v>131</v>
      </c>
      <c r="J5523">
        <v>0</v>
      </c>
      <c r="K5523">
        <v>-5</v>
      </c>
      <c r="L5523" t="s">
        <v>4</v>
      </c>
      <c r="M5523">
        <v>-0.20019999999999999</v>
      </c>
      <c r="N5523">
        <v>-2.6800000000000001E-2</v>
      </c>
      <c r="O5523">
        <v>0.98070000000000002</v>
      </c>
      <c r="P5523" t="s">
        <v>5</v>
      </c>
      <c r="Q5523">
        <v>2.6991999999999998</v>
      </c>
      <c r="R5523">
        <v>2.5347</v>
      </c>
      <c r="S5523">
        <v>-1.5775999999999999</v>
      </c>
      <c r="T5523" t="s">
        <v>6</v>
      </c>
      <c r="U5523">
        <v>70718</v>
      </c>
      <c r="V5523">
        <v>191309</v>
      </c>
      <c r="W5523">
        <v>51.287197110000001</v>
      </c>
      <c r="X5523" t="s">
        <v>7</v>
      </c>
      <c r="Y5523">
        <v>0.15374166</v>
      </c>
      <c r="Z5523" t="s">
        <v>8</v>
      </c>
      <c r="AA5523">
        <v>75.2</v>
      </c>
      <c r="AB5523">
        <v>1</v>
      </c>
      <c r="AC5523">
        <v>11</v>
      </c>
      <c r="AD5523">
        <v>0.03</v>
      </c>
      <c r="AE5523">
        <v>345.51</v>
      </c>
      <c r="AF5523" t="s">
        <v>19</v>
      </c>
      <c r="AG5523" t="s">
        <v>10</v>
      </c>
      <c r="AH5523">
        <v>0</v>
      </c>
      <c r="AI5523">
        <v>1048</v>
      </c>
      <c r="AJ5523" t="s">
        <v>11</v>
      </c>
      <c r="AK5523">
        <v>-0.15</v>
      </c>
      <c r="AL5523">
        <v>12.45</v>
      </c>
      <c r="AM5523" t="s">
        <v>12</v>
      </c>
      <c r="AN5523">
        <v>0</v>
      </c>
      <c r="AO5523">
        <v>1100</v>
      </c>
      <c r="AP5523">
        <v>0</v>
      </c>
      <c r="AQ5523" t="s">
        <v>13</v>
      </c>
      <c r="AR5523">
        <v>0</v>
      </c>
      <c r="AS5523">
        <v>0</v>
      </c>
      <c r="AT5523" t="s">
        <v>14</v>
      </c>
      <c r="AU5523">
        <v>0</v>
      </c>
      <c r="AV5523">
        <v>0</v>
      </c>
      <c r="AW5523" t="s">
        <v>15</v>
      </c>
      <c r="AX5523">
        <v>51.287340120000003</v>
      </c>
      <c r="AY5523">
        <v>0.1540697</v>
      </c>
      <c r="AZ5523" t="s">
        <v>16</v>
      </c>
      <c r="BA5523">
        <v>51.287250610000001</v>
      </c>
      <c r="BB5523">
        <v>0.15407973</v>
      </c>
      <c r="BC5523" t="s">
        <v>17</v>
      </c>
      <c r="BD5523">
        <v>161.07</v>
      </c>
      <c r="BE5523" t="s">
        <v>18</v>
      </c>
      <c r="BF5523">
        <v>82</v>
      </c>
      <c r="BG5523">
        <v>10</v>
      </c>
      <c r="BH5523">
        <v>2</v>
      </c>
    </row>
    <row r="5524" spans="1:60" x14ac:dyDescent="0.25">
      <c r="A5524" t="s">
        <v>0</v>
      </c>
      <c r="B5524" t="s">
        <v>1</v>
      </c>
      <c r="C5524">
        <v>1305395</v>
      </c>
      <c r="D5524" t="s">
        <v>2</v>
      </c>
      <c r="E5524">
        <v>82</v>
      </c>
      <c r="F5524">
        <v>38</v>
      </c>
      <c r="G5524">
        <v>-5</v>
      </c>
      <c r="H5524" t="s">
        <v>3</v>
      </c>
      <c r="I5524">
        <v>130</v>
      </c>
      <c r="J5524">
        <v>0</v>
      </c>
      <c r="K5524">
        <v>-6</v>
      </c>
      <c r="L5524" t="s">
        <v>4</v>
      </c>
      <c r="M5524">
        <v>-0.20150000000000001</v>
      </c>
      <c r="N5524">
        <v>-3.2199999999999999E-2</v>
      </c>
      <c r="O5524">
        <v>0.97540000000000004</v>
      </c>
      <c r="P5524" t="s">
        <v>5</v>
      </c>
      <c r="Q5524">
        <v>2.6318999999999999</v>
      </c>
      <c r="R5524">
        <v>3.1478000000000002</v>
      </c>
      <c r="S5524">
        <v>-1.8169</v>
      </c>
      <c r="T5524" t="s">
        <v>6</v>
      </c>
      <c r="U5524">
        <v>70718</v>
      </c>
      <c r="V5524">
        <v>191309</v>
      </c>
      <c r="W5524">
        <v>51.287197110000001</v>
      </c>
      <c r="X5524" t="s">
        <v>7</v>
      </c>
      <c r="Y5524">
        <v>0.15374166</v>
      </c>
      <c r="Z5524" t="s">
        <v>8</v>
      </c>
      <c r="AA5524">
        <v>75.2</v>
      </c>
      <c r="AB5524">
        <v>1</v>
      </c>
      <c r="AC5524">
        <v>11</v>
      </c>
      <c r="AD5524">
        <v>0.03</v>
      </c>
      <c r="AE5524">
        <v>345.51</v>
      </c>
      <c r="AF5524" t="s">
        <v>19</v>
      </c>
      <c r="AG5524" t="s">
        <v>10</v>
      </c>
      <c r="AH5524">
        <v>0</v>
      </c>
      <c r="AI5524">
        <v>5</v>
      </c>
      <c r="AJ5524" t="s">
        <v>11</v>
      </c>
      <c r="AK5524">
        <v>-0.15</v>
      </c>
      <c r="AL5524">
        <v>12.45</v>
      </c>
      <c r="AM5524" t="s">
        <v>12</v>
      </c>
      <c r="AN5524">
        <v>0</v>
      </c>
      <c r="AO5524">
        <v>1100</v>
      </c>
      <c r="AP5524">
        <v>0</v>
      </c>
      <c r="AQ5524" t="s">
        <v>13</v>
      </c>
      <c r="AR5524">
        <v>0</v>
      </c>
      <c r="AS5524">
        <v>0</v>
      </c>
      <c r="AT5524" t="s">
        <v>14</v>
      </c>
      <c r="AU5524">
        <v>0</v>
      </c>
      <c r="AV5524">
        <v>0</v>
      </c>
      <c r="AW5524" t="s">
        <v>15</v>
      </c>
      <c r="AX5524">
        <v>51.287340120000003</v>
      </c>
      <c r="AY5524">
        <v>0.1540697</v>
      </c>
      <c r="AZ5524" t="s">
        <v>16</v>
      </c>
      <c r="BA5524">
        <v>51.287250610000001</v>
      </c>
      <c r="BB5524">
        <v>0.15407973</v>
      </c>
      <c r="BC5524" t="s">
        <v>17</v>
      </c>
      <c r="BD5524">
        <v>161.07</v>
      </c>
      <c r="BE5524" t="s">
        <v>18</v>
      </c>
      <c r="BF5524">
        <v>82</v>
      </c>
      <c r="BG5524">
        <v>10</v>
      </c>
      <c r="BH5524">
        <v>2</v>
      </c>
    </row>
    <row r="5525" spans="1:60" x14ac:dyDescent="0.25">
      <c r="A5525" t="s">
        <v>0</v>
      </c>
      <c r="B5525" t="s">
        <v>1</v>
      </c>
      <c r="C5525">
        <v>1305682</v>
      </c>
      <c r="D5525" t="s">
        <v>2</v>
      </c>
      <c r="E5525">
        <v>82</v>
      </c>
      <c r="F5525">
        <v>37</v>
      </c>
      <c r="G5525">
        <v>-5</v>
      </c>
      <c r="H5525" t="s">
        <v>3</v>
      </c>
      <c r="I5525">
        <v>131</v>
      </c>
      <c r="J5525">
        <v>0</v>
      </c>
      <c r="K5525">
        <v>-7</v>
      </c>
      <c r="L5525" t="s">
        <v>4</v>
      </c>
      <c r="M5525">
        <v>-0.21590000000000001</v>
      </c>
      <c r="N5525">
        <v>-2.9899999999999999E-2</v>
      </c>
      <c r="O5525">
        <v>0.97589999999999999</v>
      </c>
      <c r="P5525" t="s">
        <v>5</v>
      </c>
      <c r="Q5525">
        <v>2.9235000000000002</v>
      </c>
      <c r="R5525">
        <v>3.3645999999999998</v>
      </c>
      <c r="S5525">
        <v>-1.9963</v>
      </c>
      <c r="T5525" t="s">
        <v>6</v>
      </c>
      <c r="U5525">
        <v>70718</v>
      </c>
      <c r="V5525">
        <v>191310</v>
      </c>
      <c r="W5525">
        <v>51.287197110000001</v>
      </c>
      <c r="X5525" t="s">
        <v>7</v>
      </c>
      <c r="Y5525">
        <v>0.15374166</v>
      </c>
      <c r="Z5525" t="s">
        <v>8</v>
      </c>
      <c r="AA5525">
        <v>75.2</v>
      </c>
      <c r="AB5525">
        <v>1</v>
      </c>
      <c r="AC5525">
        <v>11</v>
      </c>
      <c r="AD5525">
        <v>0.02</v>
      </c>
      <c r="AE5525">
        <v>232.44</v>
      </c>
      <c r="AF5525" t="s">
        <v>19</v>
      </c>
      <c r="AG5525" t="s">
        <v>10</v>
      </c>
      <c r="AH5525">
        <v>0</v>
      </c>
      <c r="AI5525">
        <v>9</v>
      </c>
      <c r="AJ5525" t="s">
        <v>11</v>
      </c>
      <c r="AK5525">
        <v>-0.15</v>
      </c>
      <c r="AL5525">
        <v>12.45</v>
      </c>
      <c r="AM5525" t="s">
        <v>12</v>
      </c>
      <c r="AN5525">
        <v>0</v>
      </c>
      <c r="AO5525">
        <v>1100</v>
      </c>
      <c r="AP5525">
        <v>0</v>
      </c>
      <c r="AQ5525" t="s">
        <v>13</v>
      </c>
      <c r="AR5525">
        <v>0</v>
      </c>
      <c r="AS5525">
        <v>0</v>
      </c>
      <c r="AT5525" t="s">
        <v>14</v>
      </c>
      <c r="AU5525">
        <v>0</v>
      </c>
      <c r="AV5525">
        <v>0</v>
      </c>
      <c r="AW5525" t="s">
        <v>15</v>
      </c>
      <c r="AX5525">
        <v>51.287340120000003</v>
      </c>
      <c r="AY5525">
        <v>0.1540697</v>
      </c>
      <c r="AZ5525" t="s">
        <v>16</v>
      </c>
      <c r="BA5525">
        <v>51.287250610000001</v>
      </c>
      <c r="BB5525">
        <v>0.15407973</v>
      </c>
      <c r="BC5525" t="s">
        <v>17</v>
      </c>
      <c r="BD5525">
        <v>161.07</v>
      </c>
      <c r="BE5525" t="s">
        <v>18</v>
      </c>
      <c r="BF5525">
        <v>82</v>
      </c>
      <c r="BG5525">
        <v>10</v>
      </c>
      <c r="BH5525">
        <v>2</v>
      </c>
    </row>
    <row r="5526" spans="1:60" x14ac:dyDescent="0.25">
      <c r="A5526" t="s">
        <v>0</v>
      </c>
      <c r="B5526" t="s">
        <v>1</v>
      </c>
      <c r="C5526">
        <v>1305935</v>
      </c>
      <c r="D5526" t="s">
        <v>2</v>
      </c>
      <c r="E5526">
        <v>82</v>
      </c>
      <c r="F5526">
        <v>37</v>
      </c>
      <c r="G5526">
        <v>-5</v>
      </c>
      <c r="H5526" t="s">
        <v>3</v>
      </c>
      <c r="I5526">
        <v>131</v>
      </c>
      <c r="J5526">
        <v>0</v>
      </c>
      <c r="K5526">
        <v>-8</v>
      </c>
      <c r="L5526" t="s">
        <v>4</v>
      </c>
      <c r="M5526">
        <v>-0.2336</v>
      </c>
      <c r="N5526">
        <v>-2.7099999999999999E-2</v>
      </c>
      <c r="O5526">
        <v>0.96930000000000005</v>
      </c>
      <c r="P5526" t="s">
        <v>5</v>
      </c>
      <c r="Q5526">
        <v>2.7065999999999999</v>
      </c>
      <c r="R5526">
        <v>3.0356000000000001</v>
      </c>
      <c r="S5526">
        <v>-2.1534</v>
      </c>
      <c r="T5526" t="s">
        <v>6</v>
      </c>
      <c r="U5526">
        <v>70718</v>
      </c>
      <c r="V5526">
        <v>191310</v>
      </c>
      <c r="W5526">
        <v>51.287197110000001</v>
      </c>
      <c r="X5526" t="s">
        <v>7</v>
      </c>
      <c r="Y5526">
        <v>0.15374166</v>
      </c>
      <c r="Z5526" t="s">
        <v>8</v>
      </c>
      <c r="AA5526">
        <v>75.2</v>
      </c>
      <c r="AB5526">
        <v>1</v>
      </c>
      <c r="AC5526">
        <v>11</v>
      </c>
      <c r="AD5526">
        <v>0.02</v>
      </c>
      <c r="AE5526">
        <v>232.44</v>
      </c>
      <c r="AF5526" t="s">
        <v>19</v>
      </c>
      <c r="AG5526" t="s">
        <v>10</v>
      </c>
      <c r="AH5526">
        <v>0</v>
      </c>
      <c r="AI5526">
        <v>11</v>
      </c>
      <c r="AJ5526" t="s">
        <v>11</v>
      </c>
      <c r="AK5526">
        <v>-0.15</v>
      </c>
      <c r="AL5526">
        <v>12.45</v>
      </c>
      <c r="AM5526" t="s">
        <v>12</v>
      </c>
      <c r="AN5526">
        <v>0</v>
      </c>
      <c r="AO5526">
        <v>1100</v>
      </c>
      <c r="AP5526">
        <v>0</v>
      </c>
      <c r="AQ5526" t="s">
        <v>13</v>
      </c>
      <c r="AR5526">
        <v>0</v>
      </c>
      <c r="AS5526">
        <v>0</v>
      </c>
      <c r="AT5526" t="s">
        <v>14</v>
      </c>
      <c r="AU5526">
        <v>0</v>
      </c>
      <c r="AV5526">
        <v>0</v>
      </c>
      <c r="AW5526" t="s">
        <v>15</v>
      </c>
      <c r="AX5526">
        <v>51.287340120000003</v>
      </c>
      <c r="AY5526">
        <v>0.1540697</v>
      </c>
      <c r="AZ5526" t="s">
        <v>16</v>
      </c>
      <c r="BA5526">
        <v>51.287250610000001</v>
      </c>
      <c r="BB5526">
        <v>0.15407973</v>
      </c>
      <c r="BC5526" t="s">
        <v>17</v>
      </c>
      <c r="BD5526">
        <v>161.07</v>
      </c>
      <c r="BE5526" t="s">
        <v>18</v>
      </c>
      <c r="BF5526">
        <v>82</v>
      </c>
      <c r="BG5526">
        <v>10</v>
      </c>
      <c r="BH5526">
        <v>2</v>
      </c>
    </row>
    <row r="5527" spans="1:60" x14ac:dyDescent="0.25">
      <c r="A5527" t="s">
        <v>0</v>
      </c>
      <c r="B5527" t="s">
        <v>1</v>
      </c>
      <c r="C5527">
        <v>1306176</v>
      </c>
      <c r="D5527" t="s">
        <v>2</v>
      </c>
      <c r="E5527">
        <v>82</v>
      </c>
      <c r="F5527">
        <v>37</v>
      </c>
      <c r="G5527">
        <v>-5</v>
      </c>
      <c r="H5527" t="s">
        <v>3</v>
      </c>
      <c r="I5527">
        <v>131</v>
      </c>
      <c r="J5527">
        <v>0</v>
      </c>
      <c r="K5527">
        <v>-8</v>
      </c>
      <c r="L5527" t="s">
        <v>4</v>
      </c>
      <c r="M5527">
        <v>-0.245</v>
      </c>
      <c r="N5527">
        <v>-2.3300000000000001E-2</v>
      </c>
      <c r="O5527">
        <v>0.97160000000000002</v>
      </c>
      <c r="P5527" t="s">
        <v>5</v>
      </c>
      <c r="Q5527">
        <v>2.9159999999999999</v>
      </c>
      <c r="R5527">
        <v>2.6168999999999998</v>
      </c>
      <c r="S5527">
        <v>-2.1981999999999999</v>
      </c>
      <c r="T5527" t="s">
        <v>6</v>
      </c>
      <c r="U5527">
        <v>70718</v>
      </c>
      <c r="V5527">
        <v>191310</v>
      </c>
      <c r="W5527">
        <v>51.287197110000001</v>
      </c>
      <c r="X5527" t="s">
        <v>7</v>
      </c>
      <c r="Y5527">
        <v>0.15374166</v>
      </c>
      <c r="Z5527" t="s">
        <v>8</v>
      </c>
      <c r="AA5527">
        <v>75.2</v>
      </c>
      <c r="AB5527">
        <v>1</v>
      </c>
      <c r="AC5527">
        <v>11</v>
      </c>
      <c r="AD5527">
        <v>0.02</v>
      </c>
      <c r="AE5527">
        <v>232.44</v>
      </c>
      <c r="AF5527" t="s">
        <v>19</v>
      </c>
      <c r="AG5527" t="s">
        <v>10</v>
      </c>
      <c r="AH5527">
        <v>0</v>
      </c>
      <c r="AI5527">
        <v>4</v>
      </c>
      <c r="AJ5527" t="s">
        <v>11</v>
      </c>
      <c r="AK5527">
        <v>-0.15</v>
      </c>
      <c r="AL5527">
        <v>12.45</v>
      </c>
      <c r="AM5527" t="s">
        <v>12</v>
      </c>
      <c r="AN5527">
        <v>0</v>
      </c>
      <c r="AO5527">
        <v>1100</v>
      </c>
      <c r="AP5527">
        <v>0</v>
      </c>
      <c r="AQ5527" t="s">
        <v>13</v>
      </c>
      <c r="AR5527">
        <v>0</v>
      </c>
      <c r="AS5527">
        <v>0</v>
      </c>
      <c r="AT5527" t="s">
        <v>14</v>
      </c>
      <c r="AU5527">
        <v>0</v>
      </c>
      <c r="AV5527">
        <v>0</v>
      </c>
      <c r="AW5527" t="s">
        <v>15</v>
      </c>
      <c r="AX5527">
        <v>51.287340120000003</v>
      </c>
      <c r="AY5527">
        <v>0.1540697</v>
      </c>
      <c r="AZ5527" t="s">
        <v>16</v>
      </c>
      <c r="BA5527">
        <v>51.287250610000001</v>
      </c>
      <c r="BB5527">
        <v>0.15407973</v>
      </c>
      <c r="BC5527" t="s">
        <v>17</v>
      </c>
      <c r="BD5527">
        <v>161.07</v>
      </c>
      <c r="BE5527" t="s">
        <v>18</v>
      </c>
      <c r="BF5527">
        <v>82</v>
      </c>
      <c r="BG5527">
        <v>10</v>
      </c>
      <c r="BH5527">
        <v>2</v>
      </c>
    </row>
    <row r="5528" spans="1:60" x14ac:dyDescent="0.25">
      <c r="A5528" t="s">
        <v>0</v>
      </c>
      <c r="B5528" t="s">
        <v>1</v>
      </c>
      <c r="C5528">
        <v>1306432</v>
      </c>
      <c r="D5528" t="s">
        <v>2</v>
      </c>
      <c r="E5528">
        <v>82</v>
      </c>
      <c r="F5528">
        <v>37</v>
      </c>
      <c r="G5528">
        <v>-5</v>
      </c>
      <c r="H5528" t="s">
        <v>3</v>
      </c>
      <c r="I5528">
        <v>131</v>
      </c>
      <c r="J5528">
        <v>0</v>
      </c>
      <c r="K5528">
        <v>-9</v>
      </c>
      <c r="L5528" t="s">
        <v>4</v>
      </c>
      <c r="M5528">
        <v>-0.2445</v>
      </c>
      <c r="N5528">
        <v>-2.5600000000000001E-2</v>
      </c>
      <c r="O5528">
        <v>0.96909999999999996</v>
      </c>
      <c r="P5528" t="s">
        <v>5</v>
      </c>
      <c r="Q5528">
        <v>2.8113000000000001</v>
      </c>
      <c r="R5528">
        <v>2.1534</v>
      </c>
      <c r="S5528">
        <v>-2.1907000000000001</v>
      </c>
      <c r="T5528" t="s">
        <v>6</v>
      </c>
      <c r="U5528">
        <v>70718</v>
      </c>
      <c r="V5528">
        <v>191311</v>
      </c>
      <c r="W5528">
        <v>51.287197110000001</v>
      </c>
      <c r="X5528" t="s">
        <v>7</v>
      </c>
      <c r="Y5528">
        <v>0.15374166</v>
      </c>
      <c r="Z5528" t="s">
        <v>8</v>
      </c>
      <c r="AA5528">
        <v>75.2</v>
      </c>
      <c r="AB5528">
        <v>1</v>
      </c>
      <c r="AC5528">
        <v>11</v>
      </c>
      <c r="AD5528">
        <v>0.02</v>
      </c>
      <c r="AE5528">
        <v>232.44</v>
      </c>
      <c r="AF5528" t="s">
        <v>19</v>
      </c>
      <c r="AG5528" t="s">
        <v>10</v>
      </c>
      <c r="AH5528">
        <v>0</v>
      </c>
      <c r="AI5528">
        <v>1051</v>
      </c>
      <c r="AJ5528" t="s">
        <v>11</v>
      </c>
      <c r="AK5528">
        <v>-0.15</v>
      </c>
      <c r="AL5528">
        <v>12.45</v>
      </c>
      <c r="AM5528" t="s">
        <v>12</v>
      </c>
      <c r="AN5528">
        <v>0</v>
      </c>
      <c r="AO5528">
        <v>1100</v>
      </c>
      <c r="AP5528">
        <v>0</v>
      </c>
      <c r="AQ5528" t="s">
        <v>13</v>
      </c>
      <c r="AR5528">
        <v>0</v>
      </c>
      <c r="AS5528">
        <v>0</v>
      </c>
      <c r="AT5528" t="s">
        <v>14</v>
      </c>
      <c r="AU5528">
        <v>0</v>
      </c>
      <c r="AV5528">
        <v>0</v>
      </c>
      <c r="AW5528" t="s">
        <v>15</v>
      </c>
      <c r="AX5528">
        <v>51.287340120000003</v>
      </c>
      <c r="AY5528">
        <v>0.1540697</v>
      </c>
      <c r="AZ5528" t="s">
        <v>16</v>
      </c>
      <c r="BA5528">
        <v>51.287250610000001</v>
      </c>
      <c r="BB5528">
        <v>0.15407973</v>
      </c>
      <c r="BC5528" t="s">
        <v>17</v>
      </c>
      <c r="BD5528">
        <v>161.07</v>
      </c>
      <c r="BE5528" t="s">
        <v>18</v>
      </c>
      <c r="BF5528">
        <v>82</v>
      </c>
      <c r="BG5528">
        <v>10</v>
      </c>
      <c r="BH5528">
        <v>2</v>
      </c>
    </row>
    <row r="5529" spans="1:60" x14ac:dyDescent="0.25">
      <c r="A5529" t="s">
        <v>0</v>
      </c>
      <c r="B5529" t="s">
        <v>1</v>
      </c>
      <c r="C5529">
        <v>1306672</v>
      </c>
      <c r="D5529" t="s">
        <v>2</v>
      </c>
      <c r="E5529">
        <v>82</v>
      </c>
      <c r="F5529">
        <v>37</v>
      </c>
      <c r="G5529">
        <v>-5</v>
      </c>
      <c r="H5529" t="s">
        <v>3</v>
      </c>
      <c r="I5529">
        <v>132</v>
      </c>
      <c r="J5529">
        <v>0</v>
      </c>
      <c r="K5529">
        <v>-8</v>
      </c>
      <c r="L5529" t="s">
        <v>4</v>
      </c>
      <c r="M5529">
        <v>-0.24490000000000001</v>
      </c>
      <c r="N5529">
        <v>-2.7300000000000001E-2</v>
      </c>
      <c r="O5529">
        <v>0.96909999999999996</v>
      </c>
      <c r="P5529" t="s">
        <v>5</v>
      </c>
      <c r="Q5529">
        <v>2.9235000000000002</v>
      </c>
      <c r="R5529">
        <v>1.8093999999999999</v>
      </c>
      <c r="S5529">
        <v>-2.5421999999999998</v>
      </c>
      <c r="T5529" t="s">
        <v>6</v>
      </c>
      <c r="U5529">
        <v>70718</v>
      </c>
      <c r="V5529">
        <v>191311</v>
      </c>
      <c r="W5529">
        <v>51.287197110000001</v>
      </c>
      <c r="X5529" t="s">
        <v>7</v>
      </c>
      <c r="Y5529">
        <v>0.15374166</v>
      </c>
      <c r="Z5529" t="s">
        <v>8</v>
      </c>
      <c r="AA5529">
        <v>75.2</v>
      </c>
      <c r="AB5529">
        <v>1</v>
      </c>
      <c r="AC5529">
        <v>11</v>
      </c>
      <c r="AD5529">
        <v>0.05</v>
      </c>
      <c r="AE5529">
        <v>215.94</v>
      </c>
      <c r="AF5529" t="s">
        <v>19</v>
      </c>
      <c r="AG5529" t="s">
        <v>10</v>
      </c>
      <c r="AH5529">
        <v>0</v>
      </c>
      <c r="AI5529">
        <v>1042</v>
      </c>
      <c r="AJ5529" t="s">
        <v>11</v>
      </c>
      <c r="AK5529">
        <v>-0.15</v>
      </c>
      <c r="AL5529">
        <v>12.45</v>
      </c>
      <c r="AM5529" t="s">
        <v>12</v>
      </c>
      <c r="AN5529">
        <v>0</v>
      </c>
      <c r="AO5529">
        <v>1100</v>
      </c>
      <c r="AP5529">
        <v>0</v>
      </c>
      <c r="AQ5529" t="s">
        <v>13</v>
      </c>
      <c r="AR5529">
        <v>0</v>
      </c>
      <c r="AS5529">
        <v>0</v>
      </c>
      <c r="AT5529" t="s">
        <v>14</v>
      </c>
      <c r="AU5529">
        <v>0</v>
      </c>
      <c r="AV5529">
        <v>0</v>
      </c>
      <c r="AW5529" t="s">
        <v>15</v>
      </c>
      <c r="AX5529">
        <v>51.287340120000003</v>
      </c>
      <c r="AY5529">
        <v>0.1540697</v>
      </c>
      <c r="AZ5529" t="s">
        <v>16</v>
      </c>
      <c r="BA5529">
        <v>51.287250610000001</v>
      </c>
      <c r="BB5529">
        <v>0.15407973</v>
      </c>
      <c r="BC5529" t="s">
        <v>17</v>
      </c>
      <c r="BD5529">
        <v>161.07</v>
      </c>
      <c r="BE5529" t="s">
        <v>18</v>
      </c>
      <c r="BF5529">
        <v>82</v>
      </c>
      <c r="BG5529">
        <v>10</v>
      </c>
      <c r="BH5529">
        <v>2</v>
      </c>
    </row>
    <row r="5530" spans="1:60" x14ac:dyDescent="0.25">
      <c r="A5530" t="s">
        <v>0</v>
      </c>
      <c r="B5530" t="s">
        <v>1</v>
      </c>
      <c r="C5530">
        <v>1306914</v>
      </c>
      <c r="D5530" t="s">
        <v>2</v>
      </c>
      <c r="E5530">
        <v>82</v>
      </c>
      <c r="F5530">
        <v>37</v>
      </c>
      <c r="G5530">
        <v>-5</v>
      </c>
      <c r="H5530" t="s">
        <v>3</v>
      </c>
      <c r="I5530">
        <v>131</v>
      </c>
      <c r="J5530">
        <v>0</v>
      </c>
      <c r="K5530">
        <v>-8</v>
      </c>
      <c r="L5530" t="s">
        <v>4</v>
      </c>
      <c r="M5530">
        <v>-0.23250000000000001</v>
      </c>
      <c r="N5530">
        <v>-2.8500000000000001E-2</v>
      </c>
      <c r="O5530">
        <v>0.97089999999999999</v>
      </c>
      <c r="P5530" t="s">
        <v>5</v>
      </c>
      <c r="Q5530">
        <v>2.8412000000000002</v>
      </c>
      <c r="R5530">
        <v>1.3757999999999999</v>
      </c>
      <c r="S5530">
        <v>-1.8842000000000001</v>
      </c>
      <c r="T5530" t="s">
        <v>6</v>
      </c>
      <c r="U5530">
        <v>70718</v>
      </c>
      <c r="V5530">
        <v>191311</v>
      </c>
      <c r="W5530">
        <v>51.287197110000001</v>
      </c>
      <c r="X5530" t="s">
        <v>7</v>
      </c>
      <c r="Y5530">
        <v>0.15374166</v>
      </c>
      <c r="Z5530" t="s">
        <v>8</v>
      </c>
      <c r="AA5530">
        <v>75.2</v>
      </c>
      <c r="AB5530">
        <v>1</v>
      </c>
      <c r="AC5530">
        <v>11</v>
      </c>
      <c r="AD5530">
        <v>0.05</v>
      </c>
      <c r="AE5530">
        <v>215.94</v>
      </c>
      <c r="AF5530" t="s">
        <v>19</v>
      </c>
      <c r="AG5530" t="s">
        <v>10</v>
      </c>
      <c r="AH5530">
        <v>0</v>
      </c>
      <c r="AI5530">
        <v>1039</v>
      </c>
      <c r="AJ5530" t="s">
        <v>11</v>
      </c>
      <c r="AK5530">
        <v>-0.15</v>
      </c>
      <c r="AL5530">
        <v>12.45</v>
      </c>
      <c r="AM5530" t="s">
        <v>12</v>
      </c>
      <c r="AN5530">
        <v>0</v>
      </c>
      <c r="AO5530">
        <v>1100</v>
      </c>
      <c r="AP5530">
        <v>0</v>
      </c>
      <c r="AQ5530" t="s">
        <v>13</v>
      </c>
      <c r="AR5530">
        <v>0</v>
      </c>
      <c r="AS5530">
        <v>0</v>
      </c>
      <c r="AT5530" t="s">
        <v>14</v>
      </c>
      <c r="AU5530">
        <v>0</v>
      </c>
      <c r="AV5530">
        <v>0</v>
      </c>
      <c r="AW5530" t="s">
        <v>15</v>
      </c>
      <c r="AX5530">
        <v>51.287340120000003</v>
      </c>
      <c r="AY5530">
        <v>0.1540697</v>
      </c>
      <c r="AZ5530" t="s">
        <v>16</v>
      </c>
      <c r="BA5530">
        <v>51.287250610000001</v>
      </c>
      <c r="BB5530">
        <v>0.15407973</v>
      </c>
      <c r="BC5530" t="s">
        <v>17</v>
      </c>
      <c r="BD5530">
        <v>161.07</v>
      </c>
      <c r="BE5530" t="s">
        <v>18</v>
      </c>
      <c r="BF5530">
        <v>82</v>
      </c>
      <c r="BG5530">
        <v>10</v>
      </c>
      <c r="BH5530">
        <v>2</v>
      </c>
    </row>
    <row r="5531" spans="1:60" x14ac:dyDescent="0.25">
      <c r="A5531" t="s">
        <v>0</v>
      </c>
      <c r="B5531" t="s">
        <v>1</v>
      </c>
      <c r="C5531">
        <v>1307170</v>
      </c>
      <c r="D5531" t="s">
        <v>2</v>
      </c>
      <c r="E5531">
        <v>82</v>
      </c>
      <c r="F5531">
        <v>37</v>
      </c>
      <c r="G5531">
        <v>-5</v>
      </c>
      <c r="H5531" t="s">
        <v>3</v>
      </c>
      <c r="I5531">
        <v>131</v>
      </c>
      <c r="J5531">
        <v>0</v>
      </c>
      <c r="K5531">
        <v>-8</v>
      </c>
      <c r="L5531" t="s">
        <v>4</v>
      </c>
      <c r="M5531">
        <v>-0.22919999999999999</v>
      </c>
      <c r="N5531">
        <v>-2.7699999999999999E-2</v>
      </c>
      <c r="O5531">
        <v>0.97350000000000003</v>
      </c>
      <c r="P5531" t="s">
        <v>5</v>
      </c>
      <c r="Q5531">
        <v>2.6991999999999998</v>
      </c>
      <c r="R5531">
        <v>1.5103</v>
      </c>
      <c r="S5531">
        <v>-2.2953999999999999</v>
      </c>
      <c r="T5531" t="s">
        <v>6</v>
      </c>
      <c r="U5531">
        <v>70718</v>
      </c>
      <c r="V5531">
        <v>191311</v>
      </c>
      <c r="W5531">
        <v>51.287197110000001</v>
      </c>
      <c r="X5531" t="s">
        <v>7</v>
      </c>
      <c r="Y5531">
        <v>0.15374166</v>
      </c>
      <c r="Z5531" t="s">
        <v>8</v>
      </c>
      <c r="AA5531">
        <v>75.2</v>
      </c>
      <c r="AB5531">
        <v>1</v>
      </c>
      <c r="AC5531">
        <v>11</v>
      </c>
      <c r="AD5531">
        <v>0.05</v>
      </c>
      <c r="AE5531">
        <v>215.94</v>
      </c>
      <c r="AF5531" t="s">
        <v>19</v>
      </c>
      <c r="AG5531" t="s">
        <v>10</v>
      </c>
      <c r="AH5531">
        <v>0</v>
      </c>
      <c r="AI5531">
        <v>1044</v>
      </c>
      <c r="AJ5531" t="s">
        <v>11</v>
      </c>
      <c r="AK5531">
        <v>-0.15</v>
      </c>
      <c r="AL5531">
        <v>12.45</v>
      </c>
      <c r="AM5531" t="s">
        <v>12</v>
      </c>
      <c r="AN5531">
        <v>0</v>
      </c>
      <c r="AO5531">
        <v>1100</v>
      </c>
      <c r="AP5531">
        <v>0</v>
      </c>
      <c r="AQ5531" t="s">
        <v>13</v>
      </c>
      <c r="AR5531">
        <v>0</v>
      </c>
      <c r="AS5531">
        <v>0</v>
      </c>
      <c r="AT5531" t="s">
        <v>14</v>
      </c>
      <c r="AU5531">
        <v>0</v>
      </c>
      <c r="AV5531">
        <v>0</v>
      </c>
      <c r="AW5531" t="s">
        <v>15</v>
      </c>
      <c r="AX5531">
        <v>51.287340120000003</v>
      </c>
      <c r="AY5531">
        <v>0.1540697</v>
      </c>
      <c r="AZ5531" t="s">
        <v>16</v>
      </c>
      <c r="BA5531">
        <v>51.287250610000001</v>
      </c>
      <c r="BB5531">
        <v>0.15407973</v>
      </c>
      <c r="BC5531" t="s">
        <v>17</v>
      </c>
      <c r="BD5531">
        <v>161.07</v>
      </c>
      <c r="BE5531" t="s">
        <v>18</v>
      </c>
      <c r="BF5531">
        <v>82</v>
      </c>
      <c r="BG5531">
        <v>10</v>
      </c>
      <c r="BH5531">
        <v>2</v>
      </c>
    </row>
    <row r="5532" spans="1:60" x14ac:dyDescent="0.25">
      <c r="A5532" t="s">
        <v>0</v>
      </c>
      <c r="B5532" t="s">
        <v>1</v>
      </c>
      <c r="C5532">
        <v>1307426</v>
      </c>
      <c r="D5532" t="s">
        <v>2</v>
      </c>
      <c r="E5532">
        <v>82</v>
      </c>
      <c r="F5532">
        <v>37</v>
      </c>
      <c r="G5532">
        <v>-5</v>
      </c>
      <c r="H5532" t="s">
        <v>3</v>
      </c>
      <c r="I5532">
        <v>131</v>
      </c>
      <c r="J5532">
        <v>0</v>
      </c>
      <c r="K5532">
        <v>-7</v>
      </c>
      <c r="L5532" t="s">
        <v>4</v>
      </c>
      <c r="M5532">
        <v>-0.22520000000000001</v>
      </c>
      <c r="N5532">
        <v>-3.0300000000000001E-2</v>
      </c>
      <c r="O5532">
        <v>0.97219999999999995</v>
      </c>
      <c r="P5532" t="s">
        <v>5</v>
      </c>
      <c r="Q5532">
        <v>2.4224999999999999</v>
      </c>
      <c r="R5532">
        <v>1.4356</v>
      </c>
      <c r="S5532">
        <v>-2.0636000000000001</v>
      </c>
      <c r="T5532" t="s">
        <v>6</v>
      </c>
      <c r="U5532">
        <v>70718</v>
      </c>
      <c r="V5532">
        <v>191312</v>
      </c>
      <c r="W5532">
        <v>51.287189480000002</v>
      </c>
      <c r="X5532" t="s">
        <v>7</v>
      </c>
      <c r="Y5532">
        <v>0.15373998999999999</v>
      </c>
      <c r="Z5532" t="s">
        <v>8</v>
      </c>
      <c r="AA5532">
        <v>75.400000000000006</v>
      </c>
      <c r="AB5532">
        <v>1</v>
      </c>
      <c r="AC5532">
        <v>11</v>
      </c>
      <c r="AD5532">
        <v>0.05</v>
      </c>
      <c r="AE5532">
        <v>215.94</v>
      </c>
      <c r="AF5532" t="s">
        <v>19</v>
      </c>
      <c r="AG5532" t="s">
        <v>10</v>
      </c>
      <c r="AH5532">
        <v>0</v>
      </c>
      <c r="AI5532">
        <v>1044</v>
      </c>
      <c r="AJ5532" t="s">
        <v>11</v>
      </c>
      <c r="AK5532">
        <v>-0.15</v>
      </c>
      <c r="AL5532">
        <v>12.45</v>
      </c>
      <c r="AM5532" t="s">
        <v>12</v>
      </c>
      <c r="AN5532">
        <v>0</v>
      </c>
      <c r="AO5532">
        <v>1100</v>
      </c>
      <c r="AP5532">
        <v>0</v>
      </c>
      <c r="AQ5532" t="s">
        <v>13</v>
      </c>
      <c r="AR5532">
        <v>0</v>
      </c>
      <c r="AS5532">
        <v>0</v>
      </c>
      <c r="AT5532" t="s">
        <v>14</v>
      </c>
      <c r="AU5532">
        <v>0</v>
      </c>
      <c r="AV5532">
        <v>0</v>
      </c>
      <c r="AW5532" t="s">
        <v>15</v>
      </c>
      <c r="AX5532">
        <v>51.287340120000003</v>
      </c>
      <c r="AY5532">
        <v>0.1540697</v>
      </c>
      <c r="AZ5532" t="s">
        <v>16</v>
      </c>
      <c r="BA5532">
        <v>51.287250610000001</v>
      </c>
      <c r="BB5532">
        <v>0.15407973</v>
      </c>
      <c r="BC5532" t="s">
        <v>17</v>
      </c>
      <c r="BD5532">
        <v>161.07</v>
      </c>
      <c r="BE5532" t="s">
        <v>18</v>
      </c>
      <c r="BF5532">
        <v>82</v>
      </c>
      <c r="BG5532">
        <v>10</v>
      </c>
      <c r="BH5532">
        <v>2</v>
      </c>
    </row>
    <row r="5533" spans="1:60" x14ac:dyDescent="0.25">
      <c r="A5533" t="s">
        <v>0</v>
      </c>
      <c r="B5533" t="s">
        <v>1</v>
      </c>
      <c r="C5533">
        <v>1307680</v>
      </c>
      <c r="D5533" t="s">
        <v>2</v>
      </c>
      <c r="E5533">
        <v>82</v>
      </c>
      <c r="F5533">
        <v>37</v>
      </c>
      <c r="G5533">
        <v>-5</v>
      </c>
      <c r="H5533" t="s">
        <v>3</v>
      </c>
      <c r="I5533">
        <v>131</v>
      </c>
      <c r="J5533">
        <v>0</v>
      </c>
      <c r="K5533">
        <v>-7</v>
      </c>
      <c r="L5533" t="s">
        <v>4</v>
      </c>
      <c r="M5533">
        <v>-0.22220000000000001</v>
      </c>
      <c r="N5533">
        <v>-2.8899999999999999E-2</v>
      </c>
      <c r="O5533">
        <v>0.97740000000000005</v>
      </c>
      <c r="P5533" t="s">
        <v>5</v>
      </c>
      <c r="Q5533">
        <v>2.8936000000000002</v>
      </c>
      <c r="R5533">
        <v>1.4954000000000001</v>
      </c>
      <c r="S5533">
        <v>-1.5702</v>
      </c>
      <c r="T5533" t="s">
        <v>6</v>
      </c>
      <c r="U5533">
        <v>70718</v>
      </c>
      <c r="V5533">
        <v>191312</v>
      </c>
      <c r="W5533">
        <v>51.287189480000002</v>
      </c>
      <c r="X5533" t="s">
        <v>7</v>
      </c>
      <c r="Y5533">
        <v>0.15373998999999999</v>
      </c>
      <c r="Z5533" t="s">
        <v>8</v>
      </c>
      <c r="AA5533">
        <v>75.400000000000006</v>
      </c>
      <c r="AB5533">
        <v>1</v>
      </c>
      <c r="AC5533">
        <v>11</v>
      </c>
      <c r="AD5533">
        <v>0.04</v>
      </c>
      <c r="AE5533">
        <v>257.99</v>
      </c>
      <c r="AF5533" t="s">
        <v>19</v>
      </c>
      <c r="AG5533" t="s">
        <v>10</v>
      </c>
      <c r="AH5533">
        <v>0</v>
      </c>
      <c r="AI5533">
        <v>1041</v>
      </c>
      <c r="AJ5533" t="s">
        <v>11</v>
      </c>
      <c r="AK5533">
        <v>-0.15</v>
      </c>
      <c r="AL5533">
        <v>12.45</v>
      </c>
      <c r="AM5533" t="s">
        <v>12</v>
      </c>
      <c r="AN5533">
        <v>0</v>
      </c>
      <c r="AO5533">
        <v>1100</v>
      </c>
      <c r="AP5533">
        <v>0</v>
      </c>
      <c r="AQ5533" t="s">
        <v>13</v>
      </c>
      <c r="AR5533">
        <v>0</v>
      </c>
      <c r="AS5533">
        <v>0</v>
      </c>
      <c r="AT5533" t="s">
        <v>14</v>
      </c>
      <c r="AU5533">
        <v>0</v>
      </c>
      <c r="AV5533">
        <v>0</v>
      </c>
      <c r="AW5533" t="s">
        <v>15</v>
      </c>
      <c r="AX5533">
        <v>51.287340120000003</v>
      </c>
      <c r="AY5533">
        <v>0.1540697</v>
      </c>
      <c r="AZ5533" t="s">
        <v>16</v>
      </c>
      <c r="BA5533">
        <v>51.287250610000001</v>
      </c>
      <c r="BB5533">
        <v>0.15407973</v>
      </c>
      <c r="BC5533" t="s">
        <v>17</v>
      </c>
      <c r="BD5533">
        <v>161.07</v>
      </c>
      <c r="BE5533" t="s">
        <v>18</v>
      </c>
      <c r="BF5533">
        <v>82</v>
      </c>
      <c r="BG5533">
        <v>10</v>
      </c>
      <c r="BH5533">
        <v>2</v>
      </c>
    </row>
    <row r="5534" spans="1:60" x14ac:dyDescent="0.25">
      <c r="A5534" t="s">
        <v>0</v>
      </c>
      <c r="B5534" t="s">
        <v>1</v>
      </c>
      <c r="C5534">
        <v>1307922</v>
      </c>
      <c r="D5534" t="s">
        <v>2</v>
      </c>
      <c r="E5534">
        <v>82</v>
      </c>
      <c r="F5534">
        <v>37</v>
      </c>
      <c r="G5534">
        <v>-5</v>
      </c>
      <c r="H5534" t="s">
        <v>3</v>
      </c>
      <c r="I5534">
        <v>131</v>
      </c>
      <c r="J5534">
        <v>0</v>
      </c>
      <c r="K5534">
        <v>-7</v>
      </c>
      <c r="L5534" t="s">
        <v>4</v>
      </c>
      <c r="M5534">
        <v>-0.2215</v>
      </c>
      <c r="N5534">
        <v>-2.8299999999999999E-2</v>
      </c>
      <c r="O5534">
        <v>0.97499999999999998</v>
      </c>
      <c r="P5534" t="s">
        <v>5</v>
      </c>
      <c r="Q5534">
        <v>2.7589999999999999</v>
      </c>
      <c r="R5534">
        <v>1.3683000000000001</v>
      </c>
      <c r="S5534">
        <v>-1.8093999999999999</v>
      </c>
      <c r="T5534" t="s">
        <v>6</v>
      </c>
      <c r="U5534">
        <v>70718</v>
      </c>
      <c r="V5534">
        <v>191312</v>
      </c>
      <c r="W5534">
        <v>51.287189480000002</v>
      </c>
      <c r="X5534" t="s">
        <v>7</v>
      </c>
      <c r="Y5534">
        <v>0.15373998999999999</v>
      </c>
      <c r="Z5534" t="s">
        <v>8</v>
      </c>
      <c r="AA5534">
        <v>75.400000000000006</v>
      </c>
      <c r="AB5534">
        <v>1</v>
      </c>
      <c r="AC5534">
        <v>11</v>
      </c>
      <c r="AD5534">
        <v>0.04</v>
      </c>
      <c r="AE5534">
        <v>257.99</v>
      </c>
      <c r="AF5534" t="s">
        <v>19</v>
      </c>
      <c r="AG5534" t="s">
        <v>10</v>
      </c>
      <c r="AH5534">
        <v>0</v>
      </c>
      <c r="AI5534">
        <v>1041</v>
      </c>
      <c r="AJ5534" t="s">
        <v>11</v>
      </c>
      <c r="AK5534">
        <v>-0.15</v>
      </c>
      <c r="AL5534">
        <v>12.45</v>
      </c>
      <c r="AM5534" t="s">
        <v>12</v>
      </c>
      <c r="AN5534">
        <v>0</v>
      </c>
      <c r="AO5534">
        <v>1100</v>
      </c>
      <c r="AP5534">
        <v>0</v>
      </c>
      <c r="AQ5534" t="s">
        <v>13</v>
      </c>
      <c r="AR5534">
        <v>0</v>
      </c>
      <c r="AS5534">
        <v>0</v>
      </c>
      <c r="AT5534" t="s">
        <v>14</v>
      </c>
      <c r="AU5534">
        <v>0</v>
      </c>
      <c r="AV5534">
        <v>0</v>
      </c>
      <c r="AW5534" t="s">
        <v>15</v>
      </c>
      <c r="AX5534">
        <v>51.287340120000003</v>
      </c>
      <c r="AY5534">
        <v>0.1540697</v>
      </c>
      <c r="AZ5534" t="s">
        <v>16</v>
      </c>
      <c r="BA5534">
        <v>51.287250610000001</v>
      </c>
      <c r="BB5534">
        <v>0.15407973</v>
      </c>
      <c r="BC5534" t="s">
        <v>17</v>
      </c>
      <c r="BD5534">
        <v>161.07</v>
      </c>
      <c r="BE5534" t="s">
        <v>18</v>
      </c>
      <c r="BF5534">
        <v>82</v>
      </c>
      <c r="BG5534">
        <v>10</v>
      </c>
      <c r="BH5534">
        <v>2</v>
      </c>
    </row>
    <row r="5535" spans="1:60" x14ac:dyDescent="0.25">
      <c r="A5535" t="s">
        <v>0</v>
      </c>
      <c r="B5535" t="s">
        <v>1</v>
      </c>
      <c r="C5535">
        <v>1308178</v>
      </c>
      <c r="D5535" t="s">
        <v>2</v>
      </c>
      <c r="E5535">
        <v>82</v>
      </c>
      <c r="F5535">
        <v>37</v>
      </c>
      <c r="G5535">
        <v>-5</v>
      </c>
      <c r="H5535" t="s">
        <v>3</v>
      </c>
      <c r="I5535">
        <v>131</v>
      </c>
      <c r="J5535">
        <v>0</v>
      </c>
      <c r="K5535">
        <v>-6</v>
      </c>
      <c r="L5535" t="s">
        <v>4</v>
      </c>
      <c r="M5535">
        <v>-0.21329999999999999</v>
      </c>
      <c r="N5535">
        <v>-2.6200000000000001E-2</v>
      </c>
      <c r="O5535">
        <v>0.9768</v>
      </c>
      <c r="P5535" t="s">
        <v>5</v>
      </c>
      <c r="Q5535">
        <v>2.9085000000000001</v>
      </c>
      <c r="R5535">
        <v>1.4280999999999999</v>
      </c>
      <c r="S5535">
        <v>-1.5402</v>
      </c>
      <c r="T5535" t="s">
        <v>6</v>
      </c>
      <c r="U5535">
        <v>70718</v>
      </c>
      <c r="V5535">
        <v>191312</v>
      </c>
      <c r="W5535">
        <v>51.287189480000002</v>
      </c>
      <c r="X5535" t="s">
        <v>7</v>
      </c>
      <c r="Y5535">
        <v>0.15373998999999999</v>
      </c>
      <c r="Z5535" t="s">
        <v>8</v>
      </c>
      <c r="AA5535">
        <v>75.400000000000006</v>
      </c>
      <c r="AB5535">
        <v>1</v>
      </c>
      <c r="AC5535">
        <v>11</v>
      </c>
      <c r="AD5535">
        <v>0.04</v>
      </c>
      <c r="AE5535">
        <v>257.99</v>
      </c>
      <c r="AF5535" t="s">
        <v>19</v>
      </c>
      <c r="AG5535" t="s">
        <v>10</v>
      </c>
      <c r="AH5535">
        <v>0</v>
      </c>
      <c r="AI5535">
        <v>1043</v>
      </c>
      <c r="AJ5535" t="s">
        <v>11</v>
      </c>
      <c r="AK5535">
        <v>-0.15</v>
      </c>
      <c r="AL5535">
        <v>12.45</v>
      </c>
      <c r="AM5535" t="s">
        <v>12</v>
      </c>
      <c r="AN5535">
        <v>0</v>
      </c>
      <c r="AO5535">
        <v>1100</v>
      </c>
      <c r="AP5535">
        <v>0</v>
      </c>
      <c r="AQ5535" t="s">
        <v>13</v>
      </c>
      <c r="AR5535">
        <v>0</v>
      </c>
      <c r="AS5535">
        <v>0</v>
      </c>
      <c r="AT5535" t="s">
        <v>14</v>
      </c>
      <c r="AU5535">
        <v>0</v>
      </c>
      <c r="AV5535">
        <v>0</v>
      </c>
      <c r="AW5535" t="s">
        <v>15</v>
      </c>
      <c r="AX5535">
        <v>51.287340120000003</v>
      </c>
      <c r="AY5535">
        <v>0.1540697</v>
      </c>
      <c r="AZ5535" t="s">
        <v>16</v>
      </c>
      <c r="BA5535">
        <v>51.287250610000001</v>
      </c>
      <c r="BB5535">
        <v>0.15407973</v>
      </c>
      <c r="BC5535" t="s">
        <v>17</v>
      </c>
      <c r="BD5535">
        <v>161.07</v>
      </c>
      <c r="BE5535" t="s">
        <v>18</v>
      </c>
      <c r="BF5535">
        <v>82</v>
      </c>
      <c r="BG5535">
        <v>10</v>
      </c>
      <c r="BH5535">
        <v>2</v>
      </c>
    </row>
    <row r="5536" spans="1:60" x14ac:dyDescent="0.25">
      <c r="A5536" t="s">
        <v>0</v>
      </c>
      <c r="B5536" t="s">
        <v>1</v>
      </c>
      <c r="C5536">
        <v>1308433</v>
      </c>
      <c r="D5536" t="s">
        <v>2</v>
      </c>
      <c r="E5536">
        <v>82</v>
      </c>
      <c r="F5536">
        <v>37</v>
      </c>
      <c r="G5536">
        <v>-5</v>
      </c>
      <c r="H5536" t="s">
        <v>3</v>
      </c>
      <c r="I5536">
        <v>131</v>
      </c>
      <c r="J5536">
        <v>0</v>
      </c>
      <c r="K5536">
        <v>-6</v>
      </c>
      <c r="L5536" t="s">
        <v>4</v>
      </c>
      <c r="M5536">
        <v>-0.22420000000000001</v>
      </c>
      <c r="N5536">
        <v>-2.3599999999999999E-2</v>
      </c>
      <c r="O5536">
        <v>0.96950000000000003</v>
      </c>
      <c r="P5536" t="s">
        <v>5</v>
      </c>
      <c r="Q5536">
        <v>2.3626999999999998</v>
      </c>
      <c r="R5536">
        <v>1.7869999999999999</v>
      </c>
      <c r="S5536">
        <v>-2.3029000000000002</v>
      </c>
      <c r="T5536" t="s">
        <v>6</v>
      </c>
      <c r="U5536">
        <v>70718</v>
      </c>
      <c r="V5536">
        <v>191313</v>
      </c>
      <c r="W5536">
        <v>51.287189480000002</v>
      </c>
      <c r="X5536" t="s">
        <v>7</v>
      </c>
      <c r="Y5536">
        <v>0.15373998999999999</v>
      </c>
      <c r="Z5536" t="s">
        <v>8</v>
      </c>
      <c r="AA5536">
        <v>75.5</v>
      </c>
      <c r="AB5536">
        <v>1</v>
      </c>
      <c r="AC5536">
        <v>11</v>
      </c>
      <c r="AD5536">
        <v>0.04</v>
      </c>
      <c r="AE5536">
        <v>257.99</v>
      </c>
      <c r="AF5536" t="s">
        <v>19</v>
      </c>
      <c r="AG5536" t="s">
        <v>10</v>
      </c>
      <c r="AH5536">
        <v>0</v>
      </c>
      <c r="AI5536">
        <v>1044</v>
      </c>
      <c r="AJ5536" t="s">
        <v>11</v>
      </c>
      <c r="AK5536">
        <v>-0.15</v>
      </c>
      <c r="AL5536">
        <v>12.45</v>
      </c>
      <c r="AM5536" t="s">
        <v>12</v>
      </c>
      <c r="AN5536">
        <v>0</v>
      </c>
      <c r="AO5536">
        <v>1100</v>
      </c>
      <c r="AP5536">
        <v>0</v>
      </c>
      <c r="AQ5536" t="s">
        <v>13</v>
      </c>
      <c r="AR5536">
        <v>0</v>
      </c>
      <c r="AS5536">
        <v>0</v>
      </c>
      <c r="AT5536" t="s">
        <v>14</v>
      </c>
      <c r="AU5536">
        <v>0</v>
      </c>
      <c r="AV5536">
        <v>0</v>
      </c>
      <c r="AW5536" t="s">
        <v>15</v>
      </c>
      <c r="AX5536">
        <v>51.287340120000003</v>
      </c>
      <c r="AY5536">
        <v>0.1540697</v>
      </c>
      <c r="AZ5536" t="s">
        <v>16</v>
      </c>
      <c r="BA5536">
        <v>51.287250610000001</v>
      </c>
      <c r="BB5536">
        <v>0.15407973</v>
      </c>
      <c r="BC5536" t="s">
        <v>17</v>
      </c>
      <c r="BD5536">
        <v>161.07</v>
      </c>
      <c r="BE5536" t="s">
        <v>18</v>
      </c>
      <c r="BF5536">
        <v>82</v>
      </c>
      <c r="BG5536">
        <v>10</v>
      </c>
      <c r="BH5536">
        <v>2</v>
      </c>
    </row>
    <row r="5537" spans="1:60" x14ac:dyDescent="0.25">
      <c r="A5537" t="s">
        <v>0</v>
      </c>
      <c r="B5537" t="s">
        <v>1</v>
      </c>
      <c r="C5537">
        <v>1308689</v>
      </c>
      <c r="D5537" t="s">
        <v>2</v>
      </c>
      <c r="E5537">
        <v>82</v>
      </c>
      <c r="F5537">
        <v>37</v>
      </c>
      <c r="G5537">
        <v>-5</v>
      </c>
      <c r="H5537" t="s">
        <v>3</v>
      </c>
      <c r="I5537">
        <v>132</v>
      </c>
      <c r="J5537">
        <v>0</v>
      </c>
      <c r="K5537">
        <v>-6</v>
      </c>
      <c r="L5537" t="s">
        <v>4</v>
      </c>
      <c r="M5537">
        <v>-0.22040000000000001</v>
      </c>
      <c r="N5537">
        <v>-2.9899999999999999E-2</v>
      </c>
      <c r="O5537">
        <v>0.97519999999999996</v>
      </c>
      <c r="P5537" t="s">
        <v>5</v>
      </c>
      <c r="Q5537">
        <v>2.1907000000000001</v>
      </c>
      <c r="R5537">
        <v>1.3982000000000001</v>
      </c>
      <c r="S5537">
        <v>-2.415</v>
      </c>
      <c r="T5537" t="s">
        <v>6</v>
      </c>
      <c r="U5537">
        <v>70718</v>
      </c>
      <c r="V5537">
        <v>191313</v>
      </c>
      <c r="W5537">
        <v>51.287189480000002</v>
      </c>
      <c r="X5537" t="s">
        <v>7</v>
      </c>
      <c r="Y5537">
        <v>0.15373998999999999</v>
      </c>
      <c r="Z5537" t="s">
        <v>8</v>
      </c>
      <c r="AA5537">
        <v>75.5</v>
      </c>
      <c r="AB5537">
        <v>1</v>
      </c>
      <c r="AC5537">
        <v>11</v>
      </c>
      <c r="AD5537">
        <v>0.06</v>
      </c>
      <c r="AE5537">
        <v>23.69</v>
      </c>
      <c r="AF5537" t="s">
        <v>19</v>
      </c>
      <c r="AG5537" t="s">
        <v>10</v>
      </c>
      <c r="AH5537">
        <v>0</v>
      </c>
      <c r="AI5537">
        <v>1048</v>
      </c>
      <c r="AJ5537" t="s">
        <v>11</v>
      </c>
      <c r="AK5537">
        <v>-0.15</v>
      </c>
      <c r="AL5537">
        <v>12.45</v>
      </c>
      <c r="AM5537" t="s">
        <v>12</v>
      </c>
      <c r="AN5537">
        <v>0</v>
      </c>
      <c r="AO5537">
        <v>1100</v>
      </c>
      <c r="AP5537">
        <v>0</v>
      </c>
      <c r="AQ5537" t="s">
        <v>13</v>
      </c>
      <c r="AR5537">
        <v>0</v>
      </c>
      <c r="AS5537">
        <v>0</v>
      </c>
      <c r="AT5537" t="s">
        <v>14</v>
      </c>
      <c r="AU5537">
        <v>0</v>
      </c>
      <c r="AV5537">
        <v>0</v>
      </c>
      <c r="AW5537" t="s">
        <v>15</v>
      </c>
      <c r="AX5537">
        <v>51.287340120000003</v>
      </c>
      <c r="AY5537">
        <v>0.1540697</v>
      </c>
      <c r="AZ5537" t="s">
        <v>16</v>
      </c>
      <c r="BA5537">
        <v>51.287250610000001</v>
      </c>
      <c r="BB5537">
        <v>0.15407973</v>
      </c>
      <c r="BC5537" t="s">
        <v>17</v>
      </c>
      <c r="BD5537">
        <v>161.07</v>
      </c>
      <c r="BE5537" t="s">
        <v>18</v>
      </c>
      <c r="BF5537">
        <v>82</v>
      </c>
      <c r="BG5537">
        <v>10</v>
      </c>
      <c r="BH5537">
        <v>2</v>
      </c>
    </row>
    <row r="5538" spans="1:60" x14ac:dyDescent="0.25">
      <c r="A5538" t="s">
        <v>0</v>
      </c>
      <c r="B5538" t="s">
        <v>1</v>
      </c>
      <c r="C5538">
        <v>1308947</v>
      </c>
      <c r="D5538" t="s">
        <v>2</v>
      </c>
      <c r="E5538">
        <v>82</v>
      </c>
      <c r="F5538">
        <v>37</v>
      </c>
      <c r="G5538">
        <v>-5</v>
      </c>
      <c r="H5538" t="s">
        <v>3</v>
      </c>
      <c r="I5538">
        <v>131</v>
      </c>
      <c r="J5538">
        <v>1</v>
      </c>
      <c r="K5538">
        <v>-5</v>
      </c>
      <c r="L5538" t="s">
        <v>4</v>
      </c>
      <c r="M5538">
        <v>-0.18870000000000001</v>
      </c>
      <c r="N5538">
        <v>-5.5599999999999997E-2</v>
      </c>
      <c r="O5538">
        <v>0.96740000000000004</v>
      </c>
      <c r="P5538" t="s">
        <v>5</v>
      </c>
      <c r="Q5538">
        <v>3.1179000000000001</v>
      </c>
      <c r="R5538">
        <v>2.2057000000000002</v>
      </c>
      <c r="S5538">
        <v>-1.7945</v>
      </c>
      <c r="T5538" t="s">
        <v>6</v>
      </c>
      <c r="U5538">
        <v>70718</v>
      </c>
      <c r="V5538">
        <v>191313</v>
      </c>
      <c r="W5538">
        <v>51.287189480000002</v>
      </c>
      <c r="X5538" t="s">
        <v>7</v>
      </c>
      <c r="Y5538">
        <v>0.15373998999999999</v>
      </c>
      <c r="Z5538" t="s">
        <v>8</v>
      </c>
      <c r="AA5538">
        <v>75.5</v>
      </c>
      <c r="AB5538">
        <v>1</v>
      </c>
      <c r="AC5538">
        <v>11</v>
      </c>
      <c r="AD5538">
        <v>0.06</v>
      </c>
      <c r="AE5538">
        <v>23.69</v>
      </c>
      <c r="AF5538" t="s">
        <v>19</v>
      </c>
      <c r="AG5538" t="s">
        <v>10</v>
      </c>
      <c r="AH5538">
        <v>0</v>
      </c>
      <c r="AI5538">
        <v>1059</v>
      </c>
      <c r="AJ5538" t="s">
        <v>11</v>
      </c>
      <c r="AK5538">
        <v>-0.15</v>
      </c>
      <c r="AL5538">
        <v>12.45</v>
      </c>
      <c r="AM5538" t="s">
        <v>12</v>
      </c>
      <c r="AN5538">
        <v>0</v>
      </c>
      <c r="AO5538">
        <v>1100</v>
      </c>
      <c r="AP5538">
        <v>0</v>
      </c>
      <c r="AQ5538" t="s">
        <v>13</v>
      </c>
      <c r="AR5538">
        <v>0</v>
      </c>
      <c r="AS5538">
        <v>0</v>
      </c>
      <c r="AT5538" t="s">
        <v>14</v>
      </c>
      <c r="AU5538">
        <v>0</v>
      </c>
      <c r="AV5538">
        <v>0</v>
      </c>
      <c r="AW5538" t="s">
        <v>15</v>
      </c>
      <c r="AX5538">
        <v>51.287340120000003</v>
      </c>
      <c r="AY5538">
        <v>0.1540697</v>
      </c>
      <c r="AZ5538" t="s">
        <v>16</v>
      </c>
      <c r="BA5538">
        <v>51.287250610000001</v>
      </c>
      <c r="BB5538">
        <v>0.15407973</v>
      </c>
      <c r="BC5538" t="s">
        <v>17</v>
      </c>
      <c r="BD5538">
        <v>161.07</v>
      </c>
      <c r="BE5538" t="s">
        <v>18</v>
      </c>
      <c r="BF5538">
        <v>82</v>
      </c>
      <c r="BG5538">
        <v>10</v>
      </c>
      <c r="BH5538">
        <v>2</v>
      </c>
    </row>
    <row r="5539" spans="1:60" x14ac:dyDescent="0.25">
      <c r="A5539" t="s">
        <v>0</v>
      </c>
      <c r="B5539" t="s">
        <v>1</v>
      </c>
      <c r="C5539">
        <v>1309200</v>
      </c>
      <c r="D5539" t="s">
        <v>2</v>
      </c>
      <c r="E5539">
        <v>82</v>
      </c>
      <c r="F5539">
        <v>37</v>
      </c>
      <c r="G5539">
        <v>-5</v>
      </c>
      <c r="H5539" t="s">
        <v>3</v>
      </c>
      <c r="I5539">
        <v>131</v>
      </c>
      <c r="J5539">
        <v>0</v>
      </c>
      <c r="K5539">
        <v>-6</v>
      </c>
      <c r="L5539" t="s">
        <v>4</v>
      </c>
      <c r="M5539">
        <v>-0.20730000000000001</v>
      </c>
      <c r="N5539">
        <v>-1.6299999999999999E-2</v>
      </c>
      <c r="O5539">
        <v>0.9819</v>
      </c>
      <c r="P5539" t="s">
        <v>5</v>
      </c>
      <c r="Q5539">
        <v>2.9683000000000002</v>
      </c>
      <c r="R5539">
        <v>2.4897999999999998</v>
      </c>
      <c r="S5539">
        <v>-1.2935000000000001</v>
      </c>
      <c r="T5539" t="s">
        <v>6</v>
      </c>
      <c r="U5539">
        <v>70718</v>
      </c>
      <c r="V5539">
        <v>191313</v>
      </c>
      <c r="W5539">
        <v>51.287189480000002</v>
      </c>
      <c r="X5539" t="s">
        <v>7</v>
      </c>
      <c r="Y5539">
        <v>0.15373998999999999</v>
      </c>
      <c r="Z5539" t="s">
        <v>8</v>
      </c>
      <c r="AA5539">
        <v>75.5</v>
      </c>
      <c r="AB5539">
        <v>1</v>
      </c>
      <c r="AC5539">
        <v>11</v>
      </c>
      <c r="AD5539">
        <v>0.06</v>
      </c>
      <c r="AE5539">
        <v>23.69</v>
      </c>
      <c r="AF5539" t="s">
        <v>19</v>
      </c>
      <c r="AG5539" t="s">
        <v>10</v>
      </c>
      <c r="AH5539">
        <v>0</v>
      </c>
      <c r="AI5539">
        <v>5</v>
      </c>
      <c r="AJ5539" t="s">
        <v>11</v>
      </c>
      <c r="AK5539">
        <v>-0.15</v>
      </c>
      <c r="AL5539">
        <v>12.45</v>
      </c>
      <c r="AM5539" t="s">
        <v>12</v>
      </c>
      <c r="AN5539">
        <v>0</v>
      </c>
      <c r="AO5539">
        <v>1100</v>
      </c>
      <c r="AP5539">
        <v>0</v>
      </c>
      <c r="AQ5539" t="s">
        <v>13</v>
      </c>
      <c r="AR5539">
        <v>0</v>
      </c>
      <c r="AS5539">
        <v>0</v>
      </c>
      <c r="AT5539" t="s">
        <v>14</v>
      </c>
      <c r="AU5539">
        <v>0</v>
      </c>
      <c r="AV5539">
        <v>0</v>
      </c>
      <c r="AW5539" t="s">
        <v>15</v>
      </c>
      <c r="AX5539">
        <v>51.287340120000003</v>
      </c>
      <c r="AY5539">
        <v>0.1540697</v>
      </c>
      <c r="AZ5539" t="s">
        <v>16</v>
      </c>
      <c r="BA5539">
        <v>51.287250610000001</v>
      </c>
      <c r="BB5539">
        <v>0.15407973</v>
      </c>
      <c r="BC5539" t="s">
        <v>17</v>
      </c>
      <c r="BD5539">
        <v>161.07</v>
      </c>
      <c r="BE5539" t="s">
        <v>18</v>
      </c>
      <c r="BF5539">
        <v>82</v>
      </c>
      <c r="BG5539">
        <v>10</v>
      </c>
      <c r="BH5539">
        <v>2</v>
      </c>
    </row>
    <row r="5540" spans="1:60" x14ac:dyDescent="0.25">
      <c r="A5540" t="s">
        <v>0</v>
      </c>
      <c r="B5540" t="s">
        <v>1</v>
      </c>
      <c r="C5540">
        <v>1309486</v>
      </c>
      <c r="D5540" t="s">
        <v>2</v>
      </c>
      <c r="E5540">
        <v>82</v>
      </c>
      <c r="F5540">
        <v>37</v>
      </c>
      <c r="G5540">
        <v>-5</v>
      </c>
      <c r="H5540" t="s">
        <v>3</v>
      </c>
      <c r="I5540">
        <v>131</v>
      </c>
      <c r="J5540">
        <v>0</v>
      </c>
      <c r="K5540">
        <v>-6</v>
      </c>
      <c r="L5540" t="s">
        <v>4</v>
      </c>
      <c r="M5540">
        <v>-0.21010000000000001</v>
      </c>
      <c r="N5540">
        <v>-3.1800000000000002E-2</v>
      </c>
      <c r="O5540">
        <v>0.98019999999999996</v>
      </c>
      <c r="P5540" t="s">
        <v>5</v>
      </c>
      <c r="Q5540">
        <v>2.7440000000000002</v>
      </c>
      <c r="R5540">
        <v>2.5571000000000002</v>
      </c>
      <c r="S5540">
        <v>-1.2412000000000001</v>
      </c>
      <c r="T5540" t="s">
        <v>6</v>
      </c>
      <c r="U5540">
        <v>70718</v>
      </c>
      <c r="V5540">
        <v>191314</v>
      </c>
      <c r="W5540">
        <v>51.287189480000002</v>
      </c>
      <c r="X5540" t="s">
        <v>7</v>
      </c>
      <c r="Y5540">
        <v>0.15373833000000001</v>
      </c>
      <c r="Z5540" t="s">
        <v>8</v>
      </c>
      <c r="AA5540">
        <v>75.599999999999994</v>
      </c>
      <c r="AB5540">
        <v>1</v>
      </c>
      <c r="AC5540">
        <v>11</v>
      </c>
      <c r="AD5540">
        <v>0.06</v>
      </c>
      <c r="AE5540">
        <v>23.69</v>
      </c>
      <c r="AF5540" t="s">
        <v>19</v>
      </c>
      <c r="AG5540" t="s">
        <v>10</v>
      </c>
      <c r="AH5540">
        <v>0</v>
      </c>
      <c r="AI5540">
        <v>5</v>
      </c>
      <c r="AJ5540" t="s">
        <v>11</v>
      </c>
      <c r="AK5540">
        <v>-0.15</v>
      </c>
      <c r="AL5540">
        <v>12.45</v>
      </c>
      <c r="AM5540" t="s">
        <v>12</v>
      </c>
      <c r="AN5540">
        <v>0</v>
      </c>
      <c r="AO5540">
        <v>1100</v>
      </c>
      <c r="AP5540">
        <v>0</v>
      </c>
      <c r="AQ5540" t="s">
        <v>13</v>
      </c>
      <c r="AR5540">
        <v>0</v>
      </c>
      <c r="AS5540">
        <v>0</v>
      </c>
      <c r="AT5540" t="s">
        <v>14</v>
      </c>
      <c r="AU5540">
        <v>0</v>
      </c>
      <c r="AV5540">
        <v>0</v>
      </c>
      <c r="AW5540" t="s">
        <v>15</v>
      </c>
      <c r="AX5540">
        <v>51.287340120000003</v>
      </c>
      <c r="AY5540">
        <v>0.1540697</v>
      </c>
      <c r="AZ5540" t="s">
        <v>16</v>
      </c>
      <c r="BA5540">
        <v>51.287250610000001</v>
      </c>
      <c r="BB5540">
        <v>0.15407973</v>
      </c>
      <c r="BC5540" t="s">
        <v>17</v>
      </c>
      <c r="BD5540">
        <v>161.07</v>
      </c>
      <c r="BE5540" t="s">
        <v>18</v>
      </c>
      <c r="BF5540">
        <v>82</v>
      </c>
      <c r="BG5540">
        <v>10</v>
      </c>
      <c r="BH5540">
        <v>2</v>
      </c>
    </row>
    <row r="5541" spans="1:60" x14ac:dyDescent="0.25">
      <c r="A5541" t="s">
        <v>0</v>
      </c>
      <c r="B5541" t="s">
        <v>1</v>
      </c>
      <c r="C5541">
        <v>1309741</v>
      </c>
      <c r="D5541" t="s">
        <v>2</v>
      </c>
      <c r="E5541">
        <v>82</v>
      </c>
      <c r="F5541">
        <v>37</v>
      </c>
      <c r="G5541">
        <v>-5</v>
      </c>
      <c r="H5541" t="s">
        <v>3</v>
      </c>
      <c r="I5541">
        <v>131</v>
      </c>
      <c r="J5541">
        <v>0</v>
      </c>
      <c r="K5541">
        <v>-7</v>
      </c>
      <c r="L5541" t="s">
        <v>4</v>
      </c>
      <c r="M5541">
        <v>-0.222</v>
      </c>
      <c r="N5541">
        <v>-2.98E-2</v>
      </c>
      <c r="O5541">
        <v>0.96919999999999995</v>
      </c>
      <c r="P5541" t="s">
        <v>5</v>
      </c>
      <c r="Q5541">
        <v>2.4523999999999999</v>
      </c>
      <c r="R5541">
        <v>2.5495999999999999</v>
      </c>
      <c r="S5541">
        <v>-1.3159000000000001</v>
      </c>
      <c r="T5541" t="s">
        <v>6</v>
      </c>
      <c r="U5541">
        <v>70718</v>
      </c>
      <c r="V5541">
        <v>191314</v>
      </c>
      <c r="W5541">
        <v>51.287189480000002</v>
      </c>
      <c r="X5541" t="s">
        <v>7</v>
      </c>
      <c r="Y5541">
        <v>0.15373833000000001</v>
      </c>
      <c r="Z5541" t="s">
        <v>8</v>
      </c>
      <c r="AA5541">
        <v>75.599999999999994</v>
      </c>
      <c r="AB5541">
        <v>1</v>
      </c>
      <c r="AC5541">
        <v>11</v>
      </c>
      <c r="AD5541">
        <v>0.04</v>
      </c>
      <c r="AE5541">
        <v>18.13</v>
      </c>
      <c r="AF5541" t="s">
        <v>19</v>
      </c>
      <c r="AG5541" t="s">
        <v>10</v>
      </c>
      <c r="AH5541">
        <v>0</v>
      </c>
      <c r="AI5541">
        <v>2</v>
      </c>
      <c r="AJ5541" t="s">
        <v>11</v>
      </c>
      <c r="AK5541">
        <v>-0.15</v>
      </c>
      <c r="AL5541">
        <v>12.45</v>
      </c>
      <c r="AM5541" t="s">
        <v>12</v>
      </c>
      <c r="AN5541">
        <v>0</v>
      </c>
      <c r="AO5541">
        <v>1100</v>
      </c>
      <c r="AP5541">
        <v>0</v>
      </c>
      <c r="AQ5541" t="s">
        <v>13</v>
      </c>
      <c r="AR5541">
        <v>0</v>
      </c>
      <c r="AS5541">
        <v>0</v>
      </c>
      <c r="AT5541" t="s">
        <v>14</v>
      </c>
      <c r="AU5541">
        <v>0</v>
      </c>
      <c r="AV5541">
        <v>0</v>
      </c>
      <c r="AW5541" t="s">
        <v>15</v>
      </c>
      <c r="AX5541">
        <v>51.287340120000003</v>
      </c>
      <c r="AY5541">
        <v>0.1540697</v>
      </c>
      <c r="AZ5541" t="s">
        <v>16</v>
      </c>
      <c r="BA5541">
        <v>51.287250610000001</v>
      </c>
      <c r="BB5541">
        <v>0.15407973</v>
      </c>
      <c r="BC5541" t="s">
        <v>17</v>
      </c>
      <c r="BD5541">
        <v>161.07</v>
      </c>
      <c r="BE5541" t="s">
        <v>18</v>
      </c>
      <c r="BF5541">
        <v>82</v>
      </c>
      <c r="BG5541">
        <v>10</v>
      </c>
      <c r="BH5541">
        <v>2</v>
      </c>
    </row>
    <row r="5542" spans="1:60" x14ac:dyDescent="0.25">
      <c r="A5542" t="s">
        <v>0</v>
      </c>
      <c r="B5542" t="s">
        <v>1</v>
      </c>
      <c r="C5542">
        <v>1309996</v>
      </c>
      <c r="D5542" t="s">
        <v>2</v>
      </c>
      <c r="E5542">
        <v>82</v>
      </c>
      <c r="F5542">
        <v>37</v>
      </c>
      <c r="G5542">
        <v>-5</v>
      </c>
      <c r="H5542" t="s">
        <v>3</v>
      </c>
      <c r="I5542">
        <v>131</v>
      </c>
      <c r="J5542">
        <v>0</v>
      </c>
      <c r="K5542">
        <v>-7</v>
      </c>
      <c r="L5542" t="s">
        <v>4</v>
      </c>
      <c r="M5542">
        <v>-0.2238</v>
      </c>
      <c r="N5542">
        <v>-2.9100000000000001E-2</v>
      </c>
      <c r="O5542">
        <v>0.97089999999999999</v>
      </c>
      <c r="P5542" t="s">
        <v>5</v>
      </c>
      <c r="Q5542">
        <v>3.1328</v>
      </c>
      <c r="R5542">
        <v>2.1907000000000001</v>
      </c>
      <c r="S5542">
        <v>-1.6748000000000001</v>
      </c>
      <c r="T5542" t="s">
        <v>6</v>
      </c>
      <c r="U5542">
        <v>70718</v>
      </c>
      <c r="V5542">
        <v>191314</v>
      </c>
      <c r="W5542">
        <v>51.287189480000002</v>
      </c>
      <c r="X5542" t="s">
        <v>7</v>
      </c>
      <c r="Y5542">
        <v>0.15373833000000001</v>
      </c>
      <c r="Z5542" t="s">
        <v>8</v>
      </c>
      <c r="AA5542">
        <v>75.599999999999994</v>
      </c>
      <c r="AB5542">
        <v>1</v>
      </c>
      <c r="AC5542">
        <v>11</v>
      </c>
      <c r="AD5542">
        <v>0.04</v>
      </c>
      <c r="AE5542">
        <v>18.13</v>
      </c>
      <c r="AF5542" t="s">
        <v>19</v>
      </c>
      <c r="AG5542" t="s">
        <v>10</v>
      </c>
      <c r="AH5542">
        <v>0</v>
      </c>
      <c r="AI5542">
        <v>1</v>
      </c>
      <c r="AJ5542" t="s">
        <v>11</v>
      </c>
      <c r="AK5542">
        <v>-0.15</v>
      </c>
      <c r="AL5542">
        <v>12.45</v>
      </c>
      <c r="AM5542" t="s">
        <v>12</v>
      </c>
      <c r="AN5542">
        <v>0</v>
      </c>
      <c r="AO5542">
        <v>1100</v>
      </c>
      <c r="AP5542">
        <v>0</v>
      </c>
      <c r="AQ5542" t="s">
        <v>13</v>
      </c>
      <c r="AR5542">
        <v>0</v>
      </c>
      <c r="AS5542">
        <v>0</v>
      </c>
      <c r="AT5542" t="s">
        <v>14</v>
      </c>
      <c r="AU5542">
        <v>0</v>
      </c>
      <c r="AV5542">
        <v>0</v>
      </c>
      <c r="AW5542" t="s">
        <v>15</v>
      </c>
      <c r="AX5542">
        <v>51.287340120000003</v>
      </c>
      <c r="AY5542">
        <v>0.1540697</v>
      </c>
      <c r="AZ5542" t="s">
        <v>16</v>
      </c>
      <c r="BA5542">
        <v>51.287250610000001</v>
      </c>
      <c r="BB5542">
        <v>0.15407973</v>
      </c>
      <c r="BC5542" t="s">
        <v>17</v>
      </c>
      <c r="BD5542">
        <v>161.07</v>
      </c>
      <c r="BE5542" t="s">
        <v>18</v>
      </c>
      <c r="BF5542">
        <v>82</v>
      </c>
      <c r="BG5542">
        <v>10</v>
      </c>
      <c r="BH5542">
        <v>2</v>
      </c>
    </row>
    <row r="5543" spans="1:60" x14ac:dyDescent="0.25">
      <c r="A5543" t="s">
        <v>0</v>
      </c>
      <c r="B5543" t="s">
        <v>1</v>
      </c>
      <c r="C5543">
        <v>1310238</v>
      </c>
      <c r="D5543" t="s">
        <v>2</v>
      </c>
      <c r="E5543">
        <v>82</v>
      </c>
      <c r="F5543">
        <v>37</v>
      </c>
      <c r="G5543">
        <v>-5</v>
      </c>
      <c r="H5543" t="s">
        <v>3</v>
      </c>
      <c r="I5543">
        <v>131</v>
      </c>
      <c r="J5543">
        <v>0</v>
      </c>
      <c r="K5543">
        <v>-7</v>
      </c>
      <c r="L5543" t="s">
        <v>4</v>
      </c>
      <c r="M5543">
        <v>-0.21690000000000001</v>
      </c>
      <c r="N5543">
        <v>-2.7E-2</v>
      </c>
      <c r="O5543">
        <v>0.97719999999999996</v>
      </c>
      <c r="P5543" t="s">
        <v>5</v>
      </c>
      <c r="Q5543">
        <v>2.9384000000000001</v>
      </c>
      <c r="R5543">
        <v>2.0337000000000001</v>
      </c>
      <c r="S5543">
        <v>-1.8093999999999999</v>
      </c>
      <c r="T5543" t="s">
        <v>6</v>
      </c>
      <c r="U5543">
        <v>70718</v>
      </c>
      <c r="V5543">
        <v>191314</v>
      </c>
      <c r="W5543">
        <v>51.287189480000002</v>
      </c>
      <c r="X5543" t="s">
        <v>7</v>
      </c>
      <c r="Y5543">
        <v>0.15373833000000001</v>
      </c>
      <c r="Z5543" t="s">
        <v>8</v>
      </c>
      <c r="AA5543">
        <v>75.599999999999994</v>
      </c>
      <c r="AB5543">
        <v>1</v>
      </c>
      <c r="AC5543">
        <v>11</v>
      </c>
      <c r="AD5543">
        <v>0.04</v>
      </c>
      <c r="AE5543">
        <v>18.13</v>
      </c>
      <c r="AF5543" t="s">
        <v>19</v>
      </c>
      <c r="AG5543" t="s">
        <v>10</v>
      </c>
      <c r="AH5543">
        <v>0</v>
      </c>
      <c r="AI5543">
        <v>1061</v>
      </c>
      <c r="AJ5543" t="s">
        <v>11</v>
      </c>
      <c r="AK5543">
        <v>-0.15</v>
      </c>
      <c r="AL5543">
        <v>12.45</v>
      </c>
      <c r="AM5543" t="s">
        <v>12</v>
      </c>
      <c r="AN5543">
        <v>0</v>
      </c>
      <c r="AO5543">
        <v>1100</v>
      </c>
      <c r="AP5543">
        <v>0</v>
      </c>
      <c r="AQ5543" t="s">
        <v>13</v>
      </c>
      <c r="AR5543">
        <v>0</v>
      </c>
      <c r="AS5543">
        <v>0</v>
      </c>
      <c r="AT5543" t="s">
        <v>14</v>
      </c>
      <c r="AU5543">
        <v>0</v>
      </c>
      <c r="AV5543">
        <v>0</v>
      </c>
      <c r="AW5543" t="s">
        <v>15</v>
      </c>
      <c r="AX5543">
        <v>51.287340120000003</v>
      </c>
      <c r="AY5543">
        <v>0.1540697</v>
      </c>
      <c r="AZ5543" t="s">
        <v>16</v>
      </c>
      <c r="BA5543">
        <v>51.287250610000001</v>
      </c>
      <c r="BB5543">
        <v>0.15407973</v>
      </c>
      <c r="BC5543" t="s">
        <v>17</v>
      </c>
      <c r="BD5543">
        <v>161.07</v>
      </c>
      <c r="BE5543" t="s">
        <v>18</v>
      </c>
      <c r="BF5543">
        <v>82</v>
      </c>
      <c r="BG5543">
        <v>10</v>
      </c>
      <c r="BH5543">
        <v>2</v>
      </c>
    </row>
    <row r="5544" spans="1:60" x14ac:dyDescent="0.25">
      <c r="A5544" t="s">
        <v>0</v>
      </c>
      <c r="B5544" t="s">
        <v>1</v>
      </c>
      <c r="C5544">
        <v>1310493</v>
      </c>
      <c r="D5544" t="s">
        <v>2</v>
      </c>
      <c r="E5544">
        <v>82</v>
      </c>
      <c r="F5544">
        <v>37</v>
      </c>
      <c r="G5544">
        <v>-5</v>
      </c>
      <c r="H5544" t="s">
        <v>3</v>
      </c>
      <c r="I5544">
        <v>131</v>
      </c>
      <c r="J5544">
        <v>0</v>
      </c>
      <c r="K5544">
        <v>-7</v>
      </c>
      <c r="L5544" t="s">
        <v>4</v>
      </c>
      <c r="M5544">
        <v>-0.22109999999999999</v>
      </c>
      <c r="N5544">
        <v>-2.6700000000000002E-2</v>
      </c>
      <c r="O5544">
        <v>0.97470000000000001</v>
      </c>
      <c r="P5544" t="s">
        <v>5</v>
      </c>
      <c r="Q5544">
        <v>2.6467999999999998</v>
      </c>
      <c r="R5544">
        <v>1.8767</v>
      </c>
      <c r="S5544">
        <v>-2.1459000000000001</v>
      </c>
      <c r="T5544" t="s">
        <v>6</v>
      </c>
      <c r="U5544">
        <v>70718</v>
      </c>
      <c r="V5544">
        <v>191315</v>
      </c>
      <c r="W5544">
        <v>51.287189480000002</v>
      </c>
      <c r="X5544" t="s">
        <v>7</v>
      </c>
      <c r="Y5544">
        <v>0.15373833000000001</v>
      </c>
      <c r="Z5544" t="s">
        <v>8</v>
      </c>
      <c r="AA5544">
        <v>75.599999999999994</v>
      </c>
      <c r="AB5544">
        <v>1</v>
      </c>
      <c r="AC5544">
        <v>11</v>
      </c>
      <c r="AD5544">
        <v>0.04</v>
      </c>
      <c r="AE5544">
        <v>18.13</v>
      </c>
      <c r="AF5544" t="s">
        <v>19</v>
      </c>
      <c r="AG5544" t="s">
        <v>10</v>
      </c>
      <c r="AH5544">
        <v>0</v>
      </c>
      <c r="AI5544">
        <v>1060</v>
      </c>
      <c r="AJ5544" t="s">
        <v>11</v>
      </c>
      <c r="AK5544">
        <v>-0.15</v>
      </c>
      <c r="AL5544">
        <v>12.45</v>
      </c>
      <c r="AM5544" t="s">
        <v>12</v>
      </c>
      <c r="AN5544">
        <v>0</v>
      </c>
      <c r="AO5544">
        <v>1100</v>
      </c>
      <c r="AP5544">
        <v>0</v>
      </c>
      <c r="AQ5544" t="s">
        <v>13</v>
      </c>
      <c r="AR5544">
        <v>0</v>
      </c>
      <c r="AS5544">
        <v>0</v>
      </c>
      <c r="AT5544" t="s">
        <v>14</v>
      </c>
      <c r="AU5544">
        <v>0</v>
      </c>
      <c r="AV5544">
        <v>0</v>
      </c>
      <c r="AW5544" t="s">
        <v>15</v>
      </c>
      <c r="AX5544">
        <v>51.287340120000003</v>
      </c>
      <c r="AY5544">
        <v>0.1540697</v>
      </c>
      <c r="AZ5544" t="s">
        <v>16</v>
      </c>
      <c r="BA5544">
        <v>51.287250610000001</v>
      </c>
      <c r="BB5544">
        <v>0.15407973</v>
      </c>
      <c r="BC5544" t="s">
        <v>17</v>
      </c>
      <c r="BD5544">
        <v>161.07</v>
      </c>
      <c r="BE5544" t="s">
        <v>18</v>
      </c>
      <c r="BF5544">
        <v>82</v>
      </c>
      <c r="BG5544">
        <v>10</v>
      </c>
      <c r="BH5544">
        <v>2</v>
      </c>
    </row>
    <row r="5545" spans="1:60" x14ac:dyDescent="0.25">
      <c r="A5545" t="s">
        <v>0</v>
      </c>
      <c r="B5545" t="s">
        <v>1</v>
      </c>
      <c r="C5545">
        <v>1310749</v>
      </c>
      <c r="D5545" t="s">
        <v>2</v>
      </c>
      <c r="E5545">
        <v>82</v>
      </c>
      <c r="F5545">
        <v>37</v>
      </c>
      <c r="G5545">
        <v>-5</v>
      </c>
      <c r="H5545" t="s">
        <v>3</v>
      </c>
      <c r="I5545">
        <v>130</v>
      </c>
      <c r="J5545">
        <v>0</v>
      </c>
      <c r="K5545">
        <v>-7</v>
      </c>
      <c r="L5545" t="s">
        <v>4</v>
      </c>
      <c r="M5545">
        <v>-0.21529999999999999</v>
      </c>
      <c r="N5545">
        <v>-3.0800000000000001E-2</v>
      </c>
      <c r="O5545">
        <v>0.97519999999999996</v>
      </c>
      <c r="P5545" t="s">
        <v>5</v>
      </c>
      <c r="Q5545">
        <v>2.6842000000000001</v>
      </c>
      <c r="R5545">
        <v>1.929</v>
      </c>
      <c r="S5545">
        <v>-2.0636000000000001</v>
      </c>
      <c r="T5545" t="s">
        <v>6</v>
      </c>
      <c r="U5545">
        <v>70718</v>
      </c>
      <c r="V5545">
        <v>191315</v>
      </c>
      <c r="W5545">
        <v>51.287189480000002</v>
      </c>
      <c r="X5545" t="s">
        <v>7</v>
      </c>
      <c r="Y5545">
        <v>0.15373833000000001</v>
      </c>
      <c r="Z5545" t="s">
        <v>8</v>
      </c>
      <c r="AA5545">
        <v>75.599999999999994</v>
      </c>
      <c r="AB5545">
        <v>1</v>
      </c>
      <c r="AC5545">
        <v>11</v>
      </c>
      <c r="AD5545">
        <v>0.13</v>
      </c>
      <c r="AE5545">
        <v>35.65</v>
      </c>
      <c r="AF5545" t="s">
        <v>19</v>
      </c>
      <c r="AG5545" t="s">
        <v>10</v>
      </c>
      <c r="AH5545">
        <v>0</v>
      </c>
      <c r="AI5545">
        <v>1058</v>
      </c>
      <c r="AJ5545" t="s">
        <v>11</v>
      </c>
      <c r="AK5545">
        <v>-0.15</v>
      </c>
      <c r="AL5545">
        <v>12.45</v>
      </c>
      <c r="AM5545" t="s">
        <v>12</v>
      </c>
      <c r="AN5545">
        <v>0</v>
      </c>
      <c r="AO5545">
        <v>1100</v>
      </c>
      <c r="AP5545">
        <v>0</v>
      </c>
      <c r="AQ5545" t="s">
        <v>13</v>
      </c>
      <c r="AR5545">
        <v>0</v>
      </c>
      <c r="AS5545">
        <v>0</v>
      </c>
      <c r="AT5545" t="s">
        <v>14</v>
      </c>
      <c r="AU5545">
        <v>0</v>
      </c>
      <c r="AV5545">
        <v>0</v>
      </c>
      <c r="AW5545" t="s">
        <v>15</v>
      </c>
      <c r="AX5545">
        <v>51.287340120000003</v>
      </c>
      <c r="AY5545">
        <v>0.1540697</v>
      </c>
      <c r="AZ5545" t="s">
        <v>16</v>
      </c>
      <c r="BA5545">
        <v>51.287250610000001</v>
      </c>
      <c r="BB5545">
        <v>0.15407973</v>
      </c>
      <c r="BC5545" t="s">
        <v>17</v>
      </c>
      <c r="BD5545">
        <v>161.07</v>
      </c>
      <c r="BE5545" t="s">
        <v>18</v>
      </c>
      <c r="BF5545">
        <v>82</v>
      </c>
      <c r="BG5545">
        <v>10</v>
      </c>
      <c r="BH5545">
        <v>2</v>
      </c>
    </row>
    <row r="5546" spans="1:60" x14ac:dyDescent="0.25">
      <c r="A5546" t="s">
        <v>0</v>
      </c>
      <c r="B5546" t="s">
        <v>1</v>
      </c>
      <c r="C5546">
        <v>1311006</v>
      </c>
      <c r="D5546" t="s">
        <v>2</v>
      </c>
      <c r="E5546">
        <v>82</v>
      </c>
      <c r="F5546">
        <v>37</v>
      </c>
      <c r="G5546">
        <v>-5</v>
      </c>
      <c r="H5546" t="s">
        <v>3</v>
      </c>
      <c r="I5546">
        <v>130</v>
      </c>
      <c r="J5546">
        <v>0</v>
      </c>
      <c r="K5546">
        <v>-6</v>
      </c>
      <c r="L5546" t="s">
        <v>4</v>
      </c>
      <c r="M5546">
        <v>-0.20610000000000001</v>
      </c>
      <c r="N5546">
        <v>-3.3399999999999999E-2</v>
      </c>
      <c r="O5546">
        <v>0.97140000000000004</v>
      </c>
      <c r="P5546" t="s">
        <v>5</v>
      </c>
      <c r="Q5546">
        <v>2.6917</v>
      </c>
      <c r="R5546">
        <v>1.7571000000000001</v>
      </c>
      <c r="S5546">
        <v>-2.2206000000000001</v>
      </c>
      <c r="T5546" t="s">
        <v>6</v>
      </c>
      <c r="U5546">
        <v>70718</v>
      </c>
      <c r="V5546">
        <v>191315</v>
      </c>
      <c r="W5546">
        <v>51.287189480000002</v>
      </c>
      <c r="X5546" t="s">
        <v>7</v>
      </c>
      <c r="Y5546">
        <v>0.15373833000000001</v>
      </c>
      <c r="Z5546" t="s">
        <v>8</v>
      </c>
      <c r="AA5546">
        <v>75.599999999999994</v>
      </c>
      <c r="AB5546">
        <v>1</v>
      </c>
      <c r="AC5546">
        <v>11</v>
      </c>
      <c r="AD5546">
        <v>0.13</v>
      </c>
      <c r="AE5546">
        <v>35.65</v>
      </c>
      <c r="AF5546" t="s">
        <v>19</v>
      </c>
      <c r="AG5546" t="s">
        <v>10</v>
      </c>
      <c r="AH5546">
        <v>0</v>
      </c>
      <c r="AI5546">
        <v>1059</v>
      </c>
      <c r="AJ5546" t="s">
        <v>11</v>
      </c>
      <c r="AK5546">
        <v>-0.15</v>
      </c>
      <c r="AL5546">
        <v>12.45</v>
      </c>
      <c r="AM5546" t="s">
        <v>12</v>
      </c>
      <c r="AN5546">
        <v>0</v>
      </c>
      <c r="AO5546">
        <v>1100</v>
      </c>
      <c r="AP5546">
        <v>0</v>
      </c>
      <c r="AQ5546" t="s">
        <v>13</v>
      </c>
      <c r="AR5546">
        <v>0</v>
      </c>
      <c r="AS5546">
        <v>0</v>
      </c>
      <c r="AT5546" t="s">
        <v>14</v>
      </c>
      <c r="AU5546">
        <v>0</v>
      </c>
      <c r="AV5546">
        <v>0</v>
      </c>
      <c r="AW5546" t="s">
        <v>15</v>
      </c>
      <c r="AX5546">
        <v>51.287340120000003</v>
      </c>
      <c r="AY5546">
        <v>0.1540697</v>
      </c>
      <c r="AZ5546" t="s">
        <v>16</v>
      </c>
      <c r="BA5546">
        <v>51.287250610000001</v>
      </c>
      <c r="BB5546">
        <v>0.15407973</v>
      </c>
      <c r="BC5546" t="s">
        <v>17</v>
      </c>
      <c r="BD5546">
        <v>161.07</v>
      </c>
      <c r="BE5546" t="s">
        <v>18</v>
      </c>
      <c r="BF5546">
        <v>82</v>
      </c>
      <c r="BG5546">
        <v>10</v>
      </c>
      <c r="BH5546">
        <v>2</v>
      </c>
    </row>
    <row r="5547" spans="1:60" x14ac:dyDescent="0.25">
      <c r="A5547" t="s">
        <v>0</v>
      </c>
      <c r="B5547" t="s">
        <v>1</v>
      </c>
      <c r="C5547">
        <v>1311261</v>
      </c>
      <c r="D5547" t="s">
        <v>2</v>
      </c>
      <c r="E5547">
        <v>82</v>
      </c>
      <c r="F5547">
        <v>37</v>
      </c>
      <c r="G5547">
        <v>-5</v>
      </c>
      <c r="H5547" t="s">
        <v>3</v>
      </c>
      <c r="I5547">
        <v>130</v>
      </c>
      <c r="J5547">
        <v>0</v>
      </c>
      <c r="K5547">
        <v>-6</v>
      </c>
      <c r="L5547" t="s">
        <v>4</v>
      </c>
      <c r="M5547">
        <v>-0.20369999999999999</v>
      </c>
      <c r="N5547">
        <v>-3.2000000000000001E-2</v>
      </c>
      <c r="O5547">
        <v>0.97660000000000002</v>
      </c>
      <c r="P5547" t="s">
        <v>5</v>
      </c>
      <c r="Q5547">
        <v>2.6766999999999999</v>
      </c>
      <c r="R5547">
        <v>1.8318000000000001</v>
      </c>
      <c r="S5547">
        <v>-1.9888999999999999</v>
      </c>
      <c r="T5547" t="s">
        <v>6</v>
      </c>
      <c r="U5547">
        <v>70718</v>
      </c>
      <c r="V5547">
        <v>191315</v>
      </c>
      <c r="W5547">
        <v>51.287189480000002</v>
      </c>
      <c r="X5547" t="s">
        <v>7</v>
      </c>
      <c r="Y5547">
        <v>0.15373833000000001</v>
      </c>
      <c r="Z5547" t="s">
        <v>8</v>
      </c>
      <c r="AA5547">
        <v>75.599999999999994</v>
      </c>
      <c r="AB5547">
        <v>1</v>
      </c>
      <c r="AC5547">
        <v>11</v>
      </c>
      <c r="AD5547">
        <v>0.13</v>
      </c>
      <c r="AE5547">
        <v>35.65</v>
      </c>
      <c r="AF5547" t="s">
        <v>19</v>
      </c>
      <c r="AG5547" t="s">
        <v>10</v>
      </c>
      <c r="AH5547">
        <v>0</v>
      </c>
      <c r="AI5547">
        <v>1059</v>
      </c>
      <c r="AJ5547" t="s">
        <v>11</v>
      </c>
      <c r="AK5547">
        <v>-0.15</v>
      </c>
      <c r="AL5547">
        <v>12.45</v>
      </c>
      <c r="AM5547" t="s">
        <v>12</v>
      </c>
      <c r="AN5547">
        <v>0</v>
      </c>
      <c r="AO5547">
        <v>1100</v>
      </c>
      <c r="AP5547">
        <v>0</v>
      </c>
      <c r="AQ5547" t="s">
        <v>13</v>
      </c>
      <c r="AR5547">
        <v>0</v>
      </c>
      <c r="AS5547">
        <v>0</v>
      </c>
      <c r="AT5547" t="s">
        <v>14</v>
      </c>
      <c r="AU5547">
        <v>0</v>
      </c>
      <c r="AV5547">
        <v>0</v>
      </c>
      <c r="AW5547" t="s">
        <v>15</v>
      </c>
      <c r="AX5547">
        <v>51.287340120000003</v>
      </c>
      <c r="AY5547">
        <v>0.1540697</v>
      </c>
      <c r="AZ5547" t="s">
        <v>16</v>
      </c>
      <c r="BA5547">
        <v>51.287250610000001</v>
      </c>
      <c r="BB5547">
        <v>0.15407973</v>
      </c>
      <c r="BC5547" t="s">
        <v>17</v>
      </c>
      <c r="BD5547">
        <v>161.07</v>
      </c>
      <c r="BE5547" t="s">
        <v>18</v>
      </c>
      <c r="BF5547">
        <v>82</v>
      </c>
      <c r="BG5547">
        <v>10</v>
      </c>
      <c r="BH5547">
        <v>2</v>
      </c>
    </row>
    <row r="5548" spans="1:60" x14ac:dyDescent="0.25">
      <c r="A5548" t="s">
        <v>0</v>
      </c>
      <c r="B5548" t="s">
        <v>1</v>
      </c>
      <c r="C5548">
        <v>1311516</v>
      </c>
      <c r="D5548" t="s">
        <v>2</v>
      </c>
      <c r="E5548">
        <v>82</v>
      </c>
      <c r="F5548">
        <v>37</v>
      </c>
      <c r="G5548">
        <v>-5</v>
      </c>
      <c r="H5548" t="s">
        <v>3</v>
      </c>
      <c r="I5548">
        <v>130</v>
      </c>
      <c r="J5548">
        <v>0</v>
      </c>
      <c r="K5548">
        <v>-6</v>
      </c>
      <c r="L5548" t="s">
        <v>4</v>
      </c>
      <c r="M5548">
        <v>-0.20830000000000001</v>
      </c>
      <c r="N5548">
        <v>-2.7799999999999998E-2</v>
      </c>
      <c r="O5548">
        <v>0.97499999999999998</v>
      </c>
      <c r="P5548" t="s">
        <v>5</v>
      </c>
      <c r="Q5548">
        <v>2.8338000000000001</v>
      </c>
      <c r="R5548">
        <v>1.9739</v>
      </c>
      <c r="S5548">
        <v>-1.8169</v>
      </c>
      <c r="T5548" t="s">
        <v>6</v>
      </c>
      <c r="U5548">
        <v>70718</v>
      </c>
      <c r="V5548">
        <v>191316</v>
      </c>
      <c r="W5548">
        <v>51.287189480000002</v>
      </c>
      <c r="X5548" t="s">
        <v>7</v>
      </c>
      <c r="Y5548">
        <v>0.15373833000000001</v>
      </c>
      <c r="Z5548" t="s">
        <v>8</v>
      </c>
      <c r="AA5548">
        <v>75.599999999999994</v>
      </c>
      <c r="AB5548">
        <v>1</v>
      </c>
      <c r="AC5548">
        <v>11</v>
      </c>
      <c r="AD5548">
        <v>0.13</v>
      </c>
      <c r="AE5548">
        <v>35.65</v>
      </c>
      <c r="AF5548" t="s">
        <v>19</v>
      </c>
      <c r="AG5548" t="s">
        <v>10</v>
      </c>
      <c r="AH5548">
        <v>0</v>
      </c>
      <c r="AI5548">
        <v>1057</v>
      </c>
      <c r="AJ5548" t="s">
        <v>11</v>
      </c>
      <c r="AK5548">
        <v>-0.15</v>
      </c>
      <c r="AL5548">
        <v>12.45</v>
      </c>
      <c r="AM5548" t="s">
        <v>12</v>
      </c>
      <c r="AN5548">
        <v>0</v>
      </c>
      <c r="AO5548">
        <v>1100</v>
      </c>
      <c r="AP5548">
        <v>0</v>
      </c>
      <c r="AQ5548" t="s">
        <v>13</v>
      </c>
      <c r="AR5548">
        <v>0</v>
      </c>
      <c r="AS5548">
        <v>0</v>
      </c>
      <c r="AT5548" t="s">
        <v>14</v>
      </c>
      <c r="AU5548">
        <v>0</v>
      </c>
      <c r="AV5548">
        <v>0</v>
      </c>
      <c r="AW5548" t="s">
        <v>15</v>
      </c>
      <c r="AX5548">
        <v>51.287340120000003</v>
      </c>
      <c r="AY5548">
        <v>0.1540697</v>
      </c>
      <c r="AZ5548" t="s">
        <v>16</v>
      </c>
      <c r="BA5548">
        <v>51.287250610000001</v>
      </c>
      <c r="BB5548">
        <v>0.15407973</v>
      </c>
      <c r="BC5548" t="s">
        <v>17</v>
      </c>
      <c r="BD5548">
        <v>161.07</v>
      </c>
      <c r="BE5548" t="s">
        <v>18</v>
      </c>
      <c r="BF5548">
        <v>82</v>
      </c>
      <c r="BG5548">
        <v>10</v>
      </c>
      <c r="BH5548">
        <v>2</v>
      </c>
    </row>
    <row r="5549" spans="1:60" x14ac:dyDescent="0.25">
      <c r="A5549" t="s">
        <v>0</v>
      </c>
      <c r="B5549" t="s">
        <v>1</v>
      </c>
      <c r="C5549">
        <v>1311772</v>
      </c>
      <c r="D5549" t="s">
        <v>2</v>
      </c>
      <c r="E5549">
        <v>82</v>
      </c>
      <c r="F5549">
        <v>37</v>
      </c>
      <c r="G5549">
        <v>-5</v>
      </c>
      <c r="H5549" t="s">
        <v>3</v>
      </c>
      <c r="I5549">
        <v>130</v>
      </c>
      <c r="J5549">
        <v>0</v>
      </c>
      <c r="K5549">
        <v>-6</v>
      </c>
      <c r="L5549" t="s">
        <v>4</v>
      </c>
      <c r="M5549">
        <v>-0.20979999999999999</v>
      </c>
      <c r="N5549">
        <v>-3.0300000000000001E-2</v>
      </c>
      <c r="O5549">
        <v>0.97540000000000004</v>
      </c>
      <c r="P5549" t="s">
        <v>5</v>
      </c>
      <c r="Q5549">
        <v>2.4300000000000002</v>
      </c>
      <c r="R5549">
        <v>2.0038</v>
      </c>
      <c r="S5549">
        <v>-1.6973</v>
      </c>
      <c r="T5549" t="s">
        <v>6</v>
      </c>
      <c r="U5549">
        <v>70718</v>
      </c>
      <c r="V5549">
        <v>191316</v>
      </c>
      <c r="W5549">
        <v>51.287189480000002</v>
      </c>
      <c r="X5549" t="s">
        <v>7</v>
      </c>
      <c r="Y5549">
        <v>0.15373833000000001</v>
      </c>
      <c r="Z5549" t="s">
        <v>8</v>
      </c>
      <c r="AA5549">
        <v>75.599999999999994</v>
      </c>
      <c r="AB5549">
        <v>1</v>
      </c>
      <c r="AC5549">
        <v>11</v>
      </c>
      <c r="AD5549">
        <v>0.01</v>
      </c>
      <c r="AE5549">
        <v>351.47</v>
      </c>
      <c r="AF5549" t="s">
        <v>19</v>
      </c>
      <c r="AG5549" t="s">
        <v>10</v>
      </c>
      <c r="AH5549">
        <v>0</v>
      </c>
      <c r="AI5549">
        <v>1057</v>
      </c>
      <c r="AJ5549" t="s">
        <v>11</v>
      </c>
      <c r="AK5549">
        <v>-0.15</v>
      </c>
      <c r="AL5549">
        <v>12.45</v>
      </c>
      <c r="AM5549" t="s">
        <v>12</v>
      </c>
      <c r="AN5549">
        <v>0</v>
      </c>
      <c r="AO5549">
        <v>1100</v>
      </c>
      <c r="AP5549">
        <v>0</v>
      </c>
      <c r="AQ5549" t="s">
        <v>13</v>
      </c>
      <c r="AR5549">
        <v>0</v>
      </c>
      <c r="AS5549">
        <v>0</v>
      </c>
      <c r="AT5549" t="s">
        <v>14</v>
      </c>
      <c r="AU5549">
        <v>0</v>
      </c>
      <c r="AV5549">
        <v>0</v>
      </c>
      <c r="AW5549" t="s">
        <v>15</v>
      </c>
      <c r="AX5549">
        <v>51.287340120000003</v>
      </c>
      <c r="AY5549">
        <v>0.1540697</v>
      </c>
      <c r="AZ5549" t="s">
        <v>16</v>
      </c>
      <c r="BA5549">
        <v>51.287250610000001</v>
      </c>
      <c r="BB5549">
        <v>0.15407973</v>
      </c>
      <c r="BC5549" t="s">
        <v>17</v>
      </c>
      <c r="BD5549">
        <v>161.07</v>
      </c>
      <c r="BE5549" t="s">
        <v>18</v>
      </c>
      <c r="BF5549">
        <v>82</v>
      </c>
      <c r="BG5549">
        <v>10</v>
      </c>
      <c r="BH5549">
        <v>2</v>
      </c>
    </row>
    <row r="5550" spans="1:60" x14ac:dyDescent="0.25">
      <c r="A5550" t="s">
        <v>0</v>
      </c>
      <c r="B5550" t="s">
        <v>1</v>
      </c>
      <c r="C5550">
        <v>1312028</v>
      </c>
      <c r="D5550" t="s">
        <v>2</v>
      </c>
      <c r="E5550">
        <v>82</v>
      </c>
      <c r="F5550">
        <v>37</v>
      </c>
      <c r="G5550">
        <v>-5</v>
      </c>
      <c r="H5550" t="s">
        <v>3</v>
      </c>
      <c r="I5550">
        <v>130</v>
      </c>
      <c r="J5550">
        <v>0</v>
      </c>
      <c r="K5550">
        <v>-6</v>
      </c>
      <c r="L5550" t="s">
        <v>4</v>
      </c>
      <c r="M5550">
        <v>-0.21079999999999999</v>
      </c>
      <c r="N5550">
        <v>-3.0800000000000001E-2</v>
      </c>
      <c r="O5550">
        <v>0.97619999999999996</v>
      </c>
      <c r="P5550" t="s">
        <v>5</v>
      </c>
      <c r="Q5550">
        <v>2.6842000000000001</v>
      </c>
      <c r="R5550">
        <v>1.8169</v>
      </c>
      <c r="S5550">
        <v>-1.5178</v>
      </c>
      <c r="T5550" t="s">
        <v>6</v>
      </c>
      <c r="U5550">
        <v>70718</v>
      </c>
      <c r="V5550">
        <v>191316</v>
      </c>
      <c r="W5550">
        <v>51.287189480000002</v>
      </c>
      <c r="X5550" t="s">
        <v>7</v>
      </c>
      <c r="Y5550">
        <v>0.15373833000000001</v>
      </c>
      <c r="Z5550" t="s">
        <v>8</v>
      </c>
      <c r="AA5550">
        <v>75.599999999999994</v>
      </c>
      <c r="AB5550">
        <v>1</v>
      </c>
      <c r="AC5550">
        <v>11</v>
      </c>
      <c r="AD5550">
        <v>0.01</v>
      </c>
      <c r="AE5550">
        <v>351.47</v>
      </c>
      <c r="AF5550" t="s">
        <v>19</v>
      </c>
      <c r="AG5550" t="s">
        <v>10</v>
      </c>
      <c r="AH5550">
        <v>0</v>
      </c>
      <c r="AI5550">
        <v>1055</v>
      </c>
      <c r="AJ5550" t="s">
        <v>11</v>
      </c>
      <c r="AK5550">
        <v>-0.15</v>
      </c>
      <c r="AL5550">
        <v>12.45</v>
      </c>
      <c r="AM5550" t="s">
        <v>12</v>
      </c>
      <c r="AN5550">
        <v>0</v>
      </c>
      <c r="AO5550">
        <v>1100</v>
      </c>
      <c r="AP5550">
        <v>0</v>
      </c>
      <c r="AQ5550" t="s">
        <v>13</v>
      </c>
      <c r="AR5550">
        <v>0</v>
      </c>
      <c r="AS5550">
        <v>0</v>
      </c>
      <c r="AT5550" t="s">
        <v>14</v>
      </c>
      <c r="AU5550">
        <v>0</v>
      </c>
      <c r="AV5550">
        <v>0</v>
      </c>
      <c r="AW5550" t="s">
        <v>15</v>
      </c>
      <c r="AX5550">
        <v>51.287340120000003</v>
      </c>
      <c r="AY5550">
        <v>0.1540697</v>
      </c>
      <c r="AZ5550" t="s">
        <v>16</v>
      </c>
      <c r="BA5550">
        <v>51.287250610000001</v>
      </c>
      <c r="BB5550">
        <v>0.15407973</v>
      </c>
      <c r="BC5550" t="s">
        <v>17</v>
      </c>
      <c r="BD5550">
        <v>161.07</v>
      </c>
      <c r="BE5550" t="s">
        <v>18</v>
      </c>
      <c r="BF5550">
        <v>82</v>
      </c>
      <c r="BG5550">
        <v>10</v>
      </c>
      <c r="BH5550">
        <v>2</v>
      </c>
    </row>
    <row r="5551" spans="1:60" x14ac:dyDescent="0.25">
      <c r="A5551" t="s">
        <v>0</v>
      </c>
      <c r="B5551" t="s">
        <v>1</v>
      </c>
      <c r="C5551">
        <v>1312284</v>
      </c>
      <c r="D5551" t="s">
        <v>2</v>
      </c>
      <c r="E5551">
        <v>82</v>
      </c>
      <c r="F5551">
        <v>37</v>
      </c>
      <c r="G5551">
        <v>-5</v>
      </c>
      <c r="H5551" t="s">
        <v>3</v>
      </c>
      <c r="I5551">
        <v>130</v>
      </c>
      <c r="J5551">
        <v>0</v>
      </c>
      <c r="K5551">
        <v>-6</v>
      </c>
      <c r="L5551" t="s">
        <v>4</v>
      </c>
      <c r="M5551">
        <v>-0.20499999999999999</v>
      </c>
      <c r="N5551">
        <v>-2.8299999999999999E-2</v>
      </c>
      <c r="O5551">
        <v>0.97389999999999999</v>
      </c>
      <c r="P5551" t="s">
        <v>5</v>
      </c>
      <c r="Q5551">
        <v>2.7440000000000002</v>
      </c>
      <c r="R5551">
        <v>2.1160000000000001</v>
      </c>
      <c r="S5551">
        <v>-2.0188000000000001</v>
      </c>
      <c r="T5551" t="s">
        <v>6</v>
      </c>
      <c r="U5551">
        <v>70718</v>
      </c>
      <c r="V5551">
        <v>191316</v>
      </c>
      <c r="W5551">
        <v>51.287189480000002</v>
      </c>
      <c r="X5551" t="s">
        <v>7</v>
      </c>
      <c r="Y5551">
        <v>0.15373833000000001</v>
      </c>
      <c r="Z5551" t="s">
        <v>8</v>
      </c>
      <c r="AA5551">
        <v>75.599999999999994</v>
      </c>
      <c r="AB5551">
        <v>1</v>
      </c>
      <c r="AC5551">
        <v>11</v>
      </c>
      <c r="AD5551">
        <v>0.01</v>
      </c>
      <c r="AE5551">
        <v>351.47</v>
      </c>
      <c r="AF5551" t="s">
        <v>19</v>
      </c>
      <c r="AG5551" t="s">
        <v>10</v>
      </c>
      <c r="AH5551">
        <v>0</v>
      </c>
      <c r="AI5551">
        <v>1054</v>
      </c>
      <c r="AJ5551" t="s">
        <v>11</v>
      </c>
      <c r="AK5551">
        <v>-0.15</v>
      </c>
      <c r="AL5551">
        <v>12.45</v>
      </c>
      <c r="AM5551" t="s">
        <v>12</v>
      </c>
      <c r="AN5551">
        <v>0</v>
      </c>
      <c r="AO5551">
        <v>1100</v>
      </c>
      <c r="AP5551">
        <v>0</v>
      </c>
      <c r="AQ5551" t="s">
        <v>13</v>
      </c>
      <c r="AR5551">
        <v>0</v>
      </c>
      <c r="AS5551">
        <v>0</v>
      </c>
      <c r="AT5551" t="s">
        <v>14</v>
      </c>
      <c r="AU5551">
        <v>0</v>
      </c>
      <c r="AV5551">
        <v>0</v>
      </c>
      <c r="AW5551" t="s">
        <v>15</v>
      </c>
      <c r="AX5551">
        <v>51.287340120000003</v>
      </c>
      <c r="AY5551">
        <v>0.1540697</v>
      </c>
      <c r="AZ5551" t="s">
        <v>16</v>
      </c>
      <c r="BA5551">
        <v>51.287250610000001</v>
      </c>
      <c r="BB5551">
        <v>0.15407973</v>
      </c>
      <c r="BC5551" t="s">
        <v>17</v>
      </c>
      <c r="BD5551">
        <v>161.07</v>
      </c>
      <c r="BE5551" t="s">
        <v>18</v>
      </c>
      <c r="BF5551">
        <v>82</v>
      </c>
      <c r="BG5551">
        <v>10</v>
      </c>
      <c r="BH5551">
        <v>2</v>
      </c>
    </row>
    <row r="5552" spans="1:60" x14ac:dyDescent="0.25">
      <c r="A5552" t="s">
        <v>0</v>
      </c>
      <c r="B5552" t="s">
        <v>1</v>
      </c>
      <c r="C5552">
        <v>1312538</v>
      </c>
      <c r="D5552" t="s">
        <v>2</v>
      </c>
      <c r="E5552">
        <v>82</v>
      </c>
      <c r="F5552">
        <v>37</v>
      </c>
      <c r="G5552">
        <v>-5</v>
      </c>
      <c r="H5552" t="s">
        <v>3</v>
      </c>
      <c r="I5552">
        <v>130</v>
      </c>
      <c r="J5552">
        <v>0</v>
      </c>
      <c r="K5552">
        <v>-6</v>
      </c>
      <c r="L5552" t="s">
        <v>4</v>
      </c>
      <c r="M5552">
        <v>-0.20499999999999999</v>
      </c>
      <c r="N5552">
        <v>-2.9399999999999999E-2</v>
      </c>
      <c r="O5552">
        <v>0.97499999999999998</v>
      </c>
      <c r="P5552" t="s">
        <v>5</v>
      </c>
      <c r="Q5552">
        <v>2.8037999999999998</v>
      </c>
      <c r="R5552">
        <v>1.4954000000000001</v>
      </c>
      <c r="S5552">
        <v>-2.1534</v>
      </c>
      <c r="T5552" t="s">
        <v>6</v>
      </c>
      <c r="U5552">
        <v>70718</v>
      </c>
      <c r="V5552">
        <v>191317</v>
      </c>
      <c r="W5552">
        <v>51.287189480000002</v>
      </c>
      <c r="X5552" t="s">
        <v>7</v>
      </c>
      <c r="Y5552">
        <v>0.15373666999999999</v>
      </c>
      <c r="Z5552" t="s">
        <v>8</v>
      </c>
      <c r="AA5552">
        <v>75.7</v>
      </c>
      <c r="AB5552">
        <v>1</v>
      </c>
      <c r="AC5552">
        <v>11</v>
      </c>
      <c r="AD5552">
        <v>0.01</v>
      </c>
      <c r="AE5552">
        <v>351.47</v>
      </c>
      <c r="AF5552" t="s">
        <v>19</v>
      </c>
      <c r="AG5552" t="s">
        <v>10</v>
      </c>
      <c r="AH5552">
        <v>0</v>
      </c>
      <c r="AI5552">
        <v>1054</v>
      </c>
      <c r="AJ5552" t="s">
        <v>11</v>
      </c>
      <c r="AK5552">
        <v>-0.15</v>
      </c>
      <c r="AL5552">
        <v>12.45</v>
      </c>
      <c r="AM5552" t="s">
        <v>12</v>
      </c>
      <c r="AN5552">
        <v>0</v>
      </c>
      <c r="AO5552">
        <v>1100</v>
      </c>
      <c r="AP5552">
        <v>0</v>
      </c>
      <c r="AQ5552" t="s">
        <v>13</v>
      </c>
      <c r="AR5552">
        <v>0</v>
      </c>
      <c r="AS5552">
        <v>0</v>
      </c>
      <c r="AT5552" t="s">
        <v>14</v>
      </c>
      <c r="AU5552">
        <v>0</v>
      </c>
      <c r="AV5552">
        <v>0</v>
      </c>
      <c r="AW5552" t="s">
        <v>15</v>
      </c>
      <c r="AX5552">
        <v>51.287340120000003</v>
      </c>
      <c r="AY5552">
        <v>0.1540697</v>
      </c>
      <c r="AZ5552" t="s">
        <v>16</v>
      </c>
      <c r="BA5552">
        <v>51.287250610000001</v>
      </c>
      <c r="BB5552">
        <v>0.15407973</v>
      </c>
      <c r="BC5552" t="s">
        <v>17</v>
      </c>
      <c r="BD5552">
        <v>161.07</v>
      </c>
      <c r="BE5552" t="s">
        <v>18</v>
      </c>
      <c r="BF5552">
        <v>82</v>
      </c>
      <c r="BG5552">
        <v>10</v>
      </c>
      <c r="BH5552">
        <v>2</v>
      </c>
    </row>
    <row r="5553" spans="1:60" x14ac:dyDescent="0.25">
      <c r="A5553" t="s">
        <v>0</v>
      </c>
      <c r="B5553" t="s">
        <v>1</v>
      </c>
      <c r="C5553">
        <v>1312780</v>
      </c>
      <c r="D5553" t="s">
        <v>2</v>
      </c>
      <c r="E5553">
        <v>82</v>
      </c>
      <c r="F5553">
        <v>37</v>
      </c>
      <c r="G5553">
        <v>-5</v>
      </c>
      <c r="H5553" t="s">
        <v>3</v>
      </c>
      <c r="I5553">
        <v>130</v>
      </c>
      <c r="J5553">
        <v>0</v>
      </c>
      <c r="K5553">
        <v>-6</v>
      </c>
      <c r="L5553" t="s">
        <v>4</v>
      </c>
      <c r="M5553">
        <v>-0.1532</v>
      </c>
      <c r="N5553">
        <v>-0.03</v>
      </c>
      <c r="O5553">
        <v>0.98509999999999998</v>
      </c>
      <c r="P5553" t="s">
        <v>5</v>
      </c>
      <c r="Q5553">
        <v>2.6692999999999998</v>
      </c>
      <c r="R5553">
        <v>1.63</v>
      </c>
      <c r="S5553">
        <v>-1.5402</v>
      </c>
      <c r="T5553" t="s">
        <v>6</v>
      </c>
      <c r="U5553">
        <v>70718</v>
      </c>
      <c r="V5553">
        <v>191317</v>
      </c>
      <c r="W5553">
        <v>51.287189480000002</v>
      </c>
      <c r="X5553" t="s">
        <v>7</v>
      </c>
      <c r="Y5553">
        <v>0.15373666999999999</v>
      </c>
      <c r="Z5553" t="s">
        <v>8</v>
      </c>
      <c r="AA5553">
        <v>75.7</v>
      </c>
      <c r="AB5553">
        <v>1</v>
      </c>
      <c r="AC5553">
        <v>11</v>
      </c>
      <c r="AD5553">
        <v>0.04</v>
      </c>
      <c r="AE5553">
        <v>216.76</v>
      </c>
      <c r="AF5553" t="s">
        <v>19</v>
      </c>
      <c r="AG5553" t="s">
        <v>10</v>
      </c>
      <c r="AH5553">
        <v>0</v>
      </c>
      <c r="AI5553">
        <v>1053</v>
      </c>
      <c r="AJ5553" t="s">
        <v>11</v>
      </c>
      <c r="AK5553">
        <v>-0.15</v>
      </c>
      <c r="AL5553">
        <v>12.45</v>
      </c>
      <c r="AM5553" t="s">
        <v>12</v>
      </c>
      <c r="AN5553">
        <v>0</v>
      </c>
      <c r="AO5553">
        <v>1100</v>
      </c>
      <c r="AP5553">
        <v>0</v>
      </c>
      <c r="AQ5553" t="s">
        <v>13</v>
      </c>
      <c r="AR5553">
        <v>0</v>
      </c>
      <c r="AS5553">
        <v>0</v>
      </c>
      <c r="AT5553" t="s">
        <v>14</v>
      </c>
      <c r="AU5553">
        <v>0</v>
      </c>
      <c r="AV5553">
        <v>0</v>
      </c>
      <c r="AW5553" t="s">
        <v>15</v>
      </c>
      <c r="AX5553">
        <v>51.287340120000003</v>
      </c>
      <c r="AY5553">
        <v>0.1540697</v>
      </c>
      <c r="AZ5553" t="s">
        <v>16</v>
      </c>
      <c r="BA5553">
        <v>51.287250610000001</v>
      </c>
      <c r="BB5553">
        <v>0.15407973</v>
      </c>
      <c r="BC5553" t="s">
        <v>17</v>
      </c>
      <c r="BD5553">
        <v>161.07</v>
      </c>
      <c r="BE5553" t="s">
        <v>18</v>
      </c>
      <c r="BF5553">
        <v>82</v>
      </c>
      <c r="BG5553">
        <v>10</v>
      </c>
      <c r="BH5553">
        <v>2</v>
      </c>
    </row>
    <row r="5554" spans="1:60" x14ac:dyDescent="0.25">
      <c r="A5554" t="s">
        <v>0</v>
      </c>
      <c r="B5554" t="s">
        <v>1</v>
      </c>
      <c r="C5554">
        <v>1313036</v>
      </c>
      <c r="D5554" t="s">
        <v>2</v>
      </c>
      <c r="E5554">
        <v>82</v>
      </c>
      <c r="F5554">
        <v>37</v>
      </c>
      <c r="G5554">
        <v>-5</v>
      </c>
      <c r="H5554" t="s">
        <v>3</v>
      </c>
      <c r="I5554">
        <v>134</v>
      </c>
      <c r="J5554">
        <v>-3</v>
      </c>
      <c r="K5554">
        <v>-5</v>
      </c>
      <c r="L5554" t="s">
        <v>4</v>
      </c>
      <c r="M5554">
        <v>-0.18990000000000001</v>
      </c>
      <c r="N5554">
        <v>7.17E-2</v>
      </c>
      <c r="O5554">
        <v>0.9718</v>
      </c>
      <c r="P5554" t="s">
        <v>5</v>
      </c>
      <c r="Q5554">
        <v>5.0768000000000004</v>
      </c>
      <c r="R5554">
        <v>1.615</v>
      </c>
      <c r="S5554">
        <v>-3.6263000000000001</v>
      </c>
      <c r="T5554" t="s">
        <v>6</v>
      </c>
      <c r="U5554">
        <v>70718</v>
      </c>
      <c r="V5554">
        <v>191317</v>
      </c>
      <c r="W5554">
        <v>51.287189480000002</v>
      </c>
      <c r="X5554" t="s">
        <v>7</v>
      </c>
      <c r="Y5554">
        <v>0.15373666999999999</v>
      </c>
      <c r="Z5554" t="s">
        <v>8</v>
      </c>
      <c r="AA5554">
        <v>75.7</v>
      </c>
      <c r="AB5554">
        <v>1</v>
      </c>
      <c r="AC5554">
        <v>11</v>
      </c>
      <c r="AD5554">
        <v>0.04</v>
      </c>
      <c r="AE5554">
        <v>216.76</v>
      </c>
      <c r="AF5554" t="s">
        <v>19</v>
      </c>
      <c r="AG5554" t="s">
        <v>10</v>
      </c>
      <c r="AH5554">
        <v>0</v>
      </c>
      <c r="AI5554">
        <v>1051</v>
      </c>
      <c r="AJ5554" t="s">
        <v>11</v>
      </c>
      <c r="AK5554">
        <v>-0.15</v>
      </c>
      <c r="AL5554">
        <v>12.45</v>
      </c>
      <c r="AM5554" t="s">
        <v>12</v>
      </c>
      <c r="AN5554">
        <v>0</v>
      </c>
      <c r="AO5554">
        <v>1100</v>
      </c>
      <c r="AP5554">
        <v>0</v>
      </c>
      <c r="AQ5554" t="s">
        <v>13</v>
      </c>
      <c r="AR5554">
        <v>0</v>
      </c>
      <c r="AS5554">
        <v>0</v>
      </c>
      <c r="AT5554" t="s">
        <v>14</v>
      </c>
      <c r="AU5554">
        <v>0</v>
      </c>
      <c r="AV5554">
        <v>0</v>
      </c>
      <c r="AW5554" t="s">
        <v>15</v>
      </c>
      <c r="AX5554">
        <v>51.287340120000003</v>
      </c>
      <c r="AY5554">
        <v>0.1540697</v>
      </c>
      <c r="AZ5554" t="s">
        <v>16</v>
      </c>
      <c r="BA5554">
        <v>51.287250610000001</v>
      </c>
      <c r="BB5554">
        <v>0.15407973</v>
      </c>
      <c r="BC5554" t="s">
        <v>17</v>
      </c>
      <c r="BD5554">
        <v>161.07</v>
      </c>
      <c r="BE5554" t="s">
        <v>18</v>
      </c>
      <c r="BF5554">
        <v>82</v>
      </c>
      <c r="BG5554">
        <v>10</v>
      </c>
      <c r="BH5554">
        <v>2</v>
      </c>
    </row>
    <row r="5555" spans="1:60" x14ac:dyDescent="0.25">
      <c r="A5555" t="s">
        <v>0</v>
      </c>
      <c r="B5555" t="s">
        <v>1</v>
      </c>
      <c r="C5555">
        <v>1313322</v>
      </c>
      <c r="D5555" t="s">
        <v>2</v>
      </c>
      <c r="E5555">
        <v>82</v>
      </c>
      <c r="F5555">
        <v>37</v>
      </c>
      <c r="G5555">
        <v>-5</v>
      </c>
      <c r="H5555" t="s">
        <v>3</v>
      </c>
      <c r="I5555">
        <v>136</v>
      </c>
      <c r="J5555">
        <v>-4</v>
      </c>
      <c r="K5555">
        <v>-4</v>
      </c>
      <c r="L5555" t="s">
        <v>4</v>
      </c>
      <c r="M5555">
        <v>-0.18229999999999999</v>
      </c>
      <c r="N5555">
        <v>3.4000000000000002E-2</v>
      </c>
      <c r="O5555">
        <v>1.0078</v>
      </c>
      <c r="P5555" t="s">
        <v>5</v>
      </c>
      <c r="Q5555">
        <v>3.4992000000000001</v>
      </c>
      <c r="R5555">
        <v>1.5551999999999999</v>
      </c>
      <c r="S5555">
        <v>-2.1833</v>
      </c>
      <c r="T5555" t="s">
        <v>6</v>
      </c>
      <c r="U5555">
        <v>70718</v>
      </c>
      <c r="V5555">
        <v>191317</v>
      </c>
      <c r="W5555">
        <v>51.287189480000002</v>
      </c>
      <c r="X5555" t="s">
        <v>7</v>
      </c>
      <c r="Y5555">
        <v>0.15373666999999999</v>
      </c>
      <c r="Z5555" t="s">
        <v>8</v>
      </c>
      <c r="AA5555">
        <v>75.7</v>
      </c>
      <c r="AB5555">
        <v>1</v>
      </c>
      <c r="AC5555">
        <v>11</v>
      </c>
      <c r="AD5555">
        <v>0.04</v>
      </c>
      <c r="AE5555">
        <v>216.76</v>
      </c>
      <c r="AF5555" t="s">
        <v>19</v>
      </c>
      <c r="AG5555" t="s">
        <v>10</v>
      </c>
      <c r="AH5555">
        <v>0</v>
      </c>
      <c r="AI5555">
        <v>1046</v>
      </c>
      <c r="AJ5555" t="s">
        <v>11</v>
      </c>
      <c r="AK5555">
        <v>-0.15</v>
      </c>
      <c r="AL5555">
        <v>12.45</v>
      </c>
      <c r="AM5555" t="s">
        <v>12</v>
      </c>
      <c r="AN5555">
        <v>0</v>
      </c>
      <c r="AO5555">
        <v>1100</v>
      </c>
      <c r="AP5555">
        <v>0</v>
      </c>
      <c r="AQ5555" t="s">
        <v>13</v>
      </c>
      <c r="AR5555">
        <v>0</v>
      </c>
      <c r="AS5555">
        <v>0</v>
      </c>
      <c r="AT5555" t="s">
        <v>14</v>
      </c>
      <c r="AU5555">
        <v>0</v>
      </c>
      <c r="AV5555">
        <v>0</v>
      </c>
      <c r="AW5555" t="s">
        <v>15</v>
      </c>
      <c r="AX5555">
        <v>51.287340120000003</v>
      </c>
      <c r="AY5555">
        <v>0.1540697</v>
      </c>
      <c r="AZ5555" t="s">
        <v>16</v>
      </c>
      <c r="BA5555">
        <v>51.287250610000001</v>
      </c>
      <c r="BB5555">
        <v>0.15407973</v>
      </c>
      <c r="BC5555" t="s">
        <v>17</v>
      </c>
      <c r="BD5555">
        <v>161.07</v>
      </c>
      <c r="BE5555" t="s">
        <v>18</v>
      </c>
      <c r="BF5555">
        <v>82</v>
      </c>
      <c r="BG5555">
        <v>10</v>
      </c>
      <c r="BH5555">
        <v>2</v>
      </c>
    </row>
    <row r="5556" spans="1:60" x14ac:dyDescent="0.25">
      <c r="A5556" t="s">
        <v>0</v>
      </c>
      <c r="B5556" t="s">
        <v>1</v>
      </c>
      <c r="C5556">
        <v>1313577</v>
      </c>
      <c r="D5556" t="s">
        <v>2</v>
      </c>
      <c r="E5556">
        <v>82</v>
      </c>
      <c r="F5556">
        <v>37</v>
      </c>
      <c r="G5556">
        <v>-5</v>
      </c>
      <c r="H5556" t="s">
        <v>3</v>
      </c>
      <c r="I5556">
        <v>133</v>
      </c>
      <c r="J5556">
        <v>-1</v>
      </c>
      <c r="K5556">
        <v>-5</v>
      </c>
      <c r="L5556" t="s">
        <v>4</v>
      </c>
      <c r="M5556">
        <v>-0.19470000000000001</v>
      </c>
      <c r="N5556">
        <v>-5.5500000000000001E-2</v>
      </c>
      <c r="O5556">
        <v>0.96870000000000001</v>
      </c>
      <c r="P5556" t="s">
        <v>5</v>
      </c>
      <c r="Q5556">
        <v>2.0188000000000001</v>
      </c>
      <c r="R5556">
        <v>1.5775999999999999</v>
      </c>
      <c r="S5556">
        <v>-2.7065999999999999</v>
      </c>
      <c r="T5556" t="s">
        <v>6</v>
      </c>
      <c r="U5556">
        <v>70718</v>
      </c>
      <c r="V5556">
        <v>191318</v>
      </c>
      <c r="W5556">
        <v>51.287189480000002</v>
      </c>
      <c r="X5556" t="s">
        <v>7</v>
      </c>
      <c r="Y5556">
        <v>0.15373833000000001</v>
      </c>
      <c r="Z5556" t="s">
        <v>8</v>
      </c>
      <c r="AA5556">
        <v>75.599999999999994</v>
      </c>
      <c r="AB5556">
        <v>1</v>
      </c>
      <c r="AC5556">
        <v>11</v>
      </c>
      <c r="AD5556">
        <v>0.08</v>
      </c>
      <c r="AE5556">
        <v>242.21</v>
      </c>
      <c r="AF5556" t="s">
        <v>19</v>
      </c>
      <c r="AG5556" t="s">
        <v>10</v>
      </c>
      <c r="AH5556">
        <v>0</v>
      </c>
      <c r="AI5556">
        <v>1037</v>
      </c>
      <c r="AJ5556" t="s">
        <v>11</v>
      </c>
      <c r="AK5556">
        <v>-0.15</v>
      </c>
      <c r="AL5556">
        <v>12.45</v>
      </c>
      <c r="AM5556" t="s">
        <v>12</v>
      </c>
      <c r="AN5556">
        <v>0</v>
      </c>
      <c r="AO5556">
        <v>1100</v>
      </c>
      <c r="AP5556">
        <v>0</v>
      </c>
      <c r="AQ5556" t="s">
        <v>13</v>
      </c>
      <c r="AR5556">
        <v>0</v>
      </c>
      <c r="AS5556">
        <v>0</v>
      </c>
      <c r="AT5556" t="s">
        <v>14</v>
      </c>
      <c r="AU5556">
        <v>0</v>
      </c>
      <c r="AV5556">
        <v>0</v>
      </c>
      <c r="AW5556" t="s">
        <v>15</v>
      </c>
      <c r="AX5556">
        <v>51.287340120000003</v>
      </c>
      <c r="AY5556">
        <v>0.1540697</v>
      </c>
      <c r="AZ5556" t="s">
        <v>16</v>
      </c>
      <c r="BA5556">
        <v>51.287250610000001</v>
      </c>
      <c r="BB5556">
        <v>0.15407973</v>
      </c>
      <c r="BC5556" t="s">
        <v>17</v>
      </c>
      <c r="BD5556">
        <v>161.07</v>
      </c>
      <c r="BE5556" t="s">
        <v>18</v>
      </c>
      <c r="BF5556">
        <v>82</v>
      </c>
      <c r="BG5556">
        <v>10</v>
      </c>
      <c r="BH5556">
        <v>2</v>
      </c>
    </row>
    <row r="5557" spans="1:60" x14ac:dyDescent="0.25">
      <c r="A5557" t="s">
        <v>0</v>
      </c>
      <c r="B5557" t="s">
        <v>1</v>
      </c>
      <c r="C5557">
        <v>1313833</v>
      </c>
      <c r="D5557" t="s">
        <v>2</v>
      </c>
      <c r="E5557">
        <v>82</v>
      </c>
      <c r="F5557">
        <v>37</v>
      </c>
      <c r="G5557">
        <v>-5</v>
      </c>
      <c r="H5557" t="s">
        <v>3</v>
      </c>
      <c r="I5557">
        <v>126</v>
      </c>
      <c r="J5557">
        <v>1</v>
      </c>
      <c r="K5557">
        <v>-5</v>
      </c>
      <c r="L5557" t="s">
        <v>4</v>
      </c>
      <c r="M5557">
        <v>-0.20480000000000001</v>
      </c>
      <c r="N5557">
        <v>-6.8000000000000005E-2</v>
      </c>
      <c r="O5557">
        <v>0.98699999999999999</v>
      </c>
      <c r="P5557" t="s">
        <v>5</v>
      </c>
      <c r="Q5557">
        <v>2.1682999999999999</v>
      </c>
      <c r="R5557">
        <v>2.2505999999999999</v>
      </c>
      <c r="S5557">
        <v>-1.2485999999999999</v>
      </c>
      <c r="T5557" t="s">
        <v>6</v>
      </c>
      <c r="U5557">
        <v>70718</v>
      </c>
      <c r="V5557">
        <v>191318</v>
      </c>
      <c r="W5557">
        <v>51.287189480000002</v>
      </c>
      <c r="X5557" t="s">
        <v>7</v>
      </c>
      <c r="Y5557">
        <v>0.15373833000000001</v>
      </c>
      <c r="Z5557" t="s">
        <v>8</v>
      </c>
      <c r="AA5557">
        <v>75.599999999999994</v>
      </c>
      <c r="AB5557">
        <v>1</v>
      </c>
      <c r="AC5557">
        <v>11</v>
      </c>
      <c r="AD5557">
        <v>0.08</v>
      </c>
      <c r="AE5557">
        <v>242.21</v>
      </c>
      <c r="AF5557" t="s">
        <v>19</v>
      </c>
      <c r="AG5557" t="s">
        <v>10</v>
      </c>
      <c r="AH5557">
        <v>0</v>
      </c>
      <c r="AI5557">
        <v>1034</v>
      </c>
      <c r="AJ5557" t="s">
        <v>11</v>
      </c>
      <c r="AK5557">
        <v>-0.15</v>
      </c>
      <c r="AL5557">
        <v>12.45</v>
      </c>
      <c r="AM5557" t="s">
        <v>12</v>
      </c>
      <c r="AN5557">
        <v>0</v>
      </c>
      <c r="AO5557">
        <v>1100</v>
      </c>
      <c r="AP5557">
        <v>0</v>
      </c>
      <c r="AQ5557" t="s">
        <v>13</v>
      </c>
      <c r="AR5557">
        <v>0</v>
      </c>
      <c r="AS5557">
        <v>0</v>
      </c>
      <c r="AT5557" t="s">
        <v>14</v>
      </c>
      <c r="AU5557">
        <v>0</v>
      </c>
      <c r="AV5557">
        <v>0</v>
      </c>
      <c r="AW5557" t="s">
        <v>15</v>
      </c>
      <c r="AX5557">
        <v>51.287340120000003</v>
      </c>
      <c r="AY5557">
        <v>0.1540697</v>
      </c>
      <c r="AZ5557" t="s">
        <v>16</v>
      </c>
      <c r="BA5557">
        <v>51.287250610000001</v>
      </c>
      <c r="BB5557">
        <v>0.15407973</v>
      </c>
      <c r="BC5557" t="s">
        <v>17</v>
      </c>
      <c r="BD5557">
        <v>161.07</v>
      </c>
      <c r="BE5557" t="s">
        <v>18</v>
      </c>
      <c r="BF5557">
        <v>82</v>
      </c>
      <c r="BG5557">
        <v>10</v>
      </c>
      <c r="BH5557">
        <v>2</v>
      </c>
    </row>
    <row r="5558" spans="1:60" x14ac:dyDescent="0.25">
      <c r="A5558" t="s">
        <v>0</v>
      </c>
      <c r="B5558" t="s">
        <v>1</v>
      </c>
      <c r="C5558">
        <v>1314088</v>
      </c>
      <c r="D5558" t="s">
        <v>2</v>
      </c>
      <c r="E5558">
        <v>82</v>
      </c>
      <c r="F5558">
        <v>37</v>
      </c>
      <c r="G5558">
        <v>-5</v>
      </c>
      <c r="H5558" t="s">
        <v>3</v>
      </c>
      <c r="I5558">
        <v>124</v>
      </c>
      <c r="J5558">
        <v>2</v>
      </c>
      <c r="K5558">
        <v>-6</v>
      </c>
      <c r="L5558" t="s">
        <v>4</v>
      </c>
      <c r="M5558">
        <v>-0.21629999999999999</v>
      </c>
      <c r="N5558">
        <v>-4.2900000000000001E-2</v>
      </c>
      <c r="O5558">
        <v>0.96850000000000003</v>
      </c>
      <c r="P5558" t="s">
        <v>5</v>
      </c>
      <c r="Q5558">
        <v>0.56820000000000004</v>
      </c>
      <c r="R5558">
        <v>4.1721000000000004</v>
      </c>
      <c r="S5558">
        <v>-1.2636000000000001</v>
      </c>
      <c r="T5558" t="s">
        <v>6</v>
      </c>
      <c r="U5558">
        <v>70718</v>
      </c>
      <c r="V5558">
        <v>191318</v>
      </c>
      <c r="W5558">
        <v>51.287189480000002</v>
      </c>
      <c r="X5558" t="s">
        <v>7</v>
      </c>
      <c r="Y5558">
        <v>0.15373833000000001</v>
      </c>
      <c r="Z5558" t="s">
        <v>8</v>
      </c>
      <c r="AA5558">
        <v>75.599999999999994</v>
      </c>
      <c r="AB5558">
        <v>1</v>
      </c>
      <c r="AC5558">
        <v>11</v>
      </c>
      <c r="AD5558">
        <v>0.08</v>
      </c>
      <c r="AE5558">
        <v>242.21</v>
      </c>
      <c r="AF5558" t="s">
        <v>19</v>
      </c>
      <c r="AG5558" t="s">
        <v>10</v>
      </c>
      <c r="AH5558">
        <v>0</v>
      </c>
      <c r="AI5558">
        <v>1029</v>
      </c>
      <c r="AJ5558" t="s">
        <v>11</v>
      </c>
      <c r="AK5558">
        <v>-0.15</v>
      </c>
      <c r="AL5558">
        <v>12.45</v>
      </c>
      <c r="AM5558" t="s">
        <v>12</v>
      </c>
      <c r="AN5558">
        <v>0</v>
      </c>
      <c r="AO5558">
        <v>1100</v>
      </c>
      <c r="AP5558">
        <v>0</v>
      </c>
      <c r="AQ5558" t="s">
        <v>13</v>
      </c>
      <c r="AR5558">
        <v>0</v>
      </c>
      <c r="AS5558">
        <v>0</v>
      </c>
      <c r="AT5558" t="s">
        <v>14</v>
      </c>
      <c r="AU5558">
        <v>0</v>
      </c>
      <c r="AV5558">
        <v>0</v>
      </c>
      <c r="AW5558" t="s">
        <v>15</v>
      </c>
      <c r="AX5558">
        <v>51.287340120000003</v>
      </c>
      <c r="AY5558">
        <v>0.1540697</v>
      </c>
      <c r="AZ5558" t="s">
        <v>16</v>
      </c>
      <c r="BA5558">
        <v>51.287250610000001</v>
      </c>
      <c r="BB5558">
        <v>0.15407973</v>
      </c>
      <c r="BC5558" t="s">
        <v>17</v>
      </c>
      <c r="BD5558">
        <v>161.07</v>
      </c>
      <c r="BE5558" t="s">
        <v>18</v>
      </c>
      <c r="BF5558">
        <v>82</v>
      </c>
      <c r="BG5558">
        <v>10</v>
      </c>
      <c r="BH5558">
        <v>2</v>
      </c>
    </row>
    <row r="5559" spans="1:60" x14ac:dyDescent="0.25">
      <c r="A5559" t="s">
        <v>0</v>
      </c>
      <c r="B5559" t="s">
        <v>1</v>
      </c>
      <c r="C5559">
        <v>1314344</v>
      </c>
      <c r="D5559" t="s">
        <v>2</v>
      </c>
      <c r="E5559">
        <v>82</v>
      </c>
      <c r="F5559">
        <v>37</v>
      </c>
      <c r="G5559">
        <v>-5</v>
      </c>
      <c r="H5559" t="s">
        <v>3</v>
      </c>
      <c r="I5559">
        <v>124</v>
      </c>
      <c r="J5559">
        <v>2</v>
      </c>
      <c r="K5559">
        <v>-8</v>
      </c>
      <c r="L5559" t="s">
        <v>4</v>
      </c>
      <c r="M5559">
        <v>-0.23319999999999999</v>
      </c>
      <c r="N5559">
        <v>-1.95E-2</v>
      </c>
      <c r="O5559">
        <v>0.97540000000000004</v>
      </c>
      <c r="P5559" t="s">
        <v>5</v>
      </c>
      <c r="Q5559">
        <v>3.8955000000000002</v>
      </c>
      <c r="R5559">
        <v>4.9421999999999997</v>
      </c>
      <c r="S5559">
        <v>-2.1534</v>
      </c>
      <c r="T5559" t="s">
        <v>6</v>
      </c>
      <c r="U5559">
        <v>70718</v>
      </c>
      <c r="V5559">
        <v>191318</v>
      </c>
      <c r="W5559">
        <v>51.287189480000002</v>
      </c>
      <c r="X5559" t="s">
        <v>7</v>
      </c>
      <c r="Y5559">
        <v>0.15373833000000001</v>
      </c>
      <c r="Z5559" t="s">
        <v>8</v>
      </c>
      <c r="AA5559">
        <v>75.599999999999994</v>
      </c>
      <c r="AB5559">
        <v>1</v>
      </c>
      <c r="AC5559">
        <v>11</v>
      </c>
      <c r="AD5559">
        <v>0.08</v>
      </c>
      <c r="AE5559">
        <v>242.21</v>
      </c>
      <c r="AF5559" t="s">
        <v>19</v>
      </c>
      <c r="AG5559" t="s">
        <v>10</v>
      </c>
      <c r="AH5559">
        <v>0</v>
      </c>
      <c r="AI5559">
        <v>1034</v>
      </c>
      <c r="AJ5559" t="s">
        <v>11</v>
      </c>
      <c r="AK5559">
        <v>-0.15</v>
      </c>
      <c r="AL5559">
        <v>12.45</v>
      </c>
      <c r="AM5559" t="s">
        <v>12</v>
      </c>
      <c r="AN5559">
        <v>0</v>
      </c>
      <c r="AO5559">
        <v>1100</v>
      </c>
      <c r="AP5559">
        <v>0</v>
      </c>
      <c r="AQ5559" t="s">
        <v>13</v>
      </c>
      <c r="AR5559">
        <v>0</v>
      </c>
      <c r="AS5559">
        <v>0</v>
      </c>
      <c r="AT5559" t="s">
        <v>14</v>
      </c>
      <c r="AU5559">
        <v>0</v>
      </c>
      <c r="AV5559">
        <v>0</v>
      </c>
      <c r="AW5559" t="s">
        <v>15</v>
      </c>
      <c r="AX5559">
        <v>51.287340120000003</v>
      </c>
      <c r="AY5559">
        <v>0.1540697</v>
      </c>
      <c r="AZ5559" t="s">
        <v>16</v>
      </c>
      <c r="BA5559">
        <v>51.287250610000001</v>
      </c>
      <c r="BB5559">
        <v>0.15407973</v>
      </c>
      <c r="BC5559" t="s">
        <v>17</v>
      </c>
      <c r="BD5559">
        <v>161.07</v>
      </c>
      <c r="BE5559" t="s">
        <v>18</v>
      </c>
      <c r="BF5559">
        <v>82</v>
      </c>
      <c r="BG5559">
        <v>10</v>
      </c>
      <c r="BH5559">
        <v>2</v>
      </c>
    </row>
    <row r="5560" spans="1:60" x14ac:dyDescent="0.25">
      <c r="A5560" t="s">
        <v>0</v>
      </c>
      <c r="B5560" t="s">
        <v>1</v>
      </c>
      <c r="C5560">
        <v>1314600</v>
      </c>
      <c r="D5560" t="s">
        <v>2</v>
      </c>
      <c r="E5560">
        <v>82</v>
      </c>
      <c r="F5560">
        <v>37</v>
      </c>
      <c r="G5560">
        <v>-5</v>
      </c>
      <c r="H5560" t="s">
        <v>3</v>
      </c>
      <c r="I5560">
        <v>125</v>
      </c>
      <c r="J5560">
        <v>1</v>
      </c>
      <c r="K5560">
        <v>-10</v>
      </c>
      <c r="L5560" t="s">
        <v>4</v>
      </c>
      <c r="M5560">
        <v>-0.2442</v>
      </c>
      <c r="N5560">
        <v>-8.3199999999999996E-2</v>
      </c>
      <c r="O5560">
        <v>0.97250000000000003</v>
      </c>
      <c r="P5560" t="s">
        <v>5</v>
      </c>
      <c r="Q5560">
        <v>3.5813999999999999</v>
      </c>
      <c r="R5560">
        <v>3.6337999999999999</v>
      </c>
      <c r="S5560">
        <v>-1.2113</v>
      </c>
      <c r="T5560" t="s">
        <v>6</v>
      </c>
      <c r="U5560">
        <v>70718</v>
      </c>
      <c r="V5560">
        <v>191319</v>
      </c>
      <c r="W5560">
        <v>51.287189480000002</v>
      </c>
      <c r="X5560" t="s">
        <v>7</v>
      </c>
      <c r="Y5560">
        <v>0.15373666999999999</v>
      </c>
      <c r="Z5560" t="s">
        <v>8</v>
      </c>
      <c r="AA5560">
        <v>75.599999999999994</v>
      </c>
      <c r="AB5560">
        <v>1</v>
      </c>
      <c r="AC5560">
        <v>11</v>
      </c>
      <c r="AD5560">
        <v>0.55000000000000004</v>
      </c>
      <c r="AE5560">
        <v>321.83</v>
      </c>
      <c r="AF5560" t="s">
        <v>19</v>
      </c>
      <c r="AG5560" t="s">
        <v>10</v>
      </c>
      <c r="AH5560">
        <v>0</v>
      </c>
      <c r="AI5560">
        <v>1038</v>
      </c>
      <c r="AJ5560" t="s">
        <v>11</v>
      </c>
      <c r="AK5560">
        <v>-0.15</v>
      </c>
      <c r="AL5560">
        <v>12.45</v>
      </c>
      <c r="AM5560" t="s">
        <v>12</v>
      </c>
      <c r="AN5560">
        <v>0</v>
      </c>
      <c r="AO5560">
        <v>1100</v>
      </c>
      <c r="AP5560">
        <v>0</v>
      </c>
      <c r="AQ5560" t="s">
        <v>13</v>
      </c>
      <c r="AR5560">
        <v>0</v>
      </c>
      <c r="AS5560">
        <v>0</v>
      </c>
      <c r="AT5560" t="s">
        <v>14</v>
      </c>
      <c r="AU5560">
        <v>0</v>
      </c>
      <c r="AV5560">
        <v>0</v>
      </c>
      <c r="AW5560" t="s">
        <v>15</v>
      </c>
      <c r="AX5560">
        <v>51.287340120000003</v>
      </c>
      <c r="AY5560">
        <v>0.1540697</v>
      </c>
      <c r="AZ5560" t="s">
        <v>16</v>
      </c>
      <c r="BA5560">
        <v>51.287250610000001</v>
      </c>
      <c r="BB5560">
        <v>0.15407973</v>
      </c>
      <c r="BC5560" t="s">
        <v>17</v>
      </c>
      <c r="BD5560">
        <v>161.07</v>
      </c>
      <c r="BE5560" t="s">
        <v>18</v>
      </c>
      <c r="BF5560">
        <v>82</v>
      </c>
      <c r="BG5560">
        <v>10</v>
      </c>
      <c r="BH5560">
        <v>2</v>
      </c>
    </row>
    <row r="5561" spans="1:60" x14ac:dyDescent="0.25">
      <c r="A5561" t="s">
        <v>0</v>
      </c>
      <c r="B5561" t="s">
        <v>1</v>
      </c>
      <c r="C5561">
        <v>1314855</v>
      </c>
      <c r="D5561" t="s">
        <v>2</v>
      </c>
      <c r="E5561">
        <v>82</v>
      </c>
      <c r="F5561">
        <v>37</v>
      </c>
      <c r="G5561">
        <v>-5</v>
      </c>
      <c r="H5561" t="s">
        <v>3</v>
      </c>
      <c r="I5561">
        <v>125</v>
      </c>
      <c r="J5561">
        <v>-3</v>
      </c>
      <c r="K5561">
        <v>-7</v>
      </c>
      <c r="L5561" t="s">
        <v>4</v>
      </c>
      <c r="M5561">
        <v>-0.17119999999999999</v>
      </c>
      <c r="N5561">
        <v>0.1013</v>
      </c>
      <c r="O5561">
        <v>0.91659999999999997</v>
      </c>
      <c r="P5561" t="s">
        <v>5</v>
      </c>
      <c r="Q5561">
        <v>11.3874</v>
      </c>
      <c r="R5561">
        <v>-7.9629000000000003</v>
      </c>
      <c r="S5561">
        <v>0.63549999999999995</v>
      </c>
      <c r="T5561" t="s">
        <v>6</v>
      </c>
      <c r="U5561">
        <v>70718</v>
      </c>
      <c r="V5561">
        <v>191319</v>
      </c>
      <c r="W5561">
        <v>51.287189480000002</v>
      </c>
      <c r="X5561" t="s">
        <v>7</v>
      </c>
      <c r="Y5561">
        <v>0.15373666999999999</v>
      </c>
      <c r="Z5561" t="s">
        <v>8</v>
      </c>
      <c r="AA5561">
        <v>75.599999999999994</v>
      </c>
      <c r="AB5561">
        <v>1</v>
      </c>
      <c r="AC5561">
        <v>11</v>
      </c>
      <c r="AD5561">
        <v>0.55000000000000004</v>
      </c>
      <c r="AE5561">
        <v>321.83</v>
      </c>
      <c r="AF5561" t="s">
        <v>19</v>
      </c>
      <c r="AG5561" t="s">
        <v>10</v>
      </c>
      <c r="AH5561">
        <v>0</v>
      </c>
      <c r="AI5561">
        <v>1050</v>
      </c>
      <c r="AJ5561" t="s">
        <v>11</v>
      </c>
      <c r="AK5561">
        <v>-0.15</v>
      </c>
      <c r="AL5561">
        <v>12.45</v>
      </c>
      <c r="AM5561" t="s">
        <v>12</v>
      </c>
      <c r="AN5561">
        <v>0</v>
      </c>
      <c r="AO5561">
        <v>1100</v>
      </c>
      <c r="AP5561">
        <v>0</v>
      </c>
      <c r="AQ5561" t="s">
        <v>13</v>
      </c>
      <c r="AR5561">
        <v>0</v>
      </c>
      <c r="AS5561">
        <v>0</v>
      </c>
      <c r="AT5561" t="s">
        <v>14</v>
      </c>
      <c r="AU5561">
        <v>0</v>
      </c>
      <c r="AV5561">
        <v>0</v>
      </c>
      <c r="AW5561" t="s">
        <v>15</v>
      </c>
      <c r="AX5561">
        <v>51.287340120000003</v>
      </c>
      <c r="AY5561">
        <v>0.1540697</v>
      </c>
      <c r="AZ5561" t="s">
        <v>16</v>
      </c>
      <c r="BA5561">
        <v>51.287250610000001</v>
      </c>
      <c r="BB5561">
        <v>0.15407973</v>
      </c>
      <c r="BC5561" t="s">
        <v>17</v>
      </c>
      <c r="BD5561">
        <v>161.07</v>
      </c>
      <c r="BE5561" t="s">
        <v>18</v>
      </c>
      <c r="BF5561">
        <v>82</v>
      </c>
      <c r="BG5561">
        <v>10</v>
      </c>
      <c r="BH5561">
        <v>2</v>
      </c>
    </row>
    <row r="5562" spans="1:60" x14ac:dyDescent="0.25">
      <c r="A5562" t="s">
        <v>0</v>
      </c>
      <c r="B5562" t="s">
        <v>1</v>
      </c>
      <c r="C5562">
        <v>1315112</v>
      </c>
      <c r="D5562" t="s">
        <v>2</v>
      </c>
      <c r="E5562">
        <v>82</v>
      </c>
      <c r="F5562">
        <v>37</v>
      </c>
      <c r="G5562">
        <v>-5</v>
      </c>
      <c r="H5562" t="s">
        <v>3</v>
      </c>
      <c r="I5562">
        <v>127</v>
      </c>
      <c r="J5562">
        <v>-9</v>
      </c>
      <c r="K5562">
        <v>0</v>
      </c>
      <c r="L5562" t="s">
        <v>4</v>
      </c>
      <c r="M5562">
        <v>-9.6699999999999994E-2</v>
      </c>
      <c r="N5562">
        <v>0.14030000000000001</v>
      </c>
      <c r="O5562">
        <v>1.0197000000000001</v>
      </c>
      <c r="P5562" t="s">
        <v>5</v>
      </c>
      <c r="Q5562">
        <v>4.6207000000000003</v>
      </c>
      <c r="R5562">
        <v>-7.3947000000000003</v>
      </c>
      <c r="S5562">
        <v>-4.6207000000000003</v>
      </c>
      <c r="T5562" t="s">
        <v>6</v>
      </c>
      <c r="U5562">
        <v>70718</v>
      </c>
      <c r="V5562">
        <v>191319</v>
      </c>
      <c r="W5562">
        <v>51.287189480000002</v>
      </c>
      <c r="X5562" t="s">
        <v>7</v>
      </c>
      <c r="Y5562">
        <v>0.15373666999999999</v>
      </c>
      <c r="Z5562" t="s">
        <v>8</v>
      </c>
      <c r="AA5562">
        <v>75.599999999999994</v>
      </c>
      <c r="AB5562">
        <v>1</v>
      </c>
      <c r="AC5562">
        <v>11</v>
      </c>
      <c r="AD5562">
        <v>0.55000000000000004</v>
      </c>
      <c r="AE5562">
        <v>321.83</v>
      </c>
      <c r="AF5562" t="s">
        <v>19</v>
      </c>
      <c r="AG5562" t="s">
        <v>10</v>
      </c>
      <c r="AH5562">
        <v>0</v>
      </c>
      <c r="AI5562">
        <v>1053</v>
      </c>
      <c r="AJ5562" t="s">
        <v>11</v>
      </c>
      <c r="AK5562">
        <v>-0.15</v>
      </c>
      <c r="AL5562">
        <v>12.45</v>
      </c>
      <c r="AM5562" t="s">
        <v>12</v>
      </c>
      <c r="AN5562">
        <v>0</v>
      </c>
      <c r="AO5562">
        <v>1100</v>
      </c>
      <c r="AP5562">
        <v>0</v>
      </c>
      <c r="AQ5562" t="s">
        <v>13</v>
      </c>
      <c r="AR5562">
        <v>0</v>
      </c>
      <c r="AS5562">
        <v>0</v>
      </c>
      <c r="AT5562" t="s">
        <v>14</v>
      </c>
      <c r="AU5562">
        <v>0</v>
      </c>
      <c r="AV5562">
        <v>0</v>
      </c>
      <c r="AW5562" t="s">
        <v>15</v>
      </c>
      <c r="AX5562">
        <v>51.287340120000003</v>
      </c>
      <c r="AY5562">
        <v>0.1540697</v>
      </c>
      <c r="AZ5562" t="s">
        <v>16</v>
      </c>
      <c r="BA5562">
        <v>51.287250610000001</v>
      </c>
      <c r="BB5562">
        <v>0.15407973</v>
      </c>
      <c r="BC5562" t="s">
        <v>17</v>
      </c>
      <c r="BD5562">
        <v>161.07</v>
      </c>
      <c r="BE5562" t="s">
        <v>18</v>
      </c>
      <c r="BF5562">
        <v>82</v>
      </c>
      <c r="BG5562">
        <v>10</v>
      </c>
      <c r="BH5562">
        <v>2</v>
      </c>
    </row>
    <row r="5563" spans="1:60" x14ac:dyDescent="0.25">
      <c r="A5563" t="s">
        <v>0</v>
      </c>
      <c r="B5563" t="s">
        <v>1</v>
      </c>
      <c r="C5563">
        <v>1315366</v>
      </c>
      <c r="D5563" t="s">
        <v>2</v>
      </c>
      <c r="E5563">
        <v>82</v>
      </c>
      <c r="F5563">
        <v>37</v>
      </c>
      <c r="G5563">
        <v>-5</v>
      </c>
      <c r="H5563" t="s">
        <v>3</v>
      </c>
      <c r="I5563">
        <v>126</v>
      </c>
      <c r="J5563">
        <v>-7</v>
      </c>
      <c r="K5563">
        <v>4</v>
      </c>
      <c r="L5563" t="s">
        <v>4</v>
      </c>
      <c r="M5563">
        <v>-7.0000000000000001E-3</v>
      </c>
      <c r="N5563">
        <v>8.9399999999999993E-2</v>
      </c>
      <c r="O5563">
        <v>0.95669999999999999</v>
      </c>
      <c r="P5563" t="s">
        <v>5</v>
      </c>
      <c r="Q5563">
        <v>0.63549999999999995</v>
      </c>
      <c r="R5563">
        <v>-4.5533999999999999</v>
      </c>
      <c r="S5563">
        <v>-5.6151999999999997</v>
      </c>
      <c r="T5563" t="s">
        <v>6</v>
      </c>
      <c r="U5563">
        <v>70718</v>
      </c>
      <c r="V5563">
        <v>191319</v>
      </c>
      <c r="W5563">
        <v>51.287189480000002</v>
      </c>
      <c r="X5563" t="s">
        <v>7</v>
      </c>
      <c r="Y5563">
        <v>0.15373666999999999</v>
      </c>
      <c r="Z5563" t="s">
        <v>8</v>
      </c>
      <c r="AA5563">
        <v>75.599999999999994</v>
      </c>
      <c r="AB5563">
        <v>1</v>
      </c>
      <c r="AC5563">
        <v>11</v>
      </c>
      <c r="AD5563">
        <v>0.55000000000000004</v>
      </c>
      <c r="AE5563">
        <v>321.83</v>
      </c>
      <c r="AF5563" t="s">
        <v>19</v>
      </c>
      <c r="AG5563" t="s">
        <v>10</v>
      </c>
      <c r="AH5563">
        <v>0</v>
      </c>
      <c r="AI5563">
        <v>1033</v>
      </c>
      <c r="AJ5563" t="s">
        <v>11</v>
      </c>
      <c r="AK5563">
        <v>-0.15</v>
      </c>
      <c r="AL5563">
        <v>12.45</v>
      </c>
      <c r="AM5563" t="s">
        <v>12</v>
      </c>
      <c r="AN5563">
        <v>0</v>
      </c>
      <c r="AO5563">
        <v>1100</v>
      </c>
      <c r="AP5563">
        <v>0</v>
      </c>
      <c r="AQ5563" t="s">
        <v>13</v>
      </c>
      <c r="AR5563">
        <v>0</v>
      </c>
      <c r="AS5563">
        <v>0</v>
      </c>
      <c r="AT5563" t="s">
        <v>14</v>
      </c>
      <c r="AU5563">
        <v>0</v>
      </c>
      <c r="AV5563">
        <v>0</v>
      </c>
      <c r="AW5563" t="s">
        <v>15</v>
      </c>
      <c r="AX5563">
        <v>51.287340120000003</v>
      </c>
      <c r="AY5563">
        <v>0.1540697</v>
      </c>
      <c r="AZ5563" t="s">
        <v>16</v>
      </c>
      <c r="BA5563">
        <v>51.287250610000001</v>
      </c>
      <c r="BB5563">
        <v>0.15407973</v>
      </c>
      <c r="BC5563" t="s">
        <v>17</v>
      </c>
      <c r="BD5563">
        <v>161.07</v>
      </c>
      <c r="BE5563" t="s">
        <v>18</v>
      </c>
      <c r="BF5563">
        <v>82</v>
      </c>
      <c r="BG5563">
        <v>10</v>
      </c>
      <c r="BH5563">
        <v>2</v>
      </c>
    </row>
    <row r="5564" spans="1:60" x14ac:dyDescent="0.25">
      <c r="A5564" t="s">
        <v>0</v>
      </c>
      <c r="B5564" t="s">
        <v>1</v>
      </c>
      <c r="C5564">
        <v>1315622</v>
      </c>
      <c r="D5564" t="s">
        <v>2</v>
      </c>
      <c r="E5564">
        <v>82</v>
      </c>
      <c r="F5564">
        <v>37</v>
      </c>
      <c r="G5564">
        <v>-5</v>
      </c>
      <c r="H5564" t="s">
        <v>3</v>
      </c>
      <c r="I5564">
        <v>125</v>
      </c>
      <c r="J5564">
        <v>-4</v>
      </c>
      <c r="K5564">
        <v>7</v>
      </c>
      <c r="L5564" t="s">
        <v>4</v>
      </c>
      <c r="M5564">
        <v>-1.8700000000000001E-2</v>
      </c>
      <c r="N5564">
        <v>4.9299999999999997E-2</v>
      </c>
      <c r="O5564">
        <v>0.97650000000000003</v>
      </c>
      <c r="P5564" t="s">
        <v>5</v>
      </c>
      <c r="Q5564">
        <v>-3.5889000000000002</v>
      </c>
      <c r="R5564">
        <v>0.73270000000000002</v>
      </c>
      <c r="S5564">
        <v>-4.0076000000000001</v>
      </c>
      <c r="T5564" t="s">
        <v>6</v>
      </c>
      <c r="U5564">
        <v>70718</v>
      </c>
      <c r="V5564">
        <v>191320</v>
      </c>
      <c r="W5564">
        <v>51.287189480000002</v>
      </c>
      <c r="X5564" t="s">
        <v>7</v>
      </c>
      <c r="Y5564">
        <v>0.15373333</v>
      </c>
      <c r="Z5564" t="s">
        <v>8</v>
      </c>
      <c r="AA5564">
        <v>75.8</v>
      </c>
      <c r="AB5564">
        <v>1</v>
      </c>
      <c r="AC5564">
        <v>11</v>
      </c>
      <c r="AD5564">
        <v>0.18</v>
      </c>
      <c r="AE5564">
        <v>321.95</v>
      </c>
      <c r="AF5564" t="s">
        <v>19</v>
      </c>
      <c r="AG5564" t="s">
        <v>10</v>
      </c>
      <c r="AH5564">
        <v>0</v>
      </c>
      <c r="AI5564">
        <v>1007</v>
      </c>
      <c r="AJ5564" t="s">
        <v>11</v>
      </c>
      <c r="AK5564">
        <v>-0.15</v>
      </c>
      <c r="AL5564">
        <v>12.45</v>
      </c>
      <c r="AM5564" t="s">
        <v>12</v>
      </c>
      <c r="AN5564">
        <v>0</v>
      </c>
      <c r="AO5564">
        <v>1100</v>
      </c>
      <c r="AP5564">
        <v>0</v>
      </c>
      <c r="AQ5564" t="s">
        <v>13</v>
      </c>
      <c r="AR5564">
        <v>0</v>
      </c>
      <c r="AS5564">
        <v>0</v>
      </c>
      <c r="AT5564" t="s">
        <v>14</v>
      </c>
      <c r="AU5564">
        <v>0</v>
      </c>
      <c r="AV5564">
        <v>0</v>
      </c>
      <c r="AW5564" t="s">
        <v>15</v>
      </c>
      <c r="AX5564">
        <v>51.287340120000003</v>
      </c>
      <c r="AY5564">
        <v>0.1540697</v>
      </c>
      <c r="AZ5564" t="s">
        <v>16</v>
      </c>
      <c r="BA5564">
        <v>51.287250610000001</v>
      </c>
      <c r="BB5564">
        <v>0.15407973</v>
      </c>
      <c r="BC5564" t="s">
        <v>17</v>
      </c>
      <c r="BD5564">
        <v>161.07</v>
      </c>
      <c r="BE5564" t="s">
        <v>18</v>
      </c>
      <c r="BF5564">
        <v>82</v>
      </c>
      <c r="BG5564">
        <v>10</v>
      </c>
      <c r="BH5564">
        <v>2</v>
      </c>
    </row>
    <row r="5565" spans="1:60" x14ac:dyDescent="0.25">
      <c r="A5565" t="s">
        <v>0</v>
      </c>
      <c r="B5565" t="s">
        <v>1</v>
      </c>
      <c r="C5565">
        <v>1315879</v>
      </c>
      <c r="D5565" t="s">
        <v>2</v>
      </c>
      <c r="E5565">
        <v>82</v>
      </c>
      <c r="F5565">
        <v>37</v>
      </c>
      <c r="G5565">
        <v>-5</v>
      </c>
      <c r="H5565" t="s">
        <v>3</v>
      </c>
      <c r="I5565">
        <v>127</v>
      </c>
      <c r="J5565">
        <v>-1</v>
      </c>
      <c r="K5565">
        <v>7</v>
      </c>
      <c r="L5565" t="s">
        <v>4</v>
      </c>
      <c r="M5565">
        <v>7.17E-2</v>
      </c>
      <c r="N5565">
        <v>-2.2200000000000001E-2</v>
      </c>
      <c r="O5565">
        <v>0.93130000000000002</v>
      </c>
      <c r="P5565" t="s">
        <v>5</v>
      </c>
      <c r="Q5565">
        <v>1.1738999999999999</v>
      </c>
      <c r="R5565">
        <v>3.5889000000000002</v>
      </c>
      <c r="S5565">
        <v>-4.5834000000000001</v>
      </c>
      <c r="T5565" t="s">
        <v>6</v>
      </c>
      <c r="U5565">
        <v>70718</v>
      </c>
      <c r="V5565">
        <v>191320</v>
      </c>
      <c r="W5565">
        <v>51.287189480000002</v>
      </c>
      <c r="X5565" t="s">
        <v>7</v>
      </c>
      <c r="Y5565">
        <v>0.15373333</v>
      </c>
      <c r="Z5565" t="s">
        <v>8</v>
      </c>
      <c r="AA5565">
        <v>75.8</v>
      </c>
      <c r="AB5565">
        <v>1</v>
      </c>
      <c r="AC5565">
        <v>11</v>
      </c>
      <c r="AD5565">
        <v>0.18</v>
      </c>
      <c r="AE5565">
        <v>321.95</v>
      </c>
      <c r="AF5565" t="s">
        <v>19</v>
      </c>
      <c r="AG5565" t="s">
        <v>10</v>
      </c>
      <c r="AH5565">
        <v>0</v>
      </c>
      <c r="AI5565">
        <v>989</v>
      </c>
      <c r="AJ5565" t="s">
        <v>11</v>
      </c>
      <c r="AK5565">
        <v>-0.15</v>
      </c>
      <c r="AL5565">
        <v>12.45</v>
      </c>
      <c r="AM5565" t="s">
        <v>12</v>
      </c>
      <c r="AN5565">
        <v>0</v>
      </c>
      <c r="AO5565">
        <v>1100</v>
      </c>
      <c r="AP5565">
        <v>0</v>
      </c>
      <c r="AQ5565" t="s">
        <v>13</v>
      </c>
      <c r="AR5565">
        <v>0</v>
      </c>
      <c r="AS5565">
        <v>0</v>
      </c>
      <c r="AT5565" t="s">
        <v>14</v>
      </c>
      <c r="AU5565">
        <v>0</v>
      </c>
      <c r="AV5565">
        <v>0</v>
      </c>
      <c r="AW5565" t="s">
        <v>15</v>
      </c>
      <c r="AX5565">
        <v>51.287340120000003</v>
      </c>
      <c r="AY5565">
        <v>0.1540697</v>
      </c>
      <c r="AZ5565" t="s">
        <v>16</v>
      </c>
      <c r="BA5565">
        <v>51.287250610000001</v>
      </c>
      <c r="BB5565">
        <v>0.15407973</v>
      </c>
      <c r="BC5565" t="s">
        <v>17</v>
      </c>
      <c r="BD5565">
        <v>161.07</v>
      </c>
      <c r="BE5565" t="s">
        <v>18</v>
      </c>
      <c r="BF5565">
        <v>82</v>
      </c>
      <c r="BG5565">
        <v>10</v>
      </c>
      <c r="BH5565">
        <v>2</v>
      </c>
    </row>
    <row r="5566" spans="1:60" x14ac:dyDescent="0.25">
      <c r="A5566" t="s">
        <v>0</v>
      </c>
      <c r="B5566" t="s">
        <v>1</v>
      </c>
      <c r="C5566">
        <v>1316134</v>
      </c>
      <c r="D5566" t="s">
        <v>2</v>
      </c>
      <c r="E5566">
        <v>82</v>
      </c>
      <c r="F5566">
        <v>37</v>
      </c>
      <c r="G5566">
        <v>-5</v>
      </c>
      <c r="H5566" t="s">
        <v>3</v>
      </c>
      <c r="I5566">
        <v>129</v>
      </c>
      <c r="J5566">
        <v>-3</v>
      </c>
      <c r="K5566">
        <v>6</v>
      </c>
      <c r="L5566" t="s">
        <v>4</v>
      </c>
      <c r="M5566">
        <v>1.3100000000000001E-2</v>
      </c>
      <c r="N5566">
        <v>6.6600000000000006E-2</v>
      </c>
      <c r="O5566">
        <v>0.97629999999999995</v>
      </c>
      <c r="P5566" t="s">
        <v>5</v>
      </c>
      <c r="Q5566">
        <v>3.4095</v>
      </c>
      <c r="R5566">
        <v>2.4674</v>
      </c>
      <c r="S5566">
        <v>-1.3233999999999999</v>
      </c>
      <c r="T5566" t="s">
        <v>6</v>
      </c>
      <c r="U5566">
        <v>70718</v>
      </c>
      <c r="V5566">
        <v>191320</v>
      </c>
      <c r="W5566">
        <v>51.287189480000002</v>
      </c>
      <c r="X5566" t="s">
        <v>7</v>
      </c>
      <c r="Y5566">
        <v>0.15373333</v>
      </c>
      <c r="Z5566" t="s">
        <v>8</v>
      </c>
      <c r="AA5566">
        <v>75.8</v>
      </c>
      <c r="AB5566">
        <v>1</v>
      </c>
      <c r="AC5566">
        <v>11</v>
      </c>
      <c r="AD5566">
        <v>0.18</v>
      </c>
      <c r="AE5566">
        <v>321.95</v>
      </c>
      <c r="AF5566" t="s">
        <v>19</v>
      </c>
      <c r="AG5566" t="s">
        <v>10</v>
      </c>
      <c r="AH5566">
        <v>0</v>
      </c>
      <c r="AI5566">
        <v>1009</v>
      </c>
      <c r="AJ5566" t="s">
        <v>11</v>
      </c>
      <c r="AK5566">
        <v>-0.15</v>
      </c>
      <c r="AL5566">
        <v>12.45</v>
      </c>
      <c r="AM5566" t="s">
        <v>12</v>
      </c>
      <c r="AN5566">
        <v>0</v>
      </c>
      <c r="AO5566">
        <v>1100</v>
      </c>
      <c r="AP5566">
        <v>0</v>
      </c>
      <c r="AQ5566" t="s">
        <v>13</v>
      </c>
      <c r="AR5566">
        <v>0</v>
      </c>
      <c r="AS5566">
        <v>0</v>
      </c>
      <c r="AT5566" t="s">
        <v>14</v>
      </c>
      <c r="AU5566">
        <v>0</v>
      </c>
      <c r="AV5566">
        <v>0</v>
      </c>
      <c r="AW5566" t="s">
        <v>15</v>
      </c>
      <c r="AX5566">
        <v>51.287340120000003</v>
      </c>
      <c r="AY5566">
        <v>0.1540697</v>
      </c>
      <c r="AZ5566" t="s">
        <v>16</v>
      </c>
      <c r="BA5566">
        <v>51.287250610000001</v>
      </c>
      <c r="BB5566">
        <v>0.15407973</v>
      </c>
      <c r="BC5566" t="s">
        <v>17</v>
      </c>
      <c r="BD5566">
        <v>161.07</v>
      </c>
      <c r="BE5566" t="s">
        <v>18</v>
      </c>
      <c r="BF5566">
        <v>82</v>
      </c>
      <c r="BG5566">
        <v>10</v>
      </c>
      <c r="BH5566">
        <v>2</v>
      </c>
    </row>
    <row r="5567" spans="1:60" x14ac:dyDescent="0.25">
      <c r="A5567" t="s">
        <v>0</v>
      </c>
      <c r="B5567" t="s">
        <v>1</v>
      </c>
      <c r="C5567">
        <v>1316389</v>
      </c>
      <c r="D5567" t="s">
        <v>2</v>
      </c>
      <c r="E5567">
        <v>82</v>
      </c>
      <c r="F5567">
        <v>37</v>
      </c>
      <c r="G5567">
        <v>-5</v>
      </c>
      <c r="H5567" t="s">
        <v>3</v>
      </c>
      <c r="I5567">
        <v>131</v>
      </c>
      <c r="J5567">
        <v>-4</v>
      </c>
      <c r="K5567">
        <v>5</v>
      </c>
      <c r="L5567" t="s">
        <v>4</v>
      </c>
      <c r="M5567">
        <v>-8.0000000000000002E-3</v>
      </c>
      <c r="N5567">
        <v>4.1099999999999998E-2</v>
      </c>
      <c r="O5567">
        <v>0.96989999999999998</v>
      </c>
      <c r="P5567" t="s">
        <v>5</v>
      </c>
      <c r="Q5567">
        <v>2.6842000000000001</v>
      </c>
      <c r="R5567">
        <v>0.8972</v>
      </c>
      <c r="S5567">
        <v>-3.5215999999999998</v>
      </c>
      <c r="T5567" t="s">
        <v>6</v>
      </c>
      <c r="U5567">
        <v>70718</v>
      </c>
      <c r="V5567">
        <v>191320</v>
      </c>
      <c r="W5567">
        <v>51.287189480000002</v>
      </c>
      <c r="X5567" t="s">
        <v>7</v>
      </c>
      <c r="Y5567">
        <v>0.15373333</v>
      </c>
      <c r="Z5567" t="s">
        <v>8</v>
      </c>
      <c r="AA5567">
        <v>75.8</v>
      </c>
      <c r="AB5567">
        <v>1</v>
      </c>
      <c r="AC5567">
        <v>11</v>
      </c>
      <c r="AD5567">
        <v>0.18</v>
      </c>
      <c r="AE5567">
        <v>321.95</v>
      </c>
      <c r="AF5567" t="s">
        <v>19</v>
      </c>
      <c r="AG5567" t="s">
        <v>10</v>
      </c>
      <c r="AH5567">
        <v>0</v>
      </c>
      <c r="AI5567">
        <v>1014</v>
      </c>
      <c r="AJ5567" t="s">
        <v>11</v>
      </c>
      <c r="AK5567">
        <v>-0.15</v>
      </c>
      <c r="AL5567">
        <v>12.45</v>
      </c>
      <c r="AM5567" t="s">
        <v>12</v>
      </c>
      <c r="AN5567">
        <v>0</v>
      </c>
      <c r="AO5567">
        <v>1100</v>
      </c>
      <c r="AP5567">
        <v>0</v>
      </c>
      <c r="AQ5567" t="s">
        <v>13</v>
      </c>
      <c r="AR5567">
        <v>0</v>
      </c>
      <c r="AS5567">
        <v>0</v>
      </c>
      <c r="AT5567" t="s">
        <v>14</v>
      </c>
      <c r="AU5567">
        <v>0</v>
      </c>
      <c r="AV5567">
        <v>0</v>
      </c>
      <c r="AW5567" t="s">
        <v>15</v>
      </c>
      <c r="AX5567">
        <v>51.287340120000003</v>
      </c>
      <c r="AY5567">
        <v>0.1540697</v>
      </c>
      <c r="AZ5567" t="s">
        <v>16</v>
      </c>
      <c r="BA5567">
        <v>51.287250610000001</v>
      </c>
      <c r="BB5567">
        <v>0.15407973</v>
      </c>
      <c r="BC5567" t="s">
        <v>17</v>
      </c>
      <c r="BD5567">
        <v>161.07</v>
      </c>
      <c r="BE5567" t="s">
        <v>18</v>
      </c>
      <c r="BF5567">
        <v>82</v>
      </c>
      <c r="BG5567">
        <v>10</v>
      </c>
      <c r="BH5567">
        <v>2</v>
      </c>
    </row>
    <row r="5568" spans="1:60" x14ac:dyDescent="0.25">
      <c r="A5568" t="s">
        <v>0</v>
      </c>
      <c r="B5568" t="s">
        <v>1</v>
      </c>
      <c r="C5568">
        <v>1316646</v>
      </c>
      <c r="D5568" t="s">
        <v>2</v>
      </c>
      <c r="E5568">
        <v>82</v>
      </c>
      <c r="F5568">
        <v>37</v>
      </c>
      <c r="G5568">
        <v>-5</v>
      </c>
      <c r="H5568" t="s">
        <v>3</v>
      </c>
      <c r="I5568">
        <v>131</v>
      </c>
      <c r="J5568">
        <v>-2</v>
      </c>
      <c r="K5568">
        <v>6</v>
      </c>
      <c r="L5568" t="s">
        <v>4</v>
      </c>
      <c r="M5568">
        <v>2.2100000000000002E-2</v>
      </c>
      <c r="N5568">
        <v>8.9999999999999993E-3</v>
      </c>
      <c r="O5568">
        <v>0.96289999999999998</v>
      </c>
      <c r="P5568" t="s">
        <v>5</v>
      </c>
      <c r="Q5568">
        <v>0.5383</v>
      </c>
      <c r="R5568">
        <v>2.3328000000000002</v>
      </c>
      <c r="S5568">
        <v>-4.0674000000000001</v>
      </c>
      <c r="T5568" t="s">
        <v>6</v>
      </c>
      <c r="U5568">
        <v>70718</v>
      </c>
      <c r="V5568">
        <v>191321</v>
      </c>
      <c r="W5568">
        <v>51.287189480000002</v>
      </c>
      <c r="X5568" t="s">
        <v>7</v>
      </c>
      <c r="Y5568">
        <v>0.15373165999999999</v>
      </c>
      <c r="Z5568" t="s">
        <v>8</v>
      </c>
      <c r="AA5568">
        <v>76</v>
      </c>
      <c r="AB5568">
        <v>1</v>
      </c>
      <c r="AC5568">
        <v>11</v>
      </c>
      <c r="AD5568">
        <v>0.37</v>
      </c>
      <c r="AE5568">
        <v>354.17</v>
      </c>
      <c r="AF5568" t="s">
        <v>19</v>
      </c>
      <c r="AG5568" t="s">
        <v>10</v>
      </c>
      <c r="AH5568">
        <v>0</v>
      </c>
      <c r="AI5568">
        <v>1012</v>
      </c>
      <c r="AJ5568" t="s">
        <v>11</v>
      </c>
      <c r="AK5568">
        <v>-0.15</v>
      </c>
      <c r="AL5568">
        <v>12.45</v>
      </c>
      <c r="AM5568" t="s">
        <v>12</v>
      </c>
      <c r="AN5568">
        <v>0</v>
      </c>
      <c r="AO5568">
        <v>1100</v>
      </c>
      <c r="AP5568">
        <v>0</v>
      </c>
      <c r="AQ5568" t="s">
        <v>13</v>
      </c>
      <c r="AR5568">
        <v>0</v>
      </c>
      <c r="AS5568">
        <v>0</v>
      </c>
      <c r="AT5568" t="s">
        <v>14</v>
      </c>
      <c r="AU5568">
        <v>0</v>
      </c>
      <c r="AV5568">
        <v>0</v>
      </c>
      <c r="AW5568" t="s">
        <v>15</v>
      </c>
      <c r="AX5568">
        <v>51.287340120000003</v>
      </c>
      <c r="AY5568">
        <v>0.1540697</v>
      </c>
      <c r="AZ5568" t="s">
        <v>16</v>
      </c>
      <c r="BA5568">
        <v>51.287250610000001</v>
      </c>
      <c r="BB5568">
        <v>0.15407973</v>
      </c>
      <c r="BC5568" t="s">
        <v>17</v>
      </c>
      <c r="BD5568">
        <v>161.07</v>
      </c>
      <c r="BE5568" t="s">
        <v>18</v>
      </c>
      <c r="BF5568">
        <v>82</v>
      </c>
      <c r="BG5568">
        <v>10</v>
      </c>
      <c r="BH5568">
        <v>2</v>
      </c>
    </row>
    <row r="5569" spans="1:60" x14ac:dyDescent="0.25">
      <c r="A5569" t="s">
        <v>0</v>
      </c>
      <c r="B5569" t="s">
        <v>1</v>
      </c>
      <c r="C5569">
        <v>1316901</v>
      </c>
      <c r="D5569" t="s">
        <v>2</v>
      </c>
      <c r="E5569">
        <v>82</v>
      </c>
      <c r="F5569">
        <v>37</v>
      </c>
      <c r="G5569">
        <v>-5</v>
      </c>
      <c r="H5569" t="s">
        <v>3</v>
      </c>
      <c r="I5569">
        <v>128</v>
      </c>
      <c r="J5569">
        <v>-1</v>
      </c>
      <c r="K5569">
        <v>7</v>
      </c>
      <c r="L5569" t="s">
        <v>4</v>
      </c>
      <c r="M5569">
        <v>4.6899999999999997E-2</v>
      </c>
      <c r="N5569">
        <v>-4.0000000000000001E-3</v>
      </c>
      <c r="O5569">
        <v>0.96440000000000003</v>
      </c>
      <c r="P5569" t="s">
        <v>5</v>
      </c>
      <c r="Q5569">
        <v>1.7047000000000001</v>
      </c>
      <c r="R5569">
        <v>3.5514999999999999</v>
      </c>
      <c r="S5569">
        <v>2.24E-2</v>
      </c>
      <c r="T5569" t="s">
        <v>6</v>
      </c>
      <c r="U5569">
        <v>70718</v>
      </c>
      <c r="V5569">
        <v>191321</v>
      </c>
      <c r="W5569">
        <v>51.287189480000002</v>
      </c>
      <c r="X5569" t="s">
        <v>7</v>
      </c>
      <c r="Y5569">
        <v>0.15373165999999999</v>
      </c>
      <c r="Z5569" t="s">
        <v>8</v>
      </c>
      <c r="AA5569">
        <v>76</v>
      </c>
      <c r="AB5569">
        <v>1</v>
      </c>
      <c r="AC5569">
        <v>11</v>
      </c>
      <c r="AD5569">
        <v>0.37</v>
      </c>
      <c r="AE5569">
        <v>354.17</v>
      </c>
      <c r="AF5569" t="s">
        <v>19</v>
      </c>
      <c r="AG5569" t="s">
        <v>10</v>
      </c>
      <c r="AH5569">
        <v>0</v>
      </c>
      <c r="AI5569">
        <v>1016</v>
      </c>
      <c r="AJ5569" t="s">
        <v>11</v>
      </c>
      <c r="AK5569">
        <v>-0.15</v>
      </c>
      <c r="AL5569">
        <v>12.45</v>
      </c>
      <c r="AM5569" t="s">
        <v>12</v>
      </c>
      <c r="AN5569">
        <v>0</v>
      </c>
      <c r="AO5569">
        <v>1100</v>
      </c>
      <c r="AP5569">
        <v>0</v>
      </c>
      <c r="AQ5569" t="s">
        <v>13</v>
      </c>
      <c r="AR5569">
        <v>0</v>
      </c>
      <c r="AS5569">
        <v>0</v>
      </c>
      <c r="AT5569" t="s">
        <v>14</v>
      </c>
      <c r="AU5569">
        <v>0</v>
      </c>
      <c r="AV5569">
        <v>0</v>
      </c>
      <c r="AW5569" t="s">
        <v>15</v>
      </c>
      <c r="AX5569">
        <v>51.287340120000003</v>
      </c>
      <c r="AY5569">
        <v>0.1540697</v>
      </c>
      <c r="AZ5569" t="s">
        <v>16</v>
      </c>
      <c r="BA5569">
        <v>51.287250610000001</v>
      </c>
      <c r="BB5569">
        <v>0.15407973</v>
      </c>
      <c r="BC5569" t="s">
        <v>17</v>
      </c>
      <c r="BD5569">
        <v>161.07</v>
      </c>
      <c r="BE5569" t="s">
        <v>18</v>
      </c>
      <c r="BF5569">
        <v>82</v>
      </c>
      <c r="BG5569">
        <v>10</v>
      </c>
      <c r="BH5569">
        <v>2</v>
      </c>
    </row>
    <row r="5570" spans="1:60" x14ac:dyDescent="0.25">
      <c r="A5570" t="s">
        <v>0</v>
      </c>
      <c r="B5570" t="s">
        <v>1</v>
      </c>
      <c r="C5570">
        <v>1317198</v>
      </c>
      <c r="D5570" t="s">
        <v>2</v>
      </c>
      <c r="E5570">
        <v>82</v>
      </c>
      <c r="F5570">
        <v>37</v>
      </c>
      <c r="G5570">
        <v>-5</v>
      </c>
      <c r="H5570" t="s">
        <v>3</v>
      </c>
      <c r="I5570">
        <v>126</v>
      </c>
      <c r="J5570">
        <v>0</v>
      </c>
      <c r="K5570">
        <v>5</v>
      </c>
      <c r="L5570" t="s">
        <v>4</v>
      </c>
      <c r="M5570">
        <v>-1.8599999999999998E-2</v>
      </c>
      <c r="N5570">
        <v>-1.8599999999999998E-2</v>
      </c>
      <c r="O5570">
        <v>0.99039999999999995</v>
      </c>
      <c r="P5570" t="s">
        <v>5</v>
      </c>
      <c r="Q5570">
        <v>2.6093999999999999</v>
      </c>
      <c r="R5570">
        <v>3.5665</v>
      </c>
      <c r="S5570">
        <v>0.35139999999999999</v>
      </c>
      <c r="T5570" t="s">
        <v>6</v>
      </c>
      <c r="U5570">
        <v>70718</v>
      </c>
      <c r="V5570">
        <v>191321</v>
      </c>
      <c r="W5570">
        <v>51.287189480000002</v>
      </c>
      <c r="X5570" t="s">
        <v>7</v>
      </c>
      <c r="Y5570">
        <v>0.15373165999999999</v>
      </c>
      <c r="Z5570" t="s">
        <v>8</v>
      </c>
      <c r="AA5570">
        <v>76</v>
      </c>
      <c r="AB5570">
        <v>1</v>
      </c>
      <c r="AC5570">
        <v>11</v>
      </c>
      <c r="AD5570">
        <v>0.37</v>
      </c>
      <c r="AE5570">
        <v>354.17</v>
      </c>
      <c r="AF5570" t="s">
        <v>19</v>
      </c>
      <c r="AG5570" t="s">
        <v>10</v>
      </c>
      <c r="AH5570">
        <v>0</v>
      </c>
      <c r="AI5570">
        <v>1015</v>
      </c>
      <c r="AJ5570" t="s">
        <v>11</v>
      </c>
      <c r="AK5570">
        <v>-0.15</v>
      </c>
      <c r="AL5570">
        <v>12.45</v>
      </c>
      <c r="AM5570" t="s">
        <v>12</v>
      </c>
      <c r="AN5570">
        <v>0</v>
      </c>
      <c r="AO5570">
        <v>1100</v>
      </c>
      <c r="AP5570">
        <v>0</v>
      </c>
      <c r="AQ5570" t="s">
        <v>13</v>
      </c>
      <c r="AR5570">
        <v>0</v>
      </c>
      <c r="AS5570">
        <v>0</v>
      </c>
      <c r="AT5570" t="s">
        <v>14</v>
      </c>
      <c r="AU5570">
        <v>0</v>
      </c>
      <c r="AV5570">
        <v>0</v>
      </c>
      <c r="AW5570" t="s">
        <v>15</v>
      </c>
      <c r="AX5570">
        <v>51.287340120000003</v>
      </c>
      <c r="AY5570">
        <v>0.1540697</v>
      </c>
      <c r="AZ5570" t="s">
        <v>16</v>
      </c>
      <c r="BA5570">
        <v>51.287250610000001</v>
      </c>
      <c r="BB5570">
        <v>0.15407973</v>
      </c>
      <c r="BC5570" t="s">
        <v>17</v>
      </c>
      <c r="BD5570">
        <v>161.07</v>
      </c>
      <c r="BE5570" t="s">
        <v>18</v>
      </c>
      <c r="BF5570">
        <v>82</v>
      </c>
      <c r="BG5570">
        <v>10</v>
      </c>
      <c r="BH5570">
        <v>2</v>
      </c>
    </row>
    <row r="5571" spans="1:60" x14ac:dyDescent="0.25">
      <c r="A5571" t="s">
        <v>0</v>
      </c>
      <c r="B5571" t="s">
        <v>1</v>
      </c>
      <c r="C5571">
        <v>1317443</v>
      </c>
      <c r="D5571" t="s">
        <v>2</v>
      </c>
      <c r="E5571">
        <v>82</v>
      </c>
      <c r="F5571">
        <v>37</v>
      </c>
      <c r="G5571">
        <v>-5</v>
      </c>
      <c r="H5571" t="s">
        <v>3</v>
      </c>
      <c r="I5571">
        <v>125</v>
      </c>
      <c r="J5571">
        <v>0</v>
      </c>
      <c r="K5571">
        <v>2</v>
      </c>
      <c r="L5571" t="s">
        <v>4</v>
      </c>
      <c r="M5571">
        <v>-4.1300000000000003E-2</v>
      </c>
      <c r="N5571">
        <v>-5.1299999999999998E-2</v>
      </c>
      <c r="O5571">
        <v>0.9466</v>
      </c>
      <c r="P5571" t="s">
        <v>5</v>
      </c>
      <c r="Q5571">
        <v>3.8132000000000001</v>
      </c>
      <c r="R5571">
        <v>3.4992000000000001</v>
      </c>
      <c r="S5571">
        <v>-3.8730000000000002</v>
      </c>
      <c r="T5571" t="s">
        <v>6</v>
      </c>
      <c r="U5571">
        <v>70718</v>
      </c>
      <c r="V5571">
        <v>191322</v>
      </c>
      <c r="W5571">
        <v>51.287197110000001</v>
      </c>
      <c r="X5571" t="s">
        <v>7</v>
      </c>
      <c r="Y5571">
        <v>0.15372999000000001</v>
      </c>
      <c r="Z5571" t="s">
        <v>8</v>
      </c>
      <c r="AA5571">
        <v>76.2</v>
      </c>
      <c r="AB5571">
        <v>1</v>
      </c>
      <c r="AC5571">
        <v>11</v>
      </c>
      <c r="AD5571">
        <v>0.37</v>
      </c>
      <c r="AE5571">
        <v>354.17</v>
      </c>
      <c r="AF5571" t="s">
        <v>19</v>
      </c>
      <c r="AG5571" t="s">
        <v>10</v>
      </c>
      <c r="AH5571">
        <v>0</v>
      </c>
      <c r="AI5571">
        <v>1014</v>
      </c>
      <c r="AJ5571" t="s">
        <v>11</v>
      </c>
      <c r="AK5571">
        <v>-0.15</v>
      </c>
      <c r="AL5571">
        <v>12.45</v>
      </c>
      <c r="AM5571" t="s">
        <v>12</v>
      </c>
      <c r="AN5571">
        <v>0</v>
      </c>
      <c r="AO5571">
        <v>1100</v>
      </c>
      <c r="AP5571">
        <v>0</v>
      </c>
      <c r="AQ5571" t="s">
        <v>13</v>
      </c>
      <c r="AR5571">
        <v>0</v>
      </c>
      <c r="AS5571">
        <v>0</v>
      </c>
      <c r="AT5571" t="s">
        <v>14</v>
      </c>
      <c r="AU5571">
        <v>0</v>
      </c>
      <c r="AV5571">
        <v>0</v>
      </c>
      <c r="AW5571" t="s">
        <v>15</v>
      </c>
      <c r="AX5571">
        <v>51.287340120000003</v>
      </c>
      <c r="AY5571">
        <v>0.1540697</v>
      </c>
      <c r="AZ5571" t="s">
        <v>16</v>
      </c>
      <c r="BA5571">
        <v>51.287250610000001</v>
      </c>
      <c r="BB5571">
        <v>0.15407973</v>
      </c>
      <c r="BC5571" t="s">
        <v>17</v>
      </c>
      <c r="BD5571">
        <v>161.07</v>
      </c>
      <c r="BE5571" t="s">
        <v>18</v>
      </c>
      <c r="BF5571">
        <v>82</v>
      </c>
      <c r="BG5571">
        <v>10</v>
      </c>
      <c r="BH5571">
        <v>2</v>
      </c>
    </row>
    <row r="5572" spans="1:60" x14ac:dyDescent="0.25">
      <c r="A5572" t="s">
        <v>0</v>
      </c>
      <c r="B5572" t="s">
        <v>1</v>
      </c>
      <c r="C5572">
        <v>1317698</v>
      </c>
      <c r="D5572" t="s">
        <v>2</v>
      </c>
      <c r="E5572">
        <v>82</v>
      </c>
      <c r="F5572">
        <v>37</v>
      </c>
      <c r="G5572">
        <v>-5</v>
      </c>
      <c r="H5572" t="s">
        <v>3</v>
      </c>
      <c r="I5572">
        <v>122</v>
      </c>
      <c r="J5572">
        <v>0</v>
      </c>
      <c r="K5572">
        <v>7</v>
      </c>
      <c r="L5572" t="s">
        <v>4</v>
      </c>
      <c r="M5572">
        <v>9.9699999999999997E-2</v>
      </c>
      <c r="N5572">
        <v>-7.6300000000000007E-2</v>
      </c>
      <c r="O5572">
        <v>1.0772999999999999</v>
      </c>
      <c r="P5572" t="s">
        <v>5</v>
      </c>
      <c r="Q5572">
        <v>-1.7421</v>
      </c>
      <c r="R5572">
        <v>-0.1346</v>
      </c>
      <c r="S5572">
        <v>4.0599999999999996</v>
      </c>
      <c r="T5572" t="s">
        <v>6</v>
      </c>
      <c r="U5572">
        <v>70718</v>
      </c>
      <c r="V5572">
        <v>191322</v>
      </c>
      <c r="W5572">
        <v>51.287197110000001</v>
      </c>
      <c r="X5572" t="s">
        <v>7</v>
      </c>
      <c r="Y5572">
        <v>0.15372999000000001</v>
      </c>
      <c r="Z5572" t="s">
        <v>8</v>
      </c>
      <c r="AA5572">
        <v>76.2</v>
      </c>
      <c r="AB5572">
        <v>1</v>
      </c>
      <c r="AC5572">
        <v>11</v>
      </c>
      <c r="AD5572">
        <v>0.52</v>
      </c>
      <c r="AE5572">
        <v>353.19</v>
      </c>
      <c r="AF5572" t="s">
        <v>19</v>
      </c>
      <c r="AG5572" t="s">
        <v>10</v>
      </c>
      <c r="AH5572">
        <v>0</v>
      </c>
      <c r="AI5572">
        <v>1013</v>
      </c>
      <c r="AJ5572" t="s">
        <v>11</v>
      </c>
      <c r="AK5572">
        <v>-0.15</v>
      </c>
      <c r="AL5572">
        <v>12.45</v>
      </c>
      <c r="AM5572" t="s">
        <v>12</v>
      </c>
      <c r="AN5572">
        <v>0</v>
      </c>
      <c r="AO5572">
        <v>1100</v>
      </c>
      <c r="AP5572">
        <v>0</v>
      </c>
      <c r="AQ5572" t="s">
        <v>13</v>
      </c>
      <c r="AR5572">
        <v>0</v>
      </c>
      <c r="AS5572">
        <v>0</v>
      </c>
      <c r="AT5572" t="s">
        <v>14</v>
      </c>
      <c r="AU5572">
        <v>0</v>
      </c>
      <c r="AV5572">
        <v>0</v>
      </c>
      <c r="AW5572" t="s">
        <v>15</v>
      </c>
      <c r="AX5572">
        <v>51.287340120000003</v>
      </c>
      <c r="AY5572">
        <v>0.1540697</v>
      </c>
      <c r="AZ5572" t="s">
        <v>16</v>
      </c>
      <c r="BA5572">
        <v>51.287250610000001</v>
      </c>
      <c r="BB5572">
        <v>0.15407973</v>
      </c>
      <c r="BC5572" t="s">
        <v>17</v>
      </c>
      <c r="BD5572">
        <v>161.07</v>
      </c>
      <c r="BE5572" t="s">
        <v>18</v>
      </c>
      <c r="BF5572">
        <v>82</v>
      </c>
      <c r="BG5572">
        <v>10</v>
      </c>
      <c r="BH5572">
        <v>2</v>
      </c>
    </row>
    <row r="5573" spans="1:60" x14ac:dyDescent="0.25">
      <c r="A5573" t="s">
        <v>0</v>
      </c>
      <c r="B5573" t="s">
        <v>1</v>
      </c>
      <c r="C5573">
        <v>1317953</v>
      </c>
      <c r="D5573" t="s">
        <v>2</v>
      </c>
      <c r="E5573">
        <v>82</v>
      </c>
      <c r="F5573">
        <v>37</v>
      </c>
      <c r="G5573">
        <v>-5</v>
      </c>
      <c r="H5573" t="s">
        <v>3</v>
      </c>
      <c r="I5573">
        <v>120</v>
      </c>
      <c r="J5573">
        <v>0</v>
      </c>
      <c r="K5573">
        <v>4</v>
      </c>
      <c r="L5573" t="s">
        <v>4</v>
      </c>
      <c r="M5573">
        <v>-2.12E-2</v>
      </c>
      <c r="N5573">
        <v>0.11409999999999999</v>
      </c>
      <c r="O5573">
        <v>0.90159999999999996</v>
      </c>
      <c r="P5573" t="s">
        <v>5</v>
      </c>
      <c r="Q5573">
        <v>6.8489000000000004</v>
      </c>
      <c r="R5573">
        <v>-2.1907000000000001</v>
      </c>
      <c r="S5573">
        <v>-0.94210000000000005</v>
      </c>
      <c r="T5573" t="s">
        <v>6</v>
      </c>
      <c r="U5573">
        <v>70718</v>
      </c>
      <c r="V5573">
        <v>191322</v>
      </c>
      <c r="W5573">
        <v>51.287197110000001</v>
      </c>
      <c r="X5573" t="s">
        <v>7</v>
      </c>
      <c r="Y5573">
        <v>0.15372999000000001</v>
      </c>
      <c r="Z5573" t="s">
        <v>8</v>
      </c>
      <c r="AA5573">
        <v>76.2</v>
      </c>
      <c r="AB5573">
        <v>1</v>
      </c>
      <c r="AC5573">
        <v>11</v>
      </c>
      <c r="AD5573">
        <v>0.52</v>
      </c>
      <c r="AE5573">
        <v>353.19</v>
      </c>
      <c r="AF5573" t="s">
        <v>19</v>
      </c>
      <c r="AG5573" t="s">
        <v>10</v>
      </c>
      <c r="AH5573">
        <v>0</v>
      </c>
      <c r="AI5573">
        <v>1013</v>
      </c>
      <c r="AJ5573" t="s">
        <v>11</v>
      </c>
      <c r="AK5573">
        <v>-0.15</v>
      </c>
      <c r="AL5573">
        <v>12.45</v>
      </c>
      <c r="AM5573" t="s">
        <v>12</v>
      </c>
      <c r="AN5573">
        <v>0</v>
      </c>
      <c r="AO5573">
        <v>1100</v>
      </c>
      <c r="AP5573">
        <v>0</v>
      </c>
      <c r="AQ5573" t="s">
        <v>13</v>
      </c>
      <c r="AR5573">
        <v>0</v>
      </c>
      <c r="AS5573">
        <v>0</v>
      </c>
      <c r="AT5573" t="s">
        <v>14</v>
      </c>
      <c r="AU5573">
        <v>0</v>
      </c>
      <c r="AV5573">
        <v>0</v>
      </c>
      <c r="AW5573" t="s">
        <v>15</v>
      </c>
      <c r="AX5573">
        <v>51.287340120000003</v>
      </c>
      <c r="AY5573">
        <v>0.1540697</v>
      </c>
      <c r="AZ5573" t="s">
        <v>16</v>
      </c>
      <c r="BA5573">
        <v>51.287250610000001</v>
      </c>
      <c r="BB5573">
        <v>0.15407973</v>
      </c>
      <c r="BC5573" t="s">
        <v>17</v>
      </c>
      <c r="BD5573">
        <v>161.07</v>
      </c>
      <c r="BE5573" t="s">
        <v>18</v>
      </c>
      <c r="BF5573">
        <v>82</v>
      </c>
      <c r="BG5573">
        <v>10</v>
      </c>
      <c r="BH5573">
        <v>2</v>
      </c>
    </row>
    <row r="5574" spans="1:60" x14ac:dyDescent="0.25">
      <c r="A5574" t="s">
        <v>0</v>
      </c>
      <c r="B5574" t="s">
        <v>1</v>
      </c>
      <c r="C5574">
        <v>1318209</v>
      </c>
      <c r="D5574" t="s">
        <v>2</v>
      </c>
      <c r="E5574">
        <v>82</v>
      </c>
      <c r="F5574">
        <v>37</v>
      </c>
      <c r="G5574">
        <v>-5</v>
      </c>
      <c r="H5574" t="s">
        <v>3</v>
      </c>
      <c r="I5574">
        <v>122</v>
      </c>
      <c r="J5574">
        <v>-1</v>
      </c>
      <c r="K5574">
        <v>4</v>
      </c>
      <c r="L5574" t="s">
        <v>4</v>
      </c>
      <c r="M5574">
        <v>-0.15939999999999999</v>
      </c>
      <c r="N5574">
        <v>-3.8399999999999997E-2</v>
      </c>
      <c r="O5574">
        <v>1.0721000000000001</v>
      </c>
      <c r="P5574" t="s">
        <v>5</v>
      </c>
      <c r="Q5574">
        <v>1.9216</v>
      </c>
      <c r="R5574">
        <v>1.4280999999999999</v>
      </c>
      <c r="S5574">
        <v>-2.8412000000000002</v>
      </c>
      <c r="T5574" t="s">
        <v>6</v>
      </c>
      <c r="U5574">
        <v>70718</v>
      </c>
      <c r="V5574">
        <v>191322</v>
      </c>
      <c r="W5574">
        <v>51.287197110000001</v>
      </c>
      <c r="X5574" t="s">
        <v>7</v>
      </c>
      <c r="Y5574">
        <v>0.15372999000000001</v>
      </c>
      <c r="Z5574" t="s">
        <v>8</v>
      </c>
      <c r="AA5574">
        <v>76.2</v>
      </c>
      <c r="AB5574">
        <v>1</v>
      </c>
      <c r="AC5574">
        <v>11</v>
      </c>
      <c r="AD5574">
        <v>0.52</v>
      </c>
      <c r="AE5574">
        <v>353.19</v>
      </c>
      <c r="AF5574" t="s">
        <v>19</v>
      </c>
      <c r="AG5574" t="s">
        <v>10</v>
      </c>
      <c r="AH5574">
        <v>0</v>
      </c>
      <c r="AI5574">
        <v>1006</v>
      </c>
      <c r="AJ5574" t="s">
        <v>11</v>
      </c>
      <c r="AK5574">
        <v>-0.15</v>
      </c>
      <c r="AL5574">
        <v>12.45</v>
      </c>
      <c r="AM5574" t="s">
        <v>12</v>
      </c>
      <c r="AN5574">
        <v>0</v>
      </c>
      <c r="AO5574">
        <v>1100</v>
      </c>
      <c r="AP5574">
        <v>0</v>
      </c>
      <c r="AQ5574" t="s">
        <v>13</v>
      </c>
      <c r="AR5574">
        <v>0</v>
      </c>
      <c r="AS5574">
        <v>0</v>
      </c>
      <c r="AT5574" t="s">
        <v>14</v>
      </c>
      <c r="AU5574">
        <v>0</v>
      </c>
      <c r="AV5574">
        <v>0</v>
      </c>
      <c r="AW5574" t="s">
        <v>15</v>
      </c>
      <c r="AX5574">
        <v>51.287340120000003</v>
      </c>
      <c r="AY5574">
        <v>0.1540697</v>
      </c>
      <c r="AZ5574" t="s">
        <v>16</v>
      </c>
      <c r="BA5574">
        <v>51.287250610000001</v>
      </c>
      <c r="BB5574">
        <v>0.15407973</v>
      </c>
      <c r="BC5574" t="s">
        <v>17</v>
      </c>
      <c r="BD5574">
        <v>161.07</v>
      </c>
      <c r="BE5574" t="s">
        <v>18</v>
      </c>
      <c r="BF5574">
        <v>82</v>
      </c>
      <c r="BG5574">
        <v>10</v>
      </c>
      <c r="BH5574">
        <v>2</v>
      </c>
    </row>
    <row r="5575" spans="1:60" x14ac:dyDescent="0.25">
      <c r="A5575" t="s">
        <v>0</v>
      </c>
      <c r="B5575" t="s">
        <v>1</v>
      </c>
      <c r="C5575">
        <v>1318465</v>
      </c>
      <c r="D5575" t="s">
        <v>2</v>
      </c>
      <c r="E5575">
        <v>82</v>
      </c>
      <c r="F5575">
        <v>37</v>
      </c>
      <c r="G5575">
        <v>-5</v>
      </c>
      <c r="H5575" t="s">
        <v>3</v>
      </c>
      <c r="I5575">
        <v>119</v>
      </c>
      <c r="J5575">
        <v>1</v>
      </c>
      <c r="K5575">
        <v>5</v>
      </c>
      <c r="L5575" t="s">
        <v>4</v>
      </c>
      <c r="M5575">
        <v>-6.7900000000000002E-2</v>
      </c>
      <c r="N5575">
        <v>-4.07E-2</v>
      </c>
      <c r="O5575">
        <v>1.1157999999999999</v>
      </c>
      <c r="P5575" t="s">
        <v>5</v>
      </c>
      <c r="Q5575">
        <v>-2.1234000000000002</v>
      </c>
      <c r="R5575">
        <v>8.9700000000000002E-2</v>
      </c>
      <c r="S5575">
        <v>-3.6337999999999999</v>
      </c>
      <c r="T5575" t="s">
        <v>6</v>
      </c>
      <c r="U5575">
        <v>70718</v>
      </c>
      <c r="V5575">
        <v>191323</v>
      </c>
      <c r="W5575">
        <v>51.287189480000002</v>
      </c>
      <c r="X5575" t="s">
        <v>7</v>
      </c>
      <c r="Y5575">
        <v>0.15372667000000001</v>
      </c>
      <c r="Z5575" t="s">
        <v>8</v>
      </c>
      <c r="AA5575">
        <v>76.2</v>
      </c>
      <c r="AB5575">
        <v>1</v>
      </c>
      <c r="AC5575">
        <v>11</v>
      </c>
      <c r="AD5575">
        <v>0.52</v>
      </c>
      <c r="AE5575">
        <v>353.19</v>
      </c>
      <c r="AF5575" t="s">
        <v>19</v>
      </c>
      <c r="AG5575" t="s">
        <v>10</v>
      </c>
      <c r="AH5575">
        <v>0</v>
      </c>
      <c r="AI5575">
        <v>985</v>
      </c>
      <c r="AJ5575" t="s">
        <v>11</v>
      </c>
      <c r="AK5575">
        <v>-0.15</v>
      </c>
      <c r="AL5575">
        <v>12.45</v>
      </c>
      <c r="AM5575" t="s">
        <v>12</v>
      </c>
      <c r="AN5575">
        <v>0</v>
      </c>
      <c r="AO5575">
        <v>1100</v>
      </c>
      <c r="AP5575">
        <v>0</v>
      </c>
      <c r="AQ5575" t="s">
        <v>13</v>
      </c>
      <c r="AR5575">
        <v>0</v>
      </c>
      <c r="AS5575">
        <v>0</v>
      </c>
      <c r="AT5575" t="s">
        <v>14</v>
      </c>
      <c r="AU5575">
        <v>0</v>
      </c>
      <c r="AV5575">
        <v>0</v>
      </c>
      <c r="AW5575" t="s">
        <v>15</v>
      </c>
      <c r="AX5575">
        <v>51.287340120000003</v>
      </c>
      <c r="AY5575">
        <v>0.1540697</v>
      </c>
      <c r="AZ5575" t="s">
        <v>16</v>
      </c>
      <c r="BA5575">
        <v>51.287250610000001</v>
      </c>
      <c r="BB5575">
        <v>0.15407973</v>
      </c>
      <c r="BC5575" t="s">
        <v>17</v>
      </c>
      <c r="BD5575">
        <v>161.07</v>
      </c>
      <c r="BE5575" t="s">
        <v>18</v>
      </c>
      <c r="BF5575">
        <v>82</v>
      </c>
      <c r="BG5575">
        <v>10</v>
      </c>
      <c r="BH5575">
        <v>2</v>
      </c>
    </row>
    <row r="5576" spans="1:60" x14ac:dyDescent="0.25">
      <c r="A5576" t="s">
        <v>0</v>
      </c>
      <c r="B5576" t="s">
        <v>1</v>
      </c>
      <c r="C5576">
        <v>1318721</v>
      </c>
      <c r="D5576" t="s">
        <v>2</v>
      </c>
      <c r="E5576">
        <v>82</v>
      </c>
      <c r="F5576">
        <v>37</v>
      </c>
      <c r="G5576">
        <v>-5</v>
      </c>
      <c r="H5576" t="s">
        <v>3</v>
      </c>
      <c r="I5576">
        <v>108</v>
      </c>
      <c r="J5576">
        <v>6</v>
      </c>
      <c r="K5576">
        <v>9</v>
      </c>
      <c r="L5576" t="s">
        <v>4</v>
      </c>
      <c r="M5576">
        <v>0.13750000000000001</v>
      </c>
      <c r="N5576">
        <v>-0.19750000000000001</v>
      </c>
      <c r="O5576">
        <v>1.0279</v>
      </c>
      <c r="P5576" t="s">
        <v>5</v>
      </c>
      <c r="Q5576">
        <v>0.64300000000000002</v>
      </c>
      <c r="R5576">
        <v>8.0227000000000004</v>
      </c>
      <c r="S5576">
        <v>3.6785999999999999</v>
      </c>
      <c r="T5576" t="s">
        <v>6</v>
      </c>
      <c r="U5576">
        <v>70718</v>
      </c>
      <c r="V5576">
        <v>191323</v>
      </c>
      <c r="W5576">
        <v>51.287189480000002</v>
      </c>
      <c r="X5576" t="s">
        <v>7</v>
      </c>
      <c r="Y5576">
        <v>0.15372667000000001</v>
      </c>
      <c r="Z5576" t="s">
        <v>8</v>
      </c>
      <c r="AA5576">
        <v>76.2</v>
      </c>
      <c r="AB5576">
        <v>1</v>
      </c>
      <c r="AC5576">
        <v>11</v>
      </c>
      <c r="AD5576">
        <v>0.22</v>
      </c>
      <c r="AE5576">
        <v>306.83999999999997</v>
      </c>
      <c r="AF5576" t="s">
        <v>19</v>
      </c>
      <c r="AG5576" t="s">
        <v>10</v>
      </c>
      <c r="AH5576">
        <v>0</v>
      </c>
      <c r="AI5576">
        <v>997</v>
      </c>
      <c r="AJ5576" t="s">
        <v>11</v>
      </c>
      <c r="AK5576">
        <v>-0.15</v>
      </c>
      <c r="AL5576">
        <v>12.45</v>
      </c>
      <c r="AM5576" t="s">
        <v>12</v>
      </c>
      <c r="AN5576">
        <v>0</v>
      </c>
      <c r="AO5576">
        <v>1100</v>
      </c>
      <c r="AP5576">
        <v>0</v>
      </c>
      <c r="AQ5576" t="s">
        <v>13</v>
      </c>
      <c r="AR5576">
        <v>0</v>
      </c>
      <c r="AS5576">
        <v>0</v>
      </c>
      <c r="AT5576" t="s">
        <v>14</v>
      </c>
      <c r="AU5576">
        <v>0</v>
      </c>
      <c r="AV5576">
        <v>0</v>
      </c>
      <c r="AW5576" t="s">
        <v>15</v>
      </c>
      <c r="AX5576">
        <v>51.287340120000003</v>
      </c>
      <c r="AY5576">
        <v>0.1540697</v>
      </c>
      <c r="AZ5576" t="s">
        <v>16</v>
      </c>
      <c r="BA5576">
        <v>51.287250610000001</v>
      </c>
      <c r="BB5576">
        <v>0.15407973</v>
      </c>
      <c r="BC5576" t="s">
        <v>17</v>
      </c>
      <c r="BD5576">
        <v>161.07</v>
      </c>
      <c r="BE5576" t="s">
        <v>18</v>
      </c>
      <c r="BF5576">
        <v>82</v>
      </c>
      <c r="BG5576">
        <v>10</v>
      </c>
      <c r="BH5576">
        <v>2</v>
      </c>
    </row>
    <row r="5577" spans="1:60" x14ac:dyDescent="0.25">
      <c r="A5577" t="s">
        <v>0</v>
      </c>
      <c r="B5577" t="s">
        <v>1</v>
      </c>
      <c r="C5577">
        <v>1318977</v>
      </c>
      <c r="D5577" t="s">
        <v>2</v>
      </c>
      <c r="E5577">
        <v>82</v>
      </c>
      <c r="F5577">
        <v>37</v>
      </c>
      <c r="G5577">
        <v>-5</v>
      </c>
      <c r="H5577" t="s">
        <v>3</v>
      </c>
      <c r="I5577">
        <v>98</v>
      </c>
      <c r="J5577">
        <v>8</v>
      </c>
      <c r="K5577">
        <v>8</v>
      </c>
      <c r="L5577" t="s">
        <v>4</v>
      </c>
      <c r="M5577">
        <v>9.8000000000000004E-2</v>
      </c>
      <c r="N5577">
        <v>-0.17799999999999999</v>
      </c>
      <c r="O5577">
        <v>0.89749999999999996</v>
      </c>
      <c r="P5577" t="s">
        <v>5</v>
      </c>
      <c r="Q5577">
        <v>1.5926</v>
      </c>
      <c r="R5577">
        <v>12.680899999999999</v>
      </c>
      <c r="S5577">
        <v>17.705300000000001</v>
      </c>
      <c r="T5577" t="s">
        <v>6</v>
      </c>
      <c r="U5577">
        <v>70718</v>
      </c>
      <c r="V5577">
        <v>191323</v>
      </c>
      <c r="W5577">
        <v>51.287189480000002</v>
      </c>
      <c r="X5577" t="s">
        <v>7</v>
      </c>
      <c r="Y5577">
        <v>0.15372667000000001</v>
      </c>
      <c r="Z5577" t="s">
        <v>8</v>
      </c>
      <c r="AA5577">
        <v>76.2</v>
      </c>
      <c r="AB5577">
        <v>1</v>
      </c>
      <c r="AC5577">
        <v>11</v>
      </c>
      <c r="AD5577">
        <v>0.22</v>
      </c>
      <c r="AE5577">
        <v>306.83999999999997</v>
      </c>
      <c r="AF5577" t="s">
        <v>19</v>
      </c>
      <c r="AG5577" t="s">
        <v>10</v>
      </c>
      <c r="AH5577">
        <v>0</v>
      </c>
      <c r="AI5577">
        <v>2</v>
      </c>
      <c r="AJ5577" t="s">
        <v>11</v>
      </c>
      <c r="AK5577">
        <v>-0.15</v>
      </c>
      <c r="AL5577">
        <v>12.45</v>
      </c>
      <c r="AM5577" t="s">
        <v>12</v>
      </c>
      <c r="AN5577">
        <v>0</v>
      </c>
      <c r="AO5577">
        <v>1100</v>
      </c>
      <c r="AP5577">
        <v>0</v>
      </c>
      <c r="AQ5577" t="s">
        <v>13</v>
      </c>
      <c r="AR5577">
        <v>0</v>
      </c>
      <c r="AS5577">
        <v>0</v>
      </c>
      <c r="AT5577" t="s">
        <v>14</v>
      </c>
      <c r="AU5577">
        <v>0</v>
      </c>
      <c r="AV5577">
        <v>0</v>
      </c>
      <c r="AW5577" t="s">
        <v>15</v>
      </c>
      <c r="AX5577">
        <v>51.287340120000003</v>
      </c>
      <c r="AY5577">
        <v>0.1540697</v>
      </c>
      <c r="AZ5577" t="s">
        <v>16</v>
      </c>
      <c r="BA5577">
        <v>51.287250610000001</v>
      </c>
      <c r="BB5577">
        <v>0.15407973</v>
      </c>
      <c r="BC5577" t="s">
        <v>17</v>
      </c>
      <c r="BD5577">
        <v>161.07</v>
      </c>
      <c r="BE5577" t="s">
        <v>18</v>
      </c>
      <c r="BF5577">
        <v>82</v>
      </c>
      <c r="BG5577">
        <v>10</v>
      </c>
      <c r="BH5577">
        <v>2</v>
      </c>
    </row>
    <row r="5578" spans="1:60" x14ac:dyDescent="0.25">
      <c r="A5578" t="s">
        <v>0</v>
      </c>
      <c r="B5578" t="s">
        <v>1</v>
      </c>
      <c r="C5578">
        <v>1319230</v>
      </c>
      <c r="D5578" t="s">
        <v>2</v>
      </c>
      <c r="E5578">
        <v>82</v>
      </c>
      <c r="F5578">
        <v>37</v>
      </c>
      <c r="G5578">
        <v>-5</v>
      </c>
      <c r="H5578" t="s">
        <v>3</v>
      </c>
      <c r="I5578">
        <v>86</v>
      </c>
      <c r="J5578">
        <v>12</v>
      </c>
      <c r="K5578">
        <v>3</v>
      </c>
      <c r="L5578" t="s">
        <v>4</v>
      </c>
      <c r="M5578">
        <v>-0.1014</v>
      </c>
      <c r="N5578">
        <v>-0.1852</v>
      </c>
      <c r="O5578">
        <v>0.71799999999999997</v>
      </c>
      <c r="P5578" t="s">
        <v>5</v>
      </c>
      <c r="Q5578">
        <v>-1.6374</v>
      </c>
      <c r="R5578">
        <v>13.6229</v>
      </c>
      <c r="S5578">
        <v>30.842300000000002</v>
      </c>
      <c r="T5578" t="s">
        <v>6</v>
      </c>
      <c r="U5578">
        <v>70718</v>
      </c>
      <c r="V5578">
        <v>191323</v>
      </c>
      <c r="W5578">
        <v>51.287189480000002</v>
      </c>
      <c r="X5578" t="s">
        <v>7</v>
      </c>
      <c r="Y5578">
        <v>0.15372667000000001</v>
      </c>
      <c r="Z5578" t="s">
        <v>8</v>
      </c>
      <c r="AA5578">
        <v>76.2</v>
      </c>
      <c r="AB5578">
        <v>1</v>
      </c>
      <c r="AC5578">
        <v>11</v>
      </c>
      <c r="AD5578">
        <v>0.22</v>
      </c>
      <c r="AE5578">
        <v>306.83999999999997</v>
      </c>
      <c r="AF5578" t="s">
        <v>19</v>
      </c>
      <c r="AG5578" t="s">
        <v>10</v>
      </c>
      <c r="AH5578">
        <v>0</v>
      </c>
      <c r="AI5578">
        <v>41</v>
      </c>
      <c r="AJ5578" t="s">
        <v>11</v>
      </c>
      <c r="AK5578">
        <v>-0.15</v>
      </c>
      <c r="AL5578">
        <v>12.45</v>
      </c>
      <c r="AM5578" t="s">
        <v>12</v>
      </c>
      <c r="AN5578">
        <v>0</v>
      </c>
      <c r="AO5578">
        <v>1100</v>
      </c>
      <c r="AP5578">
        <v>0</v>
      </c>
      <c r="AQ5578" t="s">
        <v>13</v>
      </c>
      <c r="AR5578">
        <v>0</v>
      </c>
      <c r="AS5578">
        <v>0</v>
      </c>
      <c r="AT5578" t="s">
        <v>14</v>
      </c>
      <c r="AU5578">
        <v>0</v>
      </c>
      <c r="AV5578">
        <v>0</v>
      </c>
      <c r="AW5578" t="s">
        <v>15</v>
      </c>
      <c r="AX5578">
        <v>51.287340120000003</v>
      </c>
      <c r="AY5578">
        <v>0.1540697</v>
      </c>
      <c r="AZ5578" t="s">
        <v>16</v>
      </c>
      <c r="BA5578">
        <v>51.287250610000001</v>
      </c>
      <c r="BB5578">
        <v>0.15407973</v>
      </c>
      <c r="BC5578" t="s">
        <v>17</v>
      </c>
      <c r="BD5578">
        <v>161.07</v>
      </c>
      <c r="BE5578" t="s">
        <v>18</v>
      </c>
      <c r="BF5578">
        <v>82</v>
      </c>
      <c r="BG5578">
        <v>10</v>
      </c>
      <c r="BH5578">
        <v>2</v>
      </c>
    </row>
    <row r="5579" spans="1:60" x14ac:dyDescent="0.25">
      <c r="A5579" t="s">
        <v>0</v>
      </c>
      <c r="B5579" t="s">
        <v>1</v>
      </c>
      <c r="C5579">
        <v>1319472</v>
      </c>
      <c r="D5579" t="s">
        <v>2</v>
      </c>
      <c r="E5579">
        <v>82</v>
      </c>
      <c r="F5579">
        <v>37</v>
      </c>
      <c r="G5579">
        <v>-5</v>
      </c>
      <c r="H5579" t="s">
        <v>3</v>
      </c>
      <c r="I5579">
        <v>74</v>
      </c>
      <c r="J5579">
        <v>13</v>
      </c>
      <c r="K5579">
        <v>-2</v>
      </c>
      <c r="L5579" t="s">
        <v>4</v>
      </c>
      <c r="M5579">
        <v>-0.21329999999999999</v>
      </c>
      <c r="N5579">
        <v>-0.18110000000000001</v>
      </c>
      <c r="O5579">
        <v>0.86180000000000001</v>
      </c>
      <c r="P5579" t="s">
        <v>5</v>
      </c>
      <c r="Q5579">
        <v>0.5383</v>
      </c>
      <c r="R5579">
        <v>10.4976</v>
      </c>
      <c r="S5579">
        <v>31.111499999999999</v>
      </c>
      <c r="T5579" t="s">
        <v>6</v>
      </c>
      <c r="U5579">
        <v>70718</v>
      </c>
      <c r="V5579">
        <v>191324</v>
      </c>
      <c r="W5579">
        <v>51.287189480000002</v>
      </c>
      <c r="X5579" t="s">
        <v>7</v>
      </c>
      <c r="Y5579">
        <v>0.15372166000000001</v>
      </c>
      <c r="Z5579" t="s">
        <v>8</v>
      </c>
      <c r="AA5579">
        <v>76.400000000000006</v>
      </c>
      <c r="AB5579">
        <v>1</v>
      </c>
      <c r="AC5579">
        <v>11</v>
      </c>
      <c r="AD5579">
        <v>0.22</v>
      </c>
      <c r="AE5579">
        <v>306.83999999999997</v>
      </c>
      <c r="AF5579" t="s">
        <v>19</v>
      </c>
      <c r="AG5579" t="s">
        <v>10</v>
      </c>
      <c r="AH5579">
        <v>0</v>
      </c>
      <c r="AI5579">
        <v>47</v>
      </c>
      <c r="AJ5579" t="s">
        <v>11</v>
      </c>
      <c r="AK5579">
        <v>-0.15</v>
      </c>
      <c r="AL5579">
        <v>12.45</v>
      </c>
      <c r="AM5579" t="s">
        <v>12</v>
      </c>
      <c r="AN5579">
        <v>0</v>
      </c>
      <c r="AO5579">
        <v>1100</v>
      </c>
      <c r="AP5579">
        <v>0</v>
      </c>
      <c r="AQ5579" t="s">
        <v>13</v>
      </c>
      <c r="AR5579">
        <v>0</v>
      </c>
      <c r="AS5579">
        <v>0</v>
      </c>
      <c r="AT5579" t="s">
        <v>14</v>
      </c>
      <c r="AU5579">
        <v>0</v>
      </c>
      <c r="AV5579">
        <v>0</v>
      </c>
      <c r="AW5579" t="s">
        <v>15</v>
      </c>
      <c r="AX5579">
        <v>51.287340120000003</v>
      </c>
      <c r="AY5579">
        <v>0.1540697</v>
      </c>
      <c r="AZ5579" t="s">
        <v>16</v>
      </c>
      <c r="BA5579">
        <v>51.287250610000001</v>
      </c>
      <c r="BB5579">
        <v>0.15407973</v>
      </c>
      <c r="BC5579" t="s">
        <v>17</v>
      </c>
      <c r="BD5579">
        <v>161.07</v>
      </c>
      <c r="BE5579" t="s">
        <v>18</v>
      </c>
      <c r="BF5579">
        <v>82</v>
      </c>
      <c r="BG5579">
        <v>10</v>
      </c>
      <c r="BH5579">
        <v>2</v>
      </c>
    </row>
    <row r="5580" spans="1:60" x14ac:dyDescent="0.25">
      <c r="A5580" t="s">
        <v>0</v>
      </c>
      <c r="B5580" t="s">
        <v>1</v>
      </c>
      <c r="C5580">
        <v>1319727</v>
      </c>
      <c r="D5580" t="s">
        <v>2</v>
      </c>
      <c r="E5580">
        <v>82</v>
      </c>
      <c r="F5580">
        <v>37</v>
      </c>
      <c r="G5580">
        <v>-5</v>
      </c>
      <c r="H5580" t="s">
        <v>3</v>
      </c>
      <c r="I5580">
        <v>63</v>
      </c>
      <c r="J5580">
        <v>9</v>
      </c>
      <c r="K5580">
        <v>-12</v>
      </c>
      <c r="L5580" t="s">
        <v>4</v>
      </c>
      <c r="M5580">
        <v>-0.40589999999999998</v>
      </c>
      <c r="N5580">
        <v>-2.7799999999999998E-2</v>
      </c>
      <c r="O5580">
        <v>0.82040000000000002</v>
      </c>
      <c r="P5580" t="s">
        <v>5</v>
      </c>
      <c r="Q5580">
        <v>-5.6451000000000002</v>
      </c>
      <c r="R5580">
        <v>-0.8075</v>
      </c>
      <c r="S5580">
        <v>23.858899999999998</v>
      </c>
      <c r="T5580" t="s">
        <v>6</v>
      </c>
      <c r="U5580">
        <v>70718</v>
      </c>
      <c r="V5580">
        <v>191324</v>
      </c>
      <c r="W5580">
        <v>51.287189480000002</v>
      </c>
      <c r="X5580" t="s">
        <v>7</v>
      </c>
      <c r="Y5580">
        <v>0.15372166000000001</v>
      </c>
      <c r="Z5580" t="s">
        <v>8</v>
      </c>
      <c r="AA5580">
        <v>76.400000000000006</v>
      </c>
      <c r="AB5580">
        <v>1</v>
      </c>
      <c r="AC5580">
        <v>11</v>
      </c>
      <c r="AD5580">
        <v>0.66</v>
      </c>
      <c r="AE5580">
        <v>256.08</v>
      </c>
      <c r="AF5580" t="s">
        <v>19</v>
      </c>
      <c r="AG5580" t="s">
        <v>10</v>
      </c>
      <c r="AH5580">
        <v>0</v>
      </c>
      <c r="AI5580">
        <v>49</v>
      </c>
      <c r="AJ5580" t="s">
        <v>11</v>
      </c>
      <c r="AK5580">
        <v>-0.15</v>
      </c>
      <c r="AL5580">
        <v>12.45</v>
      </c>
      <c r="AM5580" t="s">
        <v>12</v>
      </c>
      <c r="AN5580">
        <v>0</v>
      </c>
      <c r="AO5580">
        <v>1100</v>
      </c>
      <c r="AP5580">
        <v>0</v>
      </c>
      <c r="AQ5580" t="s">
        <v>13</v>
      </c>
      <c r="AR5580">
        <v>0</v>
      </c>
      <c r="AS5580">
        <v>0</v>
      </c>
      <c r="AT5580" t="s">
        <v>14</v>
      </c>
      <c r="AU5580">
        <v>0</v>
      </c>
      <c r="AV5580">
        <v>0</v>
      </c>
      <c r="AW5580" t="s">
        <v>15</v>
      </c>
      <c r="AX5580">
        <v>51.287340120000003</v>
      </c>
      <c r="AY5580">
        <v>0.1540697</v>
      </c>
      <c r="AZ5580" t="s">
        <v>16</v>
      </c>
      <c r="BA5580">
        <v>51.287250610000001</v>
      </c>
      <c r="BB5580">
        <v>0.15407973</v>
      </c>
      <c r="BC5580" t="s">
        <v>17</v>
      </c>
      <c r="BD5580">
        <v>161.07</v>
      </c>
      <c r="BE5580" t="s">
        <v>18</v>
      </c>
      <c r="BF5580">
        <v>82</v>
      </c>
      <c r="BG5580">
        <v>10</v>
      </c>
      <c r="BH5580">
        <v>2</v>
      </c>
    </row>
    <row r="5581" spans="1:60" x14ac:dyDescent="0.25">
      <c r="A5581" t="s">
        <v>0</v>
      </c>
      <c r="B5581" t="s">
        <v>1</v>
      </c>
      <c r="C5581">
        <v>1319969</v>
      </c>
      <c r="D5581" t="s">
        <v>2</v>
      </c>
      <c r="E5581">
        <v>82</v>
      </c>
      <c r="F5581">
        <v>37</v>
      </c>
      <c r="G5581">
        <v>-5</v>
      </c>
      <c r="H5581" t="s">
        <v>3</v>
      </c>
      <c r="I5581">
        <v>62</v>
      </c>
      <c r="J5581">
        <v>2</v>
      </c>
      <c r="K5581">
        <v>-11</v>
      </c>
      <c r="L5581" t="s">
        <v>4</v>
      </c>
      <c r="M5581">
        <v>-0.32179999999999997</v>
      </c>
      <c r="N5581">
        <v>5.6300000000000003E-2</v>
      </c>
      <c r="O5581">
        <v>0.93030000000000002</v>
      </c>
      <c r="P5581" t="s">
        <v>5</v>
      </c>
      <c r="Q5581">
        <v>0.8972</v>
      </c>
      <c r="R5581">
        <v>-2.7589999999999999</v>
      </c>
      <c r="S5581">
        <v>14.8566</v>
      </c>
      <c r="T5581" t="s">
        <v>6</v>
      </c>
      <c r="U5581">
        <v>70718</v>
      </c>
      <c r="V5581">
        <v>191324</v>
      </c>
      <c r="W5581">
        <v>51.287189480000002</v>
      </c>
      <c r="X5581" t="s">
        <v>7</v>
      </c>
      <c r="Y5581">
        <v>0.15372166000000001</v>
      </c>
      <c r="Z5581" t="s">
        <v>8</v>
      </c>
      <c r="AA5581">
        <v>76.400000000000006</v>
      </c>
      <c r="AB5581">
        <v>1</v>
      </c>
      <c r="AC5581">
        <v>11</v>
      </c>
      <c r="AD5581">
        <v>0.66</v>
      </c>
      <c r="AE5581">
        <v>256.08</v>
      </c>
      <c r="AF5581" t="s">
        <v>19</v>
      </c>
      <c r="AG5581" t="s">
        <v>10</v>
      </c>
      <c r="AH5581">
        <v>0</v>
      </c>
      <c r="AI5581">
        <v>52</v>
      </c>
      <c r="AJ5581" t="s">
        <v>11</v>
      </c>
      <c r="AK5581">
        <v>-0.15</v>
      </c>
      <c r="AL5581">
        <v>12.45</v>
      </c>
      <c r="AM5581" t="s">
        <v>12</v>
      </c>
      <c r="AN5581">
        <v>0</v>
      </c>
      <c r="AO5581">
        <v>1100</v>
      </c>
      <c r="AP5581">
        <v>0</v>
      </c>
      <c r="AQ5581" t="s">
        <v>13</v>
      </c>
      <c r="AR5581">
        <v>0</v>
      </c>
      <c r="AS5581">
        <v>0</v>
      </c>
      <c r="AT5581" t="s">
        <v>14</v>
      </c>
      <c r="AU5581">
        <v>0</v>
      </c>
      <c r="AV5581">
        <v>0</v>
      </c>
      <c r="AW5581" t="s">
        <v>15</v>
      </c>
      <c r="AX5581">
        <v>51.287340120000003</v>
      </c>
      <c r="AY5581">
        <v>0.1540697</v>
      </c>
      <c r="AZ5581" t="s">
        <v>16</v>
      </c>
      <c r="BA5581">
        <v>51.287250610000001</v>
      </c>
      <c r="BB5581">
        <v>0.15407973</v>
      </c>
      <c r="BC5581" t="s">
        <v>17</v>
      </c>
      <c r="BD5581">
        <v>161.07</v>
      </c>
      <c r="BE5581" t="s">
        <v>18</v>
      </c>
      <c r="BF5581">
        <v>82</v>
      </c>
      <c r="BG5581">
        <v>10</v>
      </c>
      <c r="BH5581">
        <v>2</v>
      </c>
    </row>
    <row r="5582" spans="1:60" x14ac:dyDescent="0.25">
      <c r="A5582" t="s">
        <v>0</v>
      </c>
      <c r="B5582" t="s">
        <v>1</v>
      </c>
      <c r="C5582">
        <v>1320223</v>
      </c>
      <c r="D5582" t="s">
        <v>2</v>
      </c>
      <c r="E5582">
        <v>82</v>
      </c>
      <c r="F5582">
        <v>37</v>
      </c>
      <c r="G5582">
        <v>-5</v>
      </c>
      <c r="H5582" t="s">
        <v>3</v>
      </c>
      <c r="I5582">
        <v>68</v>
      </c>
      <c r="J5582">
        <v>-5</v>
      </c>
      <c r="K5582">
        <v>-11</v>
      </c>
      <c r="L5582" t="s">
        <v>4</v>
      </c>
      <c r="M5582">
        <v>-0.31559999999999999</v>
      </c>
      <c r="N5582">
        <v>0.1055</v>
      </c>
      <c r="O5582">
        <v>0.89810000000000001</v>
      </c>
      <c r="P5582" t="s">
        <v>5</v>
      </c>
      <c r="Q5582">
        <v>3.4767999999999999</v>
      </c>
      <c r="R5582">
        <v>-5.0393999999999997</v>
      </c>
      <c r="S5582">
        <v>7.8507999999999996</v>
      </c>
      <c r="T5582" t="s">
        <v>6</v>
      </c>
      <c r="U5582">
        <v>70718</v>
      </c>
      <c r="V5582">
        <v>191324</v>
      </c>
      <c r="W5582">
        <v>51.287189480000002</v>
      </c>
      <c r="X5582" t="s">
        <v>7</v>
      </c>
      <c r="Y5582">
        <v>0.15372166000000001</v>
      </c>
      <c r="Z5582" t="s">
        <v>8</v>
      </c>
      <c r="AA5582">
        <v>76.400000000000006</v>
      </c>
      <c r="AB5582">
        <v>1</v>
      </c>
      <c r="AC5582">
        <v>11</v>
      </c>
      <c r="AD5582">
        <v>0.66</v>
      </c>
      <c r="AE5582">
        <v>256.08</v>
      </c>
      <c r="AF5582" t="s">
        <v>19</v>
      </c>
      <c r="AG5582" t="s">
        <v>10</v>
      </c>
      <c r="AH5582">
        <v>0</v>
      </c>
      <c r="AI5582">
        <v>55</v>
      </c>
      <c r="AJ5582" t="s">
        <v>11</v>
      </c>
      <c r="AK5582">
        <v>-0.15</v>
      </c>
      <c r="AL5582">
        <v>12.45</v>
      </c>
      <c r="AM5582" t="s">
        <v>12</v>
      </c>
      <c r="AN5582">
        <v>0</v>
      </c>
      <c r="AO5582">
        <v>1100</v>
      </c>
      <c r="AP5582">
        <v>0</v>
      </c>
      <c r="AQ5582" t="s">
        <v>13</v>
      </c>
      <c r="AR5582">
        <v>0</v>
      </c>
      <c r="AS5582">
        <v>0</v>
      </c>
      <c r="AT5582" t="s">
        <v>14</v>
      </c>
      <c r="AU5582">
        <v>0</v>
      </c>
      <c r="AV5582">
        <v>0</v>
      </c>
      <c r="AW5582" t="s">
        <v>15</v>
      </c>
      <c r="AX5582">
        <v>51.287340120000003</v>
      </c>
      <c r="AY5582">
        <v>0.1540697</v>
      </c>
      <c r="AZ5582" t="s">
        <v>16</v>
      </c>
      <c r="BA5582">
        <v>51.287250610000001</v>
      </c>
      <c r="BB5582">
        <v>0.15407973</v>
      </c>
      <c r="BC5582" t="s">
        <v>17</v>
      </c>
      <c r="BD5582">
        <v>161.07</v>
      </c>
      <c r="BE5582" t="s">
        <v>18</v>
      </c>
      <c r="BF5582">
        <v>82</v>
      </c>
      <c r="BG5582">
        <v>10</v>
      </c>
      <c r="BH5582">
        <v>2</v>
      </c>
    </row>
    <row r="5583" spans="1:60" x14ac:dyDescent="0.25">
      <c r="A5583" t="s">
        <v>0</v>
      </c>
      <c r="B5583" t="s">
        <v>1</v>
      </c>
      <c r="C5583">
        <v>1320465</v>
      </c>
      <c r="D5583" t="s">
        <v>2</v>
      </c>
      <c r="E5583">
        <v>82</v>
      </c>
      <c r="F5583">
        <v>37</v>
      </c>
      <c r="G5583">
        <v>-5</v>
      </c>
      <c r="H5583" t="s">
        <v>3</v>
      </c>
      <c r="I5583">
        <v>62</v>
      </c>
      <c r="J5583">
        <v>0</v>
      </c>
      <c r="K5583">
        <v>0</v>
      </c>
      <c r="L5583" t="s">
        <v>4</v>
      </c>
      <c r="M5583">
        <v>-0.36649999999999999</v>
      </c>
      <c r="N5583">
        <v>9.1000000000000004E-3</v>
      </c>
      <c r="O5583">
        <v>0.95020000000000004</v>
      </c>
      <c r="P5583" t="s">
        <v>5</v>
      </c>
      <c r="Q5583">
        <v>3.0655000000000001</v>
      </c>
      <c r="R5583">
        <v>4.0225999999999997</v>
      </c>
      <c r="S5583">
        <v>-1.4803999999999999</v>
      </c>
      <c r="T5583" t="s">
        <v>6</v>
      </c>
      <c r="U5583">
        <v>70718</v>
      </c>
      <c r="V5583">
        <v>191326</v>
      </c>
      <c r="W5583">
        <v>51.287189480000002</v>
      </c>
      <c r="X5583" t="s">
        <v>7</v>
      </c>
      <c r="Y5583">
        <v>0.15372832</v>
      </c>
      <c r="Z5583" t="s">
        <v>8</v>
      </c>
      <c r="AA5583">
        <v>76.8</v>
      </c>
      <c r="AB5583">
        <v>1</v>
      </c>
      <c r="AC5583">
        <v>11</v>
      </c>
      <c r="AD5583">
        <v>1.28</v>
      </c>
      <c r="AE5583">
        <v>96.83</v>
      </c>
      <c r="AF5583" t="s">
        <v>19</v>
      </c>
      <c r="AG5583" t="s">
        <v>10</v>
      </c>
      <c r="AH5583">
        <v>0</v>
      </c>
      <c r="AI5583">
        <v>54</v>
      </c>
      <c r="AJ5583" t="s">
        <v>11</v>
      </c>
      <c r="AK5583">
        <v>-0.15</v>
      </c>
      <c r="AL5583">
        <v>12.45</v>
      </c>
      <c r="AM5583" t="s">
        <v>12</v>
      </c>
      <c r="AN5583">
        <v>0</v>
      </c>
      <c r="AO5583">
        <v>1100</v>
      </c>
      <c r="AP5583">
        <v>0</v>
      </c>
      <c r="AQ5583" t="s">
        <v>13</v>
      </c>
      <c r="AR5583">
        <v>0</v>
      </c>
      <c r="AS5583">
        <v>0</v>
      </c>
      <c r="AT5583" t="s">
        <v>14</v>
      </c>
      <c r="AU5583">
        <v>0</v>
      </c>
      <c r="AV5583">
        <v>0</v>
      </c>
      <c r="AW5583" t="s">
        <v>15</v>
      </c>
      <c r="AX5583">
        <v>51.287340120000003</v>
      </c>
      <c r="AY5583">
        <v>0.1540697</v>
      </c>
      <c r="AZ5583" t="s">
        <v>16</v>
      </c>
      <c r="BA5583">
        <v>51.287250610000001</v>
      </c>
      <c r="BB5583">
        <v>0.15407973</v>
      </c>
      <c r="BC5583" t="s">
        <v>17</v>
      </c>
      <c r="BD5583">
        <v>161.07</v>
      </c>
      <c r="BE5583" t="s">
        <v>18</v>
      </c>
      <c r="BF5583">
        <v>82</v>
      </c>
      <c r="BG5583">
        <v>10</v>
      </c>
      <c r="BH5583">
        <v>2</v>
      </c>
    </row>
    <row r="5584" spans="1:60" x14ac:dyDescent="0.25">
      <c r="A5584" t="s">
        <v>0</v>
      </c>
      <c r="B5584" t="s">
        <v>1</v>
      </c>
      <c r="C5584">
        <v>1321720</v>
      </c>
      <c r="D5584" t="s">
        <v>2</v>
      </c>
      <c r="E5584">
        <v>82</v>
      </c>
      <c r="F5584">
        <v>37</v>
      </c>
      <c r="G5584">
        <v>-5</v>
      </c>
      <c r="H5584" t="s">
        <v>3</v>
      </c>
      <c r="I5584">
        <v>51</v>
      </c>
      <c r="J5584">
        <v>-1</v>
      </c>
      <c r="K5584">
        <v>-14</v>
      </c>
      <c r="L5584" t="s">
        <v>4</v>
      </c>
      <c r="M5584">
        <v>-0.23910000000000001</v>
      </c>
      <c r="N5584">
        <v>-2.8199999999999999E-2</v>
      </c>
      <c r="O5584">
        <v>0.96950000000000003</v>
      </c>
      <c r="P5584" t="s">
        <v>5</v>
      </c>
      <c r="Q5584">
        <v>3.1402999999999999</v>
      </c>
      <c r="R5584">
        <v>1.2710999999999999</v>
      </c>
      <c r="S5584">
        <v>-3.6038999999999999</v>
      </c>
      <c r="T5584" t="s">
        <v>6</v>
      </c>
      <c r="U5584">
        <v>70718</v>
      </c>
      <c r="V5584">
        <v>191326</v>
      </c>
      <c r="W5584">
        <v>51.287189480000002</v>
      </c>
      <c r="X5584" t="s">
        <v>7</v>
      </c>
      <c r="Y5584">
        <v>0.15372832</v>
      </c>
      <c r="Z5584" t="s">
        <v>8</v>
      </c>
      <c r="AA5584">
        <v>76.8</v>
      </c>
      <c r="AB5584">
        <v>1</v>
      </c>
      <c r="AC5584">
        <v>11</v>
      </c>
      <c r="AD5584">
        <v>0.42</v>
      </c>
      <c r="AE5584">
        <v>76.09</v>
      </c>
      <c r="AF5584" t="s">
        <v>19</v>
      </c>
      <c r="AG5584" t="s">
        <v>10</v>
      </c>
      <c r="AH5584">
        <v>0</v>
      </c>
      <c r="AI5584">
        <v>1050</v>
      </c>
      <c r="AJ5584" t="s">
        <v>11</v>
      </c>
      <c r="AK5584">
        <v>-0.15</v>
      </c>
      <c r="AL5584">
        <v>12.45</v>
      </c>
      <c r="AM5584" t="s">
        <v>12</v>
      </c>
      <c r="AN5584">
        <v>0</v>
      </c>
      <c r="AO5584">
        <v>1100</v>
      </c>
      <c r="AP5584">
        <v>0</v>
      </c>
      <c r="AQ5584" t="s">
        <v>13</v>
      </c>
      <c r="AR5584">
        <v>0</v>
      </c>
      <c r="AS5584">
        <v>0</v>
      </c>
      <c r="AT5584" t="s">
        <v>14</v>
      </c>
      <c r="AU5584">
        <v>0</v>
      </c>
      <c r="AV5584">
        <v>0</v>
      </c>
      <c r="AW5584" t="s">
        <v>15</v>
      </c>
      <c r="AX5584">
        <v>51.287340120000003</v>
      </c>
      <c r="AY5584">
        <v>0.1540697</v>
      </c>
      <c r="AZ5584" t="s">
        <v>16</v>
      </c>
      <c r="BA5584">
        <v>51.287250610000001</v>
      </c>
      <c r="BB5584">
        <v>0.15407973</v>
      </c>
      <c r="BC5584" t="s">
        <v>17</v>
      </c>
      <c r="BD5584">
        <v>161.07</v>
      </c>
      <c r="BE5584" t="s">
        <v>18</v>
      </c>
      <c r="BF5584">
        <v>82</v>
      </c>
      <c r="BG5584">
        <v>10</v>
      </c>
      <c r="BH5584">
        <v>2</v>
      </c>
    </row>
    <row r="5585" spans="1:60" x14ac:dyDescent="0.25">
      <c r="A5585" t="s">
        <v>0</v>
      </c>
      <c r="B5585" t="s">
        <v>1</v>
      </c>
      <c r="C5585">
        <v>1321969</v>
      </c>
      <c r="D5585" t="s">
        <v>2</v>
      </c>
      <c r="E5585">
        <v>82</v>
      </c>
      <c r="F5585">
        <v>37</v>
      </c>
      <c r="G5585">
        <v>-5</v>
      </c>
      <c r="H5585" t="s">
        <v>3</v>
      </c>
      <c r="I5585">
        <v>51</v>
      </c>
      <c r="J5585">
        <v>-1</v>
      </c>
      <c r="K5585">
        <v>-13</v>
      </c>
      <c r="L5585" t="s">
        <v>4</v>
      </c>
      <c r="M5585">
        <v>-0.34050000000000002</v>
      </c>
      <c r="N5585">
        <v>3.0999999999999999E-3</v>
      </c>
      <c r="O5585">
        <v>0.95369999999999999</v>
      </c>
      <c r="P5585" t="s">
        <v>5</v>
      </c>
      <c r="Q5585">
        <v>3.2151000000000001</v>
      </c>
      <c r="R5585">
        <v>3.7757999999999998</v>
      </c>
      <c r="S5585">
        <v>-1.9066000000000001</v>
      </c>
      <c r="T5585" t="s">
        <v>6</v>
      </c>
      <c r="U5585">
        <v>70718</v>
      </c>
      <c r="V5585">
        <v>191326</v>
      </c>
      <c r="W5585">
        <v>51.287189480000002</v>
      </c>
      <c r="X5585" t="s">
        <v>7</v>
      </c>
      <c r="Y5585">
        <v>0.15372832</v>
      </c>
      <c r="Z5585" t="s">
        <v>8</v>
      </c>
      <c r="AA5585">
        <v>76.8</v>
      </c>
      <c r="AB5585">
        <v>1</v>
      </c>
      <c r="AC5585">
        <v>11</v>
      </c>
      <c r="AD5585">
        <v>0.42</v>
      </c>
      <c r="AE5585">
        <v>76.09</v>
      </c>
      <c r="AF5585" t="s">
        <v>19</v>
      </c>
      <c r="AG5585" t="s">
        <v>10</v>
      </c>
      <c r="AH5585">
        <v>0</v>
      </c>
      <c r="AI5585">
        <v>5</v>
      </c>
      <c r="AJ5585" t="s">
        <v>11</v>
      </c>
      <c r="AK5585">
        <v>-0.15</v>
      </c>
      <c r="AL5585">
        <v>12.45</v>
      </c>
      <c r="AM5585" t="s">
        <v>12</v>
      </c>
      <c r="AN5585">
        <v>0</v>
      </c>
      <c r="AO5585">
        <v>1100</v>
      </c>
      <c r="AP5585">
        <v>0</v>
      </c>
      <c r="AQ5585" t="s">
        <v>13</v>
      </c>
      <c r="AR5585">
        <v>0</v>
      </c>
      <c r="AS5585">
        <v>0</v>
      </c>
      <c r="AT5585" t="s">
        <v>14</v>
      </c>
      <c r="AU5585">
        <v>0</v>
      </c>
      <c r="AV5585">
        <v>0</v>
      </c>
      <c r="AW5585" t="s">
        <v>15</v>
      </c>
      <c r="AX5585">
        <v>51.287340120000003</v>
      </c>
      <c r="AY5585">
        <v>0.1540697</v>
      </c>
      <c r="AZ5585" t="s">
        <v>16</v>
      </c>
      <c r="BA5585">
        <v>51.287250610000001</v>
      </c>
      <c r="BB5585">
        <v>0.15407973</v>
      </c>
      <c r="BC5585" t="s">
        <v>17</v>
      </c>
      <c r="BD5585">
        <v>161.07</v>
      </c>
      <c r="BE5585" t="s">
        <v>18</v>
      </c>
      <c r="BF5585">
        <v>82</v>
      </c>
      <c r="BG5585">
        <v>10</v>
      </c>
      <c r="BH5585">
        <v>2</v>
      </c>
    </row>
    <row r="5586" spans="1:60" x14ac:dyDescent="0.25">
      <c r="A5586" t="s">
        <v>0</v>
      </c>
      <c r="B5586" t="s">
        <v>1</v>
      </c>
      <c r="C5586">
        <v>1322256</v>
      </c>
      <c r="D5586" t="s">
        <v>2</v>
      </c>
      <c r="E5586">
        <v>82</v>
      </c>
      <c r="F5586">
        <v>37</v>
      </c>
      <c r="G5586">
        <v>-5</v>
      </c>
      <c r="H5586" t="s">
        <v>3</v>
      </c>
      <c r="I5586">
        <v>50</v>
      </c>
      <c r="J5586">
        <v>-1</v>
      </c>
      <c r="K5586">
        <v>-14</v>
      </c>
      <c r="L5586" t="s">
        <v>4</v>
      </c>
      <c r="M5586">
        <v>-0.37140000000000001</v>
      </c>
      <c r="N5586">
        <v>1.04E-2</v>
      </c>
      <c r="O5586">
        <v>0.94740000000000002</v>
      </c>
      <c r="P5586" t="s">
        <v>5</v>
      </c>
      <c r="Q5586">
        <v>2.9609000000000001</v>
      </c>
      <c r="R5586">
        <v>0.78510000000000002</v>
      </c>
      <c r="S5586">
        <v>-3.5964</v>
      </c>
      <c r="T5586" t="s">
        <v>6</v>
      </c>
      <c r="U5586">
        <v>70718</v>
      </c>
      <c r="V5586">
        <v>191326</v>
      </c>
      <c r="W5586">
        <v>51.287189480000002</v>
      </c>
      <c r="X5586" t="s">
        <v>7</v>
      </c>
      <c r="Y5586">
        <v>0.15372832</v>
      </c>
      <c r="Z5586" t="s">
        <v>8</v>
      </c>
      <c r="AA5586">
        <v>76.8</v>
      </c>
      <c r="AB5586">
        <v>1</v>
      </c>
      <c r="AC5586">
        <v>11</v>
      </c>
      <c r="AD5586">
        <v>0.42</v>
      </c>
      <c r="AE5586">
        <v>76.09</v>
      </c>
      <c r="AF5586" t="s">
        <v>19</v>
      </c>
      <c r="AG5586" t="s">
        <v>10</v>
      </c>
      <c r="AH5586">
        <v>0</v>
      </c>
      <c r="AI5586">
        <v>15</v>
      </c>
      <c r="AJ5586" t="s">
        <v>11</v>
      </c>
      <c r="AK5586">
        <v>-0.15</v>
      </c>
      <c r="AL5586">
        <v>12.45</v>
      </c>
      <c r="AM5586" t="s">
        <v>12</v>
      </c>
      <c r="AN5586">
        <v>0</v>
      </c>
      <c r="AO5586">
        <v>1100</v>
      </c>
      <c r="AP5586">
        <v>0</v>
      </c>
      <c r="AQ5586" t="s">
        <v>13</v>
      </c>
      <c r="AR5586">
        <v>0</v>
      </c>
      <c r="AS5586">
        <v>0</v>
      </c>
      <c r="AT5586" t="s">
        <v>14</v>
      </c>
      <c r="AU5586">
        <v>0</v>
      </c>
      <c r="AV5586">
        <v>0</v>
      </c>
      <c r="AW5586" t="s">
        <v>15</v>
      </c>
      <c r="AX5586">
        <v>51.287340120000003</v>
      </c>
      <c r="AY5586">
        <v>0.1540697</v>
      </c>
      <c r="AZ5586" t="s">
        <v>16</v>
      </c>
      <c r="BA5586">
        <v>51.287250610000001</v>
      </c>
      <c r="BB5586">
        <v>0.15407973</v>
      </c>
      <c r="BC5586" t="s">
        <v>17</v>
      </c>
      <c r="BD5586">
        <v>161.07</v>
      </c>
      <c r="BE5586" t="s">
        <v>18</v>
      </c>
      <c r="BF5586">
        <v>82</v>
      </c>
      <c r="BG5586">
        <v>10</v>
      </c>
      <c r="BH5586">
        <v>2</v>
      </c>
    </row>
    <row r="5587" spans="1:60" x14ac:dyDescent="0.25">
      <c r="A5587" t="s">
        <v>0</v>
      </c>
      <c r="B5587" t="s">
        <v>1</v>
      </c>
      <c r="C5587">
        <v>1322511</v>
      </c>
      <c r="D5587" t="s">
        <v>2</v>
      </c>
      <c r="E5587">
        <v>82</v>
      </c>
      <c r="F5587">
        <v>37</v>
      </c>
      <c r="G5587">
        <v>-5</v>
      </c>
      <c r="H5587" t="s">
        <v>3</v>
      </c>
      <c r="I5587">
        <v>51</v>
      </c>
      <c r="J5587">
        <v>-1</v>
      </c>
      <c r="K5587">
        <v>-13</v>
      </c>
      <c r="L5587" t="s">
        <v>4</v>
      </c>
      <c r="M5587">
        <v>-0.32379999999999998</v>
      </c>
      <c r="N5587">
        <v>1.9E-3</v>
      </c>
      <c r="O5587">
        <v>0.95909999999999995</v>
      </c>
      <c r="P5587" t="s">
        <v>5</v>
      </c>
      <c r="Q5587">
        <v>3.4916999999999998</v>
      </c>
      <c r="R5587">
        <v>1.7421</v>
      </c>
      <c r="S5587">
        <v>-4.7553000000000001</v>
      </c>
      <c r="T5587" t="s">
        <v>6</v>
      </c>
      <c r="U5587">
        <v>70718</v>
      </c>
      <c r="V5587">
        <v>191327</v>
      </c>
      <c r="W5587">
        <v>51.287189480000002</v>
      </c>
      <c r="X5587" t="s">
        <v>7</v>
      </c>
      <c r="Y5587">
        <v>0.15372999000000001</v>
      </c>
      <c r="Z5587" t="s">
        <v>8</v>
      </c>
      <c r="AA5587">
        <v>76.8</v>
      </c>
      <c r="AB5587">
        <v>1</v>
      </c>
      <c r="AC5587">
        <v>11</v>
      </c>
      <c r="AD5587">
        <v>0.42</v>
      </c>
      <c r="AE5587">
        <v>76.09</v>
      </c>
      <c r="AF5587" t="s">
        <v>19</v>
      </c>
      <c r="AG5587" t="s">
        <v>10</v>
      </c>
      <c r="AH5587">
        <v>0</v>
      </c>
      <c r="AI5587">
        <v>20</v>
      </c>
      <c r="AJ5587" t="s">
        <v>11</v>
      </c>
      <c r="AK5587">
        <v>-0.15</v>
      </c>
      <c r="AL5587">
        <v>12.45</v>
      </c>
      <c r="AM5587" t="s">
        <v>12</v>
      </c>
      <c r="AN5587">
        <v>0</v>
      </c>
      <c r="AO5587">
        <v>1100</v>
      </c>
      <c r="AP5587">
        <v>0</v>
      </c>
      <c r="AQ5587" t="s">
        <v>13</v>
      </c>
      <c r="AR5587">
        <v>0</v>
      </c>
      <c r="AS5587">
        <v>0</v>
      </c>
      <c r="AT5587" t="s">
        <v>14</v>
      </c>
      <c r="AU5587">
        <v>0</v>
      </c>
      <c r="AV5587">
        <v>0</v>
      </c>
      <c r="AW5587" t="s">
        <v>15</v>
      </c>
      <c r="AX5587">
        <v>51.287340120000003</v>
      </c>
      <c r="AY5587">
        <v>0.1540697</v>
      </c>
      <c r="AZ5587" t="s">
        <v>16</v>
      </c>
      <c r="BA5587">
        <v>51.287250610000001</v>
      </c>
      <c r="BB5587">
        <v>0.15407973</v>
      </c>
      <c r="BC5587" t="s">
        <v>17</v>
      </c>
      <c r="BD5587">
        <v>161.07</v>
      </c>
      <c r="BE5587" t="s">
        <v>18</v>
      </c>
      <c r="BF5587">
        <v>82</v>
      </c>
      <c r="BG5587">
        <v>10</v>
      </c>
      <c r="BH5587">
        <v>2</v>
      </c>
    </row>
    <row r="5588" spans="1:60" x14ac:dyDescent="0.25">
      <c r="A5588" t="s">
        <v>0</v>
      </c>
      <c r="B5588" t="s">
        <v>1</v>
      </c>
      <c r="C5588">
        <v>1322766</v>
      </c>
      <c r="D5588" t="s">
        <v>2</v>
      </c>
      <c r="E5588">
        <v>82</v>
      </c>
      <c r="F5588">
        <v>37</v>
      </c>
      <c r="G5588">
        <v>-5</v>
      </c>
      <c r="H5588" t="s">
        <v>3</v>
      </c>
      <c r="I5588">
        <v>53</v>
      </c>
      <c r="J5588">
        <v>-1</v>
      </c>
      <c r="K5588">
        <v>-12</v>
      </c>
      <c r="L5588" t="s">
        <v>4</v>
      </c>
      <c r="M5588">
        <v>-0.26700000000000002</v>
      </c>
      <c r="N5588">
        <v>-1.6199999999999999E-2</v>
      </c>
      <c r="O5588">
        <v>0.96560000000000001</v>
      </c>
      <c r="P5588" t="s">
        <v>5</v>
      </c>
      <c r="Q5588">
        <v>3.6861000000000002</v>
      </c>
      <c r="R5588">
        <v>4.2169999999999996</v>
      </c>
      <c r="S5588">
        <v>-1.5926</v>
      </c>
      <c r="T5588" t="s">
        <v>6</v>
      </c>
      <c r="U5588">
        <v>70718</v>
      </c>
      <c r="V5588">
        <v>191327</v>
      </c>
      <c r="W5588">
        <v>51.287189480000002</v>
      </c>
      <c r="X5588" t="s">
        <v>7</v>
      </c>
      <c r="Y5588">
        <v>0.15372999000000001</v>
      </c>
      <c r="Z5588" t="s">
        <v>8</v>
      </c>
      <c r="AA5588">
        <v>76.8</v>
      </c>
      <c r="AB5588">
        <v>1</v>
      </c>
      <c r="AC5588">
        <v>11</v>
      </c>
      <c r="AD5588">
        <v>7.0000000000000007E-2</v>
      </c>
      <c r="AE5588">
        <v>37.51</v>
      </c>
      <c r="AF5588" t="s">
        <v>19</v>
      </c>
      <c r="AG5588" t="s">
        <v>10</v>
      </c>
      <c r="AH5588">
        <v>0</v>
      </c>
      <c r="AI5588">
        <v>5</v>
      </c>
      <c r="AJ5588" t="s">
        <v>11</v>
      </c>
      <c r="AK5588">
        <v>-0.15</v>
      </c>
      <c r="AL5588">
        <v>12.45</v>
      </c>
      <c r="AM5588" t="s">
        <v>12</v>
      </c>
      <c r="AN5588">
        <v>0</v>
      </c>
      <c r="AO5588">
        <v>1100</v>
      </c>
      <c r="AP5588">
        <v>0</v>
      </c>
      <c r="AQ5588" t="s">
        <v>13</v>
      </c>
      <c r="AR5588">
        <v>0</v>
      </c>
      <c r="AS5588">
        <v>0</v>
      </c>
      <c r="AT5588" t="s">
        <v>14</v>
      </c>
      <c r="AU5588">
        <v>0</v>
      </c>
      <c r="AV5588">
        <v>0</v>
      </c>
      <c r="AW5588" t="s">
        <v>15</v>
      </c>
      <c r="AX5588">
        <v>51.287340120000003</v>
      </c>
      <c r="AY5588">
        <v>0.1540697</v>
      </c>
      <c r="AZ5588" t="s">
        <v>16</v>
      </c>
      <c r="BA5588">
        <v>51.287250610000001</v>
      </c>
      <c r="BB5588">
        <v>0.15407973</v>
      </c>
      <c r="BC5588" t="s">
        <v>17</v>
      </c>
      <c r="BD5588">
        <v>161.07</v>
      </c>
      <c r="BE5588" t="s">
        <v>18</v>
      </c>
      <c r="BF5588">
        <v>82</v>
      </c>
      <c r="BG5588">
        <v>10</v>
      </c>
      <c r="BH5588">
        <v>2</v>
      </c>
    </row>
    <row r="5589" spans="1:60" x14ac:dyDescent="0.25">
      <c r="A5589" t="s">
        <v>0</v>
      </c>
      <c r="B5589" t="s">
        <v>1</v>
      </c>
      <c r="C5589">
        <v>1323021</v>
      </c>
      <c r="D5589" t="s">
        <v>2</v>
      </c>
      <c r="E5589">
        <v>82</v>
      </c>
      <c r="F5589">
        <v>37</v>
      </c>
      <c r="G5589">
        <v>-5</v>
      </c>
      <c r="H5589" t="s">
        <v>3</v>
      </c>
      <c r="I5589">
        <v>53</v>
      </c>
      <c r="J5589">
        <v>-1</v>
      </c>
      <c r="K5589">
        <v>-14</v>
      </c>
      <c r="L5589" t="s">
        <v>4</v>
      </c>
      <c r="M5589">
        <v>-0.37209999999999999</v>
      </c>
      <c r="N5589">
        <v>1.61E-2</v>
      </c>
      <c r="O5589">
        <v>0.95009999999999994</v>
      </c>
      <c r="P5589" t="s">
        <v>5</v>
      </c>
      <c r="Q5589">
        <v>3.7757999999999998</v>
      </c>
      <c r="R5589">
        <v>2.4449999999999998</v>
      </c>
      <c r="S5589">
        <v>-3.4243999999999999</v>
      </c>
      <c r="T5589" t="s">
        <v>6</v>
      </c>
      <c r="U5589">
        <v>70718</v>
      </c>
      <c r="V5589">
        <v>191327</v>
      </c>
      <c r="W5589">
        <v>51.287189480000002</v>
      </c>
      <c r="X5589" t="s">
        <v>7</v>
      </c>
      <c r="Y5589">
        <v>0.15372999000000001</v>
      </c>
      <c r="Z5589" t="s">
        <v>8</v>
      </c>
      <c r="AA5589">
        <v>76.8</v>
      </c>
      <c r="AB5589">
        <v>1</v>
      </c>
      <c r="AC5589">
        <v>11</v>
      </c>
      <c r="AD5589">
        <v>7.0000000000000007E-2</v>
      </c>
      <c r="AE5589">
        <v>37.51</v>
      </c>
      <c r="AF5589" t="s">
        <v>19</v>
      </c>
      <c r="AG5589" t="s">
        <v>10</v>
      </c>
      <c r="AH5589">
        <v>0</v>
      </c>
      <c r="AI5589">
        <v>1041</v>
      </c>
      <c r="AJ5589" t="s">
        <v>11</v>
      </c>
      <c r="AK5589">
        <v>-0.15</v>
      </c>
      <c r="AL5589">
        <v>12.45</v>
      </c>
      <c r="AM5589" t="s">
        <v>12</v>
      </c>
      <c r="AN5589">
        <v>0</v>
      </c>
      <c r="AO5589">
        <v>1100</v>
      </c>
      <c r="AP5589">
        <v>0</v>
      </c>
      <c r="AQ5589" t="s">
        <v>13</v>
      </c>
      <c r="AR5589">
        <v>0</v>
      </c>
      <c r="AS5589">
        <v>0</v>
      </c>
      <c r="AT5589" t="s">
        <v>14</v>
      </c>
      <c r="AU5589">
        <v>0</v>
      </c>
      <c r="AV5589">
        <v>0</v>
      </c>
      <c r="AW5589" t="s">
        <v>15</v>
      </c>
      <c r="AX5589">
        <v>51.287340120000003</v>
      </c>
      <c r="AY5589">
        <v>0.1540697</v>
      </c>
      <c r="AZ5589" t="s">
        <v>16</v>
      </c>
      <c r="BA5589">
        <v>51.287250610000001</v>
      </c>
      <c r="BB5589">
        <v>0.15407973</v>
      </c>
      <c r="BC5589" t="s">
        <v>17</v>
      </c>
      <c r="BD5589">
        <v>161.07</v>
      </c>
      <c r="BE5589" t="s">
        <v>18</v>
      </c>
      <c r="BF5589">
        <v>82</v>
      </c>
      <c r="BG5589">
        <v>10</v>
      </c>
      <c r="BH5589">
        <v>2</v>
      </c>
    </row>
    <row r="5590" spans="1:60" x14ac:dyDescent="0.25">
      <c r="A5590" t="s">
        <v>0</v>
      </c>
      <c r="B5590" t="s">
        <v>1</v>
      </c>
      <c r="C5590">
        <v>1323263</v>
      </c>
      <c r="D5590" t="s">
        <v>2</v>
      </c>
      <c r="E5590">
        <v>82</v>
      </c>
      <c r="F5590">
        <v>37</v>
      </c>
      <c r="G5590">
        <v>-5</v>
      </c>
      <c r="H5590" t="s">
        <v>3</v>
      </c>
      <c r="I5590">
        <v>53</v>
      </c>
      <c r="J5590">
        <v>-1</v>
      </c>
      <c r="K5590">
        <v>-14</v>
      </c>
      <c r="L5590" t="s">
        <v>4</v>
      </c>
      <c r="M5590">
        <v>-0.46379999999999999</v>
      </c>
      <c r="N5590">
        <v>3.7999999999999999E-2</v>
      </c>
      <c r="O5590">
        <v>0.92410000000000003</v>
      </c>
      <c r="P5590" t="s">
        <v>5</v>
      </c>
      <c r="Q5590">
        <v>3.4020000000000001</v>
      </c>
      <c r="R5590">
        <v>1.0392999999999999</v>
      </c>
      <c r="S5590">
        <v>-4.5834000000000001</v>
      </c>
      <c r="T5590" t="s">
        <v>6</v>
      </c>
      <c r="U5590">
        <v>70718</v>
      </c>
      <c r="V5590">
        <v>191327</v>
      </c>
      <c r="W5590">
        <v>51.287189480000002</v>
      </c>
      <c r="X5590" t="s">
        <v>7</v>
      </c>
      <c r="Y5590">
        <v>0.15372999000000001</v>
      </c>
      <c r="Z5590" t="s">
        <v>8</v>
      </c>
      <c r="AA5590">
        <v>76.8</v>
      </c>
      <c r="AB5590">
        <v>1</v>
      </c>
      <c r="AC5590">
        <v>11</v>
      </c>
      <c r="AD5590">
        <v>7.0000000000000007E-2</v>
      </c>
      <c r="AE5590">
        <v>37.51</v>
      </c>
      <c r="AF5590" t="s">
        <v>19</v>
      </c>
      <c r="AG5590" t="s">
        <v>10</v>
      </c>
      <c r="AH5590">
        <v>0</v>
      </c>
      <c r="AI5590">
        <v>1031</v>
      </c>
      <c r="AJ5590" t="s">
        <v>11</v>
      </c>
      <c r="AK5590">
        <v>-0.15</v>
      </c>
      <c r="AL5590">
        <v>12.45</v>
      </c>
      <c r="AM5590" t="s">
        <v>12</v>
      </c>
      <c r="AN5590">
        <v>0</v>
      </c>
      <c r="AO5590">
        <v>1100</v>
      </c>
      <c r="AP5590">
        <v>0</v>
      </c>
      <c r="AQ5590" t="s">
        <v>13</v>
      </c>
      <c r="AR5590">
        <v>0</v>
      </c>
      <c r="AS5590">
        <v>0</v>
      </c>
      <c r="AT5590" t="s">
        <v>14</v>
      </c>
      <c r="AU5590">
        <v>0</v>
      </c>
      <c r="AV5590">
        <v>0</v>
      </c>
      <c r="AW5590" t="s">
        <v>15</v>
      </c>
      <c r="AX5590">
        <v>51.287340120000003</v>
      </c>
      <c r="AY5590">
        <v>0.1540697</v>
      </c>
      <c r="AZ5590" t="s">
        <v>16</v>
      </c>
      <c r="BA5590">
        <v>51.287250610000001</v>
      </c>
      <c r="BB5590">
        <v>0.15407973</v>
      </c>
      <c r="BC5590" t="s">
        <v>17</v>
      </c>
      <c r="BD5590">
        <v>161.07</v>
      </c>
      <c r="BE5590" t="s">
        <v>18</v>
      </c>
      <c r="BF5590">
        <v>82</v>
      </c>
      <c r="BG5590">
        <v>10</v>
      </c>
      <c r="BH5590">
        <v>2</v>
      </c>
    </row>
    <row r="5591" spans="1:60" x14ac:dyDescent="0.25">
      <c r="A5591" t="s">
        <v>0</v>
      </c>
      <c r="B5591" t="s">
        <v>1</v>
      </c>
      <c r="C5591">
        <v>1323518</v>
      </c>
      <c r="D5591" t="s">
        <v>2</v>
      </c>
      <c r="E5591">
        <v>82</v>
      </c>
      <c r="F5591">
        <v>37</v>
      </c>
      <c r="G5591">
        <v>-5</v>
      </c>
      <c r="H5591" t="s">
        <v>3</v>
      </c>
      <c r="I5591">
        <v>55</v>
      </c>
      <c r="J5591">
        <v>-1</v>
      </c>
      <c r="K5591">
        <v>-14</v>
      </c>
      <c r="L5591" t="s">
        <v>4</v>
      </c>
      <c r="M5591">
        <v>-0.252</v>
      </c>
      <c r="N5591">
        <v>-4.5699999999999998E-2</v>
      </c>
      <c r="O5591">
        <v>0.94359999999999999</v>
      </c>
      <c r="P5591" t="s">
        <v>5</v>
      </c>
      <c r="Q5591">
        <v>3.4542999999999999</v>
      </c>
      <c r="R5591">
        <v>-5.9799999999999999E-2</v>
      </c>
      <c r="S5591">
        <v>-6.2805999999999997</v>
      </c>
      <c r="T5591" t="s">
        <v>6</v>
      </c>
      <c r="U5591">
        <v>70718</v>
      </c>
      <c r="V5591">
        <v>191328</v>
      </c>
      <c r="W5591">
        <v>51.287189480000002</v>
      </c>
      <c r="X5591" t="s">
        <v>7</v>
      </c>
      <c r="Y5591">
        <v>0.15372999000000001</v>
      </c>
      <c r="Z5591" t="s">
        <v>8</v>
      </c>
      <c r="AA5591">
        <v>76.7</v>
      </c>
      <c r="AB5591">
        <v>1</v>
      </c>
      <c r="AC5591">
        <v>11</v>
      </c>
      <c r="AD5591">
        <v>7.0000000000000007E-2</v>
      </c>
      <c r="AE5591">
        <v>37.51</v>
      </c>
      <c r="AF5591" t="s">
        <v>19</v>
      </c>
      <c r="AG5591" t="s">
        <v>10</v>
      </c>
      <c r="AH5591">
        <v>0</v>
      </c>
      <c r="AI5591">
        <v>1035</v>
      </c>
      <c r="AJ5591" t="s">
        <v>11</v>
      </c>
      <c r="AK5591">
        <v>-0.15</v>
      </c>
      <c r="AL5591">
        <v>12.45</v>
      </c>
      <c r="AM5591" t="s">
        <v>12</v>
      </c>
      <c r="AN5591">
        <v>0</v>
      </c>
      <c r="AO5591">
        <v>1100</v>
      </c>
      <c r="AP5591">
        <v>0</v>
      </c>
      <c r="AQ5591" t="s">
        <v>13</v>
      </c>
      <c r="AR5591">
        <v>0</v>
      </c>
      <c r="AS5591">
        <v>0</v>
      </c>
      <c r="AT5591" t="s">
        <v>14</v>
      </c>
      <c r="AU5591">
        <v>0</v>
      </c>
      <c r="AV5591">
        <v>0</v>
      </c>
      <c r="AW5591" t="s">
        <v>15</v>
      </c>
      <c r="AX5591">
        <v>51.287340120000003</v>
      </c>
      <c r="AY5591">
        <v>0.1540697</v>
      </c>
      <c r="AZ5591" t="s">
        <v>16</v>
      </c>
      <c r="BA5591">
        <v>51.287250610000001</v>
      </c>
      <c r="BB5591">
        <v>0.15407973</v>
      </c>
      <c r="BC5591" t="s">
        <v>17</v>
      </c>
      <c r="BD5591">
        <v>161.07</v>
      </c>
      <c r="BE5591" t="s">
        <v>18</v>
      </c>
      <c r="BF5591">
        <v>82</v>
      </c>
      <c r="BG5591">
        <v>10</v>
      </c>
      <c r="BH5591">
        <v>2</v>
      </c>
    </row>
    <row r="5592" spans="1:60" x14ac:dyDescent="0.25">
      <c r="A5592" t="s">
        <v>0</v>
      </c>
      <c r="B5592" t="s">
        <v>1</v>
      </c>
      <c r="C5592">
        <v>1323775</v>
      </c>
      <c r="D5592" t="s">
        <v>2</v>
      </c>
      <c r="E5592">
        <v>82</v>
      </c>
      <c r="F5592">
        <v>37</v>
      </c>
      <c r="G5592">
        <v>-5</v>
      </c>
      <c r="H5592" t="s">
        <v>3</v>
      </c>
      <c r="I5592">
        <v>58</v>
      </c>
      <c r="J5592">
        <v>0</v>
      </c>
      <c r="K5592">
        <v>-11</v>
      </c>
      <c r="L5592" t="s">
        <v>4</v>
      </c>
      <c r="M5592">
        <v>-0.36840000000000001</v>
      </c>
      <c r="N5592">
        <v>1.6799999999999999E-2</v>
      </c>
      <c r="O5592">
        <v>0.95109999999999995</v>
      </c>
      <c r="P5592" t="s">
        <v>5</v>
      </c>
      <c r="Q5592">
        <v>2.6168999999999998</v>
      </c>
      <c r="R5592">
        <v>3.3571</v>
      </c>
      <c r="S5592">
        <v>-0.97950000000000004</v>
      </c>
      <c r="T5592" t="s">
        <v>6</v>
      </c>
      <c r="U5592">
        <v>70718</v>
      </c>
      <c r="V5592">
        <v>191328</v>
      </c>
      <c r="W5592">
        <v>51.287189480000002</v>
      </c>
      <c r="X5592" t="s">
        <v>7</v>
      </c>
      <c r="Y5592">
        <v>0.15372999000000001</v>
      </c>
      <c r="Z5592" t="s">
        <v>8</v>
      </c>
      <c r="AA5592">
        <v>76.7</v>
      </c>
      <c r="AB5592">
        <v>1</v>
      </c>
      <c r="AC5592">
        <v>11</v>
      </c>
      <c r="AD5592">
        <v>0.08</v>
      </c>
      <c r="AE5592">
        <v>29.79</v>
      </c>
      <c r="AF5592" t="s">
        <v>19</v>
      </c>
      <c r="AG5592" t="s">
        <v>10</v>
      </c>
      <c r="AH5592">
        <v>0</v>
      </c>
      <c r="AI5592">
        <v>1048</v>
      </c>
      <c r="AJ5592" t="s">
        <v>11</v>
      </c>
      <c r="AK5592">
        <v>-0.15</v>
      </c>
      <c r="AL5592">
        <v>12.45</v>
      </c>
      <c r="AM5592" t="s">
        <v>12</v>
      </c>
      <c r="AN5592">
        <v>0</v>
      </c>
      <c r="AO5592">
        <v>1100</v>
      </c>
      <c r="AP5592">
        <v>0</v>
      </c>
      <c r="AQ5592" t="s">
        <v>13</v>
      </c>
      <c r="AR5592">
        <v>0</v>
      </c>
      <c r="AS5592">
        <v>0</v>
      </c>
      <c r="AT5592" t="s">
        <v>14</v>
      </c>
      <c r="AU5592">
        <v>0</v>
      </c>
      <c r="AV5592">
        <v>0</v>
      </c>
      <c r="AW5592" t="s">
        <v>15</v>
      </c>
      <c r="AX5592">
        <v>51.287340120000003</v>
      </c>
      <c r="AY5592">
        <v>0.1540697</v>
      </c>
      <c r="AZ5592" t="s">
        <v>16</v>
      </c>
      <c r="BA5592">
        <v>51.287250610000001</v>
      </c>
      <c r="BB5592">
        <v>0.15407973</v>
      </c>
      <c r="BC5592" t="s">
        <v>17</v>
      </c>
      <c r="BD5592">
        <v>161.07</v>
      </c>
      <c r="BE5592" t="s">
        <v>18</v>
      </c>
      <c r="BF5592">
        <v>82</v>
      </c>
      <c r="BG5592">
        <v>10</v>
      </c>
      <c r="BH5592">
        <v>2</v>
      </c>
    </row>
    <row r="5593" spans="1:60" x14ac:dyDescent="0.25">
      <c r="A5593" t="s">
        <v>0</v>
      </c>
      <c r="B5593" t="s">
        <v>1</v>
      </c>
      <c r="C5593">
        <v>1324030</v>
      </c>
      <c r="D5593" t="s">
        <v>2</v>
      </c>
      <c r="E5593">
        <v>82</v>
      </c>
      <c r="F5593">
        <v>37</v>
      </c>
      <c r="G5593">
        <v>-5</v>
      </c>
      <c r="H5593" t="s">
        <v>3</v>
      </c>
      <c r="I5593">
        <v>57</v>
      </c>
      <c r="J5593">
        <v>0</v>
      </c>
      <c r="K5593">
        <v>-11</v>
      </c>
      <c r="L5593" t="s">
        <v>4</v>
      </c>
      <c r="M5593">
        <v>-0.30590000000000001</v>
      </c>
      <c r="N5593">
        <v>-1.1999999999999999E-3</v>
      </c>
      <c r="O5593">
        <v>0.95030000000000003</v>
      </c>
      <c r="P5593" t="s">
        <v>5</v>
      </c>
      <c r="Q5593">
        <v>2.415</v>
      </c>
      <c r="R5593">
        <v>3.0954000000000002</v>
      </c>
      <c r="S5593">
        <v>1.3085</v>
      </c>
      <c r="T5593" t="s">
        <v>6</v>
      </c>
      <c r="U5593">
        <v>70718</v>
      </c>
      <c r="V5593">
        <v>191328</v>
      </c>
      <c r="W5593">
        <v>51.287189480000002</v>
      </c>
      <c r="X5593" t="s">
        <v>7</v>
      </c>
      <c r="Y5593">
        <v>0.15372999000000001</v>
      </c>
      <c r="Z5593" t="s">
        <v>8</v>
      </c>
      <c r="AA5593">
        <v>76.7</v>
      </c>
      <c r="AB5593">
        <v>1</v>
      </c>
      <c r="AC5593">
        <v>11</v>
      </c>
      <c r="AD5593">
        <v>0.08</v>
      </c>
      <c r="AE5593">
        <v>29.79</v>
      </c>
      <c r="AF5593" t="s">
        <v>19</v>
      </c>
      <c r="AG5593" t="s">
        <v>10</v>
      </c>
      <c r="AH5593">
        <v>0</v>
      </c>
      <c r="AI5593">
        <v>1037</v>
      </c>
      <c r="AJ5593" t="s">
        <v>11</v>
      </c>
      <c r="AK5593">
        <v>-0.15</v>
      </c>
      <c r="AL5593">
        <v>12.45</v>
      </c>
      <c r="AM5593" t="s">
        <v>12</v>
      </c>
      <c r="AN5593">
        <v>0</v>
      </c>
      <c r="AO5593">
        <v>1100</v>
      </c>
      <c r="AP5593">
        <v>0</v>
      </c>
      <c r="AQ5593" t="s">
        <v>13</v>
      </c>
      <c r="AR5593">
        <v>0</v>
      </c>
      <c r="AS5593">
        <v>0</v>
      </c>
      <c r="AT5593" t="s">
        <v>14</v>
      </c>
      <c r="AU5593">
        <v>0</v>
      </c>
      <c r="AV5593">
        <v>0</v>
      </c>
      <c r="AW5593" t="s">
        <v>15</v>
      </c>
      <c r="AX5593">
        <v>51.287340120000003</v>
      </c>
      <c r="AY5593">
        <v>0.1540697</v>
      </c>
      <c r="AZ5593" t="s">
        <v>16</v>
      </c>
      <c r="BA5593">
        <v>51.287250610000001</v>
      </c>
      <c r="BB5593">
        <v>0.15407973</v>
      </c>
      <c r="BC5593" t="s">
        <v>17</v>
      </c>
      <c r="BD5593">
        <v>161.07</v>
      </c>
      <c r="BE5593" t="s">
        <v>18</v>
      </c>
      <c r="BF5593">
        <v>82</v>
      </c>
      <c r="BG5593">
        <v>10</v>
      </c>
      <c r="BH5593">
        <v>2</v>
      </c>
    </row>
    <row r="5594" spans="1:60" x14ac:dyDescent="0.25">
      <c r="A5594" t="s">
        <v>0</v>
      </c>
      <c r="B5594" t="s">
        <v>1</v>
      </c>
      <c r="C5594">
        <v>1324286</v>
      </c>
      <c r="D5594" t="s">
        <v>2</v>
      </c>
      <c r="E5594">
        <v>82</v>
      </c>
      <c r="F5594">
        <v>37</v>
      </c>
      <c r="G5594">
        <v>-5</v>
      </c>
      <c r="H5594" t="s">
        <v>3</v>
      </c>
      <c r="I5594">
        <v>55</v>
      </c>
      <c r="J5594">
        <v>-1</v>
      </c>
      <c r="K5594">
        <v>-15</v>
      </c>
      <c r="L5594" t="s">
        <v>4</v>
      </c>
      <c r="M5594">
        <v>-0.43509999999999999</v>
      </c>
      <c r="N5594">
        <v>8.9999999999999993E-3</v>
      </c>
      <c r="O5594">
        <v>0.90539999999999998</v>
      </c>
      <c r="P5594" t="s">
        <v>5</v>
      </c>
      <c r="Q5594">
        <v>2.7589999999999999</v>
      </c>
      <c r="R5594">
        <v>1.4056999999999999</v>
      </c>
      <c r="S5594">
        <v>-4.0301</v>
      </c>
      <c r="T5594" t="s">
        <v>6</v>
      </c>
      <c r="U5594">
        <v>70718</v>
      </c>
      <c r="V5594">
        <v>191328</v>
      </c>
      <c r="W5594">
        <v>51.287189480000002</v>
      </c>
      <c r="X5594" t="s">
        <v>7</v>
      </c>
      <c r="Y5594">
        <v>0.15372999000000001</v>
      </c>
      <c r="Z5594" t="s">
        <v>8</v>
      </c>
      <c r="AA5594">
        <v>76.7</v>
      </c>
      <c r="AB5594">
        <v>1</v>
      </c>
      <c r="AC5594">
        <v>11</v>
      </c>
      <c r="AD5594">
        <v>0.08</v>
      </c>
      <c r="AE5594">
        <v>29.79</v>
      </c>
      <c r="AF5594" t="s">
        <v>19</v>
      </c>
      <c r="AG5594" t="s">
        <v>10</v>
      </c>
      <c r="AH5594">
        <v>0</v>
      </c>
      <c r="AI5594">
        <v>1027</v>
      </c>
      <c r="AJ5594" t="s">
        <v>11</v>
      </c>
      <c r="AK5594">
        <v>-0.15</v>
      </c>
      <c r="AL5594">
        <v>12.45</v>
      </c>
      <c r="AM5594" t="s">
        <v>12</v>
      </c>
      <c r="AN5594">
        <v>0</v>
      </c>
      <c r="AO5594">
        <v>1100</v>
      </c>
      <c r="AP5594">
        <v>0</v>
      </c>
      <c r="AQ5594" t="s">
        <v>13</v>
      </c>
      <c r="AR5594">
        <v>0</v>
      </c>
      <c r="AS5594">
        <v>0</v>
      </c>
      <c r="AT5594" t="s">
        <v>14</v>
      </c>
      <c r="AU5594">
        <v>0</v>
      </c>
      <c r="AV5594">
        <v>0</v>
      </c>
      <c r="AW5594" t="s">
        <v>15</v>
      </c>
      <c r="AX5594">
        <v>51.287340120000003</v>
      </c>
      <c r="AY5594">
        <v>0.1540697</v>
      </c>
      <c r="AZ5594" t="s">
        <v>16</v>
      </c>
      <c r="BA5594">
        <v>51.287250610000001</v>
      </c>
      <c r="BB5594">
        <v>0.15407973</v>
      </c>
      <c r="BC5594" t="s">
        <v>17</v>
      </c>
      <c r="BD5594">
        <v>161.07</v>
      </c>
      <c r="BE5594" t="s">
        <v>18</v>
      </c>
      <c r="BF5594">
        <v>82</v>
      </c>
      <c r="BG5594">
        <v>10</v>
      </c>
      <c r="BH5594">
        <v>2</v>
      </c>
    </row>
    <row r="5595" spans="1:60" x14ac:dyDescent="0.25">
      <c r="A5595" t="s">
        <v>0</v>
      </c>
      <c r="B5595" t="s">
        <v>1</v>
      </c>
      <c r="C5595">
        <v>1324541</v>
      </c>
      <c r="D5595" t="s">
        <v>2</v>
      </c>
      <c r="E5595">
        <v>82</v>
      </c>
      <c r="F5595">
        <v>37</v>
      </c>
      <c r="G5595">
        <v>-5</v>
      </c>
      <c r="H5595" t="s">
        <v>3</v>
      </c>
      <c r="I5595">
        <v>56</v>
      </c>
      <c r="J5595">
        <v>0</v>
      </c>
      <c r="K5595">
        <v>-12</v>
      </c>
      <c r="L5595" t="s">
        <v>4</v>
      </c>
      <c r="M5595">
        <v>-0.29220000000000002</v>
      </c>
      <c r="N5595">
        <v>4.5999999999999999E-3</v>
      </c>
      <c r="O5595">
        <v>0.98040000000000005</v>
      </c>
      <c r="P5595" t="s">
        <v>5</v>
      </c>
      <c r="Q5595">
        <v>2.2953999999999999</v>
      </c>
      <c r="R5595">
        <v>-0.1346</v>
      </c>
      <c r="S5595">
        <v>-1.4206000000000001</v>
      </c>
      <c r="T5595" t="s">
        <v>6</v>
      </c>
      <c r="U5595">
        <v>70718</v>
      </c>
      <c r="V5595">
        <v>191329</v>
      </c>
      <c r="W5595">
        <v>51.287189480000002</v>
      </c>
      <c r="X5595" t="s">
        <v>7</v>
      </c>
      <c r="Y5595">
        <v>0.15373165999999999</v>
      </c>
      <c r="Z5595" t="s">
        <v>8</v>
      </c>
      <c r="AA5595">
        <v>76.7</v>
      </c>
      <c r="AB5595">
        <v>1</v>
      </c>
      <c r="AC5595">
        <v>11</v>
      </c>
      <c r="AD5595">
        <v>0.08</v>
      </c>
      <c r="AE5595">
        <v>29.79</v>
      </c>
      <c r="AF5595" t="s">
        <v>19</v>
      </c>
      <c r="AG5595" t="s">
        <v>10</v>
      </c>
      <c r="AH5595">
        <v>0</v>
      </c>
      <c r="AI5595">
        <v>1034</v>
      </c>
      <c r="AJ5595" t="s">
        <v>11</v>
      </c>
      <c r="AK5595">
        <v>-0.15</v>
      </c>
      <c r="AL5595">
        <v>12.45</v>
      </c>
      <c r="AM5595" t="s">
        <v>12</v>
      </c>
      <c r="AN5595">
        <v>0</v>
      </c>
      <c r="AO5595">
        <v>1100</v>
      </c>
      <c r="AP5595">
        <v>0</v>
      </c>
      <c r="AQ5595" t="s">
        <v>13</v>
      </c>
      <c r="AR5595">
        <v>0</v>
      </c>
      <c r="AS5595">
        <v>0</v>
      </c>
      <c r="AT5595" t="s">
        <v>14</v>
      </c>
      <c r="AU5595">
        <v>0</v>
      </c>
      <c r="AV5595">
        <v>0</v>
      </c>
      <c r="AW5595" t="s">
        <v>15</v>
      </c>
      <c r="AX5595">
        <v>51.287340120000003</v>
      </c>
      <c r="AY5595">
        <v>0.1540697</v>
      </c>
      <c r="AZ5595" t="s">
        <v>16</v>
      </c>
      <c r="BA5595">
        <v>51.287250610000001</v>
      </c>
      <c r="BB5595">
        <v>0.15407973</v>
      </c>
      <c r="BC5595" t="s">
        <v>17</v>
      </c>
      <c r="BD5595">
        <v>161.07</v>
      </c>
      <c r="BE5595" t="s">
        <v>18</v>
      </c>
      <c r="BF5595">
        <v>82</v>
      </c>
      <c r="BG5595">
        <v>10</v>
      </c>
      <c r="BH5595">
        <v>2</v>
      </c>
    </row>
    <row r="5596" spans="1:60" x14ac:dyDescent="0.25">
      <c r="A5596" t="s">
        <v>0</v>
      </c>
      <c r="B5596" t="s">
        <v>1</v>
      </c>
      <c r="C5596">
        <v>1324796</v>
      </c>
      <c r="D5596" t="s">
        <v>2</v>
      </c>
      <c r="E5596">
        <v>82</v>
      </c>
      <c r="F5596">
        <v>37</v>
      </c>
      <c r="G5596">
        <v>-5</v>
      </c>
      <c r="H5596" t="s">
        <v>3</v>
      </c>
      <c r="I5596">
        <v>56</v>
      </c>
      <c r="J5596">
        <v>-1</v>
      </c>
      <c r="K5596">
        <v>-12</v>
      </c>
      <c r="L5596" t="s">
        <v>4</v>
      </c>
      <c r="M5596">
        <v>-0.2339</v>
      </c>
      <c r="N5596">
        <v>-3.7499999999999999E-2</v>
      </c>
      <c r="O5596">
        <v>0.96240000000000003</v>
      </c>
      <c r="P5596" t="s">
        <v>5</v>
      </c>
      <c r="Q5596">
        <v>3.1553</v>
      </c>
      <c r="R5596">
        <v>1.8916999999999999</v>
      </c>
      <c r="S5596">
        <v>-1.5926</v>
      </c>
      <c r="T5596" t="s">
        <v>6</v>
      </c>
      <c r="U5596">
        <v>70718</v>
      </c>
      <c r="V5596">
        <v>191329</v>
      </c>
      <c r="W5596">
        <v>51.287189480000002</v>
      </c>
      <c r="X5596" t="s">
        <v>7</v>
      </c>
      <c r="Y5596">
        <v>0.15373165999999999</v>
      </c>
      <c r="Z5596" t="s">
        <v>8</v>
      </c>
      <c r="AA5596">
        <v>76.7</v>
      </c>
      <c r="AB5596">
        <v>1</v>
      </c>
      <c r="AC5596">
        <v>11</v>
      </c>
      <c r="AD5596">
        <v>0.04</v>
      </c>
      <c r="AE5596">
        <v>38.9</v>
      </c>
      <c r="AF5596" t="s">
        <v>19</v>
      </c>
      <c r="AG5596" t="s">
        <v>10</v>
      </c>
      <c r="AH5596">
        <v>0</v>
      </c>
      <c r="AI5596">
        <v>1037</v>
      </c>
      <c r="AJ5596" t="s">
        <v>11</v>
      </c>
      <c r="AK5596">
        <v>-0.15</v>
      </c>
      <c r="AL5596">
        <v>12.45</v>
      </c>
      <c r="AM5596" t="s">
        <v>12</v>
      </c>
      <c r="AN5596">
        <v>0</v>
      </c>
      <c r="AO5596">
        <v>1100</v>
      </c>
      <c r="AP5596">
        <v>0</v>
      </c>
      <c r="AQ5596" t="s">
        <v>13</v>
      </c>
      <c r="AR5596">
        <v>0</v>
      </c>
      <c r="AS5596">
        <v>0</v>
      </c>
      <c r="AT5596" t="s">
        <v>14</v>
      </c>
      <c r="AU5596">
        <v>0</v>
      </c>
      <c r="AV5596">
        <v>0</v>
      </c>
      <c r="AW5596" t="s">
        <v>15</v>
      </c>
      <c r="AX5596">
        <v>51.287340120000003</v>
      </c>
      <c r="AY5596">
        <v>0.1540697</v>
      </c>
      <c r="AZ5596" t="s">
        <v>16</v>
      </c>
      <c r="BA5596">
        <v>51.287250610000001</v>
      </c>
      <c r="BB5596">
        <v>0.15407973</v>
      </c>
      <c r="BC5596" t="s">
        <v>17</v>
      </c>
      <c r="BD5596">
        <v>161.07</v>
      </c>
      <c r="BE5596" t="s">
        <v>18</v>
      </c>
      <c r="BF5596">
        <v>82</v>
      </c>
      <c r="BG5596">
        <v>10</v>
      </c>
      <c r="BH5596">
        <v>2</v>
      </c>
    </row>
    <row r="5597" spans="1:60" x14ac:dyDescent="0.25">
      <c r="A5597" t="s">
        <v>0</v>
      </c>
      <c r="B5597" t="s">
        <v>1</v>
      </c>
      <c r="C5597">
        <v>1325037</v>
      </c>
      <c r="D5597" t="s">
        <v>2</v>
      </c>
      <c r="E5597">
        <v>82</v>
      </c>
      <c r="F5597">
        <v>37</v>
      </c>
      <c r="G5597">
        <v>-5</v>
      </c>
      <c r="H5597" t="s">
        <v>3</v>
      </c>
      <c r="I5597">
        <v>56</v>
      </c>
      <c r="J5597">
        <v>-1</v>
      </c>
      <c r="K5597">
        <v>-13</v>
      </c>
      <c r="L5597" t="s">
        <v>4</v>
      </c>
      <c r="M5597">
        <v>-0.2611</v>
      </c>
      <c r="N5597">
        <v>-2.4E-2</v>
      </c>
      <c r="O5597">
        <v>0.93740000000000001</v>
      </c>
      <c r="P5597" t="s">
        <v>5</v>
      </c>
      <c r="Q5597">
        <v>1.3384</v>
      </c>
      <c r="R5597">
        <v>0.14949999999999999</v>
      </c>
      <c r="S5597">
        <v>-6.49</v>
      </c>
      <c r="T5597" t="s">
        <v>6</v>
      </c>
      <c r="U5597">
        <v>70718</v>
      </c>
      <c r="V5597">
        <v>191329</v>
      </c>
      <c r="W5597">
        <v>51.287189480000002</v>
      </c>
      <c r="X5597" t="s">
        <v>7</v>
      </c>
      <c r="Y5597">
        <v>0.15373165999999999</v>
      </c>
      <c r="Z5597" t="s">
        <v>8</v>
      </c>
      <c r="AA5597">
        <v>76.7</v>
      </c>
      <c r="AB5597">
        <v>1</v>
      </c>
      <c r="AC5597">
        <v>11</v>
      </c>
      <c r="AD5597">
        <v>0.04</v>
      </c>
      <c r="AE5597">
        <v>38.9</v>
      </c>
      <c r="AF5597" t="s">
        <v>19</v>
      </c>
      <c r="AG5597" t="s">
        <v>10</v>
      </c>
      <c r="AH5597">
        <v>0</v>
      </c>
      <c r="AI5597">
        <v>1039</v>
      </c>
      <c r="AJ5597" t="s">
        <v>11</v>
      </c>
      <c r="AK5597">
        <v>-0.15</v>
      </c>
      <c r="AL5597">
        <v>12.45</v>
      </c>
      <c r="AM5597" t="s">
        <v>12</v>
      </c>
      <c r="AN5597">
        <v>0</v>
      </c>
      <c r="AO5597">
        <v>1100</v>
      </c>
      <c r="AP5597">
        <v>0</v>
      </c>
      <c r="AQ5597" t="s">
        <v>13</v>
      </c>
      <c r="AR5597">
        <v>0</v>
      </c>
      <c r="AS5597">
        <v>0</v>
      </c>
      <c r="AT5597" t="s">
        <v>14</v>
      </c>
      <c r="AU5597">
        <v>0</v>
      </c>
      <c r="AV5597">
        <v>0</v>
      </c>
      <c r="AW5597" t="s">
        <v>15</v>
      </c>
      <c r="AX5597">
        <v>51.287340120000003</v>
      </c>
      <c r="AY5597">
        <v>0.1540697</v>
      </c>
      <c r="AZ5597" t="s">
        <v>16</v>
      </c>
      <c r="BA5597">
        <v>51.287250610000001</v>
      </c>
      <c r="BB5597">
        <v>0.15407973</v>
      </c>
      <c r="BC5597" t="s">
        <v>17</v>
      </c>
      <c r="BD5597">
        <v>161.07</v>
      </c>
      <c r="BE5597" t="s">
        <v>18</v>
      </c>
      <c r="BF5597">
        <v>82</v>
      </c>
      <c r="BG5597">
        <v>10</v>
      </c>
      <c r="BH5597">
        <v>2</v>
      </c>
    </row>
    <row r="5598" spans="1:60" x14ac:dyDescent="0.25">
      <c r="A5598" t="s">
        <v>0</v>
      </c>
      <c r="B5598" t="s">
        <v>1</v>
      </c>
      <c r="C5598">
        <v>1325294</v>
      </c>
      <c r="D5598" t="s">
        <v>2</v>
      </c>
      <c r="E5598">
        <v>82</v>
      </c>
      <c r="F5598">
        <v>37</v>
      </c>
      <c r="G5598">
        <v>-5</v>
      </c>
      <c r="H5598" t="s">
        <v>3</v>
      </c>
      <c r="I5598">
        <v>58</v>
      </c>
      <c r="J5598">
        <v>0</v>
      </c>
      <c r="K5598">
        <v>-8</v>
      </c>
      <c r="L5598" t="s">
        <v>4</v>
      </c>
      <c r="M5598">
        <v>-0.27979999999999999</v>
      </c>
      <c r="N5598">
        <v>-1.9699999999999999E-2</v>
      </c>
      <c r="O5598">
        <v>0.94899999999999995</v>
      </c>
      <c r="P5598" t="s">
        <v>5</v>
      </c>
      <c r="Q5598">
        <v>2.3104</v>
      </c>
      <c r="R5598">
        <v>1.3309</v>
      </c>
      <c r="S5598">
        <v>0.29160000000000003</v>
      </c>
      <c r="T5598" t="s">
        <v>6</v>
      </c>
      <c r="U5598">
        <v>70718</v>
      </c>
      <c r="V5598">
        <v>191329</v>
      </c>
      <c r="W5598">
        <v>51.287189480000002</v>
      </c>
      <c r="X5598" t="s">
        <v>7</v>
      </c>
      <c r="Y5598">
        <v>0.15373165999999999</v>
      </c>
      <c r="Z5598" t="s">
        <v>8</v>
      </c>
      <c r="AA5598">
        <v>76.7</v>
      </c>
      <c r="AB5598">
        <v>1</v>
      </c>
      <c r="AC5598">
        <v>11</v>
      </c>
      <c r="AD5598">
        <v>0.04</v>
      </c>
      <c r="AE5598">
        <v>38.9</v>
      </c>
      <c r="AF5598" t="s">
        <v>19</v>
      </c>
      <c r="AG5598" t="s">
        <v>10</v>
      </c>
      <c r="AH5598">
        <v>0</v>
      </c>
      <c r="AI5598">
        <v>1047</v>
      </c>
      <c r="AJ5598" t="s">
        <v>11</v>
      </c>
      <c r="AK5598">
        <v>-0.15</v>
      </c>
      <c r="AL5598">
        <v>12.45</v>
      </c>
      <c r="AM5598" t="s">
        <v>12</v>
      </c>
      <c r="AN5598">
        <v>0</v>
      </c>
      <c r="AO5598">
        <v>1100</v>
      </c>
      <c r="AP5598">
        <v>0</v>
      </c>
      <c r="AQ5598" t="s">
        <v>13</v>
      </c>
      <c r="AR5598">
        <v>0</v>
      </c>
      <c r="AS5598">
        <v>0</v>
      </c>
      <c r="AT5598" t="s">
        <v>14</v>
      </c>
      <c r="AU5598">
        <v>0</v>
      </c>
      <c r="AV5598">
        <v>0</v>
      </c>
      <c r="AW5598" t="s">
        <v>15</v>
      </c>
      <c r="AX5598">
        <v>51.287340120000003</v>
      </c>
      <c r="AY5598">
        <v>0.1540697</v>
      </c>
      <c r="AZ5598" t="s">
        <v>16</v>
      </c>
      <c r="BA5598">
        <v>51.287250610000001</v>
      </c>
      <c r="BB5598">
        <v>0.15407973</v>
      </c>
      <c r="BC5598" t="s">
        <v>17</v>
      </c>
      <c r="BD5598">
        <v>161.07</v>
      </c>
      <c r="BE5598" t="s">
        <v>18</v>
      </c>
      <c r="BF5598">
        <v>82</v>
      </c>
      <c r="BG5598">
        <v>10</v>
      </c>
      <c r="BH5598">
        <v>2</v>
      </c>
    </row>
    <row r="5599" spans="1:60" x14ac:dyDescent="0.25">
      <c r="A5599" t="s">
        <v>0</v>
      </c>
      <c r="B5599" t="s">
        <v>1</v>
      </c>
      <c r="C5599">
        <v>1325549</v>
      </c>
      <c r="D5599" t="s">
        <v>2</v>
      </c>
      <c r="E5599">
        <v>82</v>
      </c>
      <c r="F5599">
        <v>37</v>
      </c>
      <c r="G5599">
        <v>-5</v>
      </c>
      <c r="H5599" t="s">
        <v>3</v>
      </c>
      <c r="I5599">
        <v>57</v>
      </c>
      <c r="J5599">
        <v>0</v>
      </c>
      <c r="K5599">
        <v>-10</v>
      </c>
      <c r="L5599" t="s">
        <v>4</v>
      </c>
      <c r="M5599">
        <v>-0.28089999999999998</v>
      </c>
      <c r="N5599">
        <v>-1.14E-2</v>
      </c>
      <c r="O5599">
        <v>0.96489999999999998</v>
      </c>
      <c r="P5599" t="s">
        <v>5</v>
      </c>
      <c r="Q5599">
        <v>3.0880000000000001</v>
      </c>
      <c r="R5599">
        <v>3.7833000000000001</v>
      </c>
      <c r="S5599">
        <v>-6.7299999999999999E-2</v>
      </c>
      <c r="T5599" t="s">
        <v>6</v>
      </c>
      <c r="U5599">
        <v>70718</v>
      </c>
      <c r="V5599">
        <v>191330</v>
      </c>
      <c r="W5599">
        <v>51.287189480000002</v>
      </c>
      <c r="X5599" t="s">
        <v>7</v>
      </c>
      <c r="Y5599">
        <v>0.15373165999999999</v>
      </c>
      <c r="Z5599" t="s">
        <v>8</v>
      </c>
      <c r="AA5599">
        <v>76.599999999999994</v>
      </c>
      <c r="AB5599">
        <v>1</v>
      </c>
      <c r="AC5599">
        <v>11</v>
      </c>
      <c r="AD5599">
        <v>0.04</v>
      </c>
      <c r="AE5599">
        <v>38.9</v>
      </c>
      <c r="AF5599" t="s">
        <v>19</v>
      </c>
      <c r="AG5599" t="s">
        <v>10</v>
      </c>
      <c r="AH5599">
        <v>0</v>
      </c>
      <c r="AI5599">
        <v>1045</v>
      </c>
      <c r="AJ5599" t="s">
        <v>11</v>
      </c>
      <c r="AK5599">
        <v>-0.15</v>
      </c>
      <c r="AL5599">
        <v>12.45</v>
      </c>
      <c r="AM5599" t="s">
        <v>12</v>
      </c>
      <c r="AN5599">
        <v>0</v>
      </c>
      <c r="AO5599">
        <v>1100</v>
      </c>
      <c r="AP5599">
        <v>0</v>
      </c>
      <c r="AQ5599" t="s">
        <v>13</v>
      </c>
      <c r="AR5599">
        <v>0</v>
      </c>
      <c r="AS5599">
        <v>0</v>
      </c>
      <c r="AT5599" t="s">
        <v>14</v>
      </c>
      <c r="AU5599">
        <v>0</v>
      </c>
      <c r="AV5599">
        <v>0</v>
      </c>
      <c r="AW5599" t="s">
        <v>15</v>
      </c>
      <c r="AX5599">
        <v>51.287340120000003</v>
      </c>
      <c r="AY5599">
        <v>0.1540697</v>
      </c>
      <c r="AZ5599" t="s">
        <v>16</v>
      </c>
      <c r="BA5599">
        <v>51.287250610000001</v>
      </c>
      <c r="BB5599">
        <v>0.15407973</v>
      </c>
      <c r="BC5599" t="s">
        <v>17</v>
      </c>
      <c r="BD5599">
        <v>161.07</v>
      </c>
      <c r="BE5599" t="s">
        <v>18</v>
      </c>
      <c r="BF5599">
        <v>82</v>
      </c>
      <c r="BG5599">
        <v>10</v>
      </c>
      <c r="BH5599">
        <v>2</v>
      </c>
    </row>
    <row r="5600" spans="1:60" x14ac:dyDescent="0.25">
      <c r="A5600" t="s">
        <v>0</v>
      </c>
      <c r="B5600" t="s">
        <v>1</v>
      </c>
      <c r="C5600">
        <v>1325804</v>
      </c>
      <c r="D5600" t="s">
        <v>2</v>
      </c>
      <c r="E5600">
        <v>82</v>
      </c>
      <c r="F5600">
        <v>37</v>
      </c>
      <c r="G5600">
        <v>-5</v>
      </c>
      <c r="H5600" t="s">
        <v>3</v>
      </c>
      <c r="I5600">
        <v>56</v>
      </c>
      <c r="J5600">
        <v>0</v>
      </c>
      <c r="K5600">
        <v>-12</v>
      </c>
      <c r="L5600" t="s">
        <v>4</v>
      </c>
      <c r="M5600">
        <v>-0.30909999999999999</v>
      </c>
      <c r="N5600">
        <v>-9.1000000000000004E-3</v>
      </c>
      <c r="O5600">
        <v>0.95369999999999999</v>
      </c>
      <c r="P5600" t="s">
        <v>5</v>
      </c>
      <c r="Q5600">
        <v>3.1029</v>
      </c>
      <c r="R5600">
        <v>2.1608000000000001</v>
      </c>
      <c r="S5600">
        <v>-2.7216</v>
      </c>
      <c r="T5600" t="s">
        <v>6</v>
      </c>
      <c r="U5600">
        <v>70718</v>
      </c>
      <c r="V5600">
        <v>191330</v>
      </c>
      <c r="W5600">
        <v>51.287189480000002</v>
      </c>
      <c r="X5600" t="s">
        <v>7</v>
      </c>
      <c r="Y5600">
        <v>0.15373165999999999</v>
      </c>
      <c r="Z5600" t="s">
        <v>8</v>
      </c>
      <c r="AA5600">
        <v>76.599999999999994</v>
      </c>
      <c r="AB5600">
        <v>1</v>
      </c>
      <c r="AC5600">
        <v>11</v>
      </c>
      <c r="AD5600">
        <v>0.04</v>
      </c>
      <c r="AE5600">
        <v>76.400000000000006</v>
      </c>
      <c r="AF5600" t="s">
        <v>19</v>
      </c>
      <c r="AG5600" t="s">
        <v>10</v>
      </c>
      <c r="AH5600">
        <v>0</v>
      </c>
      <c r="AI5600">
        <v>1031</v>
      </c>
      <c r="AJ5600" t="s">
        <v>11</v>
      </c>
      <c r="AK5600">
        <v>-0.15</v>
      </c>
      <c r="AL5600">
        <v>12.45</v>
      </c>
      <c r="AM5600" t="s">
        <v>12</v>
      </c>
      <c r="AN5600">
        <v>0</v>
      </c>
      <c r="AO5600">
        <v>1100</v>
      </c>
      <c r="AP5600">
        <v>0</v>
      </c>
      <c r="AQ5600" t="s">
        <v>13</v>
      </c>
      <c r="AR5600">
        <v>0</v>
      </c>
      <c r="AS5600">
        <v>0</v>
      </c>
      <c r="AT5600" t="s">
        <v>14</v>
      </c>
      <c r="AU5600">
        <v>0</v>
      </c>
      <c r="AV5600">
        <v>0</v>
      </c>
      <c r="AW5600" t="s">
        <v>15</v>
      </c>
      <c r="AX5600">
        <v>51.287340120000003</v>
      </c>
      <c r="AY5600">
        <v>0.1540697</v>
      </c>
      <c r="AZ5600" t="s">
        <v>16</v>
      </c>
      <c r="BA5600">
        <v>51.287250610000001</v>
      </c>
      <c r="BB5600">
        <v>0.15407973</v>
      </c>
      <c r="BC5600" t="s">
        <v>17</v>
      </c>
      <c r="BD5600">
        <v>161.07</v>
      </c>
      <c r="BE5600" t="s">
        <v>18</v>
      </c>
      <c r="BF5600">
        <v>82</v>
      </c>
      <c r="BG5600">
        <v>10</v>
      </c>
      <c r="BH5600">
        <v>2</v>
      </c>
    </row>
    <row r="5601" spans="1:60" x14ac:dyDescent="0.25">
      <c r="A5601" t="s">
        <v>0</v>
      </c>
      <c r="B5601" t="s">
        <v>1</v>
      </c>
      <c r="C5601">
        <v>1326092</v>
      </c>
      <c r="D5601" t="s">
        <v>2</v>
      </c>
      <c r="E5601">
        <v>82</v>
      </c>
      <c r="F5601">
        <v>37</v>
      </c>
      <c r="G5601">
        <v>-5</v>
      </c>
      <c r="H5601" t="s">
        <v>3</v>
      </c>
      <c r="I5601">
        <v>57</v>
      </c>
      <c r="J5601">
        <v>0</v>
      </c>
      <c r="K5601">
        <v>-12</v>
      </c>
      <c r="L5601" t="s">
        <v>4</v>
      </c>
      <c r="M5601">
        <v>-0.30309999999999998</v>
      </c>
      <c r="N5601">
        <v>-4.8999999999999998E-3</v>
      </c>
      <c r="O5601">
        <v>0.97489999999999999</v>
      </c>
      <c r="P5601" t="s">
        <v>5</v>
      </c>
      <c r="Q5601">
        <v>3.0282</v>
      </c>
      <c r="R5601">
        <v>2.2879</v>
      </c>
      <c r="S5601">
        <v>-1.8244</v>
      </c>
      <c r="T5601" t="s">
        <v>6</v>
      </c>
      <c r="U5601">
        <v>70718</v>
      </c>
      <c r="V5601">
        <v>191330</v>
      </c>
      <c r="W5601">
        <v>51.287189480000002</v>
      </c>
      <c r="X5601" t="s">
        <v>7</v>
      </c>
      <c r="Y5601">
        <v>0.15373165999999999</v>
      </c>
      <c r="Z5601" t="s">
        <v>8</v>
      </c>
      <c r="AA5601">
        <v>76.599999999999994</v>
      </c>
      <c r="AB5601">
        <v>1</v>
      </c>
      <c r="AC5601">
        <v>11</v>
      </c>
      <c r="AD5601">
        <v>0.04</v>
      </c>
      <c r="AE5601">
        <v>76.400000000000006</v>
      </c>
      <c r="AF5601" t="s">
        <v>19</v>
      </c>
      <c r="AG5601" t="s">
        <v>10</v>
      </c>
      <c r="AH5601">
        <v>0</v>
      </c>
      <c r="AI5601">
        <v>1031</v>
      </c>
      <c r="AJ5601" t="s">
        <v>11</v>
      </c>
      <c r="AK5601">
        <v>-0.15</v>
      </c>
      <c r="AL5601">
        <v>12.45</v>
      </c>
      <c r="AM5601" t="s">
        <v>12</v>
      </c>
      <c r="AN5601">
        <v>0</v>
      </c>
      <c r="AO5601">
        <v>1100</v>
      </c>
      <c r="AP5601">
        <v>0</v>
      </c>
      <c r="AQ5601" t="s">
        <v>13</v>
      </c>
      <c r="AR5601">
        <v>0</v>
      </c>
      <c r="AS5601">
        <v>0</v>
      </c>
      <c r="AT5601" t="s">
        <v>14</v>
      </c>
      <c r="AU5601">
        <v>0</v>
      </c>
      <c r="AV5601">
        <v>0</v>
      </c>
      <c r="AW5601" t="s">
        <v>15</v>
      </c>
      <c r="AX5601">
        <v>51.287340120000003</v>
      </c>
      <c r="AY5601">
        <v>0.1540697</v>
      </c>
      <c r="AZ5601" t="s">
        <v>16</v>
      </c>
      <c r="BA5601">
        <v>51.287250610000001</v>
      </c>
      <c r="BB5601">
        <v>0.15407973</v>
      </c>
      <c r="BC5601" t="s">
        <v>17</v>
      </c>
      <c r="BD5601">
        <v>161.07</v>
      </c>
      <c r="BE5601" t="s">
        <v>18</v>
      </c>
      <c r="BF5601">
        <v>82</v>
      </c>
      <c r="BG5601">
        <v>10</v>
      </c>
      <c r="BH5601">
        <v>2</v>
      </c>
    </row>
    <row r="5602" spans="1:60" x14ac:dyDescent="0.25">
      <c r="A5602" t="s">
        <v>0</v>
      </c>
      <c r="B5602" t="s">
        <v>1</v>
      </c>
      <c r="C5602">
        <v>1326347</v>
      </c>
      <c r="D5602" t="s">
        <v>2</v>
      </c>
      <c r="E5602">
        <v>82</v>
      </c>
      <c r="F5602">
        <v>37</v>
      </c>
      <c r="G5602">
        <v>-5</v>
      </c>
      <c r="H5602" t="s">
        <v>3</v>
      </c>
      <c r="I5602">
        <v>57</v>
      </c>
      <c r="J5602">
        <v>0</v>
      </c>
      <c r="K5602">
        <v>-12</v>
      </c>
      <c r="L5602" t="s">
        <v>4</v>
      </c>
      <c r="M5602">
        <v>-0.30130000000000001</v>
      </c>
      <c r="N5602">
        <v>-1.26E-2</v>
      </c>
      <c r="O5602">
        <v>0.9577</v>
      </c>
      <c r="P5602" t="s">
        <v>5</v>
      </c>
      <c r="Q5602">
        <v>3.0655000000000001</v>
      </c>
      <c r="R5602">
        <v>2.4674</v>
      </c>
      <c r="S5602">
        <v>-1.7197</v>
      </c>
      <c r="T5602" t="s">
        <v>6</v>
      </c>
      <c r="U5602">
        <v>70718</v>
      </c>
      <c r="V5602">
        <v>191330</v>
      </c>
      <c r="W5602">
        <v>51.287189480000002</v>
      </c>
      <c r="X5602" t="s">
        <v>7</v>
      </c>
      <c r="Y5602">
        <v>0.15373165999999999</v>
      </c>
      <c r="Z5602" t="s">
        <v>8</v>
      </c>
      <c r="AA5602">
        <v>76.599999999999994</v>
      </c>
      <c r="AB5602">
        <v>1</v>
      </c>
      <c r="AC5602">
        <v>11</v>
      </c>
      <c r="AD5602">
        <v>0.04</v>
      </c>
      <c r="AE5602">
        <v>76.400000000000006</v>
      </c>
      <c r="AF5602" t="s">
        <v>19</v>
      </c>
      <c r="AG5602" t="s">
        <v>10</v>
      </c>
      <c r="AH5602">
        <v>0</v>
      </c>
      <c r="AI5602">
        <v>1034</v>
      </c>
      <c r="AJ5602" t="s">
        <v>11</v>
      </c>
      <c r="AK5602">
        <v>-0.15</v>
      </c>
      <c r="AL5602">
        <v>12.45</v>
      </c>
      <c r="AM5602" t="s">
        <v>12</v>
      </c>
      <c r="AN5602">
        <v>0</v>
      </c>
      <c r="AO5602">
        <v>1100</v>
      </c>
      <c r="AP5602">
        <v>0</v>
      </c>
      <c r="AQ5602" t="s">
        <v>13</v>
      </c>
      <c r="AR5602">
        <v>0</v>
      </c>
      <c r="AS5602">
        <v>0</v>
      </c>
      <c r="AT5602" t="s">
        <v>14</v>
      </c>
      <c r="AU5602">
        <v>0</v>
      </c>
      <c r="AV5602">
        <v>0</v>
      </c>
      <c r="AW5602" t="s">
        <v>15</v>
      </c>
      <c r="AX5602">
        <v>51.287340120000003</v>
      </c>
      <c r="AY5602">
        <v>0.1540697</v>
      </c>
      <c r="AZ5602" t="s">
        <v>16</v>
      </c>
      <c r="BA5602">
        <v>51.287250610000001</v>
      </c>
      <c r="BB5602">
        <v>0.15407973</v>
      </c>
      <c r="BC5602" t="s">
        <v>17</v>
      </c>
      <c r="BD5602">
        <v>161.07</v>
      </c>
      <c r="BE5602" t="s">
        <v>18</v>
      </c>
      <c r="BF5602">
        <v>82</v>
      </c>
      <c r="BG5602">
        <v>10</v>
      </c>
      <c r="BH5602">
        <v>2</v>
      </c>
    </row>
    <row r="5603" spans="1:60" x14ac:dyDescent="0.25">
      <c r="A5603" t="s">
        <v>0</v>
      </c>
      <c r="B5603" t="s">
        <v>1</v>
      </c>
      <c r="C5603">
        <v>1326602</v>
      </c>
      <c r="D5603" t="s">
        <v>2</v>
      </c>
      <c r="E5603">
        <v>82</v>
      </c>
      <c r="F5603">
        <v>37</v>
      </c>
      <c r="G5603">
        <v>-5</v>
      </c>
      <c r="H5603" t="s">
        <v>3</v>
      </c>
      <c r="I5603">
        <v>57</v>
      </c>
      <c r="J5603">
        <v>-1</v>
      </c>
      <c r="K5603">
        <v>-12</v>
      </c>
      <c r="L5603" t="s">
        <v>4</v>
      </c>
      <c r="M5603">
        <v>-0.30840000000000001</v>
      </c>
      <c r="N5603">
        <v>5.8999999999999999E-3</v>
      </c>
      <c r="O5603">
        <v>0.97219999999999995</v>
      </c>
      <c r="P5603" t="s">
        <v>5</v>
      </c>
      <c r="Q5603">
        <v>2.7589999999999999</v>
      </c>
      <c r="R5603">
        <v>1.2636000000000001</v>
      </c>
      <c r="S5603">
        <v>-2.6394000000000002</v>
      </c>
      <c r="T5603" t="s">
        <v>6</v>
      </c>
      <c r="U5603">
        <v>70718</v>
      </c>
      <c r="V5603">
        <v>191331</v>
      </c>
      <c r="W5603">
        <v>51.287189480000002</v>
      </c>
      <c r="X5603" t="s">
        <v>7</v>
      </c>
      <c r="Y5603">
        <v>0.15373333</v>
      </c>
      <c r="Z5603" t="s">
        <v>8</v>
      </c>
      <c r="AA5603">
        <v>76.5</v>
      </c>
      <c r="AB5603">
        <v>1</v>
      </c>
      <c r="AC5603">
        <v>11</v>
      </c>
      <c r="AD5603">
        <v>0.03</v>
      </c>
      <c r="AE5603">
        <v>76.760000000000005</v>
      </c>
      <c r="AF5603" t="s">
        <v>19</v>
      </c>
      <c r="AG5603" t="s">
        <v>10</v>
      </c>
      <c r="AH5603">
        <v>0</v>
      </c>
      <c r="AI5603">
        <v>1032</v>
      </c>
      <c r="AJ5603" t="s">
        <v>11</v>
      </c>
      <c r="AK5603">
        <v>-0.15</v>
      </c>
      <c r="AL5603">
        <v>12.45</v>
      </c>
      <c r="AM5603" t="s">
        <v>12</v>
      </c>
      <c r="AN5603">
        <v>0</v>
      </c>
      <c r="AO5603">
        <v>1100</v>
      </c>
      <c r="AP5603">
        <v>0</v>
      </c>
      <c r="AQ5603" t="s">
        <v>13</v>
      </c>
      <c r="AR5603">
        <v>0</v>
      </c>
      <c r="AS5603">
        <v>0</v>
      </c>
      <c r="AT5603" t="s">
        <v>14</v>
      </c>
      <c r="AU5603">
        <v>0</v>
      </c>
      <c r="AV5603">
        <v>0</v>
      </c>
      <c r="AW5603" t="s">
        <v>15</v>
      </c>
      <c r="AX5603">
        <v>51.287340120000003</v>
      </c>
      <c r="AY5603">
        <v>0.1540697</v>
      </c>
      <c r="AZ5603" t="s">
        <v>16</v>
      </c>
      <c r="BA5603">
        <v>51.287250610000001</v>
      </c>
      <c r="BB5603">
        <v>0.15407973</v>
      </c>
      <c r="BC5603" t="s">
        <v>17</v>
      </c>
      <c r="BD5603">
        <v>161.07</v>
      </c>
      <c r="BE5603" t="s">
        <v>18</v>
      </c>
      <c r="BF5603">
        <v>82</v>
      </c>
      <c r="BG5603">
        <v>10</v>
      </c>
      <c r="BH5603">
        <v>2</v>
      </c>
    </row>
    <row r="5604" spans="1:60" x14ac:dyDescent="0.25">
      <c r="A5604" t="s">
        <v>0</v>
      </c>
      <c r="B5604" t="s">
        <v>1</v>
      </c>
      <c r="C5604">
        <v>1326857</v>
      </c>
      <c r="D5604" t="s">
        <v>2</v>
      </c>
      <c r="E5604">
        <v>82</v>
      </c>
      <c r="F5604">
        <v>37</v>
      </c>
      <c r="G5604">
        <v>-5</v>
      </c>
      <c r="H5604" t="s">
        <v>3</v>
      </c>
      <c r="I5604">
        <v>57</v>
      </c>
      <c r="J5604">
        <v>0</v>
      </c>
      <c r="K5604">
        <v>-11</v>
      </c>
      <c r="L5604" t="s">
        <v>4</v>
      </c>
      <c r="M5604">
        <v>-0.29039999999999999</v>
      </c>
      <c r="N5604">
        <v>-5.0000000000000001E-3</v>
      </c>
      <c r="O5604">
        <v>0.96919999999999995</v>
      </c>
      <c r="P5604" t="s">
        <v>5</v>
      </c>
      <c r="Q5604">
        <v>3.2972999999999999</v>
      </c>
      <c r="R5604">
        <v>2.2057000000000002</v>
      </c>
      <c r="S5604">
        <v>-1.3608</v>
      </c>
      <c r="T5604" t="s">
        <v>6</v>
      </c>
      <c r="U5604">
        <v>70718</v>
      </c>
      <c r="V5604">
        <v>191331</v>
      </c>
      <c r="W5604">
        <v>51.287189480000002</v>
      </c>
      <c r="X5604" t="s">
        <v>7</v>
      </c>
      <c r="Y5604">
        <v>0.15373333</v>
      </c>
      <c r="Z5604" t="s">
        <v>8</v>
      </c>
      <c r="AA5604">
        <v>76.5</v>
      </c>
      <c r="AB5604">
        <v>1</v>
      </c>
      <c r="AC5604">
        <v>11</v>
      </c>
      <c r="AD5604">
        <v>0.03</v>
      </c>
      <c r="AE5604">
        <v>76.760000000000005</v>
      </c>
      <c r="AF5604" t="s">
        <v>19</v>
      </c>
      <c r="AG5604" t="s">
        <v>10</v>
      </c>
      <c r="AH5604">
        <v>0</v>
      </c>
      <c r="AI5604">
        <v>1022</v>
      </c>
      <c r="AJ5604" t="s">
        <v>11</v>
      </c>
      <c r="AK5604">
        <v>-0.15</v>
      </c>
      <c r="AL5604">
        <v>12.45</v>
      </c>
      <c r="AM5604" t="s">
        <v>12</v>
      </c>
      <c r="AN5604">
        <v>0</v>
      </c>
      <c r="AO5604">
        <v>1100</v>
      </c>
      <c r="AP5604">
        <v>0</v>
      </c>
      <c r="AQ5604" t="s">
        <v>13</v>
      </c>
      <c r="AR5604">
        <v>0</v>
      </c>
      <c r="AS5604">
        <v>0</v>
      </c>
      <c r="AT5604" t="s">
        <v>14</v>
      </c>
      <c r="AU5604">
        <v>0</v>
      </c>
      <c r="AV5604">
        <v>0</v>
      </c>
      <c r="AW5604" t="s">
        <v>15</v>
      </c>
      <c r="AX5604">
        <v>51.287340120000003</v>
      </c>
      <c r="AY5604">
        <v>0.1540697</v>
      </c>
      <c r="AZ5604" t="s">
        <v>16</v>
      </c>
      <c r="BA5604">
        <v>51.287250610000001</v>
      </c>
      <c r="BB5604">
        <v>0.15407973</v>
      </c>
      <c r="BC5604" t="s">
        <v>17</v>
      </c>
      <c r="BD5604">
        <v>161.07</v>
      </c>
      <c r="BE5604" t="s">
        <v>18</v>
      </c>
      <c r="BF5604">
        <v>82</v>
      </c>
      <c r="BG5604">
        <v>10</v>
      </c>
      <c r="BH5604">
        <v>2</v>
      </c>
    </row>
    <row r="5605" spans="1:60" x14ac:dyDescent="0.25">
      <c r="A5605" t="s">
        <v>0</v>
      </c>
      <c r="B5605" t="s">
        <v>1</v>
      </c>
      <c r="C5605">
        <v>1327113</v>
      </c>
      <c r="D5605" t="s">
        <v>2</v>
      </c>
      <c r="E5605">
        <v>82</v>
      </c>
      <c r="F5605">
        <v>37</v>
      </c>
      <c r="G5605">
        <v>-5</v>
      </c>
      <c r="H5605" t="s">
        <v>3</v>
      </c>
      <c r="I5605">
        <v>57</v>
      </c>
      <c r="J5605">
        <v>0</v>
      </c>
      <c r="K5605">
        <v>-12</v>
      </c>
      <c r="L5605" t="s">
        <v>4</v>
      </c>
      <c r="M5605">
        <v>-0.3614</v>
      </c>
      <c r="N5605">
        <v>6.4999999999999997E-3</v>
      </c>
      <c r="O5605">
        <v>0.94020000000000004</v>
      </c>
      <c r="P5605" t="s">
        <v>5</v>
      </c>
      <c r="Q5605">
        <v>3.0207000000000002</v>
      </c>
      <c r="R5605">
        <v>2.0261999999999998</v>
      </c>
      <c r="S5605">
        <v>-2.7515000000000001</v>
      </c>
      <c r="T5605" t="s">
        <v>6</v>
      </c>
      <c r="U5605">
        <v>70718</v>
      </c>
      <c r="V5605">
        <v>191331</v>
      </c>
      <c r="W5605">
        <v>51.287189480000002</v>
      </c>
      <c r="X5605" t="s">
        <v>7</v>
      </c>
      <c r="Y5605">
        <v>0.15373333</v>
      </c>
      <c r="Z5605" t="s">
        <v>8</v>
      </c>
      <c r="AA5605">
        <v>76.5</v>
      </c>
      <c r="AB5605">
        <v>1</v>
      </c>
      <c r="AC5605">
        <v>11</v>
      </c>
      <c r="AD5605">
        <v>0.03</v>
      </c>
      <c r="AE5605">
        <v>76.760000000000005</v>
      </c>
      <c r="AF5605" t="s">
        <v>19</v>
      </c>
      <c r="AG5605" t="s">
        <v>10</v>
      </c>
      <c r="AH5605">
        <v>0</v>
      </c>
      <c r="AI5605">
        <v>1010</v>
      </c>
      <c r="AJ5605" t="s">
        <v>11</v>
      </c>
      <c r="AK5605">
        <v>-0.15</v>
      </c>
      <c r="AL5605">
        <v>12.45</v>
      </c>
      <c r="AM5605" t="s">
        <v>12</v>
      </c>
      <c r="AN5605">
        <v>0</v>
      </c>
      <c r="AO5605">
        <v>1100</v>
      </c>
      <c r="AP5605">
        <v>0</v>
      </c>
      <c r="AQ5605" t="s">
        <v>13</v>
      </c>
      <c r="AR5605">
        <v>0</v>
      </c>
      <c r="AS5605">
        <v>0</v>
      </c>
      <c r="AT5605" t="s">
        <v>14</v>
      </c>
      <c r="AU5605">
        <v>0</v>
      </c>
      <c r="AV5605">
        <v>0</v>
      </c>
      <c r="AW5605" t="s">
        <v>15</v>
      </c>
      <c r="AX5605">
        <v>51.287340120000003</v>
      </c>
      <c r="AY5605">
        <v>0.1540697</v>
      </c>
      <c r="AZ5605" t="s">
        <v>16</v>
      </c>
      <c r="BA5605">
        <v>51.287250610000001</v>
      </c>
      <c r="BB5605">
        <v>0.15407973</v>
      </c>
      <c r="BC5605" t="s">
        <v>17</v>
      </c>
      <c r="BD5605">
        <v>161.07</v>
      </c>
      <c r="BE5605" t="s">
        <v>18</v>
      </c>
      <c r="BF5605">
        <v>82</v>
      </c>
      <c r="BG5605">
        <v>10</v>
      </c>
      <c r="BH5605">
        <v>2</v>
      </c>
    </row>
    <row r="5606" spans="1:60" x14ac:dyDescent="0.25">
      <c r="A5606" t="s">
        <v>0</v>
      </c>
      <c r="B5606" t="s">
        <v>1</v>
      </c>
      <c r="C5606">
        <v>1327369</v>
      </c>
      <c r="D5606" t="s">
        <v>2</v>
      </c>
      <c r="E5606">
        <v>82</v>
      </c>
      <c r="F5606">
        <v>37</v>
      </c>
      <c r="G5606">
        <v>-5</v>
      </c>
      <c r="H5606" t="s">
        <v>3</v>
      </c>
      <c r="I5606">
        <v>57</v>
      </c>
      <c r="J5606">
        <v>0</v>
      </c>
      <c r="K5606">
        <v>-11</v>
      </c>
      <c r="L5606" t="s">
        <v>4</v>
      </c>
      <c r="M5606">
        <v>-0.31590000000000001</v>
      </c>
      <c r="N5606">
        <v>-4.7999999999999996E-3</v>
      </c>
      <c r="O5606">
        <v>0.95620000000000005</v>
      </c>
      <c r="P5606" t="s">
        <v>5</v>
      </c>
      <c r="Q5606">
        <v>2.7515000000000001</v>
      </c>
      <c r="R5606">
        <v>1.5327999999999999</v>
      </c>
      <c r="S5606">
        <v>-0.62809999999999999</v>
      </c>
      <c r="T5606" t="s">
        <v>6</v>
      </c>
      <c r="U5606">
        <v>70718</v>
      </c>
      <c r="V5606">
        <v>191331</v>
      </c>
      <c r="W5606">
        <v>51.287189480000002</v>
      </c>
      <c r="X5606" t="s">
        <v>7</v>
      </c>
      <c r="Y5606">
        <v>0.15373333</v>
      </c>
      <c r="Z5606" t="s">
        <v>8</v>
      </c>
      <c r="AA5606">
        <v>76.5</v>
      </c>
      <c r="AB5606">
        <v>1</v>
      </c>
      <c r="AC5606">
        <v>11</v>
      </c>
      <c r="AD5606">
        <v>0.03</v>
      </c>
      <c r="AE5606">
        <v>76.760000000000005</v>
      </c>
      <c r="AF5606" t="s">
        <v>19</v>
      </c>
      <c r="AG5606" t="s">
        <v>10</v>
      </c>
      <c r="AH5606">
        <v>0</v>
      </c>
      <c r="AI5606">
        <v>1008</v>
      </c>
      <c r="AJ5606" t="s">
        <v>11</v>
      </c>
      <c r="AK5606">
        <v>-0.15</v>
      </c>
      <c r="AL5606">
        <v>12.45</v>
      </c>
      <c r="AM5606" t="s">
        <v>12</v>
      </c>
      <c r="AN5606">
        <v>0</v>
      </c>
      <c r="AO5606">
        <v>1100</v>
      </c>
      <c r="AP5606">
        <v>0</v>
      </c>
      <c r="AQ5606" t="s">
        <v>13</v>
      </c>
      <c r="AR5606">
        <v>0</v>
      </c>
      <c r="AS5606">
        <v>0</v>
      </c>
      <c r="AT5606" t="s">
        <v>14</v>
      </c>
      <c r="AU5606">
        <v>0</v>
      </c>
      <c r="AV5606">
        <v>0</v>
      </c>
      <c r="AW5606" t="s">
        <v>15</v>
      </c>
      <c r="AX5606">
        <v>51.287340120000003</v>
      </c>
      <c r="AY5606">
        <v>0.1540697</v>
      </c>
      <c r="AZ5606" t="s">
        <v>16</v>
      </c>
      <c r="BA5606">
        <v>51.287250610000001</v>
      </c>
      <c r="BB5606">
        <v>0.15407973</v>
      </c>
      <c r="BC5606" t="s">
        <v>17</v>
      </c>
      <c r="BD5606">
        <v>161.07</v>
      </c>
      <c r="BE5606" t="s">
        <v>18</v>
      </c>
      <c r="BF5606">
        <v>82</v>
      </c>
      <c r="BG5606">
        <v>10</v>
      </c>
      <c r="BH5606">
        <v>2</v>
      </c>
    </row>
    <row r="5607" spans="1:60" x14ac:dyDescent="0.25">
      <c r="A5607" t="s">
        <v>0</v>
      </c>
      <c r="B5607" t="s">
        <v>1</v>
      </c>
      <c r="C5607">
        <v>1327625</v>
      </c>
      <c r="D5607" t="s">
        <v>2</v>
      </c>
      <c r="E5607">
        <v>82</v>
      </c>
      <c r="F5607">
        <v>37</v>
      </c>
      <c r="G5607">
        <v>-5</v>
      </c>
      <c r="H5607" t="s">
        <v>3</v>
      </c>
      <c r="I5607">
        <v>57</v>
      </c>
      <c r="J5607">
        <v>0</v>
      </c>
      <c r="K5607">
        <v>-12</v>
      </c>
      <c r="L5607" t="s">
        <v>4</v>
      </c>
      <c r="M5607">
        <v>-0.30220000000000002</v>
      </c>
      <c r="N5607">
        <v>-7.9000000000000008E-3</v>
      </c>
      <c r="O5607">
        <v>0.95660000000000001</v>
      </c>
      <c r="P5607" t="s">
        <v>5</v>
      </c>
      <c r="Q5607">
        <v>2.9609000000000001</v>
      </c>
      <c r="R5607">
        <v>1.1814</v>
      </c>
      <c r="S5607">
        <v>-3.387</v>
      </c>
      <c r="T5607" t="s">
        <v>6</v>
      </c>
      <c r="U5607">
        <v>70718</v>
      </c>
      <c r="V5607">
        <v>191332</v>
      </c>
      <c r="W5607">
        <v>51.287189480000002</v>
      </c>
      <c r="X5607" t="s">
        <v>7</v>
      </c>
      <c r="Y5607">
        <v>0.15373333</v>
      </c>
      <c r="Z5607" t="s">
        <v>8</v>
      </c>
      <c r="AA5607">
        <v>76.400000000000006</v>
      </c>
      <c r="AB5607">
        <v>1</v>
      </c>
      <c r="AC5607">
        <v>11</v>
      </c>
      <c r="AD5607">
        <v>0.04</v>
      </c>
      <c r="AE5607">
        <v>42.83</v>
      </c>
      <c r="AF5607" t="s">
        <v>19</v>
      </c>
      <c r="AG5607" t="s">
        <v>10</v>
      </c>
      <c r="AH5607">
        <v>0</v>
      </c>
      <c r="AI5607">
        <v>1011</v>
      </c>
      <c r="AJ5607" t="s">
        <v>11</v>
      </c>
      <c r="AK5607">
        <v>-0.15</v>
      </c>
      <c r="AL5607">
        <v>12.45</v>
      </c>
      <c r="AM5607" t="s">
        <v>12</v>
      </c>
      <c r="AN5607">
        <v>0</v>
      </c>
      <c r="AO5607">
        <v>1100</v>
      </c>
      <c r="AP5607">
        <v>0</v>
      </c>
      <c r="AQ5607" t="s">
        <v>13</v>
      </c>
      <c r="AR5607">
        <v>0</v>
      </c>
      <c r="AS5607">
        <v>0</v>
      </c>
      <c r="AT5607" t="s">
        <v>14</v>
      </c>
      <c r="AU5607">
        <v>0</v>
      </c>
      <c r="AV5607">
        <v>0</v>
      </c>
      <c r="AW5607" t="s">
        <v>15</v>
      </c>
      <c r="AX5607">
        <v>51.287340120000003</v>
      </c>
      <c r="AY5607">
        <v>0.1540697</v>
      </c>
      <c r="AZ5607" t="s">
        <v>16</v>
      </c>
      <c r="BA5607">
        <v>51.287250610000001</v>
      </c>
      <c r="BB5607">
        <v>0.15407973</v>
      </c>
      <c r="BC5607" t="s">
        <v>17</v>
      </c>
      <c r="BD5607">
        <v>161.07</v>
      </c>
      <c r="BE5607" t="s">
        <v>18</v>
      </c>
      <c r="BF5607">
        <v>82</v>
      </c>
      <c r="BG5607">
        <v>10</v>
      </c>
      <c r="BH5607">
        <v>2</v>
      </c>
    </row>
    <row r="5608" spans="1:60" x14ac:dyDescent="0.25">
      <c r="A5608" t="s">
        <v>0</v>
      </c>
      <c r="B5608" t="s">
        <v>1</v>
      </c>
      <c r="C5608">
        <v>1327880</v>
      </c>
      <c r="D5608" t="s">
        <v>2</v>
      </c>
      <c r="E5608">
        <v>82</v>
      </c>
      <c r="F5608">
        <v>37</v>
      </c>
      <c r="G5608">
        <v>-5</v>
      </c>
      <c r="H5608" t="s">
        <v>3</v>
      </c>
      <c r="I5608">
        <v>58</v>
      </c>
      <c r="J5608">
        <v>0</v>
      </c>
      <c r="K5608">
        <v>-11</v>
      </c>
      <c r="L5608" t="s">
        <v>4</v>
      </c>
      <c r="M5608">
        <v>-0.28249999999999997</v>
      </c>
      <c r="N5608">
        <v>1.37E-2</v>
      </c>
      <c r="O5608">
        <v>0.95809999999999995</v>
      </c>
      <c r="P5608" t="s">
        <v>5</v>
      </c>
      <c r="Q5608">
        <v>3.4693000000000001</v>
      </c>
      <c r="R5608">
        <v>1.6374</v>
      </c>
      <c r="S5608">
        <v>-2.8113000000000001</v>
      </c>
      <c r="T5608" t="s">
        <v>6</v>
      </c>
      <c r="U5608">
        <v>70718</v>
      </c>
      <c r="V5608">
        <v>191332</v>
      </c>
      <c r="W5608">
        <v>51.287189480000002</v>
      </c>
      <c r="X5608" t="s">
        <v>7</v>
      </c>
      <c r="Y5608">
        <v>0.15373333</v>
      </c>
      <c r="Z5608" t="s">
        <v>8</v>
      </c>
      <c r="AA5608">
        <v>76.400000000000006</v>
      </c>
      <c r="AB5608">
        <v>1</v>
      </c>
      <c r="AC5608">
        <v>11</v>
      </c>
      <c r="AD5608">
        <v>0.04</v>
      </c>
      <c r="AE5608">
        <v>42.83</v>
      </c>
      <c r="AF5608" t="s">
        <v>19</v>
      </c>
      <c r="AG5608" t="s">
        <v>10</v>
      </c>
      <c r="AH5608">
        <v>0</v>
      </c>
      <c r="AI5608">
        <v>1007</v>
      </c>
      <c r="AJ5608" t="s">
        <v>11</v>
      </c>
      <c r="AK5608">
        <v>-0.15</v>
      </c>
      <c r="AL5608">
        <v>12.45</v>
      </c>
      <c r="AM5608" t="s">
        <v>12</v>
      </c>
      <c r="AN5608">
        <v>0</v>
      </c>
      <c r="AO5608">
        <v>1100</v>
      </c>
      <c r="AP5608">
        <v>0</v>
      </c>
      <c r="AQ5608" t="s">
        <v>13</v>
      </c>
      <c r="AR5608">
        <v>0</v>
      </c>
      <c r="AS5608">
        <v>0</v>
      </c>
      <c r="AT5608" t="s">
        <v>14</v>
      </c>
      <c r="AU5608">
        <v>0</v>
      </c>
      <c r="AV5608">
        <v>0</v>
      </c>
      <c r="AW5608" t="s">
        <v>15</v>
      </c>
      <c r="AX5608">
        <v>51.287340120000003</v>
      </c>
      <c r="AY5608">
        <v>0.1540697</v>
      </c>
      <c r="AZ5608" t="s">
        <v>16</v>
      </c>
      <c r="BA5608">
        <v>51.287250610000001</v>
      </c>
      <c r="BB5608">
        <v>0.15407973</v>
      </c>
      <c r="BC5608" t="s">
        <v>17</v>
      </c>
      <c r="BD5608">
        <v>161.07</v>
      </c>
      <c r="BE5608" t="s">
        <v>18</v>
      </c>
      <c r="BF5608">
        <v>82</v>
      </c>
      <c r="BG5608">
        <v>10</v>
      </c>
      <c r="BH5608">
        <v>2</v>
      </c>
    </row>
    <row r="5609" spans="1:60" x14ac:dyDescent="0.25">
      <c r="A5609" t="s">
        <v>0</v>
      </c>
      <c r="B5609" t="s">
        <v>1</v>
      </c>
      <c r="C5609">
        <v>1328136</v>
      </c>
      <c r="D5609" t="s">
        <v>2</v>
      </c>
      <c r="E5609">
        <v>82</v>
      </c>
      <c r="F5609">
        <v>37</v>
      </c>
      <c r="G5609">
        <v>-5</v>
      </c>
      <c r="H5609" t="s">
        <v>3</v>
      </c>
      <c r="I5609">
        <v>59</v>
      </c>
      <c r="J5609">
        <v>-1</v>
      </c>
      <c r="K5609">
        <v>-12</v>
      </c>
      <c r="L5609" t="s">
        <v>4</v>
      </c>
      <c r="M5609">
        <v>-0.23039999999999999</v>
      </c>
      <c r="N5609">
        <v>-3.1800000000000002E-2</v>
      </c>
      <c r="O5609">
        <v>1.0105</v>
      </c>
      <c r="P5609" t="s">
        <v>5</v>
      </c>
      <c r="Q5609">
        <v>4.2393999999999998</v>
      </c>
      <c r="R5609">
        <v>2.2505999999999999</v>
      </c>
      <c r="S5609">
        <v>-3.6413000000000002</v>
      </c>
      <c r="T5609" t="s">
        <v>6</v>
      </c>
      <c r="U5609">
        <v>70718</v>
      </c>
      <c r="V5609">
        <v>191332</v>
      </c>
      <c r="W5609">
        <v>51.287189480000002</v>
      </c>
      <c r="X5609" t="s">
        <v>7</v>
      </c>
      <c r="Y5609">
        <v>0.15373333</v>
      </c>
      <c r="Z5609" t="s">
        <v>8</v>
      </c>
      <c r="AA5609">
        <v>76.400000000000006</v>
      </c>
      <c r="AB5609">
        <v>1</v>
      </c>
      <c r="AC5609">
        <v>11</v>
      </c>
      <c r="AD5609">
        <v>0.04</v>
      </c>
      <c r="AE5609">
        <v>42.83</v>
      </c>
      <c r="AF5609" t="s">
        <v>19</v>
      </c>
      <c r="AG5609" t="s">
        <v>10</v>
      </c>
      <c r="AH5609">
        <v>0</v>
      </c>
      <c r="AI5609">
        <v>1000</v>
      </c>
      <c r="AJ5609" t="s">
        <v>11</v>
      </c>
      <c r="AK5609">
        <v>-0.15</v>
      </c>
      <c r="AL5609">
        <v>12.45</v>
      </c>
      <c r="AM5609" t="s">
        <v>12</v>
      </c>
      <c r="AN5609">
        <v>0</v>
      </c>
      <c r="AO5609">
        <v>1100</v>
      </c>
      <c r="AP5609">
        <v>0</v>
      </c>
      <c r="AQ5609" t="s">
        <v>13</v>
      </c>
      <c r="AR5609">
        <v>0</v>
      </c>
      <c r="AS5609">
        <v>0</v>
      </c>
      <c r="AT5609" t="s">
        <v>14</v>
      </c>
      <c r="AU5609">
        <v>0</v>
      </c>
      <c r="AV5609">
        <v>0</v>
      </c>
      <c r="AW5609" t="s">
        <v>15</v>
      </c>
      <c r="AX5609">
        <v>51.287340120000003</v>
      </c>
      <c r="AY5609">
        <v>0.1540697</v>
      </c>
      <c r="AZ5609" t="s">
        <v>16</v>
      </c>
      <c r="BA5609">
        <v>51.287250610000001</v>
      </c>
      <c r="BB5609">
        <v>0.15407973</v>
      </c>
      <c r="BC5609" t="s">
        <v>17</v>
      </c>
      <c r="BD5609">
        <v>161.07</v>
      </c>
      <c r="BE5609" t="s">
        <v>18</v>
      </c>
      <c r="BF5609">
        <v>82</v>
      </c>
      <c r="BG5609">
        <v>10</v>
      </c>
      <c r="BH5609">
        <v>2</v>
      </c>
    </row>
    <row r="5610" spans="1:60" x14ac:dyDescent="0.25">
      <c r="A5610" t="s">
        <v>0</v>
      </c>
      <c r="B5610" t="s">
        <v>1</v>
      </c>
      <c r="C5610">
        <v>1328391</v>
      </c>
      <c r="D5610" t="s">
        <v>2</v>
      </c>
      <c r="E5610">
        <v>82</v>
      </c>
      <c r="F5610">
        <v>37</v>
      </c>
      <c r="G5610">
        <v>-5</v>
      </c>
      <c r="H5610" t="s">
        <v>3</v>
      </c>
      <c r="I5610">
        <v>60</v>
      </c>
      <c r="J5610">
        <v>0</v>
      </c>
      <c r="K5610">
        <v>-12</v>
      </c>
      <c r="L5610" t="s">
        <v>4</v>
      </c>
      <c r="M5610">
        <v>-0.29210000000000003</v>
      </c>
      <c r="N5610">
        <v>1.4E-3</v>
      </c>
      <c r="O5610">
        <v>0.9657</v>
      </c>
      <c r="P5610" t="s">
        <v>5</v>
      </c>
      <c r="Q5610">
        <v>3.0880000000000001</v>
      </c>
      <c r="R5610">
        <v>3.4394</v>
      </c>
      <c r="S5610">
        <v>-2.1758000000000002</v>
      </c>
      <c r="T5610" t="s">
        <v>6</v>
      </c>
      <c r="U5610">
        <v>70718</v>
      </c>
      <c r="V5610">
        <v>191332</v>
      </c>
      <c r="W5610">
        <v>51.287189480000002</v>
      </c>
      <c r="X5610" t="s">
        <v>7</v>
      </c>
      <c r="Y5610">
        <v>0.15373333</v>
      </c>
      <c r="Z5610" t="s">
        <v>8</v>
      </c>
      <c r="AA5610">
        <v>76.400000000000006</v>
      </c>
      <c r="AB5610">
        <v>1</v>
      </c>
      <c r="AC5610">
        <v>11</v>
      </c>
      <c r="AD5610">
        <v>0.04</v>
      </c>
      <c r="AE5610">
        <v>42.83</v>
      </c>
      <c r="AF5610" t="s">
        <v>19</v>
      </c>
      <c r="AG5610" t="s">
        <v>10</v>
      </c>
      <c r="AH5610">
        <v>0</v>
      </c>
      <c r="AI5610">
        <v>998</v>
      </c>
      <c r="AJ5610" t="s">
        <v>11</v>
      </c>
      <c r="AK5610">
        <v>-0.15</v>
      </c>
      <c r="AL5610">
        <v>12.45</v>
      </c>
      <c r="AM5610" t="s">
        <v>12</v>
      </c>
      <c r="AN5610">
        <v>0</v>
      </c>
      <c r="AO5610">
        <v>1100</v>
      </c>
      <c r="AP5610">
        <v>0</v>
      </c>
      <c r="AQ5610" t="s">
        <v>13</v>
      </c>
      <c r="AR5610">
        <v>0</v>
      </c>
      <c r="AS5610">
        <v>0</v>
      </c>
      <c r="AT5610" t="s">
        <v>14</v>
      </c>
      <c r="AU5610">
        <v>0</v>
      </c>
      <c r="AV5610">
        <v>0</v>
      </c>
      <c r="AW5610" t="s">
        <v>15</v>
      </c>
      <c r="AX5610">
        <v>51.287340120000003</v>
      </c>
      <c r="AY5610">
        <v>0.1540697</v>
      </c>
      <c r="AZ5610" t="s">
        <v>16</v>
      </c>
      <c r="BA5610">
        <v>51.287250610000001</v>
      </c>
      <c r="BB5610">
        <v>0.15407973</v>
      </c>
      <c r="BC5610" t="s">
        <v>17</v>
      </c>
      <c r="BD5610">
        <v>161.07</v>
      </c>
      <c r="BE5610" t="s">
        <v>18</v>
      </c>
      <c r="BF5610">
        <v>82</v>
      </c>
      <c r="BG5610">
        <v>10</v>
      </c>
      <c r="BH5610">
        <v>2</v>
      </c>
    </row>
    <row r="5611" spans="1:60" x14ac:dyDescent="0.25">
      <c r="A5611" t="s">
        <v>0</v>
      </c>
      <c r="B5611" t="s">
        <v>1</v>
      </c>
      <c r="C5611">
        <v>1328646</v>
      </c>
      <c r="D5611" t="s">
        <v>2</v>
      </c>
      <c r="E5611">
        <v>82</v>
      </c>
      <c r="F5611">
        <v>37</v>
      </c>
      <c r="G5611">
        <v>-5</v>
      </c>
      <c r="H5611" t="s">
        <v>3</v>
      </c>
      <c r="I5611">
        <v>60</v>
      </c>
      <c r="J5611">
        <v>-1</v>
      </c>
      <c r="K5611">
        <v>-12</v>
      </c>
      <c r="L5611" t="s">
        <v>4</v>
      </c>
      <c r="M5611">
        <v>-0.3085</v>
      </c>
      <c r="N5611">
        <v>-1.38E-2</v>
      </c>
      <c r="O5611">
        <v>0.94910000000000005</v>
      </c>
      <c r="P5611" t="s">
        <v>5</v>
      </c>
      <c r="Q5611">
        <v>2.8412000000000002</v>
      </c>
      <c r="R5611">
        <v>2.1084999999999998</v>
      </c>
      <c r="S5611">
        <v>-2.8711000000000002</v>
      </c>
      <c r="T5611" t="s">
        <v>6</v>
      </c>
      <c r="U5611">
        <v>70718</v>
      </c>
      <c r="V5611">
        <v>191333</v>
      </c>
      <c r="W5611">
        <v>51.287189480000002</v>
      </c>
      <c r="X5611" t="s">
        <v>7</v>
      </c>
      <c r="Y5611">
        <v>0.15373333</v>
      </c>
      <c r="Z5611" t="s">
        <v>8</v>
      </c>
      <c r="AA5611">
        <v>76.3</v>
      </c>
      <c r="AB5611">
        <v>1</v>
      </c>
      <c r="AC5611">
        <v>11</v>
      </c>
      <c r="AD5611">
        <v>0.04</v>
      </c>
      <c r="AE5611">
        <v>44.63</v>
      </c>
      <c r="AF5611" t="s">
        <v>19</v>
      </c>
      <c r="AG5611" t="s">
        <v>10</v>
      </c>
      <c r="AH5611">
        <v>0</v>
      </c>
      <c r="AI5611">
        <v>999</v>
      </c>
      <c r="AJ5611" t="s">
        <v>11</v>
      </c>
      <c r="AK5611">
        <v>-0.15</v>
      </c>
      <c r="AL5611">
        <v>12.45</v>
      </c>
      <c r="AM5611" t="s">
        <v>12</v>
      </c>
      <c r="AN5611">
        <v>0</v>
      </c>
      <c r="AO5611">
        <v>1100</v>
      </c>
      <c r="AP5611">
        <v>0</v>
      </c>
      <c r="AQ5611" t="s">
        <v>13</v>
      </c>
      <c r="AR5611">
        <v>0</v>
      </c>
      <c r="AS5611">
        <v>0</v>
      </c>
      <c r="AT5611" t="s">
        <v>14</v>
      </c>
      <c r="AU5611">
        <v>0</v>
      </c>
      <c r="AV5611">
        <v>0</v>
      </c>
      <c r="AW5611" t="s">
        <v>15</v>
      </c>
      <c r="AX5611">
        <v>51.287340120000003</v>
      </c>
      <c r="AY5611">
        <v>0.1540697</v>
      </c>
      <c r="AZ5611" t="s">
        <v>16</v>
      </c>
      <c r="BA5611">
        <v>51.287250610000001</v>
      </c>
      <c r="BB5611">
        <v>0.15407973</v>
      </c>
      <c r="BC5611" t="s">
        <v>17</v>
      </c>
      <c r="BD5611">
        <v>161.07</v>
      </c>
      <c r="BE5611" t="s">
        <v>18</v>
      </c>
      <c r="BF5611">
        <v>82</v>
      </c>
      <c r="BG5611">
        <v>10</v>
      </c>
      <c r="BH5611">
        <v>2</v>
      </c>
    </row>
    <row r="5612" spans="1:60" x14ac:dyDescent="0.25">
      <c r="A5612" t="s">
        <v>0</v>
      </c>
      <c r="B5612" t="s">
        <v>1</v>
      </c>
      <c r="C5612">
        <v>1328888</v>
      </c>
      <c r="D5612" t="s">
        <v>2</v>
      </c>
      <c r="E5612">
        <v>82</v>
      </c>
      <c r="F5612">
        <v>37</v>
      </c>
      <c r="G5612">
        <v>-5</v>
      </c>
      <c r="H5612" t="s">
        <v>3</v>
      </c>
      <c r="I5612">
        <v>60</v>
      </c>
      <c r="J5612">
        <v>0</v>
      </c>
      <c r="K5612">
        <v>-11</v>
      </c>
      <c r="L5612" t="s">
        <v>4</v>
      </c>
      <c r="M5612">
        <v>-0.28910000000000002</v>
      </c>
      <c r="N5612">
        <v>-6.1000000000000004E-3</v>
      </c>
      <c r="O5612">
        <v>0.97070000000000001</v>
      </c>
      <c r="P5612" t="s">
        <v>5</v>
      </c>
      <c r="Q5612">
        <v>2.7065999999999999</v>
      </c>
      <c r="R5612">
        <v>1.0991</v>
      </c>
      <c r="S5612">
        <v>-1.7869999999999999</v>
      </c>
      <c r="T5612" t="s">
        <v>6</v>
      </c>
      <c r="U5612">
        <v>70718</v>
      </c>
      <c r="V5612">
        <v>191333</v>
      </c>
      <c r="W5612">
        <v>51.287189480000002</v>
      </c>
      <c r="X5612" t="s">
        <v>7</v>
      </c>
      <c r="Y5612">
        <v>0.15373333</v>
      </c>
      <c r="Z5612" t="s">
        <v>8</v>
      </c>
      <c r="AA5612">
        <v>76.3</v>
      </c>
      <c r="AB5612">
        <v>1</v>
      </c>
      <c r="AC5612">
        <v>11</v>
      </c>
      <c r="AD5612">
        <v>0.04</v>
      </c>
      <c r="AE5612">
        <v>44.63</v>
      </c>
      <c r="AF5612" t="s">
        <v>19</v>
      </c>
      <c r="AG5612" t="s">
        <v>10</v>
      </c>
      <c r="AH5612">
        <v>0</v>
      </c>
      <c r="AI5612">
        <v>1002</v>
      </c>
      <c r="AJ5612" t="s">
        <v>11</v>
      </c>
      <c r="AK5612">
        <v>-0.15</v>
      </c>
      <c r="AL5612">
        <v>12.45</v>
      </c>
      <c r="AM5612" t="s">
        <v>12</v>
      </c>
      <c r="AN5612">
        <v>0</v>
      </c>
      <c r="AO5612">
        <v>1100</v>
      </c>
      <c r="AP5612">
        <v>0</v>
      </c>
      <c r="AQ5612" t="s">
        <v>13</v>
      </c>
      <c r="AR5612">
        <v>0</v>
      </c>
      <c r="AS5612">
        <v>0</v>
      </c>
      <c r="AT5612" t="s">
        <v>14</v>
      </c>
      <c r="AU5612">
        <v>0</v>
      </c>
      <c r="AV5612">
        <v>0</v>
      </c>
      <c r="AW5612" t="s">
        <v>15</v>
      </c>
      <c r="AX5612">
        <v>51.287340120000003</v>
      </c>
      <c r="AY5612">
        <v>0.1540697</v>
      </c>
      <c r="AZ5612" t="s">
        <v>16</v>
      </c>
      <c r="BA5612">
        <v>51.287250610000001</v>
      </c>
      <c r="BB5612">
        <v>0.15407973</v>
      </c>
      <c r="BC5612" t="s">
        <v>17</v>
      </c>
      <c r="BD5612">
        <v>161.07</v>
      </c>
      <c r="BE5612" t="s">
        <v>18</v>
      </c>
      <c r="BF5612">
        <v>82</v>
      </c>
      <c r="BG5612">
        <v>10</v>
      </c>
      <c r="BH5612">
        <v>2</v>
      </c>
    </row>
    <row r="5613" spans="1:60" x14ac:dyDescent="0.25">
      <c r="A5613" t="s">
        <v>0</v>
      </c>
      <c r="B5613" t="s">
        <v>1</v>
      </c>
      <c r="C5613">
        <v>1329144</v>
      </c>
      <c r="D5613" t="s">
        <v>2</v>
      </c>
      <c r="E5613">
        <v>82</v>
      </c>
      <c r="F5613">
        <v>37</v>
      </c>
      <c r="G5613">
        <v>-5</v>
      </c>
      <c r="H5613" t="s">
        <v>3</v>
      </c>
      <c r="I5613">
        <v>61</v>
      </c>
      <c r="J5613">
        <v>0</v>
      </c>
      <c r="K5613">
        <v>-12</v>
      </c>
      <c r="L5613" t="s">
        <v>4</v>
      </c>
      <c r="M5613">
        <v>-0.27579999999999999</v>
      </c>
      <c r="N5613">
        <v>-2.4E-2</v>
      </c>
      <c r="O5613">
        <v>0.99790000000000001</v>
      </c>
      <c r="P5613" t="s">
        <v>5</v>
      </c>
      <c r="Q5613">
        <v>3.0880000000000001</v>
      </c>
      <c r="R5613">
        <v>2.1383999999999999</v>
      </c>
      <c r="S5613">
        <v>-4.6432000000000002</v>
      </c>
      <c r="T5613" t="s">
        <v>6</v>
      </c>
      <c r="U5613">
        <v>70718</v>
      </c>
      <c r="V5613">
        <v>191333</v>
      </c>
      <c r="W5613">
        <v>51.287189480000002</v>
      </c>
      <c r="X5613" t="s">
        <v>7</v>
      </c>
      <c r="Y5613">
        <v>0.15373333</v>
      </c>
      <c r="Z5613" t="s">
        <v>8</v>
      </c>
      <c r="AA5613">
        <v>76.3</v>
      </c>
      <c r="AB5613">
        <v>1</v>
      </c>
      <c r="AC5613">
        <v>11</v>
      </c>
      <c r="AD5613">
        <v>0.04</v>
      </c>
      <c r="AE5613">
        <v>44.63</v>
      </c>
      <c r="AF5613" t="s">
        <v>19</v>
      </c>
      <c r="AG5613" t="s">
        <v>10</v>
      </c>
      <c r="AH5613">
        <v>0</v>
      </c>
      <c r="AI5613">
        <v>1000</v>
      </c>
      <c r="AJ5613" t="s">
        <v>11</v>
      </c>
      <c r="AK5613">
        <v>-0.15</v>
      </c>
      <c r="AL5613">
        <v>12.45</v>
      </c>
      <c r="AM5613" t="s">
        <v>12</v>
      </c>
      <c r="AN5613">
        <v>0</v>
      </c>
      <c r="AO5613">
        <v>1100</v>
      </c>
      <c r="AP5613">
        <v>0</v>
      </c>
      <c r="AQ5613" t="s">
        <v>13</v>
      </c>
      <c r="AR5613">
        <v>0</v>
      </c>
      <c r="AS5613">
        <v>0</v>
      </c>
      <c r="AT5613" t="s">
        <v>14</v>
      </c>
      <c r="AU5613">
        <v>0</v>
      </c>
      <c r="AV5613">
        <v>0</v>
      </c>
      <c r="AW5613" t="s">
        <v>15</v>
      </c>
      <c r="AX5613">
        <v>51.287340120000003</v>
      </c>
      <c r="AY5613">
        <v>0.1540697</v>
      </c>
      <c r="AZ5613" t="s">
        <v>16</v>
      </c>
      <c r="BA5613">
        <v>51.287250610000001</v>
      </c>
      <c r="BB5613">
        <v>0.15407973</v>
      </c>
      <c r="BC5613" t="s">
        <v>17</v>
      </c>
      <c r="BD5613">
        <v>161.07</v>
      </c>
      <c r="BE5613" t="s">
        <v>18</v>
      </c>
      <c r="BF5613">
        <v>82</v>
      </c>
      <c r="BG5613">
        <v>10</v>
      </c>
      <c r="BH5613">
        <v>2</v>
      </c>
    </row>
    <row r="5614" spans="1:60" x14ac:dyDescent="0.25">
      <c r="A5614" t="s">
        <v>0</v>
      </c>
      <c r="B5614" t="s">
        <v>1</v>
      </c>
      <c r="C5614">
        <v>1329400</v>
      </c>
      <c r="D5614" t="s">
        <v>2</v>
      </c>
      <c r="E5614">
        <v>82</v>
      </c>
      <c r="F5614">
        <v>37</v>
      </c>
      <c r="G5614">
        <v>-5</v>
      </c>
      <c r="H5614" t="s">
        <v>3</v>
      </c>
      <c r="I5614">
        <v>61</v>
      </c>
      <c r="J5614">
        <v>0</v>
      </c>
      <c r="K5614">
        <v>-12</v>
      </c>
      <c r="L5614" t="s">
        <v>4</v>
      </c>
      <c r="M5614">
        <v>-0.28989999999999999</v>
      </c>
      <c r="N5614">
        <v>-1.6E-2</v>
      </c>
      <c r="O5614">
        <v>0.95579999999999998</v>
      </c>
      <c r="P5614" t="s">
        <v>5</v>
      </c>
      <c r="Q5614">
        <v>2.7141000000000002</v>
      </c>
      <c r="R5614">
        <v>2.0562</v>
      </c>
      <c r="S5614">
        <v>-1.3384</v>
      </c>
      <c r="T5614" t="s">
        <v>6</v>
      </c>
      <c r="U5614">
        <v>70718</v>
      </c>
      <c r="V5614">
        <v>191334</v>
      </c>
      <c r="W5614">
        <v>51.287189480000002</v>
      </c>
      <c r="X5614" t="s">
        <v>7</v>
      </c>
      <c r="Y5614">
        <v>0.15373500000000001</v>
      </c>
      <c r="Z5614" t="s">
        <v>8</v>
      </c>
      <c r="AA5614">
        <v>76.2</v>
      </c>
      <c r="AB5614">
        <v>1</v>
      </c>
      <c r="AC5614">
        <v>11</v>
      </c>
      <c r="AD5614">
        <v>0.04</v>
      </c>
      <c r="AE5614">
        <v>44.63</v>
      </c>
      <c r="AF5614" t="s">
        <v>19</v>
      </c>
      <c r="AG5614" t="s">
        <v>10</v>
      </c>
      <c r="AH5614">
        <v>0</v>
      </c>
      <c r="AI5614">
        <v>999</v>
      </c>
      <c r="AJ5614" t="s">
        <v>11</v>
      </c>
      <c r="AK5614">
        <v>-0.15</v>
      </c>
      <c r="AL5614">
        <v>12.45</v>
      </c>
      <c r="AM5614" t="s">
        <v>12</v>
      </c>
      <c r="AN5614">
        <v>0</v>
      </c>
      <c r="AO5614">
        <v>1100</v>
      </c>
      <c r="AP5614">
        <v>0</v>
      </c>
      <c r="AQ5614" t="s">
        <v>13</v>
      </c>
      <c r="AR5614">
        <v>0</v>
      </c>
      <c r="AS5614">
        <v>0</v>
      </c>
      <c r="AT5614" t="s">
        <v>14</v>
      </c>
      <c r="AU5614">
        <v>0</v>
      </c>
      <c r="AV5614">
        <v>0</v>
      </c>
      <c r="AW5614" t="s">
        <v>15</v>
      </c>
      <c r="AX5614">
        <v>51.287340120000003</v>
      </c>
      <c r="AY5614">
        <v>0.1540697</v>
      </c>
      <c r="AZ5614" t="s">
        <v>16</v>
      </c>
      <c r="BA5614">
        <v>51.287250610000001</v>
      </c>
      <c r="BB5614">
        <v>0.15407973</v>
      </c>
      <c r="BC5614" t="s">
        <v>17</v>
      </c>
      <c r="BD5614">
        <v>161.07</v>
      </c>
      <c r="BE5614" t="s">
        <v>18</v>
      </c>
      <c r="BF5614">
        <v>82</v>
      </c>
      <c r="BG5614">
        <v>10</v>
      </c>
      <c r="BH5614">
        <v>2</v>
      </c>
    </row>
    <row r="5615" spans="1:60" x14ac:dyDescent="0.25">
      <c r="A5615" t="s">
        <v>0</v>
      </c>
      <c r="B5615" t="s">
        <v>1</v>
      </c>
      <c r="C5615">
        <v>1329654</v>
      </c>
      <c r="D5615" t="s">
        <v>2</v>
      </c>
      <c r="E5615">
        <v>82</v>
      </c>
      <c r="F5615">
        <v>37</v>
      </c>
      <c r="G5615">
        <v>-5</v>
      </c>
      <c r="H5615" t="s">
        <v>3</v>
      </c>
      <c r="I5615">
        <v>61</v>
      </c>
      <c r="J5615">
        <v>0</v>
      </c>
      <c r="K5615">
        <v>-12</v>
      </c>
      <c r="L5615" t="s">
        <v>4</v>
      </c>
      <c r="M5615">
        <v>-0.2586</v>
      </c>
      <c r="N5615">
        <v>-2.6599999999999999E-2</v>
      </c>
      <c r="O5615">
        <v>0.96460000000000001</v>
      </c>
      <c r="P5615" t="s">
        <v>5</v>
      </c>
      <c r="Q5615">
        <v>3.2000999999999999</v>
      </c>
      <c r="R5615">
        <v>1.615</v>
      </c>
      <c r="S5615">
        <v>-2.2431000000000001</v>
      </c>
      <c r="T5615" t="s">
        <v>6</v>
      </c>
      <c r="U5615">
        <v>70718</v>
      </c>
      <c r="V5615">
        <v>191334</v>
      </c>
      <c r="W5615">
        <v>51.287189480000002</v>
      </c>
      <c r="X5615" t="s">
        <v>7</v>
      </c>
      <c r="Y5615">
        <v>0.15373500000000001</v>
      </c>
      <c r="Z5615" t="s">
        <v>8</v>
      </c>
      <c r="AA5615">
        <v>76.2</v>
      </c>
      <c r="AB5615">
        <v>1</v>
      </c>
      <c r="AC5615">
        <v>11</v>
      </c>
      <c r="AD5615">
        <v>0.03</v>
      </c>
      <c r="AE5615">
        <v>44.62</v>
      </c>
      <c r="AF5615" t="s">
        <v>19</v>
      </c>
      <c r="AG5615" t="s">
        <v>10</v>
      </c>
      <c r="AH5615">
        <v>0</v>
      </c>
      <c r="AI5615">
        <v>998</v>
      </c>
      <c r="AJ5615" t="s">
        <v>11</v>
      </c>
      <c r="AK5615">
        <v>-0.15</v>
      </c>
      <c r="AL5615">
        <v>12.45</v>
      </c>
      <c r="AM5615" t="s">
        <v>12</v>
      </c>
      <c r="AN5615">
        <v>0</v>
      </c>
      <c r="AO5615">
        <v>1100</v>
      </c>
      <c r="AP5615">
        <v>0</v>
      </c>
      <c r="AQ5615" t="s">
        <v>13</v>
      </c>
      <c r="AR5615">
        <v>0</v>
      </c>
      <c r="AS5615">
        <v>0</v>
      </c>
      <c r="AT5615" t="s">
        <v>14</v>
      </c>
      <c r="AU5615">
        <v>0</v>
      </c>
      <c r="AV5615">
        <v>0</v>
      </c>
      <c r="AW5615" t="s">
        <v>15</v>
      </c>
      <c r="AX5615">
        <v>51.287340120000003</v>
      </c>
      <c r="AY5615">
        <v>0.1540697</v>
      </c>
      <c r="AZ5615" t="s">
        <v>16</v>
      </c>
      <c r="BA5615">
        <v>51.287250610000001</v>
      </c>
      <c r="BB5615">
        <v>0.15407973</v>
      </c>
      <c r="BC5615" t="s">
        <v>17</v>
      </c>
      <c r="BD5615">
        <v>161.07</v>
      </c>
      <c r="BE5615" t="s">
        <v>18</v>
      </c>
      <c r="BF5615">
        <v>82</v>
      </c>
      <c r="BG5615">
        <v>10</v>
      </c>
      <c r="BH5615">
        <v>2</v>
      </c>
    </row>
    <row r="5616" spans="1:60" x14ac:dyDescent="0.25">
      <c r="A5616" t="s">
        <v>0</v>
      </c>
      <c r="B5616" t="s">
        <v>1</v>
      </c>
      <c r="C5616">
        <v>1329942</v>
      </c>
      <c r="D5616" t="s">
        <v>2</v>
      </c>
      <c r="E5616">
        <v>82</v>
      </c>
      <c r="F5616">
        <v>37</v>
      </c>
      <c r="G5616">
        <v>-5</v>
      </c>
      <c r="H5616" t="s">
        <v>3</v>
      </c>
      <c r="I5616">
        <v>61</v>
      </c>
      <c r="J5616">
        <v>0</v>
      </c>
      <c r="K5616">
        <v>-12</v>
      </c>
      <c r="L5616" t="s">
        <v>4</v>
      </c>
      <c r="M5616">
        <v>-0.28439999999999999</v>
      </c>
      <c r="N5616">
        <v>-2.3400000000000001E-2</v>
      </c>
      <c r="O5616">
        <v>0.96330000000000005</v>
      </c>
      <c r="P5616" t="s">
        <v>5</v>
      </c>
      <c r="Q5616">
        <v>2.931</v>
      </c>
      <c r="R5616">
        <v>2.6394000000000002</v>
      </c>
      <c r="S5616">
        <v>-0.74019999999999997</v>
      </c>
      <c r="T5616" t="s">
        <v>6</v>
      </c>
      <c r="U5616">
        <v>70718</v>
      </c>
      <c r="V5616">
        <v>191334</v>
      </c>
      <c r="W5616">
        <v>51.287189480000002</v>
      </c>
      <c r="X5616" t="s">
        <v>7</v>
      </c>
      <c r="Y5616">
        <v>0.15373500000000001</v>
      </c>
      <c r="Z5616" t="s">
        <v>8</v>
      </c>
      <c r="AA5616">
        <v>76.2</v>
      </c>
      <c r="AB5616">
        <v>1</v>
      </c>
      <c r="AC5616">
        <v>11</v>
      </c>
      <c r="AD5616">
        <v>0.03</v>
      </c>
      <c r="AE5616">
        <v>44.62</v>
      </c>
      <c r="AF5616" t="s">
        <v>19</v>
      </c>
      <c r="AG5616" t="s">
        <v>10</v>
      </c>
      <c r="AH5616">
        <v>0</v>
      </c>
      <c r="AI5616">
        <v>997</v>
      </c>
      <c r="AJ5616" t="s">
        <v>11</v>
      </c>
      <c r="AK5616">
        <v>-0.15</v>
      </c>
      <c r="AL5616">
        <v>12.45</v>
      </c>
      <c r="AM5616" t="s">
        <v>12</v>
      </c>
      <c r="AN5616">
        <v>0</v>
      </c>
      <c r="AO5616">
        <v>1100</v>
      </c>
      <c r="AP5616">
        <v>0</v>
      </c>
      <c r="AQ5616" t="s">
        <v>13</v>
      </c>
      <c r="AR5616">
        <v>0</v>
      </c>
      <c r="AS5616">
        <v>0</v>
      </c>
      <c r="AT5616" t="s">
        <v>14</v>
      </c>
      <c r="AU5616">
        <v>0</v>
      </c>
      <c r="AV5616">
        <v>0</v>
      </c>
      <c r="AW5616" t="s">
        <v>15</v>
      </c>
      <c r="AX5616">
        <v>51.287340120000003</v>
      </c>
      <c r="AY5616">
        <v>0.1540697</v>
      </c>
      <c r="AZ5616" t="s">
        <v>16</v>
      </c>
      <c r="BA5616">
        <v>51.287250610000001</v>
      </c>
      <c r="BB5616">
        <v>0.15407973</v>
      </c>
      <c r="BC5616" t="s">
        <v>17</v>
      </c>
      <c r="BD5616">
        <v>161.07</v>
      </c>
      <c r="BE5616" t="s">
        <v>18</v>
      </c>
      <c r="BF5616">
        <v>82</v>
      </c>
      <c r="BG5616">
        <v>10</v>
      </c>
      <c r="BH5616">
        <v>2</v>
      </c>
    </row>
    <row r="5617" spans="1:60" x14ac:dyDescent="0.25">
      <c r="A5617" t="s">
        <v>0</v>
      </c>
      <c r="B5617" t="s">
        <v>1</v>
      </c>
      <c r="C5617">
        <v>1330197</v>
      </c>
      <c r="D5617" t="s">
        <v>2</v>
      </c>
      <c r="E5617">
        <v>82</v>
      </c>
      <c r="F5617">
        <v>37</v>
      </c>
      <c r="G5617">
        <v>-5</v>
      </c>
      <c r="H5617" t="s">
        <v>3</v>
      </c>
      <c r="I5617">
        <v>60</v>
      </c>
      <c r="J5617">
        <v>0</v>
      </c>
      <c r="K5617">
        <v>-13</v>
      </c>
      <c r="L5617" t="s">
        <v>4</v>
      </c>
      <c r="M5617">
        <v>-0.31130000000000002</v>
      </c>
      <c r="N5617">
        <v>-1.35E-2</v>
      </c>
      <c r="O5617">
        <v>0.95420000000000005</v>
      </c>
      <c r="P5617" t="s">
        <v>5</v>
      </c>
      <c r="Q5617">
        <v>3.0581</v>
      </c>
      <c r="R5617">
        <v>1.8019000000000001</v>
      </c>
      <c r="S5617">
        <v>-3.6936</v>
      </c>
      <c r="T5617" t="s">
        <v>6</v>
      </c>
      <c r="U5617">
        <v>70718</v>
      </c>
      <c r="V5617">
        <v>191334</v>
      </c>
      <c r="W5617">
        <v>51.287189480000002</v>
      </c>
      <c r="X5617" t="s">
        <v>7</v>
      </c>
      <c r="Y5617">
        <v>0.15373500000000001</v>
      </c>
      <c r="Z5617" t="s">
        <v>8</v>
      </c>
      <c r="AA5617">
        <v>76.2</v>
      </c>
      <c r="AB5617">
        <v>1</v>
      </c>
      <c r="AC5617">
        <v>11</v>
      </c>
      <c r="AD5617">
        <v>0.03</v>
      </c>
      <c r="AE5617">
        <v>44.62</v>
      </c>
      <c r="AF5617" t="s">
        <v>19</v>
      </c>
      <c r="AG5617" t="s">
        <v>10</v>
      </c>
      <c r="AH5617">
        <v>0</v>
      </c>
      <c r="AI5617">
        <v>998</v>
      </c>
      <c r="AJ5617" t="s">
        <v>11</v>
      </c>
      <c r="AK5617">
        <v>-0.15</v>
      </c>
      <c r="AL5617">
        <v>12.45</v>
      </c>
      <c r="AM5617" t="s">
        <v>12</v>
      </c>
      <c r="AN5617">
        <v>0</v>
      </c>
      <c r="AO5617">
        <v>1100</v>
      </c>
      <c r="AP5617">
        <v>0</v>
      </c>
      <c r="AQ5617" t="s">
        <v>13</v>
      </c>
      <c r="AR5617">
        <v>0</v>
      </c>
      <c r="AS5617">
        <v>0</v>
      </c>
      <c r="AT5617" t="s">
        <v>14</v>
      </c>
      <c r="AU5617">
        <v>0</v>
      </c>
      <c r="AV5617">
        <v>0</v>
      </c>
      <c r="AW5617" t="s">
        <v>15</v>
      </c>
      <c r="AX5617">
        <v>51.287340120000003</v>
      </c>
      <c r="AY5617">
        <v>0.1540697</v>
      </c>
      <c r="AZ5617" t="s">
        <v>16</v>
      </c>
      <c r="BA5617">
        <v>51.287250610000001</v>
      </c>
      <c r="BB5617">
        <v>0.15407973</v>
      </c>
      <c r="BC5617" t="s">
        <v>17</v>
      </c>
      <c r="BD5617">
        <v>161.07</v>
      </c>
      <c r="BE5617" t="s">
        <v>18</v>
      </c>
      <c r="BF5617">
        <v>82</v>
      </c>
      <c r="BG5617">
        <v>10</v>
      </c>
      <c r="BH5617">
        <v>2</v>
      </c>
    </row>
    <row r="5618" spans="1:60" x14ac:dyDescent="0.25">
      <c r="A5618" t="s">
        <v>0</v>
      </c>
      <c r="B5618" t="s">
        <v>1</v>
      </c>
      <c r="C5618">
        <v>1330452</v>
      </c>
      <c r="D5618" t="s">
        <v>2</v>
      </c>
      <c r="E5618">
        <v>82</v>
      </c>
      <c r="F5618">
        <v>37</v>
      </c>
      <c r="G5618">
        <v>-5</v>
      </c>
      <c r="H5618" t="s">
        <v>3</v>
      </c>
      <c r="I5618">
        <v>61</v>
      </c>
      <c r="J5618">
        <v>0</v>
      </c>
      <c r="K5618">
        <v>-12</v>
      </c>
      <c r="L5618" t="s">
        <v>4</v>
      </c>
      <c r="M5618">
        <v>-0.30480000000000002</v>
      </c>
      <c r="N5618">
        <v>8.5000000000000006E-3</v>
      </c>
      <c r="O5618">
        <v>0.97950000000000004</v>
      </c>
      <c r="P5618" t="s">
        <v>5</v>
      </c>
      <c r="Q5618">
        <v>2.9908000000000001</v>
      </c>
      <c r="R5618">
        <v>2.1981999999999999</v>
      </c>
      <c r="S5618">
        <v>-2.7665000000000002</v>
      </c>
      <c r="T5618" t="s">
        <v>6</v>
      </c>
      <c r="U5618">
        <v>70718</v>
      </c>
      <c r="V5618">
        <v>191335</v>
      </c>
      <c r="W5618">
        <v>51.287189480000002</v>
      </c>
      <c r="X5618" t="s">
        <v>7</v>
      </c>
      <c r="Y5618">
        <v>0.15373500000000001</v>
      </c>
      <c r="Z5618" t="s">
        <v>8</v>
      </c>
      <c r="AA5618">
        <v>76.2</v>
      </c>
      <c r="AB5618">
        <v>1</v>
      </c>
      <c r="AC5618">
        <v>11</v>
      </c>
      <c r="AD5618">
        <v>0.03</v>
      </c>
      <c r="AE5618">
        <v>44.62</v>
      </c>
      <c r="AF5618" t="s">
        <v>19</v>
      </c>
      <c r="AG5618" t="s">
        <v>10</v>
      </c>
      <c r="AH5618">
        <v>0</v>
      </c>
      <c r="AI5618">
        <v>1003</v>
      </c>
      <c r="AJ5618" t="s">
        <v>11</v>
      </c>
      <c r="AK5618">
        <v>-0.15</v>
      </c>
      <c r="AL5618">
        <v>12.45</v>
      </c>
      <c r="AM5618" t="s">
        <v>12</v>
      </c>
      <c r="AN5618">
        <v>0</v>
      </c>
      <c r="AO5618">
        <v>1100</v>
      </c>
      <c r="AP5618">
        <v>0</v>
      </c>
      <c r="AQ5618" t="s">
        <v>13</v>
      </c>
      <c r="AR5618">
        <v>0</v>
      </c>
      <c r="AS5618">
        <v>0</v>
      </c>
      <c r="AT5618" t="s">
        <v>14</v>
      </c>
      <c r="AU5618">
        <v>0</v>
      </c>
      <c r="AV5618">
        <v>0</v>
      </c>
      <c r="AW5618" t="s">
        <v>15</v>
      </c>
      <c r="AX5618">
        <v>51.287340120000003</v>
      </c>
      <c r="AY5618">
        <v>0.1540697</v>
      </c>
      <c r="AZ5618" t="s">
        <v>16</v>
      </c>
      <c r="BA5618">
        <v>51.287250610000001</v>
      </c>
      <c r="BB5618">
        <v>0.15407973</v>
      </c>
      <c r="BC5618" t="s">
        <v>17</v>
      </c>
      <c r="BD5618">
        <v>161.07</v>
      </c>
      <c r="BE5618" t="s">
        <v>18</v>
      </c>
      <c r="BF5618">
        <v>82</v>
      </c>
      <c r="BG5618">
        <v>10</v>
      </c>
      <c r="BH5618">
        <v>2</v>
      </c>
    </row>
    <row r="5619" spans="1:60" x14ac:dyDescent="0.25">
      <c r="A5619" t="s">
        <v>0</v>
      </c>
      <c r="B5619" t="s">
        <v>1</v>
      </c>
      <c r="C5619">
        <v>1330707</v>
      </c>
      <c r="D5619" t="s">
        <v>2</v>
      </c>
      <c r="E5619">
        <v>82</v>
      </c>
      <c r="F5619">
        <v>37</v>
      </c>
      <c r="G5619">
        <v>-5</v>
      </c>
      <c r="H5619" t="s">
        <v>3</v>
      </c>
      <c r="I5619">
        <v>61</v>
      </c>
      <c r="J5619">
        <v>0</v>
      </c>
      <c r="K5619">
        <v>-12</v>
      </c>
      <c r="L5619" t="s">
        <v>4</v>
      </c>
      <c r="M5619">
        <v>-0.31809999999999999</v>
      </c>
      <c r="N5619">
        <v>8.3999999999999995E-3</v>
      </c>
      <c r="O5619">
        <v>0.96389999999999998</v>
      </c>
      <c r="P5619" t="s">
        <v>5</v>
      </c>
      <c r="Q5619">
        <v>2.9908000000000001</v>
      </c>
      <c r="R5619">
        <v>3.4693000000000001</v>
      </c>
      <c r="S5619">
        <v>-2.4973000000000001</v>
      </c>
      <c r="T5619" t="s">
        <v>6</v>
      </c>
      <c r="U5619">
        <v>70718</v>
      </c>
      <c r="V5619">
        <v>191335</v>
      </c>
      <c r="W5619">
        <v>51.287189480000002</v>
      </c>
      <c r="X5619" t="s">
        <v>7</v>
      </c>
      <c r="Y5619">
        <v>0.15373500000000001</v>
      </c>
      <c r="Z5619" t="s">
        <v>8</v>
      </c>
      <c r="AA5619">
        <v>76.2</v>
      </c>
      <c r="AB5619">
        <v>1</v>
      </c>
      <c r="AC5619">
        <v>11</v>
      </c>
      <c r="AD5619">
        <v>0.05</v>
      </c>
      <c r="AE5619">
        <v>66.650000000000006</v>
      </c>
      <c r="AF5619" t="s">
        <v>19</v>
      </c>
      <c r="AG5619" t="s">
        <v>10</v>
      </c>
      <c r="AH5619">
        <v>0</v>
      </c>
      <c r="AI5619">
        <v>1002</v>
      </c>
      <c r="AJ5619" t="s">
        <v>11</v>
      </c>
      <c r="AK5619">
        <v>-0.15</v>
      </c>
      <c r="AL5619">
        <v>12.45</v>
      </c>
      <c r="AM5619" t="s">
        <v>12</v>
      </c>
      <c r="AN5619">
        <v>0</v>
      </c>
      <c r="AO5619">
        <v>1100</v>
      </c>
      <c r="AP5619">
        <v>0</v>
      </c>
      <c r="AQ5619" t="s">
        <v>13</v>
      </c>
      <c r="AR5619">
        <v>0</v>
      </c>
      <c r="AS5619">
        <v>0</v>
      </c>
      <c r="AT5619" t="s">
        <v>14</v>
      </c>
      <c r="AU5619">
        <v>0</v>
      </c>
      <c r="AV5619">
        <v>0</v>
      </c>
      <c r="AW5619" t="s">
        <v>15</v>
      </c>
      <c r="AX5619">
        <v>51.287340120000003</v>
      </c>
      <c r="AY5619">
        <v>0.1540697</v>
      </c>
      <c r="AZ5619" t="s">
        <v>16</v>
      </c>
      <c r="BA5619">
        <v>51.287250610000001</v>
      </c>
      <c r="BB5619">
        <v>0.15407973</v>
      </c>
      <c r="BC5619" t="s">
        <v>17</v>
      </c>
      <c r="BD5619">
        <v>161.07</v>
      </c>
      <c r="BE5619" t="s">
        <v>18</v>
      </c>
      <c r="BF5619">
        <v>82</v>
      </c>
      <c r="BG5619">
        <v>10</v>
      </c>
      <c r="BH5619">
        <v>2</v>
      </c>
    </row>
    <row r="5620" spans="1:60" x14ac:dyDescent="0.25">
      <c r="A5620" t="s">
        <v>0</v>
      </c>
      <c r="B5620" t="s">
        <v>1</v>
      </c>
      <c r="C5620">
        <v>1330963</v>
      </c>
      <c r="D5620" t="s">
        <v>2</v>
      </c>
      <c r="E5620">
        <v>82</v>
      </c>
      <c r="F5620">
        <v>37</v>
      </c>
      <c r="G5620">
        <v>-5</v>
      </c>
      <c r="H5620" t="s">
        <v>3</v>
      </c>
      <c r="I5620">
        <v>60</v>
      </c>
      <c r="J5620">
        <v>-1</v>
      </c>
      <c r="K5620">
        <v>-13</v>
      </c>
      <c r="L5620" t="s">
        <v>4</v>
      </c>
      <c r="M5620">
        <v>-0.3362</v>
      </c>
      <c r="N5620">
        <v>3.1300000000000001E-2</v>
      </c>
      <c r="O5620">
        <v>0.8831</v>
      </c>
      <c r="P5620" t="s">
        <v>5</v>
      </c>
      <c r="Q5620">
        <v>2.2057000000000002</v>
      </c>
      <c r="R5620">
        <v>0.9496</v>
      </c>
      <c r="S5620">
        <v>-1.0915999999999999</v>
      </c>
      <c r="T5620" t="s">
        <v>6</v>
      </c>
      <c r="U5620">
        <v>70718</v>
      </c>
      <c r="V5620">
        <v>191335</v>
      </c>
      <c r="W5620">
        <v>51.287189480000002</v>
      </c>
      <c r="X5620" t="s">
        <v>7</v>
      </c>
      <c r="Y5620">
        <v>0.15373500000000001</v>
      </c>
      <c r="Z5620" t="s">
        <v>8</v>
      </c>
      <c r="AA5620">
        <v>76.2</v>
      </c>
      <c r="AB5620">
        <v>1</v>
      </c>
      <c r="AC5620">
        <v>11</v>
      </c>
      <c r="AD5620">
        <v>0.05</v>
      </c>
      <c r="AE5620">
        <v>66.650000000000006</v>
      </c>
      <c r="AF5620" t="s">
        <v>19</v>
      </c>
      <c r="AG5620" t="s">
        <v>10</v>
      </c>
      <c r="AH5620">
        <v>0</v>
      </c>
      <c r="AI5620">
        <v>993</v>
      </c>
      <c r="AJ5620" t="s">
        <v>11</v>
      </c>
      <c r="AK5620">
        <v>-0.15</v>
      </c>
      <c r="AL5620">
        <v>12.45</v>
      </c>
      <c r="AM5620" t="s">
        <v>12</v>
      </c>
      <c r="AN5620">
        <v>0</v>
      </c>
      <c r="AO5620">
        <v>1100</v>
      </c>
      <c r="AP5620">
        <v>0</v>
      </c>
      <c r="AQ5620" t="s">
        <v>13</v>
      </c>
      <c r="AR5620">
        <v>0</v>
      </c>
      <c r="AS5620">
        <v>0</v>
      </c>
      <c r="AT5620" t="s">
        <v>14</v>
      </c>
      <c r="AU5620">
        <v>0</v>
      </c>
      <c r="AV5620">
        <v>0</v>
      </c>
      <c r="AW5620" t="s">
        <v>15</v>
      </c>
      <c r="AX5620">
        <v>51.287340120000003</v>
      </c>
      <c r="AY5620">
        <v>0.1540697</v>
      </c>
      <c r="AZ5620" t="s">
        <v>16</v>
      </c>
      <c r="BA5620">
        <v>51.287250610000001</v>
      </c>
      <c r="BB5620">
        <v>0.15407973</v>
      </c>
      <c r="BC5620" t="s">
        <v>17</v>
      </c>
      <c r="BD5620">
        <v>161.07</v>
      </c>
      <c r="BE5620" t="s">
        <v>18</v>
      </c>
      <c r="BF5620">
        <v>82</v>
      </c>
      <c r="BG5620">
        <v>10</v>
      </c>
      <c r="BH5620">
        <v>2</v>
      </c>
    </row>
    <row r="5621" spans="1:60" x14ac:dyDescent="0.25">
      <c r="A5621" t="s">
        <v>0</v>
      </c>
      <c r="B5621" t="s">
        <v>1</v>
      </c>
      <c r="C5621">
        <v>1331220</v>
      </c>
      <c r="D5621" t="s">
        <v>2</v>
      </c>
      <c r="E5621">
        <v>82</v>
      </c>
      <c r="F5621">
        <v>37</v>
      </c>
      <c r="G5621">
        <v>-5</v>
      </c>
      <c r="H5621" t="s">
        <v>3</v>
      </c>
      <c r="I5621">
        <v>60</v>
      </c>
      <c r="J5621">
        <v>-1</v>
      </c>
      <c r="K5621">
        <v>-13</v>
      </c>
      <c r="L5621" t="s">
        <v>4</v>
      </c>
      <c r="M5621">
        <v>-0.32700000000000001</v>
      </c>
      <c r="N5621">
        <v>5.0000000000000001E-3</v>
      </c>
      <c r="O5621">
        <v>0.95279999999999998</v>
      </c>
      <c r="P5621" t="s">
        <v>5</v>
      </c>
      <c r="Q5621">
        <v>2.3403</v>
      </c>
      <c r="R5621">
        <v>-0.18690000000000001</v>
      </c>
      <c r="S5621">
        <v>-1.3608</v>
      </c>
      <c r="T5621" t="s">
        <v>6</v>
      </c>
      <c r="U5621">
        <v>70718</v>
      </c>
      <c r="V5621">
        <v>191335</v>
      </c>
      <c r="W5621">
        <v>51.287189480000002</v>
      </c>
      <c r="X5621" t="s">
        <v>7</v>
      </c>
      <c r="Y5621">
        <v>0.15373500000000001</v>
      </c>
      <c r="Z5621" t="s">
        <v>8</v>
      </c>
      <c r="AA5621">
        <v>76.2</v>
      </c>
      <c r="AB5621">
        <v>1</v>
      </c>
      <c r="AC5621">
        <v>11</v>
      </c>
      <c r="AD5621">
        <v>0.05</v>
      </c>
      <c r="AE5621">
        <v>66.650000000000006</v>
      </c>
      <c r="AF5621" t="s">
        <v>19</v>
      </c>
      <c r="AG5621" t="s">
        <v>10</v>
      </c>
      <c r="AH5621">
        <v>0</v>
      </c>
      <c r="AI5621">
        <v>993</v>
      </c>
      <c r="AJ5621" t="s">
        <v>11</v>
      </c>
      <c r="AK5621">
        <v>-0.15</v>
      </c>
      <c r="AL5621">
        <v>12.45</v>
      </c>
      <c r="AM5621" t="s">
        <v>12</v>
      </c>
      <c r="AN5621">
        <v>0</v>
      </c>
      <c r="AO5621">
        <v>1100</v>
      </c>
      <c r="AP5621">
        <v>0</v>
      </c>
      <c r="AQ5621" t="s">
        <v>13</v>
      </c>
      <c r="AR5621">
        <v>0</v>
      </c>
      <c r="AS5621">
        <v>0</v>
      </c>
      <c r="AT5621" t="s">
        <v>14</v>
      </c>
      <c r="AU5621">
        <v>0</v>
      </c>
      <c r="AV5621">
        <v>0</v>
      </c>
      <c r="AW5621" t="s">
        <v>15</v>
      </c>
      <c r="AX5621">
        <v>51.287340120000003</v>
      </c>
      <c r="AY5621">
        <v>0.1540697</v>
      </c>
      <c r="AZ5621" t="s">
        <v>16</v>
      </c>
      <c r="BA5621">
        <v>51.287250610000001</v>
      </c>
      <c r="BB5621">
        <v>0.15407973</v>
      </c>
      <c r="BC5621" t="s">
        <v>17</v>
      </c>
      <c r="BD5621">
        <v>161.07</v>
      </c>
      <c r="BE5621" t="s">
        <v>18</v>
      </c>
      <c r="BF5621">
        <v>82</v>
      </c>
      <c r="BG5621">
        <v>10</v>
      </c>
      <c r="BH5621">
        <v>2</v>
      </c>
    </row>
    <row r="5622" spans="1:60" x14ac:dyDescent="0.25">
      <c r="A5622" t="s">
        <v>0</v>
      </c>
      <c r="B5622" t="s">
        <v>1</v>
      </c>
      <c r="C5622">
        <v>1331475</v>
      </c>
      <c r="D5622" t="s">
        <v>2</v>
      </c>
      <c r="E5622">
        <v>82</v>
      </c>
      <c r="F5622">
        <v>37</v>
      </c>
      <c r="G5622">
        <v>-5</v>
      </c>
      <c r="H5622" t="s">
        <v>3</v>
      </c>
      <c r="I5622">
        <v>60</v>
      </c>
      <c r="J5622">
        <v>0</v>
      </c>
      <c r="K5622">
        <v>-12</v>
      </c>
      <c r="L5622" t="s">
        <v>4</v>
      </c>
      <c r="M5622">
        <v>-0.27810000000000001</v>
      </c>
      <c r="N5622">
        <v>-1.12E-2</v>
      </c>
      <c r="O5622">
        <v>0.97819999999999996</v>
      </c>
      <c r="P5622" t="s">
        <v>5</v>
      </c>
      <c r="Q5622">
        <v>2.5945</v>
      </c>
      <c r="R5622">
        <v>0.87480000000000002</v>
      </c>
      <c r="S5622">
        <v>-2.5347</v>
      </c>
      <c r="T5622" t="s">
        <v>6</v>
      </c>
      <c r="U5622">
        <v>70718</v>
      </c>
      <c r="V5622">
        <v>191336</v>
      </c>
      <c r="W5622">
        <v>51.287189480000002</v>
      </c>
      <c r="X5622" t="s">
        <v>7</v>
      </c>
      <c r="Y5622">
        <v>0.15373666999999999</v>
      </c>
      <c r="Z5622" t="s">
        <v>8</v>
      </c>
      <c r="AA5622">
        <v>76.099999999999994</v>
      </c>
      <c r="AB5622">
        <v>1</v>
      </c>
      <c r="AC5622">
        <v>11</v>
      </c>
      <c r="AD5622">
        <v>0.05</v>
      </c>
      <c r="AE5622">
        <v>66.650000000000006</v>
      </c>
      <c r="AF5622" t="s">
        <v>19</v>
      </c>
      <c r="AG5622" t="s">
        <v>10</v>
      </c>
      <c r="AH5622">
        <v>0</v>
      </c>
      <c r="AI5622">
        <v>1000</v>
      </c>
      <c r="AJ5622" t="s">
        <v>11</v>
      </c>
      <c r="AK5622">
        <v>-0.15</v>
      </c>
      <c r="AL5622">
        <v>12.45</v>
      </c>
      <c r="AM5622" t="s">
        <v>12</v>
      </c>
      <c r="AN5622">
        <v>0</v>
      </c>
      <c r="AO5622">
        <v>1100</v>
      </c>
      <c r="AP5622">
        <v>0</v>
      </c>
      <c r="AQ5622" t="s">
        <v>13</v>
      </c>
      <c r="AR5622">
        <v>0</v>
      </c>
      <c r="AS5622">
        <v>0</v>
      </c>
      <c r="AT5622" t="s">
        <v>14</v>
      </c>
      <c r="AU5622">
        <v>0</v>
      </c>
      <c r="AV5622">
        <v>0</v>
      </c>
      <c r="AW5622" t="s">
        <v>15</v>
      </c>
      <c r="AX5622">
        <v>51.287340120000003</v>
      </c>
      <c r="AY5622">
        <v>0.1540697</v>
      </c>
      <c r="AZ5622" t="s">
        <v>16</v>
      </c>
      <c r="BA5622">
        <v>51.287250610000001</v>
      </c>
      <c r="BB5622">
        <v>0.15407973</v>
      </c>
      <c r="BC5622" t="s">
        <v>17</v>
      </c>
      <c r="BD5622">
        <v>161.07</v>
      </c>
      <c r="BE5622" t="s">
        <v>18</v>
      </c>
      <c r="BF5622">
        <v>82</v>
      </c>
      <c r="BG5622">
        <v>10</v>
      </c>
      <c r="BH5622">
        <v>2</v>
      </c>
    </row>
    <row r="5623" spans="1:60" x14ac:dyDescent="0.25">
      <c r="A5623" t="s">
        <v>0</v>
      </c>
      <c r="B5623" t="s">
        <v>1</v>
      </c>
      <c r="C5623">
        <v>1331730</v>
      </c>
      <c r="D5623" t="s">
        <v>2</v>
      </c>
      <c r="E5623">
        <v>82</v>
      </c>
      <c r="F5623">
        <v>37</v>
      </c>
      <c r="G5623">
        <v>-5</v>
      </c>
      <c r="H5623" t="s">
        <v>3</v>
      </c>
      <c r="I5623">
        <v>60</v>
      </c>
      <c r="J5623">
        <v>0</v>
      </c>
      <c r="K5623">
        <v>-10</v>
      </c>
      <c r="L5623" t="s">
        <v>4</v>
      </c>
      <c r="M5623">
        <v>-0.28289999999999998</v>
      </c>
      <c r="N5623">
        <v>-1.9699999999999999E-2</v>
      </c>
      <c r="O5623">
        <v>0.96419999999999995</v>
      </c>
      <c r="P5623" t="s">
        <v>5</v>
      </c>
      <c r="Q5623">
        <v>2.6543000000000001</v>
      </c>
      <c r="R5623">
        <v>0.88229999999999997</v>
      </c>
      <c r="S5623">
        <v>-1.6973</v>
      </c>
      <c r="T5623" t="s">
        <v>6</v>
      </c>
      <c r="U5623">
        <v>70718</v>
      </c>
      <c r="V5623">
        <v>191336</v>
      </c>
      <c r="W5623">
        <v>51.287189480000002</v>
      </c>
      <c r="X5623" t="s">
        <v>7</v>
      </c>
      <c r="Y5623">
        <v>0.15373666999999999</v>
      </c>
      <c r="Z5623" t="s">
        <v>8</v>
      </c>
      <c r="AA5623">
        <v>76.099999999999994</v>
      </c>
      <c r="AB5623">
        <v>1</v>
      </c>
      <c r="AC5623">
        <v>11</v>
      </c>
      <c r="AD5623">
        <v>0.04</v>
      </c>
      <c r="AE5623">
        <v>26.04</v>
      </c>
      <c r="AF5623" t="s">
        <v>19</v>
      </c>
      <c r="AG5623" t="s">
        <v>10</v>
      </c>
      <c r="AH5623">
        <v>0</v>
      </c>
      <c r="AI5623">
        <v>1007</v>
      </c>
      <c r="AJ5623" t="s">
        <v>11</v>
      </c>
      <c r="AK5623">
        <v>-0.15</v>
      </c>
      <c r="AL5623">
        <v>12.45</v>
      </c>
      <c r="AM5623" t="s">
        <v>12</v>
      </c>
      <c r="AN5623">
        <v>0</v>
      </c>
      <c r="AO5623">
        <v>1100</v>
      </c>
      <c r="AP5623">
        <v>0</v>
      </c>
      <c r="AQ5623" t="s">
        <v>13</v>
      </c>
      <c r="AR5623">
        <v>0</v>
      </c>
      <c r="AS5623">
        <v>0</v>
      </c>
      <c r="AT5623" t="s">
        <v>14</v>
      </c>
      <c r="AU5623">
        <v>0</v>
      </c>
      <c r="AV5623">
        <v>0</v>
      </c>
      <c r="AW5623" t="s">
        <v>15</v>
      </c>
      <c r="AX5623">
        <v>51.287340120000003</v>
      </c>
      <c r="AY5623">
        <v>0.1540697</v>
      </c>
      <c r="AZ5623" t="s">
        <v>16</v>
      </c>
      <c r="BA5623">
        <v>51.287250610000001</v>
      </c>
      <c r="BB5623">
        <v>0.15407973</v>
      </c>
      <c r="BC5623" t="s">
        <v>17</v>
      </c>
      <c r="BD5623">
        <v>161.07</v>
      </c>
      <c r="BE5623" t="s">
        <v>18</v>
      </c>
      <c r="BF5623">
        <v>82</v>
      </c>
      <c r="BG5623">
        <v>10</v>
      </c>
      <c r="BH5623">
        <v>2</v>
      </c>
    </row>
    <row r="5624" spans="1:60" x14ac:dyDescent="0.25">
      <c r="A5624" t="s">
        <v>0</v>
      </c>
      <c r="B5624" t="s">
        <v>1</v>
      </c>
      <c r="C5624">
        <v>1331986</v>
      </c>
      <c r="D5624" t="s">
        <v>2</v>
      </c>
      <c r="E5624">
        <v>82</v>
      </c>
      <c r="F5624">
        <v>37</v>
      </c>
      <c r="G5624">
        <v>-5</v>
      </c>
      <c r="H5624" t="s">
        <v>3</v>
      </c>
      <c r="I5624">
        <v>61</v>
      </c>
      <c r="J5624">
        <v>0</v>
      </c>
      <c r="K5624">
        <v>-10</v>
      </c>
      <c r="L5624" t="s">
        <v>4</v>
      </c>
      <c r="M5624">
        <v>-0.27179999999999999</v>
      </c>
      <c r="N5624">
        <v>-2.24E-2</v>
      </c>
      <c r="O5624">
        <v>0.95789999999999997</v>
      </c>
      <c r="P5624" t="s">
        <v>5</v>
      </c>
      <c r="Q5624">
        <v>3.0057</v>
      </c>
      <c r="R5624">
        <v>1.2113</v>
      </c>
      <c r="S5624">
        <v>-2.1383999999999999</v>
      </c>
      <c r="T5624" t="s">
        <v>6</v>
      </c>
      <c r="U5624">
        <v>70718</v>
      </c>
      <c r="V5624">
        <v>191336</v>
      </c>
      <c r="W5624">
        <v>51.287189480000002</v>
      </c>
      <c r="X5624" t="s">
        <v>7</v>
      </c>
      <c r="Y5624">
        <v>0.15373666999999999</v>
      </c>
      <c r="Z5624" t="s">
        <v>8</v>
      </c>
      <c r="AA5624">
        <v>76.099999999999994</v>
      </c>
      <c r="AB5624">
        <v>1</v>
      </c>
      <c r="AC5624">
        <v>11</v>
      </c>
      <c r="AD5624">
        <v>0.04</v>
      </c>
      <c r="AE5624">
        <v>26.04</v>
      </c>
      <c r="AF5624" t="s">
        <v>19</v>
      </c>
      <c r="AG5624" t="s">
        <v>10</v>
      </c>
      <c r="AH5624">
        <v>0</v>
      </c>
      <c r="AI5624">
        <v>1007</v>
      </c>
      <c r="AJ5624" t="s">
        <v>11</v>
      </c>
      <c r="AK5624">
        <v>-0.15</v>
      </c>
      <c r="AL5624">
        <v>12.45</v>
      </c>
      <c r="AM5624" t="s">
        <v>12</v>
      </c>
      <c r="AN5624">
        <v>0</v>
      </c>
      <c r="AO5624">
        <v>1100</v>
      </c>
      <c r="AP5624">
        <v>0</v>
      </c>
      <c r="AQ5624" t="s">
        <v>13</v>
      </c>
      <c r="AR5624">
        <v>0</v>
      </c>
      <c r="AS5624">
        <v>0</v>
      </c>
      <c r="AT5624" t="s">
        <v>14</v>
      </c>
      <c r="AU5624">
        <v>0</v>
      </c>
      <c r="AV5624">
        <v>0</v>
      </c>
      <c r="AW5624" t="s">
        <v>15</v>
      </c>
      <c r="AX5624">
        <v>51.287340120000003</v>
      </c>
      <c r="AY5624">
        <v>0.1540697</v>
      </c>
      <c r="AZ5624" t="s">
        <v>16</v>
      </c>
      <c r="BA5624">
        <v>51.287250610000001</v>
      </c>
      <c r="BB5624">
        <v>0.15407973</v>
      </c>
      <c r="BC5624" t="s">
        <v>17</v>
      </c>
      <c r="BD5624">
        <v>161.07</v>
      </c>
      <c r="BE5624" t="s">
        <v>18</v>
      </c>
      <c r="BF5624">
        <v>82</v>
      </c>
      <c r="BG5624">
        <v>10</v>
      </c>
      <c r="BH5624">
        <v>2</v>
      </c>
    </row>
    <row r="5625" spans="1:60" x14ac:dyDescent="0.25">
      <c r="A5625" t="s">
        <v>0</v>
      </c>
      <c r="B5625" t="s">
        <v>1</v>
      </c>
      <c r="C5625">
        <v>1332244</v>
      </c>
      <c r="D5625" t="s">
        <v>2</v>
      </c>
      <c r="E5625">
        <v>82</v>
      </c>
      <c r="F5625">
        <v>37</v>
      </c>
      <c r="G5625">
        <v>-5</v>
      </c>
      <c r="H5625" t="s">
        <v>3</v>
      </c>
      <c r="I5625">
        <v>60</v>
      </c>
      <c r="J5625">
        <v>0</v>
      </c>
      <c r="K5625">
        <v>-10</v>
      </c>
      <c r="L5625" t="s">
        <v>4</v>
      </c>
      <c r="M5625">
        <v>-0.28050000000000003</v>
      </c>
      <c r="N5625">
        <v>-5.0000000000000001E-4</v>
      </c>
      <c r="O5625">
        <v>0.9879</v>
      </c>
      <c r="P5625" t="s">
        <v>5</v>
      </c>
      <c r="Q5625">
        <v>3.4095</v>
      </c>
      <c r="R5625">
        <v>1.9888999999999999</v>
      </c>
      <c r="S5625">
        <v>-3.2599</v>
      </c>
      <c r="T5625" t="s">
        <v>6</v>
      </c>
      <c r="U5625">
        <v>70718</v>
      </c>
      <c r="V5625">
        <v>191336</v>
      </c>
      <c r="W5625">
        <v>51.287189480000002</v>
      </c>
      <c r="X5625" t="s">
        <v>7</v>
      </c>
      <c r="Y5625">
        <v>0.15373666999999999</v>
      </c>
      <c r="Z5625" t="s">
        <v>8</v>
      </c>
      <c r="AA5625">
        <v>76.099999999999994</v>
      </c>
      <c r="AB5625">
        <v>1</v>
      </c>
      <c r="AC5625">
        <v>11</v>
      </c>
      <c r="AD5625">
        <v>0.04</v>
      </c>
      <c r="AE5625">
        <v>26.04</v>
      </c>
      <c r="AF5625" t="s">
        <v>19</v>
      </c>
      <c r="AG5625" t="s">
        <v>10</v>
      </c>
      <c r="AH5625">
        <v>0</v>
      </c>
      <c r="AI5625">
        <v>1006</v>
      </c>
      <c r="AJ5625" t="s">
        <v>11</v>
      </c>
      <c r="AK5625">
        <v>-0.15</v>
      </c>
      <c r="AL5625">
        <v>12.45</v>
      </c>
      <c r="AM5625" t="s">
        <v>12</v>
      </c>
      <c r="AN5625">
        <v>0</v>
      </c>
      <c r="AO5625">
        <v>1100</v>
      </c>
      <c r="AP5625">
        <v>0</v>
      </c>
      <c r="AQ5625" t="s">
        <v>13</v>
      </c>
      <c r="AR5625">
        <v>0</v>
      </c>
      <c r="AS5625">
        <v>0</v>
      </c>
      <c r="AT5625" t="s">
        <v>14</v>
      </c>
      <c r="AU5625">
        <v>0</v>
      </c>
      <c r="AV5625">
        <v>0</v>
      </c>
      <c r="AW5625" t="s">
        <v>15</v>
      </c>
      <c r="AX5625">
        <v>51.287340120000003</v>
      </c>
      <c r="AY5625">
        <v>0.1540697</v>
      </c>
      <c r="AZ5625" t="s">
        <v>16</v>
      </c>
      <c r="BA5625">
        <v>51.287250610000001</v>
      </c>
      <c r="BB5625">
        <v>0.15407973</v>
      </c>
      <c r="BC5625" t="s">
        <v>17</v>
      </c>
      <c r="BD5625">
        <v>161.07</v>
      </c>
      <c r="BE5625" t="s">
        <v>18</v>
      </c>
      <c r="BF5625">
        <v>82</v>
      </c>
      <c r="BG5625">
        <v>10</v>
      </c>
      <c r="BH5625">
        <v>2</v>
      </c>
    </row>
    <row r="5626" spans="1:60" x14ac:dyDescent="0.25">
      <c r="A5626" t="s">
        <v>0</v>
      </c>
      <c r="B5626" t="s">
        <v>1</v>
      </c>
      <c r="C5626">
        <v>1332496</v>
      </c>
      <c r="D5626" t="s">
        <v>2</v>
      </c>
      <c r="E5626">
        <v>82</v>
      </c>
      <c r="F5626">
        <v>37</v>
      </c>
      <c r="G5626">
        <v>-5</v>
      </c>
      <c r="H5626" t="s">
        <v>3</v>
      </c>
      <c r="I5626">
        <v>61</v>
      </c>
      <c r="J5626">
        <v>0</v>
      </c>
      <c r="K5626">
        <v>-9</v>
      </c>
      <c r="L5626" t="s">
        <v>4</v>
      </c>
      <c r="M5626">
        <v>-0.25180000000000002</v>
      </c>
      <c r="N5626">
        <v>5.9999999999999995E-4</v>
      </c>
      <c r="O5626">
        <v>0.98119999999999996</v>
      </c>
      <c r="P5626" t="s">
        <v>5</v>
      </c>
      <c r="Q5626">
        <v>3.8058000000000001</v>
      </c>
      <c r="R5626">
        <v>3.5215999999999998</v>
      </c>
      <c r="S5626">
        <v>-0.94210000000000005</v>
      </c>
      <c r="T5626" t="s">
        <v>6</v>
      </c>
      <c r="U5626">
        <v>70718</v>
      </c>
      <c r="V5626">
        <v>191337</v>
      </c>
      <c r="W5626">
        <v>51.287189480000002</v>
      </c>
      <c r="X5626" t="s">
        <v>7</v>
      </c>
      <c r="Y5626">
        <v>0.15373666999999999</v>
      </c>
      <c r="Z5626" t="s">
        <v>8</v>
      </c>
      <c r="AA5626">
        <v>76</v>
      </c>
      <c r="AB5626">
        <v>1</v>
      </c>
      <c r="AC5626">
        <v>11</v>
      </c>
      <c r="AD5626">
        <v>0.04</v>
      </c>
      <c r="AE5626">
        <v>26.04</v>
      </c>
      <c r="AF5626" t="s">
        <v>19</v>
      </c>
      <c r="AG5626" t="s">
        <v>10</v>
      </c>
      <c r="AH5626">
        <v>0</v>
      </c>
      <c r="AI5626">
        <v>1008</v>
      </c>
      <c r="AJ5626" t="s">
        <v>11</v>
      </c>
      <c r="AK5626">
        <v>-0.15</v>
      </c>
      <c r="AL5626">
        <v>12.45</v>
      </c>
      <c r="AM5626" t="s">
        <v>12</v>
      </c>
      <c r="AN5626">
        <v>0</v>
      </c>
      <c r="AO5626">
        <v>1100</v>
      </c>
      <c r="AP5626">
        <v>0</v>
      </c>
      <c r="AQ5626" t="s">
        <v>13</v>
      </c>
      <c r="AR5626">
        <v>0</v>
      </c>
      <c r="AS5626">
        <v>0</v>
      </c>
      <c r="AT5626" t="s">
        <v>14</v>
      </c>
      <c r="AU5626">
        <v>0</v>
      </c>
      <c r="AV5626">
        <v>0</v>
      </c>
      <c r="AW5626" t="s">
        <v>15</v>
      </c>
      <c r="AX5626">
        <v>51.287340120000003</v>
      </c>
      <c r="AY5626">
        <v>0.1540697</v>
      </c>
      <c r="AZ5626" t="s">
        <v>16</v>
      </c>
      <c r="BA5626">
        <v>51.287250610000001</v>
      </c>
      <c r="BB5626">
        <v>0.15407973</v>
      </c>
      <c r="BC5626" t="s">
        <v>17</v>
      </c>
      <c r="BD5626">
        <v>161.07</v>
      </c>
      <c r="BE5626" t="s">
        <v>18</v>
      </c>
      <c r="BF5626">
        <v>82</v>
      </c>
      <c r="BG5626">
        <v>10</v>
      </c>
      <c r="BH5626">
        <v>2</v>
      </c>
    </row>
    <row r="5627" spans="1:60" x14ac:dyDescent="0.25">
      <c r="A5627" t="s">
        <v>0</v>
      </c>
      <c r="B5627" t="s">
        <v>1</v>
      </c>
      <c r="C5627">
        <v>1332739</v>
      </c>
      <c r="D5627" t="s">
        <v>2</v>
      </c>
      <c r="E5627">
        <v>82</v>
      </c>
      <c r="F5627">
        <v>37</v>
      </c>
      <c r="G5627">
        <v>-5</v>
      </c>
      <c r="H5627" t="s">
        <v>3</v>
      </c>
      <c r="I5627">
        <v>61</v>
      </c>
      <c r="J5627">
        <v>0</v>
      </c>
      <c r="K5627">
        <v>-10</v>
      </c>
      <c r="L5627" t="s">
        <v>4</v>
      </c>
      <c r="M5627">
        <v>-0.2316</v>
      </c>
      <c r="N5627">
        <v>-2.53E-2</v>
      </c>
      <c r="O5627">
        <v>0.97050000000000003</v>
      </c>
      <c r="P5627" t="s">
        <v>5</v>
      </c>
      <c r="Q5627">
        <v>2.6842000000000001</v>
      </c>
      <c r="R5627">
        <v>1.944</v>
      </c>
      <c r="S5627">
        <v>-2.8037999999999998</v>
      </c>
      <c r="T5627" t="s">
        <v>6</v>
      </c>
      <c r="U5627">
        <v>70718</v>
      </c>
      <c r="V5627">
        <v>191337</v>
      </c>
      <c r="W5627">
        <v>51.287189480000002</v>
      </c>
      <c r="X5627" t="s">
        <v>7</v>
      </c>
      <c r="Y5627">
        <v>0.15373666999999999</v>
      </c>
      <c r="Z5627" t="s">
        <v>8</v>
      </c>
      <c r="AA5627">
        <v>76</v>
      </c>
      <c r="AB5627">
        <v>1</v>
      </c>
      <c r="AC5627">
        <v>11</v>
      </c>
      <c r="AD5627">
        <v>0.03</v>
      </c>
      <c r="AE5627">
        <v>123.99</v>
      </c>
      <c r="AF5627" t="s">
        <v>19</v>
      </c>
      <c r="AG5627" t="s">
        <v>10</v>
      </c>
      <c r="AH5627">
        <v>0</v>
      </c>
      <c r="AI5627">
        <v>1007</v>
      </c>
      <c r="AJ5627" t="s">
        <v>11</v>
      </c>
      <c r="AK5627">
        <v>-0.15</v>
      </c>
      <c r="AL5627">
        <v>12.45</v>
      </c>
      <c r="AM5627" t="s">
        <v>12</v>
      </c>
      <c r="AN5627">
        <v>0</v>
      </c>
      <c r="AO5627">
        <v>1100</v>
      </c>
      <c r="AP5627">
        <v>0</v>
      </c>
      <c r="AQ5627" t="s">
        <v>13</v>
      </c>
      <c r="AR5627">
        <v>0</v>
      </c>
      <c r="AS5627">
        <v>0</v>
      </c>
      <c r="AT5627" t="s">
        <v>14</v>
      </c>
      <c r="AU5627">
        <v>0</v>
      </c>
      <c r="AV5627">
        <v>0</v>
      </c>
      <c r="AW5627" t="s">
        <v>15</v>
      </c>
      <c r="AX5627">
        <v>51.287340120000003</v>
      </c>
      <c r="AY5627">
        <v>0.1540697</v>
      </c>
      <c r="AZ5627" t="s">
        <v>16</v>
      </c>
      <c r="BA5627">
        <v>51.287250610000001</v>
      </c>
      <c r="BB5627">
        <v>0.15407973</v>
      </c>
      <c r="BC5627" t="s">
        <v>17</v>
      </c>
      <c r="BD5627">
        <v>161.07</v>
      </c>
      <c r="BE5627" t="s">
        <v>18</v>
      </c>
      <c r="BF5627">
        <v>82</v>
      </c>
      <c r="BG5627">
        <v>10</v>
      </c>
      <c r="BH5627">
        <v>2</v>
      </c>
    </row>
    <row r="5628" spans="1:60" x14ac:dyDescent="0.25">
      <c r="A5628" t="s">
        <v>0</v>
      </c>
      <c r="B5628" t="s">
        <v>1</v>
      </c>
      <c r="C5628">
        <v>1332994</v>
      </c>
      <c r="D5628" t="s">
        <v>2</v>
      </c>
      <c r="E5628">
        <v>82</v>
      </c>
      <c r="F5628">
        <v>37</v>
      </c>
      <c r="G5628">
        <v>-5</v>
      </c>
      <c r="H5628" t="s">
        <v>3</v>
      </c>
      <c r="I5628">
        <v>60</v>
      </c>
      <c r="J5628">
        <v>0</v>
      </c>
      <c r="K5628">
        <v>-11</v>
      </c>
      <c r="L5628" t="s">
        <v>4</v>
      </c>
      <c r="M5628">
        <v>-0.27410000000000001</v>
      </c>
      <c r="N5628">
        <v>-4.2099999999999999E-2</v>
      </c>
      <c r="O5628">
        <v>0.94469999999999998</v>
      </c>
      <c r="P5628" t="s">
        <v>5</v>
      </c>
      <c r="Q5628">
        <v>1.9515</v>
      </c>
      <c r="R5628">
        <v>2.3925999999999998</v>
      </c>
      <c r="S5628">
        <v>-1.4655</v>
      </c>
      <c r="T5628" t="s">
        <v>6</v>
      </c>
      <c r="U5628">
        <v>70718</v>
      </c>
      <c r="V5628">
        <v>191337</v>
      </c>
      <c r="W5628">
        <v>51.287189480000002</v>
      </c>
      <c r="X5628" t="s">
        <v>7</v>
      </c>
      <c r="Y5628">
        <v>0.15373666999999999</v>
      </c>
      <c r="Z5628" t="s">
        <v>8</v>
      </c>
      <c r="AA5628">
        <v>76</v>
      </c>
      <c r="AB5628">
        <v>1</v>
      </c>
      <c r="AC5628">
        <v>11</v>
      </c>
      <c r="AD5628">
        <v>0.03</v>
      </c>
      <c r="AE5628">
        <v>123.99</v>
      </c>
      <c r="AF5628" t="s">
        <v>19</v>
      </c>
      <c r="AG5628" t="s">
        <v>10</v>
      </c>
      <c r="AH5628">
        <v>0</v>
      </c>
      <c r="AI5628">
        <v>1004</v>
      </c>
      <c r="AJ5628" t="s">
        <v>11</v>
      </c>
      <c r="AK5628">
        <v>-0.15</v>
      </c>
      <c r="AL5628">
        <v>12.45</v>
      </c>
      <c r="AM5628" t="s">
        <v>12</v>
      </c>
      <c r="AN5628">
        <v>0</v>
      </c>
      <c r="AO5628">
        <v>1100</v>
      </c>
      <c r="AP5628">
        <v>0</v>
      </c>
      <c r="AQ5628" t="s">
        <v>13</v>
      </c>
      <c r="AR5628">
        <v>0</v>
      </c>
      <c r="AS5628">
        <v>0</v>
      </c>
      <c r="AT5628" t="s">
        <v>14</v>
      </c>
      <c r="AU5628">
        <v>0</v>
      </c>
      <c r="AV5628">
        <v>0</v>
      </c>
      <c r="AW5628" t="s">
        <v>15</v>
      </c>
      <c r="AX5628">
        <v>51.287340120000003</v>
      </c>
      <c r="AY5628">
        <v>0.1540697</v>
      </c>
      <c r="AZ5628" t="s">
        <v>16</v>
      </c>
      <c r="BA5628">
        <v>51.287250610000001</v>
      </c>
      <c r="BB5628">
        <v>0.15407973</v>
      </c>
      <c r="BC5628" t="s">
        <v>17</v>
      </c>
      <c r="BD5628">
        <v>161.07</v>
      </c>
      <c r="BE5628" t="s">
        <v>18</v>
      </c>
      <c r="BF5628">
        <v>82</v>
      </c>
      <c r="BG5628">
        <v>10</v>
      </c>
      <c r="BH5628">
        <v>2</v>
      </c>
    </row>
    <row r="5629" spans="1:60" x14ac:dyDescent="0.25">
      <c r="A5629" t="s">
        <v>0</v>
      </c>
      <c r="B5629" t="s">
        <v>1</v>
      </c>
      <c r="C5629">
        <v>1333250</v>
      </c>
      <c r="D5629" t="s">
        <v>2</v>
      </c>
      <c r="E5629">
        <v>82</v>
      </c>
      <c r="F5629">
        <v>37</v>
      </c>
      <c r="G5629">
        <v>-5</v>
      </c>
      <c r="H5629" t="s">
        <v>3</v>
      </c>
      <c r="I5629">
        <v>60</v>
      </c>
      <c r="J5629">
        <v>0</v>
      </c>
      <c r="K5629">
        <v>-12</v>
      </c>
      <c r="L5629" t="s">
        <v>4</v>
      </c>
      <c r="M5629">
        <v>-0.2571</v>
      </c>
      <c r="N5629">
        <v>-3.7100000000000001E-2</v>
      </c>
      <c r="O5629">
        <v>0.95860000000000001</v>
      </c>
      <c r="P5629" t="s">
        <v>5</v>
      </c>
      <c r="Q5629">
        <v>3.0356000000000001</v>
      </c>
      <c r="R5629">
        <v>1.0691999999999999</v>
      </c>
      <c r="S5629">
        <v>-3.5813999999999999</v>
      </c>
      <c r="T5629" t="s">
        <v>6</v>
      </c>
      <c r="U5629">
        <v>70718</v>
      </c>
      <c r="V5629">
        <v>191337</v>
      </c>
      <c r="W5629">
        <v>51.287189480000002</v>
      </c>
      <c r="X5629" t="s">
        <v>7</v>
      </c>
      <c r="Y5629">
        <v>0.15373666999999999</v>
      </c>
      <c r="Z5629" t="s">
        <v>8</v>
      </c>
      <c r="AA5629">
        <v>76</v>
      </c>
      <c r="AB5629">
        <v>1</v>
      </c>
      <c r="AC5629">
        <v>11</v>
      </c>
      <c r="AD5629">
        <v>0.03</v>
      </c>
      <c r="AE5629">
        <v>123.99</v>
      </c>
      <c r="AF5629" t="s">
        <v>19</v>
      </c>
      <c r="AG5629" t="s">
        <v>10</v>
      </c>
      <c r="AH5629">
        <v>0</v>
      </c>
      <c r="AI5629">
        <v>1002</v>
      </c>
      <c r="AJ5629" t="s">
        <v>11</v>
      </c>
      <c r="AK5629">
        <v>-0.15</v>
      </c>
      <c r="AL5629">
        <v>12.45</v>
      </c>
      <c r="AM5629" t="s">
        <v>12</v>
      </c>
      <c r="AN5629">
        <v>0</v>
      </c>
      <c r="AO5629">
        <v>1100</v>
      </c>
      <c r="AP5629">
        <v>0</v>
      </c>
      <c r="AQ5629" t="s">
        <v>13</v>
      </c>
      <c r="AR5629">
        <v>0</v>
      </c>
      <c r="AS5629">
        <v>0</v>
      </c>
      <c r="AT5629" t="s">
        <v>14</v>
      </c>
      <c r="AU5629">
        <v>0</v>
      </c>
      <c r="AV5629">
        <v>0</v>
      </c>
      <c r="AW5629" t="s">
        <v>15</v>
      </c>
      <c r="AX5629">
        <v>51.287340120000003</v>
      </c>
      <c r="AY5629">
        <v>0.1540697</v>
      </c>
      <c r="AZ5629" t="s">
        <v>16</v>
      </c>
      <c r="BA5629">
        <v>51.287250610000001</v>
      </c>
      <c r="BB5629">
        <v>0.15407973</v>
      </c>
      <c r="BC5629" t="s">
        <v>17</v>
      </c>
      <c r="BD5629">
        <v>161.07</v>
      </c>
      <c r="BE5629" t="s">
        <v>18</v>
      </c>
      <c r="BF5629">
        <v>82</v>
      </c>
      <c r="BG5629">
        <v>10</v>
      </c>
      <c r="BH5629">
        <v>2</v>
      </c>
    </row>
    <row r="5630" spans="1:60" x14ac:dyDescent="0.25">
      <c r="A5630" t="s">
        <v>0</v>
      </c>
      <c r="B5630" t="s">
        <v>1</v>
      </c>
      <c r="C5630">
        <v>1333505</v>
      </c>
      <c r="D5630" t="s">
        <v>2</v>
      </c>
      <c r="E5630">
        <v>82</v>
      </c>
      <c r="F5630">
        <v>37</v>
      </c>
      <c r="G5630">
        <v>-5</v>
      </c>
      <c r="H5630" t="s">
        <v>3</v>
      </c>
      <c r="I5630">
        <v>61</v>
      </c>
      <c r="J5630">
        <v>0</v>
      </c>
      <c r="K5630">
        <v>-10</v>
      </c>
      <c r="L5630" t="s">
        <v>4</v>
      </c>
      <c r="M5630">
        <v>-0.26740000000000003</v>
      </c>
      <c r="N5630">
        <v>-3.0800000000000001E-2</v>
      </c>
      <c r="O5630">
        <v>0.95269999999999999</v>
      </c>
      <c r="P5630" t="s">
        <v>5</v>
      </c>
      <c r="Q5630">
        <v>3.5366</v>
      </c>
      <c r="R5630">
        <v>2.7141000000000002</v>
      </c>
      <c r="S5630">
        <v>-2.9085000000000001</v>
      </c>
      <c r="T5630" t="s">
        <v>6</v>
      </c>
      <c r="U5630">
        <v>70718</v>
      </c>
      <c r="V5630">
        <v>191338</v>
      </c>
      <c r="W5630">
        <v>51.287189480000002</v>
      </c>
      <c r="X5630" t="s">
        <v>7</v>
      </c>
      <c r="Y5630">
        <v>0.15373666999999999</v>
      </c>
      <c r="Z5630" t="s">
        <v>8</v>
      </c>
      <c r="AA5630">
        <v>75.900000000000006</v>
      </c>
      <c r="AB5630">
        <v>1</v>
      </c>
      <c r="AC5630">
        <v>11</v>
      </c>
      <c r="AD5630">
        <v>0.03</v>
      </c>
      <c r="AE5630">
        <v>123.99</v>
      </c>
      <c r="AF5630" t="s">
        <v>19</v>
      </c>
      <c r="AG5630" t="s">
        <v>10</v>
      </c>
      <c r="AH5630">
        <v>0</v>
      </c>
      <c r="AI5630">
        <v>1007</v>
      </c>
      <c r="AJ5630" t="s">
        <v>11</v>
      </c>
      <c r="AK5630">
        <v>-0.15</v>
      </c>
      <c r="AL5630">
        <v>12.45</v>
      </c>
      <c r="AM5630" t="s">
        <v>12</v>
      </c>
      <c r="AN5630">
        <v>0</v>
      </c>
      <c r="AO5630">
        <v>1100</v>
      </c>
      <c r="AP5630">
        <v>0</v>
      </c>
      <c r="AQ5630" t="s">
        <v>13</v>
      </c>
      <c r="AR5630">
        <v>0</v>
      </c>
      <c r="AS5630">
        <v>0</v>
      </c>
      <c r="AT5630" t="s">
        <v>14</v>
      </c>
      <c r="AU5630">
        <v>0</v>
      </c>
      <c r="AV5630">
        <v>0</v>
      </c>
      <c r="AW5630" t="s">
        <v>15</v>
      </c>
      <c r="AX5630">
        <v>51.287340120000003</v>
      </c>
      <c r="AY5630">
        <v>0.1540697</v>
      </c>
      <c r="AZ5630" t="s">
        <v>16</v>
      </c>
      <c r="BA5630">
        <v>51.287250610000001</v>
      </c>
      <c r="BB5630">
        <v>0.15407973</v>
      </c>
      <c r="BC5630" t="s">
        <v>17</v>
      </c>
      <c r="BD5630">
        <v>161.07</v>
      </c>
      <c r="BE5630" t="s">
        <v>18</v>
      </c>
      <c r="BF5630">
        <v>82</v>
      </c>
      <c r="BG5630">
        <v>10</v>
      </c>
      <c r="BH5630">
        <v>2</v>
      </c>
    </row>
    <row r="5631" spans="1:60" x14ac:dyDescent="0.25">
      <c r="A5631" t="s">
        <v>0</v>
      </c>
      <c r="B5631" t="s">
        <v>1</v>
      </c>
      <c r="C5631">
        <v>1333793</v>
      </c>
      <c r="D5631" t="s">
        <v>2</v>
      </c>
      <c r="E5631">
        <v>82</v>
      </c>
      <c r="F5631">
        <v>37</v>
      </c>
      <c r="G5631">
        <v>-5</v>
      </c>
      <c r="H5631" t="s">
        <v>3</v>
      </c>
      <c r="I5631">
        <v>62</v>
      </c>
      <c r="J5631">
        <v>0</v>
      </c>
      <c r="K5631">
        <v>-11</v>
      </c>
      <c r="L5631" t="s">
        <v>4</v>
      </c>
      <c r="M5631">
        <v>-0.27439999999999998</v>
      </c>
      <c r="N5631">
        <v>-1.06E-2</v>
      </c>
      <c r="O5631">
        <v>0.97550000000000003</v>
      </c>
      <c r="P5631" t="s">
        <v>5</v>
      </c>
      <c r="Q5631">
        <v>3.5291000000000001</v>
      </c>
      <c r="R5631">
        <v>2.3252999999999999</v>
      </c>
      <c r="S5631">
        <v>-2.7141000000000002</v>
      </c>
      <c r="T5631" t="s">
        <v>6</v>
      </c>
      <c r="U5631">
        <v>70718</v>
      </c>
      <c r="V5631">
        <v>191338</v>
      </c>
      <c r="W5631">
        <v>51.287189480000002</v>
      </c>
      <c r="X5631" t="s">
        <v>7</v>
      </c>
      <c r="Y5631">
        <v>0.15373666999999999</v>
      </c>
      <c r="Z5631" t="s">
        <v>8</v>
      </c>
      <c r="AA5631">
        <v>75.900000000000006</v>
      </c>
      <c r="AB5631">
        <v>1</v>
      </c>
      <c r="AC5631">
        <v>11</v>
      </c>
      <c r="AD5631">
        <v>0.04</v>
      </c>
      <c r="AE5631">
        <v>25.08</v>
      </c>
      <c r="AF5631" t="s">
        <v>19</v>
      </c>
      <c r="AG5631" t="s">
        <v>10</v>
      </c>
      <c r="AH5631">
        <v>0</v>
      </c>
      <c r="AI5631">
        <v>1004</v>
      </c>
      <c r="AJ5631" t="s">
        <v>11</v>
      </c>
      <c r="AK5631">
        <v>-0.15</v>
      </c>
      <c r="AL5631">
        <v>12.45</v>
      </c>
      <c r="AM5631" t="s">
        <v>12</v>
      </c>
      <c r="AN5631">
        <v>0</v>
      </c>
      <c r="AO5631">
        <v>1100</v>
      </c>
      <c r="AP5631">
        <v>0</v>
      </c>
      <c r="AQ5631" t="s">
        <v>13</v>
      </c>
      <c r="AR5631">
        <v>0</v>
      </c>
      <c r="AS5631">
        <v>0</v>
      </c>
      <c r="AT5631" t="s">
        <v>14</v>
      </c>
      <c r="AU5631">
        <v>0</v>
      </c>
      <c r="AV5631">
        <v>0</v>
      </c>
      <c r="AW5631" t="s">
        <v>15</v>
      </c>
      <c r="AX5631">
        <v>51.287340120000003</v>
      </c>
      <c r="AY5631">
        <v>0.1540697</v>
      </c>
      <c r="AZ5631" t="s">
        <v>16</v>
      </c>
      <c r="BA5631">
        <v>51.287250610000001</v>
      </c>
      <c r="BB5631">
        <v>0.15407973</v>
      </c>
      <c r="BC5631" t="s">
        <v>17</v>
      </c>
      <c r="BD5631">
        <v>161.07</v>
      </c>
      <c r="BE5631" t="s">
        <v>18</v>
      </c>
      <c r="BF5631">
        <v>82</v>
      </c>
      <c r="BG5631">
        <v>10</v>
      </c>
      <c r="BH5631">
        <v>2</v>
      </c>
    </row>
    <row r="5632" spans="1:60" x14ac:dyDescent="0.25">
      <c r="A5632" t="s">
        <v>0</v>
      </c>
      <c r="B5632" t="s">
        <v>1</v>
      </c>
      <c r="C5632">
        <v>1334047</v>
      </c>
      <c r="D5632" t="s">
        <v>2</v>
      </c>
      <c r="E5632">
        <v>82</v>
      </c>
      <c r="F5632">
        <v>37</v>
      </c>
      <c r="G5632">
        <v>-5</v>
      </c>
      <c r="H5632" t="s">
        <v>3</v>
      </c>
      <c r="I5632">
        <v>62</v>
      </c>
      <c r="J5632">
        <v>0</v>
      </c>
      <c r="K5632">
        <v>-10</v>
      </c>
      <c r="L5632" t="s">
        <v>4</v>
      </c>
      <c r="M5632">
        <v>-0.31190000000000001</v>
      </c>
      <c r="N5632">
        <v>-1.29E-2</v>
      </c>
      <c r="O5632">
        <v>0.95179999999999998</v>
      </c>
      <c r="P5632" t="s">
        <v>5</v>
      </c>
      <c r="Q5632">
        <v>2.6692999999999998</v>
      </c>
      <c r="R5632">
        <v>3.4842</v>
      </c>
      <c r="S5632">
        <v>-1.1738999999999999</v>
      </c>
      <c r="T5632" t="s">
        <v>6</v>
      </c>
      <c r="U5632">
        <v>70718</v>
      </c>
      <c r="V5632">
        <v>191338</v>
      </c>
      <c r="W5632">
        <v>51.287189480000002</v>
      </c>
      <c r="X5632" t="s">
        <v>7</v>
      </c>
      <c r="Y5632">
        <v>0.15373666999999999</v>
      </c>
      <c r="Z5632" t="s">
        <v>8</v>
      </c>
      <c r="AA5632">
        <v>75.900000000000006</v>
      </c>
      <c r="AB5632">
        <v>1</v>
      </c>
      <c r="AC5632">
        <v>11</v>
      </c>
      <c r="AD5632">
        <v>0.04</v>
      </c>
      <c r="AE5632">
        <v>25.08</v>
      </c>
      <c r="AF5632" t="s">
        <v>19</v>
      </c>
      <c r="AG5632" t="s">
        <v>10</v>
      </c>
      <c r="AH5632">
        <v>0</v>
      </c>
      <c r="AI5632">
        <v>1007</v>
      </c>
      <c r="AJ5632" t="s">
        <v>11</v>
      </c>
      <c r="AK5632">
        <v>-0.15</v>
      </c>
      <c r="AL5632">
        <v>12.45</v>
      </c>
      <c r="AM5632" t="s">
        <v>12</v>
      </c>
      <c r="AN5632">
        <v>0</v>
      </c>
      <c r="AO5632">
        <v>1100</v>
      </c>
      <c r="AP5632">
        <v>0</v>
      </c>
      <c r="AQ5632" t="s">
        <v>13</v>
      </c>
      <c r="AR5632">
        <v>0</v>
      </c>
      <c r="AS5632">
        <v>0</v>
      </c>
      <c r="AT5632" t="s">
        <v>14</v>
      </c>
      <c r="AU5632">
        <v>0</v>
      </c>
      <c r="AV5632">
        <v>0</v>
      </c>
      <c r="AW5632" t="s">
        <v>15</v>
      </c>
      <c r="AX5632">
        <v>51.287340120000003</v>
      </c>
      <c r="AY5632">
        <v>0.1540697</v>
      </c>
      <c r="AZ5632" t="s">
        <v>16</v>
      </c>
      <c r="BA5632">
        <v>51.287250610000001</v>
      </c>
      <c r="BB5632">
        <v>0.15407973</v>
      </c>
      <c r="BC5632" t="s">
        <v>17</v>
      </c>
      <c r="BD5632">
        <v>161.07</v>
      </c>
      <c r="BE5632" t="s">
        <v>18</v>
      </c>
      <c r="BF5632">
        <v>82</v>
      </c>
      <c r="BG5632">
        <v>10</v>
      </c>
      <c r="BH5632">
        <v>2</v>
      </c>
    </row>
    <row r="5633" spans="1:60" x14ac:dyDescent="0.25">
      <c r="A5633" t="s">
        <v>0</v>
      </c>
      <c r="B5633" t="s">
        <v>1</v>
      </c>
      <c r="C5633">
        <v>1334303</v>
      </c>
      <c r="D5633" t="s">
        <v>2</v>
      </c>
      <c r="E5633">
        <v>82</v>
      </c>
      <c r="F5633">
        <v>37</v>
      </c>
      <c r="G5633">
        <v>-5</v>
      </c>
      <c r="H5633" t="s">
        <v>3</v>
      </c>
      <c r="I5633">
        <v>62</v>
      </c>
      <c r="J5633">
        <v>0</v>
      </c>
      <c r="K5633">
        <v>-12</v>
      </c>
      <c r="L5633" t="s">
        <v>4</v>
      </c>
      <c r="M5633">
        <v>-0.31009999999999999</v>
      </c>
      <c r="N5633">
        <v>-8.5000000000000006E-3</v>
      </c>
      <c r="O5633">
        <v>0.95650000000000002</v>
      </c>
      <c r="P5633" t="s">
        <v>5</v>
      </c>
      <c r="Q5633">
        <v>3.4842</v>
      </c>
      <c r="R5633">
        <v>2.9384000000000001</v>
      </c>
      <c r="S5633">
        <v>-3.0282</v>
      </c>
      <c r="T5633" t="s">
        <v>6</v>
      </c>
      <c r="U5633">
        <v>70718</v>
      </c>
      <c r="V5633">
        <v>191338</v>
      </c>
      <c r="W5633">
        <v>51.287189480000002</v>
      </c>
      <c r="X5633" t="s">
        <v>7</v>
      </c>
      <c r="Y5633">
        <v>0.15373666999999999</v>
      </c>
      <c r="Z5633" t="s">
        <v>8</v>
      </c>
      <c r="AA5633">
        <v>75.900000000000006</v>
      </c>
      <c r="AB5633">
        <v>1</v>
      </c>
      <c r="AC5633">
        <v>11</v>
      </c>
      <c r="AD5633">
        <v>0.04</v>
      </c>
      <c r="AE5633">
        <v>25.08</v>
      </c>
      <c r="AF5633" t="s">
        <v>19</v>
      </c>
      <c r="AG5633" t="s">
        <v>10</v>
      </c>
      <c r="AH5633">
        <v>0</v>
      </c>
      <c r="AI5633">
        <v>1001</v>
      </c>
      <c r="AJ5633" t="s">
        <v>11</v>
      </c>
      <c r="AK5633">
        <v>-0.15</v>
      </c>
      <c r="AL5633">
        <v>12.45</v>
      </c>
      <c r="AM5633" t="s">
        <v>12</v>
      </c>
      <c r="AN5633">
        <v>0</v>
      </c>
      <c r="AO5633">
        <v>1100</v>
      </c>
      <c r="AP5633">
        <v>0</v>
      </c>
      <c r="AQ5633" t="s">
        <v>13</v>
      </c>
      <c r="AR5633">
        <v>0</v>
      </c>
      <c r="AS5633">
        <v>0</v>
      </c>
      <c r="AT5633" t="s">
        <v>14</v>
      </c>
      <c r="AU5633">
        <v>0</v>
      </c>
      <c r="AV5633">
        <v>0</v>
      </c>
      <c r="AW5633" t="s">
        <v>15</v>
      </c>
      <c r="AX5633">
        <v>51.287340120000003</v>
      </c>
      <c r="AY5633">
        <v>0.1540697</v>
      </c>
      <c r="AZ5633" t="s">
        <v>16</v>
      </c>
      <c r="BA5633">
        <v>51.287250610000001</v>
      </c>
      <c r="BB5633">
        <v>0.15407973</v>
      </c>
      <c r="BC5633" t="s">
        <v>17</v>
      </c>
      <c r="BD5633">
        <v>161.07</v>
      </c>
      <c r="BE5633" t="s">
        <v>18</v>
      </c>
      <c r="BF5633">
        <v>82</v>
      </c>
      <c r="BG5633">
        <v>10</v>
      </c>
      <c r="BH5633">
        <v>2</v>
      </c>
    </row>
    <row r="5634" spans="1:60" x14ac:dyDescent="0.25">
      <c r="A5634" t="s">
        <v>0</v>
      </c>
      <c r="B5634" t="s">
        <v>1</v>
      </c>
      <c r="C5634">
        <v>1334557</v>
      </c>
      <c r="D5634" t="s">
        <v>2</v>
      </c>
      <c r="E5634">
        <v>82</v>
      </c>
      <c r="F5634">
        <v>37</v>
      </c>
      <c r="G5634">
        <v>-5</v>
      </c>
      <c r="H5634" t="s">
        <v>3</v>
      </c>
      <c r="I5634">
        <v>62</v>
      </c>
      <c r="J5634">
        <v>0</v>
      </c>
      <c r="K5634">
        <v>-12</v>
      </c>
      <c r="L5634" t="s">
        <v>4</v>
      </c>
      <c r="M5634">
        <v>-0.28320000000000001</v>
      </c>
      <c r="N5634">
        <v>-1.0999999999999999E-2</v>
      </c>
      <c r="O5634">
        <v>0.96750000000000003</v>
      </c>
      <c r="P5634" t="s">
        <v>5</v>
      </c>
      <c r="Q5634">
        <v>2.8637000000000001</v>
      </c>
      <c r="R5634">
        <v>1.7421</v>
      </c>
      <c r="S5634">
        <v>-1.7869999999999999</v>
      </c>
      <c r="T5634" t="s">
        <v>6</v>
      </c>
      <c r="U5634">
        <v>70718</v>
      </c>
      <c r="V5634">
        <v>191339</v>
      </c>
      <c r="W5634">
        <v>51.287189480000002</v>
      </c>
      <c r="X5634" t="s">
        <v>7</v>
      </c>
      <c r="Y5634">
        <v>0.15373666999999999</v>
      </c>
      <c r="Z5634" t="s">
        <v>8</v>
      </c>
      <c r="AA5634">
        <v>75.8</v>
      </c>
      <c r="AB5634">
        <v>1</v>
      </c>
      <c r="AC5634">
        <v>11</v>
      </c>
      <c r="AD5634">
        <v>0.04</v>
      </c>
      <c r="AE5634">
        <v>25.08</v>
      </c>
      <c r="AF5634" t="s">
        <v>19</v>
      </c>
      <c r="AG5634" t="s">
        <v>10</v>
      </c>
      <c r="AH5634">
        <v>0</v>
      </c>
      <c r="AI5634">
        <v>1001</v>
      </c>
      <c r="AJ5634" t="s">
        <v>11</v>
      </c>
      <c r="AK5634">
        <v>-0.15</v>
      </c>
      <c r="AL5634">
        <v>12.45</v>
      </c>
      <c r="AM5634" t="s">
        <v>12</v>
      </c>
      <c r="AN5634">
        <v>0</v>
      </c>
      <c r="AO5634">
        <v>1100</v>
      </c>
      <c r="AP5634">
        <v>0</v>
      </c>
      <c r="AQ5634" t="s">
        <v>13</v>
      </c>
      <c r="AR5634">
        <v>0</v>
      </c>
      <c r="AS5634">
        <v>0</v>
      </c>
      <c r="AT5634" t="s">
        <v>14</v>
      </c>
      <c r="AU5634">
        <v>0</v>
      </c>
      <c r="AV5634">
        <v>0</v>
      </c>
      <c r="AW5634" t="s">
        <v>15</v>
      </c>
      <c r="AX5634">
        <v>51.287340120000003</v>
      </c>
      <c r="AY5634">
        <v>0.1540697</v>
      </c>
      <c r="AZ5634" t="s">
        <v>16</v>
      </c>
      <c r="BA5634">
        <v>51.287250610000001</v>
      </c>
      <c r="BB5634">
        <v>0.15407973</v>
      </c>
      <c r="BC5634" t="s">
        <v>17</v>
      </c>
      <c r="BD5634">
        <v>161.07</v>
      </c>
      <c r="BE5634" t="s">
        <v>18</v>
      </c>
      <c r="BF5634">
        <v>82</v>
      </c>
      <c r="BG5634">
        <v>10</v>
      </c>
      <c r="BH5634">
        <v>2</v>
      </c>
    </row>
    <row r="5635" spans="1:60" x14ac:dyDescent="0.25">
      <c r="A5635" t="s">
        <v>0</v>
      </c>
      <c r="B5635" t="s">
        <v>1</v>
      </c>
      <c r="C5635">
        <v>1334814</v>
      </c>
      <c r="D5635" t="s">
        <v>2</v>
      </c>
      <c r="E5635">
        <v>82</v>
      </c>
      <c r="F5635">
        <v>37</v>
      </c>
      <c r="G5635">
        <v>-5</v>
      </c>
      <c r="H5635" t="s">
        <v>3</v>
      </c>
      <c r="I5635">
        <v>62</v>
      </c>
      <c r="J5635">
        <v>0</v>
      </c>
      <c r="K5635">
        <v>-11</v>
      </c>
      <c r="L5635" t="s">
        <v>4</v>
      </c>
      <c r="M5635">
        <v>-0.316</v>
      </c>
      <c r="N5635">
        <v>-1.6000000000000001E-3</v>
      </c>
      <c r="O5635">
        <v>0.96199999999999997</v>
      </c>
      <c r="P5635" t="s">
        <v>5</v>
      </c>
      <c r="Q5635">
        <v>2.3626999999999998</v>
      </c>
      <c r="R5635">
        <v>1.5178</v>
      </c>
      <c r="S5635">
        <v>-0.1421</v>
      </c>
      <c r="T5635" t="s">
        <v>6</v>
      </c>
      <c r="U5635">
        <v>70718</v>
      </c>
      <c r="V5635">
        <v>191339</v>
      </c>
      <c r="W5635">
        <v>51.287189480000002</v>
      </c>
      <c r="X5635" t="s">
        <v>7</v>
      </c>
      <c r="Y5635">
        <v>0.15373666999999999</v>
      </c>
      <c r="Z5635" t="s">
        <v>8</v>
      </c>
      <c r="AA5635">
        <v>75.8</v>
      </c>
      <c r="AB5635">
        <v>1</v>
      </c>
      <c r="AC5635">
        <v>11</v>
      </c>
      <c r="AD5635">
        <v>0.05</v>
      </c>
      <c r="AE5635">
        <v>65.86</v>
      </c>
      <c r="AF5635" t="s">
        <v>19</v>
      </c>
      <c r="AG5635" t="s">
        <v>10</v>
      </c>
      <c r="AH5635">
        <v>0</v>
      </c>
      <c r="AI5635">
        <v>1003</v>
      </c>
      <c r="AJ5635" t="s">
        <v>11</v>
      </c>
      <c r="AK5635">
        <v>-0.15</v>
      </c>
      <c r="AL5635">
        <v>12.45</v>
      </c>
      <c r="AM5635" t="s">
        <v>12</v>
      </c>
      <c r="AN5635">
        <v>0</v>
      </c>
      <c r="AO5635">
        <v>1100</v>
      </c>
      <c r="AP5635">
        <v>0</v>
      </c>
      <c r="AQ5635" t="s">
        <v>13</v>
      </c>
      <c r="AR5635">
        <v>0</v>
      </c>
      <c r="AS5635">
        <v>0</v>
      </c>
      <c r="AT5635" t="s">
        <v>14</v>
      </c>
      <c r="AU5635">
        <v>0</v>
      </c>
      <c r="AV5635">
        <v>0</v>
      </c>
      <c r="AW5635" t="s">
        <v>15</v>
      </c>
      <c r="AX5635">
        <v>51.287340120000003</v>
      </c>
      <c r="AY5635">
        <v>0.1540697</v>
      </c>
      <c r="AZ5635" t="s">
        <v>16</v>
      </c>
      <c r="BA5635">
        <v>51.287250610000001</v>
      </c>
      <c r="BB5635">
        <v>0.15407973</v>
      </c>
      <c r="BC5635" t="s">
        <v>17</v>
      </c>
      <c r="BD5635">
        <v>161.07</v>
      </c>
      <c r="BE5635" t="s">
        <v>18</v>
      </c>
      <c r="BF5635">
        <v>82</v>
      </c>
      <c r="BG5635">
        <v>10</v>
      </c>
      <c r="BH5635">
        <v>2</v>
      </c>
    </row>
    <row r="5636" spans="1:60" x14ac:dyDescent="0.25">
      <c r="A5636" t="s">
        <v>0</v>
      </c>
      <c r="B5636" t="s">
        <v>1</v>
      </c>
      <c r="C5636">
        <v>1335069</v>
      </c>
      <c r="D5636" t="s">
        <v>2</v>
      </c>
      <c r="E5636">
        <v>82</v>
      </c>
      <c r="F5636">
        <v>37</v>
      </c>
      <c r="G5636">
        <v>-5</v>
      </c>
      <c r="H5636" t="s">
        <v>3</v>
      </c>
      <c r="I5636">
        <v>61</v>
      </c>
      <c r="J5636">
        <v>0</v>
      </c>
      <c r="K5636">
        <v>-12</v>
      </c>
      <c r="L5636" t="s">
        <v>4</v>
      </c>
      <c r="M5636">
        <v>-0.26379999999999998</v>
      </c>
      <c r="N5636">
        <v>-1.7600000000000001E-2</v>
      </c>
      <c r="O5636">
        <v>0.96499999999999997</v>
      </c>
      <c r="P5636" t="s">
        <v>5</v>
      </c>
      <c r="Q5636">
        <v>3.2898000000000001</v>
      </c>
      <c r="R5636">
        <v>2.3702000000000001</v>
      </c>
      <c r="S5636">
        <v>-1.9814000000000001</v>
      </c>
      <c r="T5636" t="s">
        <v>6</v>
      </c>
      <c r="U5636">
        <v>70718</v>
      </c>
      <c r="V5636">
        <v>191339</v>
      </c>
      <c r="W5636">
        <v>51.287189480000002</v>
      </c>
      <c r="X5636" t="s">
        <v>7</v>
      </c>
      <c r="Y5636">
        <v>0.15373666999999999</v>
      </c>
      <c r="Z5636" t="s">
        <v>8</v>
      </c>
      <c r="AA5636">
        <v>75.8</v>
      </c>
      <c r="AB5636">
        <v>1</v>
      </c>
      <c r="AC5636">
        <v>11</v>
      </c>
      <c r="AD5636">
        <v>0.05</v>
      </c>
      <c r="AE5636">
        <v>65.86</v>
      </c>
      <c r="AF5636" t="s">
        <v>19</v>
      </c>
      <c r="AG5636" t="s">
        <v>10</v>
      </c>
      <c r="AH5636">
        <v>0</v>
      </c>
      <c r="AI5636">
        <v>1003</v>
      </c>
      <c r="AJ5636" t="s">
        <v>11</v>
      </c>
      <c r="AK5636">
        <v>-0.15</v>
      </c>
      <c r="AL5636">
        <v>12.45</v>
      </c>
      <c r="AM5636" t="s">
        <v>12</v>
      </c>
      <c r="AN5636">
        <v>0</v>
      </c>
      <c r="AO5636">
        <v>1100</v>
      </c>
      <c r="AP5636">
        <v>0</v>
      </c>
      <c r="AQ5636" t="s">
        <v>13</v>
      </c>
      <c r="AR5636">
        <v>0</v>
      </c>
      <c r="AS5636">
        <v>0</v>
      </c>
      <c r="AT5636" t="s">
        <v>14</v>
      </c>
      <c r="AU5636">
        <v>0</v>
      </c>
      <c r="AV5636">
        <v>0</v>
      </c>
      <c r="AW5636" t="s">
        <v>15</v>
      </c>
      <c r="AX5636">
        <v>51.287340120000003</v>
      </c>
      <c r="AY5636">
        <v>0.1540697</v>
      </c>
      <c r="AZ5636" t="s">
        <v>16</v>
      </c>
      <c r="BA5636">
        <v>51.287250610000001</v>
      </c>
      <c r="BB5636">
        <v>0.15407973</v>
      </c>
      <c r="BC5636" t="s">
        <v>17</v>
      </c>
      <c r="BD5636">
        <v>161.07</v>
      </c>
      <c r="BE5636" t="s">
        <v>18</v>
      </c>
      <c r="BF5636">
        <v>82</v>
      </c>
      <c r="BG5636">
        <v>10</v>
      </c>
      <c r="BH5636">
        <v>2</v>
      </c>
    </row>
    <row r="5637" spans="1:60" x14ac:dyDescent="0.25">
      <c r="A5637" t="s">
        <v>0</v>
      </c>
      <c r="B5637" t="s">
        <v>1</v>
      </c>
      <c r="C5637">
        <v>1335325</v>
      </c>
      <c r="D5637" t="s">
        <v>2</v>
      </c>
      <c r="E5637">
        <v>82</v>
      </c>
      <c r="F5637">
        <v>37</v>
      </c>
      <c r="G5637">
        <v>-5</v>
      </c>
      <c r="H5637" t="s">
        <v>3</v>
      </c>
      <c r="I5637">
        <v>62</v>
      </c>
      <c r="J5637">
        <v>0</v>
      </c>
      <c r="K5637">
        <v>-12</v>
      </c>
      <c r="L5637" t="s">
        <v>4</v>
      </c>
      <c r="M5637">
        <v>-2.9899999999999999E-2</v>
      </c>
      <c r="N5637">
        <v>-7.3499999999999996E-2</v>
      </c>
      <c r="O5637">
        <v>0.98519999999999996</v>
      </c>
      <c r="P5637" t="s">
        <v>5</v>
      </c>
      <c r="Q5637">
        <v>4.4413</v>
      </c>
      <c r="R5637">
        <v>1.6374</v>
      </c>
      <c r="S5637">
        <v>-1.0691999999999999</v>
      </c>
      <c r="T5637" t="s">
        <v>6</v>
      </c>
      <c r="U5637">
        <v>70718</v>
      </c>
      <c r="V5637">
        <v>191339</v>
      </c>
      <c r="W5637">
        <v>51.287189480000002</v>
      </c>
      <c r="X5637" t="s">
        <v>7</v>
      </c>
      <c r="Y5637">
        <v>0.15373666999999999</v>
      </c>
      <c r="Z5637" t="s">
        <v>8</v>
      </c>
      <c r="AA5637">
        <v>75.8</v>
      </c>
      <c r="AB5637">
        <v>1</v>
      </c>
      <c r="AC5637">
        <v>11</v>
      </c>
      <c r="AD5637">
        <v>0.05</v>
      </c>
      <c r="AE5637">
        <v>65.86</v>
      </c>
      <c r="AF5637" t="s">
        <v>19</v>
      </c>
      <c r="AG5637" t="s">
        <v>10</v>
      </c>
      <c r="AH5637">
        <v>0</v>
      </c>
      <c r="AI5637">
        <v>1000</v>
      </c>
      <c r="AJ5637" t="s">
        <v>11</v>
      </c>
      <c r="AK5637">
        <v>-0.15</v>
      </c>
      <c r="AL5637">
        <v>12.45</v>
      </c>
      <c r="AM5637" t="s">
        <v>12</v>
      </c>
      <c r="AN5637">
        <v>0</v>
      </c>
      <c r="AO5637">
        <v>1100</v>
      </c>
      <c r="AP5637">
        <v>0</v>
      </c>
      <c r="AQ5637" t="s">
        <v>13</v>
      </c>
      <c r="AR5637">
        <v>0</v>
      </c>
      <c r="AS5637">
        <v>0</v>
      </c>
      <c r="AT5637" t="s">
        <v>14</v>
      </c>
      <c r="AU5637">
        <v>0</v>
      </c>
      <c r="AV5637">
        <v>0</v>
      </c>
      <c r="AW5637" t="s">
        <v>15</v>
      </c>
      <c r="AX5637">
        <v>51.287340120000003</v>
      </c>
      <c r="AY5637">
        <v>0.1540697</v>
      </c>
      <c r="AZ5637" t="s">
        <v>16</v>
      </c>
      <c r="BA5637">
        <v>51.287250610000001</v>
      </c>
      <c r="BB5637">
        <v>0.15407973</v>
      </c>
      <c r="BC5637" t="s">
        <v>17</v>
      </c>
      <c r="BD5637">
        <v>161.07</v>
      </c>
      <c r="BE5637" t="s">
        <v>18</v>
      </c>
      <c r="BF5637">
        <v>82</v>
      </c>
      <c r="BG5637">
        <v>10</v>
      </c>
      <c r="BH5637">
        <v>2</v>
      </c>
    </row>
    <row r="5638" spans="1:60" x14ac:dyDescent="0.25">
      <c r="A5638" t="s">
        <v>0</v>
      </c>
      <c r="B5638" t="s">
        <v>1</v>
      </c>
      <c r="C5638">
        <v>1335581</v>
      </c>
      <c r="D5638" t="s">
        <v>2</v>
      </c>
      <c r="E5638">
        <v>82</v>
      </c>
      <c r="F5638">
        <v>37</v>
      </c>
      <c r="G5638">
        <v>-5</v>
      </c>
      <c r="H5638" t="s">
        <v>3</v>
      </c>
      <c r="I5638">
        <v>61</v>
      </c>
      <c r="J5638">
        <v>0</v>
      </c>
      <c r="K5638">
        <v>-12</v>
      </c>
      <c r="L5638" t="s">
        <v>4</v>
      </c>
      <c r="M5638">
        <v>-0.25090000000000001</v>
      </c>
      <c r="N5638">
        <v>-2.5499999999999998E-2</v>
      </c>
      <c r="O5638">
        <v>0.96440000000000003</v>
      </c>
      <c r="P5638" t="s">
        <v>5</v>
      </c>
      <c r="Q5638">
        <v>3.1852</v>
      </c>
      <c r="R5638">
        <v>3.3944999999999999</v>
      </c>
      <c r="S5638">
        <v>-3.7684000000000002</v>
      </c>
      <c r="T5638" t="s">
        <v>6</v>
      </c>
      <c r="U5638">
        <v>70718</v>
      </c>
      <c r="V5638">
        <v>191340</v>
      </c>
      <c r="W5638">
        <v>51.287189480000002</v>
      </c>
      <c r="X5638" t="s">
        <v>7</v>
      </c>
      <c r="Y5638">
        <v>0.15373833000000001</v>
      </c>
      <c r="Z5638" t="s">
        <v>8</v>
      </c>
      <c r="AA5638">
        <v>75.7</v>
      </c>
      <c r="AB5638">
        <v>1</v>
      </c>
      <c r="AC5638">
        <v>11</v>
      </c>
      <c r="AD5638">
        <v>0.04</v>
      </c>
      <c r="AE5638">
        <v>34.72</v>
      </c>
      <c r="AF5638" t="s">
        <v>19</v>
      </c>
      <c r="AG5638" t="s">
        <v>10</v>
      </c>
      <c r="AH5638">
        <v>0</v>
      </c>
      <c r="AI5638">
        <v>1003</v>
      </c>
      <c r="AJ5638" t="s">
        <v>11</v>
      </c>
      <c r="AK5638">
        <v>-0.15</v>
      </c>
      <c r="AL5638">
        <v>12.45</v>
      </c>
      <c r="AM5638" t="s">
        <v>12</v>
      </c>
      <c r="AN5638">
        <v>0</v>
      </c>
      <c r="AO5638">
        <v>1100</v>
      </c>
      <c r="AP5638">
        <v>0</v>
      </c>
      <c r="AQ5638" t="s">
        <v>13</v>
      </c>
      <c r="AR5638">
        <v>0</v>
      </c>
      <c r="AS5638">
        <v>0</v>
      </c>
      <c r="AT5638" t="s">
        <v>14</v>
      </c>
      <c r="AU5638">
        <v>0</v>
      </c>
      <c r="AV5638">
        <v>0</v>
      </c>
      <c r="AW5638" t="s">
        <v>15</v>
      </c>
      <c r="AX5638">
        <v>51.287340120000003</v>
      </c>
      <c r="AY5638">
        <v>0.1540697</v>
      </c>
      <c r="AZ5638" t="s">
        <v>16</v>
      </c>
      <c r="BA5638">
        <v>51.287250610000001</v>
      </c>
      <c r="BB5638">
        <v>0.15407973</v>
      </c>
      <c r="BC5638" t="s">
        <v>17</v>
      </c>
      <c r="BD5638">
        <v>161.07</v>
      </c>
      <c r="BE5638" t="s">
        <v>18</v>
      </c>
      <c r="BF5638">
        <v>82</v>
      </c>
      <c r="BG5638">
        <v>10</v>
      </c>
      <c r="BH5638">
        <v>2</v>
      </c>
    </row>
    <row r="5639" spans="1:60" x14ac:dyDescent="0.25">
      <c r="A5639" t="s">
        <v>0</v>
      </c>
      <c r="B5639" t="s">
        <v>1</v>
      </c>
      <c r="C5639">
        <v>1335837</v>
      </c>
      <c r="D5639" t="s">
        <v>2</v>
      </c>
      <c r="E5639">
        <v>82</v>
      </c>
      <c r="F5639">
        <v>37</v>
      </c>
      <c r="G5639">
        <v>-5</v>
      </c>
      <c r="H5639" t="s">
        <v>3</v>
      </c>
      <c r="I5639">
        <v>63</v>
      </c>
      <c r="J5639">
        <v>0</v>
      </c>
      <c r="K5639">
        <v>-8</v>
      </c>
      <c r="L5639" t="s">
        <v>4</v>
      </c>
      <c r="M5639">
        <v>-0.32979999999999998</v>
      </c>
      <c r="N5639">
        <v>3.2000000000000002E-3</v>
      </c>
      <c r="O5639">
        <v>0.93979999999999997</v>
      </c>
      <c r="P5639" t="s">
        <v>5</v>
      </c>
      <c r="Q5639">
        <v>2.0038</v>
      </c>
      <c r="R5639">
        <v>-2.0188000000000001</v>
      </c>
      <c r="S5639">
        <v>1.5551999999999999</v>
      </c>
      <c r="T5639" t="s">
        <v>6</v>
      </c>
      <c r="U5639">
        <v>70718</v>
      </c>
      <c r="V5639">
        <v>191340</v>
      </c>
      <c r="W5639">
        <v>51.287189480000002</v>
      </c>
      <c r="X5639" t="s">
        <v>7</v>
      </c>
      <c r="Y5639">
        <v>0.15373833000000001</v>
      </c>
      <c r="Z5639" t="s">
        <v>8</v>
      </c>
      <c r="AA5639">
        <v>75.7</v>
      </c>
      <c r="AB5639">
        <v>1</v>
      </c>
      <c r="AC5639">
        <v>11</v>
      </c>
      <c r="AD5639">
        <v>0.04</v>
      </c>
      <c r="AE5639">
        <v>34.72</v>
      </c>
      <c r="AF5639" t="s">
        <v>19</v>
      </c>
      <c r="AG5639" t="s">
        <v>10</v>
      </c>
      <c r="AH5639">
        <v>0</v>
      </c>
      <c r="AI5639">
        <v>1000</v>
      </c>
      <c r="AJ5639" t="s">
        <v>11</v>
      </c>
      <c r="AK5639">
        <v>-0.15</v>
      </c>
      <c r="AL5639">
        <v>12.45</v>
      </c>
      <c r="AM5639" t="s">
        <v>12</v>
      </c>
      <c r="AN5639">
        <v>0</v>
      </c>
      <c r="AO5639">
        <v>1100</v>
      </c>
      <c r="AP5639">
        <v>0</v>
      </c>
      <c r="AQ5639" t="s">
        <v>13</v>
      </c>
      <c r="AR5639">
        <v>0</v>
      </c>
      <c r="AS5639">
        <v>0</v>
      </c>
      <c r="AT5639" t="s">
        <v>14</v>
      </c>
      <c r="AU5639">
        <v>0</v>
      </c>
      <c r="AV5639">
        <v>0</v>
      </c>
      <c r="AW5639" t="s">
        <v>15</v>
      </c>
      <c r="AX5639">
        <v>51.287340120000003</v>
      </c>
      <c r="AY5639">
        <v>0.1540697</v>
      </c>
      <c r="AZ5639" t="s">
        <v>16</v>
      </c>
      <c r="BA5639">
        <v>51.287250610000001</v>
      </c>
      <c r="BB5639">
        <v>0.15407973</v>
      </c>
      <c r="BC5639" t="s">
        <v>17</v>
      </c>
      <c r="BD5639">
        <v>161.07</v>
      </c>
      <c r="BE5639" t="s">
        <v>18</v>
      </c>
      <c r="BF5639">
        <v>82</v>
      </c>
      <c r="BG5639">
        <v>10</v>
      </c>
      <c r="BH5639">
        <v>2</v>
      </c>
    </row>
    <row r="5640" spans="1:60" x14ac:dyDescent="0.25">
      <c r="A5640" t="s">
        <v>0</v>
      </c>
      <c r="B5640" t="s">
        <v>1</v>
      </c>
      <c r="C5640">
        <v>1336092</v>
      </c>
      <c r="D5640" t="s">
        <v>2</v>
      </c>
      <c r="E5640">
        <v>82</v>
      </c>
      <c r="F5640">
        <v>37</v>
      </c>
      <c r="G5640">
        <v>-5</v>
      </c>
      <c r="H5640" t="s">
        <v>3</v>
      </c>
      <c r="I5640">
        <v>62</v>
      </c>
      <c r="J5640">
        <v>-1</v>
      </c>
      <c r="K5640">
        <v>-13</v>
      </c>
      <c r="L5640" t="s">
        <v>4</v>
      </c>
      <c r="M5640">
        <v>-0.2369</v>
      </c>
      <c r="N5640">
        <v>-3.8300000000000001E-2</v>
      </c>
      <c r="O5640">
        <v>0.96640000000000004</v>
      </c>
      <c r="P5640" t="s">
        <v>5</v>
      </c>
      <c r="Q5640">
        <v>4.2319000000000004</v>
      </c>
      <c r="R5640">
        <v>0.53090000000000004</v>
      </c>
      <c r="S5640">
        <v>-5.3010999999999999</v>
      </c>
      <c r="T5640" t="s">
        <v>6</v>
      </c>
      <c r="U5640">
        <v>70718</v>
      </c>
      <c r="V5640">
        <v>191340</v>
      </c>
      <c r="W5640">
        <v>51.287189480000002</v>
      </c>
      <c r="X5640" t="s">
        <v>7</v>
      </c>
      <c r="Y5640">
        <v>0.15373833000000001</v>
      </c>
      <c r="Z5640" t="s">
        <v>8</v>
      </c>
      <c r="AA5640">
        <v>75.7</v>
      </c>
      <c r="AB5640">
        <v>1</v>
      </c>
      <c r="AC5640">
        <v>11</v>
      </c>
      <c r="AD5640">
        <v>0.04</v>
      </c>
      <c r="AE5640">
        <v>34.72</v>
      </c>
      <c r="AF5640" t="s">
        <v>19</v>
      </c>
      <c r="AG5640" t="s">
        <v>10</v>
      </c>
      <c r="AH5640">
        <v>0</v>
      </c>
      <c r="AI5640">
        <v>990</v>
      </c>
      <c r="AJ5640" t="s">
        <v>11</v>
      </c>
      <c r="AK5640">
        <v>-0.15</v>
      </c>
      <c r="AL5640">
        <v>12.45</v>
      </c>
      <c r="AM5640" t="s">
        <v>12</v>
      </c>
      <c r="AN5640">
        <v>0</v>
      </c>
      <c r="AO5640">
        <v>1100</v>
      </c>
      <c r="AP5640">
        <v>0</v>
      </c>
      <c r="AQ5640" t="s">
        <v>13</v>
      </c>
      <c r="AR5640">
        <v>0</v>
      </c>
      <c r="AS5640">
        <v>0</v>
      </c>
      <c r="AT5640" t="s">
        <v>14</v>
      </c>
      <c r="AU5640">
        <v>0</v>
      </c>
      <c r="AV5640">
        <v>0</v>
      </c>
      <c r="AW5640" t="s">
        <v>15</v>
      </c>
      <c r="AX5640">
        <v>51.287340120000003</v>
      </c>
      <c r="AY5640">
        <v>0.1540697</v>
      </c>
      <c r="AZ5640" t="s">
        <v>16</v>
      </c>
      <c r="BA5640">
        <v>51.287250610000001</v>
      </c>
      <c r="BB5640">
        <v>0.15407973</v>
      </c>
      <c r="BC5640" t="s">
        <v>17</v>
      </c>
      <c r="BD5640">
        <v>161.07</v>
      </c>
      <c r="BE5640" t="s">
        <v>18</v>
      </c>
      <c r="BF5640">
        <v>82</v>
      </c>
      <c r="BG5640">
        <v>10</v>
      </c>
      <c r="BH5640">
        <v>2</v>
      </c>
    </row>
    <row r="5641" spans="1:60" x14ac:dyDescent="0.25">
      <c r="A5641" t="s">
        <v>0</v>
      </c>
      <c r="B5641" t="s">
        <v>1</v>
      </c>
      <c r="C5641">
        <v>1336347</v>
      </c>
      <c r="D5641" t="s">
        <v>2</v>
      </c>
      <c r="E5641">
        <v>82</v>
      </c>
      <c r="F5641">
        <v>37</v>
      </c>
      <c r="G5641">
        <v>-5</v>
      </c>
      <c r="H5641" t="s">
        <v>3</v>
      </c>
      <c r="I5641">
        <v>64</v>
      </c>
      <c r="J5641">
        <v>0</v>
      </c>
      <c r="K5641">
        <v>-10</v>
      </c>
      <c r="L5641" t="s">
        <v>4</v>
      </c>
      <c r="M5641">
        <v>-0.35639999999999999</v>
      </c>
      <c r="N5641">
        <v>-1.1599999999999999E-2</v>
      </c>
      <c r="O5641">
        <v>0.93840000000000001</v>
      </c>
      <c r="P5641" t="s">
        <v>5</v>
      </c>
      <c r="Q5641">
        <v>1.0617000000000001</v>
      </c>
      <c r="R5641">
        <v>2.6991999999999998</v>
      </c>
      <c r="S5641">
        <v>-1.9515</v>
      </c>
      <c r="T5641" t="s">
        <v>6</v>
      </c>
      <c r="U5641">
        <v>70718</v>
      </c>
      <c r="V5641">
        <v>191340</v>
      </c>
      <c r="W5641">
        <v>51.287189480000002</v>
      </c>
      <c r="X5641" t="s">
        <v>7</v>
      </c>
      <c r="Y5641">
        <v>0.15373833000000001</v>
      </c>
      <c r="Z5641" t="s">
        <v>8</v>
      </c>
      <c r="AA5641">
        <v>75.7</v>
      </c>
      <c r="AB5641">
        <v>1</v>
      </c>
      <c r="AC5641">
        <v>11</v>
      </c>
      <c r="AD5641">
        <v>0.04</v>
      </c>
      <c r="AE5641">
        <v>34.72</v>
      </c>
      <c r="AF5641" t="s">
        <v>19</v>
      </c>
      <c r="AG5641" t="s">
        <v>10</v>
      </c>
      <c r="AH5641">
        <v>0</v>
      </c>
      <c r="AI5641">
        <v>993</v>
      </c>
      <c r="AJ5641" t="s">
        <v>11</v>
      </c>
      <c r="AK5641">
        <v>-0.15</v>
      </c>
      <c r="AL5641">
        <v>12.45</v>
      </c>
      <c r="AM5641" t="s">
        <v>12</v>
      </c>
      <c r="AN5641">
        <v>0</v>
      </c>
      <c r="AO5641">
        <v>1100</v>
      </c>
      <c r="AP5641">
        <v>0</v>
      </c>
      <c r="AQ5641" t="s">
        <v>13</v>
      </c>
      <c r="AR5641">
        <v>0</v>
      </c>
      <c r="AS5641">
        <v>0</v>
      </c>
      <c r="AT5641" t="s">
        <v>14</v>
      </c>
      <c r="AU5641">
        <v>0</v>
      </c>
      <c r="AV5641">
        <v>0</v>
      </c>
      <c r="AW5641" t="s">
        <v>15</v>
      </c>
      <c r="AX5641">
        <v>51.287340120000003</v>
      </c>
      <c r="AY5641">
        <v>0.1540697</v>
      </c>
      <c r="AZ5641" t="s">
        <v>16</v>
      </c>
      <c r="BA5641">
        <v>51.287250610000001</v>
      </c>
      <c r="BB5641">
        <v>0.15407973</v>
      </c>
      <c r="BC5641" t="s">
        <v>17</v>
      </c>
      <c r="BD5641">
        <v>161.07</v>
      </c>
      <c r="BE5641" t="s">
        <v>18</v>
      </c>
      <c r="BF5641">
        <v>82</v>
      </c>
      <c r="BG5641">
        <v>10</v>
      </c>
      <c r="BH5641">
        <v>2</v>
      </c>
    </row>
    <row r="5642" spans="1:60" x14ac:dyDescent="0.25">
      <c r="A5642" t="s">
        <v>0</v>
      </c>
      <c r="B5642" t="s">
        <v>1</v>
      </c>
      <c r="C5642">
        <v>1336588</v>
      </c>
      <c r="D5642" t="s">
        <v>2</v>
      </c>
      <c r="E5642">
        <v>82</v>
      </c>
      <c r="F5642">
        <v>37</v>
      </c>
      <c r="G5642">
        <v>-5</v>
      </c>
      <c r="H5642" t="s">
        <v>3</v>
      </c>
      <c r="I5642">
        <v>63</v>
      </c>
      <c r="J5642">
        <v>0</v>
      </c>
      <c r="K5642">
        <v>-10</v>
      </c>
      <c r="L5642" t="s">
        <v>4</v>
      </c>
      <c r="M5642">
        <v>-0.48630000000000001</v>
      </c>
      <c r="N5642">
        <v>3.0300000000000001E-2</v>
      </c>
      <c r="O5642">
        <v>0.9052</v>
      </c>
      <c r="P5642" t="s">
        <v>5</v>
      </c>
      <c r="Q5642">
        <v>2.2654999999999998</v>
      </c>
      <c r="R5642">
        <v>2.931</v>
      </c>
      <c r="S5642">
        <v>-3.6187999999999998</v>
      </c>
      <c r="T5642" t="s">
        <v>6</v>
      </c>
      <c r="U5642">
        <v>70718</v>
      </c>
      <c r="V5642">
        <v>191341</v>
      </c>
      <c r="W5642">
        <v>51.287189480000002</v>
      </c>
      <c r="X5642" t="s">
        <v>7</v>
      </c>
      <c r="Y5642">
        <v>0.15373833000000001</v>
      </c>
      <c r="Z5642" t="s">
        <v>8</v>
      </c>
      <c r="AA5642">
        <v>75.599999999999994</v>
      </c>
      <c r="AB5642">
        <v>1</v>
      </c>
      <c r="AC5642">
        <v>11</v>
      </c>
      <c r="AD5642">
        <v>0.03</v>
      </c>
      <c r="AE5642">
        <v>91.17</v>
      </c>
      <c r="AF5642" t="s">
        <v>19</v>
      </c>
      <c r="AG5642" t="s">
        <v>10</v>
      </c>
      <c r="AH5642">
        <v>0</v>
      </c>
      <c r="AI5642">
        <v>986</v>
      </c>
      <c r="AJ5642" t="s">
        <v>11</v>
      </c>
      <c r="AK5642">
        <v>-0.15</v>
      </c>
      <c r="AL5642">
        <v>12.45</v>
      </c>
      <c r="AM5642" t="s">
        <v>12</v>
      </c>
      <c r="AN5642">
        <v>0</v>
      </c>
      <c r="AO5642">
        <v>1100</v>
      </c>
      <c r="AP5642">
        <v>0</v>
      </c>
      <c r="AQ5642" t="s">
        <v>13</v>
      </c>
      <c r="AR5642">
        <v>0</v>
      </c>
      <c r="AS5642">
        <v>0</v>
      </c>
      <c r="AT5642" t="s">
        <v>14</v>
      </c>
      <c r="AU5642">
        <v>0</v>
      </c>
      <c r="AV5642">
        <v>0</v>
      </c>
      <c r="AW5642" t="s">
        <v>15</v>
      </c>
      <c r="AX5642">
        <v>51.287340120000003</v>
      </c>
      <c r="AY5642">
        <v>0.1540697</v>
      </c>
      <c r="AZ5642" t="s">
        <v>16</v>
      </c>
      <c r="BA5642">
        <v>51.287250610000001</v>
      </c>
      <c r="BB5642">
        <v>0.15407973</v>
      </c>
      <c r="BC5642" t="s">
        <v>17</v>
      </c>
      <c r="BD5642">
        <v>161.07</v>
      </c>
      <c r="BE5642" t="s">
        <v>18</v>
      </c>
      <c r="BF5642">
        <v>82</v>
      </c>
      <c r="BG5642">
        <v>10</v>
      </c>
      <c r="BH5642">
        <v>2</v>
      </c>
    </row>
    <row r="5643" spans="1:60" x14ac:dyDescent="0.25">
      <c r="A5643" t="s">
        <v>0</v>
      </c>
      <c r="B5643" t="s">
        <v>1</v>
      </c>
      <c r="C5643">
        <v>1336845</v>
      </c>
      <c r="D5643" t="s">
        <v>2</v>
      </c>
      <c r="E5643">
        <v>82</v>
      </c>
      <c r="F5643">
        <v>37</v>
      </c>
      <c r="G5643">
        <v>-5</v>
      </c>
      <c r="H5643" t="s">
        <v>3</v>
      </c>
      <c r="I5643">
        <v>62</v>
      </c>
      <c r="J5643">
        <v>0</v>
      </c>
      <c r="K5643">
        <v>-9</v>
      </c>
      <c r="L5643" t="s">
        <v>4</v>
      </c>
      <c r="M5643">
        <v>-0.14149999999999999</v>
      </c>
      <c r="N5643">
        <v>-4.2799999999999998E-2</v>
      </c>
      <c r="O5643">
        <v>0.99019999999999997</v>
      </c>
      <c r="P5643" t="s">
        <v>5</v>
      </c>
      <c r="Q5643">
        <v>2.4823</v>
      </c>
      <c r="R5643">
        <v>-1.4655</v>
      </c>
      <c r="S5643">
        <v>-2.3851</v>
      </c>
      <c r="T5643" t="s">
        <v>6</v>
      </c>
      <c r="U5643">
        <v>70718</v>
      </c>
      <c r="V5643">
        <v>191341</v>
      </c>
      <c r="W5643">
        <v>51.287189480000002</v>
      </c>
      <c r="X5643" t="s">
        <v>7</v>
      </c>
      <c r="Y5643">
        <v>0.15373833000000001</v>
      </c>
      <c r="Z5643" t="s">
        <v>8</v>
      </c>
      <c r="AA5643">
        <v>75.599999999999994</v>
      </c>
      <c r="AB5643">
        <v>1</v>
      </c>
      <c r="AC5643">
        <v>11</v>
      </c>
      <c r="AD5643">
        <v>0.03</v>
      </c>
      <c r="AE5643">
        <v>91.17</v>
      </c>
      <c r="AF5643" t="s">
        <v>19</v>
      </c>
      <c r="AG5643" t="s">
        <v>10</v>
      </c>
      <c r="AH5643">
        <v>0</v>
      </c>
      <c r="AI5643">
        <v>980</v>
      </c>
      <c r="AJ5643" t="s">
        <v>11</v>
      </c>
      <c r="AK5643">
        <v>-0.15</v>
      </c>
      <c r="AL5643">
        <v>12.45</v>
      </c>
      <c r="AM5643" t="s">
        <v>12</v>
      </c>
      <c r="AN5643">
        <v>0</v>
      </c>
      <c r="AO5643">
        <v>1100</v>
      </c>
      <c r="AP5643">
        <v>0</v>
      </c>
      <c r="AQ5643" t="s">
        <v>13</v>
      </c>
      <c r="AR5643">
        <v>0</v>
      </c>
      <c r="AS5643">
        <v>0</v>
      </c>
      <c r="AT5643" t="s">
        <v>14</v>
      </c>
      <c r="AU5643">
        <v>0</v>
      </c>
      <c r="AV5643">
        <v>0</v>
      </c>
      <c r="AW5643" t="s">
        <v>15</v>
      </c>
      <c r="AX5643">
        <v>51.287340120000003</v>
      </c>
      <c r="AY5643">
        <v>0.1540697</v>
      </c>
      <c r="AZ5643" t="s">
        <v>16</v>
      </c>
      <c r="BA5643">
        <v>51.287250610000001</v>
      </c>
      <c r="BB5643">
        <v>0.15407973</v>
      </c>
      <c r="BC5643" t="s">
        <v>17</v>
      </c>
      <c r="BD5643">
        <v>161.07</v>
      </c>
      <c r="BE5643" t="s">
        <v>18</v>
      </c>
      <c r="BF5643">
        <v>82</v>
      </c>
      <c r="BG5643">
        <v>10</v>
      </c>
      <c r="BH5643">
        <v>2</v>
      </c>
    </row>
    <row r="5644" spans="1:60" x14ac:dyDescent="0.25">
      <c r="A5644" t="s">
        <v>0</v>
      </c>
      <c r="B5644" t="s">
        <v>1</v>
      </c>
      <c r="C5644">
        <v>1337100</v>
      </c>
      <c r="D5644" t="s">
        <v>2</v>
      </c>
      <c r="E5644">
        <v>82</v>
      </c>
      <c r="F5644">
        <v>37</v>
      </c>
      <c r="G5644">
        <v>-5</v>
      </c>
      <c r="H5644" t="s">
        <v>3</v>
      </c>
      <c r="I5644">
        <v>62</v>
      </c>
      <c r="J5644">
        <v>0</v>
      </c>
      <c r="K5644">
        <v>-9</v>
      </c>
      <c r="L5644" t="s">
        <v>4</v>
      </c>
      <c r="M5644">
        <v>-0.17019999999999999</v>
      </c>
      <c r="N5644">
        <v>-1.7500000000000002E-2</v>
      </c>
      <c r="O5644">
        <v>1.0044999999999999</v>
      </c>
      <c r="P5644" t="s">
        <v>5</v>
      </c>
      <c r="Q5644">
        <v>4.0674000000000001</v>
      </c>
      <c r="R5644">
        <v>3.1926000000000001</v>
      </c>
      <c r="S5644">
        <v>-1.63</v>
      </c>
      <c r="T5644" t="s">
        <v>6</v>
      </c>
      <c r="U5644">
        <v>70718</v>
      </c>
      <c r="V5644">
        <v>191341</v>
      </c>
      <c r="W5644">
        <v>51.287189480000002</v>
      </c>
      <c r="X5644" t="s">
        <v>7</v>
      </c>
      <c r="Y5644">
        <v>0.15373833000000001</v>
      </c>
      <c r="Z5644" t="s">
        <v>8</v>
      </c>
      <c r="AA5644">
        <v>75.599999999999994</v>
      </c>
      <c r="AB5644">
        <v>1</v>
      </c>
      <c r="AC5644">
        <v>11</v>
      </c>
      <c r="AD5644">
        <v>0.03</v>
      </c>
      <c r="AE5644">
        <v>91.17</v>
      </c>
      <c r="AF5644" t="s">
        <v>19</v>
      </c>
      <c r="AG5644" t="s">
        <v>10</v>
      </c>
      <c r="AH5644">
        <v>0</v>
      </c>
      <c r="AI5644">
        <v>981</v>
      </c>
      <c r="AJ5644" t="s">
        <v>11</v>
      </c>
      <c r="AK5644">
        <v>-0.15</v>
      </c>
      <c r="AL5644">
        <v>12.45</v>
      </c>
      <c r="AM5644" t="s">
        <v>12</v>
      </c>
      <c r="AN5644">
        <v>0</v>
      </c>
      <c r="AO5644">
        <v>1100</v>
      </c>
      <c r="AP5644">
        <v>0</v>
      </c>
      <c r="AQ5644" t="s">
        <v>13</v>
      </c>
      <c r="AR5644">
        <v>0</v>
      </c>
      <c r="AS5644">
        <v>0</v>
      </c>
      <c r="AT5644" t="s">
        <v>14</v>
      </c>
      <c r="AU5644">
        <v>0</v>
      </c>
      <c r="AV5644">
        <v>0</v>
      </c>
      <c r="AW5644" t="s">
        <v>15</v>
      </c>
      <c r="AX5644">
        <v>51.287340120000003</v>
      </c>
      <c r="AY5644">
        <v>0.1540697</v>
      </c>
      <c r="AZ5644" t="s">
        <v>16</v>
      </c>
      <c r="BA5644">
        <v>51.287250610000001</v>
      </c>
      <c r="BB5644">
        <v>0.15407973</v>
      </c>
      <c r="BC5644" t="s">
        <v>17</v>
      </c>
      <c r="BD5644">
        <v>161.07</v>
      </c>
      <c r="BE5644" t="s">
        <v>18</v>
      </c>
      <c r="BF5644">
        <v>82</v>
      </c>
      <c r="BG5644">
        <v>10</v>
      </c>
      <c r="BH5644">
        <v>2</v>
      </c>
    </row>
    <row r="5645" spans="1:60" x14ac:dyDescent="0.25">
      <c r="A5645" t="s">
        <v>0</v>
      </c>
      <c r="B5645" t="s">
        <v>1</v>
      </c>
      <c r="C5645">
        <v>1337355</v>
      </c>
      <c r="D5645" t="s">
        <v>2</v>
      </c>
      <c r="E5645">
        <v>82</v>
      </c>
      <c r="F5645">
        <v>37</v>
      </c>
      <c r="G5645">
        <v>-5</v>
      </c>
      <c r="H5645" t="s">
        <v>3</v>
      </c>
      <c r="I5645">
        <v>62</v>
      </c>
      <c r="J5645">
        <v>0</v>
      </c>
      <c r="K5645">
        <v>-11</v>
      </c>
      <c r="L5645" t="s">
        <v>4</v>
      </c>
      <c r="M5645">
        <v>-0.21729999999999999</v>
      </c>
      <c r="N5645">
        <v>-2.18E-2</v>
      </c>
      <c r="O5645">
        <v>0.99490000000000001</v>
      </c>
      <c r="P5645" t="s">
        <v>5</v>
      </c>
      <c r="Q5645">
        <v>3.6413000000000002</v>
      </c>
      <c r="R5645">
        <v>2.0112999999999999</v>
      </c>
      <c r="S5645">
        <v>-3.3944999999999999</v>
      </c>
      <c r="T5645" t="s">
        <v>6</v>
      </c>
      <c r="U5645">
        <v>70718</v>
      </c>
      <c r="V5645">
        <v>191341</v>
      </c>
      <c r="W5645">
        <v>51.287189480000002</v>
      </c>
      <c r="X5645" t="s">
        <v>7</v>
      </c>
      <c r="Y5645">
        <v>0.15373833000000001</v>
      </c>
      <c r="Z5645" t="s">
        <v>8</v>
      </c>
      <c r="AA5645">
        <v>75.599999999999994</v>
      </c>
      <c r="AB5645">
        <v>1</v>
      </c>
      <c r="AC5645">
        <v>11</v>
      </c>
      <c r="AD5645">
        <v>0.03</v>
      </c>
      <c r="AE5645">
        <v>91.17</v>
      </c>
      <c r="AF5645" t="s">
        <v>19</v>
      </c>
      <c r="AG5645" t="s">
        <v>10</v>
      </c>
      <c r="AH5645">
        <v>0</v>
      </c>
      <c r="AI5645">
        <v>981</v>
      </c>
      <c r="AJ5645" t="s">
        <v>11</v>
      </c>
      <c r="AK5645">
        <v>-0.15</v>
      </c>
      <c r="AL5645">
        <v>12.45</v>
      </c>
      <c r="AM5645" t="s">
        <v>12</v>
      </c>
      <c r="AN5645">
        <v>0</v>
      </c>
      <c r="AO5645">
        <v>1100</v>
      </c>
      <c r="AP5645">
        <v>0</v>
      </c>
      <c r="AQ5645" t="s">
        <v>13</v>
      </c>
      <c r="AR5645">
        <v>0</v>
      </c>
      <c r="AS5645">
        <v>0</v>
      </c>
      <c r="AT5645" t="s">
        <v>14</v>
      </c>
      <c r="AU5645">
        <v>0</v>
      </c>
      <c r="AV5645">
        <v>0</v>
      </c>
      <c r="AW5645" t="s">
        <v>15</v>
      </c>
      <c r="AX5645">
        <v>51.287340120000003</v>
      </c>
      <c r="AY5645">
        <v>0.1540697</v>
      </c>
      <c r="AZ5645" t="s">
        <v>16</v>
      </c>
      <c r="BA5645">
        <v>51.287250610000001</v>
      </c>
      <c r="BB5645">
        <v>0.15407973</v>
      </c>
      <c r="BC5645" t="s">
        <v>17</v>
      </c>
      <c r="BD5645">
        <v>161.07</v>
      </c>
      <c r="BE5645" t="s">
        <v>18</v>
      </c>
      <c r="BF5645">
        <v>82</v>
      </c>
      <c r="BG5645">
        <v>10</v>
      </c>
      <c r="BH5645">
        <v>2</v>
      </c>
    </row>
    <row r="5646" spans="1:60" x14ac:dyDescent="0.25">
      <c r="A5646" t="s">
        <v>0</v>
      </c>
      <c r="B5646" t="s">
        <v>1</v>
      </c>
      <c r="C5646">
        <v>1337643</v>
      </c>
      <c r="D5646" t="s">
        <v>2</v>
      </c>
      <c r="E5646">
        <v>82</v>
      </c>
      <c r="F5646">
        <v>37</v>
      </c>
      <c r="G5646">
        <v>-5</v>
      </c>
      <c r="H5646" t="s">
        <v>3</v>
      </c>
      <c r="I5646">
        <v>64</v>
      </c>
      <c r="J5646">
        <v>0</v>
      </c>
      <c r="K5646">
        <v>-8</v>
      </c>
      <c r="L5646" t="s">
        <v>4</v>
      </c>
      <c r="M5646">
        <v>-0.2046</v>
      </c>
      <c r="N5646">
        <v>-3.6700000000000003E-2</v>
      </c>
      <c r="O5646">
        <v>0.95520000000000005</v>
      </c>
      <c r="P5646" t="s">
        <v>5</v>
      </c>
      <c r="Q5646">
        <v>3.9702000000000002</v>
      </c>
      <c r="R5646">
        <v>2.101</v>
      </c>
      <c r="S5646">
        <v>-2.5495999999999999</v>
      </c>
      <c r="T5646" t="s">
        <v>6</v>
      </c>
      <c r="U5646">
        <v>70718</v>
      </c>
      <c r="V5646">
        <v>191342</v>
      </c>
      <c r="W5646">
        <v>51.287189480000002</v>
      </c>
      <c r="X5646" t="s">
        <v>7</v>
      </c>
      <c r="Y5646">
        <v>0.15373833000000001</v>
      </c>
      <c r="Z5646" t="s">
        <v>8</v>
      </c>
      <c r="AA5646">
        <v>75.5</v>
      </c>
      <c r="AB5646">
        <v>1</v>
      </c>
      <c r="AC5646">
        <v>11</v>
      </c>
      <c r="AD5646">
        <v>0.04</v>
      </c>
      <c r="AE5646">
        <v>30.49</v>
      </c>
      <c r="AF5646" t="s">
        <v>19</v>
      </c>
      <c r="AG5646" t="s">
        <v>10</v>
      </c>
      <c r="AH5646">
        <v>0</v>
      </c>
      <c r="AI5646">
        <v>991</v>
      </c>
      <c r="AJ5646" t="s">
        <v>11</v>
      </c>
      <c r="AK5646">
        <v>-0.15</v>
      </c>
      <c r="AL5646">
        <v>12.45</v>
      </c>
      <c r="AM5646" t="s">
        <v>12</v>
      </c>
      <c r="AN5646">
        <v>0</v>
      </c>
      <c r="AO5646">
        <v>1100</v>
      </c>
      <c r="AP5646">
        <v>0</v>
      </c>
      <c r="AQ5646" t="s">
        <v>13</v>
      </c>
      <c r="AR5646">
        <v>0</v>
      </c>
      <c r="AS5646">
        <v>0</v>
      </c>
      <c r="AT5646" t="s">
        <v>14</v>
      </c>
      <c r="AU5646">
        <v>0</v>
      </c>
      <c r="AV5646">
        <v>0</v>
      </c>
      <c r="AW5646" t="s">
        <v>15</v>
      </c>
      <c r="AX5646">
        <v>51.287340120000003</v>
      </c>
      <c r="AY5646">
        <v>0.1540697</v>
      </c>
      <c r="AZ5646" t="s">
        <v>16</v>
      </c>
      <c r="BA5646">
        <v>51.287250610000001</v>
      </c>
      <c r="BB5646">
        <v>0.15407973</v>
      </c>
      <c r="BC5646" t="s">
        <v>17</v>
      </c>
      <c r="BD5646">
        <v>161.07</v>
      </c>
      <c r="BE5646" t="s">
        <v>18</v>
      </c>
      <c r="BF5646">
        <v>82</v>
      </c>
      <c r="BG5646">
        <v>10</v>
      </c>
      <c r="BH5646">
        <v>2</v>
      </c>
    </row>
    <row r="5647" spans="1:60" x14ac:dyDescent="0.25">
      <c r="A5647" t="s">
        <v>0</v>
      </c>
      <c r="B5647" t="s">
        <v>1</v>
      </c>
      <c r="C5647">
        <v>1337897</v>
      </c>
      <c r="D5647" t="s">
        <v>2</v>
      </c>
      <c r="E5647">
        <v>82</v>
      </c>
      <c r="F5647">
        <v>37</v>
      </c>
      <c r="G5647">
        <v>-5</v>
      </c>
      <c r="H5647" t="s">
        <v>3</v>
      </c>
      <c r="I5647">
        <v>63</v>
      </c>
      <c r="J5647">
        <v>0</v>
      </c>
      <c r="K5647">
        <v>-10</v>
      </c>
      <c r="L5647" t="s">
        <v>4</v>
      </c>
      <c r="M5647">
        <v>-0.2205</v>
      </c>
      <c r="N5647">
        <v>-2.23E-2</v>
      </c>
      <c r="O5647">
        <v>1.018</v>
      </c>
      <c r="P5647" t="s">
        <v>5</v>
      </c>
      <c r="Q5647">
        <v>4.8226000000000004</v>
      </c>
      <c r="R5647">
        <v>3.4243999999999999</v>
      </c>
      <c r="S5647">
        <v>-5.1814999999999998</v>
      </c>
      <c r="T5647" t="s">
        <v>6</v>
      </c>
      <c r="U5647">
        <v>70718</v>
      </c>
      <c r="V5647">
        <v>191342</v>
      </c>
      <c r="W5647">
        <v>51.287189480000002</v>
      </c>
      <c r="X5647" t="s">
        <v>7</v>
      </c>
      <c r="Y5647">
        <v>0.15373833000000001</v>
      </c>
      <c r="Z5647" t="s">
        <v>8</v>
      </c>
      <c r="AA5647">
        <v>75.5</v>
      </c>
      <c r="AB5647">
        <v>1</v>
      </c>
      <c r="AC5647">
        <v>11</v>
      </c>
      <c r="AD5647">
        <v>0.04</v>
      </c>
      <c r="AE5647">
        <v>30.49</v>
      </c>
      <c r="AF5647" t="s">
        <v>19</v>
      </c>
      <c r="AG5647" t="s">
        <v>10</v>
      </c>
      <c r="AH5647">
        <v>0</v>
      </c>
      <c r="AI5647">
        <v>990</v>
      </c>
      <c r="AJ5647" t="s">
        <v>11</v>
      </c>
      <c r="AK5647">
        <v>-0.15</v>
      </c>
      <c r="AL5647">
        <v>12.45</v>
      </c>
      <c r="AM5647" t="s">
        <v>12</v>
      </c>
      <c r="AN5647">
        <v>0</v>
      </c>
      <c r="AO5647">
        <v>1100</v>
      </c>
      <c r="AP5647">
        <v>0</v>
      </c>
      <c r="AQ5647" t="s">
        <v>13</v>
      </c>
      <c r="AR5647">
        <v>0</v>
      </c>
      <c r="AS5647">
        <v>0</v>
      </c>
      <c r="AT5647" t="s">
        <v>14</v>
      </c>
      <c r="AU5647">
        <v>0</v>
      </c>
      <c r="AV5647">
        <v>0</v>
      </c>
      <c r="AW5647" t="s">
        <v>15</v>
      </c>
      <c r="AX5647">
        <v>51.287340120000003</v>
      </c>
      <c r="AY5647">
        <v>0.1540697</v>
      </c>
      <c r="AZ5647" t="s">
        <v>16</v>
      </c>
      <c r="BA5647">
        <v>51.287250610000001</v>
      </c>
      <c r="BB5647">
        <v>0.15407973</v>
      </c>
      <c r="BC5647" t="s">
        <v>17</v>
      </c>
      <c r="BD5647">
        <v>161.07</v>
      </c>
      <c r="BE5647" t="s">
        <v>18</v>
      </c>
      <c r="BF5647">
        <v>82</v>
      </c>
      <c r="BG5647">
        <v>10</v>
      </c>
      <c r="BH5647">
        <v>2</v>
      </c>
    </row>
    <row r="5648" spans="1:60" x14ac:dyDescent="0.25">
      <c r="A5648" t="s">
        <v>0</v>
      </c>
      <c r="B5648" t="s">
        <v>1</v>
      </c>
      <c r="C5648">
        <v>1338153</v>
      </c>
      <c r="D5648" t="s">
        <v>2</v>
      </c>
      <c r="E5648">
        <v>82</v>
      </c>
      <c r="F5648">
        <v>37</v>
      </c>
      <c r="G5648">
        <v>-5</v>
      </c>
      <c r="H5648" t="s">
        <v>3</v>
      </c>
      <c r="I5648">
        <v>62</v>
      </c>
      <c r="J5648">
        <v>0</v>
      </c>
      <c r="K5648">
        <v>-11</v>
      </c>
      <c r="L5648" t="s">
        <v>4</v>
      </c>
      <c r="M5648">
        <v>-0.26450000000000001</v>
      </c>
      <c r="N5648">
        <v>-2.9700000000000001E-2</v>
      </c>
      <c r="O5648">
        <v>0.95399999999999996</v>
      </c>
      <c r="P5648" t="s">
        <v>5</v>
      </c>
      <c r="Q5648">
        <v>3.5590000000000002</v>
      </c>
      <c r="R5648">
        <v>4.3890000000000002</v>
      </c>
      <c r="S5648">
        <v>-3.3422000000000001</v>
      </c>
      <c r="T5648" t="s">
        <v>6</v>
      </c>
      <c r="U5648">
        <v>70718</v>
      </c>
      <c r="V5648">
        <v>191342</v>
      </c>
      <c r="W5648">
        <v>51.287189480000002</v>
      </c>
      <c r="X5648" t="s">
        <v>7</v>
      </c>
      <c r="Y5648">
        <v>0.15373833000000001</v>
      </c>
      <c r="Z5648" t="s">
        <v>8</v>
      </c>
      <c r="AA5648">
        <v>75.5</v>
      </c>
      <c r="AB5648">
        <v>1</v>
      </c>
      <c r="AC5648">
        <v>11</v>
      </c>
      <c r="AD5648">
        <v>0.04</v>
      </c>
      <c r="AE5648">
        <v>30.49</v>
      </c>
      <c r="AF5648" t="s">
        <v>19</v>
      </c>
      <c r="AG5648" t="s">
        <v>10</v>
      </c>
      <c r="AH5648">
        <v>0</v>
      </c>
      <c r="AI5648">
        <v>990</v>
      </c>
      <c r="AJ5648" t="s">
        <v>11</v>
      </c>
      <c r="AK5648">
        <v>-0.15</v>
      </c>
      <c r="AL5648">
        <v>12.45</v>
      </c>
      <c r="AM5648" t="s">
        <v>12</v>
      </c>
      <c r="AN5648">
        <v>0</v>
      </c>
      <c r="AO5648">
        <v>1100</v>
      </c>
      <c r="AP5648">
        <v>0</v>
      </c>
      <c r="AQ5648" t="s">
        <v>13</v>
      </c>
      <c r="AR5648">
        <v>0</v>
      </c>
      <c r="AS5648">
        <v>0</v>
      </c>
      <c r="AT5648" t="s">
        <v>14</v>
      </c>
      <c r="AU5648">
        <v>0</v>
      </c>
      <c r="AV5648">
        <v>0</v>
      </c>
      <c r="AW5648" t="s">
        <v>15</v>
      </c>
      <c r="AX5648">
        <v>51.287340120000003</v>
      </c>
      <c r="AY5648">
        <v>0.1540697</v>
      </c>
      <c r="AZ5648" t="s">
        <v>16</v>
      </c>
      <c r="BA5648">
        <v>51.287250610000001</v>
      </c>
      <c r="BB5648">
        <v>0.15407973</v>
      </c>
      <c r="BC5648" t="s">
        <v>17</v>
      </c>
      <c r="BD5648">
        <v>161.07</v>
      </c>
      <c r="BE5648" t="s">
        <v>18</v>
      </c>
      <c r="BF5648">
        <v>82</v>
      </c>
      <c r="BG5648">
        <v>10</v>
      </c>
      <c r="BH5648">
        <v>2</v>
      </c>
    </row>
    <row r="5649" spans="1:60" x14ac:dyDescent="0.25">
      <c r="A5649" t="s">
        <v>0</v>
      </c>
      <c r="B5649" t="s">
        <v>1</v>
      </c>
      <c r="C5649">
        <v>1338407</v>
      </c>
      <c r="D5649" t="s">
        <v>2</v>
      </c>
      <c r="E5649">
        <v>82</v>
      </c>
      <c r="F5649">
        <v>37</v>
      </c>
      <c r="G5649">
        <v>-5</v>
      </c>
      <c r="H5649" t="s">
        <v>3</v>
      </c>
      <c r="I5649">
        <v>63</v>
      </c>
      <c r="J5649">
        <v>0</v>
      </c>
      <c r="K5649">
        <v>-7</v>
      </c>
      <c r="L5649" t="s">
        <v>4</v>
      </c>
      <c r="M5649">
        <v>-0.20280000000000001</v>
      </c>
      <c r="N5649">
        <v>-3.0099999999999998E-2</v>
      </c>
      <c r="O5649">
        <v>0.96609999999999996</v>
      </c>
      <c r="P5649" t="s">
        <v>5</v>
      </c>
      <c r="Q5649">
        <v>1.0767</v>
      </c>
      <c r="R5649">
        <v>-0.60560000000000003</v>
      </c>
      <c r="S5649">
        <v>0.94210000000000005</v>
      </c>
      <c r="T5649" t="s">
        <v>6</v>
      </c>
      <c r="U5649">
        <v>70718</v>
      </c>
      <c r="V5649">
        <v>191343</v>
      </c>
      <c r="W5649">
        <v>51.287197110000001</v>
      </c>
      <c r="X5649" t="s">
        <v>7</v>
      </c>
      <c r="Y5649">
        <v>0.15373833000000001</v>
      </c>
      <c r="Z5649" t="s">
        <v>8</v>
      </c>
      <c r="AA5649">
        <v>75.400000000000006</v>
      </c>
      <c r="AB5649">
        <v>1</v>
      </c>
      <c r="AC5649">
        <v>11</v>
      </c>
      <c r="AD5649">
        <v>0.04</v>
      </c>
      <c r="AE5649">
        <v>30.49</v>
      </c>
      <c r="AF5649" t="s">
        <v>19</v>
      </c>
      <c r="AG5649" t="s">
        <v>10</v>
      </c>
      <c r="AH5649">
        <v>0</v>
      </c>
      <c r="AI5649">
        <v>989</v>
      </c>
      <c r="AJ5649" t="s">
        <v>11</v>
      </c>
      <c r="AK5649">
        <v>-0.15</v>
      </c>
      <c r="AL5649">
        <v>12.45</v>
      </c>
      <c r="AM5649" t="s">
        <v>12</v>
      </c>
      <c r="AN5649">
        <v>0</v>
      </c>
      <c r="AO5649">
        <v>1100</v>
      </c>
      <c r="AP5649">
        <v>0</v>
      </c>
      <c r="AQ5649" t="s">
        <v>13</v>
      </c>
      <c r="AR5649">
        <v>0</v>
      </c>
      <c r="AS5649">
        <v>0</v>
      </c>
      <c r="AT5649" t="s">
        <v>14</v>
      </c>
      <c r="AU5649">
        <v>0</v>
      </c>
      <c r="AV5649">
        <v>0</v>
      </c>
      <c r="AW5649" t="s">
        <v>15</v>
      </c>
      <c r="AX5649">
        <v>51.287340120000003</v>
      </c>
      <c r="AY5649">
        <v>0.1540697</v>
      </c>
      <c r="AZ5649" t="s">
        <v>16</v>
      </c>
      <c r="BA5649">
        <v>51.287250610000001</v>
      </c>
      <c r="BB5649">
        <v>0.15407973</v>
      </c>
      <c r="BC5649" t="s">
        <v>17</v>
      </c>
      <c r="BD5649">
        <v>161.07</v>
      </c>
      <c r="BE5649" t="s">
        <v>18</v>
      </c>
      <c r="BF5649">
        <v>82</v>
      </c>
      <c r="BG5649">
        <v>10</v>
      </c>
      <c r="BH5649">
        <v>2</v>
      </c>
    </row>
    <row r="5650" spans="1:60" x14ac:dyDescent="0.25">
      <c r="A5650" t="s">
        <v>0</v>
      </c>
      <c r="B5650" t="s">
        <v>1</v>
      </c>
      <c r="C5650">
        <v>1338664</v>
      </c>
      <c r="D5650" t="s">
        <v>2</v>
      </c>
      <c r="E5650">
        <v>82</v>
      </c>
      <c r="F5650">
        <v>37</v>
      </c>
      <c r="G5650">
        <v>-5</v>
      </c>
      <c r="H5650" t="s">
        <v>3</v>
      </c>
      <c r="I5650">
        <v>62</v>
      </c>
      <c r="J5650">
        <v>0</v>
      </c>
      <c r="K5650">
        <v>-8</v>
      </c>
      <c r="L5650" t="s">
        <v>4</v>
      </c>
      <c r="M5650">
        <v>-0.27889999999999998</v>
      </c>
      <c r="N5650">
        <v>-1E-4</v>
      </c>
      <c r="O5650">
        <v>0.96130000000000004</v>
      </c>
      <c r="P5650" t="s">
        <v>5</v>
      </c>
      <c r="Q5650">
        <v>2.5945</v>
      </c>
      <c r="R5650">
        <v>1.929</v>
      </c>
      <c r="S5650">
        <v>-0.44109999999999999</v>
      </c>
      <c r="T5650" t="s">
        <v>6</v>
      </c>
      <c r="U5650">
        <v>70718</v>
      </c>
      <c r="V5650">
        <v>191343</v>
      </c>
      <c r="W5650">
        <v>51.287197110000001</v>
      </c>
      <c r="X5650" t="s">
        <v>7</v>
      </c>
      <c r="Y5650">
        <v>0.15373833000000001</v>
      </c>
      <c r="Z5650" t="s">
        <v>8</v>
      </c>
      <c r="AA5650">
        <v>75.400000000000006</v>
      </c>
      <c r="AB5650">
        <v>1</v>
      </c>
      <c r="AC5650">
        <v>11</v>
      </c>
      <c r="AD5650">
        <v>0.03</v>
      </c>
      <c r="AE5650">
        <v>69.17</v>
      </c>
      <c r="AF5650" t="s">
        <v>19</v>
      </c>
      <c r="AG5650" t="s">
        <v>10</v>
      </c>
      <c r="AH5650">
        <v>0</v>
      </c>
      <c r="AI5650">
        <v>983</v>
      </c>
      <c r="AJ5650" t="s">
        <v>11</v>
      </c>
      <c r="AK5650">
        <v>-0.15</v>
      </c>
      <c r="AL5650">
        <v>12.45</v>
      </c>
      <c r="AM5650" t="s">
        <v>12</v>
      </c>
      <c r="AN5650">
        <v>0</v>
      </c>
      <c r="AO5650">
        <v>1100</v>
      </c>
      <c r="AP5650">
        <v>0</v>
      </c>
      <c r="AQ5650" t="s">
        <v>13</v>
      </c>
      <c r="AR5650">
        <v>0</v>
      </c>
      <c r="AS5650">
        <v>0</v>
      </c>
      <c r="AT5650" t="s">
        <v>14</v>
      </c>
      <c r="AU5650">
        <v>0</v>
      </c>
      <c r="AV5650">
        <v>0</v>
      </c>
      <c r="AW5650" t="s">
        <v>15</v>
      </c>
      <c r="AX5650">
        <v>51.287340120000003</v>
      </c>
      <c r="AY5650">
        <v>0.1540697</v>
      </c>
      <c r="AZ5650" t="s">
        <v>16</v>
      </c>
      <c r="BA5650">
        <v>51.287250610000001</v>
      </c>
      <c r="BB5650">
        <v>0.15407973</v>
      </c>
      <c r="BC5650" t="s">
        <v>17</v>
      </c>
      <c r="BD5650">
        <v>161.07</v>
      </c>
      <c r="BE5650" t="s">
        <v>18</v>
      </c>
      <c r="BF5650">
        <v>82</v>
      </c>
      <c r="BG5650">
        <v>10</v>
      </c>
      <c r="BH5650">
        <v>2</v>
      </c>
    </row>
    <row r="5651" spans="1:60" x14ac:dyDescent="0.25">
      <c r="A5651" t="s">
        <v>0</v>
      </c>
      <c r="B5651" t="s">
        <v>1</v>
      </c>
      <c r="C5651">
        <v>1338920</v>
      </c>
      <c r="D5651" t="s">
        <v>2</v>
      </c>
      <c r="E5651">
        <v>82</v>
      </c>
      <c r="F5651">
        <v>37</v>
      </c>
      <c r="G5651">
        <v>-5</v>
      </c>
      <c r="H5651" t="s">
        <v>3</v>
      </c>
      <c r="I5651">
        <v>63</v>
      </c>
      <c r="J5651">
        <v>0</v>
      </c>
      <c r="K5651">
        <v>-7</v>
      </c>
      <c r="L5651" t="s">
        <v>4</v>
      </c>
      <c r="M5651">
        <v>-9.2700000000000005E-2</v>
      </c>
      <c r="N5651">
        <v>-6.9599999999999995E-2</v>
      </c>
      <c r="O5651">
        <v>0.98899999999999999</v>
      </c>
      <c r="P5651" t="s">
        <v>5</v>
      </c>
      <c r="Q5651">
        <v>2.6318999999999999</v>
      </c>
      <c r="R5651">
        <v>0.56820000000000004</v>
      </c>
      <c r="S5651">
        <v>-1.0243</v>
      </c>
      <c r="T5651" t="s">
        <v>6</v>
      </c>
      <c r="U5651">
        <v>70718</v>
      </c>
      <c r="V5651">
        <v>191343</v>
      </c>
      <c r="W5651">
        <v>51.287197110000001</v>
      </c>
      <c r="X5651" t="s">
        <v>7</v>
      </c>
      <c r="Y5651">
        <v>0.15373833000000001</v>
      </c>
      <c r="Z5651" t="s">
        <v>8</v>
      </c>
      <c r="AA5651">
        <v>75.400000000000006</v>
      </c>
      <c r="AB5651">
        <v>1</v>
      </c>
      <c r="AC5651">
        <v>11</v>
      </c>
      <c r="AD5651">
        <v>0.03</v>
      </c>
      <c r="AE5651">
        <v>69.17</v>
      </c>
      <c r="AF5651" t="s">
        <v>19</v>
      </c>
      <c r="AG5651" t="s">
        <v>10</v>
      </c>
      <c r="AH5651">
        <v>0</v>
      </c>
      <c r="AI5651">
        <v>980</v>
      </c>
      <c r="AJ5651" t="s">
        <v>11</v>
      </c>
      <c r="AK5651">
        <v>-0.15</v>
      </c>
      <c r="AL5651">
        <v>12.45</v>
      </c>
      <c r="AM5651" t="s">
        <v>12</v>
      </c>
      <c r="AN5651">
        <v>0</v>
      </c>
      <c r="AO5651">
        <v>1100</v>
      </c>
      <c r="AP5651">
        <v>0</v>
      </c>
      <c r="AQ5651" t="s">
        <v>13</v>
      </c>
      <c r="AR5651">
        <v>0</v>
      </c>
      <c r="AS5651">
        <v>0</v>
      </c>
      <c r="AT5651" t="s">
        <v>14</v>
      </c>
      <c r="AU5651">
        <v>0</v>
      </c>
      <c r="AV5651">
        <v>0</v>
      </c>
      <c r="AW5651" t="s">
        <v>15</v>
      </c>
      <c r="AX5651">
        <v>51.287340120000003</v>
      </c>
      <c r="AY5651">
        <v>0.1540697</v>
      </c>
      <c r="AZ5651" t="s">
        <v>16</v>
      </c>
      <c r="BA5651">
        <v>51.287250610000001</v>
      </c>
      <c r="BB5651">
        <v>0.15407973</v>
      </c>
      <c r="BC5651" t="s">
        <v>17</v>
      </c>
      <c r="BD5651">
        <v>161.07</v>
      </c>
      <c r="BE5651" t="s">
        <v>18</v>
      </c>
      <c r="BF5651">
        <v>82</v>
      </c>
      <c r="BG5651">
        <v>10</v>
      </c>
      <c r="BH5651">
        <v>2</v>
      </c>
    </row>
    <row r="5652" spans="1:60" x14ac:dyDescent="0.25">
      <c r="A5652" t="s">
        <v>0</v>
      </c>
      <c r="B5652" t="s">
        <v>1</v>
      </c>
      <c r="C5652">
        <v>1339175</v>
      </c>
      <c r="D5652" t="s">
        <v>2</v>
      </c>
      <c r="E5652">
        <v>82</v>
      </c>
      <c r="F5652">
        <v>37</v>
      </c>
      <c r="G5652">
        <v>-5</v>
      </c>
      <c r="H5652" t="s">
        <v>3</v>
      </c>
      <c r="I5652">
        <v>63</v>
      </c>
      <c r="J5652">
        <v>0</v>
      </c>
      <c r="K5652">
        <v>-7</v>
      </c>
      <c r="L5652" t="s">
        <v>4</v>
      </c>
      <c r="M5652">
        <v>-0.1993</v>
      </c>
      <c r="N5652">
        <v>-2.5399999999999999E-2</v>
      </c>
      <c r="O5652">
        <v>0.99180000000000001</v>
      </c>
      <c r="P5652" t="s">
        <v>5</v>
      </c>
      <c r="Q5652">
        <v>2.4375</v>
      </c>
      <c r="R5652">
        <v>1.1962999999999999</v>
      </c>
      <c r="S5652">
        <v>-0.60560000000000003</v>
      </c>
      <c r="T5652" t="s">
        <v>6</v>
      </c>
      <c r="U5652">
        <v>70718</v>
      </c>
      <c r="V5652">
        <v>191343</v>
      </c>
      <c r="W5652">
        <v>51.287197110000001</v>
      </c>
      <c r="X5652" t="s">
        <v>7</v>
      </c>
      <c r="Y5652">
        <v>0.15373833000000001</v>
      </c>
      <c r="Z5652" t="s">
        <v>8</v>
      </c>
      <c r="AA5652">
        <v>75.400000000000006</v>
      </c>
      <c r="AB5652">
        <v>1</v>
      </c>
      <c r="AC5652">
        <v>11</v>
      </c>
      <c r="AD5652">
        <v>0.03</v>
      </c>
      <c r="AE5652">
        <v>69.17</v>
      </c>
      <c r="AF5652" t="s">
        <v>19</v>
      </c>
      <c r="AG5652" t="s">
        <v>10</v>
      </c>
      <c r="AH5652">
        <v>0</v>
      </c>
      <c r="AI5652">
        <v>985</v>
      </c>
      <c r="AJ5652" t="s">
        <v>11</v>
      </c>
      <c r="AK5652">
        <v>-0.15</v>
      </c>
      <c r="AL5652">
        <v>12.45</v>
      </c>
      <c r="AM5652" t="s">
        <v>12</v>
      </c>
      <c r="AN5652">
        <v>0</v>
      </c>
      <c r="AO5652">
        <v>1100</v>
      </c>
      <c r="AP5652">
        <v>0</v>
      </c>
      <c r="AQ5652" t="s">
        <v>13</v>
      </c>
      <c r="AR5652">
        <v>0</v>
      </c>
      <c r="AS5652">
        <v>0</v>
      </c>
      <c r="AT5652" t="s">
        <v>14</v>
      </c>
      <c r="AU5652">
        <v>0</v>
      </c>
      <c r="AV5652">
        <v>0</v>
      </c>
      <c r="AW5652" t="s">
        <v>15</v>
      </c>
      <c r="AX5652">
        <v>51.287340120000003</v>
      </c>
      <c r="AY5652">
        <v>0.1540697</v>
      </c>
      <c r="AZ5652" t="s">
        <v>16</v>
      </c>
      <c r="BA5652">
        <v>51.287250610000001</v>
      </c>
      <c r="BB5652">
        <v>0.15407973</v>
      </c>
      <c r="BC5652" t="s">
        <v>17</v>
      </c>
      <c r="BD5652">
        <v>161.07</v>
      </c>
      <c r="BE5652" t="s">
        <v>18</v>
      </c>
      <c r="BF5652">
        <v>82</v>
      </c>
      <c r="BG5652">
        <v>10</v>
      </c>
      <c r="BH5652">
        <v>2</v>
      </c>
    </row>
    <row r="5653" spans="1:60" x14ac:dyDescent="0.25">
      <c r="A5653" t="s">
        <v>0</v>
      </c>
      <c r="B5653" t="s">
        <v>1</v>
      </c>
      <c r="C5653">
        <v>1339431</v>
      </c>
      <c r="D5653" t="s">
        <v>2</v>
      </c>
      <c r="E5653">
        <v>82</v>
      </c>
      <c r="F5653">
        <v>37</v>
      </c>
      <c r="G5653">
        <v>-5</v>
      </c>
      <c r="H5653" t="s">
        <v>3</v>
      </c>
      <c r="I5653">
        <v>62</v>
      </c>
      <c r="J5653">
        <v>0</v>
      </c>
      <c r="K5653">
        <v>-7</v>
      </c>
      <c r="L5653" t="s">
        <v>4</v>
      </c>
      <c r="M5653">
        <v>-0.22689999999999999</v>
      </c>
      <c r="N5653">
        <v>-3.3599999999999998E-2</v>
      </c>
      <c r="O5653">
        <v>0.96340000000000003</v>
      </c>
      <c r="P5653" t="s">
        <v>5</v>
      </c>
      <c r="Q5653">
        <v>2.7738999999999998</v>
      </c>
      <c r="R5653">
        <v>3.903</v>
      </c>
      <c r="S5653">
        <v>0.54579999999999995</v>
      </c>
      <c r="T5653" t="s">
        <v>6</v>
      </c>
      <c r="U5653">
        <v>70718</v>
      </c>
      <c r="V5653">
        <v>191344</v>
      </c>
      <c r="W5653">
        <v>51.287197110000001</v>
      </c>
      <c r="X5653" t="s">
        <v>7</v>
      </c>
      <c r="Y5653">
        <v>0.15373998999999999</v>
      </c>
      <c r="Z5653" t="s">
        <v>8</v>
      </c>
      <c r="AA5653">
        <v>75.3</v>
      </c>
      <c r="AB5653">
        <v>1</v>
      </c>
      <c r="AC5653">
        <v>11</v>
      </c>
      <c r="AD5653">
        <v>0.03</v>
      </c>
      <c r="AE5653">
        <v>69.17</v>
      </c>
      <c r="AF5653" t="s">
        <v>19</v>
      </c>
      <c r="AG5653" t="s">
        <v>10</v>
      </c>
      <c r="AH5653">
        <v>0</v>
      </c>
      <c r="AI5653">
        <v>990</v>
      </c>
      <c r="AJ5653" t="s">
        <v>11</v>
      </c>
      <c r="AK5653">
        <v>-0.15</v>
      </c>
      <c r="AL5653">
        <v>12.45</v>
      </c>
      <c r="AM5653" t="s">
        <v>12</v>
      </c>
      <c r="AN5653">
        <v>0</v>
      </c>
      <c r="AO5653">
        <v>1100</v>
      </c>
      <c r="AP5653">
        <v>0</v>
      </c>
      <c r="AQ5653" t="s">
        <v>13</v>
      </c>
      <c r="AR5653">
        <v>0</v>
      </c>
      <c r="AS5653">
        <v>0</v>
      </c>
      <c r="AT5653" t="s">
        <v>14</v>
      </c>
      <c r="AU5653">
        <v>0</v>
      </c>
      <c r="AV5653">
        <v>0</v>
      </c>
      <c r="AW5653" t="s">
        <v>15</v>
      </c>
      <c r="AX5653">
        <v>51.287340120000003</v>
      </c>
      <c r="AY5653">
        <v>0.1540697</v>
      </c>
      <c r="AZ5653" t="s">
        <v>16</v>
      </c>
      <c r="BA5653">
        <v>51.287250610000001</v>
      </c>
      <c r="BB5653">
        <v>0.15407973</v>
      </c>
      <c r="BC5653" t="s">
        <v>17</v>
      </c>
      <c r="BD5653">
        <v>161.07</v>
      </c>
      <c r="BE5653" t="s">
        <v>18</v>
      </c>
      <c r="BF5653">
        <v>82</v>
      </c>
      <c r="BG5653">
        <v>10</v>
      </c>
      <c r="BH5653">
        <v>2</v>
      </c>
    </row>
    <row r="5654" spans="1:60" x14ac:dyDescent="0.25">
      <c r="A5654" t="s">
        <v>0</v>
      </c>
      <c r="B5654" t="s">
        <v>1</v>
      </c>
      <c r="C5654">
        <v>1339687</v>
      </c>
      <c r="D5654" t="s">
        <v>2</v>
      </c>
      <c r="E5654">
        <v>82</v>
      </c>
      <c r="F5654">
        <v>37</v>
      </c>
      <c r="G5654">
        <v>-5</v>
      </c>
      <c r="H5654" t="s">
        <v>3</v>
      </c>
      <c r="I5654">
        <v>61</v>
      </c>
      <c r="J5654">
        <v>0</v>
      </c>
      <c r="K5654">
        <v>-9</v>
      </c>
      <c r="L5654" t="s">
        <v>4</v>
      </c>
      <c r="M5654">
        <v>-0.31840000000000002</v>
      </c>
      <c r="N5654">
        <v>-5.1999999999999998E-3</v>
      </c>
      <c r="O5654">
        <v>0.99150000000000005</v>
      </c>
      <c r="P5654" t="s">
        <v>5</v>
      </c>
      <c r="Q5654">
        <v>2.9533999999999998</v>
      </c>
      <c r="R5654">
        <v>3.7385000000000002</v>
      </c>
      <c r="S5654">
        <v>-1.129</v>
      </c>
      <c r="T5654" t="s">
        <v>6</v>
      </c>
      <c r="U5654">
        <v>70718</v>
      </c>
      <c r="V5654">
        <v>191344</v>
      </c>
      <c r="W5654">
        <v>51.287197110000001</v>
      </c>
      <c r="X5654" t="s">
        <v>7</v>
      </c>
      <c r="Y5654">
        <v>0.15373998999999999</v>
      </c>
      <c r="Z5654" t="s">
        <v>8</v>
      </c>
      <c r="AA5654">
        <v>75.3</v>
      </c>
      <c r="AB5654">
        <v>1</v>
      </c>
      <c r="AC5654">
        <v>11</v>
      </c>
      <c r="AD5654">
        <v>0.03</v>
      </c>
      <c r="AE5654">
        <v>66.05</v>
      </c>
      <c r="AF5654" t="s">
        <v>19</v>
      </c>
      <c r="AG5654" t="s">
        <v>10</v>
      </c>
      <c r="AH5654">
        <v>0</v>
      </c>
      <c r="AI5654">
        <v>994</v>
      </c>
      <c r="AJ5654" t="s">
        <v>11</v>
      </c>
      <c r="AK5654">
        <v>-0.15</v>
      </c>
      <c r="AL5654">
        <v>12.45</v>
      </c>
      <c r="AM5654" t="s">
        <v>12</v>
      </c>
      <c r="AN5654">
        <v>0</v>
      </c>
      <c r="AO5654">
        <v>1100</v>
      </c>
      <c r="AP5654">
        <v>0</v>
      </c>
      <c r="AQ5654" t="s">
        <v>13</v>
      </c>
      <c r="AR5654">
        <v>0</v>
      </c>
      <c r="AS5654">
        <v>0</v>
      </c>
      <c r="AT5654" t="s">
        <v>14</v>
      </c>
      <c r="AU5654">
        <v>0</v>
      </c>
      <c r="AV5654">
        <v>0</v>
      </c>
      <c r="AW5654" t="s">
        <v>15</v>
      </c>
      <c r="AX5654">
        <v>51.287340120000003</v>
      </c>
      <c r="AY5654">
        <v>0.1540697</v>
      </c>
      <c r="AZ5654" t="s">
        <v>16</v>
      </c>
      <c r="BA5654">
        <v>51.287250610000001</v>
      </c>
      <c r="BB5654">
        <v>0.15407973</v>
      </c>
      <c r="BC5654" t="s">
        <v>17</v>
      </c>
      <c r="BD5654">
        <v>161.07</v>
      </c>
      <c r="BE5654" t="s">
        <v>18</v>
      </c>
      <c r="BF5654">
        <v>82</v>
      </c>
      <c r="BG5654">
        <v>10</v>
      </c>
      <c r="BH5654">
        <v>2</v>
      </c>
    </row>
    <row r="5655" spans="1:60" x14ac:dyDescent="0.25">
      <c r="A5655" t="s">
        <v>0</v>
      </c>
      <c r="B5655" t="s">
        <v>1</v>
      </c>
      <c r="C5655">
        <v>1339942</v>
      </c>
      <c r="D5655" t="s">
        <v>2</v>
      </c>
      <c r="E5655">
        <v>82</v>
      </c>
      <c r="F5655">
        <v>37</v>
      </c>
      <c r="G5655">
        <v>-5</v>
      </c>
      <c r="H5655" t="s">
        <v>3</v>
      </c>
      <c r="I5655">
        <v>60</v>
      </c>
      <c r="J5655">
        <v>0</v>
      </c>
      <c r="K5655">
        <v>-10</v>
      </c>
      <c r="L5655" t="s">
        <v>4</v>
      </c>
      <c r="M5655">
        <v>-0.33389999999999997</v>
      </c>
      <c r="N5655">
        <v>2.3300000000000001E-2</v>
      </c>
      <c r="O5655">
        <v>0.96679999999999999</v>
      </c>
      <c r="P5655" t="s">
        <v>5</v>
      </c>
      <c r="Q5655">
        <v>3.3721000000000001</v>
      </c>
      <c r="R5655">
        <v>0.98699999999999999</v>
      </c>
      <c r="S5655">
        <v>-2.8412000000000002</v>
      </c>
      <c r="T5655" t="s">
        <v>6</v>
      </c>
      <c r="U5655">
        <v>70718</v>
      </c>
      <c r="V5655">
        <v>191344</v>
      </c>
      <c r="W5655">
        <v>51.287197110000001</v>
      </c>
      <c r="X5655" t="s">
        <v>7</v>
      </c>
      <c r="Y5655">
        <v>0.15373998999999999</v>
      </c>
      <c r="Z5655" t="s">
        <v>8</v>
      </c>
      <c r="AA5655">
        <v>75.3</v>
      </c>
      <c r="AB5655">
        <v>1</v>
      </c>
      <c r="AC5655">
        <v>11</v>
      </c>
      <c r="AD5655">
        <v>0.03</v>
      </c>
      <c r="AE5655">
        <v>66.05</v>
      </c>
      <c r="AF5655" t="s">
        <v>19</v>
      </c>
      <c r="AG5655" t="s">
        <v>10</v>
      </c>
      <c r="AH5655">
        <v>0</v>
      </c>
      <c r="AI5655">
        <v>998</v>
      </c>
      <c r="AJ5655" t="s">
        <v>11</v>
      </c>
      <c r="AK5655">
        <v>-0.15</v>
      </c>
      <c r="AL5655">
        <v>12.45</v>
      </c>
      <c r="AM5655" t="s">
        <v>12</v>
      </c>
      <c r="AN5655">
        <v>0</v>
      </c>
      <c r="AO5655">
        <v>1100</v>
      </c>
      <c r="AP5655">
        <v>0</v>
      </c>
      <c r="AQ5655" t="s">
        <v>13</v>
      </c>
      <c r="AR5655">
        <v>0</v>
      </c>
      <c r="AS5655">
        <v>0</v>
      </c>
      <c r="AT5655" t="s">
        <v>14</v>
      </c>
      <c r="AU5655">
        <v>0</v>
      </c>
      <c r="AV5655">
        <v>0</v>
      </c>
      <c r="AW5655" t="s">
        <v>15</v>
      </c>
      <c r="AX5655">
        <v>51.287340120000003</v>
      </c>
      <c r="AY5655">
        <v>0.1540697</v>
      </c>
      <c r="AZ5655" t="s">
        <v>16</v>
      </c>
      <c r="BA5655">
        <v>51.287250610000001</v>
      </c>
      <c r="BB5655">
        <v>0.15407973</v>
      </c>
      <c r="BC5655" t="s">
        <v>17</v>
      </c>
      <c r="BD5655">
        <v>161.07</v>
      </c>
      <c r="BE5655" t="s">
        <v>18</v>
      </c>
      <c r="BF5655">
        <v>82</v>
      </c>
      <c r="BG5655">
        <v>10</v>
      </c>
      <c r="BH5655">
        <v>2</v>
      </c>
    </row>
    <row r="5656" spans="1:60" x14ac:dyDescent="0.25">
      <c r="A5656" t="s">
        <v>0</v>
      </c>
      <c r="B5656" t="s">
        <v>1</v>
      </c>
      <c r="C5656">
        <v>1340198</v>
      </c>
      <c r="D5656" t="s">
        <v>2</v>
      </c>
      <c r="E5656">
        <v>82</v>
      </c>
      <c r="F5656">
        <v>37</v>
      </c>
      <c r="G5656">
        <v>-5</v>
      </c>
      <c r="H5656" t="s">
        <v>3</v>
      </c>
      <c r="I5656">
        <v>62</v>
      </c>
      <c r="J5656">
        <v>0</v>
      </c>
      <c r="K5656">
        <v>-8</v>
      </c>
      <c r="L5656" t="s">
        <v>4</v>
      </c>
      <c r="M5656">
        <v>-0.17599999999999999</v>
      </c>
      <c r="N5656">
        <v>-2.8899999999999999E-2</v>
      </c>
      <c r="O5656">
        <v>0.98460000000000003</v>
      </c>
      <c r="P5656" t="s">
        <v>5</v>
      </c>
      <c r="Q5656">
        <v>2.8188</v>
      </c>
      <c r="R5656">
        <v>-1.8767</v>
      </c>
      <c r="S5656">
        <v>-4.8300999999999998</v>
      </c>
      <c r="T5656" t="s">
        <v>6</v>
      </c>
      <c r="U5656">
        <v>70718</v>
      </c>
      <c r="V5656">
        <v>191344</v>
      </c>
      <c r="W5656">
        <v>51.287197110000001</v>
      </c>
      <c r="X5656" t="s">
        <v>7</v>
      </c>
      <c r="Y5656">
        <v>0.15373998999999999</v>
      </c>
      <c r="Z5656" t="s">
        <v>8</v>
      </c>
      <c r="AA5656">
        <v>75.3</v>
      </c>
      <c r="AB5656">
        <v>1</v>
      </c>
      <c r="AC5656">
        <v>11</v>
      </c>
      <c r="AD5656">
        <v>0.03</v>
      </c>
      <c r="AE5656">
        <v>66.05</v>
      </c>
      <c r="AF5656" t="s">
        <v>19</v>
      </c>
      <c r="AG5656" t="s">
        <v>10</v>
      </c>
      <c r="AH5656">
        <v>0</v>
      </c>
      <c r="AI5656">
        <v>1001</v>
      </c>
      <c r="AJ5656" t="s">
        <v>11</v>
      </c>
      <c r="AK5656">
        <v>-0.15</v>
      </c>
      <c r="AL5656">
        <v>12.45</v>
      </c>
      <c r="AM5656" t="s">
        <v>12</v>
      </c>
      <c r="AN5656">
        <v>0</v>
      </c>
      <c r="AO5656">
        <v>1100</v>
      </c>
      <c r="AP5656">
        <v>0</v>
      </c>
      <c r="AQ5656" t="s">
        <v>13</v>
      </c>
      <c r="AR5656">
        <v>0</v>
      </c>
      <c r="AS5656">
        <v>0</v>
      </c>
      <c r="AT5656" t="s">
        <v>14</v>
      </c>
      <c r="AU5656">
        <v>0</v>
      </c>
      <c r="AV5656">
        <v>0</v>
      </c>
      <c r="AW5656" t="s">
        <v>15</v>
      </c>
      <c r="AX5656">
        <v>51.287340120000003</v>
      </c>
      <c r="AY5656">
        <v>0.1540697</v>
      </c>
      <c r="AZ5656" t="s">
        <v>16</v>
      </c>
      <c r="BA5656">
        <v>51.287250610000001</v>
      </c>
      <c r="BB5656">
        <v>0.15407973</v>
      </c>
      <c r="BC5656" t="s">
        <v>17</v>
      </c>
      <c r="BD5656">
        <v>161.07</v>
      </c>
      <c r="BE5656" t="s">
        <v>18</v>
      </c>
      <c r="BF5656">
        <v>82</v>
      </c>
      <c r="BG5656">
        <v>10</v>
      </c>
      <c r="BH5656">
        <v>2</v>
      </c>
    </row>
    <row r="5657" spans="1:60" x14ac:dyDescent="0.25">
      <c r="A5657" t="s">
        <v>0</v>
      </c>
      <c r="B5657" t="s">
        <v>1</v>
      </c>
      <c r="C5657">
        <v>1340454</v>
      </c>
      <c r="D5657" t="s">
        <v>2</v>
      </c>
      <c r="E5657">
        <v>82</v>
      </c>
      <c r="F5657">
        <v>37</v>
      </c>
      <c r="G5657">
        <v>-5</v>
      </c>
      <c r="H5657" t="s">
        <v>3</v>
      </c>
      <c r="I5657">
        <v>64</v>
      </c>
      <c r="J5657">
        <v>0</v>
      </c>
      <c r="K5657">
        <v>-5</v>
      </c>
      <c r="L5657" t="s">
        <v>4</v>
      </c>
      <c r="M5657">
        <v>-0.21340000000000001</v>
      </c>
      <c r="N5657">
        <v>-1.54E-2</v>
      </c>
      <c r="O5657">
        <v>0.99199999999999999</v>
      </c>
      <c r="P5657" t="s">
        <v>5</v>
      </c>
      <c r="Q5657">
        <v>3.1254</v>
      </c>
      <c r="R5657">
        <v>4.1946000000000003</v>
      </c>
      <c r="S5657">
        <v>-1.2262</v>
      </c>
      <c r="T5657" t="s">
        <v>6</v>
      </c>
      <c r="U5657">
        <v>70718</v>
      </c>
      <c r="V5657">
        <v>191345</v>
      </c>
      <c r="W5657">
        <v>51.287197110000001</v>
      </c>
      <c r="X5657" t="s">
        <v>7</v>
      </c>
      <c r="Y5657">
        <v>0.15373998999999999</v>
      </c>
      <c r="Z5657" t="s">
        <v>8</v>
      </c>
      <c r="AA5657">
        <v>75.3</v>
      </c>
      <c r="AB5657">
        <v>1</v>
      </c>
      <c r="AC5657">
        <v>11</v>
      </c>
      <c r="AD5657">
        <v>0.03</v>
      </c>
      <c r="AE5657">
        <v>66.05</v>
      </c>
      <c r="AF5657" t="s">
        <v>19</v>
      </c>
      <c r="AG5657" t="s">
        <v>10</v>
      </c>
      <c r="AH5657">
        <v>0</v>
      </c>
      <c r="AI5657">
        <v>1001</v>
      </c>
      <c r="AJ5657" t="s">
        <v>11</v>
      </c>
      <c r="AK5657">
        <v>-0.15</v>
      </c>
      <c r="AL5657">
        <v>12.45</v>
      </c>
      <c r="AM5657" t="s">
        <v>12</v>
      </c>
      <c r="AN5657">
        <v>0</v>
      </c>
      <c r="AO5657">
        <v>1100</v>
      </c>
      <c r="AP5657">
        <v>0</v>
      </c>
      <c r="AQ5657" t="s">
        <v>13</v>
      </c>
      <c r="AR5657">
        <v>0</v>
      </c>
      <c r="AS5657">
        <v>0</v>
      </c>
      <c r="AT5657" t="s">
        <v>14</v>
      </c>
      <c r="AU5657">
        <v>0</v>
      </c>
      <c r="AV5657">
        <v>0</v>
      </c>
      <c r="AW5657" t="s">
        <v>15</v>
      </c>
      <c r="AX5657">
        <v>51.287340120000003</v>
      </c>
      <c r="AY5657">
        <v>0.1540697</v>
      </c>
      <c r="AZ5657" t="s">
        <v>16</v>
      </c>
      <c r="BA5657">
        <v>51.287250610000001</v>
      </c>
      <c r="BB5657">
        <v>0.15407973</v>
      </c>
      <c r="BC5657" t="s">
        <v>17</v>
      </c>
      <c r="BD5657">
        <v>161.07</v>
      </c>
      <c r="BE5657" t="s">
        <v>18</v>
      </c>
      <c r="BF5657">
        <v>82</v>
      </c>
      <c r="BG5657">
        <v>10</v>
      </c>
      <c r="BH5657">
        <v>2</v>
      </c>
    </row>
    <row r="5658" spans="1:60" x14ac:dyDescent="0.25">
      <c r="A5658" t="s">
        <v>0</v>
      </c>
      <c r="B5658" t="s">
        <v>1</v>
      </c>
      <c r="C5658">
        <v>1340710</v>
      </c>
      <c r="D5658" t="s">
        <v>2</v>
      </c>
      <c r="E5658">
        <v>82</v>
      </c>
      <c r="F5658">
        <v>37</v>
      </c>
      <c r="G5658">
        <v>-5</v>
      </c>
      <c r="H5658" t="s">
        <v>3</v>
      </c>
      <c r="I5658">
        <v>63</v>
      </c>
      <c r="J5658">
        <v>0</v>
      </c>
      <c r="K5658">
        <v>-8</v>
      </c>
      <c r="L5658" t="s">
        <v>4</v>
      </c>
      <c r="M5658">
        <v>-0.28770000000000001</v>
      </c>
      <c r="N5658">
        <v>-5.0000000000000001E-3</v>
      </c>
      <c r="O5658">
        <v>0.97130000000000005</v>
      </c>
      <c r="P5658" t="s">
        <v>5</v>
      </c>
      <c r="Q5658">
        <v>3.2075999999999998</v>
      </c>
      <c r="R5658">
        <v>3.5215999999999998</v>
      </c>
      <c r="S5658">
        <v>-0.93459999999999999</v>
      </c>
      <c r="T5658" t="s">
        <v>6</v>
      </c>
      <c r="U5658">
        <v>70718</v>
      </c>
      <c r="V5658">
        <v>191345</v>
      </c>
      <c r="W5658">
        <v>51.287197110000001</v>
      </c>
      <c r="X5658" t="s">
        <v>7</v>
      </c>
      <c r="Y5658">
        <v>0.15373998999999999</v>
      </c>
      <c r="Z5658" t="s">
        <v>8</v>
      </c>
      <c r="AA5658">
        <v>75.3</v>
      </c>
      <c r="AB5658">
        <v>1</v>
      </c>
      <c r="AC5658">
        <v>11</v>
      </c>
      <c r="AD5658">
        <v>0.04</v>
      </c>
      <c r="AE5658">
        <v>53.39</v>
      </c>
      <c r="AF5658" t="s">
        <v>19</v>
      </c>
      <c r="AG5658" t="s">
        <v>10</v>
      </c>
      <c r="AH5658">
        <v>0</v>
      </c>
      <c r="AI5658">
        <v>988</v>
      </c>
      <c r="AJ5658" t="s">
        <v>11</v>
      </c>
      <c r="AK5658">
        <v>-0.15</v>
      </c>
      <c r="AL5658">
        <v>12.45</v>
      </c>
      <c r="AM5658" t="s">
        <v>12</v>
      </c>
      <c r="AN5658">
        <v>0</v>
      </c>
      <c r="AO5658">
        <v>1100</v>
      </c>
      <c r="AP5658">
        <v>0</v>
      </c>
      <c r="AQ5658" t="s">
        <v>13</v>
      </c>
      <c r="AR5658">
        <v>0</v>
      </c>
      <c r="AS5658">
        <v>0</v>
      </c>
      <c r="AT5658" t="s">
        <v>14</v>
      </c>
      <c r="AU5658">
        <v>0</v>
      </c>
      <c r="AV5658">
        <v>0</v>
      </c>
      <c r="AW5658" t="s">
        <v>15</v>
      </c>
      <c r="AX5658">
        <v>51.287340120000003</v>
      </c>
      <c r="AY5658">
        <v>0.1540697</v>
      </c>
      <c r="AZ5658" t="s">
        <v>16</v>
      </c>
      <c r="BA5658">
        <v>51.287250610000001</v>
      </c>
      <c r="BB5658">
        <v>0.15407973</v>
      </c>
      <c r="BC5658" t="s">
        <v>17</v>
      </c>
      <c r="BD5658">
        <v>161.07</v>
      </c>
      <c r="BE5658" t="s">
        <v>18</v>
      </c>
      <c r="BF5658">
        <v>82</v>
      </c>
      <c r="BG5658">
        <v>10</v>
      </c>
      <c r="BH5658">
        <v>2</v>
      </c>
    </row>
    <row r="5659" spans="1:60" x14ac:dyDescent="0.25">
      <c r="A5659" t="s">
        <v>0</v>
      </c>
      <c r="B5659" t="s">
        <v>1</v>
      </c>
      <c r="C5659">
        <v>1340965</v>
      </c>
      <c r="D5659" t="s">
        <v>2</v>
      </c>
      <c r="E5659">
        <v>82</v>
      </c>
      <c r="F5659">
        <v>37</v>
      </c>
      <c r="G5659">
        <v>-5</v>
      </c>
      <c r="H5659" t="s">
        <v>3</v>
      </c>
      <c r="I5659">
        <v>63</v>
      </c>
      <c r="J5659">
        <v>0</v>
      </c>
      <c r="K5659">
        <v>-9</v>
      </c>
      <c r="L5659" t="s">
        <v>4</v>
      </c>
      <c r="M5659">
        <v>-0.2707</v>
      </c>
      <c r="N5659">
        <v>-2.1999999999999999E-2</v>
      </c>
      <c r="O5659">
        <v>0.94940000000000002</v>
      </c>
      <c r="P5659" t="s">
        <v>5</v>
      </c>
      <c r="Q5659">
        <v>2.9609000000000001</v>
      </c>
      <c r="R5659">
        <v>3.3721000000000001</v>
      </c>
      <c r="S5659">
        <v>-2.1234000000000002</v>
      </c>
      <c r="T5659" t="s">
        <v>6</v>
      </c>
      <c r="U5659">
        <v>70718</v>
      </c>
      <c r="V5659">
        <v>191345</v>
      </c>
      <c r="W5659">
        <v>51.287197110000001</v>
      </c>
      <c r="X5659" t="s">
        <v>7</v>
      </c>
      <c r="Y5659">
        <v>0.15373998999999999</v>
      </c>
      <c r="Z5659" t="s">
        <v>8</v>
      </c>
      <c r="AA5659">
        <v>75.3</v>
      </c>
      <c r="AB5659">
        <v>1</v>
      </c>
      <c r="AC5659">
        <v>11</v>
      </c>
      <c r="AD5659">
        <v>0.04</v>
      </c>
      <c r="AE5659">
        <v>53.39</v>
      </c>
      <c r="AF5659" t="s">
        <v>19</v>
      </c>
      <c r="AG5659" t="s">
        <v>10</v>
      </c>
      <c r="AH5659">
        <v>0</v>
      </c>
      <c r="AI5659">
        <v>983</v>
      </c>
      <c r="AJ5659" t="s">
        <v>11</v>
      </c>
      <c r="AK5659">
        <v>-0.15</v>
      </c>
      <c r="AL5659">
        <v>12.45</v>
      </c>
      <c r="AM5659" t="s">
        <v>12</v>
      </c>
      <c r="AN5659">
        <v>0</v>
      </c>
      <c r="AO5659">
        <v>1100</v>
      </c>
      <c r="AP5659">
        <v>0</v>
      </c>
      <c r="AQ5659" t="s">
        <v>13</v>
      </c>
      <c r="AR5659">
        <v>0</v>
      </c>
      <c r="AS5659">
        <v>0</v>
      </c>
      <c r="AT5659" t="s">
        <v>14</v>
      </c>
      <c r="AU5659">
        <v>0</v>
      </c>
      <c r="AV5659">
        <v>0</v>
      </c>
      <c r="AW5659" t="s">
        <v>15</v>
      </c>
      <c r="AX5659">
        <v>51.287340120000003</v>
      </c>
      <c r="AY5659">
        <v>0.1540697</v>
      </c>
      <c r="AZ5659" t="s">
        <v>16</v>
      </c>
      <c r="BA5659">
        <v>51.287250610000001</v>
      </c>
      <c r="BB5659">
        <v>0.15407973</v>
      </c>
      <c r="BC5659" t="s">
        <v>17</v>
      </c>
      <c r="BD5659">
        <v>161.07</v>
      </c>
      <c r="BE5659" t="s">
        <v>18</v>
      </c>
      <c r="BF5659">
        <v>82</v>
      </c>
      <c r="BG5659">
        <v>10</v>
      </c>
      <c r="BH5659">
        <v>2</v>
      </c>
    </row>
    <row r="5660" spans="1:60" x14ac:dyDescent="0.25">
      <c r="A5660" t="s">
        <v>0</v>
      </c>
      <c r="B5660" t="s">
        <v>1</v>
      </c>
      <c r="C5660">
        <v>1341220</v>
      </c>
      <c r="D5660" t="s">
        <v>2</v>
      </c>
      <c r="E5660">
        <v>82</v>
      </c>
      <c r="F5660">
        <v>37</v>
      </c>
      <c r="G5660">
        <v>-5</v>
      </c>
      <c r="H5660" t="s">
        <v>3</v>
      </c>
      <c r="I5660">
        <v>63</v>
      </c>
      <c r="J5660">
        <v>0</v>
      </c>
      <c r="K5660">
        <v>-9</v>
      </c>
      <c r="L5660" t="s">
        <v>4</v>
      </c>
      <c r="M5660">
        <v>-0.18720000000000001</v>
      </c>
      <c r="N5660">
        <v>-7.1999999999999995E-2</v>
      </c>
      <c r="O5660">
        <v>0.93920000000000003</v>
      </c>
      <c r="P5660" t="s">
        <v>5</v>
      </c>
      <c r="Q5660">
        <v>3.0804999999999998</v>
      </c>
      <c r="R5660">
        <v>2.0337000000000001</v>
      </c>
      <c r="S5660">
        <v>-1.6074999999999999</v>
      </c>
      <c r="T5660" t="s">
        <v>6</v>
      </c>
      <c r="U5660">
        <v>70718</v>
      </c>
      <c r="V5660">
        <v>191345</v>
      </c>
      <c r="W5660">
        <v>51.287197110000001</v>
      </c>
      <c r="X5660" t="s">
        <v>7</v>
      </c>
      <c r="Y5660">
        <v>0.15373998999999999</v>
      </c>
      <c r="Z5660" t="s">
        <v>8</v>
      </c>
      <c r="AA5660">
        <v>75.3</v>
      </c>
      <c r="AB5660">
        <v>1</v>
      </c>
      <c r="AC5660">
        <v>11</v>
      </c>
      <c r="AD5660">
        <v>0.04</v>
      </c>
      <c r="AE5660">
        <v>53.39</v>
      </c>
      <c r="AF5660" t="s">
        <v>19</v>
      </c>
      <c r="AG5660" t="s">
        <v>10</v>
      </c>
      <c r="AH5660">
        <v>0</v>
      </c>
      <c r="AI5660">
        <v>977</v>
      </c>
      <c r="AJ5660" t="s">
        <v>11</v>
      </c>
      <c r="AK5660">
        <v>-0.15</v>
      </c>
      <c r="AL5660">
        <v>12.45</v>
      </c>
      <c r="AM5660" t="s">
        <v>12</v>
      </c>
      <c r="AN5660">
        <v>0</v>
      </c>
      <c r="AO5660">
        <v>1100</v>
      </c>
      <c r="AP5660">
        <v>0</v>
      </c>
      <c r="AQ5660" t="s">
        <v>13</v>
      </c>
      <c r="AR5660">
        <v>0</v>
      </c>
      <c r="AS5660">
        <v>0</v>
      </c>
      <c r="AT5660" t="s">
        <v>14</v>
      </c>
      <c r="AU5660">
        <v>0</v>
      </c>
      <c r="AV5660">
        <v>0</v>
      </c>
      <c r="AW5660" t="s">
        <v>15</v>
      </c>
      <c r="AX5660">
        <v>51.287340120000003</v>
      </c>
      <c r="AY5660">
        <v>0.1540697</v>
      </c>
      <c r="AZ5660" t="s">
        <v>16</v>
      </c>
      <c r="BA5660">
        <v>51.287250610000001</v>
      </c>
      <c r="BB5660">
        <v>0.15407973</v>
      </c>
      <c r="BC5660" t="s">
        <v>17</v>
      </c>
      <c r="BD5660">
        <v>161.07</v>
      </c>
      <c r="BE5660" t="s">
        <v>18</v>
      </c>
      <c r="BF5660">
        <v>82</v>
      </c>
      <c r="BG5660">
        <v>10</v>
      </c>
      <c r="BH5660">
        <v>2</v>
      </c>
    </row>
    <row r="5661" spans="1:60" x14ac:dyDescent="0.25">
      <c r="A5661" t="s">
        <v>0</v>
      </c>
      <c r="B5661" t="s">
        <v>1</v>
      </c>
      <c r="C5661">
        <v>1341494</v>
      </c>
      <c r="D5661" t="s">
        <v>2</v>
      </c>
      <c r="E5661">
        <v>82</v>
      </c>
      <c r="F5661">
        <v>37</v>
      </c>
      <c r="G5661">
        <v>-5</v>
      </c>
      <c r="H5661" t="s">
        <v>3</v>
      </c>
      <c r="I5661">
        <v>63</v>
      </c>
      <c r="J5661">
        <v>0</v>
      </c>
      <c r="K5661">
        <v>-9</v>
      </c>
      <c r="L5661" t="s">
        <v>4</v>
      </c>
      <c r="M5661">
        <v>-4.7500000000000001E-2</v>
      </c>
      <c r="N5661">
        <v>-6.54E-2</v>
      </c>
      <c r="O5661">
        <v>1.0481</v>
      </c>
      <c r="P5661" t="s">
        <v>5</v>
      </c>
      <c r="Q5661">
        <v>4.0525000000000002</v>
      </c>
      <c r="R5661">
        <v>3.5366</v>
      </c>
      <c r="S5661">
        <v>-1.1962999999999999</v>
      </c>
      <c r="T5661" t="s">
        <v>6</v>
      </c>
      <c r="U5661">
        <v>70718</v>
      </c>
      <c r="V5661">
        <v>191346</v>
      </c>
      <c r="W5661">
        <v>51.287197110000001</v>
      </c>
      <c r="X5661" t="s">
        <v>7</v>
      </c>
      <c r="Y5661">
        <v>0.15373998999999999</v>
      </c>
      <c r="Z5661" t="s">
        <v>8</v>
      </c>
      <c r="AA5661">
        <v>75.2</v>
      </c>
      <c r="AB5661">
        <v>1</v>
      </c>
      <c r="AC5661">
        <v>11</v>
      </c>
      <c r="AD5661">
        <v>0.04</v>
      </c>
      <c r="AE5661">
        <v>53.39</v>
      </c>
      <c r="AF5661" t="s">
        <v>19</v>
      </c>
      <c r="AG5661" t="s">
        <v>10</v>
      </c>
      <c r="AH5661">
        <v>0</v>
      </c>
      <c r="AI5661">
        <v>969</v>
      </c>
      <c r="AJ5661" t="s">
        <v>11</v>
      </c>
      <c r="AK5661">
        <v>-0.15</v>
      </c>
      <c r="AL5661">
        <v>12.45</v>
      </c>
      <c r="AM5661" t="s">
        <v>12</v>
      </c>
      <c r="AN5661">
        <v>0</v>
      </c>
      <c r="AO5661">
        <v>1100</v>
      </c>
      <c r="AP5661">
        <v>0</v>
      </c>
      <c r="AQ5661" t="s">
        <v>13</v>
      </c>
      <c r="AR5661">
        <v>0</v>
      </c>
      <c r="AS5661">
        <v>0</v>
      </c>
      <c r="AT5661" t="s">
        <v>14</v>
      </c>
      <c r="AU5661">
        <v>0</v>
      </c>
      <c r="AV5661">
        <v>0</v>
      </c>
      <c r="AW5661" t="s">
        <v>15</v>
      </c>
      <c r="AX5661">
        <v>51.287340120000003</v>
      </c>
      <c r="AY5661">
        <v>0.1540697</v>
      </c>
      <c r="AZ5661" t="s">
        <v>16</v>
      </c>
      <c r="BA5661">
        <v>51.287250610000001</v>
      </c>
      <c r="BB5661">
        <v>0.15407973</v>
      </c>
      <c r="BC5661" t="s">
        <v>17</v>
      </c>
      <c r="BD5661">
        <v>161.07</v>
      </c>
      <c r="BE5661" t="s">
        <v>18</v>
      </c>
      <c r="BF5661">
        <v>82</v>
      </c>
      <c r="BG5661">
        <v>10</v>
      </c>
      <c r="BH5661">
        <v>2</v>
      </c>
    </row>
    <row r="5662" spans="1:60" x14ac:dyDescent="0.25">
      <c r="A5662" t="s">
        <v>0</v>
      </c>
      <c r="B5662" t="s">
        <v>1</v>
      </c>
      <c r="C5662">
        <v>1341747</v>
      </c>
      <c r="D5662" t="s">
        <v>2</v>
      </c>
      <c r="E5662">
        <v>82</v>
      </c>
      <c r="F5662">
        <v>37</v>
      </c>
      <c r="G5662">
        <v>-5</v>
      </c>
      <c r="H5662" t="s">
        <v>3</v>
      </c>
      <c r="I5662">
        <v>61</v>
      </c>
      <c r="J5662">
        <v>0</v>
      </c>
      <c r="K5662">
        <v>-12</v>
      </c>
      <c r="L5662" t="s">
        <v>4</v>
      </c>
      <c r="M5662">
        <v>-0.20930000000000001</v>
      </c>
      <c r="N5662">
        <v>-2.69E-2</v>
      </c>
      <c r="O5662">
        <v>0.99070000000000003</v>
      </c>
      <c r="P5662" t="s">
        <v>5</v>
      </c>
      <c r="Q5662">
        <v>3.1852</v>
      </c>
      <c r="R5662">
        <v>0.79259999999999997</v>
      </c>
      <c r="S5662">
        <v>-3.8656000000000001</v>
      </c>
      <c r="T5662" t="s">
        <v>6</v>
      </c>
      <c r="U5662">
        <v>70718</v>
      </c>
      <c r="V5662">
        <v>191346</v>
      </c>
      <c r="W5662">
        <v>51.287197110000001</v>
      </c>
      <c r="X5662" t="s">
        <v>7</v>
      </c>
      <c r="Y5662">
        <v>0.15373998999999999</v>
      </c>
      <c r="Z5662" t="s">
        <v>8</v>
      </c>
      <c r="AA5662">
        <v>75.2</v>
      </c>
      <c r="AB5662">
        <v>1</v>
      </c>
      <c r="AC5662">
        <v>11</v>
      </c>
      <c r="AD5662">
        <v>0.03</v>
      </c>
      <c r="AE5662">
        <v>48.66</v>
      </c>
      <c r="AF5662" t="s">
        <v>19</v>
      </c>
      <c r="AG5662" t="s">
        <v>10</v>
      </c>
      <c r="AH5662">
        <v>0</v>
      </c>
      <c r="AI5662">
        <v>970</v>
      </c>
      <c r="AJ5662" t="s">
        <v>11</v>
      </c>
      <c r="AK5662">
        <v>-0.15</v>
      </c>
      <c r="AL5662">
        <v>12.45</v>
      </c>
      <c r="AM5662" t="s">
        <v>12</v>
      </c>
      <c r="AN5662">
        <v>0</v>
      </c>
      <c r="AO5662">
        <v>1100</v>
      </c>
      <c r="AP5662">
        <v>0</v>
      </c>
      <c r="AQ5662" t="s">
        <v>13</v>
      </c>
      <c r="AR5662">
        <v>0</v>
      </c>
      <c r="AS5662">
        <v>0</v>
      </c>
      <c r="AT5662" t="s">
        <v>14</v>
      </c>
      <c r="AU5662">
        <v>0</v>
      </c>
      <c r="AV5662">
        <v>0</v>
      </c>
      <c r="AW5662" t="s">
        <v>15</v>
      </c>
      <c r="AX5662">
        <v>51.287340120000003</v>
      </c>
      <c r="AY5662">
        <v>0.1540697</v>
      </c>
      <c r="AZ5662" t="s">
        <v>16</v>
      </c>
      <c r="BA5662">
        <v>51.287250610000001</v>
      </c>
      <c r="BB5662">
        <v>0.15407973</v>
      </c>
      <c r="BC5662" t="s">
        <v>17</v>
      </c>
      <c r="BD5662">
        <v>161.07</v>
      </c>
      <c r="BE5662" t="s">
        <v>18</v>
      </c>
      <c r="BF5662">
        <v>82</v>
      </c>
      <c r="BG5662">
        <v>10</v>
      </c>
      <c r="BH5662">
        <v>2</v>
      </c>
    </row>
    <row r="5663" spans="1:60" x14ac:dyDescent="0.25">
      <c r="A5663" t="s">
        <v>0</v>
      </c>
      <c r="B5663" t="s">
        <v>1</v>
      </c>
      <c r="C5663">
        <v>1342002</v>
      </c>
      <c r="D5663" t="s">
        <v>2</v>
      </c>
      <c r="E5663">
        <v>82</v>
      </c>
      <c r="F5663">
        <v>37</v>
      </c>
      <c r="G5663">
        <v>-5</v>
      </c>
      <c r="H5663" t="s">
        <v>3</v>
      </c>
      <c r="I5663">
        <v>62</v>
      </c>
      <c r="J5663">
        <v>0</v>
      </c>
      <c r="K5663">
        <v>-9</v>
      </c>
      <c r="L5663" t="s">
        <v>4</v>
      </c>
      <c r="M5663">
        <v>-0.30349999999999999</v>
      </c>
      <c r="N5663">
        <v>2.3999999999999998E-3</v>
      </c>
      <c r="O5663">
        <v>0.96630000000000005</v>
      </c>
      <c r="P5663" t="s">
        <v>5</v>
      </c>
      <c r="Q5663">
        <v>2.6318999999999999</v>
      </c>
      <c r="R5663">
        <v>2.7665000000000002</v>
      </c>
      <c r="S5663">
        <v>-1.9814000000000001</v>
      </c>
      <c r="T5663" t="s">
        <v>6</v>
      </c>
      <c r="U5663">
        <v>70718</v>
      </c>
      <c r="V5663">
        <v>191346</v>
      </c>
      <c r="W5663">
        <v>51.287197110000001</v>
      </c>
      <c r="X5663" t="s">
        <v>7</v>
      </c>
      <c r="Y5663">
        <v>0.15373998999999999</v>
      </c>
      <c r="Z5663" t="s">
        <v>8</v>
      </c>
      <c r="AA5663">
        <v>75.2</v>
      </c>
      <c r="AB5663">
        <v>1</v>
      </c>
      <c r="AC5663">
        <v>11</v>
      </c>
      <c r="AD5663">
        <v>0.03</v>
      </c>
      <c r="AE5663">
        <v>48.66</v>
      </c>
      <c r="AF5663" t="s">
        <v>19</v>
      </c>
      <c r="AG5663" t="s">
        <v>10</v>
      </c>
      <c r="AH5663">
        <v>0</v>
      </c>
      <c r="AI5663">
        <v>978</v>
      </c>
      <c r="AJ5663" t="s">
        <v>11</v>
      </c>
      <c r="AK5663">
        <v>-0.15</v>
      </c>
      <c r="AL5663">
        <v>12.45</v>
      </c>
      <c r="AM5663" t="s">
        <v>12</v>
      </c>
      <c r="AN5663">
        <v>0</v>
      </c>
      <c r="AO5663">
        <v>1100</v>
      </c>
      <c r="AP5663">
        <v>0</v>
      </c>
      <c r="AQ5663" t="s">
        <v>13</v>
      </c>
      <c r="AR5663">
        <v>0</v>
      </c>
      <c r="AS5663">
        <v>0</v>
      </c>
      <c r="AT5663" t="s">
        <v>14</v>
      </c>
      <c r="AU5663">
        <v>0</v>
      </c>
      <c r="AV5663">
        <v>0</v>
      </c>
      <c r="AW5663" t="s">
        <v>15</v>
      </c>
      <c r="AX5663">
        <v>51.287340120000003</v>
      </c>
      <c r="AY5663">
        <v>0.1540697</v>
      </c>
      <c r="AZ5663" t="s">
        <v>16</v>
      </c>
      <c r="BA5663">
        <v>51.287250610000001</v>
      </c>
      <c r="BB5663">
        <v>0.15407973</v>
      </c>
      <c r="BC5663" t="s">
        <v>17</v>
      </c>
      <c r="BD5663">
        <v>161.07</v>
      </c>
      <c r="BE5663" t="s">
        <v>18</v>
      </c>
      <c r="BF5663">
        <v>82</v>
      </c>
      <c r="BG5663">
        <v>10</v>
      </c>
      <c r="BH5663">
        <v>2</v>
      </c>
    </row>
    <row r="5664" spans="1:60" x14ac:dyDescent="0.25">
      <c r="A5664" t="s">
        <v>0</v>
      </c>
      <c r="B5664" t="s">
        <v>1</v>
      </c>
      <c r="C5664">
        <v>1342258</v>
      </c>
      <c r="D5664" t="s">
        <v>2</v>
      </c>
      <c r="E5664">
        <v>82</v>
      </c>
      <c r="F5664">
        <v>37</v>
      </c>
      <c r="G5664">
        <v>-5</v>
      </c>
      <c r="H5664" t="s">
        <v>3</v>
      </c>
      <c r="I5664">
        <v>62</v>
      </c>
      <c r="J5664">
        <v>0</v>
      </c>
      <c r="K5664">
        <v>-10</v>
      </c>
      <c r="L5664" t="s">
        <v>4</v>
      </c>
      <c r="M5664">
        <v>-0.29389999999999999</v>
      </c>
      <c r="N5664">
        <v>-7.9000000000000008E-3</v>
      </c>
      <c r="O5664">
        <v>0.95989999999999998</v>
      </c>
      <c r="P5664" t="s">
        <v>5</v>
      </c>
      <c r="Q5664">
        <v>3.073</v>
      </c>
      <c r="R5664">
        <v>1.2113</v>
      </c>
      <c r="S5664">
        <v>-3.0282</v>
      </c>
      <c r="T5664" t="s">
        <v>6</v>
      </c>
      <c r="U5664">
        <v>70718</v>
      </c>
      <c r="V5664">
        <v>191346</v>
      </c>
      <c r="W5664">
        <v>51.287197110000001</v>
      </c>
      <c r="X5664" t="s">
        <v>7</v>
      </c>
      <c r="Y5664">
        <v>0.15373998999999999</v>
      </c>
      <c r="Z5664" t="s">
        <v>8</v>
      </c>
      <c r="AA5664">
        <v>75.2</v>
      </c>
      <c r="AB5664">
        <v>1</v>
      </c>
      <c r="AC5664">
        <v>11</v>
      </c>
      <c r="AD5664">
        <v>0.03</v>
      </c>
      <c r="AE5664">
        <v>48.66</v>
      </c>
      <c r="AF5664" t="s">
        <v>19</v>
      </c>
      <c r="AG5664" t="s">
        <v>10</v>
      </c>
      <c r="AH5664">
        <v>0</v>
      </c>
      <c r="AI5664">
        <v>976</v>
      </c>
      <c r="AJ5664" t="s">
        <v>11</v>
      </c>
      <c r="AK5664">
        <v>-0.15</v>
      </c>
      <c r="AL5664">
        <v>12.45</v>
      </c>
      <c r="AM5664" t="s">
        <v>12</v>
      </c>
      <c r="AN5664">
        <v>0</v>
      </c>
      <c r="AO5664">
        <v>1100</v>
      </c>
      <c r="AP5664">
        <v>0</v>
      </c>
      <c r="AQ5664" t="s">
        <v>13</v>
      </c>
      <c r="AR5664">
        <v>0</v>
      </c>
      <c r="AS5664">
        <v>0</v>
      </c>
      <c r="AT5664" t="s">
        <v>14</v>
      </c>
      <c r="AU5664">
        <v>0</v>
      </c>
      <c r="AV5664">
        <v>0</v>
      </c>
      <c r="AW5664" t="s">
        <v>15</v>
      </c>
      <c r="AX5664">
        <v>51.287340120000003</v>
      </c>
      <c r="AY5664">
        <v>0.1540697</v>
      </c>
      <c r="AZ5664" t="s">
        <v>16</v>
      </c>
      <c r="BA5664">
        <v>51.287250610000001</v>
      </c>
      <c r="BB5664">
        <v>0.15407973</v>
      </c>
      <c r="BC5664" t="s">
        <v>17</v>
      </c>
      <c r="BD5664">
        <v>161.07</v>
      </c>
      <c r="BE5664" t="s">
        <v>18</v>
      </c>
      <c r="BF5664">
        <v>82</v>
      </c>
      <c r="BG5664">
        <v>10</v>
      </c>
      <c r="BH5664">
        <v>2</v>
      </c>
    </row>
    <row r="5665" spans="1:60" x14ac:dyDescent="0.25">
      <c r="A5665" t="s">
        <v>0</v>
      </c>
      <c r="B5665" t="s">
        <v>1</v>
      </c>
      <c r="C5665">
        <v>1342515</v>
      </c>
      <c r="D5665" t="s">
        <v>2</v>
      </c>
      <c r="E5665">
        <v>82</v>
      </c>
      <c r="F5665">
        <v>37</v>
      </c>
      <c r="G5665">
        <v>-5</v>
      </c>
      <c r="H5665" t="s">
        <v>3</v>
      </c>
      <c r="I5665">
        <v>63</v>
      </c>
      <c r="J5665">
        <v>0</v>
      </c>
      <c r="K5665">
        <v>-9</v>
      </c>
      <c r="L5665" t="s">
        <v>4</v>
      </c>
      <c r="M5665">
        <v>-0.2253</v>
      </c>
      <c r="N5665">
        <v>-1.66E-2</v>
      </c>
      <c r="O5665">
        <v>0.9889</v>
      </c>
      <c r="P5665" t="s">
        <v>5</v>
      </c>
      <c r="Q5665">
        <v>3.3197999999999999</v>
      </c>
      <c r="R5665">
        <v>0.84489999999999998</v>
      </c>
      <c r="S5665">
        <v>-2.8637000000000001</v>
      </c>
      <c r="T5665" t="s">
        <v>6</v>
      </c>
      <c r="U5665">
        <v>70718</v>
      </c>
      <c r="V5665">
        <v>191347</v>
      </c>
      <c r="W5665">
        <v>51.287197110000001</v>
      </c>
      <c r="X5665" t="s">
        <v>7</v>
      </c>
      <c r="Y5665">
        <v>0.15373998999999999</v>
      </c>
      <c r="Z5665" t="s">
        <v>8</v>
      </c>
      <c r="AA5665">
        <v>75.099999999999994</v>
      </c>
      <c r="AB5665">
        <v>1</v>
      </c>
      <c r="AC5665">
        <v>11</v>
      </c>
      <c r="AD5665">
        <v>0.03</v>
      </c>
      <c r="AE5665">
        <v>48.66</v>
      </c>
      <c r="AF5665" t="s">
        <v>19</v>
      </c>
      <c r="AG5665" t="s">
        <v>10</v>
      </c>
      <c r="AH5665">
        <v>0</v>
      </c>
      <c r="AI5665">
        <v>979</v>
      </c>
      <c r="AJ5665" t="s">
        <v>11</v>
      </c>
      <c r="AK5665">
        <v>-0.15</v>
      </c>
      <c r="AL5665">
        <v>12.45</v>
      </c>
      <c r="AM5665" t="s">
        <v>12</v>
      </c>
      <c r="AN5665">
        <v>0</v>
      </c>
      <c r="AO5665">
        <v>1100</v>
      </c>
      <c r="AP5665">
        <v>0</v>
      </c>
      <c r="AQ5665" t="s">
        <v>13</v>
      </c>
      <c r="AR5665">
        <v>0</v>
      </c>
      <c r="AS5665">
        <v>0</v>
      </c>
      <c r="AT5665" t="s">
        <v>14</v>
      </c>
      <c r="AU5665">
        <v>0</v>
      </c>
      <c r="AV5665">
        <v>0</v>
      </c>
      <c r="AW5665" t="s">
        <v>15</v>
      </c>
      <c r="AX5665">
        <v>51.287340120000003</v>
      </c>
      <c r="AY5665">
        <v>0.1540697</v>
      </c>
      <c r="AZ5665" t="s">
        <v>16</v>
      </c>
      <c r="BA5665">
        <v>51.287250610000001</v>
      </c>
      <c r="BB5665">
        <v>0.15407973</v>
      </c>
      <c r="BC5665" t="s">
        <v>17</v>
      </c>
      <c r="BD5665">
        <v>161.07</v>
      </c>
      <c r="BE5665" t="s">
        <v>18</v>
      </c>
      <c r="BF5665">
        <v>82</v>
      </c>
      <c r="BG5665">
        <v>10</v>
      </c>
      <c r="BH5665">
        <v>2</v>
      </c>
    </row>
    <row r="5666" spans="1:60" x14ac:dyDescent="0.25">
      <c r="A5666" t="s">
        <v>0</v>
      </c>
      <c r="B5666" t="s">
        <v>1</v>
      </c>
      <c r="C5666">
        <v>1342770</v>
      </c>
      <c r="D5666" t="s">
        <v>2</v>
      </c>
      <c r="E5666">
        <v>82</v>
      </c>
      <c r="F5666">
        <v>37</v>
      </c>
      <c r="G5666">
        <v>-5</v>
      </c>
      <c r="H5666" t="s">
        <v>3</v>
      </c>
      <c r="I5666">
        <v>63</v>
      </c>
      <c r="J5666">
        <v>0</v>
      </c>
      <c r="K5666">
        <v>-8</v>
      </c>
      <c r="L5666" t="s">
        <v>4</v>
      </c>
      <c r="M5666">
        <v>-0.27010000000000001</v>
      </c>
      <c r="N5666">
        <v>-1.9800000000000002E-2</v>
      </c>
      <c r="O5666">
        <v>0.98519999999999996</v>
      </c>
      <c r="P5666" t="s">
        <v>5</v>
      </c>
      <c r="Q5666">
        <v>2.9683000000000002</v>
      </c>
      <c r="R5666">
        <v>2.8786</v>
      </c>
      <c r="S5666">
        <v>-2.1758000000000002</v>
      </c>
      <c r="T5666" t="s">
        <v>6</v>
      </c>
      <c r="U5666">
        <v>70718</v>
      </c>
      <c r="V5666">
        <v>191347</v>
      </c>
      <c r="W5666">
        <v>51.287197110000001</v>
      </c>
      <c r="X5666" t="s">
        <v>7</v>
      </c>
      <c r="Y5666">
        <v>0.15373998999999999</v>
      </c>
      <c r="Z5666" t="s">
        <v>8</v>
      </c>
      <c r="AA5666">
        <v>75.099999999999994</v>
      </c>
      <c r="AB5666">
        <v>1</v>
      </c>
      <c r="AC5666">
        <v>11</v>
      </c>
      <c r="AD5666">
        <v>0.04</v>
      </c>
      <c r="AE5666">
        <v>71.67</v>
      </c>
      <c r="AF5666" t="s">
        <v>19</v>
      </c>
      <c r="AG5666" t="s">
        <v>10</v>
      </c>
      <c r="AH5666">
        <v>0</v>
      </c>
      <c r="AI5666">
        <v>980</v>
      </c>
      <c r="AJ5666" t="s">
        <v>11</v>
      </c>
      <c r="AK5666">
        <v>-0.15</v>
      </c>
      <c r="AL5666">
        <v>12.45</v>
      </c>
      <c r="AM5666" t="s">
        <v>12</v>
      </c>
      <c r="AN5666">
        <v>0</v>
      </c>
      <c r="AO5666">
        <v>1100</v>
      </c>
      <c r="AP5666">
        <v>0</v>
      </c>
      <c r="AQ5666" t="s">
        <v>13</v>
      </c>
      <c r="AR5666">
        <v>0</v>
      </c>
      <c r="AS5666">
        <v>0</v>
      </c>
      <c r="AT5666" t="s">
        <v>14</v>
      </c>
      <c r="AU5666">
        <v>0</v>
      </c>
      <c r="AV5666">
        <v>0</v>
      </c>
      <c r="AW5666" t="s">
        <v>15</v>
      </c>
      <c r="AX5666">
        <v>51.287340120000003</v>
      </c>
      <c r="AY5666">
        <v>0.1540697</v>
      </c>
      <c r="AZ5666" t="s">
        <v>16</v>
      </c>
      <c r="BA5666">
        <v>51.287250610000001</v>
      </c>
      <c r="BB5666">
        <v>0.15407973</v>
      </c>
      <c r="BC5666" t="s">
        <v>17</v>
      </c>
      <c r="BD5666">
        <v>161.07</v>
      </c>
      <c r="BE5666" t="s">
        <v>18</v>
      </c>
      <c r="BF5666">
        <v>82</v>
      </c>
      <c r="BG5666">
        <v>10</v>
      </c>
      <c r="BH5666">
        <v>2</v>
      </c>
    </row>
    <row r="5667" spans="1:60" x14ac:dyDescent="0.25">
      <c r="A5667" t="s">
        <v>0</v>
      </c>
      <c r="B5667" t="s">
        <v>1</v>
      </c>
      <c r="C5667">
        <v>1343025</v>
      </c>
      <c r="D5667" t="s">
        <v>2</v>
      </c>
      <c r="E5667">
        <v>82</v>
      </c>
      <c r="F5667">
        <v>37</v>
      </c>
      <c r="G5667">
        <v>-5</v>
      </c>
      <c r="H5667" t="s">
        <v>3</v>
      </c>
      <c r="I5667">
        <v>63</v>
      </c>
      <c r="J5667">
        <v>0</v>
      </c>
      <c r="K5667">
        <v>-8</v>
      </c>
      <c r="L5667" t="s">
        <v>4</v>
      </c>
      <c r="M5667">
        <v>-0.22309999999999999</v>
      </c>
      <c r="N5667">
        <v>-3.1199999999999999E-2</v>
      </c>
      <c r="O5667">
        <v>0.96450000000000002</v>
      </c>
      <c r="P5667" t="s">
        <v>5</v>
      </c>
      <c r="Q5667">
        <v>2.6543000000000001</v>
      </c>
      <c r="R5667">
        <v>2.2355999999999998</v>
      </c>
      <c r="S5667">
        <v>-1.3384</v>
      </c>
      <c r="T5667" t="s">
        <v>6</v>
      </c>
      <c r="U5667">
        <v>70718</v>
      </c>
      <c r="V5667">
        <v>191347</v>
      </c>
      <c r="W5667">
        <v>51.287197110000001</v>
      </c>
      <c r="X5667" t="s">
        <v>7</v>
      </c>
      <c r="Y5667">
        <v>0.15373998999999999</v>
      </c>
      <c r="Z5667" t="s">
        <v>8</v>
      </c>
      <c r="AA5667">
        <v>75.099999999999994</v>
      </c>
      <c r="AB5667">
        <v>1</v>
      </c>
      <c r="AC5667">
        <v>11</v>
      </c>
      <c r="AD5667">
        <v>0.04</v>
      </c>
      <c r="AE5667">
        <v>71.67</v>
      </c>
      <c r="AF5667" t="s">
        <v>19</v>
      </c>
      <c r="AG5667" t="s">
        <v>10</v>
      </c>
      <c r="AH5667">
        <v>0</v>
      </c>
      <c r="AI5667">
        <v>978</v>
      </c>
      <c r="AJ5667" t="s">
        <v>11</v>
      </c>
      <c r="AK5667">
        <v>-0.15</v>
      </c>
      <c r="AL5667">
        <v>12.45</v>
      </c>
      <c r="AM5667" t="s">
        <v>12</v>
      </c>
      <c r="AN5667">
        <v>0</v>
      </c>
      <c r="AO5667">
        <v>1100</v>
      </c>
      <c r="AP5667">
        <v>0</v>
      </c>
      <c r="AQ5667" t="s">
        <v>13</v>
      </c>
      <c r="AR5667">
        <v>0</v>
      </c>
      <c r="AS5667">
        <v>0</v>
      </c>
      <c r="AT5667" t="s">
        <v>14</v>
      </c>
      <c r="AU5667">
        <v>0</v>
      </c>
      <c r="AV5667">
        <v>0</v>
      </c>
      <c r="AW5667" t="s">
        <v>15</v>
      </c>
      <c r="AX5667">
        <v>51.287340120000003</v>
      </c>
      <c r="AY5667">
        <v>0.1540697</v>
      </c>
      <c r="AZ5667" t="s">
        <v>16</v>
      </c>
      <c r="BA5667">
        <v>51.287250610000001</v>
      </c>
      <c r="BB5667">
        <v>0.15407973</v>
      </c>
      <c r="BC5667" t="s">
        <v>17</v>
      </c>
      <c r="BD5667">
        <v>161.07</v>
      </c>
      <c r="BE5667" t="s">
        <v>18</v>
      </c>
      <c r="BF5667">
        <v>82</v>
      </c>
      <c r="BG5667">
        <v>10</v>
      </c>
      <c r="BH5667">
        <v>2</v>
      </c>
    </row>
    <row r="5668" spans="1:60" x14ac:dyDescent="0.25">
      <c r="A5668" t="s">
        <v>0</v>
      </c>
      <c r="B5668" t="s">
        <v>1</v>
      </c>
      <c r="C5668">
        <v>1343281</v>
      </c>
      <c r="D5668" t="s">
        <v>2</v>
      </c>
      <c r="E5668">
        <v>82</v>
      </c>
      <c r="F5668">
        <v>37</v>
      </c>
      <c r="G5668">
        <v>-5</v>
      </c>
      <c r="H5668" t="s">
        <v>3</v>
      </c>
      <c r="I5668">
        <v>63</v>
      </c>
      <c r="J5668">
        <v>0</v>
      </c>
      <c r="K5668">
        <v>-9</v>
      </c>
      <c r="L5668" t="s">
        <v>4</v>
      </c>
      <c r="M5668">
        <v>-0.2379</v>
      </c>
      <c r="N5668">
        <v>-1.67E-2</v>
      </c>
      <c r="O5668">
        <v>0.98319999999999996</v>
      </c>
      <c r="P5668" t="s">
        <v>5</v>
      </c>
      <c r="Q5668">
        <v>3.2972999999999999</v>
      </c>
      <c r="R5668">
        <v>3.9628000000000001</v>
      </c>
      <c r="S5668">
        <v>-0.56820000000000004</v>
      </c>
      <c r="T5668" t="s">
        <v>6</v>
      </c>
      <c r="U5668">
        <v>70718</v>
      </c>
      <c r="V5668">
        <v>191347</v>
      </c>
      <c r="W5668">
        <v>51.287197110000001</v>
      </c>
      <c r="X5668" t="s">
        <v>7</v>
      </c>
      <c r="Y5668">
        <v>0.15373998999999999</v>
      </c>
      <c r="Z5668" t="s">
        <v>8</v>
      </c>
      <c r="AA5668">
        <v>75.099999999999994</v>
      </c>
      <c r="AB5668">
        <v>1</v>
      </c>
      <c r="AC5668">
        <v>11</v>
      </c>
      <c r="AD5668">
        <v>0.04</v>
      </c>
      <c r="AE5668">
        <v>71.67</v>
      </c>
      <c r="AF5668" t="s">
        <v>19</v>
      </c>
      <c r="AG5668" t="s">
        <v>10</v>
      </c>
      <c r="AH5668">
        <v>0</v>
      </c>
      <c r="AI5668">
        <v>977</v>
      </c>
      <c r="AJ5668" t="s">
        <v>11</v>
      </c>
      <c r="AK5668">
        <v>-0.15</v>
      </c>
      <c r="AL5668">
        <v>12.45</v>
      </c>
      <c r="AM5668" t="s">
        <v>12</v>
      </c>
      <c r="AN5668">
        <v>0</v>
      </c>
      <c r="AO5668">
        <v>1100</v>
      </c>
      <c r="AP5668">
        <v>0</v>
      </c>
      <c r="AQ5668" t="s">
        <v>13</v>
      </c>
      <c r="AR5668">
        <v>0</v>
      </c>
      <c r="AS5668">
        <v>0</v>
      </c>
      <c r="AT5668" t="s">
        <v>14</v>
      </c>
      <c r="AU5668">
        <v>0</v>
      </c>
      <c r="AV5668">
        <v>0</v>
      </c>
      <c r="AW5668" t="s">
        <v>15</v>
      </c>
      <c r="AX5668">
        <v>51.287340120000003</v>
      </c>
      <c r="AY5668">
        <v>0.1540697</v>
      </c>
      <c r="AZ5668" t="s">
        <v>16</v>
      </c>
      <c r="BA5668">
        <v>51.287250610000001</v>
      </c>
      <c r="BB5668">
        <v>0.15407973</v>
      </c>
      <c r="BC5668" t="s">
        <v>17</v>
      </c>
      <c r="BD5668">
        <v>161.07</v>
      </c>
      <c r="BE5668" t="s">
        <v>18</v>
      </c>
      <c r="BF5668">
        <v>82</v>
      </c>
      <c r="BG5668">
        <v>10</v>
      </c>
      <c r="BH5668">
        <v>2</v>
      </c>
    </row>
    <row r="5669" spans="1:60" x14ac:dyDescent="0.25">
      <c r="A5669" t="s">
        <v>0</v>
      </c>
      <c r="B5669" t="s">
        <v>1</v>
      </c>
      <c r="C5669">
        <v>1343537</v>
      </c>
      <c r="D5669" t="s">
        <v>2</v>
      </c>
      <c r="E5669">
        <v>82</v>
      </c>
      <c r="F5669">
        <v>37</v>
      </c>
      <c r="G5669">
        <v>-5</v>
      </c>
      <c r="H5669" t="s">
        <v>3</v>
      </c>
      <c r="I5669">
        <v>63</v>
      </c>
      <c r="J5669">
        <v>0</v>
      </c>
      <c r="K5669">
        <v>-9</v>
      </c>
      <c r="L5669" t="s">
        <v>4</v>
      </c>
      <c r="M5669">
        <v>-0.24160000000000001</v>
      </c>
      <c r="N5669">
        <v>-2.8000000000000001E-2</v>
      </c>
      <c r="O5669">
        <v>0.96689999999999998</v>
      </c>
      <c r="P5669" t="s">
        <v>5</v>
      </c>
      <c r="Q5669">
        <v>3.1777000000000002</v>
      </c>
      <c r="R5669">
        <v>3.7385000000000002</v>
      </c>
      <c r="S5669">
        <v>-3.2075999999999998</v>
      </c>
      <c r="T5669" t="s">
        <v>6</v>
      </c>
      <c r="U5669">
        <v>70718</v>
      </c>
      <c r="V5669">
        <v>191348</v>
      </c>
      <c r="W5669">
        <v>51.287197110000001</v>
      </c>
      <c r="X5669" t="s">
        <v>7</v>
      </c>
      <c r="Y5669">
        <v>0.15374166</v>
      </c>
      <c r="Z5669" t="s">
        <v>8</v>
      </c>
      <c r="AA5669">
        <v>75</v>
      </c>
      <c r="AB5669">
        <v>1</v>
      </c>
      <c r="AC5669">
        <v>11</v>
      </c>
      <c r="AD5669">
        <v>0.04</v>
      </c>
      <c r="AE5669">
        <v>71.67</v>
      </c>
      <c r="AF5669" t="s">
        <v>19</v>
      </c>
      <c r="AG5669" t="s">
        <v>10</v>
      </c>
      <c r="AH5669">
        <v>0</v>
      </c>
      <c r="AI5669">
        <v>980</v>
      </c>
      <c r="AJ5669" t="s">
        <v>11</v>
      </c>
      <c r="AK5669">
        <v>-0.15</v>
      </c>
      <c r="AL5669">
        <v>12.45</v>
      </c>
      <c r="AM5669" t="s">
        <v>12</v>
      </c>
      <c r="AN5669">
        <v>0</v>
      </c>
      <c r="AO5669">
        <v>1100</v>
      </c>
      <c r="AP5669">
        <v>0</v>
      </c>
      <c r="AQ5669" t="s">
        <v>13</v>
      </c>
      <c r="AR5669">
        <v>0</v>
      </c>
      <c r="AS5669">
        <v>0</v>
      </c>
      <c r="AT5669" t="s">
        <v>14</v>
      </c>
      <c r="AU5669">
        <v>0</v>
      </c>
      <c r="AV5669">
        <v>0</v>
      </c>
      <c r="AW5669" t="s">
        <v>15</v>
      </c>
      <c r="AX5669">
        <v>51.287340120000003</v>
      </c>
      <c r="AY5669">
        <v>0.1540697</v>
      </c>
      <c r="AZ5669" t="s">
        <v>16</v>
      </c>
      <c r="BA5669">
        <v>51.287250610000001</v>
      </c>
      <c r="BB5669">
        <v>0.15407973</v>
      </c>
      <c r="BC5669" t="s">
        <v>17</v>
      </c>
      <c r="BD5669">
        <v>161.07</v>
      </c>
      <c r="BE5669" t="s">
        <v>18</v>
      </c>
      <c r="BF5669">
        <v>82</v>
      </c>
      <c r="BG5669">
        <v>10</v>
      </c>
      <c r="BH5669">
        <v>2</v>
      </c>
    </row>
    <row r="5670" spans="1:60" x14ac:dyDescent="0.25">
      <c r="A5670" t="s">
        <v>0</v>
      </c>
      <c r="B5670" t="s">
        <v>1</v>
      </c>
      <c r="C5670">
        <v>1343793</v>
      </c>
      <c r="D5670" t="s">
        <v>2</v>
      </c>
      <c r="E5670">
        <v>82</v>
      </c>
      <c r="F5670">
        <v>37</v>
      </c>
      <c r="G5670">
        <v>-5</v>
      </c>
      <c r="H5670" t="s">
        <v>3</v>
      </c>
      <c r="I5670">
        <v>62</v>
      </c>
      <c r="J5670">
        <v>0</v>
      </c>
      <c r="K5670">
        <v>-12</v>
      </c>
      <c r="L5670" t="s">
        <v>4</v>
      </c>
      <c r="M5670">
        <v>-0.38300000000000001</v>
      </c>
      <c r="N5670">
        <v>1.7500000000000002E-2</v>
      </c>
      <c r="O5670">
        <v>0.95350000000000001</v>
      </c>
      <c r="P5670" t="s">
        <v>5</v>
      </c>
      <c r="Q5670">
        <v>2.8412000000000002</v>
      </c>
      <c r="R5670">
        <v>5.8544</v>
      </c>
      <c r="S5670">
        <v>-0.91969999999999996</v>
      </c>
      <c r="T5670" t="s">
        <v>6</v>
      </c>
      <c r="U5670">
        <v>70718</v>
      </c>
      <c r="V5670">
        <v>191348</v>
      </c>
      <c r="W5670">
        <v>51.287197110000001</v>
      </c>
      <c r="X5670" t="s">
        <v>7</v>
      </c>
      <c r="Y5670">
        <v>0.15374166</v>
      </c>
      <c r="Z5670" t="s">
        <v>8</v>
      </c>
      <c r="AA5670">
        <v>75</v>
      </c>
      <c r="AB5670">
        <v>1</v>
      </c>
      <c r="AC5670">
        <v>11</v>
      </c>
      <c r="AD5670">
        <v>0.04</v>
      </c>
      <c r="AE5670">
        <v>41.7</v>
      </c>
      <c r="AF5670" t="s">
        <v>19</v>
      </c>
      <c r="AG5670" t="s">
        <v>10</v>
      </c>
      <c r="AH5670">
        <v>0</v>
      </c>
      <c r="AI5670">
        <v>976</v>
      </c>
      <c r="AJ5670" t="s">
        <v>11</v>
      </c>
      <c r="AK5670">
        <v>-0.15</v>
      </c>
      <c r="AL5670">
        <v>12.45</v>
      </c>
      <c r="AM5670" t="s">
        <v>12</v>
      </c>
      <c r="AN5670">
        <v>0</v>
      </c>
      <c r="AO5670">
        <v>1100</v>
      </c>
      <c r="AP5670">
        <v>0</v>
      </c>
      <c r="AQ5670" t="s">
        <v>13</v>
      </c>
      <c r="AR5670">
        <v>0</v>
      </c>
      <c r="AS5670">
        <v>0</v>
      </c>
      <c r="AT5670" t="s">
        <v>14</v>
      </c>
      <c r="AU5670">
        <v>0</v>
      </c>
      <c r="AV5670">
        <v>0</v>
      </c>
      <c r="AW5670" t="s">
        <v>15</v>
      </c>
      <c r="AX5670">
        <v>51.287340120000003</v>
      </c>
      <c r="AY5670">
        <v>0.1540697</v>
      </c>
      <c r="AZ5670" t="s">
        <v>16</v>
      </c>
      <c r="BA5670">
        <v>51.287250610000001</v>
      </c>
      <c r="BB5670">
        <v>0.15407973</v>
      </c>
      <c r="BC5670" t="s">
        <v>17</v>
      </c>
      <c r="BD5670">
        <v>161.07</v>
      </c>
      <c r="BE5670" t="s">
        <v>18</v>
      </c>
      <c r="BF5670">
        <v>82</v>
      </c>
      <c r="BG5670">
        <v>10</v>
      </c>
      <c r="BH5670">
        <v>2</v>
      </c>
    </row>
    <row r="5671" spans="1:60" x14ac:dyDescent="0.25">
      <c r="A5671" t="s">
        <v>0</v>
      </c>
      <c r="B5671" t="s">
        <v>1</v>
      </c>
      <c r="C5671">
        <v>1344048</v>
      </c>
      <c r="D5671" t="s">
        <v>2</v>
      </c>
      <c r="E5671">
        <v>82</v>
      </c>
      <c r="F5671">
        <v>37</v>
      </c>
      <c r="G5671">
        <v>-5</v>
      </c>
      <c r="H5671" t="s">
        <v>3</v>
      </c>
      <c r="I5671">
        <v>62</v>
      </c>
      <c r="J5671">
        <v>-1</v>
      </c>
      <c r="K5671">
        <v>-15</v>
      </c>
      <c r="L5671" t="s">
        <v>4</v>
      </c>
      <c r="M5671">
        <v>-0.3508</v>
      </c>
      <c r="N5671">
        <v>1.2E-2</v>
      </c>
      <c r="O5671">
        <v>0.96909999999999996</v>
      </c>
      <c r="P5671" t="s">
        <v>5</v>
      </c>
      <c r="Q5671">
        <v>3.7757999999999998</v>
      </c>
      <c r="R5671">
        <v>0.96450000000000002</v>
      </c>
      <c r="S5671">
        <v>-3.9104000000000001</v>
      </c>
      <c r="T5671" t="s">
        <v>6</v>
      </c>
      <c r="U5671">
        <v>70718</v>
      </c>
      <c r="V5671">
        <v>191348</v>
      </c>
      <c r="W5671">
        <v>51.287197110000001</v>
      </c>
      <c r="X5671" t="s">
        <v>7</v>
      </c>
      <c r="Y5671">
        <v>0.15374166</v>
      </c>
      <c r="Z5671" t="s">
        <v>8</v>
      </c>
      <c r="AA5671">
        <v>75</v>
      </c>
      <c r="AB5671">
        <v>1</v>
      </c>
      <c r="AC5671">
        <v>11</v>
      </c>
      <c r="AD5671">
        <v>0.04</v>
      </c>
      <c r="AE5671">
        <v>41.7</v>
      </c>
      <c r="AF5671" t="s">
        <v>19</v>
      </c>
      <c r="AG5671" t="s">
        <v>10</v>
      </c>
      <c r="AH5671">
        <v>0</v>
      </c>
      <c r="AI5671">
        <v>974</v>
      </c>
      <c r="AJ5671" t="s">
        <v>11</v>
      </c>
      <c r="AK5671">
        <v>-0.15</v>
      </c>
      <c r="AL5671">
        <v>12.45</v>
      </c>
      <c r="AM5671" t="s">
        <v>12</v>
      </c>
      <c r="AN5671">
        <v>0</v>
      </c>
      <c r="AO5671">
        <v>1100</v>
      </c>
      <c r="AP5671">
        <v>0</v>
      </c>
      <c r="AQ5671" t="s">
        <v>13</v>
      </c>
      <c r="AR5671">
        <v>0</v>
      </c>
      <c r="AS5671">
        <v>0</v>
      </c>
      <c r="AT5671" t="s">
        <v>14</v>
      </c>
      <c r="AU5671">
        <v>0</v>
      </c>
      <c r="AV5671">
        <v>0</v>
      </c>
      <c r="AW5671" t="s">
        <v>15</v>
      </c>
      <c r="AX5671">
        <v>51.287340120000003</v>
      </c>
      <c r="AY5671">
        <v>0.1540697</v>
      </c>
      <c r="AZ5671" t="s">
        <v>16</v>
      </c>
      <c r="BA5671">
        <v>51.287250610000001</v>
      </c>
      <c r="BB5671">
        <v>0.15407973</v>
      </c>
      <c r="BC5671" t="s">
        <v>17</v>
      </c>
      <c r="BD5671">
        <v>161.07</v>
      </c>
      <c r="BE5671" t="s">
        <v>18</v>
      </c>
      <c r="BF5671">
        <v>82</v>
      </c>
      <c r="BG5671">
        <v>10</v>
      </c>
      <c r="BH5671">
        <v>2</v>
      </c>
    </row>
    <row r="5672" spans="1:60" x14ac:dyDescent="0.25">
      <c r="A5672" t="s">
        <v>0</v>
      </c>
      <c r="B5672" t="s">
        <v>1</v>
      </c>
      <c r="C5672">
        <v>1344304</v>
      </c>
      <c r="D5672" t="s">
        <v>2</v>
      </c>
      <c r="E5672">
        <v>82</v>
      </c>
      <c r="F5672">
        <v>37</v>
      </c>
      <c r="G5672">
        <v>-5</v>
      </c>
      <c r="H5672" t="s">
        <v>3</v>
      </c>
      <c r="I5672">
        <v>63</v>
      </c>
      <c r="J5672">
        <v>0</v>
      </c>
      <c r="K5672">
        <v>-12</v>
      </c>
      <c r="L5672" t="s">
        <v>4</v>
      </c>
      <c r="M5672">
        <v>-0.35199999999999998</v>
      </c>
      <c r="N5672">
        <v>-1.21E-2</v>
      </c>
      <c r="O5672">
        <v>0.92849999999999999</v>
      </c>
      <c r="P5672" t="s">
        <v>5</v>
      </c>
      <c r="Q5672">
        <v>2.0636000000000001</v>
      </c>
      <c r="R5672">
        <v>3.2151000000000001</v>
      </c>
      <c r="S5672">
        <v>0.8075</v>
      </c>
      <c r="T5672" t="s">
        <v>6</v>
      </c>
      <c r="U5672">
        <v>70718</v>
      </c>
      <c r="V5672">
        <v>191348</v>
      </c>
      <c r="W5672">
        <v>51.287197110000001</v>
      </c>
      <c r="X5672" t="s">
        <v>7</v>
      </c>
      <c r="Y5672">
        <v>0.15374166</v>
      </c>
      <c r="Z5672" t="s">
        <v>8</v>
      </c>
      <c r="AA5672">
        <v>75</v>
      </c>
      <c r="AB5672">
        <v>1</v>
      </c>
      <c r="AC5672">
        <v>11</v>
      </c>
      <c r="AD5672">
        <v>0.04</v>
      </c>
      <c r="AE5672">
        <v>41.7</v>
      </c>
      <c r="AF5672" t="s">
        <v>19</v>
      </c>
      <c r="AG5672" t="s">
        <v>10</v>
      </c>
      <c r="AH5672">
        <v>0</v>
      </c>
      <c r="AI5672">
        <v>983</v>
      </c>
      <c r="AJ5672" t="s">
        <v>11</v>
      </c>
      <c r="AK5672">
        <v>-0.15</v>
      </c>
      <c r="AL5672">
        <v>12.45</v>
      </c>
      <c r="AM5672" t="s">
        <v>12</v>
      </c>
      <c r="AN5672">
        <v>0</v>
      </c>
      <c r="AO5672">
        <v>1100</v>
      </c>
      <c r="AP5672">
        <v>0</v>
      </c>
      <c r="AQ5672" t="s">
        <v>13</v>
      </c>
      <c r="AR5672">
        <v>0</v>
      </c>
      <c r="AS5672">
        <v>0</v>
      </c>
      <c r="AT5672" t="s">
        <v>14</v>
      </c>
      <c r="AU5672">
        <v>0</v>
      </c>
      <c r="AV5672">
        <v>0</v>
      </c>
      <c r="AW5672" t="s">
        <v>15</v>
      </c>
      <c r="AX5672">
        <v>51.287340120000003</v>
      </c>
      <c r="AY5672">
        <v>0.1540697</v>
      </c>
      <c r="AZ5672" t="s">
        <v>16</v>
      </c>
      <c r="BA5672">
        <v>51.287250610000001</v>
      </c>
      <c r="BB5672">
        <v>0.15407973</v>
      </c>
      <c r="BC5672" t="s">
        <v>17</v>
      </c>
      <c r="BD5672">
        <v>161.07</v>
      </c>
      <c r="BE5672" t="s">
        <v>18</v>
      </c>
      <c r="BF5672">
        <v>82</v>
      </c>
      <c r="BG5672">
        <v>10</v>
      </c>
      <c r="BH5672">
        <v>2</v>
      </c>
    </row>
    <row r="5673" spans="1:60" x14ac:dyDescent="0.25">
      <c r="A5673" t="s">
        <v>0</v>
      </c>
      <c r="B5673" t="s">
        <v>1</v>
      </c>
      <c r="C5673">
        <v>1344560</v>
      </c>
      <c r="D5673" t="s">
        <v>2</v>
      </c>
      <c r="E5673">
        <v>82</v>
      </c>
      <c r="F5673">
        <v>37</v>
      </c>
      <c r="G5673">
        <v>-5</v>
      </c>
      <c r="H5673" t="s">
        <v>3</v>
      </c>
      <c r="I5673">
        <v>62</v>
      </c>
      <c r="J5673">
        <v>-1</v>
      </c>
      <c r="K5673">
        <v>-14</v>
      </c>
      <c r="L5673" t="s">
        <v>4</v>
      </c>
      <c r="M5673">
        <v>-0.374</v>
      </c>
      <c r="N5673">
        <v>5.7999999999999996E-3</v>
      </c>
      <c r="O5673">
        <v>0.94</v>
      </c>
      <c r="P5673" t="s">
        <v>5</v>
      </c>
      <c r="Q5673">
        <v>3.3422000000000001</v>
      </c>
      <c r="R5673">
        <v>1.5028999999999999</v>
      </c>
      <c r="S5673">
        <v>-2.7738999999999998</v>
      </c>
      <c r="T5673" t="s">
        <v>6</v>
      </c>
      <c r="U5673">
        <v>70718</v>
      </c>
      <c r="V5673">
        <v>191349</v>
      </c>
      <c r="W5673">
        <v>51.287197110000001</v>
      </c>
      <c r="X5673" t="s">
        <v>7</v>
      </c>
      <c r="Y5673">
        <v>0.15374166</v>
      </c>
      <c r="Z5673" t="s">
        <v>8</v>
      </c>
      <c r="AA5673">
        <v>75</v>
      </c>
      <c r="AB5673">
        <v>1</v>
      </c>
      <c r="AC5673">
        <v>11</v>
      </c>
      <c r="AD5673">
        <v>0.04</v>
      </c>
      <c r="AE5673">
        <v>41.7</v>
      </c>
      <c r="AF5673" t="s">
        <v>19</v>
      </c>
      <c r="AG5673" t="s">
        <v>10</v>
      </c>
      <c r="AH5673">
        <v>0</v>
      </c>
      <c r="AI5673">
        <v>988</v>
      </c>
      <c r="AJ5673" t="s">
        <v>11</v>
      </c>
      <c r="AK5673">
        <v>-0.15</v>
      </c>
      <c r="AL5673">
        <v>12.45</v>
      </c>
      <c r="AM5673" t="s">
        <v>12</v>
      </c>
      <c r="AN5673">
        <v>0</v>
      </c>
      <c r="AO5673">
        <v>1100</v>
      </c>
      <c r="AP5673">
        <v>0</v>
      </c>
      <c r="AQ5673" t="s">
        <v>13</v>
      </c>
      <c r="AR5673">
        <v>0</v>
      </c>
      <c r="AS5673">
        <v>0</v>
      </c>
      <c r="AT5673" t="s">
        <v>14</v>
      </c>
      <c r="AU5673">
        <v>0</v>
      </c>
      <c r="AV5673">
        <v>0</v>
      </c>
      <c r="AW5673" t="s">
        <v>15</v>
      </c>
      <c r="AX5673">
        <v>51.287340120000003</v>
      </c>
      <c r="AY5673">
        <v>0.1540697</v>
      </c>
      <c r="AZ5673" t="s">
        <v>16</v>
      </c>
      <c r="BA5673">
        <v>51.287250610000001</v>
      </c>
      <c r="BB5673">
        <v>0.15407973</v>
      </c>
      <c r="BC5673" t="s">
        <v>17</v>
      </c>
      <c r="BD5673">
        <v>161.07</v>
      </c>
      <c r="BE5673" t="s">
        <v>18</v>
      </c>
      <c r="BF5673">
        <v>82</v>
      </c>
      <c r="BG5673">
        <v>10</v>
      </c>
      <c r="BH5673">
        <v>2</v>
      </c>
    </row>
    <row r="5674" spans="1:60" x14ac:dyDescent="0.25">
      <c r="A5674" t="s">
        <v>0</v>
      </c>
      <c r="B5674" t="s">
        <v>1</v>
      </c>
      <c r="C5674">
        <v>1344814</v>
      </c>
      <c r="D5674" t="s">
        <v>2</v>
      </c>
      <c r="E5674">
        <v>82</v>
      </c>
      <c r="F5674">
        <v>37</v>
      </c>
      <c r="G5674">
        <v>-5</v>
      </c>
      <c r="H5674" t="s">
        <v>3</v>
      </c>
      <c r="I5674">
        <v>62</v>
      </c>
      <c r="J5674">
        <v>0</v>
      </c>
      <c r="K5674">
        <v>-13</v>
      </c>
      <c r="L5674" t="s">
        <v>4</v>
      </c>
      <c r="M5674">
        <v>-0.40350000000000003</v>
      </c>
      <c r="N5674">
        <v>5.9200000000000003E-2</v>
      </c>
      <c r="O5674">
        <v>0.99429999999999996</v>
      </c>
      <c r="P5674" t="s">
        <v>5</v>
      </c>
      <c r="Q5674">
        <v>3.0954000000000002</v>
      </c>
      <c r="R5674">
        <v>0.75519999999999998</v>
      </c>
      <c r="S5674">
        <v>-3.0282</v>
      </c>
      <c r="T5674" t="s">
        <v>6</v>
      </c>
      <c r="U5674">
        <v>70718</v>
      </c>
      <c r="V5674">
        <v>191349</v>
      </c>
      <c r="W5674">
        <v>51.287197110000001</v>
      </c>
      <c r="X5674" t="s">
        <v>7</v>
      </c>
      <c r="Y5674">
        <v>0.15374166</v>
      </c>
      <c r="Z5674" t="s">
        <v>8</v>
      </c>
      <c r="AA5674">
        <v>75</v>
      </c>
      <c r="AB5674">
        <v>1</v>
      </c>
      <c r="AC5674">
        <v>11</v>
      </c>
      <c r="AD5674">
        <v>7.0000000000000007E-2</v>
      </c>
      <c r="AE5674">
        <v>1.57</v>
      </c>
      <c r="AF5674" t="s">
        <v>19</v>
      </c>
      <c r="AG5674" t="s">
        <v>10</v>
      </c>
      <c r="AH5674">
        <v>0</v>
      </c>
      <c r="AI5674">
        <v>998</v>
      </c>
      <c r="AJ5674" t="s">
        <v>11</v>
      </c>
      <c r="AK5674">
        <v>-0.15</v>
      </c>
      <c r="AL5674">
        <v>12.45</v>
      </c>
      <c r="AM5674" t="s">
        <v>12</v>
      </c>
      <c r="AN5674">
        <v>0</v>
      </c>
      <c r="AO5674">
        <v>1100</v>
      </c>
      <c r="AP5674">
        <v>0</v>
      </c>
      <c r="AQ5674" t="s">
        <v>13</v>
      </c>
      <c r="AR5674">
        <v>0</v>
      </c>
      <c r="AS5674">
        <v>0</v>
      </c>
      <c r="AT5674" t="s">
        <v>14</v>
      </c>
      <c r="AU5674">
        <v>0</v>
      </c>
      <c r="AV5674">
        <v>0</v>
      </c>
      <c r="AW5674" t="s">
        <v>15</v>
      </c>
      <c r="AX5674">
        <v>51.287340120000003</v>
      </c>
      <c r="AY5674">
        <v>0.1540697</v>
      </c>
      <c r="AZ5674" t="s">
        <v>16</v>
      </c>
      <c r="BA5674">
        <v>51.287250610000001</v>
      </c>
      <c r="BB5674">
        <v>0.15407973</v>
      </c>
      <c r="BC5674" t="s">
        <v>17</v>
      </c>
      <c r="BD5674">
        <v>161.07</v>
      </c>
      <c r="BE5674" t="s">
        <v>18</v>
      </c>
      <c r="BF5674">
        <v>82</v>
      </c>
      <c r="BG5674">
        <v>10</v>
      </c>
      <c r="BH5674">
        <v>2</v>
      </c>
    </row>
    <row r="5675" spans="1:60" x14ac:dyDescent="0.25">
      <c r="A5675" t="s">
        <v>0</v>
      </c>
      <c r="B5675" t="s">
        <v>1</v>
      </c>
      <c r="C5675">
        <v>1345056</v>
      </c>
      <c r="D5675" t="s">
        <v>2</v>
      </c>
      <c r="E5675">
        <v>82</v>
      </c>
      <c r="F5675">
        <v>37</v>
      </c>
      <c r="G5675">
        <v>-5</v>
      </c>
      <c r="H5675" t="s">
        <v>3</v>
      </c>
      <c r="I5675">
        <v>64</v>
      </c>
      <c r="J5675">
        <v>0</v>
      </c>
      <c r="K5675">
        <v>-11</v>
      </c>
      <c r="L5675" t="s">
        <v>4</v>
      </c>
      <c r="M5675">
        <v>-0.35389999999999999</v>
      </c>
      <c r="N5675">
        <v>9.4999999999999998E-3</v>
      </c>
      <c r="O5675">
        <v>0.96299999999999997</v>
      </c>
      <c r="P5675" t="s">
        <v>5</v>
      </c>
      <c r="Q5675">
        <v>2.4076</v>
      </c>
      <c r="R5675">
        <v>1.7645999999999999</v>
      </c>
      <c r="S5675">
        <v>1.2561</v>
      </c>
      <c r="T5675" t="s">
        <v>6</v>
      </c>
      <c r="U5675">
        <v>70718</v>
      </c>
      <c r="V5675">
        <v>191349</v>
      </c>
      <c r="W5675">
        <v>51.287197110000001</v>
      </c>
      <c r="X5675" t="s">
        <v>7</v>
      </c>
      <c r="Y5675">
        <v>0.15374166</v>
      </c>
      <c r="Z5675" t="s">
        <v>8</v>
      </c>
      <c r="AA5675">
        <v>75</v>
      </c>
      <c r="AB5675">
        <v>1</v>
      </c>
      <c r="AC5675">
        <v>11</v>
      </c>
      <c r="AD5675">
        <v>7.0000000000000007E-2</v>
      </c>
      <c r="AE5675">
        <v>1.57</v>
      </c>
      <c r="AF5675" t="s">
        <v>19</v>
      </c>
      <c r="AG5675" t="s">
        <v>10</v>
      </c>
      <c r="AH5675">
        <v>0</v>
      </c>
      <c r="AI5675">
        <v>1004</v>
      </c>
      <c r="AJ5675" t="s">
        <v>11</v>
      </c>
      <c r="AK5675">
        <v>-0.15</v>
      </c>
      <c r="AL5675">
        <v>12.45</v>
      </c>
      <c r="AM5675" t="s">
        <v>12</v>
      </c>
      <c r="AN5675">
        <v>0</v>
      </c>
      <c r="AO5675">
        <v>1100</v>
      </c>
      <c r="AP5675">
        <v>0</v>
      </c>
      <c r="AQ5675" t="s">
        <v>13</v>
      </c>
      <c r="AR5675">
        <v>0</v>
      </c>
      <c r="AS5675">
        <v>0</v>
      </c>
      <c r="AT5675" t="s">
        <v>14</v>
      </c>
      <c r="AU5675">
        <v>0</v>
      </c>
      <c r="AV5675">
        <v>0</v>
      </c>
      <c r="AW5675" t="s">
        <v>15</v>
      </c>
      <c r="AX5675">
        <v>51.287340120000003</v>
      </c>
      <c r="AY5675">
        <v>0.1540697</v>
      </c>
      <c r="AZ5675" t="s">
        <v>16</v>
      </c>
      <c r="BA5675">
        <v>51.287250610000001</v>
      </c>
      <c r="BB5675">
        <v>0.15407973</v>
      </c>
      <c r="BC5675" t="s">
        <v>17</v>
      </c>
      <c r="BD5675">
        <v>161.07</v>
      </c>
      <c r="BE5675" t="s">
        <v>18</v>
      </c>
      <c r="BF5675">
        <v>82</v>
      </c>
      <c r="BG5675">
        <v>10</v>
      </c>
      <c r="BH5675">
        <v>2</v>
      </c>
    </row>
    <row r="5676" spans="1:60" x14ac:dyDescent="0.25">
      <c r="A5676" t="s">
        <v>0</v>
      </c>
      <c r="B5676" t="s">
        <v>1</v>
      </c>
      <c r="C5676">
        <v>1345344</v>
      </c>
      <c r="D5676" t="s">
        <v>2</v>
      </c>
      <c r="E5676">
        <v>82</v>
      </c>
      <c r="F5676">
        <v>37</v>
      </c>
      <c r="G5676">
        <v>-5</v>
      </c>
      <c r="H5676" t="s">
        <v>3</v>
      </c>
      <c r="I5676">
        <v>62</v>
      </c>
      <c r="J5676">
        <v>-1</v>
      </c>
      <c r="K5676">
        <v>-15</v>
      </c>
      <c r="L5676" t="s">
        <v>4</v>
      </c>
      <c r="M5676">
        <v>-0.31319999999999998</v>
      </c>
      <c r="N5676">
        <v>-7.7000000000000002E-3</v>
      </c>
      <c r="O5676">
        <v>0.96819999999999995</v>
      </c>
      <c r="P5676" t="s">
        <v>5</v>
      </c>
      <c r="Q5676">
        <v>2.9235000000000002</v>
      </c>
      <c r="R5676">
        <v>1.8692</v>
      </c>
      <c r="S5676">
        <v>-1.5477000000000001</v>
      </c>
      <c r="T5676" t="s">
        <v>6</v>
      </c>
      <c r="U5676">
        <v>70718</v>
      </c>
      <c r="V5676">
        <v>191349</v>
      </c>
      <c r="W5676">
        <v>51.287197110000001</v>
      </c>
      <c r="X5676" t="s">
        <v>7</v>
      </c>
      <c r="Y5676">
        <v>0.15374166</v>
      </c>
      <c r="Z5676" t="s">
        <v>8</v>
      </c>
      <c r="AA5676">
        <v>75</v>
      </c>
      <c r="AB5676">
        <v>1</v>
      </c>
      <c r="AC5676">
        <v>11</v>
      </c>
      <c r="AD5676">
        <v>7.0000000000000007E-2</v>
      </c>
      <c r="AE5676">
        <v>1.57</v>
      </c>
      <c r="AF5676" t="s">
        <v>19</v>
      </c>
      <c r="AG5676" t="s">
        <v>10</v>
      </c>
      <c r="AH5676">
        <v>0</v>
      </c>
      <c r="AI5676">
        <v>1002</v>
      </c>
      <c r="AJ5676" t="s">
        <v>11</v>
      </c>
      <c r="AK5676">
        <v>-0.15</v>
      </c>
      <c r="AL5676">
        <v>12.45</v>
      </c>
      <c r="AM5676" t="s">
        <v>12</v>
      </c>
      <c r="AN5676">
        <v>0</v>
      </c>
      <c r="AO5676">
        <v>1100</v>
      </c>
      <c r="AP5676">
        <v>0</v>
      </c>
      <c r="AQ5676" t="s">
        <v>13</v>
      </c>
      <c r="AR5676">
        <v>0</v>
      </c>
      <c r="AS5676">
        <v>0</v>
      </c>
      <c r="AT5676" t="s">
        <v>14</v>
      </c>
      <c r="AU5676">
        <v>0</v>
      </c>
      <c r="AV5676">
        <v>0</v>
      </c>
      <c r="AW5676" t="s">
        <v>15</v>
      </c>
      <c r="AX5676">
        <v>51.287340120000003</v>
      </c>
      <c r="AY5676">
        <v>0.1540697</v>
      </c>
      <c r="AZ5676" t="s">
        <v>16</v>
      </c>
      <c r="BA5676">
        <v>51.287250610000001</v>
      </c>
      <c r="BB5676">
        <v>0.15407973</v>
      </c>
      <c r="BC5676" t="s">
        <v>17</v>
      </c>
      <c r="BD5676">
        <v>161.07</v>
      </c>
      <c r="BE5676" t="s">
        <v>18</v>
      </c>
      <c r="BF5676">
        <v>82</v>
      </c>
      <c r="BG5676">
        <v>10</v>
      </c>
      <c r="BH5676">
        <v>2</v>
      </c>
    </row>
    <row r="5677" spans="1:60" x14ac:dyDescent="0.25">
      <c r="A5677" t="s">
        <v>0</v>
      </c>
      <c r="B5677" t="s">
        <v>1</v>
      </c>
      <c r="C5677">
        <v>1345598</v>
      </c>
      <c r="D5677" t="s">
        <v>2</v>
      </c>
      <c r="E5677">
        <v>82</v>
      </c>
      <c r="F5677">
        <v>37</v>
      </c>
      <c r="G5677">
        <v>-5</v>
      </c>
      <c r="H5677" t="s">
        <v>3</v>
      </c>
      <c r="I5677">
        <v>62</v>
      </c>
      <c r="J5677">
        <v>-1</v>
      </c>
      <c r="K5677">
        <v>-14</v>
      </c>
      <c r="L5677" t="s">
        <v>4</v>
      </c>
      <c r="M5677">
        <v>-0.2707</v>
      </c>
      <c r="N5677">
        <v>-3.1600000000000003E-2</v>
      </c>
      <c r="O5677">
        <v>0.94530000000000003</v>
      </c>
      <c r="P5677" t="s">
        <v>5</v>
      </c>
      <c r="Q5677">
        <v>2.6766999999999999</v>
      </c>
      <c r="R5677">
        <v>0.19439999999999999</v>
      </c>
      <c r="S5677">
        <v>-3.4020000000000001</v>
      </c>
      <c r="T5677" t="s">
        <v>6</v>
      </c>
      <c r="U5677">
        <v>70718</v>
      </c>
      <c r="V5677">
        <v>191350</v>
      </c>
      <c r="W5677">
        <v>51.287197110000001</v>
      </c>
      <c r="X5677" t="s">
        <v>7</v>
      </c>
      <c r="Y5677">
        <v>0.15374166</v>
      </c>
      <c r="Z5677" t="s">
        <v>8</v>
      </c>
      <c r="AA5677">
        <v>74.900000000000006</v>
      </c>
      <c r="AB5677">
        <v>1</v>
      </c>
      <c r="AC5677">
        <v>11</v>
      </c>
      <c r="AD5677">
        <v>0.05</v>
      </c>
      <c r="AE5677">
        <v>48.89</v>
      </c>
      <c r="AF5677" t="s">
        <v>19</v>
      </c>
      <c r="AG5677" t="s">
        <v>10</v>
      </c>
      <c r="AH5677">
        <v>0</v>
      </c>
      <c r="AI5677">
        <v>1004</v>
      </c>
      <c r="AJ5677" t="s">
        <v>11</v>
      </c>
      <c r="AK5677">
        <v>-0.15</v>
      </c>
      <c r="AL5677">
        <v>12.45</v>
      </c>
      <c r="AM5677" t="s">
        <v>12</v>
      </c>
      <c r="AN5677">
        <v>0</v>
      </c>
      <c r="AO5677">
        <v>1100</v>
      </c>
      <c r="AP5677">
        <v>0</v>
      </c>
      <c r="AQ5677" t="s">
        <v>13</v>
      </c>
      <c r="AR5677">
        <v>0</v>
      </c>
      <c r="AS5677">
        <v>0</v>
      </c>
      <c r="AT5677" t="s">
        <v>14</v>
      </c>
      <c r="AU5677">
        <v>0</v>
      </c>
      <c r="AV5677">
        <v>0</v>
      </c>
      <c r="AW5677" t="s">
        <v>15</v>
      </c>
      <c r="AX5677">
        <v>51.287340120000003</v>
      </c>
      <c r="AY5677">
        <v>0.1540697</v>
      </c>
      <c r="AZ5677" t="s">
        <v>16</v>
      </c>
      <c r="BA5677">
        <v>51.287250610000001</v>
      </c>
      <c r="BB5677">
        <v>0.15407973</v>
      </c>
      <c r="BC5677" t="s">
        <v>17</v>
      </c>
      <c r="BD5677">
        <v>161.07</v>
      </c>
      <c r="BE5677" t="s">
        <v>18</v>
      </c>
      <c r="BF5677">
        <v>82</v>
      </c>
      <c r="BG5677">
        <v>10</v>
      </c>
      <c r="BH5677">
        <v>2</v>
      </c>
    </row>
    <row r="5678" spans="1:60" x14ac:dyDescent="0.25">
      <c r="A5678" t="s">
        <v>0</v>
      </c>
      <c r="B5678" t="s">
        <v>1</v>
      </c>
      <c r="C5678">
        <v>1345852</v>
      </c>
      <c r="D5678" t="s">
        <v>2</v>
      </c>
      <c r="E5678">
        <v>82</v>
      </c>
      <c r="F5678">
        <v>37</v>
      </c>
      <c r="G5678">
        <v>-5</v>
      </c>
      <c r="H5678" t="s">
        <v>3</v>
      </c>
      <c r="I5678">
        <v>63</v>
      </c>
      <c r="J5678">
        <v>0</v>
      </c>
      <c r="K5678">
        <v>-12</v>
      </c>
      <c r="L5678" t="s">
        <v>4</v>
      </c>
      <c r="M5678">
        <v>-0.31780000000000003</v>
      </c>
      <c r="N5678">
        <v>8.3000000000000001E-3</v>
      </c>
      <c r="O5678">
        <v>0.97970000000000002</v>
      </c>
      <c r="P5678" t="s">
        <v>5</v>
      </c>
      <c r="Q5678">
        <v>3.3422000000000001</v>
      </c>
      <c r="R5678">
        <v>3.4916999999999998</v>
      </c>
      <c r="S5678">
        <v>-1.3009999999999999</v>
      </c>
      <c r="T5678" t="s">
        <v>6</v>
      </c>
      <c r="U5678">
        <v>70718</v>
      </c>
      <c r="V5678">
        <v>191350</v>
      </c>
      <c r="W5678">
        <v>51.287197110000001</v>
      </c>
      <c r="X5678" t="s">
        <v>7</v>
      </c>
      <c r="Y5678">
        <v>0.15374166</v>
      </c>
      <c r="Z5678" t="s">
        <v>8</v>
      </c>
      <c r="AA5678">
        <v>74.900000000000006</v>
      </c>
      <c r="AB5678">
        <v>1</v>
      </c>
      <c r="AC5678">
        <v>11</v>
      </c>
      <c r="AD5678">
        <v>0.05</v>
      </c>
      <c r="AE5678">
        <v>48.89</v>
      </c>
      <c r="AF5678" t="s">
        <v>19</v>
      </c>
      <c r="AG5678" t="s">
        <v>10</v>
      </c>
      <c r="AH5678">
        <v>0</v>
      </c>
      <c r="AI5678">
        <v>1003</v>
      </c>
      <c r="AJ5678" t="s">
        <v>11</v>
      </c>
      <c r="AK5678">
        <v>-0.15</v>
      </c>
      <c r="AL5678">
        <v>12.45</v>
      </c>
      <c r="AM5678" t="s">
        <v>12</v>
      </c>
      <c r="AN5678">
        <v>0</v>
      </c>
      <c r="AO5678">
        <v>1100</v>
      </c>
      <c r="AP5678">
        <v>0</v>
      </c>
      <c r="AQ5678" t="s">
        <v>13</v>
      </c>
      <c r="AR5678">
        <v>0</v>
      </c>
      <c r="AS5678">
        <v>0</v>
      </c>
      <c r="AT5678" t="s">
        <v>14</v>
      </c>
      <c r="AU5678">
        <v>0</v>
      </c>
      <c r="AV5678">
        <v>0</v>
      </c>
      <c r="AW5678" t="s">
        <v>15</v>
      </c>
      <c r="AX5678">
        <v>51.287340120000003</v>
      </c>
      <c r="AY5678">
        <v>0.1540697</v>
      </c>
      <c r="AZ5678" t="s">
        <v>16</v>
      </c>
      <c r="BA5678">
        <v>51.287250610000001</v>
      </c>
      <c r="BB5678">
        <v>0.15407973</v>
      </c>
      <c r="BC5678" t="s">
        <v>17</v>
      </c>
      <c r="BD5678">
        <v>161.07</v>
      </c>
      <c r="BE5678" t="s">
        <v>18</v>
      </c>
      <c r="BF5678">
        <v>82</v>
      </c>
      <c r="BG5678">
        <v>10</v>
      </c>
      <c r="BH5678">
        <v>2</v>
      </c>
    </row>
    <row r="5679" spans="1:60" x14ac:dyDescent="0.25">
      <c r="A5679" t="s">
        <v>0</v>
      </c>
      <c r="B5679" t="s">
        <v>1</v>
      </c>
      <c r="C5679">
        <v>1346109</v>
      </c>
      <c r="D5679" t="s">
        <v>2</v>
      </c>
      <c r="E5679">
        <v>82</v>
      </c>
      <c r="F5679">
        <v>37</v>
      </c>
      <c r="G5679">
        <v>-5</v>
      </c>
      <c r="H5679" t="s">
        <v>3</v>
      </c>
      <c r="I5679">
        <v>62</v>
      </c>
      <c r="J5679">
        <v>0</v>
      </c>
      <c r="K5679">
        <v>-14</v>
      </c>
      <c r="L5679" t="s">
        <v>4</v>
      </c>
      <c r="M5679">
        <v>-0.36259999999999998</v>
      </c>
      <c r="N5679">
        <v>3.3E-3</v>
      </c>
      <c r="O5679">
        <v>0.94169999999999998</v>
      </c>
      <c r="P5679" t="s">
        <v>5</v>
      </c>
      <c r="Q5679">
        <v>2.6917</v>
      </c>
      <c r="R5679">
        <v>4.5758999999999999</v>
      </c>
      <c r="S5679">
        <v>-0.1794</v>
      </c>
      <c r="T5679" t="s">
        <v>6</v>
      </c>
      <c r="U5679">
        <v>70718</v>
      </c>
      <c r="V5679">
        <v>191350</v>
      </c>
      <c r="W5679">
        <v>51.287197110000001</v>
      </c>
      <c r="X5679" t="s">
        <v>7</v>
      </c>
      <c r="Y5679">
        <v>0.15374166</v>
      </c>
      <c r="Z5679" t="s">
        <v>8</v>
      </c>
      <c r="AA5679">
        <v>74.900000000000006</v>
      </c>
      <c r="AB5679">
        <v>1</v>
      </c>
      <c r="AC5679">
        <v>11</v>
      </c>
      <c r="AD5679">
        <v>0.05</v>
      </c>
      <c r="AE5679">
        <v>48.89</v>
      </c>
      <c r="AF5679" t="s">
        <v>19</v>
      </c>
      <c r="AG5679" t="s">
        <v>10</v>
      </c>
      <c r="AH5679">
        <v>0</v>
      </c>
      <c r="AI5679">
        <v>1003</v>
      </c>
      <c r="AJ5679" t="s">
        <v>11</v>
      </c>
      <c r="AK5679">
        <v>-0.15</v>
      </c>
      <c r="AL5679">
        <v>12.45</v>
      </c>
      <c r="AM5679" t="s">
        <v>12</v>
      </c>
      <c r="AN5679">
        <v>0</v>
      </c>
      <c r="AO5679">
        <v>1100</v>
      </c>
      <c r="AP5679">
        <v>0</v>
      </c>
      <c r="AQ5679" t="s">
        <v>13</v>
      </c>
      <c r="AR5679">
        <v>0</v>
      </c>
      <c r="AS5679">
        <v>0</v>
      </c>
      <c r="AT5679" t="s">
        <v>14</v>
      </c>
      <c r="AU5679">
        <v>0</v>
      </c>
      <c r="AV5679">
        <v>0</v>
      </c>
      <c r="AW5679" t="s">
        <v>15</v>
      </c>
      <c r="AX5679">
        <v>51.287340120000003</v>
      </c>
      <c r="AY5679">
        <v>0.1540697</v>
      </c>
      <c r="AZ5679" t="s">
        <v>16</v>
      </c>
      <c r="BA5679">
        <v>51.287250610000001</v>
      </c>
      <c r="BB5679">
        <v>0.15407973</v>
      </c>
      <c r="BC5679" t="s">
        <v>17</v>
      </c>
      <c r="BD5679">
        <v>161.07</v>
      </c>
      <c r="BE5679" t="s">
        <v>18</v>
      </c>
      <c r="BF5679">
        <v>82</v>
      </c>
      <c r="BG5679">
        <v>10</v>
      </c>
      <c r="BH5679">
        <v>2</v>
      </c>
    </row>
    <row r="5680" spans="1:60" x14ac:dyDescent="0.25">
      <c r="A5680" t="s">
        <v>0</v>
      </c>
      <c r="B5680" t="s">
        <v>1</v>
      </c>
      <c r="C5680">
        <v>1346365</v>
      </c>
      <c r="D5680" t="s">
        <v>2</v>
      </c>
      <c r="E5680">
        <v>82</v>
      </c>
      <c r="F5680">
        <v>37</v>
      </c>
      <c r="G5680">
        <v>-5</v>
      </c>
      <c r="H5680" t="s">
        <v>3</v>
      </c>
      <c r="I5680">
        <v>61</v>
      </c>
      <c r="J5680">
        <v>-1</v>
      </c>
      <c r="K5680">
        <v>-16</v>
      </c>
      <c r="L5680" t="s">
        <v>4</v>
      </c>
      <c r="M5680">
        <v>-0.37930000000000003</v>
      </c>
      <c r="N5680">
        <v>6.7999999999999996E-3</v>
      </c>
      <c r="O5680">
        <v>0.93979999999999997</v>
      </c>
      <c r="P5680" t="s">
        <v>5</v>
      </c>
      <c r="Q5680">
        <v>3.1701999999999999</v>
      </c>
      <c r="R5680">
        <v>0.19439999999999999</v>
      </c>
      <c r="S5680">
        <v>-4.359</v>
      </c>
      <c r="T5680" t="s">
        <v>6</v>
      </c>
      <c r="U5680">
        <v>70718</v>
      </c>
      <c r="V5680">
        <v>191350</v>
      </c>
      <c r="W5680">
        <v>51.287197110000001</v>
      </c>
      <c r="X5680" t="s">
        <v>7</v>
      </c>
      <c r="Y5680">
        <v>0.15374166</v>
      </c>
      <c r="Z5680" t="s">
        <v>8</v>
      </c>
      <c r="AA5680">
        <v>74.900000000000006</v>
      </c>
      <c r="AB5680">
        <v>1</v>
      </c>
      <c r="AC5680">
        <v>11</v>
      </c>
      <c r="AD5680">
        <v>0.05</v>
      </c>
      <c r="AE5680">
        <v>48.89</v>
      </c>
      <c r="AF5680" t="s">
        <v>19</v>
      </c>
      <c r="AG5680" t="s">
        <v>10</v>
      </c>
      <c r="AH5680">
        <v>0</v>
      </c>
      <c r="AI5680">
        <v>1003</v>
      </c>
      <c r="AJ5680" t="s">
        <v>11</v>
      </c>
      <c r="AK5680">
        <v>-0.15</v>
      </c>
      <c r="AL5680">
        <v>12.45</v>
      </c>
      <c r="AM5680" t="s">
        <v>12</v>
      </c>
      <c r="AN5680">
        <v>0</v>
      </c>
      <c r="AO5680">
        <v>1100</v>
      </c>
      <c r="AP5680">
        <v>0</v>
      </c>
      <c r="AQ5680" t="s">
        <v>13</v>
      </c>
      <c r="AR5680">
        <v>0</v>
      </c>
      <c r="AS5680">
        <v>0</v>
      </c>
      <c r="AT5680" t="s">
        <v>14</v>
      </c>
      <c r="AU5680">
        <v>0</v>
      </c>
      <c r="AV5680">
        <v>0</v>
      </c>
      <c r="AW5680" t="s">
        <v>15</v>
      </c>
      <c r="AX5680">
        <v>51.287340120000003</v>
      </c>
      <c r="AY5680">
        <v>0.1540697</v>
      </c>
      <c r="AZ5680" t="s">
        <v>16</v>
      </c>
      <c r="BA5680">
        <v>51.287250610000001</v>
      </c>
      <c r="BB5680">
        <v>0.15407973</v>
      </c>
      <c r="BC5680" t="s">
        <v>17</v>
      </c>
      <c r="BD5680">
        <v>161.07</v>
      </c>
      <c r="BE5680" t="s">
        <v>18</v>
      </c>
      <c r="BF5680">
        <v>82</v>
      </c>
      <c r="BG5680">
        <v>10</v>
      </c>
      <c r="BH5680">
        <v>2</v>
      </c>
    </row>
    <row r="5681" spans="1:60" x14ac:dyDescent="0.25">
      <c r="A5681" t="s">
        <v>0</v>
      </c>
      <c r="B5681" t="s">
        <v>1</v>
      </c>
      <c r="C5681">
        <v>1346621</v>
      </c>
      <c r="D5681" t="s">
        <v>2</v>
      </c>
      <c r="E5681">
        <v>82</v>
      </c>
      <c r="F5681">
        <v>37</v>
      </c>
      <c r="G5681">
        <v>-5</v>
      </c>
      <c r="H5681" t="s">
        <v>3</v>
      </c>
      <c r="I5681">
        <v>62</v>
      </c>
      <c r="J5681">
        <v>0</v>
      </c>
      <c r="K5681">
        <v>-13</v>
      </c>
      <c r="L5681" t="s">
        <v>4</v>
      </c>
      <c r="M5681">
        <v>-0.31159999999999999</v>
      </c>
      <c r="N5681">
        <v>-3.8E-3</v>
      </c>
      <c r="O5681">
        <v>0.96330000000000005</v>
      </c>
      <c r="P5681" t="s">
        <v>5</v>
      </c>
      <c r="Q5681">
        <v>2.9533999999999998</v>
      </c>
      <c r="R5681">
        <v>2.1608000000000001</v>
      </c>
      <c r="S5681">
        <v>3.7400000000000003E-2</v>
      </c>
      <c r="T5681" t="s">
        <v>6</v>
      </c>
      <c r="U5681">
        <v>70718</v>
      </c>
      <c r="V5681">
        <v>191351</v>
      </c>
      <c r="W5681">
        <v>51.287197110000001</v>
      </c>
      <c r="X5681" t="s">
        <v>7</v>
      </c>
      <c r="Y5681">
        <v>0.15374166</v>
      </c>
      <c r="Z5681" t="s">
        <v>8</v>
      </c>
      <c r="AA5681">
        <v>74.900000000000006</v>
      </c>
      <c r="AB5681">
        <v>1</v>
      </c>
      <c r="AC5681">
        <v>11</v>
      </c>
      <c r="AD5681">
        <v>0.04</v>
      </c>
      <c r="AE5681">
        <v>45.61</v>
      </c>
      <c r="AF5681" t="s">
        <v>19</v>
      </c>
      <c r="AG5681" t="s">
        <v>10</v>
      </c>
      <c r="AH5681">
        <v>0</v>
      </c>
      <c r="AI5681">
        <v>1010</v>
      </c>
      <c r="AJ5681" t="s">
        <v>11</v>
      </c>
      <c r="AK5681">
        <v>-0.15</v>
      </c>
      <c r="AL5681">
        <v>12.45</v>
      </c>
      <c r="AM5681" t="s">
        <v>12</v>
      </c>
      <c r="AN5681">
        <v>0</v>
      </c>
      <c r="AO5681">
        <v>1100</v>
      </c>
      <c r="AP5681">
        <v>0</v>
      </c>
      <c r="AQ5681" t="s">
        <v>13</v>
      </c>
      <c r="AR5681">
        <v>0</v>
      </c>
      <c r="AS5681">
        <v>0</v>
      </c>
      <c r="AT5681" t="s">
        <v>14</v>
      </c>
      <c r="AU5681">
        <v>0</v>
      </c>
      <c r="AV5681">
        <v>0</v>
      </c>
      <c r="AW5681" t="s">
        <v>15</v>
      </c>
      <c r="AX5681">
        <v>51.287340120000003</v>
      </c>
      <c r="AY5681">
        <v>0.1540697</v>
      </c>
      <c r="AZ5681" t="s">
        <v>16</v>
      </c>
      <c r="BA5681">
        <v>51.287250610000001</v>
      </c>
      <c r="BB5681">
        <v>0.15407973</v>
      </c>
      <c r="BC5681" t="s">
        <v>17</v>
      </c>
      <c r="BD5681">
        <v>161.07</v>
      </c>
      <c r="BE5681" t="s">
        <v>18</v>
      </c>
      <c r="BF5681">
        <v>82</v>
      </c>
      <c r="BG5681">
        <v>10</v>
      </c>
      <c r="BH5681">
        <v>2</v>
      </c>
    </row>
    <row r="5682" spans="1:60" x14ac:dyDescent="0.25">
      <c r="A5682" t="s">
        <v>0</v>
      </c>
      <c r="B5682" t="s">
        <v>1</v>
      </c>
      <c r="C5682">
        <v>1346875</v>
      </c>
      <c r="D5682" t="s">
        <v>2</v>
      </c>
      <c r="E5682">
        <v>82</v>
      </c>
      <c r="F5682">
        <v>37</v>
      </c>
      <c r="G5682">
        <v>-5</v>
      </c>
      <c r="H5682" t="s">
        <v>3</v>
      </c>
      <c r="I5682">
        <v>62</v>
      </c>
      <c r="J5682">
        <v>-1</v>
      </c>
      <c r="K5682">
        <v>-15</v>
      </c>
      <c r="L5682" t="s">
        <v>4</v>
      </c>
      <c r="M5682">
        <v>-0.31480000000000002</v>
      </c>
      <c r="N5682">
        <v>-7.7999999999999996E-3</v>
      </c>
      <c r="O5682">
        <v>0.95440000000000003</v>
      </c>
      <c r="P5682" t="s">
        <v>5</v>
      </c>
      <c r="Q5682">
        <v>3.5739999999999998</v>
      </c>
      <c r="R5682">
        <v>2.9085000000000001</v>
      </c>
      <c r="S5682">
        <v>-4.3739999999999997</v>
      </c>
      <c r="T5682" t="s">
        <v>6</v>
      </c>
      <c r="U5682">
        <v>70718</v>
      </c>
      <c r="V5682">
        <v>191351</v>
      </c>
      <c r="W5682">
        <v>51.287197110000001</v>
      </c>
      <c r="X5682" t="s">
        <v>7</v>
      </c>
      <c r="Y5682">
        <v>0.15374166</v>
      </c>
      <c r="Z5682" t="s">
        <v>8</v>
      </c>
      <c r="AA5682">
        <v>74.900000000000006</v>
      </c>
      <c r="AB5682">
        <v>1</v>
      </c>
      <c r="AC5682">
        <v>11</v>
      </c>
      <c r="AD5682">
        <v>0.04</v>
      </c>
      <c r="AE5682">
        <v>45.61</v>
      </c>
      <c r="AF5682" t="s">
        <v>19</v>
      </c>
      <c r="AG5682" t="s">
        <v>10</v>
      </c>
      <c r="AH5682">
        <v>0</v>
      </c>
      <c r="AI5682">
        <v>1004</v>
      </c>
      <c r="AJ5682" t="s">
        <v>11</v>
      </c>
      <c r="AK5682">
        <v>-0.15</v>
      </c>
      <c r="AL5682">
        <v>12.45</v>
      </c>
      <c r="AM5682" t="s">
        <v>12</v>
      </c>
      <c r="AN5682">
        <v>0</v>
      </c>
      <c r="AO5682">
        <v>1100</v>
      </c>
      <c r="AP5682">
        <v>0</v>
      </c>
      <c r="AQ5682" t="s">
        <v>13</v>
      </c>
      <c r="AR5682">
        <v>0</v>
      </c>
      <c r="AS5682">
        <v>0</v>
      </c>
      <c r="AT5682" t="s">
        <v>14</v>
      </c>
      <c r="AU5682">
        <v>0</v>
      </c>
      <c r="AV5682">
        <v>0</v>
      </c>
      <c r="AW5682" t="s">
        <v>15</v>
      </c>
      <c r="AX5682">
        <v>51.287340120000003</v>
      </c>
      <c r="AY5682">
        <v>0.1540697</v>
      </c>
      <c r="AZ5682" t="s">
        <v>16</v>
      </c>
      <c r="BA5682">
        <v>51.287250610000001</v>
      </c>
      <c r="BB5682">
        <v>0.15407973</v>
      </c>
      <c r="BC5682" t="s">
        <v>17</v>
      </c>
      <c r="BD5682">
        <v>161.07</v>
      </c>
      <c r="BE5682" t="s">
        <v>18</v>
      </c>
      <c r="BF5682">
        <v>82</v>
      </c>
      <c r="BG5682">
        <v>10</v>
      </c>
      <c r="BH5682">
        <v>2</v>
      </c>
    </row>
    <row r="5683" spans="1:60" x14ac:dyDescent="0.25">
      <c r="A5683" t="s">
        <v>0</v>
      </c>
      <c r="B5683" t="s">
        <v>1</v>
      </c>
      <c r="C5683">
        <v>1347132</v>
      </c>
      <c r="D5683" t="s">
        <v>2</v>
      </c>
      <c r="E5683">
        <v>82</v>
      </c>
      <c r="F5683">
        <v>37</v>
      </c>
      <c r="G5683">
        <v>-5</v>
      </c>
      <c r="H5683" t="s">
        <v>3</v>
      </c>
      <c r="I5683">
        <v>62</v>
      </c>
      <c r="J5683">
        <v>-1</v>
      </c>
      <c r="K5683">
        <v>-14</v>
      </c>
      <c r="L5683" t="s">
        <v>4</v>
      </c>
      <c r="M5683">
        <v>-0.35499999999999998</v>
      </c>
      <c r="N5683">
        <v>3.5000000000000001E-3</v>
      </c>
      <c r="O5683">
        <v>0.94530000000000003</v>
      </c>
      <c r="P5683" t="s">
        <v>5</v>
      </c>
      <c r="Q5683">
        <v>2.8338000000000001</v>
      </c>
      <c r="R5683">
        <v>2.5196999999999998</v>
      </c>
      <c r="S5683">
        <v>-0.95699999999999996</v>
      </c>
      <c r="T5683" t="s">
        <v>6</v>
      </c>
      <c r="U5683">
        <v>70718</v>
      </c>
      <c r="V5683">
        <v>191351</v>
      </c>
      <c r="W5683">
        <v>51.287197110000001</v>
      </c>
      <c r="X5683" t="s">
        <v>7</v>
      </c>
      <c r="Y5683">
        <v>0.15374166</v>
      </c>
      <c r="Z5683" t="s">
        <v>8</v>
      </c>
      <c r="AA5683">
        <v>74.900000000000006</v>
      </c>
      <c r="AB5683">
        <v>1</v>
      </c>
      <c r="AC5683">
        <v>11</v>
      </c>
      <c r="AD5683">
        <v>0.04</v>
      </c>
      <c r="AE5683">
        <v>45.61</v>
      </c>
      <c r="AF5683" t="s">
        <v>19</v>
      </c>
      <c r="AG5683" t="s">
        <v>10</v>
      </c>
      <c r="AH5683">
        <v>0</v>
      </c>
      <c r="AI5683">
        <v>1001</v>
      </c>
      <c r="AJ5683" t="s">
        <v>11</v>
      </c>
      <c r="AK5683">
        <v>-0.15</v>
      </c>
      <c r="AL5683">
        <v>12.45</v>
      </c>
      <c r="AM5683" t="s">
        <v>12</v>
      </c>
      <c r="AN5683">
        <v>0</v>
      </c>
      <c r="AO5683">
        <v>1100</v>
      </c>
      <c r="AP5683">
        <v>0</v>
      </c>
      <c r="AQ5683" t="s">
        <v>13</v>
      </c>
      <c r="AR5683">
        <v>0</v>
      </c>
      <c r="AS5683">
        <v>0</v>
      </c>
      <c r="AT5683" t="s">
        <v>14</v>
      </c>
      <c r="AU5683">
        <v>0</v>
      </c>
      <c r="AV5683">
        <v>0</v>
      </c>
      <c r="AW5683" t="s">
        <v>15</v>
      </c>
      <c r="AX5683">
        <v>51.287340120000003</v>
      </c>
      <c r="AY5683">
        <v>0.1540697</v>
      </c>
      <c r="AZ5683" t="s">
        <v>16</v>
      </c>
      <c r="BA5683">
        <v>51.287250610000001</v>
      </c>
      <c r="BB5683">
        <v>0.15407973</v>
      </c>
      <c r="BC5683" t="s">
        <v>17</v>
      </c>
      <c r="BD5683">
        <v>161.07</v>
      </c>
      <c r="BE5683" t="s">
        <v>18</v>
      </c>
      <c r="BF5683">
        <v>82</v>
      </c>
      <c r="BG5683">
        <v>10</v>
      </c>
      <c r="BH5683">
        <v>2</v>
      </c>
    </row>
    <row r="5684" spans="1:60" x14ac:dyDescent="0.25">
      <c r="A5684" t="s">
        <v>0</v>
      </c>
      <c r="B5684" t="s">
        <v>1</v>
      </c>
      <c r="C5684">
        <v>1347387</v>
      </c>
      <c r="D5684" t="s">
        <v>2</v>
      </c>
      <c r="E5684">
        <v>82</v>
      </c>
      <c r="F5684">
        <v>37</v>
      </c>
      <c r="G5684">
        <v>-5</v>
      </c>
      <c r="H5684" t="s">
        <v>3</v>
      </c>
      <c r="I5684">
        <v>62</v>
      </c>
      <c r="J5684">
        <v>-1</v>
      </c>
      <c r="K5684">
        <v>-15</v>
      </c>
      <c r="L5684" t="s">
        <v>4</v>
      </c>
      <c r="M5684">
        <v>-0.35610000000000003</v>
      </c>
      <c r="N5684">
        <v>5.9999999999999995E-4</v>
      </c>
      <c r="O5684">
        <v>0.94399999999999995</v>
      </c>
      <c r="P5684" t="s">
        <v>5</v>
      </c>
      <c r="Q5684">
        <v>3.4095</v>
      </c>
      <c r="R5684">
        <v>0.99439999999999995</v>
      </c>
      <c r="S5684">
        <v>-2.9683000000000002</v>
      </c>
      <c r="T5684" t="s">
        <v>6</v>
      </c>
      <c r="U5684">
        <v>70718</v>
      </c>
      <c r="V5684">
        <v>191351</v>
      </c>
      <c r="W5684">
        <v>51.287197110000001</v>
      </c>
      <c r="X5684" t="s">
        <v>7</v>
      </c>
      <c r="Y5684">
        <v>0.15374166</v>
      </c>
      <c r="Z5684" t="s">
        <v>8</v>
      </c>
      <c r="AA5684">
        <v>74.900000000000006</v>
      </c>
      <c r="AB5684">
        <v>1</v>
      </c>
      <c r="AC5684">
        <v>11</v>
      </c>
      <c r="AD5684">
        <v>0.04</v>
      </c>
      <c r="AE5684">
        <v>45.61</v>
      </c>
      <c r="AF5684" t="s">
        <v>19</v>
      </c>
      <c r="AG5684" t="s">
        <v>10</v>
      </c>
      <c r="AH5684">
        <v>0</v>
      </c>
      <c r="AI5684">
        <v>1001</v>
      </c>
      <c r="AJ5684" t="s">
        <v>11</v>
      </c>
      <c r="AK5684">
        <v>-0.15</v>
      </c>
      <c r="AL5684">
        <v>12.45</v>
      </c>
      <c r="AM5684" t="s">
        <v>12</v>
      </c>
      <c r="AN5684">
        <v>0</v>
      </c>
      <c r="AO5684">
        <v>1100</v>
      </c>
      <c r="AP5684">
        <v>0</v>
      </c>
      <c r="AQ5684" t="s">
        <v>13</v>
      </c>
      <c r="AR5684">
        <v>0</v>
      </c>
      <c r="AS5684">
        <v>0</v>
      </c>
      <c r="AT5684" t="s">
        <v>14</v>
      </c>
      <c r="AU5684">
        <v>0</v>
      </c>
      <c r="AV5684">
        <v>0</v>
      </c>
      <c r="AW5684" t="s">
        <v>15</v>
      </c>
      <c r="AX5684">
        <v>51.287340120000003</v>
      </c>
      <c r="AY5684">
        <v>0.1540697</v>
      </c>
      <c r="AZ5684" t="s">
        <v>16</v>
      </c>
      <c r="BA5684">
        <v>51.287250610000001</v>
      </c>
      <c r="BB5684">
        <v>0.15407973</v>
      </c>
      <c r="BC5684" t="s">
        <v>17</v>
      </c>
      <c r="BD5684">
        <v>161.07</v>
      </c>
      <c r="BE5684" t="s">
        <v>18</v>
      </c>
      <c r="BF5684">
        <v>82</v>
      </c>
      <c r="BG5684">
        <v>10</v>
      </c>
      <c r="BH5684">
        <v>2</v>
      </c>
    </row>
    <row r="5685" spans="1:60" x14ac:dyDescent="0.25">
      <c r="A5685" t="s">
        <v>0</v>
      </c>
      <c r="B5685" t="s">
        <v>1</v>
      </c>
      <c r="C5685">
        <v>1347644</v>
      </c>
      <c r="D5685" t="s">
        <v>2</v>
      </c>
      <c r="E5685">
        <v>82</v>
      </c>
      <c r="F5685">
        <v>37</v>
      </c>
      <c r="G5685">
        <v>-5</v>
      </c>
      <c r="H5685" t="s">
        <v>3</v>
      </c>
      <c r="I5685">
        <v>62</v>
      </c>
      <c r="J5685">
        <v>-1</v>
      </c>
      <c r="K5685">
        <v>-14</v>
      </c>
      <c r="L5685" t="s">
        <v>4</v>
      </c>
      <c r="M5685">
        <v>-0.33879999999999999</v>
      </c>
      <c r="N5685">
        <v>-8.3999999999999995E-3</v>
      </c>
      <c r="O5685">
        <v>0.94389999999999996</v>
      </c>
      <c r="P5685" t="s">
        <v>5</v>
      </c>
      <c r="Q5685">
        <v>3.6114000000000002</v>
      </c>
      <c r="R5685">
        <v>3.6337999999999999</v>
      </c>
      <c r="S5685">
        <v>-2.1459000000000001</v>
      </c>
      <c r="T5685" t="s">
        <v>6</v>
      </c>
      <c r="U5685">
        <v>70718</v>
      </c>
      <c r="V5685">
        <v>191352</v>
      </c>
      <c r="W5685">
        <v>51.287197110000001</v>
      </c>
      <c r="X5685" t="s">
        <v>7</v>
      </c>
      <c r="Y5685">
        <v>0.15374166</v>
      </c>
      <c r="Z5685" t="s">
        <v>8</v>
      </c>
      <c r="AA5685">
        <v>74.8</v>
      </c>
      <c r="AB5685">
        <v>1</v>
      </c>
      <c r="AC5685">
        <v>11</v>
      </c>
      <c r="AD5685">
        <v>0.04</v>
      </c>
      <c r="AE5685">
        <v>69.510000000000005</v>
      </c>
      <c r="AF5685" t="s">
        <v>19</v>
      </c>
      <c r="AG5685" t="s">
        <v>10</v>
      </c>
      <c r="AH5685">
        <v>0</v>
      </c>
      <c r="AI5685">
        <v>1000</v>
      </c>
      <c r="AJ5685" t="s">
        <v>11</v>
      </c>
      <c r="AK5685">
        <v>-0.15</v>
      </c>
      <c r="AL5685">
        <v>12.45</v>
      </c>
      <c r="AM5685" t="s">
        <v>12</v>
      </c>
      <c r="AN5685">
        <v>0</v>
      </c>
      <c r="AO5685">
        <v>1100</v>
      </c>
      <c r="AP5685">
        <v>0</v>
      </c>
      <c r="AQ5685" t="s">
        <v>13</v>
      </c>
      <c r="AR5685">
        <v>0</v>
      </c>
      <c r="AS5685">
        <v>0</v>
      </c>
      <c r="AT5685" t="s">
        <v>14</v>
      </c>
      <c r="AU5685">
        <v>0</v>
      </c>
      <c r="AV5685">
        <v>0</v>
      </c>
      <c r="AW5685" t="s">
        <v>15</v>
      </c>
      <c r="AX5685">
        <v>51.287340120000003</v>
      </c>
      <c r="AY5685">
        <v>0.1540697</v>
      </c>
      <c r="AZ5685" t="s">
        <v>16</v>
      </c>
      <c r="BA5685">
        <v>51.287250610000001</v>
      </c>
      <c r="BB5685">
        <v>0.15407973</v>
      </c>
      <c r="BC5685" t="s">
        <v>17</v>
      </c>
      <c r="BD5685">
        <v>161.07</v>
      </c>
      <c r="BE5685" t="s">
        <v>18</v>
      </c>
      <c r="BF5685">
        <v>82</v>
      </c>
      <c r="BG5685">
        <v>10</v>
      </c>
      <c r="BH5685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5472"/>
  <sheetViews>
    <sheetView tabSelected="1" workbookViewId="0">
      <selection activeCell="Q6" sqref="Q6"/>
    </sheetView>
  </sheetViews>
  <sheetFormatPr defaultRowHeight="15" x14ac:dyDescent="0.25"/>
  <cols>
    <col min="4" max="4" width="22.140625" bestFit="1" customWidth="1"/>
    <col min="6" max="6" width="25.5703125" bestFit="1" customWidth="1"/>
    <col min="10" max="10" width="25.5703125" bestFit="1" customWidth="1"/>
    <col min="14" max="14" width="22.140625" bestFit="1" customWidth="1"/>
  </cols>
  <sheetData>
    <row r="1" spans="1:14" x14ac:dyDescent="0.25">
      <c r="A1">
        <v>51.287021639999999</v>
      </c>
      <c r="B1">
        <v>0.15325332999999999</v>
      </c>
      <c r="C1">
        <v>-12</v>
      </c>
      <c r="D1" t="str">
        <f>CONCATENATE(A1,",",B1)</f>
        <v>51.28702164,0.15325333</v>
      </c>
      <c r="E1">
        <v>1</v>
      </c>
      <c r="F1" t="str">
        <f>CONCATENATE(A1,",",B1,",",C1)</f>
        <v>51.28702164,0.15325333,-12</v>
      </c>
      <c r="I1">
        <v>1</v>
      </c>
      <c r="J1" s="1" t="s">
        <v>20</v>
      </c>
      <c r="N1" s="1" t="s">
        <v>1060</v>
      </c>
    </row>
    <row r="2" spans="1:14" x14ac:dyDescent="0.25">
      <c r="A2">
        <v>51.287021639999999</v>
      </c>
      <c r="B2">
        <v>0.15325332999999999</v>
      </c>
      <c r="C2">
        <v>-11</v>
      </c>
      <c r="D2" t="str">
        <f t="shared" ref="D2:D65" si="0">CONCATENATE(A2,",",B2)</f>
        <v>51.28702164,0.15325333</v>
      </c>
      <c r="E2">
        <f>IF(D2&lt;&gt;D1,1,0)</f>
        <v>0</v>
      </c>
      <c r="F2" t="str">
        <f t="shared" ref="F2:F65" si="1">CONCATENATE(A2,",",B2,",",C2)</f>
        <v>51.28702164,0.15325333,-11</v>
      </c>
      <c r="I2">
        <v>1</v>
      </c>
      <c r="J2" t="s">
        <v>21</v>
      </c>
      <c r="N2" s="1" t="s">
        <v>1061</v>
      </c>
    </row>
    <row r="3" spans="1:14" x14ac:dyDescent="0.25">
      <c r="A3">
        <v>51.287021639999999</v>
      </c>
      <c r="B3">
        <v>0.15325332999999999</v>
      </c>
      <c r="C3">
        <v>-11</v>
      </c>
      <c r="D3" t="str">
        <f t="shared" si="0"/>
        <v>51.28702164,0.15325333</v>
      </c>
      <c r="E3">
        <f t="shared" ref="E3:E66" si="2">IF(D3&lt;&gt;D2,1,0)</f>
        <v>0</v>
      </c>
      <c r="F3" t="str">
        <f t="shared" si="1"/>
        <v>51.28702164,0.15325333,-11</v>
      </c>
      <c r="I3">
        <v>1</v>
      </c>
      <c r="J3" t="s">
        <v>22</v>
      </c>
      <c r="N3" s="1" t="s">
        <v>1062</v>
      </c>
    </row>
    <row r="4" spans="1:14" x14ac:dyDescent="0.25">
      <c r="A4">
        <v>51.287021639999999</v>
      </c>
      <c r="B4">
        <v>0.15325332999999999</v>
      </c>
      <c r="C4">
        <v>-11</v>
      </c>
      <c r="D4" t="str">
        <f t="shared" si="0"/>
        <v>51.28702164,0.15325333</v>
      </c>
      <c r="E4">
        <f t="shared" si="2"/>
        <v>0</v>
      </c>
      <c r="F4" t="str">
        <f t="shared" si="1"/>
        <v>51.28702164,0.15325333,-11</v>
      </c>
      <c r="I4">
        <v>1</v>
      </c>
      <c r="J4" t="s">
        <v>23</v>
      </c>
      <c r="N4" s="1" t="s">
        <v>1063</v>
      </c>
    </row>
    <row r="5" spans="1:14" x14ac:dyDescent="0.25">
      <c r="A5">
        <v>51.287021639999999</v>
      </c>
      <c r="B5">
        <v>0.15325332999999999</v>
      </c>
      <c r="C5">
        <v>-12</v>
      </c>
      <c r="D5" t="str">
        <f t="shared" si="0"/>
        <v>51.28702164,0.15325333</v>
      </c>
      <c r="E5">
        <f t="shared" si="2"/>
        <v>0</v>
      </c>
      <c r="F5" t="str">
        <f t="shared" si="1"/>
        <v>51.28702164,0.15325333,-12</v>
      </c>
      <c r="I5">
        <v>1</v>
      </c>
      <c r="J5" t="s">
        <v>24</v>
      </c>
      <c r="N5" s="1" t="s">
        <v>1064</v>
      </c>
    </row>
    <row r="6" spans="1:14" x14ac:dyDescent="0.25">
      <c r="A6">
        <v>51.287010189999997</v>
      </c>
      <c r="B6">
        <v>0.15328167000000001</v>
      </c>
      <c r="C6">
        <v>-12</v>
      </c>
      <c r="D6" t="str">
        <f t="shared" si="0"/>
        <v>51.28701019,0.15328167</v>
      </c>
      <c r="E6">
        <f t="shared" si="2"/>
        <v>1</v>
      </c>
      <c r="F6" t="str">
        <f t="shared" si="1"/>
        <v>51.28701019,0.15328167,-12</v>
      </c>
      <c r="I6">
        <v>1</v>
      </c>
      <c r="J6" t="s">
        <v>25</v>
      </c>
      <c r="N6" s="1" t="s">
        <v>1065</v>
      </c>
    </row>
    <row r="7" spans="1:14" x14ac:dyDescent="0.25">
      <c r="A7">
        <v>51.287010189999997</v>
      </c>
      <c r="B7">
        <v>0.15328167000000001</v>
      </c>
      <c r="C7">
        <v>-12</v>
      </c>
      <c r="D7" t="str">
        <f t="shared" si="0"/>
        <v>51.28701019,0.15328167</v>
      </c>
      <c r="E7">
        <f t="shared" si="2"/>
        <v>0</v>
      </c>
      <c r="F7" t="str">
        <f t="shared" si="1"/>
        <v>51.28701019,0.15328167,-12</v>
      </c>
      <c r="I7">
        <v>1</v>
      </c>
      <c r="J7" t="s">
        <v>26</v>
      </c>
      <c r="N7" s="1" t="s">
        <v>1066</v>
      </c>
    </row>
    <row r="8" spans="1:14" x14ac:dyDescent="0.25">
      <c r="A8">
        <v>51.287010189999997</v>
      </c>
      <c r="B8">
        <v>0.15328167000000001</v>
      </c>
      <c r="C8">
        <v>-12</v>
      </c>
      <c r="D8" t="str">
        <f t="shared" si="0"/>
        <v>51.28701019,0.15328167</v>
      </c>
      <c r="E8">
        <f t="shared" si="2"/>
        <v>0</v>
      </c>
      <c r="F8" t="str">
        <f t="shared" si="1"/>
        <v>51.28701019,0.15328167,-12</v>
      </c>
      <c r="I8">
        <v>1</v>
      </c>
      <c r="J8" t="s">
        <v>25</v>
      </c>
      <c r="N8" s="1" t="s">
        <v>1065</v>
      </c>
    </row>
    <row r="9" spans="1:14" x14ac:dyDescent="0.25">
      <c r="A9">
        <v>51.287010189999997</v>
      </c>
      <c r="B9">
        <v>0.15328167000000001</v>
      </c>
      <c r="C9">
        <v>-12</v>
      </c>
      <c r="D9" t="str">
        <f t="shared" si="0"/>
        <v>51.28701019,0.15328167</v>
      </c>
      <c r="E9">
        <f t="shared" si="2"/>
        <v>0</v>
      </c>
      <c r="F9" t="str">
        <f t="shared" si="1"/>
        <v>51.28701019,0.15328167,-12</v>
      </c>
      <c r="I9">
        <v>1</v>
      </c>
      <c r="J9" t="s">
        <v>24</v>
      </c>
      <c r="N9" s="1" t="s">
        <v>1064</v>
      </c>
    </row>
    <row r="10" spans="1:14" x14ac:dyDescent="0.25">
      <c r="A10">
        <v>51.287010189999997</v>
      </c>
      <c r="B10">
        <v>0.15328167000000001</v>
      </c>
      <c r="C10">
        <v>-11</v>
      </c>
      <c r="D10" t="str">
        <f t="shared" si="0"/>
        <v>51.28701019,0.15328167</v>
      </c>
      <c r="E10">
        <f t="shared" si="2"/>
        <v>0</v>
      </c>
      <c r="F10" t="str">
        <f t="shared" si="1"/>
        <v>51.28701019,0.15328167,-11</v>
      </c>
      <c r="I10">
        <v>1</v>
      </c>
      <c r="J10" t="s">
        <v>23</v>
      </c>
      <c r="N10" s="1" t="s">
        <v>1063</v>
      </c>
    </row>
    <row r="11" spans="1:14" x14ac:dyDescent="0.25">
      <c r="A11">
        <v>51.287010189999997</v>
      </c>
      <c r="B11">
        <v>0.15328167000000001</v>
      </c>
      <c r="C11">
        <v>-11</v>
      </c>
      <c r="D11" t="str">
        <f t="shared" si="0"/>
        <v>51.28701019,0.15328167</v>
      </c>
      <c r="E11">
        <f t="shared" si="2"/>
        <v>0</v>
      </c>
      <c r="F11" t="str">
        <f t="shared" si="1"/>
        <v>51.28701019,0.15328167,-11</v>
      </c>
      <c r="I11">
        <v>1</v>
      </c>
      <c r="J11" t="s">
        <v>27</v>
      </c>
      <c r="N11" s="1" t="s">
        <v>1067</v>
      </c>
    </row>
    <row r="12" spans="1:14" x14ac:dyDescent="0.25">
      <c r="A12">
        <v>51.287010189999997</v>
      </c>
      <c r="B12">
        <v>0.15327166</v>
      </c>
      <c r="C12">
        <v>-12</v>
      </c>
      <c r="D12" t="str">
        <f t="shared" si="0"/>
        <v>51.28701019,0.15327166</v>
      </c>
      <c r="E12">
        <f t="shared" si="2"/>
        <v>1</v>
      </c>
      <c r="F12" t="str">
        <f t="shared" si="1"/>
        <v>51.28701019,0.15327166,-12</v>
      </c>
      <c r="I12">
        <v>1</v>
      </c>
      <c r="J12" t="s">
        <v>28</v>
      </c>
      <c r="N12" s="1" t="s">
        <v>1068</v>
      </c>
    </row>
    <row r="13" spans="1:14" x14ac:dyDescent="0.25">
      <c r="A13">
        <v>51.287010189999997</v>
      </c>
      <c r="B13">
        <v>0.15327166</v>
      </c>
      <c r="C13">
        <v>-12</v>
      </c>
      <c r="D13" t="str">
        <f t="shared" si="0"/>
        <v>51.28701019,0.15327166</v>
      </c>
      <c r="E13">
        <f t="shared" si="2"/>
        <v>0</v>
      </c>
      <c r="F13" t="str">
        <f t="shared" si="1"/>
        <v>51.28701019,0.15327166,-12</v>
      </c>
      <c r="I13">
        <v>1</v>
      </c>
      <c r="J13" t="s">
        <v>29</v>
      </c>
      <c r="N13" s="1" t="s">
        <v>1069</v>
      </c>
    </row>
    <row r="14" spans="1:14" x14ac:dyDescent="0.25">
      <c r="A14">
        <v>51.287010189999997</v>
      </c>
      <c r="B14">
        <v>0.15327166</v>
      </c>
      <c r="C14">
        <v>-12</v>
      </c>
      <c r="D14" t="str">
        <f t="shared" si="0"/>
        <v>51.28701019,0.15327166</v>
      </c>
      <c r="E14">
        <f t="shared" si="2"/>
        <v>0</v>
      </c>
      <c r="F14" t="str">
        <f t="shared" si="1"/>
        <v>51.28701019,0.15327166,-12</v>
      </c>
      <c r="I14">
        <v>1</v>
      </c>
      <c r="J14" t="s">
        <v>30</v>
      </c>
      <c r="N14" s="1" t="s">
        <v>1070</v>
      </c>
    </row>
    <row r="15" spans="1:14" x14ac:dyDescent="0.25">
      <c r="A15">
        <v>51.287010189999997</v>
      </c>
      <c r="B15">
        <v>0.15327166</v>
      </c>
      <c r="C15">
        <v>-12</v>
      </c>
      <c r="D15" t="str">
        <f t="shared" si="0"/>
        <v>51.28701019,0.15327166</v>
      </c>
      <c r="E15">
        <f t="shared" si="2"/>
        <v>0</v>
      </c>
      <c r="F15" t="str">
        <f t="shared" si="1"/>
        <v>51.28701019,0.15327166,-12</v>
      </c>
      <c r="I15">
        <v>1</v>
      </c>
      <c r="J15" t="s">
        <v>31</v>
      </c>
      <c r="N15" s="1" t="s">
        <v>1071</v>
      </c>
    </row>
    <row r="16" spans="1:14" x14ac:dyDescent="0.25">
      <c r="A16">
        <v>51.287010189999997</v>
      </c>
      <c r="B16">
        <v>0.15327166</v>
      </c>
      <c r="C16">
        <v>-12</v>
      </c>
      <c r="D16" t="str">
        <f t="shared" si="0"/>
        <v>51.28701019,0.15327166</v>
      </c>
      <c r="E16">
        <f t="shared" si="2"/>
        <v>0</v>
      </c>
      <c r="F16" t="str">
        <f t="shared" si="1"/>
        <v>51.28701019,0.15327166,-12</v>
      </c>
      <c r="I16">
        <v>1</v>
      </c>
      <c r="J16" t="s">
        <v>30</v>
      </c>
      <c r="N16" s="1" t="s">
        <v>1070</v>
      </c>
    </row>
    <row r="17" spans="1:14" x14ac:dyDescent="0.25">
      <c r="A17">
        <v>51.287010189999997</v>
      </c>
      <c r="B17">
        <v>0.15327166</v>
      </c>
      <c r="C17">
        <v>-12</v>
      </c>
      <c r="D17" t="str">
        <f t="shared" si="0"/>
        <v>51.28701019,0.15327166</v>
      </c>
      <c r="E17">
        <f t="shared" si="2"/>
        <v>0</v>
      </c>
      <c r="F17" t="str">
        <f t="shared" si="1"/>
        <v>51.28701019,0.15327166,-12</v>
      </c>
      <c r="I17">
        <v>1</v>
      </c>
      <c r="J17" t="s">
        <v>29</v>
      </c>
      <c r="N17" s="1" t="s">
        <v>1069</v>
      </c>
    </row>
    <row r="18" spans="1:14" x14ac:dyDescent="0.25">
      <c r="A18">
        <v>51.287010189999997</v>
      </c>
      <c r="B18">
        <v>0.15327166</v>
      </c>
      <c r="C18">
        <v>-12</v>
      </c>
      <c r="D18" t="str">
        <f t="shared" si="0"/>
        <v>51.28701019,0.15327166</v>
      </c>
      <c r="E18">
        <f t="shared" si="2"/>
        <v>0</v>
      </c>
      <c r="F18" t="str">
        <f t="shared" si="1"/>
        <v>51.28701019,0.15327166,-12</v>
      </c>
      <c r="I18">
        <v>1</v>
      </c>
      <c r="J18" t="s">
        <v>28</v>
      </c>
      <c r="N18" s="1" t="s">
        <v>1068</v>
      </c>
    </row>
    <row r="19" spans="1:14" x14ac:dyDescent="0.25">
      <c r="A19">
        <v>51.287010189999997</v>
      </c>
      <c r="B19">
        <v>0.15326666999999999</v>
      </c>
      <c r="C19">
        <v>-12</v>
      </c>
      <c r="D19" t="str">
        <f t="shared" si="0"/>
        <v>51.28701019,0.15326667</v>
      </c>
      <c r="E19">
        <f t="shared" si="2"/>
        <v>1</v>
      </c>
      <c r="F19" t="str">
        <f t="shared" si="1"/>
        <v>51.28701019,0.15326667,-12</v>
      </c>
      <c r="I19">
        <v>1</v>
      </c>
      <c r="J19" t="s">
        <v>27</v>
      </c>
      <c r="N19" s="1" t="s">
        <v>1067</v>
      </c>
    </row>
    <row r="20" spans="1:14" x14ac:dyDescent="0.25">
      <c r="A20">
        <v>51.287010189999997</v>
      </c>
      <c r="B20">
        <v>0.15326666999999999</v>
      </c>
      <c r="C20">
        <v>-12</v>
      </c>
      <c r="D20" t="str">
        <f t="shared" si="0"/>
        <v>51.28701019,0.15326667</v>
      </c>
      <c r="E20">
        <f t="shared" si="2"/>
        <v>0</v>
      </c>
      <c r="F20" t="str">
        <f t="shared" si="1"/>
        <v>51.28701019,0.15326667,-12</v>
      </c>
      <c r="I20">
        <v>1</v>
      </c>
      <c r="J20" t="s">
        <v>23</v>
      </c>
      <c r="N20" s="1" t="s">
        <v>1063</v>
      </c>
    </row>
    <row r="21" spans="1:14" x14ac:dyDescent="0.25">
      <c r="A21">
        <v>51.287010189999997</v>
      </c>
      <c r="B21">
        <v>0.15326666999999999</v>
      </c>
      <c r="C21">
        <v>-12</v>
      </c>
      <c r="D21" t="str">
        <f t="shared" si="0"/>
        <v>51.28701019,0.15326667</v>
      </c>
      <c r="E21">
        <f t="shared" si="2"/>
        <v>0</v>
      </c>
      <c r="F21" t="str">
        <f t="shared" si="1"/>
        <v>51.28701019,0.15326667,-12</v>
      </c>
      <c r="I21">
        <v>1</v>
      </c>
      <c r="J21" t="s">
        <v>32</v>
      </c>
      <c r="N21" s="1" t="s">
        <v>1072</v>
      </c>
    </row>
    <row r="22" spans="1:14" x14ac:dyDescent="0.25">
      <c r="A22">
        <v>51.287010189999997</v>
      </c>
      <c r="B22">
        <v>0.15326666999999999</v>
      </c>
      <c r="C22">
        <v>-12</v>
      </c>
      <c r="D22" t="str">
        <f t="shared" si="0"/>
        <v>51.28701019,0.15326667</v>
      </c>
      <c r="E22">
        <f t="shared" si="2"/>
        <v>0</v>
      </c>
      <c r="F22" t="str">
        <f t="shared" si="1"/>
        <v>51.28701019,0.15326667,-12</v>
      </c>
      <c r="I22">
        <v>1</v>
      </c>
      <c r="J22" t="s">
        <v>24</v>
      </c>
      <c r="N22" s="1" t="s">
        <v>1064</v>
      </c>
    </row>
    <row r="23" spans="1:14" x14ac:dyDescent="0.25">
      <c r="A23">
        <v>51.287010189999997</v>
      </c>
      <c r="B23">
        <v>0.15326666999999999</v>
      </c>
      <c r="C23">
        <v>-12</v>
      </c>
      <c r="D23" t="str">
        <f t="shared" si="0"/>
        <v>51.28701019,0.15326667</v>
      </c>
      <c r="E23">
        <f t="shared" si="2"/>
        <v>0</v>
      </c>
      <c r="F23" t="str">
        <f t="shared" si="1"/>
        <v>51.28701019,0.15326667,-12</v>
      </c>
      <c r="I23">
        <v>1</v>
      </c>
      <c r="J23" t="s">
        <v>25</v>
      </c>
      <c r="N23" s="1" t="s">
        <v>1065</v>
      </c>
    </row>
    <row r="24" spans="1:14" x14ac:dyDescent="0.25">
      <c r="A24">
        <v>51.287010189999997</v>
      </c>
      <c r="B24">
        <v>0.15326666999999999</v>
      </c>
      <c r="C24">
        <v>-12</v>
      </c>
      <c r="D24" t="str">
        <f t="shared" si="0"/>
        <v>51.28701019,0.15326667</v>
      </c>
      <c r="E24">
        <f t="shared" si="2"/>
        <v>0</v>
      </c>
      <c r="F24" t="str">
        <f t="shared" si="1"/>
        <v>51.28701019,0.15326667,-12</v>
      </c>
      <c r="I24">
        <v>1</v>
      </c>
      <c r="J24" t="s">
        <v>33</v>
      </c>
      <c r="N24" s="1" t="s">
        <v>1073</v>
      </c>
    </row>
    <row r="25" spans="1:14" x14ac:dyDescent="0.25">
      <c r="A25">
        <v>51.287010189999997</v>
      </c>
      <c r="B25">
        <v>0.15326500000000001</v>
      </c>
      <c r="C25">
        <v>-12</v>
      </c>
      <c r="D25" t="str">
        <f t="shared" si="0"/>
        <v>51.28701019,0.153265</v>
      </c>
      <c r="E25">
        <f t="shared" si="2"/>
        <v>1</v>
      </c>
      <c r="F25" t="str">
        <f t="shared" si="1"/>
        <v>51.28701019,0.153265,-12</v>
      </c>
      <c r="I25">
        <v>1</v>
      </c>
      <c r="J25" t="s">
        <v>34</v>
      </c>
      <c r="N25" s="1" t="s">
        <v>1074</v>
      </c>
    </row>
    <row r="26" spans="1:14" x14ac:dyDescent="0.25">
      <c r="A26">
        <v>51.287010189999997</v>
      </c>
      <c r="B26">
        <v>0.15326500000000001</v>
      </c>
      <c r="C26">
        <v>-12</v>
      </c>
      <c r="D26" t="str">
        <f t="shared" si="0"/>
        <v>51.28701019,0.153265</v>
      </c>
      <c r="E26">
        <f t="shared" si="2"/>
        <v>0</v>
      </c>
      <c r="F26" t="str">
        <f t="shared" si="1"/>
        <v>51.28701019,0.153265,-12</v>
      </c>
      <c r="I26">
        <v>1</v>
      </c>
      <c r="J26" t="s">
        <v>35</v>
      </c>
      <c r="N26" s="1" t="s">
        <v>1075</v>
      </c>
    </row>
    <row r="27" spans="1:14" x14ac:dyDescent="0.25">
      <c r="A27">
        <v>51.287010189999997</v>
      </c>
      <c r="B27">
        <v>0.15326500000000001</v>
      </c>
      <c r="C27">
        <v>-12</v>
      </c>
      <c r="D27" t="str">
        <f t="shared" si="0"/>
        <v>51.28701019,0.153265</v>
      </c>
      <c r="E27">
        <f t="shared" si="2"/>
        <v>0</v>
      </c>
      <c r="F27" t="str">
        <f t="shared" si="1"/>
        <v>51.28701019,0.153265,-12</v>
      </c>
      <c r="I27">
        <v>1</v>
      </c>
      <c r="J27" t="s">
        <v>36</v>
      </c>
      <c r="N27" s="1" t="s">
        <v>1076</v>
      </c>
    </row>
    <row r="28" spans="1:14" x14ac:dyDescent="0.25">
      <c r="A28">
        <v>51.287010189999997</v>
      </c>
      <c r="B28">
        <v>0.15326500000000001</v>
      </c>
      <c r="C28">
        <v>-12</v>
      </c>
      <c r="D28" t="str">
        <f t="shared" si="0"/>
        <v>51.28701019,0.153265</v>
      </c>
      <c r="E28">
        <f t="shared" si="2"/>
        <v>0</v>
      </c>
      <c r="F28" t="str">
        <f t="shared" si="1"/>
        <v>51.28701019,0.153265,-12</v>
      </c>
      <c r="I28">
        <v>1</v>
      </c>
      <c r="J28" t="s">
        <v>37</v>
      </c>
      <c r="N28" s="1" t="s">
        <v>1077</v>
      </c>
    </row>
    <row r="29" spans="1:14" x14ac:dyDescent="0.25">
      <c r="A29">
        <v>51.287010189999997</v>
      </c>
      <c r="B29">
        <v>0.15326500000000001</v>
      </c>
      <c r="C29">
        <v>-12</v>
      </c>
      <c r="D29" t="str">
        <f t="shared" si="0"/>
        <v>51.28701019,0.153265</v>
      </c>
      <c r="E29">
        <f t="shared" si="2"/>
        <v>0</v>
      </c>
      <c r="F29" t="str">
        <f t="shared" si="1"/>
        <v>51.28701019,0.153265,-12</v>
      </c>
      <c r="I29">
        <v>1</v>
      </c>
      <c r="J29" t="s">
        <v>38</v>
      </c>
      <c r="N29" s="1" t="s">
        <v>1076</v>
      </c>
    </row>
    <row r="30" spans="1:14" x14ac:dyDescent="0.25">
      <c r="A30">
        <v>51.287010189999997</v>
      </c>
      <c r="B30">
        <v>0.15326500000000001</v>
      </c>
      <c r="C30">
        <v>-12</v>
      </c>
      <c r="D30" t="str">
        <f t="shared" si="0"/>
        <v>51.28701019,0.153265</v>
      </c>
      <c r="E30">
        <f t="shared" si="2"/>
        <v>0</v>
      </c>
      <c r="F30" t="str">
        <f t="shared" si="1"/>
        <v>51.28701019,0.153265,-12</v>
      </c>
      <c r="I30">
        <v>1</v>
      </c>
      <c r="J30" t="s">
        <v>39</v>
      </c>
      <c r="N30" s="1" t="s">
        <v>1078</v>
      </c>
    </row>
    <row r="31" spans="1:14" x14ac:dyDescent="0.25">
      <c r="A31">
        <v>51.287010189999997</v>
      </c>
      <c r="B31">
        <v>0.15326500000000001</v>
      </c>
      <c r="C31">
        <v>-12</v>
      </c>
      <c r="D31" t="str">
        <f t="shared" si="0"/>
        <v>51.28701019,0.153265</v>
      </c>
      <c r="E31">
        <f t="shared" si="2"/>
        <v>0</v>
      </c>
      <c r="F31" t="str">
        <f t="shared" si="1"/>
        <v>51.28701019,0.153265,-12</v>
      </c>
      <c r="I31">
        <v>1</v>
      </c>
      <c r="J31" t="s">
        <v>40</v>
      </c>
      <c r="N31" s="1" t="s">
        <v>1079</v>
      </c>
    </row>
    <row r="32" spans="1:14" x14ac:dyDescent="0.25">
      <c r="A32">
        <v>51.287010189999997</v>
      </c>
      <c r="B32">
        <v>0.15326333</v>
      </c>
      <c r="C32">
        <v>-12</v>
      </c>
      <c r="D32" t="str">
        <f t="shared" si="0"/>
        <v>51.28701019,0.15326333</v>
      </c>
      <c r="E32">
        <f t="shared" si="2"/>
        <v>1</v>
      </c>
      <c r="F32" t="str">
        <f t="shared" si="1"/>
        <v>51.28701019,0.15326333,-12</v>
      </c>
      <c r="I32">
        <v>1</v>
      </c>
      <c r="J32" t="s">
        <v>41</v>
      </c>
      <c r="N32" s="1" t="s">
        <v>1080</v>
      </c>
    </row>
    <row r="33" spans="1:14" x14ac:dyDescent="0.25">
      <c r="A33">
        <v>51.287010189999997</v>
      </c>
      <c r="B33">
        <v>0.15326333</v>
      </c>
      <c r="C33">
        <v>-12</v>
      </c>
      <c r="D33" t="str">
        <f t="shared" si="0"/>
        <v>51.28701019,0.15326333</v>
      </c>
      <c r="E33">
        <f t="shared" si="2"/>
        <v>0</v>
      </c>
      <c r="F33" t="str">
        <f t="shared" si="1"/>
        <v>51.28701019,0.15326333,-12</v>
      </c>
      <c r="I33">
        <v>1</v>
      </c>
      <c r="J33" t="s">
        <v>42</v>
      </c>
      <c r="N33" s="1" t="s">
        <v>1081</v>
      </c>
    </row>
    <row r="34" spans="1:14" x14ac:dyDescent="0.25">
      <c r="A34">
        <v>51.287010189999997</v>
      </c>
      <c r="B34">
        <v>0.15326333</v>
      </c>
      <c r="C34">
        <v>-12</v>
      </c>
      <c r="D34" t="str">
        <f t="shared" si="0"/>
        <v>51.28701019,0.15326333</v>
      </c>
      <c r="E34">
        <f t="shared" si="2"/>
        <v>0</v>
      </c>
      <c r="F34" t="str">
        <f t="shared" si="1"/>
        <v>51.28701019,0.15326333,-12</v>
      </c>
      <c r="I34">
        <v>1</v>
      </c>
      <c r="J34" t="s">
        <v>43</v>
      </c>
      <c r="N34" s="1" t="s">
        <v>1082</v>
      </c>
    </row>
    <row r="35" spans="1:14" x14ac:dyDescent="0.25">
      <c r="A35">
        <v>51.287010189999997</v>
      </c>
      <c r="B35">
        <v>0.15326333</v>
      </c>
      <c r="C35">
        <v>-12</v>
      </c>
      <c r="D35" t="str">
        <f t="shared" si="0"/>
        <v>51.28701019,0.15326333</v>
      </c>
      <c r="E35">
        <f t="shared" si="2"/>
        <v>0</v>
      </c>
      <c r="F35" t="str">
        <f t="shared" si="1"/>
        <v>51.28701019,0.15326333,-12</v>
      </c>
      <c r="I35">
        <v>1</v>
      </c>
      <c r="J35" t="s">
        <v>44</v>
      </c>
      <c r="N35" s="1" t="s">
        <v>1083</v>
      </c>
    </row>
    <row r="36" spans="1:14" x14ac:dyDescent="0.25">
      <c r="A36">
        <v>51.287010189999997</v>
      </c>
      <c r="B36">
        <v>0.15326333</v>
      </c>
      <c r="C36">
        <v>-12</v>
      </c>
      <c r="D36" t="str">
        <f t="shared" si="0"/>
        <v>51.28701019,0.15326333</v>
      </c>
      <c r="E36">
        <f t="shared" si="2"/>
        <v>0</v>
      </c>
      <c r="F36" t="str">
        <f t="shared" si="1"/>
        <v>51.28701019,0.15326333,-12</v>
      </c>
      <c r="I36">
        <v>1</v>
      </c>
      <c r="J36" t="s">
        <v>45</v>
      </c>
      <c r="N36" s="1" t="s">
        <v>1084</v>
      </c>
    </row>
    <row r="37" spans="1:14" x14ac:dyDescent="0.25">
      <c r="A37">
        <v>51.287010189999997</v>
      </c>
      <c r="B37">
        <v>0.15326333</v>
      </c>
      <c r="C37">
        <v>-12</v>
      </c>
      <c r="D37" t="str">
        <f t="shared" si="0"/>
        <v>51.28701019,0.15326333</v>
      </c>
      <c r="E37">
        <f t="shared" si="2"/>
        <v>0</v>
      </c>
      <c r="F37" t="str">
        <f t="shared" si="1"/>
        <v>51.28701019,0.15326333,-12</v>
      </c>
      <c r="I37">
        <v>1</v>
      </c>
      <c r="J37" t="s">
        <v>46</v>
      </c>
      <c r="N37" s="1" t="s">
        <v>1085</v>
      </c>
    </row>
    <row r="38" spans="1:14" x14ac:dyDescent="0.25">
      <c r="A38">
        <v>51.287021639999999</v>
      </c>
      <c r="B38">
        <v>0.15326333</v>
      </c>
      <c r="C38">
        <v>-12</v>
      </c>
      <c r="D38" t="str">
        <f t="shared" si="0"/>
        <v>51.28702164,0.15326333</v>
      </c>
      <c r="E38">
        <f t="shared" si="2"/>
        <v>1</v>
      </c>
      <c r="F38" t="str">
        <f t="shared" si="1"/>
        <v>51.28702164,0.15326333,-12</v>
      </c>
      <c r="I38">
        <v>1</v>
      </c>
      <c r="J38" t="s">
        <v>47</v>
      </c>
      <c r="N38" s="1" t="s">
        <v>1086</v>
      </c>
    </row>
    <row r="39" spans="1:14" x14ac:dyDescent="0.25">
      <c r="A39">
        <v>51.287021639999999</v>
      </c>
      <c r="B39">
        <v>0.15326333</v>
      </c>
      <c r="C39">
        <v>-12</v>
      </c>
      <c r="D39" t="str">
        <f t="shared" si="0"/>
        <v>51.28702164,0.15326333</v>
      </c>
      <c r="E39">
        <f t="shared" si="2"/>
        <v>0</v>
      </c>
      <c r="F39" t="str">
        <f t="shared" si="1"/>
        <v>51.28702164,0.15326333,-12</v>
      </c>
      <c r="I39">
        <v>1</v>
      </c>
      <c r="J39" t="s">
        <v>48</v>
      </c>
      <c r="N39" s="1" t="s">
        <v>1087</v>
      </c>
    </row>
    <row r="40" spans="1:14" x14ac:dyDescent="0.25">
      <c r="A40">
        <v>51.287021639999999</v>
      </c>
      <c r="B40">
        <v>0.15326333</v>
      </c>
      <c r="C40">
        <v>-12</v>
      </c>
      <c r="D40" t="str">
        <f t="shared" si="0"/>
        <v>51.28702164,0.15326333</v>
      </c>
      <c r="E40">
        <f t="shared" si="2"/>
        <v>0</v>
      </c>
      <c r="F40" t="str">
        <f t="shared" si="1"/>
        <v>51.28702164,0.15326333,-12</v>
      </c>
      <c r="I40">
        <v>1</v>
      </c>
      <c r="J40" t="s">
        <v>49</v>
      </c>
      <c r="N40" s="1" t="s">
        <v>1088</v>
      </c>
    </row>
    <row r="41" spans="1:14" x14ac:dyDescent="0.25">
      <c r="A41">
        <v>51.287021639999999</v>
      </c>
      <c r="B41">
        <v>0.15326333</v>
      </c>
      <c r="C41">
        <v>-12</v>
      </c>
      <c r="D41" t="str">
        <f t="shared" si="0"/>
        <v>51.28702164,0.15326333</v>
      </c>
      <c r="E41">
        <f t="shared" si="2"/>
        <v>0</v>
      </c>
      <c r="F41" t="str">
        <f t="shared" si="1"/>
        <v>51.28702164,0.15326333,-12</v>
      </c>
      <c r="I41">
        <v>1</v>
      </c>
      <c r="J41" t="s">
        <v>50</v>
      </c>
      <c r="N41" s="1" t="s">
        <v>1089</v>
      </c>
    </row>
    <row r="42" spans="1:14" x14ac:dyDescent="0.25">
      <c r="A42">
        <v>51.287021639999999</v>
      </c>
      <c r="B42">
        <v>0.15326333</v>
      </c>
      <c r="C42">
        <v>-12</v>
      </c>
      <c r="D42" t="str">
        <f t="shared" si="0"/>
        <v>51.28702164,0.15326333</v>
      </c>
      <c r="E42">
        <f t="shared" si="2"/>
        <v>0</v>
      </c>
      <c r="F42" t="str">
        <f t="shared" si="1"/>
        <v>51.28702164,0.15326333,-12</v>
      </c>
      <c r="I42">
        <v>1</v>
      </c>
      <c r="J42" t="s">
        <v>51</v>
      </c>
      <c r="N42" s="1" t="s">
        <v>1090</v>
      </c>
    </row>
    <row r="43" spans="1:14" x14ac:dyDescent="0.25">
      <c r="A43">
        <v>51.287021639999999</v>
      </c>
      <c r="B43">
        <v>0.15326333</v>
      </c>
      <c r="C43">
        <v>-12</v>
      </c>
      <c r="D43" t="str">
        <f t="shared" si="0"/>
        <v>51.28702164,0.15326333</v>
      </c>
      <c r="E43">
        <f t="shared" si="2"/>
        <v>0</v>
      </c>
      <c r="F43" t="str">
        <f t="shared" si="1"/>
        <v>51.28702164,0.15326333,-12</v>
      </c>
      <c r="I43">
        <v>1</v>
      </c>
      <c r="J43" t="s">
        <v>52</v>
      </c>
      <c r="N43" s="1" t="s">
        <v>1091</v>
      </c>
    </row>
    <row r="44" spans="1:14" x14ac:dyDescent="0.25">
      <c r="A44">
        <v>51.287021639999999</v>
      </c>
      <c r="B44">
        <v>0.15326333</v>
      </c>
      <c r="C44">
        <v>-12</v>
      </c>
      <c r="D44" t="str">
        <f t="shared" si="0"/>
        <v>51.28702164,0.15326333</v>
      </c>
      <c r="E44">
        <f t="shared" si="2"/>
        <v>0</v>
      </c>
      <c r="F44" t="str">
        <f t="shared" si="1"/>
        <v>51.28702164,0.15326333,-12</v>
      </c>
      <c r="I44">
        <v>1</v>
      </c>
      <c r="J44" t="s">
        <v>53</v>
      </c>
      <c r="N44" s="1" t="s">
        <v>1092</v>
      </c>
    </row>
    <row r="45" spans="1:14" x14ac:dyDescent="0.25">
      <c r="A45">
        <v>51.287021639999999</v>
      </c>
      <c r="B45">
        <v>0.15326333</v>
      </c>
      <c r="C45">
        <v>-12</v>
      </c>
      <c r="D45" t="str">
        <f t="shared" si="0"/>
        <v>51.28702164,0.15326333</v>
      </c>
      <c r="E45">
        <f t="shared" si="2"/>
        <v>0</v>
      </c>
      <c r="F45" t="str">
        <f t="shared" si="1"/>
        <v>51.28702164,0.15326333,-12</v>
      </c>
      <c r="I45">
        <v>1</v>
      </c>
      <c r="J45" t="s">
        <v>54</v>
      </c>
      <c r="N45" s="1" t="s">
        <v>1093</v>
      </c>
    </row>
    <row r="46" spans="1:14" x14ac:dyDescent="0.25">
      <c r="A46">
        <v>51.287021639999999</v>
      </c>
      <c r="B46">
        <v>0.15326333</v>
      </c>
      <c r="C46">
        <v>-12</v>
      </c>
      <c r="D46" t="str">
        <f t="shared" si="0"/>
        <v>51.28702164,0.15326333</v>
      </c>
      <c r="E46">
        <f t="shared" si="2"/>
        <v>0</v>
      </c>
      <c r="F46" t="str">
        <f t="shared" si="1"/>
        <v>51.28702164,0.15326333,-12</v>
      </c>
      <c r="I46">
        <v>1</v>
      </c>
      <c r="J46" t="s">
        <v>53</v>
      </c>
      <c r="N46" s="1" t="s">
        <v>1092</v>
      </c>
    </row>
    <row r="47" spans="1:14" x14ac:dyDescent="0.25">
      <c r="A47">
        <v>51.287021639999999</v>
      </c>
      <c r="B47">
        <v>0.15326333</v>
      </c>
      <c r="C47">
        <v>-12</v>
      </c>
      <c r="D47" t="str">
        <f t="shared" si="0"/>
        <v>51.28702164,0.15326333</v>
      </c>
      <c r="E47">
        <f t="shared" si="2"/>
        <v>0</v>
      </c>
      <c r="F47" t="str">
        <f t="shared" si="1"/>
        <v>51.28702164,0.15326333,-12</v>
      </c>
      <c r="I47">
        <v>1</v>
      </c>
      <c r="J47" t="s">
        <v>55</v>
      </c>
      <c r="N47" s="1" t="s">
        <v>1094</v>
      </c>
    </row>
    <row r="48" spans="1:14" x14ac:dyDescent="0.25">
      <c r="A48">
        <v>51.287021639999999</v>
      </c>
      <c r="B48">
        <v>0.15326333</v>
      </c>
      <c r="C48">
        <v>-12</v>
      </c>
      <c r="D48" t="str">
        <f t="shared" si="0"/>
        <v>51.28702164,0.15326333</v>
      </c>
      <c r="E48">
        <f t="shared" si="2"/>
        <v>0</v>
      </c>
      <c r="F48" t="str">
        <f t="shared" si="1"/>
        <v>51.28702164,0.15326333,-12</v>
      </c>
      <c r="I48">
        <v>1</v>
      </c>
      <c r="J48" t="s">
        <v>56</v>
      </c>
      <c r="N48" s="1" t="s">
        <v>1095</v>
      </c>
    </row>
    <row r="49" spans="1:14" x14ac:dyDescent="0.25">
      <c r="A49">
        <v>51.287021639999999</v>
      </c>
      <c r="B49">
        <v>0.15326333</v>
      </c>
      <c r="C49">
        <v>-12</v>
      </c>
      <c r="D49" t="str">
        <f t="shared" si="0"/>
        <v>51.28702164,0.15326333</v>
      </c>
      <c r="E49">
        <f t="shared" si="2"/>
        <v>0</v>
      </c>
      <c r="F49" t="str">
        <f t="shared" si="1"/>
        <v>51.28702164,0.15326333,-12</v>
      </c>
      <c r="I49">
        <v>1</v>
      </c>
      <c r="J49" t="s">
        <v>57</v>
      </c>
      <c r="N49" s="1" t="s">
        <v>1096</v>
      </c>
    </row>
    <row r="50" spans="1:14" x14ac:dyDescent="0.25">
      <c r="A50">
        <v>51.287021639999999</v>
      </c>
      <c r="B50">
        <v>0.15326333</v>
      </c>
      <c r="C50">
        <v>-12</v>
      </c>
      <c r="D50" t="str">
        <f t="shared" si="0"/>
        <v>51.28702164,0.15326333</v>
      </c>
      <c r="E50">
        <f t="shared" si="2"/>
        <v>0</v>
      </c>
      <c r="F50" t="str">
        <f t="shared" si="1"/>
        <v>51.28702164,0.15326333,-12</v>
      </c>
      <c r="I50">
        <v>1</v>
      </c>
      <c r="J50" t="s">
        <v>58</v>
      </c>
      <c r="N50" s="1" t="s">
        <v>1080</v>
      </c>
    </row>
    <row r="51" spans="1:14" x14ac:dyDescent="0.25">
      <c r="A51">
        <v>51.287021639999999</v>
      </c>
      <c r="B51">
        <v>0.15326333</v>
      </c>
      <c r="C51">
        <v>-12</v>
      </c>
      <c r="D51" t="str">
        <f t="shared" si="0"/>
        <v>51.28702164,0.15326333</v>
      </c>
      <c r="E51">
        <f t="shared" si="2"/>
        <v>0</v>
      </c>
      <c r="F51" t="str">
        <f t="shared" si="1"/>
        <v>51.28702164,0.15326333,-12</v>
      </c>
      <c r="I51">
        <v>1</v>
      </c>
      <c r="J51" t="s">
        <v>59</v>
      </c>
      <c r="N51" s="1" t="s">
        <v>1074</v>
      </c>
    </row>
    <row r="52" spans="1:14" x14ac:dyDescent="0.25">
      <c r="A52">
        <v>51.287021639999999</v>
      </c>
      <c r="B52">
        <v>0.15326333</v>
      </c>
      <c r="C52">
        <v>-12</v>
      </c>
      <c r="D52" t="str">
        <f t="shared" si="0"/>
        <v>51.28702164,0.15326333</v>
      </c>
      <c r="E52">
        <f t="shared" si="2"/>
        <v>0</v>
      </c>
      <c r="F52" t="str">
        <f t="shared" si="1"/>
        <v>51.28702164,0.15326333,-12</v>
      </c>
      <c r="I52">
        <v>1</v>
      </c>
      <c r="J52" t="s">
        <v>60</v>
      </c>
      <c r="N52" s="1" t="s">
        <v>1067</v>
      </c>
    </row>
    <row r="53" spans="1:14" x14ac:dyDescent="0.25">
      <c r="A53">
        <v>51.287021639999999</v>
      </c>
      <c r="B53">
        <v>0.15326333</v>
      </c>
      <c r="C53">
        <v>-12</v>
      </c>
      <c r="D53" t="str">
        <f t="shared" si="0"/>
        <v>51.28702164,0.15326333</v>
      </c>
      <c r="E53">
        <f t="shared" si="2"/>
        <v>0</v>
      </c>
      <c r="F53" t="str">
        <f t="shared" si="1"/>
        <v>51.28702164,0.15326333,-12</v>
      </c>
      <c r="I53">
        <v>1</v>
      </c>
      <c r="J53" t="s">
        <v>61</v>
      </c>
      <c r="N53" s="1" t="s">
        <v>1097</v>
      </c>
    </row>
    <row r="54" spans="1:14" x14ac:dyDescent="0.25">
      <c r="A54">
        <v>51.287021639999999</v>
      </c>
      <c r="B54">
        <v>0.15326333</v>
      </c>
      <c r="C54">
        <v>-12</v>
      </c>
      <c r="D54" t="str">
        <f t="shared" si="0"/>
        <v>51.28702164,0.15326333</v>
      </c>
      <c r="E54">
        <f t="shared" si="2"/>
        <v>0</v>
      </c>
      <c r="F54" t="str">
        <f t="shared" si="1"/>
        <v>51.28702164,0.15326333,-12</v>
      </c>
      <c r="I54">
        <v>1</v>
      </c>
      <c r="J54" t="s">
        <v>62</v>
      </c>
      <c r="N54" s="1" t="s">
        <v>1098</v>
      </c>
    </row>
    <row r="55" spans="1:14" x14ac:dyDescent="0.25">
      <c r="A55">
        <v>51.287021639999999</v>
      </c>
      <c r="B55">
        <v>0.15326333</v>
      </c>
      <c r="C55">
        <v>-12</v>
      </c>
      <c r="D55" t="str">
        <f t="shared" si="0"/>
        <v>51.28702164,0.15326333</v>
      </c>
      <c r="E55">
        <f t="shared" si="2"/>
        <v>0</v>
      </c>
      <c r="F55" t="str">
        <f t="shared" si="1"/>
        <v>51.28702164,0.15326333,-12</v>
      </c>
      <c r="I55">
        <v>1</v>
      </c>
      <c r="J55" t="s">
        <v>63</v>
      </c>
      <c r="N55" s="1" t="s">
        <v>1099</v>
      </c>
    </row>
    <row r="56" spans="1:14" x14ac:dyDescent="0.25">
      <c r="A56">
        <v>51.287021639999999</v>
      </c>
      <c r="B56">
        <v>0.15326333</v>
      </c>
      <c r="C56">
        <v>-12</v>
      </c>
      <c r="D56" t="str">
        <f t="shared" si="0"/>
        <v>51.28702164,0.15326333</v>
      </c>
      <c r="E56">
        <f t="shared" si="2"/>
        <v>0</v>
      </c>
      <c r="F56" t="str">
        <f t="shared" si="1"/>
        <v>51.28702164,0.15326333,-12</v>
      </c>
      <c r="I56">
        <v>1</v>
      </c>
      <c r="J56" t="s">
        <v>64</v>
      </c>
      <c r="N56" s="1" t="s">
        <v>1100</v>
      </c>
    </row>
    <row r="57" spans="1:14" x14ac:dyDescent="0.25">
      <c r="A57">
        <v>51.287021639999999</v>
      </c>
      <c r="B57">
        <v>0.15326333</v>
      </c>
      <c r="C57">
        <v>-12</v>
      </c>
      <c r="D57" t="str">
        <f t="shared" si="0"/>
        <v>51.28702164,0.15326333</v>
      </c>
      <c r="E57">
        <f t="shared" si="2"/>
        <v>0</v>
      </c>
      <c r="F57" t="str">
        <f t="shared" si="1"/>
        <v>51.28702164,0.15326333,-12</v>
      </c>
      <c r="I57">
        <v>1</v>
      </c>
      <c r="J57" t="s">
        <v>65</v>
      </c>
      <c r="N57" s="1" t="s">
        <v>1101</v>
      </c>
    </row>
    <row r="58" spans="1:14" x14ac:dyDescent="0.25">
      <c r="A58">
        <v>51.287021639999999</v>
      </c>
      <c r="B58">
        <v>0.15326333</v>
      </c>
      <c r="C58">
        <v>-12</v>
      </c>
      <c r="D58" t="str">
        <f t="shared" si="0"/>
        <v>51.28702164,0.15326333</v>
      </c>
      <c r="E58">
        <f t="shared" si="2"/>
        <v>0</v>
      </c>
      <c r="F58" t="str">
        <f t="shared" si="1"/>
        <v>51.28702164,0.15326333,-12</v>
      </c>
      <c r="I58">
        <v>1</v>
      </c>
      <c r="J58" t="s">
        <v>66</v>
      </c>
      <c r="N58" s="1" t="s">
        <v>1102</v>
      </c>
    </row>
    <row r="59" spans="1:14" x14ac:dyDescent="0.25">
      <c r="A59">
        <v>51.287021639999999</v>
      </c>
      <c r="B59">
        <v>0.15326333</v>
      </c>
      <c r="C59">
        <v>-12</v>
      </c>
      <c r="D59" t="str">
        <f t="shared" si="0"/>
        <v>51.28702164,0.15326333</v>
      </c>
      <c r="E59">
        <f t="shared" si="2"/>
        <v>0</v>
      </c>
      <c r="F59" t="str">
        <f t="shared" si="1"/>
        <v>51.28702164,0.15326333,-12</v>
      </c>
      <c r="I59">
        <v>1</v>
      </c>
      <c r="J59" t="s">
        <v>67</v>
      </c>
      <c r="N59" s="1" t="s">
        <v>1103</v>
      </c>
    </row>
    <row r="60" spans="1:14" x14ac:dyDescent="0.25">
      <c r="A60">
        <v>51.287021639999999</v>
      </c>
      <c r="B60">
        <v>0.15326333</v>
      </c>
      <c r="C60">
        <v>-12</v>
      </c>
      <c r="D60" t="str">
        <f t="shared" si="0"/>
        <v>51.28702164,0.15326333</v>
      </c>
      <c r="E60">
        <f t="shared" si="2"/>
        <v>0</v>
      </c>
      <c r="F60" t="str">
        <f t="shared" si="1"/>
        <v>51.28702164,0.15326333,-12</v>
      </c>
      <c r="I60">
        <v>1</v>
      </c>
      <c r="J60" t="s">
        <v>68</v>
      </c>
      <c r="N60" s="1" t="s">
        <v>1104</v>
      </c>
    </row>
    <row r="61" spans="1:14" x14ac:dyDescent="0.25">
      <c r="A61">
        <v>51.287021639999999</v>
      </c>
      <c r="B61">
        <v>0.15326333</v>
      </c>
      <c r="C61">
        <v>-12</v>
      </c>
      <c r="D61" t="str">
        <f t="shared" si="0"/>
        <v>51.28702164,0.15326333</v>
      </c>
      <c r="E61">
        <f t="shared" si="2"/>
        <v>0</v>
      </c>
      <c r="F61" t="str">
        <f t="shared" si="1"/>
        <v>51.28702164,0.15326333,-12</v>
      </c>
      <c r="I61">
        <v>1</v>
      </c>
      <c r="J61" t="s">
        <v>69</v>
      </c>
      <c r="N61" s="1" t="s">
        <v>1105</v>
      </c>
    </row>
    <row r="62" spans="1:14" x14ac:dyDescent="0.25">
      <c r="A62">
        <v>51.287021639999999</v>
      </c>
      <c r="B62">
        <v>0.15326333</v>
      </c>
      <c r="C62">
        <v>-12</v>
      </c>
      <c r="D62" t="str">
        <f t="shared" si="0"/>
        <v>51.28702164,0.15326333</v>
      </c>
      <c r="E62">
        <f t="shared" si="2"/>
        <v>0</v>
      </c>
      <c r="F62" t="str">
        <f t="shared" si="1"/>
        <v>51.28702164,0.15326333,-12</v>
      </c>
      <c r="I62">
        <v>1</v>
      </c>
      <c r="J62" t="s">
        <v>70</v>
      </c>
      <c r="N62" s="1" t="s">
        <v>1106</v>
      </c>
    </row>
    <row r="63" spans="1:14" x14ac:dyDescent="0.25">
      <c r="A63">
        <v>51.287021639999999</v>
      </c>
      <c r="B63">
        <v>0.15326333</v>
      </c>
      <c r="C63">
        <v>-12</v>
      </c>
      <c r="D63" t="str">
        <f t="shared" si="0"/>
        <v>51.28702164,0.15326333</v>
      </c>
      <c r="E63">
        <f t="shared" si="2"/>
        <v>0</v>
      </c>
      <c r="F63" t="str">
        <f t="shared" si="1"/>
        <v>51.28702164,0.15326333,-12</v>
      </c>
      <c r="I63">
        <v>1</v>
      </c>
      <c r="J63" t="s">
        <v>71</v>
      </c>
      <c r="N63" s="1" t="s">
        <v>1107</v>
      </c>
    </row>
    <row r="64" spans="1:14" x14ac:dyDescent="0.25">
      <c r="A64">
        <v>51.287021639999999</v>
      </c>
      <c r="B64">
        <v>0.15326333</v>
      </c>
      <c r="C64">
        <v>-12</v>
      </c>
      <c r="D64" t="str">
        <f t="shared" si="0"/>
        <v>51.28702164,0.15326333</v>
      </c>
      <c r="E64">
        <f t="shared" si="2"/>
        <v>0</v>
      </c>
      <c r="F64" t="str">
        <f t="shared" si="1"/>
        <v>51.28702164,0.15326333,-12</v>
      </c>
      <c r="I64">
        <v>1</v>
      </c>
      <c r="J64" t="s">
        <v>72</v>
      </c>
      <c r="N64" s="1" t="s">
        <v>1108</v>
      </c>
    </row>
    <row r="65" spans="1:14" x14ac:dyDescent="0.25">
      <c r="A65">
        <v>51.287021639999999</v>
      </c>
      <c r="B65">
        <v>0.15326333</v>
      </c>
      <c r="C65">
        <v>-12</v>
      </c>
      <c r="D65" t="str">
        <f t="shared" si="0"/>
        <v>51.28702164,0.15326333</v>
      </c>
      <c r="E65">
        <f t="shared" si="2"/>
        <v>0</v>
      </c>
      <c r="F65" t="str">
        <f t="shared" si="1"/>
        <v>51.28702164,0.15326333,-12</v>
      </c>
      <c r="I65">
        <v>1</v>
      </c>
      <c r="J65" t="s">
        <v>73</v>
      </c>
      <c r="N65" s="1" t="s">
        <v>1109</v>
      </c>
    </row>
    <row r="66" spans="1:14" x14ac:dyDescent="0.25">
      <c r="A66">
        <v>51.287021639999999</v>
      </c>
      <c r="B66">
        <v>0.15326333</v>
      </c>
      <c r="C66">
        <v>-12</v>
      </c>
      <c r="D66" t="str">
        <f t="shared" ref="D66:D129" si="3">CONCATENATE(A66,",",B66)</f>
        <v>51.28702164,0.15326333</v>
      </c>
      <c r="E66">
        <f t="shared" si="2"/>
        <v>0</v>
      </c>
      <c r="F66" t="str">
        <f t="shared" ref="F66:F129" si="4">CONCATENATE(A66,",",B66,",",C66)</f>
        <v>51.28702164,0.15326333,-12</v>
      </c>
      <c r="I66">
        <v>1</v>
      </c>
      <c r="J66" t="s">
        <v>74</v>
      </c>
      <c r="N66" s="1" t="s">
        <v>1110</v>
      </c>
    </row>
    <row r="67" spans="1:14" x14ac:dyDescent="0.25">
      <c r="A67">
        <v>51.287021639999999</v>
      </c>
      <c r="B67">
        <v>0.15326333</v>
      </c>
      <c r="C67">
        <v>-12</v>
      </c>
      <c r="D67" t="str">
        <f t="shared" si="3"/>
        <v>51.28702164,0.15326333</v>
      </c>
      <c r="E67">
        <f t="shared" ref="E67:E130" si="5">IF(D67&lt;&gt;D66,1,0)</f>
        <v>0</v>
      </c>
      <c r="F67" t="str">
        <f t="shared" si="4"/>
        <v>51.28702164,0.15326333,-12</v>
      </c>
      <c r="I67">
        <v>1</v>
      </c>
      <c r="J67" t="s">
        <v>75</v>
      </c>
      <c r="N67" s="1" t="s">
        <v>1111</v>
      </c>
    </row>
    <row r="68" spans="1:14" x14ac:dyDescent="0.25">
      <c r="A68">
        <v>51.287021639999999</v>
      </c>
      <c r="B68">
        <v>0.15326333</v>
      </c>
      <c r="C68">
        <v>-12</v>
      </c>
      <c r="D68" t="str">
        <f t="shared" si="3"/>
        <v>51.28702164,0.15326333</v>
      </c>
      <c r="E68">
        <f t="shared" si="5"/>
        <v>0</v>
      </c>
      <c r="F68" t="str">
        <f t="shared" si="4"/>
        <v>51.28702164,0.15326333,-12</v>
      </c>
      <c r="I68">
        <v>1</v>
      </c>
      <c r="J68" t="s">
        <v>76</v>
      </c>
      <c r="N68" s="1" t="s">
        <v>1112</v>
      </c>
    </row>
    <row r="69" spans="1:14" x14ac:dyDescent="0.25">
      <c r="A69">
        <v>51.287021639999999</v>
      </c>
      <c r="B69">
        <v>0.15326333</v>
      </c>
      <c r="C69">
        <v>-12</v>
      </c>
      <c r="D69" t="str">
        <f t="shared" si="3"/>
        <v>51.28702164,0.15326333</v>
      </c>
      <c r="E69">
        <f t="shared" si="5"/>
        <v>0</v>
      </c>
      <c r="F69" t="str">
        <f t="shared" si="4"/>
        <v>51.28702164,0.15326333,-12</v>
      </c>
      <c r="I69">
        <v>1</v>
      </c>
      <c r="J69" t="s">
        <v>77</v>
      </c>
      <c r="N69" s="1" t="s">
        <v>1113</v>
      </c>
    </row>
    <row r="70" spans="1:14" x14ac:dyDescent="0.25">
      <c r="A70">
        <v>51.287021639999999</v>
      </c>
      <c r="B70">
        <v>0.15326333</v>
      </c>
      <c r="C70">
        <v>-12</v>
      </c>
      <c r="D70" t="str">
        <f t="shared" si="3"/>
        <v>51.28702164,0.15326333</v>
      </c>
      <c r="E70">
        <f t="shared" si="5"/>
        <v>0</v>
      </c>
      <c r="F70" t="str">
        <f t="shared" si="4"/>
        <v>51.28702164,0.15326333,-12</v>
      </c>
      <c r="I70">
        <v>1</v>
      </c>
      <c r="J70" t="s">
        <v>78</v>
      </c>
      <c r="N70" s="1" t="s">
        <v>1114</v>
      </c>
    </row>
    <row r="71" spans="1:14" x14ac:dyDescent="0.25">
      <c r="A71">
        <v>51.287021639999999</v>
      </c>
      <c r="B71">
        <v>0.15326333</v>
      </c>
      <c r="C71">
        <v>-12</v>
      </c>
      <c r="D71" t="str">
        <f t="shared" si="3"/>
        <v>51.28702164,0.15326333</v>
      </c>
      <c r="E71">
        <f t="shared" si="5"/>
        <v>0</v>
      </c>
      <c r="F71" t="str">
        <f t="shared" si="4"/>
        <v>51.28702164,0.15326333,-12</v>
      </c>
      <c r="I71">
        <v>1</v>
      </c>
      <c r="J71" t="s">
        <v>79</v>
      </c>
      <c r="N71" s="1" t="s">
        <v>1115</v>
      </c>
    </row>
    <row r="72" spans="1:14" x14ac:dyDescent="0.25">
      <c r="A72">
        <v>51.287021639999999</v>
      </c>
      <c r="B72">
        <v>0.15326333</v>
      </c>
      <c r="C72">
        <v>-12</v>
      </c>
      <c r="D72" t="str">
        <f t="shared" si="3"/>
        <v>51.28702164,0.15326333</v>
      </c>
      <c r="E72">
        <f t="shared" si="5"/>
        <v>0</v>
      </c>
      <c r="F72" t="str">
        <f t="shared" si="4"/>
        <v>51.28702164,0.15326333,-12</v>
      </c>
      <c r="I72">
        <v>1</v>
      </c>
      <c r="J72" t="s">
        <v>80</v>
      </c>
      <c r="N72" s="1" t="s">
        <v>1116</v>
      </c>
    </row>
    <row r="73" spans="1:14" x14ac:dyDescent="0.25">
      <c r="A73">
        <v>51.287021639999999</v>
      </c>
      <c r="B73">
        <v>0.15326333</v>
      </c>
      <c r="C73">
        <v>-12</v>
      </c>
      <c r="D73" t="str">
        <f t="shared" si="3"/>
        <v>51.28702164,0.15326333</v>
      </c>
      <c r="E73">
        <f t="shared" si="5"/>
        <v>0</v>
      </c>
      <c r="F73" t="str">
        <f t="shared" si="4"/>
        <v>51.28702164,0.15326333,-12</v>
      </c>
      <c r="I73">
        <v>1</v>
      </c>
      <c r="J73" t="s">
        <v>81</v>
      </c>
      <c r="N73" s="1" t="s">
        <v>1117</v>
      </c>
    </row>
    <row r="74" spans="1:14" x14ac:dyDescent="0.25">
      <c r="A74">
        <v>51.287021639999999</v>
      </c>
      <c r="B74">
        <v>0.15326333</v>
      </c>
      <c r="C74">
        <v>-12</v>
      </c>
      <c r="D74" t="str">
        <f t="shared" si="3"/>
        <v>51.28702164,0.15326333</v>
      </c>
      <c r="E74">
        <f t="shared" si="5"/>
        <v>0</v>
      </c>
      <c r="F74" t="str">
        <f t="shared" si="4"/>
        <v>51.28702164,0.15326333,-12</v>
      </c>
      <c r="I74">
        <v>1</v>
      </c>
      <c r="J74" t="s">
        <v>82</v>
      </c>
      <c r="N74" s="1" t="s">
        <v>1118</v>
      </c>
    </row>
    <row r="75" spans="1:14" x14ac:dyDescent="0.25">
      <c r="A75">
        <v>51.287021639999999</v>
      </c>
      <c r="B75">
        <v>0.15326333</v>
      </c>
      <c r="C75">
        <v>-12</v>
      </c>
      <c r="D75" t="str">
        <f t="shared" si="3"/>
        <v>51.28702164,0.15326333</v>
      </c>
      <c r="E75">
        <f t="shared" si="5"/>
        <v>0</v>
      </c>
      <c r="F75" t="str">
        <f t="shared" si="4"/>
        <v>51.28702164,0.15326333,-12</v>
      </c>
      <c r="I75">
        <v>1</v>
      </c>
      <c r="J75" t="s">
        <v>83</v>
      </c>
      <c r="N75" s="1" t="s">
        <v>1119</v>
      </c>
    </row>
    <row r="76" spans="1:14" x14ac:dyDescent="0.25">
      <c r="A76">
        <v>51.287021639999999</v>
      </c>
      <c r="B76">
        <v>0.15326333</v>
      </c>
      <c r="C76">
        <v>-12</v>
      </c>
      <c r="D76" t="str">
        <f t="shared" si="3"/>
        <v>51.28702164,0.15326333</v>
      </c>
      <c r="E76">
        <f t="shared" si="5"/>
        <v>0</v>
      </c>
      <c r="F76" t="str">
        <f t="shared" si="4"/>
        <v>51.28702164,0.15326333,-12</v>
      </c>
      <c r="I76">
        <v>1</v>
      </c>
      <c r="J76" t="s">
        <v>84</v>
      </c>
      <c r="N76" s="1" t="s">
        <v>1118</v>
      </c>
    </row>
    <row r="77" spans="1:14" x14ac:dyDescent="0.25">
      <c r="A77">
        <v>51.287021639999999</v>
      </c>
      <c r="B77">
        <v>0.15326333</v>
      </c>
      <c r="C77">
        <v>-12</v>
      </c>
      <c r="D77" t="str">
        <f t="shared" si="3"/>
        <v>51.28702164,0.15326333</v>
      </c>
      <c r="E77">
        <f t="shared" si="5"/>
        <v>0</v>
      </c>
      <c r="F77" t="str">
        <f t="shared" si="4"/>
        <v>51.28702164,0.15326333,-12</v>
      </c>
      <c r="I77">
        <v>1</v>
      </c>
      <c r="J77" t="s">
        <v>85</v>
      </c>
      <c r="N77" s="1" t="s">
        <v>1120</v>
      </c>
    </row>
    <row r="78" spans="1:14" x14ac:dyDescent="0.25">
      <c r="A78">
        <v>51.287021639999999</v>
      </c>
      <c r="B78">
        <v>0.15326333</v>
      </c>
      <c r="C78">
        <v>-12</v>
      </c>
      <c r="D78" t="str">
        <f t="shared" si="3"/>
        <v>51.28702164,0.15326333</v>
      </c>
      <c r="E78">
        <f t="shared" si="5"/>
        <v>0</v>
      </c>
      <c r="F78" t="str">
        <f t="shared" si="4"/>
        <v>51.28702164,0.15326333,-12</v>
      </c>
      <c r="I78">
        <v>1</v>
      </c>
      <c r="J78" t="s">
        <v>86</v>
      </c>
      <c r="N78" s="1" t="s">
        <v>1114</v>
      </c>
    </row>
    <row r="79" spans="1:14" x14ac:dyDescent="0.25">
      <c r="A79">
        <v>51.287021639999999</v>
      </c>
      <c r="B79">
        <v>0.15326333</v>
      </c>
      <c r="C79">
        <v>-12</v>
      </c>
      <c r="D79" t="str">
        <f t="shared" si="3"/>
        <v>51.28702164,0.15326333</v>
      </c>
      <c r="E79">
        <f t="shared" si="5"/>
        <v>0</v>
      </c>
      <c r="F79" t="str">
        <f t="shared" si="4"/>
        <v>51.28702164,0.15326333,-12</v>
      </c>
      <c r="I79">
        <v>1</v>
      </c>
      <c r="J79" t="s">
        <v>87</v>
      </c>
      <c r="N79" s="1" t="s">
        <v>1113</v>
      </c>
    </row>
    <row r="80" spans="1:14" x14ac:dyDescent="0.25">
      <c r="A80">
        <v>51.287021639999999</v>
      </c>
      <c r="B80">
        <v>0.15326333</v>
      </c>
      <c r="C80">
        <v>-12</v>
      </c>
      <c r="D80" t="str">
        <f t="shared" si="3"/>
        <v>51.28702164,0.15326333</v>
      </c>
      <c r="E80">
        <f t="shared" si="5"/>
        <v>0</v>
      </c>
      <c r="F80" t="str">
        <f t="shared" si="4"/>
        <v>51.28702164,0.15326333,-12</v>
      </c>
      <c r="I80">
        <v>1</v>
      </c>
      <c r="J80" t="s">
        <v>88</v>
      </c>
      <c r="N80" s="1" t="s">
        <v>1121</v>
      </c>
    </row>
    <row r="81" spans="1:14" x14ac:dyDescent="0.25">
      <c r="A81">
        <v>51.287021639999999</v>
      </c>
      <c r="B81">
        <v>0.15326333</v>
      </c>
      <c r="C81">
        <v>-12</v>
      </c>
      <c r="D81" t="str">
        <f t="shared" si="3"/>
        <v>51.28702164,0.15326333</v>
      </c>
      <c r="E81">
        <f t="shared" si="5"/>
        <v>0</v>
      </c>
      <c r="F81" t="str">
        <f t="shared" si="4"/>
        <v>51.28702164,0.15326333,-12</v>
      </c>
      <c r="I81">
        <v>1</v>
      </c>
      <c r="J81" t="s">
        <v>89</v>
      </c>
      <c r="N81" s="1" t="s">
        <v>1110</v>
      </c>
    </row>
    <row r="82" spans="1:14" x14ac:dyDescent="0.25">
      <c r="A82">
        <v>51.287021639999999</v>
      </c>
      <c r="B82">
        <v>0.15326333</v>
      </c>
      <c r="C82">
        <v>-12</v>
      </c>
      <c r="D82" t="str">
        <f t="shared" si="3"/>
        <v>51.28702164,0.15326333</v>
      </c>
      <c r="E82">
        <f t="shared" si="5"/>
        <v>0</v>
      </c>
      <c r="F82" t="str">
        <f t="shared" si="4"/>
        <v>51.28702164,0.15326333,-12</v>
      </c>
      <c r="I82">
        <v>1</v>
      </c>
      <c r="J82" t="s">
        <v>90</v>
      </c>
      <c r="N82" s="1" t="s">
        <v>1109</v>
      </c>
    </row>
    <row r="83" spans="1:14" x14ac:dyDescent="0.25">
      <c r="A83">
        <v>51.287021639999999</v>
      </c>
      <c r="B83">
        <v>0.15326333</v>
      </c>
      <c r="C83">
        <v>-12</v>
      </c>
      <c r="D83" t="str">
        <f t="shared" si="3"/>
        <v>51.28702164,0.15326333</v>
      </c>
      <c r="E83">
        <f t="shared" si="5"/>
        <v>0</v>
      </c>
      <c r="F83" t="str">
        <f t="shared" si="4"/>
        <v>51.28702164,0.15326333,-12</v>
      </c>
      <c r="I83">
        <v>1</v>
      </c>
      <c r="J83" t="s">
        <v>91</v>
      </c>
      <c r="N83" s="1" t="s">
        <v>1108</v>
      </c>
    </row>
    <row r="84" spans="1:14" x14ac:dyDescent="0.25">
      <c r="A84">
        <v>51.287021639999999</v>
      </c>
      <c r="B84">
        <v>0.15326333</v>
      </c>
      <c r="C84">
        <v>-12</v>
      </c>
      <c r="D84" t="str">
        <f t="shared" si="3"/>
        <v>51.28702164,0.15326333</v>
      </c>
      <c r="E84">
        <f t="shared" si="5"/>
        <v>0</v>
      </c>
      <c r="F84" t="str">
        <f t="shared" si="4"/>
        <v>51.28702164,0.15326333,-12</v>
      </c>
      <c r="I84">
        <v>1</v>
      </c>
      <c r="J84" t="s">
        <v>92</v>
      </c>
      <c r="N84" s="1" t="s">
        <v>1122</v>
      </c>
    </row>
    <row r="85" spans="1:14" x14ac:dyDescent="0.25">
      <c r="A85">
        <v>51.287021639999999</v>
      </c>
      <c r="B85">
        <v>0.15326333</v>
      </c>
      <c r="C85">
        <v>-12</v>
      </c>
      <c r="D85" t="str">
        <f t="shared" si="3"/>
        <v>51.28702164,0.15326333</v>
      </c>
      <c r="E85">
        <f t="shared" si="5"/>
        <v>0</v>
      </c>
      <c r="F85" t="str">
        <f t="shared" si="4"/>
        <v>51.28702164,0.15326333,-12</v>
      </c>
      <c r="I85">
        <v>1</v>
      </c>
      <c r="J85" t="s">
        <v>93</v>
      </c>
      <c r="N85" s="1" t="s">
        <v>1123</v>
      </c>
    </row>
    <row r="86" spans="1:14" x14ac:dyDescent="0.25">
      <c r="A86">
        <v>51.287021639999999</v>
      </c>
      <c r="B86">
        <v>0.15326333</v>
      </c>
      <c r="C86">
        <v>-12</v>
      </c>
      <c r="D86" t="str">
        <f t="shared" si="3"/>
        <v>51.28702164,0.15326333</v>
      </c>
      <c r="E86">
        <f t="shared" si="5"/>
        <v>0</v>
      </c>
      <c r="F86" t="str">
        <f t="shared" si="4"/>
        <v>51.28702164,0.15326333,-12</v>
      </c>
      <c r="I86">
        <v>1</v>
      </c>
      <c r="J86" t="s">
        <v>94</v>
      </c>
      <c r="N86" s="1" t="s">
        <v>1124</v>
      </c>
    </row>
    <row r="87" spans="1:14" x14ac:dyDescent="0.25">
      <c r="A87">
        <v>51.287021639999999</v>
      </c>
      <c r="B87">
        <v>0.15326333</v>
      </c>
      <c r="C87">
        <v>-12</v>
      </c>
      <c r="D87" t="str">
        <f t="shared" si="3"/>
        <v>51.28702164,0.15326333</v>
      </c>
      <c r="E87">
        <f t="shared" si="5"/>
        <v>0</v>
      </c>
      <c r="F87" t="str">
        <f t="shared" si="4"/>
        <v>51.28702164,0.15326333,-12</v>
      </c>
      <c r="I87">
        <v>1</v>
      </c>
      <c r="J87" t="s">
        <v>95</v>
      </c>
      <c r="N87" s="1" t="s">
        <v>1125</v>
      </c>
    </row>
    <row r="88" spans="1:14" x14ac:dyDescent="0.25">
      <c r="A88">
        <v>51.287021639999999</v>
      </c>
      <c r="B88">
        <v>0.15326333</v>
      </c>
      <c r="C88">
        <v>-12</v>
      </c>
      <c r="D88" t="str">
        <f t="shared" si="3"/>
        <v>51.28702164,0.15326333</v>
      </c>
      <c r="E88">
        <f t="shared" si="5"/>
        <v>0</v>
      </c>
      <c r="F88" t="str">
        <f t="shared" si="4"/>
        <v>51.28702164,0.15326333,-12</v>
      </c>
      <c r="I88">
        <v>1</v>
      </c>
      <c r="J88" t="s">
        <v>96</v>
      </c>
      <c r="N88" s="1" t="s">
        <v>1126</v>
      </c>
    </row>
    <row r="89" spans="1:14" x14ac:dyDescent="0.25">
      <c r="A89">
        <v>51.287021639999999</v>
      </c>
      <c r="B89">
        <v>0.15326333</v>
      </c>
      <c r="C89">
        <v>-12</v>
      </c>
      <c r="D89" t="str">
        <f t="shared" si="3"/>
        <v>51.28702164,0.15326333</v>
      </c>
      <c r="E89">
        <f t="shared" si="5"/>
        <v>0</v>
      </c>
      <c r="F89" t="str">
        <f t="shared" si="4"/>
        <v>51.28702164,0.15326333,-12</v>
      </c>
      <c r="I89">
        <v>1</v>
      </c>
      <c r="J89" t="s">
        <v>97</v>
      </c>
      <c r="N89" s="1" t="s">
        <v>1127</v>
      </c>
    </row>
    <row r="90" spans="1:14" x14ac:dyDescent="0.25">
      <c r="A90">
        <v>51.287021639999999</v>
      </c>
      <c r="B90">
        <v>0.15326333</v>
      </c>
      <c r="C90">
        <v>-12</v>
      </c>
      <c r="D90" t="str">
        <f t="shared" si="3"/>
        <v>51.28702164,0.15326333</v>
      </c>
      <c r="E90">
        <f t="shared" si="5"/>
        <v>0</v>
      </c>
      <c r="F90" t="str">
        <f t="shared" si="4"/>
        <v>51.28702164,0.15326333,-12</v>
      </c>
      <c r="I90">
        <v>1</v>
      </c>
      <c r="J90" t="s">
        <v>98</v>
      </c>
      <c r="N90" s="1" t="s">
        <v>1128</v>
      </c>
    </row>
    <row r="91" spans="1:14" x14ac:dyDescent="0.25">
      <c r="A91">
        <v>51.287021639999999</v>
      </c>
      <c r="B91">
        <v>0.15326333</v>
      </c>
      <c r="C91">
        <v>-12</v>
      </c>
      <c r="D91" t="str">
        <f t="shared" si="3"/>
        <v>51.28702164,0.15326333</v>
      </c>
      <c r="E91">
        <f t="shared" si="5"/>
        <v>0</v>
      </c>
      <c r="F91" t="str">
        <f t="shared" si="4"/>
        <v>51.28702164,0.15326333,-12</v>
      </c>
      <c r="I91">
        <v>1</v>
      </c>
      <c r="J91" t="s">
        <v>99</v>
      </c>
      <c r="N91" s="1" t="s">
        <v>1129</v>
      </c>
    </row>
    <row r="92" spans="1:14" x14ac:dyDescent="0.25">
      <c r="A92">
        <v>51.287021639999999</v>
      </c>
      <c r="B92">
        <v>0.15326333</v>
      </c>
      <c r="C92">
        <v>-12</v>
      </c>
      <c r="D92" t="str">
        <f t="shared" si="3"/>
        <v>51.28702164,0.15326333</v>
      </c>
      <c r="E92">
        <f t="shared" si="5"/>
        <v>0</v>
      </c>
      <c r="F92" t="str">
        <f t="shared" si="4"/>
        <v>51.28702164,0.15326333,-12</v>
      </c>
      <c r="I92">
        <v>1</v>
      </c>
      <c r="J92" t="s">
        <v>100</v>
      </c>
      <c r="N92" s="1" t="s">
        <v>1130</v>
      </c>
    </row>
    <row r="93" spans="1:14" x14ac:dyDescent="0.25">
      <c r="A93">
        <v>51.287021639999999</v>
      </c>
      <c r="B93">
        <v>0.15326333</v>
      </c>
      <c r="C93">
        <v>-12</v>
      </c>
      <c r="D93" t="str">
        <f t="shared" si="3"/>
        <v>51.28702164,0.15326333</v>
      </c>
      <c r="E93">
        <f t="shared" si="5"/>
        <v>0</v>
      </c>
      <c r="F93" t="str">
        <f t="shared" si="4"/>
        <v>51.28702164,0.15326333,-12</v>
      </c>
      <c r="I93">
        <v>1</v>
      </c>
      <c r="J93" t="s">
        <v>101</v>
      </c>
      <c r="N93" s="1" t="s">
        <v>1131</v>
      </c>
    </row>
    <row r="94" spans="1:14" x14ac:dyDescent="0.25">
      <c r="A94">
        <v>51.287021639999999</v>
      </c>
      <c r="B94">
        <v>0.15326333</v>
      </c>
      <c r="C94">
        <v>-12</v>
      </c>
      <c r="D94" t="str">
        <f t="shared" si="3"/>
        <v>51.28702164,0.15326333</v>
      </c>
      <c r="E94">
        <f t="shared" si="5"/>
        <v>0</v>
      </c>
      <c r="F94" t="str">
        <f t="shared" si="4"/>
        <v>51.28702164,0.15326333,-12</v>
      </c>
      <c r="I94">
        <v>1</v>
      </c>
      <c r="J94" t="s">
        <v>102</v>
      </c>
      <c r="N94" s="1" t="s">
        <v>1132</v>
      </c>
    </row>
    <row r="95" spans="1:14" x14ac:dyDescent="0.25">
      <c r="A95">
        <v>51.287021639999999</v>
      </c>
      <c r="B95">
        <v>0.15326333</v>
      </c>
      <c r="C95">
        <v>-12</v>
      </c>
      <c r="D95" t="str">
        <f t="shared" si="3"/>
        <v>51.28702164,0.15326333</v>
      </c>
      <c r="E95">
        <f t="shared" si="5"/>
        <v>0</v>
      </c>
      <c r="F95" t="str">
        <f t="shared" si="4"/>
        <v>51.28702164,0.15326333,-12</v>
      </c>
      <c r="I95">
        <v>1</v>
      </c>
      <c r="J95" t="s">
        <v>103</v>
      </c>
      <c r="N95" s="1" t="s">
        <v>1133</v>
      </c>
    </row>
    <row r="96" spans="1:14" x14ac:dyDescent="0.25">
      <c r="A96">
        <v>51.287021639999999</v>
      </c>
      <c r="B96">
        <v>0.15326333</v>
      </c>
      <c r="C96">
        <v>-12</v>
      </c>
      <c r="D96" t="str">
        <f t="shared" si="3"/>
        <v>51.28702164,0.15326333</v>
      </c>
      <c r="E96">
        <f t="shared" si="5"/>
        <v>0</v>
      </c>
      <c r="F96" t="str">
        <f t="shared" si="4"/>
        <v>51.28702164,0.15326333,-12</v>
      </c>
      <c r="I96">
        <v>1</v>
      </c>
      <c r="J96" t="s">
        <v>104</v>
      </c>
      <c r="N96" s="1" t="s">
        <v>1134</v>
      </c>
    </row>
    <row r="97" spans="1:14" x14ac:dyDescent="0.25">
      <c r="A97">
        <v>51.287021639999999</v>
      </c>
      <c r="B97">
        <v>0.15326333</v>
      </c>
      <c r="C97">
        <v>-12</v>
      </c>
      <c r="D97" t="str">
        <f t="shared" si="3"/>
        <v>51.28702164,0.15326333</v>
      </c>
      <c r="E97">
        <f t="shared" si="5"/>
        <v>0</v>
      </c>
      <c r="F97" t="str">
        <f t="shared" si="4"/>
        <v>51.28702164,0.15326333,-12</v>
      </c>
      <c r="I97">
        <v>1</v>
      </c>
      <c r="J97" t="s">
        <v>105</v>
      </c>
      <c r="N97" s="1" t="s">
        <v>1135</v>
      </c>
    </row>
    <row r="98" spans="1:14" x14ac:dyDescent="0.25">
      <c r="A98">
        <v>51.287021639999999</v>
      </c>
      <c r="B98">
        <v>0.15326333</v>
      </c>
      <c r="C98">
        <v>-12</v>
      </c>
      <c r="D98" t="str">
        <f t="shared" si="3"/>
        <v>51.28702164,0.15326333</v>
      </c>
      <c r="E98">
        <f t="shared" si="5"/>
        <v>0</v>
      </c>
      <c r="F98" t="str">
        <f t="shared" si="4"/>
        <v>51.28702164,0.15326333,-12</v>
      </c>
      <c r="I98">
        <v>1</v>
      </c>
      <c r="J98" t="s">
        <v>106</v>
      </c>
      <c r="N98" s="1" t="s">
        <v>1136</v>
      </c>
    </row>
    <row r="99" spans="1:14" x14ac:dyDescent="0.25">
      <c r="A99">
        <v>51.287021639999999</v>
      </c>
      <c r="B99">
        <v>0.15326333</v>
      </c>
      <c r="C99">
        <v>-12</v>
      </c>
      <c r="D99" t="str">
        <f t="shared" si="3"/>
        <v>51.28702164,0.15326333</v>
      </c>
      <c r="E99">
        <f t="shared" si="5"/>
        <v>0</v>
      </c>
      <c r="F99" t="str">
        <f t="shared" si="4"/>
        <v>51.28702164,0.15326333,-12</v>
      </c>
      <c r="I99">
        <v>1</v>
      </c>
      <c r="J99" t="s">
        <v>107</v>
      </c>
      <c r="N99" s="1" t="s">
        <v>1137</v>
      </c>
    </row>
    <row r="100" spans="1:14" x14ac:dyDescent="0.25">
      <c r="A100">
        <v>51.287021639999999</v>
      </c>
      <c r="B100">
        <v>0.15326333</v>
      </c>
      <c r="C100">
        <v>-12</v>
      </c>
      <c r="D100" t="str">
        <f t="shared" si="3"/>
        <v>51.28702164,0.15326333</v>
      </c>
      <c r="E100">
        <f t="shared" si="5"/>
        <v>0</v>
      </c>
      <c r="F100" t="str">
        <f t="shared" si="4"/>
        <v>51.28702164,0.15326333,-12</v>
      </c>
      <c r="I100">
        <v>1</v>
      </c>
      <c r="J100" t="s">
        <v>108</v>
      </c>
      <c r="N100" s="1" t="s">
        <v>1138</v>
      </c>
    </row>
    <row r="101" spans="1:14" x14ac:dyDescent="0.25">
      <c r="A101">
        <v>51.287021639999999</v>
      </c>
      <c r="B101">
        <v>0.15326333</v>
      </c>
      <c r="C101">
        <v>-12</v>
      </c>
      <c r="D101" t="str">
        <f t="shared" si="3"/>
        <v>51.28702164,0.15326333</v>
      </c>
      <c r="E101">
        <f t="shared" si="5"/>
        <v>0</v>
      </c>
      <c r="F101" t="str">
        <f t="shared" si="4"/>
        <v>51.28702164,0.15326333,-12</v>
      </c>
      <c r="I101">
        <v>1</v>
      </c>
      <c r="J101" t="s">
        <v>109</v>
      </c>
      <c r="N101" s="1" t="s">
        <v>1139</v>
      </c>
    </row>
    <row r="102" spans="1:14" x14ac:dyDescent="0.25">
      <c r="A102">
        <v>51.287021639999999</v>
      </c>
      <c r="B102">
        <v>0.15326333</v>
      </c>
      <c r="C102">
        <v>-12</v>
      </c>
      <c r="D102" t="str">
        <f t="shared" si="3"/>
        <v>51.28702164,0.15326333</v>
      </c>
      <c r="E102">
        <f t="shared" si="5"/>
        <v>0</v>
      </c>
      <c r="F102" t="str">
        <f t="shared" si="4"/>
        <v>51.28702164,0.15326333,-12</v>
      </c>
      <c r="I102">
        <v>1</v>
      </c>
      <c r="J102" t="s">
        <v>110</v>
      </c>
      <c r="N102" s="1" t="s">
        <v>1140</v>
      </c>
    </row>
    <row r="103" spans="1:14" x14ac:dyDescent="0.25">
      <c r="A103">
        <v>51.287021639999999</v>
      </c>
      <c r="B103">
        <v>0.15326333</v>
      </c>
      <c r="C103">
        <v>-12</v>
      </c>
      <c r="D103" t="str">
        <f t="shared" si="3"/>
        <v>51.28702164,0.15326333</v>
      </c>
      <c r="E103">
        <f t="shared" si="5"/>
        <v>0</v>
      </c>
      <c r="F103" t="str">
        <f t="shared" si="4"/>
        <v>51.28702164,0.15326333,-12</v>
      </c>
      <c r="I103">
        <v>1</v>
      </c>
      <c r="J103" t="s">
        <v>111</v>
      </c>
      <c r="N103" s="1" t="s">
        <v>1141</v>
      </c>
    </row>
    <row r="104" spans="1:14" x14ac:dyDescent="0.25">
      <c r="A104">
        <v>51.287010189999997</v>
      </c>
      <c r="B104">
        <v>0.15326333</v>
      </c>
      <c r="C104">
        <v>-12</v>
      </c>
      <c r="D104" t="str">
        <f t="shared" si="3"/>
        <v>51.28701019,0.15326333</v>
      </c>
      <c r="E104">
        <f t="shared" si="5"/>
        <v>1</v>
      </c>
      <c r="F104" t="str">
        <f t="shared" si="4"/>
        <v>51.28701019,0.15326333,-12</v>
      </c>
      <c r="I104">
        <v>1</v>
      </c>
      <c r="J104" t="s">
        <v>112</v>
      </c>
      <c r="N104" s="1" t="s">
        <v>1142</v>
      </c>
    </row>
    <row r="105" spans="1:14" x14ac:dyDescent="0.25">
      <c r="A105">
        <v>51.287010189999997</v>
      </c>
      <c r="B105">
        <v>0.15326333</v>
      </c>
      <c r="C105">
        <v>-12</v>
      </c>
      <c r="D105" t="str">
        <f t="shared" si="3"/>
        <v>51.28701019,0.15326333</v>
      </c>
      <c r="E105">
        <f t="shared" si="5"/>
        <v>0</v>
      </c>
      <c r="F105" t="str">
        <f t="shared" si="4"/>
        <v>51.28701019,0.15326333,-12</v>
      </c>
      <c r="I105">
        <v>1</v>
      </c>
      <c r="J105" t="s">
        <v>113</v>
      </c>
      <c r="N105" s="1" t="s">
        <v>1143</v>
      </c>
    </row>
    <row r="106" spans="1:14" x14ac:dyDescent="0.25">
      <c r="A106">
        <v>51.287010189999997</v>
      </c>
      <c r="B106">
        <v>0.15326333</v>
      </c>
      <c r="C106">
        <v>-12</v>
      </c>
      <c r="D106" t="str">
        <f t="shared" si="3"/>
        <v>51.28701019,0.15326333</v>
      </c>
      <c r="E106">
        <f t="shared" si="5"/>
        <v>0</v>
      </c>
      <c r="F106" t="str">
        <f t="shared" si="4"/>
        <v>51.28701019,0.15326333,-12</v>
      </c>
      <c r="I106">
        <v>1</v>
      </c>
      <c r="J106" t="s">
        <v>114</v>
      </c>
      <c r="N106" s="1" t="s">
        <v>1144</v>
      </c>
    </row>
    <row r="107" spans="1:14" x14ac:dyDescent="0.25">
      <c r="A107">
        <v>51.287010189999997</v>
      </c>
      <c r="B107">
        <v>0.15326333</v>
      </c>
      <c r="C107">
        <v>-12</v>
      </c>
      <c r="D107" t="str">
        <f t="shared" si="3"/>
        <v>51.28701019,0.15326333</v>
      </c>
      <c r="E107">
        <f t="shared" si="5"/>
        <v>0</v>
      </c>
      <c r="F107" t="str">
        <f t="shared" si="4"/>
        <v>51.28701019,0.15326333,-12</v>
      </c>
      <c r="I107">
        <v>1</v>
      </c>
      <c r="J107" t="s">
        <v>115</v>
      </c>
      <c r="N107" s="1" t="s">
        <v>1145</v>
      </c>
    </row>
    <row r="108" spans="1:14" x14ac:dyDescent="0.25">
      <c r="A108">
        <v>51.287010189999997</v>
      </c>
      <c r="B108">
        <v>0.15326333</v>
      </c>
      <c r="C108">
        <v>-12</v>
      </c>
      <c r="D108" t="str">
        <f t="shared" si="3"/>
        <v>51.28701019,0.15326333</v>
      </c>
      <c r="E108">
        <f t="shared" si="5"/>
        <v>0</v>
      </c>
      <c r="F108" t="str">
        <f t="shared" si="4"/>
        <v>51.28701019,0.15326333,-12</v>
      </c>
      <c r="I108">
        <v>1</v>
      </c>
      <c r="J108" t="s">
        <v>116</v>
      </c>
      <c r="N108" s="1" t="s">
        <v>1146</v>
      </c>
    </row>
    <row r="109" spans="1:14" x14ac:dyDescent="0.25">
      <c r="A109">
        <v>51.287010189999997</v>
      </c>
      <c r="B109">
        <v>0.15326333</v>
      </c>
      <c r="C109">
        <v>-12</v>
      </c>
      <c r="D109" t="str">
        <f t="shared" si="3"/>
        <v>51.28701019,0.15326333</v>
      </c>
      <c r="E109">
        <f t="shared" si="5"/>
        <v>0</v>
      </c>
      <c r="F109" t="str">
        <f t="shared" si="4"/>
        <v>51.28701019,0.15326333,-12</v>
      </c>
      <c r="I109">
        <v>1</v>
      </c>
      <c r="J109" t="s">
        <v>117</v>
      </c>
      <c r="N109" s="1" t="s">
        <v>1147</v>
      </c>
    </row>
    <row r="110" spans="1:14" x14ac:dyDescent="0.25">
      <c r="A110">
        <v>51.287010189999997</v>
      </c>
      <c r="B110">
        <v>0.15326333</v>
      </c>
      <c r="C110">
        <v>-12</v>
      </c>
      <c r="D110" t="str">
        <f t="shared" si="3"/>
        <v>51.28701019,0.15326333</v>
      </c>
      <c r="E110">
        <f t="shared" si="5"/>
        <v>0</v>
      </c>
      <c r="F110" t="str">
        <f t="shared" si="4"/>
        <v>51.28701019,0.15326333,-12</v>
      </c>
      <c r="I110">
        <v>1</v>
      </c>
      <c r="J110" t="s">
        <v>118</v>
      </c>
      <c r="N110" s="1" t="s">
        <v>1148</v>
      </c>
    </row>
    <row r="111" spans="1:14" x14ac:dyDescent="0.25">
      <c r="A111">
        <v>51.287010189999997</v>
      </c>
      <c r="B111">
        <v>0.15326333</v>
      </c>
      <c r="C111">
        <v>-12</v>
      </c>
      <c r="D111" t="str">
        <f t="shared" si="3"/>
        <v>51.28701019,0.15326333</v>
      </c>
      <c r="E111">
        <f t="shared" si="5"/>
        <v>0</v>
      </c>
      <c r="F111" t="str">
        <f t="shared" si="4"/>
        <v>51.28701019,0.15326333,-12</v>
      </c>
      <c r="I111">
        <v>1</v>
      </c>
      <c r="J111" t="s">
        <v>119</v>
      </c>
      <c r="N111" s="1" t="s">
        <v>1149</v>
      </c>
    </row>
    <row r="112" spans="1:14" x14ac:dyDescent="0.25">
      <c r="A112">
        <v>51.287010189999997</v>
      </c>
      <c r="B112">
        <v>0.15326333</v>
      </c>
      <c r="C112">
        <v>-12</v>
      </c>
      <c r="D112" t="str">
        <f t="shared" si="3"/>
        <v>51.28701019,0.15326333</v>
      </c>
      <c r="E112">
        <f t="shared" si="5"/>
        <v>0</v>
      </c>
      <c r="F112" t="str">
        <f t="shared" si="4"/>
        <v>51.28701019,0.15326333,-12</v>
      </c>
      <c r="I112">
        <v>1</v>
      </c>
      <c r="J112" t="s">
        <v>120</v>
      </c>
      <c r="N112" s="1" t="s">
        <v>1150</v>
      </c>
    </row>
    <row r="113" spans="1:14" x14ac:dyDescent="0.25">
      <c r="A113">
        <v>51.287010189999997</v>
      </c>
      <c r="B113">
        <v>0.15326333</v>
      </c>
      <c r="C113">
        <v>-12</v>
      </c>
      <c r="D113" t="str">
        <f t="shared" si="3"/>
        <v>51.28701019,0.15326333</v>
      </c>
      <c r="E113">
        <f t="shared" si="5"/>
        <v>0</v>
      </c>
      <c r="F113" t="str">
        <f t="shared" si="4"/>
        <v>51.28701019,0.15326333,-12</v>
      </c>
      <c r="I113">
        <v>1</v>
      </c>
      <c r="J113" t="s">
        <v>121</v>
      </c>
      <c r="N113" s="1" t="s">
        <v>1151</v>
      </c>
    </row>
    <row r="114" spans="1:14" x14ac:dyDescent="0.25">
      <c r="A114">
        <v>51.287010189999997</v>
      </c>
      <c r="B114">
        <v>0.15326333</v>
      </c>
      <c r="C114">
        <v>-12</v>
      </c>
      <c r="D114" t="str">
        <f t="shared" si="3"/>
        <v>51.28701019,0.15326333</v>
      </c>
      <c r="E114">
        <f t="shared" si="5"/>
        <v>0</v>
      </c>
      <c r="F114" t="str">
        <f t="shared" si="4"/>
        <v>51.28701019,0.15326333,-12</v>
      </c>
      <c r="I114">
        <v>1</v>
      </c>
      <c r="J114" t="s">
        <v>122</v>
      </c>
      <c r="N114" s="1" t="s">
        <v>1152</v>
      </c>
    </row>
    <row r="115" spans="1:14" x14ac:dyDescent="0.25">
      <c r="A115">
        <v>51.287010189999997</v>
      </c>
      <c r="B115">
        <v>0.15326333</v>
      </c>
      <c r="C115">
        <v>-12</v>
      </c>
      <c r="D115" t="str">
        <f t="shared" si="3"/>
        <v>51.28701019,0.15326333</v>
      </c>
      <c r="E115">
        <f t="shared" si="5"/>
        <v>0</v>
      </c>
      <c r="F115" t="str">
        <f t="shared" si="4"/>
        <v>51.28701019,0.15326333,-12</v>
      </c>
      <c r="I115">
        <v>1</v>
      </c>
      <c r="J115" t="s">
        <v>123</v>
      </c>
      <c r="N115" s="1" t="s">
        <v>1153</v>
      </c>
    </row>
    <row r="116" spans="1:14" x14ac:dyDescent="0.25">
      <c r="A116">
        <v>51.287010189999997</v>
      </c>
      <c r="B116">
        <v>0.15326333</v>
      </c>
      <c r="C116">
        <v>-12</v>
      </c>
      <c r="D116" t="str">
        <f t="shared" si="3"/>
        <v>51.28701019,0.15326333</v>
      </c>
      <c r="E116">
        <f t="shared" si="5"/>
        <v>0</v>
      </c>
      <c r="F116" t="str">
        <f t="shared" si="4"/>
        <v>51.28701019,0.15326333,-12</v>
      </c>
      <c r="I116">
        <v>1</v>
      </c>
      <c r="J116" t="s">
        <v>124</v>
      </c>
      <c r="N116" s="1" t="s">
        <v>1154</v>
      </c>
    </row>
    <row r="117" spans="1:14" x14ac:dyDescent="0.25">
      <c r="A117">
        <v>51.287010189999997</v>
      </c>
      <c r="B117">
        <v>0.15326500000000001</v>
      </c>
      <c r="C117">
        <v>-12</v>
      </c>
      <c r="D117" t="str">
        <f t="shared" si="3"/>
        <v>51.28701019,0.153265</v>
      </c>
      <c r="E117">
        <f t="shared" si="5"/>
        <v>1</v>
      </c>
      <c r="F117" t="str">
        <f t="shared" si="4"/>
        <v>51.28701019,0.153265,-12</v>
      </c>
      <c r="I117">
        <v>1</v>
      </c>
      <c r="J117" t="s">
        <v>125</v>
      </c>
      <c r="N117" s="1" t="s">
        <v>1155</v>
      </c>
    </row>
    <row r="118" spans="1:14" x14ac:dyDescent="0.25">
      <c r="A118">
        <v>51.287010189999997</v>
      </c>
      <c r="B118">
        <v>0.15326500000000001</v>
      </c>
      <c r="C118">
        <v>-12</v>
      </c>
      <c r="D118" t="str">
        <f t="shared" si="3"/>
        <v>51.28701019,0.153265</v>
      </c>
      <c r="E118">
        <f t="shared" si="5"/>
        <v>0</v>
      </c>
      <c r="F118" t="str">
        <f t="shared" si="4"/>
        <v>51.28701019,0.153265,-12</v>
      </c>
      <c r="I118">
        <v>1</v>
      </c>
      <c r="J118" t="s">
        <v>126</v>
      </c>
      <c r="N118" s="1" t="s">
        <v>1156</v>
      </c>
    </row>
    <row r="119" spans="1:14" x14ac:dyDescent="0.25">
      <c r="A119">
        <v>51.287010189999997</v>
      </c>
      <c r="B119">
        <v>0.15326500000000001</v>
      </c>
      <c r="C119">
        <v>-12</v>
      </c>
      <c r="D119" t="str">
        <f t="shared" si="3"/>
        <v>51.28701019,0.153265</v>
      </c>
      <c r="E119">
        <f t="shared" si="5"/>
        <v>0</v>
      </c>
      <c r="F119" t="str">
        <f t="shared" si="4"/>
        <v>51.28701019,0.153265,-12</v>
      </c>
      <c r="I119">
        <v>1</v>
      </c>
      <c r="J119" t="s">
        <v>127</v>
      </c>
      <c r="N119" s="1" t="s">
        <v>1157</v>
      </c>
    </row>
    <row r="120" spans="1:14" x14ac:dyDescent="0.25">
      <c r="A120">
        <v>51.287010189999997</v>
      </c>
      <c r="B120">
        <v>0.15326500000000001</v>
      </c>
      <c r="C120">
        <v>-12</v>
      </c>
      <c r="D120" t="str">
        <f t="shared" si="3"/>
        <v>51.28701019,0.153265</v>
      </c>
      <c r="E120">
        <f t="shared" si="5"/>
        <v>0</v>
      </c>
      <c r="F120" t="str">
        <f t="shared" si="4"/>
        <v>51.28701019,0.153265,-12</v>
      </c>
      <c r="I120">
        <v>1</v>
      </c>
      <c r="J120" t="s">
        <v>128</v>
      </c>
      <c r="N120" s="1" t="s">
        <v>1158</v>
      </c>
    </row>
    <row r="121" spans="1:14" x14ac:dyDescent="0.25">
      <c r="A121">
        <v>51.287010189999997</v>
      </c>
      <c r="B121">
        <v>0.15326500000000001</v>
      </c>
      <c r="C121">
        <v>-12</v>
      </c>
      <c r="D121" t="str">
        <f t="shared" si="3"/>
        <v>51.28701019,0.153265</v>
      </c>
      <c r="E121">
        <f t="shared" si="5"/>
        <v>0</v>
      </c>
      <c r="F121" t="str">
        <f t="shared" si="4"/>
        <v>51.28701019,0.153265,-12</v>
      </c>
      <c r="I121">
        <v>1</v>
      </c>
      <c r="J121" t="s">
        <v>129</v>
      </c>
      <c r="N121" s="1" t="s">
        <v>1159</v>
      </c>
    </row>
    <row r="122" spans="1:14" x14ac:dyDescent="0.25">
      <c r="A122">
        <v>51.287010189999997</v>
      </c>
      <c r="B122">
        <v>0.15326500000000001</v>
      </c>
      <c r="C122">
        <v>-12</v>
      </c>
      <c r="D122" t="str">
        <f t="shared" si="3"/>
        <v>51.28701019,0.153265</v>
      </c>
      <c r="E122">
        <f t="shared" si="5"/>
        <v>0</v>
      </c>
      <c r="F122" t="str">
        <f t="shared" si="4"/>
        <v>51.28701019,0.153265,-12</v>
      </c>
      <c r="I122">
        <v>1</v>
      </c>
      <c r="J122" t="s">
        <v>130</v>
      </c>
      <c r="N122" s="1" t="s">
        <v>1158</v>
      </c>
    </row>
    <row r="123" spans="1:14" x14ac:dyDescent="0.25">
      <c r="A123">
        <v>51.287010189999997</v>
      </c>
      <c r="B123">
        <v>0.15326500000000001</v>
      </c>
      <c r="C123">
        <v>-12</v>
      </c>
      <c r="D123" t="str">
        <f t="shared" si="3"/>
        <v>51.28701019,0.153265</v>
      </c>
      <c r="E123">
        <f t="shared" si="5"/>
        <v>0</v>
      </c>
      <c r="F123" t="str">
        <f t="shared" si="4"/>
        <v>51.28701019,0.153265,-12</v>
      </c>
      <c r="I123">
        <v>1</v>
      </c>
      <c r="J123" t="s">
        <v>131</v>
      </c>
      <c r="N123" s="1" t="s">
        <v>1157</v>
      </c>
    </row>
    <row r="124" spans="1:14" x14ac:dyDescent="0.25">
      <c r="A124">
        <v>51.287010189999997</v>
      </c>
      <c r="B124">
        <v>0.15326500000000001</v>
      </c>
      <c r="C124">
        <v>-12</v>
      </c>
      <c r="D124" t="str">
        <f t="shared" si="3"/>
        <v>51.28701019,0.153265</v>
      </c>
      <c r="E124">
        <f t="shared" si="5"/>
        <v>0</v>
      </c>
      <c r="F124" t="str">
        <f t="shared" si="4"/>
        <v>51.28701019,0.153265,-12</v>
      </c>
      <c r="I124">
        <v>1</v>
      </c>
      <c r="J124" t="s">
        <v>132</v>
      </c>
      <c r="N124" s="1" t="s">
        <v>1160</v>
      </c>
    </row>
    <row r="125" spans="1:14" x14ac:dyDescent="0.25">
      <c r="A125">
        <v>51.287010189999997</v>
      </c>
      <c r="B125">
        <v>0.15326500000000001</v>
      </c>
      <c r="C125">
        <v>-12</v>
      </c>
      <c r="D125" t="str">
        <f t="shared" si="3"/>
        <v>51.28701019,0.153265</v>
      </c>
      <c r="E125">
        <f t="shared" si="5"/>
        <v>0</v>
      </c>
      <c r="F125" t="str">
        <f t="shared" si="4"/>
        <v>51.28701019,0.153265,-12</v>
      </c>
      <c r="I125">
        <v>1</v>
      </c>
      <c r="J125" t="s">
        <v>133</v>
      </c>
      <c r="N125" s="1" t="s">
        <v>1161</v>
      </c>
    </row>
    <row r="126" spans="1:14" x14ac:dyDescent="0.25">
      <c r="A126">
        <v>51.287010189999997</v>
      </c>
      <c r="B126">
        <v>0.15326500000000001</v>
      </c>
      <c r="C126">
        <v>-12</v>
      </c>
      <c r="D126" t="str">
        <f t="shared" si="3"/>
        <v>51.28701019,0.153265</v>
      </c>
      <c r="E126">
        <f t="shared" si="5"/>
        <v>0</v>
      </c>
      <c r="F126" t="str">
        <f t="shared" si="4"/>
        <v>51.28701019,0.153265,-12</v>
      </c>
      <c r="I126">
        <v>1</v>
      </c>
      <c r="J126" t="s">
        <v>134</v>
      </c>
      <c r="N126" s="1" t="s">
        <v>1162</v>
      </c>
    </row>
    <row r="127" spans="1:14" x14ac:dyDescent="0.25">
      <c r="A127">
        <v>51.287010189999997</v>
      </c>
      <c r="B127">
        <v>0.15326500000000001</v>
      </c>
      <c r="C127">
        <v>-12</v>
      </c>
      <c r="D127" t="str">
        <f t="shared" si="3"/>
        <v>51.28701019,0.153265</v>
      </c>
      <c r="E127">
        <f t="shared" si="5"/>
        <v>0</v>
      </c>
      <c r="F127" t="str">
        <f t="shared" si="4"/>
        <v>51.28701019,0.153265,-12</v>
      </c>
      <c r="I127">
        <v>1</v>
      </c>
      <c r="J127" t="s">
        <v>135</v>
      </c>
      <c r="N127" s="1" t="s">
        <v>1163</v>
      </c>
    </row>
    <row r="128" spans="1:14" x14ac:dyDescent="0.25">
      <c r="A128">
        <v>51.287010189999997</v>
      </c>
      <c r="B128">
        <v>0.15326500000000001</v>
      </c>
      <c r="C128">
        <v>-12</v>
      </c>
      <c r="D128" t="str">
        <f t="shared" si="3"/>
        <v>51.28701019,0.153265</v>
      </c>
      <c r="E128">
        <f t="shared" si="5"/>
        <v>0</v>
      </c>
      <c r="F128" t="str">
        <f t="shared" si="4"/>
        <v>51.28701019,0.153265,-12</v>
      </c>
      <c r="I128">
        <v>1</v>
      </c>
      <c r="J128" t="s">
        <v>136</v>
      </c>
      <c r="N128" s="1" t="s">
        <v>1164</v>
      </c>
    </row>
    <row r="129" spans="1:14" x14ac:dyDescent="0.25">
      <c r="A129">
        <v>51.287010189999997</v>
      </c>
      <c r="B129">
        <v>0.15326500000000001</v>
      </c>
      <c r="C129">
        <v>-12</v>
      </c>
      <c r="D129" t="str">
        <f t="shared" si="3"/>
        <v>51.28701019,0.153265</v>
      </c>
      <c r="E129">
        <f t="shared" si="5"/>
        <v>0</v>
      </c>
      <c r="F129" t="str">
        <f t="shared" si="4"/>
        <v>51.28701019,0.153265,-12</v>
      </c>
      <c r="I129">
        <v>1</v>
      </c>
      <c r="J129" t="s">
        <v>137</v>
      </c>
      <c r="N129" s="1" t="s">
        <v>1165</v>
      </c>
    </row>
    <row r="130" spans="1:14" x14ac:dyDescent="0.25">
      <c r="A130">
        <v>51.287010189999997</v>
      </c>
      <c r="B130">
        <v>0.15326500000000001</v>
      </c>
      <c r="C130">
        <v>-12</v>
      </c>
      <c r="D130" t="str">
        <f t="shared" ref="D130:D193" si="6">CONCATENATE(A130,",",B130)</f>
        <v>51.28701019,0.153265</v>
      </c>
      <c r="E130">
        <f t="shared" si="5"/>
        <v>0</v>
      </c>
      <c r="F130" t="str">
        <f t="shared" ref="F130:F193" si="7">CONCATENATE(A130,",",B130,",",C130)</f>
        <v>51.28701019,0.153265,-12</v>
      </c>
      <c r="I130">
        <v>1</v>
      </c>
      <c r="J130" t="s">
        <v>138</v>
      </c>
      <c r="N130" s="1" t="s">
        <v>1166</v>
      </c>
    </row>
    <row r="131" spans="1:14" x14ac:dyDescent="0.25">
      <c r="A131">
        <v>51.287010189999997</v>
      </c>
      <c r="B131">
        <v>0.15326500000000001</v>
      </c>
      <c r="C131">
        <v>-12</v>
      </c>
      <c r="D131" t="str">
        <f t="shared" si="6"/>
        <v>51.28701019,0.153265</v>
      </c>
      <c r="E131">
        <f t="shared" ref="E131:E194" si="8">IF(D131&lt;&gt;D130,1,0)</f>
        <v>0</v>
      </c>
      <c r="F131" t="str">
        <f t="shared" si="7"/>
        <v>51.28701019,0.153265,-12</v>
      </c>
      <c r="I131">
        <v>1</v>
      </c>
      <c r="J131" t="s">
        <v>139</v>
      </c>
      <c r="N131" s="1" t="s">
        <v>1167</v>
      </c>
    </row>
    <row r="132" spans="1:14" x14ac:dyDescent="0.25">
      <c r="A132">
        <v>51.287010189999997</v>
      </c>
      <c r="B132">
        <v>0.15326500000000001</v>
      </c>
      <c r="C132">
        <v>-12</v>
      </c>
      <c r="D132" t="str">
        <f t="shared" si="6"/>
        <v>51.28701019,0.153265</v>
      </c>
      <c r="E132">
        <f t="shared" si="8"/>
        <v>0</v>
      </c>
      <c r="F132" t="str">
        <f t="shared" si="7"/>
        <v>51.28701019,0.153265,-12</v>
      </c>
      <c r="I132">
        <v>1</v>
      </c>
      <c r="J132" t="s">
        <v>140</v>
      </c>
      <c r="N132" s="1" t="s">
        <v>1168</v>
      </c>
    </row>
    <row r="133" spans="1:14" x14ac:dyDescent="0.25">
      <c r="A133">
        <v>51.287010189999997</v>
      </c>
      <c r="B133">
        <v>0.15326500000000001</v>
      </c>
      <c r="C133">
        <v>-12</v>
      </c>
      <c r="D133" t="str">
        <f t="shared" si="6"/>
        <v>51.28701019,0.153265</v>
      </c>
      <c r="E133">
        <f t="shared" si="8"/>
        <v>0</v>
      </c>
      <c r="F133" t="str">
        <f t="shared" si="7"/>
        <v>51.28701019,0.153265,-12</v>
      </c>
      <c r="I133">
        <v>1</v>
      </c>
      <c r="J133" t="s">
        <v>141</v>
      </c>
      <c r="N133" s="1" t="s">
        <v>1169</v>
      </c>
    </row>
    <row r="134" spans="1:14" x14ac:dyDescent="0.25">
      <c r="A134">
        <v>51.287010189999997</v>
      </c>
      <c r="B134">
        <v>0.15326500000000001</v>
      </c>
      <c r="C134">
        <v>-12</v>
      </c>
      <c r="D134" t="str">
        <f t="shared" si="6"/>
        <v>51.28701019,0.153265</v>
      </c>
      <c r="E134">
        <f t="shared" si="8"/>
        <v>0</v>
      </c>
      <c r="F134" t="str">
        <f t="shared" si="7"/>
        <v>51.28701019,0.153265,-12</v>
      </c>
      <c r="I134">
        <v>1</v>
      </c>
      <c r="J134" t="s">
        <v>142</v>
      </c>
      <c r="N134" s="1" t="s">
        <v>1170</v>
      </c>
    </row>
    <row r="135" spans="1:14" x14ac:dyDescent="0.25">
      <c r="A135">
        <v>51.287010189999997</v>
      </c>
      <c r="B135">
        <v>0.15326500000000001</v>
      </c>
      <c r="C135">
        <v>-12</v>
      </c>
      <c r="D135" t="str">
        <f t="shared" si="6"/>
        <v>51.28701019,0.153265</v>
      </c>
      <c r="E135">
        <f t="shared" si="8"/>
        <v>0</v>
      </c>
      <c r="F135" t="str">
        <f t="shared" si="7"/>
        <v>51.28701019,0.153265,-12</v>
      </c>
      <c r="I135">
        <v>1</v>
      </c>
      <c r="J135" t="s">
        <v>143</v>
      </c>
      <c r="N135" s="1" t="s">
        <v>1171</v>
      </c>
    </row>
    <row r="136" spans="1:14" x14ac:dyDescent="0.25">
      <c r="A136">
        <v>51.287010189999997</v>
      </c>
      <c r="B136">
        <v>0.15326500000000001</v>
      </c>
      <c r="C136">
        <v>-12</v>
      </c>
      <c r="D136" t="str">
        <f t="shared" si="6"/>
        <v>51.28701019,0.153265</v>
      </c>
      <c r="E136">
        <f t="shared" si="8"/>
        <v>0</v>
      </c>
      <c r="F136" t="str">
        <f t="shared" si="7"/>
        <v>51.28701019,0.153265,-12</v>
      </c>
      <c r="I136">
        <v>1</v>
      </c>
      <c r="J136" t="s">
        <v>144</v>
      </c>
      <c r="N136" s="1" t="s">
        <v>1172</v>
      </c>
    </row>
    <row r="137" spans="1:14" x14ac:dyDescent="0.25">
      <c r="A137">
        <v>51.287010189999997</v>
      </c>
      <c r="B137">
        <v>0.15326500000000001</v>
      </c>
      <c r="C137">
        <v>-12</v>
      </c>
      <c r="D137" t="str">
        <f t="shared" si="6"/>
        <v>51.28701019,0.153265</v>
      </c>
      <c r="E137">
        <f t="shared" si="8"/>
        <v>0</v>
      </c>
      <c r="F137" t="str">
        <f t="shared" si="7"/>
        <v>51.28701019,0.153265,-12</v>
      </c>
      <c r="I137">
        <v>1</v>
      </c>
      <c r="J137" t="s">
        <v>145</v>
      </c>
      <c r="N137" s="1" t="s">
        <v>1173</v>
      </c>
    </row>
    <row r="138" spans="1:14" x14ac:dyDescent="0.25">
      <c r="A138">
        <v>51.287010189999997</v>
      </c>
      <c r="B138">
        <v>0.15326500000000001</v>
      </c>
      <c r="C138">
        <v>-12</v>
      </c>
      <c r="D138" t="str">
        <f t="shared" si="6"/>
        <v>51.28701019,0.153265</v>
      </c>
      <c r="E138">
        <f t="shared" si="8"/>
        <v>0</v>
      </c>
      <c r="F138" t="str">
        <f t="shared" si="7"/>
        <v>51.28701019,0.153265,-12</v>
      </c>
      <c r="I138">
        <v>1</v>
      </c>
      <c r="J138" t="s">
        <v>146</v>
      </c>
      <c r="N138" s="1" t="s">
        <v>1174</v>
      </c>
    </row>
    <row r="139" spans="1:14" x14ac:dyDescent="0.25">
      <c r="A139">
        <v>51.287010189999997</v>
      </c>
      <c r="B139">
        <v>0.15326500000000001</v>
      </c>
      <c r="C139">
        <v>-12</v>
      </c>
      <c r="D139" t="str">
        <f t="shared" si="6"/>
        <v>51.28701019,0.153265</v>
      </c>
      <c r="E139">
        <f t="shared" si="8"/>
        <v>0</v>
      </c>
      <c r="F139" t="str">
        <f t="shared" si="7"/>
        <v>51.28701019,0.153265,-12</v>
      </c>
      <c r="I139">
        <v>1</v>
      </c>
      <c r="J139" t="s">
        <v>147</v>
      </c>
      <c r="N139" s="1" t="s">
        <v>1175</v>
      </c>
    </row>
    <row r="140" spans="1:14" x14ac:dyDescent="0.25">
      <c r="A140">
        <v>51.287010189999997</v>
      </c>
      <c r="B140">
        <v>0.15326500000000001</v>
      </c>
      <c r="C140">
        <v>-12</v>
      </c>
      <c r="D140" t="str">
        <f t="shared" si="6"/>
        <v>51.28701019,0.153265</v>
      </c>
      <c r="E140">
        <f t="shared" si="8"/>
        <v>0</v>
      </c>
      <c r="F140" t="str">
        <f t="shared" si="7"/>
        <v>51.28701019,0.153265,-12</v>
      </c>
      <c r="I140">
        <v>1</v>
      </c>
      <c r="J140" t="s">
        <v>148</v>
      </c>
      <c r="N140" s="1" t="s">
        <v>1176</v>
      </c>
    </row>
    <row r="141" spans="1:14" x14ac:dyDescent="0.25">
      <c r="A141">
        <v>51.287010189999997</v>
      </c>
      <c r="B141">
        <v>0.15326500000000001</v>
      </c>
      <c r="C141">
        <v>-12</v>
      </c>
      <c r="D141" t="str">
        <f t="shared" si="6"/>
        <v>51.28701019,0.153265</v>
      </c>
      <c r="E141">
        <f t="shared" si="8"/>
        <v>0</v>
      </c>
      <c r="F141" t="str">
        <f t="shared" si="7"/>
        <v>51.28701019,0.153265,-12</v>
      </c>
      <c r="I141">
        <v>1</v>
      </c>
      <c r="J141" t="s">
        <v>149</v>
      </c>
      <c r="N141" s="1" t="s">
        <v>1177</v>
      </c>
    </row>
    <row r="142" spans="1:14" x14ac:dyDescent="0.25">
      <c r="A142">
        <v>51.287010189999997</v>
      </c>
      <c r="B142">
        <v>0.15326500000000001</v>
      </c>
      <c r="C142">
        <v>-12</v>
      </c>
      <c r="D142" t="str">
        <f t="shared" si="6"/>
        <v>51.28701019,0.153265</v>
      </c>
      <c r="E142">
        <f t="shared" si="8"/>
        <v>0</v>
      </c>
      <c r="F142" t="str">
        <f t="shared" si="7"/>
        <v>51.28701019,0.153265,-12</v>
      </c>
      <c r="I142">
        <v>1</v>
      </c>
      <c r="J142" t="s">
        <v>150</v>
      </c>
      <c r="N142" s="1" t="s">
        <v>1178</v>
      </c>
    </row>
    <row r="143" spans="1:14" x14ac:dyDescent="0.25">
      <c r="A143">
        <v>51.287010189999997</v>
      </c>
      <c r="B143">
        <v>0.15326500000000001</v>
      </c>
      <c r="C143">
        <v>-12</v>
      </c>
      <c r="D143" t="str">
        <f t="shared" si="6"/>
        <v>51.28701019,0.153265</v>
      </c>
      <c r="E143">
        <f t="shared" si="8"/>
        <v>0</v>
      </c>
      <c r="F143" t="str">
        <f t="shared" si="7"/>
        <v>51.28701019,0.153265,-12</v>
      </c>
      <c r="I143">
        <v>1</v>
      </c>
      <c r="J143" t="s">
        <v>151</v>
      </c>
      <c r="N143" s="1" t="s">
        <v>1179</v>
      </c>
    </row>
    <row r="144" spans="1:14" x14ac:dyDescent="0.25">
      <c r="A144">
        <v>51.287010189999997</v>
      </c>
      <c r="B144">
        <v>0.15326500000000001</v>
      </c>
      <c r="C144">
        <v>-12</v>
      </c>
      <c r="D144" t="str">
        <f t="shared" si="6"/>
        <v>51.28701019,0.153265</v>
      </c>
      <c r="E144">
        <f t="shared" si="8"/>
        <v>0</v>
      </c>
      <c r="F144" t="str">
        <f t="shared" si="7"/>
        <v>51.28701019,0.153265,-12</v>
      </c>
      <c r="I144">
        <v>1</v>
      </c>
      <c r="J144" t="s">
        <v>152</v>
      </c>
      <c r="N144" s="1" t="s">
        <v>1180</v>
      </c>
    </row>
    <row r="145" spans="1:14" x14ac:dyDescent="0.25">
      <c r="A145">
        <v>51.287010189999997</v>
      </c>
      <c r="B145">
        <v>0.15326500000000001</v>
      </c>
      <c r="C145">
        <v>-12</v>
      </c>
      <c r="D145" t="str">
        <f t="shared" si="6"/>
        <v>51.28701019,0.153265</v>
      </c>
      <c r="E145">
        <f t="shared" si="8"/>
        <v>0</v>
      </c>
      <c r="F145" t="str">
        <f t="shared" si="7"/>
        <v>51.28701019,0.153265,-12</v>
      </c>
      <c r="I145">
        <v>1</v>
      </c>
      <c r="J145" t="s">
        <v>153</v>
      </c>
      <c r="N145" s="1" t="s">
        <v>1181</v>
      </c>
    </row>
    <row r="146" spans="1:14" x14ac:dyDescent="0.25">
      <c r="A146">
        <v>51.287010189999997</v>
      </c>
      <c r="B146">
        <v>0.15326500000000001</v>
      </c>
      <c r="C146">
        <v>-12</v>
      </c>
      <c r="D146" t="str">
        <f t="shared" si="6"/>
        <v>51.28701019,0.153265</v>
      </c>
      <c r="E146">
        <f t="shared" si="8"/>
        <v>0</v>
      </c>
      <c r="F146" t="str">
        <f t="shared" si="7"/>
        <v>51.28701019,0.153265,-12</v>
      </c>
      <c r="I146">
        <v>1</v>
      </c>
      <c r="J146" t="s">
        <v>154</v>
      </c>
      <c r="N146" s="1" t="s">
        <v>1182</v>
      </c>
    </row>
    <row r="147" spans="1:14" x14ac:dyDescent="0.25">
      <c r="A147">
        <v>51.287010189999997</v>
      </c>
      <c r="B147">
        <v>0.15326500000000001</v>
      </c>
      <c r="C147">
        <v>-12</v>
      </c>
      <c r="D147" t="str">
        <f t="shared" si="6"/>
        <v>51.28701019,0.153265</v>
      </c>
      <c r="E147">
        <f t="shared" si="8"/>
        <v>0</v>
      </c>
      <c r="F147" t="str">
        <f t="shared" si="7"/>
        <v>51.28701019,0.153265,-12</v>
      </c>
      <c r="I147">
        <v>1</v>
      </c>
      <c r="J147" t="s">
        <v>155</v>
      </c>
      <c r="N147" s="1" t="s">
        <v>1183</v>
      </c>
    </row>
    <row r="148" spans="1:14" x14ac:dyDescent="0.25">
      <c r="A148">
        <v>51.287010189999997</v>
      </c>
      <c r="B148">
        <v>0.15326500000000001</v>
      </c>
      <c r="C148">
        <v>-12</v>
      </c>
      <c r="D148" t="str">
        <f t="shared" si="6"/>
        <v>51.28701019,0.153265</v>
      </c>
      <c r="E148">
        <f t="shared" si="8"/>
        <v>0</v>
      </c>
      <c r="F148" t="str">
        <f t="shared" si="7"/>
        <v>51.28701019,0.153265,-12</v>
      </c>
      <c r="I148">
        <v>1</v>
      </c>
      <c r="J148" t="s">
        <v>156</v>
      </c>
      <c r="N148" s="1" t="s">
        <v>1184</v>
      </c>
    </row>
    <row r="149" spans="1:14" x14ac:dyDescent="0.25">
      <c r="A149">
        <v>51.287010189999997</v>
      </c>
      <c r="B149">
        <v>0.15326500000000001</v>
      </c>
      <c r="C149">
        <v>-12</v>
      </c>
      <c r="D149" t="str">
        <f t="shared" si="6"/>
        <v>51.28701019,0.153265</v>
      </c>
      <c r="E149">
        <f t="shared" si="8"/>
        <v>0</v>
      </c>
      <c r="F149" t="str">
        <f t="shared" si="7"/>
        <v>51.28701019,0.153265,-12</v>
      </c>
      <c r="I149">
        <v>1</v>
      </c>
      <c r="J149" t="s">
        <v>157</v>
      </c>
      <c r="N149" s="1" t="s">
        <v>1185</v>
      </c>
    </row>
    <row r="150" spans="1:14" x14ac:dyDescent="0.25">
      <c r="A150">
        <v>51.287010189999997</v>
      </c>
      <c r="B150">
        <v>0.15326500000000001</v>
      </c>
      <c r="C150">
        <v>-12</v>
      </c>
      <c r="D150" t="str">
        <f t="shared" si="6"/>
        <v>51.28701019,0.153265</v>
      </c>
      <c r="E150">
        <f t="shared" si="8"/>
        <v>0</v>
      </c>
      <c r="F150" t="str">
        <f t="shared" si="7"/>
        <v>51.28701019,0.153265,-12</v>
      </c>
      <c r="I150">
        <v>1</v>
      </c>
      <c r="J150" t="s">
        <v>158</v>
      </c>
      <c r="N150" s="1" t="s">
        <v>1186</v>
      </c>
    </row>
    <row r="151" spans="1:14" x14ac:dyDescent="0.25">
      <c r="A151">
        <v>51.287010189999997</v>
      </c>
      <c r="B151">
        <v>0.15326500000000001</v>
      </c>
      <c r="C151">
        <v>-12</v>
      </c>
      <c r="D151" t="str">
        <f t="shared" si="6"/>
        <v>51.28701019,0.153265</v>
      </c>
      <c r="E151">
        <f t="shared" si="8"/>
        <v>0</v>
      </c>
      <c r="F151" t="str">
        <f t="shared" si="7"/>
        <v>51.28701019,0.153265,-12</v>
      </c>
      <c r="I151">
        <v>1</v>
      </c>
      <c r="J151" t="s">
        <v>159</v>
      </c>
      <c r="N151" s="1" t="s">
        <v>1187</v>
      </c>
    </row>
    <row r="152" spans="1:14" x14ac:dyDescent="0.25">
      <c r="A152">
        <v>51.287010189999997</v>
      </c>
      <c r="B152">
        <v>0.15326500000000001</v>
      </c>
      <c r="C152">
        <v>-12</v>
      </c>
      <c r="D152" t="str">
        <f t="shared" si="6"/>
        <v>51.28701019,0.153265</v>
      </c>
      <c r="E152">
        <f t="shared" si="8"/>
        <v>0</v>
      </c>
      <c r="F152" t="str">
        <f t="shared" si="7"/>
        <v>51.28701019,0.153265,-12</v>
      </c>
      <c r="I152">
        <v>1</v>
      </c>
      <c r="J152" t="s">
        <v>160</v>
      </c>
      <c r="N152" s="1" t="s">
        <v>1188</v>
      </c>
    </row>
    <row r="153" spans="1:14" x14ac:dyDescent="0.25">
      <c r="A153">
        <v>51.287010189999997</v>
      </c>
      <c r="B153">
        <v>0.15326500000000001</v>
      </c>
      <c r="C153">
        <v>-12</v>
      </c>
      <c r="D153" t="str">
        <f t="shared" si="6"/>
        <v>51.28701019,0.153265</v>
      </c>
      <c r="E153">
        <f t="shared" si="8"/>
        <v>0</v>
      </c>
      <c r="F153" t="str">
        <f t="shared" si="7"/>
        <v>51.28701019,0.153265,-12</v>
      </c>
      <c r="I153">
        <v>1</v>
      </c>
      <c r="J153" t="s">
        <v>161</v>
      </c>
      <c r="N153" s="1" t="s">
        <v>1189</v>
      </c>
    </row>
    <row r="154" spans="1:14" x14ac:dyDescent="0.25">
      <c r="A154">
        <v>51.287010189999997</v>
      </c>
      <c r="B154">
        <v>0.15326500000000001</v>
      </c>
      <c r="C154">
        <v>-12</v>
      </c>
      <c r="D154" t="str">
        <f t="shared" si="6"/>
        <v>51.28701019,0.153265</v>
      </c>
      <c r="E154">
        <f t="shared" si="8"/>
        <v>0</v>
      </c>
      <c r="F154" t="str">
        <f t="shared" si="7"/>
        <v>51.28701019,0.153265,-12</v>
      </c>
      <c r="I154">
        <v>1</v>
      </c>
      <c r="J154" t="s">
        <v>162</v>
      </c>
      <c r="N154" s="1" t="s">
        <v>1190</v>
      </c>
    </row>
    <row r="155" spans="1:14" x14ac:dyDescent="0.25">
      <c r="A155">
        <v>51.287010189999997</v>
      </c>
      <c r="B155">
        <v>0.15326500000000001</v>
      </c>
      <c r="C155">
        <v>-12</v>
      </c>
      <c r="D155" t="str">
        <f t="shared" si="6"/>
        <v>51.28701019,0.153265</v>
      </c>
      <c r="E155">
        <f t="shared" si="8"/>
        <v>0</v>
      </c>
      <c r="F155" t="str">
        <f t="shared" si="7"/>
        <v>51.28701019,0.153265,-12</v>
      </c>
      <c r="I155">
        <v>1</v>
      </c>
      <c r="J155" t="s">
        <v>163</v>
      </c>
      <c r="N155" s="1" t="s">
        <v>1191</v>
      </c>
    </row>
    <row r="156" spans="1:14" x14ac:dyDescent="0.25">
      <c r="A156">
        <v>51.287010189999997</v>
      </c>
      <c r="B156">
        <v>0.15326500000000001</v>
      </c>
      <c r="C156">
        <v>-12</v>
      </c>
      <c r="D156" t="str">
        <f t="shared" si="6"/>
        <v>51.28701019,0.153265</v>
      </c>
      <c r="E156">
        <f t="shared" si="8"/>
        <v>0</v>
      </c>
      <c r="F156" t="str">
        <f t="shared" si="7"/>
        <v>51.28701019,0.153265,-12</v>
      </c>
      <c r="I156">
        <v>1</v>
      </c>
      <c r="J156" t="s">
        <v>164</v>
      </c>
      <c r="N156" s="1" t="s">
        <v>1192</v>
      </c>
    </row>
    <row r="157" spans="1:14" x14ac:dyDescent="0.25">
      <c r="A157">
        <v>51.287010189999997</v>
      </c>
      <c r="B157">
        <v>0.15326500000000001</v>
      </c>
      <c r="C157">
        <v>-12</v>
      </c>
      <c r="D157" t="str">
        <f t="shared" si="6"/>
        <v>51.28701019,0.153265</v>
      </c>
      <c r="E157">
        <f t="shared" si="8"/>
        <v>0</v>
      </c>
      <c r="F157" t="str">
        <f t="shared" si="7"/>
        <v>51.28701019,0.153265,-12</v>
      </c>
      <c r="I157">
        <v>1</v>
      </c>
      <c r="J157" t="s">
        <v>165</v>
      </c>
      <c r="N157" s="1" t="s">
        <v>1193</v>
      </c>
    </row>
    <row r="158" spans="1:14" x14ac:dyDescent="0.25">
      <c r="A158">
        <v>51.287010189999997</v>
      </c>
      <c r="B158">
        <v>0.15326500000000001</v>
      </c>
      <c r="C158">
        <v>-12</v>
      </c>
      <c r="D158" t="str">
        <f t="shared" si="6"/>
        <v>51.28701019,0.153265</v>
      </c>
      <c r="E158">
        <f t="shared" si="8"/>
        <v>0</v>
      </c>
      <c r="F158" t="str">
        <f t="shared" si="7"/>
        <v>51.28701019,0.153265,-12</v>
      </c>
      <c r="I158">
        <v>1</v>
      </c>
      <c r="J158" t="s">
        <v>166</v>
      </c>
      <c r="N158" s="1" t="s">
        <v>1194</v>
      </c>
    </row>
    <row r="159" spans="1:14" x14ac:dyDescent="0.25">
      <c r="A159">
        <v>51.287010189999997</v>
      </c>
      <c r="B159">
        <v>0.15326500000000001</v>
      </c>
      <c r="C159">
        <v>-12</v>
      </c>
      <c r="D159" t="str">
        <f t="shared" si="6"/>
        <v>51.28701019,0.153265</v>
      </c>
      <c r="E159">
        <f t="shared" si="8"/>
        <v>0</v>
      </c>
      <c r="F159" t="str">
        <f t="shared" si="7"/>
        <v>51.28701019,0.153265,-12</v>
      </c>
      <c r="I159">
        <v>1</v>
      </c>
      <c r="J159" t="s">
        <v>167</v>
      </c>
      <c r="N159" s="1" t="s">
        <v>1195</v>
      </c>
    </row>
    <row r="160" spans="1:14" x14ac:dyDescent="0.25">
      <c r="A160">
        <v>51.287010189999997</v>
      </c>
      <c r="B160">
        <v>0.15326500000000001</v>
      </c>
      <c r="C160">
        <v>-12</v>
      </c>
      <c r="D160" t="str">
        <f t="shared" si="6"/>
        <v>51.28701019,0.153265</v>
      </c>
      <c r="E160">
        <f t="shared" si="8"/>
        <v>0</v>
      </c>
      <c r="F160" t="str">
        <f t="shared" si="7"/>
        <v>51.28701019,0.153265,-12</v>
      </c>
      <c r="I160">
        <v>1</v>
      </c>
      <c r="J160" t="s">
        <v>168</v>
      </c>
      <c r="N160" s="1" t="s">
        <v>1196</v>
      </c>
    </row>
    <row r="161" spans="1:14" x14ac:dyDescent="0.25">
      <c r="A161">
        <v>51.287010189999997</v>
      </c>
      <c r="B161">
        <v>0.15326500000000001</v>
      </c>
      <c r="C161">
        <v>-12</v>
      </c>
      <c r="D161" t="str">
        <f t="shared" si="6"/>
        <v>51.28701019,0.153265</v>
      </c>
      <c r="E161">
        <f t="shared" si="8"/>
        <v>0</v>
      </c>
      <c r="F161" t="str">
        <f t="shared" si="7"/>
        <v>51.28701019,0.153265,-12</v>
      </c>
      <c r="I161">
        <v>1</v>
      </c>
      <c r="J161" t="s">
        <v>169</v>
      </c>
      <c r="N161" s="1" t="s">
        <v>1197</v>
      </c>
    </row>
    <row r="162" spans="1:14" x14ac:dyDescent="0.25">
      <c r="A162">
        <v>51.287010189999997</v>
      </c>
      <c r="B162">
        <v>0.15326500000000001</v>
      </c>
      <c r="C162">
        <v>-12</v>
      </c>
      <c r="D162" t="str">
        <f t="shared" si="6"/>
        <v>51.28701019,0.153265</v>
      </c>
      <c r="E162">
        <f t="shared" si="8"/>
        <v>0</v>
      </c>
      <c r="F162" t="str">
        <f t="shared" si="7"/>
        <v>51.28701019,0.153265,-12</v>
      </c>
      <c r="I162">
        <v>1</v>
      </c>
      <c r="J162" t="s">
        <v>170</v>
      </c>
      <c r="N162" s="1" t="s">
        <v>1198</v>
      </c>
    </row>
    <row r="163" spans="1:14" x14ac:dyDescent="0.25">
      <c r="A163">
        <v>51.287010189999997</v>
      </c>
      <c r="B163">
        <v>0.15326666999999999</v>
      </c>
      <c r="C163">
        <v>-12</v>
      </c>
      <c r="D163" t="str">
        <f t="shared" si="6"/>
        <v>51.28701019,0.15326667</v>
      </c>
      <c r="E163">
        <f t="shared" si="8"/>
        <v>1</v>
      </c>
      <c r="F163" t="str">
        <f t="shared" si="7"/>
        <v>51.28701019,0.15326667,-12</v>
      </c>
      <c r="I163">
        <v>1</v>
      </c>
      <c r="J163" t="s">
        <v>171</v>
      </c>
      <c r="N163" s="1" t="s">
        <v>1199</v>
      </c>
    </row>
    <row r="164" spans="1:14" x14ac:dyDescent="0.25">
      <c r="A164">
        <v>51.287010189999997</v>
      </c>
      <c r="B164">
        <v>0.15326666999999999</v>
      </c>
      <c r="C164">
        <v>-12</v>
      </c>
      <c r="D164" t="str">
        <f t="shared" si="6"/>
        <v>51.28701019,0.15326667</v>
      </c>
      <c r="E164">
        <f t="shared" si="8"/>
        <v>0</v>
      </c>
      <c r="F164" t="str">
        <f t="shared" si="7"/>
        <v>51.28701019,0.15326667,-12</v>
      </c>
      <c r="I164">
        <v>1</v>
      </c>
      <c r="J164" t="s">
        <v>172</v>
      </c>
      <c r="N164" s="1" t="s">
        <v>1200</v>
      </c>
    </row>
    <row r="165" spans="1:14" x14ac:dyDescent="0.25">
      <c r="A165">
        <v>51.287010189999997</v>
      </c>
      <c r="B165">
        <v>0.15326666999999999</v>
      </c>
      <c r="C165">
        <v>-12</v>
      </c>
      <c r="D165" t="str">
        <f t="shared" si="6"/>
        <v>51.28701019,0.15326667</v>
      </c>
      <c r="E165">
        <f t="shared" si="8"/>
        <v>0</v>
      </c>
      <c r="F165" t="str">
        <f t="shared" si="7"/>
        <v>51.28701019,0.15326667,-12</v>
      </c>
      <c r="I165">
        <v>1</v>
      </c>
      <c r="J165" t="s">
        <v>173</v>
      </c>
      <c r="N165" s="1" t="s">
        <v>1201</v>
      </c>
    </row>
    <row r="166" spans="1:14" x14ac:dyDescent="0.25">
      <c r="A166">
        <v>51.287010189999997</v>
      </c>
      <c r="B166">
        <v>0.15326666999999999</v>
      </c>
      <c r="C166">
        <v>-12</v>
      </c>
      <c r="D166" t="str">
        <f t="shared" si="6"/>
        <v>51.28701019,0.15326667</v>
      </c>
      <c r="E166">
        <f t="shared" si="8"/>
        <v>0</v>
      </c>
      <c r="F166" t="str">
        <f t="shared" si="7"/>
        <v>51.28701019,0.15326667,-12</v>
      </c>
      <c r="I166">
        <v>1</v>
      </c>
      <c r="J166" t="s">
        <v>174</v>
      </c>
      <c r="N166" s="1" t="s">
        <v>1202</v>
      </c>
    </row>
    <row r="167" spans="1:14" x14ac:dyDescent="0.25">
      <c r="A167">
        <v>51.287010189999997</v>
      </c>
      <c r="B167">
        <v>0.15326666999999999</v>
      </c>
      <c r="C167">
        <v>-13</v>
      </c>
      <c r="D167" t="str">
        <f t="shared" si="6"/>
        <v>51.28701019,0.15326667</v>
      </c>
      <c r="E167">
        <f t="shared" si="8"/>
        <v>0</v>
      </c>
      <c r="F167" t="str">
        <f t="shared" si="7"/>
        <v>51.28701019,0.15326667,-13</v>
      </c>
      <c r="I167">
        <v>1</v>
      </c>
      <c r="J167" t="s">
        <v>175</v>
      </c>
      <c r="N167" s="1" t="s">
        <v>1203</v>
      </c>
    </row>
    <row r="168" spans="1:14" x14ac:dyDescent="0.25">
      <c r="A168">
        <v>51.287010189999997</v>
      </c>
      <c r="B168">
        <v>0.15326666999999999</v>
      </c>
      <c r="C168">
        <v>-11</v>
      </c>
      <c r="D168" t="str">
        <f t="shared" si="6"/>
        <v>51.28701019,0.15326667</v>
      </c>
      <c r="E168">
        <f t="shared" si="8"/>
        <v>0</v>
      </c>
      <c r="F168" t="str">
        <f t="shared" si="7"/>
        <v>51.28701019,0.15326667,-11</v>
      </c>
      <c r="I168">
        <v>1</v>
      </c>
      <c r="J168" t="s">
        <v>176</v>
      </c>
      <c r="N168" s="1" t="s">
        <v>1204</v>
      </c>
    </row>
    <row r="169" spans="1:14" x14ac:dyDescent="0.25">
      <c r="A169">
        <v>51.287010189999997</v>
      </c>
      <c r="B169">
        <v>0.15326666999999999</v>
      </c>
      <c r="C169">
        <v>-12</v>
      </c>
      <c r="D169" t="str">
        <f t="shared" si="6"/>
        <v>51.28701019,0.15326667</v>
      </c>
      <c r="E169">
        <f t="shared" si="8"/>
        <v>0</v>
      </c>
      <c r="F169" t="str">
        <f t="shared" si="7"/>
        <v>51.28701019,0.15326667,-12</v>
      </c>
      <c r="I169">
        <v>1</v>
      </c>
      <c r="J169" t="s">
        <v>177</v>
      </c>
      <c r="N169" s="1" t="s">
        <v>1205</v>
      </c>
    </row>
    <row r="170" spans="1:14" x14ac:dyDescent="0.25">
      <c r="A170">
        <v>51.287010189999997</v>
      </c>
      <c r="B170">
        <v>0.15326666999999999</v>
      </c>
      <c r="C170">
        <v>-12</v>
      </c>
      <c r="D170" t="str">
        <f t="shared" si="6"/>
        <v>51.28701019,0.15326667</v>
      </c>
      <c r="E170">
        <f t="shared" si="8"/>
        <v>0</v>
      </c>
      <c r="F170" t="str">
        <f t="shared" si="7"/>
        <v>51.28701019,0.15326667,-12</v>
      </c>
      <c r="I170">
        <v>1</v>
      </c>
      <c r="J170" t="s">
        <v>178</v>
      </c>
      <c r="N170" s="1" t="s">
        <v>1206</v>
      </c>
    </row>
    <row r="171" spans="1:14" x14ac:dyDescent="0.25">
      <c r="A171">
        <v>51.287010189999997</v>
      </c>
      <c r="B171">
        <v>0.15326666999999999</v>
      </c>
      <c r="C171">
        <v>-12</v>
      </c>
      <c r="D171" t="str">
        <f t="shared" si="6"/>
        <v>51.28701019,0.15326667</v>
      </c>
      <c r="E171">
        <f t="shared" si="8"/>
        <v>0</v>
      </c>
      <c r="F171" t="str">
        <f t="shared" si="7"/>
        <v>51.28701019,0.15326667,-12</v>
      </c>
      <c r="I171">
        <v>1</v>
      </c>
      <c r="J171" t="s">
        <v>179</v>
      </c>
      <c r="N171" s="1" t="s">
        <v>1207</v>
      </c>
    </row>
    <row r="172" spans="1:14" x14ac:dyDescent="0.25">
      <c r="A172">
        <v>51.287010189999997</v>
      </c>
      <c r="B172">
        <v>0.15326666999999999</v>
      </c>
      <c r="C172">
        <v>-12</v>
      </c>
      <c r="D172" t="str">
        <f t="shared" si="6"/>
        <v>51.28701019,0.15326667</v>
      </c>
      <c r="E172">
        <f t="shared" si="8"/>
        <v>0</v>
      </c>
      <c r="F172" t="str">
        <f t="shared" si="7"/>
        <v>51.28701019,0.15326667,-12</v>
      </c>
      <c r="I172">
        <v>1</v>
      </c>
      <c r="J172" t="s">
        <v>180</v>
      </c>
      <c r="N172" s="1" t="s">
        <v>1208</v>
      </c>
    </row>
    <row r="173" spans="1:14" x14ac:dyDescent="0.25">
      <c r="A173">
        <v>51.287010189999997</v>
      </c>
      <c r="B173">
        <v>0.15326666999999999</v>
      </c>
      <c r="C173">
        <v>-12</v>
      </c>
      <c r="D173" t="str">
        <f t="shared" si="6"/>
        <v>51.28701019,0.15326667</v>
      </c>
      <c r="E173">
        <f t="shared" si="8"/>
        <v>0</v>
      </c>
      <c r="F173" t="str">
        <f t="shared" si="7"/>
        <v>51.28701019,0.15326667,-12</v>
      </c>
      <c r="I173">
        <v>1</v>
      </c>
      <c r="J173" t="s">
        <v>181</v>
      </c>
      <c r="N173" s="1" t="s">
        <v>1209</v>
      </c>
    </row>
    <row r="174" spans="1:14" x14ac:dyDescent="0.25">
      <c r="A174">
        <v>51.287010189999997</v>
      </c>
      <c r="B174">
        <v>0.15326666999999999</v>
      </c>
      <c r="C174">
        <v>-12</v>
      </c>
      <c r="D174" t="str">
        <f t="shared" si="6"/>
        <v>51.28701019,0.15326667</v>
      </c>
      <c r="E174">
        <f t="shared" si="8"/>
        <v>0</v>
      </c>
      <c r="F174" t="str">
        <f t="shared" si="7"/>
        <v>51.28701019,0.15326667,-12</v>
      </c>
      <c r="I174">
        <v>1</v>
      </c>
      <c r="J174" t="s">
        <v>182</v>
      </c>
      <c r="N174" s="1" t="s">
        <v>1210</v>
      </c>
    </row>
    <row r="175" spans="1:14" x14ac:dyDescent="0.25">
      <c r="A175">
        <v>51.287010189999997</v>
      </c>
      <c r="B175">
        <v>0.15326666999999999</v>
      </c>
      <c r="C175">
        <v>-12</v>
      </c>
      <c r="D175" t="str">
        <f t="shared" si="6"/>
        <v>51.28701019,0.15326667</v>
      </c>
      <c r="E175">
        <f t="shared" si="8"/>
        <v>0</v>
      </c>
      <c r="F175" t="str">
        <f t="shared" si="7"/>
        <v>51.28701019,0.15326667,-12</v>
      </c>
      <c r="I175">
        <v>1</v>
      </c>
      <c r="J175" t="s">
        <v>183</v>
      </c>
      <c r="N175" s="1" t="s">
        <v>1211</v>
      </c>
    </row>
    <row r="176" spans="1:14" x14ac:dyDescent="0.25">
      <c r="A176">
        <v>51.287010189999997</v>
      </c>
      <c r="B176">
        <v>0.15326666999999999</v>
      </c>
      <c r="C176">
        <v>-12</v>
      </c>
      <c r="D176" t="str">
        <f t="shared" si="6"/>
        <v>51.28701019,0.15326667</v>
      </c>
      <c r="E176">
        <f t="shared" si="8"/>
        <v>0</v>
      </c>
      <c r="F176" t="str">
        <f t="shared" si="7"/>
        <v>51.28701019,0.15326667,-12</v>
      </c>
      <c r="I176">
        <v>1</v>
      </c>
      <c r="J176" t="s">
        <v>184</v>
      </c>
      <c r="N176" s="1" t="s">
        <v>1212</v>
      </c>
    </row>
    <row r="177" spans="1:14" x14ac:dyDescent="0.25">
      <c r="A177">
        <v>51.287010189999997</v>
      </c>
      <c r="B177">
        <v>0.15326666999999999</v>
      </c>
      <c r="C177">
        <v>-12</v>
      </c>
      <c r="D177" t="str">
        <f t="shared" si="6"/>
        <v>51.28701019,0.15326667</v>
      </c>
      <c r="E177">
        <f t="shared" si="8"/>
        <v>0</v>
      </c>
      <c r="F177" t="str">
        <f t="shared" si="7"/>
        <v>51.28701019,0.15326667,-12</v>
      </c>
      <c r="I177">
        <v>1</v>
      </c>
      <c r="J177" t="s">
        <v>185</v>
      </c>
      <c r="N177" s="1" t="s">
        <v>1213</v>
      </c>
    </row>
    <row r="178" spans="1:14" x14ac:dyDescent="0.25">
      <c r="A178">
        <v>51.287010189999997</v>
      </c>
      <c r="B178">
        <v>0.15326666999999999</v>
      </c>
      <c r="C178">
        <v>-12</v>
      </c>
      <c r="D178" t="str">
        <f t="shared" si="6"/>
        <v>51.28701019,0.15326667</v>
      </c>
      <c r="E178">
        <f t="shared" si="8"/>
        <v>0</v>
      </c>
      <c r="F178" t="str">
        <f t="shared" si="7"/>
        <v>51.28701019,0.15326667,-12</v>
      </c>
      <c r="I178">
        <v>1</v>
      </c>
      <c r="J178" t="s">
        <v>186</v>
      </c>
      <c r="N178" s="1" t="s">
        <v>1214</v>
      </c>
    </row>
    <row r="179" spans="1:14" x14ac:dyDescent="0.25">
      <c r="A179">
        <v>51.287010189999997</v>
      </c>
      <c r="B179">
        <v>0.15326666999999999</v>
      </c>
      <c r="C179">
        <v>-12</v>
      </c>
      <c r="D179" t="str">
        <f t="shared" si="6"/>
        <v>51.28701019,0.15326667</v>
      </c>
      <c r="E179">
        <f t="shared" si="8"/>
        <v>0</v>
      </c>
      <c r="F179" t="str">
        <f t="shared" si="7"/>
        <v>51.28701019,0.15326667,-12</v>
      </c>
      <c r="I179">
        <v>1</v>
      </c>
      <c r="J179" t="s">
        <v>187</v>
      </c>
      <c r="N179" s="1" t="s">
        <v>1215</v>
      </c>
    </row>
    <row r="180" spans="1:14" x14ac:dyDescent="0.25">
      <c r="A180">
        <v>51.287010189999997</v>
      </c>
      <c r="B180">
        <v>0.15326666999999999</v>
      </c>
      <c r="C180">
        <v>-12</v>
      </c>
      <c r="D180" t="str">
        <f t="shared" si="6"/>
        <v>51.28701019,0.15326667</v>
      </c>
      <c r="E180">
        <f t="shared" si="8"/>
        <v>0</v>
      </c>
      <c r="F180" t="str">
        <f t="shared" si="7"/>
        <v>51.28701019,0.15326667,-12</v>
      </c>
      <c r="I180">
        <v>1</v>
      </c>
      <c r="J180" t="s">
        <v>188</v>
      </c>
      <c r="N180" s="1" t="s">
        <v>1216</v>
      </c>
    </row>
    <row r="181" spans="1:14" x14ac:dyDescent="0.25">
      <c r="A181">
        <v>51.287010189999997</v>
      </c>
      <c r="B181">
        <v>0.15326666999999999</v>
      </c>
      <c r="C181">
        <v>-12</v>
      </c>
      <c r="D181" t="str">
        <f t="shared" si="6"/>
        <v>51.28701019,0.15326667</v>
      </c>
      <c r="E181">
        <f t="shared" si="8"/>
        <v>0</v>
      </c>
      <c r="F181" t="str">
        <f t="shared" si="7"/>
        <v>51.28701019,0.15326667,-12</v>
      </c>
      <c r="I181">
        <v>1</v>
      </c>
      <c r="J181" t="s">
        <v>189</v>
      </c>
      <c r="N181" s="1" t="s">
        <v>1217</v>
      </c>
    </row>
    <row r="182" spans="1:14" x14ac:dyDescent="0.25">
      <c r="A182">
        <v>51.287010189999997</v>
      </c>
      <c r="B182">
        <v>0.15326666999999999</v>
      </c>
      <c r="C182">
        <v>-12</v>
      </c>
      <c r="D182" t="str">
        <f t="shared" si="6"/>
        <v>51.28701019,0.15326667</v>
      </c>
      <c r="E182">
        <f t="shared" si="8"/>
        <v>0</v>
      </c>
      <c r="F182" t="str">
        <f t="shared" si="7"/>
        <v>51.28701019,0.15326667,-12</v>
      </c>
      <c r="I182">
        <v>1</v>
      </c>
      <c r="J182" t="s">
        <v>190</v>
      </c>
      <c r="N182" s="1" t="s">
        <v>1218</v>
      </c>
    </row>
    <row r="183" spans="1:14" x14ac:dyDescent="0.25">
      <c r="A183">
        <v>51.287010189999997</v>
      </c>
      <c r="B183">
        <v>0.15326666999999999</v>
      </c>
      <c r="C183">
        <v>-12</v>
      </c>
      <c r="D183" t="str">
        <f t="shared" si="6"/>
        <v>51.28701019,0.15326667</v>
      </c>
      <c r="E183">
        <f t="shared" si="8"/>
        <v>0</v>
      </c>
      <c r="F183" t="str">
        <f t="shared" si="7"/>
        <v>51.28701019,0.15326667,-12</v>
      </c>
      <c r="I183">
        <v>1</v>
      </c>
      <c r="J183" t="s">
        <v>191</v>
      </c>
      <c r="N183" s="1" t="s">
        <v>1219</v>
      </c>
    </row>
    <row r="184" spans="1:14" x14ac:dyDescent="0.25">
      <c r="A184">
        <v>51.287010189999997</v>
      </c>
      <c r="B184">
        <v>0.15326666999999999</v>
      </c>
      <c r="C184">
        <v>-12</v>
      </c>
      <c r="D184" t="str">
        <f t="shared" si="6"/>
        <v>51.28701019,0.15326667</v>
      </c>
      <c r="E184">
        <f t="shared" si="8"/>
        <v>0</v>
      </c>
      <c r="F184" t="str">
        <f t="shared" si="7"/>
        <v>51.28701019,0.15326667,-12</v>
      </c>
      <c r="I184">
        <v>1</v>
      </c>
      <c r="J184" t="s">
        <v>192</v>
      </c>
      <c r="N184" s="1" t="s">
        <v>1220</v>
      </c>
    </row>
    <row r="185" spans="1:14" x14ac:dyDescent="0.25">
      <c r="A185">
        <v>51.287010189999997</v>
      </c>
      <c r="B185">
        <v>0.15326666999999999</v>
      </c>
      <c r="C185">
        <v>-12</v>
      </c>
      <c r="D185" t="str">
        <f t="shared" si="6"/>
        <v>51.28701019,0.15326667</v>
      </c>
      <c r="E185">
        <f t="shared" si="8"/>
        <v>0</v>
      </c>
      <c r="F185" t="str">
        <f t="shared" si="7"/>
        <v>51.28701019,0.15326667,-12</v>
      </c>
      <c r="I185">
        <v>1</v>
      </c>
      <c r="J185" t="s">
        <v>193</v>
      </c>
      <c r="N185" s="1" t="s">
        <v>1221</v>
      </c>
    </row>
    <row r="186" spans="1:14" x14ac:dyDescent="0.25">
      <c r="A186">
        <v>51.287010189999997</v>
      </c>
      <c r="B186">
        <v>0.15326666999999999</v>
      </c>
      <c r="C186">
        <v>-12</v>
      </c>
      <c r="D186" t="str">
        <f t="shared" si="6"/>
        <v>51.28701019,0.15326667</v>
      </c>
      <c r="E186">
        <f t="shared" si="8"/>
        <v>0</v>
      </c>
      <c r="F186" t="str">
        <f t="shared" si="7"/>
        <v>51.28701019,0.15326667,-12</v>
      </c>
      <c r="I186">
        <v>1</v>
      </c>
      <c r="J186" t="s">
        <v>194</v>
      </c>
      <c r="N186" s="1" t="s">
        <v>1222</v>
      </c>
    </row>
    <row r="187" spans="1:14" x14ac:dyDescent="0.25">
      <c r="A187">
        <v>51.287010189999997</v>
      </c>
      <c r="B187">
        <v>0.15326666999999999</v>
      </c>
      <c r="C187">
        <v>-12</v>
      </c>
      <c r="D187" t="str">
        <f t="shared" si="6"/>
        <v>51.28701019,0.15326667</v>
      </c>
      <c r="E187">
        <f t="shared" si="8"/>
        <v>0</v>
      </c>
      <c r="F187" t="str">
        <f t="shared" si="7"/>
        <v>51.28701019,0.15326667,-12</v>
      </c>
      <c r="I187">
        <v>1</v>
      </c>
      <c r="J187" t="s">
        <v>195</v>
      </c>
      <c r="N187" s="1" t="s">
        <v>1223</v>
      </c>
    </row>
    <row r="188" spans="1:14" x14ac:dyDescent="0.25">
      <c r="A188">
        <v>51.287010189999997</v>
      </c>
      <c r="B188">
        <v>0.15326666999999999</v>
      </c>
      <c r="C188">
        <v>-12</v>
      </c>
      <c r="D188" t="str">
        <f t="shared" si="6"/>
        <v>51.28701019,0.15326667</v>
      </c>
      <c r="E188">
        <f t="shared" si="8"/>
        <v>0</v>
      </c>
      <c r="F188" t="str">
        <f t="shared" si="7"/>
        <v>51.28701019,0.15326667,-12</v>
      </c>
      <c r="I188">
        <v>1</v>
      </c>
      <c r="J188" t="s">
        <v>196</v>
      </c>
      <c r="N188" s="1" t="s">
        <v>1224</v>
      </c>
    </row>
    <row r="189" spans="1:14" x14ac:dyDescent="0.25">
      <c r="A189">
        <v>51.287021639999999</v>
      </c>
      <c r="B189">
        <v>0.15326834</v>
      </c>
      <c r="C189">
        <v>-12</v>
      </c>
      <c r="D189" t="str">
        <f t="shared" si="6"/>
        <v>51.28702164,0.15326834</v>
      </c>
      <c r="E189">
        <f t="shared" si="8"/>
        <v>1</v>
      </c>
      <c r="F189" t="str">
        <f t="shared" si="7"/>
        <v>51.28702164,0.15326834,-12</v>
      </c>
      <c r="I189">
        <v>1</v>
      </c>
      <c r="J189" t="s">
        <v>197</v>
      </c>
      <c r="N189" s="1" t="s">
        <v>1225</v>
      </c>
    </row>
    <row r="190" spans="1:14" x14ac:dyDescent="0.25">
      <c r="A190">
        <v>51.287021639999999</v>
      </c>
      <c r="B190">
        <v>0.15326834</v>
      </c>
      <c r="C190">
        <v>-12</v>
      </c>
      <c r="D190" t="str">
        <f t="shared" si="6"/>
        <v>51.28702164,0.15326834</v>
      </c>
      <c r="E190">
        <f t="shared" si="8"/>
        <v>0</v>
      </c>
      <c r="F190" t="str">
        <f t="shared" si="7"/>
        <v>51.28702164,0.15326834,-12</v>
      </c>
      <c r="I190">
        <v>1</v>
      </c>
      <c r="J190" t="s">
        <v>198</v>
      </c>
      <c r="N190" s="1" t="s">
        <v>1226</v>
      </c>
    </row>
    <row r="191" spans="1:14" x14ac:dyDescent="0.25">
      <c r="A191">
        <v>51.287021639999999</v>
      </c>
      <c r="B191">
        <v>0.15326834</v>
      </c>
      <c r="C191">
        <v>-12</v>
      </c>
      <c r="D191" t="str">
        <f t="shared" si="6"/>
        <v>51.28702164,0.15326834</v>
      </c>
      <c r="E191">
        <f t="shared" si="8"/>
        <v>0</v>
      </c>
      <c r="F191" t="str">
        <f t="shared" si="7"/>
        <v>51.28702164,0.15326834,-12</v>
      </c>
      <c r="I191">
        <v>1</v>
      </c>
      <c r="J191" t="s">
        <v>199</v>
      </c>
      <c r="N191" s="1" t="s">
        <v>1227</v>
      </c>
    </row>
    <row r="192" spans="1:14" x14ac:dyDescent="0.25">
      <c r="A192">
        <v>51.287021639999999</v>
      </c>
      <c r="B192">
        <v>0.15326834</v>
      </c>
      <c r="C192">
        <v>-12</v>
      </c>
      <c r="D192" t="str">
        <f t="shared" si="6"/>
        <v>51.28702164,0.15326834</v>
      </c>
      <c r="E192">
        <f t="shared" si="8"/>
        <v>0</v>
      </c>
      <c r="F192" t="str">
        <f t="shared" si="7"/>
        <v>51.28702164,0.15326834,-12</v>
      </c>
      <c r="I192">
        <v>1</v>
      </c>
      <c r="J192" t="s">
        <v>200</v>
      </c>
      <c r="N192" s="1" t="s">
        <v>1228</v>
      </c>
    </row>
    <row r="193" spans="1:14" x14ac:dyDescent="0.25">
      <c r="A193">
        <v>51.287021639999999</v>
      </c>
      <c r="B193">
        <v>0.15326834</v>
      </c>
      <c r="C193">
        <v>-12</v>
      </c>
      <c r="D193" t="str">
        <f t="shared" si="6"/>
        <v>51.28702164,0.15326834</v>
      </c>
      <c r="E193">
        <f t="shared" si="8"/>
        <v>0</v>
      </c>
      <c r="F193" t="str">
        <f t="shared" si="7"/>
        <v>51.28702164,0.15326834,-12</v>
      </c>
      <c r="I193">
        <v>1</v>
      </c>
      <c r="J193" t="s">
        <v>201</v>
      </c>
      <c r="N193" s="1" t="s">
        <v>1229</v>
      </c>
    </row>
    <row r="194" spans="1:14" x14ac:dyDescent="0.25">
      <c r="A194">
        <v>51.287021639999999</v>
      </c>
      <c r="B194">
        <v>0.15326834</v>
      </c>
      <c r="C194">
        <v>-12</v>
      </c>
      <c r="D194" t="str">
        <f t="shared" ref="D194:D257" si="9">CONCATENATE(A194,",",B194)</f>
        <v>51.28702164,0.15326834</v>
      </c>
      <c r="E194">
        <f t="shared" si="8"/>
        <v>0</v>
      </c>
      <c r="F194" t="str">
        <f t="shared" ref="F194:F257" si="10">CONCATENATE(A194,",",B194,",",C194)</f>
        <v>51.28702164,0.15326834,-12</v>
      </c>
      <c r="I194">
        <v>1</v>
      </c>
      <c r="J194" t="s">
        <v>202</v>
      </c>
      <c r="N194" s="1" t="s">
        <v>1230</v>
      </c>
    </row>
    <row r="195" spans="1:14" x14ac:dyDescent="0.25">
      <c r="A195">
        <v>51.287021639999999</v>
      </c>
      <c r="B195">
        <v>0.15326834</v>
      </c>
      <c r="C195">
        <v>-12</v>
      </c>
      <c r="D195" t="str">
        <f t="shared" si="9"/>
        <v>51.28702164,0.15326834</v>
      </c>
      <c r="E195">
        <f t="shared" ref="E195:E258" si="11">IF(D195&lt;&gt;D194,1,0)</f>
        <v>0</v>
      </c>
      <c r="F195" t="str">
        <f t="shared" si="10"/>
        <v>51.28702164,0.15326834,-12</v>
      </c>
      <c r="I195">
        <v>1</v>
      </c>
      <c r="J195" t="s">
        <v>203</v>
      </c>
      <c r="N195" s="1" t="s">
        <v>1231</v>
      </c>
    </row>
    <row r="196" spans="1:14" x14ac:dyDescent="0.25">
      <c r="A196">
        <v>51.287021639999999</v>
      </c>
      <c r="B196">
        <v>0.15326834</v>
      </c>
      <c r="C196">
        <v>-12</v>
      </c>
      <c r="D196" t="str">
        <f t="shared" si="9"/>
        <v>51.28702164,0.15326834</v>
      </c>
      <c r="E196">
        <f t="shared" si="11"/>
        <v>0</v>
      </c>
      <c r="F196" t="str">
        <f t="shared" si="10"/>
        <v>51.28702164,0.15326834,-12</v>
      </c>
      <c r="I196">
        <v>1</v>
      </c>
      <c r="J196" t="s">
        <v>204</v>
      </c>
      <c r="N196" s="1" t="s">
        <v>1232</v>
      </c>
    </row>
    <row r="197" spans="1:14" x14ac:dyDescent="0.25">
      <c r="A197">
        <v>51.287021639999999</v>
      </c>
      <c r="B197">
        <v>0.15326834</v>
      </c>
      <c r="C197">
        <v>-12</v>
      </c>
      <c r="D197" t="str">
        <f t="shared" si="9"/>
        <v>51.28702164,0.15326834</v>
      </c>
      <c r="E197">
        <f t="shared" si="11"/>
        <v>0</v>
      </c>
      <c r="F197" t="str">
        <f t="shared" si="10"/>
        <v>51.28702164,0.15326834,-12</v>
      </c>
      <c r="I197">
        <v>1</v>
      </c>
      <c r="J197" t="s">
        <v>205</v>
      </c>
      <c r="N197" s="1" t="s">
        <v>1233</v>
      </c>
    </row>
    <row r="198" spans="1:14" x14ac:dyDescent="0.25">
      <c r="A198">
        <v>51.287021639999999</v>
      </c>
      <c r="B198">
        <v>0.15326834</v>
      </c>
      <c r="C198">
        <v>-12</v>
      </c>
      <c r="D198" t="str">
        <f t="shared" si="9"/>
        <v>51.28702164,0.15326834</v>
      </c>
      <c r="E198">
        <f t="shared" si="11"/>
        <v>0</v>
      </c>
      <c r="F198" t="str">
        <f t="shared" si="10"/>
        <v>51.28702164,0.15326834,-12</v>
      </c>
      <c r="I198">
        <v>1</v>
      </c>
      <c r="J198" t="s">
        <v>206</v>
      </c>
      <c r="N198" s="1" t="s">
        <v>1234</v>
      </c>
    </row>
    <row r="199" spans="1:14" x14ac:dyDescent="0.25">
      <c r="A199">
        <v>51.287021639999999</v>
      </c>
      <c r="B199">
        <v>0.15326834</v>
      </c>
      <c r="C199">
        <v>-12</v>
      </c>
      <c r="D199" t="str">
        <f t="shared" si="9"/>
        <v>51.28702164,0.15326834</v>
      </c>
      <c r="E199">
        <f t="shared" si="11"/>
        <v>0</v>
      </c>
      <c r="F199" t="str">
        <f t="shared" si="10"/>
        <v>51.28702164,0.15326834,-12</v>
      </c>
      <c r="I199">
        <v>1</v>
      </c>
      <c r="J199" t="s">
        <v>207</v>
      </c>
      <c r="N199" s="1" t="s">
        <v>1235</v>
      </c>
    </row>
    <row r="200" spans="1:14" x14ac:dyDescent="0.25">
      <c r="A200">
        <v>51.287021639999999</v>
      </c>
      <c r="B200">
        <v>0.15326834</v>
      </c>
      <c r="C200">
        <v>-12</v>
      </c>
      <c r="D200" t="str">
        <f t="shared" si="9"/>
        <v>51.28702164,0.15326834</v>
      </c>
      <c r="E200">
        <f t="shared" si="11"/>
        <v>0</v>
      </c>
      <c r="F200" t="str">
        <f t="shared" si="10"/>
        <v>51.28702164,0.15326834,-12</v>
      </c>
      <c r="I200">
        <v>1</v>
      </c>
      <c r="J200" t="s">
        <v>208</v>
      </c>
      <c r="N200" s="1" t="s">
        <v>1236</v>
      </c>
    </row>
    <row r="201" spans="1:14" x14ac:dyDescent="0.25">
      <c r="A201">
        <v>51.287021639999999</v>
      </c>
      <c r="B201">
        <v>0.15326834</v>
      </c>
      <c r="C201">
        <v>-12</v>
      </c>
      <c r="D201" t="str">
        <f t="shared" si="9"/>
        <v>51.28702164,0.15326834</v>
      </c>
      <c r="E201">
        <f t="shared" si="11"/>
        <v>0</v>
      </c>
      <c r="F201" t="str">
        <f t="shared" si="10"/>
        <v>51.28702164,0.15326834,-12</v>
      </c>
      <c r="I201">
        <v>1</v>
      </c>
      <c r="J201" t="s">
        <v>209</v>
      </c>
      <c r="N201" s="1" t="s">
        <v>1237</v>
      </c>
    </row>
    <row r="202" spans="1:14" x14ac:dyDescent="0.25">
      <c r="A202">
        <v>51.287021639999999</v>
      </c>
      <c r="B202">
        <v>0.15326834</v>
      </c>
      <c r="C202">
        <v>-12</v>
      </c>
      <c r="D202" t="str">
        <f t="shared" si="9"/>
        <v>51.28702164,0.15326834</v>
      </c>
      <c r="E202">
        <f t="shared" si="11"/>
        <v>0</v>
      </c>
      <c r="F202" t="str">
        <f t="shared" si="10"/>
        <v>51.28702164,0.15326834,-12</v>
      </c>
      <c r="I202">
        <v>1</v>
      </c>
      <c r="J202" t="s">
        <v>210</v>
      </c>
      <c r="N202" s="1" t="s">
        <v>1238</v>
      </c>
    </row>
    <row r="203" spans="1:14" x14ac:dyDescent="0.25">
      <c r="A203">
        <v>51.287021639999999</v>
      </c>
      <c r="B203">
        <v>0.15326834</v>
      </c>
      <c r="C203">
        <v>-12</v>
      </c>
      <c r="D203" t="str">
        <f t="shared" si="9"/>
        <v>51.28702164,0.15326834</v>
      </c>
      <c r="E203">
        <f t="shared" si="11"/>
        <v>0</v>
      </c>
      <c r="F203" t="str">
        <f t="shared" si="10"/>
        <v>51.28702164,0.15326834,-12</v>
      </c>
      <c r="I203">
        <v>1</v>
      </c>
      <c r="J203" t="s">
        <v>211</v>
      </c>
      <c r="N203" s="1" t="s">
        <v>1239</v>
      </c>
    </row>
    <row r="204" spans="1:14" x14ac:dyDescent="0.25">
      <c r="A204">
        <v>51.287021639999999</v>
      </c>
      <c r="B204">
        <v>0.15326834</v>
      </c>
      <c r="C204">
        <v>-12</v>
      </c>
      <c r="D204" t="str">
        <f t="shared" si="9"/>
        <v>51.28702164,0.15326834</v>
      </c>
      <c r="E204">
        <f t="shared" si="11"/>
        <v>0</v>
      </c>
      <c r="F204" t="str">
        <f t="shared" si="10"/>
        <v>51.28702164,0.15326834,-12</v>
      </c>
      <c r="I204">
        <v>1</v>
      </c>
      <c r="J204" t="s">
        <v>212</v>
      </c>
      <c r="N204" s="1" t="s">
        <v>1240</v>
      </c>
    </row>
    <row r="205" spans="1:14" x14ac:dyDescent="0.25">
      <c r="A205">
        <v>51.287021639999999</v>
      </c>
      <c r="B205">
        <v>0.15326834</v>
      </c>
      <c r="C205">
        <v>-12</v>
      </c>
      <c r="D205" t="str">
        <f t="shared" si="9"/>
        <v>51.28702164,0.15326834</v>
      </c>
      <c r="E205">
        <f t="shared" si="11"/>
        <v>0</v>
      </c>
      <c r="F205" t="str">
        <f t="shared" si="10"/>
        <v>51.28702164,0.15326834,-12</v>
      </c>
      <c r="I205">
        <v>1</v>
      </c>
      <c r="J205" t="s">
        <v>213</v>
      </c>
      <c r="N205" s="1" t="s">
        <v>1241</v>
      </c>
    </row>
    <row r="206" spans="1:14" x14ac:dyDescent="0.25">
      <c r="A206">
        <v>51.287021639999999</v>
      </c>
      <c r="B206">
        <v>0.15326834</v>
      </c>
      <c r="C206">
        <v>-12</v>
      </c>
      <c r="D206" t="str">
        <f t="shared" si="9"/>
        <v>51.28702164,0.15326834</v>
      </c>
      <c r="E206">
        <f t="shared" si="11"/>
        <v>0</v>
      </c>
      <c r="F206" t="str">
        <f t="shared" si="10"/>
        <v>51.28702164,0.15326834,-12</v>
      </c>
      <c r="I206">
        <v>1</v>
      </c>
      <c r="J206" t="s">
        <v>214</v>
      </c>
      <c r="N206" s="1" t="s">
        <v>1242</v>
      </c>
    </row>
    <row r="207" spans="1:14" x14ac:dyDescent="0.25">
      <c r="A207">
        <v>51.287021639999999</v>
      </c>
      <c r="B207">
        <v>0.15326834</v>
      </c>
      <c r="C207">
        <v>-12</v>
      </c>
      <c r="D207" t="str">
        <f t="shared" si="9"/>
        <v>51.28702164,0.15326834</v>
      </c>
      <c r="E207">
        <f t="shared" si="11"/>
        <v>0</v>
      </c>
      <c r="F207" t="str">
        <f t="shared" si="10"/>
        <v>51.28702164,0.15326834,-12</v>
      </c>
      <c r="I207">
        <v>1</v>
      </c>
      <c r="J207" t="s">
        <v>215</v>
      </c>
      <c r="N207" s="1" t="s">
        <v>1243</v>
      </c>
    </row>
    <row r="208" spans="1:14" x14ac:dyDescent="0.25">
      <c r="A208">
        <v>51.287021639999999</v>
      </c>
      <c r="B208">
        <v>0.15326834</v>
      </c>
      <c r="C208">
        <v>-12</v>
      </c>
      <c r="D208" t="str">
        <f t="shared" si="9"/>
        <v>51.28702164,0.15326834</v>
      </c>
      <c r="E208">
        <f t="shared" si="11"/>
        <v>0</v>
      </c>
      <c r="F208" t="str">
        <f t="shared" si="10"/>
        <v>51.28702164,0.15326834,-12</v>
      </c>
      <c r="I208">
        <v>1</v>
      </c>
      <c r="J208" t="s">
        <v>216</v>
      </c>
      <c r="N208" s="1" t="s">
        <v>1244</v>
      </c>
    </row>
    <row r="209" spans="1:14" x14ac:dyDescent="0.25">
      <c r="A209">
        <v>51.287021639999999</v>
      </c>
      <c r="B209">
        <v>0.15326834</v>
      </c>
      <c r="C209">
        <v>-12</v>
      </c>
      <c r="D209" t="str">
        <f t="shared" si="9"/>
        <v>51.28702164,0.15326834</v>
      </c>
      <c r="E209">
        <f t="shared" si="11"/>
        <v>0</v>
      </c>
      <c r="F209" t="str">
        <f t="shared" si="10"/>
        <v>51.28702164,0.15326834,-12</v>
      </c>
      <c r="I209">
        <v>1</v>
      </c>
      <c r="J209" t="s">
        <v>217</v>
      </c>
      <c r="N209" s="1" t="s">
        <v>1245</v>
      </c>
    </row>
    <row r="210" spans="1:14" x14ac:dyDescent="0.25">
      <c r="A210">
        <v>51.287021639999999</v>
      </c>
      <c r="B210">
        <v>0.15326834</v>
      </c>
      <c r="C210">
        <v>-12</v>
      </c>
      <c r="D210" t="str">
        <f t="shared" si="9"/>
        <v>51.28702164,0.15326834</v>
      </c>
      <c r="E210">
        <f t="shared" si="11"/>
        <v>0</v>
      </c>
      <c r="F210" t="str">
        <f t="shared" si="10"/>
        <v>51.28702164,0.15326834,-12</v>
      </c>
      <c r="I210">
        <v>1</v>
      </c>
      <c r="J210" t="s">
        <v>218</v>
      </c>
      <c r="N210" s="1" t="s">
        <v>1246</v>
      </c>
    </row>
    <row r="211" spans="1:14" x14ac:dyDescent="0.25">
      <c r="A211">
        <v>51.287021639999999</v>
      </c>
      <c r="B211">
        <v>0.15326834</v>
      </c>
      <c r="C211">
        <v>-12</v>
      </c>
      <c r="D211" t="str">
        <f t="shared" si="9"/>
        <v>51.28702164,0.15326834</v>
      </c>
      <c r="E211">
        <f t="shared" si="11"/>
        <v>0</v>
      </c>
      <c r="F211" t="str">
        <f t="shared" si="10"/>
        <v>51.28702164,0.15326834,-12</v>
      </c>
      <c r="I211">
        <v>1</v>
      </c>
      <c r="J211" t="s">
        <v>219</v>
      </c>
      <c r="N211" s="1" t="s">
        <v>1247</v>
      </c>
    </row>
    <row r="212" spans="1:14" x14ac:dyDescent="0.25">
      <c r="A212">
        <v>51.287021639999999</v>
      </c>
      <c r="B212">
        <v>0.15326834</v>
      </c>
      <c r="C212">
        <v>-12</v>
      </c>
      <c r="D212" t="str">
        <f t="shared" si="9"/>
        <v>51.28702164,0.15326834</v>
      </c>
      <c r="E212">
        <f t="shared" si="11"/>
        <v>0</v>
      </c>
      <c r="F212" t="str">
        <f t="shared" si="10"/>
        <v>51.28702164,0.15326834,-12</v>
      </c>
      <c r="I212">
        <v>1</v>
      </c>
      <c r="J212" t="s">
        <v>220</v>
      </c>
      <c r="N212" s="1" t="s">
        <v>1248</v>
      </c>
    </row>
    <row r="213" spans="1:14" x14ac:dyDescent="0.25">
      <c r="A213">
        <v>51.287021639999999</v>
      </c>
      <c r="B213">
        <v>0.15327001000000001</v>
      </c>
      <c r="C213">
        <v>-12</v>
      </c>
      <c r="D213" t="str">
        <f t="shared" si="9"/>
        <v>51.28702164,0.15327001</v>
      </c>
      <c r="E213">
        <f t="shared" si="11"/>
        <v>1</v>
      </c>
      <c r="F213" t="str">
        <f t="shared" si="10"/>
        <v>51.28702164,0.15327001,-12</v>
      </c>
      <c r="I213">
        <v>1</v>
      </c>
      <c r="J213" t="s">
        <v>221</v>
      </c>
      <c r="N213" s="1" t="s">
        <v>1249</v>
      </c>
    </row>
    <row r="214" spans="1:14" x14ac:dyDescent="0.25">
      <c r="A214">
        <v>51.287021639999999</v>
      </c>
      <c r="B214">
        <v>0.15327001000000001</v>
      </c>
      <c r="C214">
        <v>-12</v>
      </c>
      <c r="D214" t="str">
        <f t="shared" si="9"/>
        <v>51.28702164,0.15327001</v>
      </c>
      <c r="E214">
        <f t="shared" si="11"/>
        <v>0</v>
      </c>
      <c r="F214" t="str">
        <f t="shared" si="10"/>
        <v>51.28702164,0.15327001,-12</v>
      </c>
      <c r="I214">
        <v>1</v>
      </c>
      <c r="J214" t="s">
        <v>222</v>
      </c>
      <c r="N214" s="1" t="s">
        <v>1250</v>
      </c>
    </row>
    <row r="215" spans="1:14" x14ac:dyDescent="0.25">
      <c r="A215">
        <v>51.287021639999999</v>
      </c>
      <c r="B215">
        <v>0.15327001000000001</v>
      </c>
      <c r="C215">
        <v>-12</v>
      </c>
      <c r="D215" t="str">
        <f t="shared" si="9"/>
        <v>51.28702164,0.15327001</v>
      </c>
      <c r="E215">
        <f t="shared" si="11"/>
        <v>0</v>
      </c>
      <c r="F215" t="str">
        <f t="shared" si="10"/>
        <v>51.28702164,0.15327001,-12</v>
      </c>
      <c r="I215">
        <v>1</v>
      </c>
      <c r="J215" t="s">
        <v>223</v>
      </c>
      <c r="N215" s="1" t="s">
        <v>1251</v>
      </c>
    </row>
    <row r="216" spans="1:14" x14ac:dyDescent="0.25">
      <c r="A216">
        <v>51.287021639999999</v>
      </c>
      <c r="B216">
        <v>0.15327001000000001</v>
      </c>
      <c r="C216">
        <v>-12</v>
      </c>
      <c r="D216" t="str">
        <f t="shared" si="9"/>
        <v>51.28702164,0.15327001</v>
      </c>
      <c r="E216">
        <f t="shared" si="11"/>
        <v>0</v>
      </c>
      <c r="F216" t="str">
        <f t="shared" si="10"/>
        <v>51.28702164,0.15327001,-12</v>
      </c>
      <c r="I216">
        <v>1</v>
      </c>
      <c r="J216" t="s">
        <v>224</v>
      </c>
      <c r="N216" s="1" t="s">
        <v>1252</v>
      </c>
    </row>
    <row r="217" spans="1:14" x14ac:dyDescent="0.25">
      <c r="A217">
        <v>51.287021639999999</v>
      </c>
      <c r="B217">
        <v>0.15327001000000001</v>
      </c>
      <c r="C217">
        <v>-12</v>
      </c>
      <c r="D217" t="str">
        <f t="shared" si="9"/>
        <v>51.28702164,0.15327001</v>
      </c>
      <c r="E217">
        <f t="shared" si="11"/>
        <v>0</v>
      </c>
      <c r="F217" t="str">
        <f t="shared" si="10"/>
        <v>51.28702164,0.15327001,-12</v>
      </c>
      <c r="I217">
        <v>1</v>
      </c>
      <c r="J217" t="s">
        <v>225</v>
      </c>
      <c r="N217" s="1" t="s">
        <v>1253</v>
      </c>
    </row>
    <row r="218" spans="1:14" x14ac:dyDescent="0.25">
      <c r="A218">
        <v>51.287021639999999</v>
      </c>
      <c r="B218">
        <v>0.15327001000000001</v>
      </c>
      <c r="C218">
        <v>-12</v>
      </c>
      <c r="D218" t="str">
        <f t="shared" si="9"/>
        <v>51.28702164,0.15327001</v>
      </c>
      <c r="E218">
        <f t="shared" si="11"/>
        <v>0</v>
      </c>
      <c r="F218" t="str">
        <f t="shared" si="10"/>
        <v>51.28702164,0.15327001,-12</v>
      </c>
      <c r="I218">
        <v>1</v>
      </c>
      <c r="J218" t="s">
        <v>226</v>
      </c>
      <c r="N218" s="1" t="s">
        <v>1254</v>
      </c>
    </row>
    <row r="219" spans="1:14" x14ac:dyDescent="0.25">
      <c r="A219">
        <v>51.287021639999999</v>
      </c>
      <c r="B219">
        <v>0.15327001000000001</v>
      </c>
      <c r="C219">
        <v>-12</v>
      </c>
      <c r="D219" t="str">
        <f t="shared" si="9"/>
        <v>51.28702164,0.15327001</v>
      </c>
      <c r="E219">
        <f t="shared" si="11"/>
        <v>0</v>
      </c>
      <c r="F219" t="str">
        <f t="shared" si="10"/>
        <v>51.28702164,0.15327001,-12</v>
      </c>
      <c r="I219">
        <v>1</v>
      </c>
      <c r="J219" t="s">
        <v>227</v>
      </c>
      <c r="N219" s="1" t="s">
        <v>1255</v>
      </c>
    </row>
    <row r="220" spans="1:14" x14ac:dyDescent="0.25">
      <c r="A220">
        <v>51.287021639999999</v>
      </c>
      <c r="B220">
        <v>0.15327001000000001</v>
      </c>
      <c r="C220">
        <v>-12</v>
      </c>
      <c r="D220" t="str">
        <f t="shared" si="9"/>
        <v>51.28702164,0.15327001</v>
      </c>
      <c r="E220">
        <f t="shared" si="11"/>
        <v>0</v>
      </c>
      <c r="F220" t="str">
        <f t="shared" si="10"/>
        <v>51.28702164,0.15327001,-12</v>
      </c>
      <c r="I220">
        <v>1</v>
      </c>
      <c r="J220" t="s">
        <v>228</v>
      </c>
      <c r="N220" s="1" t="s">
        <v>1256</v>
      </c>
    </row>
    <row r="221" spans="1:14" x14ac:dyDescent="0.25">
      <c r="A221">
        <v>51.287021639999999</v>
      </c>
      <c r="B221">
        <v>0.15327001000000001</v>
      </c>
      <c r="C221">
        <v>-12</v>
      </c>
      <c r="D221" t="str">
        <f t="shared" si="9"/>
        <v>51.28702164,0.15327001</v>
      </c>
      <c r="E221">
        <f t="shared" si="11"/>
        <v>0</v>
      </c>
      <c r="F221" t="str">
        <f t="shared" si="10"/>
        <v>51.28702164,0.15327001,-12</v>
      </c>
      <c r="I221">
        <v>1</v>
      </c>
      <c r="J221" t="s">
        <v>229</v>
      </c>
      <c r="N221" s="1" t="s">
        <v>1257</v>
      </c>
    </row>
    <row r="222" spans="1:14" x14ac:dyDescent="0.25">
      <c r="A222">
        <v>51.287021639999999</v>
      </c>
      <c r="B222">
        <v>0.15327001000000001</v>
      </c>
      <c r="C222">
        <v>-12</v>
      </c>
      <c r="D222" t="str">
        <f t="shared" si="9"/>
        <v>51.28702164,0.15327001</v>
      </c>
      <c r="E222">
        <f t="shared" si="11"/>
        <v>0</v>
      </c>
      <c r="F222" t="str">
        <f t="shared" si="10"/>
        <v>51.28702164,0.15327001,-12</v>
      </c>
      <c r="I222">
        <v>1</v>
      </c>
      <c r="J222" t="s">
        <v>230</v>
      </c>
      <c r="N222" s="1" t="s">
        <v>1258</v>
      </c>
    </row>
    <row r="223" spans="1:14" x14ac:dyDescent="0.25">
      <c r="A223">
        <v>51.287021639999999</v>
      </c>
      <c r="B223">
        <v>0.15327001000000001</v>
      </c>
      <c r="C223">
        <v>-12</v>
      </c>
      <c r="D223" t="str">
        <f t="shared" si="9"/>
        <v>51.28702164,0.15327001</v>
      </c>
      <c r="E223">
        <f t="shared" si="11"/>
        <v>0</v>
      </c>
      <c r="F223" t="str">
        <f t="shared" si="10"/>
        <v>51.28702164,0.15327001,-12</v>
      </c>
      <c r="I223">
        <v>1</v>
      </c>
      <c r="J223" t="s">
        <v>231</v>
      </c>
      <c r="N223" s="1" t="s">
        <v>1259</v>
      </c>
    </row>
    <row r="224" spans="1:14" x14ac:dyDescent="0.25">
      <c r="A224">
        <v>51.287021639999999</v>
      </c>
      <c r="B224">
        <v>0.15327001000000001</v>
      </c>
      <c r="C224">
        <v>-12</v>
      </c>
      <c r="D224" t="str">
        <f t="shared" si="9"/>
        <v>51.28702164,0.15327001</v>
      </c>
      <c r="E224">
        <f t="shared" si="11"/>
        <v>0</v>
      </c>
      <c r="F224" t="str">
        <f t="shared" si="10"/>
        <v>51.28702164,0.15327001,-12</v>
      </c>
      <c r="I224">
        <v>1</v>
      </c>
      <c r="J224" t="s">
        <v>232</v>
      </c>
      <c r="N224" s="1" t="s">
        <v>1260</v>
      </c>
    </row>
    <row r="225" spans="1:14" x14ac:dyDescent="0.25">
      <c r="A225">
        <v>51.287021639999999</v>
      </c>
      <c r="B225">
        <v>0.15327001000000001</v>
      </c>
      <c r="C225">
        <v>-12</v>
      </c>
      <c r="D225" t="str">
        <f t="shared" si="9"/>
        <v>51.28702164,0.15327001</v>
      </c>
      <c r="E225">
        <f t="shared" si="11"/>
        <v>0</v>
      </c>
      <c r="F225" t="str">
        <f t="shared" si="10"/>
        <v>51.28702164,0.15327001,-12</v>
      </c>
      <c r="I225">
        <v>1</v>
      </c>
      <c r="J225" t="s">
        <v>233</v>
      </c>
      <c r="N225" s="1" t="s">
        <v>1261</v>
      </c>
    </row>
    <row r="226" spans="1:14" x14ac:dyDescent="0.25">
      <c r="A226">
        <v>51.287021639999999</v>
      </c>
      <c r="B226">
        <v>0.15327001000000001</v>
      </c>
      <c r="C226">
        <v>-12</v>
      </c>
      <c r="D226" t="str">
        <f t="shared" si="9"/>
        <v>51.28702164,0.15327001</v>
      </c>
      <c r="E226">
        <f t="shared" si="11"/>
        <v>0</v>
      </c>
      <c r="F226" t="str">
        <f t="shared" si="10"/>
        <v>51.28702164,0.15327001,-12</v>
      </c>
      <c r="I226">
        <v>1</v>
      </c>
      <c r="J226" t="s">
        <v>234</v>
      </c>
      <c r="N226" s="1" t="s">
        <v>1262</v>
      </c>
    </row>
    <row r="227" spans="1:14" x14ac:dyDescent="0.25">
      <c r="A227">
        <v>51.287021639999999</v>
      </c>
      <c r="B227">
        <v>0.15327001000000001</v>
      </c>
      <c r="C227">
        <v>-12</v>
      </c>
      <c r="D227" t="str">
        <f t="shared" si="9"/>
        <v>51.28702164,0.15327001</v>
      </c>
      <c r="E227">
        <f t="shared" si="11"/>
        <v>0</v>
      </c>
      <c r="F227" t="str">
        <f t="shared" si="10"/>
        <v>51.28702164,0.15327001,-12</v>
      </c>
      <c r="I227">
        <v>1</v>
      </c>
      <c r="J227" t="s">
        <v>235</v>
      </c>
      <c r="N227" s="1" t="s">
        <v>1263</v>
      </c>
    </row>
    <row r="228" spans="1:14" x14ac:dyDescent="0.25">
      <c r="A228">
        <v>51.287021639999999</v>
      </c>
      <c r="B228">
        <v>0.15327001000000001</v>
      </c>
      <c r="C228">
        <v>-12</v>
      </c>
      <c r="D228" t="str">
        <f t="shared" si="9"/>
        <v>51.28702164,0.15327001</v>
      </c>
      <c r="E228">
        <f t="shared" si="11"/>
        <v>0</v>
      </c>
      <c r="F228" t="str">
        <f t="shared" si="10"/>
        <v>51.28702164,0.15327001,-12</v>
      </c>
      <c r="I228">
        <v>1</v>
      </c>
      <c r="J228" t="s">
        <v>236</v>
      </c>
      <c r="N228" s="1" t="s">
        <v>1264</v>
      </c>
    </row>
    <row r="229" spans="1:14" x14ac:dyDescent="0.25">
      <c r="A229">
        <v>51.287021639999999</v>
      </c>
      <c r="B229">
        <v>0.15327166</v>
      </c>
      <c r="C229">
        <v>-12</v>
      </c>
      <c r="D229" t="str">
        <f t="shared" si="9"/>
        <v>51.28702164,0.15327166</v>
      </c>
      <c r="E229">
        <f t="shared" si="11"/>
        <v>1</v>
      </c>
      <c r="F229" t="str">
        <f t="shared" si="10"/>
        <v>51.28702164,0.15327166,-12</v>
      </c>
      <c r="I229">
        <v>1</v>
      </c>
      <c r="J229" t="s">
        <v>237</v>
      </c>
      <c r="N229" s="1" t="s">
        <v>1265</v>
      </c>
    </row>
    <row r="230" spans="1:14" x14ac:dyDescent="0.25">
      <c r="A230">
        <v>51.287021639999999</v>
      </c>
      <c r="B230">
        <v>0.15327166</v>
      </c>
      <c r="C230">
        <v>-12</v>
      </c>
      <c r="D230" t="str">
        <f t="shared" si="9"/>
        <v>51.28702164,0.15327166</v>
      </c>
      <c r="E230">
        <f t="shared" si="11"/>
        <v>0</v>
      </c>
      <c r="F230" t="str">
        <f t="shared" si="10"/>
        <v>51.28702164,0.15327166,-12</v>
      </c>
      <c r="I230">
        <v>1</v>
      </c>
      <c r="J230" t="s">
        <v>238</v>
      </c>
      <c r="N230" s="1" t="s">
        <v>1266</v>
      </c>
    </row>
    <row r="231" spans="1:14" x14ac:dyDescent="0.25">
      <c r="A231">
        <v>51.287021639999999</v>
      </c>
      <c r="B231">
        <v>0.15327166</v>
      </c>
      <c r="C231">
        <v>-12</v>
      </c>
      <c r="D231" t="str">
        <f t="shared" si="9"/>
        <v>51.28702164,0.15327166</v>
      </c>
      <c r="E231">
        <f t="shared" si="11"/>
        <v>0</v>
      </c>
      <c r="F231" t="str">
        <f t="shared" si="10"/>
        <v>51.28702164,0.15327166,-12</v>
      </c>
      <c r="I231">
        <v>1</v>
      </c>
      <c r="J231" t="s">
        <v>239</v>
      </c>
      <c r="N231" s="1" t="s">
        <v>1267</v>
      </c>
    </row>
    <row r="232" spans="1:14" x14ac:dyDescent="0.25">
      <c r="A232">
        <v>51.287021639999999</v>
      </c>
      <c r="B232">
        <v>0.15327166</v>
      </c>
      <c r="C232">
        <v>-12</v>
      </c>
      <c r="D232" t="str">
        <f t="shared" si="9"/>
        <v>51.28702164,0.15327166</v>
      </c>
      <c r="E232">
        <f t="shared" si="11"/>
        <v>0</v>
      </c>
      <c r="F232" t="str">
        <f t="shared" si="10"/>
        <v>51.28702164,0.15327166,-12</v>
      </c>
      <c r="I232">
        <v>1</v>
      </c>
      <c r="J232" t="s">
        <v>240</v>
      </c>
      <c r="N232" s="1" t="s">
        <v>1268</v>
      </c>
    </row>
    <row r="233" spans="1:14" x14ac:dyDescent="0.25">
      <c r="A233">
        <v>51.287021639999999</v>
      </c>
      <c r="B233">
        <v>0.15327166</v>
      </c>
      <c r="C233">
        <v>-12</v>
      </c>
      <c r="D233" t="str">
        <f t="shared" si="9"/>
        <v>51.28702164,0.15327166</v>
      </c>
      <c r="E233">
        <f t="shared" si="11"/>
        <v>0</v>
      </c>
      <c r="F233" t="str">
        <f t="shared" si="10"/>
        <v>51.28702164,0.15327166,-12</v>
      </c>
      <c r="I233">
        <v>1</v>
      </c>
      <c r="J233" t="s">
        <v>241</v>
      </c>
      <c r="N233" s="1" t="s">
        <v>1269</v>
      </c>
    </row>
    <row r="234" spans="1:14" x14ac:dyDescent="0.25">
      <c r="A234">
        <v>51.287021639999999</v>
      </c>
      <c r="B234">
        <v>0.15327166</v>
      </c>
      <c r="C234">
        <v>-12</v>
      </c>
      <c r="D234" t="str">
        <f t="shared" si="9"/>
        <v>51.28702164,0.15327166</v>
      </c>
      <c r="E234">
        <f t="shared" si="11"/>
        <v>0</v>
      </c>
      <c r="F234" t="str">
        <f t="shared" si="10"/>
        <v>51.28702164,0.15327166,-12</v>
      </c>
      <c r="I234">
        <v>1</v>
      </c>
      <c r="J234" t="s">
        <v>242</v>
      </c>
      <c r="N234" s="1" t="s">
        <v>1270</v>
      </c>
    </row>
    <row r="235" spans="1:14" x14ac:dyDescent="0.25">
      <c r="A235">
        <v>51.287021639999999</v>
      </c>
      <c r="B235">
        <v>0.15327166</v>
      </c>
      <c r="C235">
        <v>-12</v>
      </c>
      <c r="D235" t="str">
        <f t="shared" si="9"/>
        <v>51.28702164,0.15327166</v>
      </c>
      <c r="E235">
        <f t="shared" si="11"/>
        <v>0</v>
      </c>
      <c r="F235" t="str">
        <f t="shared" si="10"/>
        <v>51.28702164,0.15327166,-12</v>
      </c>
      <c r="I235">
        <v>1</v>
      </c>
      <c r="J235" t="s">
        <v>243</v>
      </c>
      <c r="N235" s="1" t="s">
        <v>1271</v>
      </c>
    </row>
    <row r="236" spans="1:14" x14ac:dyDescent="0.25">
      <c r="A236">
        <v>51.287021639999999</v>
      </c>
      <c r="B236">
        <v>0.15327166</v>
      </c>
      <c r="C236">
        <v>-12</v>
      </c>
      <c r="D236" t="str">
        <f t="shared" si="9"/>
        <v>51.28702164,0.15327166</v>
      </c>
      <c r="E236">
        <f t="shared" si="11"/>
        <v>0</v>
      </c>
      <c r="F236" t="str">
        <f t="shared" si="10"/>
        <v>51.28702164,0.15327166,-12</v>
      </c>
      <c r="I236">
        <v>1</v>
      </c>
      <c r="J236" t="s">
        <v>244</v>
      </c>
      <c r="N236" s="1" t="s">
        <v>1272</v>
      </c>
    </row>
    <row r="237" spans="1:14" x14ac:dyDescent="0.25">
      <c r="A237">
        <v>51.287021639999999</v>
      </c>
      <c r="B237">
        <v>0.15327166</v>
      </c>
      <c r="C237">
        <v>-12</v>
      </c>
      <c r="D237" t="str">
        <f t="shared" si="9"/>
        <v>51.28702164,0.15327166</v>
      </c>
      <c r="E237">
        <f t="shared" si="11"/>
        <v>0</v>
      </c>
      <c r="F237" t="str">
        <f t="shared" si="10"/>
        <v>51.28702164,0.15327166,-12</v>
      </c>
      <c r="I237">
        <v>1</v>
      </c>
      <c r="J237" t="s">
        <v>245</v>
      </c>
      <c r="N237" s="1" t="s">
        <v>1273</v>
      </c>
    </row>
    <row r="238" spans="1:14" x14ac:dyDescent="0.25">
      <c r="A238">
        <v>51.287021639999999</v>
      </c>
      <c r="B238">
        <v>0.15327166</v>
      </c>
      <c r="C238">
        <v>-12</v>
      </c>
      <c r="D238" t="str">
        <f t="shared" si="9"/>
        <v>51.28702164,0.15327166</v>
      </c>
      <c r="E238">
        <f t="shared" si="11"/>
        <v>0</v>
      </c>
      <c r="F238" t="str">
        <f t="shared" si="10"/>
        <v>51.28702164,0.15327166,-12</v>
      </c>
      <c r="I238">
        <v>1</v>
      </c>
      <c r="J238" t="s">
        <v>246</v>
      </c>
      <c r="N238" s="1" t="s">
        <v>1274</v>
      </c>
    </row>
    <row r="239" spans="1:14" x14ac:dyDescent="0.25">
      <c r="A239">
        <v>51.287021639999999</v>
      </c>
      <c r="B239">
        <v>0.15327166</v>
      </c>
      <c r="C239">
        <v>-12</v>
      </c>
      <c r="D239" t="str">
        <f t="shared" si="9"/>
        <v>51.28702164,0.15327166</v>
      </c>
      <c r="E239">
        <f t="shared" si="11"/>
        <v>0</v>
      </c>
      <c r="F239" t="str">
        <f t="shared" si="10"/>
        <v>51.28702164,0.15327166,-12</v>
      </c>
      <c r="I239">
        <v>1</v>
      </c>
      <c r="J239" t="s">
        <v>247</v>
      </c>
      <c r="N239" s="1" t="s">
        <v>1275</v>
      </c>
    </row>
    <row r="240" spans="1:14" x14ac:dyDescent="0.25">
      <c r="A240">
        <v>51.287021639999999</v>
      </c>
      <c r="B240">
        <v>0.15327166</v>
      </c>
      <c r="C240">
        <v>-12</v>
      </c>
      <c r="D240" t="str">
        <f t="shared" si="9"/>
        <v>51.28702164,0.15327166</v>
      </c>
      <c r="E240">
        <f t="shared" si="11"/>
        <v>0</v>
      </c>
      <c r="F240" t="str">
        <f t="shared" si="10"/>
        <v>51.28702164,0.15327166,-12</v>
      </c>
      <c r="I240">
        <v>1</v>
      </c>
      <c r="J240" t="s">
        <v>248</v>
      </c>
      <c r="N240" s="1" t="s">
        <v>1276</v>
      </c>
    </row>
    <row r="241" spans="1:14" x14ac:dyDescent="0.25">
      <c r="A241">
        <v>51.287021639999999</v>
      </c>
      <c r="B241">
        <v>0.15327333000000001</v>
      </c>
      <c r="C241">
        <v>-12</v>
      </c>
      <c r="D241" t="str">
        <f t="shared" si="9"/>
        <v>51.28702164,0.15327333</v>
      </c>
      <c r="E241">
        <f t="shared" si="11"/>
        <v>1</v>
      </c>
      <c r="F241" t="str">
        <f t="shared" si="10"/>
        <v>51.28702164,0.15327333,-12</v>
      </c>
      <c r="I241">
        <v>1</v>
      </c>
      <c r="J241" t="s">
        <v>249</v>
      </c>
      <c r="N241" s="1" t="s">
        <v>1277</v>
      </c>
    </row>
    <row r="242" spans="1:14" x14ac:dyDescent="0.25">
      <c r="A242">
        <v>51.287021639999999</v>
      </c>
      <c r="B242">
        <v>0.15327333000000001</v>
      </c>
      <c r="C242">
        <v>-12</v>
      </c>
      <c r="D242" t="str">
        <f t="shared" si="9"/>
        <v>51.28702164,0.15327333</v>
      </c>
      <c r="E242">
        <f t="shared" si="11"/>
        <v>0</v>
      </c>
      <c r="F242" t="str">
        <f t="shared" si="10"/>
        <v>51.28702164,0.15327333,-12</v>
      </c>
      <c r="I242">
        <v>1</v>
      </c>
      <c r="J242" t="s">
        <v>250</v>
      </c>
      <c r="N242" s="1" t="s">
        <v>1278</v>
      </c>
    </row>
    <row r="243" spans="1:14" x14ac:dyDescent="0.25">
      <c r="A243">
        <v>51.287021639999999</v>
      </c>
      <c r="B243">
        <v>0.15327333000000001</v>
      </c>
      <c r="C243">
        <v>-12</v>
      </c>
      <c r="D243" t="str">
        <f t="shared" si="9"/>
        <v>51.28702164,0.15327333</v>
      </c>
      <c r="E243">
        <f t="shared" si="11"/>
        <v>0</v>
      </c>
      <c r="F243" t="str">
        <f t="shared" si="10"/>
        <v>51.28702164,0.15327333,-12</v>
      </c>
      <c r="I243">
        <v>1</v>
      </c>
      <c r="J243" t="s">
        <v>251</v>
      </c>
      <c r="N243" s="1" t="s">
        <v>1279</v>
      </c>
    </row>
    <row r="244" spans="1:14" x14ac:dyDescent="0.25">
      <c r="A244">
        <v>51.287021639999999</v>
      </c>
      <c r="B244">
        <v>0.15327333000000001</v>
      </c>
      <c r="C244">
        <v>-12</v>
      </c>
      <c r="D244" t="str">
        <f t="shared" si="9"/>
        <v>51.28702164,0.15327333</v>
      </c>
      <c r="E244">
        <f t="shared" si="11"/>
        <v>0</v>
      </c>
      <c r="F244" t="str">
        <f t="shared" si="10"/>
        <v>51.28702164,0.15327333,-12</v>
      </c>
      <c r="I244">
        <v>1</v>
      </c>
      <c r="J244" t="s">
        <v>252</v>
      </c>
      <c r="N244" s="1" t="s">
        <v>1280</v>
      </c>
    </row>
    <row r="245" spans="1:14" x14ac:dyDescent="0.25">
      <c r="A245">
        <v>51.287021639999999</v>
      </c>
      <c r="B245">
        <v>0.15327333000000001</v>
      </c>
      <c r="C245">
        <v>-12</v>
      </c>
      <c r="D245" t="str">
        <f t="shared" si="9"/>
        <v>51.28702164,0.15327333</v>
      </c>
      <c r="E245">
        <f t="shared" si="11"/>
        <v>0</v>
      </c>
      <c r="F245" t="str">
        <f t="shared" si="10"/>
        <v>51.28702164,0.15327333,-12</v>
      </c>
      <c r="I245">
        <v>1</v>
      </c>
      <c r="J245" t="s">
        <v>253</v>
      </c>
      <c r="N245" s="1" t="s">
        <v>1281</v>
      </c>
    </row>
    <row r="246" spans="1:14" x14ac:dyDescent="0.25">
      <c r="A246">
        <v>51.287021639999999</v>
      </c>
      <c r="B246">
        <v>0.15327333000000001</v>
      </c>
      <c r="C246">
        <v>-12</v>
      </c>
      <c r="D246" t="str">
        <f t="shared" si="9"/>
        <v>51.28702164,0.15327333</v>
      </c>
      <c r="E246">
        <f t="shared" si="11"/>
        <v>0</v>
      </c>
      <c r="F246" t="str">
        <f t="shared" si="10"/>
        <v>51.28702164,0.15327333,-12</v>
      </c>
      <c r="I246">
        <v>1</v>
      </c>
      <c r="J246" t="s">
        <v>254</v>
      </c>
      <c r="N246" s="1" t="s">
        <v>1282</v>
      </c>
    </row>
    <row r="247" spans="1:14" x14ac:dyDescent="0.25">
      <c r="A247">
        <v>51.287021639999999</v>
      </c>
      <c r="B247">
        <v>0.15327333000000001</v>
      </c>
      <c r="C247">
        <v>-12</v>
      </c>
      <c r="D247" t="str">
        <f t="shared" si="9"/>
        <v>51.28702164,0.15327333</v>
      </c>
      <c r="E247">
        <f t="shared" si="11"/>
        <v>0</v>
      </c>
      <c r="F247" t="str">
        <f t="shared" si="10"/>
        <v>51.28702164,0.15327333,-12</v>
      </c>
      <c r="I247">
        <v>1</v>
      </c>
      <c r="J247" t="s">
        <v>255</v>
      </c>
      <c r="N247" s="1" t="s">
        <v>1283</v>
      </c>
    </row>
    <row r="248" spans="1:14" x14ac:dyDescent="0.25">
      <c r="A248">
        <v>51.287021639999999</v>
      </c>
      <c r="B248">
        <v>0.15327333000000001</v>
      </c>
      <c r="C248">
        <v>-12</v>
      </c>
      <c r="D248" t="str">
        <f t="shared" si="9"/>
        <v>51.28702164,0.15327333</v>
      </c>
      <c r="E248">
        <f t="shared" si="11"/>
        <v>0</v>
      </c>
      <c r="F248" t="str">
        <f t="shared" si="10"/>
        <v>51.28702164,0.15327333,-12</v>
      </c>
      <c r="I248">
        <v>1</v>
      </c>
      <c r="J248" t="s">
        <v>256</v>
      </c>
      <c r="N248" s="1" t="s">
        <v>1284</v>
      </c>
    </row>
    <row r="249" spans="1:14" x14ac:dyDescent="0.25">
      <c r="A249">
        <v>51.287021639999999</v>
      </c>
      <c r="B249">
        <v>0.15327333000000001</v>
      </c>
      <c r="C249">
        <v>-12</v>
      </c>
      <c r="D249" t="str">
        <f t="shared" si="9"/>
        <v>51.28702164,0.15327333</v>
      </c>
      <c r="E249">
        <f t="shared" si="11"/>
        <v>0</v>
      </c>
      <c r="F249" t="str">
        <f t="shared" si="10"/>
        <v>51.28702164,0.15327333,-12</v>
      </c>
      <c r="I249">
        <v>1</v>
      </c>
      <c r="J249" t="s">
        <v>257</v>
      </c>
      <c r="N249" s="1" t="s">
        <v>1285</v>
      </c>
    </row>
    <row r="250" spans="1:14" x14ac:dyDescent="0.25">
      <c r="A250">
        <v>51.287021639999999</v>
      </c>
      <c r="B250">
        <v>0.15327333000000001</v>
      </c>
      <c r="C250">
        <v>-12</v>
      </c>
      <c r="D250" t="str">
        <f t="shared" si="9"/>
        <v>51.28702164,0.15327333</v>
      </c>
      <c r="E250">
        <f t="shared" si="11"/>
        <v>0</v>
      </c>
      <c r="F250" t="str">
        <f t="shared" si="10"/>
        <v>51.28702164,0.15327333,-12</v>
      </c>
      <c r="I250">
        <v>1</v>
      </c>
      <c r="J250" t="s">
        <v>258</v>
      </c>
      <c r="N250" s="1" t="s">
        <v>1286</v>
      </c>
    </row>
    <row r="251" spans="1:14" x14ac:dyDescent="0.25">
      <c r="A251">
        <v>51.287021639999999</v>
      </c>
      <c r="B251">
        <v>0.15327333000000001</v>
      </c>
      <c r="C251">
        <v>-12</v>
      </c>
      <c r="D251" t="str">
        <f t="shared" si="9"/>
        <v>51.28702164,0.15327333</v>
      </c>
      <c r="E251">
        <f t="shared" si="11"/>
        <v>0</v>
      </c>
      <c r="F251" t="str">
        <f t="shared" si="10"/>
        <v>51.28702164,0.15327333,-12</v>
      </c>
      <c r="I251">
        <v>1</v>
      </c>
      <c r="J251" t="s">
        <v>259</v>
      </c>
      <c r="N251" s="1" t="s">
        <v>1287</v>
      </c>
    </row>
    <row r="252" spans="1:14" x14ac:dyDescent="0.25">
      <c r="A252">
        <v>51.287021639999999</v>
      </c>
      <c r="B252">
        <v>0.15327333000000001</v>
      </c>
      <c r="C252">
        <v>-12</v>
      </c>
      <c r="D252" t="str">
        <f t="shared" si="9"/>
        <v>51.28702164,0.15327333</v>
      </c>
      <c r="E252">
        <f t="shared" si="11"/>
        <v>0</v>
      </c>
      <c r="F252" t="str">
        <f t="shared" si="10"/>
        <v>51.28702164,0.15327333,-12</v>
      </c>
      <c r="I252">
        <v>1</v>
      </c>
      <c r="J252" t="s">
        <v>260</v>
      </c>
      <c r="N252" s="1" t="s">
        <v>1288</v>
      </c>
    </row>
    <row r="253" spans="1:14" x14ac:dyDescent="0.25">
      <c r="A253">
        <v>51.287021639999999</v>
      </c>
      <c r="B253">
        <v>0.15327333000000001</v>
      </c>
      <c r="C253">
        <v>-12</v>
      </c>
      <c r="D253" t="str">
        <f t="shared" si="9"/>
        <v>51.28702164,0.15327333</v>
      </c>
      <c r="E253">
        <f t="shared" si="11"/>
        <v>0</v>
      </c>
      <c r="F253" t="str">
        <f t="shared" si="10"/>
        <v>51.28702164,0.15327333,-12</v>
      </c>
      <c r="I253">
        <v>1</v>
      </c>
      <c r="J253" t="s">
        <v>261</v>
      </c>
      <c r="N253" s="1" t="s">
        <v>1289</v>
      </c>
    </row>
    <row r="254" spans="1:14" x14ac:dyDescent="0.25">
      <c r="A254">
        <v>51.287021639999999</v>
      </c>
      <c r="B254">
        <v>0.15327333000000001</v>
      </c>
      <c r="C254">
        <v>-12</v>
      </c>
      <c r="D254" t="str">
        <f t="shared" si="9"/>
        <v>51.28702164,0.15327333</v>
      </c>
      <c r="E254">
        <f t="shared" si="11"/>
        <v>0</v>
      </c>
      <c r="F254" t="str">
        <f t="shared" si="10"/>
        <v>51.28702164,0.15327333,-12</v>
      </c>
      <c r="I254">
        <v>1</v>
      </c>
      <c r="J254" t="s">
        <v>262</v>
      </c>
      <c r="N254" s="1" t="s">
        <v>1290</v>
      </c>
    </row>
    <row r="255" spans="1:14" x14ac:dyDescent="0.25">
      <c r="A255">
        <v>51.287021639999999</v>
      </c>
      <c r="B255">
        <v>0.15327333000000001</v>
      </c>
      <c r="C255">
        <v>-12</v>
      </c>
      <c r="D255" t="str">
        <f t="shared" si="9"/>
        <v>51.28702164,0.15327333</v>
      </c>
      <c r="E255">
        <f t="shared" si="11"/>
        <v>0</v>
      </c>
      <c r="F255" t="str">
        <f t="shared" si="10"/>
        <v>51.28702164,0.15327333,-12</v>
      </c>
      <c r="I255">
        <v>1</v>
      </c>
      <c r="J255" t="s">
        <v>263</v>
      </c>
      <c r="N255" s="1" t="s">
        <v>1291</v>
      </c>
    </row>
    <row r="256" spans="1:14" x14ac:dyDescent="0.25">
      <c r="A256">
        <v>51.287021639999999</v>
      </c>
      <c r="B256">
        <v>0.15327499999999999</v>
      </c>
      <c r="C256">
        <v>-12</v>
      </c>
      <c r="D256" t="str">
        <f t="shared" si="9"/>
        <v>51.28702164,0.153275</v>
      </c>
      <c r="E256">
        <f t="shared" si="11"/>
        <v>1</v>
      </c>
      <c r="F256" t="str">
        <f t="shared" si="10"/>
        <v>51.28702164,0.153275,-12</v>
      </c>
      <c r="I256">
        <v>1</v>
      </c>
      <c r="J256" t="s">
        <v>264</v>
      </c>
      <c r="N256" s="1" t="s">
        <v>1292</v>
      </c>
    </row>
    <row r="257" spans="1:14" x14ac:dyDescent="0.25">
      <c r="A257">
        <v>51.287021639999999</v>
      </c>
      <c r="B257">
        <v>0.15327499999999999</v>
      </c>
      <c r="C257">
        <v>-12</v>
      </c>
      <c r="D257" t="str">
        <f t="shared" si="9"/>
        <v>51.28702164,0.153275</v>
      </c>
      <c r="E257">
        <f t="shared" si="11"/>
        <v>0</v>
      </c>
      <c r="F257" t="str">
        <f t="shared" si="10"/>
        <v>51.28702164,0.153275,-12</v>
      </c>
      <c r="I257">
        <v>1</v>
      </c>
      <c r="J257" t="s">
        <v>265</v>
      </c>
      <c r="N257" s="1" t="s">
        <v>1293</v>
      </c>
    </row>
    <row r="258" spans="1:14" x14ac:dyDescent="0.25">
      <c r="A258">
        <v>51.287021639999999</v>
      </c>
      <c r="B258">
        <v>0.15327499999999999</v>
      </c>
      <c r="C258">
        <v>-12</v>
      </c>
      <c r="D258" t="str">
        <f t="shared" ref="D258:D321" si="12">CONCATENATE(A258,",",B258)</f>
        <v>51.28702164,0.153275</v>
      </c>
      <c r="E258">
        <f t="shared" si="11"/>
        <v>0</v>
      </c>
      <c r="F258" t="str">
        <f t="shared" ref="F258:F321" si="13">CONCATENATE(A258,",",B258,",",C258)</f>
        <v>51.28702164,0.153275,-12</v>
      </c>
      <c r="I258">
        <v>1</v>
      </c>
      <c r="J258" t="s">
        <v>266</v>
      </c>
      <c r="N258" s="1" t="s">
        <v>1294</v>
      </c>
    </row>
    <row r="259" spans="1:14" x14ac:dyDescent="0.25">
      <c r="A259">
        <v>51.287021639999999</v>
      </c>
      <c r="B259">
        <v>0.15327499999999999</v>
      </c>
      <c r="C259">
        <v>-12</v>
      </c>
      <c r="D259" t="str">
        <f t="shared" si="12"/>
        <v>51.28702164,0.153275</v>
      </c>
      <c r="E259">
        <f t="shared" ref="E259:E322" si="14">IF(D259&lt;&gt;D258,1,0)</f>
        <v>0</v>
      </c>
      <c r="F259" t="str">
        <f t="shared" si="13"/>
        <v>51.28702164,0.153275,-12</v>
      </c>
      <c r="I259">
        <v>1</v>
      </c>
      <c r="J259" t="s">
        <v>267</v>
      </c>
      <c r="N259" s="1" t="s">
        <v>1295</v>
      </c>
    </row>
    <row r="260" spans="1:14" x14ac:dyDescent="0.25">
      <c r="A260">
        <v>51.287021639999999</v>
      </c>
      <c r="B260">
        <v>0.15327499999999999</v>
      </c>
      <c r="C260">
        <v>-12</v>
      </c>
      <c r="D260" t="str">
        <f t="shared" si="12"/>
        <v>51.28702164,0.153275</v>
      </c>
      <c r="E260">
        <f t="shared" si="14"/>
        <v>0</v>
      </c>
      <c r="F260" t="str">
        <f t="shared" si="13"/>
        <v>51.28702164,0.153275,-12</v>
      </c>
      <c r="I260">
        <v>1</v>
      </c>
      <c r="J260" t="s">
        <v>268</v>
      </c>
      <c r="N260" s="1" t="s">
        <v>1296</v>
      </c>
    </row>
    <row r="261" spans="1:14" x14ac:dyDescent="0.25">
      <c r="A261">
        <v>51.287021639999999</v>
      </c>
      <c r="B261">
        <v>0.15327499999999999</v>
      </c>
      <c r="C261">
        <v>-12</v>
      </c>
      <c r="D261" t="str">
        <f t="shared" si="12"/>
        <v>51.28702164,0.153275</v>
      </c>
      <c r="E261">
        <f t="shared" si="14"/>
        <v>0</v>
      </c>
      <c r="F261" t="str">
        <f t="shared" si="13"/>
        <v>51.28702164,0.153275,-12</v>
      </c>
      <c r="I261">
        <v>1</v>
      </c>
      <c r="J261" t="s">
        <v>269</v>
      </c>
      <c r="N261" s="1" t="s">
        <v>1297</v>
      </c>
    </row>
    <row r="262" spans="1:14" x14ac:dyDescent="0.25">
      <c r="A262">
        <v>51.287021639999999</v>
      </c>
      <c r="B262">
        <v>0.15327499999999999</v>
      </c>
      <c r="C262">
        <v>-12</v>
      </c>
      <c r="D262" t="str">
        <f t="shared" si="12"/>
        <v>51.28702164,0.153275</v>
      </c>
      <c r="E262">
        <f t="shared" si="14"/>
        <v>0</v>
      </c>
      <c r="F262" t="str">
        <f t="shared" si="13"/>
        <v>51.28702164,0.153275,-12</v>
      </c>
      <c r="I262">
        <v>1</v>
      </c>
      <c r="J262" t="s">
        <v>270</v>
      </c>
      <c r="N262" s="1" t="s">
        <v>1298</v>
      </c>
    </row>
    <row r="263" spans="1:14" x14ac:dyDescent="0.25">
      <c r="A263">
        <v>51.287021639999999</v>
      </c>
      <c r="B263">
        <v>0.15327499999999999</v>
      </c>
      <c r="C263">
        <v>-12</v>
      </c>
      <c r="D263" t="str">
        <f t="shared" si="12"/>
        <v>51.28702164,0.153275</v>
      </c>
      <c r="E263">
        <f t="shared" si="14"/>
        <v>0</v>
      </c>
      <c r="F263" t="str">
        <f t="shared" si="13"/>
        <v>51.28702164,0.153275,-12</v>
      </c>
      <c r="I263">
        <v>1</v>
      </c>
      <c r="J263" t="s">
        <v>271</v>
      </c>
      <c r="N263" s="1" t="s">
        <v>1299</v>
      </c>
    </row>
    <row r="264" spans="1:14" x14ac:dyDescent="0.25">
      <c r="A264">
        <v>51.287021639999999</v>
      </c>
      <c r="B264">
        <v>0.15327499999999999</v>
      </c>
      <c r="C264">
        <v>-12</v>
      </c>
      <c r="D264" t="str">
        <f t="shared" si="12"/>
        <v>51.28702164,0.153275</v>
      </c>
      <c r="E264">
        <f t="shared" si="14"/>
        <v>0</v>
      </c>
      <c r="F264" t="str">
        <f t="shared" si="13"/>
        <v>51.28702164,0.153275,-12</v>
      </c>
      <c r="I264">
        <v>1</v>
      </c>
      <c r="J264" t="s">
        <v>272</v>
      </c>
      <c r="N264" s="1" t="s">
        <v>1300</v>
      </c>
    </row>
    <row r="265" spans="1:14" x14ac:dyDescent="0.25">
      <c r="A265">
        <v>51.287021639999999</v>
      </c>
      <c r="B265">
        <v>0.15327499999999999</v>
      </c>
      <c r="C265">
        <v>-12</v>
      </c>
      <c r="D265" t="str">
        <f t="shared" si="12"/>
        <v>51.28702164,0.153275</v>
      </c>
      <c r="E265">
        <f t="shared" si="14"/>
        <v>0</v>
      </c>
      <c r="F265" t="str">
        <f t="shared" si="13"/>
        <v>51.28702164,0.153275,-12</v>
      </c>
      <c r="I265">
        <v>1</v>
      </c>
      <c r="J265" t="s">
        <v>273</v>
      </c>
      <c r="N265" s="1" t="s">
        <v>1301</v>
      </c>
    </row>
    <row r="266" spans="1:14" x14ac:dyDescent="0.25">
      <c r="A266">
        <v>51.287021639999999</v>
      </c>
      <c r="B266">
        <v>0.15327499999999999</v>
      </c>
      <c r="C266">
        <v>-12</v>
      </c>
      <c r="D266" t="str">
        <f t="shared" si="12"/>
        <v>51.28702164,0.153275</v>
      </c>
      <c r="E266">
        <f t="shared" si="14"/>
        <v>0</v>
      </c>
      <c r="F266" t="str">
        <f t="shared" si="13"/>
        <v>51.28702164,0.153275,-12</v>
      </c>
      <c r="I266">
        <v>1</v>
      </c>
      <c r="J266" t="s">
        <v>274</v>
      </c>
      <c r="N266" s="1" t="s">
        <v>1302</v>
      </c>
    </row>
    <row r="267" spans="1:14" x14ac:dyDescent="0.25">
      <c r="A267">
        <v>51.287021639999999</v>
      </c>
      <c r="B267">
        <v>0.15327499999999999</v>
      </c>
      <c r="C267">
        <v>-12</v>
      </c>
      <c r="D267" t="str">
        <f t="shared" si="12"/>
        <v>51.28702164,0.153275</v>
      </c>
      <c r="E267">
        <f t="shared" si="14"/>
        <v>0</v>
      </c>
      <c r="F267" t="str">
        <f t="shared" si="13"/>
        <v>51.28702164,0.153275,-12</v>
      </c>
      <c r="I267">
        <v>1</v>
      </c>
      <c r="J267" t="s">
        <v>275</v>
      </c>
      <c r="N267" s="1" t="s">
        <v>1303</v>
      </c>
    </row>
    <row r="268" spans="1:14" x14ac:dyDescent="0.25">
      <c r="A268">
        <v>51.287021639999999</v>
      </c>
      <c r="B268">
        <v>0.15327333000000001</v>
      </c>
      <c r="C268">
        <v>-12</v>
      </c>
      <c r="D268" t="str">
        <f t="shared" si="12"/>
        <v>51.28702164,0.15327333</v>
      </c>
      <c r="E268">
        <f t="shared" si="14"/>
        <v>1</v>
      </c>
      <c r="F268" t="str">
        <f t="shared" si="13"/>
        <v>51.28702164,0.15327333,-12</v>
      </c>
      <c r="I268">
        <v>1</v>
      </c>
      <c r="J268" t="s">
        <v>276</v>
      </c>
      <c r="N268" s="1" t="s">
        <v>1304</v>
      </c>
    </row>
    <row r="269" spans="1:14" x14ac:dyDescent="0.25">
      <c r="A269">
        <v>51.287021639999999</v>
      </c>
      <c r="B269">
        <v>0.15327333000000001</v>
      </c>
      <c r="C269">
        <v>-12</v>
      </c>
      <c r="D269" t="str">
        <f t="shared" si="12"/>
        <v>51.28702164,0.15327333</v>
      </c>
      <c r="E269">
        <f t="shared" si="14"/>
        <v>0</v>
      </c>
      <c r="F269" t="str">
        <f t="shared" si="13"/>
        <v>51.28702164,0.15327333,-12</v>
      </c>
      <c r="I269">
        <v>1</v>
      </c>
      <c r="J269" t="s">
        <v>277</v>
      </c>
      <c r="N269" s="1" t="s">
        <v>1305</v>
      </c>
    </row>
    <row r="270" spans="1:14" x14ac:dyDescent="0.25">
      <c r="A270">
        <v>51.287021639999999</v>
      </c>
      <c r="B270">
        <v>0.15327333000000001</v>
      </c>
      <c r="C270">
        <v>-12</v>
      </c>
      <c r="D270" t="str">
        <f t="shared" si="12"/>
        <v>51.28702164,0.15327333</v>
      </c>
      <c r="E270">
        <f t="shared" si="14"/>
        <v>0</v>
      </c>
      <c r="F270" t="str">
        <f t="shared" si="13"/>
        <v>51.28702164,0.15327333,-12</v>
      </c>
      <c r="I270">
        <v>1</v>
      </c>
      <c r="J270" t="s">
        <v>278</v>
      </c>
      <c r="N270" s="1" t="s">
        <v>1306</v>
      </c>
    </row>
    <row r="271" spans="1:14" x14ac:dyDescent="0.25">
      <c r="A271">
        <v>51.287021639999999</v>
      </c>
      <c r="B271">
        <v>0.15327333000000001</v>
      </c>
      <c r="C271">
        <v>-12</v>
      </c>
      <c r="D271" t="str">
        <f t="shared" si="12"/>
        <v>51.28702164,0.15327333</v>
      </c>
      <c r="E271">
        <f t="shared" si="14"/>
        <v>0</v>
      </c>
      <c r="F271" t="str">
        <f t="shared" si="13"/>
        <v>51.28702164,0.15327333,-12</v>
      </c>
      <c r="I271">
        <v>1</v>
      </c>
      <c r="J271" t="s">
        <v>279</v>
      </c>
      <c r="N271" s="1" t="s">
        <v>1307</v>
      </c>
    </row>
    <row r="272" spans="1:14" x14ac:dyDescent="0.25">
      <c r="A272">
        <v>51.287021639999999</v>
      </c>
      <c r="B272">
        <v>0.15327333000000001</v>
      </c>
      <c r="C272">
        <v>-12</v>
      </c>
      <c r="D272" t="str">
        <f t="shared" si="12"/>
        <v>51.28702164,0.15327333</v>
      </c>
      <c r="E272">
        <f t="shared" si="14"/>
        <v>0</v>
      </c>
      <c r="F272" t="str">
        <f t="shared" si="13"/>
        <v>51.28702164,0.15327333,-12</v>
      </c>
      <c r="I272">
        <v>1</v>
      </c>
      <c r="J272" t="s">
        <v>280</v>
      </c>
      <c r="N272" s="1" t="s">
        <v>1308</v>
      </c>
    </row>
    <row r="273" spans="1:14" x14ac:dyDescent="0.25">
      <c r="A273">
        <v>51.287021639999999</v>
      </c>
      <c r="B273">
        <v>0.15327333000000001</v>
      </c>
      <c r="C273">
        <v>-12</v>
      </c>
      <c r="D273" t="str">
        <f t="shared" si="12"/>
        <v>51.28702164,0.15327333</v>
      </c>
      <c r="E273">
        <f t="shared" si="14"/>
        <v>0</v>
      </c>
      <c r="F273" t="str">
        <f t="shared" si="13"/>
        <v>51.28702164,0.15327333,-12</v>
      </c>
      <c r="I273">
        <v>1</v>
      </c>
      <c r="J273" t="s">
        <v>281</v>
      </c>
      <c r="N273" s="1" t="s">
        <v>1309</v>
      </c>
    </row>
    <row r="274" spans="1:14" x14ac:dyDescent="0.25">
      <c r="A274">
        <v>51.287021639999999</v>
      </c>
      <c r="B274">
        <v>0.15327333000000001</v>
      </c>
      <c r="C274">
        <v>-12</v>
      </c>
      <c r="D274" t="str">
        <f t="shared" si="12"/>
        <v>51.28702164,0.15327333</v>
      </c>
      <c r="E274">
        <f t="shared" si="14"/>
        <v>0</v>
      </c>
      <c r="F274" t="str">
        <f t="shared" si="13"/>
        <v>51.28702164,0.15327333,-12</v>
      </c>
      <c r="I274">
        <v>1</v>
      </c>
      <c r="J274" t="s">
        <v>282</v>
      </c>
      <c r="N274" s="1" t="s">
        <v>1310</v>
      </c>
    </row>
    <row r="275" spans="1:14" x14ac:dyDescent="0.25">
      <c r="A275">
        <v>51.287021639999999</v>
      </c>
      <c r="B275">
        <v>0.15327333000000001</v>
      </c>
      <c r="C275">
        <v>-12</v>
      </c>
      <c r="D275" t="str">
        <f t="shared" si="12"/>
        <v>51.28702164,0.15327333</v>
      </c>
      <c r="E275">
        <f t="shared" si="14"/>
        <v>0</v>
      </c>
      <c r="F275" t="str">
        <f t="shared" si="13"/>
        <v>51.28702164,0.15327333,-12</v>
      </c>
      <c r="I275">
        <v>1</v>
      </c>
      <c r="J275" t="s">
        <v>283</v>
      </c>
      <c r="N275" s="1" t="s">
        <v>1311</v>
      </c>
    </row>
    <row r="276" spans="1:14" x14ac:dyDescent="0.25">
      <c r="A276">
        <v>51.287021639999999</v>
      </c>
      <c r="B276">
        <v>0.15327166</v>
      </c>
      <c r="C276">
        <v>-12</v>
      </c>
      <c r="D276" t="str">
        <f t="shared" si="12"/>
        <v>51.28702164,0.15327166</v>
      </c>
      <c r="E276">
        <f t="shared" si="14"/>
        <v>1</v>
      </c>
      <c r="F276" t="str">
        <f t="shared" si="13"/>
        <v>51.28702164,0.15327166,-12</v>
      </c>
      <c r="I276">
        <v>1</v>
      </c>
      <c r="J276" t="s">
        <v>284</v>
      </c>
      <c r="N276" s="1" t="s">
        <v>1312</v>
      </c>
    </row>
    <row r="277" spans="1:14" x14ac:dyDescent="0.25">
      <c r="A277">
        <v>51.287021639999999</v>
      </c>
      <c r="B277">
        <v>0.15327166</v>
      </c>
      <c r="C277">
        <v>-12</v>
      </c>
      <c r="D277" t="str">
        <f t="shared" si="12"/>
        <v>51.28702164,0.15327166</v>
      </c>
      <c r="E277">
        <f t="shared" si="14"/>
        <v>0</v>
      </c>
      <c r="F277" t="str">
        <f t="shared" si="13"/>
        <v>51.28702164,0.15327166,-12</v>
      </c>
      <c r="I277">
        <v>1</v>
      </c>
      <c r="J277" t="s">
        <v>285</v>
      </c>
      <c r="N277" s="1" t="s">
        <v>1313</v>
      </c>
    </row>
    <row r="278" spans="1:14" x14ac:dyDescent="0.25">
      <c r="A278">
        <v>51.287021639999999</v>
      </c>
      <c r="B278">
        <v>0.15327166</v>
      </c>
      <c r="C278">
        <v>-12</v>
      </c>
      <c r="D278" t="str">
        <f t="shared" si="12"/>
        <v>51.28702164,0.15327166</v>
      </c>
      <c r="E278">
        <f t="shared" si="14"/>
        <v>0</v>
      </c>
      <c r="F278" t="str">
        <f t="shared" si="13"/>
        <v>51.28702164,0.15327166,-12</v>
      </c>
      <c r="I278">
        <v>1</v>
      </c>
      <c r="J278" t="s">
        <v>286</v>
      </c>
      <c r="N278" s="1" t="s">
        <v>1314</v>
      </c>
    </row>
    <row r="279" spans="1:14" x14ac:dyDescent="0.25">
      <c r="A279">
        <v>51.287021639999999</v>
      </c>
      <c r="B279">
        <v>0.15327166</v>
      </c>
      <c r="C279">
        <v>-12</v>
      </c>
      <c r="D279" t="str">
        <f t="shared" si="12"/>
        <v>51.28702164,0.15327166</v>
      </c>
      <c r="E279">
        <f t="shared" si="14"/>
        <v>0</v>
      </c>
      <c r="F279" t="str">
        <f t="shared" si="13"/>
        <v>51.28702164,0.15327166,-12</v>
      </c>
      <c r="I279">
        <v>1</v>
      </c>
      <c r="J279" t="s">
        <v>287</v>
      </c>
      <c r="N279" s="1" t="s">
        <v>1315</v>
      </c>
    </row>
    <row r="280" spans="1:14" x14ac:dyDescent="0.25">
      <c r="A280">
        <v>51.287021639999999</v>
      </c>
      <c r="B280">
        <v>0.15327166</v>
      </c>
      <c r="C280">
        <v>-12</v>
      </c>
      <c r="D280" t="str">
        <f t="shared" si="12"/>
        <v>51.28702164,0.15327166</v>
      </c>
      <c r="E280">
        <f t="shared" si="14"/>
        <v>0</v>
      </c>
      <c r="F280" t="str">
        <f t="shared" si="13"/>
        <v>51.28702164,0.15327166,-12</v>
      </c>
      <c r="I280">
        <v>1</v>
      </c>
      <c r="J280" t="s">
        <v>288</v>
      </c>
      <c r="N280" s="1" t="s">
        <v>1316</v>
      </c>
    </row>
    <row r="281" spans="1:14" x14ac:dyDescent="0.25">
      <c r="A281">
        <v>51.287021639999999</v>
      </c>
      <c r="B281">
        <v>0.15327166</v>
      </c>
      <c r="C281">
        <v>-12</v>
      </c>
      <c r="D281" t="str">
        <f t="shared" si="12"/>
        <v>51.28702164,0.15327166</v>
      </c>
      <c r="E281">
        <f t="shared" si="14"/>
        <v>0</v>
      </c>
      <c r="F281" t="str">
        <f t="shared" si="13"/>
        <v>51.28702164,0.15327166,-12</v>
      </c>
      <c r="I281">
        <v>1</v>
      </c>
      <c r="J281" t="s">
        <v>289</v>
      </c>
      <c r="N281" s="1" t="s">
        <v>1317</v>
      </c>
    </row>
    <row r="282" spans="1:14" x14ac:dyDescent="0.25">
      <c r="A282">
        <v>51.287021639999999</v>
      </c>
      <c r="B282">
        <v>0.15327166</v>
      </c>
      <c r="C282">
        <v>-12</v>
      </c>
      <c r="D282" t="str">
        <f t="shared" si="12"/>
        <v>51.28702164,0.15327166</v>
      </c>
      <c r="E282">
        <f t="shared" si="14"/>
        <v>0</v>
      </c>
      <c r="F282" t="str">
        <f t="shared" si="13"/>
        <v>51.28702164,0.15327166,-12</v>
      </c>
      <c r="I282">
        <v>1</v>
      </c>
      <c r="J282" t="s">
        <v>290</v>
      </c>
      <c r="N282" s="1" t="s">
        <v>1318</v>
      </c>
    </row>
    <row r="283" spans="1:14" x14ac:dyDescent="0.25">
      <c r="A283">
        <v>51.287021639999999</v>
      </c>
      <c r="B283">
        <v>0.15327166</v>
      </c>
      <c r="C283">
        <v>-12</v>
      </c>
      <c r="D283" t="str">
        <f t="shared" si="12"/>
        <v>51.28702164,0.15327166</v>
      </c>
      <c r="E283">
        <f t="shared" si="14"/>
        <v>0</v>
      </c>
      <c r="F283" t="str">
        <f t="shared" si="13"/>
        <v>51.28702164,0.15327166,-12</v>
      </c>
      <c r="I283">
        <v>1</v>
      </c>
      <c r="J283" t="s">
        <v>291</v>
      </c>
      <c r="N283" s="1" t="s">
        <v>1319</v>
      </c>
    </row>
    <row r="284" spans="1:14" x14ac:dyDescent="0.25">
      <c r="A284">
        <v>51.287021639999999</v>
      </c>
      <c r="B284">
        <v>0.15327001000000001</v>
      </c>
      <c r="C284">
        <v>-12</v>
      </c>
      <c r="D284" t="str">
        <f t="shared" si="12"/>
        <v>51.28702164,0.15327001</v>
      </c>
      <c r="E284">
        <f t="shared" si="14"/>
        <v>1</v>
      </c>
      <c r="F284" t="str">
        <f t="shared" si="13"/>
        <v>51.28702164,0.15327001,-12</v>
      </c>
      <c r="I284">
        <v>1</v>
      </c>
      <c r="J284" t="s">
        <v>292</v>
      </c>
      <c r="N284" s="1" t="s">
        <v>1320</v>
      </c>
    </row>
    <row r="285" spans="1:14" x14ac:dyDescent="0.25">
      <c r="A285">
        <v>51.287021639999999</v>
      </c>
      <c r="B285">
        <v>0.15327001000000001</v>
      </c>
      <c r="C285">
        <v>-12</v>
      </c>
      <c r="D285" t="str">
        <f t="shared" si="12"/>
        <v>51.28702164,0.15327001</v>
      </c>
      <c r="E285">
        <f t="shared" si="14"/>
        <v>0</v>
      </c>
      <c r="F285" t="str">
        <f t="shared" si="13"/>
        <v>51.28702164,0.15327001,-12</v>
      </c>
      <c r="I285">
        <v>1</v>
      </c>
      <c r="J285" t="s">
        <v>293</v>
      </c>
      <c r="N285" s="1" t="s">
        <v>1321</v>
      </c>
    </row>
    <row r="286" spans="1:14" x14ac:dyDescent="0.25">
      <c r="A286">
        <v>51.287021639999999</v>
      </c>
      <c r="B286">
        <v>0.15327001000000001</v>
      </c>
      <c r="C286">
        <v>-12</v>
      </c>
      <c r="D286" t="str">
        <f t="shared" si="12"/>
        <v>51.28702164,0.15327001</v>
      </c>
      <c r="E286">
        <f t="shared" si="14"/>
        <v>0</v>
      </c>
      <c r="F286" t="str">
        <f t="shared" si="13"/>
        <v>51.28702164,0.15327001,-12</v>
      </c>
      <c r="I286">
        <v>1</v>
      </c>
      <c r="J286" t="s">
        <v>294</v>
      </c>
      <c r="N286" s="1" t="s">
        <v>1322</v>
      </c>
    </row>
    <row r="287" spans="1:14" x14ac:dyDescent="0.25">
      <c r="A287">
        <v>51.287021639999999</v>
      </c>
      <c r="B287">
        <v>0.15327001000000001</v>
      </c>
      <c r="C287">
        <v>-12</v>
      </c>
      <c r="D287" t="str">
        <f t="shared" si="12"/>
        <v>51.28702164,0.15327001</v>
      </c>
      <c r="E287">
        <f t="shared" si="14"/>
        <v>0</v>
      </c>
      <c r="F287" t="str">
        <f t="shared" si="13"/>
        <v>51.28702164,0.15327001,-12</v>
      </c>
      <c r="I287">
        <v>1</v>
      </c>
      <c r="J287" t="s">
        <v>295</v>
      </c>
      <c r="N287" s="1" t="s">
        <v>1323</v>
      </c>
    </row>
    <row r="288" spans="1:14" x14ac:dyDescent="0.25">
      <c r="A288">
        <v>51.287021639999999</v>
      </c>
      <c r="B288">
        <v>0.15327001000000001</v>
      </c>
      <c r="C288">
        <v>-12</v>
      </c>
      <c r="D288" t="str">
        <f t="shared" si="12"/>
        <v>51.28702164,0.15327001</v>
      </c>
      <c r="E288">
        <f t="shared" si="14"/>
        <v>0</v>
      </c>
      <c r="F288" t="str">
        <f t="shared" si="13"/>
        <v>51.28702164,0.15327001,-12</v>
      </c>
      <c r="I288">
        <v>1</v>
      </c>
      <c r="J288" t="s">
        <v>296</v>
      </c>
      <c r="N288" s="1" t="s">
        <v>1324</v>
      </c>
    </row>
    <row r="289" spans="1:14" x14ac:dyDescent="0.25">
      <c r="A289">
        <v>51.287021639999999</v>
      </c>
      <c r="B289">
        <v>0.15327001000000001</v>
      </c>
      <c r="C289">
        <v>-12</v>
      </c>
      <c r="D289" t="str">
        <f t="shared" si="12"/>
        <v>51.28702164,0.15327001</v>
      </c>
      <c r="E289">
        <f t="shared" si="14"/>
        <v>0</v>
      </c>
      <c r="F289" t="str">
        <f t="shared" si="13"/>
        <v>51.28702164,0.15327001,-12</v>
      </c>
      <c r="I289">
        <v>1</v>
      </c>
      <c r="J289" t="s">
        <v>297</v>
      </c>
      <c r="N289" s="1" t="s">
        <v>1325</v>
      </c>
    </row>
    <row r="290" spans="1:14" x14ac:dyDescent="0.25">
      <c r="A290">
        <v>51.287021639999999</v>
      </c>
      <c r="B290">
        <v>0.15327001000000001</v>
      </c>
      <c r="C290">
        <v>-12</v>
      </c>
      <c r="D290" t="str">
        <f t="shared" si="12"/>
        <v>51.28702164,0.15327001</v>
      </c>
      <c r="E290">
        <f t="shared" si="14"/>
        <v>0</v>
      </c>
      <c r="F290" t="str">
        <f t="shared" si="13"/>
        <v>51.28702164,0.15327001,-12</v>
      </c>
      <c r="I290">
        <v>1</v>
      </c>
      <c r="J290" t="s">
        <v>298</v>
      </c>
      <c r="N290" s="1" t="s">
        <v>1326</v>
      </c>
    </row>
    <row r="291" spans="1:14" x14ac:dyDescent="0.25">
      <c r="A291">
        <v>51.287021639999999</v>
      </c>
      <c r="B291">
        <v>0.15327001000000001</v>
      </c>
      <c r="C291">
        <v>-12</v>
      </c>
      <c r="D291" t="str">
        <f t="shared" si="12"/>
        <v>51.28702164,0.15327001</v>
      </c>
      <c r="E291">
        <f t="shared" si="14"/>
        <v>0</v>
      </c>
      <c r="F291" t="str">
        <f t="shared" si="13"/>
        <v>51.28702164,0.15327001,-12</v>
      </c>
      <c r="I291">
        <v>1</v>
      </c>
      <c r="J291" t="s">
        <v>299</v>
      </c>
      <c r="N291" s="1" t="s">
        <v>1327</v>
      </c>
    </row>
    <row r="292" spans="1:14" x14ac:dyDescent="0.25">
      <c r="A292">
        <v>51.287021639999999</v>
      </c>
      <c r="B292">
        <v>0.15327001000000001</v>
      </c>
      <c r="C292">
        <v>-12</v>
      </c>
      <c r="D292" t="str">
        <f t="shared" si="12"/>
        <v>51.28702164,0.15327001</v>
      </c>
      <c r="E292">
        <f t="shared" si="14"/>
        <v>0</v>
      </c>
      <c r="F292" t="str">
        <f t="shared" si="13"/>
        <v>51.28702164,0.15327001,-12</v>
      </c>
      <c r="I292">
        <v>1</v>
      </c>
      <c r="J292" t="s">
        <v>300</v>
      </c>
      <c r="N292" s="1" t="s">
        <v>1328</v>
      </c>
    </row>
    <row r="293" spans="1:14" x14ac:dyDescent="0.25">
      <c r="A293">
        <v>51.287021639999999</v>
      </c>
      <c r="B293">
        <v>0.15327001000000001</v>
      </c>
      <c r="C293">
        <v>-12</v>
      </c>
      <c r="D293" t="str">
        <f t="shared" si="12"/>
        <v>51.28702164,0.15327001</v>
      </c>
      <c r="E293">
        <f t="shared" si="14"/>
        <v>0</v>
      </c>
      <c r="F293" t="str">
        <f t="shared" si="13"/>
        <v>51.28702164,0.15327001,-12</v>
      </c>
      <c r="I293">
        <v>1</v>
      </c>
      <c r="J293" t="s">
        <v>301</v>
      </c>
      <c r="N293" s="1" t="s">
        <v>1329</v>
      </c>
    </row>
    <row r="294" spans="1:14" x14ac:dyDescent="0.25">
      <c r="A294">
        <v>51.287021639999999</v>
      </c>
      <c r="B294">
        <v>0.15327001000000001</v>
      </c>
      <c r="C294">
        <v>-12</v>
      </c>
      <c r="D294" t="str">
        <f t="shared" si="12"/>
        <v>51.28702164,0.15327001</v>
      </c>
      <c r="E294">
        <f t="shared" si="14"/>
        <v>0</v>
      </c>
      <c r="F294" t="str">
        <f t="shared" si="13"/>
        <v>51.28702164,0.15327001,-12</v>
      </c>
      <c r="I294">
        <v>1</v>
      </c>
      <c r="J294" t="s">
        <v>302</v>
      </c>
      <c r="N294" s="1" t="s">
        <v>1330</v>
      </c>
    </row>
    <row r="295" spans="1:14" x14ac:dyDescent="0.25">
      <c r="A295">
        <v>51.287021639999999</v>
      </c>
      <c r="B295">
        <v>0.15327001000000001</v>
      </c>
      <c r="C295">
        <v>-12</v>
      </c>
      <c r="D295" t="str">
        <f t="shared" si="12"/>
        <v>51.28702164,0.15327001</v>
      </c>
      <c r="E295">
        <f t="shared" si="14"/>
        <v>0</v>
      </c>
      <c r="F295" t="str">
        <f t="shared" si="13"/>
        <v>51.28702164,0.15327001,-12</v>
      </c>
      <c r="I295">
        <v>1</v>
      </c>
      <c r="J295" t="s">
        <v>303</v>
      </c>
      <c r="N295" s="1" t="s">
        <v>1331</v>
      </c>
    </row>
    <row r="296" spans="1:14" x14ac:dyDescent="0.25">
      <c r="A296">
        <v>51.287021639999999</v>
      </c>
      <c r="B296">
        <v>0.15326834</v>
      </c>
      <c r="C296">
        <v>-12</v>
      </c>
      <c r="D296" t="str">
        <f t="shared" si="12"/>
        <v>51.28702164,0.15326834</v>
      </c>
      <c r="E296">
        <f t="shared" si="14"/>
        <v>1</v>
      </c>
      <c r="F296" t="str">
        <f t="shared" si="13"/>
        <v>51.28702164,0.15326834,-12</v>
      </c>
      <c r="I296">
        <v>1</v>
      </c>
      <c r="J296" t="s">
        <v>304</v>
      </c>
      <c r="N296" s="1" t="s">
        <v>1332</v>
      </c>
    </row>
    <row r="297" spans="1:14" x14ac:dyDescent="0.25">
      <c r="A297">
        <v>51.287021639999999</v>
      </c>
      <c r="B297">
        <v>0.15326834</v>
      </c>
      <c r="C297">
        <v>-12</v>
      </c>
      <c r="D297" t="str">
        <f t="shared" si="12"/>
        <v>51.28702164,0.15326834</v>
      </c>
      <c r="E297">
        <f t="shared" si="14"/>
        <v>0</v>
      </c>
      <c r="F297" t="str">
        <f t="shared" si="13"/>
        <v>51.28702164,0.15326834,-12</v>
      </c>
      <c r="I297">
        <v>1</v>
      </c>
      <c r="J297" t="s">
        <v>305</v>
      </c>
      <c r="N297" s="1" t="s">
        <v>1333</v>
      </c>
    </row>
    <row r="298" spans="1:14" x14ac:dyDescent="0.25">
      <c r="A298">
        <v>51.287021639999999</v>
      </c>
      <c r="B298">
        <v>0.15326834</v>
      </c>
      <c r="C298">
        <v>-12</v>
      </c>
      <c r="D298" t="str">
        <f t="shared" si="12"/>
        <v>51.28702164,0.15326834</v>
      </c>
      <c r="E298">
        <f t="shared" si="14"/>
        <v>0</v>
      </c>
      <c r="F298" t="str">
        <f t="shared" si="13"/>
        <v>51.28702164,0.15326834,-12</v>
      </c>
      <c r="I298">
        <v>1</v>
      </c>
      <c r="J298" t="s">
        <v>306</v>
      </c>
      <c r="N298" s="1" t="s">
        <v>1334</v>
      </c>
    </row>
    <row r="299" spans="1:14" x14ac:dyDescent="0.25">
      <c r="A299">
        <v>51.287021639999999</v>
      </c>
      <c r="B299">
        <v>0.15326834</v>
      </c>
      <c r="C299">
        <v>-12</v>
      </c>
      <c r="D299" t="str">
        <f t="shared" si="12"/>
        <v>51.28702164,0.15326834</v>
      </c>
      <c r="E299">
        <f t="shared" si="14"/>
        <v>0</v>
      </c>
      <c r="F299" t="str">
        <f t="shared" si="13"/>
        <v>51.28702164,0.15326834,-12</v>
      </c>
      <c r="I299">
        <v>1</v>
      </c>
      <c r="J299" t="s">
        <v>307</v>
      </c>
      <c r="N299" s="1" t="s">
        <v>1335</v>
      </c>
    </row>
    <row r="300" spans="1:14" x14ac:dyDescent="0.25">
      <c r="A300">
        <v>51.287010189999997</v>
      </c>
      <c r="B300">
        <v>0.15326666999999999</v>
      </c>
      <c r="C300">
        <v>-12</v>
      </c>
      <c r="D300" t="str">
        <f t="shared" si="12"/>
        <v>51.28701019,0.15326667</v>
      </c>
      <c r="E300">
        <f t="shared" si="14"/>
        <v>1</v>
      </c>
      <c r="F300" t="str">
        <f t="shared" si="13"/>
        <v>51.28701019,0.15326667,-12</v>
      </c>
      <c r="I300">
        <v>1</v>
      </c>
      <c r="J300" t="s">
        <v>308</v>
      </c>
      <c r="N300" s="1" t="s">
        <v>1336</v>
      </c>
    </row>
    <row r="301" spans="1:14" x14ac:dyDescent="0.25">
      <c r="A301">
        <v>51.287010189999997</v>
      </c>
      <c r="B301">
        <v>0.15326666999999999</v>
      </c>
      <c r="C301">
        <v>-12</v>
      </c>
      <c r="D301" t="str">
        <f t="shared" si="12"/>
        <v>51.28701019,0.15326667</v>
      </c>
      <c r="E301">
        <f t="shared" si="14"/>
        <v>0</v>
      </c>
      <c r="F301" t="str">
        <f t="shared" si="13"/>
        <v>51.28701019,0.15326667,-12</v>
      </c>
      <c r="I301">
        <v>1</v>
      </c>
      <c r="J301" t="s">
        <v>309</v>
      </c>
      <c r="N301" s="1" t="s">
        <v>1337</v>
      </c>
    </row>
    <row r="302" spans="1:14" x14ac:dyDescent="0.25">
      <c r="A302">
        <v>51.287010189999997</v>
      </c>
      <c r="B302">
        <v>0.15326666999999999</v>
      </c>
      <c r="C302">
        <v>-12</v>
      </c>
      <c r="D302" t="str">
        <f t="shared" si="12"/>
        <v>51.28701019,0.15326667</v>
      </c>
      <c r="E302">
        <f t="shared" si="14"/>
        <v>0</v>
      </c>
      <c r="F302" t="str">
        <f t="shared" si="13"/>
        <v>51.28701019,0.15326667,-12</v>
      </c>
      <c r="I302">
        <v>1</v>
      </c>
      <c r="J302" t="s">
        <v>310</v>
      </c>
      <c r="N302" s="1" t="s">
        <v>1338</v>
      </c>
    </row>
    <row r="303" spans="1:14" x14ac:dyDescent="0.25">
      <c r="A303">
        <v>51.287010189999997</v>
      </c>
      <c r="B303">
        <v>0.15326666999999999</v>
      </c>
      <c r="C303">
        <v>-12</v>
      </c>
      <c r="D303" t="str">
        <f t="shared" si="12"/>
        <v>51.28701019,0.15326667</v>
      </c>
      <c r="E303">
        <f t="shared" si="14"/>
        <v>0</v>
      </c>
      <c r="F303" t="str">
        <f t="shared" si="13"/>
        <v>51.28701019,0.15326667,-12</v>
      </c>
      <c r="I303">
        <v>1</v>
      </c>
      <c r="J303" t="s">
        <v>311</v>
      </c>
      <c r="N303" s="1" t="s">
        <v>1339</v>
      </c>
    </row>
    <row r="304" spans="1:14" x14ac:dyDescent="0.25">
      <c r="A304">
        <v>51.287021639999999</v>
      </c>
      <c r="B304">
        <v>0.15326500000000001</v>
      </c>
      <c r="C304">
        <v>-12</v>
      </c>
      <c r="D304" t="str">
        <f t="shared" si="12"/>
        <v>51.28702164,0.153265</v>
      </c>
      <c r="E304">
        <f t="shared" si="14"/>
        <v>1</v>
      </c>
      <c r="F304" t="str">
        <f t="shared" si="13"/>
        <v>51.28702164,0.153265,-12</v>
      </c>
      <c r="I304">
        <v>1</v>
      </c>
      <c r="J304" t="s">
        <v>312</v>
      </c>
      <c r="N304" s="1" t="s">
        <v>1340</v>
      </c>
    </row>
    <row r="305" spans="1:14" x14ac:dyDescent="0.25">
      <c r="A305">
        <v>51.287021639999999</v>
      </c>
      <c r="B305">
        <v>0.15326500000000001</v>
      </c>
      <c r="C305">
        <v>-12</v>
      </c>
      <c r="D305" t="str">
        <f t="shared" si="12"/>
        <v>51.28702164,0.153265</v>
      </c>
      <c r="E305">
        <f t="shared" si="14"/>
        <v>0</v>
      </c>
      <c r="F305" t="str">
        <f t="shared" si="13"/>
        <v>51.28702164,0.153265,-12</v>
      </c>
      <c r="I305">
        <v>1</v>
      </c>
      <c r="J305" t="s">
        <v>313</v>
      </c>
      <c r="N305" s="1" t="s">
        <v>1341</v>
      </c>
    </row>
    <row r="306" spans="1:14" x14ac:dyDescent="0.25">
      <c r="A306">
        <v>51.287021639999999</v>
      </c>
      <c r="B306">
        <v>0.15326500000000001</v>
      </c>
      <c r="C306">
        <v>-12</v>
      </c>
      <c r="D306" t="str">
        <f t="shared" si="12"/>
        <v>51.28702164,0.153265</v>
      </c>
      <c r="E306">
        <f t="shared" si="14"/>
        <v>0</v>
      </c>
      <c r="F306" t="str">
        <f t="shared" si="13"/>
        <v>51.28702164,0.153265,-12</v>
      </c>
      <c r="I306">
        <v>1</v>
      </c>
      <c r="J306" t="s">
        <v>314</v>
      </c>
      <c r="N306" s="1" t="s">
        <v>1342</v>
      </c>
    </row>
    <row r="307" spans="1:14" x14ac:dyDescent="0.25">
      <c r="A307">
        <v>51.287021639999999</v>
      </c>
      <c r="B307">
        <v>0.15326500000000001</v>
      </c>
      <c r="C307">
        <v>-12</v>
      </c>
      <c r="D307" t="str">
        <f t="shared" si="12"/>
        <v>51.28702164,0.153265</v>
      </c>
      <c r="E307">
        <f t="shared" si="14"/>
        <v>0</v>
      </c>
      <c r="F307" t="str">
        <f t="shared" si="13"/>
        <v>51.28702164,0.153265,-12</v>
      </c>
      <c r="I307">
        <v>1</v>
      </c>
      <c r="J307" t="s">
        <v>315</v>
      </c>
      <c r="N307" s="1" t="s">
        <v>1343</v>
      </c>
    </row>
    <row r="308" spans="1:14" x14ac:dyDescent="0.25">
      <c r="A308">
        <v>51.287010189999997</v>
      </c>
      <c r="B308">
        <v>0.15326500000000001</v>
      </c>
      <c r="C308">
        <v>-12</v>
      </c>
      <c r="D308" t="str">
        <f t="shared" si="12"/>
        <v>51.28701019,0.153265</v>
      </c>
      <c r="E308">
        <f t="shared" si="14"/>
        <v>1</v>
      </c>
      <c r="F308" t="str">
        <f t="shared" si="13"/>
        <v>51.28701019,0.153265,-12</v>
      </c>
      <c r="I308">
        <v>1</v>
      </c>
      <c r="J308" t="s">
        <v>316</v>
      </c>
      <c r="N308" s="1" t="s">
        <v>1344</v>
      </c>
    </row>
    <row r="309" spans="1:14" x14ac:dyDescent="0.25">
      <c r="A309">
        <v>51.287010189999997</v>
      </c>
      <c r="B309">
        <v>0.15326500000000001</v>
      </c>
      <c r="C309">
        <v>-12</v>
      </c>
      <c r="D309" t="str">
        <f t="shared" si="12"/>
        <v>51.28701019,0.153265</v>
      </c>
      <c r="E309">
        <f t="shared" si="14"/>
        <v>0</v>
      </c>
      <c r="F309" t="str">
        <f t="shared" si="13"/>
        <v>51.28701019,0.153265,-12</v>
      </c>
      <c r="I309">
        <v>1</v>
      </c>
      <c r="J309" t="s">
        <v>317</v>
      </c>
      <c r="N309" s="1" t="s">
        <v>1345</v>
      </c>
    </row>
    <row r="310" spans="1:14" x14ac:dyDescent="0.25">
      <c r="A310">
        <v>51.287010189999997</v>
      </c>
      <c r="B310">
        <v>0.15326500000000001</v>
      </c>
      <c r="C310">
        <v>-12</v>
      </c>
      <c r="D310" t="str">
        <f t="shared" si="12"/>
        <v>51.28701019,0.153265</v>
      </c>
      <c r="E310">
        <f t="shared" si="14"/>
        <v>0</v>
      </c>
      <c r="F310" t="str">
        <f t="shared" si="13"/>
        <v>51.28701019,0.153265,-12</v>
      </c>
      <c r="I310">
        <v>1</v>
      </c>
      <c r="J310" t="s">
        <v>318</v>
      </c>
      <c r="N310" s="1" t="s">
        <v>1346</v>
      </c>
    </row>
    <row r="311" spans="1:14" x14ac:dyDescent="0.25">
      <c r="A311">
        <v>51.287010189999997</v>
      </c>
      <c r="B311">
        <v>0.15326500000000001</v>
      </c>
      <c r="C311">
        <v>-12</v>
      </c>
      <c r="D311" t="str">
        <f t="shared" si="12"/>
        <v>51.28701019,0.153265</v>
      </c>
      <c r="E311">
        <f t="shared" si="14"/>
        <v>0</v>
      </c>
      <c r="F311" t="str">
        <f t="shared" si="13"/>
        <v>51.28701019,0.153265,-12</v>
      </c>
      <c r="I311">
        <v>1</v>
      </c>
      <c r="J311" t="s">
        <v>319</v>
      </c>
      <c r="N311" s="1" t="s">
        <v>1347</v>
      </c>
    </row>
    <row r="312" spans="1:14" x14ac:dyDescent="0.25">
      <c r="A312">
        <v>51.287010189999997</v>
      </c>
      <c r="B312">
        <v>0.15326333</v>
      </c>
      <c r="C312">
        <v>-12</v>
      </c>
      <c r="D312" t="str">
        <f t="shared" si="12"/>
        <v>51.28701019,0.15326333</v>
      </c>
      <c r="E312">
        <f t="shared" si="14"/>
        <v>1</v>
      </c>
      <c r="F312" t="str">
        <f t="shared" si="13"/>
        <v>51.28701019,0.15326333,-12</v>
      </c>
      <c r="I312">
        <v>1</v>
      </c>
      <c r="J312" t="s">
        <v>320</v>
      </c>
      <c r="N312" s="1" t="s">
        <v>1348</v>
      </c>
    </row>
    <row r="313" spans="1:14" x14ac:dyDescent="0.25">
      <c r="A313">
        <v>51.287010189999997</v>
      </c>
      <c r="B313">
        <v>0.15326333</v>
      </c>
      <c r="C313">
        <v>-12</v>
      </c>
      <c r="D313" t="str">
        <f t="shared" si="12"/>
        <v>51.28701019,0.15326333</v>
      </c>
      <c r="E313">
        <f t="shared" si="14"/>
        <v>0</v>
      </c>
      <c r="F313" t="str">
        <f t="shared" si="13"/>
        <v>51.28701019,0.15326333,-12</v>
      </c>
      <c r="I313">
        <v>1</v>
      </c>
      <c r="J313" t="s">
        <v>321</v>
      </c>
      <c r="N313" s="1" t="s">
        <v>1349</v>
      </c>
    </row>
    <row r="314" spans="1:14" x14ac:dyDescent="0.25">
      <c r="A314">
        <v>51.287010189999997</v>
      </c>
      <c r="B314">
        <v>0.15326333</v>
      </c>
      <c r="C314">
        <v>-12</v>
      </c>
      <c r="D314" t="str">
        <f t="shared" si="12"/>
        <v>51.28701019,0.15326333</v>
      </c>
      <c r="E314">
        <f t="shared" si="14"/>
        <v>0</v>
      </c>
      <c r="F314" t="str">
        <f t="shared" si="13"/>
        <v>51.28701019,0.15326333,-12</v>
      </c>
      <c r="I314">
        <v>1</v>
      </c>
      <c r="J314" t="s">
        <v>322</v>
      </c>
      <c r="N314" s="1" t="s">
        <v>1350</v>
      </c>
    </row>
    <row r="315" spans="1:14" x14ac:dyDescent="0.25">
      <c r="A315">
        <v>51.287010189999997</v>
      </c>
      <c r="B315">
        <v>0.15326333</v>
      </c>
      <c r="C315">
        <v>-12</v>
      </c>
      <c r="D315" t="str">
        <f t="shared" si="12"/>
        <v>51.28701019,0.15326333</v>
      </c>
      <c r="E315">
        <f t="shared" si="14"/>
        <v>0</v>
      </c>
      <c r="F315" t="str">
        <f t="shared" si="13"/>
        <v>51.28701019,0.15326333,-12</v>
      </c>
      <c r="I315">
        <v>1</v>
      </c>
      <c r="J315" t="s">
        <v>323</v>
      </c>
      <c r="N315" s="1" t="s">
        <v>1351</v>
      </c>
    </row>
    <row r="316" spans="1:14" x14ac:dyDescent="0.25">
      <c r="A316">
        <v>51.287010189999997</v>
      </c>
      <c r="B316">
        <v>0.15326165999999999</v>
      </c>
      <c r="C316">
        <v>-12</v>
      </c>
      <c r="D316" t="str">
        <f t="shared" si="12"/>
        <v>51.28701019,0.15326166</v>
      </c>
      <c r="E316">
        <f t="shared" si="14"/>
        <v>1</v>
      </c>
      <c r="F316" t="str">
        <f t="shared" si="13"/>
        <v>51.28701019,0.15326166,-12</v>
      </c>
      <c r="I316">
        <v>1</v>
      </c>
      <c r="J316" t="s">
        <v>324</v>
      </c>
      <c r="N316" s="1" t="s">
        <v>1352</v>
      </c>
    </row>
    <row r="317" spans="1:14" x14ac:dyDescent="0.25">
      <c r="A317">
        <v>51.287010189999997</v>
      </c>
      <c r="B317">
        <v>0.15326165999999999</v>
      </c>
      <c r="C317">
        <v>-12</v>
      </c>
      <c r="D317" t="str">
        <f t="shared" si="12"/>
        <v>51.28701019,0.15326166</v>
      </c>
      <c r="E317">
        <f t="shared" si="14"/>
        <v>0</v>
      </c>
      <c r="F317" t="str">
        <f t="shared" si="13"/>
        <v>51.28701019,0.15326166,-12</v>
      </c>
      <c r="I317">
        <v>1</v>
      </c>
      <c r="J317" t="s">
        <v>325</v>
      </c>
      <c r="N317" s="1" t="s">
        <v>1353</v>
      </c>
    </row>
    <row r="318" spans="1:14" x14ac:dyDescent="0.25">
      <c r="A318">
        <v>51.287010189999997</v>
      </c>
      <c r="B318">
        <v>0.15326165999999999</v>
      </c>
      <c r="C318">
        <v>-12</v>
      </c>
      <c r="D318" t="str">
        <f t="shared" si="12"/>
        <v>51.28701019,0.15326166</v>
      </c>
      <c r="E318">
        <f t="shared" si="14"/>
        <v>0</v>
      </c>
      <c r="F318" t="str">
        <f t="shared" si="13"/>
        <v>51.28701019,0.15326166,-12</v>
      </c>
      <c r="I318">
        <v>1</v>
      </c>
      <c r="J318" t="s">
        <v>326</v>
      </c>
      <c r="N318" s="1" t="s">
        <v>1354</v>
      </c>
    </row>
    <row r="319" spans="1:14" x14ac:dyDescent="0.25">
      <c r="A319">
        <v>51.287010189999997</v>
      </c>
      <c r="B319">
        <v>0.15326165999999999</v>
      </c>
      <c r="C319">
        <v>-12</v>
      </c>
      <c r="D319" t="str">
        <f t="shared" si="12"/>
        <v>51.28701019,0.15326166</v>
      </c>
      <c r="E319">
        <f t="shared" si="14"/>
        <v>0</v>
      </c>
      <c r="F319" t="str">
        <f t="shared" si="13"/>
        <v>51.28701019,0.15326166,-12</v>
      </c>
      <c r="I319">
        <v>1</v>
      </c>
      <c r="J319" t="s">
        <v>327</v>
      </c>
      <c r="N319" s="1" t="s">
        <v>1355</v>
      </c>
    </row>
    <row r="320" spans="1:14" x14ac:dyDescent="0.25">
      <c r="A320">
        <v>51.287010189999997</v>
      </c>
      <c r="B320">
        <v>0.15325999000000001</v>
      </c>
      <c r="C320">
        <v>-11</v>
      </c>
      <c r="D320" t="str">
        <f t="shared" si="12"/>
        <v>51.28701019,0.15325999</v>
      </c>
      <c r="E320">
        <f t="shared" si="14"/>
        <v>1</v>
      </c>
      <c r="F320" t="str">
        <f t="shared" si="13"/>
        <v>51.28701019,0.15325999,-11</v>
      </c>
      <c r="I320">
        <v>1</v>
      </c>
      <c r="J320" t="s">
        <v>328</v>
      </c>
      <c r="N320" s="1" t="s">
        <v>1356</v>
      </c>
    </row>
    <row r="321" spans="1:14" x14ac:dyDescent="0.25">
      <c r="A321">
        <v>51.287010189999997</v>
      </c>
      <c r="B321">
        <v>0.15325999000000001</v>
      </c>
      <c r="C321">
        <v>-11</v>
      </c>
      <c r="D321" t="str">
        <f t="shared" si="12"/>
        <v>51.28701019,0.15325999</v>
      </c>
      <c r="E321">
        <f t="shared" si="14"/>
        <v>0</v>
      </c>
      <c r="F321" t="str">
        <f t="shared" si="13"/>
        <v>51.28701019,0.15325999,-11</v>
      </c>
      <c r="I321">
        <v>1</v>
      </c>
      <c r="J321" t="s">
        <v>329</v>
      </c>
      <c r="N321" s="1" t="s">
        <v>1357</v>
      </c>
    </row>
    <row r="322" spans="1:14" x14ac:dyDescent="0.25">
      <c r="A322">
        <v>51.287010189999997</v>
      </c>
      <c r="B322">
        <v>0.15325999000000001</v>
      </c>
      <c r="C322">
        <v>-12</v>
      </c>
      <c r="D322" t="str">
        <f t="shared" ref="D322:D385" si="15">CONCATENATE(A322,",",B322)</f>
        <v>51.28701019,0.15325999</v>
      </c>
      <c r="E322">
        <f t="shared" si="14"/>
        <v>0</v>
      </c>
      <c r="F322" t="str">
        <f t="shared" ref="F322:F385" si="16">CONCATENATE(A322,",",B322,",",C322)</f>
        <v>51.28701019,0.15325999,-12</v>
      </c>
      <c r="I322">
        <v>1</v>
      </c>
      <c r="J322" t="s">
        <v>330</v>
      </c>
      <c r="N322" s="1" t="s">
        <v>1358</v>
      </c>
    </row>
    <row r="323" spans="1:14" x14ac:dyDescent="0.25">
      <c r="A323">
        <v>51.287010189999997</v>
      </c>
      <c r="B323">
        <v>0.15325999000000001</v>
      </c>
      <c r="C323">
        <v>-11</v>
      </c>
      <c r="D323" t="str">
        <f t="shared" si="15"/>
        <v>51.28701019,0.15325999</v>
      </c>
      <c r="E323">
        <f t="shared" ref="E323:E386" si="17">IF(D323&lt;&gt;D322,1,0)</f>
        <v>0</v>
      </c>
      <c r="F323" t="str">
        <f t="shared" si="16"/>
        <v>51.28701019,0.15325999,-11</v>
      </c>
      <c r="I323">
        <v>1</v>
      </c>
      <c r="J323" t="s">
        <v>331</v>
      </c>
      <c r="N323" s="1" t="s">
        <v>1359</v>
      </c>
    </row>
    <row r="324" spans="1:14" x14ac:dyDescent="0.25">
      <c r="A324">
        <v>51.287010189999997</v>
      </c>
      <c r="B324">
        <v>0.15325833999999999</v>
      </c>
      <c r="C324">
        <v>-11</v>
      </c>
      <c r="D324" t="str">
        <f t="shared" si="15"/>
        <v>51.28701019,0.15325834</v>
      </c>
      <c r="E324">
        <f t="shared" si="17"/>
        <v>1</v>
      </c>
      <c r="F324" t="str">
        <f t="shared" si="16"/>
        <v>51.28701019,0.15325834,-11</v>
      </c>
      <c r="I324">
        <v>1</v>
      </c>
      <c r="J324" t="s">
        <v>332</v>
      </c>
      <c r="N324" s="1" t="s">
        <v>1360</v>
      </c>
    </row>
    <row r="325" spans="1:14" x14ac:dyDescent="0.25">
      <c r="A325">
        <v>51.287010189999997</v>
      </c>
      <c r="B325">
        <v>0.15325833999999999</v>
      </c>
      <c r="C325">
        <v>-12</v>
      </c>
      <c r="D325" t="str">
        <f t="shared" si="15"/>
        <v>51.28701019,0.15325834</v>
      </c>
      <c r="E325">
        <f t="shared" si="17"/>
        <v>0</v>
      </c>
      <c r="F325" t="str">
        <f t="shared" si="16"/>
        <v>51.28701019,0.15325834,-12</v>
      </c>
      <c r="I325">
        <v>1</v>
      </c>
      <c r="J325" t="s">
        <v>333</v>
      </c>
      <c r="N325" s="1" t="s">
        <v>1361</v>
      </c>
    </row>
    <row r="326" spans="1:14" x14ac:dyDescent="0.25">
      <c r="A326">
        <v>51.287010189999997</v>
      </c>
      <c r="B326">
        <v>0.15325833999999999</v>
      </c>
      <c r="C326">
        <v>-11</v>
      </c>
      <c r="D326" t="str">
        <f t="shared" si="15"/>
        <v>51.28701019,0.15325834</v>
      </c>
      <c r="E326">
        <f t="shared" si="17"/>
        <v>0</v>
      </c>
      <c r="F326" t="str">
        <f t="shared" si="16"/>
        <v>51.28701019,0.15325834,-11</v>
      </c>
      <c r="I326">
        <v>1</v>
      </c>
      <c r="J326" t="s">
        <v>334</v>
      </c>
      <c r="N326" s="1" t="s">
        <v>1362</v>
      </c>
    </row>
    <row r="327" spans="1:14" x14ac:dyDescent="0.25">
      <c r="A327">
        <v>51.287010189999997</v>
      </c>
      <c r="B327">
        <v>0.15325833999999999</v>
      </c>
      <c r="C327">
        <v>-11</v>
      </c>
      <c r="D327" t="str">
        <f t="shared" si="15"/>
        <v>51.28701019,0.15325834</v>
      </c>
      <c r="E327">
        <f t="shared" si="17"/>
        <v>0</v>
      </c>
      <c r="F327" t="str">
        <f t="shared" si="16"/>
        <v>51.28701019,0.15325834,-11</v>
      </c>
      <c r="I327">
        <v>1</v>
      </c>
      <c r="J327" t="s">
        <v>335</v>
      </c>
      <c r="N327" s="1" t="s">
        <v>1363</v>
      </c>
    </row>
    <row r="328" spans="1:14" x14ac:dyDescent="0.25">
      <c r="A328">
        <v>51.287002559999998</v>
      </c>
      <c r="B328">
        <v>0.15325667000000001</v>
      </c>
      <c r="C328">
        <v>-12</v>
      </c>
      <c r="D328" t="str">
        <f t="shared" si="15"/>
        <v>51.28700256,0.15325667</v>
      </c>
      <c r="E328">
        <f t="shared" si="17"/>
        <v>1</v>
      </c>
      <c r="F328" t="str">
        <f t="shared" si="16"/>
        <v>51.28700256,0.15325667,-12</v>
      </c>
      <c r="I328">
        <v>1</v>
      </c>
      <c r="J328" t="s">
        <v>336</v>
      </c>
      <c r="N328" s="1" t="s">
        <v>1364</v>
      </c>
    </row>
    <row r="329" spans="1:14" x14ac:dyDescent="0.25">
      <c r="A329">
        <v>51.287002559999998</v>
      </c>
      <c r="B329">
        <v>0.15325667000000001</v>
      </c>
      <c r="C329">
        <v>-13</v>
      </c>
      <c r="D329" t="str">
        <f t="shared" si="15"/>
        <v>51.28700256,0.15325667</v>
      </c>
      <c r="E329">
        <f t="shared" si="17"/>
        <v>0</v>
      </c>
      <c r="F329" t="str">
        <f t="shared" si="16"/>
        <v>51.28700256,0.15325667,-13</v>
      </c>
      <c r="I329">
        <v>1</v>
      </c>
      <c r="J329" t="s">
        <v>337</v>
      </c>
      <c r="N329" s="1" t="s">
        <v>1365</v>
      </c>
    </row>
    <row r="330" spans="1:14" x14ac:dyDescent="0.25">
      <c r="A330">
        <v>51.287002559999998</v>
      </c>
      <c r="B330">
        <v>0.15325667000000001</v>
      </c>
      <c r="C330">
        <v>-12</v>
      </c>
      <c r="D330" t="str">
        <f t="shared" si="15"/>
        <v>51.28700256,0.15325667</v>
      </c>
      <c r="E330">
        <f t="shared" si="17"/>
        <v>0</v>
      </c>
      <c r="F330" t="str">
        <f t="shared" si="16"/>
        <v>51.28700256,0.15325667,-12</v>
      </c>
      <c r="I330">
        <v>1</v>
      </c>
      <c r="J330" t="s">
        <v>338</v>
      </c>
      <c r="N330" s="1" t="s">
        <v>1366</v>
      </c>
    </row>
    <row r="331" spans="1:14" x14ac:dyDescent="0.25">
      <c r="A331">
        <v>51.287002559999998</v>
      </c>
      <c r="B331">
        <v>0.15325667000000001</v>
      </c>
      <c r="C331">
        <v>-12</v>
      </c>
      <c r="D331" t="str">
        <f t="shared" si="15"/>
        <v>51.28700256,0.15325667</v>
      </c>
      <c r="E331">
        <f t="shared" si="17"/>
        <v>0</v>
      </c>
      <c r="F331" t="str">
        <f t="shared" si="16"/>
        <v>51.28700256,0.15325667,-12</v>
      </c>
      <c r="I331">
        <v>1</v>
      </c>
      <c r="J331" t="s">
        <v>339</v>
      </c>
      <c r="N331" s="1" t="s">
        <v>1367</v>
      </c>
    </row>
    <row r="332" spans="1:14" x14ac:dyDescent="0.25">
      <c r="A332">
        <v>51.287002559999998</v>
      </c>
      <c r="B332">
        <v>0.15325833999999999</v>
      </c>
      <c r="C332">
        <v>-11</v>
      </c>
      <c r="D332" t="str">
        <f t="shared" si="15"/>
        <v>51.28700256,0.15325834</v>
      </c>
      <c r="E332">
        <f t="shared" si="17"/>
        <v>1</v>
      </c>
      <c r="F332" t="str">
        <f t="shared" si="16"/>
        <v>51.28700256,0.15325834,-11</v>
      </c>
      <c r="I332">
        <v>1</v>
      </c>
      <c r="J332" t="s">
        <v>340</v>
      </c>
      <c r="N332" s="1" t="s">
        <v>1368</v>
      </c>
    </row>
    <row r="333" spans="1:14" x14ac:dyDescent="0.25">
      <c r="A333">
        <v>51.287002559999998</v>
      </c>
      <c r="B333">
        <v>0.15325833999999999</v>
      </c>
      <c r="C333">
        <v>-12</v>
      </c>
      <c r="D333" t="str">
        <f t="shared" si="15"/>
        <v>51.28700256,0.15325834</v>
      </c>
      <c r="E333">
        <f t="shared" si="17"/>
        <v>0</v>
      </c>
      <c r="F333" t="str">
        <f t="shared" si="16"/>
        <v>51.28700256,0.15325834,-12</v>
      </c>
      <c r="I333">
        <v>1</v>
      </c>
      <c r="J333" t="s">
        <v>341</v>
      </c>
      <c r="N333" s="1" t="s">
        <v>1369</v>
      </c>
    </row>
    <row r="334" spans="1:14" x14ac:dyDescent="0.25">
      <c r="A334">
        <v>51.287002559999998</v>
      </c>
      <c r="B334">
        <v>0.15325833999999999</v>
      </c>
      <c r="C334">
        <v>-11</v>
      </c>
      <c r="D334" t="str">
        <f t="shared" si="15"/>
        <v>51.28700256,0.15325834</v>
      </c>
      <c r="E334">
        <f t="shared" si="17"/>
        <v>0</v>
      </c>
      <c r="F334" t="str">
        <f t="shared" si="16"/>
        <v>51.28700256,0.15325834,-11</v>
      </c>
      <c r="I334">
        <v>1</v>
      </c>
      <c r="J334" t="s">
        <v>342</v>
      </c>
      <c r="N334" s="1" t="s">
        <v>1370</v>
      </c>
    </row>
    <row r="335" spans="1:14" x14ac:dyDescent="0.25">
      <c r="A335">
        <v>51.287002559999998</v>
      </c>
      <c r="B335">
        <v>0.15325833999999999</v>
      </c>
      <c r="C335">
        <v>-11</v>
      </c>
      <c r="D335" t="str">
        <f t="shared" si="15"/>
        <v>51.28700256,0.15325834</v>
      </c>
      <c r="E335">
        <f t="shared" si="17"/>
        <v>0</v>
      </c>
      <c r="F335" t="str">
        <f t="shared" si="16"/>
        <v>51.28700256,0.15325834,-11</v>
      </c>
      <c r="I335">
        <v>1</v>
      </c>
      <c r="J335" t="s">
        <v>343</v>
      </c>
      <c r="N335" s="1" t="s">
        <v>1371</v>
      </c>
    </row>
    <row r="336" spans="1:14" x14ac:dyDescent="0.25">
      <c r="A336">
        <v>51.287002559999998</v>
      </c>
      <c r="B336">
        <v>0.15325833999999999</v>
      </c>
      <c r="C336">
        <v>-12</v>
      </c>
      <c r="D336" t="str">
        <f t="shared" si="15"/>
        <v>51.28700256,0.15325834</v>
      </c>
      <c r="E336">
        <f t="shared" si="17"/>
        <v>0</v>
      </c>
      <c r="F336" t="str">
        <f t="shared" si="16"/>
        <v>51.28700256,0.15325834,-12</v>
      </c>
      <c r="I336">
        <v>1</v>
      </c>
      <c r="J336" t="s">
        <v>344</v>
      </c>
      <c r="N336" s="1" t="s">
        <v>1372</v>
      </c>
    </row>
    <row r="337" spans="1:14" x14ac:dyDescent="0.25">
      <c r="A337">
        <v>51.287002559999998</v>
      </c>
      <c r="B337">
        <v>0.15325833999999999</v>
      </c>
      <c r="C337">
        <v>-12</v>
      </c>
      <c r="D337" t="str">
        <f t="shared" si="15"/>
        <v>51.28700256,0.15325834</v>
      </c>
      <c r="E337">
        <f t="shared" si="17"/>
        <v>0</v>
      </c>
      <c r="F337" t="str">
        <f t="shared" si="16"/>
        <v>51.28700256,0.15325834,-12</v>
      </c>
      <c r="I337">
        <v>1</v>
      </c>
      <c r="J337" t="s">
        <v>345</v>
      </c>
      <c r="N337" s="1" t="s">
        <v>1373</v>
      </c>
    </row>
    <row r="338" spans="1:14" x14ac:dyDescent="0.25">
      <c r="A338">
        <v>51.287002559999998</v>
      </c>
      <c r="B338">
        <v>0.15325833999999999</v>
      </c>
      <c r="C338">
        <v>-11</v>
      </c>
      <c r="D338" t="str">
        <f t="shared" si="15"/>
        <v>51.28700256,0.15325834</v>
      </c>
      <c r="E338">
        <f t="shared" si="17"/>
        <v>0</v>
      </c>
      <c r="F338" t="str">
        <f t="shared" si="16"/>
        <v>51.28700256,0.15325834,-11</v>
      </c>
      <c r="I338">
        <v>1</v>
      </c>
      <c r="J338" t="s">
        <v>346</v>
      </c>
      <c r="N338" s="1" t="s">
        <v>1374</v>
      </c>
    </row>
    <row r="339" spans="1:14" x14ac:dyDescent="0.25">
      <c r="A339">
        <v>51.287002559999998</v>
      </c>
      <c r="B339">
        <v>0.15325833999999999</v>
      </c>
      <c r="C339">
        <v>-12</v>
      </c>
      <c r="D339" t="str">
        <f t="shared" si="15"/>
        <v>51.28700256,0.15325834</v>
      </c>
      <c r="E339">
        <f t="shared" si="17"/>
        <v>0</v>
      </c>
      <c r="F339" t="str">
        <f t="shared" si="16"/>
        <v>51.28700256,0.15325834,-12</v>
      </c>
      <c r="I339">
        <v>1</v>
      </c>
      <c r="J339" t="s">
        <v>347</v>
      </c>
      <c r="N339" s="1" t="s">
        <v>1375</v>
      </c>
    </row>
    <row r="340" spans="1:14" x14ac:dyDescent="0.25">
      <c r="A340">
        <v>51.287002559999998</v>
      </c>
      <c r="B340">
        <v>0.15325667000000001</v>
      </c>
      <c r="C340">
        <v>-11</v>
      </c>
      <c r="D340" t="str">
        <f t="shared" si="15"/>
        <v>51.28700256,0.15325667</v>
      </c>
      <c r="E340">
        <f t="shared" si="17"/>
        <v>1</v>
      </c>
      <c r="F340" t="str">
        <f t="shared" si="16"/>
        <v>51.28700256,0.15325667,-11</v>
      </c>
      <c r="I340">
        <v>1</v>
      </c>
      <c r="J340" t="s">
        <v>348</v>
      </c>
      <c r="N340" s="1" t="s">
        <v>1376</v>
      </c>
    </row>
    <row r="341" spans="1:14" x14ac:dyDescent="0.25">
      <c r="A341">
        <v>51.287002559999998</v>
      </c>
      <c r="B341">
        <v>0.15325667000000001</v>
      </c>
      <c r="C341">
        <v>-12</v>
      </c>
      <c r="D341" t="str">
        <f t="shared" si="15"/>
        <v>51.28700256,0.15325667</v>
      </c>
      <c r="E341">
        <f t="shared" si="17"/>
        <v>0</v>
      </c>
      <c r="F341" t="str">
        <f t="shared" si="16"/>
        <v>51.28700256,0.15325667,-12</v>
      </c>
      <c r="I341">
        <v>1</v>
      </c>
      <c r="J341" t="s">
        <v>349</v>
      </c>
      <c r="N341" s="1" t="s">
        <v>1377</v>
      </c>
    </row>
    <row r="342" spans="1:14" x14ac:dyDescent="0.25">
      <c r="A342">
        <v>51.287002559999998</v>
      </c>
      <c r="B342">
        <v>0.15325667000000001</v>
      </c>
      <c r="C342">
        <v>-11</v>
      </c>
      <c r="D342" t="str">
        <f t="shared" si="15"/>
        <v>51.28700256,0.15325667</v>
      </c>
      <c r="E342">
        <f t="shared" si="17"/>
        <v>0</v>
      </c>
      <c r="F342" t="str">
        <f t="shared" si="16"/>
        <v>51.28700256,0.15325667,-11</v>
      </c>
      <c r="I342">
        <v>1</v>
      </c>
      <c r="J342" t="s">
        <v>350</v>
      </c>
      <c r="N342" s="1" t="s">
        <v>1378</v>
      </c>
    </row>
    <row r="343" spans="1:14" x14ac:dyDescent="0.25">
      <c r="A343">
        <v>51.287002559999998</v>
      </c>
      <c r="B343">
        <v>0.15325667000000001</v>
      </c>
      <c r="C343">
        <v>-11</v>
      </c>
      <c r="D343" t="str">
        <f t="shared" si="15"/>
        <v>51.28700256,0.15325667</v>
      </c>
      <c r="E343">
        <f t="shared" si="17"/>
        <v>0</v>
      </c>
      <c r="F343" t="str">
        <f t="shared" si="16"/>
        <v>51.28700256,0.15325667,-11</v>
      </c>
      <c r="I343">
        <v>1</v>
      </c>
      <c r="J343" t="s">
        <v>351</v>
      </c>
      <c r="N343" s="1" t="s">
        <v>1379</v>
      </c>
    </row>
    <row r="344" spans="1:14" x14ac:dyDescent="0.25">
      <c r="A344">
        <v>51.287002559999998</v>
      </c>
      <c r="B344">
        <v>0.15325667000000001</v>
      </c>
      <c r="C344">
        <v>-11</v>
      </c>
      <c r="D344" t="str">
        <f t="shared" si="15"/>
        <v>51.28700256,0.15325667</v>
      </c>
      <c r="E344">
        <f t="shared" si="17"/>
        <v>0</v>
      </c>
      <c r="F344" t="str">
        <f t="shared" si="16"/>
        <v>51.28700256,0.15325667,-11</v>
      </c>
      <c r="I344">
        <v>1</v>
      </c>
      <c r="J344" t="s">
        <v>352</v>
      </c>
      <c r="N344" s="1" t="s">
        <v>1380</v>
      </c>
    </row>
    <row r="345" spans="1:14" x14ac:dyDescent="0.25">
      <c r="A345">
        <v>51.287002559999998</v>
      </c>
      <c r="B345">
        <v>0.15325667000000001</v>
      </c>
      <c r="C345">
        <v>-11</v>
      </c>
      <c r="D345" t="str">
        <f t="shared" si="15"/>
        <v>51.28700256,0.15325667</v>
      </c>
      <c r="E345">
        <f t="shared" si="17"/>
        <v>0</v>
      </c>
      <c r="F345" t="str">
        <f t="shared" si="16"/>
        <v>51.28700256,0.15325667,-11</v>
      </c>
      <c r="I345">
        <v>1</v>
      </c>
      <c r="J345" t="s">
        <v>353</v>
      </c>
      <c r="N345" s="1" t="s">
        <v>1381</v>
      </c>
    </row>
    <row r="346" spans="1:14" x14ac:dyDescent="0.25">
      <c r="A346">
        <v>51.287002559999998</v>
      </c>
      <c r="B346">
        <v>0.15325667000000001</v>
      </c>
      <c r="C346">
        <v>-11</v>
      </c>
      <c r="D346" t="str">
        <f t="shared" si="15"/>
        <v>51.28700256,0.15325667</v>
      </c>
      <c r="E346">
        <f t="shared" si="17"/>
        <v>0</v>
      </c>
      <c r="F346" t="str">
        <f t="shared" si="16"/>
        <v>51.28700256,0.15325667,-11</v>
      </c>
      <c r="I346">
        <v>1</v>
      </c>
      <c r="J346" t="s">
        <v>354</v>
      </c>
      <c r="N346" s="1" t="s">
        <v>1382</v>
      </c>
    </row>
    <row r="347" spans="1:14" x14ac:dyDescent="0.25">
      <c r="A347">
        <v>51.287002559999998</v>
      </c>
      <c r="B347">
        <v>0.153255</v>
      </c>
      <c r="C347">
        <v>-11</v>
      </c>
      <c r="D347" t="str">
        <f t="shared" si="15"/>
        <v>51.28700256,0.153255</v>
      </c>
      <c r="E347">
        <f t="shared" si="17"/>
        <v>1</v>
      </c>
      <c r="F347" t="str">
        <f t="shared" si="16"/>
        <v>51.28700256,0.153255,-11</v>
      </c>
      <c r="I347">
        <v>1</v>
      </c>
      <c r="J347" t="s">
        <v>355</v>
      </c>
      <c r="N347" s="1" t="s">
        <v>1383</v>
      </c>
    </row>
    <row r="348" spans="1:14" x14ac:dyDescent="0.25">
      <c r="A348">
        <v>51.287002559999998</v>
      </c>
      <c r="B348">
        <v>0.153255</v>
      </c>
      <c r="C348">
        <v>-11</v>
      </c>
      <c r="D348" t="str">
        <f t="shared" si="15"/>
        <v>51.28700256,0.153255</v>
      </c>
      <c r="E348">
        <f t="shared" si="17"/>
        <v>0</v>
      </c>
      <c r="F348" t="str">
        <f t="shared" si="16"/>
        <v>51.28700256,0.153255,-11</v>
      </c>
      <c r="I348">
        <v>1</v>
      </c>
      <c r="J348" t="s">
        <v>356</v>
      </c>
      <c r="N348" s="1" t="s">
        <v>1384</v>
      </c>
    </row>
    <row r="349" spans="1:14" x14ac:dyDescent="0.25">
      <c r="A349">
        <v>51.287002559999998</v>
      </c>
      <c r="B349">
        <v>0.153255</v>
      </c>
      <c r="C349">
        <v>-11</v>
      </c>
      <c r="D349" t="str">
        <f t="shared" si="15"/>
        <v>51.28700256,0.153255</v>
      </c>
      <c r="E349">
        <f t="shared" si="17"/>
        <v>0</v>
      </c>
      <c r="F349" t="str">
        <f t="shared" si="16"/>
        <v>51.28700256,0.153255,-11</v>
      </c>
      <c r="I349">
        <v>1</v>
      </c>
      <c r="J349" t="s">
        <v>357</v>
      </c>
      <c r="N349" s="1" t="s">
        <v>1385</v>
      </c>
    </row>
    <row r="350" spans="1:14" x14ac:dyDescent="0.25">
      <c r="A350">
        <v>51.287002559999998</v>
      </c>
      <c r="B350">
        <v>0.153255</v>
      </c>
      <c r="C350">
        <v>-11</v>
      </c>
      <c r="D350" t="str">
        <f t="shared" si="15"/>
        <v>51.28700256,0.153255</v>
      </c>
      <c r="E350">
        <f t="shared" si="17"/>
        <v>0</v>
      </c>
      <c r="F350" t="str">
        <f t="shared" si="16"/>
        <v>51.28700256,0.153255,-11</v>
      </c>
      <c r="I350">
        <v>1</v>
      </c>
      <c r="J350" t="s">
        <v>358</v>
      </c>
      <c r="N350" s="1" t="s">
        <v>1386</v>
      </c>
    </row>
    <row r="351" spans="1:14" x14ac:dyDescent="0.25">
      <c r="A351">
        <v>51.287002559999998</v>
      </c>
      <c r="B351">
        <v>0.15325332999999999</v>
      </c>
      <c r="C351">
        <v>-12</v>
      </c>
      <c r="D351" t="str">
        <f t="shared" si="15"/>
        <v>51.28700256,0.15325333</v>
      </c>
      <c r="E351">
        <f t="shared" si="17"/>
        <v>1</v>
      </c>
      <c r="F351" t="str">
        <f t="shared" si="16"/>
        <v>51.28700256,0.15325333,-12</v>
      </c>
      <c r="I351">
        <v>1</v>
      </c>
      <c r="J351" t="s">
        <v>359</v>
      </c>
      <c r="N351" s="1" t="s">
        <v>1387</v>
      </c>
    </row>
    <row r="352" spans="1:14" x14ac:dyDescent="0.25">
      <c r="A352">
        <v>51.287002559999998</v>
      </c>
      <c r="B352">
        <v>0.15325332999999999</v>
      </c>
      <c r="C352">
        <v>-11</v>
      </c>
      <c r="D352" t="str">
        <f t="shared" si="15"/>
        <v>51.28700256,0.15325333</v>
      </c>
      <c r="E352">
        <f t="shared" si="17"/>
        <v>0</v>
      </c>
      <c r="F352" t="str">
        <f t="shared" si="16"/>
        <v>51.28700256,0.15325333,-11</v>
      </c>
      <c r="I352">
        <v>1</v>
      </c>
      <c r="J352" t="s">
        <v>360</v>
      </c>
      <c r="N352" s="1" t="s">
        <v>1388</v>
      </c>
    </row>
    <row r="353" spans="1:14" x14ac:dyDescent="0.25">
      <c r="A353">
        <v>51.287002559999998</v>
      </c>
      <c r="B353">
        <v>0.15325332999999999</v>
      </c>
      <c r="C353">
        <v>-11</v>
      </c>
      <c r="D353" t="str">
        <f t="shared" si="15"/>
        <v>51.28700256,0.15325333</v>
      </c>
      <c r="E353">
        <f t="shared" si="17"/>
        <v>0</v>
      </c>
      <c r="F353" t="str">
        <f t="shared" si="16"/>
        <v>51.28700256,0.15325333,-11</v>
      </c>
      <c r="I353">
        <v>1</v>
      </c>
      <c r="J353" t="s">
        <v>361</v>
      </c>
      <c r="N353" s="1" t="s">
        <v>1389</v>
      </c>
    </row>
    <row r="354" spans="1:14" x14ac:dyDescent="0.25">
      <c r="A354">
        <v>51.287002559999998</v>
      </c>
      <c r="B354">
        <v>0.15325332999999999</v>
      </c>
      <c r="C354">
        <v>-11</v>
      </c>
      <c r="D354" t="str">
        <f t="shared" si="15"/>
        <v>51.28700256,0.15325333</v>
      </c>
      <c r="E354">
        <f t="shared" si="17"/>
        <v>0</v>
      </c>
      <c r="F354" t="str">
        <f t="shared" si="16"/>
        <v>51.28700256,0.15325333,-11</v>
      </c>
      <c r="I354">
        <v>1</v>
      </c>
      <c r="J354" t="s">
        <v>362</v>
      </c>
      <c r="N354" s="1" t="s">
        <v>1375</v>
      </c>
    </row>
    <row r="355" spans="1:14" x14ac:dyDescent="0.25">
      <c r="A355">
        <v>51.287002559999998</v>
      </c>
      <c r="B355">
        <v>0.15325166000000001</v>
      </c>
      <c r="C355">
        <v>-11</v>
      </c>
      <c r="D355" t="str">
        <f t="shared" si="15"/>
        <v>51.28700256,0.15325166</v>
      </c>
      <c r="E355">
        <f t="shared" si="17"/>
        <v>1</v>
      </c>
      <c r="F355" t="str">
        <f t="shared" si="16"/>
        <v>51.28700256,0.15325166,-11</v>
      </c>
      <c r="I355">
        <v>1</v>
      </c>
      <c r="J355" t="s">
        <v>363</v>
      </c>
      <c r="N355" s="1" t="s">
        <v>1374</v>
      </c>
    </row>
    <row r="356" spans="1:14" x14ac:dyDescent="0.25">
      <c r="A356">
        <v>51.287002559999998</v>
      </c>
      <c r="B356">
        <v>0.15325166000000001</v>
      </c>
      <c r="C356">
        <v>-11</v>
      </c>
      <c r="D356" t="str">
        <f t="shared" si="15"/>
        <v>51.28700256,0.15325166</v>
      </c>
      <c r="E356">
        <f t="shared" si="17"/>
        <v>0</v>
      </c>
      <c r="F356" t="str">
        <f t="shared" si="16"/>
        <v>51.28700256,0.15325166,-11</v>
      </c>
      <c r="I356">
        <v>1</v>
      </c>
      <c r="J356" t="s">
        <v>364</v>
      </c>
      <c r="N356" s="1" t="s">
        <v>1390</v>
      </c>
    </row>
    <row r="357" spans="1:14" x14ac:dyDescent="0.25">
      <c r="A357">
        <v>51.287002559999998</v>
      </c>
      <c r="B357">
        <v>0.15325166000000001</v>
      </c>
      <c r="C357">
        <v>-12</v>
      </c>
      <c r="D357" t="str">
        <f t="shared" si="15"/>
        <v>51.28700256,0.15325166</v>
      </c>
      <c r="E357">
        <f t="shared" si="17"/>
        <v>0</v>
      </c>
      <c r="F357" t="str">
        <f t="shared" si="16"/>
        <v>51.28700256,0.15325166,-12</v>
      </c>
      <c r="I357">
        <v>1</v>
      </c>
      <c r="J357" t="s">
        <v>365</v>
      </c>
      <c r="N357" s="1" t="s">
        <v>1391</v>
      </c>
    </row>
    <row r="358" spans="1:14" x14ac:dyDescent="0.25">
      <c r="A358">
        <v>51.287002559999998</v>
      </c>
      <c r="B358">
        <v>0.15325166000000001</v>
      </c>
      <c r="C358">
        <v>-11</v>
      </c>
      <c r="D358" t="str">
        <f t="shared" si="15"/>
        <v>51.28700256,0.15325166</v>
      </c>
      <c r="E358">
        <f t="shared" si="17"/>
        <v>0</v>
      </c>
      <c r="F358" t="str">
        <f t="shared" si="16"/>
        <v>51.28700256,0.15325166,-11</v>
      </c>
      <c r="I358">
        <v>1</v>
      </c>
      <c r="J358" t="s">
        <v>366</v>
      </c>
      <c r="N358" s="1" t="s">
        <v>1373</v>
      </c>
    </row>
    <row r="359" spans="1:14" x14ac:dyDescent="0.25">
      <c r="A359">
        <v>51.287010189999997</v>
      </c>
      <c r="B359">
        <v>0.15325166000000001</v>
      </c>
      <c r="C359">
        <v>-12</v>
      </c>
      <c r="D359" t="str">
        <f t="shared" si="15"/>
        <v>51.28701019,0.15325166</v>
      </c>
      <c r="E359">
        <f t="shared" si="17"/>
        <v>1</v>
      </c>
      <c r="F359" t="str">
        <f t="shared" si="16"/>
        <v>51.28701019,0.15325166,-12</v>
      </c>
      <c r="I359">
        <v>1</v>
      </c>
      <c r="J359" t="s">
        <v>367</v>
      </c>
      <c r="N359" s="1" t="s">
        <v>1392</v>
      </c>
    </row>
    <row r="360" spans="1:14" x14ac:dyDescent="0.25">
      <c r="A360">
        <v>51.287010189999997</v>
      </c>
      <c r="B360">
        <v>0.15325166000000001</v>
      </c>
      <c r="C360">
        <v>-12</v>
      </c>
      <c r="D360" t="str">
        <f t="shared" si="15"/>
        <v>51.28701019,0.15325166</v>
      </c>
      <c r="E360">
        <f t="shared" si="17"/>
        <v>0</v>
      </c>
      <c r="F360" t="str">
        <f t="shared" si="16"/>
        <v>51.28701019,0.15325166,-12</v>
      </c>
      <c r="I360">
        <v>1</v>
      </c>
      <c r="J360" t="s">
        <v>368</v>
      </c>
      <c r="N360" s="1" t="s">
        <v>1393</v>
      </c>
    </row>
    <row r="361" spans="1:14" x14ac:dyDescent="0.25">
      <c r="A361">
        <v>51.287010189999997</v>
      </c>
      <c r="B361">
        <v>0.15325166000000001</v>
      </c>
      <c r="C361">
        <v>-12</v>
      </c>
      <c r="D361" t="str">
        <f t="shared" si="15"/>
        <v>51.28701019,0.15325166</v>
      </c>
      <c r="E361">
        <f t="shared" si="17"/>
        <v>0</v>
      </c>
      <c r="F361" t="str">
        <f t="shared" si="16"/>
        <v>51.28701019,0.15325166,-12</v>
      </c>
      <c r="I361">
        <v>1</v>
      </c>
      <c r="J361" t="s">
        <v>369</v>
      </c>
      <c r="N361" s="1" t="s">
        <v>1394</v>
      </c>
    </row>
    <row r="362" spans="1:14" x14ac:dyDescent="0.25">
      <c r="A362">
        <v>51.287010189999997</v>
      </c>
      <c r="B362">
        <v>0.15325166000000001</v>
      </c>
      <c r="C362">
        <v>-12</v>
      </c>
      <c r="D362" t="str">
        <f t="shared" si="15"/>
        <v>51.28701019,0.15325166</v>
      </c>
      <c r="E362">
        <f t="shared" si="17"/>
        <v>0</v>
      </c>
      <c r="F362" t="str">
        <f t="shared" si="16"/>
        <v>51.28701019,0.15325166,-12</v>
      </c>
      <c r="I362">
        <v>1</v>
      </c>
      <c r="J362" t="s">
        <v>370</v>
      </c>
      <c r="N362" s="1" t="s">
        <v>1395</v>
      </c>
    </row>
    <row r="363" spans="1:14" x14ac:dyDescent="0.25">
      <c r="A363">
        <v>51.287010189999997</v>
      </c>
      <c r="B363">
        <v>0.15324999</v>
      </c>
      <c r="C363">
        <v>-12</v>
      </c>
      <c r="D363" t="str">
        <f t="shared" si="15"/>
        <v>51.28701019,0.15324999</v>
      </c>
      <c r="E363">
        <f t="shared" si="17"/>
        <v>1</v>
      </c>
      <c r="F363" t="str">
        <f t="shared" si="16"/>
        <v>51.28701019,0.15324999,-12</v>
      </c>
      <c r="I363">
        <v>1</v>
      </c>
      <c r="J363" t="s">
        <v>371</v>
      </c>
      <c r="N363" s="1" t="s">
        <v>1371</v>
      </c>
    </row>
    <row r="364" spans="1:14" x14ac:dyDescent="0.25">
      <c r="A364">
        <v>51.287010189999997</v>
      </c>
      <c r="B364">
        <v>0.15324999</v>
      </c>
      <c r="C364">
        <v>-12</v>
      </c>
      <c r="D364" t="str">
        <f t="shared" si="15"/>
        <v>51.28701019,0.15324999</v>
      </c>
      <c r="E364">
        <f t="shared" si="17"/>
        <v>0</v>
      </c>
      <c r="F364" t="str">
        <f t="shared" si="16"/>
        <v>51.28701019,0.15324999,-12</v>
      </c>
      <c r="I364">
        <v>1</v>
      </c>
      <c r="J364" t="s">
        <v>372</v>
      </c>
      <c r="N364" s="1" t="s">
        <v>1396</v>
      </c>
    </row>
    <row r="365" spans="1:14" x14ac:dyDescent="0.25">
      <c r="A365">
        <v>51.287010189999997</v>
      </c>
      <c r="B365">
        <v>0.15324999</v>
      </c>
      <c r="C365">
        <v>-12</v>
      </c>
      <c r="D365" t="str">
        <f t="shared" si="15"/>
        <v>51.28701019,0.15324999</v>
      </c>
      <c r="E365">
        <f t="shared" si="17"/>
        <v>0</v>
      </c>
      <c r="F365" t="str">
        <f t="shared" si="16"/>
        <v>51.28701019,0.15324999,-12</v>
      </c>
      <c r="I365">
        <v>1</v>
      </c>
      <c r="J365" t="s">
        <v>373</v>
      </c>
      <c r="N365" s="1" t="s">
        <v>1370</v>
      </c>
    </row>
    <row r="366" spans="1:14" x14ac:dyDescent="0.25">
      <c r="A366">
        <v>51.287010189999997</v>
      </c>
      <c r="B366">
        <v>0.15324999</v>
      </c>
      <c r="C366">
        <v>-12</v>
      </c>
      <c r="D366" t="str">
        <f t="shared" si="15"/>
        <v>51.28701019,0.15324999</v>
      </c>
      <c r="E366">
        <f t="shared" si="17"/>
        <v>0</v>
      </c>
      <c r="F366" t="str">
        <f t="shared" si="16"/>
        <v>51.28701019,0.15324999,-12</v>
      </c>
      <c r="I366">
        <v>1</v>
      </c>
      <c r="J366" t="s">
        <v>374</v>
      </c>
      <c r="N366" s="1" t="s">
        <v>1397</v>
      </c>
    </row>
    <row r="367" spans="1:14" x14ac:dyDescent="0.25">
      <c r="A367">
        <v>51.287010189999997</v>
      </c>
      <c r="B367">
        <v>0.15324999</v>
      </c>
      <c r="C367">
        <v>-11</v>
      </c>
      <c r="D367" t="str">
        <f t="shared" si="15"/>
        <v>51.28701019,0.15324999</v>
      </c>
      <c r="E367">
        <f t="shared" si="17"/>
        <v>0</v>
      </c>
      <c r="F367" t="str">
        <f t="shared" si="16"/>
        <v>51.28701019,0.15324999,-11</v>
      </c>
      <c r="I367">
        <v>1</v>
      </c>
      <c r="J367" t="s">
        <v>375</v>
      </c>
      <c r="N367" s="1" t="s">
        <v>1398</v>
      </c>
    </row>
    <row r="368" spans="1:14" x14ac:dyDescent="0.25">
      <c r="A368">
        <v>51.287010189999997</v>
      </c>
      <c r="B368">
        <v>0.15324999</v>
      </c>
      <c r="C368">
        <v>-11</v>
      </c>
      <c r="D368" t="str">
        <f t="shared" si="15"/>
        <v>51.28701019,0.15324999</v>
      </c>
      <c r="E368">
        <f t="shared" si="17"/>
        <v>0</v>
      </c>
      <c r="F368" t="str">
        <f t="shared" si="16"/>
        <v>51.28701019,0.15324999,-11</v>
      </c>
      <c r="I368">
        <v>1</v>
      </c>
      <c r="J368" t="s">
        <v>376</v>
      </c>
      <c r="N368" s="1" t="s">
        <v>1399</v>
      </c>
    </row>
    <row r="369" spans="1:14" x14ac:dyDescent="0.25">
      <c r="A369">
        <v>51.287010189999997</v>
      </c>
      <c r="B369">
        <v>0.15324999</v>
      </c>
      <c r="C369">
        <v>-11</v>
      </c>
      <c r="D369" t="str">
        <f t="shared" si="15"/>
        <v>51.28701019,0.15324999</v>
      </c>
      <c r="E369">
        <f t="shared" si="17"/>
        <v>0</v>
      </c>
      <c r="F369" t="str">
        <f t="shared" si="16"/>
        <v>51.28701019,0.15324999,-11</v>
      </c>
      <c r="I369">
        <v>1</v>
      </c>
      <c r="J369" t="s">
        <v>377</v>
      </c>
      <c r="N369" s="1" t="s">
        <v>1400</v>
      </c>
    </row>
    <row r="370" spans="1:14" x14ac:dyDescent="0.25">
      <c r="A370">
        <v>51.287010189999997</v>
      </c>
      <c r="B370">
        <v>0.15324999</v>
      </c>
      <c r="C370">
        <v>-12</v>
      </c>
      <c r="D370" t="str">
        <f t="shared" si="15"/>
        <v>51.28701019,0.15324999</v>
      </c>
      <c r="E370">
        <f t="shared" si="17"/>
        <v>0</v>
      </c>
      <c r="F370" t="str">
        <f t="shared" si="16"/>
        <v>51.28701019,0.15324999,-12</v>
      </c>
      <c r="I370">
        <v>1</v>
      </c>
      <c r="J370" t="s">
        <v>378</v>
      </c>
      <c r="N370" s="1" t="s">
        <v>1401</v>
      </c>
    </row>
    <row r="371" spans="1:14" x14ac:dyDescent="0.25">
      <c r="A371">
        <v>51.287010189999997</v>
      </c>
      <c r="B371">
        <v>0.15324831999999999</v>
      </c>
      <c r="C371">
        <v>-11</v>
      </c>
      <c r="D371" t="str">
        <f t="shared" si="15"/>
        <v>51.28701019,0.15324832</v>
      </c>
      <c r="E371">
        <f t="shared" si="17"/>
        <v>1</v>
      </c>
      <c r="F371" t="str">
        <f t="shared" si="16"/>
        <v>51.28701019,0.15324832,-11</v>
      </c>
      <c r="I371">
        <v>1</v>
      </c>
      <c r="J371" t="s">
        <v>379</v>
      </c>
      <c r="N371" s="1" t="s">
        <v>1402</v>
      </c>
    </row>
    <row r="372" spans="1:14" x14ac:dyDescent="0.25">
      <c r="A372">
        <v>51.287010189999997</v>
      </c>
      <c r="B372">
        <v>0.15324831999999999</v>
      </c>
      <c r="C372">
        <v>-11</v>
      </c>
      <c r="D372" t="str">
        <f t="shared" si="15"/>
        <v>51.28701019,0.15324832</v>
      </c>
      <c r="E372">
        <f t="shared" si="17"/>
        <v>0</v>
      </c>
      <c r="F372" t="str">
        <f t="shared" si="16"/>
        <v>51.28701019,0.15324832,-11</v>
      </c>
      <c r="I372">
        <v>1</v>
      </c>
      <c r="J372" t="s">
        <v>380</v>
      </c>
      <c r="N372" s="1" t="s">
        <v>1403</v>
      </c>
    </row>
    <row r="373" spans="1:14" x14ac:dyDescent="0.25">
      <c r="A373">
        <v>51.287010189999997</v>
      </c>
      <c r="B373">
        <v>0.15324831999999999</v>
      </c>
      <c r="C373">
        <v>-11</v>
      </c>
      <c r="D373" t="str">
        <f t="shared" si="15"/>
        <v>51.28701019,0.15324832</v>
      </c>
      <c r="E373">
        <f t="shared" si="17"/>
        <v>0</v>
      </c>
      <c r="F373" t="str">
        <f t="shared" si="16"/>
        <v>51.28701019,0.15324832,-11</v>
      </c>
      <c r="I373">
        <v>1</v>
      </c>
      <c r="J373" t="s">
        <v>381</v>
      </c>
      <c r="N373" s="1" t="s">
        <v>1404</v>
      </c>
    </row>
    <row r="374" spans="1:14" x14ac:dyDescent="0.25">
      <c r="A374">
        <v>51.287010189999997</v>
      </c>
      <c r="B374">
        <v>0.15324831999999999</v>
      </c>
      <c r="C374">
        <v>-11</v>
      </c>
      <c r="D374" t="str">
        <f t="shared" si="15"/>
        <v>51.28701019,0.15324832</v>
      </c>
      <c r="E374">
        <f t="shared" si="17"/>
        <v>0</v>
      </c>
      <c r="F374" t="str">
        <f t="shared" si="16"/>
        <v>51.28701019,0.15324832,-11</v>
      </c>
      <c r="I374">
        <v>1</v>
      </c>
      <c r="J374" t="s">
        <v>382</v>
      </c>
      <c r="N374" s="1" t="s">
        <v>1405</v>
      </c>
    </row>
    <row r="375" spans="1:14" x14ac:dyDescent="0.25">
      <c r="A375">
        <v>51.287010189999997</v>
      </c>
      <c r="B375">
        <v>0.15324831999999999</v>
      </c>
      <c r="C375">
        <v>-11</v>
      </c>
      <c r="D375" t="str">
        <f t="shared" si="15"/>
        <v>51.28701019,0.15324832</v>
      </c>
      <c r="E375">
        <f t="shared" si="17"/>
        <v>0</v>
      </c>
      <c r="F375" t="str">
        <f t="shared" si="16"/>
        <v>51.28701019,0.15324832,-11</v>
      </c>
      <c r="I375">
        <v>1</v>
      </c>
      <c r="J375" t="s">
        <v>383</v>
      </c>
      <c r="N375" s="1" t="s">
        <v>1406</v>
      </c>
    </row>
    <row r="376" spans="1:14" x14ac:dyDescent="0.25">
      <c r="A376">
        <v>51.287010189999997</v>
      </c>
      <c r="B376">
        <v>0.15324831999999999</v>
      </c>
      <c r="C376">
        <v>-10</v>
      </c>
      <c r="D376" t="str">
        <f t="shared" si="15"/>
        <v>51.28701019,0.15324832</v>
      </c>
      <c r="E376">
        <f t="shared" si="17"/>
        <v>0</v>
      </c>
      <c r="F376" t="str">
        <f t="shared" si="16"/>
        <v>51.28701019,0.15324832,-10</v>
      </c>
      <c r="I376">
        <v>1</v>
      </c>
      <c r="J376" t="s">
        <v>384</v>
      </c>
      <c r="N376" s="1" t="s">
        <v>1407</v>
      </c>
    </row>
    <row r="377" spans="1:14" x14ac:dyDescent="0.25">
      <c r="A377">
        <v>51.287010189999997</v>
      </c>
      <c r="B377">
        <v>0.15324831999999999</v>
      </c>
      <c r="C377">
        <v>-11</v>
      </c>
      <c r="D377" t="str">
        <f t="shared" si="15"/>
        <v>51.28701019,0.15324832</v>
      </c>
      <c r="E377">
        <f t="shared" si="17"/>
        <v>0</v>
      </c>
      <c r="F377" t="str">
        <f t="shared" si="16"/>
        <v>51.28701019,0.15324832,-11</v>
      </c>
      <c r="I377">
        <v>1</v>
      </c>
      <c r="J377" t="s">
        <v>385</v>
      </c>
      <c r="N377" s="1" t="s">
        <v>1408</v>
      </c>
    </row>
    <row r="378" spans="1:14" x14ac:dyDescent="0.25">
      <c r="A378">
        <v>51.287010189999997</v>
      </c>
      <c r="B378">
        <v>0.15324831999999999</v>
      </c>
      <c r="C378">
        <v>-11</v>
      </c>
      <c r="D378" t="str">
        <f t="shared" si="15"/>
        <v>51.28701019,0.15324832</v>
      </c>
      <c r="E378">
        <f t="shared" si="17"/>
        <v>0</v>
      </c>
      <c r="F378" t="str">
        <f t="shared" si="16"/>
        <v>51.28701019,0.15324832,-11</v>
      </c>
      <c r="I378">
        <v>1</v>
      </c>
      <c r="J378" t="s">
        <v>386</v>
      </c>
      <c r="N378" s="1" t="s">
        <v>1409</v>
      </c>
    </row>
    <row r="379" spans="1:14" x14ac:dyDescent="0.25">
      <c r="A379">
        <v>51.287010189999997</v>
      </c>
      <c r="B379">
        <v>0.15324831999999999</v>
      </c>
      <c r="C379">
        <v>-11</v>
      </c>
      <c r="D379" t="str">
        <f t="shared" si="15"/>
        <v>51.28701019,0.15324832</v>
      </c>
      <c r="E379">
        <f t="shared" si="17"/>
        <v>0</v>
      </c>
      <c r="F379" t="str">
        <f t="shared" si="16"/>
        <v>51.28701019,0.15324832,-11</v>
      </c>
      <c r="I379">
        <v>1</v>
      </c>
      <c r="J379" t="s">
        <v>387</v>
      </c>
      <c r="N379" s="1" t="s">
        <v>1410</v>
      </c>
    </row>
    <row r="380" spans="1:14" x14ac:dyDescent="0.25">
      <c r="A380">
        <v>51.287010189999997</v>
      </c>
      <c r="B380">
        <v>0.15324831999999999</v>
      </c>
      <c r="C380">
        <v>-11</v>
      </c>
      <c r="D380" t="str">
        <f t="shared" si="15"/>
        <v>51.28701019,0.15324832</v>
      </c>
      <c r="E380">
        <f t="shared" si="17"/>
        <v>0</v>
      </c>
      <c r="F380" t="str">
        <f t="shared" si="16"/>
        <v>51.28701019,0.15324832,-11</v>
      </c>
      <c r="I380">
        <v>1</v>
      </c>
      <c r="J380" t="s">
        <v>388</v>
      </c>
      <c r="N380" s="1" t="s">
        <v>1411</v>
      </c>
    </row>
    <row r="381" spans="1:14" x14ac:dyDescent="0.25">
      <c r="A381">
        <v>51.287010189999997</v>
      </c>
      <c r="B381">
        <v>0.15324831999999999</v>
      </c>
      <c r="C381">
        <v>-11</v>
      </c>
      <c r="D381" t="str">
        <f t="shared" si="15"/>
        <v>51.28701019,0.15324832</v>
      </c>
      <c r="E381">
        <f t="shared" si="17"/>
        <v>0</v>
      </c>
      <c r="F381" t="str">
        <f t="shared" si="16"/>
        <v>51.28701019,0.15324832,-11</v>
      </c>
      <c r="I381">
        <v>1</v>
      </c>
      <c r="J381" t="s">
        <v>389</v>
      </c>
      <c r="N381" s="1" t="s">
        <v>1412</v>
      </c>
    </row>
    <row r="382" spans="1:14" x14ac:dyDescent="0.25">
      <c r="A382">
        <v>51.287010189999997</v>
      </c>
      <c r="B382">
        <v>0.15324831999999999</v>
      </c>
      <c r="C382">
        <v>-11</v>
      </c>
      <c r="D382" t="str">
        <f t="shared" si="15"/>
        <v>51.28701019,0.15324832</v>
      </c>
      <c r="E382">
        <f t="shared" si="17"/>
        <v>0</v>
      </c>
      <c r="F382" t="str">
        <f t="shared" si="16"/>
        <v>51.28701019,0.15324832,-11</v>
      </c>
      <c r="I382">
        <v>1</v>
      </c>
      <c r="J382" t="s">
        <v>390</v>
      </c>
      <c r="N382" s="1" t="s">
        <v>1413</v>
      </c>
    </row>
    <row r="383" spans="1:14" x14ac:dyDescent="0.25">
      <c r="A383">
        <v>51.287010189999997</v>
      </c>
      <c r="B383">
        <v>0.15324667</v>
      </c>
      <c r="C383">
        <v>-10</v>
      </c>
      <c r="D383" t="str">
        <f t="shared" si="15"/>
        <v>51.28701019,0.15324667</v>
      </c>
      <c r="E383">
        <f t="shared" si="17"/>
        <v>1</v>
      </c>
      <c r="F383" t="str">
        <f t="shared" si="16"/>
        <v>51.28701019,0.15324667,-10</v>
      </c>
      <c r="I383">
        <v>1</v>
      </c>
      <c r="J383" t="s">
        <v>391</v>
      </c>
      <c r="N383" s="1" t="s">
        <v>1414</v>
      </c>
    </row>
    <row r="384" spans="1:14" x14ac:dyDescent="0.25">
      <c r="A384">
        <v>51.287010189999997</v>
      </c>
      <c r="B384">
        <v>0.15324667</v>
      </c>
      <c r="C384">
        <v>-10</v>
      </c>
      <c r="D384" t="str">
        <f t="shared" si="15"/>
        <v>51.28701019,0.15324667</v>
      </c>
      <c r="E384">
        <f t="shared" si="17"/>
        <v>0</v>
      </c>
      <c r="F384" t="str">
        <f t="shared" si="16"/>
        <v>51.28701019,0.15324667,-10</v>
      </c>
      <c r="I384">
        <v>1</v>
      </c>
      <c r="J384" t="s">
        <v>392</v>
      </c>
      <c r="N384" s="1" t="s">
        <v>1415</v>
      </c>
    </row>
    <row r="385" spans="1:14" x14ac:dyDescent="0.25">
      <c r="A385">
        <v>51.287010189999997</v>
      </c>
      <c r="B385">
        <v>0.15324667</v>
      </c>
      <c r="C385">
        <v>-10</v>
      </c>
      <c r="D385" t="str">
        <f t="shared" si="15"/>
        <v>51.28701019,0.15324667</v>
      </c>
      <c r="E385">
        <f t="shared" si="17"/>
        <v>0</v>
      </c>
      <c r="F385" t="str">
        <f t="shared" si="16"/>
        <v>51.28701019,0.15324667,-10</v>
      </c>
      <c r="I385">
        <v>1</v>
      </c>
      <c r="J385" t="s">
        <v>393</v>
      </c>
      <c r="N385" s="1" t="s">
        <v>1416</v>
      </c>
    </row>
    <row r="386" spans="1:14" x14ac:dyDescent="0.25">
      <c r="A386">
        <v>51.287010189999997</v>
      </c>
      <c r="B386">
        <v>0.15324667</v>
      </c>
      <c r="C386">
        <v>-10</v>
      </c>
      <c r="D386" t="str">
        <f t="shared" ref="D386:D449" si="18">CONCATENATE(A386,",",B386)</f>
        <v>51.28701019,0.15324667</v>
      </c>
      <c r="E386">
        <f t="shared" si="17"/>
        <v>0</v>
      </c>
      <c r="F386" t="str">
        <f t="shared" ref="F386:F449" si="19">CONCATENATE(A386,",",B386,",",C386)</f>
        <v>51.28701019,0.15324667,-10</v>
      </c>
      <c r="I386">
        <v>1</v>
      </c>
      <c r="J386" t="s">
        <v>394</v>
      </c>
      <c r="N386" s="1" t="s">
        <v>1417</v>
      </c>
    </row>
    <row r="387" spans="1:14" x14ac:dyDescent="0.25">
      <c r="A387">
        <v>51.287010189999997</v>
      </c>
      <c r="B387">
        <v>0.15324667</v>
      </c>
      <c r="C387">
        <v>-10</v>
      </c>
      <c r="D387" t="str">
        <f t="shared" si="18"/>
        <v>51.28701019,0.15324667</v>
      </c>
      <c r="E387">
        <f t="shared" ref="E387:E450" si="20">IF(D387&lt;&gt;D386,1,0)</f>
        <v>0</v>
      </c>
      <c r="F387" t="str">
        <f t="shared" si="19"/>
        <v>51.28701019,0.15324667,-10</v>
      </c>
      <c r="I387">
        <v>1</v>
      </c>
      <c r="J387" t="s">
        <v>395</v>
      </c>
      <c r="N387" s="1" t="s">
        <v>1418</v>
      </c>
    </row>
    <row r="388" spans="1:14" x14ac:dyDescent="0.25">
      <c r="A388">
        <v>51.287010189999997</v>
      </c>
      <c r="B388">
        <v>0.15324667</v>
      </c>
      <c r="C388">
        <v>-10</v>
      </c>
      <c r="D388" t="str">
        <f t="shared" si="18"/>
        <v>51.28701019,0.15324667</v>
      </c>
      <c r="E388">
        <f t="shared" si="20"/>
        <v>0</v>
      </c>
      <c r="F388" t="str">
        <f t="shared" si="19"/>
        <v>51.28701019,0.15324667,-10</v>
      </c>
      <c r="I388">
        <v>1</v>
      </c>
      <c r="J388" t="s">
        <v>396</v>
      </c>
      <c r="N388" s="1" t="s">
        <v>1419</v>
      </c>
    </row>
    <row r="389" spans="1:14" x14ac:dyDescent="0.25">
      <c r="A389">
        <v>51.287010189999997</v>
      </c>
      <c r="B389">
        <v>0.15324667</v>
      </c>
      <c r="C389">
        <v>-10</v>
      </c>
      <c r="D389" t="str">
        <f t="shared" si="18"/>
        <v>51.28701019,0.15324667</v>
      </c>
      <c r="E389">
        <f t="shared" si="20"/>
        <v>0</v>
      </c>
      <c r="F389" t="str">
        <f t="shared" si="19"/>
        <v>51.28701019,0.15324667,-10</v>
      </c>
      <c r="I389">
        <v>1</v>
      </c>
      <c r="J389" t="s">
        <v>397</v>
      </c>
      <c r="N389" s="1" t="s">
        <v>1420</v>
      </c>
    </row>
    <row r="390" spans="1:14" x14ac:dyDescent="0.25">
      <c r="A390">
        <v>51.287010189999997</v>
      </c>
      <c r="B390">
        <v>0.15324667</v>
      </c>
      <c r="C390">
        <v>-10</v>
      </c>
      <c r="D390" t="str">
        <f t="shared" si="18"/>
        <v>51.28701019,0.15324667</v>
      </c>
      <c r="E390">
        <f t="shared" si="20"/>
        <v>0</v>
      </c>
      <c r="F390" t="str">
        <f t="shared" si="19"/>
        <v>51.28701019,0.15324667,-10</v>
      </c>
      <c r="I390">
        <v>1</v>
      </c>
      <c r="J390" t="s">
        <v>398</v>
      </c>
      <c r="N390" s="1" t="s">
        <v>1421</v>
      </c>
    </row>
    <row r="391" spans="1:14" x14ac:dyDescent="0.25">
      <c r="A391">
        <v>51.287010189999997</v>
      </c>
      <c r="B391">
        <v>0.15324499999999999</v>
      </c>
      <c r="C391">
        <v>-10</v>
      </c>
      <c r="D391" t="str">
        <f t="shared" si="18"/>
        <v>51.28701019,0.153245</v>
      </c>
      <c r="E391">
        <f t="shared" si="20"/>
        <v>1</v>
      </c>
      <c r="F391" t="str">
        <f t="shared" si="19"/>
        <v>51.28701019,0.153245,-10</v>
      </c>
      <c r="I391">
        <v>1</v>
      </c>
      <c r="J391" t="s">
        <v>399</v>
      </c>
      <c r="N391" s="1" t="s">
        <v>1422</v>
      </c>
    </row>
    <row r="392" spans="1:14" x14ac:dyDescent="0.25">
      <c r="A392">
        <v>51.287010189999997</v>
      </c>
      <c r="B392">
        <v>0.15324499999999999</v>
      </c>
      <c r="C392">
        <v>-10</v>
      </c>
      <c r="D392" t="str">
        <f t="shared" si="18"/>
        <v>51.28701019,0.153245</v>
      </c>
      <c r="E392">
        <f t="shared" si="20"/>
        <v>0</v>
      </c>
      <c r="F392" t="str">
        <f t="shared" si="19"/>
        <v>51.28701019,0.153245,-10</v>
      </c>
      <c r="I392">
        <v>1</v>
      </c>
      <c r="J392" t="s">
        <v>400</v>
      </c>
      <c r="N392" s="1" t="s">
        <v>1423</v>
      </c>
    </row>
    <row r="393" spans="1:14" x14ac:dyDescent="0.25">
      <c r="A393">
        <v>51.287010189999997</v>
      </c>
      <c r="B393">
        <v>0.15324499999999999</v>
      </c>
      <c r="C393">
        <v>-10</v>
      </c>
      <c r="D393" t="str">
        <f t="shared" si="18"/>
        <v>51.28701019,0.153245</v>
      </c>
      <c r="E393">
        <f t="shared" si="20"/>
        <v>0</v>
      </c>
      <c r="F393" t="str">
        <f t="shared" si="19"/>
        <v>51.28701019,0.153245,-10</v>
      </c>
      <c r="I393">
        <v>1</v>
      </c>
      <c r="J393" t="s">
        <v>401</v>
      </c>
      <c r="N393" s="1" t="s">
        <v>1424</v>
      </c>
    </row>
    <row r="394" spans="1:14" x14ac:dyDescent="0.25">
      <c r="A394">
        <v>51.287010189999997</v>
      </c>
      <c r="B394">
        <v>0.15324499999999999</v>
      </c>
      <c r="C394">
        <v>-10</v>
      </c>
      <c r="D394" t="str">
        <f t="shared" si="18"/>
        <v>51.28701019,0.153245</v>
      </c>
      <c r="E394">
        <f t="shared" si="20"/>
        <v>0</v>
      </c>
      <c r="F394" t="str">
        <f t="shared" si="19"/>
        <v>51.28701019,0.153245,-10</v>
      </c>
      <c r="I394">
        <v>1</v>
      </c>
      <c r="J394" t="s">
        <v>402</v>
      </c>
      <c r="N394" s="1" t="s">
        <v>1425</v>
      </c>
    </row>
    <row r="395" spans="1:14" x14ac:dyDescent="0.25">
      <c r="A395">
        <v>51.287010189999997</v>
      </c>
      <c r="B395">
        <v>0.15324499999999999</v>
      </c>
      <c r="C395">
        <v>-10</v>
      </c>
      <c r="D395" t="str">
        <f t="shared" si="18"/>
        <v>51.28701019,0.153245</v>
      </c>
      <c r="E395">
        <f t="shared" si="20"/>
        <v>0</v>
      </c>
      <c r="F395" t="str">
        <f t="shared" si="19"/>
        <v>51.28701019,0.153245,-10</v>
      </c>
      <c r="I395">
        <v>1</v>
      </c>
      <c r="J395" t="s">
        <v>403</v>
      </c>
      <c r="N395" s="1" t="s">
        <v>1426</v>
      </c>
    </row>
    <row r="396" spans="1:14" x14ac:dyDescent="0.25">
      <c r="A396">
        <v>51.287010189999997</v>
      </c>
      <c r="B396">
        <v>0.15324499999999999</v>
      </c>
      <c r="C396">
        <v>-10</v>
      </c>
      <c r="D396" t="str">
        <f t="shared" si="18"/>
        <v>51.28701019,0.153245</v>
      </c>
      <c r="E396">
        <f t="shared" si="20"/>
        <v>0</v>
      </c>
      <c r="F396" t="str">
        <f t="shared" si="19"/>
        <v>51.28701019,0.153245,-10</v>
      </c>
      <c r="I396">
        <v>1</v>
      </c>
      <c r="J396" t="s">
        <v>404</v>
      </c>
      <c r="N396" s="1" t="s">
        <v>1427</v>
      </c>
    </row>
    <row r="397" spans="1:14" x14ac:dyDescent="0.25">
      <c r="A397">
        <v>51.287010189999997</v>
      </c>
      <c r="B397">
        <v>0.15324499999999999</v>
      </c>
      <c r="C397">
        <v>-10</v>
      </c>
      <c r="D397" t="str">
        <f t="shared" si="18"/>
        <v>51.28701019,0.153245</v>
      </c>
      <c r="E397">
        <f t="shared" si="20"/>
        <v>0</v>
      </c>
      <c r="F397" t="str">
        <f t="shared" si="19"/>
        <v>51.28701019,0.153245,-10</v>
      </c>
      <c r="I397">
        <v>1</v>
      </c>
      <c r="J397" t="s">
        <v>405</v>
      </c>
      <c r="N397" s="1" t="s">
        <v>1428</v>
      </c>
    </row>
    <row r="398" spans="1:14" x14ac:dyDescent="0.25">
      <c r="A398">
        <v>51.287010189999997</v>
      </c>
      <c r="B398">
        <v>0.15324499999999999</v>
      </c>
      <c r="C398">
        <v>-10</v>
      </c>
      <c r="D398" t="str">
        <f t="shared" si="18"/>
        <v>51.28701019,0.153245</v>
      </c>
      <c r="E398">
        <f t="shared" si="20"/>
        <v>0</v>
      </c>
      <c r="F398" t="str">
        <f t="shared" si="19"/>
        <v>51.28701019,0.153245,-10</v>
      </c>
      <c r="I398">
        <v>1</v>
      </c>
      <c r="J398" t="s">
        <v>406</v>
      </c>
      <c r="N398" s="1" t="s">
        <v>1429</v>
      </c>
    </row>
    <row r="399" spans="1:14" x14ac:dyDescent="0.25">
      <c r="A399">
        <v>51.287010189999997</v>
      </c>
      <c r="B399">
        <v>0.15324499999999999</v>
      </c>
      <c r="C399">
        <v>-10</v>
      </c>
      <c r="D399" t="str">
        <f t="shared" si="18"/>
        <v>51.28701019,0.153245</v>
      </c>
      <c r="E399">
        <f t="shared" si="20"/>
        <v>0</v>
      </c>
      <c r="F399" t="str">
        <f t="shared" si="19"/>
        <v>51.28701019,0.153245,-10</v>
      </c>
      <c r="I399">
        <v>1</v>
      </c>
      <c r="J399" t="s">
        <v>407</v>
      </c>
      <c r="N399" s="1" t="s">
        <v>1430</v>
      </c>
    </row>
    <row r="400" spans="1:14" x14ac:dyDescent="0.25">
      <c r="A400">
        <v>51.287010189999997</v>
      </c>
      <c r="B400">
        <v>0.15324499999999999</v>
      </c>
      <c r="C400">
        <v>-10</v>
      </c>
      <c r="D400" t="str">
        <f t="shared" si="18"/>
        <v>51.28701019,0.153245</v>
      </c>
      <c r="E400">
        <f t="shared" si="20"/>
        <v>0</v>
      </c>
      <c r="F400" t="str">
        <f t="shared" si="19"/>
        <v>51.28701019,0.153245,-10</v>
      </c>
      <c r="I400">
        <v>1</v>
      </c>
      <c r="J400" t="s">
        <v>408</v>
      </c>
      <c r="N400" s="1" t="s">
        <v>1431</v>
      </c>
    </row>
    <row r="401" spans="1:14" x14ac:dyDescent="0.25">
      <c r="A401">
        <v>51.287010189999997</v>
      </c>
      <c r="B401">
        <v>0.15324499999999999</v>
      </c>
      <c r="C401">
        <v>-10</v>
      </c>
      <c r="D401" t="str">
        <f t="shared" si="18"/>
        <v>51.28701019,0.153245</v>
      </c>
      <c r="E401">
        <f t="shared" si="20"/>
        <v>0</v>
      </c>
      <c r="F401" t="str">
        <f t="shared" si="19"/>
        <v>51.28701019,0.153245,-10</v>
      </c>
      <c r="I401">
        <v>1</v>
      </c>
      <c r="J401" t="s">
        <v>409</v>
      </c>
      <c r="N401" s="1" t="s">
        <v>1432</v>
      </c>
    </row>
    <row r="402" spans="1:14" x14ac:dyDescent="0.25">
      <c r="A402">
        <v>51.287010189999997</v>
      </c>
      <c r="B402">
        <v>0.15324499999999999</v>
      </c>
      <c r="C402">
        <v>-10</v>
      </c>
      <c r="D402" t="str">
        <f t="shared" si="18"/>
        <v>51.28701019,0.153245</v>
      </c>
      <c r="E402">
        <f t="shared" si="20"/>
        <v>0</v>
      </c>
      <c r="F402" t="str">
        <f t="shared" si="19"/>
        <v>51.28701019,0.153245,-10</v>
      </c>
      <c r="I402">
        <v>1</v>
      </c>
      <c r="J402" t="s">
        <v>410</v>
      </c>
      <c r="N402" s="1" t="s">
        <v>1334</v>
      </c>
    </row>
    <row r="403" spans="1:14" x14ac:dyDescent="0.25">
      <c r="A403">
        <v>51.287010189999997</v>
      </c>
      <c r="B403">
        <v>0.15324333000000001</v>
      </c>
      <c r="C403">
        <v>-10</v>
      </c>
      <c r="D403" t="str">
        <f t="shared" si="18"/>
        <v>51.28701019,0.15324333</v>
      </c>
      <c r="E403">
        <f t="shared" si="20"/>
        <v>1</v>
      </c>
      <c r="F403" t="str">
        <f t="shared" si="19"/>
        <v>51.28701019,0.15324333,-10</v>
      </c>
      <c r="I403">
        <v>1</v>
      </c>
      <c r="J403" t="s">
        <v>411</v>
      </c>
      <c r="N403" s="1" t="s">
        <v>1333</v>
      </c>
    </row>
    <row r="404" spans="1:14" x14ac:dyDescent="0.25">
      <c r="A404">
        <v>51.287010189999997</v>
      </c>
      <c r="B404">
        <v>0.15324333000000001</v>
      </c>
      <c r="C404">
        <v>-10</v>
      </c>
      <c r="D404" t="str">
        <f t="shared" si="18"/>
        <v>51.28701019,0.15324333</v>
      </c>
      <c r="E404">
        <f t="shared" si="20"/>
        <v>0</v>
      </c>
      <c r="F404" t="str">
        <f t="shared" si="19"/>
        <v>51.28701019,0.15324333,-10</v>
      </c>
      <c r="I404">
        <v>1</v>
      </c>
      <c r="J404" t="s">
        <v>412</v>
      </c>
      <c r="N404" s="1" t="s">
        <v>1433</v>
      </c>
    </row>
    <row r="405" spans="1:14" x14ac:dyDescent="0.25">
      <c r="A405">
        <v>51.287010189999997</v>
      </c>
      <c r="B405">
        <v>0.15324333000000001</v>
      </c>
      <c r="C405">
        <v>-11</v>
      </c>
      <c r="D405" t="str">
        <f t="shared" si="18"/>
        <v>51.28701019,0.15324333</v>
      </c>
      <c r="E405">
        <f t="shared" si="20"/>
        <v>0</v>
      </c>
      <c r="F405" t="str">
        <f t="shared" si="19"/>
        <v>51.28701019,0.15324333,-11</v>
      </c>
      <c r="I405">
        <v>1</v>
      </c>
      <c r="J405" t="s">
        <v>413</v>
      </c>
      <c r="N405" s="1" t="s">
        <v>1434</v>
      </c>
    </row>
    <row r="406" spans="1:14" x14ac:dyDescent="0.25">
      <c r="A406">
        <v>51.287010189999997</v>
      </c>
      <c r="B406">
        <v>0.15324333000000001</v>
      </c>
      <c r="C406">
        <v>-10</v>
      </c>
      <c r="D406" t="str">
        <f t="shared" si="18"/>
        <v>51.28701019,0.15324333</v>
      </c>
      <c r="E406">
        <f t="shared" si="20"/>
        <v>0</v>
      </c>
      <c r="F406" t="str">
        <f t="shared" si="19"/>
        <v>51.28701019,0.15324333,-10</v>
      </c>
      <c r="I406">
        <v>1</v>
      </c>
      <c r="J406" t="s">
        <v>414</v>
      </c>
      <c r="N406" s="1" t="s">
        <v>1435</v>
      </c>
    </row>
    <row r="407" spans="1:14" x14ac:dyDescent="0.25">
      <c r="A407">
        <v>51.287010189999997</v>
      </c>
      <c r="B407">
        <v>0.15324333000000001</v>
      </c>
      <c r="C407">
        <v>-10</v>
      </c>
      <c r="D407" t="str">
        <f t="shared" si="18"/>
        <v>51.28701019,0.15324333</v>
      </c>
      <c r="E407">
        <f t="shared" si="20"/>
        <v>0</v>
      </c>
      <c r="F407" t="str">
        <f t="shared" si="19"/>
        <v>51.28701019,0.15324333,-10</v>
      </c>
      <c r="I407">
        <v>1</v>
      </c>
      <c r="J407" t="s">
        <v>415</v>
      </c>
      <c r="N407" s="1" t="s">
        <v>1436</v>
      </c>
    </row>
    <row r="408" spans="1:14" x14ac:dyDescent="0.25">
      <c r="A408">
        <v>51.287010189999997</v>
      </c>
      <c r="B408">
        <v>0.15324333000000001</v>
      </c>
      <c r="C408">
        <v>-10</v>
      </c>
      <c r="D408" t="str">
        <f t="shared" si="18"/>
        <v>51.28701019,0.15324333</v>
      </c>
      <c r="E408">
        <f t="shared" si="20"/>
        <v>0</v>
      </c>
      <c r="F408" t="str">
        <f t="shared" si="19"/>
        <v>51.28701019,0.15324333,-10</v>
      </c>
      <c r="I408">
        <v>1</v>
      </c>
      <c r="J408" t="s">
        <v>416</v>
      </c>
      <c r="N408" s="1" t="s">
        <v>1437</v>
      </c>
    </row>
    <row r="409" spans="1:14" x14ac:dyDescent="0.25">
      <c r="A409">
        <v>51.287010189999997</v>
      </c>
      <c r="B409">
        <v>0.15324333000000001</v>
      </c>
      <c r="C409">
        <v>-10</v>
      </c>
      <c r="D409" t="str">
        <f t="shared" si="18"/>
        <v>51.28701019,0.15324333</v>
      </c>
      <c r="E409">
        <f t="shared" si="20"/>
        <v>0</v>
      </c>
      <c r="F409" t="str">
        <f t="shared" si="19"/>
        <v>51.28701019,0.15324333,-10</v>
      </c>
      <c r="I409">
        <v>1</v>
      </c>
      <c r="J409" t="s">
        <v>417</v>
      </c>
      <c r="N409" s="1" t="s">
        <v>1438</v>
      </c>
    </row>
    <row r="410" spans="1:14" x14ac:dyDescent="0.25">
      <c r="A410">
        <v>51.287010189999997</v>
      </c>
      <c r="B410">
        <v>0.15324333000000001</v>
      </c>
      <c r="C410">
        <v>-10</v>
      </c>
      <c r="D410" t="str">
        <f t="shared" si="18"/>
        <v>51.28701019,0.15324333</v>
      </c>
      <c r="E410">
        <f t="shared" si="20"/>
        <v>0</v>
      </c>
      <c r="F410" t="str">
        <f t="shared" si="19"/>
        <v>51.28701019,0.15324333,-10</v>
      </c>
      <c r="I410">
        <v>1</v>
      </c>
      <c r="J410" t="s">
        <v>418</v>
      </c>
      <c r="N410" s="1" t="s">
        <v>1439</v>
      </c>
    </row>
    <row r="411" spans="1:14" x14ac:dyDescent="0.25">
      <c r="A411">
        <v>51.287010189999997</v>
      </c>
      <c r="B411">
        <v>0.15324333000000001</v>
      </c>
      <c r="C411">
        <v>-10</v>
      </c>
      <c r="D411" t="str">
        <f t="shared" si="18"/>
        <v>51.28701019,0.15324333</v>
      </c>
      <c r="E411">
        <f t="shared" si="20"/>
        <v>0</v>
      </c>
      <c r="F411" t="str">
        <f t="shared" si="19"/>
        <v>51.28701019,0.15324333,-10</v>
      </c>
      <c r="I411">
        <v>1</v>
      </c>
      <c r="J411" t="s">
        <v>419</v>
      </c>
      <c r="N411" s="1" t="s">
        <v>1440</v>
      </c>
    </row>
    <row r="412" spans="1:14" x14ac:dyDescent="0.25">
      <c r="A412">
        <v>51.287010189999997</v>
      </c>
      <c r="B412">
        <v>0.15324333000000001</v>
      </c>
      <c r="C412">
        <v>-10</v>
      </c>
      <c r="D412" t="str">
        <f t="shared" si="18"/>
        <v>51.28701019,0.15324333</v>
      </c>
      <c r="E412">
        <f t="shared" si="20"/>
        <v>0</v>
      </c>
      <c r="F412" t="str">
        <f t="shared" si="19"/>
        <v>51.28701019,0.15324333,-10</v>
      </c>
      <c r="I412">
        <v>1</v>
      </c>
      <c r="J412" t="s">
        <v>420</v>
      </c>
      <c r="N412" s="1" t="s">
        <v>1441</v>
      </c>
    </row>
    <row r="413" spans="1:14" x14ac:dyDescent="0.25">
      <c r="A413">
        <v>51.287010189999997</v>
      </c>
      <c r="B413">
        <v>0.15324333000000001</v>
      </c>
      <c r="C413">
        <v>-10</v>
      </c>
      <c r="D413" t="str">
        <f t="shared" si="18"/>
        <v>51.28701019,0.15324333</v>
      </c>
      <c r="E413">
        <f t="shared" si="20"/>
        <v>0</v>
      </c>
      <c r="F413" t="str">
        <f t="shared" si="19"/>
        <v>51.28701019,0.15324333,-10</v>
      </c>
      <c r="I413">
        <v>1</v>
      </c>
      <c r="J413" t="s">
        <v>421</v>
      </c>
      <c r="N413" s="1" t="s">
        <v>1442</v>
      </c>
    </row>
    <row r="414" spans="1:14" x14ac:dyDescent="0.25">
      <c r="A414">
        <v>51.287010189999997</v>
      </c>
      <c r="B414">
        <v>0.15324333000000001</v>
      </c>
      <c r="C414">
        <v>-10</v>
      </c>
      <c r="D414" t="str">
        <f t="shared" si="18"/>
        <v>51.28701019,0.15324333</v>
      </c>
      <c r="E414">
        <f t="shared" si="20"/>
        <v>0</v>
      </c>
      <c r="F414" t="str">
        <f t="shared" si="19"/>
        <v>51.28701019,0.15324333,-10</v>
      </c>
      <c r="I414">
        <v>1</v>
      </c>
      <c r="J414" t="s">
        <v>422</v>
      </c>
      <c r="N414" s="1" t="s">
        <v>1443</v>
      </c>
    </row>
    <row r="415" spans="1:14" x14ac:dyDescent="0.25">
      <c r="A415">
        <v>51.287002559999998</v>
      </c>
      <c r="B415">
        <v>0.15323999999999999</v>
      </c>
      <c r="C415">
        <v>-10</v>
      </c>
      <c r="D415" t="str">
        <f t="shared" si="18"/>
        <v>51.28700256,0.15324</v>
      </c>
      <c r="E415">
        <f t="shared" si="20"/>
        <v>1</v>
      </c>
      <c r="F415" t="str">
        <f t="shared" si="19"/>
        <v>51.28700256,0.15324,-10</v>
      </c>
      <c r="I415">
        <v>1</v>
      </c>
      <c r="J415" t="s">
        <v>423</v>
      </c>
      <c r="N415" s="1" t="s">
        <v>1444</v>
      </c>
    </row>
    <row r="416" spans="1:14" x14ac:dyDescent="0.25">
      <c r="A416">
        <v>51.287002559999998</v>
      </c>
      <c r="B416">
        <v>0.15323999999999999</v>
      </c>
      <c r="C416">
        <v>-10</v>
      </c>
      <c r="D416" t="str">
        <f t="shared" si="18"/>
        <v>51.28700256,0.15324</v>
      </c>
      <c r="E416">
        <f t="shared" si="20"/>
        <v>0</v>
      </c>
      <c r="F416" t="str">
        <f t="shared" si="19"/>
        <v>51.28700256,0.15324,-10</v>
      </c>
      <c r="I416">
        <v>1</v>
      </c>
      <c r="J416" t="s">
        <v>424</v>
      </c>
      <c r="N416" s="1" t="s">
        <v>1445</v>
      </c>
    </row>
    <row r="417" spans="1:14" x14ac:dyDescent="0.25">
      <c r="A417">
        <v>51.287002559999998</v>
      </c>
      <c r="B417">
        <v>0.15323999999999999</v>
      </c>
      <c r="C417">
        <v>-10</v>
      </c>
      <c r="D417" t="str">
        <f t="shared" si="18"/>
        <v>51.28700256,0.15324</v>
      </c>
      <c r="E417">
        <f t="shared" si="20"/>
        <v>0</v>
      </c>
      <c r="F417" t="str">
        <f t="shared" si="19"/>
        <v>51.28700256,0.15324,-10</v>
      </c>
      <c r="I417">
        <v>1</v>
      </c>
      <c r="J417" t="s">
        <v>425</v>
      </c>
      <c r="N417" s="1" t="s">
        <v>1446</v>
      </c>
    </row>
    <row r="418" spans="1:14" x14ac:dyDescent="0.25">
      <c r="A418">
        <v>51.287002559999998</v>
      </c>
      <c r="B418">
        <v>0.15323999999999999</v>
      </c>
      <c r="C418">
        <v>-10</v>
      </c>
      <c r="D418" t="str">
        <f t="shared" si="18"/>
        <v>51.28700256,0.15324</v>
      </c>
      <c r="E418">
        <f t="shared" si="20"/>
        <v>0</v>
      </c>
      <c r="F418" t="str">
        <f t="shared" si="19"/>
        <v>51.28700256,0.15324,-10</v>
      </c>
      <c r="I418">
        <v>1</v>
      </c>
      <c r="J418" t="s">
        <v>426</v>
      </c>
      <c r="N418" s="1" t="s">
        <v>1447</v>
      </c>
    </row>
    <row r="419" spans="1:14" x14ac:dyDescent="0.25">
      <c r="A419">
        <v>51.287002559999998</v>
      </c>
      <c r="B419">
        <v>0.15323999999999999</v>
      </c>
      <c r="C419">
        <v>-10</v>
      </c>
      <c r="D419" t="str">
        <f t="shared" si="18"/>
        <v>51.28700256,0.15324</v>
      </c>
      <c r="E419">
        <f t="shared" si="20"/>
        <v>0</v>
      </c>
      <c r="F419" t="str">
        <f t="shared" si="19"/>
        <v>51.28700256,0.15324,-10</v>
      </c>
      <c r="I419">
        <v>1</v>
      </c>
      <c r="J419" t="s">
        <v>427</v>
      </c>
      <c r="N419" s="1" t="s">
        <v>1448</v>
      </c>
    </row>
    <row r="420" spans="1:14" x14ac:dyDescent="0.25">
      <c r="A420">
        <v>51.287002559999998</v>
      </c>
      <c r="B420">
        <v>0.15323999999999999</v>
      </c>
      <c r="C420">
        <v>-10</v>
      </c>
      <c r="D420" t="str">
        <f t="shared" si="18"/>
        <v>51.28700256,0.15324</v>
      </c>
      <c r="E420">
        <f t="shared" si="20"/>
        <v>0</v>
      </c>
      <c r="F420" t="str">
        <f t="shared" si="19"/>
        <v>51.28700256,0.15324,-10</v>
      </c>
      <c r="I420">
        <v>1</v>
      </c>
      <c r="J420" t="s">
        <v>428</v>
      </c>
      <c r="N420" s="1" t="s">
        <v>1449</v>
      </c>
    </row>
    <row r="421" spans="1:14" x14ac:dyDescent="0.25">
      <c r="A421">
        <v>51.287002559999998</v>
      </c>
      <c r="B421">
        <v>0.15323999999999999</v>
      </c>
      <c r="C421">
        <v>-10</v>
      </c>
      <c r="D421" t="str">
        <f t="shared" si="18"/>
        <v>51.28700256,0.15324</v>
      </c>
      <c r="E421">
        <f t="shared" si="20"/>
        <v>0</v>
      </c>
      <c r="F421" t="str">
        <f t="shared" si="19"/>
        <v>51.28700256,0.15324,-10</v>
      </c>
      <c r="I421">
        <v>1</v>
      </c>
      <c r="J421" t="s">
        <v>429</v>
      </c>
      <c r="N421" s="1" t="s">
        <v>1450</v>
      </c>
    </row>
    <row r="422" spans="1:14" x14ac:dyDescent="0.25">
      <c r="A422">
        <v>51.287002559999998</v>
      </c>
      <c r="B422">
        <v>0.15323999999999999</v>
      </c>
      <c r="C422">
        <v>-10</v>
      </c>
      <c r="D422" t="str">
        <f t="shared" si="18"/>
        <v>51.28700256,0.15324</v>
      </c>
      <c r="E422">
        <f t="shared" si="20"/>
        <v>0</v>
      </c>
      <c r="F422" t="str">
        <f t="shared" si="19"/>
        <v>51.28700256,0.15324,-10</v>
      </c>
      <c r="I422">
        <v>1</v>
      </c>
      <c r="J422" t="s">
        <v>430</v>
      </c>
      <c r="N422" s="1" t="s">
        <v>1451</v>
      </c>
    </row>
    <row r="423" spans="1:14" x14ac:dyDescent="0.25">
      <c r="A423">
        <v>51.287002559999998</v>
      </c>
      <c r="B423">
        <v>0.15323833000000001</v>
      </c>
      <c r="C423">
        <v>-10</v>
      </c>
      <c r="D423" t="str">
        <f t="shared" si="18"/>
        <v>51.28700256,0.15323833</v>
      </c>
      <c r="E423">
        <f t="shared" si="20"/>
        <v>1</v>
      </c>
      <c r="F423" t="str">
        <f t="shared" si="19"/>
        <v>51.28700256,0.15323833,-10</v>
      </c>
      <c r="I423">
        <v>1</v>
      </c>
      <c r="J423" t="s">
        <v>431</v>
      </c>
      <c r="N423" s="1" t="s">
        <v>1452</v>
      </c>
    </row>
    <row r="424" spans="1:14" x14ac:dyDescent="0.25">
      <c r="A424">
        <v>51.287002559999998</v>
      </c>
      <c r="B424">
        <v>0.15323833000000001</v>
      </c>
      <c r="C424">
        <v>-10</v>
      </c>
      <c r="D424" t="str">
        <f t="shared" si="18"/>
        <v>51.28700256,0.15323833</v>
      </c>
      <c r="E424">
        <f t="shared" si="20"/>
        <v>0</v>
      </c>
      <c r="F424" t="str">
        <f t="shared" si="19"/>
        <v>51.28700256,0.15323833,-10</v>
      </c>
      <c r="I424">
        <v>1</v>
      </c>
      <c r="J424" t="s">
        <v>432</v>
      </c>
      <c r="N424" s="1" t="s">
        <v>1453</v>
      </c>
    </row>
    <row r="425" spans="1:14" x14ac:dyDescent="0.25">
      <c r="A425">
        <v>51.287002559999998</v>
      </c>
      <c r="B425">
        <v>0.15323833000000001</v>
      </c>
      <c r="C425">
        <v>-11</v>
      </c>
      <c r="D425" t="str">
        <f t="shared" si="18"/>
        <v>51.28700256,0.15323833</v>
      </c>
      <c r="E425">
        <f t="shared" si="20"/>
        <v>0</v>
      </c>
      <c r="F425" t="str">
        <f t="shared" si="19"/>
        <v>51.28700256,0.15323833,-11</v>
      </c>
      <c r="I425">
        <v>1</v>
      </c>
      <c r="J425" t="s">
        <v>433</v>
      </c>
      <c r="N425" s="1" t="s">
        <v>1454</v>
      </c>
    </row>
    <row r="426" spans="1:14" x14ac:dyDescent="0.25">
      <c r="A426">
        <v>51.287002559999998</v>
      </c>
      <c r="B426">
        <v>0.15323833000000001</v>
      </c>
      <c r="C426">
        <v>-10</v>
      </c>
      <c r="D426" t="str">
        <f t="shared" si="18"/>
        <v>51.28700256,0.15323833</v>
      </c>
      <c r="E426">
        <f t="shared" si="20"/>
        <v>0</v>
      </c>
      <c r="F426" t="str">
        <f t="shared" si="19"/>
        <v>51.28700256,0.15323833,-10</v>
      </c>
      <c r="I426">
        <v>1</v>
      </c>
      <c r="J426" t="s">
        <v>434</v>
      </c>
      <c r="N426" s="1" t="s">
        <v>1455</v>
      </c>
    </row>
    <row r="427" spans="1:14" x14ac:dyDescent="0.25">
      <c r="A427">
        <v>51.287002559999998</v>
      </c>
      <c r="B427">
        <v>0.15323833000000001</v>
      </c>
      <c r="C427">
        <v>-12</v>
      </c>
      <c r="D427" t="str">
        <f t="shared" si="18"/>
        <v>51.28700256,0.15323833</v>
      </c>
      <c r="E427">
        <f t="shared" si="20"/>
        <v>0</v>
      </c>
      <c r="F427" t="str">
        <f t="shared" si="19"/>
        <v>51.28700256,0.15323833,-12</v>
      </c>
      <c r="I427">
        <v>1</v>
      </c>
      <c r="J427" t="s">
        <v>435</v>
      </c>
      <c r="N427" s="1" t="s">
        <v>1456</v>
      </c>
    </row>
    <row r="428" spans="1:14" x14ac:dyDescent="0.25">
      <c r="A428">
        <v>51.287002559999998</v>
      </c>
      <c r="B428">
        <v>0.15323833000000001</v>
      </c>
      <c r="C428">
        <v>-13</v>
      </c>
      <c r="D428" t="str">
        <f t="shared" si="18"/>
        <v>51.28700256,0.15323833</v>
      </c>
      <c r="E428">
        <f t="shared" si="20"/>
        <v>0</v>
      </c>
      <c r="F428" t="str">
        <f t="shared" si="19"/>
        <v>51.28700256,0.15323833,-13</v>
      </c>
      <c r="I428">
        <v>1</v>
      </c>
      <c r="J428" t="s">
        <v>436</v>
      </c>
      <c r="N428" s="1" t="s">
        <v>1457</v>
      </c>
    </row>
    <row r="429" spans="1:14" x14ac:dyDescent="0.25">
      <c r="A429">
        <v>51.287002559999998</v>
      </c>
      <c r="B429">
        <v>0.15323833000000001</v>
      </c>
      <c r="C429">
        <v>-13</v>
      </c>
      <c r="D429" t="str">
        <f t="shared" si="18"/>
        <v>51.28700256,0.15323833</v>
      </c>
      <c r="E429">
        <f t="shared" si="20"/>
        <v>0</v>
      </c>
      <c r="F429" t="str">
        <f t="shared" si="19"/>
        <v>51.28700256,0.15323833,-13</v>
      </c>
      <c r="I429">
        <v>1</v>
      </c>
      <c r="J429" t="s">
        <v>437</v>
      </c>
      <c r="N429" s="1" t="s">
        <v>1458</v>
      </c>
    </row>
    <row r="430" spans="1:14" x14ac:dyDescent="0.25">
      <c r="A430">
        <v>51.287002559999998</v>
      </c>
      <c r="B430">
        <v>0.15323833000000001</v>
      </c>
      <c r="C430">
        <v>-13</v>
      </c>
      <c r="D430" t="str">
        <f t="shared" si="18"/>
        <v>51.28700256,0.15323833</v>
      </c>
      <c r="E430">
        <f t="shared" si="20"/>
        <v>0</v>
      </c>
      <c r="F430" t="str">
        <f t="shared" si="19"/>
        <v>51.28700256,0.15323833,-13</v>
      </c>
      <c r="I430">
        <v>1</v>
      </c>
      <c r="J430" t="s">
        <v>438</v>
      </c>
      <c r="N430" s="1" t="s">
        <v>1459</v>
      </c>
    </row>
    <row r="431" spans="1:14" x14ac:dyDescent="0.25">
      <c r="A431">
        <v>51.287002559999998</v>
      </c>
      <c r="B431">
        <v>0.15323833000000001</v>
      </c>
      <c r="C431">
        <v>-13</v>
      </c>
      <c r="D431" t="str">
        <f t="shared" si="18"/>
        <v>51.28700256,0.15323833</v>
      </c>
      <c r="E431">
        <f t="shared" si="20"/>
        <v>0</v>
      </c>
      <c r="F431" t="str">
        <f t="shared" si="19"/>
        <v>51.28700256,0.15323833,-13</v>
      </c>
      <c r="I431">
        <v>1</v>
      </c>
      <c r="J431" t="s">
        <v>439</v>
      </c>
      <c r="N431" s="1" t="s">
        <v>1460</v>
      </c>
    </row>
    <row r="432" spans="1:14" x14ac:dyDescent="0.25">
      <c r="A432">
        <v>51.287002559999998</v>
      </c>
      <c r="B432">
        <v>0.15323833000000001</v>
      </c>
      <c r="C432">
        <v>-14</v>
      </c>
      <c r="D432" t="str">
        <f t="shared" si="18"/>
        <v>51.28700256,0.15323833</v>
      </c>
      <c r="E432">
        <f t="shared" si="20"/>
        <v>0</v>
      </c>
      <c r="F432" t="str">
        <f t="shared" si="19"/>
        <v>51.28700256,0.15323833,-14</v>
      </c>
      <c r="I432">
        <v>1</v>
      </c>
      <c r="J432" t="s">
        <v>440</v>
      </c>
      <c r="N432" s="1" t="s">
        <v>1461</v>
      </c>
    </row>
    <row r="433" spans="1:14" x14ac:dyDescent="0.25">
      <c r="A433">
        <v>51.287002559999998</v>
      </c>
      <c r="B433">
        <v>0.15323833000000001</v>
      </c>
      <c r="C433">
        <v>-15</v>
      </c>
      <c r="D433" t="str">
        <f t="shared" si="18"/>
        <v>51.28700256,0.15323833</v>
      </c>
      <c r="E433">
        <f t="shared" si="20"/>
        <v>0</v>
      </c>
      <c r="F433" t="str">
        <f t="shared" si="19"/>
        <v>51.28700256,0.15323833,-15</v>
      </c>
      <c r="I433">
        <v>1</v>
      </c>
      <c r="J433" t="s">
        <v>441</v>
      </c>
      <c r="N433" s="1" t="s">
        <v>1462</v>
      </c>
    </row>
    <row r="434" spans="1:14" x14ac:dyDescent="0.25">
      <c r="A434">
        <v>51.287002559999998</v>
      </c>
      <c r="B434">
        <v>0.15323666</v>
      </c>
      <c r="C434">
        <v>-15</v>
      </c>
      <c r="D434" t="str">
        <f t="shared" si="18"/>
        <v>51.28700256,0.15323666</v>
      </c>
      <c r="E434">
        <f t="shared" si="20"/>
        <v>1</v>
      </c>
      <c r="F434" t="str">
        <f t="shared" si="19"/>
        <v>51.28700256,0.15323666,-15</v>
      </c>
      <c r="I434">
        <v>1</v>
      </c>
      <c r="J434" t="s">
        <v>442</v>
      </c>
      <c r="N434" s="1" t="s">
        <v>1463</v>
      </c>
    </row>
    <row r="435" spans="1:14" x14ac:dyDescent="0.25">
      <c r="A435">
        <v>51.287002559999998</v>
      </c>
      <c r="B435">
        <v>0.15323666</v>
      </c>
      <c r="C435">
        <v>-13</v>
      </c>
      <c r="D435" t="str">
        <f t="shared" si="18"/>
        <v>51.28700256,0.15323666</v>
      </c>
      <c r="E435">
        <f t="shared" si="20"/>
        <v>0</v>
      </c>
      <c r="F435" t="str">
        <f t="shared" si="19"/>
        <v>51.28700256,0.15323666,-13</v>
      </c>
      <c r="I435">
        <v>1</v>
      </c>
      <c r="J435" t="s">
        <v>443</v>
      </c>
      <c r="N435" s="1" t="s">
        <v>1464</v>
      </c>
    </row>
    <row r="436" spans="1:14" x14ac:dyDescent="0.25">
      <c r="A436">
        <v>51.287002559999998</v>
      </c>
      <c r="B436">
        <v>0.15323666</v>
      </c>
      <c r="C436">
        <v>-14</v>
      </c>
      <c r="D436" t="str">
        <f t="shared" si="18"/>
        <v>51.28700256,0.15323666</v>
      </c>
      <c r="E436">
        <f t="shared" si="20"/>
        <v>0</v>
      </c>
      <c r="F436" t="str">
        <f t="shared" si="19"/>
        <v>51.28700256,0.15323666,-14</v>
      </c>
      <c r="I436">
        <v>1</v>
      </c>
      <c r="J436" t="s">
        <v>444</v>
      </c>
      <c r="N436" s="1" t="s">
        <v>1465</v>
      </c>
    </row>
    <row r="437" spans="1:14" x14ac:dyDescent="0.25">
      <c r="A437">
        <v>51.287002559999998</v>
      </c>
      <c r="B437">
        <v>0.15323666</v>
      </c>
      <c r="C437">
        <v>-15</v>
      </c>
      <c r="D437" t="str">
        <f t="shared" si="18"/>
        <v>51.28700256,0.15323666</v>
      </c>
      <c r="E437">
        <f t="shared" si="20"/>
        <v>0</v>
      </c>
      <c r="F437" t="str">
        <f t="shared" si="19"/>
        <v>51.28700256,0.15323666,-15</v>
      </c>
      <c r="I437">
        <v>1</v>
      </c>
      <c r="J437" t="s">
        <v>445</v>
      </c>
      <c r="N437" s="1" t="s">
        <v>1466</v>
      </c>
    </row>
    <row r="438" spans="1:14" x14ac:dyDescent="0.25">
      <c r="A438">
        <v>51.287002559999998</v>
      </c>
      <c r="B438">
        <v>0.15323666</v>
      </c>
      <c r="C438">
        <v>-15</v>
      </c>
      <c r="D438" t="str">
        <f t="shared" si="18"/>
        <v>51.28700256,0.15323666</v>
      </c>
      <c r="E438">
        <f t="shared" si="20"/>
        <v>0</v>
      </c>
      <c r="F438" t="str">
        <f t="shared" si="19"/>
        <v>51.28700256,0.15323666,-15</v>
      </c>
      <c r="I438">
        <v>1</v>
      </c>
      <c r="J438" t="s">
        <v>446</v>
      </c>
      <c r="N438" s="1" t="s">
        <v>1467</v>
      </c>
    </row>
    <row r="439" spans="1:14" x14ac:dyDescent="0.25">
      <c r="A439">
        <v>51.287002559999998</v>
      </c>
      <c r="B439">
        <v>0.15323666</v>
      </c>
      <c r="C439">
        <v>-15</v>
      </c>
      <c r="D439" t="str">
        <f t="shared" si="18"/>
        <v>51.28700256,0.15323666</v>
      </c>
      <c r="E439">
        <f t="shared" si="20"/>
        <v>0</v>
      </c>
      <c r="F439" t="str">
        <f t="shared" si="19"/>
        <v>51.28700256,0.15323666,-15</v>
      </c>
      <c r="I439">
        <v>1</v>
      </c>
      <c r="J439" t="s">
        <v>447</v>
      </c>
      <c r="N439" s="1" t="s">
        <v>1468</v>
      </c>
    </row>
    <row r="440" spans="1:14" x14ac:dyDescent="0.25">
      <c r="A440">
        <v>51.287002559999998</v>
      </c>
      <c r="B440">
        <v>0.15323666</v>
      </c>
      <c r="C440">
        <v>-15</v>
      </c>
      <c r="D440" t="str">
        <f t="shared" si="18"/>
        <v>51.28700256,0.15323666</v>
      </c>
      <c r="E440">
        <f t="shared" si="20"/>
        <v>0</v>
      </c>
      <c r="F440" t="str">
        <f t="shared" si="19"/>
        <v>51.28700256,0.15323666,-15</v>
      </c>
      <c r="I440">
        <v>1</v>
      </c>
      <c r="J440" t="s">
        <v>448</v>
      </c>
      <c r="N440" s="1" t="s">
        <v>1469</v>
      </c>
    </row>
    <row r="441" spans="1:14" x14ac:dyDescent="0.25">
      <c r="A441">
        <v>51.287002559999998</v>
      </c>
      <c r="B441">
        <v>0.15323666</v>
      </c>
      <c r="C441">
        <v>-15</v>
      </c>
      <c r="D441" t="str">
        <f t="shared" si="18"/>
        <v>51.28700256,0.15323666</v>
      </c>
      <c r="E441">
        <f t="shared" si="20"/>
        <v>0</v>
      </c>
      <c r="F441" t="str">
        <f t="shared" si="19"/>
        <v>51.28700256,0.15323666,-15</v>
      </c>
      <c r="I441">
        <v>1</v>
      </c>
      <c r="J441" t="s">
        <v>449</v>
      </c>
      <c r="N441" s="1" t="s">
        <v>1470</v>
      </c>
    </row>
    <row r="442" spans="1:14" x14ac:dyDescent="0.25">
      <c r="A442">
        <v>51.287002559999998</v>
      </c>
      <c r="B442">
        <v>0.15323666</v>
      </c>
      <c r="C442">
        <v>-15</v>
      </c>
      <c r="D442" t="str">
        <f t="shared" si="18"/>
        <v>51.28700256,0.15323666</v>
      </c>
      <c r="E442">
        <f t="shared" si="20"/>
        <v>0</v>
      </c>
      <c r="F442" t="str">
        <f t="shared" si="19"/>
        <v>51.28700256,0.15323666,-15</v>
      </c>
      <c r="I442">
        <v>1</v>
      </c>
      <c r="J442" t="s">
        <v>450</v>
      </c>
      <c r="N442" s="1" t="s">
        <v>1471</v>
      </c>
    </row>
    <row r="443" spans="1:14" x14ac:dyDescent="0.25">
      <c r="A443">
        <v>51.287002559999998</v>
      </c>
      <c r="B443">
        <v>0.15323666</v>
      </c>
      <c r="C443">
        <v>-15</v>
      </c>
      <c r="D443" t="str">
        <f t="shared" si="18"/>
        <v>51.28700256,0.15323666</v>
      </c>
      <c r="E443">
        <f t="shared" si="20"/>
        <v>0</v>
      </c>
      <c r="F443" t="str">
        <f t="shared" si="19"/>
        <v>51.28700256,0.15323666,-15</v>
      </c>
      <c r="I443">
        <v>1</v>
      </c>
      <c r="J443" t="s">
        <v>451</v>
      </c>
      <c r="N443" s="1" t="s">
        <v>1472</v>
      </c>
    </row>
    <row r="444" spans="1:14" x14ac:dyDescent="0.25">
      <c r="A444">
        <v>51.287002559999998</v>
      </c>
      <c r="B444">
        <v>0.15323666</v>
      </c>
      <c r="C444">
        <v>-15</v>
      </c>
      <c r="D444" t="str">
        <f t="shared" si="18"/>
        <v>51.28700256,0.15323666</v>
      </c>
      <c r="E444">
        <f t="shared" si="20"/>
        <v>0</v>
      </c>
      <c r="F444" t="str">
        <f t="shared" si="19"/>
        <v>51.28700256,0.15323666,-15</v>
      </c>
      <c r="I444">
        <v>1</v>
      </c>
      <c r="J444" t="s">
        <v>452</v>
      </c>
      <c r="N444" s="1" t="s">
        <v>1473</v>
      </c>
    </row>
    <row r="445" spans="1:14" x14ac:dyDescent="0.25">
      <c r="A445">
        <v>51.287002559999998</v>
      </c>
      <c r="B445">
        <v>0.15323666</v>
      </c>
      <c r="C445">
        <v>-15</v>
      </c>
      <c r="D445" t="str">
        <f t="shared" si="18"/>
        <v>51.28700256,0.15323666</v>
      </c>
      <c r="E445">
        <f t="shared" si="20"/>
        <v>0</v>
      </c>
      <c r="F445" t="str">
        <f t="shared" si="19"/>
        <v>51.28700256,0.15323666,-15</v>
      </c>
      <c r="I445">
        <v>1</v>
      </c>
      <c r="J445" t="s">
        <v>453</v>
      </c>
      <c r="N445" s="1" t="s">
        <v>1474</v>
      </c>
    </row>
    <row r="446" spans="1:14" x14ac:dyDescent="0.25">
      <c r="A446">
        <v>51.287002559999998</v>
      </c>
      <c r="B446">
        <v>0.15323500000000001</v>
      </c>
      <c r="C446">
        <v>-15</v>
      </c>
      <c r="D446" t="str">
        <f t="shared" si="18"/>
        <v>51.28700256,0.153235</v>
      </c>
      <c r="E446">
        <f t="shared" si="20"/>
        <v>1</v>
      </c>
      <c r="F446" t="str">
        <f t="shared" si="19"/>
        <v>51.28700256,0.153235,-15</v>
      </c>
      <c r="I446">
        <v>1</v>
      </c>
      <c r="J446" t="s">
        <v>454</v>
      </c>
      <c r="N446" s="1" t="s">
        <v>1475</v>
      </c>
    </row>
    <row r="447" spans="1:14" x14ac:dyDescent="0.25">
      <c r="A447">
        <v>51.287002559999998</v>
      </c>
      <c r="B447">
        <v>0.15323500000000001</v>
      </c>
      <c r="C447">
        <v>-15</v>
      </c>
      <c r="D447" t="str">
        <f t="shared" si="18"/>
        <v>51.28700256,0.153235</v>
      </c>
      <c r="E447">
        <f t="shared" si="20"/>
        <v>0</v>
      </c>
      <c r="F447" t="str">
        <f t="shared" si="19"/>
        <v>51.28700256,0.153235,-15</v>
      </c>
      <c r="I447">
        <v>1</v>
      </c>
      <c r="J447" t="s">
        <v>455</v>
      </c>
      <c r="N447" s="1" t="s">
        <v>1476</v>
      </c>
    </row>
    <row r="448" spans="1:14" x14ac:dyDescent="0.25">
      <c r="A448">
        <v>51.287002559999998</v>
      </c>
      <c r="B448">
        <v>0.15323500000000001</v>
      </c>
      <c r="C448">
        <v>-15</v>
      </c>
      <c r="D448" t="str">
        <f t="shared" si="18"/>
        <v>51.28700256,0.153235</v>
      </c>
      <c r="E448">
        <f t="shared" si="20"/>
        <v>0</v>
      </c>
      <c r="F448" t="str">
        <f t="shared" si="19"/>
        <v>51.28700256,0.153235,-15</v>
      </c>
      <c r="I448">
        <v>1</v>
      </c>
      <c r="J448" t="s">
        <v>456</v>
      </c>
      <c r="N448" s="1" t="s">
        <v>1477</v>
      </c>
    </row>
    <row r="449" spans="1:14" x14ac:dyDescent="0.25">
      <c r="A449">
        <v>51.287002559999998</v>
      </c>
      <c r="B449">
        <v>0.15323500000000001</v>
      </c>
      <c r="C449">
        <v>-15</v>
      </c>
      <c r="D449" t="str">
        <f t="shared" si="18"/>
        <v>51.28700256,0.153235</v>
      </c>
      <c r="E449">
        <f t="shared" si="20"/>
        <v>0</v>
      </c>
      <c r="F449" t="str">
        <f t="shared" si="19"/>
        <v>51.28700256,0.153235,-15</v>
      </c>
      <c r="I449">
        <v>1</v>
      </c>
      <c r="J449" t="s">
        <v>457</v>
      </c>
      <c r="N449" s="1" t="s">
        <v>1478</v>
      </c>
    </row>
    <row r="450" spans="1:14" x14ac:dyDescent="0.25">
      <c r="A450">
        <v>51.287002559999998</v>
      </c>
      <c r="B450">
        <v>0.15323500000000001</v>
      </c>
      <c r="C450">
        <v>-15</v>
      </c>
      <c r="D450" t="str">
        <f t="shared" ref="D450:D513" si="21">CONCATENATE(A450,",",B450)</f>
        <v>51.28700256,0.153235</v>
      </c>
      <c r="E450">
        <f t="shared" si="20"/>
        <v>0</v>
      </c>
      <c r="F450" t="str">
        <f t="shared" ref="F450:F513" si="22">CONCATENATE(A450,",",B450,",",C450)</f>
        <v>51.28700256,0.153235,-15</v>
      </c>
      <c r="I450">
        <v>1</v>
      </c>
      <c r="J450" t="s">
        <v>458</v>
      </c>
      <c r="N450" s="1" t="s">
        <v>1479</v>
      </c>
    </row>
    <row r="451" spans="1:14" x14ac:dyDescent="0.25">
      <c r="A451">
        <v>51.287002559999998</v>
      </c>
      <c r="B451">
        <v>0.15323500000000001</v>
      </c>
      <c r="C451">
        <v>-15</v>
      </c>
      <c r="D451" t="str">
        <f t="shared" si="21"/>
        <v>51.28700256,0.153235</v>
      </c>
      <c r="E451">
        <f t="shared" ref="E451:E514" si="23">IF(D451&lt;&gt;D450,1,0)</f>
        <v>0</v>
      </c>
      <c r="F451" t="str">
        <f t="shared" si="22"/>
        <v>51.28700256,0.153235,-15</v>
      </c>
      <c r="I451">
        <v>1</v>
      </c>
      <c r="J451" t="s">
        <v>459</v>
      </c>
      <c r="N451" s="1" t="s">
        <v>1480</v>
      </c>
    </row>
    <row r="452" spans="1:14" x14ac:dyDescent="0.25">
      <c r="A452">
        <v>51.287002559999998</v>
      </c>
      <c r="B452">
        <v>0.15323500000000001</v>
      </c>
      <c r="C452">
        <v>-15</v>
      </c>
      <c r="D452" t="str">
        <f t="shared" si="21"/>
        <v>51.28700256,0.153235</v>
      </c>
      <c r="E452">
        <f t="shared" si="23"/>
        <v>0</v>
      </c>
      <c r="F452" t="str">
        <f t="shared" si="22"/>
        <v>51.28700256,0.153235,-15</v>
      </c>
      <c r="I452">
        <v>1</v>
      </c>
      <c r="J452" t="s">
        <v>460</v>
      </c>
      <c r="N452" s="1" t="s">
        <v>1481</v>
      </c>
    </row>
    <row r="453" spans="1:14" x14ac:dyDescent="0.25">
      <c r="A453">
        <v>51.287002559999998</v>
      </c>
      <c r="B453">
        <v>0.15323500000000001</v>
      </c>
      <c r="C453">
        <v>-15</v>
      </c>
      <c r="D453" t="str">
        <f t="shared" si="21"/>
        <v>51.28700256,0.153235</v>
      </c>
      <c r="E453">
        <f t="shared" si="23"/>
        <v>0</v>
      </c>
      <c r="F453" t="str">
        <f t="shared" si="22"/>
        <v>51.28700256,0.153235,-15</v>
      </c>
      <c r="I453">
        <v>1</v>
      </c>
      <c r="J453" t="s">
        <v>461</v>
      </c>
      <c r="N453" s="1" t="s">
        <v>1482</v>
      </c>
    </row>
    <row r="454" spans="1:14" x14ac:dyDescent="0.25">
      <c r="A454">
        <v>51.287002559999998</v>
      </c>
      <c r="B454">
        <v>0.15323500000000001</v>
      </c>
      <c r="C454">
        <v>-15</v>
      </c>
      <c r="D454" t="str">
        <f t="shared" si="21"/>
        <v>51.28700256,0.153235</v>
      </c>
      <c r="E454">
        <f t="shared" si="23"/>
        <v>0</v>
      </c>
      <c r="F454" t="str">
        <f t="shared" si="22"/>
        <v>51.28700256,0.153235,-15</v>
      </c>
      <c r="I454">
        <v>1</v>
      </c>
      <c r="J454" t="s">
        <v>462</v>
      </c>
      <c r="N454" s="1" t="s">
        <v>1483</v>
      </c>
    </row>
    <row r="455" spans="1:14" x14ac:dyDescent="0.25">
      <c r="A455">
        <v>51.287002559999998</v>
      </c>
      <c r="B455">
        <v>0.15323500000000001</v>
      </c>
      <c r="C455">
        <v>-15</v>
      </c>
      <c r="D455" t="str">
        <f t="shared" si="21"/>
        <v>51.28700256,0.153235</v>
      </c>
      <c r="E455">
        <f t="shared" si="23"/>
        <v>0</v>
      </c>
      <c r="F455" t="str">
        <f t="shared" si="22"/>
        <v>51.28700256,0.153235,-15</v>
      </c>
      <c r="I455">
        <v>1</v>
      </c>
      <c r="J455" t="s">
        <v>463</v>
      </c>
      <c r="N455" s="1" t="s">
        <v>1484</v>
      </c>
    </row>
    <row r="456" spans="1:14" x14ac:dyDescent="0.25">
      <c r="A456">
        <v>51.287002559999998</v>
      </c>
      <c r="B456">
        <v>0.15323500000000001</v>
      </c>
      <c r="C456">
        <v>-15</v>
      </c>
      <c r="D456" t="str">
        <f t="shared" si="21"/>
        <v>51.28700256,0.153235</v>
      </c>
      <c r="E456">
        <f t="shared" si="23"/>
        <v>0</v>
      </c>
      <c r="F456" t="str">
        <f t="shared" si="22"/>
        <v>51.28700256,0.153235,-15</v>
      </c>
      <c r="I456">
        <v>1</v>
      </c>
      <c r="J456" t="s">
        <v>464</v>
      </c>
      <c r="N456" s="1" t="s">
        <v>1485</v>
      </c>
    </row>
    <row r="457" spans="1:14" x14ac:dyDescent="0.25">
      <c r="A457">
        <v>51.287002559999998</v>
      </c>
      <c r="B457">
        <v>0.15323500000000001</v>
      </c>
      <c r="C457">
        <v>-15</v>
      </c>
      <c r="D457" t="str">
        <f t="shared" si="21"/>
        <v>51.28700256,0.153235</v>
      </c>
      <c r="E457">
        <f t="shared" si="23"/>
        <v>0</v>
      </c>
      <c r="F457" t="str">
        <f t="shared" si="22"/>
        <v>51.28700256,0.153235,-15</v>
      </c>
      <c r="I457">
        <v>1</v>
      </c>
      <c r="J457" t="s">
        <v>465</v>
      </c>
      <c r="N457" s="1" t="s">
        <v>1486</v>
      </c>
    </row>
    <row r="458" spans="1:14" x14ac:dyDescent="0.25">
      <c r="A458">
        <v>51.287002559999998</v>
      </c>
      <c r="B458">
        <v>0.15323333</v>
      </c>
      <c r="C458">
        <v>-15</v>
      </c>
      <c r="D458" t="str">
        <f t="shared" si="21"/>
        <v>51.28700256,0.15323333</v>
      </c>
      <c r="E458">
        <f t="shared" si="23"/>
        <v>1</v>
      </c>
      <c r="F458" t="str">
        <f t="shared" si="22"/>
        <v>51.28700256,0.15323333,-15</v>
      </c>
      <c r="I458">
        <v>1</v>
      </c>
      <c r="J458" t="s">
        <v>466</v>
      </c>
      <c r="N458" s="1" t="s">
        <v>1487</v>
      </c>
    </row>
    <row r="459" spans="1:14" x14ac:dyDescent="0.25">
      <c r="A459">
        <v>51.287002559999998</v>
      </c>
      <c r="B459">
        <v>0.15323333</v>
      </c>
      <c r="C459">
        <v>-15</v>
      </c>
      <c r="D459" t="str">
        <f t="shared" si="21"/>
        <v>51.28700256,0.15323333</v>
      </c>
      <c r="E459">
        <f t="shared" si="23"/>
        <v>0</v>
      </c>
      <c r="F459" t="str">
        <f t="shared" si="22"/>
        <v>51.28700256,0.15323333,-15</v>
      </c>
      <c r="I459">
        <v>1</v>
      </c>
      <c r="J459" t="s">
        <v>467</v>
      </c>
      <c r="N459" s="1" t="s">
        <v>1488</v>
      </c>
    </row>
    <row r="460" spans="1:14" x14ac:dyDescent="0.25">
      <c r="A460">
        <v>51.287002559999998</v>
      </c>
      <c r="B460">
        <v>0.15323333</v>
      </c>
      <c r="C460">
        <v>-15</v>
      </c>
      <c r="D460" t="str">
        <f t="shared" si="21"/>
        <v>51.28700256,0.15323333</v>
      </c>
      <c r="E460">
        <f t="shared" si="23"/>
        <v>0</v>
      </c>
      <c r="F460" t="str">
        <f t="shared" si="22"/>
        <v>51.28700256,0.15323333,-15</v>
      </c>
      <c r="I460">
        <v>1</v>
      </c>
      <c r="J460" t="s">
        <v>468</v>
      </c>
      <c r="N460" s="1" t="s">
        <v>1489</v>
      </c>
    </row>
    <row r="461" spans="1:14" x14ac:dyDescent="0.25">
      <c r="A461">
        <v>51.287002559999998</v>
      </c>
      <c r="B461">
        <v>0.15323333</v>
      </c>
      <c r="C461">
        <v>-15</v>
      </c>
      <c r="D461" t="str">
        <f t="shared" si="21"/>
        <v>51.28700256,0.15323333</v>
      </c>
      <c r="E461">
        <f t="shared" si="23"/>
        <v>0</v>
      </c>
      <c r="F461" t="str">
        <f t="shared" si="22"/>
        <v>51.28700256,0.15323333,-15</v>
      </c>
      <c r="I461">
        <v>1</v>
      </c>
      <c r="J461" t="s">
        <v>469</v>
      </c>
      <c r="N461" s="1" t="s">
        <v>1490</v>
      </c>
    </row>
    <row r="462" spans="1:14" x14ac:dyDescent="0.25">
      <c r="A462">
        <v>51.287002559999998</v>
      </c>
      <c r="B462">
        <v>0.15323333</v>
      </c>
      <c r="C462">
        <v>-15</v>
      </c>
      <c r="D462" t="str">
        <f t="shared" si="21"/>
        <v>51.28700256,0.15323333</v>
      </c>
      <c r="E462">
        <f t="shared" si="23"/>
        <v>0</v>
      </c>
      <c r="F462" t="str">
        <f t="shared" si="22"/>
        <v>51.28700256,0.15323333,-15</v>
      </c>
      <c r="I462">
        <v>1</v>
      </c>
      <c r="J462" t="s">
        <v>470</v>
      </c>
      <c r="N462" s="1" t="s">
        <v>1491</v>
      </c>
    </row>
    <row r="463" spans="1:14" x14ac:dyDescent="0.25">
      <c r="A463">
        <v>51.287002559999998</v>
      </c>
      <c r="B463">
        <v>0.15323333</v>
      </c>
      <c r="C463">
        <v>-15</v>
      </c>
      <c r="D463" t="str">
        <f t="shared" si="21"/>
        <v>51.28700256,0.15323333</v>
      </c>
      <c r="E463">
        <f t="shared" si="23"/>
        <v>0</v>
      </c>
      <c r="F463" t="str">
        <f t="shared" si="22"/>
        <v>51.28700256,0.15323333,-15</v>
      </c>
      <c r="I463">
        <v>1</v>
      </c>
      <c r="J463" t="s">
        <v>471</v>
      </c>
      <c r="N463" s="1" t="s">
        <v>1492</v>
      </c>
    </row>
    <row r="464" spans="1:14" x14ac:dyDescent="0.25">
      <c r="A464">
        <v>51.287002559999998</v>
      </c>
      <c r="B464">
        <v>0.15323333</v>
      </c>
      <c r="C464">
        <v>-15</v>
      </c>
      <c r="D464" t="str">
        <f t="shared" si="21"/>
        <v>51.28700256,0.15323333</v>
      </c>
      <c r="E464">
        <f t="shared" si="23"/>
        <v>0</v>
      </c>
      <c r="F464" t="str">
        <f t="shared" si="22"/>
        <v>51.28700256,0.15323333,-15</v>
      </c>
      <c r="I464">
        <v>1</v>
      </c>
      <c r="J464" t="s">
        <v>472</v>
      </c>
      <c r="N464" s="1" t="s">
        <v>1493</v>
      </c>
    </row>
    <row r="465" spans="1:14" x14ac:dyDescent="0.25">
      <c r="A465">
        <v>51.287002559999998</v>
      </c>
      <c r="B465">
        <v>0.15323333</v>
      </c>
      <c r="C465">
        <v>-15</v>
      </c>
      <c r="D465" t="str">
        <f t="shared" si="21"/>
        <v>51.28700256,0.15323333</v>
      </c>
      <c r="E465">
        <f t="shared" si="23"/>
        <v>0</v>
      </c>
      <c r="F465" t="str">
        <f t="shared" si="22"/>
        <v>51.28700256,0.15323333,-15</v>
      </c>
      <c r="I465">
        <v>1</v>
      </c>
      <c r="J465" t="s">
        <v>473</v>
      </c>
      <c r="N465" s="1" t="s">
        <v>1494</v>
      </c>
    </row>
    <row r="466" spans="1:14" x14ac:dyDescent="0.25">
      <c r="A466">
        <v>51.286994929999999</v>
      </c>
      <c r="B466">
        <v>0.15323333</v>
      </c>
      <c r="C466">
        <v>-15</v>
      </c>
      <c r="D466" t="str">
        <f t="shared" si="21"/>
        <v>51.28699493,0.15323333</v>
      </c>
      <c r="E466">
        <f t="shared" si="23"/>
        <v>1</v>
      </c>
      <c r="F466" t="str">
        <f t="shared" si="22"/>
        <v>51.28699493,0.15323333,-15</v>
      </c>
      <c r="I466">
        <v>1</v>
      </c>
      <c r="J466" t="s">
        <v>474</v>
      </c>
      <c r="N466" s="1" t="s">
        <v>1495</v>
      </c>
    </row>
    <row r="467" spans="1:14" x14ac:dyDescent="0.25">
      <c r="A467">
        <v>51.286994929999999</v>
      </c>
      <c r="B467">
        <v>0.15323333</v>
      </c>
      <c r="C467">
        <v>-15</v>
      </c>
      <c r="D467" t="str">
        <f t="shared" si="21"/>
        <v>51.28699493,0.15323333</v>
      </c>
      <c r="E467">
        <f t="shared" si="23"/>
        <v>0</v>
      </c>
      <c r="F467" t="str">
        <f t="shared" si="22"/>
        <v>51.28699493,0.15323333,-15</v>
      </c>
      <c r="I467">
        <v>1</v>
      </c>
      <c r="J467" t="s">
        <v>475</v>
      </c>
      <c r="N467" s="1" t="s">
        <v>1496</v>
      </c>
    </row>
    <row r="468" spans="1:14" x14ac:dyDescent="0.25">
      <c r="A468">
        <v>51.286994929999999</v>
      </c>
      <c r="B468">
        <v>0.15323333</v>
      </c>
      <c r="C468">
        <v>-15</v>
      </c>
      <c r="D468" t="str">
        <f t="shared" si="21"/>
        <v>51.28699493,0.15323333</v>
      </c>
      <c r="E468">
        <f t="shared" si="23"/>
        <v>0</v>
      </c>
      <c r="F468" t="str">
        <f t="shared" si="22"/>
        <v>51.28699493,0.15323333,-15</v>
      </c>
      <c r="I468">
        <v>1</v>
      </c>
      <c r="J468" t="s">
        <v>476</v>
      </c>
      <c r="N468" s="1" t="s">
        <v>1497</v>
      </c>
    </row>
    <row r="469" spans="1:14" x14ac:dyDescent="0.25">
      <c r="A469">
        <v>51.286994929999999</v>
      </c>
      <c r="B469">
        <v>0.15323333</v>
      </c>
      <c r="C469">
        <v>-15</v>
      </c>
      <c r="D469" t="str">
        <f t="shared" si="21"/>
        <v>51.28699493,0.15323333</v>
      </c>
      <c r="E469">
        <f t="shared" si="23"/>
        <v>0</v>
      </c>
      <c r="F469" t="str">
        <f t="shared" si="22"/>
        <v>51.28699493,0.15323333,-15</v>
      </c>
      <c r="I469">
        <v>1</v>
      </c>
      <c r="J469" t="s">
        <v>477</v>
      </c>
      <c r="N469" s="1" t="s">
        <v>1498</v>
      </c>
    </row>
    <row r="470" spans="1:14" x14ac:dyDescent="0.25">
      <c r="A470">
        <v>51.286994929999999</v>
      </c>
      <c r="B470">
        <v>0.15323166999999999</v>
      </c>
      <c r="C470">
        <v>-15</v>
      </c>
      <c r="D470" t="str">
        <f t="shared" si="21"/>
        <v>51.28699493,0.15323167</v>
      </c>
      <c r="E470">
        <f t="shared" si="23"/>
        <v>1</v>
      </c>
      <c r="F470" t="str">
        <f t="shared" si="22"/>
        <v>51.28699493,0.15323167,-15</v>
      </c>
      <c r="I470">
        <v>1</v>
      </c>
      <c r="J470" t="s">
        <v>478</v>
      </c>
      <c r="N470" s="1" t="s">
        <v>1499</v>
      </c>
    </row>
    <row r="471" spans="1:14" x14ac:dyDescent="0.25">
      <c r="A471">
        <v>51.286994929999999</v>
      </c>
      <c r="B471">
        <v>0.15323166999999999</v>
      </c>
      <c r="C471">
        <v>-15</v>
      </c>
      <c r="D471" t="str">
        <f t="shared" si="21"/>
        <v>51.28699493,0.15323167</v>
      </c>
      <c r="E471">
        <f t="shared" si="23"/>
        <v>0</v>
      </c>
      <c r="F471" t="str">
        <f t="shared" si="22"/>
        <v>51.28699493,0.15323167,-15</v>
      </c>
      <c r="I471">
        <v>1</v>
      </c>
      <c r="J471" t="s">
        <v>479</v>
      </c>
      <c r="N471" s="1" t="s">
        <v>1500</v>
      </c>
    </row>
    <row r="472" spans="1:14" x14ac:dyDescent="0.25">
      <c r="A472">
        <v>51.286994929999999</v>
      </c>
      <c r="B472">
        <v>0.15323166999999999</v>
      </c>
      <c r="C472">
        <v>-15</v>
      </c>
      <c r="D472" t="str">
        <f t="shared" si="21"/>
        <v>51.28699493,0.15323167</v>
      </c>
      <c r="E472">
        <f t="shared" si="23"/>
        <v>0</v>
      </c>
      <c r="F472" t="str">
        <f t="shared" si="22"/>
        <v>51.28699493,0.15323167,-15</v>
      </c>
      <c r="I472">
        <v>1</v>
      </c>
      <c r="J472" t="s">
        <v>480</v>
      </c>
      <c r="N472" s="1" t="s">
        <v>1476</v>
      </c>
    </row>
    <row r="473" spans="1:14" x14ac:dyDescent="0.25">
      <c r="A473">
        <v>51.286994929999999</v>
      </c>
      <c r="B473">
        <v>0.15323166999999999</v>
      </c>
      <c r="C473">
        <v>-15</v>
      </c>
      <c r="D473" t="str">
        <f t="shared" si="21"/>
        <v>51.28699493,0.15323167</v>
      </c>
      <c r="E473">
        <f t="shared" si="23"/>
        <v>0</v>
      </c>
      <c r="F473" t="str">
        <f t="shared" si="22"/>
        <v>51.28699493,0.15323167,-15</v>
      </c>
      <c r="I473">
        <v>1</v>
      </c>
      <c r="J473" t="s">
        <v>481</v>
      </c>
      <c r="N473" s="1" t="s">
        <v>1501</v>
      </c>
    </row>
    <row r="474" spans="1:14" x14ac:dyDescent="0.25">
      <c r="A474">
        <v>51.286994929999999</v>
      </c>
      <c r="B474">
        <v>0.15323166999999999</v>
      </c>
      <c r="C474">
        <v>-15</v>
      </c>
      <c r="D474" t="str">
        <f t="shared" si="21"/>
        <v>51.28699493,0.15323167</v>
      </c>
      <c r="E474">
        <f t="shared" si="23"/>
        <v>0</v>
      </c>
      <c r="F474" t="str">
        <f t="shared" si="22"/>
        <v>51.28699493,0.15323167,-15</v>
      </c>
      <c r="I474">
        <v>1</v>
      </c>
      <c r="J474" t="s">
        <v>482</v>
      </c>
      <c r="N474" s="1" t="s">
        <v>1502</v>
      </c>
    </row>
    <row r="475" spans="1:14" x14ac:dyDescent="0.25">
      <c r="A475">
        <v>51.286994929999999</v>
      </c>
      <c r="B475">
        <v>0.15323166999999999</v>
      </c>
      <c r="C475">
        <v>-15</v>
      </c>
      <c r="D475" t="str">
        <f t="shared" si="21"/>
        <v>51.28699493,0.15323167</v>
      </c>
      <c r="E475">
        <f t="shared" si="23"/>
        <v>0</v>
      </c>
      <c r="F475" t="str">
        <f t="shared" si="22"/>
        <v>51.28699493,0.15323167,-15</v>
      </c>
      <c r="I475">
        <v>1</v>
      </c>
      <c r="J475" t="s">
        <v>483</v>
      </c>
      <c r="N475" s="1" t="s">
        <v>1503</v>
      </c>
    </row>
    <row r="476" spans="1:14" x14ac:dyDescent="0.25">
      <c r="A476">
        <v>51.286994929999999</v>
      </c>
      <c r="B476">
        <v>0.15323166999999999</v>
      </c>
      <c r="C476">
        <v>-15</v>
      </c>
      <c r="D476" t="str">
        <f t="shared" si="21"/>
        <v>51.28699493,0.15323167</v>
      </c>
      <c r="E476">
        <f t="shared" si="23"/>
        <v>0</v>
      </c>
      <c r="F476" t="str">
        <f t="shared" si="22"/>
        <v>51.28699493,0.15323167,-15</v>
      </c>
      <c r="I476">
        <v>1</v>
      </c>
      <c r="J476" t="s">
        <v>484</v>
      </c>
      <c r="N476" s="1" t="s">
        <v>1504</v>
      </c>
    </row>
    <row r="477" spans="1:14" x14ac:dyDescent="0.25">
      <c r="A477">
        <v>51.286994929999999</v>
      </c>
      <c r="B477">
        <v>0.15323166999999999</v>
      </c>
      <c r="C477">
        <v>-15</v>
      </c>
      <c r="D477" t="str">
        <f t="shared" si="21"/>
        <v>51.28699493,0.15323167</v>
      </c>
      <c r="E477">
        <f t="shared" si="23"/>
        <v>0</v>
      </c>
      <c r="F477" t="str">
        <f t="shared" si="22"/>
        <v>51.28699493,0.15323167,-15</v>
      </c>
      <c r="I477">
        <v>1</v>
      </c>
      <c r="J477" t="s">
        <v>485</v>
      </c>
      <c r="N477" s="1" t="s">
        <v>1505</v>
      </c>
    </row>
    <row r="478" spans="1:14" x14ac:dyDescent="0.25">
      <c r="A478">
        <v>51.286994929999999</v>
      </c>
      <c r="B478">
        <v>0.15323166999999999</v>
      </c>
      <c r="C478">
        <v>-15</v>
      </c>
      <c r="D478" t="str">
        <f t="shared" si="21"/>
        <v>51.28699493,0.15323167</v>
      </c>
      <c r="E478">
        <f t="shared" si="23"/>
        <v>0</v>
      </c>
      <c r="F478" t="str">
        <f t="shared" si="22"/>
        <v>51.28699493,0.15323167,-15</v>
      </c>
      <c r="I478">
        <v>1</v>
      </c>
      <c r="J478" t="s">
        <v>486</v>
      </c>
      <c r="N478" s="1" t="s">
        <v>1506</v>
      </c>
    </row>
    <row r="479" spans="1:14" x14ac:dyDescent="0.25">
      <c r="A479">
        <v>51.286994929999999</v>
      </c>
      <c r="B479">
        <v>0.15323166999999999</v>
      </c>
      <c r="C479">
        <v>-15</v>
      </c>
      <c r="D479" t="str">
        <f t="shared" si="21"/>
        <v>51.28699493,0.15323167</v>
      </c>
      <c r="E479">
        <f t="shared" si="23"/>
        <v>0</v>
      </c>
      <c r="F479" t="str">
        <f t="shared" si="22"/>
        <v>51.28699493,0.15323167,-15</v>
      </c>
      <c r="I479">
        <v>1</v>
      </c>
      <c r="J479" t="s">
        <v>487</v>
      </c>
      <c r="N479" s="1" t="s">
        <v>1507</v>
      </c>
    </row>
    <row r="480" spans="1:14" x14ac:dyDescent="0.25">
      <c r="A480">
        <v>51.286994929999999</v>
      </c>
      <c r="B480">
        <v>0.15323166999999999</v>
      </c>
      <c r="C480">
        <v>-15</v>
      </c>
      <c r="D480" t="str">
        <f t="shared" si="21"/>
        <v>51.28699493,0.15323167</v>
      </c>
      <c r="E480">
        <f t="shared" si="23"/>
        <v>0</v>
      </c>
      <c r="F480" t="str">
        <f t="shared" si="22"/>
        <v>51.28699493,0.15323167,-15</v>
      </c>
      <c r="I480">
        <v>1</v>
      </c>
      <c r="J480" t="s">
        <v>488</v>
      </c>
      <c r="N480" s="1" t="s">
        <v>1508</v>
      </c>
    </row>
    <row r="481" spans="1:14" x14ac:dyDescent="0.25">
      <c r="A481">
        <v>51.286994929999999</v>
      </c>
      <c r="B481">
        <v>0.15323166999999999</v>
      </c>
      <c r="C481">
        <v>-15</v>
      </c>
      <c r="D481" t="str">
        <f t="shared" si="21"/>
        <v>51.28699493,0.15323167</v>
      </c>
      <c r="E481">
        <f t="shared" si="23"/>
        <v>0</v>
      </c>
      <c r="F481" t="str">
        <f t="shared" si="22"/>
        <v>51.28699493,0.15323167,-15</v>
      </c>
      <c r="I481">
        <v>1</v>
      </c>
      <c r="J481" t="s">
        <v>489</v>
      </c>
      <c r="N481" s="1" t="s">
        <v>1509</v>
      </c>
    </row>
    <row r="482" spans="1:14" x14ac:dyDescent="0.25">
      <c r="A482">
        <v>51.286994929999999</v>
      </c>
      <c r="B482">
        <v>0.15323166999999999</v>
      </c>
      <c r="C482">
        <v>-15</v>
      </c>
      <c r="D482" t="str">
        <f t="shared" si="21"/>
        <v>51.28699493,0.15323167</v>
      </c>
      <c r="E482">
        <f t="shared" si="23"/>
        <v>0</v>
      </c>
      <c r="F482" t="str">
        <f t="shared" si="22"/>
        <v>51.28699493,0.15323167,-15</v>
      </c>
      <c r="I482">
        <v>1</v>
      </c>
      <c r="J482" t="s">
        <v>490</v>
      </c>
      <c r="N482" s="1" t="s">
        <v>1510</v>
      </c>
    </row>
    <row r="483" spans="1:14" x14ac:dyDescent="0.25">
      <c r="A483">
        <v>51.286994929999999</v>
      </c>
      <c r="B483">
        <v>0.15323166999999999</v>
      </c>
      <c r="C483">
        <v>-15</v>
      </c>
      <c r="D483" t="str">
        <f t="shared" si="21"/>
        <v>51.28699493,0.15323167</v>
      </c>
      <c r="E483">
        <f t="shared" si="23"/>
        <v>0</v>
      </c>
      <c r="F483" t="str">
        <f t="shared" si="22"/>
        <v>51.28699493,0.15323167,-15</v>
      </c>
      <c r="I483">
        <v>1</v>
      </c>
      <c r="J483" t="s">
        <v>491</v>
      </c>
      <c r="N483" s="1" t="s">
        <v>1511</v>
      </c>
    </row>
    <row r="484" spans="1:14" x14ac:dyDescent="0.25">
      <c r="A484">
        <v>51.286994929999999</v>
      </c>
      <c r="B484">
        <v>0.15323166999999999</v>
      </c>
      <c r="C484">
        <v>-15</v>
      </c>
      <c r="D484" t="str">
        <f t="shared" si="21"/>
        <v>51.28699493,0.15323167</v>
      </c>
      <c r="E484">
        <f t="shared" si="23"/>
        <v>0</v>
      </c>
      <c r="F484" t="str">
        <f t="shared" si="22"/>
        <v>51.28699493,0.15323167,-15</v>
      </c>
      <c r="I484">
        <v>1</v>
      </c>
      <c r="J484" t="s">
        <v>492</v>
      </c>
      <c r="N484" s="1" t="s">
        <v>1512</v>
      </c>
    </row>
    <row r="485" spans="1:14" x14ac:dyDescent="0.25">
      <c r="A485">
        <v>51.286994929999999</v>
      </c>
      <c r="B485">
        <v>0.15323166999999999</v>
      </c>
      <c r="C485">
        <v>-15</v>
      </c>
      <c r="D485" t="str">
        <f t="shared" si="21"/>
        <v>51.28699493,0.15323167</v>
      </c>
      <c r="E485">
        <f t="shared" si="23"/>
        <v>0</v>
      </c>
      <c r="F485" t="str">
        <f t="shared" si="22"/>
        <v>51.28699493,0.15323167,-15</v>
      </c>
      <c r="I485">
        <v>1</v>
      </c>
      <c r="J485" t="s">
        <v>493</v>
      </c>
      <c r="N485" s="1" t="s">
        <v>1513</v>
      </c>
    </row>
    <row r="486" spans="1:14" x14ac:dyDescent="0.25">
      <c r="A486">
        <v>51.286994929999999</v>
      </c>
      <c r="B486">
        <v>0.15323166999999999</v>
      </c>
      <c r="C486">
        <v>-15</v>
      </c>
      <c r="D486" t="str">
        <f t="shared" si="21"/>
        <v>51.28699493,0.15323167</v>
      </c>
      <c r="E486">
        <f t="shared" si="23"/>
        <v>0</v>
      </c>
      <c r="F486" t="str">
        <f t="shared" si="22"/>
        <v>51.28699493,0.15323167,-15</v>
      </c>
      <c r="I486">
        <v>1</v>
      </c>
      <c r="J486" t="s">
        <v>494</v>
      </c>
      <c r="N486" s="1" t="s">
        <v>1514</v>
      </c>
    </row>
    <row r="487" spans="1:14" x14ac:dyDescent="0.25">
      <c r="A487">
        <v>51.286994929999999</v>
      </c>
      <c r="B487">
        <v>0.15323166999999999</v>
      </c>
      <c r="C487">
        <v>-15</v>
      </c>
      <c r="D487" t="str">
        <f t="shared" si="21"/>
        <v>51.28699493,0.15323167</v>
      </c>
      <c r="E487">
        <f t="shared" si="23"/>
        <v>0</v>
      </c>
      <c r="F487" t="str">
        <f t="shared" si="22"/>
        <v>51.28699493,0.15323167,-15</v>
      </c>
      <c r="I487">
        <v>1</v>
      </c>
      <c r="J487" t="s">
        <v>495</v>
      </c>
      <c r="N487" s="1" t="s">
        <v>1515</v>
      </c>
    </row>
    <row r="488" spans="1:14" x14ac:dyDescent="0.25">
      <c r="A488">
        <v>51.286994929999999</v>
      </c>
      <c r="B488">
        <v>0.15323166999999999</v>
      </c>
      <c r="C488">
        <v>-15</v>
      </c>
      <c r="D488" t="str">
        <f t="shared" si="21"/>
        <v>51.28699493,0.15323167</v>
      </c>
      <c r="E488">
        <f t="shared" si="23"/>
        <v>0</v>
      </c>
      <c r="F488" t="str">
        <f t="shared" si="22"/>
        <v>51.28699493,0.15323167,-15</v>
      </c>
      <c r="I488">
        <v>1</v>
      </c>
      <c r="J488" t="s">
        <v>496</v>
      </c>
      <c r="N488" s="1" t="s">
        <v>1516</v>
      </c>
    </row>
    <row r="489" spans="1:14" x14ac:dyDescent="0.25">
      <c r="A489">
        <v>51.286994929999999</v>
      </c>
      <c r="B489">
        <v>0.15323166999999999</v>
      </c>
      <c r="C489">
        <v>-15</v>
      </c>
      <c r="D489" t="str">
        <f t="shared" si="21"/>
        <v>51.28699493,0.15323167</v>
      </c>
      <c r="E489">
        <f t="shared" si="23"/>
        <v>0</v>
      </c>
      <c r="F489" t="str">
        <f t="shared" si="22"/>
        <v>51.28699493,0.15323167,-15</v>
      </c>
      <c r="I489">
        <v>1</v>
      </c>
      <c r="J489" t="s">
        <v>497</v>
      </c>
      <c r="N489" s="1" t="s">
        <v>1517</v>
      </c>
    </row>
    <row r="490" spans="1:14" x14ac:dyDescent="0.25">
      <c r="A490">
        <v>51.286994929999999</v>
      </c>
      <c r="B490">
        <v>0.15323166999999999</v>
      </c>
      <c r="C490">
        <v>-15</v>
      </c>
      <c r="D490" t="str">
        <f t="shared" si="21"/>
        <v>51.28699493,0.15323167</v>
      </c>
      <c r="E490">
        <f t="shared" si="23"/>
        <v>0</v>
      </c>
      <c r="F490" t="str">
        <f t="shared" si="22"/>
        <v>51.28699493,0.15323167,-15</v>
      </c>
      <c r="I490">
        <v>1</v>
      </c>
      <c r="J490" t="s">
        <v>498</v>
      </c>
      <c r="N490" s="1" t="s">
        <v>1518</v>
      </c>
    </row>
    <row r="491" spans="1:14" x14ac:dyDescent="0.25">
      <c r="A491">
        <v>51.286994929999999</v>
      </c>
      <c r="B491">
        <v>0.15323166999999999</v>
      </c>
      <c r="C491">
        <v>-15</v>
      </c>
      <c r="D491" t="str">
        <f t="shared" si="21"/>
        <v>51.28699493,0.15323167</v>
      </c>
      <c r="E491">
        <f t="shared" si="23"/>
        <v>0</v>
      </c>
      <c r="F491" t="str">
        <f t="shared" si="22"/>
        <v>51.28699493,0.15323167,-15</v>
      </c>
      <c r="I491">
        <v>1</v>
      </c>
      <c r="J491" t="s">
        <v>499</v>
      </c>
      <c r="N491" s="1" t="s">
        <v>1519</v>
      </c>
    </row>
    <row r="492" spans="1:14" x14ac:dyDescent="0.25">
      <c r="A492">
        <v>51.286994929999999</v>
      </c>
      <c r="B492">
        <v>0.15323166999999999</v>
      </c>
      <c r="C492">
        <v>-15</v>
      </c>
      <c r="D492" t="str">
        <f t="shared" si="21"/>
        <v>51.28699493,0.15323167</v>
      </c>
      <c r="E492">
        <f t="shared" si="23"/>
        <v>0</v>
      </c>
      <c r="F492" t="str">
        <f t="shared" si="22"/>
        <v>51.28699493,0.15323167,-15</v>
      </c>
      <c r="I492">
        <v>1</v>
      </c>
      <c r="J492" t="s">
        <v>500</v>
      </c>
      <c r="N492" s="1" t="s">
        <v>1520</v>
      </c>
    </row>
    <row r="493" spans="1:14" x14ac:dyDescent="0.25">
      <c r="A493">
        <v>51.286994929999999</v>
      </c>
      <c r="B493">
        <v>0.15323166999999999</v>
      </c>
      <c r="C493">
        <v>-15</v>
      </c>
      <c r="D493" t="str">
        <f t="shared" si="21"/>
        <v>51.28699493,0.15323167</v>
      </c>
      <c r="E493">
        <f t="shared" si="23"/>
        <v>0</v>
      </c>
      <c r="F493" t="str">
        <f t="shared" si="22"/>
        <v>51.28699493,0.15323167,-15</v>
      </c>
      <c r="I493">
        <v>1</v>
      </c>
      <c r="J493" t="s">
        <v>501</v>
      </c>
      <c r="N493" s="1" t="s">
        <v>1521</v>
      </c>
    </row>
    <row r="494" spans="1:14" x14ac:dyDescent="0.25">
      <c r="A494">
        <v>51.286994929999999</v>
      </c>
      <c r="B494">
        <v>0.15323166999999999</v>
      </c>
      <c r="C494">
        <v>-15</v>
      </c>
      <c r="D494" t="str">
        <f t="shared" si="21"/>
        <v>51.28699493,0.15323167</v>
      </c>
      <c r="E494">
        <f t="shared" si="23"/>
        <v>0</v>
      </c>
      <c r="F494" t="str">
        <f t="shared" si="22"/>
        <v>51.28699493,0.15323167,-15</v>
      </c>
      <c r="I494">
        <v>1</v>
      </c>
      <c r="J494" t="s">
        <v>502</v>
      </c>
      <c r="N494" s="1" t="s">
        <v>1522</v>
      </c>
    </row>
    <row r="495" spans="1:14" x14ac:dyDescent="0.25">
      <c r="A495">
        <v>51.286994929999999</v>
      </c>
      <c r="B495">
        <v>0.15323166999999999</v>
      </c>
      <c r="C495">
        <v>-15</v>
      </c>
      <c r="D495" t="str">
        <f t="shared" si="21"/>
        <v>51.28699493,0.15323167</v>
      </c>
      <c r="E495">
        <f t="shared" si="23"/>
        <v>0</v>
      </c>
      <c r="F495" t="str">
        <f t="shared" si="22"/>
        <v>51.28699493,0.15323167,-15</v>
      </c>
      <c r="I495">
        <v>1</v>
      </c>
      <c r="J495" t="s">
        <v>503</v>
      </c>
      <c r="N495" s="1" t="s">
        <v>1523</v>
      </c>
    </row>
    <row r="496" spans="1:14" x14ac:dyDescent="0.25">
      <c r="A496">
        <v>51.286994929999999</v>
      </c>
      <c r="B496">
        <v>0.15323166999999999</v>
      </c>
      <c r="C496">
        <v>-15</v>
      </c>
      <c r="D496" t="str">
        <f t="shared" si="21"/>
        <v>51.28699493,0.15323167</v>
      </c>
      <c r="E496">
        <f t="shared" si="23"/>
        <v>0</v>
      </c>
      <c r="F496" t="str">
        <f t="shared" si="22"/>
        <v>51.28699493,0.15323167,-15</v>
      </c>
      <c r="I496">
        <v>1</v>
      </c>
      <c r="J496" t="s">
        <v>504</v>
      </c>
      <c r="N496" s="1" t="s">
        <v>1524</v>
      </c>
    </row>
    <row r="497" spans="1:14" x14ac:dyDescent="0.25">
      <c r="A497">
        <v>51.286994929999999</v>
      </c>
      <c r="B497">
        <v>0.15323166999999999</v>
      </c>
      <c r="C497">
        <v>-15</v>
      </c>
      <c r="D497" t="str">
        <f t="shared" si="21"/>
        <v>51.28699493,0.15323167</v>
      </c>
      <c r="E497">
        <f t="shared" si="23"/>
        <v>0</v>
      </c>
      <c r="F497" t="str">
        <f t="shared" si="22"/>
        <v>51.28699493,0.15323167,-15</v>
      </c>
      <c r="I497">
        <v>1</v>
      </c>
      <c r="J497" t="s">
        <v>505</v>
      </c>
      <c r="N497" s="1" t="s">
        <v>1525</v>
      </c>
    </row>
    <row r="498" spans="1:14" x14ac:dyDescent="0.25">
      <c r="A498">
        <v>51.286994929999999</v>
      </c>
      <c r="B498">
        <v>0.15323166999999999</v>
      </c>
      <c r="C498">
        <v>-15</v>
      </c>
      <c r="D498" t="str">
        <f t="shared" si="21"/>
        <v>51.28699493,0.15323167</v>
      </c>
      <c r="E498">
        <f t="shared" si="23"/>
        <v>0</v>
      </c>
      <c r="F498" t="str">
        <f t="shared" si="22"/>
        <v>51.28699493,0.15323167,-15</v>
      </c>
      <c r="I498">
        <v>1</v>
      </c>
      <c r="J498" t="s">
        <v>506</v>
      </c>
      <c r="N498" s="1" t="s">
        <v>1526</v>
      </c>
    </row>
    <row r="499" spans="1:14" x14ac:dyDescent="0.25">
      <c r="A499">
        <v>51.286994929999999</v>
      </c>
      <c r="B499">
        <v>0.15323166999999999</v>
      </c>
      <c r="C499">
        <v>-15</v>
      </c>
      <c r="D499" t="str">
        <f t="shared" si="21"/>
        <v>51.28699493,0.15323167</v>
      </c>
      <c r="E499">
        <f t="shared" si="23"/>
        <v>0</v>
      </c>
      <c r="F499" t="str">
        <f t="shared" si="22"/>
        <v>51.28699493,0.15323167,-15</v>
      </c>
      <c r="I499">
        <v>1</v>
      </c>
      <c r="J499" t="s">
        <v>507</v>
      </c>
      <c r="N499" s="1" t="s">
        <v>1527</v>
      </c>
    </row>
    <row r="500" spans="1:14" x14ac:dyDescent="0.25">
      <c r="A500">
        <v>51.286994929999999</v>
      </c>
      <c r="B500">
        <v>0.15323166999999999</v>
      </c>
      <c r="C500">
        <v>-15</v>
      </c>
      <c r="D500" t="str">
        <f t="shared" si="21"/>
        <v>51.28699493,0.15323167</v>
      </c>
      <c r="E500">
        <f t="shared" si="23"/>
        <v>0</v>
      </c>
      <c r="F500" t="str">
        <f t="shared" si="22"/>
        <v>51.28699493,0.15323167,-15</v>
      </c>
      <c r="I500">
        <v>1</v>
      </c>
      <c r="J500" t="s">
        <v>508</v>
      </c>
      <c r="N500" s="1" t="s">
        <v>1528</v>
      </c>
    </row>
    <row r="501" spans="1:14" x14ac:dyDescent="0.25">
      <c r="A501">
        <v>51.286994929999999</v>
      </c>
      <c r="B501">
        <v>0.15323166999999999</v>
      </c>
      <c r="C501">
        <v>-15</v>
      </c>
      <c r="D501" t="str">
        <f t="shared" si="21"/>
        <v>51.28699493,0.15323167</v>
      </c>
      <c r="E501">
        <f t="shared" si="23"/>
        <v>0</v>
      </c>
      <c r="F501" t="str">
        <f t="shared" si="22"/>
        <v>51.28699493,0.15323167,-15</v>
      </c>
      <c r="I501">
        <v>1</v>
      </c>
      <c r="J501" t="s">
        <v>509</v>
      </c>
      <c r="N501" s="1" t="s">
        <v>1529</v>
      </c>
    </row>
    <row r="502" spans="1:14" x14ac:dyDescent="0.25">
      <c r="A502">
        <v>51.286994929999999</v>
      </c>
      <c r="B502">
        <v>0.15323166999999999</v>
      </c>
      <c r="C502">
        <v>-15</v>
      </c>
      <c r="D502" t="str">
        <f t="shared" si="21"/>
        <v>51.28699493,0.15323167</v>
      </c>
      <c r="E502">
        <f t="shared" si="23"/>
        <v>0</v>
      </c>
      <c r="F502" t="str">
        <f t="shared" si="22"/>
        <v>51.28699493,0.15323167,-15</v>
      </c>
      <c r="I502">
        <v>1</v>
      </c>
      <c r="J502" t="s">
        <v>510</v>
      </c>
      <c r="N502" s="1" t="s">
        <v>1530</v>
      </c>
    </row>
    <row r="503" spans="1:14" x14ac:dyDescent="0.25">
      <c r="A503">
        <v>51.286994929999999</v>
      </c>
      <c r="B503">
        <v>0.15323166999999999</v>
      </c>
      <c r="C503">
        <v>-15</v>
      </c>
      <c r="D503" t="str">
        <f t="shared" si="21"/>
        <v>51.28699493,0.15323167</v>
      </c>
      <c r="E503">
        <f t="shared" si="23"/>
        <v>0</v>
      </c>
      <c r="F503" t="str">
        <f t="shared" si="22"/>
        <v>51.28699493,0.15323167,-15</v>
      </c>
      <c r="I503">
        <v>1</v>
      </c>
      <c r="J503" t="s">
        <v>511</v>
      </c>
      <c r="N503" s="1" t="s">
        <v>1531</v>
      </c>
    </row>
    <row r="504" spans="1:14" x14ac:dyDescent="0.25">
      <c r="A504">
        <v>51.286994929999999</v>
      </c>
      <c r="B504">
        <v>0.15323166999999999</v>
      </c>
      <c r="C504">
        <v>-15</v>
      </c>
      <c r="D504" t="str">
        <f t="shared" si="21"/>
        <v>51.28699493,0.15323167</v>
      </c>
      <c r="E504">
        <f t="shared" si="23"/>
        <v>0</v>
      </c>
      <c r="F504" t="str">
        <f t="shared" si="22"/>
        <v>51.28699493,0.15323167,-15</v>
      </c>
      <c r="I504">
        <v>1</v>
      </c>
      <c r="J504" t="s">
        <v>512</v>
      </c>
      <c r="N504" s="1" t="s">
        <v>1532</v>
      </c>
    </row>
    <row r="505" spans="1:14" x14ac:dyDescent="0.25">
      <c r="A505">
        <v>51.286994929999999</v>
      </c>
      <c r="B505">
        <v>0.15323166999999999</v>
      </c>
      <c r="C505">
        <v>-15</v>
      </c>
      <c r="D505" t="str">
        <f t="shared" si="21"/>
        <v>51.28699493,0.15323167</v>
      </c>
      <c r="E505">
        <f t="shared" si="23"/>
        <v>0</v>
      </c>
      <c r="F505" t="str">
        <f t="shared" si="22"/>
        <v>51.28699493,0.15323167,-15</v>
      </c>
      <c r="I505">
        <v>1</v>
      </c>
      <c r="J505" t="s">
        <v>513</v>
      </c>
      <c r="N505" s="1" t="s">
        <v>1533</v>
      </c>
    </row>
    <row r="506" spans="1:14" x14ac:dyDescent="0.25">
      <c r="A506">
        <v>51.286994929999999</v>
      </c>
      <c r="B506">
        <v>0.15323166999999999</v>
      </c>
      <c r="C506">
        <v>-15</v>
      </c>
      <c r="D506" t="str">
        <f t="shared" si="21"/>
        <v>51.28699493,0.15323167</v>
      </c>
      <c r="E506">
        <f t="shared" si="23"/>
        <v>0</v>
      </c>
      <c r="F506" t="str">
        <f t="shared" si="22"/>
        <v>51.28699493,0.15323167,-15</v>
      </c>
      <c r="I506">
        <v>1</v>
      </c>
      <c r="J506" t="s">
        <v>514</v>
      </c>
      <c r="N506" s="1" t="s">
        <v>1534</v>
      </c>
    </row>
    <row r="507" spans="1:14" x14ac:dyDescent="0.25">
      <c r="A507">
        <v>51.286994929999999</v>
      </c>
      <c r="B507">
        <v>0.15323166999999999</v>
      </c>
      <c r="C507">
        <v>-15</v>
      </c>
      <c r="D507" t="str">
        <f t="shared" si="21"/>
        <v>51.28699493,0.15323167</v>
      </c>
      <c r="E507">
        <f t="shared" si="23"/>
        <v>0</v>
      </c>
      <c r="F507" t="str">
        <f t="shared" si="22"/>
        <v>51.28699493,0.15323167,-15</v>
      </c>
      <c r="I507">
        <v>1</v>
      </c>
      <c r="J507" t="s">
        <v>515</v>
      </c>
      <c r="N507" s="1" t="s">
        <v>1535</v>
      </c>
    </row>
    <row r="508" spans="1:14" x14ac:dyDescent="0.25">
      <c r="A508">
        <v>51.286994929999999</v>
      </c>
      <c r="B508">
        <v>0.15323166999999999</v>
      </c>
      <c r="C508">
        <v>-15</v>
      </c>
      <c r="D508" t="str">
        <f t="shared" si="21"/>
        <v>51.28699493,0.15323167</v>
      </c>
      <c r="E508">
        <f t="shared" si="23"/>
        <v>0</v>
      </c>
      <c r="F508" t="str">
        <f t="shared" si="22"/>
        <v>51.28699493,0.15323167,-15</v>
      </c>
      <c r="I508">
        <v>1</v>
      </c>
      <c r="J508" t="s">
        <v>516</v>
      </c>
      <c r="N508" s="1" t="s">
        <v>1536</v>
      </c>
    </row>
    <row r="509" spans="1:14" x14ac:dyDescent="0.25">
      <c r="A509">
        <v>51.286994929999999</v>
      </c>
      <c r="B509">
        <v>0.15323166999999999</v>
      </c>
      <c r="C509">
        <v>-15</v>
      </c>
      <c r="D509" t="str">
        <f t="shared" si="21"/>
        <v>51.28699493,0.15323167</v>
      </c>
      <c r="E509">
        <f t="shared" si="23"/>
        <v>0</v>
      </c>
      <c r="F509" t="str">
        <f t="shared" si="22"/>
        <v>51.28699493,0.15323167,-15</v>
      </c>
      <c r="I509">
        <v>1</v>
      </c>
      <c r="J509" t="s">
        <v>517</v>
      </c>
      <c r="N509" s="1" t="s">
        <v>1537</v>
      </c>
    </row>
    <row r="510" spans="1:14" x14ac:dyDescent="0.25">
      <c r="A510">
        <v>51.286994929999999</v>
      </c>
      <c r="B510">
        <v>0.15323166999999999</v>
      </c>
      <c r="C510">
        <v>-15</v>
      </c>
      <c r="D510" t="str">
        <f t="shared" si="21"/>
        <v>51.28699493,0.15323167</v>
      </c>
      <c r="E510">
        <f t="shared" si="23"/>
        <v>0</v>
      </c>
      <c r="F510" t="str">
        <f t="shared" si="22"/>
        <v>51.28699493,0.15323167,-15</v>
      </c>
      <c r="I510">
        <v>1</v>
      </c>
      <c r="J510" t="s">
        <v>518</v>
      </c>
      <c r="N510" s="1" t="s">
        <v>1538</v>
      </c>
    </row>
    <row r="511" spans="1:14" x14ac:dyDescent="0.25">
      <c r="A511">
        <v>51.286994929999999</v>
      </c>
      <c r="B511">
        <v>0.15323166999999999</v>
      </c>
      <c r="C511">
        <v>-15</v>
      </c>
      <c r="D511" t="str">
        <f t="shared" si="21"/>
        <v>51.28699493,0.15323167</v>
      </c>
      <c r="E511">
        <f t="shared" si="23"/>
        <v>0</v>
      </c>
      <c r="F511" t="str">
        <f t="shared" si="22"/>
        <v>51.28699493,0.15323167,-15</v>
      </c>
      <c r="I511">
        <v>1</v>
      </c>
      <c r="J511" t="s">
        <v>519</v>
      </c>
      <c r="N511" s="1" t="s">
        <v>1539</v>
      </c>
    </row>
    <row r="512" spans="1:14" x14ac:dyDescent="0.25">
      <c r="A512">
        <v>51.286994929999999</v>
      </c>
      <c r="B512">
        <v>0.15323166999999999</v>
      </c>
      <c r="C512">
        <v>-15</v>
      </c>
      <c r="D512" t="str">
        <f t="shared" si="21"/>
        <v>51.28699493,0.15323167</v>
      </c>
      <c r="E512">
        <f t="shared" si="23"/>
        <v>0</v>
      </c>
      <c r="F512" t="str">
        <f t="shared" si="22"/>
        <v>51.28699493,0.15323167,-15</v>
      </c>
      <c r="I512">
        <v>1</v>
      </c>
      <c r="J512" t="s">
        <v>520</v>
      </c>
      <c r="N512" s="1" t="s">
        <v>1540</v>
      </c>
    </row>
    <row r="513" spans="1:14" x14ac:dyDescent="0.25">
      <c r="A513">
        <v>51.286994929999999</v>
      </c>
      <c r="B513">
        <v>0.15323166999999999</v>
      </c>
      <c r="C513">
        <v>-15</v>
      </c>
      <c r="D513" t="str">
        <f t="shared" si="21"/>
        <v>51.28699493,0.15323167</v>
      </c>
      <c r="E513">
        <f t="shared" si="23"/>
        <v>0</v>
      </c>
      <c r="F513" t="str">
        <f t="shared" si="22"/>
        <v>51.28699493,0.15323167,-15</v>
      </c>
      <c r="I513">
        <v>1</v>
      </c>
      <c r="J513" t="s">
        <v>521</v>
      </c>
      <c r="N513" s="1" t="s">
        <v>1541</v>
      </c>
    </row>
    <row r="514" spans="1:14" x14ac:dyDescent="0.25">
      <c r="A514">
        <v>51.286994929999999</v>
      </c>
      <c r="B514">
        <v>0.15323166999999999</v>
      </c>
      <c r="C514">
        <v>-15</v>
      </c>
      <c r="D514" t="str">
        <f t="shared" ref="D514:D577" si="24">CONCATENATE(A514,",",B514)</f>
        <v>51.28699493,0.15323167</v>
      </c>
      <c r="E514">
        <f t="shared" si="23"/>
        <v>0</v>
      </c>
      <c r="F514" t="str">
        <f t="shared" ref="F514:F577" si="25">CONCATENATE(A514,",",B514,",",C514)</f>
        <v>51.28699493,0.15323167,-15</v>
      </c>
      <c r="I514">
        <v>1</v>
      </c>
      <c r="J514" t="s">
        <v>522</v>
      </c>
      <c r="N514" s="1" t="s">
        <v>1542</v>
      </c>
    </row>
    <row r="515" spans="1:14" x14ac:dyDescent="0.25">
      <c r="A515">
        <v>51.286994929999999</v>
      </c>
      <c r="B515">
        <v>0.15323166999999999</v>
      </c>
      <c r="C515">
        <v>-15</v>
      </c>
      <c r="D515" t="str">
        <f t="shared" si="24"/>
        <v>51.28699493,0.15323167</v>
      </c>
      <c r="E515">
        <f t="shared" ref="E515:E578" si="26">IF(D515&lt;&gt;D514,1,0)</f>
        <v>0</v>
      </c>
      <c r="F515" t="str">
        <f t="shared" si="25"/>
        <v>51.28699493,0.15323167,-15</v>
      </c>
      <c r="I515">
        <v>1</v>
      </c>
      <c r="J515" t="s">
        <v>523</v>
      </c>
      <c r="N515" s="1" t="s">
        <v>1543</v>
      </c>
    </row>
    <row r="516" spans="1:14" x14ac:dyDescent="0.25">
      <c r="A516">
        <v>51.286994929999999</v>
      </c>
      <c r="B516">
        <v>0.15323166999999999</v>
      </c>
      <c r="C516">
        <v>-15</v>
      </c>
      <c r="D516" t="str">
        <f t="shared" si="24"/>
        <v>51.28699493,0.15323167</v>
      </c>
      <c r="E516">
        <f t="shared" si="26"/>
        <v>0</v>
      </c>
      <c r="F516" t="str">
        <f t="shared" si="25"/>
        <v>51.28699493,0.15323167,-15</v>
      </c>
      <c r="I516">
        <v>1</v>
      </c>
      <c r="J516" t="s">
        <v>524</v>
      </c>
      <c r="N516" s="1" t="s">
        <v>1544</v>
      </c>
    </row>
    <row r="517" spans="1:14" x14ac:dyDescent="0.25">
      <c r="A517">
        <v>51.286994929999999</v>
      </c>
      <c r="B517">
        <v>0.15323166999999999</v>
      </c>
      <c r="C517">
        <v>-15</v>
      </c>
      <c r="D517" t="str">
        <f t="shared" si="24"/>
        <v>51.28699493,0.15323167</v>
      </c>
      <c r="E517">
        <f t="shared" si="26"/>
        <v>0</v>
      </c>
      <c r="F517" t="str">
        <f t="shared" si="25"/>
        <v>51.28699493,0.15323167,-15</v>
      </c>
      <c r="I517">
        <v>1</v>
      </c>
      <c r="J517" t="s">
        <v>525</v>
      </c>
      <c r="N517" s="1" t="s">
        <v>1545</v>
      </c>
    </row>
    <row r="518" spans="1:14" x14ac:dyDescent="0.25">
      <c r="A518">
        <v>51.286994929999999</v>
      </c>
      <c r="B518">
        <v>0.15323166999999999</v>
      </c>
      <c r="C518">
        <v>-15</v>
      </c>
      <c r="D518" t="str">
        <f t="shared" si="24"/>
        <v>51.28699493,0.15323167</v>
      </c>
      <c r="E518">
        <f t="shared" si="26"/>
        <v>0</v>
      </c>
      <c r="F518" t="str">
        <f t="shared" si="25"/>
        <v>51.28699493,0.15323167,-15</v>
      </c>
      <c r="I518">
        <v>1</v>
      </c>
      <c r="J518" t="s">
        <v>526</v>
      </c>
      <c r="N518" s="1" t="s">
        <v>1546</v>
      </c>
    </row>
    <row r="519" spans="1:14" x14ac:dyDescent="0.25">
      <c r="A519">
        <v>51.286994929999999</v>
      </c>
      <c r="B519">
        <v>0.15323166999999999</v>
      </c>
      <c r="C519">
        <v>-15</v>
      </c>
      <c r="D519" t="str">
        <f t="shared" si="24"/>
        <v>51.28699493,0.15323167</v>
      </c>
      <c r="E519">
        <f t="shared" si="26"/>
        <v>0</v>
      </c>
      <c r="F519" t="str">
        <f t="shared" si="25"/>
        <v>51.28699493,0.15323167,-15</v>
      </c>
      <c r="I519">
        <v>1</v>
      </c>
      <c r="J519" t="s">
        <v>527</v>
      </c>
      <c r="N519" s="1" t="s">
        <v>1547</v>
      </c>
    </row>
    <row r="520" spans="1:14" x14ac:dyDescent="0.25">
      <c r="A520">
        <v>51.286994929999999</v>
      </c>
      <c r="B520">
        <v>0.15323166999999999</v>
      </c>
      <c r="C520">
        <v>-15</v>
      </c>
      <c r="D520" t="str">
        <f t="shared" si="24"/>
        <v>51.28699493,0.15323167</v>
      </c>
      <c r="E520">
        <f t="shared" si="26"/>
        <v>0</v>
      </c>
      <c r="F520" t="str">
        <f t="shared" si="25"/>
        <v>51.28699493,0.15323167,-15</v>
      </c>
      <c r="I520">
        <v>1</v>
      </c>
      <c r="J520" t="s">
        <v>528</v>
      </c>
      <c r="N520" s="1" t="s">
        <v>1548</v>
      </c>
    </row>
    <row r="521" spans="1:14" x14ac:dyDescent="0.25">
      <c r="A521">
        <v>51.286994929999999</v>
      </c>
      <c r="B521">
        <v>0.15323166999999999</v>
      </c>
      <c r="C521">
        <v>-15</v>
      </c>
      <c r="D521" t="str">
        <f t="shared" si="24"/>
        <v>51.28699493,0.15323167</v>
      </c>
      <c r="E521">
        <f t="shared" si="26"/>
        <v>0</v>
      </c>
      <c r="F521" t="str">
        <f t="shared" si="25"/>
        <v>51.28699493,0.15323167,-15</v>
      </c>
      <c r="I521">
        <v>1</v>
      </c>
      <c r="J521" t="s">
        <v>529</v>
      </c>
      <c r="N521" s="1" t="s">
        <v>1549</v>
      </c>
    </row>
    <row r="522" spans="1:14" x14ac:dyDescent="0.25">
      <c r="A522">
        <v>51.286994929999999</v>
      </c>
      <c r="B522">
        <v>0.15323166999999999</v>
      </c>
      <c r="C522">
        <v>-15</v>
      </c>
      <c r="D522" t="str">
        <f t="shared" si="24"/>
        <v>51.28699493,0.15323167</v>
      </c>
      <c r="E522">
        <f t="shared" si="26"/>
        <v>0</v>
      </c>
      <c r="F522" t="str">
        <f t="shared" si="25"/>
        <v>51.28699493,0.15323167,-15</v>
      </c>
      <c r="I522">
        <v>1</v>
      </c>
      <c r="J522" t="s">
        <v>530</v>
      </c>
      <c r="N522" s="1" t="s">
        <v>1550</v>
      </c>
    </row>
    <row r="523" spans="1:14" x14ac:dyDescent="0.25">
      <c r="A523">
        <v>51.286994929999999</v>
      </c>
      <c r="B523">
        <v>0.15323166999999999</v>
      </c>
      <c r="C523">
        <v>-15</v>
      </c>
      <c r="D523" t="str">
        <f t="shared" si="24"/>
        <v>51.28699493,0.15323167</v>
      </c>
      <c r="E523">
        <f t="shared" si="26"/>
        <v>0</v>
      </c>
      <c r="F523" t="str">
        <f t="shared" si="25"/>
        <v>51.28699493,0.15323167,-15</v>
      </c>
      <c r="I523">
        <v>1</v>
      </c>
      <c r="J523" t="s">
        <v>531</v>
      </c>
      <c r="N523" s="1" t="s">
        <v>1551</v>
      </c>
    </row>
    <row r="524" spans="1:14" x14ac:dyDescent="0.25">
      <c r="A524">
        <v>51.286994929999999</v>
      </c>
      <c r="B524">
        <v>0.15323166999999999</v>
      </c>
      <c r="C524">
        <v>-15</v>
      </c>
      <c r="D524" t="str">
        <f t="shared" si="24"/>
        <v>51.28699493,0.15323167</v>
      </c>
      <c r="E524">
        <f t="shared" si="26"/>
        <v>0</v>
      </c>
      <c r="F524" t="str">
        <f t="shared" si="25"/>
        <v>51.28699493,0.15323167,-15</v>
      </c>
      <c r="I524">
        <v>1</v>
      </c>
      <c r="J524" t="s">
        <v>532</v>
      </c>
      <c r="N524" s="1" t="s">
        <v>1552</v>
      </c>
    </row>
    <row r="525" spans="1:14" x14ac:dyDescent="0.25">
      <c r="A525">
        <v>51.286994929999999</v>
      </c>
      <c r="B525">
        <v>0.15323166999999999</v>
      </c>
      <c r="C525">
        <v>-15</v>
      </c>
      <c r="D525" t="str">
        <f t="shared" si="24"/>
        <v>51.28699493,0.15323167</v>
      </c>
      <c r="E525">
        <f t="shared" si="26"/>
        <v>0</v>
      </c>
      <c r="F525" t="str">
        <f t="shared" si="25"/>
        <v>51.28699493,0.15323167,-15</v>
      </c>
      <c r="I525">
        <v>1</v>
      </c>
      <c r="J525" t="s">
        <v>533</v>
      </c>
      <c r="N525" s="1" t="s">
        <v>1553</v>
      </c>
    </row>
    <row r="526" spans="1:14" x14ac:dyDescent="0.25">
      <c r="A526">
        <v>51.286994929999999</v>
      </c>
      <c r="B526">
        <v>0.15323166999999999</v>
      </c>
      <c r="C526">
        <v>-15</v>
      </c>
      <c r="D526" t="str">
        <f t="shared" si="24"/>
        <v>51.28699493,0.15323167</v>
      </c>
      <c r="E526">
        <f t="shared" si="26"/>
        <v>0</v>
      </c>
      <c r="F526" t="str">
        <f t="shared" si="25"/>
        <v>51.28699493,0.15323167,-15</v>
      </c>
      <c r="I526">
        <v>1</v>
      </c>
      <c r="J526" t="s">
        <v>534</v>
      </c>
      <c r="N526" s="1" t="s">
        <v>1554</v>
      </c>
    </row>
    <row r="527" spans="1:14" x14ac:dyDescent="0.25">
      <c r="A527">
        <v>51.286994929999999</v>
      </c>
      <c r="B527">
        <v>0.15323166999999999</v>
      </c>
      <c r="C527">
        <v>-15</v>
      </c>
      <c r="D527" t="str">
        <f t="shared" si="24"/>
        <v>51.28699493,0.15323167</v>
      </c>
      <c r="E527">
        <f t="shared" si="26"/>
        <v>0</v>
      </c>
      <c r="F527" t="str">
        <f t="shared" si="25"/>
        <v>51.28699493,0.15323167,-15</v>
      </c>
      <c r="I527">
        <v>1</v>
      </c>
      <c r="J527" t="s">
        <v>535</v>
      </c>
      <c r="N527" s="1" t="s">
        <v>1555</v>
      </c>
    </row>
    <row r="528" spans="1:14" x14ac:dyDescent="0.25">
      <c r="A528">
        <v>51.286994929999999</v>
      </c>
      <c r="B528">
        <v>0.15323166999999999</v>
      </c>
      <c r="C528">
        <v>-15</v>
      </c>
      <c r="D528" t="str">
        <f t="shared" si="24"/>
        <v>51.28699493,0.15323167</v>
      </c>
      <c r="E528">
        <f t="shared" si="26"/>
        <v>0</v>
      </c>
      <c r="F528" t="str">
        <f t="shared" si="25"/>
        <v>51.28699493,0.15323167,-15</v>
      </c>
      <c r="I528">
        <v>1</v>
      </c>
      <c r="J528" t="s">
        <v>536</v>
      </c>
      <c r="N528" s="1" t="s">
        <v>1556</v>
      </c>
    </row>
    <row r="529" spans="1:14" x14ac:dyDescent="0.25">
      <c r="A529">
        <v>51.286994929999999</v>
      </c>
      <c r="B529">
        <v>0.15323166999999999</v>
      </c>
      <c r="C529">
        <v>-15</v>
      </c>
      <c r="D529" t="str">
        <f t="shared" si="24"/>
        <v>51.28699493,0.15323167</v>
      </c>
      <c r="E529">
        <f t="shared" si="26"/>
        <v>0</v>
      </c>
      <c r="F529" t="str">
        <f t="shared" si="25"/>
        <v>51.28699493,0.15323167,-15</v>
      </c>
      <c r="I529">
        <v>1</v>
      </c>
      <c r="J529" t="s">
        <v>537</v>
      </c>
      <c r="N529" s="1" t="s">
        <v>1557</v>
      </c>
    </row>
    <row r="530" spans="1:14" x14ac:dyDescent="0.25">
      <c r="A530">
        <v>51.286994929999999</v>
      </c>
      <c r="B530">
        <v>0.15323166999999999</v>
      </c>
      <c r="C530">
        <v>-15</v>
      </c>
      <c r="D530" t="str">
        <f t="shared" si="24"/>
        <v>51.28699493,0.15323167</v>
      </c>
      <c r="E530">
        <f t="shared" si="26"/>
        <v>0</v>
      </c>
      <c r="F530" t="str">
        <f t="shared" si="25"/>
        <v>51.28699493,0.15323167,-15</v>
      </c>
      <c r="I530">
        <v>1</v>
      </c>
      <c r="J530" t="s">
        <v>538</v>
      </c>
      <c r="N530" s="1" t="s">
        <v>1558</v>
      </c>
    </row>
    <row r="531" spans="1:14" x14ac:dyDescent="0.25">
      <c r="A531">
        <v>51.286994929999999</v>
      </c>
      <c r="B531">
        <v>0.15323166999999999</v>
      </c>
      <c r="C531">
        <v>-15</v>
      </c>
      <c r="D531" t="str">
        <f t="shared" si="24"/>
        <v>51.28699493,0.15323167</v>
      </c>
      <c r="E531">
        <f t="shared" si="26"/>
        <v>0</v>
      </c>
      <c r="F531" t="str">
        <f t="shared" si="25"/>
        <v>51.28699493,0.15323167,-15</v>
      </c>
      <c r="I531">
        <v>1</v>
      </c>
      <c r="J531" t="s">
        <v>539</v>
      </c>
      <c r="N531" s="1" t="s">
        <v>1559</v>
      </c>
    </row>
    <row r="532" spans="1:14" x14ac:dyDescent="0.25">
      <c r="A532">
        <v>51.286994929999999</v>
      </c>
      <c r="B532">
        <v>0.15323166999999999</v>
      </c>
      <c r="C532">
        <v>-15</v>
      </c>
      <c r="D532" t="str">
        <f t="shared" si="24"/>
        <v>51.28699493,0.15323167</v>
      </c>
      <c r="E532">
        <f t="shared" si="26"/>
        <v>0</v>
      </c>
      <c r="F532" t="str">
        <f t="shared" si="25"/>
        <v>51.28699493,0.15323167,-15</v>
      </c>
      <c r="I532">
        <v>1</v>
      </c>
      <c r="J532" t="s">
        <v>540</v>
      </c>
      <c r="N532" s="1" t="s">
        <v>1560</v>
      </c>
    </row>
    <row r="533" spans="1:14" x14ac:dyDescent="0.25">
      <c r="A533">
        <v>51.286994929999999</v>
      </c>
      <c r="B533">
        <v>0.15323166999999999</v>
      </c>
      <c r="C533">
        <v>-15</v>
      </c>
      <c r="D533" t="str">
        <f t="shared" si="24"/>
        <v>51.28699493,0.15323167</v>
      </c>
      <c r="E533">
        <f t="shared" si="26"/>
        <v>0</v>
      </c>
      <c r="F533" t="str">
        <f t="shared" si="25"/>
        <v>51.28699493,0.15323167,-15</v>
      </c>
      <c r="I533">
        <v>1</v>
      </c>
      <c r="J533" t="s">
        <v>541</v>
      </c>
      <c r="N533" s="1" t="s">
        <v>1561</v>
      </c>
    </row>
    <row r="534" spans="1:14" x14ac:dyDescent="0.25">
      <c r="A534">
        <v>51.286994929999999</v>
      </c>
      <c r="B534">
        <v>0.15323166999999999</v>
      </c>
      <c r="C534">
        <v>-15</v>
      </c>
      <c r="D534" t="str">
        <f t="shared" si="24"/>
        <v>51.28699493,0.15323167</v>
      </c>
      <c r="E534">
        <f t="shared" si="26"/>
        <v>0</v>
      </c>
      <c r="F534" t="str">
        <f t="shared" si="25"/>
        <v>51.28699493,0.15323167,-15</v>
      </c>
      <c r="I534">
        <v>1</v>
      </c>
      <c r="J534" t="s">
        <v>542</v>
      </c>
      <c r="N534" s="1" t="s">
        <v>1562</v>
      </c>
    </row>
    <row r="535" spans="1:14" x14ac:dyDescent="0.25">
      <c r="A535">
        <v>51.286994929999999</v>
      </c>
      <c r="B535">
        <v>0.15323166999999999</v>
      </c>
      <c r="C535">
        <v>-15</v>
      </c>
      <c r="D535" t="str">
        <f t="shared" si="24"/>
        <v>51.28699493,0.15323167</v>
      </c>
      <c r="E535">
        <f t="shared" si="26"/>
        <v>0</v>
      </c>
      <c r="F535" t="str">
        <f t="shared" si="25"/>
        <v>51.28699493,0.15323167,-15</v>
      </c>
      <c r="I535">
        <v>1</v>
      </c>
      <c r="J535" t="s">
        <v>543</v>
      </c>
      <c r="N535" s="1" t="s">
        <v>1563</v>
      </c>
    </row>
    <row r="536" spans="1:14" x14ac:dyDescent="0.25">
      <c r="A536">
        <v>51.286994929999999</v>
      </c>
      <c r="B536">
        <v>0.15323166999999999</v>
      </c>
      <c r="C536">
        <v>-15</v>
      </c>
      <c r="D536" t="str">
        <f t="shared" si="24"/>
        <v>51.28699493,0.15323167</v>
      </c>
      <c r="E536">
        <f t="shared" si="26"/>
        <v>0</v>
      </c>
      <c r="F536" t="str">
        <f t="shared" si="25"/>
        <v>51.28699493,0.15323167,-15</v>
      </c>
      <c r="I536">
        <v>1</v>
      </c>
      <c r="J536" t="s">
        <v>544</v>
      </c>
      <c r="N536" s="1" t="s">
        <v>1564</v>
      </c>
    </row>
    <row r="537" spans="1:14" x14ac:dyDescent="0.25">
      <c r="A537">
        <v>51.286994929999999</v>
      </c>
      <c r="B537">
        <v>0.15323166999999999</v>
      </c>
      <c r="C537">
        <v>-15</v>
      </c>
      <c r="D537" t="str">
        <f t="shared" si="24"/>
        <v>51.28699493,0.15323167</v>
      </c>
      <c r="E537">
        <f t="shared" si="26"/>
        <v>0</v>
      </c>
      <c r="F537" t="str">
        <f t="shared" si="25"/>
        <v>51.28699493,0.15323167,-15</v>
      </c>
      <c r="I537">
        <v>1</v>
      </c>
      <c r="J537" t="s">
        <v>545</v>
      </c>
      <c r="N537" s="1" t="s">
        <v>1565</v>
      </c>
    </row>
    <row r="538" spans="1:14" x14ac:dyDescent="0.25">
      <c r="A538">
        <v>51.286994929999999</v>
      </c>
      <c r="B538">
        <v>0.15323166999999999</v>
      </c>
      <c r="C538">
        <v>-15</v>
      </c>
      <c r="D538" t="str">
        <f t="shared" si="24"/>
        <v>51.28699493,0.15323167</v>
      </c>
      <c r="E538">
        <f t="shared" si="26"/>
        <v>0</v>
      </c>
      <c r="F538" t="str">
        <f t="shared" si="25"/>
        <v>51.28699493,0.15323167,-15</v>
      </c>
      <c r="I538">
        <v>1</v>
      </c>
      <c r="J538" t="s">
        <v>546</v>
      </c>
      <c r="N538" s="1" t="s">
        <v>1566</v>
      </c>
    </row>
    <row r="539" spans="1:14" x14ac:dyDescent="0.25">
      <c r="A539">
        <v>51.286994929999999</v>
      </c>
      <c r="B539">
        <v>0.15323166999999999</v>
      </c>
      <c r="C539">
        <v>-15</v>
      </c>
      <c r="D539" t="str">
        <f t="shared" si="24"/>
        <v>51.28699493,0.15323167</v>
      </c>
      <c r="E539">
        <f t="shared" si="26"/>
        <v>0</v>
      </c>
      <c r="F539" t="str">
        <f t="shared" si="25"/>
        <v>51.28699493,0.15323167,-15</v>
      </c>
      <c r="I539">
        <v>1</v>
      </c>
      <c r="J539" t="s">
        <v>547</v>
      </c>
      <c r="N539" s="1" t="s">
        <v>1567</v>
      </c>
    </row>
    <row r="540" spans="1:14" x14ac:dyDescent="0.25">
      <c r="A540">
        <v>51.286994929999999</v>
      </c>
      <c r="B540">
        <v>0.15323166999999999</v>
      </c>
      <c r="C540">
        <v>-14</v>
      </c>
      <c r="D540" t="str">
        <f t="shared" si="24"/>
        <v>51.28699493,0.15323167</v>
      </c>
      <c r="E540">
        <f t="shared" si="26"/>
        <v>0</v>
      </c>
      <c r="F540" t="str">
        <f t="shared" si="25"/>
        <v>51.28699493,0.15323167,-14</v>
      </c>
      <c r="I540">
        <v>1</v>
      </c>
      <c r="J540" t="s">
        <v>548</v>
      </c>
      <c r="N540" s="1" t="s">
        <v>1568</v>
      </c>
    </row>
    <row r="541" spans="1:14" x14ac:dyDescent="0.25">
      <c r="A541">
        <v>51.286994929999999</v>
      </c>
      <c r="B541">
        <v>0.15323166999999999</v>
      </c>
      <c r="C541">
        <v>-15</v>
      </c>
      <c r="D541" t="str">
        <f t="shared" si="24"/>
        <v>51.28699493,0.15323167</v>
      </c>
      <c r="E541">
        <f t="shared" si="26"/>
        <v>0</v>
      </c>
      <c r="F541" t="str">
        <f t="shared" si="25"/>
        <v>51.28699493,0.15323167,-15</v>
      </c>
      <c r="I541">
        <v>1</v>
      </c>
      <c r="J541" t="s">
        <v>549</v>
      </c>
      <c r="N541" s="1" t="s">
        <v>1569</v>
      </c>
    </row>
    <row r="542" spans="1:14" x14ac:dyDescent="0.25">
      <c r="A542">
        <v>51.286994929999999</v>
      </c>
      <c r="B542">
        <v>0.15323166999999999</v>
      </c>
      <c r="C542">
        <v>-15</v>
      </c>
      <c r="D542" t="str">
        <f t="shared" si="24"/>
        <v>51.28699493,0.15323167</v>
      </c>
      <c r="E542">
        <f t="shared" si="26"/>
        <v>0</v>
      </c>
      <c r="F542" t="str">
        <f t="shared" si="25"/>
        <v>51.28699493,0.15323167,-15</v>
      </c>
      <c r="I542">
        <v>1</v>
      </c>
      <c r="J542" t="s">
        <v>550</v>
      </c>
      <c r="N542" s="1" t="s">
        <v>1570</v>
      </c>
    </row>
    <row r="543" spans="1:14" x14ac:dyDescent="0.25">
      <c r="A543">
        <v>51.286994929999999</v>
      </c>
      <c r="B543">
        <v>0.15323166999999999</v>
      </c>
      <c r="C543">
        <v>-15</v>
      </c>
      <c r="D543" t="str">
        <f t="shared" si="24"/>
        <v>51.28699493,0.15323167</v>
      </c>
      <c r="E543">
        <f t="shared" si="26"/>
        <v>0</v>
      </c>
      <c r="F543" t="str">
        <f t="shared" si="25"/>
        <v>51.28699493,0.15323167,-15</v>
      </c>
      <c r="I543">
        <v>1</v>
      </c>
      <c r="J543" t="s">
        <v>551</v>
      </c>
      <c r="N543" s="1" t="s">
        <v>1571</v>
      </c>
    </row>
    <row r="544" spans="1:14" x14ac:dyDescent="0.25">
      <c r="A544">
        <v>51.286994929999999</v>
      </c>
      <c r="B544">
        <v>0.15323166999999999</v>
      </c>
      <c r="C544">
        <v>-15</v>
      </c>
      <c r="D544" t="str">
        <f t="shared" si="24"/>
        <v>51.28699493,0.15323167</v>
      </c>
      <c r="E544">
        <f t="shared" si="26"/>
        <v>0</v>
      </c>
      <c r="F544" t="str">
        <f t="shared" si="25"/>
        <v>51.28699493,0.15323167,-15</v>
      </c>
      <c r="I544">
        <v>1</v>
      </c>
      <c r="J544" t="s">
        <v>552</v>
      </c>
      <c r="N544" s="1" t="s">
        <v>1572</v>
      </c>
    </row>
    <row r="545" spans="1:14" x14ac:dyDescent="0.25">
      <c r="A545">
        <v>51.286994929999999</v>
      </c>
      <c r="B545">
        <v>0.15323166999999999</v>
      </c>
      <c r="C545">
        <v>-15</v>
      </c>
      <c r="D545" t="str">
        <f t="shared" si="24"/>
        <v>51.28699493,0.15323167</v>
      </c>
      <c r="E545">
        <f t="shared" si="26"/>
        <v>0</v>
      </c>
      <c r="F545" t="str">
        <f t="shared" si="25"/>
        <v>51.28699493,0.15323167,-15</v>
      </c>
      <c r="I545">
        <v>1</v>
      </c>
      <c r="J545" t="s">
        <v>553</v>
      </c>
      <c r="N545" s="1" t="s">
        <v>1573</v>
      </c>
    </row>
    <row r="546" spans="1:14" x14ac:dyDescent="0.25">
      <c r="A546">
        <v>51.286994929999999</v>
      </c>
      <c r="B546">
        <v>0.15323166999999999</v>
      </c>
      <c r="C546">
        <v>-15</v>
      </c>
      <c r="D546" t="str">
        <f t="shared" si="24"/>
        <v>51.28699493,0.15323167</v>
      </c>
      <c r="E546">
        <f t="shared" si="26"/>
        <v>0</v>
      </c>
      <c r="F546" t="str">
        <f t="shared" si="25"/>
        <v>51.28699493,0.15323167,-15</v>
      </c>
      <c r="I546">
        <v>1</v>
      </c>
      <c r="J546" t="s">
        <v>554</v>
      </c>
      <c r="N546" s="1" t="s">
        <v>1574</v>
      </c>
    </row>
    <row r="547" spans="1:14" x14ac:dyDescent="0.25">
      <c r="A547">
        <v>51.286994929999999</v>
      </c>
      <c r="B547">
        <v>0.15323166999999999</v>
      </c>
      <c r="C547">
        <v>-15</v>
      </c>
      <c r="D547" t="str">
        <f t="shared" si="24"/>
        <v>51.28699493,0.15323167</v>
      </c>
      <c r="E547">
        <f t="shared" si="26"/>
        <v>0</v>
      </c>
      <c r="F547" t="str">
        <f t="shared" si="25"/>
        <v>51.28699493,0.15323167,-15</v>
      </c>
      <c r="I547">
        <v>1</v>
      </c>
      <c r="J547" t="s">
        <v>555</v>
      </c>
      <c r="N547" s="1" t="s">
        <v>1575</v>
      </c>
    </row>
    <row r="548" spans="1:14" x14ac:dyDescent="0.25">
      <c r="A548">
        <v>51.286994929999999</v>
      </c>
      <c r="B548">
        <v>0.15323166999999999</v>
      </c>
      <c r="C548">
        <v>-15</v>
      </c>
      <c r="D548" t="str">
        <f t="shared" si="24"/>
        <v>51.28699493,0.15323167</v>
      </c>
      <c r="E548">
        <f t="shared" si="26"/>
        <v>0</v>
      </c>
      <c r="F548" t="str">
        <f t="shared" si="25"/>
        <v>51.28699493,0.15323167,-15</v>
      </c>
      <c r="I548">
        <v>1</v>
      </c>
      <c r="J548" t="s">
        <v>556</v>
      </c>
      <c r="N548" s="1" t="s">
        <v>1576</v>
      </c>
    </row>
    <row r="549" spans="1:14" x14ac:dyDescent="0.25">
      <c r="A549">
        <v>51.286994929999999</v>
      </c>
      <c r="B549">
        <v>0.15323333</v>
      </c>
      <c r="C549">
        <v>-15</v>
      </c>
      <c r="D549" t="str">
        <f t="shared" si="24"/>
        <v>51.28699493,0.15323333</v>
      </c>
      <c r="E549">
        <f t="shared" si="26"/>
        <v>1</v>
      </c>
      <c r="F549" t="str">
        <f t="shared" si="25"/>
        <v>51.28699493,0.15323333,-15</v>
      </c>
      <c r="I549">
        <v>1</v>
      </c>
      <c r="J549" t="s">
        <v>557</v>
      </c>
      <c r="N549" s="1" t="s">
        <v>1577</v>
      </c>
    </row>
    <row r="550" spans="1:14" x14ac:dyDescent="0.25">
      <c r="A550">
        <v>51.286994929999999</v>
      </c>
      <c r="B550">
        <v>0.15323333</v>
      </c>
      <c r="C550">
        <v>-15</v>
      </c>
      <c r="D550" t="str">
        <f t="shared" si="24"/>
        <v>51.28699493,0.15323333</v>
      </c>
      <c r="E550">
        <f t="shared" si="26"/>
        <v>0</v>
      </c>
      <c r="F550" t="str">
        <f t="shared" si="25"/>
        <v>51.28699493,0.15323333,-15</v>
      </c>
      <c r="I550">
        <v>1</v>
      </c>
      <c r="J550" t="s">
        <v>558</v>
      </c>
      <c r="N550" s="1" t="s">
        <v>1578</v>
      </c>
    </row>
    <row r="551" spans="1:14" x14ac:dyDescent="0.25">
      <c r="A551">
        <v>51.286994929999999</v>
      </c>
      <c r="B551">
        <v>0.15323333</v>
      </c>
      <c r="C551">
        <v>-15</v>
      </c>
      <c r="D551" t="str">
        <f t="shared" si="24"/>
        <v>51.28699493,0.15323333</v>
      </c>
      <c r="E551">
        <f t="shared" si="26"/>
        <v>0</v>
      </c>
      <c r="F551" t="str">
        <f t="shared" si="25"/>
        <v>51.28699493,0.15323333,-15</v>
      </c>
      <c r="I551">
        <v>1</v>
      </c>
      <c r="J551" t="s">
        <v>559</v>
      </c>
      <c r="N551" s="1" t="s">
        <v>1579</v>
      </c>
    </row>
    <row r="552" spans="1:14" x14ac:dyDescent="0.25">
      <c r="A552">
        <v>51.286994929999999</v>
      </c>
      <c r="B552">
        <v>0.15323333</v>
      </c>
      <c r="C552">
        <v>-15</v>
      </c>
      <c r="D552" t="str">
        <f t="shared" si="24"/>
        <v>51.28699493,0.15323333</v>
      </c>
      <c r="E552">
        <f t="shared" si="26"/>
        <v>0</v>
      </c>
      <c r="F552" t="str">
        <f t="shared" si="25"/>
        <v>51.28699493,0.15323333,-15</v>
      </c>
      <c r="I552">
        <v>1</v>
      </c>
      <c r="J552" t="s">
        <v>560</v>
      </c>
      <c r="N552" s="1" t="s">
        <v>1580</v>
      </c>
    </row>
    <row r="553" spans="1:14" x14ac:dyDescent="0.25">
      <c r="A553">
        <v>51.286994929999999</v>
      </c>
      <c r="B553">
        <v>0.15323333</v>
      </c>
      <c r="C553">
        <v>-15</v>
      </c>
      <c r="D553" t="str">
        <f t="shared" si="24"/>
        <v>51.28699493,0.15323333</v>
      </c>
      <c r="E553">
        <f t="shared" si="26"/>
        <v>0</v>
      </c>
      <c r="F553" t="str">
        <f t="shared" si="25"/>
        <v>51.28699493,0.15323333,-15</v>
      </c>
      <c r="I553">
        <v>1</v>
      </c>
      <c r="J553" t="s">
        <v>561</v>
      </c>
      <c r="N553" s="1" t="s">
        <v>1581</v>
      </c>
    </row>
    <row r="554" spans="1:14" x14ac:dyDescent="0.25">
      <c r="A554">
        <v>51.286994929999999</v>
      </c>
      <c r="B554">
        <v>0.15323333</v>
      </c>
      <c r="C554">
        <v>-15</v>
      </c>
      <c r="D554" t="str">
        <f t="shared" si="24"/>
        <v>51.28699493,0.15323333</v>
      </c>
      <c r="E554">
        <f t="shared" si="26"/>
        <v>0</v>
      </c>
      <c r="F554" t="str">
        <f t="shared" si="25"/>
        <v>51.28699493,0.15323333,-15</v>
      </c>
      <c r="I554">
        <v>1</v>
      </c>
      <c r="J554" t="s">
        <v>562</v>
      </c>
      <c r="N554" s="1" t="s">
        <v>1582</v>
      </c>
    </row>
    <row r="555" spans="1:14" x14ac:dyDescent="0.25">
      <c r="A555">
        <v>51.286994929999999</v>
      </c>
      <c r="B555">
        <v>0.15323333</v>
      </c>
      <c r="C555">
        <v>-15</v>
      </c>
      <c r="D555" t="str">
        <f t="shared" si="24"/>
        <v>51.28699493,0.15323333</v>
      </c>
      <c r="E555">
        <f t="shared" si="26"/>
        <v>0</v>
      </c>
      <c r="F555" t="str">
        <f t="shared" si="25"/>
        <v>51.28699493,0.15323333,-15</v>
      </c>
      <c r="I555">
        <v>1</v>
      </c>
      <c r="J555" t="s">
        <v>563</v>
      </c>
      <c r="N555" s="1" t="s">
        <v>1583</v>
      </c>
    </row>
    <row r="556" spans="1:14" x14ac:dyDescent="0.25">
      <c r="A556">
        <v>51.286994929999999</v>
      </c>
      <c r="B556">
        <v>0.15323333</v>
      </c>
      <c r="C556">
        <v>-15</v>
      </c>
      <c r="D556" t="str">
        <f t="shared" si="24"/>
        <v>51.28699493,0.15323333</v>
      </c>
      <c r="E556">
        <f t="shared" si="26"/>
        <v>0</v>
      </c>
      <c r="F556" t="str">
        <f t="shared" si="25"/>
        <v>51.28699493,0.15323333,-15</v>
      </c>
      <c r="I556">
        <v>1</v>
      </c>
      <c r="J556" t="s">
        <v>564</v>
      </c>
      <c r="N556" s="1" t="s">
        <v>1584</v>
      </c>
    </row>
    <row r="557" spans="1:14" x14ac:dyDescent="0.25">
      <c r="A557">
        <v>51.286994929999999</v>
      </c>
      <c r="B557">
        <v>0.15323333</v>
      </c>
      <c r="C557">
        <v>-15</v>
      </c>
      <c r="D557" t="str">
        <f t="shared" si="24"/>
        <v>51.28699493,0.15323333</v>
      </c>
      <c r="E557">
        <f t="shared" si="26"/>
        <v>0</v>
      </c>
      <c r="F557" t="str">
        <f t="shared" si="25"/>
        <v>51.28699493,0.15323333,-15</v>
      </c>
      <c r="I557">
        <v>1</v>
      </c>
      <c r="J557" t="s">
        <v>565</v>
      </c>
      <c r="N557" s="1" t="s">
        <v>1585</v>
      </c>
    </row>
    <row r="558" spans="1:14" x14ac:dyDescent="0.25">
      <c r="A558">
        <v>51.286994929999999</v>
      </c>
      <c r="B558">
        <v>0.15323333</v>
      </c>
      <c r="C558">
        <v>-15</v>
      </c>
      <c r="D558" t="str">
        <f t="shared" si="24"/>
        <v>51.28699493,0.15323333</v>
      </c>
      <c r="E558">
        <f t="shared" si="26"/>
        <v>0</v>
      </c>
      <c r="F558" t="str">
        <f t="shared" si="25"/>
        <v>51.28699493,0.15323333,-15</v>
      </c>
      <c r="I558">
        <v>1</v>
      </c>
      <c r="J558" t="s">
        <v>566</v>
      </c>
      <c r="N558" s="1" t="s">
        <v>1586</v>
      </c>
    </row>
    <row r="559" spans="1:14" x14ac:dyDescent="0.25">
      <c r="A559">
        <v>51.286994929999999</v>
      </c>
      <c r="B559">
        <v>0.15323333</v>
      </c>
      <c r="C559">
        <v>-15</v>
      </c>
      <c r="D559" t="str">
        <f t="shared" si="24"/>
        <v>51.28699493,0.15323333</v>
      </c>
      <c r="E559">
        <f t="shared" si="26"/>
        <v>0</v>
      </c>
      <c r="F559" t="str">
        <f t="shared" si="25"/>
        <v>51.28699493,0.15323333,-15</v>
      </c>
      <c r="I559">
        <v>1</v>
      </c>
      <c r="J559" t="s">
        <v>567</v>
      </c>
      <c r="N559" s="1" t="s">
        <v>1587</v>
      </c>
    </row>
    <row r="560" spans="1:14" x14ac:dyDescent="0.25">
      <c r="A560">
        <v>51.286994929999999</v>
      </c>
      <c r="B560">
        <v>0.15323333</v>
      </c>
      <c r="C560">
        <v>-15</v>
      </c>
      <c r="D560" t="str">
        <f t="shared" si="24"/>
        <v>51.28699493,0.15323333</v>
      </c>
      <c r="E560">
        <f t="shared" si="26"/>
        <v>0</v>
      </c>
      <c r="F560" t="str">
        <f t="shared" si="25"/>
        <v>51.28699493,0.15323333,-15</v>
      </c>
      <c r="I560">
        <v>1</v>
      </c>
      <c r="J560" t="s">
        <v>568</v>
      </c>
      <c r="N560" s="1" t="s">
        <v>1588</v>
      </c>
    </row>
    <row r="561" spans="1:14" x14ac:dyDescent="0.25">
      <c r="A561">
        <v>51.286994929999999</v>
      </c>
      <c r="B561">
        <v>0.15323333</v>
      </c>
      <c r="C561">
        <v>-15</v>
      </c>
      <c r="D561" t="str">
        <f t="shared" si="24"/>
        <v>51.28699493,0.15323333</v>
      </c>
      <c r="E561">
        <f t="shared" si="26"/>
        <v>0</v>
      </c>
      <c r="F561" t="str">
        <f t="shared" si="25"/>
        <v>51.28699493,0.15323333,-15</v>
      </c>
      <c r="I561">
        <v>1</v>
      </c>
      <c r="J561" t="s">
        <v>569</v>
      </c>
      <c r="N561" s="1" t="s">
        <v>1589</v>
      </c>
    </row>
    <row r="562" spans="1:14" x14ac:dyDescent="0.25">
      <c r="A562">
        <v>51.286994929999999</v>
      </c>
      <c r="B562">
        <v>0.15323333</v>
      </c>
      <c r="C562">
        <v>-15</v>
      </c>
      <c r="D562" t="str">
        <f t="shared" si="24"/>
        <v>51.28699493,0.15323333</v>
      </c>
      <c r="E562">
        <f t="shared" si="26"/>
        <v>0</v>
      </c>
      <c r="F562" t="str">
        <f t="shared" si="25"/>
        <v>51.28699493,0.15323333,-15</v>
      </c>
      <c r="I562">
        <v>1</v>
      </c>
      <c r="J562" t="s">
        <v>570</v>
      </c>
      <c r="N562" s="1" t="s">
        <v>1590</v>
      </c>
    </row>
    <row r="563" spans="1:14" x14ac:dyDescent="0.25">
      <c r="A563">
        <v>51.286994929999999</v>
      </c>
      <c r="B563">
        <v>0.15323333</v>
      </c>
      <c r="C563">
        <v>-15</v>
      </c>
      <c r="D563" t="str">
        <f t="shared" si="24"/>
        <v>51.28699493,0.15323333</v>
      </c>
      <c r="E563">
        <f t="shared" si="26"/>
        <v>0</v>
      </c>
      <c r="F563" t="str">
        <f t="shared" si="25"/>
        <v>51.28699493,0.15323333,-15</v>
      </c>
      <c r="I563">
        <v>1</v>
      </c>
      <c r="J563" t="s">
        <v>571</v>
      </c>
      <c r="N563" s="1" t="s">
        <v>1591</v>
      </c>
    </row>
    <row r="564" spans="1:14" x14ac:dyDescent="0.25">
      <c r="A564">
        <v>51.286994929999999</v>
      </c>
      <c r="B564">
        <v>0.15323333</v>
      </c>
      <c r="C564">
        <v>-15</v>
      </c>
      <c r="D564" t="str">
        <f t="shared" si="24"/>
        <v>51.28699493,0.15323333</v>
      </c>
      <c r="E564">
        <f t="shared" si="26"/>
        <v>0</v>
      </c>
      <c r="F564" t="str">
        <f t="shared" si="25"/>
        <v>51.28699493,0.15323333,-15</v>
      </c>
      <c r="I564">
        <v>1</v>
      </c>
      <c r="J564" t="s">
        <v>572</v>
      </c>
      <c r="N564" s="1" t="s">
        <v>1592</v>
      </c>
    </row>
    <row r="565" spans="1:14" x14ac:dyDescent="0.25">
      <c r="A565">
        <v>51.286994929999999</v>
      </c>
      <c r="B565">
        <v>0.15323333</v>
      </c>
      <c r="C565">
        <v>-15</v>
      </c>
      <c r="D565" t="str">
        <f t="shared" si="24"/>
        <v>51.28699493,0.15323333</v>
      </c>
      <c r="E565">
        <f t="shared" si="26"/>
        <v>0</v>
      </c>
      <c r="F565" t="str">
        <f t="shared" si="25"/>
        <v>51.28699493,0.15323333,-15</v>
      </c>
      <c r="I565">
        <v>1</v>
      </c>
      <c r="J565" t="s">
        <v>573</v>
      </c>
      <c r="N565" s="1" t="s">
        <v>1593</v>
      </c>
    </row>
    <row r="566" spans="1:14" x14ac:dyDescent="0.25">
      <c r="A566">
        <v>51.286994929999999</v>
      </c>
      <c r="B566">
        <v>0.15323333</v>
      </c>
      <c r="C566">
        <v>-15</v>
      </c>
      <c r="D566" t="str">
        <f t="shared" si="24"/>
        <v>51.28699493,0.15323333</v>
      </c>
      <c r="E566">
        <f t="shared" si="26"/>
        <v>0</v>
      </c>
      <c r="F566" t="str">
        <f t="shared" si="25"/>
        <v>51.28699493,0.15323333,-15</v>
      </c>
      <c r="I566">
        <v>1</v>
      </c>
      <c r="J566" t="s">
        <v>574</v>
      </c>
      <c r="N566" s="1" t="s">
        <v>1594</v>
      </c>
    </row>
    <row r="567" spans="1:14" x14ac:dyDescent="0.25">
      <c r="A567">
        <v>51.286994929999999</v>
      </c>
      <c r="B567">
        <v>0.15323333</v>
      </c>
      <c r="C567">
        <v>-15</v>
      </c>
      <c r="D567" t="str">
        <f t="shared" si="24"/>
        <v>51.28699493,0.15323333</v>
      </c>
      <c r="E567">
        <f t="shared" si="26"/>
        <v>0</v>
      </c>
      <c r="F567" t="str">
        <f t="shared" si="25"/>
        <v>51.28699493,0.15323333,-15</v>
      </c>
      <c r="I567">
        <v>1</v>
      </c>
      <c r="J567" t="s">
        <v>575</v>
      </c>
      <c r="N567" s="1" t="s">
        <v>1595</v>
      </c>
    </row>
    <row r="568" spans="1:14" x14ac:dyDescent="0.25">
      <c r="A568">
        <v>51.286994929999999</v>
      </c>
      <c r="B568">
        <v>0.15323333</v>
      </c>
      <c r="C568">
        <v>-15</v>
      </c>
      <c r="D568" t="str">
        <f t="shared" si="24"/>
        <v>51.28699493,0.15323333</v>
      </c>
      <c r="E568">
        <f t="shared" si="26"/>
        <v>0</v>
      </c>
      <c r="F568" t="str">
        <f t="shared" si="25"/>
        <v>51.28699493,0.15323333,-15</v>
      </c>
      <c r="I568">
        <v>1</v>
      </c>
      <c r="J568" t="s">
        <v>576</v>
      </c>
      <c r="N568" s="1" t="s">
        <v>1596</v>
      </c>
    </row>
    <row r="569" spans="1:14" x14ac:dyDescent="0.25">
      <c r="A569">
        <v>51.286994929999999</v>
      </c>
      <c r="B569">
        <v>0.15323333</v>
      </c>
      <c r="C569">
        <v>-15</v>
      </c>
      <c r="D569" t="str">
        <f t="shared" si="24"/>
        <v>51.28699493,0.15323333</v>
      </c>
      <c r="E569">
        <f t="shared" si="26"/>
        <v>0</v>
      </c>
      <c r="F569" t="str">
        <f t="shared" si="25"/>
        <v>51.28699493,0.15323333,-15</v>
      </c>
      <c r="I569">
        <v>1</v>
      </c>
      <c r="J569" t="s">
        <v>577</v>
      </c>
      <c r="N569" s="1" t="s">
        <v>1597</v>
      </c>
    </row>
    <row r="570" spans="1:14" x14ac:dyDescent="0.25">
      <c r="A570">
        <v>51.286994929999999</v>
      </c>
      <c r="B570">
        <v>0.15323333</v>
      </c>
      <c r="C570">
        <v>-15</v>
      </c>
      <c r="D570" t="str">
        <f t="shared" si="24"/>
        <v>51.28699493,0.15323333</v>
      </c>
      <c r="E570">
        <f t="shared" si="26"/>
        <v>0</v>
      </c>
      <c r="F570" t="str">
        <f t="shared" si="25"/>
        <v>51.28699493,0.15323333,-15</v>
      </c>
      <c r="I570">
        <v>1</v>
      </c>
      <c r="J570" t="s">
        <v>578</v>
      </c>
      <c r="N570" s="1" t="s">
        <v>1598</v>
      </c>
    </row>
    <row r="571" spans="1:14" x14ac:dyDescent="0.25">
      <c r="A571">
        <v>51.286994929999999</v>
      </c>
      <c r="B571">
        <v>0.15323333</v>
      </c>
      <c r="C571">
        <v>-15</v>
      </c>
      <c r="D571" t="str">
        <f t="shared" si="24"/>
        <v>51.28699493,0.15323333</v>
      </c>
      <c r="E571">
        <f t="shared" si="26"/>
        <v>0</v>
      </c>
      <c r="F571" t="str">
        <f t="shared" si="25"/>
        <v>51.28699493,0.15323333,-15</v>
      </c>
      <c r="I571">
        <v>1</v>
      </c>
      <c r="J571" t="s">
        <v>579</v>
      </c>
      <c r="N571" s="1" t="s">
        <v>1599</v>
      </c>
    </row>
    <row r="572" spans="1:14" x14ac:dyDescent="0.25">
      <c r="A572">
        <v>51.286994929999999</v>
      </c>
      <c r="B572">
        <v>0.15323333</v>
      </c>
      <c r="C572">
        <v>-15</v>
      </c>
      <c r="D572" t="str">
        <f t="shared" si="24"/>
        <v>51.28699493,0.15323333</v>
      </c>
      <c r="E572">
        <f t="shared" si="26"/>
        <v>0</v>
      </c>
      <c r="F572" t="str">
        <f t="shared" si="25"/>
        <v>51.28699493,0.15323333,-15</v>
      </c>
      <c r="I572">
        <v>1</v>
      </c>
      <c r="J572" t="s">
        <v>580</v>
      </c>
      <c r="N572" s="1" t="s">
        <v>1600</v>
      </c>
    </row>
    <row r="573" spans="1:14" x14ac:dyDescent="0.25">
      <c r="A573">
        <v>51.286994929999999</v>
      </c>
      <c r="B573">
        <v>0.15323333</v>
      </c>
      <c r="C573">
        <v>-15</v>
      </c>
      <c r="D573" t="str">
        <f t="shared" si="24"/>
        <v>51.28699493,0.15323333</v>
      </c>
      <c r="E573">
        <f t="shared" si="26"/>
        <v>0</v>
      </c>
      <c r="F573" t="str">
        <f t="shared" si="25"/>
        <v>51.28699493,0.15323333,-15</v>
      </c>
      <c r="I573">
        <v>1</v>
      </c>
      <c r="J573" t="s">
        <v>581</v>
      </c>
      <c r="N573" s="1" t="s">
        <v>1601</v>
      </c>
    </row>
    <row r="574" spans="1:14" x14ac:dyDescent="0.25">
      <c r="A574">
        <v>51.286994929999999</v>
      </c>
      <c r="B574">
        <v>0.15323333</v>
      </c>
      <c r="C574">
        <v>-15</v>
      </c>
      <c r="D574" t="str">
        <f t="shared" si="24"/>
        <v>51.28699493,0.15323333</v>
      </c>
      <c r="E574">
        <f t="shared" si="26"/>
        <v>0</v>
      </c>
      <c r="F574" t="str">
        <f t="shared" si="25"/>
        <v>51.28699493,0.15323333,-15</v>
      </c>
      <c r="I574">
        <v>1</v>
      </c>
      <c r="J574" t="s">
        <v>582</v>
      </c>
      <c r="N574" s="1" t="s">
        <v>1602</v>
      </c>
    </row>
    <row r="575" spans="1:14" x14ac:dyDescent="0.25">
      <c r="A575">
        <v>51.286994929999999</v>
      </c>
      <c r="B575">
        <v>0.15323333</v>
      </c>
      <c r="C575">
        <v>-15</v>
      </c>
      <c r="D575" t="str">
        <f t="shared" si="24"/>
        <v>51.28699493,0.15323333</v>
      </c>
      <c r="E575">
        <f t="shared" si="26"/>
        <v>0</v>
      </c>
      <c r="F575" t="str">
        <f t="shared" si="25"/>
        <v>51.28699493,0.15323333,-15</v>
      </c>
      <c r="I575">
        <v>1</v>
      </c>
      <c r="J575" t="s">
        <v>583</v>
      </c>
      <c r="N575" s="1" t="s">
        <v>1603</v>
      </c>
    </row>
    <row r="576" spans="1:14" x14ac:dyDescent="0.25">
      <c r="A576">
        <v>51.286994929999999</v>
      </c>
      <c r="B576">
        <v>0.15323333</v>
      </c>
      <c r="C576">
        <v>-15</v>
      </c>
      <c r="D576" t="str">
        <f t="shared" si="24"/>
        <v>51.28699493,0.15323333</v>
      </c>
      <c r="E576">
        <f t="shared" si="26"/>
        <v>0</v>
      </c>
      <c r="F576" t="str">
        <f t="shared" si="25"/>
        <v>51.28699493,0.15323333,-15</v>
      </c>
      <c r="I576">
        <v>1</v>
      </c>
      <c r="J576" t="s">
        <v>584</v>
      </c>
      <c r="N576" s="1" t="s">
        <v>1604</v>
      </c>
    </row>
    <row r="577" spans="1:14" x14ac:dyDescent="0.25">
      <c r="A577">
        <v>51.286994929999999</v>
      </c>
      <c r="B577">
        <v>0.15323500000000001</v>
      </c>
      <c r="C577">
        <v>-15</v>
      </c>
      <c r="D577" t="str">
        <f t="shared" si="24"/>
        <v>51.28699493,0.153235</v>
      </c>
      <c r="E577">
        <f t="shared" si="26"/>
        <v>1</v>
      </c>
      <c r="F577" t="str">
        <f t="shared" si="25"/>
        <v>51.28699493,0.153235,-15</v>
      </c>
      <c r="I577">
        <v>1</v>
      </c>
      <c r="J577" t="s">
        <v>585</v>
      </c>
      <c r="N577" s="1" t="s">
        <v>1605</v>
      </c>
    </row>
    <row r="578" spans="1:14" x14ac:dyDescent="0.25">
      <c r="A578">
        <v>51.286994929999999</v>
      </c>
      <c r="B578">
        <v>0.15323500000000001</v>
      </c>
      <c r="C578">
        <v>-14</v>
      </c>
      <c r="D578" t="str">
        <f t="shared" ref="D578:D641" si="27">CONCATENATE(A578,",",B578)</f>
        <v>51.28699493,0.153235</v>
      </c>
      <c r="E578">
        <f t="shared" si="26"/>
        <v>0</v>
      </c>
      <c r="F578" t="str">
        <f t="shared" ref="F578:F641" si="28">CONCATENATE(A578,",",B578,",",C578)</f>
        <v>51.28699493,0.153235,-14</v>
      </c>
      <c r="I578">
        <v>1</v>
      </c>
      <c r="J578" t="s">
        <v>586</v>
      </c>
      <c r="N578" s="1" t="s">
        <v>1606</v>
      </c>
    </row>
    <row r="579" spans="1:14" x14ac:dyDescent="0.25">
      <c r="A579">
        <v>51.286994929999999</v>
      </c>
      <c r="B579">
        <v>0.15323500000000001</v>
      </c>
      <c r="C579">
        <v>-15</v>
      </c>
      <c r="D579" t="str">
        <f t="shared" si="27"/>
        <v>51.28699493,0.153235</v>
      </c>
      <c r="E579">
        <f t="shared" ref="E579:E642" si="29">IF(D579&lt;&gt;D578,1,0)</f>
        <v>0</v>
      </c>
      <c r="F579" t="str">
        <f t="shared" si="28"/>
        <v>51.28699493,0.153235,-15</v>
      </c>
      <c r="I579">
        <v>1</v>
      </c>
      <c r="J579" t="s">
        <v>587</v>
      </c>
      <c r="N579" s="1" t="s">
        <v>1607</v>
      </c>
    </row>
    <row r="580" spans="1:14" x14ac:dyDescent="0.25">
      <c r="A580">
        <v>51.286994929999999</v>
      </c>
      <c r="B580">
        <v>0.15323500000000001</v>
      </c>
      <c r="C580">
        <v>-20</v>
      </c>
      <c r="D580" t="str">
        <f t="shared" si="27"/>
        <v>51.28699493,0.153235</v>
      </c>
      <c r="E580">
        <f t="shared" si="29"/>
        <v>0</v>
      </c>
      <c r="F580" t="str">
        <f t="shared" si="28"/>
        <v>51.28699493,0.153235,-20</v>
      </c>
      <c r="I580">
        <v>1</v>
      </c>
      <c r="J580" t="s">
        <v>588</v>
      </c>
      <c r="N580" s="1" t="s">
        <v>1608</v>
      </c>
    </row>
    <row r="581" spans="1:14" x14ac:dyDescent="0.25">
      <c r="A581">
        <v>51.286994929999999</v>
      </c>
      <c r="B581">
        <v>0.15323500000000001</v>
      </c>
      <c r="C581">
        <v>-21</v>
      </c>
      <c r="D581" t="str">
        <f t="shared" si="27"/>
        <v>51.28699493,0.153235</v>
      </c>
      <c r="E581">
        <f t="shared" si="29"/>
        <v>0</v>
      </c>
      <c r="F581" t="str">
        <f t="shared" si="28"/>
        <v>51.28699493,0.153235,-21</v>
      </c>
      <c r="I581">
        <v>1</v>
      </c>
      <c r="J581" t="s">
        <v>589</v>
      </c>
      <c r="N581" s="1" t="s">
        <v>1609</v>
      </c>
    </row>
    <row r="582" spans="1:14" x14ac:dyDescent="0.25">
      <c r="A582">
        <v>51.286994929999999</v>
      </c>
      <c r="B582">
        <v>0.15323500000000001</v>
      </c>
      <c r="C582">
        <v>-14</v>
      </c>
      <c r="D582" t="str">
        <f t="shared" si="27"/>
        <v>51.28699493,0.153235</v>
      </c>
      <c r="E582">
        <f t="shared" si="29"/>
        <v>0</v>
      </c>
      <c r="F582" t="str">
        <f t="shared" si="28"/>
        <v>51.28699493,0.153235,-14</v>
      </c>
      <c r="I582">
        <v>1</v>
      </c>
      <c r="J582" t="s">
        <v>590</v>
      </c>
      <c r="N582" s="1" t="s">
        <v>1610</v>
      </c>
    </row>
    <row r="583" spans="1:14" x14ac:dyDescent="0.25">
      <c r="A583">
        <v>51.286994929999999</v>
      </c>
      <c r="B583">
        <v>0.15323500000000001</v>
      </c>
      <c r="C583">
        <v>-14</v>
      </c>
      <c r="D583" t="str">
        <f t="shared" si="27"/>
        <v>51.28699493,0.153235</v>
      </c>
      <c r="E583">
        <f t="shared" si="29"/>
        <v>0</v>
      </c>
      <c r="F583" t="str">
        <f t="shared" si="28"/>
        <v>51.28699493,0.153235,-14</v>
      </c>
      <c r="I583">
        <v>1</v>
      </c>
      <c r="J583" t="s">
        <v>591</v>
      </c>
      <c r="N583" s="1" t="s">
        <v>1611</v>
      </c>
    </row>
    <row r="584" spans="1:14" x14ac:dyDescent="0.25">
      <c r="A584">
        <v>51.286994929999999</v>
      </c>
      <c r="B584">
        <v>0.15323666</v>
      </c>
      <c r="C584">
        <v>-14</v>
      </c>
      <c r="D584" t="str">
        <f t="shared" si="27"/>
        <v>51.28699493,0.15323666</v>
      </c>
      <c r="E584">
        <f t="shared" si="29"/>
        <v>1</v>
      </c>
      <c r="F584" t="str">
        <f t="shared" si="28"/>
        <v>51.28699493,0.15323666,-14</v>
      </c>
      <c r="I584">
        <v>1</v>
      </c>
      <c r="J584" t="s">
        <v>592</v>
      </c>
      <c r="N584" s="1" t="s">
        <v>1612</v>
      </c>
    </row>
    <row r="585" spans="1:14" x14ac:dyDescent="0.25">
      <c r="A585">
        <v>51.286994929999999</v>
      </c>
      <c r="B585">
        <v>0.15323666</v>
      </c>
      <c r="C585">
        <v>-17</v>
      </c>
      <c r="D585" t="str">
        <f t="shared" si="27"/>
        <v>51.28699493,0.15323666</v>
      </c>
      <c r="E585">
        <f t="shared" si="29"/>
        <v>0</v>
      </c>
      <c r="F585" t="str">
        <f t="shared" si="28"/>
        <v>51.28699493,0.15323666,-17</v>
      </c>
      <c r="I585">
        <v>1</v>
      </c>
      <c r="J585" t="s">
        <v>593</v>
      </c>
      <c r="N585" s="1" t="s">
        <v>1613</v>
      </c>
    </row>
    <row r="586" spans="1:14" x14ac:dyDescent="0.25">
      <c r="A586">
        <v>51.286994929999999</v>
      </c>
      <c r="B586">
        <v>0.15323666</v>
      </c>
      <c r="C586">
        <v>-18</v>
      </c>
      <c r="D586" t="str">
        <f t="shared" si="27"/>
        <v>51.28699493,0.15323666</v>
      </c>
      <c r="E586">
        <f t="shared" si="29"/>
        <v>0</v>
      </c>
      <c r="F586" t="str">
        <f t="shared" si="28"/>
        <v>51.28699493,0.15323666,-18</v>
      </c>
      <c r="I586">
        <v>1</v>
      </c>
      <c r="J586" t="s">
        <v>594</v>
      </c>
      <c r="N586" s="1" t="s">
        <v>1614</v>
      </c>
    </row>
    <row r="587" spans="1:14" x14ac:dyDescent="0.25">
      <c r="A587">
        <v>51.286994929999999</v>
      </c>
      <c r="B587">
        <v>0.15323666</v>
      </c>
      <c r="C587">
        <v>-14</v>
      </c>
      <c r="D587" t="str">
        <f t="shared" si="27"/>
        <v>51.28699493,0.15323666</v>
      </c>
      <c r="E587">
        <f t="shared" si="29"/>
        <v>0</v>
      </c>
      <c r="F587" t="str">
        <f t="shared" si="28"/>
        <v>51.28699493,0.15323666,-14</v>
      </c>
      <c r="I587">
        <v>1</v>
      </c>
      <c r="J587" t="s">
        <v>595</v>
      </c>
      <c r="N587" s="1" t="s">
        <v>1615</v>
      </c>
    </row>
    <row r="588" spans="1:14" x14ac:dyDescent="0.25">
      <c r="A588">
        <v>51.286994929999999</v>
      </c>
      <c r="B588">
        <v>0.15324166</v>
      </c>
      <c r="C588">
        <v>-11</v>
      </c>
      <c r="D588" t="str">
        <f t="shared" si="27"/>
        <v>51.28699493,0.15324166</v>
      </c>
      <c r="E588">
        <f t="shared" si="29"/>
        <v>1</v>
      </c>
      <c r="F588" t="str">
        <f t="shared" si="28"/>
        <v>51.28699493,0.15324166,-11</v>
      </c>
      <c r="I588">
        <v>1</v>
      </c>
      <c r="J588" t="s">
        <v>596</v>
      </c>
      <c r="N588" s="1" t="s">
        <v>1616</v>
      </c>
    </row>
    <row r="589" spans="1:14" x14ac:dyDescent="0.25">
      <c r="A589">
        <v>51.286994929999999</v>
      </c>
      <c r="B589">
        <v>0.15324166</v>
      </c>
      <c r="C589">
        <v>-14</v>
      </c>
      <c r="D589" t="str">
        <f t="shared" si="27"/>
        <v>51.28699493,0.15324166</v>
      </c>
      <c r="E589">
        <f t="shared" si="29"/>
        <v>0</v>
      </c>
      <c r="F589" t="str">
        <f t="shared" si="28"/>
        <v>51.28699493,0.15324166,-14</v>
      </c>
      <c r="I589">
        <v>1</v>
      </c>
      <c r="J589" t="s">
        <v>597</v>
      </c>
      <c r="N589" s="1" t="s">
        <v>1617</v>
      </c>
    </row>
    <row r="590" spans="1:14" x14ac:dyDescent="0.25">
      <c r="A590">
        <v>51.286994929999999</v>
      </c>
      <c r="B590">
        <v>0.15324166</v>
      </c>
      <c r="C590">
        <v>-14</v>
      </c>
      <c r="D590" t="str">
        <f t="shared" si="27"/>
        <v>51.28699493,0.15324166</v>
      </c>
      <c r="E590">
        <f t="shared" si="29"/>
        <v>0</v>
      </c>
      <c r="F590" t="str">
        <f t="shared" si="28"/>
        <v>51.28699493,0.15324166,-14</v>
      </c>
      <c r="I590">
        <v>1</v>
      </c>
      <c r="J590" t="s">
        <v>598</v>
      </c>
      <c r="N590" s="1" t="s">
        <v>1618</v>
      </c>
    </row>
    <row r="591" spans="1:14" x14ac:dyDescent="0.25">
      <c r="A591">
        <v>51.286994929999999</v>
      </c>
      <c r="B591">
        <v>0.15324166</v>
      </c>
      <c r="C591">
        <v>-16</v>
      </c>
      <c r="D591" t="str">
        <f t="shared" si="27"/>
        <v>51.28699493,0.15324166</v>
      </c>
      <c r="E591">
        <f t="shared" si="29"/>
        <v>0</v>
      </c>
      <c r="F591" t="str">
        <f t="shared" si="28"/>
        <v>51.28699493,0.15324166,-16</v>
      </c>
      <c r="I591">
        <v>1</v>
      </c>
      <c r="J591" t="s">
        <v>599</v>
      </c>
      <c r="N591" s="1" t="s">
        <v>1619</v>
      </c>
    </row>
    <row r="592" spans="1:14" x14ac:dyDescent="0.25">
      <c r="A592">
        <v>51.287002559999998</v>
      </c>
      <c r="B592">
        <v>0.15325166000000001</v>
      </c>
      <c r="C592">
        <v>-15</v>
      </c>
      <c r="D592" t="str">
        <f t="shared" si="27"/>
        <v>51.28700256,0.15325166</v>
      </c>
      <c r="E592">
        <f t="shared" si="29"/>
        <v>1</v>
      </c>
      <c r="F592" t="str">
        <f t="shared" si="28"/>
        <v>51.28700256,0.15325166,-15</v>
      </c>
      <c r="I592">
        <v>1</v>
      </c>
      <c r="J592" t="s">
        <v>600</v>
      </c>
      <c r="N592" s="1" t="s">
        <v>1620</v>
      </c>
    </row>
    <row r="593" spans="1:14" x14ac:dyDescent="0.25">
      <c r="A593">
        <v>51.287002559999998</v>
      </c>
      <c r="B593">
        <v>0.15325166000000001</v>
      </c>
      <c r="C593">
        <v>-20</v>
      </c>
      <c r="D593" t="str">
        <f t="shared" si="27"/>
        <v>51.28700256,0.15325166</v>
      </c>
      <c r="E593">
        <f t="shared" si="29"/>
        <v>0</v>
      </c>
      <c r="F593" t="str">
        <f t="shared" si="28"/>
        <v>51.28700256,0.15325166,-20</v>
      </c>
      <c r="I593">
        <v>1</v>
      </c>
      <c r="J593" t="s">
        <v>601</v>
      </c>
      <c r="N593" s="1" t="s">
        <v>1621</v>
      </c>
    </row>
    <row r="594" spans="1:14" x14ac:dyDescent="0.25">
      <c r="A594">
        <v>51.287002559999998</v>
      </c>
      <c r="B594">
        <v>0.15325166000000001</v>
      </c>
      <c r="C594">
        <v>-17</v>
      </c>
      <c r="D594" t="str">
        <f t="shared" si="27"/>
        <v>51.28700256,0.15325166</v>
      </c>
      <c r="E594">
        <f t="shared" si="29"/>
        <v>0</v>
      </c>
      <c r="F594" t="str">
        <f t="shared" si="28"/>
        <v>51.28700256,0.15325166,-17</v>
      </c>
      <c r="I594">
        <v>1</v>
      </c>
      <c r="J594" t="s">
        <v>602</v>
      </c>
      <c r="N594" s="1" t="s">
        <v>1622</v>
      </c>
    </row>
    <row r="595" spans="1:14" x14ac:dyDescent="0.25">
      <c r="A595">
        <v>51.287002559999998</v>
      </c>
      <c r="B595">
        <v>0.15325166000000001</v>
      </c>
      <c r="C595">
        <v>-13</v>
      </c>
      <c r="D595" t="str">
        <f t="shared" si="27"/>
        <v>51.28700256,0.15325166</v>
      </c>
      <c r="E595">
        <f t="shared" si="29"/>
        <v>0</v>
      </c>
      <c r="F595" t="str">
        <f t="shared" si="28"/>
        <v>51.28700256,0.15325166,-13</v>
      </c>
      <c r="I595">
        <v>1</v>
      </c>
      <c r="J595" t="s">
        <v>603</v>
      </c>
      <c r="N595" s="1" t="s">
        <v>1623</v>
      </c>
    </row>
    <row r="596" spans="1:14" x14ac:dyDescent="0.25">
      <c r="A596">
        <v>51.287010189999997</v>
      </c>
      <c r="B596">
        <v>0.15325999000000001</v>
      </c>
      <c r="C596">
        <v>-16</v>
      </c>
      <c r="D596" t="str">
        <f t="shared" si="27"/>
        <v>51.28701019,0.15325999</v>
      </c>
      <c r="E596">
        <f t="shared" si="29"/>
        <v>1</v>
      </c>
      <c r="F596" t="str">
        <f t="shared" si="28"/>
        <v>51.28701019,0.15325999,-16</v>
      </c>
      <c r="I596">
        <v>1</v>
      </c>
      <c r="J596" t="s">
        <v>604</v>
      </c>
      <c r="N596" s="1" t="s">
        <v>1624</v>
      </c>
    </row>
    <row r="597" spans="1:14" x14ac:dyDescent="0.25">
      <c r="A597">
        <v>51.287010189999997</v>
      </c>
      <c r="B597">
        <v>0.15325999000000001</v>
      </c>
      <c r="C597">
        <v>-18</v>
      </c>
      <c r="D597" t="str">
        <f t="shared" si="27"/>
        <v>51.28701019,0.15325999</v>
      </c>
      <c r="E597">
        <f t="shared" si="29"/>
        <v>0</v>
      </c>
      <c r="F597" t="str">
        <f t="shared" si="28"/>
        <v>51.28701019,0.15325999,-18</v>
      </c>
      <c r="I597">
        <v>1</v>
      </c>
      <c r="J597" t="s">
        <v>605</v>
      </c>
      <c r="N597" s="1" t="s">
        <v>1625</v>
      </c>
    </row>
    <row r="598" spans="1:14" x14ac:dyDescent="0.25">
      <c r="A598">
        <v>51.287010189999997</v>
      </c>
      <c r="B598">
        <v>0.15325999000000001</v>
      </c>
      <c r="C598">
        <v>-13</v>
      </c>
      <c r="D598" t="str">
        <f t="shared" si="27"/>
        <v>51.28701019,0.15325999</v>
      </c>
      <c r="E598">
        <f t="shared" si="29"/>
        <v>0</v>
      </c>
      <c r="F598" t="str">
        <f t="shared" si="28"/>
        <v>51.28701019,0.15325999,-13</v>
      </c>
      <c r="I598">
        <v>1</v>
      </c>
      <c r="J598" t="s">
        <v>606</v>
      </c>
      <c r="N598" s="1" t="s">
        <v>1626</v>
      </c>
    </row>
    <row r="599" spans="1:14" x14ac:dyDescent="0.25">
      <c r="A599">
        <v>51.287010189999997</v>
      </c>
      <c r="B599">
        <v>0.15325999000000001</v>
      </c>
      <c r="C599">
        <v>-12</v>
      </c>
      <c r="D599" t="str">
        <f t="shared" si="27"/>
        <v>51.28701019,0.15325999</v>
      </c>
      <c r="E599">
        <f t="shared" si="29"/>
        <v>0</v>
      </c>
      <c r="F599" t="str">
        <f t="shared" si="28"/>
        <v>51.28701019,0.15325999,-12</v>
      </c>
      <c r="I599">
        <v>1</v>
      </c>
      <c r="J599" t="s">
        <v>607</v>
      </c>
      <c r="N599" s="1" t="s">
        <v>1627</v>
      </c>
    </row>
    <row r="600" spans="1:14" x14ac:dyDescent="0.25">
      <c r="A600">
        <v>51.287021639999999</v>
      </c>
      <c r="B600">
        <v>0.15326834</v>
      </c>
      <c r="C600">
        <v>-19</v>
      </c>
      <c r="D600" t="str">
        <f t="shared" si="27"/>
        <v>51.28702164,0.15326834</v>
      </c>
      <c r="E600">
        <f t="shared" si="29"/>
        <v>1</v>
      </c>
      <c r="F600" t="str">
        <f t="shared" si="28"/>
        <v>51.28702164,0.15326834,-19</v>
      </c>
      <c r="I600">
        <v>1</v>
      </c>
      <c r="J600" t="s">
        <v>608</v>
      </c>
      <c r="N600" s="1" t="s">
        <v>1628</v>
      </c>
    </row>
    <row r="601" spans="1:14" x14ac:dyDescent="0.25">
      <c r="A601">
        <v>51.287021639999999</v>
      </c>
      <c r="B601">
        <v>0.15326834</v>
      </c>
      <c r="C601">
        <v>-18</v>
      </c>
      <c r="D601" t="str">
        <f t="shared" si="27"/>
        <v>51.28702164,0.15326834</v>
      </c>
      <c r="E601">
        <f t="shared" si="29"/>
        <v>0</v>
      </c>
      <c r="F601" t="str">
        <f t="shared" si="28"/>
        <v>51.28702164,0.15326834,-18</v>
      </c>
      <c r="I601">
        <v>1</v>
      </c>
      <c r="J601" t="s">
        <v>609</v>
      </c>
      <c r="N601" s="1" t="s">
        <v>1629</v>
      </c>
    </row>
    <row r="602" spans="1:14" x14ac:dyDescent="0.25">
      <c r="A602">
        <v>51.287021639999999</v>
      </c>
      <c r="B602">
        <v>0.15326834</v>
      </c>
      <c r="C602">
        <v>-14</v>
      </c>
      <c r="D602" t="str">
        <f t="shared" si="27"/>
        <v>51.28702164,0.15326834</v>
      </c>
      <c r="E602">
        <f t="shared" si="29"/>
        <v>0</v>
      </c>
      <c r="F602" t="str">
        <f t="shared" si="28"/>
        <v>51.28702164,0.15326834,-14</v>
      </c>
      <c r="I602">
        <v>1</v>
      </c>
      <c r="J602" t="s">
        <v>610</v>
      </c>
      <c r="N602" s="1" t="s">
        <v>1630</v>
      </c>
    </row>
    <row r="603" spans="1:14" x14ac:dyDescent="0.25">
      <c r="A603">
        <v>51.287021639999999</v>
      </c>
      <c r="B603">
        <v>0.15326834</v>
      </c>
      <c r="C603">
        <v>-15</v>
      </c>
      <c r="D603" t="str">
        <f t="shared" si="27"/>
        <v>51.28702164,0.15326834</v>
      </c>
      <c r="E603">
        <f t="shared" si="29"/>
        <v>0</v>
      </c>
      <c r="F603" t="str">
        <f t="shared" si="28"/>
        <v>51.28702164,0.15326834,-15</v>
      </c>
      <c r="I603">
        <v>1</v>
      </c>
      <c r="J603" t="s">
        <v>611</v>
      </c>
      <c r="N603" s="1" t="s">
        <v>1631</v>
      </c>
    </row>
    <row r="604" spans="1:14" x14ac:dyDescent="0.25">
      <c r="A604">
        <v>51.287029269999998</v>
      </c>
      <c r="B604">
        <v>0.15327333000000001</v>
      </c>
      <c r="C604">
        <v>-16</v>
      </c>
      <c r="D604" t="str">
        <f t="shared" si="27"/>
        <v>51.28702927,0.15327333</v>
      </c>
      <c r="E604">
        <f t="shared" si="29"/>
        <v>1</v>
      </c>
      <c r="F604" t="str">
        <f t="shared" si="28"/>
        <v>51.28702927,0.15327333,-16</v>
      </c>
      <c r="I604">
        <v>1</v>
      </c>
      <c r="J604" t="s">
        <v>612</v>
      </c>
      <c r="N604" s="1" t="s">
        <v>1632</v>
      </c>
    </row>
    <row r="605" spans="1:14" x14ac:dyDescent="0.25">
      <c r="A605">
        <v>51.287029269999998</v>
      </c>
      <c r="B605">
        <v>0.15327333000000001</v>
      </c>
      <c r="C605">
        <v>-15</v>
      </c>
      <c r="D605" t="str">
        <f t="shared" si="27"/>
        <v>51.28702927,0.15327333</v>
      </c>
      <c r="E605">
        <f t="shared" si="29"/>
        <v>0</v>
      </c>
      <c r="F605" t="str">
        <f t="shared" si="28"/>
        <v>51.28702927,0.15327333,-15</v>
      </c>
      <c r="I605">
        <v>1</v>
      </c>
      <c r="J605" t="s">
        <v>613</v>
      </c>
      <c r="N605" s="1" t="s">
        <v>1633</v>
      </c>
    </row>
    <row r="606" spans="1:14" x14ac:dyDescent="0.25">
      <c r="A606">
        <v>51.287029269999998</v>
      </c>
      <c r="B606">
        <v>0.15327333000000001</v>
      </c>
      <c r="C606">
        <v>-11</v>
      </c>
      <c r="D606" t="str">
        <f t="shared" si="27"/>
        <v>51.28702927,0.15327333</v>
      </c>
      <c r="E606">
        <f t="shared" si="29"/>
        <v>0</v>
      </c>
      <c r="F606" t="str">
        <f t="shared" si="28"/>
        <v>51.28702927,0.15327333,-11</v>
      </c>
      <c r="I606">
        <v>1</v>
      </c>
      <c r="J606" t="s">
        <v>614</v>
      </c>
      <c r="N606" s="1" t="s">
        <v>1634</v>
      </c>
    </row>
    <row r="607" spans="1:14" x14ac:dyDescent="0.25">
      <c r="A607">
        <v>51.287029269999998</v>
      </c>
      <c r="B607">
        <v>0.15327333000000001</v>
      </c>
      <c r="C607">
        <v>-15</v>
      </c>
      <c r="D607" t="str">
        <f t="shared" si="27"/>
        <v>51.28702927,0.15327333</v>
      </c>
      <c r="E607">
        <f t="shared" si="29"/>
        <v>0</v>
      </c>
      <c r="F607" t="str">
        <f t="shared" si="28"/>
        <v>51.28702927,0.15327333,-15</v>
      </c>
      <c r="I607">
        <v>1</v>
      </c>
      <c r="J607" t="s">
        <v>615</v>
      </c>
      <c r="N607" s="1" t="s">
        <v>1635</v>
      </c>
    </row>
    <row r="608" spans="1:14" x14ac:dyDescent="0.25">
      <c r="A608">
        <v>51.287036899999997</v>
      </c>
      <c r="B608">
        <v>0.15328</v>
      </c>
      <c r="C608">
        <v>-20</v>
      </c>
      <c r="D608" t="str">
        <f t="shared" si="27"/>
        <v>51.2870369,0.15328</v>
      </c>
      <c r="E608">
        <f t="shared" si="29"/>
        <v>1</v>
      </c>
      <c r="F608" t="str">
        <f t="shared" si="28"/>
        <v>51.2870369,0.15328,-20</v>
      </c>
      <c r="I608">
        <v>1</v>
      </c>
      <c r="J608" t="s">
        <v>616</v>
      </c>
      <c r="N608" s="1" t="s">
        <v>1636</v>
      </c>
    </row>
    <row r="609" spans="1:14" x14ac:dyDescent="0.25">
      <c r="A609">
        <v>51.287036899999997</v>
      </c>
      <c r="B609">
        <v>0.15328</v>
      </c>
      <c r="C609">
        <v>-17</v>
      </c>
      <c r="D609" t="str">
        <f t="shared" si="27"/>
        <v>51.2870369,0.15328</v>
      </c>
      <c r="E609">
        <f t="shared" si="29"/>
        <v>0</v>
      </c>
      <c r="F609" t="str">
        <f t="shared" si="28"/>
        <v>51.2870369,0.15328,-17</v>
      </c>
      <c r="I609">
        <v>1</v>
      </c>
      <c r="J609" t="s">
        <v>617</v>
      </c>
      <c r="N609" s="1" t="s">
        <v>1637</v>
      </c>
    </row>
    <row r="610" spans="1:14" x14ac:dyDescent="0.25">
      <c r="A610">
        <v>51.287036899999997</v>
      </c>
      <c r="B610">
        <v>0.15328</v>
      </c>
      <c r="C610">
        <v>-13</v>
      </c>
      <c r="D610" t="str">
        <f t="shared" si="27"/>
        <v>51.2870369,0.15328</v>
      </c>
      <c r="E610">
        <f t="shared" si="29"/>
        <v>0</v>
      </c>
      <c r="F610" t="str">
        <f t="shared" si="28"/>
        <v>51.2870369,0.15328,-13</v>
      </c>
      <c r="I610">
        <v>1</v>
      </c>
      <c r="J610" t="s">
        <v>618</v>
      </c>
      <c r="N610" s="1" t="s">
        <v>1638</v>
      </c>
    </row>
    <row r="611" spans="1:14" x14ac:dyDescent="0.25">
      <c r="A611">
        <v>51.287036899999997</v>
      </c>
      <c r="B611">
        <v>0.15328</v>
      </c>
      <c r="C611">
        <v>-16</v>
      </c>
      <c r="D611" t="str">
        <f t="shared" si="27"/>
        <v>51.2870369,0.15328</v>
      </c>
      <c r="E611">
        <f t="shared" si="29"/>
        <v>0</v>
      </c>
      <c r="F611" t="str">
        <f t="shared" si="28"/>
        <v>51.2870369,0.15328,-16</v>
      </c>
      <c r="I611">
        <v>1</v>
      </c>
      <c r="J611" t="s">
        <v>619</v>
      </c>
      <c r="N611" s="1" t="s">
        <v>1639</v>
      </c>
    </row>
    <row r="612" spans="1:14" x14ac:dyDescent="0.25">
      <c r="A612">
        <v>51.287044530000003</v>
      </c>
      <c r="B612">
        <v>0.15328667000000001</v>
      </c>
      <c r="C612">
        <v>-14</v>
      </c>
      <c r="D612" t="str">
        <f t="shared" si="27"/>
        <v>51.28704453,0.15328667</v>
      </c>
      <c r="E612">
        <f t="shared" si="29"/>
        <v>1</v>
      </c>
      <c r="F612" t="str">
        <f t="shared" si="28"/>
        <v>51.28704453,0.15328667,-14</v>
      </c>
      <c r="I612">
        <v>1</v>
      </c>
      <c r="J612" t="s">
        <v>620</v>
      </c>
      <c r="N612" s="1" t="s">
        <v>1640</v>
      </c>
    </row>
    <row r="613" spans="1:14" x14ac:dyDescent="0.25">
      <c r="A613">
        <v>51.287044530000003</v>
      </c>
      <c r="B613">
        <v>0.15328667000000001</v>
      </c>
      <c r="C613">
        <v>-13</v>
      </c>
      <c r="D613" t="str">
        <f t="shared" si="27"/>
        <v>51.28704453,0.15328667</v>
      </c>
      <c r="E613">
        <f t="shared" si="29"/>
        <v>0</v>
      </c>
      <c r="F613" t="str">
        <f t="shared" si="28"/>
        <v>51.28704453,0.15328667,-13</v>
      </c>
      <c r="I613">
        <v>1</v>
      </c>
      <c r="J613" t="s">
        <v>621</v>
      </c>
      <c r="N613" s="1" t="s">
        <v>1641</v>
      </c>
    </row>
    <row r="614" spans="1:14" x14ac:dyDescent="0.25">
      <c r="A614">
        <v>51.287044530000003</v>
      </c>
      <c r="B614">
        <v>0.15328667000000001</v>
      </c>
      <c r="C614">
        <v>-11</v>
      </c>
      <c r="D614" t="str">
        <f t="shared" si="27"/>
        <v>51.28704453,0.15328667</v>
      </c>
      <c r="E614">
        <f t="shared" si="29"/>
        <v>0</v>
      </c>
      <c r="F614" t="str">
        <f t="shared" si="28"/>
        <v>51.28704453,0.15328667,-11</v>
      </c>
      <c r="I614">
        <v>1</v>
      </c>
      <c r="J614" t="s">
        <v>622</v>
      </c>
      <c r="N614" s="1" t="s">
        <v>1642</v>
      </c>
    </row>
    <row r="615" spans="1:14" x14ac:dyDescent="0.25">
      <c r="A615">
        <v>51.287044530000003</v>
      </c>
      <c r="B615">
        <v>0.15328667000000001</v>
      </c>
      <c r="C615">
        <v>-16</v>
      </c>
      <c r="D615" t="str">
        <f t="shared" si="27"/>
        <v>51.28704453,0.15328667</v>
      </c>
      <c r="E615">
        <f t="shared" si="29"/>
        <v>0</v>
      </c>
      <c r="F615" t="str">
        <f t="shared" si="28"/>
        <v>51.28704453,0.15328667,-16</v>
      </c>
      <c r="I615">
        <v>1</v>
      </c>
      <c r="J615" t="s">
        <v>623</v>
      </c>
      <c r="N615" s="1" t="s">
        <v>1643</v>
      </c>
    </row>
    <row r="616" spans="1:14" x14ac:dyDescent="0.25">
      <c r="A616">
        <v>51.28705978</v>
      </c>
      <c r="B616">
        <v>0.15329166999999999</v>
      </c>
      <c r="C616">
        <v>-14</v>
      </c>
      <c r="D616" t="str">
        <f t="shared" si="27"/>
        <v>51.28705978,0.15329167</v>
      </c>
      <c r="E616">
        <f t="shared" si="29"/>
        <v>1</v>
      </c>
      <c r="F616" t="str">
        <f t="shared" si="28"/>
        <v>51.28705978,0.15329167,-14</v>
      </c>
      <c r="I616">
        <v>1</v>
      </c>
      <c r="J616" t="s">
        <v>624</v>
      </c>
      <c r="N616" s="1" t="s">
        <v>1644</v>
      </c>
    </row>
    <row r="617" spans="1:14" x14ac:dyDescent="0.25">
      <c r="A617">
        <v>51.28705978</v>
      </c>
      <c r="B617">
        <v>0.15329166999999999</v>
      </c>
      <c r="C617">
        <v>-13</v>
      </c>
      <c r="D617" t="str">
        <f t="shared" si="27"/>
        <v>51.28705978,0.15329167</v>
      </c>
      <c r="E617">
        <f t="shared" si="29"/>
        <v>0</v>
      </c>
      <c r="F617" t="str">
        <f t="shared" si="28"/>
        <v>51.28705978,0.15329167,-13</v>
      </c>
      <c r="I617">
        <v>1</v>
      </c>
      <c r="J617" t="s">
        <v>625</v>
      </c>
      <c r="N617" s="1" t="s">
        <v>1645</v>
      </c>
    </row>
    <row r="618" spans="1:14" x14ac:dyDescent="0.25">
      <c r="A618">
        <v>51.28705978</v>
      </c>
      <c r="B618">
        <v>0.15329166999999999</v>
      </c>
      <c r="C618">
        <v>-12</v>
      </c>
      <c r="D618" t="str">
        <f t="shared" si="27"/>
        <v>51.28705978,0.15329167</v>
      </c>
      <c r="E618">
        <f t="shared" si="29"/>
        <v>0</v>
      </c>
      <c r="F618" t="str">
        <f t="shared" si="28"/>
        <v>51.28705978,0.15329167,-12</v>
      </c>
      <c r="I618">
        <v>1</v>
      </c>
      <c r="J618" t="s">
        <v>626</v>
      </c>
      <c r="N618" s="1" t="s">
        <v>1646</v>
      </c>
    </row>
    <row r="619" spans="1:14" x14ac:dyDescent="0.25">
      <c r="A619">
        <v>51.28705978</v>
      </c>
      <c r="B619">
        <v>0.15329166999999999</v>
      </c>
      <c r="C619">
        <v>-17</v>
      </c>
      <c r="D619" t="str">
        <f t="shared" si="27"/>
        <v>51.28705978,0.15329167</v>
      </c>
      <c r="E619">
        <f t="shared" si="29"/>
        <v>0</v>
      </c>
      <c r="F619" t="str">
        <f t="shared" si="28"/>
        <v>51.28705978,0.15329167,-17</v>
      </c>
      <c r="I619">
        <v>1</v>
      </c>
      <c r="J619" t="s">
        <v>627</v>
      </c>
      <c r="N619" s="1" t="s">
        <v>1647</v>
      </c>
    </row>
    <row r="620" spans="1:14" x14ac:dyDescent="0.25">
      <c r="A620">
        <v>51.287067409999999</v>
      </c>
      <c r="B620">
        <v>0.15329666</v>
      </c>
      <c r="C620">
        <v>-16</v>
      </c>
      <c r="D620" t="str">
        <f t="shared" si="27"/>
        <v>51.28706741,0.15329666</v>
      </c>
      <c r="E620">
        <f t="shared" si="29"/>
        <v>1</v>
      </c>
      <c r="F620" t="str">
        <f t="shared" si="28"/>
        <v>51.28706741,0.15329666,-16</v>
      </c>
      <c r="I620">
        <v>1</v>
      </c>
      <c r="J620" t="s">
        <v>628</v>
      </c>
      <c r="N620" s="1" t="s">
        <v>1648</v>
      </c>
    </row>
    <row r="621" spans="1:14" x14ac:dyDescent="0.25">
      <c r="A621">
        <v>51.287067409999999</v>
      </c>
      <c r="B621">
        <v>0.15329666</v>
      </c>
      <c r="C621">
        <v>-14</v>
      </c>
      <c r="D621" t="str">
        <f t="shared" si="27"/>
        <v>51.28706741,0.15329666</v>
      </c>
      <c r="E621">
        <f t="shared" si="29"/>
        <v>0</v>
      </c>
      <c r="F621" t="str">
        <f t="shared" si="28"/>
        <v>51.28706741,0.15329666,-14</v>
      </c>
      <c r="I621">
        <v>1</v>
      </c>
      <c r="J621" t="s">
        <v>629</v>
      </c>
      <c r="N621" s="1" t="s">
        <v>1649</v>
      </c>
    </row>
    <row r="622" spans="1:14" x14ac:dyDescent="0.25">
      <c r="A622">
        <v>51.287067409999999</v>
      </c>
      <c r="B622">
        <v>0.15329666</v>
      </c>
      <c r="C622">
        <v>-15</v>
      </c>
      <c r="D622" t="str">
        <f t="shared" si="27"/>
        <v>51.28706741,0.15329666</v>
      </c>
      <c r="E622">
        <f t="shared" si="29"/>
        <v>0</v>
      </c>
      <c r="F622" t="str">
        <f t="shared" si="28"/>
        <v>51.28706741,0.15329666,-15</v>
      </c>
      <c r="I622">
        <v>1</v>
      </c>
      <c r="J622" t="s">
        <v>630</v>
      </c>
      <c r="N622" s="1" t="s">
        <v>1650</v>
      </c>
    </row>
    <row r="623" spans="1:14" x14ac:dyDescent="0.25">
      <c r="A623">
        <v>51.287067409999999</v>
      </c>
      <c r="B623">
        <v>0.15329666</v>
      </c>
      <c r="C623">
        <v>-16</v>
      </c>
      <c r="D623" t="str">
        <f t="shared" si="27"/>
        <v>51.28706741,0.15329666</v>
      </c>
      <c r="E623">
        <f t="shared" si="29"/>
        <v>0</v>
      </c>
      <c r="F623" t="str">
        <f t="shared" si="28"/>
        <v>51.28706741,0.15329666,-16</v>
      </c>
      <c r="I623">
        <v>1</v>
      </c>
      <c r="J623" t="s">
        <v>631</v>
      </c>
      <c r="N623" s="1" t="s">
        <v>1651</v>
      </c>
    </row>
    <row r="624" spans="1:14" x14ac:dyDescent="0.25">
      <c r="A624">
        <v>51.287075039999998</v>
      </c>
      <c r="B624">
        <v>0.15329999999999999</v>
      </c>
      <c r="C624">
        <v>-14</v>
      </c>
      <c r="D624" t="str">
        <f t="shared" si="27"/>
        <v>51.28707504,0.1533</v>
      </c>
      <c r="E624">
        <f t="shared" si="29"/>
        <v>1</v>
      </c>
      <c r="F624" t="str">
        <f t="shared" si="28"/>
        <v>51.28707504,0.1533,-14</v>
      </c>
      <c r="I624">
        <v>1</v>
      </c>
      <c r="J624" t="s">
        <v>632</v>
      </c>
      <c r="N624" s="1" t="s">
        <v>1652</v>
      </c>
    </row>
    <row r="625" spans="1:14" x14ac:dyDescent="0.25">
      <c r="A625">
        <v>51.287075039999998</v>
      </c>
      <c r="B625">
        <v>0.15329999999999999</v>
      </c>
      <c r="C625">
        <v>-11</v>
      </c>
      <c r="D625" t="str">
        <f t="shared" si="27"/>
        <v>51.28707504,0.1533</v>
      </c>
      <c r="E625">
        <f t="shared" si="29"/>
        <v>0</v>
      </c>
      <c r="F625" t="str">
        <f t="shared" si="28"/>
        <v>51.28707504,0.1533,-11</v>
      </c>
      <c r="I625">
        <v>1</v>
      </c>
      <c r="J625" t="s">
        <v>633</v>
      </c>
      <c r="N625" s="1" t="s">
        <v>1653</v>
      </c>
    </row>
    <row r="626" spans="1:14" x14ac:dyDescent="0.25">
      <c r="A626">
        <v>51.287075039999998</v>
      </c>
      <c r="B626">
        <v>0.15329999999999999</v>
      </c>
      <c r="C626">
        <v>-13</v>
      </c>
      <c r="D626" t="str">
        <f t="shared" si="27"/>
        <v>51.28707504,0.1533</v>
      </c>
      <c r="E626">
        <f t="shared" si="29"/>
        <v>0</v>
      </c>
      <c r="F626" t="str">
        <f t="shared" si="28"/>
        <v>51.28707504,0.1533,-13</v>
      </c>
      <c r="I626">
        <v>1</v>
      </c>
      <c r="J626" t="s">
        <v>634</v>
      </c>
      <c r="N626" s="1" t="s">
        <v>1654</v>
      </c>
    </row>
    <row r="627" spans="1:14" x14ac:dyDescent="0.25">
      <c r="A627">
        <v>51.28708649</v>
      </c>
      <c r="B627">
        <v>0.15330167</v>
      </c>
      <c r="C627">
        <v>-13</v>
      </c>
      <c r="D627" t="str">
        <f t="shared" si="27"/>
        <v>51.28708649,0.15330167</v>
      </c>
      <c r="E627">
        <f t="shared" si="29"/>
        <v>1</v>
      </c>
      <c r="F627" t="str">
        <f t="shared" si="28"/>
        <v>51.28708649,0.15330167,-13</v>
      </c>
      <c r="I627">
        <v>1</v>
      </c>
      <c r="J627" t="s">
        <v>635</v>
      </c>
      <c r="N627" s="1" t="s">
        <v>1655</v>
      </c>
    </row>
    <row r="628" spans="1:14" x14ac:dyDescent="0.25">
      <c r="A628">
        <v>51.28708649</v>
      </c>
      <c r="B628">
        <v>0.15330167</v>
      </c>
      <c r="C628">
        <v>-12</v>
      </c>
      <c r="D628" t="str">
        <f t="shared" si="27"/>
        <v>51.28708649,0.15330167</v>
      </c>
      <c r="E628">
        <f t="shared" si="29"/>
        <v>0</v>
      </c>
      <c r="F628" t="str">
        <f t="shared" si="28"/>
        <v>51.28708649,0.15330167,-12</v>
      </c>
      <c r="I628">
        <v>1</v>
      </c>
      <c r="J628" t="s">
        <v>636</v>
      </c>
      <c r="N628" s="1" t="s">
        <v>1656</v>
      </c>
    </row>
    <row r="629" spans="1:14" x14ac:dyDescent="0.25">
      <c r="A629">
        <v>51.28708649</v>
      </c>
      <c r="B629">
        <v>0.15330167</v>
      </c>
      <c r="C629">
        <v>-13</v>
      </c>
      <c r="D629" t="str">
        <f t="shared" si="27"/>
        <v>51.28708649,0.15330167</v>
      </c>
      <c r="E629">
        <f t="shared" si="29"/>
        <v>0</v>
      </c>
      <c r="F629" t="str">
        <f t="shared" si="28"/>
        <v>51.28708649,0.15330167,-13</v>
      </c>
      <c r="I629">
        <v>1</v>
      </c>
      <c r="J629" t="s">
        <v>637</v>
      </c>
      <c r="N629" s="1" t="s">
        <v>1657</v>
      </c>
    </row>
    <row r="630" spans="1:14" x14ac:dyDescent="0.25">
      <c r="A630">
        <v>51.28708649</v>
      </c>
      <c r="B630">
        <v>0.15330167</v>
      </c>
      <c r="C630">
        <v>-14</v>
      </c>
      <c r="D630" t="str">
        <f t="shared" si="27"/>
        <v>51.28708649,0.15330167</v>
      </c>
      <c r="E630">
        <f t="shared" si="29"/>
        <v>0</v>
      </c>
      <c r="F630" t="str">
        <f t="shared" si="28"/>
        <v>51.28708649,0.15330167,-14</v>
      </c>
      <c r="I630">
        <v>1</v>
      </c>
      <c r="J630" t="s">
        <v>638</v>
      </c>
      <c r="N630" s="1" t="s">
        <v>1658</v>
      </c>
    </row>
    <row r="631" spans="1:14" x14ac:dyDescent="0.25">
      <c r="A631">
        <v>51.287094119999999</v>
      </c>
      <c r="B631">
        <v>0.15330334000000001</v>
      </c>
      <c r="C631">
        <v>-12</v>
      </c>
      <c r="D631" t="str">
        <f t="shared" si="27"/>
        <v>51.28709412,0.15330334</v>
      </c>
      <c r="E631">
        <f t="shared" si="29"/>
        <v>1</v>
      </c>
      <c r="F631" t="str">
        <f t="shared" si="28"/>
        <v>51.28709412,0.15330334,-12</v>
      </c>
      <c r="I631">
        <v>1</v>
      </c>
      <c r="J631" t="s">
        <v>639</v>
      </c>
      <c r="N631" s="1" t="s">
        <v>1659</v>
      </c>
    </row>
    <row r="632" spans="1:14" x14ac:dyDescent="0.25">
      <c r="A632">
        <v>51.287094119999999</v>
      </c>
      <c r="B632">
        <v>0.15330334000000001</v>
      </c>
      <c r="C632">
        <v>-16</v>
      </c>
      <c r="D632" t="str">
        <f t="shared" si="27"/>
        <v>51.28709412,0.15330334</v>
      </c>
      <c r="E632">
        <f t="shared" si="29"/>
        <v>0</v>
      </c>
      <c r="F632" t="str">
        <f t="shared" si="28"/>
        <v>51.28709412,0.15330334,-16</v>
      </c>
      <c r="I632">
        <v>1</v>
      </c>
      <c r="J632" t="s">
        <v>640</v>
      </c>
      <c r="N632" s="1" t="s">
        <v>1660</v>
      </c>
    </row>
    <row r="633" spans="1:14" x14ac:dyDescent="0.25">
      <c r="A633">
        <v>51.287094119999999</v>
      </c>
      <c r="B633">
        <v>0.15330334000000001</v>
      </c>
      <c r="C633">
        <v>-13</v>
      </c>
      <c r="D633" t="str">
        <f t="shared" si="27"/>
        <v>51.28709412,0.15330334</v>
      </c>
      <c r="E633">
        <f t="shared" si="29"/>
        <v>0</v>
      </c>
      <c r="F633" t="str">
        <f t="shared" si="28"/>
        <v>51.28709412,0.15330334,-13</v>
      </c>
      <c r="I633">
        <v>1</v>
      </c>
      <c r="J633" t="s">
        <v>641</v>
      </c>
      <c r="N633" s="1" t="s">
        <v>1661</v>
      </c>
    </row>
    <row r="634" spans="1:14" x14ac:dyDescent="0.25">
      <c r="A634">
        <v>51.287094119999999</v>
      </c>
      <c r="B634">
        <v>0.15330334000000001</v>
      </c>
      <c r="C634">
        <v>-11</v>
      </c>
      <c r="D634" t="str">
        <f t="shared" si="27"/>
        <v>51.28709412,0.15330334</v>
      </c>
      <c r="E634">
        <f t="shared" si="29"/>
        <v>0</v>
      </c>
      <c r="F634" t="str">
        <f t="shared" si="28"/>
        <v>51.28709412,0.15330334,-11</v>
      </c>
      <c r="I634">
        <v>1</v>
      </c>
      <c r="J634" t="s">
        <v>642</v>
      </c>
      <c r="N634" s="1" t="s">
        <v>1662</v>
      </c>
    </row>
    <row r="635" spans="1:14" x14ac:dyDescent="0.25">
      <c r="A635">
        <v>51.287094119999999</v>
      </c>
      <c r="B635">
        <v>0.15330334000000001</v>
      </c>
      <c r="C635">
        <v>-12</v>
      </c>
      <c r="D635" t="str">
        <f t="shared" si="27"/>
        <v>51.28709412,0.15330334</v>
      </c>
      <c r="E635">
        <f t="shared" si="29"/>
        <v>0</v>
      </c>
      <c r="F635" t="str">
        <f t="shared" si="28"/>
        <v>51.28709412,0.15330334,-12</v>
      </c>
      <c r="I635">
        <v>1</v>
      </c>
      <c r="J635" t="s">
        <v>643</v>
      </c>
      <c r="N635" s="1" t="s">
        <v>1663</v>
      </c>
    </row>
    <row r="636" spans="1:14" x14ac:dyDescent="0.25">
      <c r="A636">
        <v>51.287094119999999</v>
      </c>
      <c r="B636">
        <v>0.15330334000000001</v>
      </c>
      <c r="C636">
        <v>-11</v>
      </c>
      <c r="D636" t="str">
        <f t="shared" si="27"/>
        <v>51.28709412,0.15330334</v>
      </c>
      <c r="E636">
        <f t="shared" si="29"/>
        <v>0</v>
      </c>
      <c r="F636" t="str">
        <f t="shared" si="28"/>
        <v>51.28709412,0.15330334,-11</v>
      </c>
      <c r="I636">
        <v>1</v>
      </c>
      <c r="J636" t="s">
        <v>644</v>
      </c>
      <c r="N636" s="1" t="s">
        <v>1664</v>
      </c>
    </row>
    <row r="637" spans="1:14" x14ac:dyDescent="0.25">
      <c r="A637">
        <v>51.287094119999999</v>
      </c>
      <c r="B637">
        <v>0.15330334000000001</v>
      </c>
      <c r="C637">
        <v>-12</v>
      </c>
      <c r="D637" t="str">
        <f t="shared" si="27"/>
        <v>51.28709412,0.15330334</v>
      </c>
      <c r="E637">
        <f t="shared" si="29"/>
        <v>0</v>
      </c>
      <c r="F637" t="str">
        <f t="shared" si="28"/>
        <v>51.28709412,0.15330334,-12</v>
      </c>
      <c r="I637">
        <v>1</v>
      </c>
      <c r="J637" t="s">
        <v>645</v>
      </c>
      <c r="N637" s="1" t="s">
        <v>1665</v>
      </c>
    </row>
    <row r="638" spans="1:14" x14ac:dyDescent="0.25">
      <c r="A638">
        <v>51.287094119999999</v>
      </c>
      <c r="B638">
        <v>0.15330334000000001</v>
      </c>
      <c r="C638">
        <v>-11</v>
      </c>
      <c r="D638" t="str">
        <f t="shared" si="27"/>
        <v>51.28709412,0.15330334</v>
      </c>
      <c r="E638">
        <f t="shared" si="29"/>
        <v>0</v>
      </c>
      <c r="F638" t="str">
        <f t="shared" si="28"/>
        <v>51.28709412,0.15330334,-11</v>
      </c>
      <c r="I638">
        <v>1</v>
      </c>
      <c r="J638" t="s">
        <v>646</v>
      </c>
      <c r="N638" s="1" t="s">
        <v>1666</v>
      </c>
    </row>
    <row r="639" spans="1:14" x14ac:dyDescent="0.25">
      <c r="A639">
        <v>51.287094119999999</v>
      </c>
      <c r="B639">
        <v>0.15330334000000001</v>
      </c>
      <c r="C639">
        <v>-11</v>
      </c>
      <c r="D639" t="str">
        <f t="shared" si="27"/>
        <v>51.28709412,0.15330334</v>
      </c>
      <c r="E639">
        <f t="shared" si="29"/>
        <v>0</v>
      </c>
      <c r="F639" t="str">
        <f t="shared" si="28"/>
        <v>51.28709412,0.15330334,-11</v>
      </c>
      <c r="I639">
        <v>1</v>
      </c>
      <c r="J639" t="s">
        <v>647</v>
      </c>
      <c r="N639" s="1" t="s">
        <v>1667</v>
      </c>
    </row>
    <row r="640" spans="1:14" x14ac:dyDescent="0.25">
      <c r="A640">
        <v>51.287094119999999</v>
      </c>
      <c r="B640">
        <v>0.15330334000000001</v>
      </c>
      <c r="C640">
        <v>-11</v>
      </c>
      <c r="D640" t="str">
        <f t="shared" si="27"/>
        <v>51.28709412,0.15330334</v>
      </c>
      <c r="E640">
        <f t="shared" si="29"/>
        <v>0</v>
      </c>
      <c r="F640" t="str">
        <f t="shared" si="28"/>
        <v>51.28709412,0.15330334,-11</v>
      </c>
      <c r="I640">
        <v>1</v>
      </c>
      <c r="J640" t="s">
        <v>648</v>
      </c>
      <c r="N640" s="1" t="s">
        <v>1668</v>
      </c>
    </row>
    <row r="641" spans="1:14" x14ac:dyDescent="0.25">
      <c r="A641">
        <v>51.287094119999999</v>
      </c>
      <c r="B641">
        <v>0.15330334000000001</v>
      </c>
      <c r="C641">
        <v>-11</v>
      </c>
      <c r="D641" t="str">
        <f t="shared" si="27"/>
        <v>51.28709412,0.15330334</v>
      </c>
      <c r="E641">
        <f t="shared" si="29"/>
        <v>0</v>
      </c>
      <c r="F641" t="str">
        <f t="shared" si="28"/>
        <v>51.28709412,0.15330334,-11</v>
      </c>
      <c r="I641">
        <v>1</v>
      </c>
      <c r="J641" t="s">
        <v>649</v>
      </c>
      <c r="N641" s="1" t="s">
        <v>1669</v>
      </c>
    </row>
    <row r="642" spans="1:14" x14ac:dyDescent="0.25">
      <c r="A642">
        <v>51.287094119999999</v>
      </c>
      <c r="B642">
        <v>0.15330334000000001</v>
      </c>
      <c r="C642">
        <v>-11</v>
      </c>
      <c r="D642" t="str">
        <f t="shared" ref="D642:D705" si="30">CONCATENATE(A642,",",B642)</f>
        <v>51.28709412,0.15330334</v>
      </c>
      <c r="E642">
        <f t="shared" si="29"/>
        <v>0</v>
      </c>
      <c r="F642" t="str">
        <f t="shared" ref="F642:F705" si="31">CONCATENATE(A642,",",B642,",",C642)</f>
        <v>51.28709412,0.15330334,-11</v>
      </c>
      <c r="I642">
        <v>1</v>
      </c>
      <c r="J642" t="s">
        <v>650</v>
      </c>
      <c r="N642" s="1" t="s">
        <v>1670</v>
      </c>
    </row>
    <row r="643" spans="1:14" x14ac:dyDescent="0.25">
      <c r="A643">
        <v>51.287094119999999</v>
      </c>
      <c r="B643">
        <v>0.15330500999999999</v>
      </c>
      <c r="C643">
        <v>-11</v>
      </c>
      <c r="D643" t="str">
        <f t="shared" si="30"/>
        <v>51.28709412,0.15330501</v>
      </c>
      <c r="E643">
        <f t="shared" ref="E643:E706" si="32">IF(D643&lt;&gt;D642,1,0)</f>
        <v>1</v>
      </c>
      <c r="F643" t="str">
        <f t="shared" si="31"/>
        <v>51.28709412,0.15330501,-11</v>
      </c>
      <c r="I643">
        <v>1</v>
      </c>
      <c r="J643" t="s">
        <v>651</v>
      </c>
      <c r="N643" s="1" t="s">
        <v>1671</v>
      </c>
    </row>
    <row r="644" spans="1:14" x14ac:dyDescent="0.25">
      <c r="A644">
        <v>51.287094119999999</v>
      </c>
      <c r="B644">
        <v>0.15330500999999999</v>
      </c>
      <c r="C644">
        <v>-12</v>
      </c>
      <c r="D644" t="str">
        <f t="shared" si="30"/>
        <v>51.28709412,0.15330501</v>
      </c>
      <c r="E644">
        <f t="shared" si="32"/>
        <v>0</v>
      </c>
      <c r="F644" t="str">
        <f t="shared" si="31"/>
        <v>51.28709412,0.15330501,-12</v>
      </c>
      <c r="I644">
        <v>1</v>
      </c>
      <c r="J644" t="s">
        <v>652</v>
      </c>
      <c r="N644" s="1" t="s">
        <v>1672</v>
      </c>
    </row>
    <row r="645" spans="1:14" x14ac:dyDescent="0.25">
      <c r="A645">
        <v>51.287094119999999</v>
      </c>
      <c r="B645">
        <v>0.15330500999999999</v>
      </c>
      <c r="C645">
        <v>-11</v>
      </c>
      <c r="D645" t="str">
        <f t="shared" si="30"/>
        <v>51.28709412,0.15330501</v>
      </c>
      <c r="E645">
        <f t="shared" si="32"/>
        <v>0</v>
      </c>
      <c r="F645" t="str">
        <f t="shared" si="31"/>
        <v>51.28709412,0.15330501,-11</v>
      </c>
      <c r="I645">
        <v>1</v>
      </c>
      <c r="J645" t="s">
        <v>653</v>
      </c>
      <c r="N645" s="1" t="s">
        <v>1673</v>
      </c>
    </row>
    <row r="646" spans="1:14" x14ac:dyDescent="0.25">
      <c r="A646">
        <v>51.287094119999999</v>
      </c>
      <c r="B646">
        <v>0.15330500999999999</v>
      </c>
      <c r="C646">
        <v>-11</v>
      </c>
      <c r="D646" t="str">
        <f t="shared" si="30"/>
        <v>51.28709412,0.15330501</v>
      </c>
      <c r="E646">
        <f t="shared" si="32"/>
        <v>0</v>
      </c>
      <c r="F646" t="str">
        <f t="shared" si="31"/>
        <v>51.28709412,0.15330501,-11</v>
      </c>
      <c r="I646">
        <v>1</v>
      </c>
      <c r="J646" t="s">
        <v>654</v>
      </c>
      <c r="N646" s="1" t="s">
        <v>1674</v>
      </c>
    </row>
    <row r="647" spans="1:14" x14ac:dyDescent="0.25">
      <c r="A647">
        <v>51.287094119999999</v>
      </c>
      <c r="B647">
        <v>0.15330666000000001</v>
      </c>
      <c r="C647">
        <v>-11</v>
      </c>
      <c r="D647" t="str">
        <f t="shared" si="30"/>
        <v>51.28709412,0.15330666</v>
      </c>
      <c r="E647">
        <f t="shared" si="32"/>
        <v>1</v>
      </c>
      <c r="F647" t="str">
        <f t="shared" si="31"/>
        <v>51.28709412,0.15330666,-11</v>
      </c>
      <c r="I647">
        <v>1</v>
      </c>
      <c r="J647" t="s">
        <v>655</v>
      </c>
      <c r="N647" s="1" t="s">
        <v>1675</v>
      </c>
    </row>
    <row r="648" spans="1:14" x14ac:dyDescent="0.25">
      <c r="A648">
        <v>51.287094119999999</v>
      </c>
      <c r="B648">
        <v>0.15330666000000001</v>
      </c>
      <c r="C648">
        <v>-11</v>
      </c>
      <c r="D648" t="str">
        <f t="shared" si="30"/>
        <v>51.28709412,0.15330666</v>
      </c>
      <c r="E648">
        <f t="shared" si="32"/>
        <v>0</v>
      </c>
      <c r="F648" t="str">
        <f t="shared" si="31"/>
        <v>51.28709412,0.15330666,-11</v>
      </c>
      <c r="I648">
        <v>1</v>
      </c>
      <c r="J648" t="s">
        <v>657</v>
      </c>
      <c r="N648" s="1" t="s">
        <v>1676</v>
      </c>
    </row>
    <row r="649" spans="1:14" x14ac:dyDescent="0.25">
      <c r="A649">
        <v>51.287094119999999</v>
      </c>
      <c r="B649">
        <v>0.15330666000000001</v>
      </c>
      <c r="C649">
        <v>-10</v>
      </c>
      <c r="D649" t="str">
        <f t="shared" si="30"/>
        <v>51.28709412,0.15330666</v>
      </c>
      <c r="E649">
        <f t="shared" si="32"/>
        <v>0</v>
      </c>
      <c r="F649" t="str">
        <f t="shared" si="31"/>
        <v>51.28709412,0.15330666,-10</v>
      </c>
      <c r="I649">
        <v>1</v>
      </c>
      <c r="J649" t="s">
        <v>656</v>
      </c>
      <c r="N649" s="1" t="s">
        <v>1675</v>
      </c>
    </row>
    <row r="650" spans="1:14" x14ac:dyDescent="0.25">
      <c r="A650">
        <v>51.287094119999999</v>
      </c>
      <c r="B650">
        <v>0.15330666000000001</v>
      </c>
      <c r="C650">
        <v>-10</v>
      </c>
      <c r="D650" t="str">
        <f t="shared" si="30"/>
        <v>51.28709412,0.15330666</v>
      </c>
      <c r="E650">
        <f t="shared" si="32"/>
        <v>0</v>
      </c>
      <c r="F650" t="str">
        <f t="shared" si="31"/>
        <v>51.28709412,0.15330666,-10</v>
      </c>
      <c r="I650">
        <v>1</v>
      </c>
      <c r="J650" t="s">
        <v>658</v>
      </c>
      <c r="N650" s="1" t="s">
        <v>1674</v>
      </c>
    </row>
    <row r="651" spans="1:14" x14ac:dyDescent="0.25">
      <c r="A651">
        <v>51.287094119999999</v>
      </c>
      <c r="B651">
        <v>0.15331</v>
      </c>
      <c r="C651">
        <v>-10</v>
      </c>
      <c r="D651" t="str">
        <f t="shared" si="30"/>
        <v>51.28709412,0.15331</v>
      </c>
      <c r="E651">
        <f t="shared" si="32"/>
        <v>1</v>
      </c>
      <c r="F651" t="str">
        <f t="shared" si="31"/>
        <v>51.28709412,0.15331,-10</v>
      </c>
      <c r="I651">
        <v>1</v>
      </c>
      <c r="J651" t="s">
        <v>659</v>
      </c>
      <c r="N651" s="1" t="s">
        <v>1673</v>
      </c>
    </row>
    <row r="652" spans="1:14" x14ac:dyDescent="0.25">
      <c r="A652">
        <v>51.287094119999999</v>
      </c>
      <c r="B652">
        <v>0.15331</v>
      </c>
      <c r="C652">
        <v>-11</v>
      </c>
      <c r="D652" t="str">
        <f t="shared" si="30"/>
        <v>51.28709412,0.15331</v>
      </c>
      <c r="E652">
        <f t="shared" si="32"/>
        <v>0</v>
      </c>
      <c r="F652" t="str">
        <f t="shared" si="31"/>
        <v>51.28709412,0.15331,-11</v>
      </c>
      <c r="I652">
        <v>1</v>
      </c>
      <c r="J652" t="s">
        <v>660</v>
      </c>
      <c r="N652" s="1" t="s">
        <v>1677</v>
      </c>
    </row>
    <row r="653" spans="1:14" x14ac:dyDescent="0.25">
      <c r="A653">
        <v>51.287094119999999</v>
      </c>
      <c r="B653">
        <v>0.15331</v>
      </c>
      <c r="C653">
        <v>-11</v>
      </c>
      <c r="D653" t="str">
        <f t="shared" si="30"/>
        <v>51.28709412,0.15331</v>
      </c>
      <c r="E653">
        <f t="shared" si="32"/>
        <v>0</v>
      </c>
      <c r="F653" t="str">
        <f t="shared" si="31"/>
        <v>51.28709412,0.15331,-11</v>
      </c>
      <c r="I653">
        <v>1</v>
      </c>
      <c r="J653" t="s">
        <v>661</v>
      </c>
      <c r="N653" s="1" t="s">
        <v>1678</v>
      </c>
    </row>
    <row r="654" spans="1:14" x14ac:dyDescent="0.25">
      <c r="A654">
        <v>51.287094119999999</v>
      </c>
      <c r="B654">
        <v>0.15331</v>
      </c>
      <c r="C654">
        <v>-11</v>
      </c>
      <c r="D654" t="str">
        <f t="shared" si="30"/>
        <v>51.28709412,0.15331</v>
      </c>
      <c r="E654">
        <f t="shared" si="32"/>
        <v>0</v>
      </c>
      <c r="F654" t="str">
        <f t="shared" si="31"/>
        <v>51.28709412,0.15331,-11</v>
      </c>
      <c r="I654">
        <v>1</v>
      </c>
      <c r="J654" t="s">
        <v>662</v>
      </c>
      <c r="N654" s="1" t="s">
        <v>1679</v>
      </c>
    </row>
    <row r="655" spans="1:14" x14ac:dyDescent="0.25">
      <c r="A655">
        <v>51.287094119999999</v>
      </c>
      <c r="B655">
        <v>0.15331</v>
      </c>
      <c r="C655">
        <v>-11</v>
      </c>
      <c r="D655" t="str">
        <f t="shared" si="30"/>
        <v>51.28709412,0.15331</v>
      </c>
      <c r="E655">
        <f t="shared" si="32"/>
        <v>0</v>
      </c>
      <c r="F655" t="str">
        <f t="shared" si="31"/>
        <v>51.28709412,0.15331,-11</v>
      </c>
      <c r="I655">
        <v>1</v>
      </c>
      <c r="J655" t="s">
        <v>663</v>
      </c>
      <c r="N655" s="1" t="s">
        <v>1680</v>
      </c>
    </row>
    <row r="656" spans="1:14" x14ac:dyDescent="0.25">
      <c r="A656">
        <v>51.287094119999999</v>
      </c>
      <c r="B656">
        <v>0.15331</v>
      </c>
      <c r="C656">
        <v>-11</v>
      </c>
      <c r="D656" t="str">
        <f t="shared" si="30"/>
        <v>51.28709412,0.15331</v>
      </c>
      <c r="E656">
        <f t="shared" si="32"/>
        <v>0</v>
      </c>
      <c r="F656" t="str">
        <f t="shared" si="31"/>
        <v>51.28709412,0.15331,-11</v>
      </c>
      <c r="I656">
        <v>1</v>
      </c>
      <c r="J656" t="s">
        <v>664</v>
      </c>
      <c r="N656" s="1" t="s">
        <v>1681</v>
      </c>
    </row>
    <row r="657" spans="1:14" x14ac:dyDescent="0.25">
      <c r="A657">
        <v>51.287094119999999</v>
      </c>
      <c r="B657">
        <v>0.15331</v>
      </c>
      <c r="C657">
        <v>-11</v>
      </c>
      <c r="D657" t="str">
        <f t="shared" si="30"/>
        <v>51.28709412,0.15331</v>
      </c>
      <c r="E657">
        <f t="shared" si="32"/>
        <v>0</v>
      </c>
      <c r="F657" t="str">
        <f t="shared" si="31"/>
        <v>51.28709412,0.15331,-11</v>
      </c>
      <c r="I657">
        <v>1</v>
      </c>
      <c r="J657" t="s">
        <v>665</v>
      </c>
      <c r="N657" s="1" t="s">
        <v>1682</v>
      </c>
    </row>
    <row r="658" spans="1:14" x14ac:dyDescent="0.25">
      <c r="A658">
        <v>51.287094119999999</v>
      </c>
      <c r="B658">
        <v>0.15331</v>
      </c>
      <c r="C658">
        <v>-11</v>
      </c>
      <c r="D658" t="str">
        <f t="shared" si="30"/>
        <v>51.28709412,0.15331</v>
      </c>
      <c r="E658">
        <f t="shared" si="32"/>
        <v>0</v>
      </c>
      <c r="F658" t="str">
        <f t="shared" si="31"/>
        <v>51.28709412,0.15331,-11</v>
      </c>
      <c r="I658">
        <v>1</v>
      </c>
      <c r="J658" t="s">
        <v>666</v>
      </c>
      <c r="N658" s="1" t="s">
        <v>1683</v>
      </c>
    </row>
    <row r="659" spans="1:14" x14ac:dyDescent="0.25">
      <c r="A659">
        <v>51.287101749999998</v>
      </c>
      <c r="B659">
        <v>0.15330832999999999</v>
      </c>
      <c r="C659">
        <v>-11</v>
      </c>
      <c r="D659" t="str">
        <f t="shared" si="30"/>
        <v>51.28710175,0.15330833</v>
      </c>
      <c r="E659">
        <f t="shared" si="32"/>
        <v>1</v>
      </c>
      <c r="F659" t="str">
        <f t="shared" si="31"/>
        <v>51.28710175,0.15330833,-11</v>
      </c>
      <c r="I659">
        <v>1</v>
      </c>
      <c r="J659" t="s">
        <v>667</v>
      </c>
      <c r="N659" s="1" t="s">
        <v>1684</v>
      </c>
    </row>
    <row r="660" spans="1:14" x14ac:dyDescent="0.25">
      <c r="A660">
        <v>51.287101749999998</v>
      </c>
      <c r="B660">
        <v>0.15330832999999999</v>
      </c>
      <c r="C660">
        <v>-11</v>
      </c>
      <c r="D660" t="str">
        <f t="shared" si="30"/>
        <v>51.28710175,0.15330833</v>
      </c>
      <c r="E660">
        <f t="shared" si="32"/>
        <v>0</v>
      </c>
      <c r="F660" t="str">
        <f t="shared" si="31"/>
        <v>51.28710175,0.15330833,-11</v>
      </c>
      <c r="I660">
        <v>1</v>
      </c>
      <c r="J660" t="s">
        <v>668</v>
      </c>
      <c r="N660" s="1" t="s">
        <v>1685</v>
      </c>
    </row>
    <row r="661" spans="1:14" x14ac:dyDescent="0.25">
      <c r="A661">
        <v>51.287101749999998</v>
      </c>
      <c r="B661">
        <v>0.15330832999999999</v>
      </c>
      <c r="C661">
        <v>-11</v>
      </c>
      <c r="D661" t="str">
        <f t="shared" si="30"/>
        <v>51.28710175,0.15330833</v>
      </c>
      <c r="E661">
        <f t="shared" si="32"/>
        <v>0</v>
      </c>
      <c r="F661" t="str">
        <f t="shared" si="31"/>
        <v>51.28710175,0.15330833,-11</v>
      </c>
      <c r="I661">
        <v>1</v>
      </c>
      <c r="J661" t="s">
        <v>669</v>
      </c>
      <c r="N661" s="1" t="s">
        <v>1686</v>
      </c>
    </row>
    <row r="662" spans="1:14" x14ac:dyDescent="0.25">
      <c r="A662">
        <v>51.287101749999998</v>
      </c>
      <c r="B662">
        <v>0.15330832999999999</v>
      </c>
      <c r="C662">
        <v>-11</v>
      </c>
      <c r="D662" t="str">
        <f t="shared" si="30"/>
        <v>51.28710175,0.15330833</v>
      </c>
      <c r="E662">
        <f t="shared" si="32"/>
        <v>0</v>
      </c>
      <c r="F662" t="str">
        <f t="shared" si="31"/>
        <v>51.28710175,0.15330833,-11</v>
      </c>
      <c r="I662">
        <v>1</v>
      </c>
      <c r="J662" t="s">
        <v>670</v>
      </c>
      <c r="N662" s="1" t="s">
        <v>1687</v>
      </c>
    </row>
    <row r="663" spans="1:14" x14ac:dyDescent="0.25">
      <c r="A663">
        <v>51.287101749999998</v>
      </c>
      <c r="B663">
        <v>0.15330832999999999</v>
      </c>
      <c r="C663">
        <v>-11</v>
      </c>
      <c r="D663" t="str">
        <f t="shared" si="30"/>
        <v>51.28710175,0.15330833</v>
      </c>
      <c r="E663">
        <f t="shared" si="32"/>
        <v>0</v>
      </c>
      <c r="F663" t="str">
        <f t="shared" si="31"/>
        <v>51.28710175,0.15330833,-11</v>
      </c>
      <c r="I663">
        <v>1</v>
      </c>
      <c r="J663" t="s">
        <v>671</v>
      </c>
      <c r="N663" s="1" t="s">
        <v>1688</v>
      </c>
    </row>
    <row r="664" spans="1:14" x14ac:dyDescent="0.25">
      <c r="A664">
        <v>51.287101749999998</v>
      </c>
      <c r="B664">
        <v>0.15330832999999999</v>
      </c>
      <c r="C664">
        <v>-11</v>
      </c>
      <c r="D664" t="str">
        <f t="shared" si="30"/>
        <v>51.28710175,0.15330833</v>
      </c>
      <c r="E664">
        <f t="shared" si="32"/>
        <v>0</v>
      </c>
      <c r="F664" t="str">
        <f t="shared" si="31"/>
        <v>51.28710175,0.15330833,-11</v>
      </c>
      <c r="I664">
        <v>1</v>
      </c>
      <c r="J664" t="s">
        <v>672</v>
      </c>
      <c r="N664" s="1" t="s">
        <v>1689</v>
      </c>
    </row>
    <row r="665" spans="1:14" x14ac:dyDescent="0.25">
      <c r="A665">
        <v>51.287101749999998</v>
      </c>
      <c r="B665">
        <v>0.15330832999999999</v>
      </c>
      <c r="C665">
        <v>-11</v>
      </c>
      <c r="D665" t="str">
        <f t="shared" si="30"/>
        <v>51.28710175,0.15330833</v>
      </c>
      <c r="E665">
        <f t="shared" si="32"/>
        <v>0</v>
      </c>
      <c r="F665" t="str">
        <f t="shared" si="31"/>
        <v>51.28710175,0.15330833,-11</v>
      </c>
      <c r="I665">
        <v>1</v>
      </c>
      <c r="J665" t="s">
        <v>673</v>
      </c>
      <c r="N665" s="1" t="s">
        <v>1688</v>
      </c>
    </row>
    <row r="666" spans="1:14" x14ac:dyDescent="0.25">
      <c r="A666">
        <v>51.287101749999998</v>
      </c>
      <c r="B666">
        <v>0.15330666000000001</v>
      </c>
      <c r="C666">
        <v>-11</v>
      </c>
      <c r="D666" t="str">
        <f t="shared" si="30"/>
        <v>51.28710175,0.15330666</v>
      </c>
      <c r="E666">
        <f t="shared" si="32"/>
        <v>1</v>
      </c>
      <c r="F666" t="str">
        <f t="shared" si="31"/>
        <v>51.28710175,0.15330666,-11</v>
      </c>
      <c r="I666">
        <v>1</v>
      </c>
      <c r="J666" t="s">
        <v>674</v>
      </c>
      <c r="N666" s="1" t="s">
        <v>1687</v>
      </c>
    </row>
    <row r="667" spans="1:14" x14ac:dyDescent="0.25">
      <c r="A667">
        <v>51.287101749999998</v>
      </c>
      <c r="B667">
        <v>0.15330666000000001</v>
      </c>
      <c r="C667">
        <v>-11</v>
      </c>
      <c r="D667" t="str">
        <f t="shared" si="30"/>
        <v>51.28710175,0.15330666</v>
      </c>
      <c r="E667">
        <f t="shared" si="32"/>
        <v>0</v>
      </c>
      <c r="F667" t="str">
        <f t="shared" si="31"/>
        <v>51.28710175,0.15330666,-11</v>
      </c>
      <c r="I667">
        <v>1</v>
      </c>
      <c r="J667" t="s">
        <v>675</v>
      </c>
      <c r="N667" s="1" t="s">
        <v>1690</v>
      </c>
    </row>
    <row r="668" spans="1:14" x14ac:dyDescent="0.25">
      <c r="A668">
        <v>51.287101749999998</v>
      </c>
      <c r="B668">
        <v>0.15330666000000001</v>
      </c>
      <c r="C668">
        <v>-11</v>
      </c>
      <c r="D668" t="str">
        <f t="shared" si="30"/>
        <v>51.28710175,0.15330666</v>
      </c>
      <c r="E668">
        <f t="shared" si="32"/>
        <v>0</v>
      </c>
      <c r="F668" t="str">
        <f t="shared" si="31"/>
        <v>51.28710175,0.15330666,-11</v>
      </c>
      <c r="I668">
        <v>1</v>
      </c>
      <c r="J668" t="s">
        <v>676</v>
      </c>
      <c r="N668" s="1" t="s">
        <v>1691</v>
      </c>
    </row>
    <row r="669" spans="1:14" x14ac:dyDescent="0.25">
      <c r="A669">
        <v>51.287101749999998</v>
      </c>
      <c r="B669">
        <v>0.15330666000000001</v>
      </c>
      <c r="C669">
        <v>-11</v>
      </c>
      <c r="D669" t="str">
        <f t="shared" si="30"/>
        <v>51.28710175,0.15330666</v>
      </c>
      <c r="E669">
        <f t="shared" si="32"/>
        <v>0</v>
      </c>
      <c r="F669" t="str">
        <f t="shared" si="31"/>
        <v>51.28710175,0.15330666,-11</v>
      </c>
      <c r="I669">
        <v>1</v>
      </c>
      <c r="J669" t="s">
        <v>677</v>
      </c>
      <c r="N669" s="1" t="s">
        <v>1692</v>
      </c>
    </row>
    <row r="670" spans="1:14" x14ac:dyDescent="0.25">
      <c r="A670">
        <v>51.287101749999998</v>
      </c>
      <c r="B670">
        <v>0.15330500999999999</v>
      </c>
      <c r="C670">
        <v>-11</v>
      </c>
      <c r="D670" t="str">
        <f t="shared" si="30"/>
        <v>51.28710175,0.15330501</v>
      </c>
      <c r="E670">
        <f t="shared" si="32"/>
        <v>1</v>
      </c>
      <c r="F670" t="str">
        <f t="shared" si="31"/>
        <v>51.28710175,0.15330501,-11</v>
      </c>
      <c r="I670">
        <v>1</v>
      </c>
      <c r="J670" t="s">
        <v>678</v>
      </c>
      <c r="N670" s="1" t="s">
        <v>1693</v>
      </c>
    </row>
    <row r="671" spans="1:14" x14ac:dyDescent="0.25">
      <c r="A671">
        <v>51.287101749999998</v>
      </c>
      <c r="B671">
        <v>0.15330500999999999</v>
      </c>
      <c r="C671">
        <v>-11</v>
      </c>
      <c r="D671" t="str">
        <f t="shared" si="30"/>
        <v>51.28710175,0.15330501</v>
      </c>
      <c r="E671">
        <f t="shared" si="32"/>
        <v>0</v>
      </c>
      <c r="F671" t="str">
        <f t="shared" si="31"/>
        <v>51.28710175,0.15330501,-11</v>
      </c>
      <c r="I671">
        <v>1</v>
      </c>
      <c r="J671" t="s">
        <v>679</v>
      </c>
      <c r="N671" s="1" t="s">
        <v>1694</v>
      </c>
    </row>
    <row r="672" spans="1:14" x14ac:dyDescent="0.25">
      <c r="A672">
        <v>51.287101749999998</v>
      </c>
      <c r="B672">
        <v>0.15330500999999999</v>
      </c>
      <c r="C672">
        <v>-11</v>
      </c>
      <c r="D672" t="str">
        <f t="shared" si="30"/>
        <v>51.28710175,0.15330501</v>
      </c>
      <c r="E672">
        <f t="shared" si="32"/>
        <v>0</v>
      </c>
      <c r="F672" t="str">
        <f t="shared" si="31"/>
        <v>51.28710175,0.15330501,-11</v>
      </c>
      <c r="I672">
        <v>1</v>
      </c>
      <c r="J672" t="s">
        <v>680</v>
      </c>
      <c r="N672" s="1" t="s">
        <v>1695</v>
      </c>
    </row>
    <row r="673" spans="1:14" x14ac:dyDescent="0.25">
      <c r="A673">
        <v>51.287101749999998</v>
      </c>
      <c r="B673">
        <v>0.15330500999999999</v>
      </c>
      <c r="C673">
        <v>-11</v>
      </c>
      <c r="D673" t="str">
        <f t="shared" si="30"/>
        <v>51.28710175,0.15330501</v>
      </c>
      <c r="E673">
        <f t="shared" si="32"/>
        <v>0</v>
      </c>
      <c r="F673" t="str">
        <f t="shared" si="31"/>
        <v>51.28710175,0.15330501,-11</v>
      </c>
      <c r="I673">
        <v>1</v>
      </c>
      <c r="J673" t="s">
        <v>681</v>
      </c>
      <c r="N673" s="1" t="s">
        <v>1696</v>
      </c>
    </row>
    <row r="674" spans="1:14" x14ac:dyDescent="0.25">
      <c r="A674">
        <v>51.287101749999998</v>
      </c>
      <c r="B674">
        <v>0.15330334000000001</v>
      </c>
      <c r="C674">
        <v>-11</v>
      </c>
      <c r="D674" t="str">
        <f t="shared" si="30"/>
        <v>51.28710175,0.15330334</v>
      </c>
      <c r="E674">
        <f t="shared" si="32"/>
        <v>1</v>
      </c>
      <c r="F674" t="str">
        <f t="shared" si="31"/>
        <v>51.28710175,0.15330334,-11</v>
      </c>
      <c r="I674">
        <v>1</v>
      </c>
      <c r="J674" t="s">
        <v>682</v>
      </c>
      <c r="N674" s="1" t="s">
        <v>1697</v>
      </c>
    </row>
    <row r="675" spans="1:14" x14ac:dyDescent="0.25">
      <c r="A675">
        <v>51.287101749999998</v>
      </c>
      <c r="B675">
        <v>0.15330334000000001</v>
      </c>
      <c r="C675">
        <v>-11</v>
      </c>
      <c r="D675" t="str">
        <f t="shared" si="30"/>
        <v>51.28710175,0.15330334</v>
      </c>
      <c r="E675">
        <f t="shared" si="32"/>
        <v>0</v>
      </c>
      <c r="F675" t="str">
        <f t="shared" si="31"/>
        <v>51.28710175,0.15330334,-11</v>
      </c>
      <c r="I675">
        <v>1</v>
      </c>
      <c r="J675" t="s">
        <v>683</v>
      </c>
      <c r="N675" s="1" t="s">
        <v>1698</v>
      </c>
    </row>
    <row r="676" spans="1:14" x14ac:dyDescent="0.25">
      <c r="A676">
        <v>51.287101749999998</v>
      </c>
      <c r="B676">
        <v>0.15330334000000001</v>
      </c>
      <c r="C676">
        <v>-11</v>
      </c>
      <c r="D676" t="str">
        <f t="shared" si="30"/>
        <v>51.28710175,0.15330334</v>
      </c>
      <c r="E676">
        <f t="shared" si="32"/>
        <v>0</v>
      </c>
      <c r="F676" t="str">
        <f t="shared" si="31"/>
        <v>51.28710175,0.15330334,-11</v>
      </c>
      <c r="I676">
        <v>1</v>
      </c>
      <c r="J676" t="s">
        <v>684</v>
      </c>
      <c r="N676" s="1" t="s">
        <v>1699</v>
      </c>
    </row>
    <row r="677" spans="1:14" x14ac:dyDescent="0.25">
      <c r="A677">
        <v>51.287101749999998</v>
      </c>
      <c r="B677">
        <v>0.15330334000000001</v>
      </c>
      <c r="C677">
        <v>-11</v>
      </c>
      <c r="D677" t="str">
        <f t="shared" si="30"/>
        <v>51.28710175,0.15330334</v>
      </c>
      <c r="E677">
        <f t="shared" si="32"/>
        <v>0</v>
      </c>
      <c r="F677" t="str">
        <f t="shared" si="31"/>
        <v>51.28710175,0.15330334,-11</v>
      </c>
      <c r="I677">
        <v>1</v>
      </c>
      <c r="J677" t="s">
        <v>685</v>
      </c>
      <c r="N677" s="1" t="s">
        <v>1700</v>
      </c>
    </row>
    <row r="678" spans="1:14" x14ac:dyDescent="0.25">
      <c r="A678">
        <v>51.287101749999998</v>
      </c>
      <c r="B678">
        <v>0.15330167</v>
      </c>
      <c r="C678">
        <v>-11</v>
      </c>
      <c r="D678" t="str">
        <f t="shared" si="30"/>
        <v>51.28710175,0.15330167</v>
      </c>
      <c r="E678">
        <f t="shared" si="32"/>
        <v>1</v>
      </c>
      <c r="F678" t="str">
        <f t="shared" si="31"/>
        <v>51.28710175,0.15330167,-11</v>
      </c>
      <c r="I678">
        <v>1</v>
      </c>
      <c r="J678" t="s">
        <v>686</v>
      </c>
      <c r="N678" s="1" t="s">
        <v>1701</v>
      </c>
    </row>
    <row r="679" spans="1:14" x14ac:dyDescent="0.25">
      <c r="A679">
        <v>51.287101749999998</v>
      </c>
      <c r="B679">
        <v>0.15330167</v>
      </c>
      <c r="C679">
        <v>-11</v>
      </c>
      <c r="D679" t="str">
        <f t="shared" si="30"/>
        <v>51.28710175,0.15330167</v>
      </c>
      <c r="E679">
        <f t="shared" si="32"/>
        <v>0</v>
      </c>
      <c r="F679" t="str">
        <f t="shared" si="31"/>
        <v>51.28710175,0.15330167,-11</v>
      </c>
      <c r="I679">
        <v>1</v>
      </c>
      <c r="J679" t="s">
        <v>687</v>
      </c>
      <c r="N679" s="1" t="s">
        <v>1702</v>
      </c>
    </row>
    <row r="680" spans="1:14" x14ac:dyDescent="0.25">
      <c r="A680">
        <v>51.287101749999998</v>
      </c>
      <c r="B680">
        <v>0.15330167</v>
      </c>
      <c r="C680">
        <v>-11</v>
      </c>
      <c r="D680" t="str">
        <f t="shared" si="30"/>
        <v>51.28710175,0.15330167</v>
      </c>
      <c r="E680">
        <f t="shared" si="32"/>
        <v>0</v>
      </c>
      <c r="F680" t="str">
        <f t="shared" si="31"/>
        <v>51.28710175,0.15330167,-11</v>
      </c>
      <c r="I680">
        <v>1</v>
      </c>
      <c r="J680" t="s">
        <v>688</v>
      </c>
      <c r="N680" s="1" t="s">
        <v>1701</v>
      </c>
    </row>
    <row r="681" spans="1:14" x14ac:dyDescent="0.25">
      <c r="A681">
        <v>51.287101749999998</v>
      </c>
      <c r="B681">
        <v>0.15330167</v>
      </c>
      <c r="C681">
        <v>-11</v>
      </c>
      <c r="D681" t="str">
        <f t="shared" si="30"/>
        <v>51.28710175,0.15330167</v>
      </c>
      <c r="E681">
        <f t="shared" si="32"/>
        <v>0</v>
      </c>
      <c r="F681" t="str">
        <f t="shared" si="31"/>
        <v>51.28710175,0.15330167,-11</v>
      </c>
      <c r="I681">
        <v>1</v>
      </c>
      <c r="J681" t="s">
        <v>689</v>
      </c>
      <c r="N681" s="1" t="s">
        <v>1703</v>
      </c>
    </row>
    <row r="682" spans="1:14" x14ac:dyDescent="0.25">
      <c r="A682">
        <v>51.287101749999998</v>
      </c>
      <c r="B682">
        <v>0.15329999999999999</v>
      </c>
      <c r="C682">
        <v>-11</v>
      </c>
      <c r="D682" t="str">
        <f t="shared" si="30"/>
        <v>51.28710175,0.1533</v>
      </c>
      <c r="E682">
        <f t="shared" si="32"/>
        <v>1</v>
      </c>
      <c r="F682" t="str">
        <f t="shared" si="31"/>
        <v>51.28710175,0.1533,-11</v>
      </c>
      <c r="I682">
        <v>1</v>
      </c>
      <c r="J682" t="s">
        <v>690</v>
      </c>
      <c r="N682" s="1" t="s">
        <v>1704</v>
      </c>
    </row>
    <row r="683" spans="1:14" x14ac:dyDescent="0.25">
      <c r="A683">
        <v>51.287101749999998</v>
      </c>
      <c r="B683">
        <v>0.15329999999999999</v>
      </c>
      <c r="C683">
        <v>-11</v>
      </c>
      <c r="D683" t="str">
        <f t="shared" si="30"/>
        <v>51.28710175,0.1533</v>
      </c>
      <c r="E683">
        <f t="shared" si="32"/>
        <v>0</v>
      </c>
      <c r="F683" t="str">
        <f t="shared" si="31"/>
        <v>51.28710175,0.1533,-11</v>
      </c>
      <c r="I683">
        <v>1</v>
      </c>
      <c r="J683" t="s">
        <v>691</v>
      </c>
      <c r="N683" s="1" t="s">
        <v>1705</v>
      </c>
    </row>
    <row r="684" spans="1:14" x14ac:dyDescent="0.25">
      <c r="A684">
        <v>51.287101749999998</v>
      </c>
      <c r="B684">
        <v>0.15329999999999999</v>
      </c>
      <c r="C684">
        <v>-11</v>
      </c>
      <c r="D684" t="str">
        <f t="shared" si="30"/>
        <v>51.28710175,0.1533</v>
      </c>
      <c r="E684">
        <f t="shared" si="32"/>
        <v>0</v>
      </c>
      <c r="F684" t="str">
        <f t="shared" si="31"/>
        <v>51.28710175,0.1533,-11</v>
      </c>
      <c r="I684">
        <v>1</v>
      </c>
      <c r="J684" t="s">
        <v>692</v>
      </c>
      <c r="N684" s="1" t="s">
        <v>1706</v>
      </c>
    </row>
    <row r="685" spans="1:14" x14ac:dyDescent="0.25">
      <c r="A685">
        <v>51.287101749999998</v>
      </c>
      <c r="B685">
        <v>0.15329999999999999</v>
      </c>
      <c r="C685">
        <v>-11</v>
      </c>
      <c r="D685" t="str">
        <f t="shared" si="30"/>
        <v>51.28710175,0.1533</v>
      </c>
      <c r="E685">
        <f t="shared" si="32"/>
        <v>0</v>
      </c>
      <c r="F685" t="str">
        <f t="shared" si="31"/>
        <v>51.28710175,0.1533,-11</v>
      </c>
      <c r="I685">
        <v>1</v>
      </c>
      <c r="J685" t="s">
        <v>693</v>
      </c>
      <c r="N685" s="1" t="s">
        <v>1707</v>
      </c>
    </row>
    <row r="686" spans="1:14" x14ac:dyDescent="0.25">
      <c r="A686">
        <v>51.287101749999998</v>
      </c>
      <c r="B686">
        <v>0.15329833000000001</v>
      </c>
      <c r="C686">
        <v>-10</v>
      </c>
      <c r="D686" t="str">
        <f t="shared" si="30"/>
        <v>51.28710175,0.15329833</v>
      </c>
      <c r="E686">
        <f t="shared" si="32"/>
        <v>1</v>
      </c>
      <c r="F686" t="str">
        <f t="shared" si="31"/>
        <v>51.28710175,0.15329833,-10</v>
      </c>
      <c r="I686">
        <v>1</v>
      </c>
      <c r="J686" t="s">
        <v>694</v>
      </c>
      <c r="N686" s="1" t="s">
        <v>1708</v>
      </c>
    </row>
    <row r="687" spans="1:14" x14ac:dyDescent="0.25">
      <c r="A687">
        <v>51.287101749999998</v>
      </c>
      <c r="B687">
        <v>0.15329833000000001</v>
      </c>
      <c r="C687">
        <v>-10</v>
      </c>
      <c r="D687" t="str">
        <f t="shared" si="30"/>
        <v>51.28710175,0.15329833</v>
      </c>
      <c r="E687">
        <f t="shared" si="32"/>
        <v>0</v>
      </c>
      <c r="F687" t="str">
        <f t="shared" si="31"/>
        <v>51.28710175,0.15329833,-10</v>
      </c>
      <c r="I687">
        <v>1</v>
      </c>
      <c r="J687" t="s">
        <v>695</v>
      </c>
      <c r="N687" s="1" t="s">
        <v>1709</v>
      </c>
    </row>
    <row r="688" spans="1:14" x14ac:dyDescent="0.25">
      <c r="A688">
        <v>51.287101749999998</v>
      </c>
      <c r="B688">
        <v>0.15329833000000001</v>
      </c>
      <c r="C688">
        <v>-11</v>
      </c>
      <c r="D688" t="str">
        <f t="shared" si="30"/>
        <v>51.28710175,0.15329833</v>
      </c>
      <c r="E688">
        <f t="shared" si="32"/>
        <v>0</v>
      </c>
      <c r="F688" t="str">
        <f t="shared" si="31"/>
        <v>51.28710175,0.15329833,-11</v>
      </c>
      <c r="I688">
        <v>1</v>
      </c>
      <c r="J688" t="s">
        <v>696</v>
      </c>
      <c r="N688" s="1" t="s">
        <v>1710</v>
      </c>
    </row>
    <row r="689" spans="1:14" x14ac:dyDescent="0.25">
      <c r="A689">
        <v>51.287101749999998</v>
      </c>
      <c r="B689">
        <v>0.15329666</v>
      </c>
      <c r="C689">
        <v>-11</v>
      </c>
      <c r="D689" t="str">
        <f t="shared" si="30"/>
        <v>51.28710175,0.15329666</v>
      </c>
      <c r="E689">
        <f t="shared" si="32"/>
        <v>1</v>
      </c>
      <c r="F689" t="str">
        <f t="shared" si="31"/>
        <v>51.28710175,0.15329666,-11</v>
      </c>
      <c r="I689">
        <v>1</v>
      </c>
      <c r="J689" t="s">
        <v>697</v>
      </c>
      <c r="N689" s="1" t="s">
        <v>1711</v>
      </c>
    </row>
    <row r="690" spans="1:14" x14ac:dyDescent="0.25">
      <c r="A690">
        <v>51.287101749999998</v>
      </c>
      <c r="B690">
        <v>0.15329666</v>
      </c>
      <c r="C690">
        <v>-10</v>
      </c>
      <c r="D690" t="str">
        <f t="shared" si="30"/>
        <v>51.28710175,0.15329666</v>
      </c>
      <c r="E690">
        <f t="shared" si="32"/>
        <v>0</v>
      </c>
      <c r="F690" t="str">
        <f t="shared" si="31"/>
        <v>51.28710175,0.15329666,-10</v>
      </c>
      <c r="I690">
        <v>1</v>
      </c>
      <c r="J690" t="s">
        <v>698</v>
      </c>
      <c r="N690" s="1" t="s">
        <v>1712</v>
      </c>
    </row>
    <row r="691" spans="1:14" x14ac:dyDescent="0.25">
      <c r="A691">
        <v>51.287101749999998</v>
      </c>
      <c r="B691">
        <v>0.15329666</v>
      </c>
      <c r="C691">
        <v>-11</v>
      </c>
      <c r="D691" t="str">
        <f t="shared" si="30"/>
        <v>51.28710175,0.15329666</v>
      </c>
      <c r="E691">
        <f t="shared" si="32"/>
        <v>0</v>
      </c>
      <c r="F691" t="str">
        <f t="shared" si="31"/>
        <v>51.28710175,0.15329666,-11</v>
      </c>
      <c r="I691">
        <v>1</v>
      </c>
      <c r="J691" t="s">
        <v>699</v>
      </c>
      <c r="N691" s="1" t="s">
        <v>1713</v>
      </c>
    </row>
    <row r="692" spans="1:14" x14ac:dyDescent="0.25">
      <c r="A692">
        <v>51.287101749999998</v>
      </c>
      <c r="B692">
        <v>0.15329666</v>
      </c>
      <c r="C692">
        <v>-11</v>
      </c>
      <c r="D692" t="str">
        <f t="shared" si="30"/>
        <v>51.28710175,0.15329666</v>
      </c>
      <c r="E692">
        <f t="shared" si="32"/>
        <v>0</v>
      </c>
      <c r="F692" t="str">
        <f t="shared" si="31"/>
        <v>51.28710175,0.15329666,-11</v>
      </c>
      <c r="I692">
        <v>1</v>
      </c>
      <c r="J692" t="s">
        <v>700</v>
      </c>
      <c r="N692" s="1" t="s">
        <v>1714</v>
      </c>
    </row>
    <row r="693" spans="1:14" x14ac:dyDescent="0.25">
      <c r="A693">
        <v>51.287101749999998</v>
      </c>
      <c r="B693">
        <v>0.15329499999999999</v>
      </c>
      <c r="C693">
        <v>-11</v>
      </c>
      <c r="D693" t="str">
        <f t="shared" si="30"/>
        <v>51.28710175,0.153295</v>
      </c>
      <c r="E693">
        <f t="shared" si="32"/>
        <v>1</v>
      </c>
      <c r="F693" t="str">
        <f t="shared" si="31"/>
        <v>51.28710175,0.153295,-11</v>
      </c>
      <c r="I693">
        <v>1</v>
      </c>
      <c r="J693" t="s">
        <v>701</v>
      </c>
      <c r="N693" s="1" t="s">
        <v>1715</v>
      </c>
    </row>
    <row r="694" spans="1:14" x14ac:dyDescent="0.25">
      <c r="A694">
        <v>51.287101749999998</v>
      </c>
      <c r="B694">
        <v>0.15329499999999999</v>
      </c>
      <c r="C694">
        <v>-11</v>
      </c>
      <c r="D694" t="str">
        <f t="shared" si="30"/>
        <v>51.28710175,0.153295</v>
      </c>
      <c r="E694">
        <f t="shared" si="32"/>
        <v>0</v>
      </c>
      <c r="F694" t="str">
        <f t="shared" si="31"/>
        <v>51.28710175,0.153295,-11</v>
      </c>
      <c r="I694">
        <v>1</v>
      </c>
      <c r="J694" t="s">
        <v>702</v>
      </c>
      <c r="N694" s="1" t="s">
        <v>1716</v>
      </c>
    </row>
    <row r="695" spans="1:14" x14ac:dyDescent="0.25">
      <c r="A695">
        <v>51.287101749999998</v>
      </c>
      <c r="B695">
        <v>0.15329499999999999</v>
      </c>
      <c r="C695">
        <v>-11</v>
      </c>
      <c r="D695" t="str">
        <f t="shared" si="30"/>
        <v>51.28710175,0.153295</v>
      </c>
      <c r="E695">
        <f t="shared" si="32"/>
        <v>0</v>
      </c>
      <c r="F695" t="str">
        <f t="shared" si="31"/>
        <v>51.28710175,0.153295,-11</v>
      </c>
      <c r="I695">
        <v>1</v>
      </c>
      <c r="J695" t="s">
        <v>703</v>
      </c>
      <c r="N695" s="1" t="s">
        <v>1717</v>
      </c>
    </row>
    <row r="696" spans="1:14" x14ac:dyDescent="0.25">
      <c r="A696">
        <v>51.287101749999998</v>
      </c>
      <c r="B696">
        <v>0.15329499999999999</v>
      </c>
      <c r="C696">
        <v>-11</v>
      </c>
      <c r="D696" t="str">
        <f t="shared" si="30"/>
        <v>51.28710175,0.153295</v>
      </c>
      <c r="E696">
        <f t="shared" si="32"/>
        <v>0</v>
      </c>
      <c r="F696" t="str">
        <f t="shared" si="31"/>
        <v>51.28710175,0.153295,-11</v>
      </c>
      <c r="I696">
        <v>1</v>
      </c>
      <c r="J696" t="s">
        <v>704</v>
      </c>
      <c r="N696" s="1" t="s">
        <v>1718</v>
      </c>
    </row>
    <row r="697" spans="1:14" x14ac:dyDescent="0.25">
      <c r="A697">
        <v>51.287101749999998</v>
      </c>
      <c r="B697">
        <v>0.15329499999999999</v>
      </c>
      <c r="C697">
        <v>-11</v>
      </c>
      <c r="D697" t="str">
        <f t="shared" si="30"/>
        <v>51.28710175,0.153295</v>
      </c>
      <c r="E697">
        <f t="shared" si="32"/>
        <v>0</v>
      </c>
      <c r="F697" t="str">
        <f t="shared" si="31"/>
        <v>51.28710175,0.153295,-11</v>
      </c>
      <c r="I697">
        <v>1</v>
      </c>
      <c r="J697" t="s">
        <v>705</v>
      </c>
      <c r="N697" s="1" t="s">
        <v>1719</v>
      </c>
    </row>
    <row r="698" spans="1:14" x14ac:dyDescent="0.25">
      <c r="A698">
        <v>51.287101749999998</v>
      </c>
      <c r="B698">
        <v>0.15329499999999999</v>
      </c>
      <c r="C698">
        <v>-11</v>
      </c>
      <c r="D698" t="str">
        <f t="shared" si="30"/>
        <v>51.28710175,0.153295</v>
      </c>
      <c r="E698">
        <f t="shared" si="32"/>
        <v>0</v>
      </c>
      <c r="F698" t="str">
        <f t="shared" si="31"/>
        <v>51.28710175,0.153295,-11</v>
      </c>
      <c r="I698">
        <v>1</v>
      </c>
      <c r="J698" t="s">
        <v>706</v>
      </c>
      <c r="N698" s="1" t="s">
        <v>1720</v>
      </c>
    </row>
    <row r="699" spans="1:14" x14ac:dyDescent="0.25">
      <c r="A699">
        <v>51.287101749999998</v>
      </c>
      <c r="B699">
        <v>0.15329499999999999</v>
      </c>
      <c r="C699">
        <v>-11</v>
      </c>
      <c r="D699" t="str">
        <f t="shared" si="30"/>
        <v>51.28710175,0.153295</v>
      </c>
      <c r="E699">
        <f t="shared" si="32"/>
        <v>0</v>
      </c>
      <c r="F699" t="str">
        <f t="shared" si="31"/>
        <v>51.28710175,0.153295,-11</v>
      </c>
      <c r="I699">
        <v>1</v>
      </c>
      <c r="J699" t="s">
        <v>707</v>
      </c>
      <c r="N699" s="1" t="s">
        <v>1721</v>
      </c>
    </row>
    <row r="700" spans="1:14" x14ac:dyDescent="0.25">
      <c r="A700">
        <v>51.287101749999998</v>
      </c>
      <c r="B700">
        <v>0.15329499999999999</v>
      </c>
      <c r="C700">
        <v>-11</v>
      </c>
      <c r="D700" t="str">
        <f t="shared" si="30"/>
        <v>51.28710175,0.153295</v>
      </c>
      <c r="E700">
        <f t="shared" si="32"/>
        <v>0</v>
      </c>
      <c r="F700" t="str">
        <f t="shared" si="31"/>
        <v>51.28710175,0.153295,-11</v>
      </c>
      <c r="I700">
        <v>1</v>
      </c>
      <c r="J700" t="s">
        <v>708</v>
      </c>
      <c r="N700" s="1" t="s">
        <v>1722</v>
      </c>
    </row>
    <row r="701" spans="1:14" x14ac:dyDescent="0.25">
      <c r="A701">
        <v>51.287109379999997</v>
      </c>
      <c r="B701">
        <v>0.15329334</v>
      </c>
      <c r="C701">
        <v>-11</v>
      </c>
      <c r="D701" t="str">
        <f t="shared" si="30"/>
        <v>51.28710938,0.15329334</v>
      </c>
      <c r="E701">
        <f t="shared" si="32"/>
        <v>1</v>
      </c>
      <c r="F701" t="str">
        <f t="shared" si="31"/>
        <v>51.28710938,0.15329334,-11</v>
      </c>
      <c r="I701">
        <v>1</v>
      </c>
      <c r="J701" t="s">
        <v>709</v>
      </c>
      <c r="N701" s="1" t="s">
        <v>1723</v>
      </c>
    </row>
    <row r="702" spans="1:14" x14ac:dyDescent="0.25">
      <c r="A702">
        <v>51.287109379999997</v>
      </c>
      <c r="B702">
        <v>0.15329334</v>
      </c>
      <c r="C702">
        <v>-11</v>
      </c>
      <c r="D702" t="str">
        <f t="shared" si="30"/>
        <v>51.28710938,0.15329334</v>
      </c>
      <c r="E702">
        <f t="shared" si="32"/>
        <v>0</v>
      </c>
      <c r="F702" t="str">
        <f t="shared" si="31"/>
        <v>51.28710938,0.15329334,-11</v>
      </c>
      <c r="I702">
        <v>1</v>
      </c>
      <c r="J702" t="s">
        <v>710</v>
      </c>
      <c r="N702" s="1" t="s">
        <v>1724</v>
      </c>
    </row>
    <row r="703" spans="1:14" x14ac:dyDescent="0.25">
      <c r="A703">
        <v>51.287109379999997</v>
      </c>
      <c r="B703">
        <v>0.15329334</v>
      </c>
      <c r="C703">
        <v>-11</v>
      </c>
      <c r="D703" t="str">
        <f t="shared" si="30"/>
        <v>51.28710938,0.15329334</v>
      </c>
      <c r="E703">
        <f t="shared" si="32"/>
        <v>0</v>
      </c>
      <c r="F703" t="str">
        <f t="shared" si="31"/>
        <v>51.28710938,0.15329334,-11</v>
      </c>
      <c r="I703">
        <v>1</v>
      </c>
      <c r="J703" t="s">
        <v>711</v>
      </c>
      <c r="N703" s="1" t="s">
        <v>1725</v>
      </c>
    </row>
    <row r="704" spans="1:14" x14ac:dyDescent="0.25">
      <c r="A704">
        <v>51.287109379999997</v>
      </c>
      <c r="B704">
        <v>0.15329334</v>
      </c>
      <c r="C704">
        <v>-11</v>
      </c>
      <c r="D704" t="str">
        <f t="shared" si="30"/>
        <v>51.28710938,0.15329334</v>
      </c>
      <c r="E704">
        <f t="shared" si="32"/>
        <v>0</v>
      </c>
      <c r="F704" t="str">
        <f t="shared" si="31"/>
        <v>51.28710938,0.15329334,-11</v>
      </c>
      <c r="I704">
        <v>1</v>
      </c>
      <c r="J704" t="s">
        <v>712</v>
      </c>
      <c r="N704" s="1" t="s">
        <v>1726</v>
      </c>
    </row>
    <row r="705" spans="1:14" x14ac:dyDescent="0.25">
      <c r="A705">
        <v>51.287109379999997</v>
      </c>
      <c r="B705">
        <v>0.15329166999999999</v>
      </c>
      <c r="C705">
        <v>-11</v>
      </c>
      <c r="D705" t="str">
        <f t="shared" si="30"/>
        <v>51.28710938,0.15329167</v>
      </c>
      <c r="E705">
        <f t="shared" si="32"/>
        <v>1</v>
      </c>
      <c r="F705" t="str">
        <f t="shared" si="31"/>
        <v>51.28710938,0.15329167,-11</v>
      </c>
      <c r="I705">
        <v>1</v>
      </c>
      <c r="J705" t="s">
        <v>713</v>
      </c>
      <c r="N705" s="1" t="s">
        <v>1727</v>
      </c>
    </row>
    <row r="706" spans="1:14" x14ac:dyDescent="0.25">
      <c r="A706">
        <v>51.287109379999997</v>
      </c>
      <c r="B706">
        <v>0.15329166999999999</v>
      </c>
      <c r="C706">
        <v>-11</v>
      </c>
      <c r="D706" t="str">
        <f t="shared" ref="D706:D769" si="33">CONCATENATE(A706,",",B706)</f>
        <v>51.28710938,0.15329167</v>
      </c>
      <c r="E706">
        <f t="shared" si="32"/>
        <v>0</v>
      </c>
      <c r="F706" t="str">
        <f t="shared" ref="F706:F769" si="34">CONCATENATE(A706,",",B706,",",C706)</f>
        <v>51.28710938,0.15329167,-11</v>
      </c>
      <c r="I706">
        <v>1</v>
      </c>
      <c r="J706" t="s">
        <v>714</v>
      </c>
      <c r="N706" s="1" t="s">
        <v>1728</v>
      </c>
    </row>
    <row r="707" spans="1:14" x14ac:dyDescent="0.25">
      <c r="A707">
        <v>51.287109379999997</v>
      </c>
      <c r="B707">
        <v>0.15329166999999999</v>
      </c>
      <c r="C707">
        <v>-10</v>
      </c>
      <c r="D707" t="str">
        <f t="shared" si="33"/>
        <v>51.28710938,0.15329167</v>
      </c>
      <c r="E707">
        <f t="shared" ref="E707:E770" si="35">IF(D707&lt;&gt;D706,1,0)</f>
        <v>0</v>
      </c>
      <c r="F707" t="str">
        <f t="shared" si="34"/>
        <v>51.28710938,0.15329167,-10</v>
      </c>
      <c r="I707">
        <v>1</v>
      </c>
      <c r="J707" t="s">
        <v>715</v>
      </c>
      <c r="N707" s="1" t="s">
        <v>1729</v>
      </c>
    </row>
    <row r="708" spans="1:14" x14ac:dyDescent="0.25">
      <c r="A708">
        <v>51.287109379999997</v>
      </c>
      <c r="B708">
        <v>0.15329166999999999</v>
      </c>
      <c r="C708">
        <v>-10</v>
      </c>
      <c r="D708" t="str">
        <f t="shared" si="33"/>
        <v>51.28710938,0.15329167</v>
      </c>
      <c r="E708">
        <f t="shared" si="35"/>
        <v>0</v>
      </c>
      <c r="F708" t="str">
        <f t="shared" si="34"/>
        <v>51.28710938,0.15329167,-10</v>
      </c>
      <c r="I708">
        <v>1</v>
      </c>
      <c r="J708" t="s">
        <v>716</v>
      </c>
      <c r="N708" s="1" t="s">
        <v>1730</v>
      </c>
    </row>
    <row r="709" spans="1:14" x14ac:dyDescent="0.25">
      <c r="A709">
        <v>51.287109379999997</v>
      </c>
      <c r="B709">
        <v>0.15329166999999999</v>
      </c>
      <c r="C709">
        <v>-9</v>
      </c>
      <c r="D709" t="str">
        <f t="shared" si="33"/>
        <v>51.28710938,0.15329167</v>
      </c>
      <c r="E709">
        <f t="shared" si="35"/>
        <v>0</v>
      </c>
      <c r="F709" t="str">
        <f t="shared" si="34"/>
        <v>51.28710938,0.15329167,-9</v>
      </c>
      <c r="I709">
        <v>1</v>
      </c>
      <c r="J709" t="s">
        <v>717</v>
      </c>
      <c r="N709" s="1" t="s">
        <v>1731</v>
      </c>
    </row>
    <row r="710" spans="1:14" x14ac:dyDescent="0.25">
      <c r="A710">
        <v>51.287109379999997</v>
      </c>
      <c r="B710">
        <v>0.15329166999999999</v>
      </c>
      <c r="C710">
        <v>-10</v>
      </c>
      <c r="D710" t="str">
        <f t="shared" si="33"/>
        <v>51.28710938,0.15329167</v>
      </c>
      <c r="E710">
        <f t="shared" si="35"/>
        <v>0</v>
      </c>
      <c r="F710" t="str">
        <f t="shared" si="34"/>
        <v>51.28710938,0.15329167,-10</v>
      </c>
      <c r="I710">
        <v>1</v>
      </c>
      <c r="J710" t="s">
        <v>718</v>
      </c>
      <c r="N710" s="1" t="s">
        <v>1732</v>
      </c>
    </row>
    <row r="711" spans="1:14" x14ac:dyDescent="0.25">
      <c r="A711">
        <v>51.287109379999997</v>
      </c>
      <c r="B711">
        <v>0.15329166999999999</v>
      </c>
      <c r="C711">
        <v>-6</v>
      </c>
      <c r="D711" t="str">
        <f t="shared" si="33"/>
        <v>51.28710938,0.15329167</v>
      </c>
      <c r="E711">
        <f t="shared" si="35"/>
        <v>0</v>
      </c>
      <c r="F711" t="str">
        <f t="shared" si="34"/>
        <v>51.28710938,0.15329167,-6</v>
      </c>
      <c r="I711">
        <v>1</v>
      </c>
      <c r="J711" t="s">
        <v>719</v>
      </c>
      <c r="N711" s="1" t="s">
        <v>1733</v>
      </c>
    </row>
    <row r="712" spans="1:14" x14ac:dyDescent="0.25">
      <c r="A712">
        <v>51.287109379999997</v>
      </c>
      <c r="B712">
        <v>0.15329166999999999</v>
      </c>
      <c r="C712">
        <v>-3</v>
      </c>
      <c r="D712" t="str">
        <f t="shared" si="33"/>
        <v>51.28710938,0.15329167</v>
      </c>
      <c r="E712">
        <f t="shared" si="35"/>
        <v>0</v>
      </c>
      <c r="F712" t="str">
        <f t="shared" si="34"/>
        <v>51.28710938,0.15329167,-3</v>
      </c>
      <c r="I712">
        <v>1</v>
      </c>
      <c r="J712" t="s">
        <v>720</v>
      </c>
      <c r="N712" s="1" t="s">
        <v>1734</v>
      </c>
    </row>
    <row r="713" spans="1:14" x14ac:dyDescent="0.25">
      <c r="A713">
        <v>51.287109379999997</v>
      </c>
      <c r="B713">
        <v>0.15329000000000001</v>
      </c>
      <c r="C713">
        <v>-5</v>
      </c>
      <c r="D713" t="str">
        <f t="shared" si="33"/>
        <v>51.28710938,0.15329</v>
      </c>
      <c r="E713">
        <f t="shared" si="35"/>
        <v>1</v>
      </c>
      <c r="F713" t="str">
        <f t="shared" si="34"/>
        <v>51.28710938,0.15329,-5</v>
      </c>
      <c r="I713">
        <v>1</v>
      </c>
      <c r="J713" t="s">
        <v>721</v>
      </c>
      <c r="N713" s="1" t="s">
        <v>1735</v>
      </c>
    </row>
    <row r="714" spans="1:14" x14ac:dyDescent="0.25">
      <c r="A714">
        <v>51.287109379999997</v>
      </c>
      <c r="B714">
        <v>0.15329000000000001</v>
      </c>
      <c r="C714">
        <v>-6</v>
      </c>
      <c r="D714" t="str">
        <f t="shared" si="33"/>
        <v>51.28710938,0.15329</v>
      </c>
      <c r="E714">
        <f t="shared" si="35"/>
        <v>0</v>
      </c>
      <c r="F714" t="str">
        <f t="shared" si="34"/>
        <v>51.28710938,0.15329,-6</v>
      </c>
      <c r="I714">
        <v>1</v>
      </c>
      <c r="J714" t="s">
        <v>722</v>
      </c>
      <c r="N714" s="1" t="s">
        <v>1736</v>
      </c>
    </row>
    <row r="715" spans="1:14" x14ac:dyDescent="0.25">
      <c r="A715">
        <v>51.287109379999997</v>
      </c>
      <c r="B715">
        <v>0.15329000000000001</v>
      </c>
      <c r="C715">
        <v>-7</v>
      </c>
      <c r="D715" t="str">
        <f t="shared" si="33"/>
        <v>51.28710938,0.15329</v>
      </c>
      <c r="E715">
        <f t="shared" si="35"/>
        <v>0</v>
      </c>
      <c r="F715" t="str">
        <f t="shared" si="34"/>
        <v>51.28710938,0.15329,-7</v>
      </c>
      <c r="I715">
        <v>1</v>
      </c>
      <c r="J715" t="s">
        <v>723</v>
      </c>
      <c r="N715" s="1" t="s">
        <v>1737</v>
      </c>
    </row>
    <row r="716" spans="1:14" x14ac:dyDescent="0.25">
      <c r="A716">
        <v>51.287109379999997</v>
      </c>
      <c r="B716">
        <v>0.15329000000000001</v>
      </c>
      <c r="C716">
        <v>-8</v>
      </c>
      <c r="D716" t="str">
        <f t="shared" si="33"/>
        <v>51.28710938,0.15329</v>
      </c>
      <c r="E716">
        <f t="shared" si="35"/>
        <v>0</v>
      </c>
      <c r="F716" t="str">
        <f t="shared" si="34"/>
        <v>51.28710938,0.15329,-8</v>
      </c>
      <c r="I716">
        <v>1</v>
      </c>
      <c r="J716" t="s">
        <v>724</v>
      </c>
      <c r="N716" s="1" t="s">
        <v>1738</v>
      </c>
    </row>
    <row r="717" spans="1:14" x14ac:dyDescent="0.25">
      <c r="A717">
        <v>51.287109379999997</v>
      </c>
      <c r="B717">
        <v>0.15329000000000001</v>
      </c>
      <c r="C717">
        <v>-8</v>
      </c>
      <c r="D717" t="str">
        <f t="shared" si="33"/>
        <v>51.28710938,0.15329</v>
      </c>
      <c r="E717">
        <f t="shared" si="35"/>
        <v>0</v>
      </c>
      <c r="F717" t="str">
        <f t="shared" si="34"/>
        <v>51.28710938,0.15329,-8</v>
      </c>
      <c r="I717">
        <v>1</v>
      </c>
      <c r="J717" t="s">
        <v>725</v>
      </c>
      <c r="N717" s="1" t="s">
        <v>1739</v>
      </c>
    </row>
    <row r="718" spans="1:14" x14ac:dyDescent="0.25">
      <c r="A718">
        <v>51.287109379999997</v>
      </c>
      <c r="B718">
        <v>0.15329000000000001</v>
      </c>
      <c r="C718">
        <v>-9</v>
      </c>
      <c r="D718" t="str">
        <f t="shared" si="33"/>
        <v>51.28710938,0.15329</v>
      </c>
      <c r="E718">
        <f t="shared" si="35"/>
        <v>0</v>
      </c>
      <c r="F718" t="str">
        <f t="shared" si="34"/>
        <v>51.28710938,0.15329,-9</v>
      </c>
      <c r="I718">
        <v>1</v>
      </c>
      <c r="J718" t="s">
        <v>726</v>
      </c>
      <c r="N718" s="1" t="s">
        <v>1740</v>
      </c>
    </row>
    <row r="719" spans="1:14" x14ac:dyDescent="0.25">
      <c r="A719">
        <v>51.287109379999997</v>
      </c>
      <c r="B719">
        <v>0.15329000000000001</v>
      </c>
      <c r="C719">
        <v>-8</v>
      </c>
      <c r="D719" t="str">
        <f t="shared" si="33"/>
        <v>51.28710938,0.15329</v>
      </c>
      <c r="E719">
        <f t="shared" si="35"/>
        <v>0</v>
      </c>
      <c r="F719" t="str">
        <f t="shared" si="34"/>
        <v>51.28710938,0.15329,-8</v>
      </c>
      <c r="I719">
        <v>1</v>
      </c>
      <c r="J719" t="s">
        <v>727</v>
      </c>
      <c r="N719" s="1" t="s">
        <v>1741</v>
      </c>
    </row>
    <row r="720" spans="1:14" x14ac:dyDescent="0.25">
      <c r="A720">
        <v>51.287109379999997</v>
      </c>
      <c r="B720">
        <v>0.15329000000000001</v>
      </c>
      <c r="C720">
        <v>-9</v>
      </c>
      <c r="D720" t="str">
        <f t="shared" si="33"/>
        <v>51.28710938,0.15329</v>
      </c>
      <c r="E720">
        <f t="shared" si="35"/>
        <v>0</v>
      </c>
      <c r="F720" t="str">
        <f t="shared" si="34"/>
        <v>51.28710938,0.15329,-9</v>
      </c>
      <c r="I720">
        <v>1</v>
      </c>
      <c r="J720" t="s">
        <v>728</v>
      </c>
      <c r="N720" s="1" t="s">
        <v>1742</v>
      </c>
    </row>
    <row r="721" spans="1:14" x14ac:dyDescent="0.25">
      <c r="A721">
        <v>51.287109379999997</v>
      </c>
      <c r="B721">
        <v>0.15329000000000001</v>
      </c>
      <c r="C721">
        <v>-17</v>
      </c>
      <c r="D721" t="str">
        <f t="shared" si="33"/>
        <v>51.28710938,0.15329</v>
      </c>
      <c r="E721">
        <f t="shared" si="35"/>
        <v>0</v>
      </c>
      <c r="F721" t="str">
        <f t="shared" si="34"/>
        <v>51.28710938,0.15329,-17</v>
      </c>
      <c r="I721">
        <v>1</v>
      </c>
      <c r="J721" t="s">
        <v>729</v>
      </c>
      <c r="N721" s="1" t="s">
        <v>1743</v>
      </c>
    </row>
    <row r="722" spans="1:14" x14ac:dyDescent="0.25">
      <c r="A722">
        <v>51.287109379999997</v>
      </c>
      <c r="B722">
        <v>0.15329000000000001</v>
      </c>
      <c r="C722">
        <v>-16</v>
      </c>
      <c r="D722" t="str">
        <f t="shared" si="33"/>
        <v>51.28710938,0.15329</v>
      </c>
      <c r="E722">
        <f t="shared" si="35"/>
        <v>0</v>
      </c>
      <c r="F722" t="str">
        <f t="shared" si="34"/>
        <v>51.28710938,0.15329,-16</v>
      </c>
      <c r="I722">
        <v>1</v>
      </c>
      <c r="J722" t="s">
        <v>730</v>
      </c>
      <c r="N722" s="1" t="s">
        <v>1744</v>
      </c>
    </row>
    <row r="723" spans="1:14" x14ac:dyDescent="0.25">
      <c r="A723">
        <v>51.287109379999997</v>
      </c>
      <c r="B723">
        <v>0.15329000000000001</v>
      </c>
      <c r="C723">
        <v>-14</v>
      </c>
      <c r="D723" t="str">
        <f t="shared" si="33"/>
        <v>51.28710938,0.15329</v>
      </c>
      <c r="E723">
        <f t="shared" si="35"/>
        <v>0</v>
      </c>
      <c r="F723" t="str">
        <f t="shared" si="34"/>
        <v>51.28710938,0.15329,-14</v>
      </c>
      <c r="I723">
        <v>1</v>
      </c>
      <c r="J723" t="s">
        <v>731</v>
      </c>
      <c r="N723" s="1" t="s">
        <v>1745</v>
      </c>
    </row>
    <row r="724" spans="1:14" x14ac:dyDescent="0.25">
      <c r="A724">
        <v>51.287109379999997</v>
      </c>
      <c r="B724">
        <v>0.15329166999999999</v>
      </c>
      <c r="C724">
        <v>-14</v>
      </c>
      <c r="D724" t="str">
        <f t="shared" si="33"/>
        <v>51.28710938,0.15329167</v>
      </c>
      <c r="E724">
        <f t="shared" si="35"/>
        <v>1</v>
      </c>
      <c r="F724" t="str">
        <f t="shared" si="34"/>
        <v>51.28710938,0.15329167,-14</v>
      </c>
      <c r="I724">
        <v>1</v>
      </c>
      <c r="J724" t="s">
        <v>732</v>
      </c>
      <c r="N724" s="1" t="s">
        <v>1746</v>
      </c>
    </row>
    <row r="725" spans="1:14" x14ac:dyDescent="0.25">
      <c r="A725">
        <v>51.287109379999997</v>
      </c>
      <c r="B725">
        <v>0.15329166999999999</v>
      </c>
      <c r="C725">
        <v>-11</v>
      </c>
      <c r="D725" t="str">
        <f t="shared" si="33"/>
        <v>51.28710938,0.15329167</v>
      </c>
      <c r="E725">
        <f t="shared" si="35"/>
        <v>0</v>
      </c>
      <c r="F725" t="str">
        <f t="shared" si="34"/>
        <v>51.28710938,0.15329167,-11</v>
      </c>
      <c r="I725">
        <v>1</v>
      </c>
      <c r="J725" t="s">
        <v>733</v>
      </c>
      <c r="N725" s="1" t="s">
        <v>1747</v>
      </c>
    </row>
    <row r="726" spans="1:14" x14ac:dyDescent="0.25">
      <c r="A726">
        <v>51.287109379999997</v>
      </c>
      <c r="B726">
        <v>0.15329166999999999</v>
      </c>
      <c r="C726">
        <v>-7</v>
      </c>
      <c r="D726" t="str">
        <f t="shared" si="33"/>
        <v>51.28710938,0.15329167</v>
      </c>
      <c r="E726">
        <f t="shared" si="35"/>
        <v>0</v>
      </c>
      <c r="F726" t="str">
        <f t="shared" si="34"/>
        <v>51.28710938,0.15329167,-7</v>
      </c>
      <c r="I726">
        <v>1</v>
      </c>
      <c r="J726" t="s">
        <v>734</v>
      </c>
      <c r="N726" s="1" t="s">
        <v>1748</v>
      </c>
    </row>
    <row r="727" spans="1:14" x14ac:dyDescent="0.25">
      <c r="A727">
        <v>51.287109379999997</v>
      </c>
      <c r="B727">
        <v>0.15329166999999999</v>
      </c>
      <c r="C727">
        <v>-8</v>
      </c>
      <c r="D727" t="str">
        <f t="shared" si="33"/>
        <v>51.28710938,0.15329167</v>
      </c>
      <c r="E727">
        <f t="shared" si="35"/>
        <v>0</v>
      </c>
      <c r="F727" t="str">
        <f t="shared" si="34"/>
        <v>51.28710938,0.15329167,-8</v>
      </c>
      <c r="I727">
        <v>1</v>
      </c>
      <c r="J727" t="s">
        <v>735</v>
      </c>
      <c r="N727" s="1" t="s">
        <v>1749</v>
      </c>
    </row>
    <row r="728" spans="1:14" x14ac:dyDescent="0.25">
      <c r="A728">
        <v>51.287109379999997</v>
      </c>
      <c r="B728">
        <v>0.15329666</v>
      </c>
      <c r="C728">
        <v>-10</v>
      </c>
      <c r="D728" t="str">
        <f t="shared" si="33"/>
        <v>51.28710938,0.15329666</v>
      </c>
      <c r="E728">
        <f t="shared" si="35"/>
        <v>1</v>
      </c>
      <c r="F728" t="str">
        <f t="shared" si="34"/>
        <v>51.28710938,0.15329666,-10</v>
      </c>
      <c r="I728">
        <v>1</v>
      </c>
      <c r="J728" t="s">
        <v>736</v>
      </c>
      <c r="N728" s="1" t="s">
        <v>1750</v>
      </c>
    </row>
    <row r="729" spans="1:14" x14ac:dyDescent="0.25">
      <c r="A729">
        <v>51.287109379999997</v>
      </c>
      <c r="B729">
        <v>0.15329666</v>
      </c>
      <c r="C729">
        <v>-12</v>
      </c>
      <c r="D729" t="str">
        <f t="shared" si="33"/>
        <v>51.28710938,0.15329666</v>
      </c>
      <c r="E729">
        <f t="shared" si="35"/>
        <v>0</v>
      </c>
      <c r="F729" t="str">
        <f t="shared" si="34"/>
        <v>51.28710938,0.15329666,-12</v>
      </c>
      <c r="I729">
        <v>1</v>
      </c>
      <c r="J729" t="s">
        <v>737</v>
      </c>
      <c r="N729" s="1" t="s">
        <v>1751</v>
      </c>
    </row>
    <row r="730" spans="1:14" x14ac:dyDescent="0.25">
      <c r="A730">
        <v>51.287109379999997</v>
      </c>
      <c r="B730">
        <v>0.15329666</v>
      </c>
      <c r="C730">
        <v>-13</v>
      </c>
      <c r="D730" t="str">
        <f t="shared" si="33"/>
        <v>51.28710938,0.15329666</v>
      </c>
      <c r="E730">
        <f t="shared" si="35"/>
        <v>0</v>
      </c>
      <c r="F730" t="str">
        <f t="shared" si="34"/>
        <v>51.28710938,0.15329666,-13</v>
      </c>
      <c r="I730">
        <v>1</v>
      </c>
      <c r="J730" t="s">
        <v>738</v>
      </c>
      <c r="N730" s="1" t="s">
        <v>1752</v>
      </c>
    </row>
    <row r="731" spans="1:14" x14ac:dyDescent="0.25">
      <c r="A731">
        <v>51.287109379999997</v>
      </c>
      <c r="B731">
        <v>0.15329666</v>
      </c>
      <c r="C731">
        <v>-21</v>
      </c>
      <c r="D731" t="str">
        <f t="shared" si="33"/>
        <v>51.28710938,0.15329666</v>
      </c>
      <c r="E731">
        <f t="shared" si="35"/>
        <v>0</v>
      </c>
      <c r="F731" t="str">
        <f t="shared" si="34"/>
        <v>51.28710938,0.15329666,-21</v>
      </c>
      <c r="I731">
        <v>1</v>
      </c>
      <c r="J731" t="s">
        <v>739</v>
      </c>
      <c r="N731" s="1" t="s">
        <v>1753</v>
      </c>
    </row>
    <row r="732" spans="1:14" x14ac:dyDescent="0.25">
      <c r="A732">
        <v>51.287101749999998</v>
      </c>
      <c r="B732">
        <v>0.15329833000000001</v>
      </c>
      <c r="C732">
        <v>-27</v>
      </c>
      <c r="D732" t="str">
        <f t="shared" si="33"/>
        <v>51.28710175,0.15329833</v>
      </c>
      <c r="E732">
        <f t="shared" si="35"/>
        <v>1</v>
      </c>
      <c r="F732" t="str">
        <f t="shared" si="34"/>
        <v>51.28710175,0.15329833,-27</v>
      </c>
      <c r="I732">
        <v>1</v>
      </c>
      <c r="J732" t="s">
        <v>740</v>
      </c>
      <c r="N732" s="1" t="s">
        <v>1754</v>
      </c>
    </row>
    <row r="733" spans="1:14" x14ac:dyDescent="0.25">
      <c r="A733">
        <v>51.287101749999998</v>
      </c>
      <c r="B733">
        <v>0.15329833000000001</v>
      </c>
      <c r="C733">
        <v>-18</v>
      </c>
      <c r="D733" t="str">
        <f t="shared" si="33"/>
        <v>51.28710175,0.15329833</v>
      </c>
      <c r="E733">
        <f t="shared" si="35"/>
        <v>0</v>
      </c>
      <c r="F733" t="str">
        <f t="shared" si="34"/>
        <v>51.28710175,0.15329833,-18</v>
      </c>
      <c r="I733">
        <v>1</v>
      </c>
      <c r="J733" t="s">
        <v>741</v>
      </c>
      <c r="N733" s="1" t="s">
        <v>1755</v>
      </c>
    </row>
    <row r="734" spans="1:14" x14ac:dyDescent="0.25">
      <c r="A734">
        <v>51.287101749999998</v>
      </c>
      <c r="B734">
        <v>0.15329833000000001</v>
      </c>
      <c r="C734">
        <v>-12</v>
      </c>
      <c r="D734" t="str">
        <f t="shared" si="33"/>
        <v>51.28710175,0.15329833</v>
      </c>
      <c r="E734">
        <f t="shared" si="35"/>
        <v>0</v>
      </c>
      <c r="F734" t="str">
        <f t="shared" si="34"/>
        <v>51.28710175,0.15329833,-12</v>
      </c>
      <c r="I734">
        <v>1</v>
      </c>
      <c r="J734" t="s">
        <v>742</v>
      </c>
      <c r="N734" s="1" t="s">
        <v>1756</v>
      </c>
    </row>
    <row r="735" spans="1:14" x14ac:dyDescent="0.25">
      <c r="A735">
        <v>51.287101749999998</v>
      </c>
      <c r="B735">
        <v>0.15329833000000001</v>
      </c>
      <c r="C735">
        <v>-15</v>
      </c>
      <c r="D735" t="str">
        <f t="shared" si="33"/>
        <v>51.28710175,0.15329833</v>
      </c>
      <c r="E735">
        <f t="shared" si="35"/>
        <v>0</v>
      </c>
      <c r="F735" t="str">
        <f t="shared" si="34"/>
        <v>51.28710175,0.15329833,-15</v>
      </c>
      <c r="I735">
        <v>1</v>
      </c>
      <c r="J735" t="s">
        <v>743</v>
      </c>
      <c r="N735" s="1" t="s">
        <v>1757</v>
      </c>
    </row>
    <row r="736" spans="1:14" x14ac:dyDescent="0.25">
      <c r="A736">
        <v>51.287101749999998</v>
      </c>
      <c r="B736">
        <v>0.15329999999999999</v>
      </c>
      <c r="C736">
        <v>-12</v>
      </c>
      <c r="D736" t="str">
        <f t="shared" si="33"/>
        <v>51.28710175,0.1533</v>
      </c>
      <c r="E736">
        <f t="shared" si="35"/>
        <v>1</v>
      </c>
      <c r="F736" t="str">
        <f t="shared" si="34"/>
        <v>51.28710175,0.1533,-12</v>
      </c>
      <c r="I736">
        <v>1</v>
      </c>
      <c r="J736" t="s">
        <v>744</v>
      </c>
      <c r="N736" s="1" t="s">
        <v>1758</v>
      </c>
    </row>
    <row r="737" spans="1:14" x14ac:dyDescent="0.25">
      <c r="A737">
        <v>51.287101749999998</v>
      </c>
      <c r="B737">
        <v>0.15329999999999999</v>
      </c>
      <c r="C737">
        <v>-6</v>
      </c>
      <c r="D737" t="str">
        <f t="shared" si="33"/>
        <v>51.28710175,0.1533</v>
      </c>
      <c r="E737">
        <f t="shared" si="35"/>
        <v>0</v>
      </c>
      <c r="F737" t="str">
        <f t="shared" si="34"/>
        <v>51.28710175,0.1533,-6</v>
      </c>
      <c r="I737">
        <v>1</v>
      </c>
      <c r="J737" t="s">
        <v>745</v>
      </c>
      <c r="N737" s="1" t="s">
        <v>1759</v>
      </c>
    </row>
    <row r="738" spans="1:14" x14ac:dyDescent="0.25">
      <c r="A738">
        <v>51.287101749999998</v>
      </c>
      <c r="B738">
        <v>0.15329999999999999</v>
      </c>
      <c r="C738">
        <v>-4</v>
      </c>
      <c r="D738" t="str">
        <f t="shared" si="33"/>
        <v>51.28710175,0.1533</v>
      </c>
      <c r="E738">
        <f t="shared" si="35"/>
        <v>0</v>
      </c>
      <c r="F738" t="str">
        <f t="shared" si="34"/>
        <v>51.28710175,0.1533,-4</v>
      </c>
      <c r="I738">
        <v>1</v>
      </c>
      <c r="J738" t="s">
        <v>746</v>
      </c>
      <c r="N738" s="1" t="s">
        <v>1760</v>
      </c>
    </row>
    <row r="739" spans="1:14" x14ac:dyDescent="0.25">
      <c r="A739">
        <v>51.287101749999998</v>
      </c>
      <c r="B739">
        <v>0.15329999999999999</v>
      </c>
      <c r="C739">
        <v>-4</v>
      </c>
      <c r="D739" t="str">
        <f t="shared" si="33"/>
        <v>51.28710175,0.1533</v>
      </c>
      <c r="E739">
        <f t="shared" si="35"/>
        <v>0</v>
      </c>
      <c r="F739" t="str">
        <f t="shared" si="34"/>
        <v>51.28710175,0.1533,-4</v>
      </c>
      <c r="I739">
        <v>1</v>
      </c>
      <c r="J739" t="s">
        <v>747</v>
      </c>
      <c r="N739" s="1" t="s">
        <v>1761</v>
      </c>
    </row>
    <row r="740" spans="1:14" x14ac:dyDescent="0.25">
      <c r="A740">
        <v>51.287101749999998</v>
      </c>
      <c r="B740">
        <v>0.15329999999999999</v>
      </c>
      <c r="C740">
        <v>-2</v>
      </c>
      <c r="D740" t="str">
        <f t="shared" si="33"/>
        <v>51.28710175,0.1533</v>
      </c>
      <c r="E740">
        <f t="shared" si="35"/>
        <v>0</v>
      </c>
      <c r="F740" t="str">
        <f t="shared" si="34"/>
        <v>51.28710175,0.1533,-2</v>
      </c>
      <c r="I740">
        <v>1</v>
      </c>
      <c r="J740" t="s">
        <v>748</v>
      </c>
      <c r="N740" s="1" t="s">
        <v>1762</v>
      </c>
    </row>
    <row r="741" spans="1:14" x14ac:dyDescent="0.25">
      <c r="A741">
        <v>51.287101749999998</v>
      </c>
      <c r="B741">
        <v>0.15329999999999999</v>
      </c>
      <c r="C741">
        <v>-6</v>
      </c>
      <c r="D741" t="str">
        <f t="shared" si="33"/>
        <v>51.28710175,0.1533</v>
      </c>
      <c r="E741">
        <f t="shared" si="35"/>
        <v>0</v>
      </c>
      <c r="F741" t="str">
        <f t="shared" si="34"/>
        <v>51.28710175,0.1533,-6</v>
      </c>
      <c r="I741">
        <v>1</v>
      </c>
      <c r="J741" t="s">
        <v>749</v>
      </c>
      <c r="N741" s="1" t="s">
        <v>1763</v>
      </c>
    </row>
    <row r="742" spans="1:14" x14ac:dyDescent="0.25">
      <c r="A742">
        <v>51.287101749999998</v>
      </c>
      <c r="B742">
        <v>0.15329999999999999</v>
      </c>
      <c r="C742">
        <v>-9</v>
      </c>
      <c r="D742" t="str">
        <f t="shared" si="33"/>
        <v>51.28710175,0.1533</v>
      </c>
      <c r="E742">
        <f t="shared" si="35"/>
        <v>0</v>
      </c>
      <c r="F742" t="str">
        <f t="shared" si="34"/>
        <v>51.28710175,0.1533,-9</v>
      </c>
      <c r="I742">
        <v>1</v>
      </c>
      <c r="J742" t="s">
        <v>750</v>
      </c>
      <c r="N742" s="1" t="s">
        <v>1764</v>
      </c>
    </row>
    <row r="743" spans="1:14" x14ac:dyDescent="0.25">
      <c r="A743">
        <v>51.287101749999998</v>
      </c>
      <c r="B743">
        <v>0.15329999999999999</v>
      </c>
      <c r="C743">
        <v>-8</v>
      </c>
      <c r="D743" t="str">
        <f t="shared" si="33"/>
        <v>51.28710175,0.1533</v>
      </c>
      <c r="E743">
        <f t="shared" si="35"/>
        <v>0</v>
      </c>
      <c r="F743" t="str">
        <f t="shared" si="34"/>
        <v>51.28710175,0.1533,-8</v>
      </c>
      <c r="I743">
        <v>1</v>
      </c>
      <c r="J743" t="s">
        <v>751</v>
      </c>
      <c r="N743" s="1" t="s">
        <v>1765</v>
      </c>
    </row>
    <row r="744" spans="1:14" x14ac:dyDescent="0.25">
      <c r="A744">
        <v>51.287109379999997</v>
      </c>
      <c r="B744">
        <v>0.15330167</v>
      </c>
      <c r="C744">
        <v>-5</v>
      </c>
      <c r="D744" t="str">
        <f t="shared" si="33"/>
        <v>51.28710938,0.15330167</v>
      </c>
      <c r="E744">
        <f t="shared" si="35"/>
        <v>1</v>
      </c>
      <c r="F744" t="str">
        <f t="shared" si="34"/>
        <v>51.28710938,0.15330167,-5</v>
      </c>
      <c r="I744">
        <v>1</v>
      </c>
      <c r="J744" t="s">
        <v>752</v>
      </c>
      <c r="N744" s="1" t="s">
        <v>1766</v>
      </c>
    </row>
    <row r="745" spans="1:14" x14ac:dyDescent="0.25">
      <c r="A745">
        <v>51.287109379999997</v>
      </c>
      <c r="B745">
        <v>0.15330167</v>
      </c>
      <c r="C745">
        <v>-3</v>
      </c>
      <c r="D745" t="str">
        <f t="shared" si="33"/>
        <v>51.28710938,0.15330167</v>
      </c>
      <c r="E745">
        <f t="shared" si="35"/>
        <v>0</v>
      </c>
      <c r="F745" t="str">
        <f t="shared" si="34"/>
        <v>51.28710938,0.15330167,-3</v>
      </c>
      <c r="I745">
        <v>1</v>
      </c>
      <c r="J745" t="s">
        <v>753</v>
      </c>
      <c r="N745" s="1" t="s">
        <v>1767</v>
      </c>
    </row>
    <row r="746" spans="1:14" x14ac:dyDescent="0.25">
      <c r="A746">
        <v>51.287109379999997</v>
      </c>
      <c r="B746">
        <v>0.15330167</v>
      </c>
      <c r="C746">
        <v>-4</v>
      </c>
      <c r="D746" t="str">
        <f t="shared" si="33"/>
        <v>51.28710938,0.15330167</v>
      </c>
      <c r="E746">
        <f t="shared" si="35"/>
        <v>0</v>
      </c>
      <c r="F746" t="str">
        <f t="shared" si="34"/>
        <v>51.28710938,0.15330167,-4</v>
      </c>
      <c r="I746">
        <v>1</v>
      </c>
      <c r="J746" t="s">
        <v>754</v>
      </c>
      <c r="N746" s="1" t="s">
        <v>1768</v>
      </c>
    </row>
    <row r="747" spans="1:14" x14ac:dyDescent="0.25">
      <c r="A747">
        <v>51.287109379999997</v>
      </c>
      <c r="B747">
        <v>0.15330167</v>
      </c>
      <c r="C747">
        <v>-6</v>
      </c>
      <c r="D747" t="str">
        <f t="shared" si="33"/>
        <v>51.28710938,0.15330167</v>
      </c>
      <c r="E747">
        <f t="shared" si="35"/>
        <v>0</v>
      </c>
      <c r="F747" t="str">
        <f t="shared" si="34"/>
        <v>51.28710938,0.15330167,-6</v>
      </c>
      <c r="I747">
        <v>1</v>
      </c>
      <c r="J747" t="s">
        <v>755</v>
      </c>
      <c r="N747" s="1" t="s">
        <v>1769</v>
      </c>
    </row>
    <row r="748" spans="1:14" x14ac:dyDescent="0.25">
      <c r="A748">
        <v>51.287101749999998</v>
      </c>
      <c r="B748">
        <v>0.15330500999999999</v>
      </c>
      <c r="C748">
        <v>-7</v>
      </c>
      <c r="D748" t="str">
        <f t="shared" si="33"/>
        <v>51.28710175,0.15330501</v>
      </c>
      <c r="E748">
        <f t="shared" si="35"/>
        <v>1</v>
      </c>
      <c r="F748" t="str">
        <f t="shared" si="34"/>
        <v>51.28710175,0.15330501,-7</v>
      </c>
      <c r="I748">
        <v>1</v>
      </c>
      <c r="J748" t="s">
        <v>756</v>
      </c>
      <c r="N748" s="1" t="s">
        <v>1770</v>
      </c>
    </row>
    <row r="749" spans="1:14" x14ac:dyDescent="0.25">
      <c r="A749">
        <v>51.287101749999998</v>
      </c>
      <c r="B749">
        <v>0.15330500999999999</v>
      </c>
      <c r="C749">
        <v>-6</v>
      </c>
      <c r="D749" t="str">
        <f t="shared" si="33"/>
        <v>51.28710175,0.15330501</v>
      </c>
      <c r="E749">
        <f t="shared" si="35"/>
        <v>0</v>
      </c>
      <c r="F749" t="str">
        <f t="shared" si="34"/>
        <v>51.28710175,0.15330501,-6</v>
      </c>
      <c r="I749">
        <v>1</v>
      </c>
      <c r="J749" t="s">
        <v>757</v>
      </c>
      <c r="N749" s="1" t="s">
        <v>1771</v>
      </c>
    </row>
    <row r="750" spans="1:14" x14ac:dyDescent="0.25">
      <c r="A750">
        <v>51.287101749999998</v>
      </c>
      <c r="B750">
        <v>0.15330500999999999</v>
      </c>
      <c r="C750">
        <v>-4</v>
      </c>
      <c r="D750" t="str">
        <f t="shared" si="33"/>
        <v>51.28710175,0.15330501</v>
      </c>
      <c r="E750">
        <f t="shared" si="35"/>
        <v>0</v>
      </c>
      <c r="F750" t="str">
        <f t="shared" si="34"/>
        <v>51.28710175,0.15330501,-4</v>
      </c>
      <c r="I750">
        <v>1</v>
      </c>
      <c r="J750" t="s">
        <v>758</v>
      </c>
      <c r="N750" s="1" t="s">
        <v>1772</v>
      </c>
    </row>
    <row r="751" spans="1:14" x14ac:dyDescent="0.25">
      <c r="A751">
        <v>51.287101749999998</v>
      </c>
      <c r="B751">
        <v>0.15330500999999999</v>
      </c>
      <c r="C751">
        <v>-4</v>
      </c>
      <c r="D751" t="str">
        <f t="shared" si="33"/>
        <v>51.28710175,0.15330501</v>
      </c>
      <c r="E751">
        <f t="shared" si="35"/>
        <v>0</v>
      </c>
      <c r="F751" t="str">
        <f t="shared" si="34"/>
        <v>51.28710175,0.15330501,-4</v>
      </c>
      <c r="I751">
        <v>1</v>
      </c>
      <c r="J751" t="s">
        <v>759</v>
      </c>
      <c r="N751" s="1" t="s">
        <v>1773</v>
      </c>
    </row>
    <row r="752" spans="1:14" x14ac:dyDescent="0.25">
      <c r="A752">
        <v>51.287101749999998</v>
      </c>
      <c r="B752">
        <v>0.15330666000000001</v>
      </c>
      <c r="C752">
        <v>-3</v>
      </c>
      <c r="D752" t="str">
        <f t="shared" si="33"/>
        <v>51.28710175,0.15330666</v>
      </c>
      <c r="E752">
        <f t="shared" si="35"/>
        <v>1</v>
      </c>
      <c r="F752" t="str">
        <f t="shared" si="34"/>
        <v>51.28710175,0.15330666,-3</v>
      </c>
      <c r="I752">
        <v>1</v>
      </c>
      <c r="J752" t="s">
        <v>760</v>
      </c>
      <c r="N752" s="1" t="s">
        <v>1774</v>
      </c>
    </row>
    <row r="753" spans="1:14" x14ac:dyDescent="0.25">
      <c r="A753">
        <v>51.287101749999998</v>
      </c>
      <c r="B753">
        <v>0.15330666000000001</v>
      </c>
      <c r="C753">
        <v>-2</v>
      </c>
      <c r="D753" t="str">
        <f t="shared" si="33"/>
        <v>51.28710175,0.15330666</v>
      </c>
      <c r="E753">
        <f t="shared" si="35"/>
        <v>0</v>
      </c>
      <c r="F753" t="str">
        <f t="shared" si="34"/>
        <v>51.28710175,0.15330666,-2</v>
      </c>
      <c r="I753">
        <v>1</v>
      </c>
      <c r="J753" t="s">
        <v>761</v>
      </c>
      <c r="N753" s="1" t="s">
        <v>1775</v>
      </c>
    </row>
    <row r="754" spans="1:14" x14ac:dyDescent="0.25">
      <c r="A754">
        <v>51.287101749999998</v>
      </c>
      <c r="B754">
        <v>0.15330666000000001</v>
      </c>
      <c r="C754">
        <v>-2</v>
      </c>
      <c r="D754" t="str">
        <f t="shared" si="33"/>
        <v>51.28710175,0.15330666</v>
      </c>
      <c r="E754">
        <f t="shared" si="35"/>
        <v>0</v>
      </c>
      <c r="F754" t="str">
        <f t="shared" si="34"/>
        <v>51.28710175,0.15330666,-2</v>
      </c>
      <c r="I754">
        <v>1</v>
      </c>
      <c r="J754" t="s">
        <v>762</v>
      </c>
      <c r="N754" s="1" t="s">
        <v>1776</v>
      </c>
    </row>
    <row r="755" spans="1:14" x14ac:dyDescent="0.25">
      <c r="A755">
        <v>51.287101749999998</v>
      </c>
      <c r="B755">
        <v>0.15330666000000001</v>
      </c>
      <c r="C755">
        <v>-3</v>
      </c>
      <c r="D755" t="str">
        <f t="shared" si="33"/>
        <v>51.28710175,0.15330666</v>
      </c>
      <c r="E755">
        <f t="shared" si="35"/>
        <v>0</v>
      </c>
      <c r="F755" t="str">
        <f t="shared" si="34"/>
        <v>51.28710175,0.15330666,-3</v>
      </c>
      <c r="I755">
        <v>1</v>
      </c>
      <c r="J755" t="s">
        <v>763</v>
      </c>
      <c r="N755" s="1" t="s">
        <v>1777</v>
      </c>
    </row>
    <row r="756" spans="1:14" x14ac:dyDescent="0.25">
      <c r="A756">
        <v>51.287101749999998</v>
      </c>
      <c r="B756">
        <v>0.15330832999999999</v>
      </c>
      <c r="C756">
        <v>-3</v>
      </c>
      <c r="D756" t="str">
        <f t="shared" si="33"/>
        <v>51.28710175,0.15330833</v>
      </c>
      <c r="E756">
        <f t="shared" si="35"/>
        <v>1</v>
      </c>
      <c r="F756" t="str">
        <f t="shared" si="34"/>
        <v>51.28710175,0.15330833,-3</v>
      </c>
      <c r="I756">
        <v>1</v>
      </c>
      <c r="J756" t="s">
        <v>764</v>
      </c>
      <c r="N756" s="1" t="s">
        <v>1778</v>
      </c>
    </row>
    <row r="757" spans="1:14" x14ac:dyDescent="0.25">
      <c r="A757">
        <v>51.287101749999998</v>
      </c>
      <c r="B757">
        <v>0.15330832999999999</v>
      </c>
      <c r="C757">
        <v>-4</v>
      </c>
      <c r="D757" t="str">
        <f t="shared" si="33"/>
        <v>51.28710175,0.15330833</v>
      </c>
      <c r="E757">
        <f t="shared" si="35"/>
        <v>0</v>
      </c>
      <c r="F757" t="str">
        <f t="shared" si="34"/>
        <v>51.28710175,0.15330833,-4</v>
      </c>
      <c r="I757">
        <v>1</v>
      </c>
      <c r="J757" t="s">
        <v>765</v>
      </c>
      <c r="N757" s="1" t="s">
        <v>1779</v>
      </c>
    </row>
    <row r="758" spans="1:14" x14ac:dyDescent="0.25">
      <c r="A758">
        <v>51.287101749999998</v>
      </c>
      <c r="B758">
        <v>0.15330832999999999</v>
      </c>
      <c r="C758">
        <v>-5</v>
      </c>
      <c r="D758" t="str">
        <f t="shared" si="33"/>
        <v>51.28710175,0.15330833</v>
      </c>
      <c r="E758">
        <f t="shared" si="35"/>
        <v>0</v>
      </c>
      <c r="F758" t="str">
        <f t="shared" si="34"/>
        <v>51.28710175,0.15330833,-5</v>
      </c>
      <c r="I758">
        <v>1</v>
      </c>
      <c r="J758" t="s">
        <v>766</v>
      </c>
      <c r="N758" s="1" t="s">
        <v>1780</v>
      </c>
    </row>
    <row r="759" spans="1:14" x14ac:dyDescent="0.25">
      <c r="A759">
        <v>51.287101749999998</v>
      </c>
      <c r="B759">
        <v>0.15331</v>
      </c>
      <c r="C759">
        <v>-5</v>
      </c>
      <c r="D759" t="str">
        <f t="shared" si="33"/>
        <v>51.28710175,0.15331</v>
      </c>
      <c r="E759">
        <f t="shared" si="35"/>
        <v>1</v>
      </c>
      <c r="F759" t="str">
        <f t="shared" si="34"/>
        <v>51.28710175,0.15331,-5</v>
      </c>
      <c r="I759">
        <v>1</v>
      </c>
      <c r="J759" t="s">
        <v>767</v>
      </c>
      <c r="N759" s="1" t="s">
        <v>1781</v>
      </c>
    </row>
    <row r="760" spans="1:14" x14ac:dyDescent="0.25">
      <c r="A760">
        <v>51.287101749999998</v>
      </c>
      <c r="B760">
        <v>0.15331</v>
      </c>
      <c r="C760">
        <v>-5</v>
      </c>
      <c r="D760" t="str">
        <f t="shared" si="33"/>
        <v>51.28710175,0.15331</v>
      </c>
      <c r="E760">
        <f t="shared" si="35"/>
        <v>0</v>
      </c>
      <c r="F760" t="str">
        <f t="shared" si="34"/>
        <v>51.28710175,0.15331,-5</v>
      </c>
      <c r="I760">
        <v>1</v>
      </c>
      <c r="J760" t="s">
        <v>768</v>
      </c>
      <c r="N760" s="1" t="s">
        <v>1782</v>
      </c>
    </row>
    <row r="761" spans="1:14" x14ac:dyDescent="0.25">
      <c r="A761">
        <v>51.287101749999998</v>
      </c>
      <c r="B761">
        <v>0.15331</v>
      </c>
      <c r="C761">
        <v>-4</v>
      </c>
      <c r="D761" t="str">
        <f t="shared" si="33"/>
        <v>51.28710175,0.15331</v>
      </c>
      <c r="E761">
        <f t="shared" si="35"/>
        <v>0</v>
      </c>
      <c r="F761" t="str">
        <f t="shared" si="34"/>
        <v>51.28710175,0.15331,-4</v>
      </c>
      <c r="I761">
        <v>1</v>
      </c>
      <c r="J761" t="s">
        <v>769</v>
      </c>
      <c r="N761" s="1" t="s">
        <v>1783</v>
      </c>
    </row>
    <row r="762" spans="1:14" x14ac:dyDescent="0.25">
      <c r="A762">
        <v>51.287101749999998</v>
      </c>
      <c r="B762">
        <v>0.15331</v>
      </c>
      <c r="C762">
        <v>-4</v>
      </c>
      <c r="D762" t="str">
        <f t="shared" si="33"/>
        <v>51.28710175,0.15331</v>
      </c>
      <c r="E762">
        <f t="shared" si="35"/>
        <v>0</v>
      </c>
      <c r="F762" t="str">
        <f t="shared" si="34"/>
        <v>51.28710175,0.15331,-4</v>
      </c>
      <c r="I762">
        <v>1</v>
      </c>
      <c r="J762" t="s">
        <v>770</v>
      </c>
      <c r="N762" s="1" t="s">
        <v>1784</v>
      </c>
    </row>
    <row r="763" spans="1:14" x14ac:dyDescent="0.25">
      <c r="A763">
        <v>51.287101749999998</v>
      </c>
      <c r="B763">
        <v>0.15331</v>
      </c>
      <c r="C763">
        <v>-4</v>
      </c>
      <c r="D763" t="str">
        <f t="shared" si="33"/>
        <v>51.28710175,0.15331</v>
      </c>
      <c r="E763">
        <f t="shared" si="35"/>
        <v>0</v>
      </c>
      <c r="F763" t="str">
        <f t="shared" si="34"/>
        <v>51.28710175,0.15331,-4</v>
      </c>
      <c r="I763">
        <v>1</v>
      </c>
      <c r="J763" t="s">
        <v>771</v>
      </c>
      <c r="N763" s="1" t="s">
        <v>1785</v>
      </c>
    </row>
    <row r="764" spans="1:14" x14ac:dyDescent="0.25">
      <c r="A764">
        <v>51.287101749999998</v>
      </c>
      <c r="B764">
        <v>0.15331</v>
      </c>
      <c r="C764">
        <v>-3</v>
      </c>
      <c r="D764" t="str">
        <f t="shared" si="33"/>
        <v>51.28710175,0.15331</v>
      </c>
      <c r="E764">
        <f t="shared" si="35"/>
        <v>0</v>
      </c>
      <c r="F764" t="str">
        <f t="shared" si="34"/>
        <v>51.28710175,0.15331,-3</v>
      </c>
      <c r="I764">
        <v>1</v>
      </c>
      <c r="J764" t="s">
        <v>772</v>
      </c>
      <c r="N764" s="1" t="s">
        <v>1786</v>
      </c>
    </row>
    <row r="765" spans="1:14" x14ac:dyDescent="0.25">
      <c r="A765">
        <v>51.287101749999998</v>
      </c>
      <c r="B765">
        <v>0.15331</v>
      </c>
      <c r="C765">
        <v>-2</v>
      </c>
      <c r="D765" t="str">
        <f t="shared" si="33"/>
        <v>51.28710175,0.15331</v>
      </c>
      <c r="E765">
        <f t="shared" si="35"/>
        <v>0</v>
      </c>
      <c r="F765" t="str">
        <f t="shared" si="34"/>
        <v>51.28710175,0.15331,-2</v>
      </c>
      <c r="I765">
        <v>1</v>
      </c>
      <c r="J765" t="s">
        <v>773</v>
      </c>
      <c r="N765" s="1" t="s">
        <v>1787</v>
      </c>
    </row>
    <row r="766" spans="1:14" x14ac:dyDescent="0.25">
      <c r="A766">
        <v>51.287101749999998</v>
      </c>
      <c r="B766">
        <v>0.15331</v>
      </c>
      <c r="C766">
        <v>-3</v>
      </c>
      <c r="D766" t="str">
        <f t="shared" si="33"/>
        <v>51.28710175,0.15331</v>
      </c>
      <c r="E766">
        <f t="shared" si="35"/>
        <v>0</v>
      </c>
      <c r="F766" t="str">
        <f t="shared" si="34"/>
        <v>51.28710175,0.15331,-3</v>
      </c>
      <c r="I766">
        <v>1</v>
      </c>
      <c r="J766" t="s">
        <v>774</v>
      </c>
      <c r="N766" s="1" t="s">
        <v>1788</v>
      </c>
    </row>
    <row r="767" spans="1:14" x14ac:dyDescent="0.25">
      <c r="A767">
        <v>51.287101749999998</v>
      </c>
      <c r="B767">
        <v>0.15331167000000001</v>
      </c>
      <c r="C767">
        <v>-5</v>
      </c>
      <c r="D767" t="str">
        <f t="shared" si="33"/>
        <v>51.28710175,0.15331167</v>
      </c>
      <c r="E767">
        <f t="shared" si="35"/>
        <v>1</v>
      </c>
      <c r="F767" t="str">
        <f t="shared" si="34"/>
        <v>51.28710175,0.15331167,-5</v>
      </c>
      <c r="I767">
        <v>1</v>
      </c>
      <c r="J767" t="s">
        <v>775</v>
      </c>
      <c r="N767" s="1" t="s">
        <v>1789</v>
      </c>
    </row>
    <row r="768" spans="1:14" x14ac:dyDescent="0.25">
      <c r="A768">
        <v>51.287101749999998</v>
      </c>
      <c r="B768">
        <v>0.15331167000000001</v>
      </c>
      <c r="C768">
        <v>-6</v>
      </c>
      <c r="D768" t="str">
        <f t="shared" si="33"/>
        <v>51.28710175,0.15331167</v>
      </c>
      <c r="E768">
        <f t="shared" si="35"/>
        <v>0</v>
      </c>
      <c r="F768" t="str">
        <f t="shared" si="34"/>
        <v>51.28710175,0.15331167,-6</v>
      </c>
      <c r="I768">
        <v>1</v>
      </c>
      <c r="J768" t="s">
        <v>776</v>
      </c>
      <c r="N768" s="1" t="s">
        <v>1790</v>
      </c>
    </row>
    <row r="769" spans="1:14" x14ac:dyDescent="0.25">
      <c r="A769">
        <v>51.287101749999998</v>
      </c>
      <c r="B769">
        <v>0.15331167000000001</v>
      </c>
      <c r="C769">
        <v>-8</v>
      </c>
      <c r="D769" t="str">
        <f t="shared" si="33"/>
        <v>51.28710175,0.15331167</v>
      </c>
      <c r="E769">
        <f t="shared" si="35"/>
        <v>0</v>
      </c>
      <c r="F769" t="str">
        <f t="shared" si="34"/>
        <v>51.28710175,0.15331167,-8</v>
      </c>
      <c r="I769">
        <v>1</v>
      </c>
      <c r="J769" t="s">
        <v>777</v>
      </c>
      <c r="N769" s="1" t="s">
        <v>1791</v>
      </c>
    </row>
    <row r="770" spans="1:14" x14ac:dyDescent="0.25">
      <c r="A770">
        <v>51.287101749999998</v>
      </c>
      <c r="B770">
        <v>0.15331167000000001</v>
      </c>
      <c r="C770">
        <v>-7</v>
      </c>
      <c r="D770" t="str">
        <f t="shared" ref="D770:D833" si="36">CONCATENATE(A770,",",B770)</f>
        <v>51.28710175,0.15331167</v>
      </c>
      <c r="E770">
        <f t="shared" si="35"/>
        <v>0</v>
      </c>
      <c r="F770" t="str">
        <f t="shared" ref="F770:F833" si="37">CONCATENATE(A770,",",B770,",",C770)</f>
        <v>51.28710175,0.15331167,-7</v>
      </c>
      <c r="I770">
        <v>1</v>
      </c>
      <c r="J770" t="s">
        <v>778</v>
      </c>
      <c r="N770" s="1" t="s">
        <v>1792</v>
      </c>
    </row>
    <row r="771" spans="1:14" x14ac:dyDescent="0.25">
      <c r="A771">
        <v>51.287101749999998</v>
      </c>
      <c r="B771">
        <v>0.15331501</v>
      </c>
      <c r="C771">
        <v>-7</v>
      </c>
      <c r="D771" t="str">
        <f t="shared" si="36"/>
        <v>51.28710175,0.15331501</v>
      </c>
      <c r="E771">
        <f t="shared" ref="E771:E834" si="38">IF(D771&lt;&gt;D770,1,0)</f>
        <v>1</v>
      </c>
      <c r="F771" t="str">
        <f t="shared" si="37"/>
        <v>51.28710175,0.15331501,-7</v>
      </c>
      <c r="I771">
        <v>1</v>
      </c>
      <c r="J771" t="s">
        <v>779</v>
      </c>
      <c r="N771" s="1" t="s">
        <v>1793</v>
      </c>
    </row>
    <row r="772" spans="1:14" x14ac:dyDescent="0.25">
      <c r="A772">
        <v>51.287101749999998</v>
      </c>
      <c r="B772">
        <v>0.15331501</v>
      </c>
      <c r="C772">
        <v>-5</v>
      </c>
      <c r="D772" t="str">
        <f t="shared" si="36"/>
        <v>51.28710175,0.15331501</v>
      </c>
      <c r="E772">
        <f t="shared" si="38"/>
        <v>0</v>
      </c>
      <c r="F772" t="str">
        <f t="shared" si="37"/>
        <v>51.28710175,0.15331501,-5</v>
      </c>
      <c r="I772">
        <v>1</v>
      </c>
      <c r="J772" t="s">
        <v>780</v>
      </c>
      <c r="N772" s="1" t="s">
        <v>1794</v>
      </c>
    </row>
    <row r="773" spans="1:14" x14ac:dyDescent="0.25">
      <c r="A773">
        <v>51.287101749999998</v>
      </c>
      <c r="B773">
        <v>0.15331501</v>
      </c>
      <c r="C773">
        <v>-3</v>
      </c>
      <c r="D773" t="str">
        <f t="shared" si="36"/>
        <v>51.28710175,0.15331501</v>
      </c>
      <c r="E773">
        <f t="shared" si="38"/>
        <v>0</v>
      </c>
      <c r="F773" t="str">
        <f t="shared" si="37"/>
        <v>51.28710175,0.15331501,-3</v>
      </c>
      <c r="I773">
        <v>1</v>
      </c>
      <c r="J773" t="s">
        <v>781</v>
      </c>
      <c r="N773" s="1" t="s">
        <v>1795</v>
      </c>
    </row>
    <row r="774" spans="1:14" x14ac:dyDescent="0.25">
      <c r="A774">
        <v>51.287101749999998</v>
      </c>
      <c r="B774">
        <v>0.15331501</v>
      </c>
      <c r="C774">
        <v>-1</v>
      </c>
      <c r="D774" t="str">
        <f t="shared" si="36"/>
        <v>51.28710175,0.15331501</v>
      </c>
      <c r="E774">
        <f t="shared" si="38"/>
        <v>0</v>
      </c>
      <c r="F774" t="str">
        <f t="shared" si="37"/>
        <v>51.28710175,0.15331501,-1</v>
      </c>
      <c r="I774">
        <v>1</v>
      </c>
      <c r="J774" t="s">
        <v>782</v>
      </c>
      <c r="N774" s="1" t="s">
        <v>1796</v>
      </c>
    </row>
    <row r="775" spans="1:14" x14ac:dyDescent="0.25">
      <c r="A775">
        <v>51.287101749999998</v>
      </c>
      <c r="B775">
        <v>0.15332000000000001</v>
      </c>
      <c r="C775">
        <v>0</v>
      </c>
      <c r="D775" t="str">
        <f t="shared" si="36"/>
        <v>51.28710175,0.15332</v>
      </c>
      <c r="E775">
        <f t="shared" si="38"/>
        <v>1</v>
      </c>
      <c r="F775" t="str">
        <f t="shared" si="37"/>
        <v>51.28710175,0.15332,0</v>
      </c>
      <c r="I775">
        <v>1</v>
      </c>
      <c r="J775" t="s">
        <v>783</v>
      </c>
      <c r="N775" s="1" t="s">
        <v>1797</v>
      </c>
    </row>
    <row r="776" spans="1:14" x14ac:dyDescent="0.25">
      <c r="A776">
        <v>51.287101749999998</v>
      </c>
      <c r="B776">
        <v>0.15332000000000001</v>
      </c>
      <c r="C776">
        <v>0</v>
      </c>
      <c r="D776" t="str">
        <f t="shared" si="36"/>
        <v>51.28710175,0.15332</v>
      </c>
      <c r="E776">
        <f t="shared" si="38"/>
        <v>0</v>
      </c>
      <c r="F776" t="str">
        <f t="shared" si="37"/>
        <v>51.28710175,0.15332,0</v>
      </c>
      <c r="I776">
        <v>1</v>
      </c>
      <c r="J776" t="s">
        <v>784</v>
      </c>
      <c r="N776" s="1" t="s">
        <v>1798</v>
      </c>
    </row>
    <row r="777" spans="1:14" x14ac:dyDescent="0.25">
      <c r="A777">
        <v>51.287101749999998</v>
      </c>
      <c r="B777">
        <v>0.15332000000000001</v>
      </c>
      <c r="C777">
        <v>0</v>
      </c>
      <c r="D777" t="str">
        <f t="shared" si="36"/>
        <v>51.28710175,0.15332</v>
      </c>
      <c r="E777">
        <f t="shared" si="38"/>
        <v>0</v>
      </c>
      <c r="F777" t="str">
        <f t="shared" si="37"/>
        <v>51.28710175,0.15332,0</v>
      </c>
      <c r="I777">
        <v>1</v>
      </c>
      <c r="J777" t="s">
        <v>785</v>
      </c>
      <c r="N777" s="1" t="s">
        <v>1799</v>
      </c>
    </row>
    <row r="778" spans="1:14" x14ac:dyDescent="0.25">
      <c r="A778">
        <v>51.287101749999998</v>
      </c>
      <c r="B778">
        <v>0.15332000000000001</v>
      </c>
      <c r="C778">
        <v>0</v>
      </c>
      <c r="D778" t="str">
        <f t="shared" si="36"/>
        <v>51.28710175,0.15332</v>
      </c>
      <c r="E778">
        <f t="shared" si="38"/>
        <v>0</v>
      </c>
      <c r="F778" t="str">
        <f t="shared" si="37"/>
        <v>51.28710175,0.15332,0</v>
      </c>
      <c r="I778">
        <v>1</v>
      </c>
      <c r="J778" t="s">
        <v>786</v>
      </c>
      <c r="N778" s="1" t="s">
        <v>1800</v>
      </c>
    </row>
    <row r="779" spans="1:14" x14ac:dyDescent="0.25">
      <c r="A779">
        <v>51.287109379999997</v>
      </c>
      <c r="B779">
        <v>0.15332667999999999</v>
      </c>
      <c r="C779">
        <v>0</v>
      </c>
      <c r="D779" t="str">
        <f t="shared" si="36"/>
        <v>51.28710938,0.15332668</v>
      </c>
      <c r="E779">
        <f t="shared" si="38"/>
        <v>1</v>
      </c>
      <c r="F779" t="str">
        <f t="shared" si="37"/>
        <v>51.28710938,0.15332668,0</v>
      </c>
      <c r="I779">
        <v>1</v>
      </c>
      <c r="J779" t="s">
        <v>787</v>
      </c>
      <c r="N779" s="1" t="s">
        <v>1801</v>
      </c>
    </row>
    <row r="780" spans="1:14" x14ac:dyDescent="0.25">
      <c r="A780">
        <v>51.287109379999997</v>
      </c>
      <c r="B780">
        <v>0.15332667999999999</v>
      </c>
      <c r="C780">
        <v>0</v>
      </c>
      <c r="D780" t="str">
        <f t="shared" si="36"/>
        <v>51.28710938,0.15332668</v>
      </c>
      <c r="E780">
        <f t="shared" si="38"/>
        <v>0</v>
      </c>
      <c r="F780" t="str">
        <f t="shared" si="37"/>
        <v>51.28710938,0.15332668,0</v>
      </c>
      <c r="I780">
        <v>1</v>
      </c>
      <c r="J780" t="s">
        <v>788</v>
      </c>
      <c r="N780" s="1" t="s">
        <v>1802</v>
      </c>
    </row>
    <row r="781" spans="1:14" x14ac:dyDescent="0.25">
      <c r="A781">
        <v>51.287109379999997</v>
      </c>
      <c r="B781">
        <v>0.15332667999999999</v>
      </c>
      <c r="C781">
        <v>0</v>
      </c>
      <c r="D781" t="str">
        <f t="shared" si="36"/>
        <v>51.28710938,0.15332668</v>
      </c>
      <c r="E781">
        <f t="shared" si="38"/>
        <v>0</v>
      </c>
      <c r="F781" t="str">
        <f t="shared" si="37"/>
        <v>51.28710938,0.15332668,0</v>
      </c>
      <c r="I781">
        <v>1</v>
      </c>
      <c r="J781" t="s">
        <v>789</v>
      </c>
      <c r="N781" s="1" t="s">
        <v>1803</v>
      </c>
    </row>
    <row r="782" spans="1:14" x14ac:dyDescent="0.25">
      <c r="A782">
        <v>51.287109379999997</v>
      </c>
      <c r="B782">
        <v>0.15332667999999999</v>
      </c>
      <c r="C782">
        <v>-1</v>
      </c>
      <c r="D782" t="str">
        <f t="shared" si="36"/>
        <v>51.28710938,0.15332668</v>
      </c>
      <c r="E782">
        <f t="shared" si="38"/>
        <v>0</v>
      </c>
      <c r="F782" t="str">
        <f t="shared" si="37"/>
        <v>51.28710938,0.15332668,-1</v>
      </c>
      <c r="I782">
        <v>1</v>
      </c>
      <c r="J782" t="s">
        <v>790</v>
      </c>
      <c r="N782" s="1" t="s">
        <v>1804</v>
      </c>
    </row>
    <row r="783" spans="1:14" x14ac:dyDescent="0.25">
      <c r="A783">
        <v>51.287109379999997</v>
      </c>
      <c r="B783">
        <v>0.15333167</v>
      </c>
      <c r="C783">
        <v>-1</v>
      </c>
      <c r="D783" t="str">
        <f t="shared" si="36"/>
        <v>51.28710938,0.15333167</v>
      </c>
      <c r="E783">
        <f t="shared" si="38"/>
        <v>1</v>
      </c>
      <c r="F783" t="str">
        <f t="shared" si="37"/>
        <v>51.28710938,0.15333167,-1</v>
      </c>
      <c r="I783">
        <v>1</v>
      </c>
      <c r="J783" t="s">
        <v>791</v>
      </c>
      <c r="N783" s="1" t="s">
        <v>1805</v>
      </c>
    </row>
    <row r="784" spans="1:14" x14ac:dyDescent="0.25">
      <c r="A784">
        <v>51.287109379999997</v>
      </c>
      <c r="B784">
        <v>0.15333167</v>
      </c>
      <c r="C784">
        <v>-1</v>
      </c>
      <c r="D784" t="str">
        <f t="shared" si="36"/>
        <v>51.28710938,0.15333167</v>
      </c>
      <c r="E784">
        <f t="shared" si="38"/>
        <v>0</v>
      </c>
      <c r="F784" t="str">
        <f t="shared" si="37"/>
        <v>51.28710938,0.15333167,-1</v>
      </c>
      <c r="I784">
        <v>1</v>
      </c>
      <c r="J784" t="s">
        <v>792</v>
      </c>
      <c r="N784" s="1" t="s">
        <v>1806</v>
      </c>
    </row>
    <row r="785" spans="1:14" x14ac:dyDescent="0.25">
      <c r="A785">
        <v>51.287109379999997</v>
      </c>
      <c r="B785">
        <v>0.15333167</v>
      </c>
      <c r="C785">
        <v>-2</v>
      </c>
      <c r="D785" t="str">
        <f t="shared" si="36"/>
        <v>51.28710938,0.15333167</v>
      </c>
      <c r="E785">
        <f t="shared" si="38"/>
        <v>0</v>
      </c>
      <c r="F785" t="str">
        <f t="shared" si="37"/>
        <v>51.28710938,0.15333167,-2</v>
      </c>
      <c r="I785">
        <v>1</v>
      </c>
      <c r="J785" t="s">
        <v>793</v>
      </c>
      <c r="N785" s="1" t="s">
        <v>1807</v>
      </c>
    </row>
    <row r="786" spans="1:14" x14ac:dyDescent="0.25">
      <c r="A786">
        <v>51.287109379999997</v>
      </c>
      <c r="B786">
        <v>0.15333167</v>
      </c>
      <c r="C786">
        <v>-2</v>
      </c>
      <c r="D786" t="str">
        <f t="shared" si="36"/>
        <v>51.28710938,0.15333167</v>
      </c>
      <c r="E786">
        <f t="shared" si="38"/>
        <v>0</v>
      </c>
      <c r="F786" t="str">
        <f t="shared" si="37"/>
        <v>51.28710938,0.15333167,-2</v>
      </c>
      <c r="I786">
        <v>1</v>
      </c>
      <c r="J786" t="s">
        <v>794</v>
      </c>
      <c r="N786" s="1" t="s">
        <v>1808</v>
      </c>
    </row>
    <row r="787" spans="1:14" x14ac:dyDescent="0.25">
      <c r="A787">
        <v>51.287109379999997</v>
      </c>
      <c r="B787">
        <v>0.15333833999999999</v>
      </c>
      <c r="C787">
        <v>-2</v>
      </c>
      <c r="D787" t="str">
        <f t="shared" si="36"/>
        <v>51.28710938,0.15333834</v>
      </c>
      <c r="E787">
        <f t="shared" si="38"/>
        <v>1</v>
      </c>
      <c r="F787" t="str">
        <f t="shared" si="37"/>
        <v>51.28710938,0.15333834,-2</v>
      </c>
      <c r="I787">
        <v>1</v>
      </c>
      <c r="J787" t="s">
        <v>795</v>
      </c>
      <c r="N787" s="1" t="s">
        <v>1809</v>
      </c>
    </row>
    <row r="788" spans="1:14" x14ac:dyDescent="0.25">
      <c r="A788">
        <v>51.287109379999997</v>
      </c>
      <c r="B788">
        <v>0.15333833999999999</v>
      </c>
      <c r="C788">
        <v>-3</v>
      </c>
      <c r="D788" t="str">
        <f t="shared" si="36"/>
        <v>51.28710938,0.15333834</v>
      </c>
      <c r="E788">
        <f t="shared" si="38"/>
        <v>0</v>
      </c>
      <c r="F788" t="str">
        <f t="shared" si="37"/>
        <v>51.28710938,0.15333834,-3</v>
      </c>
      <c r="I788">
        <v>1</v>
      </c>
      <c r="J788" t="s">
        <v>796</v>
      </c>
      <c r="N788" s="1" t="s">
        <v>1810</v>
      </c>
    </row>
    <row r="789" spans="1:14" x14ac:dyDescent="0.25">
      <c r="A789">
        <v>51.287109379999997</v>
      </c>
      <c r="B789">
        <v>0.15333833999999999</v>
      </c>
      <c r="C789">
        <v>-3</v>
      </c>
      <c r="D789" t="str">
        <f t="shared" si="36"/>
        <v>51.28710938,0.15333834</v>
      </c>
      <c r="E789">
        <f t="shared" si="38"/>
        <v>0</v>
      </c>
      <c r="F789" t="str">
        <f t="shared" si="37"/>
        <v>51.28710938,0.15333834,-3</v>
      </c>
      <c r="I789">
        <v>1</v>
      </c>
      <c r="J789" t="s">
        <v>797</v>
      </c>
      <c r="N789" s="1" t="s">
        <v>1811</v>
      </c>
    </row>
    <row r="790" spans="1:14" x14ac:dyDescent="0.25">
      <c r="A790">
        <v>51.287109379999997</v>
      </c>
      <c r="B790">
        <v>0.15333833999999999</v>
      </c>
      <c r="C790">
        <v>-3</v>
      </c>
      <c r="D790" t="str">
        <f t="shared" si="36"/>
        <v>51.28710938,0.15333834</v>
      </c>
      <c r="E790">
        <f t="shared" si="38"/>
        <v>0</v>
      </c>
      <c r="F790" t="str">
        <f t="shared" si="37"/>
        <v>51.28710938,0.15333834,-3</v>
      </c>
      <c r="I790">
        <v>1</v>
      </c>
      <c r="J790" t="s">
        <v>798</v>
      </c>
      <c r="N790" s="1" t="s">
        <v>1812</v>
      </c>
    </row>
    <row r="791" spans="1:14" x14ac:dyDescent="0.25">
      <c r="A791">
        <v>51.287117000000002</v>
      </c>
      <c r="B791">
        <v>0.15334333</v>
      </c>
      <c r="C791">
        <v>-3</v>
      </c>
      <c r="D791" t="str">
        <f t="shared" si="36"/>
        <v>51.287117,0.15334333</v>
      </c>
      <c r="E791">
        <f t="shared" si="38"/>
        <v>1</v>
      </c>
      <c r="F791" t="str">
        <f t="shared" si="37"/>
        <v>51.287117,0.15334333,-3</v>
      </c>
      <c r="I791">
        <v>1</v>
      </c>
      <c r="J791" t="s">
        <v>799</v>
      </c>
      <c r="N791" s="1" t="s">
        <v>1813</v>
      </c>
    </row>
    <row r="792" spans="1:14" x14ac:dyDescent="0.25">
      <c r="A792">
        <v>51.287117000000002</v>
      </c>
      <c r="B792">
        <v>0.15334333</v>
      </c>
      <c r="C792">
        <v>-3</v>
      </c>
      <c r="D792" t="str">
        <f t="shared" si="36"/>
        <v>51.287117,0.15334333</v>
      </c>
      <c r="E792">
        <f t="shared" si="38"/>
        <v>0</v>
      </c>
      <c r="F792" t="str">
        <f t="shared" si="37"/>
        <v>51.287117,0.15334333,-3</v>
      </c>
      <c r="I792">
        <v>1</v>
      </c>
      <c r="J792" t="s">
        <v>800</v>
      </c>
      <c r="N792" s="1" t="s">
        <v>1814</v>
      </c>
    </row>
    <row r="793" spans="1:14" x14ac:dyDescent="0.25">
      <c r="A793">
        <v>51.287117000000002</v>
      </c>
      <c r="B793">
        <v>0.15334333</v>
      </c>
      <c r="C793">
        <v>-5</v>
      </c>
      <c r="D793" t="str">
        <f t="shared" si="36"/>
        <v>51.287117,0.15334333</v>
      </c>
      <c r="E793">
        <f t="shared" si="38"/>
        <v>0</v>
      </c>
      <c r="F793" t="str">
        <f t="shared" si="37"/>
        <v>51.287117,0.15334333,-5</v>
      </c>
      <c r="I793">
        <v>1</v>
      </c>
      <c r="J793" t="s">
        <v>801</v>
      </c>
      <c r="N793" s="1" t="s">
        <v>1815</v>
      </c>
    </row>
    <row r="794" spans="1:14" x14ac:dyDescent="0.25">
      <c r="A794">
        <v>51.287117000000002</v>
      </c>
      <c r="B794">
        <v>0.15334333</v>
      </c>
      <c r="C794">
        <v>-6</v>
      </c>
      <c r="D794" t="str">
        <f t="shared" si="36"/>
        <v>51.287117,0.15334333</v>
      </c>
      <c r="E794">
        <f t="shared" si="38"/>
        <v>0</v>
      </c>
      <c r="F794" t="str">
        <f t="shared" si="37"/>
        <v>51.287117,0.15334333,-6</v>
      </c>
      <c r="I794">
        <v>1</v>
      </c>
      <c r="J794" t="s">
        <v>802</v>
      </c>
      <c r="N794" s="1" t="s">
        <v>1816</v>
      </c>
    </row>
    <row r="795" spans="1:14" x14ac:dyDescent="0.25">
      <c r="A795">
        <v>51.287124630000001</v>
      </c>
      <c r="B795">
        <v>0.15335001000000001</v>
      </c>
      <c r="C795">
        <v>-4</v>
      </c>
      <c r="D795" t="str">
        <f t="shared" si="36"/>
        <v>51.28712463,0.15335001</v>
      </c>
      <c r="E795">
        <f t="shared" si="38"/>
        <v>1</v>
      </c>
      <c r="F795" t="str">
        <f t="shared" si="37"/>
        <v>51.28712463,0.15335001,-4</v>
      </c>
      <c r="I795">
        <v>1</v>
      </c>
      <c r="J795" t="s">
        <v>803</v>
      </c>
      <c r="N795" s="1" t="s">
        <v>1817</v>
      </c>
    </row>
    <row r="796" spans="1:14" x14ac:dyDescent="0.25">
      <c r="A796">
        <v>51.287124630000001</v>
      </c>
      <c r="B796">
        <v>0.15335001000000001</v>
      </c>
      <c r="C796">
        <v>-1</v>
      </c>
      <c r="D796" t="str">
        <f t="shared" si="36"/>
        <v>51.28712463,0.15335001</v>
      </c>
      <c r="E796">
        <f t="shared" si="38"/>
        <v>0</v>
      </c>
      <c r="F796" t="str">
        <f t="shared" si="37"/>
        <v>51.28712463,0.15335001,-1</v>
      </c>
      <c r="I796">
        <v>1</v>
      </c>
      <c r="J796" t="s">
        <v>804</v>
      </c>
      <c r="N796" s="1" t="s">
        <v>1818</v>
      </c>
    </row>
    <row r="797" spans="1:14" x14ac:dyDescent="0.25">
      <c r="A797">
        <v>51.287124630000001</v>
      </c>
      <c r="B797">
        <v>0.15335001000000001</v>
      </c>
      <c r="C797">
        <v>1</v>
      </c>
      <c r="D797" t="str">
        <f t="shared" si="36"/>
        <v>51.28712463,0.15335001</v>
      </c>
      <c r="E797">
        <f t="shared" si="38"/>
        <v>0</v>
      </c>
      <c r="F797" t="str">
        <f t="shared" si="37"/>
        <v>51.28712463,0.15335001,1</v>
      </c>
      <c r="I797">
        <v>1</v>
      </c>
      <c r="J797" t="s">
        <v>805</v>
      </c>
      <c r="N797" s="1" t="s">
        <v>1819</v>
      </c>
    </row>
    <row r="798" spans="1:14" x14ac:dyDescent="0.25">
      <c r="A798">
        <v>51.287124630000001</v>
      </c>
      <c r="B798">
        <v>0.15335001000000001</v>
      </c>
      <c r="C798">
        <v>4</v>
      </c>
      <c r="D798" t="str">
        <f t="shared" si="36"/>
        <v>51.28712463,0.15335001</v>
      </c>
      <c r="E798">
        <f t="shared" si="38"/>
        <v>0</v>
      </c>
      <c r="F798" t="str">
        <f t="shared" si="37"/>
        <v>51.28712463,0.15335001,4</v>
      </c>
      <c r="I798">
        <v>1</v>
      </c>
      <c r="J798" t="s">
        <v>806</v>
      </c>
      <c r="N798" s="1" t="s">
        <v>1820</v>
      </c>
    </row>
    <row r="799" spans="1:14" x14ac:dyDescent="0.25">
      <c r="A799">
        <v>51.287124630000001</v>
      </c>
      <c r="B799">
        <v>0.15335666000000001</v>
      </c>
      <c r="C799">
        <v>5</v>
      </c>
      <c r="D799" t="str">
        <f t="shared" si="36"/>
        <v>51.28712463,0.15335666</v>
      </c>
      <c r="E799">
        <f t="shared" si="38"/>
        <v>1</v>
      </c>
      <c r="F799" t="str">
        <f t="shared" si="37"/>
        <v>51.28712463,0.15335666,5</v>
      </c>
      <c r="I799">
        <v>1</v>
      </c>
      <c r="J799" t="s">
        <v>807</v>
      </c>
      <c r="N799" s="1" t="s">
        <v>1821</v>
      </c>
    </row>
    <row r="800" spans="1:14" x14ac:dyDescent="0.25">
      <c r="A800">
        <v>51.287124630000001</v>
      </c>
      <c r="B800">
        <v>0.15335666000000001</v>
      </c>
      <c r="C800">
        <v>5</v>
      </c>
      <c r="D800" t="str">
        <f t="shared" si="36"/>
        <v>51.28712463,0.15335666</v>
      </c>
      <c r="E800">
        <f t="shared" si="38"/>
        <v>0</v>
      </c>
      <c r="F800" t="str">
        <f t="shared" si="37"/>
        <v>51.28712463,0.15335666,5</v>
      </c>
      <c r="I800">
        <v>1</v>
      </c>
      <c r="J800" t="s">
        <v>808</v>
      </c>
      <c r="N800" s="1" t="s">
        <v>1822</v>
      </c>
    </row>
    <row r="801" spans="1:14" x14ac:dyDescent="0.25">
      <c r="A801">
        <v>51.287124630000001</v>
      </c>
      <c r="B801">
        <v>0.15335666000000001</v>
      </c>
      <c r="C801">
        <v>3</v>
      </c>
      <c r="D801" t="str">
        <f t="shared" si="36"/>
        <v>51.28712463,0.15335666</v>
      </c>
      <c r="E801">
        <f t="shared" si="38"/>
        <v>0</v>
      </c>
      <c r="F801" t="str">
        <f t="shared" si="37"/>
        <v>51.28712463,0.15335666,3</v>
      </c>
      <c r="I801">
        <v>1</v>
      </c>
      <c r="J801" t="s">
        <v>809</v>
      </c>
      <c r="N801" s="1" t="s">
        <v>1823</v>
      </c>
    </row>
    <row r="802" spans="1:14" x14ac:dyDescent="0.25">
      <c r="A802">
        <v>51.287124630000001</v>
      </c>
      <c r="B802">
        <v>0.15335666000000001</v>
      </c>
      <c r="C802">
        <v>0</v>
      </c>
      <c r="D802" t="str">
        <f t="shared" si="36"/>
        <v>51.28712463,0.15335666</v>
      </c>
      <c r="E802">
        <f t="shared" si="38"/>
        <v>0</v>
      </c>
      <c r="F802" t="str">
        <f t="shared" si="37"/>
        <v>51.28712463,0.15335666,0</v>
      </c>
      <c r="I802">
        <v>1</v>
      </c>
      <c r="J802" t="s">
        <v>810</v>
      </c>
      <c r="N802" s="1" t="s">
        <v>1290</v>
      </c>
    </row>
    <row r="803" spans="1:14" x14ac:dyDescent="0.25">
      <c r="A803">
        <v>51.28713226</v>
      </c>
      <c r="B803">
        <v>0.15336499000000001</v>
      </c>
      <c r="C803">
        <v>-5</v>
      </c>
      <c r="D803" t="str">
        <f t="shared" si="36"/>
        <v>51.28713226,0.15336499</v>
      </c>
      <c r="E803">
        <f t="shared" si="38"/>
        <v>1</v>
      </c>
      <c r="F803" t="str">
        <f t="shared" si="37"/>
        <v>51.28713226,0.15336499,-5</v>
      </c>
      <c r="I803">
        <v>1</v>
      </c>
      <c r="J803" t="s">
        <v>811</v>
      </c>
      <c r="N803" s="1" t="s">
        <v>1824</v>
      </c>
    </row>
    <row r="804" spans="1:14" x14ac:dyDescent="0.25">
      <c r="A804">
        <v>51.28713226</v>
      </c>
      <c r="B804">
        <v>0.15336499000000001</v>
      </c>
      <c r="C804">
        <v>-7</v>
      </c>
      <c r="D804" t="str">
        <f t="shared" si="36"/>
        <v>51.28713226,0.15336499</v>
      </c>
      <c r="E804">
        <f t="shared" si="38"/>
        <v>0</v>
      </c>
      <c r="F804" t="str">
        <f t="shared" si="37"/>
        <v>51.28713226,0.15336499,-7</v>
      </c>
      <c r="I804">
        <v>1</v>
      </c>
      <c r="J804" t="s">
        <v>812</v>
      </c>
      <c r="N804" s="1" t="s">
        <v>1825</v>
      </c>
    </row>
    <row r="805" spans="1:14" x14ac:dyDescent="0.25">
      <c r="A805">
        <v>51.28713226</v>
      </c>
      <c r="B805">
        <v>0.15336499000000001</v>
      </c>
      <c r="C805">
        <v>-6</v>
      </c>
      <c r="D805" t="str">
        <f t="shared" si="36"/>
        <v>51.28713226,0.15336499</v>
      </c>
      <c r="E805">
        <f t="shared" si="38"/>
        <v>0</v>
      </c>
      <c r="F805" t="str">
        <f t="shared" si="37"/>
        <v>51.28713226,0.15336499,-6</v>
      </c>
      <c r="I805">
        <v>1</v>
      </c>
      <c r="J805" t="s">
        <v>813</v>
      </c>
      <c r="N805" s="1" t="s">
        <v>1826</v>
      </c>
    </row>
    <row r="806" spans="1:14" x14ac:dyDescent="0.25">
      <c r="A806">
        <v>51.28713226</v>
      </c>
      <c r="B806">
        <v>0.15336499000000001</v>
      </c>
      <c r="C806">
        <v>-4</v>
      </c>
      <c r="D806" t="str">
        <f t="shared" si="36"/>
        <v>51.28713226,0.15336499</v>
      </c>
      <c r="E806">
        <f t="shared" si="38"/>
        <v>0</v>
      </c>
      <c r="F806" t="str">
        <f t="shared" si="37"/>
        <v>51.28713226,0.15336499,-4</v>
      </c>
      <c r="I806">
        <v>1</v>
      </c>
      <c r="J806" t="s">
        <v>814</v>
      </c>
      <c r="N806" s="1" t="s">
        <v>1827</v>
      </c>
    </row>
    <row r="807" spans="1:14" x14ac:dyDescent="0.25">
      <c r="A807">
        <v>51.28713226</v>
      </c>
      <c r="B807">
        <v>0.15337165999999999</v>
      </c>
      <c r="C807">
        <v>-1</v>
      </c>
      <c r="D807" t="str">
        <f t="shared" si="36"/>
        <v>51.28713226,0.15337166</v>
      </c>
      <c r="E807">
        <f t="shared" si="38"/>
        <v>1</v>
      </c>
      <c r="F807" t="str">
        <f t="shared" si="37"/>
        <v>51.28713226,0.15337166,-1</v>
      </c>
      <c r="I807">
        <v>1</v>
      </c>
      <c r="J807" t="s">
        <v>815</v>
      </c>
      <c r="N807" s="1" t="s">
        <v>1828</v>
      </c>
    </row>
    <row r="808" spans="1:14" x14ac:dyDescent="0.25">
      <c r="A808">
        <v>51.28713226</v>
      </c>
      <c r="B808">
        <v>0.15337165999999999</v>
      </c>
      <c r="C808">
        <v>0</v>
      </c>
      <c r="D808" t="str">
        <f t="shared" si="36"/>
        <v>51.28713226,0.15337166</v>
      </c>
      <c r="E808">
        <f t="shared" si="38"/>
        <v>0</v>
      </c>
      <c r="F808" t="str">
        <f t="shared" si="37"/>
        <v>51.28713226,0.15337166,0</v>
      </c>
      <c r="I808">
        <v>1</v>
      </c>
      <c r="J808" t="s">
        <v>816</v>
      </c>
      <c r="N808" s="1" t="s">
        <v>1829</v>
      </c>
    </row>
    <row r="809" spans="1:14" x14ac:dyDescent="0.25">
      <c r="A809">
        <v>51.28713226</v>
      </c>
      <c r="B809">
        <v>0.15337165999999999</v>
      </c>
      <c r="C809">
        <v>0</v>
      </c>
      <c r="D809" t="str">
        <f t="shared" si="36"/>
        <v>51.28713226,0.15337166</v>
      </c>
      <c r="E809">
        <f t="shared" si="38"/>
        <v>0</v>
      </c>
      <c r="F809" t="str">
        <f t="shared" si="37"/>
        <v>51.28713226,0.15337166,0</v>
      </c>
      <c r="I809">
        <v>1</v>
      </c>
      <c r="J809" t="s">
        <v>817</v>
      </c>
      <c r="N809" s="1" t="s">
        <v>1830</v>
      </c>
    </row>
    <row r="810" spans="1:14" x14ac:dyDescent="0.25">
      <c r="A810">
        <v>51.287143710000002</v>
      </c>
      <c r="B810">
        <v>0.15337998999999999</v>
      </c>
      <c r="C810">
        <v>0</v>
      </c>
      <c r="D810" t="str">
        <f t="shared" si="36"/>
        <v>51.28714371,0.15337999</v>
      </c>
      <c r="E810">
        <f t="shared" si="38"/>
        <v>1</v>
      </c>
      <c r="F810" t="str">
        <f t="shared" si="37"/>
        <v>51.28714371,0.15337999,0</v>
      </c>
      <c r="I810">
        <v>1</v>
      </c>
      <c r="J810" t="s">
        <v>818</v>
      </c>
      <c r="N810" s="1" t="s">
        <v>1831</v>
      </c>
    </row>
    <row r="811" spans="1:14" x14ac:dyDescent="0.25">
      <c r="A811">
        <v>51.287143710000002</v>
      </c>
      <c r="B811">
        <v>0.15337998999999999</v>
      </c>
      <c r="C811">
        <v>0</v>
      </c>
      <c r="D811" t="str">
        <f t="shared" si="36"/>
        <v>51.28714371,0.15337999</v>
      </c>
      <c r="E811">
        <f t="shared" si="38"/>
        <v>0</v>
      </c>
      <c r="F811" t="str">
        <f t="shared" si="37"/>
        <v>51.28714371,0.15337999,0</v>
      </c>
      <c r="I811">
        <v>1</v>
      </c>
      <c r="J811" t="s">
        <v>819</v>
      </c>
      <c r="N811" s="1" t="s">
        <v>1832</v>
      </c>
    </row>
    <row r="812" spans="1:14" x14ac:dyDescent="0.25">
      <c r="A812">
        <v>51.287143710000002</v>
      </c>
      <c r="B812">
        <v>0.15337998999999999</v>
      </c>
      <c r="C812">
        <v>0</v>
      </c>
      <c r="D812" t="str">
        <f t="shared" si="36"/>
        <v>51.28714371,0.15337999</v>
      </c>
      <c r="E812">
        <f t="shared" si="38"/>
        <v>0</v>
      </c>
      <c r="F812" t="str">
        <f t="shared" si="37"/>
        <v>51.28714371,0.15337999,0</v>
      </c>
      <c r="I812">
        <v>1</v>
      </c>
      <c r="J812" t="s">
        <v>820</v>
      </c>
      <c r="N812" s="1" t="s">
        <v>1833</v>
      </c>
    </row>
    <row r="813" spans="1:14" x14ac:dyDescent="0.25">
      <c r="A813">
        <v>51.287143710000002</v>
      </c>
      <c r="B813">
        <v>0.15337998999999999</v>
      </c>
      <c r="C813">
        <v>-1</v>
      </c>
      <c r="D813" t="str">
        <f t="shared" si="36"/>
        <v>51.28714371,0.15337999</v>
      </c>
      <c r="E813">
        <f t="shared" si="38"/>
        <v>0</v>
      </c>
      <c r="F813" t="str">
        <f t="shared" si="37"/>
        <v>51.28714371,0.15337999,-1</v>
      </c>
      <c r="I813">
        <v>1</v>
      </c>
      <c r="J813" t="s">
        <v>821</v>
      </c>
      <c r="N813" s="1" t="s">
        <v>1834</v>
      </c>
    </row>
    <row r="814" spans="1:14" x14ac:dyDescent="0.25">
      <c r="A814">
        <v>51.287143710000002</v>
      </c>
      <c r="B814">
        <v>0.15338834000000001</v>
      </c>
      <c r="C814">
        <v>-1</v>
      </c>
      <c r="D814" t="str">
        <f t="shared" si="36"/>
        <v>51.28714371,0.15338834</v>
      </c>
      <c r="E814">
        <f t="shared" si="38"/>
        <v>1</v>
      </c>
      <c r="F814" t="str">
        <f t="shared" si="37"/>
        <v>51.28714371,0.15338834,-1</v>
      </c>
      <c r="I814">
        <v>1</v>
      </c>
      <c r="J814" t="s">
        <v>822</v>
      </c>
      <c r="N814" s="1" t="s">
        <v>1835</v>
      </c>
    </row>
    <row r="815" spans="1:14" x14ac:dyDescent="0.25">
      <c r="A815">
        <v>51.287143710000002</v>
      </c>
      <c r="B815">
        <v>0.15338834000000001</v>
      </c>
      <c r="C815">
        <v>-2</v>
      </c>
      <c r="D815" t="str">
        <f t="shared" si="36"/>
        <v>51.28714371,0.15338834</v>
      </c>
      <c r="E815">
        <f t="shared" si="38"/>
        <v>0</v>
      </c>
      <c r="F815" t="str">
        <f t="shared" si="37"/>
        <v>51.28714371,0.15338834,-2</v>
      </c>
      <c r="I815">
        <v>1</v>
      </c>
      <c r="J815" t="s">
        <v>823</v>
      </c>
      <c r="N815" s="1" t="s">
        <v>1836</v>
      </c>
    </row>
    <row r="816" spans="1:14" x14ac:dyDescent="0.25">
      <c r="A816">
        <v>51.287143710000002</v>
      </c>
      <c r="B816">
        <v>0.15338834000000001</v>
      </c>
      <c r="C816">
        <v>-2</v>
      </c>
      <c r="D816" t="str">
        <f t="shared" si="36"/>
        <v>51.28714371,0.15338834</v>
      </c>
      <c r="E816">
        <f t="shared" si="38"/>
        <v>0</v>
      </c>
      <c r="F816" t="str">
        <f t="shared" si="37"/>
        <v>51.28714371,0.15338834,-2</v>
      </c>
      <c r="I816">
        <v>1</v>
      </c>
      <c r="J816" t="s">
        <v>824</v>
      </c>
      <c r="N816" s="1" t="s">
        <v>1837</v>
      </c>
    </row>
    <row r="817" spans="1:14" x14ac:dyDescent="0.25">
      <c r="A817">
        <v>51.287143710000002</v>
      </c>
      <c r="B817">
        <v>0.15338834000000001</v>
      </c>
      <c r="C817">
        <v>-1</v>
      </c>
      <c r="D817" t="str">
        <f t="shared" si="36"/>
        <v>51.28714371,0.15338834</v>
      </c>
      <c r="E817">
        <f t="shared" si="38"/>
        <v>0</v>
      </c>
      <c r="F817" t="str">
        <f t="shared" si="37"/>
        <v>51.28714371,0.15338834,-1</v>
      </c>
      <c r="I817">
        <v>1</v>
      </c>
      <c r="J817" t="s">
        <v>825</v>
      </c>
      <c r="N817" s="1" t="s">
        <v>1838</v>
      </c>
    </row>
    <row r="818" spans="1:14" x14ac:dyDescent="0.25">
      <c r="A818">
        <v>51.287143710000002</v>
      </c>
      <c r="B818">
        <v>0.15339667000000001</v>
      </c>
      <c r="C818">
        <v>-1</v>
      </c>
      <c r="D818" t="str">
        <f t="shared" si="36"/>
        <v>51.28714371,0.15339667</v>
      </c>
      <c r="E818">
        <f t="shared" si="38"/>
        <v>1</v>
      </c>
      <c r="F818" t="str">
        <f t="shared" si="37"/>
        <v>51.28714371,0.15339667,-1</v>
      </c>
      <c r="I818">
        <v>1</v>
      </c>
      <c r="J818" t="s">
        <v>826</v>
      </c>
      <c r="N818" s="1" t="s">
        <v>1839</v>
      </c>
    </row>
    <row r="819" spans="1:14" x14ac:dyDescent="0.25">
      <c r="A819">
        <v>51.287143710000002</v>
      </c>
      <c r="B819">
        <v>0.15339667000000001</v>
      </c>
      <c r="C819">
        <v>0</v>
      </c>
      <c r="D819" t="str">
        <f t="shared" si="36"/>
        <v>51.28714371,0.15339667</v>
      </c>
      <c r="E819">
        <f t="shared" si="38"/>
        <v>0</v>
      </c>
      <c r="F819" t="str">
        <f t="shared" si="37"/>
        <v>51.28714371,0.15339667,0</v>
      </c>
      <c r="I819">
        <v>1</v>
      </c>
      <c r="J819" t="s">
        <v>827</v>
      </c>
      <c r="N819" s="1" t="s">
        <v>1840</v>
      </c>
    </row>
    <row r="820" spans="1:14" x14ac:dyDescent="0.25">
      <c r="A820">
        <v>51.287143710000002</v>
      </c>
      <c r="B820">
        <v>0.15339667000000001</v>
      </c>
      <c r="C820">
        <v>-1</v>
      </c>
      <c r="D820" t="str">
        <f t="shared" si="36"/>
        <v>51.28714371,0.15339667</v>
      </c>
      <c r="E820">
        <f t="shared" si="38"/>
        <v>0</v>
      </c>
      <c r="F820" t="str">
        <f t="shared" si="37"/>
        <v>51.28714371,0.15339667,-1</v>
      </c>
      <c r="I820">
        <v>1</v>
      </c>
      <c r="J820" t="s">
        <v>828</v>
      </c>
      <c r="N820" s="1" t="s">
        <v>1841</v>
      </c>
    </row>
    <row r="821" spans="1:14" x14ac:dyDescent="0.25">
      <c r="A821">
        <v>51.287143710000002</v>
      </c>
      <c r="B821">
        <v>0.15339667000000001</v>
      </c>
      <c r="C821">
        <v>-1</v>
      </c>
      <c r="D821" t="str">
        <f t="shared" si="36"/>
        <v>51.28714371,0.15339667</v>
      </c>
      <c r="E821">
        <f t="shared" si="38"/>
        <v>0</v>
      </c>
      <c r="F821" t="str">
        <f t="shared" si="37"/>
        <v>51.28714371,0.15339667,-1</v>
      </c>
      <c r="I821">
        <v>1</v>
      </c>
      <c r="J821" t="s">
        <v>829</v>
      </c>
      <c r="N821" s="1" t="s">
        <v>1842</v>
      </c>
    </row>
    <row r="822" spans="1:14" x14ac:dyDescent="0.25">
      <c r="A822">
        <v>51.287151340000001</v>
      </c>
      <c r="B822">
        <v>0.15340500000000001</v>
      </c>
      <c r="C822">
        <v>-2</v>
      </c>
      <c r="D822" t="str">
        <f t="shared" si="36"/>
        <v>51.28715134,0.153405</v>
      </c>
      <c r="E822">
        <f t="shared" si="38"/>
        <v>1</v>
      </c>
      <c r="F822" t="str">
        <f t="shared" si="37"/>
        <v>51.28715134,0.153405,-2</v>
      </c>
      <c r="I822">
        <v>1</v>
      </c>
      <c r="J822" t="s">
        <v>830</v>
      </c>
      <c r="N822" s="1" t="s">
        <v>1843</v>
      </c>
    </row>
    <row r="823" spans="1:14" x14ac:dyDescent="0.25">
      <c r="A823">
        <v>51.287151340000001</v>
      </c>
      <c r="B823">
        <v>0.15340500000000001</v>
      </c>
      <c r="C823">
        <v>-1</v>
      </c>
      <c r="D823" t="str">
        <f t="shared" si="36"/>
        <v>51.28715134,0.153405</v>
      </c>
      <c r="E823">
        <f t="shared" si="38"/>
        <v>0</v>
      </c>
      <c r="F823" t="str">
        <f t="shared" si="37"/>
        <v>51.28715134,0.153405,-1</v>
      </c>
      <c r="I823">
        <v>1</v>
      </c>
      <c r="J823" t="s">
        <v>831</v>
      </c>
      <c r="N823" s="1" t="s">
        <v>1844</v>
      </c>
    </row>
    <row r="824" spans="1:14" x14ac:dyDescent="0.25">
      <c r="A824">
        <v>51.287151340000001</v>
      </c>
      <c r="B824">
        <v>0.15340500000000001</v>
      </c>
      <c r="C824">
        <v>-1</v>
      </c>
      <c r="D824" t="str">
        <f t="shared" si="36"/>
        <v>51.28715134,0.153405</v>
      </c>
      <c r="E824">
        <f t="shared" si="38"/>
        <v>0</v>
      </c>
      <c r="F824" t="str">
        <f t="shared" si="37"/>
        <v>51.28715134,0.153405,-1</v>
      </c>
      <c r="I824">
        <v>1</v>
      </c>
      <c r="J824" t="s">
        <v>832</v>
      </c>
      <c r="N824" s="1" t="s">
        <v>1845</v>
      </c>
    </row>
    <row r="825" spans="1:14" x14ac:dyDescent="0.25">
      <c r="A825">
        <v>51.287151340000001</v>
      </c>
      <c r="B825">
        <v>0.15340500000000001</v>
      </c>
      <c r="C825">
        <v>0</v>
      </c>
      <c r="D825" t="str">
        <f t="shared" si="36"/>
        <v>51.28715134,0.153405</v>
      </c>
      <c r="E825">
        <f t="shared" si="38"/>
        <v>0</v>
      </c>
      <c r="F825" t="str">
        <f t="shared" si="37"/>
        <v>51.28715134,0.153405,0</v>
      </c>
      <c r="I825">
        <v>1</v>
      </c>
      <c r="J825" t="s">
        <v>833</v>
      </c>
      <c r="N825" s="1" t="s">
        <v>1846</v>
      </c>
    </row>
    <row r="826" spans="1:14" x14ac:dyDescent="0.25">
      <c r="A826">
        <v>51.287151340000001</v>
      </c>
      <c r="B826">
        <v>0.15341332999999999</v>
      </c>
      <c r="C826">
        <v>2</v>
      </c>
      <c r="D826" t="str">
        <f t="shared" si="36"/>
        <v>51.28715134,0.15341333</v>
      </c>
      <c r="E826">
        <f t="shared" si="38"/>
        <v>1</v>
      </c>
      <c r="F826" t="str">
        <f t="shared" si="37"/>
        <v>51.28715134,0.15341333,2</v>
      </c>
      <c r="I826">
        <v>1</v>
      </c>
      <c r="J826" t="s">
        <v>834</v>
      </c>
      <c r="N826" s="1" t="s">
        <v>1847</v>
      </c>
    </row>
    <row r="827" spans="1:14" x14ac:dyDescent="0.25">
      <c r="A827">
        <v>51.287151340000001</v>
      </c>
      <c r="B827">
        <v>0.15341332999999999</v>
      </c>
      <c r="C827">
        <v>3</v>
      </c>
      <c r="D827" t="str">
        <f t="shared" si="36"/>
        <v>51.28715134,0.15341333</v>
      </c>
      <c r="E827">
        <f t="shared" si="38"/>
        <v>0</v>
      </c>
      <c r="F827" t="str">
        <f t="shared" si="37"/>
        <v>51.28715134,0.15341333,3</v>
      </c>
      <c r="I827">
        <v>1</v>
      </c>
      <c r="J827" t="s">
        <v>835</v>
      </c>
      <c r="N827" s="1" t="s">
        <v>1848</v>
      </c>
    </row>
    <row r="828" spans="1:14" x14ac:dyDescent="0.25">
      <c r="A828">
        <v>51.287151340000001</v>
      </c>
      <c r="B828">
        <v>0.15341332999999999</v>
      </c>
      <c r="C828">
        <v>3</v>
      </c>
      <c r="D828" t="str">
        <f t="shared" si="36"/>
        <v>51.28715134,0.15341333</v>
      </c>
      <c r="E828">
        <f t="shared" si="38"/>
        <v>0</v>
      </c>
      <c r="F828" t="str">
        <f t="shared" si="37"/>
        <v>51.28715134,0.15341333,3</v>
      </c>
      <c r="I828">
        <v>1</v>
      </c>
      <c r="J828" t="s">
        <v>836</v>
      </c>
      <c r="N828" s="1" t="s">
        <v>1849</v>
      </c>
    </row>
    <row r="829" spans="1:14" x14ac:dyDescent="0.25">
      <c r="A829">
        <v>51.287151340000001</v>
      </c>
      <c r="B829">
        <v>0.15341332999999999</v>
      </c>
      <c r="C829">
        <v>3</v>
      </c>
      <c r="D829" t="str">
        <f t="shared" si="36"/>
        <v>51.28715134,0.15341333</v>
      </c>
      <c r="E829">
        <f t="shared" si="38"/>
        <v>0</v>
      </c>
      <c r="F829" t="str">
        <f t="shared" si="37"/>
        <v>51.28715134,0.15341333,3</v>
      </c>
      <c r="I829">
        <v>1</v>
      </c>
      <c r="J829" t="s">
        <v>837</v>
      </c>
      <c r="N829" s="1" t="s">
        <v>1850</v>
      </c>
    </row>
    <row r="830" spans="1:14" x14ac:dyDescent="0.25">
      <c r="A830">
        <v>51.28715897</v>
      </c>
      <c r="B830">
        <v>0.15342</v>
      </c>
      <c r="C830">
        <v>3</v>
      </c>
      <c r="D830" t="str">
        <f t="shared" si="36"/>
        <v>51.28715897,0.15342</v>
      </c>
      <c r="E830">
        <f t="shared" si="38"/>
        <v>1</v>
      </c>
      <c r="F830" t="str">
        <f t="shared" si="37"/>
        <v>51.28715897,0.15342,3</v>
      </c>
      <c r="I830">
        <v>1</v>
      </c>
      <c r="J830" t="s">
        <v>838</v>
      </c>
      <c r="N830" s="1" t="s">
        <v>1851</v>
      </c>
    </row>
    <row r="831" spans="1:14" x14ac:dyDescent="0.25">
      <c r="A831">
        <v>51.28715897</v>
      </c>
      <c r="B831">
        <v>0.15342</v>
      </c>
      <c r="C831">
        <v>6</v>
      </c>
      <c r="D831" t="str">
        <f t="shared" si="36"/>
        <v>51.28715897,0.15342</v>
      </c>
      <c r="E831">
        <f t="shared" si="38"/>
        <v>0</v>
      </c>
      <c r="F831" t="str">
        <f t="shared" si="37"/>
        <v>51.28715897,0.15342,6</v>
      </c>
      <c r="I831">
        <v>1</v>
      </c>
      <c r="J831" t="s">
        <v>839</v>
      </c>
      <c r="N831" s="1" t="s">
        <v>1852</v>
      </c>
    </row>
    <row r="832" spans="1:14" x14ac:dyDescent="0.25">
      <c r="A832">
        <v>51.28715897</v>
      </c>
      <c r="B832">
        <v>0.15342</v>
      </c>
      <c r="C832">
        <v>7</v>
      </c>
      <c r="D832" t="str">
        <f t="shared" si="36"/>
        <v>51.28715897,0.15342</v>
      </c>
      <c r="E832">
        <f t="shared" si="38"/>
        <v>0</v>
      </c>
      <c r="F832" t="str">
        <f t="shared" si="37"/>
        <v>51.28715897,0.15342,7</v>
      </c>
      <c r="I832">
        <v>1</v>
      </c>
      <c r="J832" t="s">
        <v>840</v>
      </c>
      <c r="N832" s="1" t="s">
        <v>1839</v>
      </c>
    </row>
    <row r="833" spans="1:14" x14ac:dyDescent="0.25">
      <c r="A833">
        <v>51.28715897</v>
      </c>
      <c r="B833">
        <v>0.15342</v>
      </c>
      <c r="C833">
        <v>6</v>
      </c>
      <c r="D833" t="str">
        <f t="shared" si="36"/>
        <v>51.28715897,0.15342</v>
      </c>
      <c r="E833">
        <f t="shared" si="38"/>
        <v>0</v>
      </c>
      <c r="F833" t="str">
        <f t="shared" si="37"/>
        <v>51.28715897,0.15342,6</v>
      </c>
      <c r="I833">
        <v>1</v>
      </c>
      <c r="J833" t="s">
        <v>841</v>
      </c>
      <c r="N833" s="1" t="s">
        <v>1853</v>
      </c>
    </row>
    <row r="834" spans="1:14" x14ac:dyDescent="0.25">
      <c r="A834">
        <v>51.28715897</v>
      </c>
      <c r="B834">
        <v>0.15342665999999999</v>
      </c>
      <c r="C834">
        <v>4</v>
      </c>
      <c r="D834" t="str">
        <f t="shared" ref="D834:D897" si="39">CONCATENATE(A834,",",B834)</f>
        <v>51.28715897,0.15342666</v>
      </c>
      <c r="E834">
        <f t="shared" si="38"/>
        <v>1</v>
      </c>
      <c r="F834" t="str">
        <f t="shared" ref="F834:F897" si="40">CONCATENATE(A834,",",B834,",",C834)</f>
        <v>51.28715897,0.15342666,4</v>
      </c>
      <c r="I834">
        <v>1</v>
      </c>
      <c r="J834" t="s">
        <v>842</v>
      </c>
      <c r="N834" s="1" t="s">
        <v>1854</v>
      </c>
    </row>
    <row r="835" spans="1:14" x14ac:dyDescent="0.25">
      <c r="A835">
        <v>51.28715897</v>
      </c>
      <c r="B835">
        <v>0.15342665999999999</v>
      </c>
      <c r="C835">
        <v>0</v>
      </c>
      <c r="D835" t="str">
        <f t="shared" si="39"/>
        <v>51.28715897,0.15342666</v>
      </c>
      <c r="E835">
        <f t="shared" ref="E835:E898" si="41">IF(D835&lt;&gt;D834,1,0)</f>
        <v>0</v>
      </c>
      <c r="F835" t="str">
        <f t="shared" si="40"/>
        <v>51.28715897,0.15342666,0</v>
      </c>
      <c r="I835">
        <v>1</v>
      </c>
      <c r="J835" t="s">
        <v>843</v>
      </c>
      <c r="N835" s="1" t="s">
        <v>1855</v>
      </c>
    </row>
    <row r="836" spans="1:14" x14ac:dyDescent="0.25">
      <c r="A836">
        <v>51.28715897</v>
      </c>
      <c r="B836">
        <v>0.15342665999999999</v>
      </c>
      <c r="C836">
        <v>-6</v>
      </c>
      <c r="D836" t="str">
        <f t="shared" si="39"/>
        <v>51.28715897,0.15342666</v>
      </c>
      <c r="E836">
        <f t="shared" si="41"/>
        <v>0</v>
      </c>
      <c r="F836" t="str">
        <f t="shared" si="40"/>
        <v>51.28715897,0.15342666,-6</v>
      </c>
      <c r="I836">
        <v>1</v>
      </c>
      <c r="J836" t="s">
        <v>844</v>
      </c>
      <c r="N836" s="1" t="s">
        <v>1856</v>
      </c>
    </row>
    <row r="837" spans="1:14" x14ac:dyDescent="0.25">
      <c r="A837">
        <v>51.28715897</v>
      </c>
      <c r="B837">
        <v>0.15342665999999999</v>
      </c>
      <c r="C837">
        <v>-14</v>
      </c>
      <c r="D837" t="str">
        <f t="shared" si="39"/>
        <v>51.28715897,0.15342666</v>
      </c>
      <c r="E837">
        <f t="shared" si="41"/>
        <v>0</v>
      </c>
      <c r="F837" t="str">
        <f t="shared" si="40"/>
        <v>51.28715897,0.15342666,-14</v>
      </c>
      <c r="I837">
        <v>1</v>
      </c>
      <c r="J837" t="s">
        <v>845</v>
      </c>
      <c r="N837" s="1" t="s">
        <v>1857</v>
      </c>
    </row>
    <row r="838" spans="1:14" x14ac:dyDescent="0.25">
      <c r="A838">
        <v>51.287166599999999</v>
      </c>
      <c r="B838">
        <v>0.15343166999999999</v>
      </c>
      <c r="C838">
        <v>-18</v>
      </c>
      <c r="D838" t="str">
        <f t="shared" si="39"/>
        <v>51.2871666,0.15343167</v>
      </c>
      <c r="E838">
        <f t="shared" si="41"/>
        <v>1</v>
      </c>
      <c r="F838" t="str">
        <f t="shared" si="40"/>
        <v>51.2871666,0.15343167,-18</v>
      </c>
      <c r="I838">
        <v>1</v>
      </c>
      <c r="J838" t="s">
        <v>846</v>
      </c>
      <c r="N838" s="1" t="s">
        <v>1858</v>
      </c>
    </row>
    <row r="839" spans="1:14" x14ac:dyDescent="0.25">
      <c r="A839">
        <v>51.287166599999999</v>
      </c>
      <c r="B839">
        <v>0.15343166999999999</v>
      </c>
      <c r="C839">
        <v>-20</v>
      </c>
      <c r="D839" t="str">
        <f t="shared" si="39"/>
        <v>51.2871666,0.15343167</v>
      </c>
      <c r="E839">
        <f t="shared" si="41"/>
        <v>0</v>
      </c>
      <c r="F839" t="str">
        <f t="shared" si="40"/>
        <v>51.2871666,0.15343167,-20</v>
      </c>
      <c r="I839">
        <v>1</v>
      </c>
      <c r="J839" t="s">
        <v>847</v>
      </c>
      <c r="N839" s="1" t="s">
        <v>1859</v>
      </c>
    </row>
    <row r="840" spans="1:14" x14ac:dyDescent="0.25">
      <c r="A840">
        <v>51.287166599999999</v>
      </c>
      <c r="B840">
        <v>0.15343166999999999</v>
      </c>
      <c r="C840">
        <v>-19</v>
      </c>
      <c r="D840" t="str">
        <f t="shared" si="39"/>
        <v>51.2871666,0.15343167</v>
      </c>
      <c r="E840">
        <f t="shared" si="41"/>
        <v>0</v>
      </c>
      <c r="F840" t="str">
        <f t="shared" si="40"/>
        <v>51.2871666,0.15343167,-19</v>
      </c>
      <c r="I840">
        <v>1</v>
      </c>
      <c r="J840" t="s">
        <v>848</v>
      </c>
      <c r="N840" s="1" t="s">
        <v>1860</v>
      </c>
    </row>
    <row r="841" spans="1:14" x14ac:dyDescent="0.25">
      <c r="A841">
        <v>51.287166599999999</v>
      </c>
      <c r="B841">
        <v>0.15343166999999999</v>
      </c>
      <c r="C841">
        <v>-16</v>
      </c>
      <c r="D841" t="str">
        <f t="shared" si="39"/>
        <v>51.2871666,0.15343167</v>
      </c>
      <c r="E841">
        <f t="shared" si="41"/>
        <v>0</v>
      </c>
      <c r="F841" t="str">
        <f t="shared" si="40"/>
        <v>51.2871666,0.15343167,-16</v>
      </c>
      <c r="I841">
        <v>1</v>
      </c>
      <c r="J841" t="s">
        <v>849</v>
      </c>
      <c r="N841" s="1" t="s">
        <v>1861</v>
      </c>
    </row>
    <row r="842" spans="1:14" x14ac:dyDescent="0.25">
      <c r="A842">
        <v>51.287166599999999</v>
      </c>
      <c r="B842">
        <v>0.15343166999999999</v>
      </c>
      <c r="C842">
        <v>-14</v>
      </c>
      <c r="D842" t="str">
        <f t="shared" si="39"/>
        <v>51.2871666,0.15343167</v>
      </c>
      <c r="E842">
        <f t="shared" si="41"/>
        <v>0</v>
      </c>
      <c r="F842" t="str">
        <f t="shared" si="40"/>
        <v>51.2871666,0.15343167,-14</v>
      </c>
      <c r="I842">
        <v>1</v>
      </c>
      <c r="J842" t="s">
        <v>850</v>
      </c>
      <c r="N842" s="1" t="s">
        <v>1862</v>
      </c>
    </row>
    <row r="843" spans="1:14" x14ac:dyDescent="0.25">
      <c r="A843">
        <v>51.287166599999999</v>
      </c>
      <c r="B843">
        <v>0.15343166999999999</v>
      </c>
      <c r="C843">
        <v>-13</v>
      </c>
      <c r="D843" t="str">
        <f t="shared" si="39"/>
        <v>51.2871666,0.15343167</v>
      </c>
      <c r="E843">
        <f t="shared" si="41"/>
        <v>0</v>
      </c>
      <c r="F843" t="str">
        <f t="shared" si="40"/>
        <v>51.2871666,0.15343167,-13</v>
      </c>
      <c r="I843">
        <v>1</v>
      </c>
      <c r="J843" t="s">
        <v>851</v>
      </c>
      <c r="N843" s="1" t="s">
        <v>1863</v>
      </c>
    </row>
    <row r="844" spans="1:14" x14ac:dyDescent="0.25">
      <c r="A844">
        <v>51.287166599999999</v>
      </c>
      <c r="B844">
        <v>0.15343166999999999</v>
      </c>
      <c r="C844">
        <v>-13</v>
      </c>
      <c r="D844" t="str">
        <f t="shared" si="39"/>
        <v>51.2871666,0.15343167</v>
      </c>
      <c r="E844">
        <f t="shared" si="41"/>
        <v>0</v>
      </c>
      <c r="F844" t="str">
        <f t="shared" si="40"/>
        <v>51.2871666,0.15343167,-13</v>
      </c>
      <c r="I844">
        <v>1</v>
      </c>
      <c r="J844" t="s">
        <v>852</v>
      </c>
      <c r="N844" s="1" t="s">
        <v>1864</v>
      </c>
    </row>
    <row r="845" spans="1:14" x14ac:dyDescent="0.25">
      <c r="A845">
        <v>51.287166599999999</v>
      </c>
      <c r="B845">
        <v>0.15343166999999999</v>
      </c>
      <c r="C845">
        <v>-14</v>
      </c>
      <c r="D845" t="str">
        <f t="shared" si="39"/>
        <v>51.2871666,0.15343167</v>
      </c>
      <c r="E845">
        <f t="shared" si="41"/>
        <v>0</v>
      </c>
      <c r="F845" t="str">
        <f t="shared" si="40"/>
        <v>51.2871666,0.15343167,-14</v>
      </c>
      <c r="I845">
        <v>1</v>
      </c>
      <c r="J845" t="s">
        <v>853</v>
      </c>
      <c r="N845" s="1" t="s">
        <v>1865</v>
      </c>
    </row>
    <row r="846" spans="1:14" x14ac:dyDescent="0.25">
      <c r="A846">
        <v>51.287174219999997</v>
      </c>
      <c r="B846">
        <v>0.15342833</v>
      </c>
      <c r="C846">
        <v>-15</v>
      </c>
      <c r="D846" t="str">
        <f t="shared" si="39"/>
        <v>51.28717422,0.15342833</v>
      </c>
      <c r="E846">
        <f t="shared" si="41"/>
        <v>1</v>
      </c>
      <c r="F846" t="str">
        <f t="shared" si="40"/>
        <v>51.28717422,0.15342833,-15</v>
      </c>
      <c r="I846">
        <v>1</v>
      </c>
      <c r="J846" t="s">
        <v>854</v>
      </c>
      <c r="N846" s="1" t="s">
        <v>1866</v>
      </c>
    </row>
    <row r="847" spans="1:14" x14ac:dyDescent="0.25">
      <c r="A847">
        <v>51.287174219999997</v>
      </c>
      <c r="B847">
        <v>0.15342833</v>
      </c>
      <c r="C847">
        <v>-16</v>
      </c>
      <c r="D847" t="str">
        <f t="shared" si="39"/>
        <v>51.28717422,0.15342833</v>
      </c>
      <c r="E847">
        <f t="shared" si="41"/>
        <v>0</v>
      </c>
      <c r="F847" t="str">
        <f t="shared" si="40"/>
        <v>51.28717422,0.15342833,-16</v>
      </c>
      <c r="I847">
        <v>1</v>
      </c>
      <c r="J847" t="s">
        <v>855</v>
      </c>
      <c r="N847" s="1" t="s">
        <v>1867</v>
      </c>
    </row>
    <row r="848" spans="1:14" x14ac:dyDescent="0.25">
      <c r="A848">
        <v>51.287174219999997</v>
      </c>
      <c r="B848">
        <v>0.15342833</v>
      </c>
      <c r="C848">
        <v>-16</v>
      </c>
      <c r="D848" t="str">
        <f t="shared" si="39"/>
        <v>51.28717422,0.15342833</v>
      </c>
      <c r="E848">
        <f t="shared" si="41"/>
        <v>0</v>
      </c>
      <c r="F848" t="str">
        <f t="shared" si="40"/>
        <v>51.28717422,0.15342833,-16</v>
      </c>
      <c r="I848">
        <v>1</v>
      </c>
      <c r="J848" t="s">
        <v>856</v>
      </c>
      <c r="N848" s="1" t="s">
        <v>1868</v>
      </c>
    </row>
    <row r="849" spans="1:14" x14ac:dyDescent="0.25">
      <c r="A849">
        <v>51.287174219999997</v>
      </c>
      <c r="B849">
        <v>0.15342833</v>
      </c>
      <c r="C849">
        <v>-15</v>
      </c>
      <c r="D849" t="str">
        <f t="shared" si="39"/>
        <v>51.28717422,0.15342833</v>
      </c>
      <c r="E849">
        <f t="shared" si="41"/>
        <v>0</v>
      </c>
      <c r="F849" t="str">
        <f t="shared" si="40"/>
        <v>51.28717422,0.15342833,-15</v>
      </c>
      <c r="I849">
        <v>1</v>
      </c>
      <c r="J849" t="s">
        <v>857</v>
      </c>
      <c r="N849" s="1" t="s">
        <v>1869</v>
      </c>
    </row>
    <row r="850" spans="1:14" x14ac:dyDescent="0.25">
      <c r="A850">
        <v>51.287174219999997</v>
      </c>
      <c r="B850">
        <v>0.15342333999999999</v>
      </c>
      <c r="C850">
        <v>-14</v>
      </c>
      <c r="D850" t="str">
        <f t="shared" si="39"/>
        <v>51.28717422,0.15342334</v>
      </c>
      <c r="E850">
        <f t="shared" si="41"/>
        <v>1</v>
      </c>
      <c r="F850" t="str">
        <f t="shared" si="40"/>
        <v>51.28717422,0.15342334,-14</v>
      </c>
      <c r="I850">
        <v>1</v>
      </c>
      <c r="J850" t="s">
        <v>858</v>
      </c>
      <c r="N850" s="1" t="s">
        <v>1870</v>
      </c>
    </row>
    <row r="851" spans="1:14" x14ac:dyDescent="0.25">
      <c r="A851">
        <v>51.287174219999997</v>
      </c>
      <c r="B851">
        <v>0.15342333999999999</v>
      </c>
      <c r="C851">
        <v>-14</v>
      </c>
      <c r="D851" t="str">
        <f t="shared" si="39"/>
        <v>51.28717422,0.15342334</v>
      </c>
      <c r="E851">
        <f t="shared" si="41"/>
        <v>0</v>
      </c>
      <c r="F851" t="str">
        <f t="shared" si="40"/>
        <v>51.28717422,0.15342334,-14</v>
      </c>
      <c r="I851">
        <v>1</v>
      </c>
      <c r="J851" t="s">
        <v>859</v>
      </c>
      <c r="N851" s="1" t="s">
        <v>1871</v>
      </c>
    </row>
    <row r="852" spans="1:14" x14ac:dyDescent="0.25">
      <c r="A852">
        <v>51.287174219999997</v>
      </c>
      <c r="B852">
        <v>0.15342333999999999</v>
      </c>
      <c r="C852">
        <v>-15</v>
      </c>
      <c r="D852" t="str">
        <f t="shared" si="39"/>
        <v>51.28717422,0.15342334</v>
      </c>
      <c r="E852">
        <f t="shared" si="41"/>
        <v>0</v>
      </c>
      <c r="F852" t="str">
        <f t="shared" si="40"/>
        <v>51.28717422,0.15342334,-15</v>
      </c>
      <c r="I852">
        <v>1</v>
      </c>
      <c r="J852" t="s">
        <v>860</v>
      </c>
      <c r="N852" s="1" t="s">
        <v>1872</v>
      </c>
    </row>
    <row r="853" spans="1:14" x14ac:dyDescent="0.25">
      <c r="A853">
        <v>51.287174219999997</v>
      </c>
      <c r="B853">
        <v>0.15342</v>
      </c>
      <c r="C853">
        <v>-16</v>
      </c>
      <c r="D853" t="str">
        <f t="shared" si="39"/>
        <v>51.28717422,0.15342</v>
      </c>
      <c r="E853">
        <f t="shared" si="41"/>
        <v>1</v>
      </c>
      <c r="F853" t="str">
        <f t="shared" si="40"/>
        <v>51.28717422,0.15342,-16</v>
      </c>
      <c r="I853">
        <v>1</v>
      </c>
      <c r="J853" t="s">
        <v>861</v>
      </c>
      <c r="N853" s="1" t="s">
        <v>1873</v>
      </c>
    </row>
    <row r="854" spans="1:14" x14ac:dyDescent="0.25">
      <c r="A854">
        <v>51.287174219999997</v>
      </c>
      <c r="B854">
        <v>0.15342</v>
      </c>
      <c r="C854">
        <v>-16</v>
      </c>
      <c r="D854" t="str">
        <f t="shared" si="39"/>
        <v>51.28717422,0.15342</v>
      </c>
      <c r="E854">
        <f t="shared" si="41"/>
        <v>0</v>
      </c>
      <c r="F854" t="str">
        <f t="shared" si="40"/>
        <v>51.28717422,0.15342,-16</v>
      </c>
      <c r="I854">
        <v>1</v>
      </c>
      <c r="J854" t="s">
        <v>862</v>
      </c>
      <c r="N854" s="1" t="s">
        <v>1874</v>
      </c>
    </row>
    <row r="855" spans="1:14" x14ac:dyDescent="0.25">
      <c r="A855">
        <v>51.287174219999997</v>
      </c>
      <c r="B855">
        <v>0.15342</v>
      </c>
      <c r="C855">
        <v>-17</v>
      </c>
      <c r="D855" t="str">
        <f t="shared" si="39"/>
        <v>51.28717422,0.15342</v>
      </c>
      <c r="E855">
        <f t="shared" si="41"/>
        <v>0</v>
      </c>
      <c r="F855" t="str">
        <f t="shared" si="40"/>
        <v>51.28717422,0.15342,-17</v>
      </c>
      <c r="I855">
        <v>1</v>
      </c>
      <c r="J855" t="s">
        <v>863</v>
      </c>
      <c r="N855" s="1" t="s">
        <v>1875</v>
      </c>
    </row>
    <row r="856" spans="1:14" x14ac:dyDescent="0.25">
      <c r="A856">
        <v>51.287174219999997</v>
      </c>
      <c r="B856">
        <v>0.15342</v>
      </c>
      <c r="C856">
        <v>-18</v>
      </c>
      <c r="D856" t="str">
        <f t="shared" si="39"/>
        <v>51.28717422,0.15342</v>
      </c>
      <c r="E856">
        <f t="shared" si="41"/>
        <v>0</v>
      </c>
      <c r="F856" t="str">
        <f t="shared" si="40"/>
        <v>51.28717422,0.15342,-18</v>
      </c>
      <c r="I856">
        <v>1</v>
      </c>
      <c r="J856" t="s">
        <v>864</v>
      </c>
      <c r="N856" s="1" t="s">
        <v>1876</v>
      </c>
    </row>
    <row r="857" spans="1:14" x14ac:dyDescent="0.25">
      <c r="A857">
        <v>51.287174219999997</v>
      </c>
      <c r="B857">
        <v>0.15341666000000001</v>
      </c>
      <c r="C857">
        <v>-18</v>
      </c>
      <c r="D857" t="str">
        <f t="shared" si="39"/>
        <v>51.28717422,0.15341666</v>
      </c>
      <c r="E857">
        <f t="shared" si="41"/>
        <v>1</v>
      </c>
      <c r="F857" t="str">
        <f t="shared" si="40"/>
        <v>51.28717422,0.15341666,-18</v>
      </c>
      <c r="I857">
        <v>1</v>
      </c>
      <c r="J857" t="s">
        <v>865</v>
      </c>
      <c r="N857" s="1" t="s">
        <v>1877</v>
      </c>
    </row>
    <row r="858" spans="1:14" x14ac:dyDescent="0.25">
      <c r="A858">
        <v>51.287174219999997</v>
      </c>
      <c r="B858">
        <v>0.15341666000000001</v>
      </c>
      <c r="C858">
        <v>-18</v>
      </c>
      <c r="D858" t="str">
        <f t="shared" si="39"/>
        <v>51.28717422,0.15341666</v>
      </c>
      <c r="E858">
        <f t="shared" si="41"/>
        <v>0</v>
      </c>
      <c r="F858" t="str">
        <f t="shared" si="40"/>
        <v>51.28717422,0.15341666,-18</v>
      </c>
      <c r="I858">
        <v>1</v>
      </c>
      <c r="J858" t="s">
        <v>866</v>
      </c>
      <c r="N858" s="1" t="s">
        <v>1878</v>
      </c>
    </row>
    <row r="859" spans="1:14" x14ac:dyDescent="0.25">
      <c r="A859">
        <v>51.287174219999997</v>
      </c>
      <c r="B859">
        <v>0.15341666000000001</v>
      </c>
      <c r="C859">
        <v>-17</v>
      </c>
      <c r="D859" t="str">
        <f t="shared" si="39"/>
        <v>51.28717422,0.15341666</v>
      </c>
      <c r="E859">
        <f t="shared" si="41"/>
        <v>0</v>
      </c>
      <c r="F859" t="str">
        <f t="shared" si="40"/>
        <v>51.28717422,0.15341666,-17</v>
      </c>
      <c r="I859">
        <v>1</v>
      </c>
      <c r="J859" t="s">
        <v>867</v>
      </c>
      <c r="N859" s="1" t="s">
        <v>1879</v>
      </c>
    </row>
    <row r="860" spans="1:14" x14ac:dyDescent="0.25">
      <c r="A860">
        <v>51.287174219999997</v>
      </c>
      <c r="B860">
        <v>0.15341666000000001</v>
      </c>
      <c r="C860">
        <v>-17</v>
      </c>
      <c r="D860" t="str">
        <f t="shared" si="39"/>
        <v>51.28717422,0.15341666</v>
      </c>
      <c r="E860">
        <f t="shared" si="41"/>
        <v>0</v>
      </c>
      <c r="F860" t="str">
        <f t="shared" si="40"/>
        <v>51.28717422,0.15341666,-17</v>
      </c>
      <c r="I860">
        <v>1</v>
      </c>
      <c r="J860" t="s">
        <v>868</v>
      </c>
      <c r="N860" s="1" t="s">
        <v>1880</v>
      </c>
    </row>
    <row r="861" spans="1:14" x14ac:dyDescent="0.25">
      <c r="A861">
        <v>51.287174219999997</v>
      </c>
      <c r="B861">
        <v>0.15341332999999999</v>
      </c>
      <c r="C861">
        <v>-17</v>
      </c>
      <c r="D861" t="str">
        <f t="shared" si="39"/>
        <v>51.28717422,0.15341333</v>
      </c>
      <c r="E861">
        <f t="shared" si="41"/>
        <v>1</v>
      </c>
      <c r="F861" t="str">
        <f t="shared" si="40"/>
        <v>51.28717422,0.15341333,-17</v>
      </c>
      <c r="I861">
        <v>1</v>
      </c>
      <c r="J861" t="s">
        <v>869</v>
      </c>
      <c r="N861" s="1" t="s">
        <v>1881</v>
      </c>
    </row>
    <row r="862" spans="1:14" x14ac:dyDescent="0.25">
      <c r="A862">
        <v>51.287174219999997</v>
      </c>
      <c r="B862">
        <v>0.15341332999999999</v>
      </c>
      <c r="C862">
        <v>-17</v>
      </c>
      <c r="D862" t="str">
        <f t="shared" si="39"/>
        <v>51.28717422,0.15341333</v>
      </c>
      <c r="E862">
        <f t="shared" si="41"/>
        <v>0</v>
      </c>
      <c r="F862" t="str">
        <f t="shared" si="40"/>
        <v>51.28717422,0.15341333,-17</v>
      </c>
      <c r="I862">
        <v>1</v>
      </c>
      <c r="J862" t="s">
        <v>870</v>
      </c>
      <c r="N862" s="1" t="s">
        <v>1882</v>
      </c>
    </row>
    <row r="863" spans="1:14" x14ac:dyDescent="0.25">
      <c r="A863">
        <v>51.287174219999997</v>
      </c>
      <c r="B863">
        <v>0.15341332999999999</v>
      </c>
      <c r="C863">
        <v>-18</v>
      </c>
      <c r="D863" t="str">
        <f t="shared" si="39"/>
        <v>51.28717422,0.15341333</v>
      </c>
      <c r="E863">
        <f t="shared" si="41"/>
        <v>0</v>
      </c>
      <c r="F863" t="str">
        <f t="shared" si="40"/>
        <v>51.28717422,0.15341333,-18</v>
      </c>
      <c r="I863">
        <v>1</v>
      </c>
      <c r="J863" t="s">
        <v>871</v>
      </c>
      <c r="N863" s="1" t="s">
        <v>1883</v>
      </c>
    </row>
    <row r="864" spans="1:14" x14ac:dyDescent="0.25">
      <c r="A864">
        <v>51.287174219999997</v>
      </c>
      <c r="B864">
        <v>0.15341332999999999</v>
      </c>
      <c r="C864">
        <v>-18</v>
      </c>
      <c r="D864" t="str">
        <f t="shared" si="39"/>
        <v>51.28717422,0.15341333</v>
      </c>
      <c r="E864">
        <f t="shared" si="41"/>
        <v>0</v>
      </c>
      <c r="F864" t="str">
        <f t="shared" si="40"/>
        <v>51.28717422,0.15341333,-18</v>
      </c>
      <c r="I864">
        <v>1</v>
      </c>
      <c r="J864" t="s">
        <v>872</v>
      </c>
      <c r="N864" s="1" t="s">
        <v>1884</v>
      </c>
    </row>
    <row r="865" spans="1:14" x14ac:dyDescent="0.25">
      <c r="A865">
        <v>51.287174219999997</v>
      </c>
      <c r="B865">
        <v>0.15340999999999999</v>
      </c>
      <c r="C865">
        <v>-20</v>
      </c>
      <c r="D865" t="str">
        <f t="shared" si="39"/>
        <v>51.28717422,0.15341</v>
      </c>
      <c r="E865">
        <f t="shared" si="41"/>
        <v>1</v>
      </c>
      <c r="F865" t="str">
        <f t="shared" si="40"/>
        <v>51.28717422,0.15341,-20</v>
      </c>
      <c r="I865">
        <v>1</v>
      </c>
      <c r="J865" t="s">
        <v>873</v>
      </c>
      <c r="N865" s="1" t="s">
        <v>1885</v>
      </c>
    </row>
    <row r="866" spans="1:14" x14ac:dyDescent="0.25">
      <c r="A866">
        <v>51.287174219999997</v>
      </c>
      <c r="B866">
        <v>0.15340999999999999</v>
      </c>
      <c r="C866">
        <v>-21</v>
      </c>
      <c r="D866" t="str">
        <f t="shared" si="39"/>
        <v>51.28717422,0.15341</v>
      </c>
      <c r="E866">
        <f t="shared" si="41"/>
        <v>0</v>
      </c>
      <c r="F866" t="str">
        <f t="shared" si="40"/>
        <v>51.28717422,0.15341,-21</v>
      </c>
      <c r="I866">
        <v>1</v>
      </c>
      <c r="J866" t="s">
        <v>874</v>
      </c>
      <c r="N866" s="1" t="s">
        <v>1886</v>
      </c>
    </row>
    <row r="867" spans="1:14" x14ac:dyDescent="0.25">
      <c r="A867">
        <v>51.287174219999997</v>
      </c>
      <c r="B867">
        <v>0.15340999999999999</v>
      </c>
      <c r="C867">
        <v>-21</v>
      </c>
      <c r="D867" t="str">
        <f t="shared" si="39"/>
        <v>51.28717422,0.15341</v>
      </c>
      <c r="E867">
        <f t="shared" si="41"/>
        <v>0</v>
      </c>
      <c r="F867" t="str">
        <f t="shared" si="40"/>
        <v>51.28717422,0.15341,-21</v>
      </c>
      <c r="I867">
        <v>1</v>
      </c>
      <c r="J867" t="s">
        <v>875</v>
      </c>
      <c r="N867" s="1" t="s">
        <v>1887</v>
      </c>
    </row>
    <row r="868" spans="1:14" x14ac:dyDescent="0.25">
      <c r="A868">
        <v>51.287174219999997</v>
      </c>
      <c r="B868">
        <v>0.15340999999999999</v>
      </c>
      <c r="C868">
        <v>-21</v>
      </c>
      <c r="D868" t="str">
        <f t="shared" si="39"/>
        <v>51.28717422,0.15341</v>
      </c>
      <c r="E868">
        <f t="shared" si="41"/>
        <v>0</v>
      </c>
      <c r="F868" t="str">
        <f t="shared" si="40"/>
        <v>51.28717422,0.15341,-21</v>
      </c>
      <c r="I868">
        <v>1</v>
      </c>
      <c r="J868" t="s">
        <v>876</v>
      </c>
      <c r="N868" s="1" t="s">
        <v>1888</v>
      </c>
    </row>
    <row r="869" spans="1:14" x14ac:dyDescent="0.25">
      <c r="A869">
        <v>51.287174219999997</v>
      </c>
      <c r="B869">
        <v>0.15340666</v>
      </c>
      <c r="C869">
        <v>-19</v>
      </c>
      <c r="D869" t="str">
        <f t="shared" si="39"/>
        <v>51.28717422,0.15340666</v>
      </c>
      <c r="E869">
        <f t="shared" si="41"/>
        <v>1</v>
      </c>
      <c r="F869" t="str">
        <f t="shared" si="40"/>
        <v>51.28717422,0.15340666,-19</v>
      </c>
      <c r="I869">
        <v>1</v>
      </c>
      <c r="J869" t="s">
        <v>877</v>
      </c>
      <c r="N869" s="1" t="s">
        <v>1889</v>
      </c>
    </row>
    <row r="870" spans="1:14" x14ac:dyDescent="0.25">
      <c r="A870">
        <v>51.287174219999997</v>
      </c>
      <c r="B870">
        <v>0.15340666</v>
      </c>
      <c r="C870">
        <v>-18</v>
      </c>
      <c r="D870" t="str">
        <f t="shared" si="39"/>
        <v>51.28717422,0.15340666</v>
      </c>
      <c r="E870">
        <f t="shared" si="41"/>
        <v>0</v>
      </c>
      <c r="F870" t="str">
        <f t="shared" si="40"/>
        <v>51.28717422,0.15340666,-18</v>
      </c>
      <c r="I870">
        <v>1</v>
      </c>
      <c r="J870" t="s">
        <v>878</v>
      </c>
      <c r="N870" s="1" t="s">
        <v>1890</v>
      </c>
    </row>
    <row r="871" spans="1:14" x14ac:dyDescent="0.25">
      <c r="A871">
        <v>51.287174219999997</v>
      </c>
      <c r="B871">
        <v>0.15340666</v>
      </c>
      <c r="C871">
        <v>-17</v>
      </c>
      <c r="D871" t="str">
        <f t="shared" si="39"/>
        <v>51.28717422,0.15340666</v>
      </c>
      <c r="E871">
        <f t="shared" si="41"/>
        <v>0</v>
      </c>
      <c r="F871" t="str">
        <f t="shared" si="40"/>
        <v>51.28717422,0.15340666,-17</v>
      </c>
      <c r="I871">
        <v>1</v>
      </c>
      <c r="J871" t="s">
        <v>879</v>
      </c>
      <c r="N871" s="1" t="s">
        <v>1891</v>
      </c>
    </row>
    <row r="872" spans="1:14" x14ac:dyDescent="0.25">
      <c r="A872">
        <v>51.287174219999997</v>
      </c>
      <c r="B872">
        <v>0.15340666</v>
      </c>
      <c r="C872">
        <v>-17</v>
      </c>
      <c r="D872" t="str">
        <f t="shared" si="39"/>
        <v>51.28717422,0.15340666</v>
      </c>
      <c r="E872">
        <f t="shared" si="41"/>
        <v>0</v>
      </c>
      <c r="F872" t="str">
        <f t="shared" si="40"/>
        <v>51.28717422,0.15340666,-17</v>
      </c>
      <c r="I872">
        <v>1</v>
      </c>
      <c r="J872" t="s">
        <v>880</v>
      </c>
      <c r="N872" s="1" t="s">
        <v>1892</v>
      </c>
    </row>
    <row r="873" spans="1:14" x14ac:dyDescent="0.25">
      <c r="A873">
        <v>51.287174219999997</v>
      </c>
      <c r="B873">
        <v>0.15340333</v>
      </c>
      <c r="C873">
        <v>-18</v>
      </c>
      <c r="D873" t="str">
        <f t="shared" si="39"/>
        <v>51.28717422,0.15340333</v>
      </c>
      <c r="E873">
        <f t="shared" si="41"/>
        <v>1</v>
      </c>
      <c r="F873" t="str">
        <f t="shared" si="40"/>
        <v>51.28717422,0.15340333,-18</v>
      </c>
      <c r="I873">
        <v>1</v>
      </c>
      <c r="J873" t="s">
        <v>881</v>
      </c>
      <c r="N873" s="1" t="s">
        <v>1893</v>
      </c>
    </row>
    <row r="874" spans="1:14" x14ac:dyDescent="0.25">
      <c r="A874">
        <v>51.287174219999997</v>
      </c>
      <c r="B874">
        <v>0.15340333</v>
      </c>
      <c r="C874">
        <v>-19</v>
      </c>
      <c r="D874" t="str">
        <f t="shared" si="39"/>
        <v>51.28717422,0.15340333</v>
      </c>
      <c r="E874">
        <f t="shared" si="41"/>
        <v>0</v>
      </c>
      <c r="F874" t="str">
        <f t="shared" si="40"/>
        <v>51.28717422,0.15340333,-19</v>
      </c>
      <c r="I874">
        <v>1</v>
      </c>
      <c r="J874" t="s">
        <v>882</v>
      </c>
      <c r="N874" s="1" t="s">
        <v>1894</v>
      </c>
    </row>
    <row r="875" spans="1:14" x14ac:dyDescent="0.25">
      <c r="A875">
        <v>51.287174219999997</v>
      </c>
      <c r="B875">
        <v>0.15340333</v>
      </c>
      <c r="C875">
        <v>-19</v>
      </c>
      <c r="D875" t="str">
        <f t="shared" si="39"/>
        <v>51.28717422,0.15340333</v>
      </c>
      <c r="E875">
        <f t="shared" si="41"/>
        <v>0</v>
      </c>
      <c r="F875" t="str">
        <f t="shared" si="40"/>
        <v>51.28717422,0.15340333,-19</v>
      </c>
      <c r="I875">
        <v>1</v>
      </c>
      <c r="J875" t="s">
        <v>883</v>
      </c>
      <c r="N875" s="1" t="s">
        <v>1895</v>
      </c>
    </row>
    <row r="876" spans="1:14" x14ac:dyDescent="0.25">
      <c r="A876">
        <v>51.287174219999997</v>
      </c>
      <c r="B876">
        <v>0.15340333</v>
      </c>
      <c r="C876">
        <v>-19</v>
      </c>
      <c r="D876" t="str">
        <f t="shared" si="39"/>
        <v>51.28717422,0.15340333</v>
      </c>
      <c r="E876">
        <f t="shared" si="41"/>
        <v>0</v>
      </c>
      <c r="F876" t="str">
        <f t="shared" si="40"/>
        <v>51.28717422,0.15340333,-19</v>
      </c>
      <c r="I876">
        <v>1</v>
      </c>
      <c r="J876" t="s">
        <v>884</v>
      </c>
      <c r="N876" s="1" t="s">
        <v>1896</v>
      </c>
    </row>
    <row r="877" spans="1:14" x14ac:dyDescent="0.25">
      <c r="A877">
        <v>51.287174219999997</v>
      </c>
      <c r="B877">
        <v>0.15340000000000001</v>
      </c>
      <c r="C877">
        <v>-17</v>
      </c>
      <c r="D877" t="str">
        <f t="shared" si="39"/>
        <v>51.28717422,0.1534</v>
      </c>
      <c r="E877">
        <f t="shared" si="41"/>
        <v>1</v>
      </c>
      <c r="F877" t="str">
        <f t="shared" si="40"/>
        <v>51.28717422,0.1534,-17</v>
      </c>
      <c r="I877">
        <v>1</v>
      </c>
      <c r="J877" t="s">
        <v>885</v>
      </c>
      <c r="N877" s="1" t="s">
        <v>1897</v>
      </c>
    </row>
    <row r="878" spans="1:14" x14ac:dyDescent="0.25">
      <c r="A878">
        <v>51.287174219999997</v>
      </c>
      <c r="B878">
        <v>0.15340000000000001</v>
      </c>
      <c r="C878">
        <v>-17</v>
      </c>
      <c r="D878" t="str">
        <f t="shared" si="39"/>
        <v>51.28717422,0.1534</v>
      </c>
      <c r="E878">
        <f t="shared" si="41"/>
        <v>0</v>
      </c>
      <c r="F878" t="str">
        <f t="shared" si="40"/>
        <v>51.28717422,0.1534,-17</v>
      </c>
      <c r="I878">
        <v>1</v>
      </c>
      <c r="J878" t="s">
        <v>886</v>
      </c>
      <c r="N878" s="1" t="s">
        <v>1898</v>
      </c>
    </row>
    <row r="879" spans="1:14" x14ac:dyDescent="0.25">
      <c r="A879">
        <v>51.287174219999997</v>
      </c>
      <c r="B879">
        <v>0.15340000000000001</v>
      </c>
      <c r="C879">
        <v>-16</v>
      </c>
      <c r="D879" t="str">
        <f t="shared" si="39"/>
        <v>51.28717422,0.1534</v>
      </c>
      <c r="E879">
        <f t="shared" si="41"/>
        <v>0</v>
      </c>
      <c r="F879" t="str">
        <f t="shared" si="40"/>
        <v>51.28717422,0.1534,-16</v>
      </c>
      <c r="I879">
        <v>1</v>
      </c>
      <c r="J879" t="s">
        <v>887</v>
      </c>
      <c r="N879" s="1" t="s">
        <v>1899</v>
      </c>
    </row>
    <row r="880" spans="1:14" x14ac:dyDescent="0.25">
      <c r="A880">
        <v>51.287174219999997</v>
      </c>
      <c r="B880">
        <v>0.15340000000000001</v>
      </c>
      <c r="C880">
        <v>-17</v>
      </c>
      <c r="D880" t="str">
        <f t="shared" si="39"/>
        <v>51.28717422,0.1534</v>
      </c>
      <c r="E880">
        <f t="shared" si="41"/>
        <v>0</v>
      </c>
      <c r="F880" t="str">
        <f t="shared" si="40"/>
        <v>51.28717422,0.1534,-17</v>
      </c>
      <c r="I880">
        <v>1</v>
      </c>
      <c r="J880" t="s">
        <v>888</v>
      </c>
      <c r="N880" s="1" t="s">
        <v>1900</v>
      </c>
    </row>
    <row r="881" spans="1:14" x14ac:dyDescent="0.25">
      <c r="A881">
        <v>51.287174219999997</v>
      </c>
      <c r="B881">
        <v>0.15339667000000001</v>
      </c>
      <c r="C881">
        <v>-17</v>
      </c>
      <c r="D881" t="str">
        <f t="shared" si="39"/>
        <v>51.28717422,0.15339667</v>
      </c>
      <c r="E881">
        <f t="shared" si="41"/>
        <v>1</v>
      </c>
      <c r="F881" t="str">
        <f t="shared" si="40"/>
        <v>51.28717422,0.15339667,-17</v>
      </c>
      <c r="I881">
        <v>1</v>
      </c>
      <c r="J881" t="s">
        <v>889</v>
      </c>
      <c r="N881" s="1" t="s">
        <v>1901</v>
      </c>
    </row>
    <row r="882" spans="1:14" x14ac:dyDescent="0.25">
      <c r="A882">
        <v>51.287174219999997</v>
      </c>
      <c r="B882">
        <v>0.15339667000000001</v>
      </c>
      <c r="C882">
        <v>-20</v>
      </c>
      <c r="D882" t="str">
        <f t="shared" si="39"/>
        <v>51.28717422,0.15339667</v>
      </c>
      <c r="E882">
        <f t="shared" si="41"/>
        <v>0</v>
      </c>
      <c r="F882" t="str">
        <f t="shared" si="40"/>
        <v>51.28717422,0.15339667,-20</v>
      </c>
      <c r="I882">
        <v>1</v>
      </c>
      <c r="J882" t="s">
        <v>890</v>
      </c>
      <c r="N882" s="1" t="s">
        <v>1902</v>
      </c>
    </row>
    <row r="883" spans="1:14" x14ac:dyDescent="0.25">
      <c r="A883">
        <v>51.287174219999997</v>
      </c>
      <c r="B883">
        <v>0.15339667000000001</v>
      </c>
      <c r="C883">
        <v>-23</v>
      </c>
      <c r="D883" t="str">
        <f t="shared" si="39"/>
        <v>51.28717422,0.15339667</v>
      </c>
      <c r="E883">
        <f t="shared" si="41"/>
        <v>0</v>
      </c>
      <c r="F883" t="str">
        <f t="shared" si="40"/>
        <v>51.28717422,0.15339667,-23</v>
      </c>
      <c r="I883">
        <v>1</v>
      </c>
      <c r="J883" t="s">
        <v>891</v>
      </c>
      <c r="N883" s="1" t="s">
        <v>1903</v>
      </c>
    </row>
    <row r="884" spans="1:14" x14ac:dyDescent="0.25">
      <c r="A884">
        <v>51.287174219999997</v>
      </c>
      <c r="B884">
        <v>0.15339667000000001</v>
      </c>
      <c r="C884">
        <v>-24</v>
      </c>
      <c r="D884" t="str">
        <f t="shared" si="39"/>
        <v>51.28717422,0.15339667</v>
      </c>
      <c r="E884">
        <f t="shared" si="41"/>
        <v>0</v>
      </c>
      <c r="F884" t="str">
        <f t="shared" si="40"/>
        <v>51.28717422,0.15339667,-24</v>
      </c>
      <c r="I884">
        <v>1</v>
      </c>
      <c r="J884" t="s">
        <v>892</v>
      </c>
      <c r="N884" s="1" t="s">
        <v>1904</v>
      </c>
    </row>
    <row r="885" spans="1:14" x14ac:dyDescent="0.25">
      <c r="A885">
        <v>51.287174219999997</v>
      </c>
      <c r="B885">
        <v>0.15339332999999999</v>
      </c>
      <c r="C885">
        <v>-24</v>
      </c>
      <c r="D885" t="str">
        <f t="shared" si="39"/>
        <v>51.28717422,0.15339333</v>
      </c>
      <c r="E885">
        <f t="shared" si="41"/>
        <v>1</v>
      </c>
      <c r="F885" t="str">
        <f t="shared" si="40"/>
        <v>51.28717422,0.15339333,-24</v>
      </c>
      <c r="I885">
        <v>1</v>
      </c>
      <c r="J885" t="s">
        <v>893</v>
      </c>
      <c r="N885" s="1" t="s">
        <v>1905</v>
      </c>
    </row>
    <row r="886" spans="1:14" x14ac:dyDescent="0.25">
      <c r="A886">
        <v>51.287174219999997</v>
      </c>
      <c r="B886">
        <v>0.15339332999999999</v>
      </c>
      <c r="C886">
        <v>-24</v>
      </c>
      <c r="D886" t="str">
        <f t="shared" si="39"/>
        <v>51.28717422,0.15339333</v>
      </c>
      <c r="E886">
        <f t="shared" si="41"/>
        <v>0</v>
      </c>
      <c r="F886" t="str">
        <f t="shared" si="40"/>
        <v>51.28717422,0.15339333,-24</v>
      </c>
      <c r="I886">
        <v>1</v>
      </c>
      <c r="J886" t="s">
        <v>894</v>
      </c>
      <c r="N886" s="1" t="s">
        <v>1906</v>
      </c>
    </row>
    <row r="887" spans="1:14" x14ac:dyDescent="0.25">
      <c r="A887">
        <v>51.287174219999997</v>
      </c>
      <c r="B887">
        <v>0.15339332999999999</v>
      </c>
      <c r="C887">
        <v>-23</v>
      </c>
      <c r="D887" t="str">
        <f t="shared" si="39"/>
        <v>51.28717422,0.15339333</v>
      </c>
      <c r="E887">
        <f t="shared" si="41"/>
        <v>0</v>
      </c>
      <c r="F887" t="str">
        <f t="shared" si="40"/>
        <v>51.28717422,0.15339333,-23</v>
      </c>
      <c r="I887">
        <v>1</v>
      </c>
      <c r="J887" t="s">
        <v>895</v>
      </c>
      <c r="N887" s="1" t="s">
        <v>1907</v>
      </c>
    </row>
    <row r="888" spans="1:14" x14ac:dyDescent="0.25">
      <c r="A888">
        <v>51.287174219999997</v>
      </c>
      <c r="B888">
        <v>0.15339332999999999</v>
      </c>
      <c r="C888">
        <v>-22</v>
      </c>
      <c r="D888" t="str">
        <f t="shared" si="39"/>
        <v>51.28717422,0.15339333</v>
      </c>
      <c r="E888">
        <f t="shared" si="41"/>
        <v>0</v>
      </c>
      <c r="F888" t="str">
        <f t="shared" si="40"/>
        <v>51.28717422,0.15339333,-22</v>
      </c>
      <c r="I888">
        <v>1</v>
      </c>
      <c r="J888" t="s">
        <v>896</v>
      </c>
      <c r="N888" s="1" t="s">
        <v>1908</v>
      </c>
    </row>
    <row r="889" spans="1:14" x14ac:dyDescent="0.25">
      <c r="A889">
        <v>51.287174219999997</v>
      </c>
      <c r="B889">
        <v>0.15338999</v>
      </c>
      <c r="C889">
        <v>-23</v>
      </c>
      <c r="D889" t="str">
        <f t="shared" si="39"/>
        <v>51.28717422,0.15338999</v>
      </c>
      <c r="E889">
        <f t="shared" si="41"/>
        <v>1</v>
      </c>
      <c r="F889" t="str">
        <f t="shared" si="40"/>
        <v>51.28717422,0.15338999,-23</v>
      </c>
      <c r="I889">
        <v>1</v>
      </c>
      <c r="J889" t="s">
        <v>897</v>
      </c>
      <c r="N889" s="1" t="s">
        <v>1909</v>
      </c>
    </row>
    <row r="890" spans="1:14" x14ac:dyDescent="0.25">
      <c r="A890">
        <v>51.287174219999997</v>
      </c>
      <c r="B890">
        <v>0.15338999</v>
      </c>
      <c r="C890">
        <v>-23</v>
      </c>
      <c r="D890" t="str">
        <f t="shared" si="39"/>
        <v>51.28717422,0.15338999</v>
      </c>
      <c r="E890">
        <f t="shared" si="41"/>
        <v>0</v>
      </c>
      <c r="F890" t="str">
        <f t="shared" si="40"/>
        <v>51.28717422,0.15338999,-23</v>
      </c>
      <c r="I890">
        <v>1</v>
      </c>
      <c r="J890" t="s">
        <v>898</v>
      </c>
      <c r="N890" s="1" t="s">
        <v>1910</v>
      </c>
    </row>
    <row r="891" spans="1:14" x14ac:dyDescent="0.25">
      <c r="A891">
        <v>51.287174219999997</v>
      </c>
      <c r="B891">
        <v>0.15338999</v>
      </c>
      <c r="C891">
        <v>-23</v>
      </c>
      <c r="D891" t="str">
        <f t="shared" si="39"/>
        <v>51.28717422,0.15338999</v>
      </c>
      <c r="E891">
        <f t="shared" si="41"/>
        <v>0</v>
      </c>
      <c r="F891" t="str">
        <f t="shared" si="40"/>
        <v>51.28717422,0.15338999,-23</v>
      </c>
      <c r="I891">
        <v>1</v>
      </c>
      <c r="J891" t="s">
        <v>899</v>
      </c>
      <c r="N891" s="1" t="s">
        <v>1911</v>
      </c>
    </row>
    <row r="892" spans="1:14" x14ac:dyDescent="0.25">
      <c r="A892">
        <v>51.287174219999997</v>
      </c>
      <c r="B892">
        <v>0.15338999</v>
      </c>
      <c r="C892">
        <v>-22</v>
      </c>
      <c r="D892" t="str">
        <f t="shared" si="39"/>
        <v>51.28717422,0.15338999</v>
      </c>
      <c r="E892">
        <f t="shared" si="41"/>
        <v>0</v>
      </c>
      <c r="F892" t="str">
        <f t="shared" si="40"/>
        <v>51.28717422,0.15338999,-22</v>
      </c>
      <c r="I892">
        <v>1</v>
      </c>
      <c r="J892" t="s">
        <v>900</v>
      </c>
      <c r="N892" s="1" t="s">
        <v>1912</v>
      </c>
    </row>
    <row r="893" spans="1:14" x14ac:dyDescent="0.25">
      <c r="A893">
        <v>51.287174219999997</v>
      </c>
      <c r="B893">
        <v>0.15338667</v>
      </c>
      <c r="C893">
        <v>-21</v>
      </c>
      <c r="D893" t="str">
        <f t="shared" si="39"/>
        <v>51.28717422,0.15338667</v>
      </c>
      <c r="E893">
        <f t="shared" si="41"/>
        <v>1</v>
      </c>
      <c r="F893" t="str">
        <f t="shared" si="40"/>
        <v>51.28717422,0.15338667,-21</v>
      </c>
      <c r="I893">
        <v>1</v>
      </c>
      <c r="J893" t="s">
        <v>901</v>
      </c>
      <c r="N893" s="1" t="s">
        <v>1913</v>
      </c>
    </row>
    <row r="894" spans="1:14" x14ac:dyDescent="0.25">
      <c r="A894">
        <v>51.287174219999997</v>
      </c>
      <c r="B894">
        <v>0.15338667</v>
      </c>
      <c r="C894">
        <v>-21</v>
      </c>
      <c r="D894" t="str">
        <f t="shared" si="39"/>
        <v>51.28717422,0.15338667</v>
      </c>
      <c r="E894">
        <f t="shared" si="41"/>
        <v>0</v>
      </c>
      <c r="F894" t="str">
        <f t="shared" si="40"/>
        <v>51.28717422,0.15338667,-21</v>
      </c>
      <c r="I894">
        <v>1</v>
      </c>
      <c r="J894" t="s">
        <v>902</v>
      </c>
      <c r="N894" s="1" t="s">
        <v>1914</v>
      </c>
    </row>
    <row r="895" spans="1:14" x14ac:dyDescent="0.25">
      <c r="A895">
        <v>51.287174219999997</v>
      </c>
      <c r="B895">
        <v>0.15338667</v>
      </c>
      <c r="C895">
        <v>-21</v>
      </c>
      <c r="D895" t="str">
        <f t="shared" si="39"/>
        <v>51.28717422,0.15338667</v>
      </c>
      <c r="E895">
        <f t="shared" si="41"/>
        <v>0</v>
      </c>
      <c r="F895" t="str">
        <f t="shared" si="40"/>
        <v>51.28717422,0.15338667,-21</v>
      </c>
      <c r="I895">
        <v>1</v>
      </c>
      <c r="J895" t="s">
        <v>903</v>
      </c>
      <c r="N895" s="1" t="s">
        <v>1915</v>
      </c>
    </row>
    <row r="896" spans="1:14" x14ac:dyDescent="0.25">
      <c r="A896">
        <v>51.287174219999997</v>
      </c>
      <c r="B896">
        <v>0.15338667</v>
      </c>
      <c r="C896">
        <v>-22</v>
      </c>
      <c r="D896" t="str">
        <f t="shared" si="39"/>
        <v>51.28717422,0.15338667</v>
      </c>
      <c r="E896">
        <f t="shared" si="41"/>
        <v>0</v>
      </c>
      <c r="F896" t="str">
        <f t="shared" si="40"/>
        <v>51.28717422,0.15338667,-22</v>
      </c>
      <c r="I896">
        <v>1</v>
      </c>
      <c r="J896" t="s">
        <v>904</v>
      </c>
      <c r="N896" s="1" t="s">
        <v>1916</v>
      </c>
    </row>
    <row r="897" spans="1:14" x14ac:dyDescent="0.25">
      <c r="A897">
        <v>51.287174219999997</v>
      </c>
      <c r="B897">
        <v>0.15338166</v>
      </c>
      <c r="C897">
        <v>-23</v>
      </c>
      <c r="D897" t="str">
        <f t="shared" si="39"/>
        <v>51.28717422,0.15338166</v>
      </c>
      <c r="E897">
        <f t="shared" si="41"/>
        <v>1</v>
      </c>
      <c r="F897" t="str">
        <f t="shared" si="40"/>
        <v>51.28717422,0.15338166,-23</v>
      </c>
      <c r="I897">
        <v>1</v>
      </c>
      <c r="J897" t="s">
        <v>905</v>
      </c>
      <c r="N897" s="1" t="s">
        <v>1917</v>
      </c>
    </row>
    <row r="898" spans="1:14" x14ac:dyDescent="0.25">
      <c r="A898">
        <v>51.287174219999997</v>
      </c>
      <c r="B898">
        <v>0.15338166</v>
      </c>
      <c r="C898">
        <v>-25</v>
      </c>
      <c r="D898" t="str">
        <f t="shared" ref="D898:D961" si="42">CONCATENATE(A898,",",B898)</f>
        <v>51.28717422,0.15338166</v>
      </c>
      <c r="E898">
        <f t="shared" si="41"/>
        <v>0</v>
      </c>
      <c r="F898" t="str">
        <f t="shared" ref="F898:F961" si="43">CONCATENATE(A898,",",B898,",",C898)</f>
        <v>51.28717422,0.15338166,-25</v>
      </c>
      <c r="I898">
        <v>1</v>
      </c>
      <c r="J898" t="s">
        <v>906</v>
      </c>
      <c r="N898" s="1" t="s">
        <v>1918</v>
      </c>
    </row>
    <row r="899" spans="1:14" x14ac:dyDescent="0.25">
      <c r="A899">
        <v>51.287174219999997</v>
      </c>
      <c r="B899">
        <v>0.15338166</v>
      </c>
      <c r="C899">
        <v>-26</v>
      </c>
      <c r="D899" t="str">
        <f t="shared" si="42"/>
        <v>51.28717422,0.15338166</v>
      </c>
      <c r="E899">
        <f t="shared" ref="E899:E962" si="44">IF(D899&lt;&gt;D898,1,0)</f>
        <v>0</v>
      </c>
      <c r="F899" t="str">
        <f t="shared" si="43"/>
        <v>51.28717422,0.15338166,-26</v>
      </c>
      <c r="I899">
        <v>1</v>
      </c>
      <c r="J899" t="s">
        <v>907</v>
      </c>
      <c r="N899" s="1" t="s">
        <v>1919</v>
      </c>
    </row>
    <row r="900" spans="1:14" x14ac:dyDescent="0.25">
      <c r="A900">
        <v>51.287174219999997</v>
      </c>
      <c r="B900">
        <v>0.15338166</v>
      </c>
      <c r="C900">
        <v>-27</v>
      </c>
      <c r="D900" t="str">
        <f t="shared" si="42"/>
        <v>51.28717422,0.15338166</v>
      </c>
      <c r="E900">
        <f t="shared" si="44"/>
        <v>0</v>
      </c>
      <c r="F900" t="str">
        <f t="shared" si="43"/>
        <v>51.28717422,0.15338166,-27</v>
      </c>
      <c r="I900">
        <v>1</v>
      </c>
      <c r="J900" t="s">
        <v>908</v>
      </c>
      <c r="N900" s="1" t="s">
        <v>1920</v>
      </c>
    </row>
    <row r="901" spans="1:14" x14ac:dyDescent="0.25">
      <c r="A901">
        <v>51.287174219999997</v>
      </c>
      <c r="B901">
        <v>0.15337832000000001</v>
      </c>
      <c r="C901">
        <v>-27</v>
      </c>
      <c r="D901" t="str">
        <f t="shared" si="42"/>
        <v>51.28717422,0.15337832</v>
      </c>
      <c r="E901">
        <f t="shared" si="44"/>
        <v>1</v>
      </c>
      <c r="F901" t="str">
        <f t="shared" si="43"/>
        <v>51.28717422,0.15337832,-27</v>
      </c>
      <c r="I901">
        <v>1</v>
      </c>
      <c r="J901" t="s">
        <v>909</v>
      </c>
      <c r="N901" s="1" t="s">
        <v>1921</v>
      </c>
    </row>
    <row r="902" spans="1:14" x14ac:dyDescent="0.25">
      <c r="A902">
        <v>51.287174219999997</v>
      </c>
      <c r="B902">
        <v>0.15337832000000001</v>
      </c>
      <c r="C902">
        <v>-25</v>
      </c>
      <c r="D902" t="str">
        <f t="shared" si="42"/>
        <v>51.28717422,0.15337832</v>
      </c>
      <c r="E902">
        <f t="shared" si="44"/>
        <v>0</v>
      </c>
      <c r="F902" t="str">
        <f t="shared" si="43"/>
        <v>51.28717422,0.15337832,-25</v>
      </c>
      <c r="I902">
        <v>1</v>
      </c>
      <c r="J902" t="s">
        <v>910</v>
      </c>
      <c r="N902" s="1" t="s">
        <v>1922</v>
      </c>
    </row>
    <row r="903" spans="1:14" x14ac:dyDescent="0.25">
      <c r="A903">
        <v>51.287174219999997</v>
      </c>
      <c r="B903">
        <v>0.15337832000000001</v>
      </c>
      <c r="C903">
        <v>-22</v>
      </c>
      <c r="D903" t="str">
        <f t="shared" si="42"/>
        <v>51.28717422,0.15337832</v>
      </c>
      <c r="E903">
        <f t="shared" si="44"/>
        <v>0</v>
      </c>
      <c r="F903" t="str">
        <f t="shared" si="43"/>
        <v>51.28717422,0.15337832,-22</v>
      </c>
      <c r="I903">
        <v>1</v>
      </c>
      <c r="J903" t="s">
        <v>911</v>
      </c>
      <c r="N903" s="1" t="s">
        <v>1923</v>
      </c>
    </row>
    <row r="904" spans="1:14" x14ac:dyDescent="0.25">
      <c r="A904">
        <v>51.287174219999997</v>
      </c>
      <c r="B904">
        <v>0.15337333</v>
      </c>
      <c r="C904">
        <v>-19</v>
      </c>
      <c r="D904" t="str">
        <f t="shared" si="42"/>
        <v>51.28717422,0.15337333</v>
      </c>
      <c r="E904">
        <f t="shared" si="44"/>
        <v>1</v>
      </c>
      <c r="F904" t="str">
        <f t="shared" si="43"/>
        <v>51.28717422,0.15337333,-19</v>
      </c>
      <c r="I904">
        <v>1</v>
      </c>
      <c r="J904" t="s">
        <v>912</v>
      </c>
      <c r="N904" s="1" t="s">
        <v>1924</v>
      </c>
    </row>
    <row r="905" spans="1:14" x14ac:dyDescent="0.25">
      <c r="A905">
        <v>51.287174219999997</v>
      </c>
      <c r="B905">
        <v>0.15337333</v>
      </c>
      <c r="C905">
        <v>-15</v>
      </c>
      <c r="D905" t="str">
        <f t="shared" si="42"/>
        <v>51.28717422,0.15337333</v>
      </c>
      <c r="E905">
        <f t="shared" si="44"/>
        <v>0</v>
      </c>
      <c r="F905" t="str">
        <f t="shared" si="43"/>
        <v>51.28717422,0.15337333,-15</v>
      </c>
      <c r="I905">
        <v>1</v>
      </c>
      <c r="J905" t="s">
        <v>913</v>
      </c>
      <c r="N905" s="1" t="s">
        <v>1925</v>
      </c>
    </row>
    <row r="906" spans="1:14" x14ac:dyDescent="0.25">
      <c r="A906">
        <v>51.287174219999997</v>
      </c>
      <c r="B906">
        <v>0.15337333</v>
      </c>
      <c r="C906">
        <v>-12</v>
      </c>
      <c r="D906" t="str">
        <f t="shared" si="42"/>
        <v>51.28717422,0.15337333</v>
      </c>
      <c r="E906">
        <f t="shared" si="44"/>
        <v>0</v>
      </c>
      <c r="F906" t="str">
        <f t="shared" si="43"/>
        <v>51.28717422,0.15337333,-12</v>
      </c>
      <c r="I906">
        <v>1</v>
      </c>
      <c r="J906" t="s">
        <v>914</v>
      </c>
      <c r="N906" s="1" t="s">
        <v>1926</v>
      </c>
    </row>
    <row r="907" spans="1:14" x14ac:dyDescent="0.25">
      <c r="A907">
        <v>51.287174219999997</v>
      </c>
      <c r="B907">
        <v>0.15337333</v>
      </c>
      <c r="C907">
        <v>-10</v>
      </c>
      <c r="D907" t="str">
        <f t="shared" si="42"/>
        <v>51.28717422,0.15337333</v>
      </c>
      <c r="E907">
        <f t="shared" si="44"/>
        <v>0</v>
      </c>
      <c r="F907" t="str">
        <f t="shared" si="43"/>
        <v>51.28717422,0.15337333,-10</v>
      </c>
      <c r="I907">
        <v>1</v>
      </c>
      <c r="J907" t="s">
        <v>915</v>
      </c>
      <c r="N907" s="1" t="s">
        <v>1927</v>
      </c>
    </row>
    <row r="908" spans="1:14" x14ac:dyDescent="0.25">
      <c r="A908">
        <v>51.287174219999997</v>
      </c>
      <c r="B908">
        <v>0.15336999000000001</v>
      </c>
      <c r="C908">
        <v>-10</v>
      </c>
      <c r="D908" t="str">
        <f t="shared" si="42"/>
        <v>51.28717422,0.15336999</v>
      </c>
      <c r="E908">
        <f t="shared" si="44"/>
        <v>1</v>
      </c>
      <c r="F908" t="str">
        <f t="shared" si="43"/>
        <v>51.28717422,0.15336999,-10</v>
      </c>
      <c r="I908">
        <v>1</v>
      </c>
      <c r="J908" t="s">
        <v>916</v>
      </c>
      <c r="N908" s="1" t="s">
        <v>1928</v>
      </c>
    </row>
    <row r="909" spans="1:14" x14ac:dyDescent="0.25">
      <c r="A909">
        <v>51.287174219999997</v>
      </c>
      <c r="B909">
        <v>0.15336999000000001</v>
      </c>
      <c r="C909">
        <v>-11</v>
      </c>
      <c r="D909" t="str">
        <f t="shared" si="42"/>
        <v>51.28717422,0.15336999</v>
      </c>
      <c r="E909">
        <f t="shared" si="44"/>
        <v>0</v>
      </c>
      <c r="F909" t="str">
        <f t="shared" si="43"/>
        <v>51.28717422,0.15336999,-11</v>
      </c>
      <c r="I909">
        <v>1</v>
      </c>
      <c r="J909" t="s">
        <v>917</v>
      </c>
      <c r="N909" s="1" t="s">
        <v>1929</v>
      </c>
    </row>
    <row r="910" spans="1:14" x14ac:dyDescent="0.25">
      <c r="A910">
        <v>51.287174219999997</v>
      </c>
      <c r="B910">
        <v>0.15336999000000001</v>
      </c>
      <c r="C910">
        <v>-12</v>
      </c>
      <c r="D910" t="str">
        <f t="shared" si="42"/>
        <v>51.28717422,0.15336999</v>
      </c>
      <c r="E910">
        <f t="shared" si="44"/>
        <v>0</v>
      </c>
      <c r="F910" t="str">
        <f t="shared" si="43"/>
        <v>51.28717422,0.15336999,-12</v>
      </c>
      <c r="I910">
        <v>1</v>
      </c>
      <c r="J910" t="s">
        <v>918</v>
      </c>
      <c r="N910" s="1" t="s">
        <v>1930</v>
      </c>
    </row>
    <row r="911" spans="1:14" x14ac:dyDescent="0.25">
      <c r="A911">
        <v>51.287174219999997</v>
      </c>
      <c r="B911">
        <v>0.15336999000000001</v>
      </c>
      <c r="C911">
        <v>-12</v>
      </c>
      <c r="D911" t="str">
        <f t="shared" si="42"/>
        <v>51.28717422,0.15336999</v>
      </c>
      <c r="E911">
        <f t="shared" si="44"/>
        <v>0</v>
      </c>
      <c r="F911" t="str">
        <f t="shared" si="43"/>
        <v>51.28717422,0.15336999,-12</v>
      </c>
      <c r="I911">
        <v>1</v>
      </c>
      <c r="J911" t="s">
        <v>919</v>
      </c>
      <c r="N911" s="1" t="s">
        <v>1931</v>
      </c>
    </row>
    <row r="912" spans="1:14" x14ac:dyDescent="0.25">
      <c r="A912">
        <v>51.287174219999997</v>
      </c>
      <c r="B912">
        <v>0.15336832</v>
      </c>
      <c r="C912">
        <v>-11</v>
      </c>
      <c r="D912" t="str">
        <f t="shared" si="42"/>
        <v>51.28717422,0.15336832</v>
      </c>
      <c r="E912">
        <f t="shared" si="44"/>
        <v>1</v>
      </c>
      <c r="F912" t="str">
        <f t="shared" si="43"/>
        <v>51.28717422,0.15336832,-11</v>
      </c>
      <c r="I912">
        <v>1</v>
      </c>
      <c r="J912" t="s">
        <v>920</v>
      </c>
      <c r="N912" s="1" t="s">
        <v>1932</v>
      </c>
    </row>
    <row r="913" spans="1:14" x14ac:dyDescent="0.25">
      <c r="A913">
        <v>51.287174219999997</v>
      </c>
      <c r="B913">
        <v>0.15336832</v>
      </c>
      <c r="C913">
        <v>-10</v>
      </c>
      <c r="D913" t="str">
        <f t="shared" si="42"/>
        <v>51.28717422,0.15336832</v>
      </c>
      <c r="E913">
        <f t="shared" si="44"/>
        <v>0</v>
      </c>
      <c r="F913" t="str">
        <f t="shared" si="43"/>
        <v>51.28717422,0.15336832,-10</v>
      </c>
      <c r="I913">
        <v>1</v>
      </c>
      <c r="J913" t="s">
        <v>921</v>
      </c>
      <c r="N913" s="1" t="s">
        <v>1933</v>
      </c>
    </row>
    <row r="914" spans="1:14" x14ac:dyDescent="0.25">
      <c r="A914">
        <v>51.287174219999997</v>
      </c>
      <c r="B914">
        <v>0.15336832</v>
      </c>
      <c r="C914">
        <v>-8</v>
      </c>
      <c r="D914" t="str">
        <f t="shared" si="42"/>
        <v>51.28717422,0.15336832</v>
      </c>
      <c r="E914">
        <f t="shared" si="44"/>
        <v>0</v>
      </c>
      <c r="F914" t="str">
        <f t="shared" si="43"/>
        <v>51.28717422,0.15336832,-8</v>
      </c>
      <c r="I914">
        <v>1</v>
      </c>
      <c r="J914" t="s">
        <v>922</v>
      </c>
      <c r="N914" s="1" t="s">
        <v>1934</v>
      </c>
    </row>
    <row r="915" spans="1:14" x14ac:dyDescent="0.25">
      <c r="A915">
        <v>51.287174219999997</v>
      </c>
      <c r="B915">
        <v>0.15336832</v>
      </c>
      <c r="C915">
        <v>-7</v>
      </c>
      <c r="D915" t="str">
        <f t="shared" si="42"/>
        <v>51.28717422,0.15336832</v>
      </c>
      <c r="E915">
        <f t="shared" si="44"/>
        <v>0</v>
      </c>
      <c r="F915" t="str">
        <f t="shared" si="43"/>
        <v>51.28717422,0.15336832,-7</v>
      </c>
      <c r="I915">
        <v>1</v>
      </c>
      <c r="J915" t="s">
        <v>923</v>
      </c>
      <c r="N915" s="1" t="s">
        <v>1935</v>
      </c>
    </row>
    <row r="916" spans="1:14" x14ac:dyDescent="0.25">
      <c r="A916">
        <v>51.287174219999997</v>
      </c>
      <c r="B916">
        <v>0.15336832</v>
      </c>
      <c r="C916">
        <v>-6</v>
      </c>
      <c r="D916" t="str">
        <f t="shared" si="42"/>
        <v>51.28717422,0.15336832</v>
      </c>
      <c r="E916">
        <f t="shared" si="44"/>
        <v>0</v>
      </c>
      <c r="F916" t="str">
        <f t="shared" si="43"/>
        <v>51.28717422,0.15336832,-6</v>
      </c>
      <c r="I916">
        <v>1</v>
      </c>
      <c r="J916" t="s">
        <v>924</v>
      </c>
      <c r="N916" s="1" t="s">
        <v>1936</v>
      </c>
    </row>
    <row r="917" spans="1:14" x14ac:dyDescent="0.25">
      <c r="A917">
        <v>51.287174219999997</v>
      </c>
      <c r="B917">
        <v>0.15336832</v>
      </c>
      <c r="C917">
        <v>-6</v>
      </c>
      <c r="D917" t="str">
        <f t="shared" si="42"/>
        <v>51.28717422,0.15336832</v>
      </c>
      <c r="E917">
        <f t="shared" si="44"/>
        <v>0</v>
      </c>
      <c r="F917" t="str">
        <f t="shared" si="43"/>
        <v>51.28717422,0.15336832,-6</v>
      </c>
      <c r="I917">
        <v>1</v>
      </c>
      <c r="J917" t="s">
        <v>925</v>
      </c>
      <c r="N917" s="1" t="s">
        <v>1937</v>
      </c>
    </row>
    <row r="918" spans="1:14" x14ac:dyDescent="0.25">
      <c r="A918">
        <v>51.287174219999997</v>
      </c>
      <c r="B918">
        <v>0.15336832</v>
      </c>
      <c r="C918">
        <v>-5</v>
      </c>
      <c r="D918" t="str">
        <f t="shared" si="42"/>
        <v>51.28717422,0.15336832</v>
      </c>
      <c r="E918">
        <f t="shared" si="44"/>
        <v>0</v>
      </c>
      <c r="F918" t="str">
        <f t="shared" si="43"/>
        <v>51.28717422,0.15336832,-5</v>
      </c>
      <c r="I918">
        <v>1</v>
      </c>
      <c r="J918" t="s">
        <v>926</v>
      </c>
      <c r="N918" s="1" t="s">
        <v>1938</v>
      </c>
    </row>
    <row r="919" spans="1:14" x14ac:dyDescent="0.25">
      <c r="A919">
        <v>51.287174219999997</v>
      </c>
      <c r="B919">
        <v>0.15336832</v>
      </c>
      <c r="C919">
        <v>-3</v>
      </c>
      <c r="D919" t="str">
        <f t="shared" si="42"/>
        <v>51.28717422,0.15336832</v>
      </c>
      <c r="E919">
        <f t="shared" si="44"/>
        <v>0</v>
      </c>
      <c r="F919" t="str">
        <f t="shared" si="43"/>
        <v>51.28717422,0.15336832,-3</v>
      </c>
      <c r="I919">
        <v>1</v>
      </c>
      <c r="J919" t="s">
        <v>927</v>
      </c>
      <c r="N919" s="1" t="s">
        <v>1939</v>
      </c>
    </row>
    <row r="920" spans="1:14" x14ac:dyDescent="0.25">
      <c r="A920">
        <v>51.287174219999997</v>
      </c>
      <c r="B920">
        <v>0.15336832</v>
      </c>
      <c r="C920">
        <v>0</v>
      </c>
      <c r="D920" t="str">
        <f t="shared" si="42"/>
        <v>51.28717422,0.15336832</v>
      </c>
      <c r="E920">
        <f t="shared" si="44"/>
        <v>0</v>
      </c>
      <c r="F920" t="str">
        <f t="shared" si="43"/>
        <v>51.28717422,0.15336832,0</v>
      </c>
      <c r="I920">
        <v>1</v>
      </c>
      <c r="J920" t="s">
        <v>928</v>
      </c>
      <c r="N920" s="1" t="s">
        <v>1940</v>
      </c>
    </row>
    <row r="921" spans="1:14" x14ac:dyDescent="0.25">
      <c r="A921">
        <v>51.287174219999997</v>
      </c>
      <c r="B921">
        <v>0.15336832</v>
      </c>
      <c r="C921">
        <v>1</v>
      </c>
      <c r="D921" t="str">
        <f t="shared" si="42"/>
        <v>51.28717422,0.15336832</v>
      </c>
      <c r="E921">
        <f t="shared" si="44"/>
        <v>0</v>
      </c>
      <c r="F921" t="str">
        <f t="shared" si="43"/>
        <v>51.28717422,0.15336832,1</v>
      </c>
      <c r="I921">
        <v>1</v>
      </c>
      <c r="J921" t="s">
        <v>929</v>
      </c>
      <c r="N921" s="1" t="s">
        <v>1941</v>
      </c>
    </row>
    <row r="922" spans="1:14" x14ac:dyDescent="0.25">
      <c r="A922">
        <v>51.287174219999997</v>
      </c>
      <c r="B922">
        <v>0.15336832</v>
      </c>
      <c r="C922">
        <v>2</v>
      </c>
      <c r="D922" t="str">
        <f t="shared" si="42"/>
        <v>51.28717422,0.15336832</v>
      </c>
      <c r="E922">
        <f t="shared" si="44"/>
        <v>0</v>
      </c>
      <c r="F922" t="str">
        <f t="shared" si="43"/>
        <v>51.28717422,0.15336832,2</v>
      </c>
      <c r="I922">
        <v>1</v>
      </c>
      <c r="J922" t="s">
        <v>930</v>
      </c>
      <c r="N922" s="1" t="s">
        <v>1942</v>
      </c>
    </row>
    <row r="923" spans="1:14" x14ac:dyDescent="0.25">
      <c r="A923">
        <v>51.287174219999997</v>
      </c>
      <c r="B923">
        <v>0.15336832</v>
      </c>
      <c r="C923">
        <v>2</v>
      </c>
      <c r="D923" t="str">
        <f t="shared" si="42"/>
        <v>51.28717422,0.15336832</v>
      </c>
      <c r="E923">
        <f t="shared" si="44"/>
        <v>0</v>
      </c>
      <c r="F923" t="str">
        <f t="shared" si="43"/>
        <v>51.28717422,0.15336832,2</v>
      </c>
      <c r="I923">
        <v>1</v>
      </c>
      <c r="J923" t="s">
        <v>931</v>
      </c>
      <c r="N923" s="1" t="s">
        <v>1943</v>
      </c>
    </row>
    <row r="924" spans="1:14" x14ac:dyDescent="0.25">
      <c r="A924">
        <v>51.287174219999997</v>
      </c>
      <c r="B924">
        <v>0.15336832</v>
      </c>
      <c r="C924">
        <v>2</v>
      </c>
      <c r="D924" t="str">
        <f t="shared" si="42"/>
        <v>51.28717422,0.15336832</v>
      </c>
      <c r="E924">
        <f t="shared" si="44"/>
        <v>0</v>
      </c>
      <c r="F924" t="str">
        <f t="shared" si="43"/>
        <v>51.28717422,0.15336832,2</v>
      </c>
      <c r="I924">
        <v>1</v>
      </c>
      <c r="J924" t="s">
        <v>932</v>
      </c>
      <c r="N924" s="1" t="s">
        <v>1944</v>
      </c>
    </row>
    <row r="925" spans="1:14" x14ac:dyDescent="0.25">
      <c r="A925">
        <v>51.287174219999997</v>
      </c>
      <c r="B925">
        <v>0.15336832</v>
      </c>
      <c r="C925">
        <v>1</v>
      </c>
      <c r="D925" t="str">
        <f t="shared" si="42"/>
        <v>51.28717422,0.15336832</v>
      </c>
      <c r="E925">
        <f t="shared" si="44"/>
        <v>0</v>
      </c>
      <c r="F925" t="str">
        <f t="shared" si="43"/>
        <v>51.28717422,0.15336832,1</v>
      </c>
      <c r="I925">
        <v>1</v>
      </c>
      <c r="J925" t="s">
        <v>933</v>
      </c>
      <c r="N925" s="1" t="s">
        <v>1945</v>
      </c>
    </row>
    <row r="926" spans="1:14" x14ac:dyDescent="0.25">
      <c r="A926">
        <v>51.287174219999997</v>
      </c>
      <c r="B926">
        <v>0.15336832</v>
      </c>
      <c r="C926">
        <v>0</v>
      </c>
      <c r="D926" t="str">
        <f t="shared" si="42"/>
        <v>51.28717422,0.15336832</v>
      </c>
      <c r="E926">
        <f t="shared" si="44"/>
        <v>0</v>
      </c>
      <c r="F926" t="str">
        <f t="shared" si="43"/>
        <v>51.28717422,0.15336832,0</v>
      </c>
      <c r="I926">
        <v>1</v>
      </c>
      <c r="J926" t="s">
        <v>934</v>
      </c>
      <c r="N926" s="1" t="s">
        <v>1946</v>
      </c>
    </row>
    <row r="927" spans="1:14" x14ac:dyDescent="0.25">
      <c r="A927">
        <v>51.287174219999997</v>
      </c>
      <c r="B927">
        <v>0.15336832</v>
      </c>
      <c r="C927">
        <v>0</v>
      </c>
      <c r="D927" t="str">
        <f t="shared" si="42"/>
        <v>51.28717422,0.15336832</v>
      </c>
      <c r="E927">
        <f t="shared" si="44"/>
        <v>0</v>
      </c>
      <c r="F927" t="str">
        <f t="shared" si="43"/>
        <v>51.28717422,0.15336832,0</v>
      </c>
      <c r="I927">
        <v>1</v>
      </c>
      <c r="J927" t="s">
        <v>935</v>
      </c>
      <c r="N927" s="1" t="s">
        <v>1947</v>
      </c>
    </row>
    <row r="928" spans="1:14" x14ac:dyDescent="0.25">
      <c r="A928">
        <v>51.287174219999997</v>
      </c>
      <c r="B928">
        <v>0.15336999000000001</v>
      </c>
      <c r="C928">
        <v>-1</v>
      </c>
      <c r="D928" t="str">
        <f t="shared" si="42"/>
        <v>51.28717422,0.15336999</v>
      </c>
      <c r="E928">
        <f t="shared" si="44"/>
        <v>1</v>
      </c>
      <c r="F928" t="str">
        <f t="shared" si="43"/>
        <v>51.28717422,0.15336999,-1</v>
      </c>
      <c r="I928">
        <v>1</v>
      </c>
      <c r="J928" t="s">
        <v>936</v>
      </c>
      <c r="N928" s="1" t="s">
        <v>1948</v>
      </c>
    </row>
    <row r="929" spans="1:14" x14ac:dyDescent="0.25">
      <c r="A929">
        <v>51.287174219999997</v>
      </c>
      <c r="B929">
        <v>0.15336999000000001</v>
      </c>
      <c r="C929">
        <v>-2</v>
      </c>
      <c r="D929" t="str">
        <f t="shared" si="42"/>
        <v>51.28717422,0.15336999</v>
      </c>
      <c r="E929">
        <f t="shared" si="44"/>
        <v>0</v>
      </c>
      <c r="F929" t="str">
        <f t="shared" si="43"/>
        <v>51.28717422,0.15336999,-2</v>
      </c>
      <c r="I929">
        <v>1</v>
      </c>
      <c r="J929" t="s">
        <v>937</v>
      </c>
      <c r="N929" s="1" t="s">
        <v>1949</v>
      </c>
    </row>
    <row r="930" spans="1:14" x14ac:dyDescent="0.25">
      <c r="A930">
        <v>51.287174219999997</v>
      </c>
      <c r="B930">
        <v>0.15336999000000001</v>
      </c>
      <c r="C930">
        <v>-2</v>
      </c>
      <c r="D930" t="str">
        <f t="shared" si="42"/>
        <v>51.28717422,0.15336999</v>
      </c>
      <c r="E930">
        <f t="shared" si="44"/>
        <v>0</v>
      </c>
      <c r="F930" t="str">
        <f t="shared" si="43"/>
        <v>51.28717422,0.15336999,-2</v>
      </c>
      <c r="I930">
        <v>1</v>
      </c>
      <c r="J930" t="s">
        <v>938</v>
      </c>
      <c r="N930" s="1" t="s">
        <v>1950</v>
      </c>
    </row>
    <row r="931" spans="1:14" x14ac:dyDescent="0.25">
      <c r="A931">
        <v>51.287174219999997</v>
      </c>
      <c r="B931">
        <v>0.15336999000000001</v>
      </c>
      <c r="C931">
        <v>-1</v>
      </c>
      <c r="D931" t="str">
        <f t="shared" si="42"/>
        <v>51.28717422,0.15336999</v>
      </c>
      <c r="E931">
        <f t="shared" si="44"/>
        <v>0</v>
      </c>
      <c r="F931" t="str">
        <f t="shared" si="43"/>
        <v>51.28717422,0.15336999,-1</v>
      </c>
      <c r="I931">
        <v>1</v>
      </c>
      <c r="J931" t="s">
        <v>939</v>
      </c>
      <c r="N931" s="1" t="s">
        <v>1951</v>
      </c>
    </row>
    <row r="932" spans="1:14" x14ac:dyDescent="0.25">
      <c r="A932">
        <v>51.287174219999997</v>
      </c>
      <c r="B932">
        <v>0.15337333</v>
      </c>
      <c r="C932">
        <v>-1</v>
      </c>
      <c r="D932" t="str">
        <f t="shared" si="42"/>
        <v>51.28717422,0.15337333</v>
      </c>
      <c r="E932">
        <f t="shared" si="44"/>
        <v>1</v>
      </c>
      <c r="F932" t="str">
        <f t="shared" si="43"/>
        <v>51.28717422,0.15337333,-1</v>
      </c>
      <c r="I932">
        <v>1</v>
      </c>
      <c r="J932" t="s">
        <v>940</v>
      </c>
      <c r="N932" s="1" t="s">
        <v>1952</v>
      </c>
    </row>
    <row r="933" spans="1:14" x14ac:dyDescent="0.25">
      <c r="A933">
        <v>51.287174219999997</v>
      </c>
      <c r="B933">
        <v>0.15337333</v>
      </c>
      <c r="C933">
        <v>-1</v>
      </c>
      <c r="D933" t="str">
        <f t="shared" si="42"/>
        <v>51.28717422,0.15337333</v>
      </c>
      <c r="E933">
        <f t="shared" si="44"/>
        <v>0</v>
      </c>
      <c r="F933" t="str">
        <f t="shared" si="43"/>
        <v>51.28717422,0.15337333,-1</v>
      </c>
      <c r="I933">
        <v>1</v>
      </c>
      <c r="J933" t="s">
        <v>941</v>
      </c>
      <c r="N933" s="1" t="s">
        <v>1953</v>
      </c>
    </row>
    <row r="934" spans="1:14" x14ac:dyDescent="0.25">
      <c r="A934">
        <v>51.287174219999997</v>
      </c>
      <c r="B934">
        <v>0.15337333</v>
      </c>
      <c r="C934">
        <v>0</v>
      </c>
      <c r="D934" t="str">
        <f t="shared" si="42"/>
        <v>51.28717422,0.15337333</v>
      </c>
      <c r="E934">
        <f t="shared" si="44"/>
        <v>0</v>
      </c>
      <c r="F934" t="str">
        <f t="shared" si="43"/>
        <v>51.28717422,0.15337333,0</v>
      </c>
      <c r="I934">
        <v>1</v>
      </c>
      <c r="J934" t="s">
        <v>942</v>
      </c>
      <c r="N934" s="1" t="s">
        <v>1238</v>
      </c>
    </row>
    <row r="935" spans="1:14" x14ac:dyDescent="0.25">
      <c r="A935">
        <v>51.287181850000003</v>
      </c>
      <c r="B935">
        <v>0.15337665</v>
      </c>
      <c r="C935">
        <v>-1</v>
      </c>
      <c r="D935" t="str">
        <f t="shared" si="42"/>
        <v>51.28718185,0.15337665</v>
      </c>
      <c r="E935">
        <f t="shared" si="44"/>
        <v>1</v>
      </c>
      <c r="F935" t="str">
        <f t="shared" si="43"/>
        <v>51.28718185,0.15337665,-1</v>
      </c>
      <c r="I935">
        <v>1</v>
      </c>
      <c r="J935" t="s">
        <v>943</v>
      </c>
      <c r="N935" s="1" t="s">
        <v>1954</v>
      </c>
    </row>
    <row r="936" spans="1:14" x14ac:dyDescent="0.25">
      <c r="A936">
        <v>51.287181850000003</v>
      </c>
      <c r="B936">
        <v>0.15337665</v>
      </c>
      <c r="C936">
        <v>-1</v>
      </c>
      <c r="D936" t="str">
        <f t="shared" si="42"/>
        <v>51.28718185,0.15337665</v>
      </c>
      <c r="E936">
        <f t="shared" si="44"/>
        <v>0</v>
      </c>
      <c r="F936" t="str">
        <f t="shared" si="43"/>
        <v>51.28718185,0.15337665,-1</v>
      </c>
      <c r="I936">
        <v>1</v>
      </c>
      <c r="J936" t="s">
        <v>944</v>
      </c>
      <c r="N936" s="1" t="s">
        <v>1955</v>
      </c>
    </row>
    <row r="937" spans="1:14" x14ac:dyDescent="0.25">
      <c r="A937">
        <v>51.287181850000003</v>
      </c>
      <c r="B937">
        <v>0.15337665</v>
      </c>
      <c r="C937">
        <v>-2</v>
      </c>
      <c r="D937" t="str">
        <f t="shared" si="42"/>
        <v>51.28718185,0.15337665</v>
      </c>
      <c r="E937">
        <f t="shared" si="44"/>
        <v>0</v>
      </c>
      <c r="F937" t="str">
        <f t="shared" si="43"/>
        <v>51.28718185,0.15337665,-2</v>
      </c>
      <c r="I937">
        <v>1</v>
      </c>
      <c r="J937" t="s">
        <v>945</v>
      </c>
      <c r="N937" s="1" t="s">
        <v>1237</v>
      </c>
    </row>
    <row r="938" spans="1:14" x14ac:dyDescent="0.25">
      <c r="A938">
        <v>51.287181850000003</v>
      </c>
      <c r="B938">
        <v>0.15337665</v>
      </c>
      <c r="C938">
        <v>-2</v>
      </c>
      <c r="D938" t="str">
        <f t="shared" si="42"/>
        <v>51.28718185,0.15337665</v>
      </c>
      <c r="E938">
        <f t="shared" si="44"/>
        <v>0</v>
      </c>
      <c r="F938" t="str">
        <f t="shared" si="43"/>
        <v>51.28718185,0.15337665,-2</v>
      </c>
      <c r="I938">
        <v>1</v>
      </c>
      <c r="J938" t="s">
        <v>946</v>
      </c>
      <c r="N938" s="1" t="s">
        <v>1956</v>
      </c>
    </row>
    <row r="939" spans="1:14" x14ac:dyDescent="0.25">
      <c r="A939">
        <v>51.287181850000003</v>
      </c>
      <c r="B939">
        <v>0.15337998999999999</v>
      </c>
      <c r="C939">
        <v>-2</v>
      </c>
      <c r="D939" t="str">
        <f t="shared" si="42"/>
        <v>51.28718185,0.15337999</v>
      </c>
      <c r="E939">
        <f t="shared" si="44"/>
        <v>1</v>
      </c>
      <c r="F939" t="str">
        <f t="shared" si="43"/>
        <v>51.28718185,0.15337999,-2</v>
      </c>
      <c r="I939">
        <v>1</v>
      </c>
      <c r="J939" t="s">
        <v>947</v>
      </c>
      <c r="N939" s="1" t="s">
        <v>1236</v>
      </c>
    </row>
    <row r="940" spans="1:14" x14ac:dyDescent="0.25">
      <c r="A940">
        <v>51.287181850000003</v>
      </c>
      <c r="B940">
        <v>0.15337998999999999</v>
      </c>
      <c r="C940">
        <v>-2</v>
      </c>
      <c r="D940" t="str">
        <f t="shared" si="42"/>
        <v>51.28718185,0.15337999</v>
      </c>
      <c r="E940">
        <f t="shared" si="44"/>
        <v>0</v>
      </c>
      <c r="F940" t="str">
        <f t="shared" si="43"/>
        <v>51.28718185,0.15337999,-2</v>
      </c>
      <c r="I940">
        <v>1</v>
      </c>
      <c r="J940" t="s">
        <v>948</v>
      </c>
      <c r="N940" s="1" t="s">
        <v>1957</v>
      </c>
    </row>
    <row r="941" spans="1:14" x14ac:dyDescent="0.25">
      <c r="A941">
        <v>51.287181850000003</v>
      </c>
      <c r="B941">
        <v>0.15337998999999999</v>
      </c>
      <c r="C941">
        <v>-2</v>
      </c>
      <c r="D941" t="str">
        <f t="shared" si="42"/>
        <v>51.28718185,0.15337999</v>
      </c>
      <c r="E941">
        <f t="shared" si="44"/>
        <v>0</v>
      </c>
      <c r="F941" t="str">
        <f t="shared" si="43"/>
        <v>51.28718185,0.15337999,-2</v>
      </c>
      <c r="I941">
        <v>1</v>
      </c>
      <c r="J941" t="s">
        <v>949</v>
      </c>
      <c r="N941" s="1" t="s">
        <v>1958</v>
      </c>
    </row>
    <row r="942" spans="1:14" x14ac:dyDescent="0.25">
      <c r="A942">
        <v>51.287181850000003</v>
      </c>
      <c r="B942">
        <v>0.15337998999999999</v>
      </c>
      <c r="C942">
        <v>-2</v>
      </c>
      <c r="D942" t="str">
        <f t="shared" si="42"/>
        <v>51.28718185,0.15337999</v>
      </c>
      <c r="E942">
        <f t="shared" si="44"/>
        <v>0</v>
      </c>
      <c r="F942" t="str">
        <f t="shared" si="43"/>
        <v>51.28718185,0.15337999,-2</v>
      </c>
      <c r="I942">
        <v>1</v>
      </c>
      <c r="J942" t="s">
        <v>950</v>
      </c>
      <c r="N942" s="1" t="s">
        <v>1959</v>
      </c>
    </row>
    <row r="943" spans="1:14" x14ac:dyDescent="0.25">
      <c r="A943">
        <v>51.287181850000003</v>
      </c>
      <c r="B943">
        <v>0.15338333000000001</v>
      </c>
      <c r="C943">
        <v>-2</v>
      </c>
      <c r="D943" t="str">
        <f t="shared" si="42"/>
        <v>51.28718185,0.15338333</v>
      </c>
      <c r="E943">
        <f t="shared" si="44"/>
        <v>1</v>
      </c>
      <c r="F943" t="str">
        <f t="shared" si="43"/>
        <v>51.28718185,0.15338333,-2</v>
      </c>
      <c r="I943">
        <v>1</v>
      </c>
      <c r="J943" t="s">
        <v>951</v>
      </c>
      <c r="N943" s="1" t="s">
        <v>1234</v>
      </c>
    </row>
    <row r="944" spans="1:14" x14ac:dyDescent="0.25">
      <c r="A944">
        <v>51.287181850000003</v>
      </c>
      <c r="B944">
        <v>0.15338333000000001</v>
      </c>
      <c r="C944">
        <v>-2</v>
      </c>
      <c r="D944" t="str">
        <f t="shared" si="42"/>
        <v>51.28718185,0.15338333</v>
      </c>
      <c r="E944">
        <f t="shared" si="44"/>
        <v>0</v>
      </c>
      <c r="F944" t="str">
        <f t="shared" si="43"/>
        <v>51.28718185,0.15338333,-2</v>
      </c>
      <c r="I944">
        <v>1</v>
      </c>
      <c r="J944" t="s">
        <v>952</v>
      </c>
      <c r="N944" s="1" t="s">
        <v>1233</v>
      </c>
    </row>
    <row r="945" spans="1:14" x14ac:dyDescent="0.25">
      <c r="A945">
        <v>51.287181850000003</v>
      </c>
      <c r="B945">
        <v>0.15338333000000001</v>
      </c>
      <c r="C945">
        <v>-2</v>
      </c>
      <c r="D945" t="str">
        <f t="shared" si="42"/>
        <v>51.28718185,0.15338333</v>
      </c>
      <c r="E945">
        <f t="shared" si="44"/>
        <v>0</v>
      </c>
      <c r="F945" t="str">
        <f t="shared" si="43"/>
        <v>51.28718185,0.15338333,-2</v>
      </c>
      <c r="I945">
        <v>1</v>
      </c>
      <c r="J945" t="s">
        <v>953</v>
      </c>
      <c r="N945" s="1" t="s">
        <v>1960</v>
      </c>
    </row>
    <row r="946" spans="1:14" x14ac:dyDescent="0.25">
      <c r="A946">
        <v>51.287181850000003</v>
      </c>
      <c r="B946">
        <v>0.15338333000000001</v>
      </c>
      <c r="C946">
        <v>-2</v>
      </c>
      <c r="D946" t="str">
        <f t="shared" si="42"/>
        <v>51.28718185,0.15338333</v>
      </c>
      <c r="E946">
        <f t="shared" si="44"/>
        <v>0</v>
      </c>
      <c r="F946" t="str">
        <f t="shared" si="43"/>
        <v>51.28718185,0.15338333,-2</v>
      </c>
      <c r="I946">
        <v>1</v>
      </c>
      <c r="J946" t="s">
        <v>954</v>
      </c>
      <c r="N946" s="1" t="s">
        <v>1961</v>
      </c>
    </row>
    <row r="947" spans="1:14" x14ac:dyDescent="0.25">
      <c r="A947">
        <v>51.287189480000002</v>
      </c>
      <c r="B947">
        <v>0.15338667</v>
      </c>
      <c r="C947">
        <v>-2</v>
      </c>
      <c r="D947" t="str">
        <f t="shared" si="42"/>
        <v>51.28718948,0.15338667</v>
      </c>
      <c r="E947">
        <f t="shared" si="44"/>
        <v>1</v>
      </c>
      <c r="F947" t="str">
        <f t="shared" si="43"/>
        <v>51.28718948,0.15338667,-2</v>
      </c>
      <c r="I947">
        <v>1</v>
      </c>
      <c r="J947" t="s">
        <v>955</v>
      </c>
      <c r="N947" s="1" t="s">
        <v>1962</v>
      </c>
    </row>
    <row r="948" spans="1:14" x14ac:dyDescent="0.25">
      <c r="A948">
        <v>51.287189480000002</v>
      </c>
      <c r="B948">
        <v>0.15338667</v>
      </c>
      <c r="C948">
        <v>-2</v>
      </c>
      <c r="D948" t="str">
        <f t="shared" si="42"/>
        <v>51.28718948,0.15338667</v>
      </c>
      <c r="E948">
        <f t="shared" si="44"/>
        <v>0</v>
      </c>
      <c r="F948" t="str">
        <f t="shared" si="43"/>
        <v>51.28718948,0.15338667,-2</v>
      </c>
      <c r="I948">
        <v>1</v>
      </c>
      <c r="J948" t="s">
        <v>956</v>
      </c>
      <c r="N948" s="1" t="s">
        <v>1230</v>
      </c>
    </row>
    <row r="949" spans="1:14" x14ac:dyDescent="0.25">
      <c r="A949">
        <v>51.287189480000002</v>
      </c>
      <c r="B949">
        <v>0.15338667</v>
      </c>
      <c r="C949">
        <v>-2</v>
      </c>
      <c r="D949" t="str">
        <f t="shared" si="42"/>
        <v>51.28718948,0.15338667</v>
      </c>
      <c r="E949">
        <f t="shared" si="44"/>
        <v>0</v>
      </c>
      <c r="F949" t="str">
        <f t="shared" si="43"/>
        <v>51.28718948,0.15338667,-2</v>
      </c>
      <c r="I949">
        <v>1</v>
      </c>
      <c r="J949" t="s">
        <v>957</v>
      </c>
      <c r="N949" s="1" t="s">
        <v>1229</v>
      </c>
    </row>
    <row r="950" spans="1:14" x14ac:dyDescent="0.25">
      <c r="A950">
        <v>51.287189480000002</v>
      </c>
      <c r="B950">
        <v>0.15338667</v>
      </c>
      <c r="C950">
        <v>-3</v>
      </c>
      <c r="D950" t="str">
        <f t="shared" si="42"/>
        <v>51.28718948,0.15338667</v>
      </c>
      <c r="E950">
        <f t="shared" si="44"/>
        <v>0</v>
      </c>
      <c r="F950" t="str">
        <f t="shared" si="43"/>
        <v>51.28718948,0.15338667,-3</v>
      </c>
      <c r="I950">
        <v>1</v>
      </c>
      <c r="J950" t="s">
        <v>958</v>
      </c>
      <c r="N950" s="1" t="s">
        <v>1963</v>
      </c>
    </row>
    <row r="951" spans="1:14" x14ac:dyDescent="0.25">
      <c r="A951">
        <v>51.287189480000002</v>
      </c>
      <c r="B951">
        <v>0.15339166000000001</v>
      </c>
      <c r="C951">
        <v>-3</v>
      </c>
      <c r="D951" t="str">
        <f t="shared" si="42"/>
        <v>51.28718948,0.15339166</v>
      </c>
      <c r="E951">
        <f t="shared" si="44"/>
        <v>1</v>
      </c>
      <c r="F951" t="str">
        <f t="shared" si="43"/>
        <v>51.28718948,0.15339166,-3</v>
      </c>
      <c r="I951">
        <v>1</v>
      </c>
      <c r="J951" t="s">
        <v>959</v>
      </c>
      <c r="N951" s="1" t="s">
        <v>1964</v>
      </c>
    </row>
    <row r="952" spans="1:14" x14ac:dyDescent="0.25">
      <c r="A952">
        <v>51.287189480000002</v>
      </c>
      <c r="B952">
        <v>0.15339166000000001</v>
      </c>
      <c r="C952">
        <v>-3</v>
      </c>
      <c r="D952" t="str">
        <f t="shared" si="42"/>
        <v>51.28718948,0.15339166</v>
      </c>
      <c r="E952">
        <f t="shared" si="44"/>
        <v>0</v>
      </c>
      <c r="F952" t="str">
        <f t="shared" si="43"/>
        <v>51.28718948,0.15339166,-3</v>
      </c>
      <c r="I952">
        <v>1</v>
      </c>
      <c r="J952" t="s">
        <v>960</v>
      </c>
      <c r="N952" s="1" t="s">
        <v>1965</v>
      </c>
    </row>
    <row r="953" spans="1:14" x14ac:dyDescent="0.25">
      <c r="A953">
        <v>51.287189480000002</v>
      </c>
      <c r="B953">
        <v>0.15339166000000001</v>
      </c>
      <c r="C953">
        <v>-2</v>
      </c>
      <c r="D953" t="str">
        <f t="shared" si="42"/>
        <v>51.28718948,0.15339166</v>
      </c>
      <c r="E953">
        <f t="shared" si="44"/>
        <v>0</v>
      </c>
      <c r="F953" t="str">
        <f t="shared" si="43"/>
        <v>51.28718948,0.15339166,-2</v>
      </c>
      <c r="I953">
        <v>1</v>
      </c>
      <c r="J953" t="s">
        <v>961</v>
      </c>
      <c r="N953" s="1" t="s">
        <v>1966</v>
      </c>
    </row>
    <row r="954" spans="1:14" x14ac:dyDescent="0.25">
      <c r="A954">
        <v>51.287189480000002</v>
      </c>
      <c r="B954">
        <v>0.15339166000000001</v>
      </c>
      <c r="C954">
        <v>-2</v>
      </c>
      <c r="D954" t="str">
        <f t="shared" si="42"/>
        <v>51.28718948,0.15339166</v>
      </c>
      <c r="E954">
        <f t="shared" si="44"/>
        <v>0</v>
      </c>
      <c r="F954" t="str">
        <f t="shared" si="43"/>
        <v>51.28718948,0.15339166,-2</v>
      </c>
      <c r="I954">
        <v>1</v>
      </c>
      <c r="J954" t="s">
        <v>962</v>
      </c>
      <c r="N954" s="1" t="s">
        <v>1967</v>
      </c>
    </row>
    <row r="955" spans="1:14" x14ac:dyDescent="0.25">
      <c r="A955">
        <v>51.287197110000001</v>
      </c>
      <c r="B955">
        <v>0.153395</v>
      </c>
      <c r="C955">
        <v>-3</v>
      </c>
      <c r="D955" t="str">
        <f t="shared" si="42"/>
        <v>51.28719711,0.153395</v>
      </c>
      <c r="E955">
        <f t="shared" si="44"/>
        <v>1</v>
      </c>
      <c r="F955" t="str">
        <f t="shared" si="43"/>
        <v>51.28719711,0.153395,-3</v>
      </c>
      <c r="I955">
        <v>1</v>
      </c>
      <c r="J955" t="s">
        <v>963</v>
      </c>
      <c r="N955" s="1" t="s">
        <v>1968</v>
      </c>
    </row>
    <row r="956" spans="1:14" x14ac:dyDescent="0.25">
      <c r="A956">
        <v>51.287197110000001</v>
      </c>
      <c r="B956">
        <v>0.153395</v>
      </c>
      <c r="C956">
        <v>-3</v>
      </c>
      <c r="D956" t="str">
        <f t="shared" si="42"/>
        <v>51.28719711,0.153395</v>
      </c>
      <c r="E956">
        <f t="shared" si="44"/>
        <v>0</v>
      </c>
      <c r="F956" t="str">
        <f t="shared" si="43"/>
        <v>51.28719711,0.153395,-3</v>
      </c>
      <c r="I956">
        <v>1</v>
      </c>
      <c r="J956" t="s">
        <v>964</v>
      </c>
      <c r="N956" s="1" t="s">
        <v>1969</v>
      </c>
    </row>
    <row r="957" spans="1:14" x14ac:dyDescent="0.25">
      <c r="A957">
        <v>51.287197110000001</v>
      </c>
      <c r="B957">
        <v>0.153395</v>
      </c>
      <c r="C957">
        <v>-3</v>
      </c>
      <c r="D957" t="str">
        <f t="shared" si="42"/>
        <v>51.28719711,0.153395</v>
      </c>
      <c r="E957">
        <f t="shared" si="44"/>
        <v>0</v>
      </c>
      <c r="F957" t="str">
        <f t="shared" si="43"/>
        <v>51.28719711,0.153395,-3</v>
      </c>
      <c r="I957">
        <v>1</v>
      </c>
      <c r="J957" t="s">
        <v>965</v>
      </c>
      <c r="N957" s="1" t="s">
        <v>1222</v>
      </c>
    </row>
    <row r="958" spans="1:14" x14ac:dyDescent="0.25">
      <c r="A958">
        <v>51.287197110000001</v>
      </c>
      <c r="B958">
        <v>0.153395</v>
      </c>
      <c r="C958">
        <v>-4</v>
      </c>
      <c r="D958" t="str">
        <f t="shared" si="42"/>
        <v>51.28719711,0.153395</v>
      </c>
      <c r="E958">
        <f t="shared" si="44"/>
        <v>0</v>
      </c>
      <c r="F958" t="str">
        <f t="shared" si="43"/>
        <v>51.28719711,0.153395,-4</v>
      </c>
      <c r="I958">
        <v>1</v>
      </c>
      <c r="J958" t="s">
        <v>966</v>
      </c>
      <c r="N958" s="1" t="s">
        <v>1970</v>
      </c>
    </row>
    <row r="959" spans="1:14" x14ac:dyDescent="0.25">
      <c r="A959">
        <v>51.287197110000001</v>
      </c>
      <c r="B959">
        <v>0.15340000000000001</v>
      </c>
      <c r="C959">
        <v>-4</v>
      </c>
      <c r="D959" t="str">
        <f t="shared" si="42"/>
        <v>51.28719711,0.1534</v>
      </c>
      <c r="E959">
        <f t="shared" si="44"/>
        <v>1</v>
      </c>
      <c r="F959" t="str">
        <f t="shared" si="43"/>
        <v>51.28719711,0.1534,-4</v>
      </c>
      <c r="I959">
        <v>1</v>
      </c>
      <c r="J959" t="s">
        <v>967</v>
      </c>
      <c r="N959" s="1" t="s">
        <v>1221</v>
      </c>
    </row>
    <row r="960" spans="1:14" x14ac:dyDescent="0.25">
      <c r="A960">
        <v>51.287197110000001</v>
      </c>
      <c r="B960">
        <v>0.15340000000000001</v>
      </c>
      <c r="C960">
        <v>-4</v>
      </c>
      <c r="D960" t="str">
        <f t="shared" si="42"/>
        <v>51.28719711,0.1534</v>
      </c>
      <c r="E960">
        <f t="shared" si="44"/>
        <v>0</v>
      </c>
      <c r="F960" t="str">
        <f t="shared" si="43"/>
        <v>51.28719711,0.1534,-4</v>
      </c>
      <c r="I960">
        <v>1</v>
      </c>
      <c r="J960" t="s">
        <v>968</v>
      </c>
      <c r="N960" s="1" t="s">
        <v>1220</v>
      </c>
    </row>
    <row r="961" spans="1:14" x14ac:dyDescent="0.25">
      <c r="A961">
        <v>51.287197110000001</v>
      </c>
      <c r="B961">
        <v>0.15340000000000001</v>
      </c>
      <c r="C961">
        <v>-4</v>
      </c>
      <c r="D961" t="str">
        <f t="shared" si="42"/>
        <v>51.28719711,0.1534</v>
      </c>
      <c r="E961">
        <f t="shared" si="44"/>
        <v>0</v>
      </c>
      <c r="F961" t="str">
        <f t="shared" si="43"/>
        <v>51.28719711,0.1534,-4</v>
      </c>
      <c r="I961">
        <v>1</v>
      </c>
      <c r="J961" t="s">
        <v>969</v>
      </c>
      <c r="N961" s="1" t="s">
        <v>1219</v>
      </c>
    </row>
    <row r="962" spans="1:14" x14ac:dyDescent="0.25">
      <c r="A962">
        <v>51.287197110000001</v>
      </c>
      <c r="B962">
        <v>0.15340000000000001</v>
      </c>
      <c r="C962">
        <v>-4</v>
      </c>
      <c r="D962" t="str">
        <f t="shared" ref="D962:D1025" si="45">CONCATENATE(A962,",",B962)</f>
        <v>51.28719711,0.1534</v>
      </c>
      <c r="E962">
        <f t="shared" si="44"/>
        <v>0</v>
      </c>
      <c r="F962" t="str">
        <f t="shared" ref="F962:F1025" si="46">CONCATENATE(A962,",",B962,",",C962)</f>
        <v>51.28719711,0.1534,-4</v>
      </c>
      <c r="I962">
        <v>1</v>
      </c>
      <c r="J962" t="s">
        <v>970</v>
      </c>
      <c r="N962" s="1" t="s">
        <v>1218</v>
      </c>
    </row>
    <row r="963" spans="1:14" x14ac:dyDescent="0.25">
      <c r="A963">
        <v>51.287197110000001</v>
      </c>
      <c r="B963">
        <v>0.15340333</v>
      </c>
      <c r="C963">
        <v>-4</v>
      </c>
      <c r="D963" t="str">
        <f t="shared" si="45"/>
        <v>51.28719711,0.15340333</v>
      </c>
      <c r="E963">
        <f t="shared" ref="E963:E1026" si="47">IF(D963&lt;&gt;D962,1,0)</f>
        <v>1</v>
      </c>
      <c r="F963" t="str">
        <f t="shared" si="46"/>
        <v>51.28719711,0.15340333,-4</v>
      </c>
      <c r="I963">
        <v>1</v>
      </c>
      <c r="J963" t="s">
        <v>971</v>
      </c>
      <c r="N963" s="1" t="s">
        <v>1971</v>
      </c>
    </row>
    <row r="964" spans="1:14" x14ac:dyDescent="0.25">
      <c r="A964">
        <v>51.287197110000001</v>
      </c>
      <c r="B964">
        <v>0.15340333</v>
      </c>
      <c r="C964">
        <v>-4</v>
      </c>
      <c r="D964" t="str">
        <f t="shared" si="45"/>
        <v>51.28719711,0.15340333</v>
      </c>
      <c r="E964">
        <f t="shared" si="47"/>
        <v>0</v>
      </c>
      <c r="F964" t="str">
        <f t="shared" si="46"/>
        <v>51.28719711,0.15340333,-4</v>
      </c>
      <c r="I964">
        <v>1</v>
      </c>
      <c r="J964" t="s">
        <v>972</v>
      </c>
      <c r="N964" s="1" t="s">
        <v>1972</v>
      </c>
    </row>
    <row r="965" spans="1:14" x14ac:dyDescent="0.25">
      <c r="A965">
        <v>51.287197110000001</v>
      </c>
      <c r="B965">
        <v>0.15340333</v>
      </c>
      <c r="C965">
        <v>-4</v>
      </c>
      <c r="D965" t="str">
        <f t="shared" si="45"/>
        <v>51.28719711,0.15340333</v>
      </c>
      <c r="E965">
        <f t="shared" si="47"/>
        <v>0</v>
      </c>
      <c r="F965" t="str">
        <f t="shared" si="46"/>
        <v>51.28719711,0.15340333,-4</v>
      </c>
      <c r="I965">
        <v>1</v>
      </c>
      <c r="J965" t="s">
        <v>973</v>
      </c>
      <c r="N965" s="1" t="s">
        <v>1216</v>
      </c>
    </row>
    <row r="966" spans="1:14" x14ac:dyDescent="0.25">
      <c r="A966">
        <v>51.287208560000003</v>
      </c>
      <c r="B966">
        <v>0.15340833000000001</v>
      </c>
      <c r="C966">
        <v>-3</v>
      </c>
      <c r="D966" t="str">
        <f t="shared" si="45"/>
        <v>51.28720856,0.15340833</v>
      </c>
      <c r="E966">
        <f t="shared" si="47"/>
        <v>1</v>
      </c>
      <c r="F966" t="str">
        <f t="shared" si="46"/>
        <v>51.28720856,0.15340833,-3</v>
      </c>
      <c r="I966">
        <v>1</v>
      </c>
      <c r="J966" t="s">
        <v>974</v>
      </c>
      <c r="N966" s="1" t="s">
        <v>1215</v>
      </c>
    </row>
    <row r="967" spans="1:14" x14ac:dyDescent="0.25">
      <c r="A967">
        <v>51.287208560000003</v>
      </c>
      <c r="B967">
        <v>0.15340833000000001</v>
      </c>
      <c r="C967">
        <v>-3</v>
      </c>
      <c r="D967" t="str">
        <f t="shared" si="45"/>
        <v>51.28720856,0.15340833</v>
      </c>
      <c r="E967">
        <f t="shared" si="47"/>
        <v>0</v>
      </c>
      <c r="F967" t="str">
        <f t="shared" si="46"/>
        <v>51.28720856,0.15340833,-3</v>
      </c>
      <c r="I967">
        <v>1</v>
      </c>
      <c r="J967" t="s">
        <v>975</v>
      </c>
      <c r="N967" s="1" t="s">
        <v>1973</v>
      </c>
    </row>
    <row r="968" spans="1:14" x14ac:dyDescent="0.25">
      <c r="A968">
        <v>51.287208560000003</v>
      </c>
      <c r="B968">
        <v>0.15340833000000001</v>
      </c>
      <c r="C968">
        <v>-3</v>
      </c>
      <c r="D968" t="str">
        <f t="shared" si="45"/>
        <v>51.28720856,0.15340833</v>
      </c>
      <c r="E968">
        <f t="shared" si="47"/>
        <v>0</v>
      </c>
      <c r="F968" t="str">
        <f t="shared" si="46"/>
        <v>51.28720856,0.15340833,-3</v>
      </c>
      <c r="I968">
        <v>1</v>
      </c>
      <c r="J968" t="s">
        <v>976</v>
      </c>
      <c r="N968" s="1" t="s">
        <v>1974</v>
      </c>
    </row>
    <row r="969" spans="1:14" x14ac:dyDescent="0.25">
      <c r="A969">
        <v>51.287208560000003</v>
      </c>
      <c r="B969">
        <v>0.15340833000000001</v>
      </c>
      <c r="C969">
        <v>-3</v>
      </c>
      <c r="D969" t="str">
        <f t="shared" si="45"/>
        <v>51.28720856,0.15340833</v>
      </c>
      <c r="E969">
        <f t="shared" si="47"/>
        <v>0</v>
      </c>
      <c r="F969" t="str">
        <f t="shared" si="46"/>
        <v>51.28720856,0.15340833,-3</v>
      </c>
      <c r="I969">
        <v>1</v>
      </c>
      <c r="J969" t="s">
        <v>977</v>
      </c>
      <c r="N969" s="1" t="s">
        <v>1975</v>
      </c>
    </row>
    <row r="970" spans="1:14" x14ac:dyDescent="0.25">
      <c r="A970">
        <v>51.287208560000003</v>
      </c>
      <c r="B970">
        <v>0.15341332999999999</v>
      </c>
      <c r="C970">
        <v>-2</v>
      </c>
      <c r="D970" t="str">
        <f t="shared" si="45"/>
        <v>51.28720856,0.15341333</v>
      </c>
      <c r="E970">
        <f t="shared" si="47"/>
        <v>1</v>
      </c>
      <c r="F970" t="str">
        <f t="shared" si="46"/>
        <v>51.28720856,0.15341333,-2</v>
      </c>
      <c r="I970">
        <v>1</v>
      </c>
      <c r="J970" t="s">
        <v>978</v>
      </c>
      <c r="N970" s="1" t="s">
        <v>1976</v>
      </c>
    </row>
    <row r="971" spans="1:14" x14ac:dyDescent="0.25">
      <c r="A971">
        <v>51.287208560000003</v>
      </c>
      <c r="B971">
        <v>0.15341332999999999</v>
      </c>
      <c r="C971">
        <v>-2</v>
      </c>
      <c r="D971" t="str">
        <f t="shared" si="45"/>
        <v>51.28720856,0.15341333</v>
      </c>
      <c r="E971">
        <f t="shared" si="47"/>
        <v>0</v>
      </c>
      <c r="F971" t="str">
        <f t="shared" si="46"/>
        <v>51.28720856,0.15341333,-2</v>
      </c>
      <c r="I971">
        <v>1</v>
      </c>
      <c r="J971" t="s">
        <v>979</v>
      </c>
      <c r="N971" s="1" t="s">
        <v>1977</v>
      </c>
    </row>
    <row r="972" spans="1:14" x14ac:dyDescent="0.25">
      <c r="A972">
        <v>51.287208560000003</v>
      </c>
      <c r="B972">
        <v>0.15341332999999999</v>
      </c>
      <c r="C972">
        <v>-2</v>
      </c>
      <c r="D972" t="str">
        <f t="shared" si="45"/>
        <v>51.28720856,0.15341333</v>
      </c>
      <c r="E972">
        <f t="shared" si="47"/>
        <v>0</v>
      </c>
      <c r="F972" t="str">
        <f t="shared" si="46"/>
        <v>51.28720856,0.15341333,-2</v>
      </c>
      <c r="I972">
        <v>1</v>
      </c>
      <c r="J972" t="s">
        <v>980</v>
      </c>
      <c r="N972" s="1" t="s">
        <v>1978</v>
      </c>
    </row>
    <row r="973" spans="1:14" x14ac:dyDescent="0.25">
      <c r="A973">
        <v>51.287208560000003</v>
      </c>
      <c r="B973">
        <v>0.15341332999999999</v>
      </c>
      <c r="C973">
        <v>-1</v>
      </c>
      <c r="D973" t="str">
        <f t="shared" si="45"/>
        <v>51.28720856,0.15341333</v>
      </c>
      <c r="E973">
        <f t="shared" si="47"/>
        <v>0</v>
      </c>
      <c r="F973" t="str">
        <f t="shared" si="46"/>
        <v>51.28720856,0.15341333,-1</v>
      </c>
      <c r="I973">
        <v>1</v>
      </c>
      <c r="J973" t="s">
        <v>981</v>
      </c>
      <c r="N973" s="1" t="s">
        <v>1979</v>
      </c>
    </row>
    <row r="974" spans="1:14" x14ac:dyDescent="0.25">
      <c r="A974">
        <v>51.287216190000002</v>
      </c>
      <c r="B974">
        <v>0.15341832999999999</v>
      </c>
      <c r="C974">
        <v>-2</v>
      </c>
      <c r="D974" t="str">
        <f t="shared" si="45"/>
        <v>51.28721619,0.15341833</v>
      </c>
      <c r="E974">
        <f t="shared" si="47"/>
        <v>1</v>
      </c>
      <c r="F974" t="str">
        <f t="shared" si="46"/>
        <v>51.28721619,0.15341833,-2</v>
      </c>
      <c r="I974">
        <v>1</v>
      </c>
      <c r="J974" t="s">
        <v>982</v>
      </c>
      <c r="N974" s="1" t="s">
        <v>1980</v>
      </c>
    </row>
    <row r="975" spans="1:14" x14ac:dyDescent="0.25">
      <c r="A975">
        <v>51.287216190000002</v>
      </c>
      <c r="B975">
        <v>0.15341832999999999</v>
      </c>
      <c r="C975">
        <v>-2</v>
      </c>
      <c r="D975" t="str">
        <f t="shared" si="45"/>
        <v>51.28721619,0.15341833</v>
      </c>
      <c r="E975">
        <f t="shared" si="47"/>
        <v>0</v>
      </c>
      <c r="F975" t="str">
        <f t="shared" si="46"/>
        <v>51.28721619,0.15341833,-2</v>
      </c>
      <c r="I975">
        <v>1</v>
      </c>
      <c r="J975" t="s">
        <v>983</v>
      </c>
      <c r="N975" s="1" t="s">
        <v>1981</v>
      </c>
    </row>
    <row r="976" spans="1:14" x14ac:dyDescent="0.25">
      <c r="A976">
        <v>51.287216190000002</v>
      </c>
      <c r="B976">
        <v>0.15341832999999999</v>
      </c>
      <c r="C976">
        <v>-1</v>
      </c>
      <c r="D976" t="str">
        <f t="shared" si="45"/>
        <v>51.28721619,0.15341833</v>
      </c>
      <c r="E976">
        <f t="shared" si="47"/>
        <v>0</v>
      </c>
      <c r="F976" t="str">
        <f t="shared" si="46"/>
        <v>51.28721619,0.15341833,-1</v>
      </c>
      <c r="I976">
        <v>1</v>
      </c>
      <c r="J976" t="s">
        <v>984</v>
      </c>
      <c r="N976" s="1" t="s">
        <v>1982</v>
      </c>
    </row>
    <row r="977" spans="1:14" x14ac:dyDescent="0.25">
      <c r="A977">
        <v>51.287216190000002</v>
      </c>
      <c r="B977">
        <v>0.15341832999999999</v>
      </c>
      <c r="C977">
        <v>-1</v>
      </c>
      <c r="D977" t="str">
        <f t="shared" si="45"/>
        <v>51.28721619,0.15341833</v>
      </c>
      <c r="E977">
        <f t="shared" si="47"/>
        <v>0</v>
      </c>
      <c r="F977" t="str">
        <f t="shared" si="46"/>
        <v>51.28721619,0.15341833,-1</v>
      </c>
      <c r="I977">
        <v>1</v>
      </c>
      <c r="J977" t="s">
        <v>985</v>
      </c>
      <c r="N977" s="1" t="s">
        <v>1983</v>
      </c>
    </row>
    <row r="978" spans="1:14" x14ac:dyDescent="0.25">
      <c r="A978">
        <v>51.287216190000002</v>
      </c>
      <c r="B978">
        <v>0.15342333999999999</v>
      </c>
      <c r="C978">
        <v>-1</v>
      </c>
      <c r="D978" t="str">
        <f t="shared" si="45"/>
        <v>51.28721619,0.15342334</v>
      </c>
      <c r="E978">
        <f t="shared" si="47"/>
        <v>1</v>
      </c>
      <c r="F978" t="str">
        <f t="shared" si="46"/>
        <v>51.28721619,0.15342334,-1</v>
      </c>
      <c r="I978">
        <v>1</v>
      </c>
      <c r="J978" t="s">
        <v>986</v>
      </c>
      <c r="N978" s="1" t="s">
        <v>1984</v>
      </c>
    </row>
    <row r="979" spans="1:14" x14ac:dyDescent="0.25">
      <c r="A979">
        <v>51.287216190000002</v>
      </c>
      <c r="B979">
        <v>0.15342333999999999</v>
      </c>
      <c r="C979">
        <v>-2</v>
      </c>
      <c r="D979" t="str">
        <f t="shared" si="45"/>
        <v>51.28721619,0.15342334</v>
      </c>
      <c r="E979">
        <f t="shared" si="47"/>
        <v>0</v>
      </c>
      <c r="F979" t="str">
        <f t="shared" si="46"/>
        <v>51.28721619,0.15342334,-2</v>
      </c>
      <c r="I979">
        <v>1</v>
      </c>
      <c r="J979" t="s">
        <v>987</v>
      </c>
      <c r="N979" s="1" t="s">
        <v>1985</v>
      </c>
    </row>
    <row r="980" spans="1:14" x14ac:dyDescent="0.25">
      <c r="A980">
        <v>51.287216190000002</v>
      </c>
      <c r="B980">
        <v>0.15342333999999999</v>
      </c>
      <c r="C980">
        <v>-3</v>
      </c>
      <c r="D980" t="str">
        <f t="shared" si="45"/>
        <v>51.28721619,0.15342334</v>
      </c>
      <c r="E980">
        <f t="shared" si="47"/>
        <v>0</v>
      </c>
      <c r="F980" t="str">
        <f t="shared" si="46"/>
        <v>51.28721619,0.15342334,-3</v>
      </c>
      <c r="I980">
        <v>1</v>
      </c>
      <c r="J980" t="s">
        <v>988</v>
      </c>
      <c r="N980" s="1" t="s">
        <v>1986</v>
      </c>
    </row>
    <row r="981" spans="1:14" x14ac:dyDescent="0.25">
      <c r="A981">
        <v>51.287216190000002</v>
      </c>
      <c r="B981">
        <v>0.15342333999999999</v>
      </c>
      <c r="C981">
        <v>-3</v>
      </c>
      <c r="D981" t="str">
        <f t="shared" si="45"/>
        <v>51.28721619,0.15342334</v>
      </c>
      <c r="E981">
        <f t="shared" si="47"/>
        <v>0</v>
      </c>
      <c r="F981" t="str">
        <f t="shared" si="46"/>
        <v>51.28721619,0.15342334,-3</v>
      </c>
      <c r="I981">
        <v>1</v>
      </c>
      <c r="J981" t="s">
        <v>989</v>
      </c>
      <c r="N981" s="1" t="s">
        <v>1987</v>
      </c>
    </row>
    <row r="982" spans="1:14" x14ac:dyDescent="0.25">
      <c r="A982">
        <v>51.287223820000001</v>
      </c>
      <c r="B982">
        <v>0.15342833</v>
      </c>
      <c r="C982">
        <v>-3</v>
      </c>
      <c r="D982" t="str">
        <f t="shared" si="45"/>
        <v>51.28722382,0.15342833</v>
      </c>
      <c r="E982">
        <f t="shared" si="47"/>
        <v>1</v>
      </c>
      <c r="F982" t="str">
        <f t="shared" si="46"/>
        <v>51.28722382,0.15342833,-3</v>
      </c>
      <c r="I982">
        <v>1</v>
      </c>
      <c r="J982" t="s">
        <v>990</v>
      </c>
      <c r="N982" s="1" t="s">
        <v>1988</v>
      </c>
    </row>
    <row r="983" spans="1:14" x14ac:dyDescent="0.25">
      <c r="A983">
        <v>51.287223820000001</v>
      </c>
      <c r="B983">
        <v>0.15342833</v>
      </c>
      <c r="C983">
        <v>-3</v>
      </c>
      <c r="D983" t="str">
        <f t="shared" si="45"/>
        <v>51.28722382,0.15342833</v>
      </c>
      <c r="E983">
        <f t="shared" si="47"/>
        <v>0</v>
      </c>
      <c r="F983" t="str">
        <f t="shared" si="46"/>
        <v>51.28722382,0.15342833,-3</v>
      </c>
      <c r="I983">
        <v>1</v>
      </c>
      <c r="J983" t="s">
        <v>991</v>
      </c>
      <c r="N983" s="1" t="s">
        <v>1989</v>
      </c>
    </row>
    <row r="984" spans="1:14" x14ac:dyDescent="0.25">
      <c r="A984">
        <v>51.287223820000001</v>
      </c>
      <c r="B984">
        <v>0.15342833</v>
      </c>
      <c r="C984">
        <v>-4</v>
      </c>
      <c r="D984" t="str">
        <f t="shared" si="45"/>
        <v>51.28722382,0.15342833</v>
      </c>
      <c r="E984">
        <f t="shared" si="47"/>
        <v>0</v>
      </c>
      <c r="F984" t="str">
        <f t="shared" si="46"/>
        <v>51.28722382,0.15342833,-4</v>
      </c>
      <c r="I984">
        <v>1</v>
      </c>
      <c r="J984" t="s">
        <v>992</v>
      </c>
      <c r="N984" s="1" t="s">
        <v>1990</v>
      </c>
    </row>
    <row r="985" spans="1:14" x14ac:dyDescent="0.25">
      <c r="A985">
        <v>51.287223820000001</v>
      </c>
      <c r="B985">
        <v>0.15342833</v>
      </c>
      <c r="C985">
        <v>-4</v>
      </c>
      <c r="D985" t="str">
        <f t="shared" si="45"/>
        <v>51.28722382,0.15342833</v>
      </c>
      <c r="E985">
        <f t="shared" si="47"/>
        <v>0</v>
      </c>
      <c r="F985" t="str">
        <f t="shared" si="46"/>
        <v>51.28722382,0.15342833,-4</v>
      </c>
      <c r="I985">
        <v>1</v>
      </c>
      <c r="J985" t="s">
        <v>993</v>
      </c>
      <c r="N985" s="1" t="s">
        <v>1991</v>
      </c>
    </row>
    <row r="986" spans="1:14" x14ac:dyDescent="0.25">
      <c r="A986">
        <v>51.287223820000001</v>
      </c>
      <c r="B986">
        <v>0.15343334</v>
      </c>
      <c r="C986">
        <v>-4</v>
      </c>
      <c r="D986" t="str">
        <f t="shared" si="45"/>
        <v>51.28722382,0.15343334</v>
      </c>
      <c r="E986">
        <f t="shared" si="47"/>
        <v>1</v>
      </c>
      <c r="F986" t="str">
        <f t="shared" si="46"/>
        <v>51.28722382,0.15343334,-4</v>
      </c>
      <c r="I986">
        <v>1</v>
      </c>
      <c r="J986" t="s">
        <v>994</v>
      </c>
      <c r="N986" s="1" t="s">
        <v>1992</v>
      </c>
    </row>
    <row r="987" spans="1:14" x14ac:dyDescent="0.25">
      <c r="A987">
        <v>51.287223820000001</v>
      </c>
      <c r="B987">
        <v>0.15343334</v>
      </c>
      <c r="C987">
        <v>-3</v>
      </c>
      <c r="D987" t="str">
        <f t="shared" si="45"/>
        <v>51.28722382,0.15343334</v>
      </c>
      <c r="E987">
        <f t="shared" si="47"/>
        <v>0</v>
      </c>
      <c r="F987" t="str">
        <f t="shared" si="46"/>
        <v>51.28722382,0.15343334,-3</v>
      </c>
      <c r="I987">
        <v>1</v>
      </c>
      <c r="J987" t="s">
        <v>995</v>
      </c>
      <c r="N987" s="1" t="s">
        <v>1993</v>
      </c>
    </row>
    <row r="988" spans="1:14" x14ac:dyDescent="0.25">
      <c r="A988">
        <v>51.287223820000001</v>
      </c>
      <c r="B988">
        <v>0.15343334</v>
      </c>
      <c r="C988">
        <v>-3</v>
      </c>
      <c r="D988" t="str">
        <f t="shared" si="45"/>
        <v>51.28722382,0.15343334</v>
      </c>
      <c r="E988">
        <f t="shared" si="47"/>
        <v>0</v>
      </c>
      <c r="F988" t="str">
        <f t="shared" si="46"/>
        <v>51.28722382,0.15343334,-3</v>
      </c>
      <c r="I988">
        <v>1</v>
      </c>
      <c r="J988" t="s">
        <v>996</v>
      </c>
      <c r="N988" s="1" t="s">
        <v>1994</v>
      </c>
    </row>
    <row r="989" spans="1:14" x14ac:dyDescent="0.25">
      <c r="A989">
        <v>51.287223820000001</v>
      </c>
      <c r="B989">
        <v>0.15343334</v>
      </c>
      <c r="C989">
        <v>-4</v>
      </c>
      <c r="D989" t="str">
        <f t="shared" si="45"/>
        <v>51.28722382,0.15343334</v>
      </c>
      <c r="E989">
        <f t="shared" si="47"/>
        <v>0</v>
      </c>
      <c r="F989" t="str">
        <f t="shared" si="46"/>
        <v>51.28722382,0.15343334,-4</v>
      </c>
      <c r="I989">
        <v>1</v>
      </c>
      <c r="J989" t="s">
        <v>997</v>
      </c>
      <c r="N989" s="1" t="s">
        <v>1995</v>
      </c>
    </row>
    <row r="990" spans="1:14" x14ac:dyDescent="0.25">
      <c r="A990">
        <v>51.28723145</v>
      </c>
      <c r="B990">
        <v>0.15343833000000001</v>
      </c>
      <c r="C990">
        <v>-4</v>
      </c>
      <c r="D990" t="str">
        <f t="shared" si="45"/>
        <v>51.28723145,0.15343833</v>
      </c>
      <c r="E990">
        <f t="shared" si="47"/>
        <v>1</v>
      </c>
      <c r="F990" t="str">
        <f t="shared" si="46"/>
        <v>51.28723145,0.15343833,-4</v>
      </c>
      <c r="I990">
        <v>1</v>
      </c>
      <c r="J990" t="s">
        <v>998</v>
      </c>
      <c r="N990" s="1" t="s">
        <v>1996</v>
      </c>
    </row>
    <row r="991" spans="1:14" x14ac:dyDescent="0.25">
      <c r="A991">
        <v>51.28723145</v>
      </c>
      <c r="B991">
        <v>0.15343833000000001</v>
      </c>
      <c r="C991">
        <v>-4</v>
      </c>
      <c r="D991" t="str">
        <f t="shared" si="45"/>
        <v>51.28723145,0.15343833</v>
      </c>
      <c r="E991">
        <f t="shared" si="47"/>
        <v>0</v>
      </c>
      <c r="F991" t="str">
        <f t="shared" si="46"/>
        <v>51.28723145,0.15343833,-4</v>
      </c>
      <c r="I991">
        <v>1</v>
      </c>
      <c r="J991" t="s">
        <v>999</v>
      </c>
      <c r="N991" s="1" t="s">
        <v>1997</v>
      </c>
    </row>
    <row r="992" spans="1:14" x14ac:dyDescent="0.25">
      <c r="A992">
        <v>51.28723145</v>
      </c>
      <c r="B992">
        <v>0.15343833000000001</v>
      </c>
      <c r="C992">
        <v>-4</v>
      </c>
      <c r="D992" t="str">
        <f t="shared" si="45"/>
        <v>51.28723145,0.15343833</v>
      </c>
      <c r="E992">
        <f t="shared" si="47"/>
        <v>0</v>
      </c>
      <c r="F992" t="str">
        <f t="shared" si="46"/>
        <v>51.28723145,0.15343833,-4</v>
      </c>
      <c r="I992">
        <v>1</v>
      </c>
      <c r="J992" t="s">
        <v>1000</v>
      </c>
      <c r="N992" s="1" t="s">
        <v>1998</v>
      </c>
    </row>
    <row r="993" spans="1:14" x14ac:dyDescent="0.25">
      <c r="A993">
        <v>51.28723145</v>
      </c>
      <c r="B993">
        <v>0.15343833000000001</v>
      </c>
      <c r="C993">
        <v>-4</v>
      </c>
      <c r="D993" t="str">
        <f t="shared" si="45"/>
        <v>51.28723145,0.15343833</v>
      </c>
      <c r="E993">
        <f t="shared" si="47"/>
        <v>0</v>
      </c>
      <c r="F993" t="str">
        <f t="shared" si="46"/>
        <v>51.28723145,0.15343833,-4</v>
      </c>
      <c r="I993">
        <v>1</v>
      </c>
      <c r="J993" t="s">
        <v>1001</v>
      </c>
      <c r="N993" s="1" t="s">
        <v>1999</v>
      </c>
    </row>
    <row r="994" spans="1:14" x14ac:dyDescent="0.25">
      <c r="A994">
        <v>51.28723145</v>
      </c>
      <c r="B994">
        <v>0.15344334000000001</v>
      </c>
      <c r="C994">
        <v>-4</v>
      </c>
      <c r="D994" t="str">
        <f t="shared" si="45"/>
        <v>51.28723145,0.15344334</v>
      </c>
      <c r="E994">
        <f t="shared" si="47"/>
        <v>1</v>
      </c>
      <c r="F994" t="str">
        <f t="shared" si="46"/>
        <v>51.28723145,0.15344334,-4</v>
      </c>
      <c r="I994">
        <v>1</v>
      </c>
      <c r="J994" t="s">
        <v>1002</v>
      </c>
      <c r="N994" s="1" t="s">
        <v>2000</v>
      </c>
    </row>
    <row r="995" spans="1:14" x14ac:dyDescent="0.25">
      <c r="A995">
        <v>51.28723145</v>
      </c>
      <c r="B995">
        <v>0.15344334000000001</v>
      </c>
      <c r="C995">
        <v>-5</v>
      </c>
      <c r="D995" t="str">
        <f t="shared" si="45"/>
        <v>51.28723145,0.15344334</v>
      </c>
      <c r="E995">
        <f t="shared" si="47"/>
        <v>0</v>
      </c>
      <c r="F995" t="str">
        <f t="shared" si="46"/>
        <v>51.28723145,0.15344334,-5</v>
      </c>
      <c r="I995">
        <v>1</v>
      </c>
      <c r="J995" t="s">
        <v>1003</v>
      </c>
      <c r="N995" s="1" t="s">
        <v>2001</v>
      </c>
    </row>
    <row r="996" spans="1:14" x14ac:dyDescent="0.25">
      <c r="A996">
        <v>51.28723145</v>
      </c>
      <c r="B996">
        <v>0.15344334000000001</v>
      </c>
      <c r="C996">
        <v>-4</v>
      </c>
      <c r="D996" t="str">
        <f t="shared" si="45"/>
        <v>51.28723145,0.15344334</v>
      </c>
      <c r="E996">
        <f t="shared" si="47"/>
        <v>0</v>
      </c>
      <c r="F996" t="str">
        <f t="shared" si="46"/>
        <v>51.28723145,0.15344334,-4</v>
      </c>
      <c r="I996">
        <v>1</v>
      </c>
      <c r="J996" t="s">
        <v>1004</v>
      </c>
      <c r="N996" s="1" t="s">
        <v>2002</v>
      </c>
    </row>
    <row r="997" spans="1:14" x14ac:dyDescent="0.25">
      <c r="A997">
        <v>51.28723145</v>
      </c>
      <c r="B997">
        <v>0.15344334000000001</v>
      </c>
      <c r="C997">
        <v>-5</v>
      </c>
      <c r="D997" t="str">
        <f t="shared" si="45"/>
        <v>51.28723145,0.15344334</v>
      </c>
      <c r="E997">
        <f t="shared" si="47"/>
        <v>0</v>
      </c>
      <c r="F997" t="str">
        <f t="shared" si="46"/>
        <v>51.28723145,0.15344334,-5</v>
      </c>
      <c r="I997">
        <v>1</v>
      </c>
      <c r="J997" t="s">
        <v>1005</v>
      </c>
      <c r="N997" s="1" t="s">
        <v>2003</v>
      </c>
    </row>
    <row r="998" spans="1:14" x14ac:dyDescent="0.25">
      <c r="A998">
        <v>51.287239069999998</v>
      </c>
      <c r="B998">
        <v>0.15344832999999999</v>
      </c>
      <c r="C998">
        <v>-5</v>
      </c>
      <c r="D998" t="str">
        <f t="shared" si="45"/>
        <v>51.28723907,0.15344833</v>
      </c>
      <c r="E998">
        <f t="shared" si="47"/>
        <v>1</v>
      </c>
      <c r="F998" t="str">
        <f t="shared" si="46"/>
        <v>51.28723907,0.15344833,-5</v>
      </c>
      <c r="I998">
        <v>1</v>
      </c>
      <c r="J998" t="s">
        <v>1006</v>
      </c>
      <c r="N998" s="1" t="s">
        <v>2004</v>
      </c>
    </row>
    <row r="999" spans="1:14" x14ac:dyDescent="0.25">
      <c r="A999">
        <v>51.287239069999998</v>
      </c>
      <c r="B999">
        <v>0.15344832999999999</v>
      </c>
      <c r="C999">
        <v>-5</v>
      </c>
      <c r="D999" t="str">
        <f t="shared" si="45"/>
        <v>51.28723907,0.15344833</v>
      </c>
      <c r="E999">
        <f t="shared" si="47"/>
        <v>0</v>
      </c>
      <c r="F999" t="str">
        <f t="shared" si="46"/>
        <v>51.28723907,0.15344833,-5</v>
      </c>
      <c r="I999">
        <v>1</v>
      </c>
      <c r="J999" t="s">
        <v>1007</v>
      </c>
      <c r="N999" s="1" t="s">
        <v>2005</v>
      </c>
    </row>
    <row r="1000" spans="1:14" x14ac:dyDescent="0.25">
      <c r="A1000">
        <v>51.287239069999998</v>
      </c>
      <c r="B1000">
        <v>0.15344832999999999</v>
      </c>
      <c r="C1000">
        <v>-6</v>
      </c>
      <c r="D1000" t="str">
        <f t="shared" si="45"/>
        <v>51.28723907,0.15344833</v>
      </c>
      <c r="E1000">
        <f t="shared" si="47"/>
        <v>0</v>
      </c>
      <c r="F1000" t="str">
        <f t="shared" si="46"/>
        <v>51.28723907,0.15344833,-6</v>
      </c>
      <c r="I1000">
        <v>1</v>
      </c>
      <c r="J1000" t="s">
        <v>1008</v>
      </c>
      <c r="N1000" s="1" t="s">
        <v>2006</v>
      </c>
    </row>
    <row r="1001" spans="1:14" x14ac:dyDescent="0.25">
      <c r="A1001">
        <v>51.287239069999998</v>
      </c>
      <c r="B1001">
        <v>0.15345333999999999</v>
      </c>
      <c r="C1001">
        <v>-6</v>
      </c>
      <c r="D1001" t="str">
        <f t="shared" si="45"/>
        <v>51.28723907,0.15345334</v>
      </c>
      <c r="E1001">
        <f t="shared" si="47"/>
        <v>1</v>
      </c>
      <c r="F1001" t="str">
        <f t="shared" si="46"/>
        <v>51.28723907,0.15345334,-6</v>
      </c>
      <c r="I1001">
        <v>1</v>
      </c>
      <c r="J1001" t="s">
        <v>1009</v>
      </c>
      <c r="N1001" s="1" t="s">
        <v>2007</v>
      </c>
    </row>
    <row r="1002" spans="1:14" x14ac:dyDescent="0.25">
      <c r="A1002">
        <v>51.287239069999998</v>
      </c>
      <c r="B1002">
        <v>0.15345333999999999</v>
      </c>
      <c r="C1002">
        <v>-5</v>
      </c>
      <c r="D1002" t="str">
        <f t="shared" si="45"/>
        <v>51.28723907,0.15345334</v>
      </c>
      <c r="E1002">
        <f t="shared" si="47"/>
        <v>0</v>
      </c>
      <c r="F1002" t="str">
        <f t="shared" si="46"/>
        <v>51.28723907,0.15345334,-5</v>
      </c>
      <c r="I1002">
        <v>1</v>
      </c>
      <c r="J1002" t="s">
        <v>1010</v>
      </c>
      <c r="N1002" s="1" t="s">
        <v>2008</v>
      </c>
    </row>
    <row r="1003" spans="1:14" x14ac:dyDescent="0.25">
      <c r="A1003">
        <v>51.287239069999998</v>
      </c>
      <c r="B1003">
        <v>0.15345333999999999</v>
      </c>
      <c r="C1003">
        <v>-5</v>
      </c>
      <c r="D1003" t="str">
        <f t="shared" si="45"/>
        <v>51.28723907,0.15345334</v>
      </c>
      <c r="E1003">
        <f t="shared" si="47"/>
        <v>0</v>
      </c>
      <c r="F1003" t="str">
        <f t="shared" si="46"/>
        <v>51.28723907,0.15345334,-5</v>
      </c>
      <c r="I1003">
        <v>1</v>
      </c>
      <c r="J1003" t="s">
        <v>1011</v>
      </c>
      <c r="N1003" s="1" t="s">
        <v>2009</v>
      </c>
    </row>
    <row r="1004" spans="1:14" x14ac:dyDescent="0.25">
      <c r="A1004">
        <v>51.287239069999998</v>
      </c>
      <c r="B1004">
        <v>0.15345333999999999</v>
      </c>
      <c r="C1004">
        <v>-5</v>
      </c>
      <c r="D1004" t="str">
        <f t="shared" si="45"/>
        <v>51.28723907,0.15345334</v>
      </c>
      <c r="E1004">
        <f t="shared" si="47"/>
        <v>0</v>
      </c>
      <c r="F1004" t="str">
        <f t="shared" si="46"/>
        <v>51.28723907,0.15345334,-5</v>
      </c>
      <c r="I1004">
        <v>1</v>
      </c>
      <c r="J1004" t="s">
        <v>1012</v>
      </c>
      <c r="N1004" s="1" t="s">
        <v>2010</v>
      </c>
    </row>
    <row r="1005" spans="1:14" x14ac:dyDescent="0.25">
      <c r="A1005">
        <v>51.287239069999998</v>
      </c>
      <c r="B1005">
        <v>0.15345834</v>
      </c>
      <c r="C1005">
        <v>-5</v>
      </c>
      <c r="D1005" t="str">
        <f t="shared" si="45"/>
        <v>51.28723907,0.15345834</v>
      </c>
      <c r="E1005">
        <f t="shared" si="47"/>
        <v>1</v>
      </c>
      <c r="F1005" t="str">
        <f t="shared" si="46"/>
        <v>51.28723907,0.15345834,-5</v>
      </c>
      <c r="I1005">
        <v>1</v>
      </c>
      <c r="J1005" t="s">
        <v>1013</v>
      </c>
      <c r="N1005" s="1" t="s">
        <v>2011</v>
      </c>
    </row>
    <row r="1006" spans="1:14" x14ac:dyDescent="0.25">
      <c r="A1006">
        <v>51.287239069999998</v>
      </c>
      <c r="B1006">
        <v>0.15345834</v>
      </c>
      <c r="C1006">
        <v>-5</v>
      </c>
      <c r="D1006" t="str">
        <f t="shared" si="45"/>
        <v>51.28723907,0.15345834</v>
      </c>
      <c r="E1006">
        <f t="shared" si="47"/>
        <v>0</v>
      </c>
      <c r="F1006" t="str">
        <f t="shared" si="46"/>
        <v>51.28723907,0.15345834,-5</v>
      </c>
      <c r="I1006">
        <v>1</v>
      </c>
      <c r="J1006" t="s">
        <v>1014</v>
      </c>
      <c r="N1006" s="1" t="s">
        <v>2012</v>
      </c>
    </row>
    <row r="1007" spans="1:14" x14ac:dyDescent="0.25">
      <c r="A1007">
        <v>51.287239069999998</v>
      </c>
      <c r="B1007">
        <v>0.15345834</v>
      </c>
      <c r="C1007">
        <v>-5</v>
      </c>
      <c r="D1007" t="str">
        <f t="shared" si="45"/>
        <v>51.28723907,0.15345834</v>
      </c>
      <c r="E1007">
        <f t="shared" si="47"/>
        <v>0</v>
      </c>
      <c r="F1007" t="str">
        <f t="shared" si="46"/>
        <v>51.28723907,0.15345834,-5</v>
      </c>
      <c r="I1007">
        <v>1</v>
      </c>
      <c r="J1007" t="s">
        <v>1015</v>
      </c>
      <c r="N1007" s="1" t="s">
        <v>2013</v>
      </c>
    </row>
    <row r="1008" spans="1:14" x14ac:dyDescent="0.25">
      <c r="A1008">
        <v>51.287239069999998</v>
      </c>
      <c r="B1008">
        <v>0.15345834</v>
      </c>
      <c r="C1008">
        <v>-5</v>
      </c>
      <c r="D1008" t="str">
        <f t="shared" si="45"/>
        <v>51.28723907,0.15345834</v>
      </c>
      <c r="E1008">
        <f t="shared" si="47"/>
        <v>0</v>
      </c>
      <c r="F1008" t="str">
        <f t="shared" si="46"/>
        <v>51.28723907,0.15345834,-5</v>
      </c>
      <c r="I1008">
        <v>1</v>
      </c>
      <c r="J1008" t="s">
        <v>1016</v>
      </c>
      <c r="N1008" s="1" t="s">
        <v>2014</v>
      </c>
    </row>
    <row r="1009" spans="1:14" x14ac:dyDescent="0.25">
      <c r="A1009">
        <v>51.287246699999997</v>
      </c>
      <c r="B1009">
        <v>0.15346499999999999</v>
      </c>
      <c r="C1009">
        <v>-5</v>
      </c>
      <c r="D1009" t="str">
        <f t="shared" si="45"/>
        <v>51.2872467,0.153465</v>
      </c>
      <c r="E1009">
        <f t="shared" si="47"/>
        <v>1</v>
      </c>
      <c r="F1009" t="str">
        <f t="shared" si="46"/>
        <v>51.2872467,0.153465,-5</v>
      </c>
      <c r="I1009">
        <v>1</v>
      </c>
      <c r="J1009" t="s">
        <v>1017</v>
      </c>
      <c r="N1009" s="1" t="s">
        <v>2015</v>
      </c>
    </row>
    <row r="1010" spans="1:14" x14ac:dyDescent="0.25">
      <c r="A1010">
        <v>51.287246699999997</v>
      </c>
      <c r="B1010">
        <v>0.15346499999999999</v>
      </c>
      <c r="C1010">
        <v>-5</v>
      </c>
      <c r="D1010" t="str">
        <f t="shared" si="45"/>
        <v>51.2872467,0.153465</v>
      </c>
      <c r="E1010">
        <f t="shared" si="47"/>
        <v>0</v>
      </c>
      <c r="F1010" t="str">
        <f t="shared" si="46"/>
        <v>51.2872467,0.153465,-5</v>
      </c>
      <c r="I1010">
        <v>1</v>
      </c>
      <c r="J1010" t="s">
        <v>1018</v>
      </c>
      <c r="N1010" s="1" t="s">
        <v>2016</v>
      </c>
    </row>
    <row r="1011" spans="1:14" x14ac:dyDescent="0.25">
      <c r="A1011">
        <v>51.287246699999997</v>
      </c>
      <c r="B1011">
        <v>0.15346499999999999</v>
      </c>
      <c r="C1011">
        <v>-4</v>
      </c>
      <c r="D1011" t="str">
        <f t="shared" si="45"/>
        <v>51.2872467,0.153465</v>
      </c>
      <c r="E1011">
        <f t="shared" si="47"/>
        <v>0</v>
      </c>
      <c r="F1011" t="str">
        <f t="shared" si="46"/>
        <v>51.2872467,0.153465,-4</v>
      </c>
      <c r="I1011">
        <v>1</v>
      </c>
      <c r="J1011" t="s">
        <v>1019</v>
      </c>
      <c r="N1011" s="1" t="s">
        <v>2017</v>
      </c>
    </row>
    <row r="1012" spans="1:14" x14ac:dyDescent="0.25">
      <c r="A1012">
        <v>51.287246699999997</v>
      </c>
      <c r="B1012">
        <v>0.15346499999999999</v>
      </c>
      <c r="C1012">
        <v>-4</v>
      </c>
      <c r="D1012" t="str">
        <f t="shared" si="45"/>
        <v>51.2872467,0.153465</v>
      </c>
      <c r="E1012">
        <f t="shared" si="47"/>
        <v>0</v>
      </c>
      <c r="F1012" t="str">
        <f t="shared" si="46"/>
        <v>51.2872467,0.153465,-4</v>
      </c>
      <c r="I1012">
        <v>1</v>
      </c>
      <c r="J1012" t="s">
        <v>1020</v>
      </c>
      <c r="N1012" s="1" t="s">
        <v>2018</v>
      </c>
    </row>
    <row r="1013" spans="1:14" x14ac:dyDescent="0.25">
      <c r="A1013">
        <v>51.287246699999997</v>
      </c>
      <c r="B1013">
        <v>0.15347000999999999</v>
      </c>
      <c r="C1013">
        <v>-4</v>
      </c>
      <c r="D1013" t="str">
        <f t="shared" si="45"/>
        <v>51.2872467,0.15347001</v>
      </c>
      <c r="E1013">
        <f t="shared" si="47"/>
        <v>1</v>
      </c>
      <c r="F1013" t="str">
        <f t="shared" si="46"/>
        <v>51.2872467,0.15347001,-4</v>
      </c>
      <c r="I1013">
        <v>1</v>
      </c>
      <c r="J1013" t="s">
        <v>1021</v>
      </c>
      <c r="N1013" s="1" t="s">
        <v>2019</v>
      </c>
    </row>
    <row r="1014" spans="1:14" x14ac:dyDescent="0.25">
      <c r="A1014">
        <v>51.287246699999997</v>
      </c>
      <c r="B1014">
        <v>0.15347000999999999</v>
      </c>
      <c r="C1014">
        <v>-4</v>
      </c>
      <c r="D1014" t="str">
        <f t="shared" si="45"/>
        <v>51.2872467,0.15347001</v>
      </c>
      <c r="E1014">
        <f t="shared" si="47"/>
        <v>0</v>
      </c>
      <c r="F1014" t="str">
        <f t="shared" si="46"/>
        <v>51.2872467,0.15347001,-4</v>
      </c>
      <c r="I1014">
        <v>1</v>
      </c>
      <c r="J1014" t="s">
        <v>1022</v>
      </c>
      <c r="N1014" s="1" t="s">
        <v>2020</v>
      </c>
    </row>
    <row r="1015" spans="1:14" x14ac:dyDescent="0.25">
      <c r="A1015">
        <v>51.287246699999997</v>
      </c>
      <c r="B1015">
        <v>0.15347000999999999</v>
      </c>
      <c r="C1015">
        <v>-4</v>
      </c>
      <c r="D1015" t="str">
        <f t="shared" si="45"/>
        <v>51.2872467,0.15347001</v>
      </c>
      <c r="E1015">
        <f t="shared" si="47"/>
        <v>0</v>
      </c>
      <c r="F1015" t="str">
        <f t="shared" si="46"/>
        <v>51.2872467,0.15347001,-4</v>
      </c>
      <c r="I1015">
        <v>1</v>
      </c>
      <c r="J1015" t="s">
        <v>1023</v>
      </c>
      <c r="N1015" s="1" t="s">
        <v>2021</v>
      </c>
    </row>
    <row r="1016" spans="1:14" x14ac:dyDescent="0.25">
      <c r="A1016">
        <v>51.287246699999997</v>
      </c>
      <c r="B1016">
        <v>0.15347000999999999</v>
      </c>
      <c r="C1016">
        <v>-4</v>
      </c>
      <c r="D1016" t="str">
        <f t="shared" si="45"/>
        <v>51.2872467,0.15347001</v>
      </c>
      <c r="E1016">
        <f t="shared" si="47"/>
        <v>0</v>
      </c>
      <c r="F1016" t="str">
        <f t="shared" si="46"/>
        <v>51.2872467,0.15347001,-4</v>
      </c>
      <c r="I1016">
        <v>1</v>
      </c>
      <c r="J1016" t="s">
        <v>1024</v>
      </c>
      <c r="N1016" s="1" t="s">
        <v>2022</v>
      </c>
    </row>
    <row r="1017" spans="1:14" x14ac:dyDescent="0.25">
      <c r="A1017">
        <v>51.287254330000003</v>
      </c>
      <c r="B1017">
        <v>0.153475</v>
      </c>
      <c r="C1017">
        <v>-5</v>
      </c>
      <c r="D1017" t="str">
        <f t="shared" si="45"/>
        <v>51.28725433,0.153475</v>
      </c>
      <c r="E1017">
        <f t="shared" si="47"/>
        <v>1</v>
      </c>
      <c r="F1017" t="str">
        <f t="shared" si="46"/>
        <v>51.28725433,0.153475,-5</v>
      </c>
      <c r="I1017">
        <v>1</v>
      </c>
      <c r="J1017" t="s">
        <v>1025</v>
      </c>
      <c r="N1017" s="1" t="s">
        <v>2023</v>
      </c>
    </row>
    <row r="1018" spans="1:14" x14ac:dyDescent="0.25">
      <c r="A1018">
        <v>51.287254330000003</v>
      </c>
      <c r="B1018">
        <v>0.153475</v>
      </c>
      <c r="C1018">
        <v>-5</v>
      </c>
      <c r="D1018" t="str">
        <f t="shared" si="45"/>
        <v>51.28725433,0.153475</v>
      </c>
      <c r="E1018">
        <f t="shared" si="47"/>
        <v>0</v>
      </c>
      <c r="F1018" t="str">
        <f t="shared" si="46"/>
        <v>51.28725433,0.153475,-5</v>
      </c>
      <c r="I1018">
        <v>1</v>
      </c>
      <c r="J1018" t="s">
        <v>1026</v>
      </c>
      <c r="N1018" s="1" t="s">
        <v>2024</v>
      </c>
    </row>
    <row r="1019" spans="1:14" x14ac:dyDescent="0.25">
      <c r="A1019">
        <v>51.287254330000003</v>
      </c>
      <c r="B1019">
        <v>0.153475</v>
      </c>
      <c r="C1019">
        <v>-6</v>
      </c>
      <c r="D1019" t="str">
        <f t="shared" si="45"/>
        <v>51.28725433,0.153475</v>
      </c>
      <c r="E1019">
        <f t="shared" si="47"/>
        <v>0</v>
      </c>
      <c r="F1019" t="str">
        <f t="shared" si="46"/>
        <v>51.28725433,0.153475,-6</v>
      </c>
      <c r="I1019">
        <v>1</v>
      </c>
      <c r="J1019" t="s">
        <v>1027</v>
      </c>
      <c r="N1019" s="1" t="s">
        <v>2025</v>
      </c>
    </row>
    <row r="1020" spans="1:14" x14ac:dyDescent="0.25">
      <c r="A1020">
        <v>51.287254330000003</v>
      </c>
      <c r="B1020">
        <v>0.153475</v>
      </c>
      <c r="C1020">
        <v>-6</v>
      </c>
      <c r="D1020" t="str">
        <f t="shared" si="45"/>
        <v>51.28725433,0.153475</v>
      </c>
      <c r="E1020">
        <f t="shared" si="47"/>
        <v>0</v>
      </c>
      <c r="F1020" t="str">
        <f t="shared" si="46"/>
        <v>51.28725433,0.153475,-6</v>
      </c>
      <c r="I1020">
        <v>1</v>
      </c>
      <c r="J1020" t="s">
        <v>1028</v>
      </c>
      <c r="N1020" s="1" t="s">
        <v>2026</v>
      </c>
    </row>
    <row r="1021" spans="1:14" x14ac:dyDescent="0.25">
      <c r="A1021">
        <v>51.287254330000003</v>
      </c>
      <c r="B1021">
        <v>0.15348001</v>
      </c>
      <c r="C1021">
        <v>-6</v>
      </c>
      <c r="D1021" t="str">
        <f t="shared" si="45"/>
        <v>51.28725433,0.15348001</v>
      </c>
      <c r="E1021">
        <f t="shared" si="47"/>
        <v>1</v>
      </c>
      <c r="F1021" t="str">
        <f t="shared" si="46"/>
        <v>51.28725433,0.15348001,-6</v>
      </c>
      <c r="I1021">
        <v>1</v>
      </c>
      <c r="J1021" t="s">
        <v>1029</v>
      </c>
      <c r="N1021" s="1" t="s">
        <v>2027</v>
      </c>
    </row>
    <row r="1022" spans="1:14" x14ac:dyDescent="0.25">
      <c r="A1022">
        <v>51.287254330000003</v>
      </c>
      <c r="B1022">
        <v>0.15348001</v>
      </c>
      <c r="C1022">
        <v>-6</v>
      </c>
      <c r="D1022" t="str">
        <f t="shared" si="45"/>
        <v>51.28725433,0.15348001</v>
      </c>
      <c r="E1022">
        <f t="shared" si="47"/>
        <v>0</v>
      </c>
      <c r="F1022" t="str">
        <f t="shared" si="46"/>
        <v>51.28725433,0.15348001,-6</v>
      </c>
      <c r="I1022">
        <v>1</v>
      </c>
      <c r="J1022" t="s">
        <v>1030</v>
      </c>
      <c r="N1022" s="1" t="s">
        <v>2028</v>
      </c>
    </row>
    <row r="1023" spans="1:14" x14ac:dyDescent="0.25">
      <c r="A1023">
        <v>51.287254330000003</v>
      </c>
      <c r="B1023">
        <v>0.15348001</v>
      </c>
      <c r="C1023">
        <v>-5</v>
      </c>
      <c r="D1023" t="str">
        <f t="shared" si="45"/>
        <v>51.28725433,0.15348001</v>
      </c>
      <c r="E1023">
        <f t="shared" si="47"/>
        <v>0</v>
      </c>
      <c r="F1023" t="str">
        <f t="shared" si="46"/>
        <v>51.28725433,0.15348001,-5</v>
      </c>
      <c r="I1023">
        <v>1</v>
      </c>
      <c r="J1023" t="s">
        <v>1031</v>
      </c>
      <c r="N1023" s="1" t="s">
        <v>2029</v>
      </c>
    </row>
    <row r="1024" spans="1:14" x14ac:dyDescent="0.25">
      <c r="A1024">
        <v>51.287254330000003</v>
      </c>
      <c r="B1024">
        <v>0.15348001</v>
      </c>
      <c r="C1024">
        <v>-5</v>
      </c>
      <c r="D1024" t="str">
        <f t="shared" si="45"/>
        <v>51.28725433,0.15348001</v>
      </c>
      <c r="E1024">
        <f t="shared" si="47"/>
        <v>0</v>
      </c>
      <c r="F1024" t="str">
        <f t="shared" si="46"/>
        <v>51.28725433,0.15348001,-5</v>
      </c>
      <c r="I1024">
        <v>1</v>
      </c>
      <c r="J1024" t="s">
        <v>1032</v>
      </c>
      <c r="N1024" s="1" t="s">
        <v>2030</v>
      </c>
    </row>
    <row r="1025" spans="1:14" x14ac:dyDescent="0.25">
      <c r="A1025">
        <v>51.287265779999998</v>
      </c>
      <c r="B1025">
        <v>0.15348333</v>
      </c>
      <c r="C1025">
        <v>-5</v>
      </c>
      <c r="D1025" t="str">
        <f t="shared" si="45"/>
        <v>51.28726578,0.15348333</v>
      </c>
      <c r="E1025">
        <f t="shared" si="47"/>
        <v>1</v>
      </c>
      <c r="F1025" t="str">
        <f t="shared" si="46"/>
        <v>51.28726578,0.15348333,-5</v>
      </c>
      <c r="I1025">
        <v>1</v>
      </c>
      <c r="J1025" t="s">
        <v>1033</v>
      </c>
      <c r="N1025" s="1" t="s">
        <v>2031</v>
      </c>
    </row>
    <row r="1026" spans="1:14" x14ac:dyDescent="0.25">
      <c r="A1026">
        <v>51.287265779999998</v>
      </c>
      <c r="B1026">
        <v>0.15348333</v>
      </c>
      <c r="C1026">
        <v>-6</v>
      </c>
      <c r="D1026" t="str">
        <f t="shared" ref="D1026:D1089" si="48">CONCATENATE(A1026,",",B1026)</f>
        <v>51.28726578,0.15348333</v>
      </c>
      <c r="E1026">
        <f t="shared" si="47"/>
        <v>0</v>
      </c>
      <c r="F1026" t="str">
        <f t="shared" ref="F1026:F1089" si="49">CONCATENATE(A1026,",",B1026,",",C1026)</f>
        <v>51.28726578,0.15348333,-6</v>
      </c>
      <c r="I1026">
        <v>1</v>
      </c>
      <c r="J1026" t="s">
        <v>1034</v>
      </c>
      <c r="N1026" s="1" t="s">
        <v>2032</v>
      </c>
    </row>
    <row r="1027" spans="1:14" x14ac:dyDescent="0.25">
      <c r="A1027">
        <v>51.287265779999998</v>
      </c>
      <c r="B1027">
        <v>0.15348333</v>
      </c>
      <c r="C1027">
        <v>-7</v>
      </c>
      <c r="D1027" t="str">
        <f t="shared" si="48"/>
        <v>51.28726578,0.15348333</v>
      </c>
      <c r="E1027">
        <f t="shared" ref="E1027:E1090" si="50">IF(D1027&lt;&gt;D1026,1,0)</f>
        <v>0</v>
      </c>
      <c r="F1027" t="str">
        <f t="shared" si="49"/>
        <v>51.28726578,0.15348333,-7</v>
      </c>
      <c r="I1027">
        <v>1</v>
      </c>
      <c r="J1027" t="s">
        <v>1035</v>
      </c>
      <c r="N1027" s="1" t="s">
        <v>2033</v>
      </c>
    </row>
    <row r="1028" spans="1:14" x14ac:dyDescent="0.25">
      <c r="A1028">
        <v>51.287265779999998</v>
      </c>
      <c r="B1028">
        <v>0.15348333</v>
      </c>
      <c r="C1028">
        <v>-7</v>
      </c>
      <c r="D1028" t="str">
        <f t="shared" si="48"/>
        <v>51.28726578,0.15348333</v>
      </c>
      <c r="E1028">
        <f t="shared" si="50"/>
        <v>0</v>
      </c>
      <c r="F1028" t="str">
        <f t="shared" si="49"/>
        <v>51.28726578,0.15348333,-7</v>
      </c>
      <c r="I1028">
        <v>1</v>
      </c>
      <c r="J1028" t="s">
        <v>1036</v>
      </c>
      <c r="N1028" s="1" t="s">
        <v>2034</v>
      </c>
    </row>
    <row r="1029" spans="1:14" x14ac:dyDescent="0.25">
      <c r="A1029">
        <v>51.287265779999998</v>
      </c>
      <c r="B1029">
        <v>0.15348666999999999</v>
      </c>
      <c r="C1029">
        <v>-7</v>
      </c>
      <c r="D1029" t="str">
        <f t="shared" si="48"/>
        <v>51.28726578,0.15348667</v>
      </c>
      <c r="E1029">
        <f t="shared" si="50"/>
        <v>1</v>
      </c>
      <c r="F1029" t="str">
        <f t="shared" si="49"/>
        <v>51.28726578,0.15348667,-7</v>
      </c>
      <c r="I1029">
        <v>1</v>
      </c>
      <c r="J1029" t="s">
        <v>1037</v>
      </c>
      <c r="N1029" s="1" t="s">
        <v>2035</v>
      </c>
    </row>
    <row r="1030" spans="1:14" x14ac:dyDescent="0.25">
      <c r="A1030">
        <v>51.287265779999998</v>
      </c>
      <c r="B1030">
        <v>0.15348666999999999</v>
      </c>
      <c r="C1030">
        <v>-7</v>
      </c>
      <c r="D1030" t="str">
        <f t="shared" si="48"/>
        <v>51.28726578,0.15348667</v>
      </c>
      <c r="E1030">
        <f t="shared" si="50"/>
        <v>0</v>
      </c>
      <c r="F1030" t="str">
        <f t="shared" si="49"/>
        <v>51.28726578,0.15348667,-7</v>
      </c>
      <c r="I1030">
        <v>1</v>
      </c>
      <c r="J1030" t="s">
        <v>1038</v>
      </c>
      <c r="N1030" s="1" t="s">
        <v>2036</v>
      </c>
    </row>
    <row r="1031" spans="1:14" x14ac:dyDescent="0.25">
      <c r="A1031">
        <v>51.287265779999998</v>
      </c>
      <c r="B1031">
        <v>0.15348666999999999</v>
      </c>
      <c r="C1031">
        <v>-7</v>
      </c>
      <c r="D1031" t="str">
        <f t="shared" si="48"/>
        <v>51.28726578,0.15348667</v>
      </c>
      <c r="E1031">
        <f t="shared" si="50"/>
        <v>0</v>
      </c>
      <c r="F1031" t="str">
        <f t="shared" si="49"/>
        <v>51.28726578,0.15348667,-7</v>
      </c>
      <c r="I1031">
        <v>1</v>
      </c>
      <c r="J1031" t="s">
        <v>1039</v>
      </c>
      <c r="N1031" s="1" t="s">
        <v>2037</v>
      </c>
    </row>
    <row r="1032" spans="1:14" x14ac:dyDescent="0.25">
      <c r="A1032">
        <v>51.287265779999998</v>
      </c>
      <c r="B1032">
        <v>0.15348666999999999</v>
      </c>
      <c r="C1032">
        <v>-7</v>
      </c>
      <c r="D1032" t="str">
        <f t="shared" si="48"/>
        <v>51.28726578,0.15348667</v>
      </c>
      <c r="E1032">
        <f t="shared" si="50"/>
        <v>0</v>
      </c>
      <c r="F1032" t="str">
        <f t="shared" si="49"/>
        <v>51.28726578,0.15348667,-7</v>
      </c>
      <c r="I1032">
        <v>1</v>
      </c>
      <c r="J1032" t="s">
        <v>1040</v>
      </c>
      <c r="N1032" s="1" t="s">
        <v>2038</v>
      </c>
    </row>
    <row r="1033" spans="1:14" x14ac:dyDescent="0.25">
      <c r="A1033">
        <v>51.287265779999998</v>
      </c>
      <c r="B1033">
        <v>0.15349167999999999</v>
      </c>
      <c r="C1033">
        <v>-7</v>
      </c>
      <c r="D1033" t="str">
        <f t="shared" si="48"/>
        <v>51.28726578,0.15349168</v>
      </c>
      <c r="E1033">
        <f t="shared" si="50"/>
        <v>1</v>
      </c>
      <c r="F1033" t="str">
        <f t="shared" si="49"/>
        <v>51.28726578,0.15349168,-7</v>
      </c>
      <c r="I1033">
        <v>1</v>
      </c>
      <c r="J1033" t="s">
        <v>1041</v>
      </c>
      <c r="N1033" s="1" t="s">
        <v>2039</v>
      </c>
    </row>
    <row r="1034" spans="1:14" x14ac:dyDescent="0.25">
      <c r="A1034">
        <v>51.287265779999998</v>
      </c>
      <c r="B1034">
        <v>0.15349167999999999</v>
      </c>
      <c r="C1034">
        <v>-8</v>
      </c>
      <c r="D1034" t="str">
        <f t="shared" si="48"/>
        <v>51.28726578,0.15349168</v>
      </c>
      <c r="E1034">
        <f t="shared" si="50"/>
        <v>0</v>
      </c>
      <c r="F1034" t="str">
        <f t="shared" si="49"/>
        <v>51.28726578,0.15349168,-8</v>
      </c>
      <c r="I1034">
        <v>1</v>
      </c>
      <c r="J1034" t="s">
        <v>1042</v>
      </c>
      <c r="N1034" s="1" t="s">
        <v>2040</v>
      </c>
    </row>
    <row r="1035" spans="1:14" x14ac:dyDescent="0.25">
      <c r="A1035">
        <v>51.287265779999998</v>
      </c>
      <c r="B1035">
        <v>0.15349167999999999</v>
      </c>
      <c r="C1035">
        <v>-8</v>
      </c>
      <c r="D1035" t="str">
        <f t="shared" si="48"/>
        <v>51.28726578,0.15349168</v>
      </c>
      <c r="E1035">
        <f t="shared" si="50"/>
        <v>0</v>
      </c>
      <c r="F1035" t="str">
        <f t="shared" si="49"/>
        <v>51.28726578,0.15349168,-8</v>
      </c>
      <c r="I1035">
        <v>1</v>
      </c>
      <c r="J1035" t="s">
        <v>1043</v>
      </c>
      <c r="N1035" s="1" t="s">
        <v>2041</v>
      </c>
    </row>
    <row r="1036" spans="1:14" x14ac:dyDescent="0.25">
      <c r="A1036">
        <v>51.287273409999997</v>
      </c>
      <c r="B1036">
        <v>0.15349499999999999</v>
      </c>
      <c r="C1036">
        <v>-8</v>
      </c>
      <c r="D1036" t="str">
        <f t="shared" si="48"/>
        <v>51.28727341,0.153495</v>
      </c>
      <c r="E1036">
        <f t="shared" si="50"/>
        <v>1</v>
      </c>
      <c r="F1036" t="str">
        <f t="shared" si="49"/>
        <v>51.28727341,0.153495,-8</v>
      </c>
      <c r="I1036">
        <v>1</v>
      </c>
      <c r="J1036" t="s">
        <v>1044</v>
      </c>
      <c r="N1036" s="1" t="s">
        <v>2042</v>
      </c>
    </row>
    <row r="1037" spans="1:14" x14ac:dyDescent="0.25">
      <c r="A1037">
        <v>51.287273409999997</v>
      </c>
      <c r="B1037">
        <v>0.15349499999999999</v>
      </c>
      <c r="C1037">
        <v>-9</v>
      </c>
      <c r="D1037" t="str">
        <f t="shared" si="48"/>
        <v>51.28727341,0.153495</v>
      </c>
      <c r="E1037">
        <f t="shared" si="50"/>
        <v>0</v>
      </c>
      <c r="F1037" t="str">
        <f t="shared" si="49"/>
        <v>51.28727341,0.153495,-9</v>
      </c>
      <c r="I1037">
        <v>1</v>
      </c>
      <c r="J1037" t="s">
        <v>1045</v>
      </c>
      <c r="N1037" s="1" t="s">
        <v>2041</v>
      </c>
    </row>
    <row r="1038" spans="1:14" x14ac:dyDescent="0.25">
      <c r="A1038">
        <v>51.287273409999997</v>
      </c>
      <c r="B1038">
        <v>0.15349499999999999</v>
      </c>
      <c r="C1038">
        <v>-8</v>
      </c>
      <c r="D1038" t="str">
        <f t="shared" si="48"/>
        <v>51.28727341,0.153495</v>
      </c>
      <c r="E1038">
        <f t="shared" si="50"/>
        <v>0</v>
      </c>
      <c r="F1038" t="str">
        <f t="shared" si="49"/>
        <v>51.28727341,0.153495,-8</v>
      </c>
      <c r="I1038">
        <v>1</v>
      </c>
      <c r="J1038" t="s">
        <v>1046</v>
      </c>
      <c r="N1038" s="1" t="s">
        <v>2042</v>
      </c>
    </row>
    <row r="1039" spans="1:14" x14ac:dyDescent="0.25">
      <c r="A1039">
        <v>51.287273409999997</v>
      </c>
      <c r="B1039">
        <v>0.15349499999999999</v>
      </c>
      <c r="C1039">
        <v>-8</v>
      </c>
      <c r="D1039" t="str">
        <f t="shared" si="48"/>
        <v>51.28727341,0.153495</v>
      </c>
      <c r="E1039">
        <f t="shared" si="50"/>
        <v>0</v>
      </c>
      <c r="F1039" t="str">
        <f t="shared" si="49"/>
        <v>51.28727341,0.153495,-8</v>
      </c>
      <c r="I1039">
        <v>1</v>
      </c>
      <c r="J1039" t="s">
        <v>1047</v>
      </c>
      <c r="N1039" s="1" t="s">
        <v>2043</v>
      </c>
    </row>
    <row r="1040" spans="1:14" x14ac:dyDescent="0.25">
      <c r="A1040">
        <v>51.287273409999997</v>
      </c>
      <c r="B1040">
        <v>0.15349834000000001</v>
      </c>
      <c r="C1040">
        <v>-7</v>
      </c>
      <c r="D1040" t="str">
        <f t="shared" si="48"/>
        <v>51.28727341,0.15349834</v>
      </c>
      <c r="E1040">
        <f t="shared" si="50"/>
        <v>1</v>
      </c>
      <c r="F1040" t="str">
        <f t="shared" si="49"/>
        <v>51.28727341,0.15349834,-7</v>
      </c>
      <c r="I1040">
        <v>1</v>
      </c>
      <c r="J1040" t="s">
        <v>1048</v>
      </c>
      <c r="N1040" s="1" t="s">
        <v>2044</v>
      </c>
    </row>
    <row r="1041" spans="1:14" x14ac:dyDescent="0.25">
      <c r="A1041">
        <v>51.287273409999997</v>
      </c>
      <c r="B1041">
        <v>0.15349834000000001</v>
      </c>
      <c r="C1041">
        <v>-6</v>
      </c>
      <c r="D1041" t="str">
        <f t="shared" si="48"/>
        <v>51.28727341,0.15349834</v>
      </c>
      <c r="E1041">
        <f t="shared" si="50"/>
        <v>0</v>
      </c>
      <c r="F1041" t="str">
        <f t="shared" si="49"/>
        <v>51.28727341,0.15349834,-6</v>
      </c>
      <c r="I1041">
        <v>1</v>
      </c>
      <c r="J1041" t="s">
        <v>1049</v>
      </c>
      <c r="N1041" s="1" t="s">
        <v>2045</v>
      </c>
    </row>
    <row r="1042" spans="1:14" x14ac:dyDescent="0.25">
      <c r="A1042">
        <v>51.287273409999997</v>
      </c>
      <c r="B1042">
        <v>0.15349834000000001</v>
      </c>
      <c r="C1042">
        <v>-6</v>
      </c>
      <c r="D1042" t="str">
        <f t="shared" si="48"/>
        <v>51.28727341,0.15349834</v>
      </c>
      <c r="E1042">
        <f t="shared" si="50"/>
        <v>0</v>
      </c>
      <c r="F1042" t="str">
        <f t="shared" si="49"/>
        <v>51.28727341,0.15349834,-6</v>
      </c>
      <c r="I1042">
        <v>1</v>
      </c>
      <c r="J1042" t="s">
        <v>1050</v>
      </c>
      <c r="N1042" s="1" t="s">
        <v>2046</v>
      </c>
    </row>
    <row r="1043" spans="1:14" x14ac:dyDescent="0.25">
      <c r="A1043">
        <v>51.287273409999997</v>
      </c>
      <c r="B1043">
        <v>0.15349834000000001</v>
      </c>
      <c r="C1043">
        <v>-5</v>
      </c>
      <c r="D1043" t="str">
        <f t="shared" si="48"/>
        <v>51.28727341,0.15349834</v>
      </c>
      <c r="E1043">
        <f t="shared" si="50"/>
        <v>0</v>
      </c>
      <c r="F1043" t="str">
        <f t="shared" si="49"/>
        <v>51.28727341,0.15349834,-5</v>
      </c>
      <c r="I1043">
        <v>1</v>
      </c>
      <c r="J1043" t="s">
        <v>1051</v>
      </c>
      <c r="N1043" s="1" t="s">
        <v>2047</v>
      </c>
    </row>
    <row r="1044" spans="1:14" x14ac:dyDescent="0.25">
      <c r="A1044">
        <v>51.287281040000003</v>
      </c>
      <c r="B1044">
        <v>0.15350167000000001</v>
      </c>
      <c r="C1044">
        <v>-5</v>
      </c>
      <c r="D1044" t="str">
        <f t="shared" si="48"/>
        <v>51.28728104,0.15350167</v>
      </c>
      <c r="E1044">
        <f t="shared" si="50"/>
        <v>1</v>
      </c>
      <c r="F1044" t="str">
        <f t="shared" si="49"/>
        <v>51.28728104,0.15350167,-5</v>
      </c>
      <c r="I1044">
        <v>1</v>
      </c>
      <c r="J1044" t="s">
        <v>1052</v>
      </c>
      <c r="N1044" s="1" t="s">
        <v>2048</v>
      </c>
    </row>
    <row r="1045" spans="1:14" x14ac:dyDescent="0.25">
      <c r="A1045">
        <v>51.287281040000003</v>
      </c>
      <c r="B1045">
        <v>0.15350167000000001</v>
      </c>
      <c r="C1045">
        <v>-5</v>
      </c>
      <c r="D1045" t="str">
        <f t="shared" si="48"/>
        <v>51.28728104,0.15350167</v>
      </c>
      <c r="E1045">
        <f t="shared" si="50"/>
        <v>0</v>
      </c>
      <c r="F1045" t="str">
        <f t="shared" si="49"/>
        <v>51.28728104,0.15350167,-5</v>
      </c>
      <c r="I1045">
        <v>1</v>
      </c>
      <c r="J1045" t="s">
        <v>1053</v>
      </c>
      <c r="N1045" s="1" t="s">
        <v>2049</v>
      </c>
    </row>
    <row r="1046" spans="1:14" x14ac:dyDescent="0.25">
      <c r="A1046">
        <v>51.287281040000003</v>
      </c>
      <c r="B1046">
        <v>0.15350167000000001</v>
      </c>
      <c r="C1046">
        <v>-5</v>
      </c>
      <c r="D1046" t="str">
        <f t="shared" si="48"/>
        <v>51.28728104,0.15350167</v>
      </c>
      <c r="E1046">
        <f t="shared" si="50"/>
        <v>0</v>
      </c>
      <c r="F1046" t="str">
        <f t="shared" si="49"/>
        <v>51.28728104,0.15350167,-5</v>
      </c>
      <c r="I1046">
        <v>1</v>
      </c>
      <c r="J1046" t="s">
        <v>1054</v>
      </c>
      <c r="N1046" s="1" t="s">
        <v>2044</v>
      </c>
    </row>
    <row r="1047" spans="1:14" x14ac:dyDescent="0.25">
      <c r="A1047">
        <v>51.287281040000003</v>
      </c>
      <c r="B1047">
        <v>0.15350167000000001</v>
      </c>
      <c r="C1047">
        <v>-4</v>
      </c>
      <c r="D1047" t="str">
        <f t="shared" si="48"/>
        <v>51.28728104,0.15350167</v>
      </c>
      <c r="E1047">
        <f t="shared" si="50"/>
        <v>0</v>
      </c>
      <c r="F1047" t="str">
        <f t="shared" si="49"/>
        <v>51.28728104,0.15350167,-4</v>
      </c>
      <c r="I1047">
        <v>1</v>
      </c>
      <c r="J1047" t="s">
        <v>1055</v>
      </c>
      <c r="N1047" s="1" t="s">
        <v>2043</v>
      </c>
    </row>
    <row r="1048" spans="1:14" x14ac:dyDescent="0.25">
      <c r="A1048">
        <v>51.287281040000003</v>
      </c>
      <c r="B1048">
        <v>0.15350667000000001</v>
      </c>
      <c r="C1048">
        <v>-4</v>
      </c>
      <c r="D1048" t="str">
        <f t="shared" si="48"/>
        <v>51.28728104,0.15350667</v>
      </c>
      <c r="E1048">
        <f t="shared" si="50"/>
        <v>1</v>
      </c>
      <c r="F1048" t="str">
        <f t="shared" si="49"/>
        <v>51.28728104,0.15350667,-4</v>
      </c>
      <c r="I1048">
        <v>1</v>
      </c>
      <c r="J1048" t="s">
        <v>1056</v>
      </c>
      <c r="N1048" s="1" t="s">
        <v>2050</v>
      </c>
    </row>
    <row r="1049" spans="1:14" x14ac:dyDescent="0.25">
      <c r="A1049">
        <v>51.287281040000003</v>
      </c>
      <c r="B1049">
        <v>0.15350667000000001</v>
      </c>
      <c r="C1049">
        <v>-4</v>
      </c>
      <c r="D1049" t="str">
        <f t="shared" si="48"/>
        <v>51.28728104,0.15350667</v>
      </c>
      <c r="E1049">
        <f t="shared" si="50"/>
        <v>0</v>
      </c>
      <c r="F1049" t="str">
        <f t="shared" si="49"/>
        <v>51.28728104,0.15350667,-4</v>
      </c>
      <c r="I1049">
        <v>1</v>
      </c>
      <c r="J1049" t="s">
        <v>1057</v>
      </c>
      <c r="N1049" s="1" t="s">
        <v>2042</v>
      </c>
    </row>
    <row r="1050" spans="1:14" x14ac:dyDescent="0.25">
      <c r="A1050">
        <v>51.287281040000003</v>
      </c>
      <c r="B1050">
        <v>0.15350667000000001</v>
      </c>
      <c r="C1050">
        <v>-4</v>
      </c>
      <c r="D1050" t="str">
        <f t="shared" si="48"/>
        <v>51.28728104,0.15350667</v>
      </c>
      <c r="E1050">
        <f t="shared" si="50"/>
        <v>0</v>
      </c>
      <c r="F1050" t="str">
        <f t="shared" si="49"/>
        <v>51.28728104,0.15350667,-4</v>
      </c>
      <c r="I1050">
        <v>1</v>
      </c>
      <c r="J1050" t="s">
        <v>1058</v>
      </c>
      <c r="N1050" s="1" t="s">
        <v>2041</v>
      </c>
    </row>
    <row r="1051" spans="1:14" x14ac:dyDescent="0.25">
      <c r="A1051">
        <v>51.287281040000003</v>
      </c>
      <c r="B1051">
        <v>0.15350667000000001</v>
      </c>
      <c r="C1051">
        <v>-4</v>
      </c>
      <c r="D1051" t="str">
        <f t="shared" si="48"/>
        <v>51.28728104,0.15350667</v>
      </c>
      <c r="E1051">
        <f t="shared" si="50"/>
        <v>0</v>
      </c>
      <c r="F1051" t="str">
        <f t="shared" si="49"/>
        <v>51.28728104,0.15350667,-4</v>
      </c>
      <c r="I1051">
        <v>1</v>
      </c>
      <c r="J1051" t="s">
        <v>1039</v>
      </c>
      <c r="N1051" s="1" t="s">
        <v>2037</v>
      </c>
    </row>
    <row r="1052" spans="1:14" x14ac:dyDescent="0.25">
      <c r="A1052">
        <v>51.287281040000003</v>
      </c>
      <c r="B1052">
        <v>0.15351000000000001</v>
      </c>
      <c r="C1052">
        <v>-4</v>
      </c>
      <c r="D1052" t="str">
        <f t="shared" si="48"/>
        <v>51.28728104,0.15351</v>
      </c>
      <c r="E1052">
        <f t="shared" si="50"/>
        <v>1</v>
      </c>
      <c r="F1052" t="str">
        <f t="shared" si="49"/>
        <v>51.28728104,0.15351,-4</v>
      </c>
      <c r="I1052">
        <v>1</v>
      </c>
      <c r="J1052" t="s">
        <v>1059</v>
      </c>
      <c r="N1052" s="1" t="s">
        <v>2038</v>
      </c>
    </row>
    <row r="1053" spans="1:14" x14ac:dyDescent="0.25">
      <c r="A1053">
        <v>51.287281040000003</v>
      </c>
      <c r="B1053">
        <v>0.15351000000000001</v>
      </c>
      <c r="C1053">
        <v>-5</v>
      </c>
      <c r="D1053" t="str">
        <f t="shared" si="48"/>
        <v>51.28728104,0.15351</v>
      </c>
      <c r="E1053">
        <f t="shared" si="50"/>
        <v>0</v>
      </c>
      <c r="F1053" t="str">
        <f t="shared" si="49"/>
        <v>51.28728104,0.15351,-5</v>
      </c>
      <c r="I1053">
        <v>1</v>
      </c>
      <c r="J1053" t="s">
        <v>1041</v>
      </c>
      <c r="N1053" s="1" t="s">
        <v>2039</v>
      </c>
    </row>
    <row r="1054" spans="1:14" x14ac:dyDescent="0.25">
      <c r="A1054">
        <v>51.287281040000003</v>
      </c>
      <c r="B1054">
        <v>0.15351000000000001</v>
      </c>
      <c r="C1054">
        <v>-5</v>
      </c>
      <c r="D1054" t="str">
        <f t="shared" si="48"/>
        <v>51.28728104,0.15351</v>
      </c>
      <c r="E1054">
        <f t="shared" si="50"/>
        <v>0</v>
      </c>
      <c r="F1054" t="str">
        <f t="shared" si="49"/>
        <v>51.28728104,0.15351,-5</v>
      </c>
    </row>
    <row r="1055" spans="1:14" x14ac:dyDescent="0.25">
      <c r="A1055">
        <v>51.287281040000003</v>
      </c>
      <c r="B1055">
        <v>0.15351000000000001</v>
      </c>
      <c r="C1055">
        <v>-4</v>
      </c>
      <c r="D1055" t="str">
        <f t="shared" si="48"/>
        <v>51.28728104,0.15351</v>
      </c>
      <c r="E1055">
        <f t="shared" si="50"/>
        <v>0</v>
      </c>
      <c r="F1055" t="str">
        <f t="shared" si="49"/>
        <v>51.28728104,0.15351,-4</v>
      </c>
    </row>
    <row r="1056" spans="1:14" x14ac:dyDescent="0.25">
      <c r="A1056">
        <v>51.287288670000002</v>
      </c>
      <c r="B1056">
        <v>0.15351501000000001</v>
      </c>
      <c r="C1056">
        <v>-4</v>
      </c>
      <c r="D1056" t="str">
        <f t="shared" si="48"/>
        <v>51.28728867,0.15351501</v>
      </c>
      <c r="E1056">
        <f t="shared" si="50"/>
        <v>1</v>
      </c>
      <c r="F1056" t="str">
        <f t="shared" si="49"/>
        <v>51.28728867,0.15351501,-4</v>
      </c>
    </row>
    <row r="1057" spans="1:6" x14ac:dyDescent="0.25">
      <c r="A1057">
        <v>51.287288670000002</v>
      </c>
      <c r="B1057">
        <v>0.15351501000000001</v>
      </c>
      <c r="C1057">
        <v>-5</v>
      </c>
      <c r="D1057" t="str">
        <f t="shared" si="48"/>
        <v>51.28728867,0.15351501</v>
      </c>
      <c r="E1057">
        <f t="shared" si="50"/>
        <v>0</v>
      </c>
      <c r="F1057" t="str">
        <f t="shared" si="49"/>
        <v>51.28728867,0.15351501,-5</v>
      </c>
    </row>
    <row r="1058" spans="1:6" x14ac:dyDescent="0.25">
      <c r="A1058">
        <v>51.287288670000002</v>
      </c>
      <c r="B1058">
        <v>0.15351501000000001</v>
      </c>
      <c r="C1058">
        <v>-5</v>
      </c>
      <c r="D1058" t="str">
        <f t="shared" si="48"/>
        <v>51.28728867,0.15351501</v>
      </c>
      <c r="E1058">
        <f t="shared" si="50"/>
        <v>0</v>
      </c>
      <c r="F1058" t="str">
        <f t="shared" si="49"/>
        <v>51.28728867,0.15351501,-5</v>
      </c>
    </row>
    <row r="1059" spans="1:6" x14ac:dyDescent="0.25">
      <c r="A1059">
        <v>51.287288670000002</v>
      </c>
      <c r="B1059">
        <v>0.15351501000000001</v>
      </c>
      <c r="C1059">
        <v>-5</v>
      </c>
      <c r="D1059" t="str">
        <f t="shared" si="48"/>
        <v>51.28728867,0.15351501</v>
      </c>
      <c r="E1059">
        <f t="shared" si="50"/>
        <v>0</v>
      </c>
      <c r="F1059" t="str">
        <f t="shared" si="49"/>
        <v>51.28728867,0.15351501,-5</v>
      </c>
    </row>
    <row r="1060" spans="1:6" x14ac:dyDescent="0.25">
      <c r="A1060">
        <v>51.287288670000002</v>
      </c>
      <c r="B1060">
        <v>0.15351833000000001</v>
      </c>
      <c r="C1060">
        <v>-5</v>
      </c>
      <c r="D1060" t="str">
        <f t="shared" si="48"/>
        <v>51.28728867,0.15351833</v>
      </c>
      <c r="E1060">
        <f t="shared" si="50"/>
        <v>1</v>
      </c>
      <c r="F1060" t="str">
        <f t="shared" si="49"/>
        <v>51.28728867,0.15351833,-5</v>
      </c>
    </row>
    <row r="1061" spans="1:6" x14ac:dyDescent="0.25">
      <c r="A1061">
        <v>51.287288670000002</v>
      </c>
      <c r="B1061">
        <v>0.15351833000000001</v>
      </c>
      <c r="C1061">
        <v>-6</v>
      </c>
      <c r="D1061" t="str">
        <f t="shared" si="48"/>
        <v>51.28728867,0.15351833</v>
      </c>
      <c r="E1061">
        <f t="shared" si="50"/>
        <v>0</v>
      </c>
      <c r="F1061" t="str">
        <f t="shared" si="49"/>
        <v>51.28728867,0.15351833,-6</v>
      </c>
    </row>
    <row r="1062" spans="1:6" x14ac:dyDescent="0.25">
      <c r="A1062">
        <v>51.287288670000002</v>
      </c>
      <c r="B1062">
        <v>0.15351833000000001</v>
      </c>
      <c r="C1062">
        <v>-6</v>
      </c>
      <c r="D1062" t="str">
        <f t="shared" si="48"/>
        <v>51.28728867,0.15351833</v>
      </c>
      <c r="E1062">
        <f t="shared" si="50"/>
        <v>0</v>
      </c>
      <c r="F1062" t="str">
        <f t="shared" si="49"/>
        <v>51.28728867,0.15351833,-6</v>
      </c>
    </row>
    <row r="1063" spans="1:6" x14ac:dyDescent="0.25">
      <c r="A1063">
        <v>51.287288670000002</v>
      </c>
      <c r="B1063">
        <v>0.15351833000000001</v>
      </c>
      <c r="C1063">
        <v>-6</v>
      </c>
      <c r="D1063" t="str">
        <f t="shared" si="48"/>
        <v>51.28728867,0.15351833</v>
      </c>
      <c r="E1063">
        <f t="shared" si="50"/>
        <v>0</v>
      </c>
      <c r="F1063" t="str">
        <f t="shared" si="49"/>
        <v>51.28728867,0.15351833,-6</v>
      </c>
    </row>
    <row r="1064" spans="1:6" x14ac:dyDescent="0.25">
      <c r="A1064">
        <v>51.287288670000002</v>
      </c>
      <c r="B1064">
        <v>0.15352334000000001</v>
      </c>
      <c r="C1064">
        <v>-7</v>
      </c>
      <c r="D1064" t="str">
        <f t="shared" si="48"/>
        <v>51.28728867,0.15352334</v>
      </c>
      <c r="E1064">
        <f t="shared" si="50"/>
        <v>1</v>
      </c>
      <c r="F1064" t="str">
        <f t="shared" si="49"/>
        <v>51.28728867,0.15352334,-7</v>
      </c>
    </row>
    <row r="1065" spans="1:6" x14ac:dyDescent="0.25">
      <c r="A1065">
        <v>51.287288670000002</v>
      </c>
      <c r="B1065">
        <v>0.15352334000000001</v>
      </c>
      <c r="C1065">
        <v>-7</v>
      </c>
      <c r="D1065" t="str">
        <f t="shared" si="48"/>
        <v>51.28728867,0.15352334</v>
      </c>
      <c r="E1065">
        <f t="shared" si="50"/>
        <v>0</v>
      </c>
      <c r="F1065" t="str">
        <f t="shared" si="49"/>
        <v>51.28728867,0.15352334,-7</v>
      </c>
    </row>
    <row r="1066" spans="1:6" x14ac:dyDescent="0.25">
      <c r="A1066">
        <v>51.287288670000002</v>
      </c>
      <c r="B1066">
        <v>0.15352334000000001</v>
      </c>
      <c r="C1066">
        <v>-7</v>
      </c>
      <c r="D1066" t="str">
        <f t="shared" si="48"/>
        <v>51.28728867,0.15352334</v>
      </c>
      <c r="E1066">
        <f t="shared" si="50"/>
        <v>0</v>
      </c>
      <c r="F1066" t="str">
        <f t="shared" si="49"/>
        <v>51.28728867,0.15352334,-7</v>
      </c>
    </row>
    <row r="1067" spans="1:6" x14ac:dyDescent="0.25">
      <c r="A1067">
        <v>51.287296300000001</v>
      </c>
      <c r="B1067">
        <v>0.15352668</v>
      </c>
      <c r="C1067">
        <v>-7</v>
      </c>
      <c r="D1067" t="str">
        <f t="shared" si="48"/>
        <v>51.2872963,0.15352668</v>
      </c>
      <c r="E1067">
        <f t="shared" si="50"/>
        <v>1</v>
      </c>
      <c r="F1067" t="str">
        <f t="shared" si="49"/>
        <v>51.2872963,0.15352668,-7</v>
      </c>
    </row>
    <row r="1068" spans="1:6" x14ac:dyDescent="0.25">
      <c r="A1068">
        <v>51.287296300000001</v>
      </c>
      <c r="B1068">
        <v>0.15352668</v>
      </c>
      <c r="C1068">
        <v>-6</v>
      </c>
      <c r="D1068" t="str">
        <f t="shared" si="48"/>
        <v>51.2872963,0.15352668</v>
      </c>
      <c r="E1068">
        <f t="shared" si="50"/>
        <v>0</v>
      </c>
      <c r="F1068" t="str">
        <f t="shared" si="49"/>
        <v>51.2872963,0.15352668,-6</v>
      </c>
    </row>
    <row r="1069" spans="1:6" x14ac:dyDescent="0.25">
      <c r="A1069">
        <v>51.287296300000001</v>
      </c>
      <c r="B1069">
        <v>0.15352668</v>
      </c>
      <c r="C1069">
        <v>-6</v>
      </c>
      <c r="D1069" t="str">
        <f t="shared" si="48"/>
        <v>51.2872963,0.15352668</v>
      </c>
      <c r="E1069">
        <f t="shared" si="50"/>
        <v>0</v>
      </c>
      <c r="F1069" t="str">
        <f t="shared" si="49"/>
        <v>51.2872963,0.15352668,-6</v>
      </c>
    </row>
    <row r="1070" spans="1:6" x14ac:dyDescent="0.25">
      <c r="A1070">
        <v>51.287296300000001</v>
      </c>
      <c r="B1070">
        <v>0.15352668</v>
      </c>
      <c r="C1070">
        <v>-6</v>
      </c>
      <c r="D1070" t="str">
        <f t="shared" si="48"/>
        <v>51.2872963,0.15352668</v>
      </c>
      <c r="E1070">
        <f t="shared" si="50"/>
        <v>0</v>
      </c>
      <c r="F1070" t="str">
        <f t="shared" si="49"/>
        <v>51.2872963,0.15352668,-6</v>
      </c>
    </row>
    <row r="1071" spans="1:6" x14ac:dyDescent="0.25">
      <c r="A1071">
        <v>51.287296300000001</v>
      </c>
      <c r="B1071">
        <v>0.15353165999999999</v>
      </c>
      <c r="C1071">
        <v>-6</v>
      </c>
      <c r="D1071" t="str">
        <f t="shared" si="48"/>
        <v>51.2872963,0.15353166</v>
      </c>
      <c r="E1071">
        <f t="shared" si="50"/>
        <v>1</v>
      </c>
      <c r="F1071" t="str">
        <f t="shared" si="49"/>
        <v>51.2872963,0.15353166,-6</v>
      </c>
    </row>
    <row r="1072" spans="1:6" x14ac:dyDescent="0.25">
      <c r="A1072">
        <v>51.287296300000001</v>
      </c>
      <c r="B1072">
        <v>0.15353165999999999</v>
      </c>
      <c r="C1072">
        <v>-6</v>
      </c>
      <c r="D1072" t="str">
        <f t="shared" si="48"/>
        <v>51.2872963,0.15353166</v>
      </c>
      <c r="E1072">
        <f t="shared" si="50"/>
        <v>0</v>
      </c>
      <c r="F1072" t="str">
        <f t="shared" si="49"/>
        <v>51.2872963,0.15353166,-6</v>
      </c>
    </row>
    <row r="1073" spans="1:6" x14ac:dyDescent="0.25">
      <c r="A1073">
        <v>51.287296300000001</v>
      </c>
      <c r="B1073">
        <v>0.15353165999999999</v>
      </c>
      <c r="C1073">
        <v>-6</v>
      </c>
      <c r="D1073" t="str">
        <f t="shared" si="48"/>
        <v>51.2872963,0.15353166</v>
      </c>
      <c r="E1073">
        <f t="shared" si="50"/>
        <v>0</v>
      </c>
      <c r="F1073" t="str">
        <f t="shared" si="49"/>
        <v>51.2872963,0.15353166,-6</v>
      </c>
    </row>
    <row r="1074" spans="1:6" x14ac:dyDescent="0.25">
      <c r="A1074">
        <v>51.287296300000001</v>
      </c>
      <c r="B1074">
        <v>0.15353165999999999</v>
      </c>
      <c r="C1074">
        <v>-6</v>
      </c>
      <c r="D1074" t="str">
        <f t="shared" si="48"/>
        <v>51.2872963,0.15353166</v>
      </c>
      <c r="E1074">
        <f t="shared" si="50"/>
        <v>0</v>
      </c>
      <c r="F1074" t="str">
        <f t="shared" si="49"/>
        <v>51.2872963,0.15353166,-6</v>
      </c>
    </row>
    <row r="1075" spans="1:6" x14ac:dyDescent="0.25">
      <c r="A1075">
        <v>51.287296300000001</v>
      </c>
      <c r="B1075">
        <v>0.15353499000000001</v>
      </c>
      <c r="C1075">
        <v>-5</v>
      </c>
      <c r="D1075" t="str">
        <f t="shared" si="48"/>
        <v>51.2872963,0.15353499</v>
      </c>
      <c r="E1075">
        <f t="shared" si="50"/>
        <v>1</v>
      </c>
      <c r="F1075" t="str">
        <f t="shared" si="49"/>
        <v>51.2872963,0.15353499,-5</v>
      </c>
    </row>
    <row r="1076" spans="1:6" x14ac:dyDescent="0.25">
      <c r="A1076">
        <v>51.287296300000001</v>
      </c>
      <c r="B1076">
        <v>0.15353499000000001</v>
      </c>
      <c r="C1076">
        <v>-5</v>
      </c>
      <c r="D1076" t="str">
        <f t="shared" si="48"/>
        <v>51.2872963,0.15353499</v>
      </c>
      <c r="E1076">
        <f t="shared" si="50"/>
        <v>0</v>
      </c>
      <c r="F1076" t="str">
        <f t="shared" si="49"/>
        <v>51.2872963,0.15353499,-5</v>
      </c>
    </row>
    <row r="1077" spans="1:6" x14ac:dyDescent="0.25">
      <c r="A1077">
        <v>51.287296300000001</v>
      </c>
      <c r="B1077">
        <v>0.15353499000000001</v>
      </c>
      <c r="C1077">
        <v>-5</v>
      </c>
      <c r="D1077" t="str">
        <f t="shared" si="48"/>
        <v>51.2872963,0.15353499</v>
      </c>
      <c r="E1077">
        <f t="shared" si="50"/>
        <v>0</v>
      </c>
      <c r="F1077" t="str">
        <f t="shared" si="49"/>
        <v>51.2872963,0.15353499,-5</v>
      </c>
    </row>
    <row r="1078" spans="1:6" x14ac:dyDescent="0.25">
      <c r="A1078">
        <v>51.287296300000001</v>
      </c>
      <c r="B1078">
        <v>0.15353499000000001</v>
      </c>
      <c r="C1078">
        <v>-5</v>
      </c>
      <c r="D1078" t="str">
        <f t="shared" si="48"/>
        <v>51.2872963,0.15353499</v>
      </c>
      <c r="E1078">
        <f t="shared" si="50"/>
        <v>0</v>
      </c>
      <c r="F1078" t="str">
        <f t="shared" si="49"/>
        <v>51.2872963,0.15353499,-5</v>
      </c>
    </row>
    <row r="1079" spans="1:6" x14ac:dyDescent="0.25">
      <c r="A1079">
        <v>51.287303919999999</v>
      </c>
      <c r="B1079">
        <v>0.15354000000000001</v>
      </c>
      <c r="C1079">
        <v>-6</v>
      </c>
      <c r="D1079" t="str">
        <f t="shared" si="48"/>
        <v>51.28730392,0.15354</v>
      </c>
      <c r="E1079">
        <f t="shared" si="50"/>
        <v>1</v>
      </c>
      <c r="F1079" t="str">
        <f t="shared" si="49"/>
        <v>51.28730392,0.15354,-6</v>
      </c>
    </row>
    <row r="1080" spans="1:6" x14ac:dyDescent="0.25">
      <c r="A1080">
        <v>51.287303919999999</v>
      </c>
      <c r="B1080">
        <v>0.15354000000000001</v>
      </c>
      <c r="C1080">
        <v>-6</v>
      </c>
      <c r="D1080" t="str">
        <f t="shared" si="48"/>
        <v>51.28730392,0.15354</v>
      </c>
      <c r="E1080">
        <f t="shared" si="50"/>
        <v>0</v>
      </c>
      <c r="F1080" t="str">
        <f t="shared" si="49"/>
        <v>51.28730392,0.15354,-6</v>
      </c>
    </row>
    <row r="1081" spans="1:6" x14ac:dyDescent="0.25">
      <c r="A1081">
        <v>51.287303919999999</v>
      </c>
      <c r="B1081">
        <v>0.15354000000000001</v>
      </c>
      <c r="C1081">
        <v>-6</v>
      </c>
      <c r="D1081" t="str">
        <f t="shared" si="48"/>
        <v>51.28730392,0.15354</v>
      </c>
      <c r="E1081">
        <f t="shared" si="50"/>
        <v>0</v>
      </c>
      <c r="F1081" t="str">
        <f t="shared" si="49"/>
        <v>51.28730392,0.15354,-6</v>
      </c>
    </row>
    <row r="1082" spans="1:6" x14ac:dyDescent="0.25">
      <c r="A1082">
        <v>51.287303919999999</v>
      </c>
      <c r="B1082">
        <v>0.15354000000000001</v>
      </c>
      <c r="C1082">
        <v>-6</v>
      </c>
      <c r="D1082" t="str">
        <f t="shared" si="48"/>
        <v>51.28730392,0.15354</v>
      </c>
      <c r="E1082">
        <f t="shared" si="50"/>
        <v>0</v>
      </c>
      <c r="F1082" t="str">
        <f t="shared" si="49"/>
        <v>51.28730392,0.15354,-6</v>
      </c>
    </row>
    <row r="1083" spans="1:6" x14ac:dyDescent="0.25">
      <c r="A1083">
        <v>51.287303919999999</v>
      </c>
      <c r="B1083">
        <v>0.15354332000000001</v>
      </c>
      <c r="C1083">
        <v>-6</v>
      </c>
      <c r="D1083" t="str">
        <f t="shared" si="48"/>
        <v>51.28730392,0.15354332</v>
      </c>
      <c r="E1083">
        <f t="shared" si="50"/>
        <v>1</v>
      </c>
      <c r="F1083" t="str">
        <f t="shared" si="49"/>
        <v>51.28730392,0.15354332,-6</v>
      </c>
    </row>
    <row r="1084" spans="1:6" x14ac:dyDescent="0.25">
      <c r="A1084">
        <v>51.287303919999999</v>
      </c>
      <c r="B1084">
        <v>0.15354332000000001</v>
      </c>
      <c r="C1084">
        <v>-5</v>
      </c>
      <c r="D1084" t="str">
        <f t="shared" si="48"/>
        <v>51.28730392,0.15354332</v>
      </c>
      <c r="E1084">
        <f t="shared" si="50"/>
        <v>0</v>
      </c>
      <c r="F1084" t="str">
        <f t="shared" si="49"/>
        <v>51.28730392,0.15354332,-5</v>
      </c>
    </row>
    <row r="1085" spans="1:6" x14ac:dyDescent="0.25">
      <c r="A1085">
        <v>51.287303919999999</v>
      </c>
      <c r="B1085">
        <v>0.15354332000000001</v>
      </c>
      <c r="C1085">
        <v>-5</v>
      </c>
      <c r="D1085" t="str">
        <f t="shared" si="48"/>
        <v>51.28730392,0.15354332</v>
      </c>
      <c r="E1085">
        <f t="shared" si="50"/>
        <v>0</v>
      </c>
      <c r="F1085" t="str">
        <f t="shared" si="49"/>
        <v>51.28730392,0.15354332,-5</v>
      </c>
    </row>
    <row r="1086" spans="1:6" x14ac:dyDescent="0.25">
      <c r="A1086">
        <v>51.287303919999999</v>
      </c>
      <c r="B1086">
        <v>0.15354332000000001</v>
      </c>
      <c r="C1086">
        <v>-5</v>
      </c>
      <c r="D1086" t="str">
        <f t="shared" si="48"/>
        <v>51.28730392,0.15354332</v>
      </c>
      <c r="E1086">
        <f t="shared" si="50"/>
        <v>0</v>
      </c>
      <c r="F1086" t="str">
        <f t="shared" si="49"/>
        <v>51.28730392,0.15354332,-5</v>
      </c>
    </row>
    <row r="1087" spans="1:6" x14ac:dyDescent="0.25">
      <c r="A1087">
        <v>51.287303919999999</v>
      </c>
      <c r="B1087">
        <v>0.15354666</v>
      </c>
      <c r="C1087">
        <v>-5</v>
      </c>
      <c r="D1087" t="str">
        <f t="shared" si="48"/>
        <v>51.28730392,0.15354666</v>
      </c>
      <c r="E1087">
        <f t="shared" si="50"/>
        <v>1</v>
      </c>
      <c r="F1087" t="str">
        <f t="shared" si="49"/>
        <v>51.28730392,0.15354666,-5</v>
      </c>
    </row>
    <row r="1088" spans="1:6" x14ac:dyDescent="0.25">
      <c r="A1088">
        <v>51.287303919999999</v>
      </c>
      <c r="B1088">
        <v>0.15354666</v>
      </c>
      <c r="C1088">
        <v>-6</v>
      </c>
      <c r="D1088" t="str">
        <f t="shared" si="48"/>
        <v>51.28730392,0.15354666</v>
      </c>
      <c r="E1088">
        <f t="shared" si="50"/>
        <v>0</v>
      </c>
      <c r="F1088" t="str">
        <f t="shared" si="49"/>
        <v>51.28730392,0.15354666,-6</v>
      </c>
    </row>
    <row r="1089" spans="1:6" x14ac:dyDescent="0.25">
      <c r="A1089">
        <v>51.287303919999999</v>
      </c>
      <c r="B1089">
        <v>0.15354666</v>
      </c>
      <c r="C1089">
        <v>-6</v>
      </c>
      <c r="D1089" t="str">
        <f t="shared" si="48"/>
        <v>51.28730392,0.15354666</v>
      </c>
      <c r="E1089">
        <f t="shared" si="50"/>
        <v>0</v>
      </c>
      <c r="F1089" t="str">
        <f t="shared" si="49"/>
        <v>51.28730392,0.15354666,-6</v>
      </c>
    </row>
    <row r="1090" spans="1:6" x14ac:dyDescent="0.25">
      <c r="A1090">
        <v>51.287303919999999</v>
      </c>
      <c r="B1090">
        <v>0.15354666</v>
      </c>
      <c r="C1090">
        <v>-6</v>
      </c>
      <c r="D1090" t="str">
        <f t="shared" ref="D1090:D1153" si="51">CONCATENATE(A1090,",",B1090)</f>
        <v>51.28730392,0.15354666</v>
      </c>
      <c r="E1090">
        <f t="shared" si="50"/>
        <v>0</v>
      </c>
      <c r="F1090" t="str">
        <f t="shared" ref="F1090:F1153" si="52">CONCATENATE(A1090,",",B1090,",",C1090)</f>
        <v>51.28730392,0.15354666,-6</v>
      </c>
    </row>
    <row r="1091" spans="1:6" x14ac:dyDescent="0.25">
      <c r="A1091">
        <v>51.287311549999998</v>
      </c>
      <c r="B1091">
        <v>0.15355167</v>
      </c>
      <c r="C1091">
        <v>-6</v>
      </c>
      <c r="D1091" t="str">
        <f t="shared" si="51"/>
        <v>51.28731155,0.15355167</v>
      </c>
      <c r="E1091">
        <f t="shared" ref="E1091:E1154" si="53">IF(D1091&lt;&gt;D1090,1,0)</f>
        <v>1</v>
      </c>
      <c r="F1091" t="str">
        <f t="shared" si="52"/>
        <v>51.28731155,0.15355167,-6</v>
      </c>
    </row>
    <row r="1092" spans="1:6" x14ac:dyDescent="0.25">
      <c r="A1092">
        <v>51.287311549999998</v>
      </c>
      <c r="B1092">
        <v>0.15355167</v>
      </c>
      <c r="C1092">
        <v>-5</v>
      </c>
      <c r="D1092" t="str">
        <f t="shared" si="51"/>
        <v>51.28731155,0.15355167</v>
      </c>
      <c r="E1092">
        <f t="shared" si="53"/>
        <v>0</v>
      </c>
      <c r="F1092" t="str">
        <f t="shared" si="52"/>
        <v>51.28731155,0.15355167,-5</v>
      </c>
    </row>
    <row r="1093" spans="1:6" x14ac:dyDescent="0.25">
      <c r="A1093">
        <v>51.287311549999998</v>
      </c>
      <c r="B1093">
        <v>0.15355167</v>
      </c>
      <c r="C1093">
        <v>-6</v>
      </c>
      <c r="D1093" t="str">
        <f t="shared" si="51"/>
        <v>51.28731155,0.15355167</v>
      </c>
      <c r="E1093">
        <f t="shared" si="53"/>
        <v>0</v>
      </c>
      <c r="F1093" t="str">
        <f t="shared" si="52"/>
        <v>51.28731155,0.15355167,-6</v>
      </c>
    </row>
    <row r="1094" spans="1:6" x14ac:dyDescent="0.25">
      <c r="A1094">
        <v>51.287311549999998</v>
      </c>
      <c r="B1094">
        <v>0.15355167</v>
      </c>
      <c r="C1094">
        <v>-6</v>
      </c>
      <c r="D1094" t="str">
        <f t="shared" si="51"/>
        <v>51.28731155,0.15355167</v>
      </c>
      <c r="E1094">
        <f t="shared" si="53"/>
        <v>0</v>
      </c>
      <c r="F1094" t="str">
        <f t="shared" si="52"/>
        <v>51.28731155,0.15355167,-6</v>
      </c>
    </row>
    <row r="1095" spans="1:6" x14ac:dyDescent="0.25">
      <c r="A1095">
        <v>51.287311549999998</v>
      </c>
      <c r="B1095">
        <v>0.15355499</v>
      </c>
      <c r="C1095">
        <v>-6</v>
      </c>
      <c r="D1095" t="str">
        <f t="shared" si="51"/>
        <v>51.28731155,0.15355499</v>
      </c>
      <c r="E1095">
        <f t="shared" si="53"/>
        <v>1</v>
      </c>
      <c r="F1095" t="str">
        <f t="shared" si="52"/>
        <v>51.28731155,0.15355499,-6</v>
      </c>
    </row>
    <row r="1096" spans="1:6" x14ac:dyDescent="0.25">
      <c r="A1096">
        <v>51.287311549999998</v>
      </c>
      <c r="B1096">
        <v>0.15355499</v>
      </c>
      <c r="C1096">
        <v>-7</v>
      </c>
      <c r="D1096" t="str">
        <f t="shared" si="51"/>
        <v>51.28731155,0.15355499</v>
      </c>
      <c r="E1096">
        <f t="shared" si="53"/>
        <v>0</v>
      </c>
      <c r="F1096" t="str">
        <f t="shared" si="52"/>
        <v>51.28731155,0.15355499,-7</v>
      </c>
    </row>
    <row r="1097" spans="1:6" x14ac:dyDescent="0.25">
      <c r="A1097">
        <v>51.287311549999998</v>
      </c>
      <c r="B1097">
        <v>0.15355499</v>
      </c>
      <c r="C1097">
        <v>-7</v>
      </c>
      <c r="D1097" t="str">
        <f t="shared" si="51"/>
        <v>51.28731155,0.15355499</v>
      </c>
      <c r="E1097">
        <f t="shared" si="53"/>
        <v>0</v>
      </c>
      <c r="F1097" t="str">
        <f t="shared" si="52"/>
        <v>51.28731155,0.15355499,-7</v>
      </c>
    </row>
    <row r="1098" spans="1:6" x14ac:dyDescent="0.25">
      <c r="A1098">
        <v>51.287311549999998</v>
      </c>
      <c r="B1098">
        <v>0.15356</v>
      </c>
      <c r="C1098">
        <v>-7</v>
      </c>
      <c r="D1098" t="str">
        <f t="shared" si="51"/>
        <v>51.28731155,0.15356</v>
      </c>
      <c r="E1098">
        <f t="shared" si="53"/>
        <v>1</v>
      </c>
      <c r="F1098" t="str">
        <f t="shared" si="52"/>
        <v>51.28731155,0.15356,-7</v>
      </c>
    </row>
    <row r="1099" spans="1:6" x14ac:dyDescent="0.25">
      <c r="A1099">
        <v>51.287311549999998</v>
      </c>
      <c r="B1099">
        <v>0.15356</v>
      </c>
      <c r="C1099">
        <v>-8</v>
      </c>
      <c r="D1099" t="str">
        <f t="shared" si="51"/>
        <v>51.28731155,0.15356</v>
      </c>
      <c r="E1099">
        <f t="shared" si="53"/>
        <v>0</v>
      </c>
      <c r="F1099" t="str">
        <f t="shared" si="52"/>
        <v>51.28731155,0.15356,-8</v>
      </c>
    </row>
    <row r="1100" spans="1:6" x14ac:dyDescent="0.25">
      <c r="A1100">
        <v>51.287311549999998</v>
      </c>
      <c r="B1100">
        <v>0.15356</v>
      </c>
      <c r="C1100">
        <v>-8</v>
      </c>
      <c r="D1100" t="str">
        <f t="shared" si="51"/>
        <v>51.28731155,0.15356</v>
      </c>
      <c r="E1100">
        <f t="shared" si="53"/>
        <v>0</v>
      </c>
      <c r="F1100" t="str">
        <f t="shared" si="52"/>
        <v>51.28731155,0.15356,-8</v>
      </c>
    </row>
    <row r="1101" spans="1:6" x14ac:dyDescent="0.25">
      <c r="A1101">
        <v>51.287311549999998</v>
      </c>
      <c r="B1101">
        <v>0.15356</v>
      </c>
      <c r="C1101">
        <v>-8</v>
      </c>
      <c r="D1101" t="str">
        <f t="shared" si="51"/>
        <v>51.28731155,0.15356</v>
      </c>
      <c r="E1101">
        <f t="shared" si="53"/>
        <v>0</v>
      </c>
      <c r="F1101" t="str">
        <f t="shared" si="52"/>
        <v>51.28731155,0.15356,-8</v>
      </c>
    </row>
    <row r="1102" spans="1:6" x14ac:dyDescent="0.25">
      <c r="A1102">
        <v>51.287319179999997</v>
      </c>
      <c r="B1102">
        <v>0.15356333999999999</v>
      </c>
      <c r="C1102">
        <v>-8</v>
      </c>
      <c r="D1102" t="str">
        <f t="shared" si="51"/>
        <v>51.28731918,0.15356334</v>
      </c>
      <c r="E1102">
        <f t="shared" si="53"/>
        <v>1</v>
      </c>
      <c r="F1102" t="str">
        <f t="shared" si="52"/>
        <v>51.28731918,0.15356334,-8</v>
      </c>
    </row>
    <row r="1103" spans="1:6" x14ac:dyDescent="0.25">
      <c r="A1103">
        <v>51.287319179999997</v>
      </c>
      <c r="B1103">
        <v>0.15356333999999999</v>
      </c>
      <c r="C1103">
        <v>-8</v>
      </c>
      <c r="D1103" t="str">
        <f t="shared" si="51"/>
        <v>51.28731918,0.15356334</v>
      </c>
      <c r="E1103">
        <f t="shared" si="53"/>
        <v>0</v>
      </c>
      <c r="F1103" t="str">
        <f t="shared" si="52"/>
        <v>51.28731918,0.15356334,-8</v>
      </c>
    </row>
    <row r="1104" spans="1:6" x14ac:dyDescent="0.25">
      <c r="A1104">
        <v>51.287319179999997</v>
      </c>
      <c r="B1104">
        <v>0.15356333999999999</v>
      </c>
      <c r="C1104">
        <v>-8</v>
      </c>
      <c r="D1104" t="str">
        <f t="shared" si="51"/>
        <v>51.28731918,0.15356334</v>
      </c>
      <c r="E1104">
        <f t="shared" si="53"/>
        <v>0</v>
      </c>
      <c r="F1104" t="str">
        <f t="shared" si="52"/>
        <v>51.28731918,0.15356334,-8</v>
      </c>
    </row>
    <row r="1105" spans="1:6" x14ac:dyDescent="0.25">
      <c r="A1105">
        <v>51.287319179999997</v>
      </c>
      <c r="B1105">
        <v>0.15356333999999999</v>
      </c>
      <c r="C1105">
        <v>-8</v>
      </c>
      <c r="D1105" t="str">
        <f t="shared" si="51"/>
        <v>51.28731918,0.15356334</v>
      </c>
      <c r="E1105">
        <f t="shared" si="53"/>
        <v>0</v>
      </c>
      <c r="F1105" t="str">
        <f t="shared" si="52"/>
        <v>51.28731918,0.15356334,-8</v>
      </c>
    </row>
    <row r="1106" spans="1:6" x14ac:dyDescent="0.25">
      <c r="A1106">
        <v>51.287319179999997</v>
      </c>
      <c r="B1106">
        <v>0.15356665999999999</v>
      </c>
      <c r="C1106">
        <v>-8</v>
      </c>
      <c r="D1106" t="str">
        <f t="shared" si="51"/>
        <v>51.28731918,0.15356666</v>
      </c>
      <c r="E1106">
        <f t="shared" si="53"/>
        <v>1</v>
      </c>
      <c r="F1106" t="str">
        <f t="shared" si="52"/>
        <v>51.28731918,0.15356666,-8</v>
      </c>
    </row>
    <row r="1107" spans="1:6" x14ac:dyDescent="0.25">
      <c r="A1107">
        <v>51.287319179999997</v>
      </c>
      <c r="B1107">
        <v>0.15356665999999999</v>
      </c>
      <c r="C1107">
        <v>-7</v>
      </c>
      <c r="D1107" t="str">
        <f t="shared" si="51"/>
        <v>51.28731918,0.15356666</v>
      </c>
      <c r="E1107">
        <f t="shared" si="53"/>
        <v>0</v>
      </c>
      <c r="F1107" t="str">
        <f t="shared" si="52"/>
        <v>51.28731918,0.15356666,-7</v>
      </c>
    </row>
    <row r="1108" spans="1:6" x14ac:dyDescent="0.25">
      <c r="A1108">
        <v>51.287319179999997</v>
      </c>
      <c r="B1108">
        <v>0.15356665999999999</v>
      </c>
      <c r="C1108">
        <v>-7</v>
      </c>
      <c r="D1108" t="str">
        <f t="shared" si="51"/>
        <v>51.28731918,0.15356666</v>
      </c>
      <c r="E1108">
        <f t="shared" si="53"/>
        <v>0</v>
      </c>
      <c r="F1108" t="str">
        <f t="shared" si="52"/>
        <v>51.28731918,0.15356666,-7</v>
      </c>
    </row>
    <row r="1109" spans="1:6" x14ac:dyDescent="0.25">
      <c r="A1109">
        <v>51.287319179999997</v>
      </c>
      <c r="B1109">
        <v>0.15356665999999999</v>
      </c>
      <c r="C1109">
        <v>-8</v>
      </c>
      <c r="D1109" t="str">
        <f t="shared" si="51"/>
        <v>51.28731918,0.15356666</v>
      </c>
      <c r="E1109">
        <f t="shared" si="53"/>
        <v>0</v>
      </c>
      <c r="F1109" t="str">
        <f t="shared" si="52"/>
        <v>51.28731918,0.15356666,-8</v>
      </c>
    </row>
    <row r="1110" spans="1:6" x14ac:dyDescent="0.25">
      <c r="A1110">
        <v>51.287319179999997</v>
      </c>
      <c r="B1110">
        <v>0.15357166999999999</v>
      </c>
      <c r="C1110">
        <v>-8</v>
      </c>
      <c r="D1110" t="str">
        <f t="shared" si="51"/>
        <v>51.28731918,0.15357167</v>
      </c>
      <c r="E1110">
        <f t="shared" si="53"/>
        <v>1</v>
      </c>
      <c r="F1110" t="str">
        <f t="shared" si="52"/>
        <v>51.28731918,0.15357167,-8</v>
      </c>
    </row>
    <row r="1111" spans="1:6" x14ac:dyDescent="0.25">
      <c r="A1111">
        <v>51.287319179999997</v>
      </c>
      <c r="B1111">
        <v>0.15357166999999999</v>
      </c>
      <c r="C1111">
        <v>-8</v>
      </c>
      <c r="D1111" t="str">
        <f t="shared" si="51"/>
        <v>51.28731918,0.15357167</v>
      </c>
      <c r="E1111">
        <f t="shared" si="53"/>
        <v>0</v>
      </c>
      <c r="F1111" t="str">
        <f t="shared" si="52"/>
        <v>51.28731918,0.15357167,-8</v>
      </c>
    </row>
    <row r="1112" spans="1:6" x14ac:dyDescent="0.25">
      <c r="A1112">
        <v>51.287319179999997</v>
      </c>
      <c r="B1112">
        <v>0.15357166999999999</v>
      </c>
      <c r="C1112">
        <v>-8</v>
      </c>
      <c r="D1112" t="str">
        <f t="shared" si="51"/>
        <v>51.28731918,0.15357167</v>
      </c>
      <c r="E1112">
        <f t="shared" si="53"/>
        <v>0</v>
      </c>
      <c r="F1112" t="str">
        <f t="shared" si="52"/>
        <v>51.28731918,0.15357167,-8</v>
      </c>
    </row>
    <row r="1113" spans="1:6" x14ac:dyDescent="0.25">
      <c r="A1113">
        <v>51.287319179999997</v>
      </c>
      <c r="B1113">
        <v>0.15357166999999999</v>
      </c>
      <c r="C1113">
        <v>-9</v>
      </c>
      <c r="D1113" t="str">
        <f t="shared" si="51"/>
        <v>51.28731918,0.15357167</v>
      </c>
      <c r="E1113">
        <f t="shared" si="53"/>
        <v>0</v>
      </c>
      <c r="F1113" t="str">
        <f t="shared" si="52"/>
        <v>51.28731918,0.15357167,-9</v>
      </c>
    </row>
    <row r="1114" spans="1:6" x14ac:dyDescent="0.25">
      <c r="A1114">
        <v>51.287319179999997</v>
      </c>
      <c r="B1114">
        <v>0.15357499999999999</v>
      </c>
      <c r="C1114">
        <v>-8</v>
      </c>
      <c r="D1114" t="str">
        <f t="shared" si="51"/>
        <v>51.28731918,0.153575</v>
      </c>
      <c r="E1114">
        <f t="shared" si="53"/>
        <v>1</v>
      </c>
      <c r="F1114" t="str">
        <f t="shared" si="52"/>
        <v>51.28731918,0.153575,-8</v>
      </c>
    </row>
    <row r="1115" spans="1:6" x14ac:dyDescent="0.25">
      <c r="A1115">
        <v>51.287319179999997</v>
      </c>
      <c r="B1115">
        <v>0.15357499999999999</v>
      </c>
      <c r="C1115">
        <v>-9</v>
      </c>
      <c r="D1115" t="str">
        <f t="shared" si="51"/>
        <v>51.28731918,0.153575</v>
      </c>
      <c r="E1115">
        <f t="shared" si="53"/>
        <v>0</v>
      </c>
      <c r="F1115" t="str">
        <f t="shared" si="52"/>
        <v>51.28731918,0.153575,-9</v>
      </c>
    </row>
    <row r="1116" spans="1:6" x14ac:dyDescent="0.25">
      <c r="A1116">
        <v>51.287319179999997</v>
      </c>
      <c r="B1116">
        <v>0.15357499999999999</v>
      </c>
      <c r="C1116">
        <v>-8</v>
      </c>
      <c r="D1116" t="str">
        <f t="shared" si="51"/>
        <v>51.28731918,0.153575</v>
      </c>
      <c r="E1116">
        <f t="shared" si="53"/>
        <v>0</v>
      </c>
      <c r="F1116" t="str">
        <f t="shared" si="52"/>
        <v>51.28731918,0.153575,-8</v>
      </c>
    </row>
    <row r="1117" spans="1:6" x14ac:dyDescent="0.25">
      <c r="A1117">
        <v>51.287319179999997</v>
      </c>
      <c r="B1117">
        <v>0.15357499999999999</v>
      </c>
      <c r="C1117">
        <v>-8</v>
      </c>
      <c r="D1117" t="str">
        <f t="shared" si="51"/>
        <v>51.28731918,0.153575</v>
      </c>
      <c r="E1117">
        <f t="shared" si="53"/>
        <v>0</v>
      </c>
      <c r="F1117" t="str">
        <f t="shared" si="52"/>
        <v>51.28731918,0.153575,-8</v>
      </c>
    </row>
    <row r="1118" spans="1:6" x14ac:dyDescent="0.25">
      <c r="A1118">
        <v>51.28733063</v>
      </c>
      <c r="B1118">
        <v>0.15357833000000001</v>
      </c>
      <c r="C1118">
        <v>-8</v>
      </c>
      <c r="D1118" t="str">
        <f t="shared" si="51"/>
        <v>51.28733063,0.15357833</v>
      </c>
      <c r="E1118">
        <f t="shared" si="53"/>
        <v>1</v>
      </c>
      <c r="F1118" t="str">
        <f t="shared" si="52"/>
        <v>51.28733063,0.15357833,-8</v>
      </c>
    </row>
    <row r="1119" spans="1:6" x14ac:dyDescent="0.25">
      <c r="A1119">
        <v>51.28733063</v>
      </c>
      <c r="B1119">
        <v>0.15357833000000001</v>
      </c>
      <c r="C1119">
        <v>-8</v>
      </c>
      <c r="D1119" t="str">
        <f t="shared" si="51"/>
        <v>51.28733063,0.15357833</v>
      </c>
      <c r="E1119">
        <f t="shared" si="53"/>
        <v>0</v>
      </c>
      <c r="F1119" t="str">
        <f t="shared" si="52"/>
        <v>51.28733063,0.15357833,-8</v>
      </c>
    </row>
    <row r="1120" spans="1:6" x14ac:dyDescent="0.25">
      <c r="A1120">
        <v>51.28733063</v>
      </c>
      <c r="B1120">
        <v>0.15357833000000001</v>
      </c>
      <c r="C1120">
        <v>-7</v>
      </c>
      <c r="D1120" t="str">
        <f t="shared" si="51"/>
        <v>51.28733063,0.15357833</v>
      </c>
      <c r="E1120">
        <f t="shared" si="53"/>
        <v>0</v>
      </c>
      <c r="F1120" t="str">
        <f t="shared" si="52"/>
        <v>51.28733063,0.15357833,-7</v>
      </c>
    </row>
    <row r="1121" spans="1:6" x14ac:dyDescent="0.25">
      <c r="A1121">
        <v>51.28733063</v>
      </c>
      <c r="B1121">
        <v>0.15357833000000001</v>
      </c>
      <c r="C1121">
        <v>-7</v>
      </c>
      <c r="D1121" t="str">
        <f t="shared" si="51"/>
        <v>51.28733063,0.15357833</v>
      </c>
      <c r="E1121">
        <f t="shared" si="53"/>
        <v>0</v>
      </c>
      <c r="F1121" t="str">
        <f t="shared" si="52"/>
        <v>51.28733063,0.15357833,-7</v>
      </c>
    </row>
    <row r="1122" spans="1:6" x14ac:dyDescent="0.25">
      <c r="A1122">
        <v>51.28733063</v>
      </c>
      <c r="B1122">
        <v>0.15358166000000001</v>
      </c>
      <c r="C1122">
        <v>-7</v>
      </c>
      <c r="D1122" t="str">
        <f t="shared" si="51"/>
        <v>51.28733063,0.15358166</v>
      </c>
      <c r="E1122">
        <f t="shared" si="53"/>
        <v>1</v>
      </c>
      <c r="F1122" t="str">
        <f t="shared" si="52"/>
        <v>51.28733063,0.15358166,-7</v>
      </c>
    </row>
    <row r="1123" spans="1:6" x14ac:dyDescent="0.25">
      <c r="A1123">
        <v>51.28733063</v>
      </c>
      <c r="B1123">
        <v>0.15358166000000001</v>
      </c>
      <c r="C1123">
        <v>-7</v>
      </c>
      <c r="D1123" t="str">
        <f t="shared" si="51"/>
        <v>51.28733063,0.15358166</v>
      </c>
      <c r="E1123">
        <f t="shared" si="53"/>
        <v>0</v>
      </c>
      <c r="F1123" t="str">
        <f t="shared" si="52"/>
        <v>51.28733063,0.15358166,-7</v>
      </c>
    </row>
    <row r="1124" spans="1:6" x14ac:dyDescent="0.25">
      <c r="A1124">
        <v>51.28733063</v>
      </c>
      <c r="B1124">
        <v>0.15358166000000001</v>
      </c>
      <c r="C1124">
        <v>-7</v>
      </c>
      <c r="D1124" t="str">
        <f t="shared" si="51"/>
        <v>51.28733063,0.15358166</v>
      </c>
      <c r="E1124">
        <f t="shared" si="53"/>
        <v>0</v>
      </c>
      <c r="F1124" t="str">
        <f t="shared" si="52"/>
        <v>51.28733063,0.15358166,-7</v>
      </c>
    </row>
    <row r="1125" spans="1:6" x14ac:dyDescent="0.25">
      <c r="A1125">
        <v>51.28733063</v>
      </c>
      <c r="B1125">
        <v>0.15358166000000001</v>
      </c>
      <c r="C1125">
        <v>-7</v>
      </c>
      <c r="D1125" t="str">
        <f t="shared" si="51"/>
        <v>51.28733063,0.15358166</v>
      </c>
      <c r="E1125">
        <f t="shared" si="53"/>
        <v>0</v>
      </c>
      <c r="F1125" t="str">
        <f t="shared" si="52"/>
        <v>51.28733063,0.15358166,-7</v>
      </c>
    </row>
    <row r="1126" spans="1:6" x14ac:dyDescent="0.25">
      <c r="A1126">
        <v>51.28733063</v>
      </c>
      <c r="B1126">
        <v>0.15358667000000001</v>
      </c>
      <c r="C1126">
        <v>-7</v>
      </c>
      <c r="D1126" t="str">
        <f t="shared" si="51"/>
        <v>51.28733063,0.15358667</v>
      </c>
      <c r="E1126">
        <f t="shared" si="53"/>
        <v>1</v>
      </c>
      <c r="F1126" t="str">
        <f t="shared" si="52"/>
        <v>51.28733063,0.15358667,-7</v>
      </c>
    </row>
    <row r="1127" spans="1:6" x14ac:dyDescent="0.25">
      <c r="A1127">
        <v>51.28733063</v>
      </c>
      <c r="B1127">
        <v>0.15358667000000001</v>
      </c>
      <c r="C1127">
        <v>-7</v>
      </c>
      <c r="D1127" t="str">
        <f t="shared" si="51"/>
        <v>51.28733063,0.15358667</v>
      </c>
      <c r="E1127">
        <f t="shared" si="53"/>
        <v>0</v>
      </c>
      <c r="F1127" t="str">
        <f t="shared" si="52"/>
        <v>51.28733063,0.15358667,-7</v>
      </c>
    </row>
    <row r="1128" spans="1:6" x14ac:dyDescent="0.25">
      <c r="A1128">
        <v>51.28733063</v>
      </c>
      <c r="B1128">
        <v>0.15358667000000001</v>
      </c>
      <c r="C1128">
        <v>-8</v>
      </c>
      <c r="D1128" t="str">
        <f t="shared" si="51"/>
        <v>51.28733063,0.15358667</v>
      </c>
      <c r="E1128">
        <f t="shared" si="53"/>
        <v>0</v>
      </c>
      <c r="F1128" t="str">
        <f t="shared" si="52"/>
        <v>51.28733063,0.15358667,-8</v>
      </c>
    </row>
    <row r="1129" spans="1:6" x14ac:dyDescent="0.25">
      <c r="A1129">
        <v>51.28733063</v>
      </c>
      <c r="B1129">
        <v>0.15358999000000001</v>
      </c>
      <c r="C1129">
        <v>-9</v>
      </c>
      <c r="D1129" t="str">
        <f t="shared" si="51"/>
        <v>51.28733063,0.15358999</v>
      </c>
      <c r="E1129">
        <f t="shared" si="53"/>
        <v>1</v>
      </c>
      <c r="F1129" t="str">
        <f t="shared" si="52"/>
        <v>51.28733063,0.15358999,-9</v>
      </c>
    </row>
    <row r="1130" spans="1:6" x14ac:dyDescent="0.25">
      <c r="A1130">
        <v>51.28733063</v>
      </c>
      <c r="B1130">
        <v>0.15358999000000001</v>
      </c>
      <c r="C1130">
        <v>-8</v>
      </c>
      <c r="D1130" t="str">
        <f t="shared" si="51"/>
        <v>51.28733063,0.15358999</v>
      </c>
      <c r="E1130">
        <f t="shared" si="53"/>
        <v>0</v>
      </c>
      <c r="F1130" t="str">
        <f t="shared" si="52"/>
        <v>51.28733063,0.15358999,-8</v>
      </c>
    </row>
    <row r="1131" spans="1:6" x14ac:dyDescent="0.25">
      <c r="A1131">
        <v>51.28733063</v>
      </c>
      <c r="B1131">
        <v>0.15358999000000001</v>
      </c>
      <c r="C1131">
        <v>-9</v>
      </c>
      <c r="D1131" t="str">
        <f t="shared" si="51"/>
        <v>51.28733063,0.15358999</v>
      </c>
      <c r="E1131">
        <f t="shared" si="53"/>
        <v>0</v>
      </c>
      <c r="F1131" t="str">
        <f t="shared" si="52"/>
        <v>51.28733063,0.15358999,-9</v>
      </c>
    </row>
    <row r="1132" spans="1:6" x14ac:dyDescent="0.25">
      <c r="A1132">
        <v>51.28733063</v>
      </c>
      <c r="B1132">
        <v>0.15358999000000001</v>
      </c>
      <c r="C1132">
        <v>-9</v>
      </c>
      <c r="D1132" t="str">
        <f t="shared" si="51"/>
        <v>51.28733063,0.15358999</v>
      </c>
      <c r="E1132">
        <f t="shared" si="53"/>
        <v>0</v>
      </c>
      <c r="F1132" t="str">
        <f t="shared" si="52"/>
        <v>51.28733063,0.15358999,-9</v>
      </c>
    </row>
    <row r="1133" spans="1:6" x14ac:dyDescent="0.25">
      <c r="A1133">
        <v>51.287338259999999</v>
      </c>
      <c r="B1133">
        <v>0.15359333</v>
      </c>
      <c r="C1133">
        <v>-9</v>
      </c>
      <c r="D1133" t="str">
        <f t="shared" si="51"/>
        <v>51.28733826,0.15359333</v>
      </c>
      <c r="E1133">
        <f t="shared" si="53"/>
        <v>1</v>
      </c>
      <c r="F1133" t="str">
        <f t="shared" si="52"/>
        <v>51.28733826,0.15359333,-9</v>
      </c>
    </row>
    <row r="1134" spans="1:6" x14ac:dyDescent="0.25">
      <c r="A1134">
        <v>51.287338259999999</v>
      </c>
      <c r="B1134">
        <v>0.15359333</v>
      </c>
      <c r="C1134">
        <v>-9</v>
      </c>
      <c r="D1134" t="str">
        <f t="shared" si="51"/>
        <v>51.28733826,0.15359333</v>
      </c>
      <c r="E1134">
        <f t="shared" si="53"/>
        <v>0</v>
      </c>
      <c r="F1134" t="str">
        <f t="shared" si="52"/>
        <v>51.28733826,0.15359333,-9</v>
      </c>
    </row>
    <row r="1135" spans="1:6" x14ac:dyDescent="0.25">
      <c r="A1135">
        <v>51.287338259999999</v>
      </c>
      <c r="B1135">
        <v>0.15359333</v>
      </c>
      <c r="C1135">
        <v>-8</v>
      </c>
      <c r="D1135" t="str">
        <f t="shared" si="51"/>
        <v>51.28733826,0.15359333</v>
      </c>
      <c r="E1135">
        <f t="shared" si="53"/>
        <v>0</v>
      </c>
      <c r="F1135" t="str">
        <f t="shared" si="52"/>
        <v>51.28733826,0.15359333,-8</v>
      </c>
    </row>
    <row r="1136" spans="1:6" x14ac:dyDescent="0.25">
      <c r="A1136">
        <v>51.287338259999999</v>
      </c>
      <c r="B1136">
        <v>0.15359333</v>
      </c>
      <c r="C1136">
        <v>-8</v>
      </c>
      <c r="D1136" t="str">
        <f t="shared" si="51"/>
        <v>51.28733826,0.15359333</v>
      </c>
      <c r="E1136">
        <f t="shared" si="53"/>
        <v>0</v>
      </c>
      <c r="F1136" t="str">
        <f t="shared" si="52"/>
        <v>51.28733826,0.15359333,-8</v>
      </c>
    </row>
    <row r="1137" spans="1:6" x14ac:dyDescent="0.25">
      <c r="A1137">
        <v>51.287338259999999</v>
      </c>
      <c r="B1137">
        <v>0.15359666999999999</v>
      </c>
      <c r="C1137">
        <v>-7</v>
      </c>
      <c r="D1137" t="str">
        <f t="shared" si="51"/>
        <v>51.28733826,0.15359667</v>
      </c>
      <c r="E1137">
        <f t="shared" si="53"/>
        <v>1</v>
      </c>
      <c r="F1137" t="str">
        <f t="shared" si="52"/>
        <v>51.28733826,0.15359667,-7</v>
      </c>
    </row>
    <row r="1138" spans="1:6" x14ac:dyDescent="0.25">
      <c r="A1138">
        <v>51.287338259999999</v>
      </c>
      <c r="B1138">
        <v>0.15359666999999999</v>
      </c>
      <c r="C1138">
        <v>-8</v>
      </c>
      <c r="D1138" t="str">
        <f t="shared" si="51"/>
        <v>51.28733826,0.15359667</v>
      </c>
      <c r="E1138">
        <f t="shared" si="53"/>
        <v>0</v>
      </c>
      <c r="F1138" t="str">
        <f t="shared" si="52"/>
        <v>51.28733826,0.15359667,-8</v>
      </c>
    </row>
    <row r="1139" spans="1:6" x14ac:dyDescent="0.25">
      <c r="A1139">
        <v>51.287338259999999</v>
      </c>
      <c r="B1139">
        <v>0.15359666999999999</v>
      </c>
      <c r="C1139">
        <v>-8</v>
      </c>
      <c r="D1139" t="str">
        <f t="shared" si="51"/>
        <v>51.28733826,0.15359667</v>
      </c>
      <c r="E1139">
        <f t="shared" si="53"/>
        <v>0</v>
      </c>
      <c r="F1139" t="str">
        <f t="shared" si="52"/>
        <v>51.28733826,0.15359667,-8</v>
      </c>
    </row>
    <row r="1140" spans="1:6" x14ac:dyDescent="0.25">
      <c r="A1140">
        <v>51.287338259999999</v>
      </c>
      <c r="B1140">
        <v>0.15359666999999999</v>
      </c>
      <c r="C1140">
        <v>-8</v>
      </c>
      <c r="D1140" t="str">
        <f t="shared" si="51"/>
        <v>51.28733826,0.15359667</v>
      </c>
      <c r="E1140">
        <f t="shared" si="53"/>
        <v>0</v>
      </c>
      <c r="F1140" t="str">
        <f t="shared" si="52"/>
        <v>51.28733826,0.15359667,-8</v>
      </c>
    </row>
    <row r="1141" spans="1:6" x14ac:dyDescent="0.25">
      <c r="A1141">
        <v>51.287338259999999</v>
      </c>
      <c r="B1141">
        <v>0.15359998999999999</v>
      </c>
      <c r="C1141">
        <v>-8</v>
      </c>
      <c r="D1141" t="str">
        <f t="shared" si="51"/>
        <v>51.28733826,0.15359999</v>
      </c>
      <c r="E1141">
        <f t="shared" si="53"/>
        <v>1</v>
      </c>
      <c r="F1141" t="str">
        <f t="shared" si="52"/>
        <v>51.28733826,0.15359999,-8</v>
      </c>
    </row>
    <row r="1142" spans="1:6" x14ac:dyDescent="0.25">
      <c r="A1142">
        <v>51.287338259999999</v>
      </c>
      <c r="B1142">
        <v>0.15359998999999999</v>
      </c>
      <c r="C1142">
        <v>-9</v>
      </c>
      <c r="D1142" t="str">
        <f t="shared" si="51"/>
        <v>51.28733826,0.15359999</v>
      </c>
      <c r="E1142">
        <f t="shared" si="53"/>
        <v>0</v>
      </c>
      <c r="F1142" t="str">
        <f t="shared" si="52"/>
        <v>51.28733826,0.15359999,-9</v>
      </c>
    </row>
    <row r="1143" spans="1:6" x14ac:dyDescent="0.25">
      <c r="A1143">
        <v>51.287338259999999</v>
      </c>
      <c r="B1143">
        <v>0.15359998999999999</v>
      </c>
      <c r="C1143">
        <v>-9</v>
      </c>
      <c r="D1143" t="str">
        <f t="shared" si="51"/>
        <v>51.28733826,0.15359999</v>
      </c>
      <c r="E1143">
        <f t="shared" si="53"/>
        <v>0</v>
      </c>
      <c r="F1143" t="str">
        <f t="shared" si="52"/>
        <v>51.28733826,0.15359999,-9</v>
      </c>
    </row>
    <row r="1144" spans="1:6" x14ac:dyDescent="0.25">
      <c r="A1144">
        <v>51.287338259999999</v>
      </c>
      <c r="B1144">
        <v>0.15359998999999999</v>
      </c>
      <c r="C1144">
        <v>-8</v>
      </c>
      <c r="D1144" t="str">
        <f t="shared" si="51"/>
        <v>51.28733826,0.15359999</v>
      </c>
      <c r="E1144">
        <f t="shared" si="53"/>
        <v>0</v>
      </c>
      <c r="F1144" t="str">
        <f t="shared" si="52"/>
        <v>51.28733826,0.15359999,-8</v>
      </c>
    </row>
    <row r="1145" spans="1:6" x14ac:dyDescent="0.25">
      <c r="A1145">
        <v>51.287338259999999</v>
      </c>
      <c r="B1145">
        <v>0.15360333000000001</v>
      </c>
      <c r="C1145">
        <v>-8</v>
      </c>
      <c r="D1145" t="str">
        <f t="shared" si="51"/>
        <v>51.28733826,0.15360333</v>
      </c>
      <c r="E1145">
        <f t="shared" si="53"/>
        <v>1</v>
      </c>
      <c r="F1145" t="str">
        <f t="shared" si="52"/>
        <v>51.28733826,0.15360333,-8</v>
      </c>
    </row>
    <row r="1146" spans="1:6" x14ac:dyDescent="0.25">
      <c r="A1146">
        <v>51.287338259999999</v>
      </c>
      <c r="B1146">
        <v>0.15360333000000001</v>
      </c>
      <c r="C1146">
        <v>-7</v>
      </c>
      <c r="D1146" t="str">
        <f t="shared" si="51"/>
        <v>51.28733826,0.15360333</v>
      </c>
      <c r="E1146">
        <f t="shared" si="53"/>
        <v>0</v>
      </c>
      <c r="F1146" t="str">
        <f t="shared" si="52"/>
        <v>51.28733826,0.15360333,-7</v>
      </c>
    </row>
    <row r="1147" spans="1:6" x14ac:dyDescent="0.25">
      <c r="A1147">
        <v>51.287338259999999</v>
      </c>
      <c r="B1147">
        <v>0.15360333000000001</v>
      </c>
      <c r="C1147">
        <v>-7</v>
      </c>
      <c r="D1147" t="str">
        <f t="shared" si="51"/>
        <v>51.28733826,0.15360333</v>
      </c>
      <c r="E1147">
        <f t="shared" si="53"/>
        <v>0</v>
      </c>
      <c r="F1147" t="str">
        <f t="shared" si="52"/>
        <v>51.28733826,0.15360333,-7</v>
      </c>
    </row>
    <row r="1148" spans="1:6" x14ac:dyDescent="0.25">
      <c r="A1148">
        <v>51.287338259999999</v>
      </c>
      <c r="B1148">
        <v>0.15360333000000001</v>
      </c>
      <c r="C1148">
        <v>-7</v>
      </c>
      <c r="D1148" t="str">
        <f t="shared" si="51"/>
        <v>51.28733826,0.15360333</v>
      </c>
      <c r="E1148">
        <f t="shared" si="53"/>
        <v>0</v>
      </c>
      <c r="F1148" t="str">
        <f t="shared" si="52"/>
        <v>51.28733826,0.15360333,-7</v>
      </c>
    </row>
    <row r="1149" spans="1:6" x14ac:dyDescent="0.25">
      <c r="A1149">
        <v>51.287338259999999</v>
      </c>
      <c r="B1149">
        <v>0.15360667</v>
      </c>
      <c r="C1149">
        <v>-6</v>
      </c>
      <c r="D1149" t="str">
        <f t="shared" si="51"/>
        <v>51.28733826,0.15360667</v>
      </c>
      <c r="E1149">
        <f t="shared" si="53"/>
        <v>1</v>
      </c>
      <c r="F1149" t="str">
        <f t="shared" si="52"/>
        <v>51.28733826,0.15360667,-6</v>
      </c>
    </row>
    <row r="1150" spans="1:6" x14ac:dyDescent="0.25">
      <c r="A1150">
        <v>51.287338259999999</v>
      </c>
      <c r="B1150">
        <v>0.15360667</v>
      </c>
      <c r="C1150">
        <v>-6</v>
      </c>
      <c r="D1150" t="str">
        <f t="shared" si="51"/>
        <v>51.28733826,0.15360667</v>
      </c>
      <c r="E1150">
        <f t="shared" si="53"/>
        <v>0</v>
      </c>
      <c r="F1150" t="str">
        <f t="shared" si="52"/>
        <v>51.28733826,0.15360667,-6</v>
      </c>
    </row>
    <row r="1151" spans="1:6" x14ac:dyDescent="0.25">
      <c r="A1151">
        <v>51.287338259999999</v>
      </c>
      <c r="B1151">
        <v>0.15360667</v>
      </c>
      <c r="C1151">
        <v>-7</v>
      </c>
      <c r="D1151" t="str">
        <f t="shared" si="51"/>
        <v>51.28733826,0.15360667</v>
      </c>
      <c r="E1151">
        <f t="shared" si="53"/>
        <v>0</v>
      </c>
      <c r="F1151" t="str">
        <f t="shared" si="52"/>
        <v>51.28733826,0.15360667,-7</v>
      </c>
    </row>
    <row r="1152" spans="1:6" x14ac:dyDescent="0.25">
      <c r="A1152">
        <v>51.287338259999999</v>
      </c>
      <c r="B1152">
        <v>0.15360667</v>
      </c>
      <c r="C1152">
        <v>-7</v>
      </c>
      <c r="D1152" t="str">
        <f t="shared" si="51"/>
        <v>51.28733826,0.15360667</v>
      </c>
      <c r="E1152">
        <f t="shared" si="53"/>
        <v>0</v>
      </c>
      <c r="F1152" t="str">
        <f t="shared" si="52"/>
        <v>51.28733826,0.15360667,-7</v>
      </c>
    </row>
    <row r="1153" spans="1:6" x14ac:dyDescent="0.25">
      <c r="A1153">
        <v>51.287338259999999</v>
      </c>
      <c r="B1153">
        <v>0.15360834000000001</v>
      </c>
      <c r="C1153">
        <v>-8</v>
      </c>
      <c r="D1153" t="str">
        <f t="shared" si="51"/>
        <v>51.28733826,0.15360834</v>
      </c>
      <c r="E1153">
        <f t="shared" si="53"/>
        <v>1</v>
      </c>
      <c r="F1153" t="str">
        <f t="shared" si="52"/>
        <v>51.28733826,0.15360834,-8</v>
      </c>
    </row>
    <row r="1154" spans="1:6" x14ac:dyDescent="0.25">
      <c r="A1154">
        <v>51.287338259999999</v>
      </c>
      <c r="B1154">
        <v>0.15360834000000001</v>
      </c>
      <c r="C1154">
        <v>-8</v>
      </c>
      <c r="D1154" t="str">
        <f t="shared" ref="D1154:D1217" si="54">CONCATENATE(A1154,",",B1154)</f>
        <v>51.28733826,0.15360834</v>
      </c>
      <c r="E1154">
        <f t="shared" si="53"/>
        <v>0</v>
      </c>
      <c r="F1154" t="str">
        <f t="shared" ref="F1154:F1217" si="55">CONCATENATE(A1154,",",B1154,",",C1154)</f>
        <v>51.28733826,0.15360834,-8</v>
      </c>
    </row>
    <row r="1155" spans="1:6" x14ac:dyDescent="0.25">
      <c r="A1155">
        <v>51.287338259999999</v>
      </c>
      <c r="B1155">
        <v>0.15360834000000001</v>
      </c>
      <c r="C1155">
        <v>-8</v>
      </c>
      <c r="D1155" t="str">
        <f t="shared" si="54"/>
        <v>51.28733826,0.15360834</v>
      </c>
      <c r="E1155">
        <f t="shared" ref="E1155:E1218" si="56">IF(D1155&lt;&gt;D1154,1,0)</f>
        <v>0</v>
      </c>
      <c r="F1155" t="str">
        <f t="shared" si="55"/>
        <v>51.28733826,0.15360834,-8</v>
      </c>
    </row>
    <row r="1156" spans="1:6" x14ac:dyDescent="0.25">
      <c r="A1156">
        <v>51.287338259999999</v>
      </c>
      <c r="B1156">
        <v>0.15360834000000001</v>
      </c>
      <c r="C1156">
        <v>-8</v>
      </c>
      <c r="D1156" t="str">
        <f t="shared" si="54"/>
        <v>51.28733826,0.15360834</v>
      </c>
      <c r="E1156">
        <f t="shared" si="56"/>
        <v>0</v>
      </c>
      <c r="F1156" t="str">
        <f t="shared" si="55"/>
        <v>51.28733826,0.15360834,-8</v>
      </c>
    </row>
    <row r="1157" spans="1:6" x14ac:dyDescent="0.25">
      <c r="A1157">
        <v>51.287345889999997</v>
      </c>
      <c r="B1157">
        <v>0.15361166000000001</v>
      </c>
      <c r="C1157">
        <v>-8</v>
      </c>
      <c r="D1157" t="str">
        <f t="shared" si="54"/>
        <v>51.28734589,0.15361166</v>
      </c>
      <c r="E1157">
        <f t="shared" si="56"/>
        <v>1</v>
      </c>
      <c r="F1157" t="str">
        <f t="shared" si="55"/>
        <v>51.28734589,0.15361166,-8</v>
      </c>
    </row>
    <row r="1158" spans="1:6" x14ac:dyDescent="0.25">
      <c r="A1158">
        <v>51.287345889999997</v>
      </c>
      <c r="B1158">
        <v>0.15361166000000001</v>
      </c>
      <c r="C1158">
        <v>-8</v>
      </c>
      <c r="D1158" t="str">
        <f t="shared" si="54"/>
        <v>51.28734589,0.15361166</v>
      </c>
      <c r="E1158">
        <f t="shared" si="56"/>
        <v>0</v>
      </c>
      <c r="F1158" t="str">
        <f t="shared" si="55"/>
        <v>51.28734589,0.15361166,-8</v>
      </c>
    </row>
    <row r="1159" spans="1:6" x14ac:dyDescent="0.25">
      <c r="A1159">
        <v>51.287345889999997</v>
      </c>
      <c r="B1159">
        <v>0.15361166000000001</v>
      </c>
      <c r="C1159">
        <v>-7</v>
      </c>
      <c r="D1159" t="str">
        <f t="shared" si="54"/>
        <v>51.28734589,0.15361166</v>
      </c>
      <c r="E1159">
        <f t="shared" si="56"/>
        <v>0</v>
      </c>
      <c r="F1159" t="str">
        <f t="shared" si="55"/>
        <v>51.28734589,0.15361166,-7</v>
      </c>
    </row>
    <row r="1160" spans="1:6" x14ac:dyDescent="0.25">
      <c r="A1160">
        <v>51.287345889999997</v>
      </c>
      <c r="B1160">
        <v>0.15361166000000001</v>
      </c>
      <c r="C1160">
        <v>-8</v>
      </c>
      <c r="D1160" t="str">
        <f t="shared" si="54"/>
        <v>51.28734589,0.15361166</v>
      </c>
      <c r="E1160">
        <f t="shared" si="56"/>
        <v>0</v>
      </c>
      <c r="F1160" t="str">
        <f t="shared" si="55"/>
        <v>51.28734589,0.15361166,-8</v>
      </c>
    </row>
    <row r="1161" spans="1:6" x14ac:dyDescent="0.25">
      <c r="A1161">
        <v>51.287345889999997</v>
      </c>
      <c r="B1161">
        <v>0.15361667000000001</v>
      </c>
      <c r="C1161">
        <v>-8</v>
      </c>
      <c r="D1161" t="str">
        <f t="shared" si="54"/>
        <v>51.28734589,0.15361667</v>
      </c>
      <c r="E1161">
        <f t="shared" si="56"/>
        <v>1</v>
      </c>
      <c r="F1161" t="str">
        <f t="shared" si="55"/>
        <v>51.28734589,0.15361667,-8</v>
      </c>
    </row>
    <row r="1162" spans="1:6" x14ac:dyDescent="0.25">
      <c r="A1162">
        <v>51.287345889999997</v>
      </c>
      <c r="B1162">
        <v>0.15361667000000001</v>
      </c>
      <c r="C1162">
        <v>-7</v>
      </c>
      <c r="D1162" t="str">
        <f t="shared" si="54"/>
        <v>51.28734589,0.15361667</v>
      </c>
      <c r="E1162">
        <f t="shared" si="56"/>
        <v>0</v>
      </c>
      <c r="F1162" t="str">
        <f t="shared" si="55"/>
        <v>51.28734589,0.15361667,-7</v>
      </c>
    </row>
    <row r="1163" spans="1:6" x14ac:dyDescent="0.25">
      <c r="A1163">
        <v>51.287345889999997</v>
      </c>
      <c r="B1163">
        <v>0.15361667000000001</v>
      </c>
      <c r="C1163">
        <v>-8</v>
      </c>
      <c r="D1163" t="str">
        <f t="shared" si="54"/>
        <v>51.28734589,0.15361667</v>
      </c>
      <c r="E1163">
        <f t="shared" si="56"/>
        <v>0</v>
      </c>
      <c r="F1163" t="str">
        <f t="shared" si="55"/>
        <v>51.28734589,0.15361667,-8</v>
      </c>
    </row>
    <row r="1164" spans="1:6" x14ac:dyDescent="0.25">
      <c r="A1164">
        <v>51.287345889999997</v>
      </c>
      <c r="B1164">
        <v>0.15362000000000001</v>
      </c>
      <c r="C1164">
        <v>-7</v>
      </c>
      <c r="D1164" t="str">
        <f t="shared" si="54"/>
        <v>51.28734589,0.15362</v>
      </c>
      <c r="E1164">
        <f t="shared" si="56"/>
        <v>1</v>
      </c>
      <c r="F1164" t="str">
        <f t="shared" si="55"/>
        <v>51.28734589,0.15362,-7</v>
      </c>
    </row>
    <row r="1165" spans="1:6" x14ac:dyDescent="0.25">
      <c r="A1165">
        <v>51.287345889999997</v>
      </c>
      <c r="B1165">
        <v>0.15362000000000001</v>
      </c>
      <c r="C1165">
        <v>-8</v>
      </c>
      <c r="D1165" t="str">
        <f t="shared" si="54"/>
        <v>51.28734589,0.15362</v>
      </c>
      <c r="E1165">
        <f t="shared" si="56"/>
        <v>0</v>
      </c>
      <c r="F1165" t="str">
        <f t="shared" si="55"/>
        <v>51.28734589,0.15362,-8</v>
      </c>
    </row>
    <row r="1166" spans="1:6" x14ac:dyDescent="0.25">
      <c r="A1166">
        <v>51.287345889999997</v>
      </c>
      <c r="B1166">
        <v>0.15362000000000001</v>
      </c>
      <c r="C1166">
        <v>-8</v>
      </c>
      <c r="D1166" t="str">
        <f t="shared" si="54"/>
        <v>51.28734589,0.15362</v>
      </c>
      <c r="E1166">
        <f t="shared" si="56"/>
        <v>0</v>
      </c>
      <c r="F1166" t="str">
        <f t="shared" si="55"/>
        <v>51.28734589,0.15362,-8</v>
      </c>
    </row>
    <row r="1167" spans="1:6" x14ac:dyDescent="0.25">
      <c r="A1167">
        <v>51.287345889999997</v>
      </c>
      <c r="B1167">
        <v>0.15362000000000001</v>
      </c>
      <c r="C1167">
        <v>-7</v>
      </c>
      <c r="D1167" t="str">
        <f t="shared" si="54"/>
        <v>51.28734589,0.15362</v>
      </c>
      <c r="E1167">
        <f t="shared" si="56"/>
        <v>0</v>
      </c>
      <c r="F1167" t="str">
        <f t="shared" si="55"/>
        <v>51.28734589,0.15362,-7</v>
      </c>
    </row>
    <row r="1168" spans="1:6" x14ac:dyDescent="0.25">
      <c r="A1168">
        <v>51.287345889999997</v>
      </c>
      <c r="B1168">
        <v>0.15362333</v>
      </c>
      <c r="C1168">
        <v>-7</v>
      </c>
      <c r="D1168" t="str">
        <f t="shared" si="54"/>
        <v>51.28734589,0.15362333</v>
      </c>
      <c r="E1168">
        <f t="shared" si="56"/>
        <v>1</v>
      </c>
      <c r="F1168" t="str">
        <f t="shared" si="55"/>
        <v>51.28734589,0.15362333,-7</v>
      </c>
    </row>
    <row r="1169" spans="1:6" x14ac:dyDescent="0.25">
      <c r="A1169">
        <v>51.287345889999997</v>
      </c>
      <c r="B1169">
        <v>0.15362333</v>
      </c>
      <c r="C1169">
        <v>-7</v>
      </c>
      <c r="D1169" t="str">
        <f t="shared" si="54"/>
        <v>51.28734589,0.15362333</v>
      </c>
      <c r="E1169">
        <f t="shared" si="56"/>
        <v>0</v>
      </c>
      <c r="F1169" t="str">
        <f t="shared" si="55"/>
        <v>51.28734589,0.15362333,-7</v>
      </c>
    </row>
    <row r="1170" spans="1:6" x14ac:dyDescent="0.25">
      <c r="A1170">
        <v>51.287345889999997</v>
      </c>
      <c r="B1170">
        <v>0.15362333</v>
      </c>
      <c r="C1170">
        <v>-7</v>
      </c>
      <c r="D1170" t="str">
        <f t="shared" si="54"/>
        <v>51.28734589,0.15362333</v>
      </c>
      <c r="E1170">
        <f t="shared" si="56"/>
        <v>0</v>
      </c>
      <c r="F1170" t="str">
        <f t="shared" si="55"/>
        <v>51.28734589,0.15362333,-7</v>
      </c>
    </row>
    <row r="1171" spans="1:6" x14ac:dyDescent="0.25">
      <c r="A1171">
        <v>51.287345889999997</v>
      </c>
      <c r="B1171">
        <v>0.15362333</v>
      </c>
      <c r="C1171">
        <v>-6</v>
      </c>
      <c r="D1171" t="str">
        <f t="shared" si="54"/>
        <v>51.28734589,0.15362333</v>
      </c>
      <c r="E1171">
        <f t="shared" si="56"/>
        <v>0</v>
      </c>
      <c r="F1171" t="str">
        <f t="shared" si="55"/>
        <v>51.28734589,0.15362333,-6</v>
      </c>
    </row>
    <row r="1172" spans="1:6" x14ac:dyDescent="0.25">
      <c r="A1172">
        <v>51.287345889999997</v>
      </c>
      <c r="B1172">
        <v>0.15362666999999999</v>
      </c>
      <c r="C1172">
        <v>-7</v>
      </c>
      <c r="D1172" t="str">
        <f t="shared" si="54"/>
        <v>51.28734589,0.15362667</v>
      </c>
      <c r="E1172">
        <f t="shared" si="56"/>
        <v>1</v>
      </c>
      <c r="F1172" t="str">
        <f t="shared" si="55"/>
        <v>51.28734589,0.15362667,-7</v>
      </c>
    </row>
    <row r="1173" spans="1:6" x14ac:dyDescent="0.25">
      <c r="A1173">
        <v>51.287345889999997</v>
      </c>
      <c r="B1173">
        <v>0.15362666999999999</v>
      </c>
      <c r="C1173">
        <v>-6</v>
      </c>
      <c r="D1173" t="str">
        <f t="shared" si="54"/>
        <v>51.28734589,0.15362667</v>
      </c>
      <c r="E1173">
        <f t="shared" si="56"/>
        <v>0</v>
      </c>
      <c r="F1173" t="str">
        <f t="shared" si="55"/>
        <v>51.28734589,0.15362667,-6</v>
      </c>
    </row>
    <row r="1174" spans="1:6" x14ac:dyDescent="0.25">
      <c r="A1174">
        <v>51.287345889999997</v>
      </c>
      <c r="B1174">
        <v>0.15362666999999999</v>
      </c>
      <c r="C1174">
        <v>-6</v>
      </c>
      <c r="D1174" t="str">
        <f t="shared" si="54"/>
        <v>51.28734589,0.15362667</v>
      </c>
      <c r="E1174">
        <f t="shared" si="56"/>
        <v>0</v>
      </c>
      <c r="F1174" t="str">
        <f t="shared" si="55"/>
        <v>51.28734589,0.15362667,-6</v>
      </c>
    </row>
    <row r="1175" spans="1:6" x14ac:dyDescent="0.25">
      <c r="A1175">
        <v>51.287345889999997</v>
      </c>
      <c r="B1175">
        <v>0.15362666999999999</v>
      </c>
      <c r="C1175">
        <v>-6</v>
      </c>
      <c r="D1175" t="str">
        <f t="shared" si="54"/>
        <v>51.28734589,0.15362667</v>
      </c>
      <c r="E1175">
        <f t="shared" si="56"/>
        <v>0</v>
      </c>
      <c r="F1175" t="str">
        <f t="shared" si="55"/>
        <v>51.28734589,0.15362667,-6</v>
      </c>
    </row>
    <row r="1176" spans="1:6" x14ac:dyDescent="0.25">
      <c r="A1176">
        <v>51.287353520000003</v>
      </c>
      <c r="B1176">
        <v>0.15363167</v>
      </c>
      <c r="C1176">
        <v>-6</v>
      </c>
      <c r="D1176" t="str">
        <f t="shared" si="54"/>
        <v>51.28735352,0.15363167</v>
      </c>
      <c r="E1176">
        <f t="shared" si="56"/>
        <v>1</v>
      </c>
      <c r="F1176" t="str">
        <f t="shared" si="55"/>
        <v>51.28735352,0.15363167,-6</v>
      </c>
    </row>
    <row r="1177" spans="1:6" x14ac:dyDescent="0.25">
      <c r="A1177">
        <v>51.287353520000003</v>
      </c>
      <c r="B1177">
        <v>0.15363167</v>
      </c>
      <c r="C1177">
        <v>-6</v>
      </c>
      <c r="D1177" t="str">
        <f t="shared" si="54"/>
        <v>51.28735352,0.15363167</v>
      </c>
      <c r="E1177">
        <f t="shared" si="56"/>
        <v>0</v>
      </c>
      <c r="F1177" t="str">
        <f t="shared" si="55"/>
        <v>51.28735352,0.15363167,-6</v>
      </c>
    </row>
    <row r="1178" spans="1:6" x14ac:dyDescent="0.25">
      <c r="A1178">
        <v>51.287353520000003</v>
      </c>
      <c r="B1178">
        <v>0.15363167</v>
      </c>
      <c r="C1178">
        <v>-6</v>
      </c>
      <c r="D1178" t="str">
        <f t="shared" si="54"/>
        <v>51.28735352,0.15363167</v>
      </c>
      <c r="E1178">
        <f t="shared" si="56"/>
        <v>0</v>
      </c>
      <c r="F1178" t="str">
        <f t="shared" si="55"/>
        <v>51.28735352,0.15363167,-6</v>
      </c>
    </row>
    <row r="1179" spans="1:6" x14ac:dyDescent="0.25">
      <c r="A1179">
        <v>51.287353520000003</v>
      </c>
      <c r="B1179">
        <v>0.15363167</v>
      </c>
      <c r="C1179">
        <v>-6</v>
      </c>
      <c r="D1179" t="str">
        <f t="shared" si="54"/>
        <v>51.28735352,0.15363167</v>
      </c>
      <c r="E1179">
        <f t="shared" si="56"/>
        <v>0</v>
      </c>
      <c r="F1179" t="str">
        <f t="shared" si="55"/>
        <v>51.28735352,0.15363167,-6</v>
      </c>
    </row>
    <row r="1180" spans="1:6" x14ac:dyDescent="0.25">
      <c r="A1180">
        <v>51.287353520000003</v>
      </c>
      <c r="B1180">
        <v>0.15363832999999999</v>
      </c>
      <c r="C1180">
        <v>-6</v>
      </c>
      <c r="D1180" t="str">
        <f t="shared" si="54"/>
        <v>51.28735352,0.15363833</v>
      </c>
      <c r="E1180">
        <f t="shared" si="56"/>
        <v>1</v>
      </c>
      <c r="F1180" t="str">
        <f t="shared" si="55"/>
        <v>51.28735352,0.15363833,-6</v>
      </c>
    </row>
    <row r="1181" spans="1:6" x14ac:dyDescent="0.25">
      <c r="A1181">
        <v>51.287353520000003</v>
      </c>
      <c r="B1181">
        <v>0.15363832999999999</v>
      </c>
      <c r="C1181">
        <v>-6</v>
      </c>
      <c r="D1181" t="str">
        <f t="shared" si="54"/>
        <v>51.28735352,0.15363833</v>
      </c>
      <c r="E1181">
        <f t="shared" si="56"/>
        <v>0</v>
      </c>
      <c r="F1181" t="str">
        <f t="shared" si="55"/>
        <v>51.28735352,0.15363833,-6</v>
      </c>
    </row>
    <row r="1182" spans="1:6" x14ac:dyDescent="0.25">
      <c r="A1182">
        <v>51.287353520000003</v>
      </c>
      <c r="B1182">
        <v>0.15363832999999999</v>
      </c>
      <c r="C1182">
        <v>-6</v>
      </c>
      <c r="D1182" t="str">
        <f t="shared" si="54"/>
        <v>51.28735352,0.15363833</v>
      </c>
      <c r="E1182">
        <f t="shared" si="56"/>
        <v>0</v>
      </c>
      <c r="F1182" t="str">
        <f t="shared" si="55"/>
        <v>51.28735352,0.15363833,-6</v>
      </c>
    </row>
    <row r="1183" spans="1:6" x14ac:dyDescent="0.25">
      <c r="A1183">
        <v>51.287353520000003</v>
      </c>
      <c r="B1183">
        <v>0.15363832999999999</v>
      </c>
      <c r="C1183">
        <v>-7</v>
      </c>
      <c r="D1183" t="str">
        <f t="shared" si="54"/>
        <v>51.28735352,0.15363833</v>
      </c>
      <c r="E1183">
        <f t="shared" si="56"/>
        <v>0</v>
      </c>
      <c r="F1183" t="str">
        <f t="shared" si="55"/>
        <v>51.28735352,0.15363833,-7</v>
      </c>
    </row>
    <row r="1184" spans="1:6" x14ac:dyDescent="0.25">
      <c r="A1184">
        <v>51.287353520000003</v>
      </c>
      <c r="B1184">
        <v>0.15364167000000001</v>
      </c>
      <c r="C1184">
        <v>-7</v>
      </c>
      <c r="D1184" t="str">
        <f t="shared" si="54"/>
        <v>51.28735352,0.15364167</v>
      </c>
      <c r="E1184">
        <f t="shared" si="56"/>
        <v>1</v>
      </c>
      <c r="F1184" t="str">
        <f t="shared" si="55"/>
        <v>51.28735352,0.15364167,-7</v>
      </c>
    </row>
    <row r="1185" spans="1:6" x14ac:dyDescent="0.25">
      <c r="A1185">
        <v>51.287353520000003</v>
      </c>
      <c r="B1185">
        <v>0.15364167000000001</v>
      </c>
      <c r="C1185">
        <v>-7</v>
      </c>
      <c r="D1185" t="str">
        <f t="shared" si="54"/>
        <v>51.28735352,0.15364167</v>
      </c>
      <c r="E1185">
        <f t="shared" si="56"/>
        <v>0</v>
      </c>
      <c r="F1185" t="str">
        <f t="shared" si="55"/>
        <v>51.28735352,0.15364167,-7</v>
      </c>
    </row>
    <row r="1186" spans="1:6" x14ac:dyDescent="0.25">
      <c r="A1186">
        <v>51.287353520000003</v>
      </c>
      <c r="B1186">
        <v>0.15364167000000001</v>
      </c>
      <c r="C1186">
        <v>-7</v>
      </c>
      <c r="D1186" t="str">
        <f t="shared" si="54"/>
        <v>51.28735352,0.15364167</v>
      </c>
      <c r="E1186">
        <f t="shared" si="56"/>
        <v>0</v>
      </c>
      <c r="F1186" t="str">
        <f t="shared" si="55"/>
        <v>51.28735352,0.15364167,-7</v>
      </c>
    </row>
    <row r="1187" spans="1:6" x14ac:dyDescent="0.25">
      <c r="A1187">
        <v>51.287353520000003</v>
      </c>
      <c r="B1187">
        <v>0.15364167000000001</v>
      </c>
      <c r="C1187">
        <v>-7</v>
      </c>
      <c r="D1187" t="str">
        <f t="shared" si="54"/>
        <v>51.28735352,0.15364167</v>
      </c>
      <c r="E1187">
        <f t="shared" si="56"/>
        <v>0</v>
      </c>
      <c r="F1187" t="str">
        <f t="shared" si="55"/>
        <v>51.28735352,0.15364167,-7</v>
      </c>
    </row>
    <row r="1188" spans="1:6" x14ac:dyDescent="0.25">
      <c r="A1188">
        <v>51.287353520000003</v>
      </c>
      <c r="B1188">
        <v>0.15364501</v>
      </c>
      <c r="C1188">
        <v>-8</v>
      </c>
      <c r="D1188" t="str">
        <f t="shared" si="54"/>
        <v>51.28735352,0.15364501</v>
      </c>
      <c r="E1188">
        <f t="shared" si="56"/>
        <v>1</v>
      </c>
      <c r="F1188" t="str">
        <f t="shared" si="55"/>
        <v>51.28735352,0.15364501,-8</v>
      </c>
    </row>
    <row r="1189" spans="1:6" x14ac:dyDescent="0.25">
      <c r="A1189">
        <v>51.287353520000003</v>
      </c>
      <c r="B1189">
        <v>0.15364501</v>
      </c>
      <c r="C1189">
        <v>-8</v>
      </c>
      <c r="D1189" t="str">
        <f t="shared" si="54"/>
        <v>51.28735352,0.15364501</v>
      </c>
      <c r="E1189">
        <f t="shared" si="56"/>
        <v>0</v>
      </c>
      <c r="F1189" t="str">
        <f t="shared" si="55"/>
        <v>51.28735352,0.15364501,-8</v>
      </c>
    </row>
    <row r="1190" spans="1:6" x14ac:dyDescent="0.25">
      <c r="A1190">
        <v>51.287353520000003</v>
      </c>
      <c r="B1190">
        <v>0.15364501</v>
      </c>
      <c r="C1190">
        <v>-8</v>
      </c>
      <c r="D1190" t="str">
        <f t="shared" si="54"/>
        <v>51.28735352,0.15364501</v>
      </c>
      <c r="E1190">
        <f t="shared" si="56"/>
        <v>0</v>
      </c>
      <c r="F1190" t="str">
        <f t="shared" si="55"/>
        <v>51.28735352,0.15364501,-8</v>
      </c>
    </row>
    <row r="1191" spans="1:6" x14ac:dyDescent="0.25">
      <c r="A1191">
        <v>51.287353520000003</v>
      </c>
      <c r="B1191">
        <v>0.15364833</v>
      </c>
      <c r="C1191">
        <v>-8</v>
      </c>
      <c r="D1191" t="str">
        <f t="shared" si="54"/>
        <v>51.28735352,0.15364833</v>
      </c>
      <c r="E1191">
        <f t="shared" si="56"/>
        <v>1</v>
      </c>
      <c r="F1191" t="str">
        <f t="shared" si="55"/>
        <v>51.28735352,0.15364833,-8</v>
      </c>
    </row>
    <row r="1192" spans="1:6" x14ac:dyDescent="0.25">
      <c r="A1192">
        <v>51.287353520000003</v>
      </c>
      <c r="B1192">
        <v>0.15364833</v>
      </c>
      <c r="C1192">
        <v>-7</v>
      </c>
      <c r="D1192" t="str">
        <f t="shared" si="54"/>
        <v>51.28735352,0.15364833</v>
      </c>
      <c r="E1192">
        <f t="shared" si="56"/>
        <v>0</v>
      </c>
      <c r="F1192" t="str">
        <f t="shared" si="55"/>
        <v>51.28735352,0.15364833,-7</v>
      </c>
    </row>
    <row r="1193" spans="1:6" x14ac:dyDescent="0.25">
      <c r="A1193">
        <v>51.287353520000003</v>
      </c>
      <c r="B1193">
        <v>0.15364833</v>
      </c>
      <c r="C1193">
        <v>-7</v>
      </c>
      <c r="D1193" t="str">
        <f t="shared" si="54"/>
        <v>51.28735352,0.15364833</v>
      </c>
      <c r="E1193">
        <f t="shared" si="56"/>
        <v>0</v>
      </c>
      <c r="F1193" t="str">
        <f t="shared" si="55"/>
        <v>51.28735352,0.15364833,-7</v>
      </c>
    </row>
    <row r="1194" spans="1:6" x14ac:dyDescent="0.25">
      <c r="A1194">
        <v>51.287353520000003</v>
      </c>
      <c r="B1194">
        <v>0.15364833</v>
      </c>
      <c r="C1194">
        <v>-5</v>
      </c>
      <c r="D1194" t="str">
        <f t="shared" si="54"/>
        <v>51.28735352,0.15364833</v>
      </c>
      <c r="E1194">
        <f t="shared" si="56"/>
        <v>0</v>
      </c>
      <c r="F1194" t="str">
        <f t="shared" si="55"/>
        <v>51.28735352,0.15364833,-5</v>
      </c>
    </row>
    <row r="1195" spans="1:6" x14ac:dyDescent="0.25">
      <c r="A1195">
        <v>51.287353520000003</v>
      </c>
      <c r="B1195">
        <v>0.15365166999999999</v>
      </c>
      <c r="C1195">
        <v>-5</v>
      </c>
      <c r="D1195" t="str">
        <f t="shared" si="54"/>
        <v>51.28735352,0.15365167</v>
      </c>
      <c r="E1195">
        <f t="shared" si="56"/>
        <v>1</v>
      </c>
      <c r="F1195" t="str">
        <f t="shared" si="55"/>
        <v>51.28735352,0.15365167,-5</v>
      </c>
    </row>
    <row r="1196" spans="1:6" x14ac:dyDescent="0.25">
      <c r="A1196">
        <v>51.287353520000003</v>
      </c>
      <c r="B1196">
        <v>0.15365166999999999</v>
      </c>
      <c r="C1196">
        <v>-6</v>
      </c>
      <c r="D1196" t="str">
        <f t="shared" si="54"/>
        <v>51.28735352,0.15365167</v>
      </c>
      <c r="E1196">
        <f t="shared" si="56"/>
        <v>0</v>
      </c>
      <c r="F1196" t="str">
        <f t="shared" si="55"/>
        <v>51.28735352,0.15365167,-6</v>
      </c>
    </row>
    <row r="1197" spans="1:6" x14ac:dyDescent="0.25">
      <c r="A1197">
        <v>51.287353520000003</v>
      </c>
      <c r="B1197">
        <v>0.15365166999999999</v>
      </c>
      <c r="C1197">
        <v>-6</v>
      </c>
      <c r="D1197" t="str">
        <f t="shared" si="54"/>
        <v>51.28735352,0.15365167</v>
      </c>
      <c r="E1197">
        <f t="shared" si="56"/>
        <v>0</v>
      </c>
      <c r="F1197" t="str">
        <f t="shared" si="55"/>
        <v>51.28735352,0.15365167,-6</v>
      </c>
    </row>
    <row r="1198" spans="1:6" x14ac:dyDescent="0.25">
      <c r="A1198">
        <v>51.287353520000003</v>
      </c>
      <c r="B1198">
        <v>0.15365166999999999</v>
      </c>
      <c r="C1198">
        <v>-6</v>
      </c>
      <c r="D1198" t="str">
        <f t="shared" si="54"/>
        <v>51.28735352,0.15365167</v>
      </c>
      <c r="E1198">
        <f t="shared" si="56"/>
        <v>0</v>
      </c>
      <c r="F1198" t="str">
        <f t="shared" si="55"/>
        <v>51.28735352,0.15365167,-6</v>
      </c>
    </row>
    <row r="1199" spans="1:6" x14ac:dyDescent="0.25">
      <c r="A1199">
        <v>51.287353520000003</v>
      </c>
      <c r="B1199">
        <v>0.15365667999999999</v>
      </c>
      <c r="C1199">
        <v>-6</v>
      </c>
      <c r="D1199" t="str">
        <f t="shared" si="54"/>
        <v>51.28735352,0.15365668</v>
      </c>
      <c r="E1199">
        <f t="shared" si="56"/>
        <v>1</v>
      </c>
      <c r="F1199" t="str">
        <f t="shared" si="55"/>
        <v>51.28735352,0.15365668,-6</v>
      </c>
    </row>
    <row r="1200" spans="1:6" x14ac:dyDescent="0.25">
      <c r="A1200">
        <v>51.287353520000003</v>
      </c>
      <c r="B1200">
        <v>0.15365667999999999</v>
      </c>
      <c r="C1200">
        <v>-6</v>
      </c>
      <c r="D1200" t="str">
        <f t="shared" si="54"/>
        <v>51.28735352,0.15365668</v>
      </c>
      <c r="E1200">
        <f t="shared" si="56"/>
        <v>0</v>
      </c>
      <c r="F1200" t="str">
        <f t="shared" si="55"/>
        <v>51.28735352,0.15365668,-6</v>
      </c>
    </row>
    <row r="1201" spans="1:6" x14ac:dyDescent="0.25">
      <c r="A1201">
        <v>51.287353520000003</v>
      </c>
      <c r="B1201">
        <v>0.15365667999999999</v>
      </c>
      <c r="C1201">
        <v>-6</v>
      </c>
      <c r="D1201" t="str">
        <f t="shared" si="54"/>
        <v>51.28735352,0.15365668</v>
      </c>
      <c r="E1201">
        <f t="shared" si="56"/>
        <v>0</v>
      </c>
      <c r="F1201" t="str">
        <f t="shared" si="55"/>
        <v>51.28735352,0.15365668,-6</v>
      </c>
    </row>
    <row r="1202" spans="1:6" x14ac:dyDescent="0.25">
      <c r="A1202">
        <v>51.287353520000003</v>
      </c>
      <c r="B1202">
        <v>0.15365667999999999</v>
      </c>
      <c r="C1202">
        <v>-6</v>
      </c>
      <c r="D1202" t="str">
        <f t="shared" si="54"/>
        <v>51.28735352,0.15365668</v>
      </c>
      <c r="E1202">
        <f t="shared" si="56"/>
        <v>0</v>
      </c>
      <c r="F1202" t="str">
        <f t="shared" si="55"/>
        <v>51.28735352,0.15365668,-6</v>
      </c>
    </row>
    <row r="1203" spans="1:6" x14ac:dyDescent="0.25">
      <c r="A1203">
        <v>51.287361150000002</v>
      </c>
      <c r="B1203">
        <v>0.15366167</v>
      </c>
      <c r="C1203">
        <v>-6</v>
      </c>
      <c r="D1203" t="str">
        <f t="shared" si="54"/>
        <v>51.28736115,0.15366167</v>
      </c>
      <c r="E1203">
        <f t="shared" si="56"/>
        <v>1</v>
      </c>
      <c r="F1203" t="str">
        <f t="shared" si="55"/>
        <v>51.28736115,0.15366167,-6</v>
      </c>
    </row>
    <row r="1204" spans="1:6" x14ac:dyDescent="0.25">
      <c r="A1204">
        <v>51.287361150000002</v>
      </c>
      <c r="B1204">
        <v>0.15366167</v>
      </c>
      <c r="C1204">
        <v>-6</v>
      </c>
      <c r="D1204" t="str">
        <f t="shared" si="54"/>
        <v>51.28736115,0.15366167</v>
      </c>
      <c r="E1204">
        <f t="shared" si="56"/>
        <v>0</v>
      </c>
      <c r="F1204" t="str">
        <f t="shared" si="55"/>
        <v>51.28736115,0.15366167,-6</v>
      </c>
    </row>
    <row r="1205" spans="1:6" x14ac:dyDescent="0.25">
      <c r="A1205">
        <v>51.287361150000002</v>
      </c>
      <c r="B1205">
        <v>0.15366167</v>
      </c>
      <c r="C1205">
        <v>-6</v>
      </c>
      <c r="D1205" t="str">
        <f t="shared" si="54"/>
        <v>51.28736115,0.15366167</v>
      </c>
      <c r="E1205">
        <f t="shared" si="56"/>
        <v>0</v>
      </c>
      <c r="F1205" t="str">
        <f t="shared" si="55"/>
        <v>51.28736115,0.15366167,-6</v>
      </c>
    </row>
    <row r="1206" spans="1:6" x14ac:dyDescent="0.25">
      <c r="A1206">
        <v>51.287361150000002</v>
      </c>
      <c r="B1206">
        <v>0.15366167</v>
      </c>
      <c r="C1206">
        <v>-6</v>
      </c>
      <c r="D1206" t="str">
        <f t="shared" si="54"/>
        <v>51.28736115,0.15366167</v>
      </c>
      <c r="E1206">
        <f t="shared" si="56"/>
        <v>0</v>
      </c>
      <c r="F1206" t="str">
        <f t="shared" si="55"/>
        <v>51.28736115,0.15366167,-6</v>
      </c>
    </row>
    <row r="1207" spans="1:6" x14ac:dyDescent="0.25">
      <c r="A1207">
        <v>51.287361150000002</v>
      </c>
      <c r="B1207">
        <v>0.15366668</v>
      </c>
      <c r="C1207">
        <v>-7</v>
      </c>
      <c r="D1207" t="str">
        <f t="shared" si="54"/>
        <v>51.28736115,0.15366668</v>
      </c>
      <c r="E1207">
        <f t="shared" si="56"/>
        <v>1</v>
      </c>
      <c r="F1207" t="str">
        <f t="shared" si="55"/>
        <v>51.28736115,0.15366668,-7</v>
      </c>
    </row>
    <row r="1208" spans="1:6" x14ac:dyDescent="0.25">
      <c r="A1208">
        <v>51.287361150000002</v>
      </c>
      <c r="B1208">
        <v>0.15366668</v>
      </c>
      <c r="C1208">
        <v>-7</v>
      </c>
      <c r="D1208" t="str">
        <f t="shared" si="54"/>
        <v>51.28736115,0.15366668</v>
      </c>
      <c r="E1208">
        <f t="shared" si="56"/>
        <v>0</v>
      </c>
      <c r="F1208" t="str">
        <f t="shared" si="55"/>
        <v>51.28736115,0.15366668,-7</v>
      </c>
    </row>
    <row r="1209" spans="1:6" x14ac:dyDescent="0.25">
      <c r="A1209">
        <v>51.287361150000002</v>
      </c>
      <c r="B1209">
        <v>0.15366668</v>
      </c>
      <c r="C1209">
        <v>-7</v>
      </c>
      <c r="D1209" t="str">
        <f t="shared" si="54"/>
        <v>51.28736115,0.15366668</v>
      </c>
      <c r="E1209">
        <f t="shared" si="56"/>
        <v>0</v>
      </c>
      <c r="F1209" t="str">
        <f t="shared" si="55"/>
        <v>51.28736115,0.15366668,-7</v>
      </c>
    </row>
    <row r="1210" spans="1:6" x14ac:dyDescent="0.25">
      <c r="A1210">
        <v>51.287361150000002</v>
      </c>
      <c r="B1210">
        <v>0.15366668</v>
      </c>
      <c r="C1210">
        <v>-6</v>
      </c>
      <c r="D1210" t="str">
        <f t="shared" si="54"/>
        <v>51.28736115,0.15366668</v>
      </c>
      <c r="E1210">
        <f t="shared" si="56"/>
        <v>0</v>
      </c>
      <c r="F1210" t="str">
        <f t="shared" si="55"/>
        <v>51.28736115,0.15366668,-6</v>
      </c>
    </row>
    <row r="1211" spans="1:6" x14ac:dyDescent="0.25">
      <c r="A1211">
        <v>51.287361150000002</v>
      </c>
      <c r="B1211">
        <v>0.15367167000000001</v>
      </c>
      <c r="C1211">
        <v>-6</v>
      </c>
      <c r="D1211" t="str">
        <f t="shared" si="54"/>
        <v>51.28736115,0.15367167</v>
      </c>
      <c r="E1211">
        <f t="shared" si="56"/>
        <v>1</v>
      </c>
      <c r="F1211" t="str">
        <f t="shared" si="55"/>
        <v>51.28736115,0.15367167,-6</v>
      </c>
    </row>
    <row r="1212" spans="1:6" x14ac:dyDescent="0.25">
      <c r="A1212">
        <v>51.287361150000002</v>
      </c>
      <c r="B1212">
        <v>0.15367167000000001</v>
      </c>
      <c r="C1212">
        <v>-5</v>
      </c>
      <c r="D1212" t="str">
        <f t="shared" si="54"/>
        <v>51.28736115,0.15367167</v>
      </c>
      <c r="E1212">
        <f t="shared" si="56"/>
        <v>0</v>
      </c>
      <c r="F1212" t="str">
        <f t="shared" si="55"/>
        <v>51.28736115,0.15367167,-5</v>
      </c>
    </row>
    <row r="1213" spans="1:6" x14ac:dyDescent="0.25">
      <c r="A1213">
        <v>51.287361150000002</v>
      </c>
      <c r="B1213">
        <v>0.15367167000000001</v>
      </c>
      <c r="C1213">
        <v>-5</v>
      </c>
      <c r="D1213" t="str">
        <f t="shared" si="54"/>
        <v>51.28736115,0.15367167</v>
      </c>
      <c r="E1213">
        <f t="shared" si="56"/>
        <v>0</v>
      </c>
      <c r="F1213" t="str">
        <f t="shared" si="55"/>
        <v>51.28736115,0.15367167,-5</v>
      </c>
    </row>
    <row r="1214" spans="1:6" x14ac:dyDescent="0.25">
      <c r="A1214">
        <v>51.287361150000002</v>
      </c>
      <c r="B1214">
        <v>0.15367167000000001</v>
      </c>
      <c r="C1214">
        <v>-5</v>
      </c>
      <c r="D1214" t="str">
        <f t="shared" si="54"/>
        <v>51.28736115,0.15367167</v>
      </c>
      <c r="E1214">
        <f t="shared" si="56"/>
        <v>0</v>
      </c>
      <c r="F1214" t="str">
        <f t="shared" si="55"/>
        <v>51.28736115,0.15367167,-5</v>
      </c>
    </row>
    <row r="1215" spans="1:6" x14ac:dyDescent="0.25">
      <c r="A1215">
        <v>51.287361150000002</v>
      </c>
      <c r="B1215">
        <v>0.15367666999999999</v>
      </c>
      <c r="C1215">
        <v>-5</v>
      </c>
      <c r="D1215" t="str">
        <f t="shared" si="54"/>
        <v>51.28736115,0.15367667</v>
      </c>
      <c r="E1215">
        <f t="shared" si="56"/>
        <v>1</v>
      </c>
      <c r="F1215" t="str">
        <f t="shared" si="55"/>
        <v>51.28736115,0.15367667,-5</v>
      </c>
    </row>
    <row r="1216" spans="1:6" x14ac:dyDescent="0.25">
      <c r="A1216">
        <v>51.287361150000002</v>
      </c>
      <c r="B1216">
        <v>0.15367666999999999</v>
      </c>
      <c r="C1216">
        <v>-6</v>
      </c>
      <c r="D1216" t="str">
        <f t="shared" si="54"/>
        <v>51.28736115,0.15367667</v>
      </c>
      <c r="E1216">
        <f t="shared" si="56"/>
        <v>0</v>
      </c>
      <c r="F1216" t="str">
        <f t="shared" si="55"/>
        <v>51.28736115,0.15367667,-6</v>
      </c>
    </row>
    <row r="1217" spans="1:6" x14ac:dyDescent="0.25">
      <c r="A1217">
        <v>51.287361150000002</v>
      </c>
      <c r="B1217">
        <v>0.15367666999999999</v>
      </c>
      <c r="C1217">
        <v>-6</v>
      </c>
      <c r="D1217" t="str">
        <f t="shared" si="54"/>
        <v>51.28736115,0.15367667</v>
      </c>
      <c r="E1217">
        <f t="shared" si="56"/>
        <v>0</v>
      </c>
      <c r="F1217" t="str">
        <f t="shared" si="55"/>
        <v>51.28736115,0.15367667,-6</v>
      </c>
    </row>
    <row r="1218" spans="1:6" x14ac:dyDescent="0.25">
      <c r="A1218">
        <v>51.287361150000002</v>
      </c>
      <c r="B1218">
        <v>0.15367666999999999</v>
      </c>
      <c r="C1218">
        <v>-6</v>
      </c>
      <c r="D1218" t="str">
        <f t="shared" ref="D1218:D1281" si="57">CONCATENATE(A1218,",",B1218)</f>
        <v>51.28736115,0.15367667</v>
      </c>
      <c r="E1218">
        <f t="shared" si="56"/>
        <v>0</v>
      </c>
      <c r="F1218" t="str">
        <f t="shared" ref="F1218:F1281" si="58">CONCATENATE(A1218,",",B1218,",",C1218)</f>
        <v>51.28736115,0.15367667,-6</v>
      </c>
    </row>
    <row r="1219" spans="1:6" x14ac:dyDescent="0.25">
      <c r="A1219">
        <v>51.287361150000002</v>
      </c>
      <c r="B1219">
        <v>0.15368166999999999</v>
      </c>
      <c r="C1219">
        <v>-6</v>
      </c>
      <c r="D1219" t="str">
        <f t="shared" si="57"/>
        <v>51.28736115,0.15368167</v>
      </c>
      <c r="E1219">
        <f t="shared" ref="E1219:E1282" si="59">IF(D1219&lt;&gt;D1218,1,0)</f>
        <v>1</v>
      </c>
      <c r="F1219" t="str">
        <f t="shared" si="58"/>
        <v>51.28736115,0.15368167,-6</v>
      </c>
    </row>
    <row r="1220" spans="1:6" x14ac:dyDescent="0.25">
      <c r="A1220">
        <v>51.287361150000002</v>
      </c>
      <c r="B1220">
        <v>0.15368166999999999</v>
      </c>
      <c r="C1220">
        <v>-6</v>
      </c>
      <c r="D1220" t="str">
        <f t="shared" si="57"/>
        <v>51.28736115,0.15368167</v>
      </c>
      <c r="E1220">
        <f t="shared" si="59"/>
        <v>0</v>
      </c>
      <c r="F1220" t="str">
        <f t="shared" si="58"/>
        <v>51.28736115,0.15368167,-6</v>
      </c>
    </row>
    <row r="1221" spans="1:6" x14ac:dyDescent="0.25">
      <c r="A1221">
        <v>51.287361150000002</v>
      </c>
      <c r="B1221">
        <v>0.15368166999999999</v>
      </c>
      <c r="C1221">
        <v>-5</v>
      </c>
      <c r="D1221" t="str">
        <f t="shared" si="57"/>
        <v>51.28736115,0.15368167</v>
      </c>
      <c r="E1221">
        <f t="shared" si="59"/>
        <v>0</v>
      </c>
      <c r="F1221" t="str">
        <f t="shared" si="58"/>
        <v>51.28736115,0.15368167,-5</v>
      </c>
    </row>
    <row r="1222" spans="1:6" x14ac:dyDescent="0.25">
      <c r="A1222">
        <v>51.287361150000002</v>
      </c>
      <c r="B1222">
        <v>0.15368499999999999</v>
      </c>
      <c r="C1222">
        <v>-5</v>
      </c>
      <c r="D1222" t="str">
        <f t="shared" si="57"/>
        <v>51.28736115,0.153685</v>
      </c>
      <c r="E1222">
        <f t="shared" si="59"/>
        <v>1</v>
      </c>
      <c r="F1222" t="str">
        <f t="shared" si="58"/>
        <v>51.28736115,0.153685,-5</v>
      </c>
    </row>
    <row r="1223" spans="1:6" x14ac:dyDescent="0.25">
      <c r="A1223">
        <v>51.287361150000002</v>
      </c>
      <c r="B1223">
        <v>0.15368499999999999</v>
      </c>
      <c r="C1223">
        <v>-5</v>
      </c>
      <c r="D1223" t="str">
        <f t="shared" si="57"/>
        <v>51.28736115,0.153685</v>
      </c>
      <c r="E1223">
        <f t="shared" si="59"/>
        <v>0</v>
      </c>
      <c r="F1223" t="str">
        <f t="shared" si="58"/>
        <v>51.28736115,0.153685,-5</v>
      </c>
    </row>
    <row r="1224" spans="1:6" x14ac:dyDescent="0.25">
      <c r="A1224">
        <v>51.287361150000002</v>
      </c>
      <c r="B1224">
        <v>0.15368499999999999</v>
      </c>
      <c r="C1224">
        <v>-5</v>
      </c>
      <c r="D1224" t="str">
        <f t="shared" si="57"/>
        <v>51.28736115,0.153685</v>
      </c>
      <c r="E1224">
        <f t="shared" si="59"/>
        <v>0</v>
      </c>
      <c r="F1224" t="str">
        <f t="shared" si="58"/>
        <v>51.28736115,0.153685,-5</v>
      </c>
    </row>
    <row r="1225" spans="1:6" x14ac:dyDescent="0.25">
      <c r="A1225">
        <v>51.287361150000002</v>
      </c>
      <c r="B1225">
        <v>0.15368499999999999</v>
      </c>
      <c r="C1225">
        <v>-5</v>
      </c>
      <c r="D1225" t="str">
        <f t="shared" si="57"/>
        <v>51.28736115,0.153685</v>
      </c>
      <c r="E1225">
        <f t="shared" si="59"/>
        <v>0</v>
      </c>
      <c r="F1225" t="str">
        <f t="shared" si="58"/>
        <v>51.28736115,0.153685,-5</v>
      </c>
    </row>
    <row r="1226" spans="1:6" x14ac:dyDescent="0.25">
      <c r="A1226">
        <v>51.28736877</v>
      </c>
      <c r="B1226">
        <v>0.15369000999999999</v>
      </c>
      <c r="C1226">
        <v>-5</v>
      </c>
      <c r="D1226" t="str">
        <f t="shared" si="57"/>
        <v>51.28736877,0.15369001</v>
      </c>
      <c r="E1226">
        <f t="shared" si="59"/>
        <v>1</v>
      </c>
      <c r="F1226" t="str">
        <f t="shared" si="58"/>
        <v>51.28736877,0.15369001,-5</v>
      </c>
    </row>
    <row r="1227" spans="1:6" x14ac:dyDescent="0.25">
      <c r="A1227">
        <v>51.28736877</v>
      </c>
      <c r="B1227">
        <v>0.15369000999999999</v>
      </c>
      <c r="C1227">
        <v>-5</v>
      </c>
      <c r="D1227" t="str">
        <f t="shared" si="57"/>
        <v>51.28736877,0.15369001</v>
      </c>
      <c r="E1227">
        <f t="shared" si="59"/>
        <v>0</v>
      </c>
      <c r="F1227" t="str">
        <f t="shared" si="58"/>
        <v>51.28736877,0.15369001,-5</v>
      </c>
    </row>
    <row r="1228" spans="1:6" x14ac:dyDescent="0.25">
      <c r="A1228">
        <v>51.28736877</v>
      </c>
      <c r="B1228">
        <v>0.15369000999999999</v>
      </c>
      <c r="C1228">
        <v>-5</v>
      </c>
      <c r="D1228" t="str">
        <f t="shared" si="57"/>
        <v>51.28736877,0.15369001</v>
      </c>
      <c r="E1228">
        <f t="shared" si="59"/>
        <v>0</v>
      </c>
      <c r="F1228" t="str">
        <f t="shared" si="58"/>
        <v>51.28736877,0.15369001,-5</v>
      </c>
    </row>
    <row r="1229" spans="1:6" x14ac:dyDescent="0.25">
      <c r="A1229">
        <v>51.28736877</v>
      </c>
      <c r="B1229">
        <v>0.15369000999999999</v>
      </c>
      <c r="C1229">
        <v>-5</v>
      </c>
      <c r="D1229" t="str">
        <f t="shared" si="57"/>
        <v>51.28736877,0.15369001</v>
      </c>
      <c r="E1229">
        <f t="shared" si="59"/>
        <v>0</v>
      </c>
      <c r="F1229" t="str">
        <f t="shared" si="58"/>
        <v>51.28736877,0.15369001,-5</v>
      </c>
    </row>
    <row r="1230" spans="1:6" x14ac:dyDescent="0.25">
      <c r="A1230">
        <v>51.28736877</v>
      </c>
      <c r="B1230">
        <v>0.15369667000000001</v>
      </c>
      <c r="C1230">
        <v>-5</v>
      </c>
      <c r="D1230" t="str">
        <f t="shared" si="57"/>
        <v>51.28736877,0.15369667</v>
      </c>
      <c r="E1230">
        <f t="shared" si="59"/>
        <v>1</v>
      </c>
      <c r="F1230" t="str">
        <f t="shared" si="58"/>
        <v>51.28736877,0.15369667,-5</v>
      </c>
    </row>
    <row r="1231" spans="1:6" x14ac:dyDescent="0.25">
      <c r="A1231">
        <v>51.28736877</v>
      </c>
      <c r="B1231">
        <v>0.15369667000000001</v>
      </c>
      <c r="C1231">
        <v>-5</v>
      </c>
      <c r="D1231" t="str">
        <f t="shared" si="57"/>
        <v>51.28736877,0.15369667</v>
      </c>
      <c r="E1231">
        <f t="shared" si="59"/>
        <v>0</v>
      </c>
      <c r="F1231" t="str">
        <f t="shared" si="58"/>
        <v>51.28736877,0.15369667,-5</v>
      </c>
    </row>
    <row r="1232" spans="1:6" x14ac:dyDescent="0.25">
      <c r="A1232">
        <v>51.28736877</v>
      </c>
      <c r="B1232">
        <v>0.15369667000000001</v>
      </c>
      <c r="C1232">
        <v>-4</v>
      </c>
      <c r="D1232" t="str">
        <f t="shared" si="57"/>
        <v>51.28736877,0.15369667</v>
      </c>
      <c r="E1232">
        <f t="shared" si="59"/>
        <v>0</v>
      </c>
      <c r="F1232" t="str">
        <f t="shared" si="58"/>
        <v>51.28736877,0.15369667,-4</v>
      </c>
    </row>
    <row r="1233" spans="1:6" x14ac:dyDescent="0.25">
      <c r="A1233">
        <v>51.28736877</v>
      </c>
      <c r="B1233">
        <v>0.15369667000000001</v>
      </c>
      <c r="C1233">
        <v>-4</v>
      </c>
      <c r="D1233" t="str">
        <f t="shared" si="57"/>
        <v>51.28736877,0.15369667</v>
      </c>
      <c r="E1233">
        <f t="shared" si="59"/>
        <v>0</v>
      </c>
      <c r="F1233" t="str">
        <f t="shared" si="58"/>
        <v>51.28736877,0.15369667,-4</v>
      </c>
    </row>
    <row r="1234" spans="1:6" x14ac:dyDescent="0.25">
      <c r="A1234">
        <v>51.28736877</v>
      </c>
      <c r="B1234">
        <v>0.15370168000000001</v>
      </c>
      <c r="C1234">
        <v>-4</v>
      </c>
      <c r="D1234" t="str">
        <f t="shared" si="57"/>
        <v>51.28736877,0.15370168</v>
      </c>
      <c r="E1234">
        <f t="shared" si="59"/>
        <v>1</v>
      </c>
      <c r="F1234" t="str">
        <f t="shared" si="58"/>
        <v>51.28736877,0.15370168,-4</v>
      </c>
    </row>
    <row r="1235" spans="1:6" x14ac:dyDescent="0.25">
      <c r="A1235">
        <v>51.28736877</v>
      </c>
      <c r="B1235">
        <v>0.15370168000000001</v>
      </c>
      <c r="C1235">
        <v>-3</v>
      </c>
      <c r="D1235" t="str">
        <f t="shared" si="57"/>
        <v>51.28736877,0.15370168</v>
      </c>
      <c r="E1235">
        <f t="shared" si="59"/>
        <v>0</v>
      </c>
      <c r="F1235" t="str">
        <f t="shared" si="58"/>
        <v>51.28736877,0.15370168,-3</v>
      </c>
    </row>
    <row r="1236" spans="1:6" x14ac:dyDescent="0.25">
      <c r="A1236">
        <v>51.28736877</v>
      </c>
      <c r="B1236">
        <v>0.15370168000000001</v>
      </c>
      <c r="C1236">
        <v>-4</v>
      </c>
      <c r="D1236" t="str">
        <f t="shared" si="57"/>
        <v>51.28736877,0.15370168</v>
      </c>
      <c r="E1236">
        <f t="shared" si="59"/>
        <v>0</v>
      </c>
      <c r="F1236" t="str">
        <f t="shared" si="58"/>
        <v>51.28736877,0.15370168,-4</v>
      </c>
    </row>
    <row r="1237" spans="1:6" x14ac:dyDescent="0.25">
      <c r="A1237">
        <v>51.28736877</v>
      </c>
      <c r="B1237">
        <v>0.15370168000000001</v>
      </c>
      <c r="C1237">
        <v>-4</v>
      </c>
      <c r="D1237" t="str">
        <f t="shared" si="57"/>
        <v>51.28736877,0.15370168</v>
      </c>
      <c r="E1237">
        <f t="shared" si="59"/>
        <v>0</v>
      </c>
      <c r="F1237" t="str">
        <f t="shared" si="58"/>
        <v>51.28736877,0.15370168,-4</v>
      </c>
    </row>
    <row r="1238" spans="1:6" x14ac:dyDescent="0.25">
      <c r="A1238">
        <v>51.28736877</v>
      </c>
      <c r="B1238">
        <v>0.15370832000000001</v>
      </c>
      <c r="C1238">
        <v>-5</v>
      </c>
      <c r="D1238" t="str">
        <f t="shared" si="57"/>
        <v>51.28736877,0.15370832</v>
      </c>
      <c r="E1238">
        <f t="shared" si="59"/>
        <v>1</v>
      </c>
      <c r="F1238" t="str">
        <f t="shared" si="58"/>
        <v>51.28736877,0.15370832,-5</v>
      </c>
    </row>
    <row r="1239" spans="1:6" x14ac:dyDescent="0.25">
      <c r="A1239">
        <v>51.28736877</v>
      </c>
      <c r="B1239">
        <v>0.15370832000000001</v>
      </c>
      <c r="C1239">
        <v>-5</v>
      </c>
      <c r="D1239" t="str">
        <f t="shared" si="57"/>
        <v>51.28736877,0.15370832</v>
      </c>
      <c r="E1239">
        <f t="shared" si="59"/>
        <v>0</v>
      </c>
      <c r="F1239" t="str">
        <f t="shared" si="58"/>
        <v>51.28736877,0.15370832,-5</v>
      </c>
    </row>
    <row r="1240" spans="1:6" x14ac:dyDescent="0.25">
      <c r="A1240">
        <v>51.28736877</v>
      </c>
      <c r="B1240">
        <v>0.15370832000000001</v>
      </c>
      <c r="C1240">
        <v>-4</v>
      </c>
      <c r="D1240" t="str">
        <f t="shared" si="57"/>
        <v>51.28736877,0.15370832</v>
      </c>
      <c r="E1240">
        <f t="shared" si="59"/>
        <v>0</v>
      </c>
      <c r="F1240" t="str">
        <f t="shared" si="58"/>
        <v>51.28736877,0.15370832,-4</v>
      </c>
    </row>
    <row r="1241" spans="1:6" x14ac:dyDescent="0.25">
      <c r="A1241">
        <v>51.28736877</v>
      </c>
      <c r="B1241">
        <v>0.15370832000000001</v>
      </c>
      <c r="C1241">
        <v>-4</v>
      </c>
      <c r="D1241" t="str">
        <f t="shared" si="57"/>
        <v>51.28736877,0.15370832</v>
      </c>
      <c r="E1241">
        <f t="shared" si="59"/>
        <v>0</v>
      </c>
      <c r="F1241" t="str">
        <f t="shared" si="58"/>
        <v>51.28736877,0.15370832,-4</v>
      </c>
    </row>
    <row r="1242" spans="1:6" x14ac:dyDescent="0.25">
      <c r="A1242">
        <v>51.287376399999999</v>
      </c>
      <c r="B1242">
        <v>0.15371333000000001</v>
      </c>
      <c r="C1242">
        <v>-4</v>
      </c>
      <c r="D1242" t="str">
        <f t="shared" si="57"/>
        <v>51.2873764,0.15371333</v>
      </c>
      <c r="E1242">
        <f t="shared" si="59"/>
        <v>1</v>
      </c>
      <c r="F1242" t="str">
        <f t="shared" si="58"/>
        <v>51.2873764,0.15371333,-4</v>
      </c>
    </row>
    <row r="1243" spans="1:6" x14ac:dyDescent="0.25">
      <c r="A1243">
        <v>51.287376399999999</v>
      </c>
      <c r="B1243">
        <v>0.15371333000000001</v>
      </c>
      <c r="C1243">
        <v>-4</v>
      </c>
      <c r="D1243" t="str">
        <f t="shared" si="57"/>
        <v>51.2873764,0.15371333</v>
      </c>
      <c r="E1243">
        <f t="shared" si="59"/>
        <v>0</v>
      </c>
      <c r="F1243" t="str">
        <f t="shared" si="58"/>
        <v>51.2873764,0.15371333,-4</v>
      </c>
    </row>
    <row r="1244" spans="1:6" x14ac:dyDescent="0.25">
      <c r="A1244">
        <v>51.287376399999999</v>
      </c>
      <c r="B1244">
        <v>0.15371333000000001</v>
      </c>
      <c r="C1244">
        <v>-4</v>
      </c>
      <c r="D1244" t="str">
        <f t="shared" si="57"/>
        <v>51.2873764,0.15371333</v>
      </c>
      <c r="E1244">
        <f t="shared" si="59"/>
        <v>0</v>
      </c>
      <c r="F1244" t="str">
        <f t="shared" si="58"/>
        <v>51.2873764,0.15371333,-4</v>
      </c>
    </row>
    <row r="1245" spans="1:6" x14ac:dyDescent="0.25">
      <c r="A1245">
        <v>51.287376399999999</v>
      </c>
      <c r="B1245">
        <v>0.15371333000000001</v>
      </c>
      <c r="C1245">
        <v>-4</v>
      </c>
      <c r="D1245" t="str">
        <f t="shared" si="57"/>
        <v>51.2873764,0.15371333</v>
      </c>
      <c r="E1245">
        <f t="shared" si="59"/>
        <v>0</v>
      </c>
      <c r="F1245" t="str">
        <f t="shared" si="58"/>
        <v>51.2873764,0.15371333,-4</v>
      </c>
    </row>
    <row r="1246" spans="1:6" x14ac:dyDescent="0.25">
      <c r="A1246">
        <v>51.287376399999999</v>
      </c>
      <c r="B1246">
        <v>0.15371831999999999</v>
      </c>
      <c r="C1246">
        <v>-4</v>
      </c>
      <c r="D1246" t="str">
        <f t="shared" si="57"/>
        <v>51.2873764,0.15371832</v>
      </c>
      <c r="E1246">
        <f t="shared" si="59"/>
        <v>1</v>
      </c>
      <c r="F1246" t="str">
        <f t="shared" si="58"/>
        <v>51.2873764,0.15371832,-4</v>
      </c>
    </row>
    <row r="1247" spans="1:6" x14ac:dyDescent="0.25">
      <c r="A1247">
        <v>51.287376399999999</v>
      </c>
      <c r="B1247">
        <v>0.15371831999999999</v>
      </c>
      <c r="C1247">
        <v>-4</v>
      </c>
      <c r="D1247" t="str">
        <f t="shared" si="57"/>
        <v>51.2873764,0.15371832</v>
      </c>
      <c r="E1247">
        <f t="shared" si="59"/>
        <v>0</v>
      </c>
      <c r="F1247" t="str">
        <f t="shared" si="58"/>
        <v>51.2873764,0.15371832,-4</v>
      </c>
    </row>
    <row r="1248" spans="1:6" x14ac:dyDescent="0.25">
      <c r="A1248">
        <v>51.287376399999999</v>
      </c>
      <c r="B1248">
        <v>0.15371831999999999</v>
      </c>
      <c r="C1248">
        <v>-3</v>
      </c>
      <c r="D1248" t="str">
        <f t="shared" si="57"/>
        <v>51.2873764,0.15371832</v>
      </c>
      <c r="E1248">
        <f t="shared" si="59"/>
        <v>0</v>
      </c>
      <c r="F1248" t="str">
        <f t="shared" si="58"/>
        <v>51.2873764,0.15371832,-3</v>
      </c>
    </row>
    <row r="1249" spans="1:6" x14ac:dyDescent="0.25">
      <c r="A1249">
        <v>51.287376399999999</v>
      </c>
      <c r="B1249">
        <v>0.15371831999999999</v>
      </c>
      <c r="C1249">
        <v>-3</v>
      </c>
      <c r="D1249" t="str">
        <f t="shared" si="57"/>
        <v>51.2873764,0.15371832</v>
      </c>
      <c r="E1249">
        <f t="shared" si="59"/>
        <v>0</v>
      </c>
      <c r="F1249" t="str">
        <f t="shared" si="58"/>
        <v>51.2873764,0.15371832,-3</v>
      </c>
    </row>
    <row r="1250" spans="1:6" x14ac:dyDescent="0.25">
      <c r="A1250">
        <v>51.287376399999999</v>
      </c>
      <c r="B1250">
        <v>0.153725</v>
      </c>
      <c r="C1250">
        <v>-4</v>
      </c>
      <c r="D1250" t="str">
        <f t="shared" si="57"/>
        <v>51.2873764,0.153725</v>
      </c>
      <c r="E1250">
        <f t="shared" si="59"/>
        <v>1</v>
      </c>
      <c r="F1250" t="str">
        <f t="shared" si="58"/>
        <v>51.2873764,0.153725,-4</v>
      </c>
    </row>
    <row r="1251" spans="1:6" x14ac:dyDescent="0.25">
      <c r="A1251">
        <v>51.287376399999999</v>
      </c>
      <c r="B1251">
        <v>0.153725</v>
      </c>
      <c r="C1251">
        <v>-4</v>
      </c>
      <c r="D1251" t="str">
        <f t="shared" si="57"/>
        <v>51.2873764,0.153725</v>
      </c>
      <c r="E1251">
        <f t="shared" si="59"/>
        <v>0</v>
      </c>
      <c r="F1251" t="str">
        <f t="shared" si="58"/>
        <v>51.2873764,0.153725,-4</v>
      </c>
    </row>
    <row r="1252" spans="1:6" x14ac:dyDescent="0.25">
      <c r="A1252">
        <v>51.287376399999999</v>
      </c>
      <c r="B1252">
        <v>0.153725</v>
      </c>
      <c r="C1252">
        <v>-4</v>
      </c>
      <c r="D1252" t="str">
        <f t="shared" si="57"/>
        <v>51.2873764,0.153725</v>
      </c>
      <c r="E1252">
        <f t="shared" si="59"/>
        <v>0</v>
      </c>
      <c r="F1252" t="str">
        <f t="shared" si="58"/>
        <v>51.2873764,0.153725,-4</v>
      </c>
    </row>
    <row r="1253" spans="1:6" x14ac:dyDescent="0.25">
      <c r="A1253">
        <v>51.287376399999999</v>
      </c>
      <c r="B1253">
        <v>0.153725</v>
      </c>
      <c r="C1253">
        <v>-4</v>
      </c>
      <c r="D1253" t="str">
        <f t="shared" si="57"/>
        <v>51.2873764,0.153725</v>
      </c>
      <c r="E1253">
        <f t="shared" si="59"/>
        <v>0</v>
      </c>
      <c r="F1253" t="str">
        <f t="shared" si="58"/>
        <v>51.2873764,0.153725,-4</v>
      </c>
    </row>
    <row r="1254" spans="1:6" x14ac:dyDescent="0.25">
      <c r="A1254">
        <v>51.287376399999999</v>
      </c>
      <c r="B1254">
        <v>0.15372999000000001</v>
      </c>
      <c r="C1254">
        <v>-4</v>
      </c>
      <c r="D1254" t="str">
        <f t="shared" si="57"/>
        <v>51.2873764,0.15372999</v>
      </c>
      <c r="E1254">
        <f t="shared" si="59"/>
        <v>1</v>
      </c>
      <c r="F1254" t="str">
        <f t="shared" si="58"/>
        <v>51.2873764,0.15372999,-4</v>
      </c>
    </row>
    <row r="1255" spans="1:6" x14ac:dyDescent="0.25">
      <c r="A1255">
        <v>51.287376399999999</v>
      </c>
      <c r="B1255">
        <v>0.15372999000000001</v>
      </c>
      <c r="C1255">
        <v>-4</v>
      </c>
      <c r="D1255" t="str">
        <f t="shared" si="57"/>
        <v>51.2873764,0.15372999</v>
      </c>
      <c r="E1255">
        <f t="shared" si="59"/>
        <v>0</v>
      </c>
      <c r="F1255" t="str">
        <f t="shared" si="58"/>
        <v>51.2873764,0.15372999,-4</v>
      </c>
    </row>
    <row r="1256" spans="1:6" x14ac:dyDescent="0.25">
      <c r="A1256">
        <v>51.287376399999999</v>
      </c>
      <c r="B1256">
        <v>0.15372999000000001</v>
      </c>
      <c r="C1256">
        <v>-4</v>
      </c>
      <c r="D1256" t="str">
        <f t="shared" si="57"/>
        <v>51.2873764,0.15372999</v>
      </c>
      <c r="E1256">
        <f t="shared" si="59"/>
        <v>0</v>
      </c>
      <c r="F1256" t="str">
        <f t="shared" si="58"/>
        <v>51.2873764,0.15372999,-4</v>
      </c>
    </row>
    <row r="1257" spans="1:6" x14ac:dyDescent="0.25">
      <c r="A1257">
        <v>51.287376399999999</v>
      </c>
      <c r="B1257">
        <v>0.15373500000000001</v>
      </c>
      <c r="C1257">
        <v>-4</v>
      </c>
      <c r="D1257" t="str">
        <f t="shared" si="57"/>
        <v>51.2873764,0.153735</v>
      </c>
      <c r="E1257">
        <f t="shared" si="59"/>
        <v>1</v>
      </c>
      <c r="F1257" t="str">
        <f t="shared" si="58"/>
        <v>51.2873764,0.153735,-4</v>
      </c>
    </row>
    <row r="1258" spans="1:6" x14ac:dyDescent="0.25">
      <c r="A1258">
        <v>51.287376399999999</v>
      </c>
      <c r="B1258">
        <v>0.15373500000000001</v>
      </c>
      <c r="C1258">
        <v>-4</v>
      </c>
      <c r="D1258" t="str">
        <f t="shared" si="57"/>
        <v>51.2873764,0.153735</v>
      </c>
      <c r="E1258">
        <f t="shared" si="59"/>
        <v>0</v>
      </c>
      <c r="F1258" t="str">
        <f t="shared" si="58"/>
        <v>51.2873764,0.153735,-4</v>
      </c>
    </row>
    <row r="1259" spans="1:6" x14ac:dyDescent="0.25">
      <c r="A1259">
        <v>51.287376399999999</v>
      </c>
      <c r="B1259">
        <v>0.15373500000000001</v>
      </c>
      <c r="C1259">
        <v>-4</v>
      </c>
      <c r="D1259" t="str">
        <f t="shared" si="57"/>
        <v>51.2873764,0.153735</v>
      </c>
      <c r="E1259">
        <f t="shared" si="59"/>
        <v>0</v>
      </c>
      <c r="F1259" t="str">
        <f t="shared" si="58"/>
        <v>51.2873764,0.153735,-4</v>
      </c>
    </row>
    <row r="1260" spans="1:6" x14ac:dyDescent="0.25">
      <c r="A1260">
        <v>51.287376399999999</v>
      </c>
      <c r="B1260">
        <v>0.15373500000000001</v>
      </c>
      <c r="C1260">
        <v>-5</v>
      </c>
      <c r="D1260" t="str">
        <f t="shared" si="57"/>
        <v>51.2873764,0.153735</v>
      </c>
      <c r="E1260">
        <f t="shared" si="59"/>
        <v>0</v>
      </c>
      <c r="F1260" t="str">
        <f t="shared" si="58"/>
        <v>51.2873764,0.153735,-5</v>
      </c>
    </row>
    <row r="1261" spans="1:6" x14ac:dyDescent="0.25">
      <c r="A1261">
        <v>51.287387850000002</v>
      </c>
      <c r="B1261">
        <v>0.15374166</v>
      </c>
      <c r="C1261">
        <v>-5</v>
      </c>
      <c r="D1261" t="str">
        <f t="shared" si="57"/>
        <v>51.28738785,0.15374166</v>
      </c>
      <c r="E1261">
        <f t="shared" si="59"/>
        <v>1</v>
      </c>
      <c r="F1261" t="str">
        <f t="shared" si="58"/>
        <v>51.28738785,0.15374166,-5</v>
      </c>
    </row>
    <row r="1262" spans="1:6" x14ac:dyDescent="0.25">
      <c r="A1262">
        <v>51.287387850000002</v>
      </c>
      <c r="B1262">
        <v>0.15374166</v>
      </c>
      <c r="C1262">
        <v>-5</v>
      </c>
      <c r="D1262" t="str">
        <f t="shared" si="57"/>
        <v>51.28738785,0.15374166</v>
      </c>
      <c r="E1262">
        <f t="shared" si="59"/>
        <v>0</v>
      </c>
      <c r="F1262" t="str">
        <f t="shared" si="58"/>
        <v>51.28738785,0.15374166,-5</v>
      </c>
    </row>
    <row r="1263" spans="1:6" x14ac:dyDescent="0.25">
      <c r="A1263">
        <v>51.287387850000002</v>
      </c>
      <c r="B1263">
        <v>0.15374166</v>
      </c>
      <c r="C1263">
        <v>-6</v>
      </c>
      <c r="D1263" t="str">
        <f t="shared" si="57"/>
        <v>51.28738785,0.15374166</v>
      </c>
      <c r="E1263">
        <f t="shared" si="59"/>
        <v>0</v>
      </c>
      <c r="F1263" t="str">
        <f t="shared" si="58"/>
        <v>51.28738785,0.15374166,-6</v>
      </c>
    </row>
    <row r="1264" spans="1:6" x14ac:dyDescent="0.25">
      <c r="A1264">
        <v>51.287387850000002</v>
      </c>
      <c r="B1264">
        <v>0.15374166</v>
      </c>
      <c r="C1264">
        <v>-6</v>
      </c>
      <c r="D1264" t="str">
        <f t="shared" si="57"/>
        <v>51.28738785,0.15374166</v>
      </c>
      <c r="E1264">
        <f t="shared" si="59"/>
        <v>0</v>
      </c>
      <c r="F1264" t="str">
        <f t="shared" si="58"/>
        <v>51.28738785,0.15374166,-6</v>
      </c>
    </row>
    <row r="1265" spans="1:6" x14ac:dyDescent="0.25">
      <c r="A1265">
        <v>51.287387850000002</v>
      </c>
      <c r="B1265">
        <v>0.15374666000000001</v>
      </c>
      <c r="C1265">
        <v>-6</v>
      </c>
      <c r="D1265" t="str">
        <f t="shared" si="57"/>
        <v>51.28738785,0.15374666</v>
      </c>
      <c r="E1265">
        <f t="shared" si="59"/>
        <v>1</v>
      </c>
      <c r="F1265" t="str">
        <f t="shared" si="58"/>
        <v>51.28738785,0.15374666,-6</v>
      </c>
    </row>
    <row r="1266" spans="1:6" x14ac:dyDescent="0.25">
      <c r="A1266">
        <v>51.287387850000002</v>
      </c>
      <c r="B1266">
        <v>0.15374666000000001</v>
      </c>
      <c r="C1266">
        <v>-6</v>
      </c>
      <c r="D1266" t="str">
        <f t="shared" si="57"/>
        <v>51.28738785,0.15374666</v>
      </c>
      <c r="E1266">
        <f t="shared" si="59"/>
        <v>0</v>
      </c>
      <c r="F1266" t="str">
        <f t="shared" si="58"/>
        <v>51.28738785,0.15374666,-6</v>
      </c>
    </row>
    <row r="1267" spans="1:6" x14ac:dyDescent="0.25">
      <c r="A1267">
        <v>51.287387850000002</v>
      </c>
      <c r="B1267">
        <v>0.15374666000000001</v>
      </c>
      <c r="C1267">
        <v>-5</v>
      </c>
      <c r="D1267" t="str">
        <f t="shared" si="57"/>
        <v>51.28738785,0.15374666</v>
      </c>
      <c r="E1267">
        <f t="shared" si="59"/>
        <v>0</v>
      </c>
      <c r="F1267" t="str">
        <f t="shared" si="58"/>
        <v>51.28738785,0.15374666,-5</v>
      </c>
    </row>
    <row r="1268" spans="1:6" x14ac:dyDescent="0.25">
      <c r="A1268">
        <v>51.287387850000002</v>
      </c>
      <c r="B1268">
        <v>0.15374666000000001</v>
      </c>
      <c r="C1268">
        <v>-5</v>
      </c>
      <c r="D1268" t="str">
        <f t="shared" si="57"/>
        <v>51.28738785,0.15374666</v>
      </c>
      <c r="E1268">
        <f t="shared" si="59"/>
        <v>0</v>
      </c>
      <c r="F1268" t="str">
        <f t="shared" si="58"/>
        <v>51.28738785,0.15374666,-5</v>
      </c>
    </row>
    <row r="1269" spans="1:6" x14ac:dyDescent="0.25">
      <c r="A1269">
        <v>51.287387850000002</v>
      </c>
      <c r="B1269">
        <v>0.15375332999999999</v>
      </c>
      <c r="C1269">
        <v>-4</v>
      </c>
      <c r="D1269" t="str">
        <f t="shared" si="57"/>
        <v>51.28738785,0.15375333</v>
      </c>
      <c r="E1269">
        <f t="shared" si="59"/>
        <v>1</v>
      </c>
      <c r="F1269" t="str">
        <f t="shared" si="58"/>
        <v>51.28738785,0.15375333,-4</v>
      </c>
    </row>
    <row r="1270" spans="1:6" x14ac:dyDescent="0.25">
      <c r="A1270">
        <v>51.287387850000002</v>
      </c>
      <c r="B1270">
        <v>0.15375332999999999</v>
      </c>
      <c r="C1270">
        <v>-4</v>
      </c>
      <c r="D1270" t="str">
        <f t="shared" si="57"/>
        <v>51.28738785,0.15375333</v>
      </c>
      <c r="E1270">
        <f t="shared" si="59"/>
        <v>0</v>
      </c>
      <c r="F1270" t="str">
        <f t="shared" si="58"/>
        <v>51.28738785,0.15375333,-4</v>
      </c>
    </row>
    <row r="1271" spans="1:6" x14ac:dyDescent="0.25">
      <c r="A1271">
        <v>51.287387850000002</v>
      </c>
      <c r="B1271">
        <v>0.15375332999999999</v>
      </c>
      <c r="C1271">
        <v>-4</v>
      </c>
      <c r="D1271" t="str">
        <f t="shared" si="57"/>
        <v>51.28738785,0.15375333</v>
      </c>
      <c r="E1271">
        <f t="shared" si="59"/>
        <v>0</v>
      </c>
      <c r="F1271" t="str">
        <f t="shared" si="58"/>
        <v>51.28738785,0.15375333,-4</v>
      </c>
    </row>
    <row r="1272" spans="1:6" x14ac:dyDescent="0.25">
      <c r="A1272">
        <v>51.287387850000002</v>
      </c>
      <c r="B1272">
        <v>0.15375332999999999</v>
      </c>
      <c r="C1272">
        <v>-5</v>
      </c>
      <c r="D1272" t="str">
        <f t="shared" si="57"/>
        <v>51.28738785,0.15375333</v>
      </c>
      <c r="E1272">
        <f t="shared" si="59"/>
        <v>0</v>
      </c>
      <c r="F1272" t="str">
        <f t="shared" si="58"/>
        <v>51.28738785,0.15375333,-5</v>
      </c>
    </row>
    <row r="1273" spans="1:6" x14ac:dyDescent="0.25">
      <c r="A1273">
        <v>51.287387850000002</v>
      </c>
      <c r="B1273">
        <v>0.15376000000000001</v>
      </c>
      <c r="C1273">
        <v>-5</v>
      </c>
      <c r="D1273" t="str">
        <f t="shared" si="57"/>
        <v>51.28738785,0.15376</v>
      </c>
      <c r="E1273">
        <f t="shared" si="59"/>
        <v>1</v>
      </c>
      <c r="F1273" t="str">
        <f t="shared" si="58"/>
        <v>51.28738785,0.15376,-5</v>
      </c>
    </row>
    <row r="1274" spans="1:6" x14ac:dyDescent="0.25">
      <c r="A1274">
        <v>51.287387850000002</v>
      </c>
      <c r="B1274">
        <v>0.15376000000000001</v>
      </c>
      <c r="C1274">
        <v>-5</v>
      </c>
      <c r="D1274" t="str">
        <f t="shared" si="57"/>
        <v>51.28738785,0.15376</v>
      </c>
      <c r="E1274">
        <f t="shared" si="59"/>
        <v>0</v>
      </c>
      <c r="F1274" t="str">
        <f t="shared" si="58"/>
        <v>51.28738785,0.15376,-5</v>
      </c>
    </row>
    <row r="1275" spans="1:6" x14ac:dyDescent="0.25">
      <c r="A1275">
        <v>51.287387850000002</v>
      </c>
      <c r="B1275">
        <v>0.15376000000000001</v>
      </c>
      <c r="C1275">
        <v>-6</v>
      </c>
      <c r="D1275" t="str">
        <f t="shared" si="57"/>
        <v>51.28738785,0.15376</v>
      </c>
      <c r="E1275">
        <f t="shared" si="59"/>
        <v>0</v>
      </c>
      <c r="F1275" t="str">
        <f t="shared" si="58"/>
        <v>51.28738785,0.15376,-6</v>
      </c>
    </row>
    <row r="1276" spans="1:6" x14ac:dyDescent="0.25">
      <c r="A1276">
        <v>51.287387850000002</v>
      </c>
      <c r="B1276">
        <v>0.15376000000000001</v>
      </c>
      <c r="C1276">
        <v>-6</v>
      </c>
      <c r="D1276" t="str">
        <f t="shared" si="57"/>
        <v>51.28738785,0.15376</v>
      </c>
      <c r="E1276">
        <f t="shared" si="59"/>
        <v>0</v>
      </c>
      <c r="F1276" t="str">
        <f t="shared" si="58"/>
        <v>51.28738785,0.15376,-6</v>
      </c>
    </row>
    <row r="1277" spans="1:6" x14ac:dyDescent="0.25">
      <c r="A1277">
        <v>51.287395480000001</v>
      </c>
      <c r="B1277">
        <v>0.15376498999999999</v>
      </c>
      <c r="C1277">
        <v>-6</v>
      </c>
      <c r="D1277" t="str">
        <f t="shared" si="57"/>
        <v>51.28739548,0.15376499</v>
      </c>
      <c r="E1277">
        <f t="shared" si="59"/>
        <v>1</v>
      </c>
      <c r="F1277" t="str">
        <f t="shared" si="58"/>
        <v>51.28739548,0.15376499,-6</v>
      </c>
    </row>
    <row r="1278" spans="1:6" x14ac:dyDescent="0.25">
      <c r="A1278">
        <v>51.287395480000001</v>
      </c>
      <c r="B1278">
        <v>0.15376498999999999</v>
      </c>
      <c r="C1278">
        <v>-5</v>
      </c>
      <c r="D1278" t="str">
        <f t="shared" si="57"/>
        <v>51.28739548,0.15376499</v>
      </c>
      <c r="E1278">
        <f t="shared" si="59"/>
        <v>0</v>
      </c>
      <c r="F1278" t="str">
        <f t="shared" si="58"/>
        <v>51.28739548,0.15376499,-5</v>
      </c>
    </row>
    <row r="1279" spans="1:6" x14ac:dyDescent="0.25">
      <c r="A1279">
        <v>51.287395480000001</v>
      </c>
      <c r="B1279">
        <v>0.15376498999999999</v>
      </c>
      <c r="C1279">
        <v>-5</v>
      </c>
      <c r="D1279" t="str">
        <f t="shared" si="57"/>
        <v>51.28739548,0.15376499</v>
      </c>
      <c r="E1279">
        <f t="shared" si="59"/>
        <v>0</v>
      </c>
      <c r="F1279" t="str">
        <f t="shared" si="58"/>
        <v>51.28739548,0.15376499,-5</v>
      </c>
    </row>
    <row r="1280" spans="1:6" x14ac:dyDescent="0.25">
      <c r="A1280">
        <v>51.287395480000001</v>
      </c>
      <c r="B1280">
        <v>0.15376498999999999</v>
      </c>
      <c r="C1280">
        <v>-4</v>
      </c>
      <c r="D1280" t="str">
        <f t="shared" si="57"/>
        <v>51.28739548,0.15376499</v>
      </c>
      <c r="E1280">
        <f t="shared" si="59"/>
        <v>0</v>
      </c>
      <c r="F1280" t="str">
        <f t="shared" si="58"/>
        <v>51.28739548,0.15376499,-4</v>
      </c>
    </row>
    <row r="1281" spans="1:6" x14ac:dyDescent="0.25">
      <c r="A1281">
        <v>51.287395480000001</v>
      </c>
      <c r="B1281">
        <v>0.15377167</v>
      </c>
      <c r="C1281">
        <v>-5</v>
      </c>
      <c r="D1281" t="str">
        <f t="shared" si="57"/>
        <v>51.28739548,0.15377167</v>
      </c>
      <c r="E1281">
        <f t="shared" si="59"/>
        <v>1</v>
      </c>
      <c r="F1281" t="str">
        <f t="shared" si="58"/>
        <v>51.28739548,0.15377167,-5</v>
      </c>
    </row>
    <row r="1282" spans="1:6" x14ac:dyDescent="0.25">
      <c r="A1282">
        <v>51.287395480000001</v>
      </c>
      <c r="B1282">
        <v>0.15377167</v>
      </c>
      <c r="C1282">
        <v>-5</v>
      </c>
      <c r="D1282" t="str">
        <f t="shared" ref="D1282:D1345" si="60">CONCATENATE(A1282,",",B1282)</f>
        <v>51.28739548,0.15377167</v>
      </c>
      <c r="E1282">
        <f t="shared" si="59"/>
        <v>0</v>
      </c>
      <c r="F1282" t="str">
        <f t="shared" ref="F1282:F1345" si="61">CONCATENATE(A1282,",",B1282,",",C1282)</f>
        <v>51.28739548,0.15377167,-5</v>
      </c>
    </row>
    <row r="1283" spans="1:6" x14ac:dyDescent="0.25">
      <c r="A1283">
        <v>51.287395480000001</v>
      </c>
      <c r="B1283">
        <v>0.15377167</v>
      </c>
      <c r="C1283">
        <v>-5</v>
      </c>
      <c r="D1283" t="str">
        <f t="shared" si="60"/>
        <v>51.28739548,0.15377167</v>
      </c>
      <c r="E1283">
        <f t="shared" ref="E1283:E1346" si="62">IF(D1283&lt;&gt;D1282,1,0)</f>
        <v>0</v>
      </c>
      <c r="F1283" t="str">
        <f t="shared" si="61"/>
        <v>51.28739548,0.15377167,-5</v>
      </c>
    </row>
    <row r="1284" spans="1:6" x14ac:dyDescent="0.25">
      <c r="A1284">
        <v>51.287395480000001</v>
      </c>
      <c r="B1284">
        <v>0.15377167</v>
      </c>
      <c r="C1284">
        <v>-5</v>
      </c>
      <c r="D1284" t="str">
        <f t="shared" si="60"/>
        <v>51.28739548,0.15377167</v>
      </c>
      <c r="E1284">
        <f t="shared" si="62"/>
        <v>0</v>
      </c>
      <c r="F1284" t="str">
        <f t="shared" si="61"/>
        <v>51.28739548,0.15377167,-5</v>
      </c>
    </row>
    <row r="1285" spans="1:6" x14ac:dyDescent="0.25">
      <c r="A1285">
        <v>51.287395480000001</v>
      </c>
      <c r="B1285">
        <v>0.15377666000000001</v>
      </c>
      <c r="C1285">
        <v>-5</v>
      </c>
      <c r="D1285" t="str">
        <f t="shared" si="60"/>
        <v>51.28739548,0.15377666</v>
      </c>
      <c r="E1285">
        <f t="shared" si="62"/>
        <v>1</v>
      </c>
      <c r="F1285" t="str">
        <f t="shared" si="61"/>
        <v>51.28739548,0.15377666,-5</v>
      </c>
    </row>
    <row r="1286" spans="1:6" x14ac:dyDescent="0.25">
      <c r="A1286">
        <v>51.287395480000001</v>
      </c>
      <c r="B1286">
        <v>0.15377666000000001</v>
      </c>
      <c r="C1286">
        <v>-5</v>
      </c>
      <c r="D1286" t="str">
        <f t="shared" si="60"/>
        <v>51.28739548,0.15377666</v>
      </c>
      <c r="E1286">
        <f t="shared" si="62"/>
        <v>0</v>
      </c>
      <c r="F1286" t="str">
        <f t="shared" si="61"/>
        <v>51.28739548,0.15377666,-5</v>
      </c>
    </row>
    <row r="1287" spans="1:6" x14ac:dyDescent="0.25">
      <c r="A1287">
        <v>51.287395480000001</v>
      </c>
      <c r="B1287">
        <v>0.15377666000000001</v>
      </c>
      <c r="C1287">
        <v>-5</v>
      </c>
      <c r="D1287" t="str">
        <f t="shared" si="60"/>
        <v>51.28739548,0.15377666</v>
      </c>
      <c r="E1287">
        <f t="shared" si="62"/>
        <v>0</v>
      </c>
      <c r="F1287" t="str">
        <f t="shared" si="61"/>
        <v>51.28739548,0.15377666,-5</v>
      </c>
    </row>
    <row r="1288" spans="1:6" x14ac:dyDescent="0.25">
      <c r="A1288">
        <v>51.287395480000001</v>
      </c>
      <c r="B1288">
        <v>0.15378333999999999</v>
      </c>
      <c r="C1288">
        <v>-5</v>
      </c>
      <c r="D1288" t="str">
        <f t="shared" si="60"/>
        <v>51.28739548,0.15378334</v>
      </c>
      <c r="E1288">
        <f t="shared" si="62"/>
        <v>1</v>
      </c>
      <c r="F1288" t="str">
        <f t="shared" si="61"/>
        <v>51.28739548,0.15378334,-5</v>
      </c>
    </row>
    <row r="1289" spans="1:6" x14ac:dyDescent="0.25">
      <c r="A1289">
        <v>51.287395480000001</v>
      </c>
      <c r="B1289">
        <v>0.15378333999999999</v>
      </c>
      <c r="C1289">
        <v>-5</v>
      </c>
      <c r="D1289" t="str">
        <f t="shared" si="60"/>
        <v>51.28739548,0.15378334</v>
      </c>
      <c r="E1289">
        <f t="shared" si="62"/>
        <v>0</v>
      </c>
      <c r="F1289" t="str">
        <f t="shared" si="61"/>
        <v>51.28739548,0.15378334,-5</v>
      </c>
    </row>
    <row r="1290" spans="1:6" x14ac:dyDescent="0.25">
      <c r="A1290">
        <v>51.287395480000001</v>
      </c>
      <c r="B1290">
        <v>0.15378333999999999</v>
      </c>
      <c r="C1290">
        <v>-5</v>
      </c>
      <c r="D1290" t="str">
        <f t="shared" si="60"/>
        <v>51.28739548,0.15378334</v>
      </c>
      <c r="E1290">
        <f t="shared" si="62"/>
        <v>0</v>
      </c>
      <c r="F1290" t="str">
        <f t="shared" si="61"/>
        <v>51.28739548,0.15378334,-5</v>
      </c>
    </row>
    <row r="1291" spans="1:6" x14ac:dyDescent="0.25">
      <c r="A1291">
        <v>51.287395480000001</v>
      </c>
      <c r="B1291">
        <v>0.15378333999999999</v>
      </c>
      <c r="C1291">
        <v>-5</v>
      </c>
      <c r="D1291" t="str">
        <f t="shared" si="60"/>
        <v>51.28739548,0.15378334</v>
      </c>
      <c r="E1291">
        <f t="shared" si="62"/>
        <v>0</v>
      </c>
      <c r="F1291" t="str">
        <f t="shared" si="61"/>
        <v>51.28739548,0.15378334,-5</v>
      </c>
    </row>
    <row r="1292" spans="1:6" x14ac:dyDescent="0.25">
      <c r="A1292">
        <v>51.28740311</v>
      </c>
      <c r="B1292">
        <v>0.15378833</v>
      </c>
      <c r="C1292">
        <v>-5</v>
      </c>
      <c r="D1292" t="str">
        <f t="shared" si="60"/>
        <v>51.28740311,0.15378833</v>
      </c>
      <c r="E1292">
        <f t="shared" si="62"/>
        <v>1</v>
      </c>
      <c r="F1292" t="str">
        <f t="shared" si="61"/>
        <v>51.28740311,0.15378833,-5</v>
      </c>
    </row>
    <row r="1293" spans="1:6" x14ac:dyDescent="0.25">
      <c r="A1293">
        <v>51.28740311</v>
      </c>
      <c r="B1293">
        <v>0.15378833</v>
      </c>
      <c r="C1293">
        <v>-5</v>
      </c>
      <c r="D1293" t="str">
        <f t="shared" si="60"/>
        <v>51.28740311,0.15378833</v>
      </c>
      <c r="E1293">
        <f t="shared" si="62"/>
        <v>0</v>
      </c>
      <c r="F1293" t="str">
        <f t="shared" si="61"/>
        <v>51.28740311,0.15378833,-5</v>
      </c>
    </row>
    <row r="1294" spans="1:6" x14ac:dyDescent="0.25">
      <c r="A1294">
        <v>51.28740311</v>
      </c>
      <c r="B1294">
        <v>0.15378833</v>
      </c>
      <c r="C1294">
        <v>-5</v>
      </c>
      <c r="D1294" t="str">
        <f t="shared" si="60"/>
        <v>51.28740311,0.15378833</v>
      </c>
      <c r="E1294">
        <f t="shared" si="62"/>
        <v>0</v>
      </c>
      <c r="F1294" t="str">
        <f t="shared" si="61"/>
        <v>51.28740311,0.15378833,-5</v>
      </c>
    </row>
    <row r="1295" spans="1:6" x14ac:dyDescent="0.25">
      <c r="A1295">
        <v>51.28740311</v>
      </c>
      <c r="B1295">
        <v>0.15378833</v>
      </c>
      <c r="C1295">
        <v>-6</v>
      </c>
      <c r="D1295" t="str">
        <f t="shared" si="60"/>
        <v>51.28740311,0.15378833</v>
      </c>
      <c r="E1295">
        <f t="shared" si="62"/>
        <v>0</v>
      </c>
      <c r="F1295" t="str">
        <f t="shared" si="61"/>
        <v>51.28740311,0.15378833,-6</v>
      </c>
    </row>
    <row r="1296" spans="1:6" x14ac:dyDescent="0.25">
      <c r="A1296">
        <v>51.28740311</v>
      </c>
      <c r="B1296">
        <v>0.15379499999999999</v>
      </c>
      <c r="C1296">
        <v>-6</v>
      </c>
      <c r="D1296" t="str">
        <f t="shared" si="60"/>
        <v>51.28740311,0.153795</v>
      </c>
      <c r="E1296">
        <f t="shared" si="62"/>
        <v>1</v>
      </c>
      <c r="F1296" t="str">
        <f t="shared" si="61"/>
        <v>51.28740311,0.153795,-6</v>
      </c>
    </row>
    <row r="1297" spans="1:6" x14ac:dyDescent="0.25">
      <c r="A1297">
        <v>51.28740311</v>
      </c>
      <c r="B1297">
        <v>0.15379499999999999</v>
      </c>
      <c r="C1297">
        <v>-6</v>
      </c>
      <c r="D1297" t="str">
        <f t="shared" si="60"/>
        <v>51.28740311,0.153795</v>
      </c>
      <c r="E1297">
        <f t="shared" si="62"/>
        <v>0</v>
      </c>
      <c r="F1297" t="str">
        <f t="shared" si="61"/>
        <v>51.28740311,0.153795,-6</v>
      </c>
    </row>
    <row r="1298" spans="1:6" x14ac:dyDescent="0.25">
      <c r="A1298">
        <v>51.28740311</v>
      </c>
      <c r="B1298">
        <v>0.15379499999999999</v>
      </c>
      <c r="C1298">
        <v>-6</v>
      </c>
      <c r="D1298" t="str">
        <f t="shared" si="60"/>
        <v>51.28740311,0.153795</v>
      </c>
      <c r="E1298">
        <f t="shared" si="62"/>
        <v>0</v>
      </c>
      <c r="F1298" t="str">
        <f t="shared" si="61"/>
        <v>51.28740311,0.153795,-6</v>
      </c>
    </row>
    <row r="1299" spans="1:6" x14ac:dyDescent="0.25">
      <c r="A1299">
        <v>51.28740311</v>
      </c>
      <c r="B1299">
        <v>0.15379499999999999</v>
      </c>
      <c r="C1299">
        <v>-5</v>
      </c>
      <c r="D1299" t="str">
        <f t="shared" si="60"/>
        <v>51.28740311,0.153795</v>
      </c>
      <c r="E1299">
        <f t="shared" si="62"/>
        <v>0</v>
      </c>
      <c r="F1299" t="str">
        <f t="shared" si="61"/>
        <v>51.28740311,0.153795,-5</v>
      </c>
    </row>
    <row r="1300" spans="1:6" x14ac:dyDescent="0.25">
      <c r="A1300">
        <v>51.28740311</v>
      </c>
      <c r="B1300">
        <v>0.15379999999999999</v>
      </c>
      <c r="C1300">
        <v>-5</v>
      </c>
      <c r="D1300" t="str">
        <f t="shared" si="60"/>
        <v>51.28740311,0.1538</v>
      </c>
      <c r="E1300">
        <f t="shared" si="62"/>
        <v>1</v>
      </c>
      <c r="F1300" t="str">
        <f t="shared" si="61"/>
        <v>51.28740311,0.1538,-5</v>
      </c>
    </row>
    <row r="1301" spans="1:6" x14ac:dyDescent="0.25">
      <c r="A1301">
        <v>51.28740311</v>
      </c>
      <c r="B1301">
        <v>0.15379999999999999</v>
      </c>
      <c r="C1301">
        <v>-5</v>
      </c>
      <c r="D1301" t="str">
        <f t="shared" si="60"/>
        <v>51.28740311,0.1538</v>
      </c>
      <c r="E1301">
        <f t="shared" si="62"/>
        <v>0</v>
      </c>
      <c r="F1301" t="str">
        <f t="shared" si="61"/>
        <v>51.28740311,0.1538,-5</v>
      </c>
    </row>
    <row r="1302" spans="1:6" x14ac:dyDescent="0.25">
      <c r="A1302">
        <v>51.28740311</v>
      </c>
      <c r="B1302">
        <v>0.15379999999999999</v>
      </c>
      <c r="C1302">
        <v>-5</v>
      </c>
      <c r="D1302" t="str">
        <f t="shared" si="60"/>
        <v>51.28740311,0.1538</v>
      </c>
      <c r="E1302">
        <f t="shared" si="62"/>
        <v>0</v>
      </c>
      <c r="F1302" t="str">
        <f t="shared" si="61"/>
        <v>51.28740311,0.1538,-5</v>
      </c>
    </row>
    <row r="1303" spans="1:6" x14ac:dyDescent="0.25">
      <c r="A1303">
        <v>51.28740311</v>
      </c>
      <c r="B1303">
        <v>0.15379999999999999</v>
      </c>
      <c r="C1303">
        <v>-5</v>
      </c>
      <c r="D1303" t="str">
        <f t="shared" si="60"/>
        <v>51.28740311,0.1538</v>
      </c>
      <c r="E1303">
        <f t="shared" si="62"/>
        <v>0</v>
      </c>
      <c r="F1303" t="str">
        <f t="shared" si="61"/>
        <v>51.28740311,0.1538,-5</v>
      </c>
    </row>
    <row r="1304" spans="1:6" x14ac:dyDescent="0.25">
      <c r="A1304">
        <v>51.28740311</v>
      </c>
      <c r="B1304">
        <v>0.15380667000000001</v>
      </c>
      <c r="C1304">
        <v>-6</v>
      </c>
      <c r="D1304" t="str">
        <f t="shared" si="60"/>
        <v>51.28740311,0.15380667</v>
      </c>
      <c r="E1304">
        <f t="shared" si="62"/>
        <v>1</v>
      </c>
      <c r="F1304" t="str">
        <f t="shared" si="61"/>
        <v>51.28740311,0.15380667,-6</v>
      </c>
    </row>
    <row r="1305" spans="1:6" x14ac:dyDescent="0.25">
      <c r="A1305">
        <v>51.28740311</v>
      </c>
      <c r="B1305">
        <v>0.15380667000000001</v>
      </c>
      <c r="C1305">
        <v>-6</v>
      </c>
      <c r="D1305" t="str">
        <f t="shared" si="60"/>
        <v>51.28740311,0.15380667</v>
      </c>
      <c r="E1305">
        <f t="shared" si="62"/>
        <v>0</v>
      </c>
      <c r="F1305" t="str">
        <f t="shared" si="61"/>
        <v>51.28740311,0.15380667,-6</v>
      </c>
    </row>
    <row r="1306" spans="1:6" x14ac:dyDescent="0.25">
      <c r="A1306">
        <v>51.28740311</v>
      </c>
      <c r="B1306">
        <v>0.15380667000000001</v>
      </c>
      <c r="C1306">
        <v>-6</v>
      </c>
      <c r="D1306" t="str">
        <f t="shared" si="60"/>
        <v>51.28740311,0.15380667</v>
      </c>
      <c r="E1306">
        <f t="shared" si="62"/>
        <v>0</v>
      </c>
      <c r="F1306" t="str">
        <f t="shared" si="61"/>
        <v>51.28740311,0.15380667,-6</v>
      </c>
    </row>
    <row r="1307" spans="1:6" x14ac:dyDescent="0.25">
      <c r="A1307">
        <v>51.28740311</v>
      </c>
      <c r="B1307">
        <v>0.15380667000000001</v>
      </c>
      <c r="C1307">
        <v>-6</v>
      </c>
      <c r="D1307" t="str">
        <f t="shared" si="60"/>
        <v>51.28740311,0.15380667</v>
      </c>
      <c r="E1307">
        <f t="shared" si="62"/>
        <v>0</v>
      </c>
      <c r="F1307" t="str">
        <f t="shared" si="61"/>
        <v>51.28740311,0.15380667,-6</v>
      </c>
    </row>
    <row r="1308" spans="1:6" x14ac:dyDescent="0.25">
      <c r="A1308">
        <v>51.28740311</v>
      </c>
      <c r="B1308">
        <v>0.15381333</v>
      </c>
      <c r="C1308">
        <v>-7</v>
      </c>
      <c r="D1308" t="str">
        <f t="shared" si="60"/>
        <v>51.28740311,0.15381333</v>
      </c>
      <c r="E1308">
        <f t="shared" si="62"/>
        <v>1</v>
      </c>
      <c r="F1308" t="str">
        <f t="shared" si="61"/>
        <v>51.28740311,0.15381333,-7</v>
      </c>
    </row>
    <row r="1309" spans="1:6" x14ac:dyDescent="0.25">
      <c r="A1309">
        <v>51.28740311</v>
      </c>
      <c r="B1309">
        <v>0.15381333</v>
      </c>
      <c r="C1309">
        <v>-7</v>
      </c>
      <c r="D1309" t="str">
        <f t="shared" si="60"/>
        <v>51.28740311,0.15381333</v>
      </c>
      <c r="E1309">
        <f t="shared" si="62"/>
        <v>0</v>
      </c>
      <c r="F1309" t="str">
        <f t="shared" si="61"/>
        <v>51.28740311,0.15381333,-7</v>
      </c>
    </row>
    <row r="1310" spans="1:6" x14ac:dyDescent="0.25">
      <c r="A1310">
        <v>51.28740311</v>
      </c>
      <c r="B1310">
        <v>0.15381333</v>
      </c>
      <c r="C1310">
        <v>-7</v>
      </c>
      <c r="D1310" t="str">
        <f t="shared" si="60"/>
        <v>51.28740311,0.15381333</v>
      </c>
      <c r="E1310">
        <f t="shared" si="62"/>
        <v>0</v>
      </c>
      <c r="F1310" t="str">
        <f t="shared" si="61"/>
        <v>51.28740311,0.15381333,-7</v>
      </c>
    </row>
    <row r="1311" spans="1:6" x14ac:dyDescent="0.25">
      <c r="A1311">
        <v>51.28740311</v>
      </c>
      <c r="B1311">
        <v>0.15381333</v>
      </c>
      <c r="C1311">
        <v>-7</v>
      </c>
      <c r="D1311" t="str">
        <f t="shared" si="60"/>
        <v>51.28740311,0.15381333</v>
      </c>
      <c r="E1311">
        <f t="shared" si="62"/>
        <v>0</v>
      </c>
      <c r="F1311" t="str">
        <f t="shared" si="61"/>
        <v>51.28740311,0.15381333,-7</v>
      </c>
    </row>
    <row r="1312" spans="1:6" x14ac:dyDescent="0.25">
      <c r="A1312">
        <v>51.287410739999999</v>
      </c>
      <c r="B1312">
        <v>0.15381834</v>
      </c>
      <c r="C1312">
        <v>-7</v>
      </c>
      <c r="D1312" t="str">
        <f t="shared" si="60"/>
        <v>51.28741074,0.15381834</v>
      </c>
      <c r="E1312">
        <f t="shared" si="62"/>
        <v>1</v>
      </c>
      <c r="F1312" t="str">
        <f t="shared" si="61"/>
        <v>51.28741074,0.15381834,-7</v>
      </c>
    </row>
    <row r="1313" spans="1:6" x14ac:dyDescent="0.25">
      <c r="A1313">
        <v>51.287410739999999</v>
      </c>
      <c r="B1313">
        <v>0.15381834</v>
      </c>
      <c r="C1313">
        <v>-8</v>
      </c>
      <c r="D1313" t="str">
        <f t="shared" si="60"/>
        <v>51.28741074,0.15381834</v>
      </c>
      <c r="E1313">
        <f t="shared" si="62"/>
        <v>0</v>
      </c>
      <c r="F1313" t="str">
        <f t="shared" si="61"/>
        <v>51.28741074,0.15381834,-8</v>
      </c>
    </row>
    <row r="1314" spans="1:6" x14ac:dyDescent="0.25">
      <c r="A1314">
        <v>51.287410739999999</v>
      </c>
      <c r="B1314">
        <v>0.15381834</v>
      </c>
      <c r="C1314">
        <v>-7</v>
      </c>
      <c r="D1314" t="str">
        <f t="shared" si="60"/>
        <v>51.28741074,0.15381834</v>
      </c>
      <c r="E1314">
        <f t="shared" si="62"/>
        <v>0</v>
      </c>
      <c r="F1314" t="str">
        <f t="shared" si="61"/>
        <v>51.28741074,0.15381834,-7</v>
      </c>
    </row>
    <row r="1315" spans="1:6" x14ac:dyDescent="0.25">
      <c r="A1315">
        <v>51.287410739999999</v>
      </c>
      <c r="B1315">
        <v>0.15381834</v>
      </c>
      <c r="C1315">
        <v>-7</v>
      </c>
      <c r="D1315" t="str">
        <f t="shared" si="60"/>
        <v>51.28741074,0.15381834</v>
      </c>
      <c r="E1315">
        <f t="shared" si="62"/>
        <v>0</v>
      </c>
      <c r="F1315" t="str">
        <f t="shared" si="61"/>
        <v>51.28741074,0.15381834,-7</v>
      </c>
    </row>
    <row r="1316" spans="1:6" x14ac:dyDescent="0.25">
      <c r="A1316">
        <v>51.287410739999999</v>
      </c>
      <c r="B1316">
        <v>0.15382499999999999</v>
      </c>
      <c r="C1316">
        <v>-7</v>
      </c>
      <c r="D1316" t="str">
        <f t="shared" si="60"/>
        <v>51.28741074,0.153825</v>
      </c>
      <c r="E1316">
        <f t="shared" si="62"/>
        <v>1</v>
      </c>
      <c r="F1316" t="str">
        <f t="shared" si="61"/>
        <v>51.28741074,0.153825,-7</v>
      </c>
    </row>
    <row r="1317" spans="1:6" x14ac:dyDescent="0.25">
      <c r="A1317">
        <v>51.287410739999999</v>
      </c>
      <c r="B1317">
        <v>0.15382499999999999</v>
      </c>
      <c r="C1317">
        <v>-7</v>
      </c>
      <c r="D1317" t="str">
        <f t="shared" si="60"/>
        <v>51.28741074,0.153825</v>
      </c>
      <c r="E1317">
        <f t="shared" si="62"/>
        <v>0</v>
      </c>
      <c r="F1317" t="str">
        <f t="shared" si="61"/>
        <v>51.28741074,0.153825,-7</v>
      </c>
    </row>
    <row r="1318" spans="1:6" x14ac:dyDescent="0.25">
      <c r="A1318">
        <v>51.287410739999999</v>
      </c>
      <c r="B1318">
        <v>0.15382499999999999</v>
      </c>
      <c r="C1318">
        <v>-7</v>
      </c>
      <c r="D1318" t="str">
        <f t="shared" si="60"/>
        <v>51.28741074,0.153825</v>
      </c>
      <c r="E1318">
        <f t="shared" si="62"/>
        <v>0</v>
      </c>
      <c r="F1318" t="str">
        <f t="shared" si="61"/>
        <v>51.28741074,0.153825,-7</v>
      </c>
    </row>
    <row r="1319" spans="1:6" x14ac:dyDescent="0.25">
      <c r="A1319">
        <v>51.287410739999999</v>
      </c>
      <c r="B1319">
        <v>0.15382499999999999</v>
      </c>
      <c r="C1319">
        <v>-7</v>
      </c>
      <c r="D1319" t="str">
        <f t="shared" si="60"/>
        <v>51.28741074,0.153825</v>
      </c>
      <c r="E1319">
        <f t="shared" si="62"/>
        <v>0</v>
      </c>
      <c r="F1319" t="str">
        <f t="shared" si="61"/>
        <v>51.28741074,0.153825,-7</v>
      </c>
    </row>
    <row r="1320" spans="1:6" x14ac:dyDescent="0.25">
      <c r="A1320">
        <v>51.287410739999999</v>
      </c>
      <c r="B1320">
        <v>0.15383000999999999</v>
      </c>
      <c r="C1320">
        <v>-7</v>
      </c>
      <c r="D1320" t="str">
        <f t="shared" si="60"/>
        <v>51.28741074,0.15383001</v>
      </c>
      <c r="E1320">
        <f t="shared" si="62"/>
        <v>1</v>
      </c>
      <c r="F1320" t="str">
        <f t="shared" si="61"/>
        <v>51.28741074,0.15383001,-7</v>
      </c>
    </row>
    <row r="1321" spans="1:6" x14ac:dyDescent="0.25">
      <c r="A1321">
        <v>51.287410739999999</v>
      </c>
      <c r="B1321">
        <v>0.15383000999999999</v>
      </c>
      <c r="C1321">
        <v>-7</v>
      </c>
      <c r="D1321" t="str">
        <f t="shared" si="60"/>
        <v>51.28741074,0.15383001</v>
      </c>
      <c r="E1321">
        <f t="shared" si="62"/>
        <v>0</v>
      </c>
      <c r="F1321" t="str">
        <f t="shared" si="61"/>
        <v>51.28741074,0.15383001,-7</v>
      </c>
    </row>
    <row r="1322" spans="1:6" x14ac:dyDescent="0.25">
      <c r="A1322">
        <v>51.287410739999999</v>
      </c>
      <c r="B1322">
        <v>0.15383000999999999</v>
      </c>
      <c r="C1322">
        <v>-7</v>
      </c>
      <c r="D1322" t="str">
        <f t="shared" si="60"/>
        <v>51.28741074,0.15383001</v>
      </c>
      <c r="E1322">
        <f t="shared" si="62"/>
        <v>0</v>
      </c>
      <c r="F1322" t="str">
        <f t="shared" si="61"/>
        <v>51.28741074,0.15383001,-7</v>
      </c>
    </row>
    <row r="1323" spans="1:6" x14ac:dyDescent="0.25">
      <c r="A1323">
        <v>51.287410739999999</v>
      </c>
      <c r="B1323">
        <v>0.153835</v>
      </c>
      <c r="C1323">
        <v>-7</v>
      </c>
      <c r="D1323" t="str">
        <f t="shared" si="60"/>
        <v>51.28741074,0.153835</v>
      </c>
      <c r="E1323">
        <f t="shared" si="62"/>
        <v>1</v>
      </c>
      <c r="F1323" t="str">
        <f t="shared" si="61"/>
        <v>51.28741074,0.153835,-7</v>
      </c>
    </row>
    <row r="1324" spans="1:6" x14ac:dyDescent="0.25">
      <c r="A1324">
        <v>51.287410739999999</v>
      </c>
      <c r="B1324">
        <v>0.153835</v>
      </c>
      <c r="C1324">
        <v>-7</v>
      </c>
      <c r="D1324" t="str">
        <f t="shared" si="60"/>
        <v>51.28741074,0.153835</v>
      </c>
      <c r="E1324">
        <f t="shared" si="62"/>
        <v>0</v>
      </c>
      <c r="F1324" t="str">
        <f t="shared" si="61"/>
        <v>51.28741074,0.153835,-7</v>
      </c>
    </row>
    <row r="1325" spans="1:6" x14ac:dyDescent="0.25">
      <c r="A1325">
        <v>51.287410739999999</v>
      </c>
      <c r="B1325">
        <v>0.153835</v>
      </c>
      <c r="C1325">
        <v>-7</v>
      </c>
      <c r="D1325" t="str">
        <f t="shared" si="60"/>
        <v>51.28741074,0.153835</v>
      </c>
      <c r="E1325">
        <f t="shared" si="62"/>
        <v>0</v>
      </c>
      <c r="F1325" t="str">
        <f t="shared" si="61"/>
        <v>51.28741074,0.153835,-7</v>
      </c>
    </row>
    <row r="1326" spans="1:6" x14ac:dyDescent="0.25">
      <c r="A1326">
        <v>51.287410739999999</v>
      </c>
      <c r="B1326">
        <v>0.153835</v>
      </c>
      <c r="C1326">
        <v>-7</v>
      </c>
      <c r="D1326" t="str">
        <f t="shared" si="60"/>
        <v>51.28741074,0.153835</v>
      </c>
      <c r="E1326">
        <f t="shared" si="62"/>
        <v>0</v>
      </c>
      <c r="F1326" t="str">
        <f t="shared" si="61"/>
        <v>51.28741074,0.153835,-7</v>
      </c>
    </row>
    <row r="1327" spans="1:6" x14ac:dyDescent="0.25">
      <c r="A1327">
        <v>51.287410739999999</v>
      </c>
      <c r="B1327">
        <v>0.15383833999999999</v>
      </c>
      <c r="C1327">
        <v>-7</v>
      </c>
      <c r="D1327" t="str">
        <f t="shared" si="60"/>
        <v>51.28741074,0.15383834</v>
      </c>
      <c r="E1327">
        <f t="shared" si="62"/>
        <v>1</v>
      </c>
      <c r="F1327" t="str">
        <f t="shared" si="61"/>
        <v>51.28741074,0.15383834,-7</v>
      </c>
    </row>
    <row r="1328" spans="1:6" x14ac:dyDescent="0.25">
      <c r="A1328">
        <v>51.287410739999999</v>
      </c>
      <c r="B1328">
        <v>0.15383833999999999</v>
      </c>
      <c r="C1328">
        <v>-7</v>
      </c>
      <c r="D1328" t="str">
        <f t="shared" si="60"/>
        <v>51.28741074,0.15383834</v>
      </c>
      <c r="E1328">
        <f t="shared" si="62"/>
        <v>0</v>
      </c>
      <c r="F1328" t="str">
        <f t="shared" si="61"/>
        <v>51.28741074,0.15383834,-7</v>
      </c>
    </row>
    <row r="1329" spans="1:6" x14ac:dyDescent="0.25">
      <c r="A1329">
        <v>51.287410739999999</v>
      </c>
      <c r="B1329">
        <v>0.15383833999999999</v>
      </c>
      <c r="C1329">
        <v>-7</v>
      </c>
      <c r="D1329" t="str">
        <f t="shared" si="60"/>
        <v>51.28741074,0.15383834</v>
      </c>
      <c r="E1329">
        <f t="shared" si="62"/>
        <v>0</v>
      </c>
      <c r="F1329" t="str">
        <f t="shared" si="61"/>
        <v>51.28741074,0.15383834,-7</v>
      </c>
    </row>
    <row r="1330" spans="1:6" x14ac:dyDescent="0.25">
      <c r="A1330">
        <v>51.287410739999999</v>
      </c>
      <c r="B1330">
        <v>0.15383833999999999</v>
      </c>
      <c r="C1330">
        <v>-7</v>
      </c>
      <c r="D1330" t="str">
        <f t="shared" si="60"/>
        <v>51.28741074,0.15383834</v>
      </c>
      <c r="E1330">
        <f t="shared" si="62"/>
        <v>0</v>
      </c>
      <c r="F1330" t="str">
        <f t="shared" si="61"/>
        <v>51.28741074,0.15383834,-7</v>
      </c>
    </row>
    <row r="1331" spans="1:6" x14ac:dyDescent="0.25">
      <c r="A1331">
        <v>51.287410739999999</v>
      </c>
      <c r="B1331">
        <v>0.15384334</v>
      </c>
      <c r="C1331">
        <v>-7</v>
      </c>
      <c r="D1331" t="str">
        <f t="shared" si="60"/>
        <v>51.28741074,0.15384334</v>
      </c>
      <c r="E1331">
        <f t="shared" si="62"/>
        <v>1</v>
      </c>
      <c r="F1331" t="str">
        <f t="shared" si="61"/>
        <v>51.28741074,0.15384334,-7</v>
      </c>
    </row>
    <row r="1332" spans="1:6" x14ac:dyDescent="0.25">
      <c r="A1332">
        <v>51.287410739999999</v>
      </c>
      <c r="B1332">
        <v>0.15384334</v>
      </c>
      <c r="C1332">
        <v>-8</v>
      </c>
      <c r="D1332" t="str">
        <f t="shared" si="60"/>
        <v>51.28741074,0.15384334</v>
      </c>
      <c r="E1332">
        <f t="shared" si="62"/>
        <v>0</v>
      </c>
      <c r="F1332" t="str">
        <f t="shared" si="61"/>
        <v>51.28741074,0.15384334,-8</v>
      </c>
    </row>
    <row r="1333" spans="1:6" x14ac:dyDescent="0.25">
      <c r="A1333">
        <v>51.287410739999999</v>
      </c>
      <c r="B1333">
        <v>0.15384334</v>
      </c>
      <c r="C1333">
        <v>-7</v>
      </c>
      <c r="D1333" t="str">
        <f t="shared" si="60"/>
        <v>51.28741074,0.15384334</v>
      </c>
      <c r="E1333">
        <f t="shared" si="62"/>
        <v>0</v>
      </c>
      <c r="F1333" t="str">
        <f t="shared" si="61"/>
        <v>51.28741074,0.15384334,-7</v>
      </c>
    </row>
    <row r="1334" spans="1:6" x14ac:dyDescent="0.25">
      <c r="A1334">
        <v>51.287410739999999</v>
      </c>
      <c r="B1334">
        <v>0.15384334</v>
      </c>
      <c r="C1334">
        <v>-7</v>
      </c>
      <c r="D1334" t="str">
        <f t="shared" si="60"/>
        <v>51.28741074,0.15384334</v>
      </c>
      <c r="E1334">
        <f t="shared" si="62"/>
        <v>0</v>
      </c>
      <c r="F1334" t="str">
        <f t="shared" si="61"/>
        <v>51.28741074,0.15384334,-7</v>
      </c>
    </row>
    <row r="1335" spans="1:6" x14ac:dyDescent="0.25">
      <c r="A1335">
        <v>51.287410739999999</v>
      </c>
      <c r="B1335">
        <v>0.15384834</v>
      </c>
      <c r="C1335">
        <v>-8</v>
      </c>
      <c r="D1335" t="str">
        <f t="shared" si="60"/>
        <v>51.28741074,0.15384834</v>
      </c>
      <c r="E1335">
        <f t="shared" si="62"/>
        <v>1</v>
      </c>
      <c r="F1335" t="str">
        <f t="shared" si="61"/>
        <v>51.28741074,0.15384834,-8</v>
      </c>
    </row>
    <row r="1336" spans="1:6" x14ac:dyDescent="0.25">
      <c r="A1336">
        <v>51.287410739999999</v>
      </c>
      <c r="B1336">
        <v>0.15384834</v>
      </c>
      <c r="C1336">
        <v>-7</v>
      </c>
      <c r="D1336" t="str">
        <f t="shared" si="60"/>
        <v>51.28741074,0.15384834</v>
      </c>
      <c r="E1336">
        <f t="shared" si="62"/>
        <v>0</v>
      </c>
      <c r="F1336" t="str">
        <f t="shared" si="61"/>
        <v>51.28741074,0.15384834,-7</v>
      </c>
    </row>
    <row r="1337" spans="1:6" x14ac:dyDescent="0.25">
      <c r="A1337">
        <v>51.287410739999999</v>
      </c>
      <c r="B1337">
        <v>0.15384834</v>
      </c>
      <c r="C1337">
        <v>-6</v>
      </c>
      <c r="D1337" t="str">
        <f t="shared" si="60"/>
        <v>51.28741074,0.15384834</v>
      </c>
      <c r="E1337">
        <f t="shared" si="62"/>
        <v>0</v>
      </c>
      <c r="F1337" t="str">
        <f t="shared" si="61"/>
        <v>51.28741074,0.15384834,-6</v>
      </c>
    </row>
    <row r="1338" spans="1:6" x14ac:dyDescent="0.25">
      <c r="A1338">
        <v>51.287410739999999</v>
      </c>
      <c r="B1338">
        <v>0.15384834</v>
      </c>
      <c r="C1338">
        <v>-5</v>
      </c>
      <c r="D1338" t="str">
        <f t="shared" si="60"/>
        <v>51.28741074,0.15384834</v>
      </c>
      <c r="E1338">
        <f t="shared" si="62"/>
        <v>0</v>
      </c>
      <c r="F1338" t="str">
        <f t="shared" si="61"/>
        <v>51.28741074,0.15384834,-5</v>
      </c>
    </row>
    <row r="1339" spans="1:6" x14ac:dyDescent="0.25">
      <c r="A1339">
        <v>51.287418369999997</v>
      </c>
      <c r="B1339">
        <v>0.15385334000000001</v>
      </c>
      <c r="C1339">
        <v>-3</v>
      </c>
      <c r="D1339" t="str">
        <f t="shared" si="60"/>
        <v>51.28741837,0.15385334</v>
      </c>
      <c r="E1339">
        <f t="shared" si="62"/>
        <v>1</v>
      </c>
      <c r="F1339" t="str">
        <f t="shared" si="61"/>
        <v>51.28741837,0.15385334,-3</v>
      </c>
    </row>
    <row r="1340" spans="1:6" x14ac:dyDescent="0.25">
      <c r="A1340">
        <v>51.287418369999997</v>
      </c>
      <c r="B1340">
        <v>0.15385334000000001</v>
      </c>
      <c r="C1340">
        <v>-3</v>
      </c>
      <c r="D1340" t="str">
        <f t="shared" si="60"/>
        <v>51.28741837,0.15385334</v>
      </c>
      <c r="E1340">
        <f t="shared" si="62"/>
        <v>0</v>
      </c>
      <c r="F1340" t="str">
        <f t="shared" si="61"/>
        <v>51.28741837,0.15385334,-3</v>
      </c>
    </row>
    <row r="1341" spans="1:6" x14ac:dyDescent="0.25">
      <c r="A1341">
        <v>51.287418369999997</v>
      </c>
      <c r="B1341">
        <v>0.15385334000000001</v>
      </c>
      <c r="C1341">
        <v>-2</v>
      </c>
      <c r="D1341" t="str">
        <f t="shared" si="60"/>
        <v>51.28741837,0.15385334</v>
      </c>
      <c r="E1341">
        <f t="shared" si="62"/>
        <v>0</v>
      </c>
      <c r="F1341" t="str">
        <f t="shared" si="61"/>
        <v>51.28741837,0.15385334,-2</v>
      </c>
    </row>
    <row r="1342" spans="1:6" x14ac:dyDescent="0.25">
      <c r="A1342">
        <v>51.287418369999997</v>
      </c>
      <c r="B1342">
        <v>0.15385334000000001</v>
      </c>
      <c r="C1342">
        <v>-3</v>
      </c>
      <c r="D1342" t="str">
        <f t="shared" si="60"/>
        <v>51.28741837,0.15385334</v>
      </c>
      <c r="E1342">
        <f t="shared" si="62"/>
        <v>0</v>
      </c>
      <c r="F1342" t="str">
        <f t="shared" si="61"/>
        <v>51.28741837,0.15385334,-3</v>
      </c>
    </row>
    <row r="1343" spans="1:6" x14ac:dyDescent="0.25">
      <c r="A1343">
        <v>51.287418369999997</v>
      </c>
      <c r="B1343">
        <v>0.15385832999999999</v>
      </c>
      <c r="C1343">
        <v>-3</v>
      </c>
      <c r="D1343" t="str">
        <f t="shared" si="60"/>
        <v>51.28741837,0.15385833</v>
      </c>
      <c r="E1343">
        <f t="shared" si="62"/>
        <v>1</v>
      </c>
      <c r="F1343" t="str">
        <f t="shared" si="61"/>
        <v>51.28741837,0.15385833,-3</v>
      </c>
    </row>
    <row r="1344" spans="1:6" x14ac:dyDescent="0.25">
      <c r="A1344">
        <v>51.287418369999997</v>
      </c>
      <c r="B1344">
        <v>0.15385832999999999</v>
      </c>
      <c r="C1344">
        <v>-4</v>
      </c>
      <c r="D1344" t="str">
        <f t="shared" si="60"/>
        <v>51.28741837,0.15385833</v>
      </c>
      <c r="E1344">
        <f t="shared" si="62"/>
        <v>0</v>
      </c>
      <c r="F1344" t="str">
        <f t="shared" si="61"/>
        <v>51.28741837,0.15385833,-4</v>
      </c>
    </row>
    <row r="1345" spans="1:6" x14ac:dyDescent="0.25">
      <c r="A1345">
        <v>51.287418369999997</v>
      </c>
      <c r="B1345">
        <v>0.15385832999999999</v>
      </c>
      <c r="C1345">
        <v>-4</v>
      </c>
      <c r="D1345" t="str">
        <f t="shared" si="60"/>
        <v>51.28741837,0.15385833</v>
      </c>
      <c r="E1345">
        <f t="shared" si="62"/>
        <v>0</v>
      </c>
      <c r="F1345" t="str">
        <f t="shared" si="61"/>
        <v>51.28741837,0.15385833,-4</v>
      </c>
    </row>
    <row r="1346" spans="1:6" x14ac:dyDescent="0.25">
      <c r="A1346">
        <v>51.287418369999997</v>
      </c>
      <c r="B1346">
        <v>0.15385832999999999</v>
      </c>
      <c r="C1346">
        <v>-4</v>
      </c>
      <c r="D1346" t="str">
        <f t="shared" ref="D1346:D1409" si="63">CONCATENATE(A1346,",",B1346)</f>
        <v>51.28741837,0.15385833</v>
      </c>
      <c r="E1346">
        <f t="shared" si="62"/>
        <v>0</v>
      </c>
      <c r="F1346" t="str">
        <f t="shared" ref="F1346:F1409" si="64">CONCATENATE(A1346,",",B1346,",",C1346)</f>
        <v>51.28741837,0.15385833,-4</v>
      </c>
    </row>
    <row r="1347" spans="1:6" x14ac:dyDescent="0.25">
      <c r="A1347">
        <v>51.287418369999997</v>
      </c>
      <c r="B1347">
        <v>0.15386333999999999</v>
      </c>
      <c r="C1347">
        <v>-3</v>
      </c>
      <c r="D1347" t="str">
        <f t="shared" si="63"/>
        <v>51.28741837,0.15386334</v>
      </c>
      <c r="E1347">
        <f t="shared" ref="E1347:E1410" si="65">IF(D1347&lt;&gt;D1346,1,0)</f>
        <v>1</v>
      </c>
      <c r="F1347" t="str">
        <f t="shared" si="64"/>
        <v>51.28741837,0.15386334,-3</v>
      </c>
    </row>
    <row r="1348" spans="1:6" x14ac:dyDescent="0.25">
      <c r="A1348">
        <v>51.287418369999997</v>
      </c>
      <c r="B1348">
        <v>0.15386333999999999</v>
      </c>
      <c r="C1348">
        <v>-3</v>
      </c>
      <c r="D1348" t="str">
        <f t="shared" si="63"/>
        <v>51.28741837,0.15386334</v>
      </c>
      <c r="E1348">
        <f t="shared" si="65"/>
        <v>0</v>
      </c>
      <c r="F1348" t="str">
        <f t="shared" si="64"/>
        <v>51.28741837,0.15386334,-3</v>
      </c>
    </row>
    <row r="1349" spans="1:6" x14ac:dyDescent="0.25">
      <c r="A1349">
        <v>51.287418369999997</v>
      </c>
      <c r="B1349">
        <v>0.15386333999999999</v>
      </c>
      <c r="C1349">
        <v>-3</v>
      </c>
      <c r="D1349" t="str">
        <f t="shared" si="63"/>
        <v>51.28741837,0.15386334</v>
      </c>
      <c r="E1349">
        <f t="shared" si="65"/>
        <v>0</v>
      </c>
      <c r="F1349" t="str">
        <f t="shared" si="64"/>
        <v>51.28741837,0.15386334,-3</v>
      </c>
    </row>
    <row r="1350" spans="1:6" x14ac:dyDescent="0.25">
      <c r="A1350">
        <v>51.287418369999997</v>
      </c>
      <c r="B1350">
        <v>0.15386333999999999</v>
      </c>
      <c r="C1350">
        <v>-4</v>
      </c>
      <c r="D1350" t="str">
        <f t="shared" si="63"/>
        <v>51.28741837,0.15386334</v>
      </c>
      <c r="E1350">
        <f t="shared" si="65"/>
        <v>0</v>
      </c>
      <c r="F1350" t="str">
        <f t="shared" si="64"/>
        <v>51.28741837,0.15386334,-4</v>
      </c>
    </row>
    <row r="1351" spans="1:6" x14ac:dyDescent="0.25">
      <c r="A1351">
        <v>51.287418369999997</v>
      </c>
      <c r="B1351">
        <v>0.15386833</v>
      </c>
      <c r="C1351">
        <v>-5</v>
      </c>
      <c r="D1351" t="str">
        <f t="shared" si="63"/>
        <v>51.28741837,0.15386833</v>
      </c>
      <c r="E1351">
        <f t="shared" si="65"/>
        <v>1</v>
      </c>
      <c r="F1351" t="str">
        <f t="shared" si="64"/>
        <v>51.28741837,0.15386833,-5</v>
      </c>
    </row>
    <row r="1352" spans="1:6" x14ac:dyDescent="0.25">
      <c r="A1352">
        <v>51.287418369999997</v>
      </c>
      <c r="B1352">
        <v>0.15386833</v>
      </c>
      <c r="C1352">
        <v>-6</v>
      </c>
      <c r="D1352" t="str">
        <f t="shared" si="63"/>
        <v>51.28741837,0.15386833</v>
      </c>
      <c r="E1352">
        <f t="shared" si="65"/>
        <v>0</v>
      </c>
      <c r="F1352" t="str">
        <f t="shared" si="64"/>
        <v>51.28741837,0.15386833,-6</v>
      </c>
    </row>
    <row r="1353" spans="1:6" x14ac:dyDescent="0.25">
      <c r="A1353">
        <v>51.287418369999997</v>
      </c>
      <c r="B1353">
        <v>0.15386833</v>
      </c>
      <c r="C1353">
        <v>-7</v>
      </c>
      <c r="D1353" t="str">
        <f t="shared" si="63"/>
        <v>51.28741837,0.15386833</v>
      </c>
      <c r="E1353">
        <f t="shared" si="65"/>
        <v>0</v>
      </c>
      <c r="F1353" t="str">
        <f t="shared" si="64"/>
        <v>51.28741837,0.15386833,-7</v>
      </c>
    </row>
    <row r="1354" spans="1:6" x14ac:dyDescent="0.25">
      <c r="A1354">
        <v>51.287418369999997</v>
      </c>
      <c r="B1354">
        <v>0.15387501000000001</v>
      </c>
      <c r="C1354">
        <v>-7</v>
      </c>
      <c r="D1354" t="str">
        <f t="shared" si="63"/>
        <v>51.28741837,0.15387501</v>
      </c>
      <c r="E1354">
        <f t="shared" si="65"/>
        <v>1</v>
      </c>
      <c r="F1354" t="str">
        <f t="shared" si="64"/>
        <v>51.28741837,0.15387501,-7</v>
      </c>
    </row>
    <row r="1355" spans="1:6" x14ac:dyDescent="0.25">
      <c r="A1355">
        <v>51.287418369999997</v>
      </c>
      <c r="B1355">
        <v>0.15387501000000001</v>
      </c>
      <c r="C1355">
        <v>-7</v>
      </c>
      <c r="D1355" t="str">
        <f t="shared" si="63"/>
        <v>51.28741837,0.15387501</v>
      </c>
      <c r="E1355">
        <f t="shared" si="65"/>
        <v>0</v>
      </c>
      <c r="F1355" t="str">
        <f t="shared" si="64"/>
        <v>51.28741837,0.15387501,-7</v>
      </c>
    </row>
    <row r="1356" spans="1:6" x14ac:dyDescent="0.25">
      <c r="A1356">
        <v>51.287418369999997</v>
      </c>
      <c r="B1356">
        <v>0.15387501000000001</v>
      </c>
      <c r="C1356">
        <v>-7</v>
      </c>
      <c r="D1356" t="str">
        <f t="shared" si="63"/>
        <v>51.28741837,0.15387501</v>
      </c>
      <c r="E1356">
        <f t="shared" si="65"/>
        <v>0</v>
      </c>
      <c r="F1356" t="str">
        <f t="shared" si="64"/>
        <v>51.28741837,0.15387501,-7</v>
      </c>
    </row>
    <row r="1357" spans="1:6" x14ac:dyDescent="0.25">
      <c r="A1357">
        <v>51.287418369999997</v>
      </c>
      <c r="B1357">
        <v>0.15387501000000001</v>
      </c>
      <c r="C1357">
        <v>-7</v>
      </c>
      <c r="D1357" t="str">
        <f t="shared" si="63"/>
        <v>51.28741837,0.15387501</v>
      </c>
      <c r="E1357">
        <f t="shared" si="65"/>
        <v>0</v>
      </c>
      <c r="F1357" t="str">
        <f t="shared" si="64"/>
        <v>51.28741837,0.15387501,-7</v>
      </c>
    </row>
    <row r="1358" spans="1:6" x14ac:dyDescent="0.25">
      <c r="A1358">
        <v>51.287418369999997</v>
      </c>
      <c r="B1358">
        <v>0.15387998999999999</v>
      </c>
      <c r="C1358">
        <v>-7</v>
      </c>
      <c r="D1358" t="str">
        <f t="shared" si="63"/>
        <v>51.28741837,0.15387999</v>
      </c>
      <c r="E1358">
        <f t="shared" si="65"/>
        <v>1</v>
      </c>
      <c r="F1358" t="str">
        <f t="shared" si="64"/>
        <v>51.28741837,0.15387999,-7</v>
      </c>
    </row>
    <row r="1359" spans="1:6" x14ac:dyDescent="0.25">
      <c r="A1359">
        <v>51.287418369999997</v>
      </c>
      <c r="B1359">
        <v>0.15387998999999999</v>
      </c>
      <c r="C1359">
        <v>-7</v>
      </c>
      <c r="D1359" t="str">
        <f t="shared" si="63"/>
        <v>51.28741837,0.15387999</v>
      </c>
      <c r="E1359">
        <f t="shared" si="65"/>
        <v>0</v>
      </c>
      <c r="F1359" t="str">
        <f t="shared" si="64"/>
        <v>51.28741837,0.15387999,-7</v>
      </c>
    </row>
    <row r="1360" spans="1:6" x14ac:dyDescent="0.25">
      <c r="A1360">
        <v>51.287418369999997</v>
      </c>
      <c r="B1360">
        <v>0.15387998999999999</v>
      </c>
      <c r="C1360">
        <v>-6</v>
      </c>
      <c r="D1360" t="str">
        <f t="shared" si="63"/>
        <v>51.28741837,0.15387999</v>
      </c>
      <c r="E1360">
        <f t="shared" si="65"/>
        <v>0</v>
      </c>
      <c r="F1360" t="str">
        <f t="shared" si="64"/>
        <v>51.28741837,0.15387999,-6</v>
      </c>
    </row>
    <row r="1361" spans="1:6" x14ac:dyDescent="0.25">
      <c r="A1361">
        <v>51.287418369999997</v>
      </c>
      <c r="B1361">
        <v>0.15387998999999999</v>
      </c>
      <c r="C1361">
        <v>-6</v>
      </c>
      <c r="D1361" t="str">
        <f t="shared" si="63"/>
        <v>51.28741837,0.15387999</v>
      </c>
      <c r="E1361">
        <f t="shared" si="65"/>
        <v>0</v>
      </c>
      <c r="F1361" t="str">
        <f t="shared" si="64"/>
        <v>51.28741837,0.15387999,-6</v>
      </c>
    </row>
    <row r="1362" spans="1:6" x14ac:dyDescent="0.25">
      <c r="A1362">
        <v>51.287418369999997</v>
      </c>
      <c r="B1362">
        <v>0.15388666000000001</v>
      </c>
      <c r="C1362">
        <v>-7</v>
      </c>
      <c r="D1362" t="str">
        <f t="shared" si="63"/>
        <v>51.28741837,0.15388666</v>
      </c>
      <c r="E1362">
        <f t="shared" si="65"/>
        <v>1</v>
      </c>
      <c r="F1362" t="str">
        <f t="shared" si="64"/>
        <v>51.28741837,0.15388666,-7</v>
      </c>
    </row>
    <row r="1363" spans="1:6" x14ac:dyDescent="0.25">
      <c r="A1363">
        <v>51.287418369999997</v>
      </c>
      <c r="B1363">
        <v>0.15388666000000001</v>
      </c>
      <c r="C1363">
        <v>-6</v>
      </c>
      <c r="D1363" t="str">
        <f t="shared" si="63"/>
        <v>51.28741837,0.15388666</v>
      </c>
      <c r="E1363">
        <f t="shared" si="65"/>
        <v>0</v>
      </c>
      <c r="F1363" t="str">
        <f t="shared" si="64"/>
        <v>51.28741837,0.15388666,-6</v>
      </c>
    </row>
    <row r="1364" spans="1:6" x14ac:dyDescent="0.25">
      <c r="A1364">
        <v>51.287418369999997</v>
      </c>
      <c r="B1364">
        <v>0.15388666000000001</v>
      </c>
      <c r="C1364">
        <v>-6</v>
      </c>
      <c r="D1364" t="str">
        <f t="shared" si="63"/>
        <v>51.28741837,0.15388666</v>
      </c>
      <c r="E1364">
        <f t="shared" si="65"/>
        <v>0</v>
      </c>
      <c r="F1364" t="str">
        <f t="shared" si="64"/>
        <v>51.28741837,0.15388666,-6</v>
      </c>
    </row>
    <row r="1365" spans="1:6" x14ac:dyDescent="0.25">
      <c r="A1365">
        <v>51.287418369999997</v>
      </c>
      <c r="B1365">
        <v>0.15388666000000001</v>
      </c>
      <c r="C1365">
        <v>-6</v>
      </c>
      <c r="D1365" t="str">
        <f t="shared" si="63"/>
        <v>51.28741837,0.15388666</v>
      </c>
      <c r="E1365">
        <f t="shared" si="65"/>
        <v>0</v>
      </c>
      <c r="F1365" t="str">
        <f t="shared" si="64"/>
        <v>51.28741837,0.15388666,-6</v>
      </c>
    </row>
    <row r="1366" spans="1:6" x14ac:dyDescent="0.25">
      <c r="A1366">
        <v>51.287418369999997</v>
      </c>
      <c r="B1366">
        <v>0.15389164999999999</v>
      </c>
      <c r="C1366">
        <v>-6</v>
      </c>
      <c r="D1366" t="str">
        <f t="shared" si="63"/>
        <v>51.28741837,0.15389165</v>
      </c>
      <c r="E1366">
        <f t="shared" si="65"/>
        <v>1</v>
      </c>
      <c r="F1366" t="str">
        <f t="shared" si="64"/>
        <v>51.28741837,0.15389165,-6</v>
      </c>
    </row>
    <row r="1367" spans="1:6" x14ac:dyDescent="0.25">
      <c r="A1367">
        <v>51.287418369999997</v>
      </c>
      <c r="B1367">
        <v>0.15389164999999999</v>
      </c>
      <c r="C1367">
        <v>-5</v>
      </c>
      <c r="D1367" t="str">
        <f t="shared" si="63"/>
        <v>51.28741837,0.15389165</v>
      </c>
      <c r="E1367">
        <f t="shared" si="65"/>
        <v>0</v>
      </c>
      <c r="F1367" t="str">
        <f t="shared" si="64"/>
        <v>51.28741837,0.15389165,-5</v>
      </c>
    </row>
    <row r="1368" spans="1:6" x14ac:dyDescent="0.25">
      <c r="A1368">
        <v>51.287418369999997</v>
      </c>
      <c r="B1368">
        <v>0.15389164999999999</v>
      </c>
      <c r="C1368">
        <v>-5</v>
      </c>
      <c r="D1368" t="str">
        <f t="shared" si="63"/>
        <v>51.28741837,0.15389165</v>
      </c>
      <c r="E1368">
        <f t="shared" si="65"/>
        <v>0</v>
      </c>
      <c r="F1368" t="str">
        <f t="shared" si="64"/>
        <v>51.28741837,0.15389165,-5</v>
      </c>
    </row>
    <row r="1369" spans="1:6" x14ac:dyDescent="0.25">
      <c r="A1369">
        <v>51.287418369999997</v>
      </c>
      <c r="B1369">
        <v>0.15389164999999999</v>
      </c>
      <c r="C1369">
        <v>-5</v>
      </c>
      <c r="D1369" t="str">
        <f t="shared" si="63"/>
        <v>51.28741837,0.15389165</v>
      </c>
      <c r="E1369">
        <f t="shared" si="65"/>
        <v>0</v>
      </c>
      <c r="F1369" t="str">
        <f t="shared" si="64"/>
        <v>51.28741837,0.15389165,-5</v>
      </c>
    </row>
    <row r="1370" spans="1:6" x14ac:dyDescent="0.25">
      <c r="A1370">
        <v>51.287425990000003</v>
      </c>
      <c r="B1370">
        <v>0.15389665999999999</v>
      </c>
      <c r="C1370">
        <v>-5</v>
      </c>
      <c r="D1370" t="str">
        <f t="shared" si="63"/>
        <v>51.28742599,0.15389666</v>
      </c>
      <c r="E1370">
        <f t="shared" si="65"/>
        <v>1</v>
      </c>
      <c r="F1370" t="str">
        <f t="shared" si="64"/>
        <v>51.28742599,0.15389666,-5</v>
      </c>
    </row>
    <row r="1371" spans="1:6" x14ac:dyDescent="0.25">
      <c r="A1371">
        <v>51.287425990000003</v>
      </c>
      <c r="B1371">
        <v>0.15389665999999999</v>
      </c>
      <c r="C1371">
        <v>-6</v>
      </c>
      <c r="D1371" t="str">
        <f t="shared" si="63"/>
        <v>51.28742599,0.15389666</v>
      </c>
      <c r="E1371">
        <f t="shared" si="65"/>
        <v>0</v>
      </c>
      <c r="F1371" t="str">
        <f t="shared" si="64"/>
        <v>51.28742599,0.15389666,-6</v>
      </c>
    </row>
    <row r="1372" spans="1:6" x14ac:dyDescent="0.25">
      <c r="A1372">
        <v>51.287425990000003</v>
      </c>
      <c r="B1372">
        <v>0.15389665999999999</v>
      </c>
      <c r="C1372">
        <v>-6</v>
      </c>
      <c r="D1372" t="str">
        <f t="shared" si="63"/>
        <v>51.28742599,0.15389666</v>
      </c>
      <c r="E1372">
        <f t="shared" si="65"/>
        <v>0</v>
      </c>
      <c r="F1372" t="str">
        <f t="shared" si="64"/>
        <v>51.28742599,0.15389666,-6</v>
      </c>
    </row>
    <row r="1373" spans="1:6" x14ac:dyDescent="0.25">
      <c r="A1373">
        <v>51.287425990000003</v>
      </c>
      <c r="B1373">
        <v>0.15389665999999999</v>
      </c>
      <c r="C1373">
        <v>-6</v>
      </c>
      <c r="D1373" t="str">
        <f t="shared" si="63"/>
        <v>51.28742599,0.15389666</v>
      </c>
      <c r="E1373">
        <f t="shared" si="65"/>
        <v>0</v>
      </c>
      <c r="F1373" t="str">
        <f t="shared" si="64"/>
        <v>51.28742599,0.15389666,-6</v>
      </c>
    </row>
    <row r="1374" spans="1:6" x14ac:dyDescent="0.25">
      <c r="A1374">
        <v>51.287425990000003</v>
      </c>
      <c r="B1374">
        <v>0.15390332000000001</v>
      </c>
      <c r="C1374">
        <v>-6</v>
      </c>
      <c r="D1374" t="str">
        <f t="shared" si="63"/>
        <v>51.28742599,0.15390332</v>
      </c>
      <c r="E1374">
        <f t="shared" si="65"/>
        <v>1</v>
      </c>
      <c r="F1374" t="str">
        <f t="shared" si="64"/>
        <v>51.28742599,0.15390332,-6</v>
      </c>
    </row>
    <row r="1375" spans="1:6" x14ac:dyDescent="0.25">
      <c r="A1375">
        <v>51.287425990000003</v>
      </c>
      <c r="B1375">
        <v>0.15390332000000001</v>
      </c>
      <c r="C1375">
        <v>-6</v>
      </c>
      <c r="D1375" t="str">
        <f t="shared" si="63"/>
        <v>51.28742599,0.15390332</v>
      </c>
      <c r="E1375">
        <f t="shared" si="65"/>
        <v>0</v>
      </c>
      <c r="F1375" t="str">
        <f t="shared" si="64"/>
        <v>51.28742599,0.15390332,-6</v>
      </c>
    </row>
    <row r="1376" spans="1:6" x14ac:dyDescent="0.25">
      <c r="A1376">
        <v>51.287425990000003</v>
      </c>
      <c r="B1376">
        <v>0.15390332000000001</v>
      </c>
      <c r="C1376">
        <v>-5</v>
      </c>
      <c r="D1376" t="str">
        <f t="shared" si="63"/>
        <v>51.28742599,0.15390332</v>
      </c>
      <c r="E1376">
        <f t="shared" si="65"/>
        <v>0</v>
      </c>
      <c r="F1376" t="str">
        <f t="shared" si="64"/>
        <v>51.28742599,0.15390332,-5</v>
      </c>
    </row>
    <row r="1377" spans="1:6" x14ac:dyDescent="0.25">
      <c r="A1377">
        <v>51.287425990000003</v>
      </c>
      <c r="B1377">
        <v>0.15390332000000001</v>
      </c>
      <c r="C1377">
        <v>-5</v>
      </c>
      <c r="D1377" t="str">
        <f t="shared" si="63"/>
        <v>51.28742599,0.15390332</v>
      </c>
      <c r="E1377">
        <f t="shared" si="65"/>
        <v>0</v>
      </c>
      <c r="F1377" t="str">
        <f t="shared" si="64"/>
        <v>51.28742599,0.15390332,-5</v>
      </c>
    </row>
    <row r="1378" spans="1:6" x14ac:dyDescent="0.25">
      <c r="A1378">
        <v>51.287425990000003</v>
      </c>
      <c r="B1378">
        <v>0.15390833000000001</v>
      </c>
      <c r="C1378">
        <v>-5</v>
      </c>
      <c r="D1378" t="str">
        <f t="shared" si="63"/>
        <v>51.28742599,0.15390833</v>
      </c>
      <c r="E1378">
        <f t="shared" si="65"/>
        <v>1</v>
      </c>
      <c r="F1378" t="str">
        <f t="shared" si="64"/>
        <v>51.28742599,0.15390833,-5</v>
      </c>
    </row>
    <row r="1379" spans="1:6" x14ac:dyDescent="0.25">
      <c r="A1379">
        <v>51.287425990000003</v>
      </c>
      <c r="B1379">
        <v>0.15390833000000001</v>
      </c>
      <c r="C1379">
        <v>-4</v>
      </c>
      <c r="D1379" t="str">
        <f t="shared" si="63"/>
        <v>51.28742599,0.15390833</v>
      </c>
      <c r="E1379">
        <f t="shared" si="65"/>
        <v>0</v>
      </c>
      <c r="F1379" t="str">
        <f t="shared" si="64"/>
        <v>51.28742599,0.15390833,-4</v>
      </c>
    </row>
    <row r="1380" spans="1:6" x14ac:dyDescent="0.25">
      <c r="A1380">
        <v>51.287425990000003</v>
      </c>
      <c r="B1380">
        <v>0.15390833000000001</v>
      </c>
      <c r="C1380">
        <v>-4</v>
      </c>
      <c r="D1380" t="str">
        <f t="shared" si="63"/>
        <v>51.28742599,0.15390833</v>
      </c>
      <c r="E1380">
        <f t="shared" si="65"/>
        <v>0</v>
      </c>
      <c r="F1380" t="str">
        <f t="shared" si="64"/>
        <v>51.28742599,0.15390833,-4</v>
      </c>
    </row>
    <row r="1381" spans="1:6" x14ac:dyDescent="0.25">
      <c r="A1381">
        <v>51.287425990000003</v>
      </c>
      <c r="B1381">
        <v>0.15390833000000001</v>
      </c>
      <c r="C1381">
        <v>-4</v>
      </c>
      <c r="D1381" t="str">
        <f t="shared" si="63"/>
        <v>51.28742599,0.15390833</v>
      </c>
      <c r="E1381">
        <f t="shared" si="65"/>
        <v>0</v>
      </c>
      <c r="F1381" t="str">
        <f t="shared" si="64"/>
        <v>51.28742599,0.15390833,-4</v>
      </c>
    </row>
    <row r="1382" spans="1:6" x14ac:dyDescent="0.25">
      <c r="A1382">
        <v>51.287425990000003</v>
      </c>
      <c r="B1382">
        <v>0.153915</v>
      </c>
      <c r="C1382">
        <v>-3</v>
      </c>
      <c r="D1382" t="str">
        <f t="shared" si="63"/>
        <v>51.28742599,0.153915</v>
      </c>
      <c r="E1382">
        <f t="shared" si="65"/>
        <v>1</v>
      </c>
      <c r="F1382" t="str">
        <f t="shared" si="64"/>
        <v>51.28742599,0.153915,-3</v>
      </c>
    </row>
    <row r="1383" spans="1:6" x14ac:dyDescent="0.25">
      <c r="A1383">
        <v>51.287425990000003</v>
      </c>
      <c r="B1383">
        <v>0.153915</v>
      </c>
      <c r="C1383">
        <v>-3</v>
      </c>
      <c r="D1383" t="str">
        <f t="shared" si="63"/>
        <v>51.28742599,0.153915</v>
      </c>
      <c r="E1383">
        <f t="shared" si="65"/>
        <v>0</v>
      </c>
      <c r="F1383" t="str">
        <f t="shared" si="64"/>
        <v>51.28742599,0.153915,-3</v>
      </c>
    </row>
    <row r="1384" spans="1:6" x14ac:dyDescent="0.25">
      <c r="A1384">
        <v>51.287425990000003</v>
      </c>
      <c r="B1384">
        <v>0.153915</v>
      </c>
      <c r="C1384">
        <v>-4</v>
      </c>
      <c r="D1384" t="str">
        <f t="shared" si="63"/>
        <v>51.28742599,0.153915</v>
      </c>
      <c r="E1384">
        <f t="shared" si="65"/>
        <v>0</v>
      </c>
      <c r="F1384" t="str">
        <f t="shared" si="64"/>
        <v>51.28742599,0.153915,-4</v>
      </c>
    </row>
    <row r="1385" spans="1:6" x14ac:dyDescent="0.25">
      <c r="A1385">
        <v>51.287425990000003</v>
      </c>
      <c r="B1385">
        <v>0.15391999000000001</v>
      </c>
      <c r="C1385">
        <v>-3</v>
      </c>
      <c r="D1385" t="str">
        <f t="shared" si="63"/>
        <v>51.28742599,0.15391999</v>
      </c>
      <c r="E1385">
        <f t="shared" si="65"/>
        <v>1</v>
      </c>
      <c r="F1385" t="str">
        <f t="shared" si="64"/>
        <v>51.28742599,0.15391999,-3</v>
      </c>
    </row>
    <row r="1386" spans="1:6" x14ac:dyDescent="0.25">
      <c r="A1386">
        <v>51.287425990000003</v>
      </c>
      <c r="B1386">
        <v>0.15391999000000001</v>
      </c>
      <c r="C1386">
        <v>-3</v>
      </c>
      <c r="D1386" t="str">
        <f t="shared" si="63"/>
        <v>51.28742599,0.15391999</v>
      </c>
      <c r="E1386">
        <f t="shared" si="65"/>
        <v>0</v>
      </c>
      <c r="F1386" t="str">
        <f t="shared" si="64"/>
        <v>51.28742599,0.15391999,-3</v>
      </c>
    </row>
    <row r="1387" spans="1:6" x14ac:dyDescent="0.25">
      <c r="A1387">
        <v>51.287425990000003</v>
      </c>
      <c r="B1387">
        <v>0.15391999000000001</v>
      </c>
      <c r="C1387">
        <v>-4</v>
      </c>
      <c r="D1387" t="str">
        <f t="shared" si="63"/>
        <v>51.28742599,0.15391999</v>
      </c>
      <c r="E1387">
        <f t="shared" si="65"/>
        <v>0</v>
      </c>
      <c r="F1387" t="str">
        <f t="shared" si="64"/>
        <v>51.28742599,0.15391999,-4</v>
      </c>
    </row>
    <row r="1388" spans="1:6" x14ac:dyDescent="0.25">
      <c r="A1388">
        <v>51.287425990000003</v>
      </c>
      <c r="B1388">
        <v>0.15391999000000001</v>
      </c>
      <c r="C1388">
        <v>-4</v>
      </c>
      <c r="D1388" t="str">
        <f t="shared" si="63"/>
        <v>51.28742599,0.15391999</v>
      </c>
      <c r="E1388">
        <f t="shared" si="65"/>
        <v>0</v>
      </c>
      <c r="F1388" t="str">
        <f t="shared" si="64"/>
        <v>51.28742599,0.15391999,-4</v>
      </c>
    </row>
    <row r="1389" spans="1:6" x14ac:dyDescent="0.25">
      <c r="A1389">
        <v>51.287425990000003</v>
      </c>
      <c r="B1389">
        <v>0.15392666999999999</v>
      </c>
      <c r="C1389">
        <v>-4</v>
      </c>
      <c r="D1389" t="str">
        <f t="shared" si="63"/>
        <v>51.28742599,0.15392667</v>
      </c>
      <c r="E1389">
        <f t="shared" si="65"/>
        <v>1</v>
      </c>
      <c r="F1389" t="str">
        <f t="shared" si="64"/>
        <v>51.28742599,0.15392667,-4</v>
      </c>
    </row>
    <row r="1390" spans="1:6" x14ac:dyDescent="0.25">
      <c r="A1390">
        <v>51.287425990000003</v>
      </c>
      <c r="B1390">
        <v>0.15392666999999999</v>
      </c>
      <c r="C1390">
        <v>-5</v>
      </c>
      <c r="D1390" t="str">
        <f t="shared" si="63"/>
        <v>51.28742599,0.15392667</v>
      </c>
      <c r="E1390">
        <f t="shared" si="65"/>
        <v>0</v>
      </c>
      <c r="F1390" t="str">
        <f t="shared" si="64"/>
        <v>51.28742599,0.15392667,-5</v>
      </c>
    </row>
    <row r="1391" spans="1:6" x14ac:dyDescent="0.25">
      <c r="A1391">
        <v>51.287425990000003</v>
      </c>
      <c r="B1391">
        <v>0.15392666999999999</v>
      </c>
      <c r="C1391">
        <v>-5</v>
      </c>
      <c r="D1391" t="str">
        <f t="shared" si="63"/>
        <v>51.28742599,0.15392667</v>
      </c>
      <c r="E1391">
        <f t="shared" si="65"/>
        <v>0</v>
      </c>
      <c r="F1391" t="str">
        <f t="shared" si="64"/>
        <v>51.28742599,0.15392667,-5</v>
      </c>
    </row>
    <row r="1392" spans="1:6" x14ac:dyDescent="0.25">
      <c r="A1392">
        <v>51.287425990000003</v>
      </c>
      <c r="B1392">
        <v>0.15392666999999999</v>
      </c>
      <c r="C1392">
        <v>-6</v>
      </c>
      <c r="D1392" t="str">
        <f t="shared" si="63"/>
        <v>51.28742599,0.15392667</v>
      </c>
      <c r="E1392">
        <f t="shared" si="65"/>
        <v>0</v>
      </c>
      <c r="F1392" t="str">
        <f t="shared" si="64"/>
        <v>51.28742599,0.15392667,-6</v>
      </c>
    </row>
    <row r="1393" spans="1:6" x14ac:dyDescent="0.25">
      <c r="A1393">
        <v>51.287425990000003</v>
      </c>
      <c r="B1393">
        <v>0.15393166</v>
      </c>
      <c r="C1393">
        <v>-6</v>
      </c>
      <c r="D1393" t="str">
        <f t="shared" si="63"/>
        <v>51.28742599,0.15393166</v>
      </c>
      <c r="E1393">
        <f t="shared" si="65"/>
        <v>1</v>
      </c>
      <c r="F1393" t="str">
        <f t="shared" si="64"/>
        <v>51.28742599,0.15393166,-6</v>
      </c>
    </row>
    <row r="1394" spans="1:6" x14ac:dyDescent="0.25">
      <c r="A1394">
        <v>51.287425990000003</v>
      </c>
      <c r="B1394">
        <v>0.15393166</v>
      </c>
      <c r="C1394">
        <v>-5</v>
      </c>
      <c r="D1394" t="str">
        <f t="shared" si="63"/>
        <v>51.28742599,0.15393166</v>
      </c>
      <c r="E1394">
        <f t="shared" si="65"/>
        <v>0</v>
      </c>
      <c r="F1394" t="str">
        <f t="shared" si="64"/>
        <v>51.28742599,0.15393166,-5</v>
      </c>
    </row>
    <row r="1395" spans="1:6" x14ac:dyDescent="0.25">
      <c r="A1395">
        <v>51.287425990000003</v>
      </c>
      <c r="B1395">
        <v>0.15393166</v>
      </c>
      <c r="C1395">
        <v>-5</v>
      </c>
      <c r="D1395" t="str">
        <f t="shared" si="63"/>
        <v>51.28742599,0.15393166</v>
      </c>
      <c r="E1395">
        <f t="shared" si="65"/>
        <v>0</v>
      </c>
      <c r="F1395" t="str">
        <f t="shared" si="64"/>
        <v>51.28742599,0.15393166,-5</v>
      </c>
    </row>
    <row r="1396" spans="1:6" x14ac:dyDescent="0.25">
      <c r="A1396">
        <v>51.287425990000003</v>
      </c>
      <c r="B1396">
        <v>0.15393166</v>
      </c>
      <c r="C1396">
        <v>-5</v>
      </c>
      <c r="D1396" t="str">
        <f t="shared" si="63"/>
        <v>51.28742599,0.15393166</v>
      </c>
      <c r="E1396">
        <f t="shared" si="65"/>
        <v>0</v>
      </c>
      <c r="F1396" t="str">
        <f t="shared" si="64"/>
        <v>51.28742599,0.15393166,-5</v>
      </c>
    </row>
    <row r="1397" spans="1:6" x14ac:dyDescent="0.25">
      <c r="A1397">
        <v>51.287425990000003</v>
      </c>
      <c r="B1397">
        <v>0.15393834000000001</v>
      </c>
      <c r="C1397">
        <v>-5</v>
      </c>
      <c r="D1397" t="str">
        <f t="shared" si="63"/>
        <v>51.28742599,0.15393834</v>
      </c>
      <c r="E1397">
        <f t="shared" si="65"/>
        <v>1</v>
      </c>
      <c r="F1397" t="str">
        <f t="shared" si="64"/>
        <v>51.28742599,0.15393834,-5</v>
      </c>
    </row>
    <row r="1398" spans="1:6" x14ac:dyDescent="0.25">
      <c r="A1398">
        <v>51.287425990000003</v>
      </c>
      <c r="B1398">
        <v>0.15393834000000001</v>
      </c>
      <c r="C1398">
        <v>-4</v>
      </c>
      <c r="D1398" t="str">
        <f t="shared" si="63"/>
        <v>51.28742599,0.15393834</v>
      </c>
      <c r="E1398">
        <f t="shared" si="65"/>
        <v>0</v>
      </c>
      <c r="F1398" t="str">
        <f t="shared" si="64"/>
        <v>51.28742599,0.15393834,-4</v>
      </c>
    </row>
    <row r="1399" spans="1:6" x14ac:dyDescent="0.25">
      <c r="A1399">
        <v>51.287425990000003</v>
      </c>
      <c r="B1399">
        <v>0.15393834000000001</v>
      </c>
      <c r="C1399">
        <v>-4</v>
      </c>
      <c r="D1399" t="str">
        <f t="shared" si="63"/>
        <v>51.28742599,0.15393834</v>
      </c>
      <c r="E1399">
        <f t="shared" si="65"/>
        <v>0</v>
      </c>
      <c r="F1399" t="str">
        <f t="shared" si="64"/>
        <v>51.28742599,0.15393834,-4</v>
      </c>
    </row>
    <row r="1400" spans="1:6" x14ac:dyDescent="0.25">
      <c r="A1400">
        <v>51.287425990000003</v>
      </c>
      <c r="B1400">
        <v>0.15393834000000001</v>
      </c>
      <c r="C1400">
        <v>-3</v>
      </c>
      <c r="D1400" t="str">
        <f t="shared" si="63"/>
        <v>51.28742599,0.15393834</v>
      </c>
      <c r="E1400">
        <f t="shared" si="65"/>
        <v>0</v>
      </c>
      <c r="F1400" t="str">
        <f t="shared" si="64"/>
        <v>51.28742599,0.15393834,-3</v>
      </c>
    </row>
    <row r="1401" spans="1:6" x14ac:dyDescent="0.25">
      <c r="A1401">
        <v>51.287433620000002</v>
      </c>
      <c r="B1401">
        <v>0.15394332999999999</v>
      </c>
      <c r="C1401">
        <v>-3</v>
      </c>
      <c r="D1401" t="str">
        <f t="shared" si="63"/>
        <v>51.28743362,0.15394333</v>
      </c>
      <c r="E1401">
        <f t="shared" si="65"/>
        <v>1</v>
      </c>
      <c r="F1401" t="str">
        <f t="shared" si="64"/>
        <v>51.28743362,0.15394333,-3</v>
      </c>
    </row>
    <row r="1402" spans="1:6" x14ac:dyDescent="0.25">
      <c r="A1402">
        <v>51.287433620000002</v>
      </c>
      <c r="B1402">
        <v>0.15394332999999999</v>
      </c>
      <c r="C1402">
        <v>-3</v>
      </c>
      <c r="D1402" t="str">
        <f t="shared" si="63"/>
        <v>51.28743362,0.15394333</v>
      </c>
      <c r="E1402">
        <f t="shared" si="65"/>
        <v>0</v>
      </c>
      <c r="F1402" t="str">
        <f t="shared" si="64"/>
        <v>51.28743362,0.15394333,-3</v>
      </c>
    </row>
    <row r="1403" spans="1:6" x14ac:dyDescent="0.25">
      <c r="A1403">
        <v>51.287433620000002</v>
      </c>
      <c r="B1403">
        <v>0.15394332999999999</v>
      </c>
      <c r="C1403">
        <v>-4</v>
      </c>
      <c r="D1403" t="str">
        <f t="shared" si="63"/>
        <v>51.28743362,0.15394333</v>
      </c>
      <c r="E1403">
        <f t="shared" si="65"/>
        <v>0</v>
      </c>
      <c r="F1403" t="str">
        <f t="shared" si="64"/>
        <v>51.28743362,0.15394333,-4</v>
      </c>
    </row>
    <row r="1404" spans="1:6" x14ac:dyDescent="0.25">
      <c r="A1404">
        <v>51.287433620000002</v>
      </c>
      <c r="B1404">
        <v>0.15394332999999999</v>
      </c>
      <c r="C1404">
        <v>-4</v>
      </c>
      <c r="D1404" t="str">
        <f t="shared" si="63"/>
        <v>51.28743362,0.15394333</v>
      </c>
      <c r="E1404">
        <f t="shared" si="65"/>
        <v>0</v>
      </c>
      <c r="F1404" t="str">
        <f t="shared" si="64"/>
        <v>51.28743362,0.15394333,-4</v>
      </c>
    </row>
    <row r="1405" spans="1:6" x14ac:dyDescent="0.25">
      <c r="A1405">
        <v>51.287433620000002</v>
      </c>
      <c r="B1405">
        <v>0.15395001</v>
      </c>
      <c r="C1405">
        <v>-3</v>
      </c>
      <c r="D1405" t="str">
        <f t="shared" si="63"/>
        <v>51.28743362,0.15395001</v>
      </c>
      <c r="E1405">
        <f t="shared" si="65"/>
        <v>1</v>
      </c>
      <c r="F1405" t="str">
        <f t="shared" si="64"/>
        <v>51.28743362,0.15395001,-3</v>
      </c>
    </row>
    <row r="1406" spans="1:6" x14ac:dyDescent="0.25">
      <c r="A1406">
        <v>51.287433620000002</v>
      </c>
      <c r="B1406">
        <v>0.15395001</v>
      </c>
      <c r="C1406">
        <v>-3</v>
      </c>
      <c r="D1406" t="str">
        <f t="shared" si="63"/>
        <v>51.28743362,0.15395001</v>
      </c>
      <c r="E1406">
        <f t="shared" si="65"/>
        <v>0</v>
      </c>
      <c r="F1406" t="str">
        <f t="shared" si="64"/>
        <v>51.28743362,0.15395001,-3</v>
      </c>
    </row>
    <row r="1407" spans="1:6" x14ac:dyDescent="0.25">
      <c r="A1407">
        <v>51.287433620000002</v>
      </c>
      <c r="B1407">
        <v>0.15395001</v>
      </c>
      <c r="C1407">
        <v>-2</v>
      </c>
      <c r="D1407" t="str">
        <f t="shared" si="63"/>
        <v>51.28743362,0.15395001</v>
      </c>
      <c r="E1407">
        <f t="shared" si="65"/>
        <v>0</v>
      </c>
      <c r="F1407" t="str">
        <f t="shared" si="64"/>
        <v>51.28743362,0.15395001,-2</v>
      </c>
    </row>
    <row r="1408" spans="1:6" x14ac:dyDescent="0.25">
      <c r="A1408">
        <v>51.287433620000002</v>
      </c>
      <c r="B1408">
        <v>0.15395001</v>
      </c>
      <c r="C1408">
        <v>-2</v>
      </c>
      <c r="D1408" t="str">
        <f t="shared" si="63"/>
        <v>51.28743362,0.15395001</v>
      </c>
      <c r="E1408">
        <f t="shared" si="65"/>
        <v>0</v>
      </c>
      <c r="F1408" t="str">
        <f t="shared" si="64"/>
        <v>51.28743362,0.15395001,-2</v>
      </c>
    </row>
    <row r="1409" spans="1:6" x14ac:dyDescent="0.25">
      <c r="A1409">
        <v>51.287433620000002</v>
      </c>
      <c r="B1409">
        <v>0.15395666999999999</v>
      </c>
      <c r="C1409">
        <v>-2</v>
      </c>
      <c r="D1409" t="str">
        <f t="shared" si="63"/>
        <v>51.28743362,0.15395667</v>
      </c>
      <c r="E1409">
        <f t="shared" si="65"/>
        <v>1</v>
      </c>
      <c r="F1409" t="str">
        <f t="shared" si="64"/>
        <v>51.28743362,0.15395667,-2</v>
      </c>
    </row>
    <row r="1410" spans="1:6" x14ac:dyDescent="0.25">
      <c r="A1410">
        <v>51.287433620000002</v>
      </c>
      <c r="B1410">
        <v>0.15395666999999999</v>
      </c>
      <c r="C1410">
        <v>-2</v>
      </c>
      <c r="D1410" t="str">
        <f t="shared" ref="D1410:D1473" si="66">CONCATENATE(A1410,",",B1410)</f>
        <v>51.28743362,0.15395667</v>
      </c>
      <c r="E1410">
        <f t="shared" si="65"/>
        <v>0</v>
      </c>
      <c r="F1410" t="str">
        <f t="shared" ref="F1410:F1473" si="67">CONCATENATE(A1410,",",B1410,",",C1410)</f>
        <v>51.28743362,0.15395667,-2</v>
      </c>
    </row>
    <row r="1411" spans="1:6" x14ac:dyDescent="0.25">
      <c r="A1411">
        <v>51.287433620000002</v>
      </c>
      <c r="B1411">
        <v>0.15395666999999999</v>
      </c>
      <c r="C1411">
        <v>-1</v>
      </c>
      <c r="D1411" t="str">
        <f t="shared" si="66"/>
        <v>51.28743362,0.15395667</v>
      </c>
      <c r="E1411">
        <f t="shared" ref="E1411:E1474" si="68">IF(D1411&lt;&gt;D1410,1,0)</f>
        <v>0</v>
      </c>
      <c r="F1411" t="str">
        <f t="shared" si="67"/>
        <v>51.28743362,0.15395667,-1</v>
      </c>
    </row>
    <row r="1412" spans="1:6" x14ac:dyDescent="0.25">
      <c r="A1412">
        <v>51.287433620000002</v>
      </c>
      <c r="B1412">
        <v>0.15395666999999999</v>
      </c>
      <c r="C1412">
        <v>0</v>
      </c>
      <c r="D1412" t="str">
        <f t="shared" si="66"/>
        <v>51.28743362,0.15395667</v>
      </c>
      <c r="E1412">
        <f t="shared" si="68"/>
        <v>0</v>
      </c>
      <c r="F1412" t="str">
        <f t="shared" si="67"/>
        <v>51.28743362,0.15395667,0</v>
      </c>
    </row>
    <row r="1413" spans="1:6" x14ac:dyDescent="0.25">
      <c r="A1413">
        <v>51.287433620000002</v>
      </c>
      <c r="B1413">
        <v>0.15396333000000001</v>
      </c>
      <c r="C1413">
        <v>1</v>
      </c>
      <c r="D1413" t="str">
        <f t="shared" si="66"/>
        <v>51.28743362,0.15396333</v>
      </c>
      <c r="E1413">
        <f t="shared" si="68"/>
        <v>1</v>
      </c>
      <c r="F1413" t="str">
        <f t="shared" si="67"/>
        <v>51.28743362,0.15396333,1</v>
      </c>
    </row>
    <row r="1414" spans="1:6" x14ac:dyDescent="0.25">
      <c r="A1414">
        <v>51.287433620000002</v>
      </c>
      <c r="B1414">
        <v>0.15396333000000001</v>
      </c>
      <c r="C1414">
        <v>1</v>
      </c>
      <c r="D1414" t="str">
        <f t="shared" si="66"/>
        <v>51.28743362,0.15396333</v>
      </c>
      <c r="E1414">
        <f t="shared" si="68"/>
        <v>0</v>
      </c>
      <c r="F1414" t="str">
        <f t="shared" si="67"/>
        <v>51.28743362,0.15396333,1</v>
      </c>
    </row>
    <row r="1415" spans="1:6" x14ac:dyDescent="0.25">
      <c r="A1415">
        <v>51.287433620000002</v>
      </c>
      <c r="B1415">
        <v>0.15396333000000001</v>
      </c>
      <c r="C1415">
        <v>1</v>
      </c>
      <c r="D1415" t="str">
        <f t="shared" si="66"/>
        <v>51.28743362,0.15396333</v>
      </c>
      <c r="E1415">
        <f t="shared" si="68"/>
        <v>0</v>
      </c>
      <c r="F1415" t="str">
        <f t="shared" si="67"/>
        <v>51.28743362,0.15396333,1</v>
      </c>
    </row>
    <row r="1416" spans="1:6" x14ac:dyDescent="0.25">
      <c r="A1416">
        <v>51.287433620000002</v>
      </c>
      <c r="B1416">
        <v>0.15396832999999999</v>
      </c>
      <c r="C1416">
        <v>1</v>
      </c>
      <c r="D1416" t="str">
        <f t="shared" si="66"/>
        <v>51.28743362,0.15396833</v>
      </c>
      <c r="E1416">
        <f t="shared" si="68"/>
        <v>1</v>
      </c>
      <c r="F1416" t="str">
        <f t="shared" si="67"/>
        <v>51.28743362,0.15396833,1</v>
      </c>
    </row>
    <row r="1417" spans="1:6" x14ac:dyDescent="0.25">
      <c r="A1417">
        <v>51.287433620000002</v>
      </c>
      <c r="B1417">
        <v>0.15396832999999999</v>
      </c>
      <c r="C1417">
        <v>0</v>
      </c>
      <c r="D1417" t="str">
        <f t="shared" si="66"/>
        <v>51.28743362,0.15396833</v>
      </c>
      <c r="E1417">
        <f t="shared" si="68"/>
        <v>0</v>
      </c>
      <c r="F1417" t="str">
        <f t="shared" si="67"/>
        <v>51.28743362,0.15396833,0</v>
      </c>
    </row>
    <row r="1418" spans="1:6" x14ac:dyDescent="0.25">
      <c r="A1418">
        <v>51.287433620000002</v>
      </c>
      <c r="B1418">
        <v>0.15396832999999999</v>
      </c>
      <c r="C1418">
        <v>0</v>
      </c>
      <c r="D1418" t="str">
        <f t="shared" si="66"/>
        <v>51.28743362,0.15396833</v>
      </c>
      <c r="E1418">
        <f t="shared" si="68"/>
        <v>0</v>
      </c>
      <c r="F1418" t="str">
        <f t="shared" si="67"/>
        <v>51.28743362,0.15396833,0</v>
      </c>
    </row>
    <row r="1419" spans="1:6" x14ac:dyDescent="0.25">
      <c r="A1419">
        <v>51.287433620000002</v>
      </c>
      <c r="B1419">
        <v>0.15396832999999999</v>
      </c>
      <c r="C1419">
        <v>0</v>
      </c>
      <c r="D1419" t="str">
        <f t="shared" si="66"/>
        <v>51.28743362,0.15396833</v>
      </c>
      <c r="E1419">
        <f t="shared" si="68"/>
        <v>0</v>
      </c>
      <c r="F1419" t="str">
        <f t="shared" si="67"/>
        <v>51.28743362,0.15396833,0</v>
      </c>
    </row>
    <row r="1420" spans="1:6" x14ac:dyDescent="0.25">
      <c r="A1420">
        <v>51.287433620000002</v>
      </c>
      <c r="B1420">
        <v>0.153975</v>
      </c>
      <c r="C1420">
        <v>0</v>
      </c>
      <c r="D1420" t="str">
        <f t="shared" si="66"/>
        <v>51.28743362,0.153975</v>
      </c>
      <c r="E1420">
        <f t="shared" si="68"/>
        <v>1</v>
      </c>
      <c r="F1420" t="str">
        <f t="shared" si="67"/>
        <v>51.28743362,0.153975,0</v>
      </c>
    </row>
    <row r="1421" spans="1:6" x14ac:dyDescent="0.25">
      <c r="A1421">
        <v>51.287433620000002</v>
      </c>
      <c r="B1421">
        <v>0.153975</v>
      </c>
      <c r="C1421">
        <v>0</v>
      </c>
      <c r="D1421" t="str">
        <f t="shared" si="66"/>
        <v>51.28743362,0.153975</v>
      </c>
      <c r="E1421">
        <f t="shared" si="68"/>
        <v>0</v>
      </c>
      <c r="F1421" t="str">
        <f t="shared" si="67"/>
        <v>51.28743362,0.153975,0</v>
      </c>
    </row>
    <row r="1422" spans="1:6" x14ac:dyDescent="0.25">
      <c r="A1422">
        <v>51.287433620000002</v>
      </c>
      <c r="B1422">
        <v>0.153975</v>
      </c>
      <c r="C1422">
        <v>0</v>
      </c>
      <c r="D1422" t="str">
        <f t="shared" si="66"/>
        <v>51.28743362,0.153975</v>
      </c>
      <c r="E1422">
        <f t="shared" si="68"/>
        <v>0</v>
      </c>
      <c r="F1422" t="str">
        <f t="shared" si="67"/>
        <v>51.28743362,0.153975,0</v>
      </c>
    </row>
    <row r="1423" spans="1:6" x14ac:dyDescent="0.25">
      <c r="A1423">
        <v>51.287433620000002</v>
      </c>
      <c r="B1423">
        <v>0.153975</v>
      </c>
      <c r="C1423">
        <v>0</v>
      </c>
      <c r="D1423" t="str">
        <f t="shared" si="66"/>
        <v>51.28743362,0.153975</v>
      </c>
      <c r="E1423">
        <f t="shared" si="68"/>
        <v>0</v>
      </c>
      <c r="F1423" t="str">
        <f t="shared" si="67"/>
        <v>51.28743362,0.153975,0</v>
      </c>
    </row>
    <row r="1424" spans="1:6" x14ac:dyDescent="0.25">
      <c r="A1424">
        <v>51.287433620000002</v>
      </c>
      <c r="B1424">
        <v>0.15398334</v>
      </c>
      <c r="C1424">
        <v>0</v>
      </c>
      <c r="D1424" t="str">
        <f t="shared" si="66"/>
        <v>51.28743362,0.15398334</v>
      </c>
      <c r="E1424">
        <f t="shared" si="68"/>
        <v>1</v>
      </c>
      <c r="F1424" t="str">
        <f t="shared" si="67"/>
        <v>51.28743362,0.15398334,0</v>
      </c>
    </row>
    <row r="1425" spans="1:6" x14ac:dyDescent="0.25">
      <c r="A1425">
        <v>51.287433620000002</v>
      </c>
      <c r="B1425">
        <v>0.15398334</v>
      </c>
      <c r="C1425">
        <v>0</v>
      </c>
      <c r="D1425" t="str">
        <f t="shared" si="66"/>
        <v>51.28743362,0.15398334</v>
      </c>
      <c r="E1425">
        <f t="shared" si="68"/>
        <v>0</v>
      </c>
      <c r="F1425" t="str">
        <f t="shared" si="67"/>
        <v>51.28743362,0.15398334,0</v>
      </c>
    </row>
    <row r="1426" spans="1:6" x14ac:dyDescent="0.25">
      <c r="A1426">
        <v>51.287433620000002</v>
      </c>
      <c r="B1426">
        <v>0.15398334</v>
      </c>
      <c r="C1426">
        <v>1</v>
      </c>
      <c r="D1426" t="str">
        <f t="shared" si="66"/>
        <v>51.28743362,0.15398334</v>
      </c>
      <c r="E1426">
        <f t="shared" si="68"/>
        <v>0</v>
      </c>
      <c r="F1426" t="str">
        <f t="shared" si="67"/>
        <v>51.28743362,0.15398334,1</v>
      </c>
    </row>
    <row r="1427" spans="1:6" x14ac:dyDescent="0.25">
      <c r="A1427">
        <v>51.287433620000002</v>
      </c>
      <c r="B1427">
        <v>0.15398334</v>
      </c>
      <c r="C1427">
        <v>1</v>
      </c>
      <c r="D1427" t="str">
        <f t="shared" si="66"/>
        <v>51.28743362,0.15398334</v>
      </c>
      <c r="E1427">
        <f t="shared" si="68"/>
        <v>0</v>
      </c>
      <c r="F1427" t="str">
        <f t="shared" si="67"/>
        <v>51.28743362,0.15398334,1</v>
      </c>
    </row>
    <row r="1428" spans="1:6" x14ac:dyDescent="0.25">
      <c r="A1428">
        <v>51.287433620000002</v>
      </c>
      <c r="B1428">
        <v>0.15399334000000001</v>
      </c>
      <c r="C1428">
        <v>1</v>
      </c>
      <c r="D1428" t="str">
        <f t="shared" si="66"/>
        <v>51.28743362,0.15399334</v>
      </c>
      <c r="E1428">
        <f t="shared" si="68"/>
        <v>1</v>
      </c>
      <c r="F1428" t="str">
        <f t="shared" si="67"/>
        <v>51.28743362,0.15399334,1</v>
      </c>
    </row>
    <row r="1429" spans="1:6" x14ac:dyDescent="0.25">
      <c r="A1429">
        <v>51.287433620000002</v>
      </c>
      <c r="B1429">
        <v>0.15399334000000001</v>
      </c>
      <c r="C1429">
        <v>1</v>
      </c>
      <c r="D1429" t="str">
        <f t="shared" si="66"/>
        <v>51.28743362,0.15399334</v>
      </c>
      <c r="E1429">
        <f t="shared" si="68"/>
        <v>0</v>
      </c>
      <c r="F1429" t="str">
        <f t="shared" si="67"/>
        <v>51.28743362,0.15399334,1</v>
      </c>
    </row>
    <row r="1430" spans="1:6" x14ac:dyDescent="0.25">
      <c r="A1430">
        <v>51.287433620000002</v>
      </c>
      <c r="B1430">
        <v>0.15399334000000001</v>
      </c>
      <c r="C1430">
        <v>1</v>
      </c>
      <c r="D1430" t="str">
        <f t="shared" si="66"/>
        <v>51.28743362,0.15399334</v>
      </c>
      <c r="E1430">
        <f t="shared" si="68"/>
        <v>0</v>
      </c>
      <c r="F1430" t="str">
        <f t="shared" si="67"/>
        <v>51.28743362,0.15399334,1</v>
      </c>
    </row>
    <row r="1431" spans="1:6" x14ac:dyDescent="0.25">
      <c r="A1431">
        <v>51.287433620000002</v>
      </c>
      <c r="B1431">
        <v>0.15399334000000001</v>
      </c>
      <c r="C1431">
        <v>0</v>
      </c>
      <c r="D1431" t="str">
        <f t="shared" si="66"/>
        <v>51.28743362,0.15399334</v>
      </c>
      <c r="E1431">
        <f t="shared" si="68"/>
        <v>0</v>
      </c>
      <c r="F1431" t="str">
        <f t="shared" si="67"/>
        <v>51.28743362,0.15399334,0</v>
      </c>
    </row>
    <row r="1432" spans="1:6" x14ac:dyDescent="0.25">
      <c r="A1432">
        <v>51.287433620000002</v>
      </c>
      <c r="B1432">
        <v>0.154</v>
      </c>
      <c r="C1432">
        <v>0</v>
      </c>
      <c r="D1432" t="str">
        <f t="shared" si="66"/>
        <v>51.28743362,0.154</v>
      </c>
      <c r="E1432">
        <f t="shared" si="68"/>
        <v>1</v>
      </c>
      <c r="F1432" t="str">
        <f t="shared" si="67"/>
        <v>51.28743362,0.154,0</v>
      </c>
    </row>
    <row r="1433" spans="1:6" x14ac:dyDescent="0.25">
      <c r="A1433">
        <v>51.287433620000002</v>
      </c>
      <c r="B1433">
        <v>0.154</v>
      </c>
      <c r="C1433">
        <v>0</v>
      </c>
      <c r="D1433" t="str">
        <f t="shared" si="66"/>
        <v>51.28743362,0.154</v>
      </c>
      <c r="E1433">
        <f t="shared" si="68"/>
        <v>0</v>
      </c>
      <c r="F1433" t="str">
        <f t="shared" si="67"/>
        <v>51.28743362,0.154,0</v>
      </c>
    </row>
    <row r="1434" spans="1:6" x14ac:dyDescent="0.25">
      <c r="A1434">
        <v>51.287433620000002</v>
      </c>
      <c r="B1434">
        <v>0.154</v>
      </c>
      <c r="C1434">
        <v>0</v>
      </c>
      <c r="D1434" t="str">
        <f t="shared" si="66"/>
        <v>51.28743362,0.154</v>
      </c>
      <c r="E1434">
        <f t="shared" si="68"/>
        <v>0</v>
      </c>
      <c r="F1434" t="str">
        <f t="shared" si="67"/>
        <v>51.28743362,0.154,0</v>
      </c>
    </row>
    <row r="1435" spans="1:6" x14ac:dyDescent="0.25">
      <c r="A1435">
        <v>51.287433620000002</v>
      </c>
      <c r="B1435">
        <v>0.154</v>
      </c>
      <c r="C1435">
        <v>-1</v>
      </c>
      <c r="D1435" t="str">
        <f t="shared" si="66"/>
        <v>51.28743362,0.154</v>
      </c>
      <c r="E1435">
        <f t="shared" si="68"/>
        <v>0</v>
      </c>
      <c r="F1435" t="str">
        <f t="shared" si="67"/>
        <v>51.28743362,0.154,-1</v>
      </c>
    </row>
    <row r="1436" spans="1:6" x14ac:dyDescent="0.25">
      <c r="A1436">
        <v>51.287433620000002</v>
      </c>
      <c r="B1436">
        <v>0.15400833999999999</v>
      </c>
      <c r="C1436">
        <v>-1</v>
      </c>
      <c r="D1436" t="str">
        <f t="shared" si="66"/>
        <v>51.28743362,0.15400834</v>
      </c>
      <c r="E1436">
        <f t="shared" si="68"/>
        <v>1</v>
      </c>
      <c r="F1436" t="str">
        <f t="shared" si="67"/>
        <v>51.28743362,0.15400834,-1</v>
      </c>
    </row>
    <row r="1437" spans="1:6" x14ac:dyDescent="0.25">
      <c r="A1437">
        <v>51.287433620000002</v>
      </c>
      <c r="B1437">
        <v>0.15400833999999999</v>
      </c>
      <c r="C1437">
        <v>-2</v>
      </c>
      <c r="D1437" t="str">
        <f t="shared" si="66"/>
        <v>51.28743362,0.15400834</v>
      </c>
      <c r="E1437">
        <f t="shared" si="68"/>
        <v>0</v>
      </c>
      <c r="F1437" t="str">
        <f t="shared" si="67"/>
        <v>51.28743362,0.15400834,-2</v>
      </c>
    </row>
    <row r="1438" spans="1:6" x14ac:dyDescent="0.25">
      <c r="A1438">
        <v>51.287433620000002</v>
      </c>
      <c r="B1438">
        <v>0.15400833999999999</v>
      </c>
      <c r="C1438">
        <v>-2</v>
      </c>
      <c r="D1438" t="str">
        <f t="shared" si="66"/>
        <v>51.28743362,0.15400834</v>
      </c>
      <c r="E1438">
        <f t="shared" si="68"/>
        <v>0</v>
      </c>
      <c r="F1438" t="str">
        <f t="shared" si="67"/>
        <v>51.28743362,0.15400834,-2</v>
      </c>
    </row>
    <row r="1439" spans="1:6" x14ac:dyDescent="0.25">
      <c r="A1439">
        <v>51.287433620000002</v>
      </c>
      <c r="B1439">
        <v>0.15400833999999999</v>
      </c>
      <c r="C1439">
        <v>-2</v>
      </c>
      <c r="D1439" t="str">
        <f t="shared" si="66"/>
        <v>51.28743362,0.15400834</v>
      </c>
      <c r="E1439">
        <f t="shared" si="68"/>
        <v>0</v>
      </c>
      <c r="F1439" t="str">
        <f t="shared" si="67"/>
        <v>51.28743362,0.15400834,-2</v>
      </c>
    </row>
    <row r="1440" spans="1:6" x14ac:dyDescent="0.25">
      <c r="A1440">
        <v>51.287433620000002</v>
      </c>
      <c r="B1440">
        <v>0.15401666999999999</v>
      </c>
      <c r="C1440">
        <v>-2</v>
      </c>
      <c r="D1440" t="str">
        <f t="shared" si="66"/>
        <v>51.28743362,0.15401667</v>
      </c>
      <c r="E1440">
        <f t="shared" si="68"/>
        <v>1</v>
      </c>
      <c r="F1440" t="str">
        <f t="shared" si="67"/>
        <v>51.28743362,0.15401667,-2</v>
      </c>
    </row>
    <row r="1441" spans="1:6" x14ac:dyDescent="0.25">
      <c r="A1441">
        <v>51.287433620000002</v>
      </c>
      <c r="B1441">
        <v>0.15401666999999999</v>
      </c>
      <c r="C1441">
        <v>-2</v>
      </c>
      <c r="D1441" t="str">
        <f t="shared" si="66"/>
        <v>51.28743362,0.15401667</v>
      </c>
      <c r="E1441">
        <f t="shared" si="68"/>
        <v>0</v>
      </c>
      <c r="F1441" t="str">
        <f t="shared" si="67"/>
        <v>51.28743362,0.15401667,-2</v>
      </c>
    </row>
    <row r="1442" spans="1:6" x14ac:dyDescent="0.25">
      <c r="A1442">
        <v>51.287433620000002</v>
      </c>
      <c r="B1442">
        <v>0.15401666999999999</v>
      </c>
      <c r="C1442">
        <v>-2</v>
      </c>
      <c r="D1442" t="str">
        <f t="shared" si="66"/>
        <v>51.28743362,0.15401667</v>
      </c>
      <c r="E1442">
        <f t="shared" si="68"/>
        <v>0</v>
      </c>
      <c r="F1442" t="str">
        <f t="shared" si="67"/>
        <v>51.28743362,0.15401667,-2</v>
      </c>
    </row>
    <row r="1443" spans="1:6" x14ac:dyDescent="0.25">
      <c r="A1443">
        <v>51.287433620000002</v>
      </c>
      <c r="B1443">
        <v>0.15401666999999999</v>
      </c>
      <c r="C1443">
        <v>-1</v>
      </c>
      <c r="D1443" t="str">
        <f t="shared" si="66"/>
        <v>51.28743362,0.15401667</v>
      </c>
      <c r="E1443">
        <f t="shared" si="68"/>
        <v>0</v>
      </c>
      <c r="F1443" t="str">
        <f t="shared" si="67"/>
        <v>51.28743362,0.15401667,-1</v>
      </c>
    </row>
    <row r="1444" spans="1:6" x14ac:dyDescent="0.25">
      <c r="A1444">
        <v>51.287441250000001</v>
      </c>
      <c r="B1444">
        <v>0.154025</v>
      </c>
      <c r="C1444">
        <v>0</v>
      </c>
      <c r="D1444" t="str">
        <f t="shared" si="66"/>
        <v>51.28744125,0.154025</v>
      </c>
      <c r="E1444">
        <f t="shared" si="68"/>
        <v>1</v>
      </c>
      <c r="F1444" t="str">
        <f t="shared" si="67"/>
        <v>51.28744125,0.154025,0</v>
      </c>
    </row>
    <row r="1445" spans="1:6" x14ac:dyDescent="0.25">
      <c r="A1445">
        <v>51.287441250000001</v>
      </c>
      <c r="B1445">
        <v>0.154025</v>
      </c>
      <c r="C1445">
        <v>0</v>
      </c>
      <c r="D1445" t="str">
        <f t="shared" si="66"/>
        <v>51.28744125,0.154025</v>
      </c>
      <c r="E1445">
        <f t="shared" si="68"/>
        <v>0</v>
      </c>
      <c r="F1445" t="str">
        <f t="shared" si="67"/>
        <v>51.28744125,0.154025,0</v>
      </c>
    </row>
    <row r="1446" spans="1:6" x14ac:dyDescent="0.25">
      <c r="A1446">
        <v>51.287441250000001</v>
      </c>
      <c r="B1446">
        <v>0.154025</v>
      </c>
      <c r="C1446">
        <v>0</v>
      </c>
      <c r="D1446" t="str">
        <f t="shared" si="66"/>
        <v>51.28744125,0.154025</v>
      </c>
      <c r="E1446">
        <f t="shared" si="68"/>
        <v>0</v>
      </c>
      <c r="F1446" t="str">
        <f t="shared" si="67"/>
        <v>51.28744125,0.154025,0</v>
      </c>
    </row>
    <row r="1447" spans="1:6" x14ac:dyDescent="0.25">
      <c r="A1447">
        <v>51.287441250000001</v>
      </c>
      <c r="B1447">
        <v>0.154025</v>
      </c>
      <c r="C1447">
        <v>0</v>
      </c>
      <c r="D1447" t="str">
        <f t="shared" si="66"/>
        <v>51.28744125,0.154025</v>
      </c>
      <c r="E1447">
        <f t="shared" si="68"/>
        <v>0</v>
      </c>
      <c r="F1447" t="str">
        <f t="shared" si="67"/>
        <v>51.28744125,0.154025,0</v>
      </c>
    </row>
    <row r="1448" spans="1:6" x14ac:dyDescent="0.25">
      <c r="A1448">
        <v>51.287441250000001</v>
      </c>
      <c r="B1448">
        <v>0.15403333</v>
      </c>
      <c r="C1448">
        <v>0</v>
      </c>
      <c r="D1448" t="str">
        <f t="shared" si="66"/>
        <v>51.28744125,0.15403333</v>
      </c>
      <c r="E1448">
        <f t="shared" si="68"/>
        <v>1</v>
      </c>
      <c r="F1448" t="str">
        <f t="shared" si="67"/>
        <v>51.28744125,0.15403333,0</v>
      </c>
    </row>
    <row r="1449" spans="1:6" x14ac:dyDescent="0.25">
      <c r="A1449">
        <v>51.287441250000001</v>
      </c>
      <c r="B1449">
        <v>0.15403333</v>
      </c>
      <c r="C1449">
        <v>0</v>
      </c>
      <c r="D1449" t="str">
        <f t="shared" si="66"/>
        <v>51.28744125,0.15403333</v>
      </c>
      <c r="E1449">
        <f t="shared" si="68"/>
        <v>0</v>
      </c>
      <c r="F1449" t="str">
        <f t="shared" si="67"/>
        <v>51.28744125,0.15403333,0</v>
      </c>
    </row>
    <row r="1450" spans="1:6" x14ac:dyDescent="0.25">
      <c r="A1450">
        <v>51.287441250000001</v>
      </c>
      <c r="B1450">
        <v>0.15403333</v>
      </c>
      <c r="C1450">
        <v>0</v>
      </c>
      <c r="D1450" t="str">
        <f t="shared" si="66"/>
        <v>51.28744125,0.15403333</v>
      </c>
      <c r="E1450">
        <f t="shared" si="68"/>
        <v>0</v>
      </c>
      <c r="F1450" t="str">
        <f t="shared" si="67"/>
        <v>51.28744125,0.15403333,0</v>
      </c>
    </row>
    <row r="1451" spans="1:6" x14ac:dyDescent="0.25">
      <c r="A1451">
        <v>51.287441250000001</v>
      </c>
      <c r="B1451">
        <v>0.15404167999999999</v>
      </c>
      <c r="C1451">
        <v>1</v>
      </c>
      <c r="D1451" t="str">
        <f t="shared" si="66"/>
        <v>51.28744125,0.15404168</v>
      </c>
      <c r="E1451">
        <f t="shared" si="68"/>
        <v>1</v>
      </c>
      <c r="F1451" t="str">
        <f t="shared" si="67"/>
        <v>51.28744125,0.15404168,1</v>
      </c>
    </row>
    <row r="1452" spans="1:6" x14ac:dyDescent="0.25">
      <c r="A1452">
        <v>51.287441250000001</v>
      </c>
      <c r="B1452">
        <v>0.15404167999999999</v>
      </c>
      <c r="C1452">
        <v>1</v>
      </c>
      <c r="D1452" t="str">
        <f t="shared" si="66"/>
        <v>51.28744125,0.15404168</v>
      </c>
      <c r="E1452">
        <f t="shared" si="68"/>
        <v>0</v>
      </c>
      <c r="F1452" t="str">
        <f t="shared" si="67"/>
        <v>51.28744125,0.15404168,1</v>
      </c>
    </row>
    <row r="1453" spans="1:6" x14ac:dyDescent="0.25">
      <c r="A1453">
        <v>51.287441250000001</v>
      </c>
      <c r="B1453">
        <v>0.15404167999999999</v>
      </c>
      <c r="C1453">
        <v>1</v>
      </c>
      <c r="D1453" t="str">
        <f t="shared" si="66"/>
        <v>51.28744125,0.15404168</v>
      </c>
      <c r="E1453">
        <f t="shared" si="68"/>
        <v>0</v>
      </c>
      <c r="F1453" t="str">
        <f t="shared" si="67"/>
        <v>51.28744125,0.15404168,1</v>
      </c>
    </row>
    <row r="1454" spans="1:6" x14ac:dyDescent="0.25">
      <c r="A1454">
        <v>51.287441250000001</v>
      </c>
      <c r="B1454">
        <v>0.15404167999999999</v>
      </c>
      <c r="C1454">
        <v>1</v>
      </c>
      <c r="D1454" t="str">
        <f t="shared" si="66"/>
        <v>51.28744125,0.15404168</v>
      </c>
      <c r="E1454">
        <f t="shared" si="68"/>
        <v>0</v>
      </c>
      <c r="F1454" t="str">
        <f t="shared" si="67"/>
        <v>51.28744125,0.15404168,1</v>
      </c>
    </row>
    <row r="1455" spans="1:6" x14ac:dyDescent="0.25">
      <c r="A1455">
        <v>51.287441250000001</v>
      </c>
      <c r="B1455">
        <v>0.15405000999999999</v>
      </c>
      <c r="C1455">
        <v>1</v>
      </c>
      <c r="D1455" t="str">
        <f t="shared" si="66"/>
        <v>51.28744125,0.15405001</v>
      </c>
      <c r="E1455">
        <f t="shared" si="68"/>
        <v>1</v>
      </c>
      <c r="F1455" t="str">
        <f t="shared" si="67"/>
        <v>51.28744125,0.15405001,1</v>
      </c>
    </row>
    <row r="1456" spans="1:6" x14ac:dyDescent="0.25">
      <c r="A1456">
        <v>51.287441250000001</v>
      </c>
      <c r="B1456">
        <v>0.15405000999999999</v>
      </c>
      <c r="C1456">
        <v>1</v>
      </c>
      <c r="D1456" t="str">
        <f t="shared" si="66"/>
        <v>51.28744125,0.15405001</v>
      </c>
      <c r="E1456">
        <f t="shared" si="68"/>
        <v>0</v>
      </c>
      <c r="F1456" t="str">
        <f t="shared" si="67"/>
        <v>51.28744125,0.15405001,1</v>
      </c>
    </row>
    <row r="1457" spans="1:6" x14ac:dyDescent="0.25">
      <c r="A1457">
        <v>51.287441250000001</v>
      </c>
      <c r="B1457">
        <v>0.15405000999999999</v>
      </c>
      <c r="C1457">
        <v>1</v>
      </c>
      <c r="D1457" t="str">
        <f t="shared" si="66"/>
        <v>51.28744125,0.15405001</v>
      </c>
      <c r="E1457">
        <f t="shared" si="68"/>
        <v>0</v>
      </c>
      <c r="F1457" t="str">
        <f t="shared" si="67"/>
        <v>51.28744125,0.15405001,1</v>
      </c>
    </row>
    <row r="1458" spans="1:6" x14ac:dyDescent="0.25">
      <c r="A1458">
        <v>51.287441250000001</v>
      </c>
      <c r="B1458">
        <v>0.15405000999999999</v>
      </c>
      <c r="C1458">
        <v>2</v>
      </c>
      <c r="D1458" t="str">
        <f t="shared" si="66"/>
        <v>51.28744125,0.15405001</v>
      </c>
      <c r="E1458">
        <f t="shared" si="68"/>
        <v>0</v>
      </c>
      <c r="F1458" t="str">
        <f t="shared" si="67"/>
        <v>51.28744125,0.15405001,2</v>
      </c>
    </row>
    <row r="1459" spans="1:6" x14ac:dyDescent="0.25">
      <c r="A1459">
        <v>51.287441250000001</v>
      </c>
      <c r="B1459">
        <v>0.15405832</v>
      </c>
      <c r="C1459">
        <v>3</v>
      </c>
      <c r="D1459" t="str">
        <f t="shared" si="66"/>
        <v>51.28744125,0.15405832</v>
      </c>
      <c r="E1459">
        <f t="shared" si="68"/>
        <v>1</v>
      </c>
      <c r="F1459" t="str">
        <f t="shared" si="67"/>
        <v>51.28744125,0.15405832,3</v>
      </c>
    </row>
    <row r="1460" spans="1:6" x14ac:dyDescent="0.25">
      <c r="A1460">
        <v>51.287441250000001</v>
      </c>
      <c r="B1460">
        <v>0.15405832</v>
      </c>
      <c r="C1460">
        <v>5</v>
      </c>
      <c r="D1460" t="str">
        <f t="shared" si="66"/>
        <v>51.28744125,0.15405832</v>
      </c>
      <c r="E1460">
        <f t="shared" si="68"/>
        <v>0</v>
      </c>
      <c r="F1460" t="str">
        <f t="shared" si="67"/>
        <v>51.28744125,0.15405832,5</v>
      </c>
    </row>
    <row r="1461" spans="1:6" x14ac:dyDescent="0.25">
      <c r="A1461">
        <v>51.287441250000001</v>
      </c>
      <c r="B1461">
        <v>0.15405832</v>
      </c>
      <c r="C1461">
        <v>6</v>
      </c>
      <c r="D1461" t="str">
        <f t="shared" si="66"/>
        <v>51.28744125,0.15405832</v>
      </c>
      <c r="E1461">
        <f t="shared" si="68"/>
        <v>0</v>
      </c>
      <c r="F1461" t="str">
        <f t="shared" si="67"/>
        <v>51.28744125,0.15405832,6</v>
      </c>
    </row>
    <row r="1462" spans="1:6" x14ac:dyDescent="0.25">
      <c r="A1462">
        <v>51.287441250000001</v>
      </c>
      <c r="B1462">
        <v>0.15405832</v>
      </c>
      <c r="C1462">
        <v>7</v>
      </c>
      <c r="D1462" t="str">
        <f t="shared" si="66"/>
        <v>51.28744125,0.15405832</v>
      </c>
      <c r="E1462">
        <f t="shared" si="68"/>
        <v>0</v>
      </c>
      <c r="F1462" t="str">
        <f t="shared" si="67"/>
        <v>51.28744125,0.15405832,7</v>
      </c>
    </row>
    <row r="1463" spans="1:6" x14ac:dyDescent="0.25">
      <c r="A1463">
        <v>51.287441250000001</v>
      </c>
      <c r="B1463">
        <v>0.15406666999999999</v>
      </c>
      <c r="C1463">
        <v>7</v>
      </c>
      <c r="D1463" t="str">
        <f t="shared" si="66"/>
        <v>51.28744125,0.15406667</v>
      </c>
      <c r="E1463">
        <f t="shared" si="68"/>
        <v>1</v>
      </c>
      <c r="F1463" t="str">
        <f t="shared" si="67"/>
        <v>51.28744125,0.15406667,7</v>
      </c>
    </row>
    <row r="1464" spans="1:6" x14ac:dyDescent="0.25">
      <c r="A1464">
        <v>51.287441250000001</v>
      </c>
      <c r="B1464">
        <v>0.15406666999999999</v>
      </c>
      <c r="C1464">
        <v>6</v>
      </c>
      <c r="D1464" t="str">
        <f t="shared" si="66"/>
        <v>51.28744125,0.15406667</v>
      </c>
      <c r="E1464">
        <f t="shared" si="68"/>
        <v>0</v>
      </c>
      <c r="F1464" t="str">
        <f t="shared" si="67"/>
        <v>51.28744125,0.15406667,6</v>
      </c>
    </row>
    <row r="1465" spans="1:6" x14ac:dyDescent="0.25">
      <c r="A1465">
        <v>51.287441250000001</v>
      </c>
      <c r="B1465">
        <v>0.15406666999999999</v>
      </c>
      <c r="C1465">
        <v>5</v>
      </c>
      <c r="D1465" t="str">
        <f t="shared" si="66"/>
        <v>51.28744125,0.15406667</v>
      </c>
      <c r="E1465">
        <f t="shared" si="68"/>
        <v>0</v>
      </c>
      <c r="F1465" t="str">
        <f t="shared" si="67"/>
        <v>51.28744125,0.15406667,5</v>
      </c>
    </row>
    <row r="1466" spans="1:6" x14ac:dyDescent="0.25">
      <c r="A1466">
        <v>51.287441250000001</v>
      </c>
      <c r="B1466">
        <v>0.15406666999999999</v>
      </c>
      <c r="C1466">
        <v>4</v>
      </c>
      <c r="D1466" t="str">
        <f t="shared" si="66"/>
        <v>51.28744125,0.15406667</v>
      </c>
      <c r="E1466">
        <f t="shared" si="68"/>
        <v>0</v>
      </c>
      <c r="F1466" t="str">
        <f t="shared" si="67"/>
        <v>51.28744125,0.15406667,4</v>
      </c>
    </row>
    <row r="1467" spans="1:6" x14ac:dyDescent="0.25">
      <c r="A1467">
        <v>51.287441250000001</v>
      </c>
      <c r="B1467">
        <v>0.15407667</v>
      </c>
      <c r="C1467">
        <v>4</v>
      </c>
      <c r="D1467" t="str">
        <f t="shared" si="66"/>
        <v>51.28744125,0.15407667</v>
      </c>
      <c r="E1467">
        <f t="shared" si="68"/>
        <v>1</v>
      </c>
      <c r="F1467" t="str">
        <f t="shared" si="67"/>
        <v>51.28744125,0.15407667,4</v>
      </c>
    </row>
    <row r="1468" spans="1:6" x14ac:dyDescent="0.25">
      <c r="A1468">
        <v>51.287441250000001</v>
      </c>
      <c r="B1468">
        <v>0.15407667</v>
      </c>
      <c r="C1468">
        <v>5</v>
      </c>
      <c r="D1468" t="str">
        <f t="shared" si="66"/>
        <v>51.28744125,0.15407667</v>
      </c>
      <c r="E1468">
        <f t="shared" si="68"/>
        <v>0</v>
      </c>
      <c r="F1468" t="str">
        <f t="shared" si="67"/>
        <v>51.28744125,0.15407667,5</v>
      </c>
    </row>
    <row r="1469" spans="1:6" x14ac:dyDescent="0.25">
      <c r="A1469">
        <v>51.287441250000001</v>
      </c>
      <c r="B1469">
        <v>0.15407667</v>
      </c>
      <c r="C1469">
        <v>5</v>
      </c>
      <c r="D1469" t="str">
        <f t="shared" si="66"/>
        <v>51.28744125,0.15407667</v>
      </c>
      <c r="E1469">
        <f t="shared" si="68"/>
        <v>0</v>
      </c>
      <c r="F1469" t="str">
        <f t="shared" si="67"/>
        <v>51.28744125,0.15407667,5</v>
      </c>
    </row>
    <row r="1470" spans="1:6" x14ac:dyDescent="0.25">
      <c r="A1470">
        <v>51.287441250000001</v>
      </c>
      <c r="B1470">
        <v>0.15407667</v>
      </c>
      <c r="C1470">
        <v>5</v>
      </c>
      <c r="D1470" t="str">
        <f t="shared" si="66"/>
        <v>51.28744125,0.15407667</v>
      </c>
      <c r="E1470">
        <f t="shared" si="68"/>
        <v>0</v>
      </c>
      <c r="F1470" t="str">
        <f t="shared" si="67"/>
        <v>51.28744125,0.15407667,5</v>
      </c>
    </row>
    <row r="1471" spans="1:6" x14ac:dyDescent="0.25">
      <c r="A1471">
        <v>51.287441250000001</v>
      </c>
      <c r="B1471">
        <v>0.154085</v>
      </c>
      <c r="C1471">
        <v>5</v>
      </c>
      <c r="D1471" t="str">
        <f t="shared" si="66"/>
        <v>51.28744125,0.154085</v>
      </c>
      <c r="E1471">
        <f t="shared" si="68"/>
        <v>1</v>
      </c>
      <c r="F1471" t="str">
        <f t="shared" si="67"/>
        <v>51.28744125,0.154085,5</v>
      </c>
    </row>
    <row r="1472" spans="1:6" x14ac:dyDescent="0.25">
      <c r="A1472">
        <v>51.287441250000001</v>
      </c>
      <c r="B1472">
        <v>0.154085</v>
      </c>
      <c r="C1472">
        <v>6</v>
      </c>
      <c r="D1472" t="str">
        <f t="shared" si="66"/>
        <v>51.28744125,0.154085</v>
      </c>
      <c r="E1472">
        <f t="shared" si="68"/>
        <v>0</v>
      </c>
      <c r="F1472" t="str">
        <f t="shared" si="67"/>
        <v>51.28744125,0.154085,6</v>
      </c>
    </row>
    <row r="1473" spans="1:6" x14ac:dyDescent="0.25">
      <c r="A1473">
        <v>51.287441250000001</v>
      </c>
      <c r="B1473">
        <v>0.154085</v>
      </c>
      <c r="C1473">
        <v>5</v>
      </c>
      <c r="D1473" t="str">
        <f t="shared" si="66"/>
        <v>51.28744125,0.154085</v>
      </c>
      <c r="E1473">
        <f t="shared" si="68"/>
        <v>0</v>
      </c>
      <c r="F1473" t="str">
        <f t="shared" si="67"/>
        <v>51.28744125,0.154085,5</v>
      </c>
    </row>
    <row r="1474" spans="1:6" x14ac:dyDescent="0.25">
      <c r="A1474">
        <v>51.287441250000001</v>
      </c>
      <c r="B1474">
        <v>0.154085</v>
      </c>
      <c r="C1474">
        <v>5</v>
      </c>
      <c r="D1474" t="str">
        <f t="shared" ref="D1474:D1537" si="69">CONCATENATE(A1474,",",B1474)</f>
        <v>51.28744125,0.154085</v>
      </c>
      <c r="E1474">
        <f t="shared" si="68"/>
        <v>0</v>
      </c>
      <c r="F1474" t="str">
        <f t="shared" ref="F1474:F1537" si="70">CONCATENATE(A1474,",",B1474,",",C1474)</f>
        <v>51.28744125,0.154085,5</v>
      </c>
    </row>
    <row r="1475" spans="1:6" x14ac:dyDescent="0.25">
      <c r="A1475">
        <v>51.287441250000001</v>
      </c>
      <c r="B1475">
        <v>0.15409165999999999</v>
      </c>
      <c r="C1475">
        <v>5</v>
      </c>
      <c r="D1475" t="str">
        <f t="shared" si="69"/>
        <v>51.28744125,0.15409166</v>
      </c>
      <c r="E1475">
        <f t="shared" ref="E1475:E1538" si="71">IF(D1475&lt;&gt;D1474,1,0)</f>
        <v>1</v>
      </c>
      <c r="F1475" t="str">
        <f t="shared" si="70"/>
        <v>51.28744125,0.15409166,5</v>
      </c>
    </row>
    <row r="1476" spans="1:6" x14ac:dyDescent="0.25">
      <c r="A1476">
        <v>51.287441250000001</v>
      </c>
      <c r="B1476">
        <v>0.15409165999999999</v>
      </c>
      <c r="C1476">
        <v>5</v>
      </c>
      <c r="D1476" t="str">
        <f t="shared" si="69"/>
        <v>51.28744125,0.15409166</v>
      </c>
      <c r="E1476">
        <f t="shared" si="71"/>
        <v>0</v>
      </c>
      <c r="F1476" t="str">
        <f t="shared" si="70"/>
        <v>51.28744125,0.15409166,5</v>
      </c>
    </row>
    <row r="1477" spans="1:6" x14ac:dyDescent="0.25">
      <c r="A1477">
        <v>51.287441250000001</v>
      </c>
      <c r="B1477">
        <v>0.15409165999999999</v>
      </c>
      <c r="C1477">
        <v>5</v>
      </c>
      <c r="D1477" t="str">
        <f t="shared" si="69"/>
        <v>51.28744125,0.15409166</v>
      </c>
      <c r="E1477">
        <f t="shared" si="71"/>
        <v>0</v>
      </c>
      <c r="F1477" t="str">
        <f t="shared" si="70"/>
        <v>51.28744125,0.15409166,5</v>
      </c>
    </row>
    <row r="1478" spans="1:6" x14ac:dyDescent="0.25">
      <c r="A1478">
        <v>51.287441250000001</v>
      </c>
      <c r="B1478">
        <v>0.15409165999999999</v>
      </c>
      <c r="C1478">
        <v>4</v>
      </c>
      <c r="D1478" t="str">
        <f t="shared" si="69"/>
        <v>51.28744125,0.15409166</v>
      </c>
      <c r="E1478">
        <f t="shared" si="71"/>
        <v>0</v>
      </c>
      <c r="F1478" t="str">
        <f t="shared" si="70"/>
        <v>51.28744125,0.15409166,4</v>
      </c>
    </row>
    <row r="1479" spans="1:6" x14ac:dyDescent="0.25">
      <c r="A1479">
        <v>51.287441250000001</v>
      </c>
      <c r="B1479">
        <v>0.15409999999999999</v>
      </c>
      <c r="C1479">
        <v>4</v>
      </c>
      <c r="D1479" t="str">
        <f t="shared" si="69"/>
        <v>51.28744125,0.1541</v>
      </c>
      <c r="E1479">
        <f t="shared" si="71"/>
        <v>1</v>
      </c>
      <c r="F1479" t="str">
        <f t="shared" si="70"/>
        <v>51.28744125,0.1541,4</v>
      </c>
    </row>
    <row r="1480" spans="1:6" x14ac:dyDescent="0.25">
      <c r="A1480">
        <v>51.287441250000001</v>
      </c>
      <c r="B1480">
        <v>0.15409999999999999</v>
      </c>
      <c r="C1480">
        <v>4</v>
      </c>
      <c r="D1480" t="str">
        <f t="shared" si="69"/>
        <v>51.28744125,0.1541</v>
      </c>
      <c r="E1480">
        <f t="shared" si="71"/>
        <v>0</v>
      </c>
      <c r="F1480" t="str">
        <f t="shared" si="70"/>
        <v>51.28744125,0.1541,4</v>
      </c>
    </row>
    <row r="1481" spans="1:6" x14ac:dyDescent="0.25">
      <c r="A1481">
        <v>51.287441250000001</v>
      </c>
      <c r="B1481">
        <v>0.15409999999999999</v>
      </c>
      <c r="C1481">
        <v>3</v>
      </c>
      <c r="D1481" t="str">
        <f t="shared" si="69"/>
        <v>51.28744125,0.1541</v>
      </c>
      <c r="E1481">
        <f t="shared" si="71"/>
        <v>0</v>
      </c>
      <c r="F1481" t="str">
        <f t="shared" si="70"/>
        <v>51.28744125,0.1541,3</v>
      </c>
    </row>
    <row r="1482" spans="1:6" x14ac:dyDescent="0.25">
      <c r="A1482">
        <v>51.287452700000003</v>
      </c>
      <c r="B1482">
        <v>0.15410832999999999</v>
      </c>
      <c r="C1482">
        <v>2</v>
      </c>
      <c r="D1482" t="str">
        <f t="shared" si="69"/>
        <v>51.2874527,0.15410833</v>
      </c>
      <c r="E1482">
        <f t="shared" si="71"/>
        <v>1</v>
      </c>
      <c r="F1482" t="str">
        <f t="shared" si="70"/>
        <v>51.2874527,0.15410833,2</v>
      </c>
    </row>
    <row r="1483" spans="1:6" x14ac:dyDescent="0.25">
      <c r="A1483">
        <v>51.287452700000003</v>
      </c>
      <c r="B1483">
        <v>0.15410832999999999</v>
      </c>
      <c r="C1483">
        <v>2</v>
      </c>
      <c r="D1483" t="str">
        <f t="shared" si="69"/>
        <v>51.2874527,0.15410833</v>
      </c>
      <c r="E1483">
        <f t="shared" si="71"/>
        <v>0</v>
      </c>
      <c r="F1483" t="str">
        <f t="shared" si="70"/>
        <v>51.2874527,0.15410833,2</v>
      </c>
    </row>
    <row r="1484" spans="1:6" x14ac:dyDescent="0.25">
      <c r="A1484">
        <v>51.287452700000003</v>
      </c>
      <c r="B1484">
        <v>0.15410832999999999</v>
      </c>
      <c r="C1484">
        <v>1</v>
      </c>
      <c r="D1484" t="str">
        <f t="shared" si="69"/>
        <v>51.2874527,0.15410833</v>
      </c>
      <c r="E1484">
        <f t="shared" si="71"/>
        <v>0</v>
      </c>
      <c r="F1484" t="str">
        <f t="shared" si="70"/>
        <v>51.2874527,0.15410833,1</v>
      </c>
    </row>
    <row r="1485" spans="1:6" x14ac:dyDescent="0.25">
      <c r="A1485">
        <v>51.287452700000003</v>
      </c>
      <c r="B1485">
        <v>0.15410832999999999</v>
      </c>
      <c r="C1485">
        <v>1</v>
      </c>
      <c r="D1485" t="str">
        <f t="shared" si="69"/>
        <v>51.2874527,0.15410833</v>
      </c>
      <c r="E1485">
        <f t="shared" si="71"/>
        <v>0</v>
      </c>
      <c r="F1485" t="str">
        <f t="shared" si="70"/>
        <v>51.2874527,0.15410833,1</v>
      </c>
    </row>
    <row r="1486" spans="1:6" x14ac:dyDescent="0.25">
      <c r="A1486">
        <v>51.287452700000003</v>
      </c>
      <c r="B1486">
        <v>0.15411499000000001</v>
      </c>
      <c r="C1486">
        <v>0</v>
      </c>
      <c r="D1486" t="str">
        <f t="shared" si="69"/>
        <v>51.2874527,0.15411499</v>
      </c>
      <c r="E1486">
        <f t="shared" si="71"/>
        <v>1</v>
      </c>
      <c r="F1486" t="str">
        <f t="shared" si="70"/>
        <v>51.2874527,0.15411499,0</v>
      </c>
    </row>
    <row r="1487" spans="1:6" x14ac:dyDescent="0.25">
      <c r="A1487">
        <v>51.287452700000003</v>
      </c>
      <c r="B1487">
        <v>0.15411499000000001</v>
      </c>
      <c r="C1487">
        <v>-1</v>
      </c>
      <c r="D1487" t="str">
        <f t="shared" si="69"/>
        <v>51.2874527,0.15411499</v>
      </c>
      <c r="E1487">
        <f t="shared" si="71"/>
        <v>0</v>
      </c>
      <c r="F1487" t="str">
        <f t="shared" si="70"/>
        <v>51.2874527,0.15411499,-1</v>
      </c>
    </row>
    <row r="1488" spans="1:6" x14ac:dyDescent="0.25">
      <c r="A1488">
        <v>51.287452700000003</v>
      </c>
      <c r="B1488">
        <v>0.15411499000000001</v>
      </c>
      <c r="C1488">
        <v>-1</v>
      </c>
      <c r="D1488" t="str">
        <f t="shared" si="69"/>
        <v>51.2874527,0.15411499</v>
      </c>
      <c r="E1488">
        <f t="shared" si="71"/>
        <v>0</v>
      </c>
      <c r="F1488" t="str">
        <f t="shared" si="70"/>
        <v>51.2874527,0.15411499,-1</v>
      </c>
    </row>
    <row r="1489" spans="1:6" x14ac:dyDescent="0.25">
      <c r="A1489">
        <v>51.287452700000003</v>
      </c>
      <c r="B1489">
        <v>0.15411499000000001</v>
      </c>
      <c r="C1489">
        <v>-2</v>
      </c>
      <c r="D1489" t="str">
        <f t="shared" si="69"/>
        <v>51.2874527,0.15411499</v>
      </c>
      <c r="E1489">
        <f t="shared" si="71"/>
        <v>0</v>
      </c>
      <c r="F1489" t="str">
        <f t="shared" si="70"/>
        <v>51.2874527,0.15411499,-2</v>
      </c>
    </row>
    <row r="1490" spans="1:6" x14ac:dyDescent="0.25">
      <c r="A1490">
        <v>51.287452700000003</v>
      </c>
      <c r="B1490">
        <v>0.15412334</v>
      </c>
      <c r="C1490">
        <v>-2</v>
      </c>
      <c r="D1490" t="str">
        <f t="shared" si="69"/>
        <v>51.2874527,0.15412334</v>
      </c>
      <c r="E1490">
        <f t="shared" si="71"/>
        <v>1</v>
      </c>
      <c r="F1490" t="str">
        <f t="shared" si="70"/>
        <v>51.2874527,0.15412334,-2</v>
      </c>
    </row>
    <row r="1491" spans="1:6" x14ac:dyDescent="0.25">
      <c r="A1491">
        <v>51.287452700000003</v>
      </c>
      <c r="B1491">
        <v>0.15412334</v>
      </c>
      <c r="C1491">
        <v>-2</v>
      </c>
      <c r="D1491" t="str">
        <f t="shared" si="69"/>
        <v>51.2874527,0.15412334</v>
      </c>
      <c r="E1491">
        <f t="shared" si="71"/>
        <v>0</v>
      </c>
      <c r="F1491" t="str">
        <f t="shared" si="70"/>
        <v>51.2874527,0.15412334,-2</v>
      </c>
    </row>
    <row r="1492" spans="1:6" x14ac:dyDescent="0.25">
      <c r="A1492">
        <v>51.287452700000003</v>
      </c>
      <c r="B1492">
        <v>0.15412334</v>
      </c>
      <c r="C1492">
        <v>-2</v>
      </c>
      <c r="D1492" t="str">
        <f t="shared" si="69"/>
        <v>51.2874527,0.15412334</v>
      </c>
      <c r="E1492">
        <f t="shared" si="71"/>
        <v>0</v>
      </c>
      <c r="F1492" t="str">
        <f t="shared" si="70"/>
        <v>51.2874527,0.15412334,-2</v>
      </c>
    </row>
    <row r="1493" spans="1:6" x14ac:dyDescent="0.25">
      <c r="A1493">
        <v>51.287452700000003</v>
      </c>
      <c r="B1493">
        <v>0.15412334</v>
      </c>
      <c r="C1493">
        <v>-2</v>
      </c>
      <c r="D1493" t="str">
        <f t="shared" si="69"/>
        <v>51.2874527,0.15412334</v>
      </c>
      <c r="E1493">
        <f t="shared" si="71"/>
        <v>0</v>
      </c>
      <c r="F1493" t="str">
        <f t="shared" si="70"/>
        <v>51.2874527,0.15412334,-2</v>
      </c>
    </row>
    <row r="1494" spans="1:6" x14ac:dyDescent="0.25">
      <c r="A1494">
        <v>51.287452700000003</v>
      </c>
      <c r="B1494">
        <v>0.15413167</v>
      </c>
      <c r="C1494">
        <v>-3</v>
      </c>
      <c r="D1494" t="str">
        <f t="shared" si="69"/>
        <v>51.2874527,0.15413167</v>
      </c>
      <c r="E1494">
        <f t="shared" si="71"/>
        <v>1</v>
      </c>
      <c r="F1494" t="str">
        <f t="shared" si="70"/>
        <v>51.2874527,0.15413167,-3</v>
      </c>
    </row>
    <row r="1495" spans="1:6" x14ac:dyDescent="0.25">
      <c r="A1495">
        <v>51.287452700000003</v>
      </c>
      <c r="B1495">
        <v>0.15413167</v>
      </c>
      <c r="C1495">
        <v>-3</v>
      </c>
      <c r="D1495" t="str">
        <f t="shared" si="69"/>
        <v>51.2874527,0.15413167</v>
      </c>
      <c r="E1495">
        <f t="shared" si="71"/>
        <v>0</v>
      </c>
      <c r="F1495" t="str">
        <f t="shared" si="70"/>
        <v>51.2874527,0.15413167,-3</v>
      </c>
    </row>
    <row r="1496" spans="1:6" x14ac:dyDescent="0.25">
      <c r="A1496">
        <v>51.287452700000003</v>
      </c>
      <c r="B1496">
        <v>0.15413167</v>
      </c>
      <c r="C1496">
        <v>-3</v>
      </c>
      <c r="D1496" t="str">
        <f t="shared" si="69"/>
        <v>51.2874527,0.15413167</v>
      </c>
      <c r="E1496">
        <f t="shared" si="71"/>
        <v>0</v>
      </c>
      <c r="F1496" t="str">
        <f t="shared" si="70"/>
        <v>51.2874527,0.15413167,-3</v>
      </c>
    </row>
    <row r="1497" spans="1:6" x14ac:dyDescent="0.25">
      <c r="A1497">
        <v>51.287452700000003</v>
      </c>
      <c r="B1497">
        <v>0.15413167</v>
      </c>
      <c r="C1497">
        <v>-3</v>
      </c>
      <c r="D1497" t="str">
        <f t="shared" si="69"/>
        <v>51.2874527,0.15413167</v>
      </c>
      <c r="E1497">
        <f t="shared" si="71"/>
        <v>0</v>
      </c>
      <c r="F1497" t="str">
        <f t="shared" si="70"/>
        <v>51.2874527,0.15413167,-3</v>
      </c>
    </row>
    <row r="1498" spans="1:6" x14ac:dyDescent="0.25">
      <c r="A1498">
        <v>51.287452700000003</v>
      </c>
      <c r="B1498">
        <v>0.15414</v>
      </c>
      <c r="C1498">
        <v>-3</v>
      </c>
      <c r="D1498" t="str">
        <f t="shared" si="69"/>
        <v>51.2874527,0.15414</v>
      </c>
      <c r="E1498">
        <f t="shared" si="71"/>
        <v>1</v>
      </c>
      <c r="F1498" t="str">
        <f t="shared" si="70"/>
        <v>51.2874527,0.15414,-3</v>
      </c>
    </row>
    <row r="1499" spans="1:6" x14ac:dyDescent="0.25">
      <c r="A1499">
        <v>51.287452700000003</v>
      </c>
      <c r="B1499">
        <v>0.15414</v>
      </c>
      <c r="C1499">
        <v>-2</v>
      </c>
      <c r="D1499" t="str">
        <f t="shared" si="69"/>
        <v>51.2874527,0.15414</v>
      </c>
      <c r="E1499">
        <f t="shared" si="71"/>
        <v>0</v>
      </c>
      <c r="F1499" t="str">
        <f t="shared" si="70"/>
        <v>51.2874527,0.15414,-2</v>
      </c>
    </row>
    <row r="1500" spans="1:6" x14ac:dyDescent="0.25">
      <c r="A1500">
        <v>51.287452700000003</v>
      </c>
      <c r="B1500">
        <v>0.15414</v>
      </c>
      <c r="C1500">
        <v>-2</v>
      </c>
      <c r="D1500" t="str">
        <f t="shared" si="69"/>
        <v>51.2874527,0.15414</v>
      </c>
      <c r="E1500">
        <f t="shared" si="71"/>
        <v>0</v>
      </c>
      <c r="F1500" t="str">
        <f t="shared" si="70"/>
        <v>51.2874527,0.15414,-2</v>
      </c>
    </row>
    <row r="1501" spans="1:6" x14ac:dyDescent="0.25">
      <c r="A1501">
        <v>51.287452700000003</v>
      </c>
      <c r="B1501">
        <v>0.15414</v>
      </c>
      <c r="C1501">
        <v>-2</v>
      </c>
      <c r="D1501" t="str">
        <f t="shared" si="69"/>
        <v>51.2874527,0.15414</v>
      </c>
      <c r="E1501">
        <f t="shared" si="71"/>
        <v>0</v>
      </c>
      <c r="F1501" t="str">
        <f t="shared" si="70"/>
        <v>51.2874527,0.15414,-2</v>
      </c>
    </row>
    <row r="1502" spans="1:6" x14ac:dyDescent="0.25">
      <c r="A1502">
        <v>51.287452700000003</v>
      </c>
      <c r="B1502">
        <v>0.15414833999999999</v>
      </c>
      <c r="C1502">
        <v>-1</v>
      </c>
      <c r="D1502" t="str">
        <f t="shared" si="69"/>
        <v>51.2874527,0.15414834</v>
      </c>
      <c r="E1502">
        <f t="shared" si="71"/>
        <v>1</v>
      </c>
      <c r="F1502" t="str">
        <f t="shared" si="70"/>
        <v>51.2874527,0.15414834,-1</v>
      </c>
    </row>
    <row r="1503" spans="1:6" x14ac:dyDescent="0.25">
      <c r="A1503">
        <v>51.287452700000003</v>
      </c>
      <c r="B1503">
        <v>0.15414833999999999</v>
      </c>
      <c r="C1503">
        <v>-1</v>
      </c>
      <c r="D1503" t="str">
        <f t="shared" si="69"/>
        <v>51.2874527,0.15414834</v>
      </c>
      <c r="E1503">
        <f t="shared" si="71"/>
        <v>0</v>
      </c>
      <c r="F1503" t="str">
        <f t="shared" si="70"/>
        <v>51.2874527,0.15414834,-1</v>
      </c>
    </row>
    <row r="1504" spans="1:6" x14ac:dyDescent="0.25">
      <c r="A1504">
        <v>51.287452700000003</v>
      </c>
      <c r="B1504">
        <v>0.15414833999999999</v>
      </c>
      <c r="C1504">
        <v>-2</v>
      </c>
      <c r="D1504" t="str">
        <f t="shared" si="69"/>
        <v>51.2874527,0.15414834</v>
      </c>
      <c r="E1504">
        <f t="shared" si="71"/>
        <v>0</v>
      </c>
      <c r="F1504" t="str">
        <f t="shared" si="70"/>
        <v>51.2874527,0.15414834,-2</v>
      </c>
    </row>
    <row r="1505" spans="1:6" x14ac:dyDescent="0.25">
      <c r="A1505">
        <v>51.287452700000003</v>
      </c>
      <c r="B1505">
        <v>0.15414833999999999</v>
      </c>
      <c r="C1505">
        <v>-2</v>
      </c>
      <c r="D1505" t="str">
        <f t="shared" si="69"/>
        <v>51.2874527,0.15414834</v>
      </c>
      <c r="E1505">
        <f t="shared" si="71"/>
        <v>0</v>
      </c>
      <c r="F1505" t="str">
        <f t="shared" si="70"/>
        <v>51.2874527,0.15414834,-2</v>
      </c>
    </row>
    <row r="1506" spans="1:6" x14ac:dyDescent="0.25">
      <c r="A1506">
        <v>51.287452700000003</v>
      </c>
      <c r="B1506">
        <v>0.15415499999999999</v>
      </c>
      <c r="C1506">
        <v>-2</v>
      </c>
      <c r="D1506" t="str">
        <f t="shared" si="69"/>
        <v>51.2874527,0.154155</v>
      </c>
      <c r="E1506">
        <f t="shared" si="71"/>
        <v>1</v>
      </c>
      <c r="F1506" t="str">
        <f t="shared" si="70"/>
        <v>51.2874527,0.154155,-2</v>
      </c>
    </row>
    <row r="1507" spans="1:6" x14ac:dyDescent="0.25">
      <c r="A1507">
        <v>51.287452700000003</v>
      </c>
      <c r="B1507">
        <v>0.15415499999999999</v>
      </c>
      <c r="C1507">
        <v>-2</v>
      </c>
      <c r="D1507" t="str">
        <f t="shared" si="69"/>
        <v>51.2874527,0.154155</v>
      </c>
      <c r="E1507">
        <f t="shared" si="71"/>
        <v>0</v>
      </c>
      <c r="F1507" t="str">
        <f t="shared" si="70"/>
        <v>51.2874527,0.154155,-2</v>
      </c>
    </row>
    <row r="1508" spans="1:6" x14ac:dyDescent="0.25">
      <c r="A1508">
        <v>51.287452700000003</v>
      </c>
      <c r="B1508">
        <v>0.15415499999999999</v>
      </c>
      <c r="C1508">
        <v>-2</v>
      </c>
      <c r="D1508" t="str">
        <f t="shared" si="69"/>
        <v>51.2874527,0.154155</v>
      </c>
      <c r="E1508">
        <f t="shared" si="71"/>
        <v>0</v>
      </c>
      <c r="F1508" t="str">
        <f t="shared" si="70"/>
        <v>51.2874527,0.154155,-2</v>
      </c>
    </row>
    <row r="1509" spans="1:6" x14ac:dyDescent="0.25">
      <c r="A1509">
        <v>51.287452700000003</v>
      </c>
      <c r="B1509">
        <v>0.15415499999999999</v>
      </c>
      <c r="C1509">
        <v>-2</v>
      </c>
      <c r="D1509" t="str">
        <f t="shared" si="69"/>
        <v>51.2874527,0.154155</v>
      </c>
      <c r="E1509">
        <f t="shared" si="71"/>
        <v>0</v>
      </c>
      <c r="F1509" t="str">
        <f t="shared" si="70"/>
        <v>51.2874527,0.154155,-2</v>
      </c>
    </row>
    <row r="1510" spans="1:6" x14ac:dyDescent="0.25">
      <c r="A1510">
        <v>51.287452700000003</v>
      </c>
      <c r="B1510">
        <v>0.15416332999999999</v>
      </c>
      <c r="C1510">
        <v>-2</v>
      </c>
      <c r="D1510" t="str">
        <f t="shared" si="69"/>
        <v>51.2874527,0.15416333</v>
      </c>
      <c r="E1510">
        <f t="shared" si="71"/>
        <v>1</v>
      </c>
      <c r="F1510" t="str">
        <f t="shared" si="70"/>
        <v>51.2874527,0.15416333,-2</v>
      </c>
    </row>
    <row r="1511" spans="1:6" x14ac:dyDescent="0.25">
      <c r="A1511">
        <v>51.287452700000003</v>
      </c>
      <c r="B1511">
        <v>0.15416332999999999</v>
      </c>
      <c r="C1511">
        <v>-2</v>
      </c>
      <c r="D1511" t="str">
        <f t="shared" si="69"/>
        <v>51.2874527,0.15416333</v>
      </c>
      <c r="E1511">
        <f t="shared" si="71"/>
        <v>0</v>
      </c>
      <c r="F1511" t="str">
        <f t="shared" si="70"/>
        <v>51.2874527,0.15416333,-2</v>
      </c>
    </row>
    <row r="1512" spans="1:6" x14ac:dyDescent="0.25">
      <c r="A1512">
        <v>51.287452700000003</v>
      </c>
      <c r="B1512">
        <v>0.15416332999999999</v>
      </c>
      <c r="C1512">
        <v>-2</v>
      </c>
      <c r="D1512" t="str">
        <f t="shared" si="69"/>
        <v>51.2874527,0.15416333</v>
      </c>
      <c r="E1512">
        <f t="shared" si="71"/>
        <v>0</v>
      </c>
      <c r="F1512" t="str">
        <f t="shared" si="70"/>
        <v>51.2874527,0.15416333,-2</v>
      </c>
    </row>
    <row r="1513" spans="1:6" x14ac:dyDescent="0.25">
      <c r="A1513">
        <v>51.287452700000003</v>
      </c>
      <c r="B1513">
        <v>0.15416332999999999</v>
      </c>
      <c r="C1513">
        <v>-3</v>
      </c>
      <c r="D1513" t="str">
        <f t="shared" si="69"/>
        <v>51.2874527,0.15416333</v>
      </c>
      <c r="E1513">
        <f t="shared" si="71"/>
        <v>0</v>
      </c>
      <c r="F1513" t="str">
        <f t="shared" si="70"/>
        <v>51.2874527,0.15416333,-3</v>
      </c>
    </row>
    <row r="1514" spans="1:6" x14ac:dyDescent="0.25">
      <c r="A1514">
        <v>51.287452700000003</v>
      </c>
      <c r="B1514">
        <v>0.15417168000000001</v>
      </c>
      <c r="C1514">
        <v>-2</v>
      </c>
      <c r="D1514" t="str">
        <f t="shared" si="69"/>
        <v>51.2874527,0.15417168</v>
      </c>
      <c r="E1514">
        <f t="shared" si="71"/>
        <v>1</v>
      </c>
      <c r="F1514" t="str">
        <f t="shared" si="70"/>
        <v>51.2874527,0.15417168,-2</v>
      </c>
    </row>
    <row r="1515" spans="1:6" x14ac:dyDescent="0.25">
      <c r="A1515">
        <v>51.287452700000003</v>
      </c>
      <c r="B1515">
        <v>0.15417168000000001</v>
      </c>
      <c r="C1515">
        <v>-2</v>
      </c>
      <c r="D1515" t="str">
        <f t="shared" si="69"/>
        <v>51.2874527,0.15417168</v>
      </c>
      <c r="E1515">
        <f t="shared" si="71"/>
        <v>0</v>
      </c>
      <c r="F1515" t="str">
        <f t="shared" si="70"/>
        <v>51.2874527,0.15417168,-2</v>
      </c>
    </row>
    <row r="1516" spans="1:6" x14ac:dyDescent="0.25">
      <c r="A1516">
        <v>51.287452700000003</v>
      </c>
      <c r="B1516">
        <v>0.15417168000000001</v>
      </c>
      <c r="C1516">
        <v>-2</v>
      </c>
      <c r="D1516" t="str">
        <f t="shared" si="69"/>
        <v>51.2874527,0.15417168</v>
      </c>
      <c r="E1516">
        <f t="shared" si="71"/>
        <v>0</v>
      </c>
      <c r="F1516" t="str">
        <f t="shared" si="70"/>
        <v>51.2874527,0.15417168,-2</v>
      </c>
    </row>
    <row r="1517" spans="1:6" x14ac:dyDescent="0.25">
      <c r="A1517">
        <v>51.287452700000003</v>
      </c>
      <c r="B1517">
        <v>0.15418001000000001</v>
      </c>
      <c r="C1517">
        <v>-2</v>
      </c>
      <c r="D1517" t="str">
        <f t="shared" si="69"/>
        <v>51.2874527,0.15418001</v>
      </c>
      <c r="E1517">
        <f t="shared" si="71"/>
        <v>1</v>
      </c>
      <c r="F1517" t="str">
        <f t="shared" si="70"/>
        <v>51.2874527,0.15418001,-2</v>
      </c>
    </row>
    <row r="1518" spans="1:6" x14ac:dyDescent="0.25">
      <c r="A1518">
        <v>51.287452700000003</v>
      </c>
      <c r="B1518">
        <v>0.15418001000000001</v>
      </c>
      <c r="C1518">
        <v>-1</v>
      </c>
      <c r="D1518" t="str">
        <f t="shared" si="69"/>
        <v>51.2874527,0.15418001</v>
      </c>
      <c r="E1518">
        <f t="shared" si="71"/>
        <v>0</v>
      </c>
      <c r="F1518" t="str">
        <f t="shared" si="70"/>
        <v>51.2874527,0.15418001,-1</v>
      </c>
    </row>
    <row r="1519" spans="1:6" x14ac:dyDescent="0.25">
      <c r="A1519">
        <v>51.287452700000003</v>
      </c>
      <c r="B1519">
        <v>0.15418001000000001</v>
      </c>
      <c r="C1519">
        <v>-1</v>
      </c>
      <c r="D1519" t="str">
        <f t="shared" si="69"/>
        <v>51.2874527,0.15418001</v>
      </c>
      <c r="E1519">
        <f t="shared" si="71"/>
        <v>0</v>
      </c>
      <c r="F1519" t="str">
        <f t="shared" si="70"/>
        <v>51.2874527,0.15418001,-1</v>
      </c>
    </row>
    <row r="1520" spans="1:6" x14ac:dyDescent="0.25">
      <c r="A1520">
        <v>51.287452700000003</v>
      </c>
      <c r="B1520">
        <v>0.15418001000000001</v>
      </c>
      <c r="C1520">
        <v>0</v>
      </c>
      <c r="D1520" t="str">
        <f t="shared" si="69"/>
        <v>51.2874527,0.15418001</v>
      </c>
      <c r="E1520">
        <f t="shared" si="71"/>
        <v>0</v>
      </c>
      <c r="F1520" t="str">
        <f t="shared" si="70"/>
        <v>51.2874527,0.15418001,0</v>
      </c>
    </row>
    <row r="1521" spans="1:6" x14ac:dyDescent="0.25">
      <c r="A1521">
        <v>51.287460330000002</v>
      </c>
      <c r="B1521">
        <v>0.15418667</v>
      </c>
      <c r="C1521">
        <v>0</v>
      </c>
      <c r="D1521" t="str">
        <f t="shared" si="69"/>
        <v>51.28746033,0.15418667</v>
      </c>
      <c r="E1521">
        <f t="shared" si="71"/>
        <v>1</v>
      </c>
      <c r="F1521" t="str">
        <f t="shared" si="70"/>
        <v>51.28746033,0.15418667,0</v>
      </c>
    </row>
    <row r="1522" spans="1:6" x14ac:dyDescent="0.25">
      <c r="A1522">
        <v>51.287460330000002</v>
      </c>
      <c r="B1522">
        <v>0.15418667</v>
      </c>
      <c r="C1522">
        <v>0</v>
      </c>
      <c r="D1522" t="str">
        <f t="shared" si="69"/>
        <v>51.28746033,0.15418667</v>
      </c>
      <c r="E1522">
        <f t="shared" si="71"/>
        <v>0</v>
      </c>
      <c r="F1522" t="str">
        <f t="shared" si="70"/>
        <v>51.28746033,0.15418667,0</v>
      </c>
    </row>
    <row r="1523" spans="1:6" x14ac:dyDescent="0.25">
      <c r="A1523">
        <v>51.287460330000002</v>
      </c>
      <c r="B1523">
        <v>0.15418667</v>
      </c>
      <c r="C1523">
        <v>-1</v>
      </c>
      <c r="D1523" t="str">
        <f t="shared" si="69"/>
        <v>51.28746033,0.15418667</v>
      </c>
      <c r="E1523">
        <f t="shared" si="71"/>
        <v>0</v>
      </c>
      <c r="F1523" t="str">
        <f t="shared" si="70"/>
        <v>51.28746033,0.15418667,-1</v>
      </c>
    </row>
    <row r="1524" spans="1:6" x14ac:dyDescent="0.25">
      <c r="A1524">
        <v>51.287460330000002</v>
      </c>
      <c r="B1524">
        <v>0.15418667</v>
      </c>
      <c r="C1524">
        <v>-1</v>
      </c>
      <c r="D1524" t="str">
        <f t="shared" si="69"/>
        <v>51.28746033,0.15418667</v>
      </c>
      <c r="E1524">
        <f t="shared" si="71"/>
        <v>0</v>
      </c>
      <c r="F1524" t="str">
        <f t="shared" si="70"/>
        <v>51.28746033,0.15418667,-1</v>
      </c>
    </row>
    <row r="1525" spans="1:6" x14ac:dyDescent="0.25">
      <c r="A1525">
        <v>51.287460330000002</v>
      </c>
      <c r="B1525">
        <v>0.15419334000000001</v>
      </c>
      <c r="C1525">
        <v>-1</v>
      </c>
      <c r="D1525" t="str">
        <f t="shared" si="69"/>
        <v>51.28746033,0.15419334</v>
      </c>
      <c r="E1525">
        <f t="shared" si="71"/>
        <v>1</v>
      </c>
      <c r="F1525" t="str">
        <f t="shared" si="70"/>
        <v>51.28746033,0.15419334,-1</v>
      </c>
    </row>
    <row r="1526" spans="1:6" x14ac:dyDescent="0.25">
      <c r="A1526">
        <v>51.287460330000002</v>
      </c>
      <c r="B1526">
        <v>0.15419334000000001</v>
      </c>
      <c r="C1526">
        <v>-2</v>
      </c>
      <c r="D1526" t="str">
        <f t="shared" si="69"/>
        <v>51.28746033,0.15419334</v>
      </c>
      <c r="E1526">
        <f t="shared" si="71"/>
        <v>0</v>
      </c>
      <c r="F1526" t="str">
        <f t="shared" si="70"/>
        <v>51.28746033,0.15419334,-2</v>
      </c>
    </row>
    <row r="1527" spans="1:6" x14ac:dyDescent="0.25">
      <c r="A1527">
        <v>51.287460330000002</v>
      </c>
      <c r="B1527">
        <v>0.15419334000000001</v>
      </c>
      <c r="C1527">
        <v>-2</v>
      </c>
      <c r="D1527" t="str">
        <f t="shared" si="69"/>
        <v>51.28746033,0.15419334</v>
      </c>
      <c r="E1527">
        <f t="shared" si="71"/>
        <v>0</v>
      </c>
      <c r="F1527" t="str">
        <f t="shared" si="70"/>
        <v>51.28746033,0.15419334,-2</v>
      </c>
    </row>
    <row r="1528" spans="1:6" x14ac:dyDescent="0.25">
      <c r="A1528">
        <v>51.287460330000002</v>
      </c>
      <c r="B1528">
        <v>0.15419334000000001</v>
      </c>
      <c r="C1528">
        <v>-3</v>
      </c>
      <c r="D1528" t="str">
        <f t="shared" si="69"/>
        <v>51.28746033,0.15419334</v>
      </c>
      <c r="E1528">
        <f t="shared" si="71"/>
        <v>0</v>
      </c>
      <c r="F1528" t="str">
        <f t="shared" si="70"/>
        <v>51.28746033,0.15419334,-3</v>
      </c>
    </row>
    <row r="1529" spans="1:6" x14ac:dyDescent="0.25">
      <c r="A1529">
        <v>51.287460330000002</v>
      </c>
      <c r="B1529">
        <v>0.1542</v>
      </c>
      <c r="C1529">
        <v>-3</v>
      </c>
      <c r="D1529" t="str">
        <f t="shared" si="69"/>
        <v>51.28746033,0.1542</v>
      </c>
      <c r="E1529">
        <f t="shared" si="71"/>
        <v>1</v>
      </c>
      <c r="F1529" t="str">
        <f t="shared" si="70"/>
        <v>51.28746033,0.1542,-3</v>
      </c>
    </row>
    <row r="1530" spans="1:6" x14ac:dyDescent="0.25">
      <c r="A1530">
        <v>51.287460330000002</v>
      </c>
      <c r="B1530">
        <v>0.1542</v>
      </c>
      <c r="C1530">
        <v>-3</v>
      </c>
      <c r="D1530" t="str">
        <f t="shared" si="69"/>
        <v>51.28746033,0.1542</v>
      </c>
      <c r="E1530">
        <f t="shared" si="71"/>
        <v>0</v>
      </c>
      <c r="F1530" t="str">
        <f t="shared" si="70"/>
        <v>51.28746033,0.1542,-3</v>
      </c>
    </row>
    <row r="1531" spans="1:6" x14ac:dyDescent="0.25">
      <c r="A1531">
        <v>51.287460330000002</v>
      </c>
      <c r="B1531">
        <v>0.1542</v>
      </c>
      <c r="C1531">
        <v>-3</v>
      </c>
      <c r="D1531" t="str">
        <f t="shared" si="69"/>
        <v>51.28746033,0.1542</v>
      </c>
      <c r="E1531">
        <f t="shared" si="71"/>
        <v>0</v>
      </c>
      <c r="F1531" t="str">
        <f t="shared" si="70"/>
        <v>51.28746033,0.1542,-3</v>
      </c>
    </row>
    <row r="1532" spans="1:6" x14ac:dyDescent="0.25">
      <c r="A1532">
        <v>51.287460330000002</v>
      </c>
      <c r="B1532">
        <v>0.1542</v>
      </c>
      <c r="C1532">
        <v>-4</v>
      </c>
      <c r="D1532" t="str">
        <f t="shared" si="69"/>
        <v>51.28746033,0.1542</v>
      </c>
      <c r="E1532">
        <f t="shared" si="71"/>
        <v>0</v>
      </c>
      <c r="F1532" t="str">
        <f t="shared" si="70"/>
        <v>51.28746033,0.1542,-4</v>
      </c>
    </row>
    <row r="1533" spans="1:6" x14ac:dyDescent="0.25">
      <c r="A1533">
        <v>51.287460330000002</v>
      </c>
      <c r="B1533">
        <v>0.15420668000000001</v>
      </c>
      <c r="C1533">
        <v>-5</v>
      </c>
      <c r="D1533" t="str">
        <f t="shared" si="69"/>
        <v>51.28746033,0.15420668</v>
      </c>
      <c r="E1533">
        <f t="shared" si="71"/>
        <v>1</v>
      </c>
      <c r="F1533" t="str">
        <f t="shared" si="70"/>
        <v>51.28746033,0.15420668,-5</v>
      </c>
    </row>
    <row r="1534" spans="1:6" x14ac:dyDescent="0.25">
      <c r="A1534">
        <v>51.287460330000002</v>
      </c>
      <c r="B1534">
        <v>0.15420668000000001</v>
      </c>
      <c r="C1534">
        <v>-5</v>
      </c>
      <c r="D1534" t="str">
        <f t="shared" si="69"/>
        <v>51.28746033,0.15420668</v>
      </c>
      <c r="E1534">
        <f t="shared" si="71"/>
        <v>0</v>
      </c>
      <c r="F1534" t="str">
        <f t="shared" si="70"/>
        <v>51.28746033,0.15420668,-5</v>
      </c>
    </row>
    <row r="1535" spans="1:6" x14ac:dyDescent="0.25">
      <c r="A1535">
        <v>51.287460330000002</v>
      </c>
      <c r="B1535">
        <v>0.15420668000000001</v>
      </c>
      <c r="C1535">
        <v>-5</v>
      </c>
      <c r="D1535" t="str">
        <f t="shared" si="69"/>
        <v>51.28746033,0.15420668</v>
      </c>
      <c r="E1535">
        <f t="shared" si="71"/>
        <v>0</v>
      </c>
      <c r="F1535" t="str">
        <f t="shared" si="70"/>
        <v>51.28746033,0.15420668,-5</v>
      </c>
    </row>
    <row r="1536" spans="1:6" x14ac:dyDescent="0.25">
      <c r="A1536">
        <v>51.287460330000002</v>
      </c>
      <c r="B1536">
        <v>0.15420668000000001</v>
      </c>
      <c r="C1536">
        <v>-4</v>
      </c>
      <c r="D1536" t="str">
        <f t="shared" si="69"/>
        <v>51.28746033,0.15420668</v>
      </c>
      <c r="E1536">
        <f t="shared" si="71"/>
        <v>0</v>
      </c>
      <c r="F1536" t="str">
        <f t="shared" si="70"/>
        <v>51.28746033,0.15420668,-4</v>
      </c>
    </row>
    <row r="1537" spans="1:6" x14ac:dyDescent="0.25">
      <c r="A1537">
        <v>51.287460330000002</v>
      </c>
      <c r="B1537">
        <v>0.15421334</v>
      </c>
      <c r="C1537">
        <v>-2</v>
      </c>
      <c r="D1537" t="str">
        <f t="shared" si="69"/>
        <v>51.28746033,0.15421334</v>
      </c>
      <c r="E1537">
        <f t="shared" si="71"/>
        <v>1</v>
      </c>
      <c r="F1537" t="str">
        <f t="shared" si="70"/>
        <v>51.28746033,0.15421334,-2</v>
      </c>
    </row>
    <row r="1538" spans="1:6" x14ac:dyDescent="0.25">
      <c r="A1538">
        <v>51.287460330000002</v>
      </c>
      <c r="B1538">
        <v>0.15421334</v>
      </c>
      <c r="C1538">
        <v>-2</v>
      </c>
      <c r="D1538" t="str">
        <f t="shared" ref="D1538:D1601" si="72">CONCATENATE(A1538,",",B1538)</f>
        <v>51.28746033,0.15421334</v>
      </c>
      <c r="E1538">
        <f t="shared" si="71"/>
        <v>0</v>
      </c>
      <c r="F1538" t="str">
        <f t="shared" ref="F1538:F1601" si="73">CONCATENATE(A1538,",",B1538,",",C1538)</f>
        <v>51.28746033,0.15421334,-2</v>
      </c>
    </row>
    <row r="1539" spans="1:6" x14ac:dyDescent="0.25">
      <c r="A1539">
        <v>51.287460330000002</v>
      </c>
      <c r="B1539">
        <v>0.15421334</v>
      </c>
      <c r="C1539">
        <v>-1</v>
      </c>
      <c r="D1539" t="str">
        <f t="shared" si="72"/>
        <v>51.28746033,0.15421334</v>
      </c>
      <c r="E1539">
        <f t="shared" ref="E1539:E1602" si="74">IF(D1539&lt;&gt;D1538,1,0)</f>
        <v>0</v>
      </c>
      <c r="F1539" t="str">
        <f t="shared" si="73"/>
        <v>51.28746033,0.15421334,-1</v>
      </c>
    </row>
    <row r="1540" spans="1:6" x14ac:dyDescent="0.25">
      <c r="A1540">
        <v>51.287460330000002</v>
      </c>
      <c r="B1540">
        <v>0.15421334</v>
      </c>
      <c r="C1540">
        <v>-1</v>
      </c>
      <c r="D1540" t="str">
        <f t="shared" si="72"/>
        <v>51.28746033,0.15421334</v>
      </c>
      <c r="E1540">
        <f t="shared" si="74"/>
        <v>0</v>
      </c>
      <c r="F1540" t="str">
        <f t="shared" si="73"/>
        <v>51.28746033,0.15421334,-1</v>
      </c>
    </row>
    <row r="1541" spans="1:6" x14ac:dyDescent="0.25">
      <c r="A1541">
        <v>51.287460330000002</v>
      </c>
      <c r="B1541">
        <v>0.15422</v>
      </c>
      <c r="C1541">
        <v>-1</v>
      </c>
      <c r="D1541" t="str">
        <f t="shared" si="72"/>
        <v>51.28746033,0.15422</v>
      </c>
      <c r="E1541">
        <f t="shared" si="74"/>
        <v>1</v>
      </c>
      <c r="F1541" t="str">
        <f t="shared" si="73"/>
        <v>51.28746033,0.15422,-1</v>
      </c>
    </row>
    <row r="1542" spans="1:6" x14ac:dyDescent="0.25">
      <c r="A1542">
        <v>51.287460330000002</v>
      </c>
      <c r="B1542">
        <v>0.15422</v>
      </c>
      <c r="C1542">
        <v>-1</v>
      </c>
      <c r="D1542" t="str">
        <f t="shared" si="72"/>
        <v>51.28746033,0.15422</v>
      </c>
      <c r="E1542">
        <f t="shared" si="74"/>
        <v>0</v>
      </c>
      <c r="F1542" t="str">
        <f t="shared" si="73"/>
        <v>51.28746033,0.15422,-1</v>
      </c>
    </row>
    <row r="1543" spans="1:6" x14ac:dyDescent="0.25">
      <c r="A1543">
        <v>51.287460330000002</v>
      </c>
      <c r="B1543">
        <v>0.15422</v>
      </c>
      <c r="C1543">
        <v>-2</v>
      </c>
      <c r="D1543" t="str">
        <f t="shared" si="72"/>
        <v>51.28746033,0.15422</v>
      </c>
      <c r="E1543">
        <f t="shared" si="74"/>
        <v>0</v>
      </c>
      <c r="F1543" t="str">
        <f t="shared" si="73"/>
        <v>51.28746033,0.15422,-2</v>
      </c>
    </row>
    <row r="1544" spans="1:6" x14ac:dyDescent="0.25">
      <c r="A1544">
        <v>51.287460330000002</v>
      </c>
      <c r="B1544">
        <v>0.15422</v>
      </c>
      <c r="C1544">
        <v>-4</v>
      </c>
      <c r="D1544" t="str">
        <f t="shared" si="72"/>
        <v>51.28746033,0.15422</v>
      </c>
      <c r="E1544">
        <f t="shared" si="74"/>
        <v>0</v>
      </c>
      <c r="F1544" t="str">
        <f t="shared" si="73"/>
        <v>51.28746033,0.15422,-4</v>
      </c>
    </row>
    <row r="1545" spans="1:6" x14ac:dyDescent="0.25">
      <c r="A1545">
        <v>51.287460330000002</v>
      </c>
      <c r="B1545">
        <v>0.15422668</v>
      </c>
      <c r="C1545">
        <v>-5</v>
      </c>
      <c r="D1545" t="str">
        <f t="shared" si="72"/>
        <v>51.28746033,0.15422668</v>
      </c>
      <c r="E1545">
        <f t="shared" si="74"/>
        <v>1</v>
      </c>
      <c r="F1545" t="str">
        <f t="shared" si="73"/>
        <v>51.28746033,0.15422668,-5</v>
      </c>
    </row>
    <row r="1546" spans="1:6" x14ac:dyDescent="0.25">
      <c r="A1546">
        <v>51.287460330000002</v>
      </c>
      <c r="B1546">
        <v>0.15422668</v>
      </c>
      <c r="C1546">
        <v>-7</v>
      </c>
      <c r="D1546" t="str">
        <f t="shared" si="72"/>
        <v>51.28746033,0.15422668</v>
      </c>
      <c r="E1546">
        <f t="shared" si="74"/>
        <v>0</v>
      </c>
      <c r="F1546" t="str">
        <f t="shared" si="73"/>
        <v>51.28746033,0.15422668,-7</v>
      </c>
    </row>
    <row r="1547" spans="1:6" x14ac:dyDescent="0.25">
      <c r="A1547">
        <v>51.287460330000002</v>
      </c>
      <c r="B1547">
        <v>0.15422668</v>
      </c>
      <c r="C1547">
        <v>-9</v>
      </c>
      <c r="D1547" t="str">
        <f t="shared" si="72"/>
        <v>51.28746033,0.15422668</v>
      </c>
      <c r="E1547">
        <f t="shared" si="74"/>
        <v>0</v>
      </c>
      <c r="F1547" t="str">
        <f t="shared" si="73"/>
        <v>51.28746033,0.15422668,-9</v>
      </c>
    </row>
    <row r="1548" spans="1:6" x14ac:dyDescent="0.25">
      <c r="A1548">
        <v>51.287460330000002</v>
      </c>
      <c r="B1548">
        <v>0.15422668</v>
      </c>
      <c r="C1548">
        <v>-13</v>
      </c>
      <c r="D1548" t="str">
        <f t="shared" si="72"/>
        <v>51.28746033,0.15422668</v>
      </c>
      <c r="E1548">
        <f t="shared" si="74"/>
        <v>0</v>
      </c>
      <c r="F1548" t="str">
        <f t="shared" si="73"/>
        <v>51.28746033,0.15422668,-13</v>
      </c>
    </row>
    <row r="1549" spans="1:6" x14ac:dyDescent="0.25">
      <c r="A1549">
        <v>51.287460330000002</v>
      </c>
      <c r="B1549">
        <v>0.15423165</v>
      </c>
      <c r="C1549">
        <v>-15</v>
      </c>
      <c r="D1549" t="str">
        <f t="shared" si="72"/>
        <v>51.28746033,0.15423165</v>
      </c>
      <c r="E1549">
        <f t="shared" si="74"/>
        <v>1</v>
      </c>
      <c r="F1549" t="str">
        <f t="shared" si="73"/>
        <v>51.28746033,0.15423165,-15</v>
      </c>
    </row>
    <row r="1550" spans="1:6" x14ac:dyDescent="0.25">
      <c r="A1550">
        <v>51.287460330000002</v>
      </c>
      <c r="B1550">
        <v>0.15423165</v>
      </c>
      <c r="C1550">
        <v>-18</v>
      </c>
      <c r="D1550" t="str">
        <f t="shared" si="72"/>
        <v>51.28746033,0.15423165</v>
      </c>
      <c r="E1550">
        <f t="shared" si="74"/>
        <v>0</v>
      </c>
      <c r="F1550" t="str">
        <f t="shared" si="73"/>
        <v>51.28746033,0.15423165,-18</v>
      </c>
    </row>
    <row r="1551" spans="1:6" x14ac:dyDescent="0.25">
      <c r="A1551">
        <v>51.287460330000002</v>
      </c>
      <c r="B1551">
        <v>0.15423165</v>
      </c>
      <c r="C1551">
        <v>-20</v>
      </c>
      <c r="D1551" t="str">
        <f t="shared" si="72"/>
        <v>51.28746033,0.15423165</v>
      </c>
      <c r="E1551">
        <f t="shared" si="74"/>
        <v>0</v>
      </c>
      <c r="F1551" t="str">
        <f t="shared" si="73"/>
        <v>51.28746033,0.15423165,-20</v>
      </c>
    </row>
    <row r="1552" spans="1:6" x14ac:dyDescent="0.25">
      <c r="A1552">
        <v>51.287460330000002</v>
      </c>
      <c r="B1552">
        <v>0.15423332000000001</v>
      </c>
      <c r="C1552">
        <v>-22</v>
      </c>
      <c r="D1552" t="str">
        <f t="shared" si="72"/>
        <v>51.28746033,0.15423332</v>
      </c>
      <c r="E1552">
        <f t="shared" si="74"/>
        <v>1</v>
      </c>
      <c r="F1552" t="str">
        <f t="shared" si="73"/>
        <v>51.28746033,0.15423332,-22</v>
      </c>
    </row>
    <row r="1553" spans="1:6" x14ac:dyDescent="0.25">
      <c r="A1553">
        <v>51.287460330000002</v>
      </c>
      <c r="B1553">
        <v>0.15423332000000001</v>
      </c>
      <c r="C1553">
        <v>-24</v>
      </c>
      <c r="D1553" t="str">
        <f t="shared" si="72"/>
        <v>51.28746033,0.15423332</v>
      </c>
      <c r="E1553">
        <f t="shared" si="74"/>
        <v>0</v>
      </c>
      <c r="F1553" t="str">
        <f t="shared" si="73"/>
        <v>51.28746033,0.15423332,-24</v>
      </c>
    </row>
    <row r="1554" spans="1:6" x14ac:dyDescent="0.25">
      <c r="A1554">
        <v>51.287460330000002</v>
      </c>
      <c r="B1554">
        <v>0.15423332000000001</v>
      </c>
      <c r="C1554">
        <v>-25</v>
      </c>
      <c r="D1554" t="str">
        <f t="shared" si="72"/>
        <v>51.28746033,0.15423332</v>
      </c>
      <c r="E1554">
        <f t="shared" si="74"/>
        <v>0</v>
      </c>
      <c r="F1554" t="str">
        <f t="shared" si="73"/>
        <v>51.28746033,0.15423332,-25</v>
      </c>
    </row>
    <row r="1555" spans="1:6" x14ac:dyDescent="0.25">
      <c r="A1555">
        <v>51.287460330000002</v>
      </c>
      <c r="B1555">
        <v>0.15423332000000001</v>
      </c>
      <c r="C1555">
        <v>-24</v>
      </c>
      <c r="D1555" t="str">
        <f t="shared" si="72"/>
        <v>51.28746033,0.15423332</v>
      </c>
      <c r="E1555">
        <f t="shared" si="74"/>
        <v>0</v>
      </c>
      <c r="F1555" t="str">
        <f t="shared" si="73"/>
        <v>51.28746033,0.15423332,-24</v>
      </c>
    </row>
    <row r="1556" spans="1:6" x14ac:dyDescent="0.25">
      <c r="A1556">
        <v>51.287467960000001</v>
      </c>
      <c r="B1556">
        <v>0.15423165</v>
      </c>
      <c r="C1556">
        <v>-23</v>
      </c>
      <c r="D1556" t="str">
        <f t="shared" si="72"/>
        <v>51.28746796,0.15423165</v>
      </c>
      <c r="E1556">
        <f t="shared" si="74"/>
        <v>1</v>
      </c>
      <c r="F1556" t="str">
        <f t="shared" si="73"/>
        <v>51.28746796,0.15423165,-23</v>
      </c>
    </row>
    <row r="1557" spans="1:6" x14ac:dyDescent="0.25">
      <c r="A1557">
        <v>51.287467960000001</v>
      </c>
      <c r="B1557">
        <v>0.15423165</v>
      </c>
      <c r="C1557">
        <v>-23</v>
      </c>
      <c r="D1557" t="str">
        <f t="shared" si="72"/>
        <v>51.28746796,0.15423165</v>
      </c>
      <c r="E1557">
        <f t="shared" si="74"/>
        <v>0</v>
      </c>
      <c r="F1557" t="str">
        <f t="shared" si="73"/>
        <v>51.28746796,0.15423165,-23</v>
      </c>
    </row>
    <row r="1558" spans="1:6" x14ac:dyDescent="0.25">
      <c r="A1558">
        <v>51.287467960000001</v>
      </c>
      <c r="B1558">
        <v>0.15423165</v>
      </c>
      <c r="C1558">
        <v>-23</v>
      </c>
      <c r="D1558" t="str">
        <f t="shared" si="72"/>
        <v>51.28746796,0.15423165</v>
      </c>
      <c r="E1558">
        <f t="shared" si="74"/>
        <v>0</v>
      </c>
      <c r="F1558" t="str">
        <f t="shared" si="73"/>
        <v>51.28746796,0.15423165,-23</v>
      </c>
    </row>
    <row r="1559" spans="1:6" x14ac:dyDescent="0.25">
      <c r="A1559">
        <v>51.287467960000001</v>
      </c>
      <c r="B1559">
        <v>0.15423165</v>
      </c>
      <c r="C1559">
        <v>-22</v>
      </c>
      <c r="D1559" t="str">
        <f t="shared" si="72"/>
        <v>51.28746796,0.15423165</v>
      </c>
      <c r="E1559">
        <f t="shared" si="74"/>
        <v>0</v>
      </c>
      <c r="F1559" t="str">
        <f t="shared" si="73"/>
        <v>51.28746796,0.15423165,-22</v>
      </c>
    </row>
    <row r="1560" spans="1:6" x14ac:dyDescent="0.25">
      <c r="A1560">
        <v>51.287467960000001</v>
      </c>
      <c r="B1560">
        <v>0.15422833999999999</v>
      </c>
      <c r="C1560">
        <v>-22</v>
      </c>
      <c r="D1560" t="str">
        <f t="shared" si="72"/>
        <v>51.28746796,0.15422834</v>
      </c>
      <c r="E1560">
        <f t="shared" si="74"/>
        <v>1</v>
      </c>
      <c r="F1560" t="str">
        <f t="shared" si="73"/>
        <v>51.28746796,0.15422834,-22</v>
      </c>
    </row>
    <row r="1561" spans="1:6" x14ac:dyDescent="0.25">
      <c r="A1561">
        <v>51.287467960000001</v>
      </c>
      <c r="B1561">
        <v>0.15422833999999999</v>
      </c>
      <c r="C1561">
        <v>-22</v>
      </c>
      <c r="D1561" t="str">
        <f t="shared" si="72"/>
        <v>51.28746796,0.15422834</v>
      </c>
      <c r="E1561">
        <f t="shared" si="74"/>
        <v>0</v>
      </c>
      <c r="F1561" t="str">
        <f t="shared" si="73"/>
        <v>51.28746796,0.15422834,-22</v>
      </c>
    </row>
    <row r="1562" spans="1:6" x14ac:dyDescent="0.25">
      <c r="A1562">
        <v>51.287467960000001</v>
      </c>
      <c r="B1562">
        <v>0.15422833999999999</v>
      </c>
      <c r="C1562">
        <v>-21</v>
      </c>
      <c r="D1562" t="str">
        <f t="shared" si="72"/>
        <v>51.28746796,0.15422834</v>
      </c>
      <c r="E1562">
        <f t="shared" si="74"/>
        <v>0</v>
      </c>
      <c r="F1562" t="str">
        <f t="shared" si="73"/>
        <v>51.28746796,0.15422834,-21</v>
      </c>
    </row>
    <row r="1563" spans="1:6" x14ac:dyDescent="0.25">
      <c r="A1563">
        <v>51.287467960000001</v>
      </c>
      <c r="B1563">
        <v>0.15422833999999999</v>
      </c>
      <c r="C1563">
        <v>-21</v>
      </c>
      <c r="D1563" t="str">
        <f t="shared" si="72"/>
        <v>51.28746796,0.15422834</v>
      </c>
      <c r="E1563">
        <f t="shared" si="74"/>
        <v>0</v>
      </c>
      <c r="F1563" t="str">
        <f t="shared" si="73"/>
        <v>51.28746796,0.15422834,-21</v>
      </c>
    </row>
    <row r="1564" spans="1:6" x14ac:dyDescent="0.25">
      <c r="A1564">
        <v>51.287467960000001</v>
      </c>
      <c r="B1564">
        <v>0.15422333999999999</v>
      </c>
      <c r="C1564">
        <v>-20</v>
      </c>
      <c r="D1564" t="str">
        <f t="shared" si="72"/>
        <v>51.28746796,0.15422334</v>
      </c>
      <c r="E1564">
        <f t="shared" si="74"/>
        <v>1</v>
      </c>
      <c r="F1564" t="str">
        <f t="shared" si="73"/>
        <v>51.28746796,0.15422334,-20</v>
      </c>
    </row>
    <row r="1565" spans="1:6" x14ac:dyDescent="0.25">
      <c r="A1565">
        <v>51.287467960000001</v>
      </c>
      <c r="B1565">
        <v>0.15422333999999999</v>
      </c>
      <c r="C1565">
        <v>-19</v>
      </c>
      <c r="D1565" t="str">
        <f t="shared" si="72"/>
        <v>51.28746796,0.15422334</v>
      </c>
      <c r="E1565">
        <f t="shared" si="74"/>
        <v>0</v>
      </c>
      <c r="F1565" t="str">
        <f t="shared" si="73"/>
        <v>51.28746796,0.15422334,-19</v>
      </c>
    </row>
    <row r="1566" spans="1:6" x14ac:dyDescent="0.25">
      <c r="A1566">
        <v>51.287467960000001</v>
      </c>
      <c r="B1566">
        <v>0.15422333999999999</v>
      </c>
      <c r="C1566">
        <v>-18</v>
      </c>
      <c r="D1566" t="str">
        <f t="shared" si="72"/>
        <v>51.28746796,0.15422334</v>
      </c>
      <c r="E1566">
        <f t="shared" si="74"/>
        <v>0</v>
      </c>
      <c r="F1566" t="str">
        <f t="shared" si="73"/>
        <v>51.28746796,0.15422334,-18</v>
      </c>
    </row>
    <row r="1567" spans="1:6" x14ac:dyDescent="0.25">
      <c r="A1567">
        <v>51.287467960000001</v>
      </c>
      <c r="B1567">
        <v>0.15422333999999999</v>
      </c>
      <c r="C1567">
        <v>-17</v>
      </c>
      <c r="D1567" t="str">
        <f t="shared" si="72"/>
        <v>51.28746796,0.15422334</v>
      </c>
      <c r="E1567">
        <f t="shared" si="74"/>
        <v>0</v>
      </c>
      <c r="F1567" t="str">
        <f t="shared" si="73"/>
        <v>51.28746796,0.15422334,-17</v>
      </c>
    </row>
    <row r="1568" spans="1:6" x14ac:dyDescent="0.25">
      <c r="A1568">
        <v>51.287467960000001</v>
      </c>
      <c r="B1568">
        <v>0.15421667999999999</v>
      </c>
      <c r="C1568">
        <v>-17</v>
      </c>
      <c r="D1568" t="str">
        <f t="shared" si="72"/>
        <v>51.28746796,0.15421668</v>
      </c>
      <c r="E1568">
        <f t="shared" si="74"/>
        <v>1</v>
      </c>
      <c r="F1568" t="str">
        <f t="shared" si="73"/>
        <v>51.28746796,0.15421668,-17</v>
      </c>
    </row>
    <row r="1569" spans="1:6" x14ac:dyDescent="0.25">
      <c r="A1569">
        <v>51.287467960000001</v>
      </c>
      <c r="B1569">
        <v>0.15421667999999999</v>
      </c>
      <c r="C1569">
        <v>-17</v>
      </c>
      <c r="D1569" t="str">
        <f t="shared" si="72"/>
        <v>51.28746796,0.15421668</v>
      </c>
      <c r="E1569">
        <f t="shared" si="74"/>
        <v>0</v>
      </c>
      <c r="F1569" t="str">
        <f t="shared" si="73"/>
        <v>51.28746796,0.15421668,-17</v>
      </c>
    </row>
    <row r="1570" spans="1:6" x14ac:dyDescent="0.25">
      <c r="A1570">
        <v>51.287467960000001</v>
      </c>
      <c r="B1570">
        <v>0.15421667999999999</v>
      </c>
      <c r="C1570">
        <v>-17</v>
      </c>
      <c r="D1570" t="str">
        <f t="shared" si="72"/>
        <v>51.28746796,0.15421668</v>
      </c>
      <c r="E1570">
        <f t="shared" si="74"/>
        <v>0</v>
      </c>
      <c r="F1570" t="str">
        <f t="shared" si="73"/>
        <v>51.28746796,0.15421668,-17</v>
      </c>
    </row>
    <row r="1571" spans="1:6" x14ac:dyDescent="0.25">
      <c r="A1571">
        <v>51.287467960000001</v>
      </c>
      <c r="B1571">
        <v>0.15421667999999999</v>
      </c>
      <c r="C1571">
        <v>-16</v>
      </c>
      <c r="D1571" t="str">
        <f t="shared" si="72"/>
        <v>51.28746796,0.15421668</v>
      </c>
      <c r="E1571">
        <f t="shared" si="74"/>
        <v>0</v>
      </c>
      <c r="F1571" t="str">
        <f t="shared" si="73"/>
        <v>51.28746796,0.15421668,-16</v>
      </c>
    </row>
    <row r="1572" spans="1:6" x14ac:dyDescent="0.25">
      <c r="A1572">
        <v>51.287467960000001</v>
      </c>
      <c r="B1572">
        <v>0.15421167</v>
      </c>
      <c r="C1572">
        <v>-16</v>
      </c>
      <c r="D1572" t="str">
        <f t="shared" si="72"/>
        <v>51.28746796,0.15421167</v>
      </c>
      <c r="E1572">
        <f t="shared" si="74"/>
        <v>1</v>
      </c>
      <c r="F1572" t="str">
        <f t="shared" si="73"/>
        <v>51.28746796,0.15421167,-16</v>
      </c>
    </row>
    <row r="1573" spans="1:6" x14ac:dyDescent="0.25">
      <c r="A1573">
        <v>51.287467960000001</v>
      </c>
      <c r="B1573">
        <v>0.15421167</v>
      </c>
      <c r="C1573">
        <v>-16</v>
      </c>
      <c r="D1573" t="str">
        <f t="shared" si="72"/>
        <v>51.28746796,0.15421167</v>
      </c>
      <c r="E1573">
        <f t="shared" si="74"/>
        <v>0</v>
      </c>
      <c r="F1573" t="str">
        <f t="shared" si="73"/>
        <v>51.28746796,0.15421167,-16</v>
      </c>
    </row>
    <row r="1574" spans="1:6" x14ac:dyDescent="0.25">
      <c r="A1574">
        <v>51.287467960000001</v>
      </c>
      <c r="B1574">
        <v>0.15421167</v>
      </c>
      <c r="C1574">
        <v>-16</v>
      </c>
      <c r="D1574" t="str">
        <f t="shared" si="72"/>
        <v>51.28746796,0.15421167</v>
      </c>
      <c r="E1574">
        <f t="shared" si="74"/>
        <v>0</v>
      </c>
      <c r="F1574" t="str">
        <f t="shared" si="73"/>
        <v>51.28746796,0.15421167,-16</v>
      </c>
    </row>
    <row r="1575" spans="1:6" x14ac:dyDescent="0.25">
      <c r="A1575">
        <v>51.287467960000001</v>
      </c>
      <c r="B1575">
        <v>0.15421167</v>
      </c>
      <c r="C1575">
        <v>-15</v>
      </c>
      <c r="D1575" t="str">
        <f t="shared" si="72"/>
        <v>51.28746796,0.15421167</v>
      </c>
      <c r="E1575">
        <f t="shared" si="74"/>
        <v>0</v>
      </c>
      <c r="F1575" t="str">
        <f t="shared" si="73"/>
        <v>51.28746796,0.15421167,-15</v>
      </c>
    </row>
    <row r="1576" spans="1:6" x14ac:dyDescent="0.25">
      <c r="A1576">
        <v>51.287467960000001</v>
      </c>
      <c r="B1576">
        <v>0.15420501</v>
      </c>
      <c r="C1576">
        <v>-15</v>
      </c>
      <c r="D1576" t="str">
        <f t="shared" si="72"/>
        <v>51.28746796,0.15420501</v>
      </c>
      <c r="E1576">
        <f t="shared" si="74"/>
        <v>1</v>
      </c>
      <c r="F1576" t="str">
        <f t="shared" si="73"/>
        <v>51.28746796,0.15420501,-15</v>
      </c>
    </row>
    <row r="1577" spans="1:6" x14ac:dyDescent="0.25">
      <c r="A1577">
        <v>51.287467960000001</v>
      </c>
      <c r="B1577">
        <v>0.15420501</v>
      </c>
      <c r="C1577">
        <v>-15</v>
      </c>
      <c r="D1577" t="str">
        <f t="shared" si="72"/>
        <v>51.28746796,0.15420501</v>
      </c>
      <c r="E1577">
        <f t="shared" si="74"/>
        <v>0</v>
      </c>
      <c r="F1577" t="str">
        <f t="shared" si="73"/>
        <v>51.28746796,0.15420501,-15</v>
      </c>
    </row>
    <row r="1578" spans="1:6" x14ac:dyDescent="0.25">
      <c r="A1578">
        <v>51.287467960000001</v>
      </c>
      <c r="B1578">
        <v>0.15420501</v>
      </c>
      <c r="C1578">
        <v>-15</v>
      </c>
      <c r="D1578" t="str">
        <f t="shared" si="72"/>
        <v>51.28746796,0.15420501</v>
      </c>
      <c r="E1578">
        <f t="shared" si="74"/>
        <v>0</v>
      </c>
      <c r="F1578" t="str">
        <f t="shared" si="73"/>
        <v>51.28746796,0.15420501,-15</v>
      </c>
    </row>
    <row r="1579" spans="1:6" x14ac:dyDescent="0.25">
      <c r="A1579">
        <v>51.287467960000001</v>
      </c>
      <c r="B1579">
        <v>0.15420501</v>
      </c>
      <c r="C1579">
        <v>-15</v>
      </c>
      <c r="D1579" t="str">
        <f t="shared" si="72"/>
        <v>51.28746796,0.15420501</v>
      </c>
      <c r="E1579">
        <f t="shared" si="74"/>
        <v>0</v>
      </c>
      <c r="F1579" t="str">
        <f t="shared" si="73"/>
        <v>51.28746796,0.15420501,-15</v>
      </c>
    </row>
    <row r="1580" spans="1:6" x14ac:dyDescent="0.25">
      <c r="A1580">
        <v>51.287467960000001</v>
      </c>
      <c r="B1580">
        <v>0.1542</v>
      </c>
      <c r="C1580">
        <v>-15</v>
      </c>
      <c r="D1580" t="str">
        <f t="shared" si="72"/>
        <v>51.28746796,0.1542</v>
      </c>
      <c r="E1580">
        <f t="shared" si="74"/>
        <v>1</v>
      </c>
      <c r="F1580" t="str">
        <f t="shared" si="73"/>
        <v>51.28746796,0.1542,-15</v>
      </c>
    </row>
    <row r="1581" spans="1:6" x14ac:dyDescent="0.25">
      <c r="A1581">
        <v>51.287467960000001</v>
      </c>
      <c r="B1581">
        <v>0.1542</v>
      </c>
      <c r="C1581">
        <v>-15</v>
      </c>
      <c r="D1581" t="str">
        <f t="shared" si="72"/>
        <v>51.28746796,0.1542</v>
      </c>
      <c r="E1581">
        <f t="shared" si="74"/>
        <v>0</v>
      </c>
      <c r="F1581" t="str">
        <f t="shared" si="73"/>
        <v>51.28746796,0.1542,-15</v>
      </c>
    </row>
    <row r="1582" spans="1:6" x14ac:dyDescent="0.25">
      <c r="A1582">
        <v>51.287467960000001</v>
      </c>
      <c r="B1582">
        <v>0.1542</v>
      </c>
      <c r="C1582">
        <v>-16</v>
      </c>
      <c r="D1582" t="str">
        <f t="shared" si="72"/>
        <v>51.28746796,0.1542</v>
      </c>
      <c r="E1582">
        <f t="shared" si="74"/>
        <v>0</v>
      </c>
      <c r="F1582" t="str">
        <f t="shared" si="73"/>
        <v>51.28746796,0.1542,-16</v>
      </c>
    </row>
    <row r="1583" spans="1:6" x14ac:dyDescent="0.25">
      <c r="A1583">
        <v>51.287467960000001</v>
      </c>
      <c r="B1583">
        <v>0.1542</v>
      </c>
      <c r="C1583">
        <v>-16</v>
      </c>
      <c r="D1583" t="str">
        <f t="shared" si="72"/>
        <v>51.28746796,0.1542</v>
      </c>
      <c r="E1583">
        <f t="shared" si="74"/>
        <v>0</v>
      </c>
      <c r="F1583" t="str">
        <f t="shared" si="73"/>
        <v>51.28746796,0.1542,-16</v>
      </c>
    </row>
    <row r="1584" spans="1:6" x14ac:dyDescent="0.25">
      <c r="A1584">
        <v>51.287467960000001</v>
      </c>
      <c r="B1584">
        <v>0.15419334000000001</v>
      </c>
      <c r="C1584">
        <v>-16</v>
      </c>
      <c r="D1584" t="str">
        <f t="shared" si="72"/>
        <v>51.28746796,0.15419334</v>
      </c>
      <c r="E1584">
        <f t="shared" si="74"/>
        <v>1</v>
      </c>
      <c r="F1584" t="str">
        <f t="shared" si="73"/>
        <v>51.28746796,0.15419334,-16</v>
      </c>
    </row>
    <row r="1585" spans="1:6" x14ac:dyDescent="0.25">
      <c r="A1585">
        <v>51.287467960000001</v>
      </c>
      <c r="B1585">
        <v>0.15419334000000001</v>
      </c>
      <c r="C1585">
        <v>-16</v>
      </c>
      <c r="D1585" t="str">
        <f t="shared" si="72"/>
        <v>51.28746796,0.15419334</v>
      </c>
      <c r="E1585">
        <f t="shared" si="74"/>
        <v>0</v>
      </c>
      <c r="F1585" t="str">
        <f t="shared" si="73"/>
        <v>51.28746796,0.15419334,-16</v>
      </c>
    </row>
    <row r="1586" spans="1:6" x14ac:dyDescent="0.25">
      <c r="A1586">
        <v>51.287467960000001</v>
      </c>
      <c r="B1586">
        <v>0.15419334000000001</v>
      </c>
      <c r="C1586">
        <v>-16</v>
      </c>
      <c r="D1586" t="str">
        <f t="shared" si="72"/>
        <v>51.28746796,0.15419334</v>
      </c>
      <c r="E1586">
        <f t="shared" si="74"/>
        <v>0</v>
      </c>
      <c r="F1586" t="str">
        <f t="shared" si="73"/>
        <v>51.28746796,0.15419334,-16</v>
      </c>
    </row>
    <row r="1587" spans="1:6" x14ac:dyDescent="0.25">
      <c r="A1587">
        <v>51.287467960000001</v>
      </c>
      <c r="B1587">
        <v>0.15419334000000001</v>
      </c>
      <c r="C1587">
        <v>-16</v>
      </c>
      <c r="D1587" t="str">
        <f t="shared" si="72"/>
        <v>51.28746796,0.15419334</v>
      </c>
      <c r="E1587">
        <f t="shared" si="74"/>
        <v>0</v>
      </c>
      <c r="F1587" t="str">
        <f t="shared" si="73"/>
        <v>51.28746796,0.15419334,-16</v>
      </c>
    </row>
    <row r="1588" spans="1:6" x14ac:dyDescent="0.25">
      <c r="A1588">
        <v>51.287467960000001</v>
      </c>
      <c r="B1588">
        <v>0.15418833000000001</v>
      </c>
      <c r="C1588">
        <v>-16</v>
      </c>
      <c r="D1588" t="str">
        <f t="shared" si="72"/>
        <v>51.28746796,0.15418833</v>
      </c>
      <c r="E1588">
        <f t="shared" si="74"/>
        <v>1</v>
      </c>
      <c r="F1588" t="str">
        <f t="shared" si="73"/>
        <v>51.28746796,0.15418833,-16</v>
      </c>
    </row>
    <row r="1589" spans="1:6" x14ac:dyDescent="0.25">
      <c r="A1589">
        <v>51.287467960000001</v>
      </c>
      <c r="B1589">
        <v>0.15418833000000001</v>
      </c>
      <c r="C1589">
        <v>-16</v>
      </c>
      <c r="D1589" t="str">
        <f t="shared" si="72"/>
        <v>51.28746796,0.15418833</v>
      </c>
      <c r="E1589">
        <f t="shared" si="74"/>
        <v>0</v>
      </c>
      <c r="F1589" t="str">
        <f t="shared" si="73"/>
        <v>51.28746796,0.15418833,-16</v>
      </c>
    </row>
    <row r="1590" spans="1:6" x14ac:dyDescent="0.25">
      <c r="A1590">
        <v>51.287467960000001</v>
      </c>
      <c r="B1590">
        <v>0.15418833000000001</v>
      </c>
      <c r="C1590">
        <v>-16</v>
      </c>
      <c r="D1590" t="str">
        <f t="shared" si="72"/>
        <v>51.28746796,0.15418833</v>
      </c>
      <c r="E1590">
        <f t="shared" si="74"/>
        <v>0</v>
      </c>
      <c r="F1590" t="str">
        <f t="shared" si="73"/>
        <v>51.28746796,0.15418833,-16</v>
      </c>
    </row>
    <row r="1591" spans="1:6" x14ac:dyDescent="0.25">
      <c r="A1591">
        <v>51.287467960000001</v>
      </c>
      <c r="B1591">
        <v>0.15418833000000001</v>
      </c>
      <c r="C1591">
        <v>-16</v>
      </c>
      <c r="D1591" t="str">
        <f t="shared" si="72"/>
        <v>51.28746796,0.15418833</v>
      </c>
      <c r="E1591">
        <f t="shared" si="74"/>
        <v>0</v>
      </c>
      <c r="F1591" t="str">
        <f t="shared" si="73"/>
        <v>51.28746796,0.15418833,-16</v>
      </c>
    </row>
    <row r="1592" spans="1:6" x14ac:dyDescent="0.25">
      <c r="A1592">
        <v>51.287467960000001</v>
      </c>
      <c r="B1592">
        <v>0.15418334</v>
      </c>
      <c r="C1592">
        <v>-16</v>
      </c>
      <c r="D1592" t="str">
        <f t="shared" si="72"/>
        <v>51.28746796,0.15418334</v>
      </c>
      <c r="E1592">
        <f t="shared" si="74"/>
        <v>1</v>
      </c>
      <c r="F1592" t="str">
        <f t="shared" si="73"/>
        <v>51.28746796,0.15418334,-16</v>
      </c>
    </row>
    <row r="1593" spans="1:6" x14ac:dyDescent="0.25">
      <c r="A1593">
        <v>51.287467960000001</v>
      </c>
      <c r="B1593">
        <v>0.15418334</v>
      </c>
      <c r="C1593">
        <v>-16</v>
      </c>
      <c r="D1593" t="str">
        <f t="shared" si="72"/>
        <v>51.28746796,0.15418334</v>
      </c>
      <c r="E1593">
        <f t="shared" si="74"/>
        <v>0</v>
      </c>
      <c r="F1593" t="str">
        <f t="shared" si="73"/>
        <v>51.28746796,0.15418334,-16</v>
      </c>
    </row>
    <row r="1594" spans="1:6" x14ac:dyDescent="0.25">
      <c r="A1594">
        <v>51.287467960000001</v>
      </c>
      <c r="B1594">
        <v>0.15418334</v>
      </c>
      <c r="C1594">
        <v>-16</v>
      </c>
      <c r="D1594" t="str">
        <f t="shared" si="72"/>
        <v>51.28746796,0.15418334</v>
      </c>
      <c r="E1594">
        <f t="shared" si="74"/>
        <v>0</v>
      </c>
      <c r="F1594" t="str">
        <f t="shared" si="73"/>
        <v>51.28746796,0.15418334,-16</v>
      </c>
    </row>
    <row r="1595" spans="1:6" x14ac:dyDescent="0.25">
      <c r="A1595">
        <v>51.287467960000001</v>
      </c>
      <c r="B1595">
        <v>0.15418334</v>
      </c>
      <c r="C1595">
        <v>-16</v>
      </c>
      <c r="D1595" t="str">
        <f t="shared" si="72"/>
        <v>51.28746796,0.15418334</v>
      </c>
      <c r="E1595">
        <f t="shared" si="74"/>
        <v>0</v>
      </c>
      <c r="F1595" t="str">
        <f t="shared" si="73"/>
        <v>51.28746796,0.15418334,-16</v>
      </c>
    </row>
    <row r="1596" spans="1:6" x14ac:dyDescent="0.25">
      <c r="A1596">
        <v>51.287467960000001</v>
      </c>
      <c r="B1596">
        <v>0.15417666999999999</v>
      </c>
      <c r="C1596">
        <v>-16</v>
      </c>
      <c r="D1596" t="str">
        <f t="shared" si="72"/>
        <v>51.28746796,0.15417667</v>
      </c>
      <c r="E1596">
        <f t="shared" si="74"/>
        <v>1</v>
      </c>
      <c r="F1596" t="str">
        <f t="shared" si="73"/>
        <v>51.28746796,0.15417667,-16</v>
      </c>
    </row>
    <row r="1597" spans="1:6" x14ac:dyDescent="0.25">
      <c r="A1597">
        <v>51.287467960000001</v>
      </c>
      <c r="B1597">
        <v>0.15417666999999999</v>
      </c>
      <c r="C1597">
        <v>-16</v>
      </c>
      <c r="D1597" t="str">
        <f t="shared" si="72"/>
        <v>51.28746796,0.15417667</v>
      </c>
      <c r="E1597">
        <f t="shared" si="74"/>
        <v>0</v>
      </c>
      <c r="F1597" t="str">
        <f t="shared" si="73"/>
        <v>51.28746796,0.15417667,-16</v>
      </c>
    </row>
    <row r="1598" spans="1:6" x14ac:dyDescent="0.25">
      <c r="A1598">
        <v>51.287467960000001</v>
      </c>
      <c r="B1598">
        <v>0.15417666999999999</v>
      </c>
      <c r="C1598">
        <v>-16</v>
      </c>
      <c r="D1598" t="str">
        <f t="shared" si="72"/>
        <v>51.28746796,0.15417667</v>
      </c>
      <c r="E1598">
        <f t="shared" si="74"/>
        <v>0</v>
      </c>
      <c r="F1598" t="str">
        <f t="shared" si="73"/>
        <v>51.28746796,0.15417667,-16</v>
      </c>
    </row>
    <row r="1599" spans="1:6" x14ac:dyDescent="0.25">
      <c r="A1599">
        <v>51.287467960000001</v>
      </c>
      <c r="B1599">
        <v>0.15417666999999999</v>
      </c>
      <c r="C1599">
        <v>-16</v>
      </c>
      <c r="D1599" t="str">
        <f t="shared" si="72"/>
        <v>51.28746796,0.15417667</v>
      </c>
      <c r="E1599">
        <f t="shared" si="74"/>
        <v>0</v>
      </c>
      <c r="F1599" t="str">
        <f t="shared" si="73"/>
        <v>51.28746796,0.15417667,-16</v>
      </c>
    </row>
    <row r="1600" spans="1:6" x14ac:dyDescent="0.25">
      <c r="A1600">
        <v>51.287467960000001</v>
      </c>
      <c r="B1600">
        <v>0.15417168000000001</v>
      </c>
      <c r="C1600">
        <v>-16</v>
      </c>
      <c r="D1600" t="str">
        <f t="shared" si="72"/>
        <v>51.28746796,0.15417168</v>
      </c>
      <c r="E1600">
        <f t="shared" si="74"/>
        <v>1</v>
      </c>
      <c r="F1600" t="str">
        <f t="shared" si="73"/>
        <v>51.28746796,0.15417168,-16</v>
      </c>
    </row>
    <row r="1601" spans="1:6" x14ac:dyDescent="0.25">
      <c r="A1601">
        <v>51.287467960000001</v>
      </c>
      <c r="B1601">
        <v>0.15417168000000001</v>
      </c>
      <c r="C1601">
        <v>-16</v>
      </c>
      <c r="D1601" t="str">
        <f t="shared" si="72"/>
        <v>51.28746796,0.15417168</v>
      </c>
      <c r="E1601">
        <f t="shared" si="74"/>
        <v>0</v>
      </c>
      <c r="F1601" t="str">
        <f t="shared" si="73"/>
        <v>51.28746796,0.15417168,-16</v>
      </c>
    </row>
    <row r="1602" spans="1:6" x14ac:dyDescent="0.25">
      <c r="A1602">
        <v>51.287467960000001</v>
      </c>
      <c r="B1602">
        <v>0.15417168000000001</v>
      </c>
      <c r="C1602">
        <v>-16</v>
      </c>
      <c r="D1602" t="str">
        <f t="shared" ref="D1602:D1665" si="75">CONCATENATE(A1602,",",B1602)</f>
        <v>51.28746796,0.15417168</v>
      </c>
      <c r="E1602">
        <f t="shared" si="74"/>
        <v>0</v>
      </c>
      <c r="F1602" t="str">
        <f t="shared" ref="F1602:F1665" si="76">CONCATENATE(A1602,",",B1602,",",C1602)</f>
        <v>51.28746796,0.15417168,-16</v>
      </c>
    </row>
    <row r="1603" spans="1:6" x14ac:dyDescent="0.25">
      <c r="A1603">
        <v>51.287467960000001</v>
      </c>
      <c r="B1603">
        <v>0.15417168000000001</v>
      </c>
      <c r="C1603">
        <v>-16</v>
      </c>
      <c r="D1603" t="str">
        <f t="shared" si="75"/>
        <v>51.28746796,0.15417168</v>
      </c>
      <c r="E1603">
        <f t="shared" ref="E1603:E1666" si="77">IF(D1603&lt;&gt;D1602,1,0)</f>
        <v>0</v>
      </c>
      <c r="F1603" t="str">
        <f t="shared" si="76"/>
        <v>51.28746796,0.15417168,-16</v>
      </c>
    </row>
    <row r="1604" spans="1:6" x14ac:dyDescent="0.25">
      <c r="A1604">
        <v>51.287467960000001</v>
      </c>
      <c r="B1604">
        <v>0.15416667000000001</v>
      </c>
      <c r="C1604">
        <v>-16</v>
      </c>
      <c r="D1604" t="str">
        <f t="shared" si="75"/>
        <v>51.28746796,0.15416667</v>
      </c>
      <c r="E1604">
        <f t="shared" si="77"/>
        <v>1</v>
      </c>
      <c r="F1604" t="str">
        <f t="shared" si="76"/>
        <v>51.28746796,0.15416667,-16</v>
      </c>
    </row>
    <row r="1605" spans="1:6" x14ac:dyDescent="0.25">
      <c r="A1605">
        <v>51.287467960000001</v>
      </c>
      <c r="B1605">
        <v>0.15416667000000001</v>
      </c>
      <c r="C1605">
        <v>-16</v>
      </c>
      <c r="D1605" t="str">
        <f t="shared" si="75"/>
        <v>51.28746796,0.15416667</v>
      </c>
      <c r="E1605">
        <f t="shared" si="77"/>
        <v>0</v>
      </c>
      <c r="F1605" t="str">
        <f t="shared" si="76"/>
        <v>51.28746796,0.15416667,-16</v>
      </c>
    </row>
    <row r="1606" spans="1:6" x14ac:dyDescent="0.25">
      <c r="A1606">
        <v>51.287467960000001</v>
      </c>
      <c r="B1606">
        <v>0.15416667000000001</v>
      </c>
      <c r="C1606">
        <v>-16</v>
      </c>
      <c r="D1606" t="str">
        <f t="shared" si="75"/>
        <v>51.28746796,0.15416667</v>
      </c>
      <c r="E1606">
        <f t="shared" si="77"/>
        <v>0</v>
      </c>
      <c r="F1606" t="str">
        <f t="shared" si="76"/>
        <v>51.28746796,0.15416667,-16</v>
      </c>
    </row>
    <row r="1607" spans="1:6" x14ac:dyDescent="0.25">
      <c r="A1607">
        <v>51.28747559</v>
      </c>
      <c r="B1607">
        <v>0.15416166000000001</v>
      </c>
      <c r="C1607">
        <v>-16</v>
      </c>
      <c r="D1607" t="str">
        <f t="shared" si="75"/>
        <v>51.28747559,0.15416166</v>
      </c>
      <c r="E1607">
        <f t="shared" si="77"/>
        <v>1</v>
      </c>
      <c r="F1607" t="str">
        <f t="shared" si="76"/>
        <v>51.28747559,0.15416166,-16</v>
      </c>
    </row>
    <row r="1608" spans="1:6" x14ac:dyDescent="0.25">
      <c r="A1608">
        <v>51.28747559</v>
      </c>
      <c r="B1608">
        <v>0.15416166000000001</v>
      </c>
      <c r="C1608">
        <v>-15</v>
      </c>
      <c r="D1608" t="str">
        <f t="shared" si="75"/>
        <v>51.28747559,0.15416166</v>
      </c>
      <c r="E1608">
        <f t="shared" si="77"/>
        <v>0</v>
      </c>
      <c r="F1608" t="str">
        <f t="shared" si="76"/>
        <v>51.28747559,0.15416166,-15</v>
      </c>
    </row>
    <row r="1609" spans="1:6" x14ac:dyDescent="0.25">
      <c r="A1609">
        <v>51.28747559</v>
      </c>
      <c r="B1609">
        <v>0.15416166000000001</v>
      </c>
      <c r="C1609">
        <v>-14</v>
      </c>
      <c r="D1609" t="str">
        <f t="shared" si="75"/>
        <v>51.28747559,0.15416166</v>
      </c>
      <c r="E1609">
        <f t="shared" si="77"/>
        <v>0</v>
      </c>
      <c r="F1609" t="str">
        <f t="shared" si="76"/>
        <v>51.28747559,0.15416166,-14</v>
      </c>
    </row>
    <row r="1610" spans="1:6" x14ac:dyDescent="0.25">
      <c r="A1610">
        <v>51.28747559</v>
      </c>
      <c r="B1610">
        <v>0.15416166000000001</v>
      </c>
      <c r="C1610">
        <v>-14</v>
      </c>
      <c r="D1610" t="str">
        <f t="shared" si="75"/>
        <v>51.28747559,0.15416166</v>
      </c>
      <c r="E1610">
        <f t="shared" si="77"/>
        <v>0</v>
      </c>
      <c r="F1610" t="str">
        <f t="shared" si="76"/>
        <v>51.28747559,0.15416166,-14</v>
      </c>
    </row>
    <row r="1611" spans="1:6" x14ac:dyDescent="0.25">
      <c r="A1611">
        <v>51.28747559</v>
      </c>
      <c r="B1611">
        <v>0.15415499999999999</v>
      </c>
      <c r="C1611">
        <v>-14</v>
      </c>
      <c r="D1611" t="str">
        <f t="shared" si="75"/>
        <v>51.28747559,0.154155</v>
      </c>
      <c r="E1611">
        <f t="shared" si="77"/>
        <v>1</v>
      </c>
      <c r="F1611" t="str">
        <f t="shared" si="76"/>
        <v>51.28747559,0.154155,-14</v>
      </c>
    </row>
    <row r="1612" spans="1:6" x14ac:dyDescent="0.25">
      <c r="A1612">
        <v>51.28747559</v>
      </c>
      <c r="B1612">
        <v>0.15415499999999999</v>
      </c>
      <c r="C1612">
        <v>-14</v>
      </c>
      <c r="D1612" t="str">
        <f t="shared" si="75"/>
        <v>51.28747559,0.154155</v>
      </c>
      <c r="E1612">
        <f t="shared" si="77"/>
        <v>0</v>
      </c>
      <c r="F1612" t="str">
        <f t="shared" si="76"/>
        <v>51.28747559,0.154155,-14</v>
      </c>
    </row>
    <row r="1613" spans="1:6" x14ac:dyDescent="0.25">
      <c r="A1613">
        <v>51.28747559</v>
      </c>
      <c r="B1613">
        <v>0.15415499999999999</v>
      </c>
      <c r="C1613">
        <v>-15</v>
      </c>
      <c r="D1613" t="str">
        <f t="shared" si="75"/>
        <v>51.28747559,0.154155</v>
      </c>
      <c r="E1613">
        <f t="shared" si="77"/>
        <v>0</v>
      </c>
      <c r="F1613" t="str">
        <f t="shared" si="76"/>
        <v>51.28747559,0.154155,-15</v>
      </c>
    </row>
    <row r="1614" spans="1:6" x14ac:dyDescent="0.25">
      <c r="A1614">
        <v>51.28747559</v>
      </c>
      <c r="B1614">
        <v>0.15415499999999999</v>
      </c>
      <c r="C1614">
        <v>-15</v>
      </c>
      <c r="D1614" t="str">
        <f t="shared" si="75"/>
        <v>51.28747559,0.154155</v>
      </c>
      <c r="E1614">
        <f t="shared" si="77"/>
        <v>0</v>
      </c>
      <c r="F1614" t="str">
        <f t="shared" si="76"/>
        <v>51.28747559,0.154155,-15</v>
      </c>
    </row>
    <row r="1615" spans="1:6" x14ac:dyDescent="0.25">
      <c r="A1615">
        <v>51.28747559</v>
      </c>
      <c r="B1615">
        <v>0.15414998999999999</v>
      </c>
      <c r="C1615">
        <v>-16</v>
      </c>
      <c r="D1615" t="str">
        <f t="shared" si="75"/>
        <v>51.28747559,0.15414999</v>
      </c>
      <c r="E1615">
        <f t="shared" si="77"/>
        <v>1</v>
      </c>
      <c r="F1615" t="str">
        <f t="shared" si="76"/>
        <v>51.28747559,0.15414999,-16</v>
      </c>
    </row>
    <row r="1616" spans="1:6" x14ac:dyDescent="0.25">
      <c r="A1616">
        <v>51.28747559</v>
      </c>
      <c r="B1616">
        <v>0.15414998999999999</v>
      </c>
      <c r="C1616">
        <v>-16</v>
      </c>
      <c r="D1616" t="str">
        <f t="shared" si="75"/>
        <v>51.28747559,0.15414999</v>
      </c>
      <c r="E1616">
        <f t="shared" si="77"/>
        <v>0</v>
      </c>
      <c r="F1616" t="str">
        <f t="shared" si="76"/>
        <v>51.28747559,0.15414999,-16</v>
      </c>
    </row>
    <row r="1617" spans="1:6" x14ac:dyDescent="0.25">
      <c r="A1617">
        <v>51.28747559</v>
      </c>
      <c r="B1617">
        <v>0.15414998999999999</v>
      </c>
      <c r="C1617">
        <v>-17</v>
      </c>
      <c r="D1617" t="str">
        <f t="shared" si="75"/>
        <v>51.28747559,0.15414999</v>
      </c>
      <c r="E1617">
        <f t="shared" si="77"/>
        <v>0</v>
      </c>
      <c r="F1617" t="str">
        <f t="shared" si="76"/>
        <v>51.28747559,0.15414999,-17</v>
      </c>
    </row>
    <row r="1618" spans="1:6" x14ac:dyDescent="0.25">
      <c r="A1618">
        <v>51.28747559</v>
      </c>
      <c r="B1618">
        <v>0.15414998999999999</v>
      </c>
      <c r="C1618">
        <v>-17</v>
      </c>
      <c r="D1618" t="str">
        <f t="shared" si="75"/>
        <v>51.28747559,0.15414999</v>
      </c>
      <c r="E1618">
        <f t="shared" si="77"/>
        <v>0</v>
      </c>
      <c r="F1618" t="str">
        <f t="shared" si="76"/>
        <v>51.28747559,0.15414999,-17</v>
      </c>
    </row>
    <row r="1619" spans="1:6" x14ac:dyDescent="0.25">
      <c r="A1619">
        <v>51.28747559</v>
      </c>
      <c r="B1619">
        <v>0.154145</v>
      </c>
      <c r="C1619">
        <v>-17</v>
      </c>
      <c r="D1619" t="str">
        <f t="shared" si="75"/>
        <v>51.28747559,0.154145</v>
      </c>
      <c r="E1619">
        <f t="shared" si="77"/>
        <v>1</v>
      </c>
      <c r="F1619" t="str">
        <f t="shared" si="76"/>
        <v>51.28747559,0.154145,-17</v>
      </c>
    </row>
    <row r="1620" spans="1:6" x14ac:dyDescent="0.25">
      <c r="A1620">
        <v>51.28747559</v>
      </c>
      <c r="B1620">
        <v>0.154145</v>
      </c>
      <c r="C1620">
        <v>-17</v>
      </c>
      <c r="D1620" t="str">
        <f t="shared" si="75"/>
        <v>51.28747559,0.154145</v>
      </c>
      <c r="E1620">
        <f t="shared" si="77"/>
        <v>0</v>
      </c>
      <c r="F1620" t="str">
        <f t="shared" si="76"/>
        <v>51.28747559,0.154145,-17</v>
      </c>
    </row>
    <row r="1621" spans="1:6" x14ac:dyDescent="0.25">
      <c r="A1621">
        <v>51.28747559</v>
      </c>
      <c r="B1621">
        <v>0.154145</v>
      </c>
      <c r="C1621">
        <v>-17</v>
      </c>
      <c r="D1621" t="str">
        <f t="shared" si="75"/>
        <v>51.28747559,0.154145</v>
      </c>
      <c r="E1621">
        <f t="shared" si="77"/>
        <v>0</v>
      </c>
      <c r="F1621" t="str">
        <f t="shared" si="76"/>
        <v>51.28747559,0.154145,-17</v>
      </c>
    </row>
    <row r="1622" spans="1:6" x14ac:dyDescent="0.25">
      <c r="A1622">
        <v>51.28747559</v>
      </c>
      <c r="B1622">
        <v>0.154145</v>
      </c>
      <c r="C1622">
        <v>-17</v>
      </c>
      <c r="D1622" t="str">
        <f t="shared" si="75"/>
        <v>51.28747559,0.154145</v>
      </c>
      <c r="E1622">
        <f t="shared" si="77"/>
        <v>0</v>
      </c>
      <c r="F1622" t="str">
        <f t="shared" si="76"/>
        <v>51.28747559,0.154145,-17</v>
      </c>
    </row>
    <row r="1623" spans="1:6" x14ac:dyDescent="0.25">
      <c r="A1623">
        <v>51.28747559</v>
      </c>
      <c r="B1623">
        <v>0.15414</v>
      </c>
      <c r="C1623">
        <v>-17</v>
      </c>
      <c r="D1623" t="str">
        <f t="shared" si="75"/>
        <v>51.28747559,0.15414</v>
      </c>
      <c r="E1623">
        <f t="shared" si="77"/>
        <v>1</v>
      </c>
      <c r="F1623" t="str">
        <f t="shared" si="76"/>
        <v>51.28747559,0.15414,-17</v>
      </c>
    </row>
    <row r="1624" spans="1:6" x14ac:dyDescent="0.25">
      <c r="A1624">
        <v>51.28747559</v>
      </c>
      <c r="B1624">
        <v>0.15414</v>
      </c>
      <c r="C1624">
        <v>-17</v>
      </c>
      <c r="D1624" t="str">
        <f t="shared" si="75"/>
        <v>51.28747559,0.15414</v>
      </c>
      <c r="E1624">
        <f t="shared" si="77"/>
        <v>0</v>
      </c>
      <c r="F1624" t="str">
        <f t="shared" si="76"/>
        <v>51.28747559,0.15414,-17</v>
      </c>
    </row>
    <row r="1625" spans="1:6" x14ac:dyDescent="0.25">
      <c r="A1625">
        <v>51.28747559</v>
      </c>
      <c r="B1625">
        <v>0.15414</v>
      </c>
      <c r="C1625">
        <v>-17</v>
      </c>
      <c r="D1625" t="str">
        <f t="shared" si="75"/>
        <v>51.28747559,0.15414</v>
      </c>
      <c r="E1625">
        <f t="shared" si="77"/>
        <v>0</v>
      </c>
      <c r="F1625" t="str">
        <f t="shared" si="76"/>
        <v>51.28747559,0.15414,-17</v>
      </c>
    </row>
    <row r="1626" spans="1:6" x14ac:dyDescent="0.25">
      <c r="A1626">
        <v>51.28747559</v>
      </c>
      <c r="B1626">
        <v>0.15414</v>
      </c>
      <c r="C1626">
        <v>-17</v>
      </c>
      <c r="D1626" t="str">
        <f t="shared" si="75"/>
        <v>51.28747559,0.15414</v>
      </c>
      <c r="E1626">
        <f t="shared" si="77"/>
        <v>0</v>
      </c>
      <c r="F1626" t="str">
        <f t="shared" si="76"/>
        <v>51.28747559,0.15414,-17</v>
      </c>
    </row>
    <row r="1627" spans="1:6" x14ac:dyDescent="0.25">
      <c r="A1627">
        <v>51.28747559</v>
      </c>
      <c r="B1627">
        <v>0.15413499999999999</v>
      </c>
      <c r="C1627">
        <v>-18</v>
      </c>
      <c r="D1627" t="str">
        <f t="shared" si="75"/>
        <v>51.28747559,0.154135</v>
      </c>
      <c r="E1627">
        <f t="shared" si="77"/>
        <v>1</v>
      </c>
      <c r="F1627" t="str">
        <f t="shared" si="76"/>
        <v>51.28747559,0.154135,-18</v>
      </c>
    </row>
    <row r="1628" spans="1:6" x14ac:dyDescent="0.25">
      <c r="A1628">
        <v>51.28747559</v>
      </c>
      <c r="B1628">
        <v>0.15413499999999999</v>
      </c>
      <c r="C1628">
        <v>-18</v>
      </c>
      <c r="D1628" t="str">
        <f t="shared" si="75"/>
        <v>51.28747559,0.154135</v>
      </c>
      <c r="E1628">
        <f t="shared" si="77"/>
        <v>0</v>
      </c>
      <c r="F1628" t="str">
        <f t="shared" si="76"/>
        <v>51.28747559,0.154135,-18</v>
      </c>
    </row>
    <row r="1629" spans="1:6" x14ac:dyDescent="0.25">
      <c r="A1629">
        <v>51.28747559</v>
      </c>
      <c r="B1629">
        <v>0.15413499999999999</v>
      </c>
      <c r="C1629">
        <v>-18</v>
      </c>
      <c r="D1629" t="str">
        <f t="shared" si="75"/>
        <v>51.28747559,0.154135</v>
      </c>
      <c r="E1629">
        <f t="shared" si="77"/>
        <v>0</v>
      </c>
      <c r="F1629" t="str">
        <f t="shared" si="76"/>
        <v>51.28747559,0.154135,-18</v>
      </c>
    </row>
    <row r="1630" spans="1:6" x14ac:dyDescent="0.25">
      <c r="A1630">
        <v>51.28747559</v>
      </c>
      <c r="B1630">
        <v>0.15413499999999999</v>
      </c>
      <c r="C1630">
        <v>-18</v>
      </c>
      <c r="D1630" t="str">
        <f t="shared" si="75"/>
        <v>51.28747559,0.154135</v>
      </c>
      <c r="E1630">
        <f t="shared" si="77"/>
        <v>0</v>
      </c>
      <c r="F1630" t="str">
        <f t="shared" si="76"/>
        <v>51.28747559,0.154135,-18</v>
      </c>
    </row>
    <row r="1631" spans="1:6" x14ac:dyDescent="0.25">
      <c r="A1631">
        <v>51.28747559</v>
      </c>
      <c r="B1631">
        <v>0.15412833000000001</v>
      </c>
      <c r="C1631">
        <v>-18</v>
      </c>
      <c r="D1631" t="str">
        <f t="shared" si="75"/>
        <v>51.28747559,0.15412833</v>
      </c>
      <c r="E1631">
        <f t="shared" si="77"/>
        <v>1</v>
      </c>
      <c r="F1631" t="str">
        <f t="shared" si="76"/>
        <v>51.28747559,0.15412833,-18</v>
      </c>
    </row>
    <row r="1632" spans="1:6" x14ac:dyDescent="0.25">
      <c r="A1632">
        <v>51.28747559</v>
      </c>
      <c r="B1632">
        <v>0.15412833000000001</v>
      </c>
      <c r="C1632">
        <v>-19</v>
      </c>
      <c r="D1632" t="str">
        <f t="shared" si="75"/>
        <v>51.28747559,0.15412833</v>
      </c>
      <c r="E1632">
        <f t="shared" si="77"/>
        <v>0</v>
      </c>
      <c r="F1632" t="str">
        <f t="shared" si="76"/>
        <v>51.28747559,0.15412833,-19</v>
      </c>
    </row>
    <row r="1633" spans="1:6" x14ac:dyDescent="0.25">
      <c r="A1633">
        <v>51.28747559</v>
      </c>
      <c r="B1633">
        <v>0.15412833000000001</v>
      </c>
      <c r="C1633">
        <v>-18</v>
      </c>
      <c r="D1633" t="str">
        <f t="shared" si="75"/>
        <v>51.28747559,0.15412833</v>
      </c>
      <c r="E1633">
        <f t="shared" si="77"/>
        <v>0</v>
      </c>
      <c r="F1633" t="str">
        <f t="shared" si="76"/>
        <v>51.28747559,0.15412833,-18</v>
      </c>
    </row>
    <row r="1634" spans="1:6" x14ac:dyDescent="0.25">
      <c r="A1634">
        <v>51.28747559</v>
      </c>
      <c r="B1634">
        <v>0.15412833000000001</v>
      </c>
      <c r="C1634">
        <v>-18</v>
      </c>
      <c r="D1634" t="str">
        <f t="shared" si="75"/>
        <v>51.28747559,0.15412833</v>
      </c>
      <c r="E1634">
        <f t="shared" si="77"/>
        <v>0</v>
      </c>
      <c r="F1634" t="str">
        <f t="shared" si="76"/>
        <v>51.28747559,0.15412833,-18</v>
      </c>
    </row>
    <row r="1635" spans="1:6" x14ac:dyDescent="0.25">
      <c r="A1635">
        <v>51.28747559</v>
      </c>
      <c r="B1635">
        <v>0.15412334</v>
      </c>
      <c r="C1635">
        <v>-18</v>
      </c>
      <c r="D1635" t="str">
        <f t="shared" si="75"/>
        <v>51.28747559,0.15412334</v>
      </c>
      <c r="E1635">
        <f t="shared" si="77"/>
        <v>1</v>
      </c>
      <c r="F1635" t="str">
        <f t="shared" si="76"/>
        <v>51.28747559,0.15412334,-18</v>
      </c>
    </row>
    <row r="1636" spans="1:6" x14ac:dyDescent="0.25">
      <c r="A1636">
        <v>51.28747559</v>
      </c>
      <c r="B1636">
        <v>0.15412334</v>
      </c>
      <c r="C1636">
        <v>-18</v>
      </c>
      <c r="D1636" t="str">
        <f t="shared" si="75"/>
        <v>51.28747559,0.15412334</v>
      </c>
      <c r="E1636">
        <f t="shared" si="77"/>
        <v>0</v>
      </c>
      <c r="F1636" t="str">
        <f t="shared" si="76"/>
        <v>51.28747559,0.15412334,-18</v>
      </c>
    </row>
    <row r="1637" spans="1:6" x14ac:dyDescent="0.25">
      <c r="A1637">
        <v>51.28747559</v>
      </c>
      <c r="B1637">
        <v>0.15412334</v>
      </c>
      <c r="C1637">
        <v>-17</v>
      </c>
      <c r="D1637" t="str">
        <f t="shared" si="75"/>
        <v>51.28747559,0.15412334</v>
      </c>
      <c r="E1637">
        <f t="shared" si="77"/>
        <v>0</v>
      </c>
      <c r="F1637" t="str">
        <f t="shared" si="76"/>
        <v>51.28747559,0.15412334,-17</v>
      </c>
    </row>
    <row r="1638" spans="1:6" x14ac:dyDescent="0.25">
      <c r="A1638">
        <v>51.28747559</v>
      </c>
      <c r="B1638">
        <v>0.15412334</v>
      </c>
      <c r="C1638">
        <v>-17</v>
      </c>
      <c r="D1638" t="str">
        <f t="shared" si="75"/>
        <v>51.28747559,0.15412334</v>
      </c>
      <c r="E1638">
        <f t="shared" si="77"/>
        <v>0</v>
      </c>
      <c r="F1638" t="str">
        <f t="shared" si="76"/>
        <v>51.28747559,0.15412334,-17</v>
      </c>
    </row>
    <row r="1639" spans="1:6" x14ac:dyDescent="0.25">
      <c r="A1639">
        <v>51.28747559</v>
      </c>
      <c r="B1639">
        <v>0.15411665999999999</v>
      </c>
      <c r="C1639">
        <v>-17</v>
      </c>
      <c r="D1639" t="str">
        <f t="shared" si="75"/>
        <v>51.28747559,0.15411666</v>
      </c>
      <c r="E1639">
        <f t="shared" si="77"/>
        <v>1</v>
      </c>
      <c r="F1639" t="str">
        <f t="shared" si="76"/>
        <v>51.28747559,0.15411666,-17</v>
      </c>
    </row>
    <row r="1640" spans="1:6" x14ac:dyDescent="0.25">
      <c r="A1640">
        <v>51.28747559</v>
      </c>
      <c r="B1640">
        <v>0.15411665999999999</v>
      </c>
      <c r="C1640">
        <v>-16</v>
      </c>
      <c r="D1640" t="str">
        <f t="shared" si="75"/>
        <v>51.28747559,0.15411666</v>
      </c>
      <c r="E1640">
        <f t="shared" si="77"/>
        <v>0</v>
      </c>
      <c r="F1640" t="str">
        <f t="shared" si="76"/>
        <v>51.28747559,0.15411666,-16</v>
      </c>
    </row>
    <row r="1641" spans="1:6" x14ac:dyDescent="0.25">
      <c r="A1641">
        <v>51.28747559</v>
      </c>
      <c r="B1641">
        <v>0.15411665999999999</v>
      </c>
      <c r="C1641">
        <v>-16</v>
      </c>
      <c r="D1641" t="str">
        <f t="shared" si="75"/>
        <v>51.28747559,0.15411666</v>
      </c>
      <c r="E1641">
        <f t="shared" si="77"/>
        <v>0</v>
      </c>
      <c r="F1641" t="str">
        <f t="shared" si="76"/>
        <v>51.28747559,0.15411666,-16</v>
      </c>
    </row>
    <row r="1642" spans="1:6" x14ac:dyDescent="0.25">
      <c r="A1642">
        <v>51.28747559</v>
      </c>
      <c r="B1642">
        <v>0.15411665999999999</v>
      </c>
      <c r="C1642">
        <v>-16</v>
      </c>
      <c r="D1642" t="str">
        <f t="shared" si="75"/>
        <v>51.28747559,0.15411666</v>
      </c>
      <c r="E1642">
        <f t="shared" si="77"/>
        <v>0</v>
      </c>
      <c r="F1642" t="str">
        <f t="shared" si="76"/>
        <v>51.28747559,0.15411666,-16</v>
      </c>
    </row>
    <row r="1643" spans="1:6" x14ac:dyDescent="0.25">
      <c r="A1643">
        <v>51.28747559</v>
      </c>
      <c r="B1643">
        <v>0.15411167000000001</v>
      </c>
      <c r="C1643">
        <v>-16</v>
      </c>
      <c r="D1643" t="str">
        <f t="shared" si="75"/>
        <v>51.28747559,0.15411167</v>
      </c>
      <c r="E1643">
        <f t="shared" si="77"/>
        <v>1</v>
      </c>
      <c r="F1643" t="str">
        <f t="shared" si="76"/>
        <v>51.28747559,0.15411167,-16</v>
      </c>
    </row>
    <row r="1644" spans="1:6" x14ac:dyDescent="0.25">
      <c r="A1644">
        <v>51.28747559</v>
      </c>
      <c r="B1644">
        <v>0.15411167000000001</v>
      </c>
      <c r="C1644">
        <v>-17</v>
      </c>
      <c r="D1644" t="str">
        <f t="shared" si="75"/>
        <v>51.28747559,0.15411167</v>
      </c>
      <c r="E1644">
        <f t="shared" si="77"/>
        <v>0</v>
      </c>
      <c r="F1644" t="str">
        <f t="shared" si="76"/>
        <v>51.28747559,0.15411167,-17</v>
      </c>
    </row>
    <row r="1645" spans="1:6" x14ac:dyDescent="0.25">
      <c r="A1645">
        <v>51.28747559</v>
      </c>
      <c r="B1645">
        <v>0.15411167000000001</v>
      </c>
      <c r="C1645">
        <v>-17</v>
      </c>
      <c r="D1645" t="str">
        <f t="shared" si="75"/>
        <v>51.28747559,0.15411167</v>
      </c>
      <c r="E1645">
        <f t="shared" si="77"/>
        <v>0</v>
      </c>
      <c r="F1645" t="str">
        <f t="shared" si="76"/>
        <v>51.28747559,0.15411167,-17</v>
      </c>
    </row>
    <row r="1646" spans="1:6" x14ac:dyDescent="0.25">
      <c r="A1646">
        <v>51.28747559</v>
      </c>
      <c r="B1646">
        <v>0.15411167000000001</v>
      </c>
      <c r="C1646">
        <v>-16</v>
      </c>
      <c r="D1646" t="str">
        <f t="shared" si="75"/>
        <v>51.28747559,0.15411167</v>
      </c>
      <c r="E1646">
        <f t="shared" si="77"/>
        <v>0</v>
      </c>
      <c r="F1646" t="str">
        <f t="shared" si="76"/>
        <v>51.28747559,0.15411167,-16</v>
      </c>
    </row>
    <row r="1647" spans="1:6" x14ac:dyDescent="0.25">
      <c r="A1647">
        <v>51.28747559</v>
      </c>
      <c r="B1647">
        <v>0.15410499</v>
      </c>
      <c r="C1647">
        <v>-16</v>
      </c>
      <c r="D1647" t="str">
        <f t="shared" si="75"/>
        <v>51.28747559,0.15410499</v>
      </c>
      <c r="E1647">
        <f t="shared" si="77"/>
        <v>1</v>
      </c>
      <c r="F1647" t="str">
        <f t="shared" si="76"/>
        <v>51.28747559,0.15410499,-16</v>
      </c>
    </row>
    <row r="1648" spans="1:6" x14ac:dyDescent="0.25">
      <c r="A1648">
        <v>51.28747559</v>
      </c>
      <c r="B1648">
        <v>0.15410499</v>
      </c>
      <c r="C1648">
        <v>-16</v>
      </c>
      <c r="D1648" t="str">
        <f t="shared" si="75"/>
        <v>51.28747559,0.15410499</v>
      </c>
      <c r="E1648">
        <f t="shared" si="77"/>
        <v>0</v>
      </c>
      <c r="F1648" t="str">
        <f t="shared" si="76"/>
        <v>51.28747559,0.15410499,-16</v>
      </c>
    </row>
    <row r="1649" spans="1:6" x14ac:dyDescent="0.25">
      <c r="A1649">
        <v>51.28747559</v>
      </c>
      <c r="B1649">
        <v>0.15410499</v>
      </c>
      <c r="C1649">
        <v>-15</v>
      </c>
      <c r="D1649" t="str">
        <f t="shared" si="75"/>
        <v>51.28747559,0.15410499</v>
      </c>
      <c r="E1649">
        <f t="shared" si="77"/>
        <v>0</v>
      </c>
      <c r="F1649" t="str">
        <f t="shared" si="76"/>
        <v>51.28747559,0.15410499,-15</v>
      </c>
    </row>
    <row r="1650" spans="1:6" x14ac:dyDescent="0.25">
      <c r="A1650">
        <v>51.28747559</v>
      </c>
      <c r="B1650">
        <v>0.15410499</v>
      </c>
      <c r="C1650">
        <v>-15</v>
      </c>
      <c r="D1650" t="str">
        <f t="shared" si="75"/>
        <v>51.28747559,0.15410499</v>
      </c>
      <c r="E1650">
        <f t="shared" si="77"/>
        <v>0</v>
      </c>
      <c r="F1650" t="str">
        <f t="shared" si="76"/>
        <v>51.28747559,0.15410499,-15</v>
      </c>
    </row>
    <row r="1651" spans="1:6" x14ac:dyDescent="0.25">
      <c r="A1651">
        <v>51.28747559</v>
      </c>
      <c r="B1651">
        <v>0.15409833000000001</v>
      </c>
      <c r="C1651">
        <v>-15</v>
      </c>
      <c r="D1651" t="str">
        <f t="shared" si="75"/>
        <v>51.28747559,0.15409833</v>
      </c>
      <c r="E1651">
        <f t="shared" si="77"/>
        <v>1</v>
      </c>
      <c r="F1651" t="str">
        <f t="shared" si="76"/>
        <v>51.28747559,0.15409833,-15</v>
      </c>
    </row>
    <row r="1652" spans="1:6" x14ac:dyDescent="0.25">
      <c r="A1652">
        <v>51.28747559</v>
      </c>
      <c r="B1652">
        <v>0.15409833000000001</v>
      </c>
      <c r="C1652">
        <v>-15</v>
      </c>
      <c r="D1652" t="str">
        <f t="shared" si="75"/>
        <v>51.28747559,0.15409833</v>
      </c>
      <c r="E1652">
        <f t="shared" si="77"/>
        <v>0</v>
      </c>
      <c r="F1652" t="str">
        <f t="shared" si="76"/>
        <v>51.28747559,0.15409833,-15</v>
      </c>
    </row>
    <row r="1653" spans="1:6" x14ac:dyDescent="0.25">
      <c r="A1653">
        <v>51.28747559</v>
      </c>
      <c r="B1653">
        <v>0.15409833000000001</v>
      </c>
      <c r="C1653">
        <v>-15</v>
      </c>
      <c r="D1653" t="str">
        <f t="shared" si="75"/>
        <v>51.28747559,0.15409833</v>
      </c>
      <c r="E1653">
        <f t="shared" si="77"/>
        <v>0</v>
      </c>
      <c r="F1653" t="str">
        <f t="shared" si="76"/>
        <v>51.28747559,0.15409833,-15</v>
      </c>
    </row>
    <row r="1654" spans="1:6" x14ac:dyDescent="0.25">
      <c r="A1654">
        <v>51.28747559</v>
      </c>
      <c r="B1654">
        <v>0.15409833000000001</v>
      </c>
      <c r="C1654">
        <v>-15</v>
      </c>
      <c r="D1654" t="str">
        <f t="shared" si="75"/>
        <v>51.28747559,0.15409833</v>
      </c>
      <c r="E1654">
        <f t="shared" si="77"/>
        <v>0</v>
      </c>
      <c r="F1654" t="str">
        <f t="shared" si="76"/>
        <v>51.28747559,0.15409833,-15</v>
      </c>
    </row>
    <row r="1655" spans="1:6" x14ac:dyDescent="0.25">
      <c r="A1655">
        <v>51.28747559</v>
      </c>
      <c r="B1655">
        <v>0.15409333</v>
      </c>
      <c r="C1655">
        <v>-15</v>
      </c>
      <c r="D1655" t="str">
        <f t="shared" si="75"/>
        <v>51.28747559,0.15409333</v>
      </c>
      <c r="E1655">
        <f t="shared" si="77"/>
        <v>1</v>
      </c>
      <c r="F1655" t="str">
        <f t="shared" si="76"/>
        <v>51.28747559,0.15409333,-15</v>
      </c>
    </row>
    <row r="1656" spans="1:6" x14ac:dyDescent="0.25">
      <c r="A1656">
        <v>51.28747559</v>
      </c>
      <c r="B1656">
        <v>0.15409333</v>
      </c>
      <c r="C1656">
        <v>-14</v>
      </c>
      <c r="D1656" t="str">
        <f t="shared" si="75"/>
        <v>51.28747559,0.15409333</v>
      </c>
      <c r="E1656">
        <f t="shared" si="77"/>
        <v>0</v>
      </c>
      <c r="F1656" t="str">
        <f t="shared" si="76"/>
        <v>51.28747559,0.15409333,-14</v>
      </c>
    </row>
    <row r="1657" spans="1:6" x14ac:dyDescent="0.25">
      <c r="A1657">
        <v>51.28747559</v>
      </c>
      <c r="B1657">
        <v>0.15409333</v>
      </c>
      <c r="C1657">
        <v>-14</v>
      </c>
      <c r="D1657" t="str">
        <f t="shared" si="75"/>
        <v>51.28747559,0.15409333</v>
      </c>
      <c r="E1657">
        <f t="shared" si="77"/>
        <v>0</v>
      </c>
      <c r="F1657" t="str">
        <f t="shared" si="76"/>
        <v>51.28747559,0.15409333,-14</v>
      </c>
    </row>
    <row r="1658" spans="1:6" x14ac:dyDescent="0.25">
      <c r="A1658">
        <v>51.28747559</v>
      </c>
      <c r="B1658">
        <v>0.15408665999999999</v>
      </c>
      <c r="C1658">
        <v>-14</v>
      </c>
      <c r="D1658" t="str">
        <f t="shared" si="75"/>
        <v>51.28747559,0.15408666</v>
      </c>
      <c r="E1658">
        <f t="shared" si="77"/>
        <v>1</v>
      </c>
      <c r="F1658" t="str">
        <f t="shared" si="76"/>
        <v>51.28747559,0.15408666,-14</v>
      </c>
    </row>
    <row r="1659" spans="1:6" x14ac:dyDescent="0.25">
      <c r="A1659">
        <v>51.28747559</v>
      </c>
      <c r="B1659">
        <v>0.15408665999999999</v>
      </c>
      <c r="C1659">
        <v>-13</v>
      </c>
      <c r="D1659" t="str">
        <f t="shared" si="75"/>
        <v>51.28747559,0.15408666</v>
      </c>
      <c r="E1659">
        <f t="shared" si="77"/>
        <v>0</v>
      </c>
      <c r="F1659" t="str">
        <f t="shared" si="76"/>
        <v>51.28747559,0.15408666,-13</v>
      </c>
    </row>
    <row r="1660" spans="1:6" x14ac:dyDescent="0.25">
      <c r="A1660">
        <v>51.28747559</v>
      </c>
      <c r="B1660">
        <v>0.15408665999999999</v>
      </c>
      <c r="C1660">
        <v>-13</v>
      </c>
      <c r="D1660" t="str">
        <f t="shared" si="75"/>
        <v>51.28747559,0.15408666</v>
      </c>
      <c r="E1660">
        <f t="shared" si="77"/>
        <v>0</v>
      </c>
      <c r="F1660" t="str">
        <f t="shared" si="76"/>
        <v>51.28747559,0.15408666,-13</v>
      </c>
    </row>
    <row r="1661" spans="1:6" x14ac:dyDescent="0.25">
      <c r="A1661">
        <v>51.28747559</v>
      </c>
      <c r="B1661">
        <v>0.15408665999999999</v>
      </c>
      <c r="C1661">
        <v>-13</v>
      </c>
      <c r="D1661" t="str">
        <f t="shared" si="75"/>
        <v>51.28747559,0.15408666</v>
      </c>
      <c r="E1661">
        <f t="shared" si="77"/>
        <v>0</v>
      </c>
      <c r="F1661" t="str">
        <f t="shared" si="76"/>
        <v>51.28747559,0.15408666,-13</v>
      </c>
    </row>
    <row r="1662" spans="1:6" x14ac:dyDescent="0.25">
      <c r="A1662">
        <v>51.28747559</v>
      </c>
      <c r="B1662">
        <v>0.15408166000000001</v>
      </c>
      <c r="C1662">
        <v>-13</v>
      </c>
      <c r="D1662" t="str">
        <f t="shared" si="75"/>
        <v>51.28747559,0.15408166</v>
      </c>
      <c r="E1662">
        <f t="shared" si="77"/>
        <v>1</v>
      </c>
      <c r="F1662" t="str">
        <f t="shared" si="76"/>
        <v>51.28747559,0.15408166,-13</v>
      </c>
    </row>
    <row r="1663" spans="1:6" x14ac:dyDescent="0.25">
      <c r="A1663">
        <v>51.28747559</v>
      </c>
      <c r="B1663">
        <v>0.15408166000000001</v>
      </c>
      <c r="C1663">
        <v>-14</v>
      </c>
      <c r="D1663" t="str">
        <f t="shared" si="75"/>
        <v>51.28747559,0.15408166</v>
      </c>
      <c r="E1663">
        <f t="shared" si="77"/>
        <v>0</v>
      </c>
      <c r="F1663" t="str">
        <f t="shared" si="76"/>
        <v>51.28747559,0.15408166,-14</v>
      </c>
    </row>
    <row r="1664" spans="1:6" x14ac:dyDescent="0.25">
      <c r="A1664">
        <v>51.28747559</v>
      </c>
      <c r="B1664">
        <v>0.15408166000000001</v>
      </c>
      <c r="C1664">
        <v>-14</v>
      </c>
      <c r="D1664" t="str">
        <f t="shared" si="75"/>
        <v>51.28747559,0.15408166</v>
      </c>
      <c r="E1664">
        <f t="shared" si="77"/>
        <v>0</v>
      </c>
      <c r="F1664" t="str">
        <f t="shared" si="76"/>
        <v>51.28747559,0.15408166,-14</v>
      </c>
    </row>
    <row r="1665" spans="1:6" x14ac:dyDescent="0.25">
      <c r="A1665">
        <v>51.28747559</v>
      </c>
      <c r="B1665">
        <v>0.15408166000000001</v>
      </c>
      <c r="C1665">
        <v>-15</v>
      </c>
      <c r="D1665" t="str">
        <f t="shared" si="75"/>
        <v>51.28747559,0.15408166</v>
      </c>
      <c r="E1665">
        <f t="shared" si="77"/>
        <v>0</v>
      </c>
      <c r="F1665" t="str">
        <f t="shared" si="76"/>
        <v>51.28747559,0.15408166,-15</v>
      </c>
    </row>
    <row r="1666" spans="1:6" x14ac:dyDescent="0.25">
      <c r="A1666">
        <v>51.28747559</v>
      </c>
      <c r="B1666">
        <v>0.15407667</v>
      </c>
      <c r="C1666">
        <v>-15</v>
      </c>
      <c r="D1666" t="str">
        <f t="shared" ref="D1666:D1729" si="78">CONCATENATE(A1666,",",B1666)</f>
        <v>51.28747559,0.15407667</v>
      </c>
      <c r="E1666">
        <f t="shared" si="77"/>
        <v>1</v>
      </c>
      <c r="F1666" t="str">
        <f t="shared" ref="F1666:F1729" si="79">CONCATENATE(A1666,",",B1666,",",C1666)</f>
        <v>51.28747559,0.15407667,-15</v>
      </c>
    </row>
    <row r="1667" spans="1:6" x14ac:dyDescent="0.25">
      <c r="A1667">
        <v>51.28747559</v>
      </c>
      <c r="B1667">
        <v>0.15407667</v>
      </c>
      <c r="C1667">
        <v>-16</v>
      </c>
      <c r="D1667" t="str">
        <f t="shared" si="78"/>
        <v>51.28747559,0.15407667</v>
      </c>
      <c r="E1667">
        <f t="shared" ref="E1667:E1730" si="80">IF(D1667&lt;&gt;D1666,1,0)</f>
        <v>0</v>
      </c>
      <c r="F1667" t="str">
        <f t="shared" si="79"/>
        <v>51.28747559,0.15407667,-16</v>
      </c>
    </row>
    <row r="1668" spans="1:6" x14ac:dyDescent="0.25">
      <c r="A1668">
        <v>51.28747559</v>
      </c>
      <c r="B1668">
        <v>0.15407667</v>
      </c>
      <c r="C1668">
        <v>-16</v>
      </c>
      <c r="D1668" t="str">
        <f t="shared" si="78"/>
        <v>51.28747559,0.15407667</v>
      </c>
      <c r="E1668">
        <f t="shared" si="80"/>
        <v>0</v>
      </c>
      <c r="F1668" t="str">
        <f t="shared" si="79"/>
        <v>51.28747559,0.15407667,-16</v>
      </c>
    </row>
    <row r="1669" spans="1:6" x14ac:dyDescent="0.25">
      <c r="A1669">
        <v>51.28747559</v>
      </c>
      <c r="B1669">
        <v>0.15407667</v>
      </c>
      <c r="C1669">
        <v>-17</v>
      </c>
      <c r="D1669" t="str">
        <f t="shared" si="78"/>
        <v>51.28747559,0.15407667</v>
      </c>
      <c r="E1669">
        <f t="shared" si="80"/>
        <v>0</v>
      </c>
      <c r="F1669" t="str">
        <f t="shared" si="79"/>
        <v>51.28747559,0.15407667,-17</v>
      </c>
    </row>
    <row r="1670" spans="1:6" x14ac:dyDescent="0.25">
      <c r="A1670">
        <v>51.28747559</v>
      </c>
      <c r="B1670">
        <v>0.15407166</v>
      </c>
      <c r="C1670">
        <v>-17</v>
      </c>
      <c r="D1670" t="str">
        <f t="shared" si="78"/>
        <v>51.28747559,0.15407166</v>
      </c>
      <c r="E1670">
        <f t="shared" si="80"/>
        <v>1</v>
      </c>
      <c r="F1670" t="str">
        <f t="shared" si="79"/>
        <v>51.28747559,0.15407166,-17</v>
      </c>
    </row>
    <row r="1671" spans="1:6" x14ac:dyDescent="0.25">
      <c r="A1671">
        <v>51.28747559</v>
      </c>
      <c r="B1671">
        <v>0.15407166</v>
      </c>
      <c r="C1671">
        <v>-16</v>
      </c>
      <c r="D1671" t="str">
        <f t="shared" si="78"/>
        <v>51.28747559,0.15407166</v>
      </c>
      <c r="E1671">
        <f t="shared" si="80"/>
        <v>0</v>
      </c>
      <c r="F1671" t="str">
        <f t="shared" si="79"/>
        <v>51.28747559,0.15407166,-16</v>
      </c>
    </row>
    <row r="1672" spans="1:6" x14ac:dyDescent="0.25">
      <c r="A1672">
        <v>51.28747559</v>
      </c>
      <c r="B1672">
        <v>0.15407166</v>
      </c>
      <c r="C1672">
        <v>-16</v>
      </c>
      <c r="D1672" t="str">
        <f t="shared" si="78"/>
        <v>51.28747559,0.15407166</v>
      </c>
      <c r="E1672">
        <f t="shared" si="80"/>
        <v>0</v>
      </c>
      <c r="F1672" t="str">
        <f t="shared" si="79"/>
        <v>51.28747559,0.15407166,-16</v>
      </c>
    </row>
    <row r="1673" spans="1:6" x14ac:dyDescent="0.25">
      <c r="A1673">
        <v>51.28747559</v>
      </c>
      <c r="B1673">
        <v>0.15407166</v>
      </c>
      <c r="C1673">
        <v>-16</v>
      </c>
      <c r="D1673" t="str">
        <f t="shared" si="78"/>
        <v>51.28747559,0.15407166</v>
      </c>
      <c r="E1673">
        <f t="shared" si="80"/>
        <v>0</v>
      </c>
      <c r="F1673" t="str">
        <f t="shared" si="79"/>
        <v>51.28747559,0.15407166,-16</v>
      </c>
    </row>
    <row r="1674" spans="1:6" x14ac:dyDescent="0.25">
      <c r="A1674">
        <v>51.28747559</v>
      </c>
      <c r="B1674">
        <v>0.15406666999999999</v>
      </c>
      <c r="C1674">
        <v>-16</v>
      </c>
      <c r="D1674" t="str">
        <f t="shared" si="78"/>
        <v>51.28747559,0.15406667</v>
      </c>
      <c r="E1674">
        <f t="shared" si="80"/>
        <v>1</v>
      </c>
      <c r="F1674" t="str">
        <f t="shared" si="79"/>
        <v>51.28747559,0.15406667,-16</v>
      </c>
    </row>
    <row r="1675" spans="1:6" x14ac:dyDescent="0.25">
      <c r="A1675">
        <v>51.28747559</v>
      </c>
      <c r="B1675">
        <v>0.15406666999999999</v>
      </c>
      <c r="C1675">
        <v>-15</v>
      </c>
      <c r="D1675" t="str">
        <f t="shared" si="78"/>
        <v>51.28747559,0.15406667</v>
      </c>
      <c r="E1675">
        <f t="shared" si="80"/>
        <v>0</v>
      </c>
      <c r="F1675" t="str">
        <f t="shared" si="79"/>
        <v>51.28747559,0.15406667,-15</v>
      </c>
    </row>
    <row r="1676" spans="1:6" x14ac:dyDescent="0.25">
      <c r="A1676">
        <v>51.28747559</v>
      </c>
      <c r="B1676">
        <v>0.15406666999999999</v>
      </c>
      <c r="C1676">
        <v>-15</v>
      </c>
      <c r="D1676" t="str">
        <f t="shared" si="78"/>
        <v>51.28747559,0.15406667</v>
      </c>
      <c r="E1676">
        <f t="shared" si="80"/>
        <v>0</v>
      </c>
      <c r="F1676" t="str">
        <f t="shared" si="79"/>
        <v>51.28747559,0.15406667,-15</v>
      </c>
    </row>
    <row r="1677" spans="1:6" x14ac:dyDescent="0.25">
      <c r="A1677">
        <v>51.28747559</v>
      </c>
      <c r="B1677">
        <v>0.15406666999999999</v>
      </c>
      <c r="C1677">
        <v>-15</v>
      </c>
      <c r="D1677" t="str">
        <f t="shared" si="78"/>
        <v>51.28747559,0.15406667</v>
      </c>
      <c r="E1677">
        <f t="shared" si="80"/>
        <v>0</v>
      </c>
      <c r="F1677" t="str">
        <f t="shared" si="79"/>
        <v>51.28747559,0.15406667,-15</v>
      </c>
    </row>
    <row r="1678" spans="1:6" x14ac:dyDescent="0.25">
      <c r="A1678">
        <v>51.28747559</v>
      </c>
      <c r="B1678">
        <v>0.15406165999999999</v>
      </c>
      <c r="C1678">
        <v>-15</v>
      </c>
      <c r="D1678" t="str">
        <f t="shared" si="78"/>
        <v>51.28747559,0.15406166</v>
      </c>
      <c r="E1678">
        <f t="shared" si="80"/>
        <v>1</v>
      </c>
      <c r="F1678" t="str">
        <f t="shared" si="79"/>
        <v>51.28747559,0.15406166,-15</v>
      </c>
    </row>
    <row r="1679" spans="1:6" x14ac:dyDescent="0.25">
      <c r="A1679">
        <v>51.28747559</v>
      </c>
      <c r="B1679">
        <v>0.15406165999999999</v>
      </c>
      <c r="C1679">
        <v>-15</v>
      </c>
      <c r="D1679" t="str">
        <f t="shared" si="78"/>
        <v>51.28747559,0.15406166</v>
      </c>
      <c r="E1679">
        <f t="shared" si="80"/>
        <v>0</v>
      </c>
      <c r="F1679" t="str">
        <f t="shared" si="79"/>
        <v>51.28747559,0.15406166,-15</v>
      </c>
    </row>
    <row r="1680" spans="1:6" x14ac:dyDescent="0.25">
      <c r="A1680">
        <v>51.28747559</v>
      </c>
      <c r="B1680">
        <v>0.15406165999999999</v>
      </c>
      <c r="C1680">
        <v>-15</v>
      </c>
      <c r="D1680" t="str">
        <f t="shared" si="78"/>
        <v>51.28747559,0.15406166</v>
      </c>
      <c r="E1680">
        <f t="shared" si="80"/>
        <v>0</v>
      </c>
      <c r="F1680" t="str">
        <f t="shared" si="79"/>
        <v>51.28747559,0.15406166,-15</v>
      </c>
    </row>
    <row r="1681" spans="1:6" x14ac:dyDescent="0.25">
      <c r="A1681">
        <v>51.28747559</v>
      </c>
      <c r="B1681">
        <v>0.15406165999999999</v>
      </c>
      <c r="C1681">
        <v>-15</v>
      </c>
      <c r="D1681" t="str">
        <f t="shared" si="78"/>
        <v>51.28747559,0.15406166</v>
      </c>
      <c r="E1681">
        <f t="shared" si="80"/>
        <v>0</v>
      </c>
      <c r="F1681" t="str">
        <f t="shared" si="79"/>
        <v>51.28747559,0.15406166,-15</v>
      </c>
    </row>
    <row r="1682" spans="1:6" x14ac:dyDescent="0.25">
      <c r="A1682">
        <v>51.28747559</v>
      </c>
      <c r="B1682">
        <v>0.15405664999999999</v>
      </c>
      <c r="C1682">
        <v>-15</v>
      </c>
      <c r="D1682" t="str">
        <f t="shared" si="78"/>
        <v>51.28747559,0.15405665</v>
      </c>
      <c r="E1682">
        <f t="shared" si="80"/>
        <v>1</v>
      </c>
      <c r="F1682" t="str">
        <f t="shared" si="79"/>
        <v>51.28747559,0.15405665,-15</v>
      </c>
    </row>
    <row r="1683" spans="1:6" x14ac:dyDescent="0.25">
      <c r="A1683">
        <v>51.28747559</v>
      </c>
      <c r="B1683">
        <v>0.15405664999999999</v>
      </c>
      <c r="C1683">
        <v>-15</v>
      </c>
      <c r="D1683" t="str">
        <f t="shared" si="78"/>
        <v>51.28747559,0.15405665</v>
      </c>
      <c r="E1683">
        <f t="shared" si="80"/>
        <v>0</v>
      </c>
      <c r="F1683" t="str">
        <f t="shared" si="79"/>
        <v>51.28747559,0.15405665,-15</v>
      </c>
    </row>
    <row r="1684" spans="1:6" x14ac:dyDescent="0.25">
      <c r="A1684">
        <v>51.28747559</v>
      </c>
      <c r="B1684">
        <v>0.15405664999999999</v>
      </c>
      <c r="C1684">
        <v>-15</v>
      </c>
      <c r="D1684" t="str">
        <f t="shared" si="78"/>
        <v>51.28747559,0.15405665</v>
      </c>
      <c r="E1684">
        <f t="shared" si="80"/>
        <v>0</v>
      </c>
      <c r="F1684" t="str">
        <f t="shared" si="79"/>
        <v>51.28747559,0.15405665,-15</v>
      </c>
    </row>
    <row r="1685" spans="1:6" x14ac:dyDescent="0.25">
      <c r="A1685">
        <v>51.28747559</v>
      </c>
      <c r="B1685">
        <v>0.15405664999999999</v>
      </c>
      <c r="C1685">
        <v>-15</v>
      </c>
      <c r="D1685" t="str">
        <f t="shared" si="78"/>
        <v>51.28747559,0.15405665</v>
      </c>
      <c r="E1685">
        <f t="shared" si="80"/>
        <v>0</v>
      </c>
      <c r="F1685" t="str">
        <f t="shared" si="79"/>
        <v>51.28747559,0.15405665,-15</v>
      </c>
    </row>
    <row r="1686" spans="1:6" x14ac:dyDescent="0.25">
      <c r="A1686">
        <v>51.28747559</v>
      </c>
      <c r="B1686">
        <v>0.15405335000000001</v>
      </c>
      <c r="C1686">
        <v>-14</v>
      </c>
      <c r="D1686" t="str">
        <f t="shared" si="78"/>
        <v>51.28747559,0.15405335</v>
      </c>
      <c r="E1686">
        <f t="shared" si="80"/>
        <v>1</v>
      </c>
      <c r="F1686" t="str">
        <f t="shared" si="79"/>
        <v>51.28747559,0.15405335,-14</v>
      </c>
    </row>
    <row r="1687" spans="1:6" x14ac:dyDescent="0.25">
      <c r="A1687">
        <v>51.28747559</v>
      </c>
      <c r="B1687">
        <v>0.15405335000000001</v>
      </c>
      <c r="C1687">
        <v>-14</v>
      </c>
      <c r="D1687" t="str">
        <f t="shared" si="78"/>
        <v>51.28747559,0.15405335</v>
      </c>
      <c r="E1687">
        <f t="shared" si="80"/>
        <v>0</v>
      </c>
      <c r="F1687" t="str">
        <f t="shared" si="79"/>
        <v>51.28747559,0.15405335,-14</v>
      </c>
    </row>
    <row r="1688" spans="1:6" x14ac:dyDescent="0.25">
      <c r="A1688">
        <v>51.28747559</v>
      </c>
      <c r="B1688">
        <v>0.15405335000000001</v>
      </c>
      <c r="C1688">
        <v>-14</v>
      </c>
      <c r="D1688" t="str">
        <f t="shared" si="78"/>
        <v>51.28747559,0.15405335</v>
      </c>
      <c r="E1688">
        <f t="shared" si="80"/>
        <v>0</v>
      </c>
      <c r="F1688" t="str">
        <f t="shared" si="79"/>
        <v>51.28747559,0.15405335,-14</v>
      </c>
    </row>
    <row r="1689" spans="1:6" x14ac:dyDescent="0.25">
      <c r="A1689">
        <v>51.28747559</v>
      </c>
      <c r="B1689">
        <v>0.15405335000000001</v>
      </c>
      <c r="C1689">
        <v>-14</v>
      </c>
      <c r="D1689" t="str">
        <f t="shared" si="78"/>
        <v>51.28747559,0.15405335</v>
      </c>
      <c r="E1689">
        <f t="shared" si="80"/>
        <v>0</v>
      </c>
      <c r="F1689" t="str">
        <f t="shared" si="79"/>
        <v>51.28747559,0.15405335,-14</v>
      </c>
    </row>
    <row r="1690" spans="1:6" x14ac:dyDescent="0.25">
      <c r="A1690">
        <v>51.28747559</v>
      </c>
      <c r="B1690">
        <v>0.15404834000000001</v>
      </c>
      <c r="C1690">
        <v>-14</v>
      </c>
      <c r="D1690" t="str">
        <f t="shared" si="78"/>
        <v>51.28747559,0.15404834</v>
      </c>
      <c r="E1690">
        <f t="shared" si="80"/>
        <v>1</v>
      </c>
      <c r="F1690" t="str">
        <f t="shared" si="79"/>
        <v>51.28747559,0.15404834,-14</v>
      </c>
    </row>
    <row r="1691" spans="1:6" x14ac:dyDescent="0.25">
      <c r="A1691">
        <v>51.28747559</v>
      </c>
      <c r="B1691">
        <v>0.15404834000000001</v>
      </c>
      <c r="C1691">
        <v>-14</v>
      </c>
      <c r="D1691" t="str">
        <f t="shared" si="78"/>
        <v>51.28747559,0.15404834</v>
      </c>
      <c r="E1691">
        <f t="shared" si="80"/>
        <v>0</v>
      </c>
      <c r="F1691" t="str">
        <f t="shared" si="79"/>
        <v>51.28747559,0.15404834,-14</v>
      </c>
    </row>
    <row r="1692" spans="1:6" x14ac:dyDescent="0.25">
      <c r="A1692">
        <v>51.28747559</v>
      </c>
      <c r="B1692">
        <v>0.15404834000000001</v>
      </c>
      <c r="C1692">
        <v>-14</v>
      </c>
      <c r="D1692" t="str">
        <f t="shared" si="78"/>
        <v>51.28747559,0.15404834</v>
      </c>
      <c r="E1692">
        <f t="shared" si="80"/>
        <v>0</v>
      </c>
      <c r="F1692" t="str">
        <f t="shared" si="79"/>
        <v>51.28747559,0.15404834,-14</v>
      </c>
    </row>
    <row r="1693" spans="1:6" x14ac:dyDescent="0.25">
      <c r="A1693">
        <v>51.28747559</v>
      </c>
      <c r="B1693">
        <v>0.15404834000000001</v>
      </c>
      <c r="C1693">
        <v>-15</v>
      </c>
      <c r="D1693" t="str">
        <f t="shared" si="78"/>
        <v>51.28747559,0.15404834</v>
      </c>
      <c r="E1693">
        <f t="shared" si="80"/>
        <v>0</v>
      </c>
      <c r="F1693" t="str">
        <f t="shared" si="79"/>
        <v>51.28747559,0.15404834,-15</v>
      </c>
    </row>
    <row r="1694" spans="1:6" x14ac:dyDescent="0.25">
      <c r="A1694">
        <v>51.28747559</v>
      </c>
      <c r="B1694">
        <v>0.15404335</v>
      </c>
      <c r="C1694">
        <v>-15</v>
      </c>
      <c r="D1694" t="str">
        <f t="shared" si="78"/>
        <v>51.28747559,0.15404335</v>
      </c>
      <c r="E1694">
        <f t="shared" si="80"/>
        <v>1</v>
      </c>
      <c r="F1694" t="str">
        <f t="shared" si="79"/>
        <v>51.28747559,0.15404335,-15</v>
      </c>
    </row>
    <row r="1695" spans="1:6" x14ac:dyDescent="0.25">
      <c r="A1695">
        <v>51.28747559</v>
      </c>
      <c r="B1695">
        <v>0.15404335</v>
      </c>
      <c r="C1695">
        <v>-15</v>
      </c>
      <c r="D1695" t="str">
        <f t="shared" si="78"/>
        <v>51.28747559,0.15404335</v>
      </c>
      <c r="E1695">
        <f t="shared" si="80"/>
        <v>0</v>
      </c>
      <c r="F1695" t="str">
        <f t="shared" si="79"/>
        <v>51.28747559,0.15404335,-15</v>
      </c>
    </row>
    <row r="1696" spans="1:6" x14ac:dyDescent="0.25">
      <c r="A1696">
        <v>51.28747559</v>
      </c>
      <c r="B1696">
        <v>0.15404335</v>
      </c>
      <c r="C1696">
        <v>-15</v>
      </c>
      <c r="D1696" t="str">
        <f t="shared" si="78"/>
        <v>51.28747559,0.15404335</v>
      </c>
      <c r="E1696">
        <f t="shared" si="80"/>
        <v>0</v>
      </c>
      <c r="F1696" t="str">
        <f t="shared" si="79"/>
        <v>51.28747559,0.15404335,-15</v>
      </c>
    </row>
    <row r="1697" spans="1:6" x14ac:dyDescent="0.25">
      <c r="A1697">
        <v>51.28747559</v>
      </c>
      <c r="B1697">
        <v>0.15404335</v>
      </c>
      <c r="C1697">
        <v>-15</v>
      </c>
      <c r="D1697" t="str">
        <f t="shared" si="78"/>
        <v>51.28747559,0.15404335</v>
      </c>
      <c r="E1697">
        <f t="shared" si="80"/>
        <v>0</v>
      </c>
      <c r="F1697" t="str">
        <f t="shared" si="79"/>
        <v>51.28747559,0.15404335,-15</v>
      </c>
    </row>
    <row r="1698" spans="1:6" x14ac:dyDescent="0.25">
      <c r="A1698">
        <v>51.28747559</v>
      </c>
      <c r="B1698">
        <v>0.15404001</v>
      </c>
      <c r="C1698">
        <v>-15</v>
      </c>
      <c r="D1698" t="str">
        <f t="shared" si="78"/>
        <v>51.28747559,0.15404001</v>
      </c>
      <c r="E1698">
        <f t="shared" si="80"/>
        <v>1</v>
      </c>
      <c r="F1698" t="str">
        <f t="shared" si="79"/>
        <v>51.28747559,0.15404001,-15</v>
      </c>
    </row>
    <row r="1699" spans="1:6" x14ac:dyDescent="0.25">
      <c r="A1699">
        <v>51.28747559</v>
      </c>
      <c r="B1699">
        <v>0.15404001</v>
      </c>
      <c r="C1699">
        <v>-15</v>
      </c>
      <c r="D1699" t="str">
        <f t="shared" si="78"/>
        <v>51.28747559,0.15404001</v>
      </c>
      <c r="E1699">
        <f t="shared" si="80"/>
        <v>0</v>
      </c>
      <c r="F1699" t="str">
        <f t="shared" si="79"/>
        <v>51.28747559,0.15404001,-15</v>
      </c>
    </row>
    <row r="1700" spans="1:6" x14ac:dyDescent="0.25">
      <c r="A1700">
        <v>51.28747559</v>
      </c>
      <c r="B1700">
        <v>0.15404001</v>
      </c>
      <c r="C1700">
        <v>-16</v>
      </c>
      <c r="D1700" t="str">
        <f t="shared" si="78"/>
        <v>51.28747559,0.15404001</v>
      </c>
      <c r="E1700">
        <f t="shared" si="80"/>
        <v>0</v>
      </c>
      <c r="F1700" t="str">
        <f t="shared" si="79"/>
        <v>51.28747559,0.15404001,-16</v>
      </c>
    </row>
    <row r="1701" spans="1:6" x14ac:dyDescent="0.25">
      <c r="A1701">
        <v>51.28747559</v>
      </c>
      <c r="B1701">
        <v>0.15404001</v>
      </c>
      <c r="C1701">
        <v>-16</v>
      </c>
      <c r="D1701" t="str">
        <f t="shared" si="78"/>
        <v>51.28747559,0.15404001</v>
      </c>
      <c r="E1701">
        <f t="shared" si="80"/>
        <v>0</v>
      </c>
      <c r="F1701" t="str">
        <f t="shared" si="79"/>
        <v>51.28747559,0.15404001,-16</v>
      </c>
    </row>
    <row r="1702" spans="1:6" x14ac:dyDescent="0.25">
      <c r="A1702">
        <v>51.287467960000001</v>
      </c>
      <c r="B1702">
        <v>0.15403666999999999</v>
      </c>
      <c r="C1702">
        <v>-17</v>
      </c>
      <c r="D1702" t="str">
        <f t="shared" si="78"/>
        <v>51.28746796,0.15403667</v>
      </c>
      <c r="E1702">
        <f t="shared" si="80"/>
        <v>1</v>
      </c>
      <c r="F1702" t="str">
        <f t="shared" si="79"/>
        <v>51.28746796,0.15403667,-17</v>
      </c>
    </row>
    <row r="1703" spans="1:6" x14ac:dyDescent="0.25">
      <c r="A1703">
        <v>51.287467960000001</v>
      </c>
      <c r="B1703">
        <v>0.15403666999999999</v>
      </c>
      <c r="C1703">
        <v>-17</v>
      </c>
      <c r="D1703" t="str">
        <f t="shared" si="78"/>
        <v>51.28746796,0.15403667</v>
      </c>
      <c r="E1703">
        <f t="shared" si="80"/>
        <v>0</v>
      </c>
      <c r="F1703" t="str">
        <f t="shared" si="79"/>
        <v>51.28746796,0.15403667,-17</v>
      </c>
    </row>
    <row r="1704" spans="1:6" x14ac:dyDescent="0.25">
      <c r="A1704">
        <v>51.287467960000001</v>
      </c>
      <c r="B1704">
        <v>0.15403666999999999</v>
      </c>
      <c r="C1704">
        <v>-17</v>
      </c>
      <c r="D1704" t="str">
        <f t="shared" si="78"/>
        <v>51.28746796,0.15403667</v>
      </c>
      <c r="E1704">
        <f t="shared" si="80"/>
        <v>0</v>
      </c>
      <c r="F1704" t="str">
        <f t="shared" si="79"/>
        <v>51.28746796,0.15403667,-17</v>
      </c>
    </row>
    <row r="1705" spans="1:6" x14ac:dyDescent="0.25">
      <c r="A1705">
        <v>51.287467960000001</v>
      </c>
      <c r="B1705">
        <v>0.15403666999999999</v>
      </c>
      <c r="C1705">
        <v>-17</v>
      </c>
      <c r="D1705" t="str">
        <f t="shared" si="78"/>
        <v>51.28746796,0.15403667</v>
      </c>
      <c r="E1705">
        <f t="shared" si="80"/>
        <v>0</v>
      </c>
      <c r="F1705" t="str">
        <f t="shared" si="79"/>
        <v>51.28746796,0.15403667,-17</v>
      </c>
    </row>
    <row r="1706" spans="1:6" x14ac:dyDescent="0.25">
      <c r="A1706">
        <v>51.287467960000001</v>
      </c>
      <c r="B1706">
        <v>0.15403168</v>
      </c>
      <c r="C1706">
        <v>-18</v>
      </c>
      <c r="D1706" t="str">
        <f t="shared" si="78"/>
        <v>51.28746796,0.15403168</v>
      </c>
      <c r="E1706">
        <f t="shared" si="80"/>
        <v>1</v>
      </c>
      <c r="F1706" t="str">
        <f t="shared" si="79"/>
        <v>51.28746796,0.15403168,-18</v>
      </c>
    </row>
    <row r="1707" spans="1:6" x14ac:dyDescent="0.25">
      <c r="A1707">
        <v>51.287467960000001</v>
      </c>
      <c r="B1707">
        <v>0.15403168</v>
      </c>
      <c r="C1707">
        <v>-18</v>
      </c>
      <c r="D1707" t="str">
        <f t="shared" si="78"/>
        <v>51.28746796,0.15403168</v>
      </c>
      <c r="E1707">
        <f t="shared" si="80"/>
        <v>0</v>
      </c>
      <c r="F1707" t="str">
        <f t="shared" si="79"/>
        <v>51.28746796,0.15403168,-18</v>
      </c>
    </row>
    <row r="1708" spans="1:6" x14ac:dyDescent="0.25">
      <c r="A1708">
        <v>51.287467960000001</v>
      </c>
      <c r="B1708">
        <v>0.15403168</v>
      </c>
      <c r="C1708">
        <v>-18</v>
      </c>
      <c r="D1708" t="str">
        <f t="shared" si="78"/>
        <v>51.28746796,0.15403168</v>
      </c>
      <c r="E1708">
        <f t="shared" si="80"/>
        <v>0</v>
      </c>
      <c r="F1708" t="str">
        <f t="shared" si="79"/>
        <v>51.28746796,0.15403168,-18</v>
      </c>
    </row>
    <row r="1709" spans="1:6" x14ac:dyDescent="0.25">
      <c r="A1709">
        <v>51.287467960000001</v>
      </c>
      <c r="B1709">
        <v>0.15403168</v>
      </c>
      <c r="C1709">
        <v>-18</v>
      </c>
      <c r="D1709" t="str">
        <f t="shared" si="78"/>
        <v>51.28746796,0.15403168</v>
      </c>
      <c r="E1709">
        <f t="shared" si="80"/>
        <v>0</v>
      </c>
      <c r="F1709" t="str">
        <f t="shared" si="79"/>
        <v>51.28746796,0.15403168,-18</v>
      </c>
    </row>
    <row r="1710" spans="1:6" x14ac:dyDescent="0.25">
      <c r="A1710">
        <v>51.287467960000001</v>
      </c>
      <c r="B1710">
        <v>0.15402834000000001</v>
      </c>
      <c r="C1710">
        <v>-18</v>
      </c>
      <c r="D1710" t="str">
        <f t="shared" si="78"/>
        <v>51.28746796,0.15402834</v>
      </c>
      <c r="E1710">
        <f t="shared" si="80"/>
        <v>1</v>
      </c>
      <c r="F1710" t="str">
        <f t="shared" si="79"/>
        <v>51.28746796,0.15402834,-18</v>
      </c>
    </row>
    <row r="1711" spans="1:6" x14ac:dyDescent="0.25">
      <c r="A1711">
        <v>51.287467960000001</v>
      </c>
      <c r="B1711">
        <v>0.15402834000000001</v>
      </c>
      <c r="C1711">
        <v>-17</v>
      </c>
      <c r="D1711" t="str">
        <f t="shared" si="78"/>
        <v>51.28746796,0.15402834</v>
      </c>
      <c r="E1711">
        <f t="shared" si="80"/>
        <v>0</v>
      </c>
      <c r="F1711" t="str">
        <f t="shared" si="79"/>
        <v>51.28746796,0.15402834,-17</v>
      </c>
    </row>
    <row r="1712" spans="1:6" x14ac:dyDescent="0.25">
      <c r="A1712">
        <v>51.287467960000001</v>
      </c>
      <c r="B1712">
        <v>0.15402834000000001</v>
      </c>
      <c r="C1712">
        <v>-17</v>
      </c>
      <c r="D1712" t="str">
        <f t="shared" si="78"/>
        <v>51.28746796,0.15402834</v>
      </c>
      <c r="E1712">
        <f t="shared" si="80"/>
        <v>0</v>
      </c>
      <c r="F1712" t="str">
        <f t="shared" si="79"/>
        <v>51.28746796,0.15402834,-17</v>
      </c>
    </row>
    <row r="1713" spans="1:6" x14ac:dyDescent="0.25">
      <c r="A1713">
        <v>51.287467960000001</v>
      </c>
      <c r="B1713">
        <v>0.15402834000000001</v>
      </c>
      <c r="C1713">
        <v>-17</v>
      </c>
      <c r="D1713" t="str">
        <f t="shared" si="78"/>
        <v>51.28746796,0.15402834</v>
      </c>
      <c r="E1713">
        <f t="shared" si="80"/>
        <v>0</v>
      </c>
      <c r="F1713" t="str">
        <f t="shared" si="79"/>
        <v>51.28746796,0.15402834,-17</v>
      </c>
    </row>
    <row r="1714" spans="1:6" x14ac:dyDescent="0.25">
      <c r="A1714">
        <v>51.287467960000001</v>
      </c>
      <c r="B1714">
        <v>0.15402333000000001</v>
      </c>
      <c r="C1714">
        <v>-17</v>
      </c>
      <c r="D1714" t="str">
        <f t="shared" si="78"/>
        <v>51.28746796,0.15402333</v>
      </c>
      <c r="E1714">
        <f t="shared" si="80"/>
        <v>1</v>
      </c>
      <c r="F1714" t="str">
        <f t="shared" si="79"/>
        <v>51.28746796,0.15402333,-17</v>
      </c>
    </row>
    <row r="1715" spans="1:6" x14ac:dyDescent="0.25">
      <c r="A1715">
        <v>51.287467960000001</v>
      </c>
      <c r="B1715">
        <v>0.15402333000000001</v>
      </c>
      <c r="C1715">
        <v>-17</v>
      </c>
      <c r="D1715" t="str">
        <f t="shared" si="78"/>
        <v>51.28746796,0.15402333</v>
      </c>
      <c r="E1715">
        <f t="shared" si="80"/>
        <v>0</v>
      </c>
      <c r="F1715" t="str">
        <f t="shared" si="79"/>
        <v>51.28746796,0.15402333,-17</v>
      </c>
    </row>
    <row r="1716" spans="1:6" x14ac:dyDescent="0.25">
      <c r="A1716">
        <v>51.287467960000001</v>
      </c>
      <c r="B1716">
        <v>0.15402333000000001</v>
      </c>
      <c r="C1716">
        <v>-18</v>
      </c>
      <c r="D1716" t="str">
        <f t="shared" si="78"/>
        <v>51.28746796,0.15402333</v>
      </c>
      <c r="E1716">
        <f t="shared" si="80"/>
        <v>0</v>
      </c>
      <c r="F1716" t="str">
        <f t="shared" si="79"/>
        <v>51.28746796,0.15402333,-18</v>
      </c>
    </row>
    <row r="1717" spans="1:6" x14ac:dyDescent="0.25">
      <c r="A1717">
        <v>51.287467960000001</v>
      </c>
      <c r="B1717">
        <v>0.15402001000000001</v>
      </c>
      <c r="C1717">
        <v>-18</v>
      </c>
      <c r="D1717" t="str">
        <f t="shared" si="78"/>
        <v>51.28746796,0.15402001</v>
      </c>
      <c r="E1717">
        <f t="shared" si="80"/>
        <v>1</v>
      </c>
      <c r="F1717" t="str">
        <f t="shared" si="79"/>
        <v>51.28746796,0.15402001,-18</v>
      </c>
    </row>
    <row r="1718" spans="1:6" x14ac:dyDescent="0.25">
      <c r="A1718">
        <v>51.287467960000001</v>
      </c>
      <c r="B1718">
        <v>0.15402001000000001</v>
      </c>
      <c r="C1718">
        <v>-17</v>
      </c>
      <c r="D1718" t="str">
        <f t="shared" si="78"/>
        <v>51.28746796,0.15402001</v>
      </c>
      <c r="E1718">
        <f t="shared" si="80"/>
        <v>0</v>
      </c>
      <c r="F1718" t="str">
        <f t="shared" si="79"/>
        <v>51.28746796,0.15402001,-17</v>
      </c>
    </row>
    <row r="1719" spans="1:6" x14ac:dyDescent="0.25">
      <c r="A1719">
        <v>51.287467960000001</v>
      </c>
      <c r="B1719">
        <v>0.15402001000000001</v>
      </c>
      <c r="C1719">
        <v>-17</v>
      </c>
      <c r="D1719" t="str">
        <f t="shared" si="78"/>
        <v>51.28746796,0.15402001</v>
      </c>
      <c r="E1719">
        <f t="shared" si="80"/>
        <v>0</v>
      </c>
      <c r="F1719" t="str">
        <f t="shared" si="79"/>
        <v>51.28746796,0.15402001,-17</v>
      </c>
    </row>
    <row r="1720" spans="1:6" x14ac:dyDescent="0.25">
      <c r="A1720">
        <v>51.287467960000001</v>
      </c>
      <c r="B1720">
        <v>0.15402001000000001</v>
      </c>
      <c r="C1720">
        <v>-17</v>
      </c>
      <c r="D1720" t="str">
        <f t="shared" si="78"/>
        <v>51.28746796,0.15402001</v>
      </c>
      <c r="E1720">
        <f t="shared" si="80"/>
        <v>0</v>
      </c>
      <c r="F1720" t="str">
        <f t="shared" si="79"/>
        <v>51.28746796,0.15402001,-17</v>
      </c>
    </row>
    <row r="1721" spans="1:6" x14ac:dyDescent="0.25">
      <c r="A1721">
        <v>51.287467960000001</v>
      </c>
      <c r="B1721">
        <v>0.15401500000000001</v>
      </c>
      <c r="C1721">
        <v>-16</v>
      </c>
      <c r="D1721" t="str">
        <f t="shared" si="78"/>
        <v>51.28746796,0.154015</v>
      </c>
      <c r="E1721">
        <f t="shared" si="80"/>
        <v>1</v>
      </c>
      <c r="F1721" t="str">
        <f t="shared" si="79"/>
        <v>51.28746796,0.154015,-16</v>
      </c>
    </row>
    <row r="1722" spans="1:6" x14ac:dyDescent="0.25">
      <c r="A1722">
        <v>51.287467960000001</v>
      </c>
      <c r="B1722">
        <v>0.15401500000000001</v>
      </c>
      <c r="C1722">
        <v>-16</v>
      </c>
      <c r="D1722" t="str">
        <f t="shared" si="78"/>
        <v>51.28746796,0.154015</v>
      </c>
      <c r="E1722">
        <f t="shared" si="80"/>
        <v>0</v>
      </c>
      <c r="F1722" t="str">
        <f t="shared" si="79"/>
        <v>51.28746796,0.154015,-16</v>
      </c>
    </row>
    <row r="1723" spans="1:6" x14ac:dyDescent="0.25">
      <c r="A1723">
        <v>51.287467960000001</v>
      </c>
      <c r="B1723">
        <v>0.15401500000000001</v>
      </c>
      <c r="C1723">
        <v>-16</v>
      </c>
      <c r="D1723" t="str">
        <f t="shared" si="78"/>
        <v>51.28746796,0.154015</v>
      </c>
      <c r="E1723">
        <f t="shared" si="80"/>
        <v>0</v>
      </c>
      <c r="F1723" t="str">
        <f t="shared" si="79"/>
        <v>51.28746796,0.154015,-16</v>
      </c>
    </row>
    <row r="1724" spans="1:6" x14ac:dyDescent="0.25">
      <c r="A1724">
        <v>51.287467960000001</v>
      </c>
      <c r="B1724">
        <v>0.15401500000000001</v>
      </c>
      <c r="C1724">
        <v>-16</v>
      </c>
      <c r="D1724" t="str">
        <f t="shared" si="78"/>
        <v>51.28746796,0.154015</v>
      </c>
      <c r="E1724">
        <f t="shared" si="80"/>
        <v>0</v>
      </c>
      <c r="F1724" t="str">
        <f t="shared" si="79"/>
        <v>51.28746796,0.154015,-16</v>
      </c>
    </row>
    <row r="1725" spans="1:6" x14ac:dyDescent="0.25">
      <c r="A1725">
        <v>51.287467960000001</v>
      </c>
      <c r="B1725">
        <v>0.15401000000000001</v>
      </c>
      <c r="C1725">
        <v>-16</v>
      </c>
      <c r="D1725" t="str">
        <f t="shared" si="78"/>
        <v>51.28746796,0.15401</v>
      </c>
      <c r="E1725">
        <f t="shared" si="80"/>
        <v>1</v>
      </c>
      <c r="F1725" t="str">
        <f t="shared" si="79"/>
        <v>51.28746796,0.15401,-16</v>
      </c>
    </row>
    <row r="1726" spans="1:6" x14ac:dyDescent="0.25">
      <c r="A1726">
        <v>51.287467960000001</v>
      </c>
      <c r="B1726">
        <v>0.15401000000000001</v>
      </c>
      <c r="C1726">
        <v>-16</v>
      </c>
      <c r="D1726" t="str">
        <f t="shared" si="78"/>
        <v>51.28746796,0.15401</v>
      </c>
      <c r="E1726">
        <f t="shared" si="80"/>
        <v>0</v>
      </c>
      <c r="F1726" t="str">
        <f t="shared" si="79"/>
        <v>51.28746796,0.15401,-16</v>
      </c>
    </row>
    <row r="1727" spans="1:6" x14ac:dyDescent="0.25">
      <c r="A1727">
        <v>51.287467960000001</v>
      </c>
      <c r="B1727">
        <v>0.15401000000000001</v>
      </c>
      <c r="C1727">
        <v>-16</v>
      </c>
      <c r="D1727" t="str">
        <f t="shared" si="78"/>
        <v>51.28746796,0.15401</v>
      </c>
      <c r="E1727">
        <f t="shared" si="80"/>
        <v>0</v>
      </c>
      <c r="F1727" t="str">
        <f t="shared" si="79"/>
        <v>51.28746796,0.15401,-16</v>
      </c>
    </row>
    <row r="1728" spans="1:6" x14ac:dyDescent="0.25">
      <c r="A1728">
        <v>51.287467960000001</v>
      </c>
      <c r="B1728">
        <v>0.15401000000000001</v>
      </c>
      <c r="C1728">
        <v>-17</v>
      </c>
      <c r="D1728" t="str">
        <f t="shared" si="78"/>
        <v>51.28746796,0.15401</v>
      </c>
      <c r="E1728">
        <f t="shared" si="80"/>
        <v>0</v>
      </c>
      <c r="F1728" t="str">
        <f t="shared" si="79"/>
        <v>51.28746796,0.15401,-17</v>
      </c>
    </row>
    <row r="1729" spans="1:6" x14ac:dyDescent="0.25">
      <c r="A1729">
        <v>51.287467960000001</v>
      </c>
      <c r="B1729">
        <v>0.15400501</v>
      </c>
      <c r="C1729">
        <v>-17</v>
      </c>
      <c r="D1729" t="str">
        <f t="shared" si="78"/>
        <v>51.28746796,0.15400501</v>
      </c>
      <c r="E1729">
        <f t="shared" si="80"/>
        <v>1</v>
      </c>
      <c r="F1729" t="str">
        <f t="shared" si="79"/>
        <v>51.28746796,0.15400501,-17</v>
      </c>
    </row>
    <row r="1730" spans="1:6" x14ac:dyDescent="0.25">
      <c r="A1730">
        <v>51.287467960000001</v>
      </c>
      <c r="B1730">
        <v>0.15400501</v>
      </c>
      <c r="C1730">
        <v>-17</v>
      </c>
      <c r="D1730" t="str">
        <f t="shared" ref="D1730:D1793" si="81">CONCATENATE(A1730,",",B1730)</f>
        <v>51.28746796,0.15400501</v>
      </c>
      <c r="E1730">
        <f t="shared" si="80"/>
        <v>0</v>
      </c>
      <c r="F1730" t="str">
        <f t="shared" ref="F1730:F1793" si="82">CONCATENATE(A1730,",",B1730,",",C1730)</f>
        <v>51.28746796,0.15400501,-17</v>
      </c>
    </row>
    <row r="1731" spans="1:6" x14ac:dyDescent="0.25">
      <c r="A1731">
        <v>51.287467960000001</v>
      </c>
      <c r="B1731">
        <v>0.15400501</v>
      </c>
      <c r="C1731">
        <v>-18</v>
      </c>
      <c r="D1731" t="str">
        <f t="shared" si="81"/>
        <v>51.28746796,0.15400501</v>
      </c>
      <c r="E1731">
        <f t="shared" ref="E1731:E1794" si="83">IF(D1731&lt;&gt;D1730,1,0)</f>
        <v>0</v>
      </c>
      <c r="F1731" t="str">
        <f t="shared" si="82"/>
        <v>51.28746796,0.15400501,-18</v>
      </c>
    </row>
    <row r="1732" spans="1:6" x14ac:dyDescent="0.25">
      <c r="A1732">
        <v>51.287467960000001</v>
      </c>
      <c r="B1732">
        <v>0.15400501</v>
      </c>
      <c r="C1732">
        <v>-17</v>
      </c>
      <c r="D1732" t="str">
        <f t="shared" si="81"/>
        <v>51.28746796,0.15400501</v>
      </c>
      <c r="E1732">
        <f t="shared" si="83"/>
        <v>0</v>
      </c>
      <c r="F1732" t="str">
        <f t="shared" si="82"/>
        <v>51.28746796,0.15400501,-17</v>
      </c>
    </row>
    <row r="1733" spans="1:6" x14ac:dyDescent="0.25">
      <c r="A1733">
        <v>51.287467960000001</v>
      </c>
      <c r="B1733">
        <v>0.154</v>
      </c>
      <c r="C1733">
        <v>-17</v>
      </c>
      <c r="D1733" t="str">
        <f t="shared" si="81"/>
        <v>51.28746796,0.154</v>
      </c>
      <c r="E1733">
        <f t="shared" si="83"/>
        <v>1</v>
      </c>
      <c r="F1733" t="str">
        <f t="shared" si="82"/>
        <v>51.28746796,0.154,-17</v>
      </c>
    </row>
    <row r="1734" spans="1:6" x14ac:dyDescent="0.25">
      <c r="A1734">
        <v>51.287467960000001</v>
      </c>
      <c r="B1734">
        <v>0.154</v>
      </c>
      <c r="C1734">
        <v>-17</v>
      </c>
      <c r="D1734" t="str">
        <f t="shared" si="81"/>
        <v>51.28746796,0.154</v>
      </c>
      <c r="E1734">
        <f t="shared" si="83"/>
        <v>0</v>
      </c>
      <c r="F1734" t="str">
        <f t="shared" si="82"/>
        <v>51.28746796,0.154,-17</v>
      </c>
    </row>
    <row r="1735" spans="1:6" x14ac:dyDescent="0.25">
      <c r="A1735">
        <v>51.287467960000001</v>
      </c>
      <c r="B1735">
        <v>0.154</v>
      </c>
      <c r="C1735">
        <v>-17</v>
      </c>
      <c r="D1735" t="str">
        <f t="shared" si="81"/>
        <v>51.28746796,0.154</v>
      </c>
      <c r="E1735">
        <f t="shared" si="83"/>
        <v>0</v>
      </c>
      <c r="F1735" t="str">
        <f t="shared" si="82"/>
        <v>51.28746796,0.154,-17</v>
      </c>
    </row>
    <row r="1736" spans="1:6" x14ac:dyDescent="0.25">
      <c r="A1736">
        <v>51.287467960000001</v>
      </c>
      <c r="B1736">
        <v>0.154</v>
      </c>
      <c r="C1736">
        <v>-17</v>
      </c>
      <c r="D1736" t="str">
        <f t="shared" si="81"/>
        <v>51.28746796,0.154</v>
      </c>
      <c r="E1736">
        <f t="shared" si="83"/>
        <v>0</v>
      </c>
      <c r="F1736" t="str">
        <f t="shared" si="82"/>
        <v>51.28746796,0.154,-17</v>
      </c>
    </row>
    <row r="1737" spans="1:6" x14ac:dyDescent="0.25">
      <c r="A1737">
        <v>51.287467960000001</v>
      </c>
      <c r="B1737">
        <v>0.15399500999999999</v>
      </c>
      <c r="C1737">
        <v>-17</v>
      </c>
      <c r="D1737" t="str">
        <f t="shared" si="81"/>
        <v>51.28746796,0.15399501</v>
      </c>
      <c r="E1737">
        <f t="shared" si="83"/>
        <v>1</v>
      </c>
      <c r="F1737" t="str">
        <f t="shared" si="82"/>
        <v>51.28746796,0.15399501,-17</v>
      </c>
    </row>
    <row r="1738" spans="1:6" x14ac:dyDescent="0.25">
      <c r="A1738">
        <v>51.287467960000001</v>
      </c>
      <c r="B1738">
        <v>0.15399500999999999</v>
      </c>
      <c r="C1738">
        <v>-17</v>
      </c>
      <c r="D1738" t="str">
        <f t="shared" si="81"/>
        <v>51.28746796,0.15399501</v>
      </c>
      <c r="E1738">
        <f t="shared" si="83"/>
        <v>0</v>
      </c>
      <c r="F1738" t="str">
        <f t="shared" si="82"/>
        <v>51.28746796,0.15399501,-17</v>
      </c>
    </row>
    <row r="1739" spans="1:6" x14ac:dyDescent="0.25">
      <c r="A1739">
        <v>51.287467960000001</v>
      </c>
      <c r="B1739">
        <v>0.15399500999999999</v>
      </c>
      <c r="C1739">
        <v>-17</v>
      </c>
      <c r="D1739" t="str">
        <f t="shared" si="81"/>
        <v>51.28746796,0.15399501</v>
      </c>
      <c r="E1739">
        <f t="shared" si="83"/>
        <v>0</v>
      </c>
      <c r="F1739" t="str">
        <f t="shared" si="82"/>
        <v>51.28746796,0.15399501,-17</v>
      </c>
    </row>
    <row r="1740" spans="1:6" x14ac:dyDescent="0.25">
      <c r="A1740">
        <v>51.287467960000001</v>
      </c>
      <c r="B1740">
        <v>0.15399500999999999</v>
      </c>
      <c r="C1740">
        <v>-17</v>
      </c>
      <c r="D1740" t="str">
        <f t="shared" si="81"/>
        <v>51.28746796,0.15399501</v>
      </c>
      <c r="E1740">
        <f t="shared" si="83"/>
        <v>0</v>
      </c>
      <c r="F1740" t="str">
        <f t="shared" si="82"/>
        <v>51.28746796,0.15399501,-17</v>
      </c>
    </row>
    <row r="1741" spans="1:6" x14ac:dyDescent="0.25">
      <c r="A1741">
        <v>51.287460330000002</v>
      </c>
      <c r="B1741">
        <v>0.15399167</v>
      </c>
      <c r="C1741">
        <v>-17</v>
      </c>
      <c r="D1741" t="str">
        <f t="shared" si="81"/>
        <v>51.28746033,0.15399167</v>
      </c>
      <c r="E1741">
        <f t="shared" si="83"/>
        <v>1</v>
      </c>
      <c r="F1741" t="str">
        <f t="shared" si="82"/>
        <v>51.28746033,0.15399167,-17</v>
      </c>
    </row>
    <row r="1742" spans="1:6" x14ac:dyDescent="0.25">
      <c r="A1742">
        <v>51.287460330000002</v>
      </c>
      <c r="B1742">
        <v>0.15399167</v>
      </c>
      <c r="C1742">
        <v>-17</v>
      </c>
      <c r="D1742" t="str">
        <f t="shared" si="81"/>
        <v>51.28746033,0.15399167</v>
      </c>
      <c r="E1742">
        <f t="shared" si="83"/>
        <v>0</v>
      </c>
      <c r="F1742" t="str">
        <f t="shared" si="82"/>
        <v>51.28746033,0.15399167,-17</v>
      </c>
    </row>
    <row r="1743" spans="1:6" x14ac:dyDescent="0.25">
      <c r="A1743">
        <v>51.287460330000002</v>
      </c>
      <c r="B1743">
        <v>0.15399167</v>
      </c>
      <c r="C1743">
        <v>-17</v>
      </c>
      <c r="D1743" t="str">
        <f t="shared" si="81"/>
        <v>51.28746033,0.15399167</v>
      </c>
      <c r="E1743">
        <f t="shared" si="83"/>
        <v>0</v>
      </c>
      <c r="F1743" t="str">
        <f t="shared" si="82"/>
        <v>51.28746033,0.15399167,-17</v>
      </c>
    </row>
    <row r="1744" spans="1:6" x14ac:dyDescent="0.25">
      <c r="A1744">
        <v>51.287460330000002</v>
      </c>
      <c r="B1744">
        <v>0.15399167</v>
      </c>
      <c r="C1744">
        <v>-17</v>
      </c>
      <c r="D1744" t="str">
        <f t="shared" si="81"/>
        <v>51.28746033,0.15399167</v>
      </c>
      <c r="E1744">
        <f t="shared" si="83"/>
        <v>0</v>
      </c>
      <c r="F1744" t="str">
        <f t="shared" si="82"/>
        <v>51.28746033,0.15399167,-17</v>
      </c>
    </row>
    <row r="1745" spans="1:6" x14ac:dyDescent="0.25">
      <c r="A1745">
        <v>51.287460330000002</v>
      </c>
      <c r="B1745">
        <v>0.15398666</v>
      </c>
      <c r="C1745">
        <v>-17</v>
      </c>
      <c r="D1745" t="str">
        <f t="shared" si="81"/>
        <v>51.28746033,0.15398666</v>
      </c>
      <c r="E1745">
        <f t="shared" si="83"/>
        <v>1</v>
      </c>
      <c r="F1745" t="str">
        <f t="shared" si="82"/>
        <v>51.28746033,0.15398666,-17</v>
      </c>
    </row>
    <row r="1746" spans="1:6" x14ac:dyDescent="0.25">
      <c r="A1746">
        <v>51.287460330000002</v>
      </c>
      <c r="B1746">
        <v>0.15398666</v>
      </c>
      <c r="C1746">
        <v>-17</v>
      </c>
      <c r="D1746" t="str">
        <f t="shared" si="81"/>
        <v>51.28746033,0.15398666</v>
      </c>
      <c r="E1746">
        <f t="shared" si="83"/>
        <v>0</v>
      </c>
      <c r="F1746" t="str">
        <f t="shared" si="82"/>
        <v>51.28746033,0.15398666,-17</v>
      </c>
    </row>
    <row r="1747" spans="1:6" x14ac:dyDescent="0.25">
      <c r="A1747">
        <v>51.287460330000002</v>
      </c>
      <c r="B1747">
        <v>0.15398666</v>
      </c>
      <c r="C1747">
        <v>-17</v>
      </c>
      <c r="D1747" t="str">
        <f t="shared" si="81"/>
        <v>51.28746033,0.15398666</v>
      </c>
      <c r="E1747">
        <f t="shared" si="83"/>
        <v>0</v>
      </c>
      <c r="F1747" t="str">
        <f t="shared" si="82"/>
        <v>51.28746033,0.15398666,-17</v>
      </c>
    </row>
    <row r="1748" spans="1:6" x14ac:dyDescent="0.25">
      <c r="A1748">
        <v>51.287460330000002</v>
      </c>
      <c r="B1748">
        <v>0.15398666</v>
      </c>
      <c r="C1748">
        <v>-17</v>
      </c>
      <c r="D1748" t="str">
        <f t="shared" si="81"/>
        <v>51.28746033,0.15398666</v>
      </c>
      <c r="E1748">
        <f t="shared" si="83"/>
        <v>0</v>
      </c>
      <c r="F1748" t="str">
        <f t="shared" si="82"/>
        <v>51.28746033,0.15398666,-17</v>
      </c>
    </row>
    <row r="1749" spans="1:6" x14ac:dyDescent="0.25">
      <c r="A1749">
        <v>51.287460330000002</v>
      </c>
      <c r="B1749">
        <v>0.15398166999999999</v>
      </c>
      <c r="C1749">
        <v>-17</v>
      </c>
      <c r="D1749" t="str">
        <f t="shared" si="81"/>
        <v>51.28746033,0.15398167</v>
      </c>
      <c r="E1749">
        <f t="shared" si="83"/>
        <v>1</v>
      </c>
      <c r="F1749" t="str">
        <f t="shared" si="82"/>
        <v>51.28746033,0.15398167,-17</v>
      </c>
    </row>
    <row r="1750" spans="1:6" x14ac:dyDescent="0.25">
      <c r="A1750">
        <v>51.287460330000002</v>
      </c>
      <c r="B1750">
        <v>0.15398166999999999</v>
      </c>
      <c r="C1750">
        <v>-17</v>
      </c>
      <c r="D1750" t="str">
        <f t="shared" si="81"/>
        <v>51.28746033,0.15398167</v>
      </c>
      <c r="E1750">
        <f t="shared" si="83"/>
        <v>0</v>
      </c>
      <c r="F1750" t="str">
        <f t="shared" si="82"/>
        <v>51.28746033,0.15398167,-17</v>
      </c>
    </row>
    <row r="1751" spans="1:6" x14ac:dyDescent="0.25">
      <c r="A1751">
        <v>51.287460330000002</v>
      </c>
      <c r="B1751">
        <v>0.15398166999999999</v>
      </c>
      <c r="C1751">
        <v>-16</v>
      </c>
      <c r="D1751" t="str">
        <f t="shared" si="81"/>
        <v>51.28746033,0.15398167</v>
      </c>
      <c r="E1751">
        <f t="shared" si="83"/>
        <v>0</v>
      </c>
      <c r="F1751" t="str">
        <f t="shared" si="82"/>
        <v>51.28746033,0.15398167,-16</v>
      </c>
    </row>
    <row r="1752" spans="1:6" x14ac:dyDescent="0.25">
      <c r="A1752">
        <v>51.287460330000002</v>
      </c>
      <c r="B1752">
        <v>0.15398166999999999</v>
      </c>
      <c r="C1752">
        <v>-16</v>
      </c>
      <c r="D1752" t="str">
        <f t="shared" si="81"/>
        <v>51.28746033,0.15398167</v>
      </c>
      <c r="E1752">
        <f t="shared" si="83"/>
        <v>0</v>
      </c>
      <c r="F1752" t="str">
        <f t="shared" si="82"/>
        <v>51.28746033,0.15398167,-16</v>
      </c>
    </row>
    <row r="1753" spans="1:6" x14ac:dyDescent="0.25">
      <c r="A1753">
        <v>51.287460330000002</v>
      </c>
      <c r="B1753">
        <v>0.15397665999999999</v>
      </c>
      <c r="C1753">
        <v>-15</v>
      </c>
      <c r="D1753" t="str">
        <f t="shared" si="81"/>
        <v>51.28746033,0.15397666</v>
      </c>
      <c r="E1753">
        <f t="shared" si="83"/>
        <v>1</v>
      </c>
      <c r="F1753" t="str">
        <f t="shared" si="82"/>
        <v>51.28746033,0.15397666,-15</v>
      </c>
    </row>
    <row r="1754" spans="1:6" x14ac:dyDescent="0.25">
      <c r="A1754">
        <v>51.287460330000002</v>
      </c>
      <c r="B1754">
        <v>0.15397665999999999</v>
      </c>
      <c r="C1754">
        <v>-15</v>
      </c>
      <c r="D1754" t="str">
        <f t="shared" si="81"/>
        <v>51.28746033,0.15397666</v>
      </c>
      <c r="E1754">
        <f t="shared" si="83"/>
        <v>0</v>
      </c>
      <c r="F1754" t="str">
        <f t="shared" si="82"/>
        <v>51.28746033,0.15397666,-15</v>
      </c>
    </row>
    <row r="1755" spans="1:6" x14ac:dyDescent="0.25">
      <c r="A1755">
        <v>51.287460330000002</v>
      </c>
      <c r="B1755">
        <v>0.15397665999999999</v>
      </c>
      <c r="C1755">
        <v>-15</v>
      </c>
      <c r="D1755" t="str">
        <f t="shared" si="81"/>
        <v>51.28746033,0.15397666</v>
      </c>
      <c r="E1755">
        <f t="shared" si="83"/>
        <v>0</v>
      </c>
      <c r="F1755" t="str">
        <f t="shared" si="82"/>
        <v>51.28746033,0.15397666,-15</v>
      </c>
    </row>
    <row r="1756" spans="1:6" x14ac:dyDescent="0.25">
      <c r="A1756">
        <v>51.287460330000002</v>
      </c>
      <c r="B1756">
        <v>0.15397665999999999</v>
      </c>
      <c r="C1756">
        <v>-15</v>
      </c>
      <c r="D1756" t="str">
        <f t="shared" si="81"/>
        <v>51.28746033,0.15397666</v>
      </c>
      <c r="E1756">
        <f t="shared" si="83"/>
        <v>0</v>
      </c>
      <c r="F1756" t="str">
        <f t="shared" si="82"/>
        <v>51.28746033,0.15397666,-15</v>
      </c>
    </row>
    <row r="1757" spans="1:6" x14ac:dyDescent="0.25">
      <c r="A1757">
        <v>51.287460330000002</v>
      </c>
      <c r="B1757">
        <v>0.15397167</v>
      </c>
      <c r="C1757">
        <v>-15</v>
      </c>
      <c r="D1757" t="str">
        <f t="shared" si="81"/>
        <v>51.28746033,0.15397167</v>
      </c>
      <c r="E1757">
        <f t="shared" si="83"/>
        <v>1</v>
      </c>
      <c r="F1757" t="str">
        <f t="shared" si="82"/>
        <v>51.28746033,0.15397167,-15</v>
      </c>
    </row>
    <row r="1758" spans="1:6" x14ac:dyDescent="0.25">
      <c r="A1758">
        <v>51.287460330000002</v>
      </c>
      <c r="B1758">
        <v>0.15397167</v>
      </c>
      <c r="C1758">
        <v>-15</v>
      </c>
      <c r="D1758" t="str">
        <f t="shared" si="81"/>
        <v>51.28746033,0.15397167</v>
      </c>
      <c r="E1758">
        <f t="shared" si="83"/>
        <v>0</v>
      </c>
      <c r="F1758" t="str">
        <f t="shared" si="82"/>
        <v>51.28746033,0.15397167,-15</v>
      </c>
    </row>
    <row r="1759" spans="1:6" x14ac:dyDescent="0.25">
      <c r="A1759">
        <v>51.287460330000002</v>
      </c>
      <c r="B1759">
        <v>0.15397167</v>
      </c>
      <c r="C1759">
        <v>-15</v>
      </c>
      <c r="D1759" t="str">
        <f t="shared" si="81"/>
        <v>51.28746033,0.15397167</v>
      </c>
      <c r="E1759">
        <f t="shared" si="83"/>
        <v>0</v>
      </c>
      <c r="F1759" t="str">
        <f t="shared" si="82"/>
        <v>51.28746033,0.15397167,-15</v>
      </c>
    </row>
    <row r="1760" spans="1:6" x14ac:dyDescent="0.25">
      <c r="A1760">
        <v>51.287460330000002</v>
      </c>
      <c r="B1760">
        <v>0.15397167</v>
      </c>
      <c r="C1760">
        <v>-16</v>
      </c>
      <c r="D1760" t="str">
        <f t="shared" si="81"/>
        <v>51.28746033,0.15397167</v>
      </c>
      <c r="E1760">
        <f t="shared" si="83"/>
        <v>0</v>
      </c>
      <c r="F1760" t="str">
        <f t="shared" si="82"/>
        <v>51.28746033,0.15397167,-16</v>
      </c>
    </row>
    <row r="1761" spans="1:6" x14ac:dyDescent="0.25">
      <c r="A1761">
        <v>51.287460330000002</v>
      </c>
      <c r="B1761">
        <v>0.15396667</v>
      </c>
      <c r="C1761">
        <v>-16</v>
      </c>
      <c r="D1761" t="str">
        <f t="shared" si="81"/>
        <v>51.28746033,0.15396667</v>
      </c>
      <c r="E1761">
        <f t="shared" si="83"/>
        <v>1</v>
      </c>
      <c r="F1761" t="str">
        <f t="shared" si="82"/>
        <v>51.28746033,0.15396667,-16</v>
      </c>
    </row>
    <row r="1762" spans="1:6" x14ac:dyDescent="0.25">
      <c r="A1762">
        <v>51.287460330000002</v>
      </c>
      <c r="B1762">
        <v>0.15396667</v>
      </c>
      <c r="C1762">
        <v>-16</v>
      </c>
      <c r="D1762" t="str">
        <f t="shared" si="81"/>
        <v>51.28746033,0.15396667</v>
      </c>
      <c r="E1762">
        <f t="shared" si="83"/>
        <v>0</v>
      </c>
      <c r="F1762" t="str">
        <f t="shared" si="82"/>
        <v>51.28746033,0.15396667,-16</v>
      </c>
    </row>
    <row r="1763" spans="1:6" x14ac:dyDescent="0.25">
      <c r="A1763">
        <v>51.287460330000002</v>
      </c>
      <c r="B1763">
        <v>0.15396667</v>
      </c>
      <c r="C1763">
        <v>-16</v>
      </c>
      <c r="D1763" t="str">
        <f t="shared" si="81"/>
        <v>51.28746033,0.15396667</v>
      </c>
      <c r="E1763">
        <f t="shared" si="83"/>
        <v>0</v>
      </c>
      <c r="F1763" t="str">
        <f t="shared" si="82"/>
        <v>51.28746033,0.15396667,-16</v>
      </c>
    </row>
    <row r="1764" spans="1:6" x14ac:dyDescent="0.25">
      <c r="A1764">
        <v>51.287460330000002</v>
      </c>
      <c r="B1764">
        <v>0.15396667</v>
      </c>
      <c r="C1764">
        <v>-16</v>
      </c>
      <c r="D1764" t="str">
        <f t="shared" si="81"/>
        <v>51.28746033,0.15396667</v>
      </c>
      <c r="E1764">
        <f t="shared" si="83"/>
        <v>0</v>
      </c>
      <c r="F1764" t="str">
        <f t="shared" si="82"/>
        <v>51.28746033,0.15396667,-16</v>
      </c>
    </row>
    <row r="1765" spans="1:6" x14ac:dyDescent="0.25">
      <c r="A1765">
        <v>51.287460330000002</v>
      </c>
      <c r="B1765">
        <v>0.15396166999999999</v>
      </c>
      <c r="C1765">
        <v>-16</v>
      </c>
      <c r="D1765" t="str">
        <f t="shared" si="81"/>
        <v>51.28746033,0.15396167</v>
      </c>
      <c r="E1765">
        <f t="shared" si="83"/>
        <v>1</v>
      </c>
      <c r="F1765" t="str">
        <f t="shared" si="82"/>
        <v>51.28746033,0.15396167,-16</v>
      </c>
    </row>
    <row r="1766" spans="1:6" x14ac:dyDescent="0.25">
      <c r="A1766">
        <v>51.287460330000002</v>
      </c>
      <c r="B1766">
        <v>0.15396166999999999</v>
      </c>
      <c r="C1766">
        <v>-16</v>
      </c>
      <c r="D1766" t="str">
        <f t="shared" si="81"/>
        <v>51.28746033,0.15396167</v>
      </c>
      <c r="E1766">
        <f t="shared" si="83"/>
        <v>0</v>
      </c>
      <c r="F1766" t="str">
        <f t="shared" si="82"/>
        <v>51.28746033,0.15396167,-16</v>
      </c>
    </row>
    <row r="1767" spans="1:6" x14ac:dyDescent="0.25">
      <c r="A1767">
        <v>51.287460330000002</v>
      </c>
      <c r="B1767">
        <v>0.15396166999999999</v>
      </c>
      <c r="C1767">
        <v>-16</v>
      </c>
      <c r="D1767" t="str">
        <f t="shared" si="81"/>
        <v>51.28746033,0.15396167</v>
      </c>
      <c r="E1767">
        <f t="shared" si="83"/>
        <v>0</v>
      </c>
      <c r="F1767" t="str">
        <f t="shared" si="82"/>
        <v>51.28746033,0.15396167,-16</v>
      </c>
    </row>
    <row r="1768" spans="1:6" x14ac:dyDescent="0.25">
      <c r="A1768">
        <v>51.287460330000002</v>
      </c>
      <c r="B1768">
        <v>0.15396166999999999</v>
      </c>
      <c r="C1768">
        <v>-16</v>
      </c>
      <c r="D1768" t="str">
        <f t="shared" si="81"/>
        <v>51.28746033,0.15396167</v>
      </c>
      <c r="E1768">
        <f t="shared" si="83"/>
        <v>0</v>
      </c>
      <c r="F1768" t="str">
        <f t="shared" si="82"/>
        <v>51.28746033,0.15396167,-16</v>
      </c>
    </row>
    <row r="1769" spans="1:6" x14ac:dyDescent="0.25">
      <c r="A1769">
        <v>51.287460330000002</v>
      </c>
      <c r="B1769">
        <v>0.15395666999999999</v>
      </c>
      <c r="C1769">
        <v>-15</v>
      </c>
      <c r="D1769" t="str">
        <f t="shared" si="81"/>
        <v>51.28746033,0.15395667</v>
      </c>
      <c r="E1769">
        <f t="shared" si="83"/>
        <v>1</v>
      </c>
      <c r="F1769" t="str">
        <f t="shared" si="82"/>
        <v>51.28746033,0.15395667,-15</v>
      </c>
    </row>
    <row r="1770" spans="1:6" x14ac:dyDescent="0.25">
      <c r="A1770">
        <v>51.287460330000002</v>
      </c>
      <c r="B1770">
        <v>0.15395666999999999</v>
      </c>
      <c r="C1770">
        <v>-15</v>
      </c>
      <c r="D1770" t="str">
        <f t="shared" si="81"/>
        <v>51.28746033,0.15395667</v>
      </c>
      <c r="E1770">
        <f t="shared" si="83"/>
        <v>0</v>
      </c>
      <c r="F1770" t="str">
        <f t="shared" si="82"/>
        <v>51.28746033,0.15395667,-15</v>
      </c>
    </row>
    <row r="1771" spans="1:6" x14ac:dyDescent="0.25">
      <c r="A1771">
        <v>51.287460330000002</v>
      </c>
      <c r="B1771">
        <v>0.15395666999999999</v>
      </c>
      <c r="C1771">
        <v>-16</v>
      </c>
      <c r="D1771" t="str">
        <f t="shared" si="81"/>
        <v>51.28746033,0.15395667</v>
      </c>
      <c r="E1771">
        <f t="shared" si="83"/>
        <v>0</v>
      </c>
      <c r="F1771" t="str">
        <f t="shared" si="82"/>
        <v>51.28746033,0.15395667,-16</v>
      </c>
    </row>
    <row r="1772" spans="1:6" x14ac:dyDescent="0.25">
      <c r="A1772">
        <v>51.287460330000002</v>
      </c>
      <c r="B1772">
        <v>0.15395666999999999</v>
      </c>
      <c r="C1772">
        <v>-16</v>
      </c>
      <c r="D1772" t="str">
        <f t="shared" si="81"/>
        <v>51.28746033,0.15395667</v>
      </c>
      <c r="E1772">
        <f t="shared" si="83"/>
        <v>0</v>
      </c>
      <c r="F1772" t="str">
        <f t="shared" si="82"/>
        <v>51.28746033,0.15395667,-16</v>
      </c>
    </row>
    <row r="1773" spans="1:6" x14ac:dyDescent="0.25">
      <c r="A1773">
        <v>51.287460330000002</v>
      </c>
      <c r="B1773">
        <v>0.15395333</v>
      </c>
      <c r="C1773">
        <v>-17</v>
      </c>
      <c r="D1773" t="str">
        <f t="shared" si="81"/>
        <v>51.28746033,0.15395333</v>
      </c>
      <c r="E1773">
        <f t="shared" si="83"/>
        <v>1</v>
      </c>
      <c r="F1773" t="str">
        <f t="shared" si="82"/>
        <v>51.28746033,0.15395333,-17</v>
      </c>
    </row>
    <row r="1774" spans="1:6" x14ac:dyDescent="0.25">
      <c r="A1774">
        <v>51.287460330000002</v>
      </c>
      <c r="B1774">
        <v>0.15395333</v>
      </c>
      <c r="C1774">
        <v>-17</v>
      </c>
      <c r="D1774" t="str">
        <f t="shared" si="81"/>
        <v>51.28746033,0.15395333</v>
      </c>
      <c r="E1774">
        <f t="shared" si="83"/>
        <v>0</v>
      </c>
      <c r="F1774" t="str">
        <f t="shared" si="82"/>
        <v>51.28746033,0.15395333,-17</v>
      </c>
    </row>
    <row r="1775" spans="1:6" x14ac:dyDescent="0.25">
      <c r="A1775">
        <v>51.287460330000002</v>
      </c>
      <c r="B1775">
        <v>0.15395333</v>
      </c>
      <c r="C1775">
        <v>-17</v>
      </c>
      <c r="D1775" t="str">
        <f t="shared" si="81"/>
        <v>51.28746033,0.15395333</v>
      </c>
      <c r="E1775">
        <f t="shared" si="83"/>
        <v>0</v>
      </c>
      <c r="F1775" t="str">
        <f t="shared" si="82"/>
        <v>51.28746033,0.15395333,-17</v>
      </c>
    </row>
    <row r="1776" spans="1:6" x14ac:dyDescent="0.25">
      <c r="A1776">
        <v>51.287460330000002</v>
      </c>
      <c r="B1776">
        <v>0.15395333</v>
      </c>
      <c r="C1776">
        <v>-17</v>
      </c>
      <c r="D1776" t="str">
        <f t="shared" si="81"/>
        <v>51.28746033,0.15395333</v>
      </c>
      <c r="E1776">
        <f t="shared" si="83"/>
        <v>0</v>
      </c>
      <c r="F1776" t="str">
        <f t="shared" si="82"/>
        <v>51.28746033,0.15395333,-17</v>
      </c>
    </row>
    <row r="1777" spans="1:6" x14ac:dyDescent="0.25">
      <c r="A1777">
        <v>51.287452700000003</v>
      </c>
      <c r="B1777">
        <v>0.15394833999999999</v>
      </c>
      <c r="C1777">
        <v>-16</v>
      </c>
      <c r="D1777" t="str">
        <f t="shared" si="81"/>
        <v>51.2874527,0.15394834</v>
      </c>
      <c r="E1777">
        <f t="shared" si="83"/>
        <v>1</v>
      </c>
      <c r="F1777" t="str">
        <f t="shared" si="82"/>
        <v>51.2874527,0.15394834,-16</v>
      </c>
    </row>
    <row r="1778" spans="1:6" x14ac:dyDescent="0.25">
      <c r="A1778">
        <v>51.287452700000003</v>
      </c>
      <c r="B1778">
        <v>0.15394833999999999</v>
      </c>
      <c r="C1778">
        <v>-16</v>
      </c>
      <c r="D1778" t="str">
        <f t="shared" si="81"/>
        <v>51.2874527,0.15394834</v>
      </c>
      <c r="E1778">
        <f t="shared" si="83"/>
        <v>0</v>
      </c>
      <c r="F1778" t="str">
        <f t="shared" si="82"/>
        <v>51.2874527,0.15394834,-16</v>
      </c>
    </row>
    <row r="1779" spans="1:6" x14ac:dyDescent="0.25">
      <c r="A1779">
        <v>51.287452700000003</v>
      </c>
      <c r="B1779">
        <v>0.15394833999999999</v>
      </c>
      <c r="C1779">
        <v>-16</v>
      </c>
      <c r="D1779" t="str">
        <f t="shared" si="81"/>
        <v>51.2874527,0.15394834</v>
      </c>
      <c r="E1779">
        <f t="shared" si="83"/>
        <v>0</v>
      </c>
      <c r="F1779" t="str">
        <f t="shared" si="82"/>
        <v>51.2874527,0.15394834,-16</v>
      </c>
    </row>
    <row r="1780" spans="1:6" x14ac:dyDescent="0.25">
      <c r="A1780">
        <v>51.287452700000003</v>
      </c>
      <c r="B1780">
        <v>0.15394833999999999</v>
      </c>
      <c r="C1780">
        <v>-15</v>
      </c>
      <c r="D1780" t="str">
        <f t="shared" si="81"/>
        <v>51.2874527,0.15394834</v>
      </c>
      <c r="E1780">
        <f t="shared" si="83"/>
        <v>0</v>
      </c>
      <c r="F1780" t="str">
        <f t="shared" si="82"/>
        <v>51.2874527,0.15394834,-15</v>
      </c>
    </row>
    <row r="1781" spans="1:6" x14ac:dyDescent="0.25">
      <c r="A1781">
        <v>51.287452700000003</v>
      </c>
      <c r="B1781">
        <v>0.153945</v>
      </c>
      <c r="C1781">
        <v>-15</v>
      </c>
      <c r="D1781" t="str">
        <f t="shared" si="81"/>
        <v>51.2874527,0.153945</v>
      </c>
      <c r="E1781">
        <f t="shared" si="83"/>
        <v>1</v>
      </c>
      <c r="F1781" t="str">
        <f t="shared" si="82"/>
        <v>51.2874527,0.153945,-15</v>
      </c>
    </row>
    <row r="1782" spans="1:6" x14ac:dyDescent="0.25">
      <c r="A1782">
        <v>51.287452700000003</v>
      </c>
      <c r="B1782">
        <v>0.153945</v>
      </c>
      <c r="C1782">
        <v>-14</v>
      </c>
      <c r="D1782" t="str">
        <f t="shared" si="81"/>
        <v>51.2874527,0.153945</v>
      </c>
      <c r="E1782">
        <f t="shared" si="83"/>
        <v>0</v>
      </c>
      <c r="F1782" t="str">
        <f t="shared" si="82"/>
        <v>51.2874527,0.153945,-14</v>
      </c>
    </row>
    <row r="1783" spans="1:6" x14ac:dyDescent="0.25">
      <c r="A1783">
        <v>51.287452700000003</v>
      </c>
      <c r="B1783">
        <v>0.153945</v>
      </c>
      <c r="C1783">
        <v>-13</v>
      </c>
      <c r="D1783" t="str">
        <f t="shared" si="81"/>
        <v>51.2874527,0.153945</v>
      </c>
      <c r="E1783">
        <f t="shared" si="83"/>
        <v>0</v>
      </c>
      <c r="F1783" t="str">
        <f t="shared" si="82"/>
        <v>51.2874527,0.153945,-13</v>
      </c>
    </row>
    <row r="1784" spans="1:6" x14ac:dyDescent="0.25">
      <c r="A1784">
        <v>51.287452700000003</v>
      </c>
      <c r="B1784">
        <v>0.15394166000000001</v>
      </c>
      <c r="C1784">
        <v>-13</v>
      </c>
      <c r="D1784" t="str">
        <f t="shared" si="81"/>
        <v>51.2874527,0.15394166</v>
      </c>
      <c r="E1784">
        <f t="shared" si="83"/>
        <v>1</v>
      </c>
      <c r="F1784" t="str">
        <f t="shared" si="82"/>
        <v>51.2874527,0.15394166,-13</v>
      </c>
    </row>
    <row r="1785" spans="1:6" x14ac:dyDescent="0.25">
      <c r="A1785">
        <v>51.287452700000003</v>
      </c>
      <c r="B1785">
        <v>0.15394166000000001</v>
      </c>
      <c r="C1785">
        <v>-13</v>
      </c>
      <c r="D1785" t="str">
        <f t="shared" si="81"/>
        <v>51.2874527,0.15394166</v>
      </c>
      <c r="E1785">
        <f t="shared" si="83"/>
        <v>0</v>
      </c>
      <c r="F1785" t="str">
        <f t="shared" si="82"/>
        <v>51.2874527,0.15394166,-13</v>
      </c>
    </row>
    <row r="1786" spans="1:6" x14ac:dyDescent="0.25">
      <c r="A1786">
        <v>51.287452700000003</v>
      </c>
      <c r="B1786">
        <v>0.15394166000000001</v>
      </c>
      <c r="C1786">
        <v>-12</v>
      </c>
      <c r="D1786" t="str">
        <f t="shared" si="81"/>
        <v>51.2874527,0.15394166</v>
      </c>
      <c r="E1786">
        <f t="shared" si="83"/>
        <v>0</v>
      </c>
      <c r="F1786" t="str">
        <f t="shared" si="82"/>
        <v>51.2874527,0.15394166,-12</v>
      </c>
    </row>
    <row r="1787" spans="1:6" x14ac:dyDescent="0.25">
      <c r="A1787">
        <v>51.287452700000003</v>
      </c>
      <c r="B1787">
        <v>0.15394166000000001</v>
      </c>
      <c r="C1787">
        <v>-12</v>
      </c>
      <c r="D1787" t="str">
        <f t="shared" si="81"/>
        <v>51.2874527,0.15394166</v>
      </c>
      <c r="E1787">
        <f t="shared" si="83"/>
        <v>0</v>
      </c>
      <c r="F1787" t="str">
        <f t="shared" si="82"/>
        <v>51.2874527,0.15394166,-12</v>
      </c>
    </row>
    <row r="1788" spans="1:6" x14ac:dyDescent="0.25">
      <c r="A1788">
        <v>51.287452700000003</v>
      </c>
      <c r="B1788">
        <v>0.15393834000000001</v>
      </c>
      <c r="C1788">
        <v>-12</v>
      </c>
      <c r="D1788" t="str">
        <f t="shared" si="81"/>
        <v>51.2874527,0.15393834</v>
      </c>
      <c r="E1788">
        <f t="shared" si="83"/>
        <v>1</v>
      </c>
      <c r="F1788" t="str">
        <f t="shared" si="82"/>
        <v>51.2874527,0.15393834,-12</v>
      </c>
    </row>
    <row r="1789" spans="1:6" x14ac:dyDescent="0.25">
      <c r="A1789">
        <v>51.287452700000003</v>
      </c>
      <c r="B1789">
        <v>0.15393834000000001</v>
      </c>
      <c r="C1789">
        <v>-12</v>
      </c>
      <c r="D1789" t="str">
        <f t="shared" si="81"/>
        <v>51.2874527,0.15393834</v>
      </c>
      <c r="E1789">
        <f t="shared" si="83"/>
        <v>0</v>
      </c>
      <c r="F1789" t="str">
        <f t="shared" si="82"/>
        <v>51.2874527,0.15393834,-12</v>
      </c>
    </row>
    <row r="1790" spans="1:6" x14ac:dyDescent="0.25">
      <c r="A1790">
        <v>51.287452700000003</v>
      </c>
      <c r="B1790">
        <v>0.15393834000000001</v>
      </c>
      <c r="C1790">
        <v>-11</v>
      </c>
      <c r="D1790" t="str">
        <f t="shared" si="81"/>
        <v>51.2874527,0.15393834</v>
      </c>
      <c r="E1790">
        <f t="shared" si="83"/>
        <v>0</v>
      </c>
      <c r="F1790" t="str">
        <f t="shared" si="82"/>
        <v>51.2874527,0.15393834,-11</v>
      </c>
    </row>
    <row r="1791" spans="1:6" x14ac:dyDescent="0.25">
      <c r="A1791">
        <v>51.287452700000003</v>
      </c>
      <c r="B1791">
        <v>0.15393834000000001</v>
      </c>
      <c r="C1791">
        <v>-11</v>
      </c>
      <c r="D1791" t="str">
        <f t="shared" si="81"/>
        <v>51.2874527,0.15393834</v>
      </c>
      <c r="E1791">
        <f t="shared" si="83"/>
        <v>0</v>
      </c>
      <c r="F1791" t="str">
        <f t="shared" si="82"/>
        <v>51.2874527,0.15393834,-11</v>
      </c>
    </row>
    <row r="1792" spans="1:6" x14ac:dyDescent="0.25">
      <c r="A1792">
        <v>51.287452700000003</v>
      </c>
      <c r="B1792">
        <v>0.15393834000000001</v>
      </c>
      <c r="C1792">
        <v>-11</v>
      </c>
      <c r="D1792" t="str">
        <f t="shared" si="81"/>
        <v>51.2874527,0.15393834</v>
      </c>
      <c r="E1792">
        <f t="shared" si="83"/>
        <v>0</v>
      </c>
      <c r="F1792" t="str">
        <f t="shared" si="82"/>
        <v>51.2874527,0.15393834,-11</v>
      </c>
    </row>
    <row r="1793" spans="1:6" x14ac:dyDescent="0.25">
      <c r="A1793">
        <v>51.287452700000003</v>
      </c>
      <c r="B1793">
        <v>0.15393834000000001</v>
      </c>
      <c r="C1793">
        <v>-11</v>
      </c>
      <c r="D1793" t="str">
        <f t="shared" si="81"/>
        <v>51.2874527,0.15393834</v>
      </c>
      <c r="E1793">
        <f t="shared" si="83"/>
        <v>0</v>
      </c>
      <c r="F1793" t="str">
        <f t="shared" si="82"/>
        <v>51.2874527,0.15393834,-11</v>
      </c>
    </row>
    <row r="1794" spans="1:6" x14ac:dyDescent="0.25">
      <c r="A1794">
        <v>51.287452700000003</v>
      </c>
      <c r="B1794">
        <v>0.15393834000000001</v>
      </c>
      <c r="C1794">
        <v>-11</v>
      </c>
      <c r="D1794" t="str">
        <f t="shared" ref="D1794:D1857" si="84">CONCATENATE(A1794,",",B1794)</f>
        <v>51.2874527,0.15393834</v>
      </c>
      <c r="E1794">
        <f t="shared" si="83"/>
        <v>0</v>
      </c>
      <c r="F1794" t="str">
        <f t="shared" ref="F1794:F1857" si="85">CONCATENATE(A1794,",",B1794,",",C1794)</f>
        <v>51.2874527,0.15393834,-11</v>
      </c>
    </row>
    <row r="1795" spans="1:6" x14ac:dyDescent="0.25">
      <c r="A1795">
        <v>51.287452700000003</v>
      </c>
      <c r="B1795">
        <v>0.15393834000000001</v>
      </c>
      <c r="C1795">
        <v>-11</v>
      </c>
      <c r="D1795" t="str">
        <f t="shared" si="84"/>
        <v>51.2874527,0.15393834</v>
      </c>
      <c r="E1795">
        <f t="shared" ref="E1795:E1858" si="86">IF(D1795&lt;&gt;D1794,1,0)</f>
        <v>0</v>
      </c>
      <c r="F1795" t="str">
        <f t="shared" si="85"/>
        <v>51.2874527,0.15393834,-11</v>
      </c>
    </row>
    <row r="1796" spans="1:6" x14ac:dyDescent="0.25">
      <c r="A1796">
        <v>51.287460330000002</v>
      </c>
      <c r="B1796">
        <v>0.15393667</v>
      </c>
      <c r="C1796">
        <v>-11</v>
      </c>
      <c r="D1796" t="str">
        <f t="shared" si="84"/>
        <v>51.28746033,0.15393667</v>
      </c>
      <c r="E1796">
        <f t="shared" si="86"/>
        <v>1</v>
      </c>
      <c r="F1796" t="str">
        <f t="shared" si="85"/>
        <v>51.28746033,0.15393667,-11</v>
      </c>
    </row>
    <row r="1797" spans="1:6" x14ac:dyDescent="0.25">
      <c r="A1797">
        <v>51.287460330000002</v>
      </c>
      <c r="B1797">
        <v>0.15393667</v>
      </c>
      <c r="C1797">
        <v>-11</v>
      </c>
      <c r="D1797" t="str">
        <f t="shared" si="84"/>
        <v>51.28746033,0.15393667</v>
      </c>
      <c r="E1797">
        <f t="shared" si="86"/>
        <v>0</v>
      </c>
      <c r="F1797" t="str">
        <f t="shared" si="85"/>
        <v>51.28746033,0.15393667,-11</v>
      </c>
    </row>
    <row r="1798" spans="1:6" x14ac:dyDescent="0.25">
      <c r="A1798">
        <v>51.287460330000002</v>
      </c>
      <c r="B1798">
        <v>0.15393667</v>
      </c>
      <c r="C1798">
        <v>-11</v>
      </c>
      <c r="D1798" t="str">
        <f t="shared" si="84"/>
        <v>51.28746033,0.15393667</v>
      </c>
      <c r="E1798">
        <f t="shared" si="86"/>
        <v>0</v>
      </c>
      <c r="F1798" t="str">
        <f t="shared" si="85"/>
        <v>51.28746033,0.15393667,-11</v>
      </c>
    </row>
    <row r="1799" spans="1:6" x14ac:dyDescent="0.25">
      <c r="A1799">
        <v>51.287460330000002</v>
      </c>
      <c r="B1799">
        <v>0.15393667</v>
      </c>
      <c r="C1799">
        <v>-11</v>
      </c>
      <c r="D1799" t="str">
        <f t="shared" si="84"/>
        <v>51.28746033,0.15393667</v>
      </c>
      <c r="E1799">
        <f t="shared" si="86"/>
        <v>0</v>
      </c>
      <c r="F1799" t="str">
        <f t="shared" si="85"/>
        <v>51.28746033,0.15393667,-11</v>
      </c>
    </row>
    <row r="1800" spans="1:6" x14ac:dyDescent="0.25">
      <c r="A1800">
        <v>51.287460330000002</v>
      </c>
      <c r="B1800">
        <v>0.15393667</v>
      </c>
      <c r="C1800">
        <v>-11</v>
      </c>
      <c r="D1800" t="str">
        <f t="shared" si="84"/>
        <v>51.28746033,0.15393667</v>
      </c>
      <c r="E1800">
        <f t="shared" si="86"/>
        <v>0</v>
      </c>
      <c r="F1800" t="str">
        <f t="shared" si="85"/>
        <v>51.28746033,0.15393667,-11</v>
      </c>
    </row>
    <row r="1801" spans="1:6" x14ac:dyDescent="0.25">
      <c r="A1801">
        <v>51.287460330000002</v>
      </c>
      <c r="B1801">
        <v>0.15393667</v>
      </c>
      <c r="C1801">
        <v>-11</v>
      </c>
      <c r="D1801" t="str">
        <f t="shared" si="84"/>
        <v>51.28746033,0.15393667</v>
      </c>
      <c r="E1801">
        <f t="shared" si="86"/>
        <v>0</v>
      </c>
      <c r="F1801" t="str">
        <f t="shared" si="85"/>
        <v>51.28746033,0.15393667,-11</v>
      </c>
    </row>
    <row r="1802" spans="1:6" x14ac:dyDescent="0.25">
      <c r="A1802">
        <v>51.287460330000002</v>
      </c>
      <c r="B1802">
        <v>0.15393667</v>
      </c>
      <c r="C1802">
        <v>-11</v>
      </c>
      <c r="D1802" t="str">
        <f t="shared" si="84"/>
        <v>51.28746033,0.15393667</v>
      </c>
      <c r="E1802">
        <f t="shared" si="86"/>
        <v>0</v>
      </c>
      <c r="F1802" t="str">
        <f t="shared" si="85"/>
        <v>51.28746033,0.15393667,-11</v>
      </c>
    </row>
    <row r="1803" spans="1:6" x14ac:dyDescent="0.25">
      <c r="A1803">
        <v>51.287460330000002</v>
      </c>
      <c r="B1803">
        <v>0.15393667</v>
      </c>
      <c r="C1803">
        <v>-10</v>
      </c>
      <c r="D1803" t="str">
        <f t="shared" si="84"/>
        <v>51.28746033,0.15393667</v>
      </c>
      <c r="E1803">
        <f t="shared" si="86"/>
        <v>0</v>
      </c>
      <c r="F1803" t="str">
        <f t="shared" si="85"/>
        <v>51.28746033,0.15393667,-10</v>
      </c>
    </row>
    <row r="1804" spans="1:6" x14ac:dyDescent="0.25">
      <c r="A1804">
        <v>51.287460330000002</v>
      </c>
      <c r="B1804">
        <v>0.15393667</v>
      </c>
      <c r="C1804">
        <v>-11</v>
      </c>
      <c r="D1804" t="str">
        <f t="shared" si="84"/>
        <v>51.28746033,0.15393667</v>
      </c>
      <c r="E1804">
        <f t="shared" si="86"/>
        <v>0</v>
      </c>
      <c r="F1804" t="str">
        <f t="shared" si="85"/>
        <v>51.28746033,0.15393667,-11</v>
      </c>
    </row>
    <row r="1805" spans="1:6" x14ac:dyDescent="0.25">
      <c r="A1805">
        <v>51.287460330000002</v>
      </c>
      <c r="B1805">
        <v>0.15393667</v>
      </c>
      <c r="C1805">
        <v>-11</v>
      </c>
      <c r="D1805" t="str">
        <f t="shared" si="84"/>
        <v>51.28746033,0.15393667</v>
      </c>
      <c r="E1805">
        <f t="shared" si="86"/>
        <v>0</v>
      </c>
      <c r="F1805" t="str">
        <f t="shared" si="85"/>
        <v>51.28746033,0.15393667,-11</v>
      </c>
    </row>
    <row r="1806" spans="1:6" x14ac:dyDescent="0.25">
      <c r="A1806">
        <v>51.287460330000002</v>
      </c>
      <c r="B1806">
        <v>0.15393667</v>
      </c>
      <c r="C1806">
        <v>-11</v>
      </c>
      <c r="D1806" t="str">
        <f t="shared" si="84"/>
        <v>51.28746033,0.15393667</v>
      </c>
      <c r="E1806">
        <f t="shared" si="86"/>
        <v>0</v>
      </c>
      <c r="F1806" t="str">
        <f t="shared" si="85"/>
        <v>51.28746033,0.15393667,-11</v>
      </c>
    </row>
    <row r="1807" spans="1:6" x14ac:dyDescent="0.25">
      <c r="A1807">
        <v>51.287460330000002</v>
      </c>
      <c r="B1807">
        <v>0.15393667</v>
      </c>
      <c r="C1807">
        <v>-11</v>
      </c>
      <c r="D1807" t="str">
        <f t="shared" si="84"/>
        <v>51.28746033,0.15393667</v>
      </c>
      <c r="E1807">
        <f t="shared" si="86"/>
        <v>0</v>
      </c>
      <c r="F1807" t="str">
        <f t="shared" si="85"/>
        <v>51.28746033,0.15393667,-11</v>
      </c>
    </row>
    <row r="1808" spans="1:6" x14ac:dyDescent="0.25">
      <c r="A1808">
        <v>51.287460330000002</v>
      </c>
      <c r="B1808">
        <v>0.15393834000000001</v>
      </c>
      <c r="C1808">
        <v>-11</v>
      </c>
      <c r="D1808" t="str">
        <f t="shared" si="84"/>
        <v>51.28746033,0.15393834</v>
      </c>
      <c r="E1808">
        <f t="shared" si="86"/>
        <v>1</v>
      </c>
      <c r="F1808" t="str">
        <f t="shared" si="85"/>
        <v>51.28746033,0.15393834,-11</v>
      </c>
    </row>
    <row r="1809" spans="1:6" x14ac:dyDescent="0.25">
      <c r="A1809">
        <v>51.287460330000002</v>
      </c>
      <c r="B1809">
        <v>0.15393834000000001</v>
      </c>
      <c r="C1809">
        <v>-11</v>
      </c>
      <c r="D1809" t="str">
        <f t="shared" si="84"/>
        <v>51.28746033,0.15393834</v>
      </c>
      <c r="E1809">
        <f t="shared" si="86"/>
        <v>0</v>
      </c>
      <c r="F1809" t="str">
        <f t="shared" si="85"/>
        <v>51.28746033,0.15393834,-11</v>
      </c>
    </row>
    <row r="1810" spans="1:6" x14ac:dyDescent="0.25">
      <c r="A1810">
        <v>51.287460330000002</v>
      </c>
      <c r="B1810">
        <v>0.15393834000000001</v>
      </c>
      <c r="C1810">
        <v>-11</v>
      </c>
      <c r="D1810" t="str">
        <f t="shared" si="84"/>
        <v>51.28746033,0.15393834</v>
      </c>
      <c r="E1810">
        <f t="shared" si="86"/>
        <v>0</v>
      </c>
      <c r="F1810" t="str">
        <f t="shared" si="85"/>
        <v>51.28746033,0.15393834,-11</v>
      </c>
    </row>
    <row r="1811" spans="1:6" x14ac:dyDescent="0.25">
      <c r="A1811">
        <v>51.287460330000002</v>
      </c>
      <c r="B1811">
        <v>0.15393834000000001</v>
      </c>
      <c r="C1811">
        <v>-11</v>
      </c>
      <c r="D1811" t="str">
        <f t="shared" si="84"/>
        <v>51.28746033,0.15393834</v>
      </c>
      <c r="E1811">
        <f t="shared" si="86"/>
        <v>0</v>
      </c>
      <c r="F1811" t="str">
        <f t="shared" si="85"/>
        <v>51.28746033,0.15393834,-11</v>
      </c>
    </row>
    <row r="1812" spans="1:6" x14ac:dyDescent="0.25">
      <c r="A1812">
        <v>51.287460330000002</v>
      </c>
      <c r="B1812">
        <v>0.15393834000000001</v>
      </c>
      <c r="C1812">
        <v>-11</v>
      </c>
      <c r="D1812" t="str">
        <f t="shared" si="84"/>
        <v>51.28746033,0.15393834</v>
      </c>
      <c r="E1812">
        <f t="shared" si="86"/>
        <v>0</v>
      </c>
      <c r="F1812" t="str">
        <f t="shared" si="85"/>
        <v>51.28746033,0.15393834,-11</v>
      </c>
    </row>
    <row r="1813" spans="1:6" x14ac:dyDescent="0.25">
      <c r="A1813">
        <v>51.287460330000002</v>
      </c>
      <c r="B1813">
        <v>0.15393834000000001</v>
      </c>
      <c r="C1813">
        <v>-11</v>
      </c>
      <c r="D1813" t="str">
        <f t="shared" si="84"/>
        <v>51.28746033,0.15393834</v>
      </c>
      <c r="E1813">
        <f t="shared" si="86"/>
        <v>0</v>
      </c>
      <c r="F1813" t="str">
        <f t="shared" si="85"/>
        <v>51.28746033,0.15393834,-11</v>
      </c>
    </row>
    <row r="1814" spans="1:6" x14ac:dyDescent="0.25">
      <c r="A1814">
        <v>51.287460330000002</v>
      </c>
      <c r="B1814">
        <v>0.15393834000000001</v>
      </c>
      <c r="C1814">
        <v>-11</v>
      </c>
      <c r="D1814" t="str">
        <f t="shared" si="84"/>
        <v>51.28746033,0.15393834</v>
      </c>
      <c r="E1814">
        <f t="shared" si="86"/>
        <v>0</v>
      </c>
      <c r="F1814" t="str">
        <f t="shared" si="85"/>
        <v>51.28746033,0.15393834,-11</v>
      </c>
    </row>
    <row r="1815" spans="1:6" x14ac:dyDescent="0.25">
      <c r="A1815">
        <v>51.287460330000002</v>
      </c>
      <c r="B1815">
        <v>0.15393834000000001</v>
      </c>
      <c r="C1815">
        <v>-11</v>
      </c>
      <c r="D1815" t="str">
        <f t="shared" si="84"/>
        <v>51.28746033,0.15393834</v>
      </c>
      <c r="E1815">
        <f t="shared" si="86"/>
        <v>0</v>
      </c>
      <c r="F1815" t="str">
        <f t="shared" si="85"/>
        <v>51.28746033,0.15393834,-11</v>
      </c>
    </row>
    <row r="1816" spans="1:6" x14ac:dyDescent="0.25">
      <c r="A1816">
        <v>51.287460330000002</v>
      </c>
      <c r="B1816">
        <v>0.15393834000000001</v>
      </c>
      <c r="C1816">
        <v>-11</v>
      </c>
      <c r="D1816" t="str">
        <f t="shared" si="84"/>
        <v>51.28746033,0.15393834</v>
      </c>
      <c r="E1816">
        <f t="shared" si="86"/>
        <v>0</v>
      </c>
      <c r="F1816" t="str">
        <f t="shared" si="85"/>
        <v>51.28746033,0.15393834,-11</v>
      </c>
    </row>
    <row r="1817" spans="1:6" x14ac:dyDescent="0.25">
      <c r="A1817">
        <v>51.287460330000002</v>
      </c>
      <c r="B1817">
        <v>0.15393834000000001</v>
      </c>
      <c r="C1817">
        <v>-11</v>
      </c>
      <c r="D1817" t="str">
        <f t="shared" si="84"/>
        <v>51.28746033,0.15393834</v>
      </c>
      <c r="E1817">
        <f t="shared" si="86"/>
        <v>0</v>
      </c>
      <c r="F1817" t="str">
        <f t="shared" si="85"/>
        <v>51.28746033,0.15393834,-11</v>
      </c>
    </row>
    <row r="1818" spans="1:6" x14ac:dyDescent="0.25">
      <c r="A1818">
        <v>51.287460330000002</v>
      </c>
      <c r="B1818">
        <v>0.15393834000000001</v>
      </c>
      <c r="C1818">
        <v>-11</v>
      </c>
      <c r="D1818" t="str">
        <f t="shared" si="84"/>
        <v>51.28746033,0.15393834</v>
      </c>
      <c r="E1818">
        <f t="shared" si="86"/>
        <v>0</v>
      </c>
      <c r="F1818" t="str">
        <f t="shared" si="85"/>
        <v>51.28746033,0.15393834,-11</v>
      </c>
    </row>
    <row r="1819" spans="1:6" x14ac:dyDescent="0.25">
      <c r="A1819">
        <v>51.287460330000002</v>
      </c>
      <c r="B1819">
        <v>0.15393999</v>
      </c>
      <c r="C1819">
        <v>-11</v>
      </c>
      <c r="D1819" t="str">
        <f t="shared" si="84"/>
        <v>51.28746033,0.15393999</v>
      </c>
      <c r="E1819">
        <f t="shared" si="86"/>
        <v>1</v>
      </c>
      <c r="F1819" t="str">
        <f t="shared" si="85"/>
        <v>51.28746033,0.15393999,-11</v>
      </c>
    </row>
    <row r="1820" spans="1:6" x14ac:dyDescent="0.25">
      <c r="A1820">
        <v>51.287460330000002</v>
      </c>
      <c r="B1820">
        <v>0.15393999</v>
      </c>
      <c r="C1820">
        <v>-11</v>
      </c>
      <c r="D1820" t="str">
        <f t="shared" si="84"/>
        <v>51.28746033,0.15393999</v>
      </c>
      <c r="E1820">
        <f t="shared" si="86"/>
        <v>0</v>
      </c>
      <c r="F1820" t="str">
        <f t="shared" si="85"/>
        <v>51.28746033,0.15393999,-11</v>
      </c>
    </row>
    <row r="1821" spans="1:6" x14ac:dyDescent="0.25">
      <c r="A1821">
        <v>51.287460330000002</v>
      </c>
      <c r="B1821">
        <v>0.15393999</v>
      </c>
      <c r="C1821">
        <v>-11</v>
      </c>
      <c r="D1821" t="str">
        <f t="shared" si="84"/>
        <v>51.28746033,0.15393999</v>
      </c>
      <c r="E1821">
        <f t="shared" si="86"/>
        <v>0</v>
      </c>
      <c r="F1821" t="str">
        <f t="shared" si="85"/>
        <v>51.28746033,0.15393999,-11</v>
      </c>
    </row>
    <row r="1822" spans="1:6" x14ac:dyDescent="0.25">
      <c r="A1822">
        <v>51.287460330000002</v>
      </c>
      <c r="B1822">
        <v>0.15393999</v>
      </c>
      <c r="C1822">
        <v>-10</v>
      </c>
      <c r="D1822" t="str">
        <f t="shared" si="84"/>
        <v>51.28746033,0.15393999</v>
      </c>
      <c r="E1822">
        <f t="shared" si="86"/>
        <v>0</v>
      </c>
      <c r="F1822" t="str">
        <f t="shared" si="85"/>
        <v>51.28746033,0.15393999,-10</v>
      </c>
    </row>
    <row r="1823" spans="1:6" x14ac:dyDescent="0.25">
      <c r="A1823">
        <v>51.287460330000002</v>
      </c>
      <c r="B1823">
        <v>0.15394166000000001</v>
      </c>
      <c r="C1823">
        <v>-10</v>
      </c>
      <c r="D1823" t="str">
        <f t="shared" si="84"/>
        <v>51.28746033,0.15394166</v>
      </c>
      <c r="E1823">
        <f t="shared" si="86"/>
        <v>1</v>
      </c>
      <c r="F1823" t="str">
        <f t="shared" si="85"/>
        <v>51.28746033,0.15394166,-10</v>
      </c>
    </row>
    <row r="1824" spans="1:6" x14ac:dyDescent="0.25">
      <c r="A1824">
        <v>51.287460330000002</v>
      </c>
      <c r="B1824">
        <v>0.15394166000000001</v>
      </c>
      <c r="C1824">
        <v>-10</v>
      </c>
      <c r="D1824" t="str">
        <f t="shared" si="84"/>
        <v>51.28746033,0.15394166</v>
      </c>
      <c r="E1824">
        <f t="shared" si="86"/>
        <v>0</v>
      </c>
      <c r="F1824" t="str">
        <f t="shared" si="85"/>
        <v>51.28746033,0.15394166,-10</v>
      </c>
    </row>
    <row r="1825" spans="1:6" x14ac:dyDescent="0.25">
      <c r="A1825">
        <v>51.287460330000002</v>
      </c>
      <c r="B1825">
        <v>0.15394166000000001</v>
      </c>
      <c r="C1825">
        <v>-10</v>
      </c>
      <c r="D1825" t="str">
        <f t="shared" si="84"/>
        <v>51.28746033,0.15394166</v>
      </c>
      <c r="E1825">
        <f t="shared" si="86"/>
        <v>0</v>
      </c>
      <c r="F1825" t="str">
        <f t="shared" si="85"/>
        <v>51.28746033,0.15394166,-10</v>
      </c>
    </row>
    <row r="1826" spans="1:6" x14ac:dyDescent="0.25">
      <c r="A1826">
        <v>51.287460330000002</v>
      </c>
      <c r="B1826">
        <v>0.15394166000000001</v>
      </c>
      <c r="C1826">
        <v>-10</v>
      </c>
      <c r="D1826" t="str">
        <f t="shared" si="84"/>
        <v>51.28746033,0.15394166</v>
      </c>
      <c r="E1826">
        <f t="shared" si="86"/>
        <v>0</v>
      </c>
      <c r="F1826" t="str">
        <f t="shared" si="85"/>
        <v>51.28746033,0.15394166,-10</v>
      </c>
    </row>
    <row r="1827" spans="1:6" x14ac:dyDescent="0.25">
      <c r="A1827">
        <v>51.287460330000002</v>
      </c>
      <c r="B1827">
        <v>0.15394166000000001</v>
      </c>
      <c r="C1827">
        <v>-10</v>
      </c>
      <c r="D1827" t="str">
        <f t="shared" si="84"/>
        <v>51.28746033,0.15394166</v>
      </c>
      <c r="E1827">
        <f t="shared" si="86"/>
        <v>0</v>
      </c>
      <c r="F1827" t="str">
        <f t="shared" si="85"/>
        <v>51.28746033,0.15394166,-10</v>
      </c>
    </row>
    <row r="1828" spans="1:6" x14ac:dyDescent="0.25">
      <c r="A1828">
        <v>51.287460330000002</v>
      </c>
      <c r="B1828">
        <v>0.15394166000000001</v>
      </c>
      <c r="C1828">
        <v>-10</v>
      </c>
      <c r="D1828" t="str">
        <f t="shared" si="84"/>
        <v>51.28746033,0.15394166</v>
      </c>
      <c r="E1828">
        <f t="shared" si="86"/>
        <v>0</v>
      </c>
      <c r="F1828" t="str">
        <f t="shared" si="85"/>
        <v>51.28746033,0.15394166,-10</v>
      </c>
    </row>
    <row r="1829" spans="1:6" x14ac:dyDescent="0.25">
      <c r="A1829">
        <v>51.287460330000002</v>
      </c>
      <c r="B1829">
        <v>0.15394166000000001</v>
      </c>
      <c r="C1829">
        <v>-10</v>
      </c>
      <c r="D1829" t="str">
        <f t="shared" si="84"/>
        <v>51.28746033,0.15394166</v>
      </c>
      <c r="E1829">
        <f t="shared" si="86"/>
        <v>0</v>
      </c>
      <c r="F1829" t="str">
        <f t="shared" si="85"/>
        <v>51.28746033,0.15394166,-10</v>
      </c>
    </row>
    <row r="1830" spans="1:6" x14ac:dyDescent="0.25">
      <c r="A1830">
        <v>51.287460330000002</v>
      </c>
      <c r="B1830">
        <v>0.15394166000000001</v>
      </c>
      <c r="C1830">
        <v>-10</v>
      </c>
      <c r="D1830" t="str">
        <f t="shared" si="84"/>
        <v>51.28746033,0.15394166</v>
      </c>
      <c r="E1830">
        <f t="shared" si="86"/>
        <v>0</v>
      </c>
      <c r="F1830" t="str">
        <f t="shared" si="85"/>
        <v>51.28746033,0.15394166,-10</v>
      </c>
    </row>
    <row r="1831" spans="1:6" x14ac:dyDescent="0.25">
      <c r="A1831">
        <v>51.287460330000002</v>
      </c>
      <c r="B1831">
        <v>0.15394332999999999</v>
      </c>
      <c r="C1831">
        <v>-10</v>
      </c>
      <c r="D1831" t="str">
        <f t="shared" si="84"/>
        <v>51.28746033,0.15394333</v>
      </c>
      <c r="E1831">
        <f t="shared" si="86"/>
        <v>1</v>
      </c>
      <c r="F1831" t="str">
        <f t="shared" si="85"/>
        <v>51.28746033,0.15394333,-10</v>
      </c>
    </row>
    <row r="1832" spans="1:6" x14ac:dyDescent="0.25">
      <c r="A1832">
        <v>51.287460330000002</v>
      </c>
      <c r="B1832">
        <v>0.15394332999999999</v>
      </c>
      <c r="C1832">
        <v>-10</v>
      </c>
      <c r="D1832" t="str">
        <f t="shared" si="84"/>
        <v>51.28746033,0.15394333</v>
      </c>
      <c r="E1832">
        <f t="shared" si="86"/>
        <v>0</v>
      </c>
      <c r="F1832" t="str">
        <f t="shared" si="85"/>
        <v>51.28746033,0.15394333,-10</v>
      </c>
    </row>
    <row r="1833" spans="1:6" x14ac:dyDescent="0.25">
      <c r="A1833">
        <v>51.287460330000002</v>
      </c>
      <c r="B1833">
        <v>0.15394332999999999</v>
      </c>
      <c r="C1833">
        <v>-10</v>
      </c>
      <c r="D1833" t="str">
        <f t="shared" si="84"/>
        <v>51.28746033,0.15394333</v>
      </c>
      <c r="E1833">
        <f t="shared" si="86"/>
        <v>0</v>
      </c>
      <c r="F1833" t="str">
        <f t="shared" si="85"/>
        <v>51.28746033,0.15394333,-10</v>
      </c>
    </row>
    <row r="1834" spans="1:6" x14ac:dyDescent="0.25">
      <c r="A1834">
        <v>51.287460330000002</v>
      </c>
      <c r="B1834">
        <v>0.15394332999999999</v>
      </c>
      <c r="C1834">
        <v>-10</v>
      </c>
      <c r="D1834" t="str">
        <f t="shared" si="84"/>
        <v>51.28746033,0.15394333</v>
      </c>
      <c r="E1834">
        <f t="shared" si="86"/>
        <v>0</v>
      </c>
      <c r="F1834" t="str">
        <f t="shared" si="85"/>
        <v>51.28746033,0.15394333,-10</v>
      </c>
    </row>
    <row r="1835" spans="1:6" x14ac:dyDescent="0.25">
      <c r="A1835">
        <v>51.287460330000002</v>
      </c>
      <c r="B1835">
        <v>0.153945</v>
      </c>
      <c r="C1835">
        <v>-10</v>
      </c>
      <c r="D1835" t="str">
        <f t="shared" si="84"/>
        <v>51.28746033,0.153945</v>
      </c>
      <c r="E1835">
        <f t="shared" si="86"/>
        <v>1</v>
      </c>
      <c r="F1835" t="str">
        <f t="shared" si="85"/>
        <v>51.28746033,0.153945,-10</v>
      </c>
    </row>
    <row r="1836" spans="1:6" x14ac:dyDescent="0.25">
      <c r="A1836">
        <v>51.287460330000002</v>
      </c>
      <c r="B1836">
        <v>0.153945</v>
      </c>
      <c r="C1836">
        <v>-10</v>
      </c>
      <c r="D1836" t="str">
        <f t="shared" si="84"/>
        <v>51.28746033,0.153945</v>
      </c>
      <c r="E1836">
        <f t="shared" si="86"/>
        <v>0</v>
      </c>
      <c r="F1836" t="str">
        <f t="shared" si="85"/>
        <v>51.28746033,0.153945,-10</v>
      </c>
    </row>
    <row r="1837" spans="1:6" x14ac:dyDescent="0.25">
      <c r="A1837">
        <v>51.287460330000002</v>
      </c>
      <c r="B1837">
        <v>0.153945</v>
      </c>
      <c r="C1837">
        <v>-9</v>
      </c>
      <c r="D1837" t="str">
        <f t="shared" si="84"/>
        <v>51.28746033,0.153945</v>
      </c>
      <c r="E1837">
        <f t="shared" si="86"/>
        <v>0</v>
      </c>
      <c r="F1837" t="str">
        <f t="shared" si="85"/>
        <v>51.28746033,0.153945,-9</v>
      </c>
    </row>
    <row r="1838" spans="1:6" x14ac:dyDescent="0.25">
      <c r="A1838">
        <v>51.287460330000002</v>
      </c>
      <c r="B1838">
        <v>0.153945</v>
      </c>
      <c r="C1838">
        <v>-9</v>
      </c>
      <c r="D1838" t="str">
        <f t="shared" si="84"/>
        <v>51.28746033,0.153945</v>
      </c>
      <c r="E1838">
        <f t="shared" si="86"/>
        <v>0</v>
      </c>
      <c r="F1838" t="str">
        <f t="shared" si="85"/>
        <v>51.28746033,0.153945,-9</v>
      </c>
    </row>
    <row r="1839" spans="1:6" x14ac:dyDescent="0.25">
      <c r="A1839">
        <v>51.287460330000002</v>
      </c>
      <c r="B1839">
        <v>0.153945</v>
      </c>
      <c r="C1839">
        <v>-9</v>
      </c>
      <c r="D1839" t="str">
        <f t="shared" si="84"/>
        <v>51.28746033,0.153945</v>
      </c>
      <c r="E1839">
        <f t="shared" si="86"/>
        <v>0</v>
      </c>
      <c r="F1839" t="str">
        <f t="shared" si="85"/>
        <v>51.28746033,0.153945,-9</v>
      </c>
    </row>
    <row r="1840" spans="1:6" x14ac:dyDescent="0.25">
      <c r="A1840">
        <v>51.287460330000002</v>
      </c>
      <c r="B1840">
        <v>0.153945</v>
      </c>
      <c r="C1840">
        <v>-9</v>
      </c>
      <c r="D1840" t="str">
        <f t="shared" si="84"/>
        <v>51.28746033,0.153945</v>
      </c>
      <c r="E1840">
        <f t="shared" si="86"/>
        <v>0</v>
      </c>
      <c r="F1840" t="str">
        <f t="shared" si="85"/>
        <v>51.28746033,0.153945,-9</v>
      </c>
    </row>
    <row r="1841" spans="1:6" x14ac:dyDescent="0.25">
      <c r="A1841">
        <v>51.287460330000002</v>
      </c>
      <c r="B1841">
        <v>0.153945</v>
      </c>
      <c r="C1841">
        <v>-9</v>
      </c>
      <c r="D1841" t="str">
        <f t="shared" si="84"/>
        <v>51.28746033,0.153945</v>
      </c>
      <c r="E1841">
        <f t="shared" si="86"/>
        <v>0</v>
      </c>
      <c r="F1841" t="str">
        <f t="shared" si="85"/>
        <v>51.28746033,0.153945,-9</v>
      </c>
    </row>
    <row r="1842" spans="1:6" x14ac:dyDescent="0.25">
      <c r="A1842">
        <v>51.287460330000002</v>
      </c>
      <c r="B1842">
        <v>0.153945</v>
      </c>
      <c r="C1842">
        <v>-9</v>
      </c>
      <c r="D1842" t="str">
        <f t="shared" si="84"/>
        <v>51.28746033,0.153945</v>
      </c>
      <c r="E1842">
        <f t="shared" si="86"/>
        <v>0</v>
      </c>
      <c r="F1842" t="str">
        <f t="shared" si="85"/>
        <v>51.28746033,0.153945,-9</v>
      </c>
    </row>
    <row r="1843" spans="1:6" x14ac:dyDescent="0.25">
      <c r="A1843">
        <v>51.287460330000002</v>
      </c>
      <c r="B1843">
        <v>0.15394667000000001</v>
      </c>
      <c r="C1843">
        <v>-9</v>
      </c>
      <c r="D1843" t="str">
        <f t="shared" si="84"/>
        <v>51.28746033,0.15394667</v>
      </c>
      <c r="E1843">
        <f t="shared" si="86"/>
        <v>1</v>
      </c>
      <c r="F1843" t="str">
        <f t="shared" si="85"/>
        <v>51.28746033,0.15394667,-9</v>
      </c>
    </row>
    <row r="1844" spans="1:6" x14ac:dyDescent="0.25">
      <c r="A1844">
        <v>51.287460330000002</v>
      </c>
      <c r="B1844">
        <v>0.15394667000000001</v>
      </c>
      <c r="C1844">
        <v>-9</v>
      </c>
      <c r="D1844" t="str">
        <f t="shared" si="84"/>
        <v>51.28746033,0.15394667</v>
      </c>
      <c r="E1844">
        <f t="shared" si="86"/>
        <v>0</v>
      </c>
      <c r="F1844" t="str">
        <f t="shared" si="85"/>
        <v>51.28746033,0.15394667,-9</v>
      </c>
    </row>
    <row r="1845" spans="1:6" x14ac:dyDescent="0.25">
      <c r="A1845">
        <v>51.287460330000002</v>
      </c>
      <c r="B1845">
        <v>0.15394667000000001</v>
      </c>
      <c r="C1845">
        <v>-9</v>
      </c>
      <c r="D1845" t="str">
        <f t="shared" si="84"/>
        <v>51.28746033,0.15394667</v>
      </c>
      <c r="E1845">
        <f t="shared" si="86"/>
        <v>0</v>
      </c>
      <c r="F1845" t="str">
        <f t="shared" si="85"/>
        <v>51.28746033,0.15394667,-9</v>
      </c>
    </row>
    <row r="1846" spans="1:6" x14ac:dyDescent="0.25">
      <c r="A1846">
        <v>51.287460330000002</v>
      </c>
      <c r="B1846">
        <v>0.15394667000000001</v>
      </c>
      <c r="C1846">
        <v>-9</v>
      </c>
      <c r="D1846" t="str">
        <f t="shared" si="84"/>
        <v>51.28746033,0.15394667</v>
      </c>
      <c r="E1846">
        <f t="shared" si="86"/>
        <v>0</v>
      </c>
      <c r="F1846" t="str">
        <f t="shared" si="85"/>
        <v>51.28746033,0.15394667,-9</v>
      </c>
    </row>
    <row r="1847" spans="1:6" x14ac:dyDescent="0.25">
      <c r="A1847">
        <v>51.287460330000002</v>
      </c>
      <c r="B1847">
        <v>0.15394833999999999</v>
      </c>
      <c r="C1847">
        <v>-9</v>
      </c>
      <c r="D1847" t="str">
        <f t="shared" si="84"/>
        <v>51.28746033,0.15394834</v>
      </c>
      <c r="E1847">
        <f t="shared" si="86"/>
        <v>1</v>
      </c>
      <c r="F1847" t="str">
        <f t="shared" si="85"/>
        <v>51.28746033,0.15394834,-9</v>
      </c>
    </row>
    <row r="1848" spans="1:6" x14ac:dyDescent="0.25">
      <c r="A1848">
        <v>51.287460330000002</v>
      </c>
      <c r="B1848">
        <v>0.15394833999999999</v>
      </c>
      <c r="C1848">
        <v>-9</v>
      </c>
      <c r="D1848" t="str">
        <f t="shared" si="84"/>
        <v>51.28746033,0.15394834</v>
      </c>
      <c r="E1848">
        <f t="shared" si="86"/>
        <v>0</v>
      </c>
      <c r="F1848" t="str">
        <f t="shared" si="85"/>
        <v>51.28746033,0.15394834,-9</v>
      </c>
    </row>
    <row r="1849" spans="1:6" x14ac:dyDescent="0.25">
      <c r="A1849">
        <v>51.287460330000002</v>
      </c>
      <c r="B1849">
        <v>0.15394833999999999</v>
      </c>
      <c r="C1849">
        <v>-10</v>
      </c>
      <c r="D1849" t="str">
        <f t="shared" si="84"/>
        <v>51.28746033,0.15394834</v>
      </c>
      <c r="E1849">
        <f t="shared" si="86"/>
        <v>0</v>
      </c>
      <c r="F1849" t="str">
        <f t="shared" si="85"/>
        <v>51.28746033,0.15394834,-10</v>
      </c>
    </row>
    <row r="1850" spans="1:6" x14ac:dyDescent="0.25">
      <c r="A1850">
        <v>51.287460330000002</v>
      </c>
      <c r="B1850">
        <v>0.15395001</v>
      </c>
      <c r="C1850">
        <v>-9</v>
      </c>
      <c r="D1850" t="str">
        <f t="shared" si="84"/>
        <v>51.28746033,0.15395001</v>
      </c>
      <c r="E1850">
        <f t="shared" si="86"/>
        <v>1</v>
      </c>
      <c r="F1850" t="str">
        <f t="shared" si="85"/>
        <v>51.28746033,0.15395001,-9</v>
      </c>
    </row>
    <row r="1851" spans="1:6" x14ac:dyDescent="0.25">
      <c r="A1851">
        <v>51.287460330000002</v>
      </c>
      <c r="B1851">
        <v>0.15395001</v>
      </c>
      <c r="C1851">
        <v>-9</v>
      </c>
      <c r="D1851" t="str">
        <f t="shared" si="84"/>
        <v>51.28746033,0.15395001</v>
      </c>
      <c r="E1851">
        <f t="shared" si="86"/>
        <v>0</v>
      </c>
      <c r="F1851" t="str">
        <f t="shared" si="85"/>
        <v>51.28746033,0.15395001,-9</v>
      </c>
    </row>
    <row r="1852" spans="1:6" x14ac:dyDescent="0.25">
      <c r="A1852">
        <v>51.287460330000002</v>
      </c>
      <c r="B1852">
        <v>0.15395001</v>
      </c>
      <c r="C1852">
        <v>-9</v>
      </c>
      <c r="D1852" t="str">
        <f t="shared" si="84"/>
        <v>51.28746033,0.15395001</v>
      </c>
      <c r="E1852">
        <f t="shared" si="86"/>
        <v>0</v>
      </c>
      <c r="F1852" t="str">
        <f t="shared" si="85"/>
        <v>51.28746033,0.15395001,-9</v>
      </c>
    </row>
    <row r="1853" spans="1:6" x14ac:dyDescent="0.25">
      <c r="A1853">
        <v>51.287460330000002</v>
      </c>
      <c r="B1853">
        <v>0.15395001</v>
      </c>
      <c r="C1853">
        <v>-8</v>
      </c>
      <c r="D1853" t="str">
        <f t="shared" si="84"/>
        <v>51.28746033,0.15395001</v>
      </c>
      <c r="E1853">
        <f t="shared" si="86"/>
        <v>0</v>
      </c>
      <c r="F1853" t="str">
        <f t="shared" si="85"/>
        <v>51.28746033,0.15395001,-8</v>
      </c>
    </row>
    <row r="1854" spans="1:6" x14ac:dyDescent="0.25">
      <c r="A1854">
        <v>51.287460330000002</v>
      </c>
      <c r="B1854">
        <v>0.15395165999999999</v>
      </c>
      <c r="C1854">
        <v>-8</v>
      </c>
      <c r="D1854" t="str">
        <f t="shared" si="84"/>
        <v>51.28746033,0.15395166</v>
      </c>
      <c r="E1854">
        <f t="shared" si="86"/>
        <v>1</v>
      </c>
      <c r="F1854" t="str">
        <f t="shared" si="85"/>
        <v>51.28746033,0.15395166,-8</v>
      </c>
    </row>
    <row r="1855" spans="1:6" x14ac:dyDescent="0.25">
      <c r="A1855">
        <v>51.287460330000002</v>
      </c>
      <c r="B1855">
        <v>0.15395165999999999</v>
      </c>
      <c r="C1855">
        <v>-8</v>
      </c>
      <c r="D1855" t="str">
        <f t="shared" si="84"/>
        <v>51.28746033,0.15395166</v>
      </c>
      <c r="E1855">
        <f t="shared" si="86"/>
        <v>0</v>
      </c>
      <c r="F1855" t="str">
        <f t="shared" si="85"/>
        <v>51.28746033,0.15395166,-8</v>
      </c>
    </row>
    <row r="1856" spans="1:6" x14ac:dyDescent="0.25">
      <c r="A1856">
        <v>51.287460330000002</v>
      </c>
      <c r="B1856">
        <v>0.15395165999999999</v>
      </c>
      <c r="C1856">
        <v>-8</v>
      </c>
      <c r="D1856" t="str">
        <f t="shared" si="84"/>
        <v>51.28746033,0.15395166</v>
      </c>
      <c r="E1856">
        <f t="shared" si="86"/>
        <v>0</v>
      </c>
      <c r="F1856" t="str">
        <f t="shared" si="85"/>
        <v>51.28746033,0.15395166,-8</v>
      </c>
    </row>
    <row r="1857" spans="1:6" x14ac:dyDescent="0.25">
      <c r="A1857">
        <v>51.287460330000002</v>
      </c>
      <c r="B1857">
        <v>0.15395165999999999</v>
      </c>
      <c r="C1857">
        <v>-9</v>
      </c>
      <c r="D1857" t="str">
        <f t="shared" si="84"/>
        <v>51.28746033,0.15395166</v>
      </c>
      <c r="E1857">
        <f t="shared" si="86"/>
        <v>0</v>
      </c>
      <c r="F1857" t="str">
        <f t="shared" si="85"/>
        <v>51.28746033,0.15395166,-9</v>
      </c>
    </row>
    <row r="1858" spans="1:6" x14ac:dyDescent="0.25">
      <c r="A1858">
        <v>51.287460330000002</v>
      </c>
      <c r="B1858">
        <v>0.15395333</v>
      </c>
      <c r="C1858">
        <v>-9</v>
      </c>
      <c r="D1858" t="str">
        <f t="shared" ref="D1858:D1921" si="87">CONCATENATE(A1858,",",B1858)</f>
        <v>51.28746033,0.15395333</v>
      </c>
      <c r="E1858">
        <f t="shared" si="86"/>
        <v>1</v>
      </c>
      <c r="F1858" t="str">
        <f t="shared" ref="F1858:F1921" si="88">CONCATENATE(A1858,",",B1858,",",C1858)</f>
        <v>51.28746033,0.15395333,-9</v>
      </c>
    </row>
    <row r="1859" spans="1:6" x14ac:dyDescent="0.25">
      <c r="A1859">
        <v>51.287460330000002</v>
      </c>
      <c r="B1859">
        <v>0.15395333</v>
      </c>
      <c r="C1859">
        <v>-9</v>
      </c>
      <c r="D1859" t="str">
        <f t="shared" si="87"/>
        <v>51.28746033,0.15395333</v>
      </c>
      <c r="E1859">
        <f t="shared" ref="E1859:E1922" si="89">IF(D1859&lt;&gt;D1858,1,0)</f>
        <v>0</v>
      </c>
      <c r="F1859" t="str">
        <f t="shared" si="88"/>
        <v>51.28746033,0.15395333,-9</v>
      </c>
    </row>
    <row r="1860" spans="1:6" x14ac:dyDescent="0.25">
      <c r="A1860">
        <v>51.287460330000002</v>
      </c>
      <c r="B1860">
        <v>0.15395333</v>
      </c>
      <c r="C1860">
        <v>-9</v>
      </c>
      <c r="D1860" t="str">
        <f t="shared" si="87"/>
        <v>51.28746033,0.15395333</v>
      </c>
      <c r="E1860">
        <f t="shared" si="89"/>
        <v>0</v>
      </c>
      <c r="F1860" t="str">
        <f t="shared" si="88"/>
        <v>51.28746033,0.15395333,-9</v>
      </c>
    </row>
    <row r="1861" spans="1:6" x14ac:dyDescent="0.25">
      <c r="A1861">
        <v>51.287460330000002</v>
      </c>
      <c r="B1861">
        <v>0.15395333</v>
      </c>
      <c r="C1861">
        <v>-9</v>
      </c>
      <c r="D1861" t="str">
        <f t="shared" si="87"/>
        <v>51.28746033,0.15395333</v>
      </c>
      <c r="E1861">
        <f t="shared" si="89"/>
        <v>0</v>
      </c>
      <c r="F1861" t="str">
        <f t="shared" si="88"/>
        <v>51.28746033,0.15395333,-9</v>
      </c>
    </row>
    <row r="1862" spans="1:6" x14ac:dyDescent="0.25">
      <c r="A1862">
        <v>51.287460330000002</v>
      </c>
      <c r="B1862">
        <v>0.15395666999999999</v>
      </c>
      <c r="C1862">
        <v>-9</v>
      </c>
      <c r="D1862" t="str">
        <f t="shared" si="87"/>
        <v>51.28746033,0.15395667</v>
      </c>
      <c r="E1862">
        <f t="shared" si="89"/>
        <v>1</v>
      </c>
      <c r="F1862" t="str">
        <f t="shared" si="88"/>
        <v>51.28746033,0.15395667,-9</v>
      </c>
    </row>
    <row r="1863" spans="1:6" x14ac:dyDescent="0.25">
      <c r="A1863">
        <v>51.287460330000002</v>
      </c>
      <c r="B1863">
        <v>0.15395666999999999</v>
      </c>
      <c r="C1863">
        <v>-9</v>
      </c>
      <c r="D1863" t="str">
        <f t="shared" si="87"/>
        <v>51.28746033,0.15395667</v>
      </c>
      <c r="E1863">
        <f t="shared" si="89"/>
        <v>0</v>
      </c>
      <c r="F1863" t="str">
        <f t="shared" si="88"/>
        <v>51.28746033,0.15395667,-9</v>
      </c>
    </row>
    <row r="1864" spans="1:6" x14ac:dyDescent="0.25">
      <c r="A1864">
        <v>51.287460330000002</v>
      </c>
      <c r="B1864">
        <v>0.15395666999999999</v>
      </c>
      <c r="C1864">
        <v>-9</v>
      </c>
      <c r="D1864" t="str">
        <f t="shared" si="87"/>
        <v>51.28746033,0.15395667</v>
      </c>
      <c r="E1864">
        <f t="shared" si="89"/>
        <v>0</v>
      </c>
      <c r="F1864" t="str">
        <f t="shared" si="88"/>
        <v>51.28746033,0.15395667,-9</v>
      </c>
    </row>
    <row r="1865" spans="1:6" x14ac:dyDescent="0.25">
      <c r="A1865">
        <v>51.287460330000002</v>
      </c>
      <c r="B1865">
        <v>0.15395666999999999</v>
      </c>
      <c r="C1865">
        <v>-9</v>
      </c>
      <c r="D1865" t="str">
        <f t="shared" si="87"/>
        <v>51.28746033,0.15395667</v>
      </c>
      <c r="E1865">
        <f t="shared" si="89"/>
        <v>0</v>
      </c>
      <c r="F1865" t="str">
        <f t="shared" si="88"/>
        <v>51.28746033,0.15395667,-9</v>
      </c>
    </row>
    <row r="1866" spans="1:6" x14ac:dyDescent="0.25">
      <c r="A1866">
        <v>51.287460330000002</v>
      </c>
      <c r="B1866">
        <v>0.15395834</v>
      </c>
      <c r="C1866">
        <v>-9</v>
      </c>
      <c r="D1866" t="str">
        <f t="shared" si="87"/>
        <v>51.28746033,0.15395834</v>
      </c>
      <c r="E1866">
        <f t="shared" si="89"/>
        <v>1</v>
      </c>
      <c r="F1866" t="str">
        <f t="shared" si="88"/>
        <v>51.28746033,0.15395834,-9</v>
      </c>
    </row>
    <row r="1867" spans="1:6" x14ac:dyDescent="0.25">
      <c r="A1867">
        <v>51.287460330000002</v>
      </c>
      <c r="B1867">
        <v>0.15395834</v>
      </c>
      <c r="C1867">
        <v>-9</v>
      </c>
      <c r="D1867" t="str">
        <f t="shared" si="87"/>
        <v>51.28746033,0.15395834</v>
      </c>
      <c r="E1867">
        <f t="shared" si="89"/>
        <v>0</v>
      </c>
      <c r="F1867" t="str">
        <f t="shared" si="88"/>
        <v>51.28746033,0.15395834,-9</v>
      </c>
    </row>
    <row r="1868" spans="1:6" x14ac:dyDescent="0.25">
      <c r="A1868">
        <v>51.287460330000002</v>
      </c>
      <c r="B1868">
        <v>0.15395834</v>
      </c>
      <c r="C1868">
        <v>-9</v>
      </c>
      <c r="D1868" t="str">
        <f t="shared" si="87"/>
        <v>51.28746033,0.15395834</v>
      </c>
      <c r="E1868">
        <f t="shared" si="89"/>
        <v>0</v>
      </c>
      <c r="F1868" t="str">
        <f t="shared" si="88"/>
        <v>51.28746033,0.15395834,-9</v>
      </c>
    </row>
    <row r="1869" spans="1:6" x14ac:dyDescent="0.25">
      <c r="A1869">
        <v>51.287460330000002</v>
      </c>
      <c r="B1869">
        <v>0.15395834</v>
      </c>
      <c r="C1869">
        <v>-9</v>
      </c>
      <c r="D1869" t="str">
        <f t="shared" si="87"/>
        <v>51.28746033,0.15395834</v>
      </c>
      <c r="E1869">
        <f t="shared" si="89"/>
        <v>0</v>
      </c>
      <c r="F1869" t="str">
        <f t="shared" si="88"/>
        <v>51.28746033,0.15395834,-9</v>
      </c>
    </row>
    <row r="1870" spans="1:6" x14ac:dyDescent="0.25">
      <c r="A1870">
        <v>51.287460330000002</v>
      </c>
      <c r="B1870">
        <v>0.15396000000000001</v>
      </c>
      <c r="C1870">
        <v>-9</v>
      </c>
      <c r="D1870" t="str">
        <f t="shared" si="87"/>
        <v>51.28746033,0.15396</v>
      </c>
      <c r="E1870">
        <f t="shared" si="89"/>
        <v>1</v>
      </c>
      <c r="F1870" t="str">
        <f t="shared" si="88"/>
        <v>51.28746033,0.15396,-9</v>
      </c>
    </row>
    <row r="1871" spans="1:6" x14ac:dyDescent="0.25">
      <c r="A1871">
        <v>51.287460330000002</v>
      </c>
      <c r="B1871">
        <v>0.15396000000000001</v>
      </c>
      <c r="C1871">
        <v>-9</v>
      </c>
      <c r="D1871" t="str">
        <f t="shared" si="87"/>
        <v>51.28746033,0.15396</v>
      </c>
      <c r="E1871">
        <f t="shared" si="89"/>
        <v>0</v>
      </c>
      <c r="F1871" t="str">
        <f t="shared" si="88"/>
        <v>51.28746033,0.15396,-9</v>
      </c>
    </row>
    <row r="1872" spans="1:6" x14ac:dyDescent="0.25">
      <c r="A1872">
        <v>51.287460330000002</v>
      </c>
      <c r="B1872">
        <v>0.15396000000000001</v>
      </c>
      <c r="C1872">
        <v>-9</v>
      </c>
      <c r="D1872" t="str">
        <f t="shared" si="87"/>
        <v>51.28746033,0.15396</v>
      </c>
      <c r="E1872">
        <f t="shared" si="89"/>
        <v>0</v>
      </c>
      <c r="F1872" t="str">
        <f t="shared" si="88"/>
        <v>51.28746033,0.15396,-9</v>
      </c>
    </row>
    <row r="1873" spans="1:6" x14ac:dyDescent="0.25">
      <c r="A1873">
        <v>51.287460330000002</v>
      </c>
      <c r="B1873">
        <v>0.15396000000000001</v>
      </c>
      <c r="C1873">
        <v>-10</v>
      </c>
      <c r="D1873" t="str">
        <f t="shared" si="87"/>
        <v>51.28746033,0.15396</v>
      </c>
      <c r="E1873">
        <f t="shared" si="89"/>
        <v>0</v>
      </c>
      <c r="F1873" t="str">
        <f t="shared" si="88"/>
        <v>51.28746033,0.15396,-10</v>
      </c>
    </row>
    <row r="1874" spans="1:6" x14ac:dyDescent="0.25">
      <c r="A1874">
        <v>51.287460330000002</v>
      </c>
      <c r="B1874">
        <v>0.15396166999999999</v>
      </c>
      <c r="C1874">
        <v>-10</v>
      </c>
      <c r="D1874" t="str">
        <f t="shared" si="87"/>
        <v>51.28746033,0.15396167</v>
      </c>
      <c r="E1874">
        <f t="shared" si="89"/>
        <v>1</v>
      </c>
      <c r="F1874" t="str">
        <f t="shared" si="88"/>
        <v>51.28746033,0.15396167,-10</v>
      </c>
    </row>
    <row r="1875" spans="1:6" x14ac:dyDescent="0.25">
      <c r="A1875">
        <v>51.287460330000002</v>
      </c>
      <c r="B1875">
        <v>0.15396166999999999</v>
      </c>
      <c r="C1875">
        <v>-10</v>
      </c>
      <c r="D1875" t="str">
        <f t="shared" si="87"/>
        <v>51.28746033,0.15396167</v>
      </c>
      <c r="E1875">
        <f t="shared" si="89"/>
        <v>0</v>
      </c>
      <c r="F1875" t="str">
        <f t="shared" si="88"/>
        <v>51.28746033,0.15396167,-10</v>
      </c>
    </row>
    <row r="1876" spans="1:6" x14ac:dyDescent="0.25">
      <c r="A1876">
        <v>51.287460330000002</v>
      </c>
      <c r="B1876">
        <v>0.15396166999999999</v>
      </c>
      <c r="C1876">
        <v>-11</v>
      </c>
      <c r="D1876" t="str">
        <f t="shared" si="87"/>
        <v>51.28746033,0.15396167</v>
      </c>
      <c r="E1876">
        <f t="shared" si="89"/>
        <v>0</v>
      </c>
      <c r="F1876" t="str">
        <f t="shared" si="88"/>
        <v>51.28746033,0.15396167,-11</v>
      </c>
    </row>
    <row r="1877" spans="1:6" x14ac:dyDescent="0.25">
      <c r="A1877">
        <v>51.287460330000002</v>
      </c>
      <c r="B1877">
        <v>0.15396166999999999</v>
      </c>
      <c r="C1877">
        <v>-10</v>
      </c>
      <c r="D1877" t="str">
        <f t="shared" si="87"/>
        <v>51.28746033,0.15396167</v>
      </c>
      <c r="E1877">
        <f t="shared" si="89"/>
        <v>0</v>
      </c>
      <c r="F1877" t="str">
        <f t="shared" si="88"/>
        <v>51.28746033,0.15396167,-10</v>
      </c>
    </row>
    <row r="1878" spans="1:6" x14ac:dyDescent="0.25">
      <c r="A1878">
        <v>51.287460330000002</v>
      </c>
      <c r="B1878">
        <v>0.15396499999999999</v>
      </c>
      <c r="C1878">
        <v>-10</v>
      </c>
      <c r="D1878" t="str">
        <f t="shared" si="87"/>
        <v>51.28746033,0.153965</v>
      </c>
      <c r="E1878">
        <f t="shared" si="89"/>
        <v>1</v>
      </c>
      <c r="F1878" t="str">
        <f t="shared" si="88"/>
        <v>51.28746033,0.153965,-10</v>
      </c>
    </row>
    <row r="1879" spans="1:6" x14ac:dyDescent="0.25">
      <c r="A1879">
        <v>51.287460330000002</v>
      </c>
      <c r="B1879">
        <v>0.15396499999999999</v>
      </c>
      <c r="C1879">
        <v>-9</v>
      </c>
      <c r="D1879" t="str">
        <f t="shared" si="87"/>
        <v>51.28746033,0.153965</v>
      </c>
      <c r="E1879">
        <f t="shared" si="89"/>
        <v>0</v>
      </c>
      <c r="F1879" t="str">
        <f t="shared" si="88"/>
        <v>51.28746033,0.153965,-9</v>
      </c>
    </row>
    <row r="1880" spans="1:6" x14ac:dyDescent="0.25">
      <c r="A1880">
        <v>51.287460330000002</v>
      </c>
      <c r="B1880">
        <v>0.15396499999999999</v>
      </c>
      <c r="C1880">
        <v>-9</v>
      </c>
      <c r="D1880" t="str">
        <f t="shared" si="87"/>
        <v>51.28746033,0.153965</v>
      </c>
      <c r="E1880">
        <f t="shared" si="89"/>
        <v>0</v>
      </c>
      <c r="F1880" t="str">
        <f t="shared" si="88"/>
        <v>51.28746033,0.153965,-9</v>
      </c>
    </row>
    <row r="1881" spans="1:6" x14ac:dyDescent="0.25">
      <c r="A1881">
        <v>51.287452700000003</v>
      </c>
      <c r="B1881">
        <v>0.15396667</v>
      </c>
      <c r="C1881">
        <v>-9</v>
      </c>
      <c r="D1881" t="str">
        <f t="shared" si="87"/>
        <v>51.2874527,0.15396667</v>
      </c>
      <c r="E1881">
        <f t="shared" si="89"/>
        <v>1</v>
      </c>
      <c r="F1881" t="str">
        <f t="shared" si="88"/>
        <v>51.2874527,0.15396667,-9</v>
      </c>
    </row>
    <row r="1882" spans="1:6" x14ac:dyDescent="0.25">
      <c r="A1882">
        <v>51.287452700000003</v>
      </c>
      <c r="B1882">
        <v>0.15396667</v>
      </c>
      <c r="C1882">
        <v>-9</v>
      </c>
      <c r="D1882" t="str">
        <f t="shared" si="87"/>
        <v>51.2874527,0.15396667</v>
      </c>
      <c r="E1882">
        <f t="shared" si="89"/>
        <v>0</v>
      </c>
      <c r="F1882" t="str">
        <f t="shared" si="88"/>
        <v>51.2874527,0.15396667,-9</v>
      </c>
    </row>
    <row r="1883" spans="1:6" x14ac:dyDescent="0.25">
      <c r="A1883">
        <v>51.287452700000003</v>
      </c>
      <c r="B1883">
        <v>0.15396667</v>
      </c>
      <c r="C1883">
        <v>-9</v>
      </c>
      <c r="D1883" t="str">
        <f t="shared" si="87"/>
        <v>51.2874527,0.15396667</v>
      </c>
      <c r="E1883">
        <f t="shared" si="89"/>
        <v>0</v>
      </c>
      <c r="F1883" t="str">
        <f t="shared" si="88"/>
        <v>51.2874527,0.15396667,-9</v>
      </c>
    </row>
    <row r="1884" spans="1:6" x14ac:dyDescent="0.25">
      <c r="A1884">
        <v>51.287452700000003</v>
      </c>
      <c r="B1884">
        <v>0.15396667</v>
      </c>
      <c r="C1884">
        <v>-9</v>
      </c>
      <c r="D1884" t="str">
        <f t="shared" si="87"/>
        <v>51.2874527,0.15396667</v>
      </c>
      <c r="E1884">
        <f t="shared" si="89"/>
        <v>0</v>
      </c>
      <c r="F1884" t="str">
        <f t="shared" si="88"/>
        <v>51.2874527,0.15396667,-9</v>
      </c>
    </row>
    <row r="1885" spans="1:6" x14ac:dyDescent="0.25">
      <c r="A1885">
        <v>51.287452700000003</v>
      </c>
      <c r="B1885">
        <v>0.15396832999999999</v>
      </c>
      <c r="C1885">
        <v>-9</v>
      </c>
      <c r="D1885" t="str">
        <f t="shared" si="87"/>
        <v>51.2874527,0.15396833</v>
      </c>
      <c r="E1885">
        <f t="shared" si="89"/>
        <v>1</v>
      </c>
      <c r="F1885" t="str">
        <f t="shared" si="88"/>
        <v>51.2874527,0.15396833,-9</v>
      </c>
    </row>
    <row r="1886" spans="1:6" x14ac:dyDescent="0.25">
      <c r="A1886">
        <v>51.287452700000003</v>
      </c>
      <c r="B1886">
        <v>0.15396832999999999</v>
      </c>
      <c r="C1886">
        <v>-9</v>
      </c>
      <c r="D1886" t="str">
        <f t="shared" si="87"/>
        <v>51.2874527,0.15396833</v>
      </c>
      <c r="E1886">
        <f t="shared" si="89"/>
        <v>0</v>
      </c>
      <c r="F1886" t="str">
        <f t="shared" si="88"/>
        <v>51.2874527,0.15396833,-9</v>
      </c>
    </row>
    <row r="1887" spans="1:6" x14ac:dyDescent="0.25">
      <c r="A1887">
        <v>51.287452700000003</v>
      </c>
      <c r="B1887">
        <v>0.15396832999999999</v>
      </c>
      <c r="C1887">
        <v>-9</v>
      </c>
      <c r="D1887" t="str">
        <f t="shared" si="87"/>
        <v>51.2874527,0.15396833</v>
      </c>
      <c r="E1887">
        <f t="shared" si="89"/>
        <v>0</v>
      </c>
      <c r="F1887" t="str">
        <f t="shared" si="88"/>
        <v>51.2874527,0.15396833,-9</v>
      </c>
    </row>
    <row r="1888" spans="1:6" x14ac:dyDescent="0.25">
      <c r="A1888">
        <v>51.287452700000003</v>
      </c>
      <c r="B1888">
        <v>0.15396832999999999</v>
      </c>
      <c r="C1888">
        <v>-9</v>
      </c>
      <c r="D1888" t="str">
        <f t="shared" si="87"/>
        <v>51.2874527,0.15396833</v>
      </c>
      <c r="E1888">
        <f t="shared" si="89"/>
        <v>0</v>
      </c>
      <c r="F1888" t="str">
        <f t="shared" si="88"/>
        <v>51.2874527,0.15396833,-9</v>
      </c>
    </row>
    <row r="1889" spans="1:6" x14ac:dyDescent="0.25">
      <c r="A1889">
        <v>51.287452700000003</v>
      </c>
      <c r="B1889">
        <v>0.15397</v>
      </c>
      <c r="C1889">
        <v>-9</v>
      </c>
      <c r="D1889" t="str">
        <f t="shared" si="87"/>
        <v>51.2874527,0.15397</v>
      </c>
      <c r="E1889">
        <f t="shared" si="89"/>
        <v>1</v>
      </c>
      <c r="F1889" t="str">
        <f t="shared" si="88"/>
        <v>51.2874527,0.15397,-9</v>
      </c>
    </row>
    <row r="1890" spans="1:6" x14ac:dyDescent="0.25">
      <c r="A1890">
        <v>51.287452700000003</v>
      </c>
      <c r="B1890">
        <v>0.15397</v>
      </c>
      <c r="C1890">
        <v>-9</v>
      </c>
      <c r="D1890" t="str">
        <f t="shared" si="87"/>
        <v>51.2874527,0.15397</v>
      </c>
      <c r="E1890">
        <f t="shared" si="89"/>
        <v>0</v>
      </c>
      <c r="F1890" t="str">
        <f t="shared" si="88"/>
        <v>51.2874527,0.15397,-9</v>
      </c>
    </row>
    <row r="1891" spans="1:6" x14ac:dyDescent="0.25">
      <c r="A1891">
        <v>51.287452700000003</v>
      </c>
      <c r="B1891">
        <v>0.15397</v>
      </c>
      <c r="C1891">
        <v>-9</v>
      </c>
      <c r="D1891" t="str">
        <f t="shared" si="87"/>
        <v>51.2874527,0.15397</v>
      </c>
      <c r="E1891">
        <f t="shared" si="89"/>
        <v>0</v>
      </c>
      <c r="F1891" t="str">
        <f t="shared" si="88"/>
        <v>51.2874527,0.15397,-9</v>
      </c>
    </row>
    <row r="1892" spans="1:6" x14ac:dyDescent="0.25">
      <c r="A1892">
        <v>51.287452700000003</v>
      </c>
      <c r="B1892">
        <v>0.15397</v>
      </c>
      <c r="C1892">
        <v>-9</v>
      </c>
      <c r="D1892" t="str">
        <f t="shared" si="87"/>
        <v>51.2874527,0.15397</v>
      </c>
      <c r="E1892">
        <f t="shared" si="89"/>
        <v>0</v>
      </c>
      <c r="F1892" t="str">
        <f t="shared" si="88"/>
        <v>51.2874527,0.15397,-9</v>
      </c>
    </row>
    <row r="1893" spans="1:6" x14ac:dyDescent="0.25">
      <c r="A1893">
        <v>51.287460330000002</v>
      </c>
      <c r="B1893">
        <v>0.15397167</v>
      </c>
      <c r="C1893">
        <v>-9</v>
      </c>
      <c r="D1893" t="str">
        <f t="shared" si="87"/>
        <v>51.28746033,0.15397167</v>
      </c>
      <c r="E1893">
        <f t="shared" si="89"/>
        <v>1</v>
      </c>
      <c r="F1893" t="str">
        <f t="shared" si="88"/>
        <v>51.28746033,0.15397167,-9</v>
      </c>
    </row>
    <row r="1894" spans="1:6" x14ac:dyDescent="0.25">
      <c r="A1894">
        <v>51.287460330000002</v>
      </c>
      <c r="B1894">
        <v>0.15397167</v>
      </c>
      <c r="C1894">
        <v>-9</v>
      </c>
      <c r="D1894" t="str">
        <f t="shared" si="87"/>
        <v>51.28746033,0.15397167</v>
      </c>
      <c r="E1894">
        <f t="shared" si="89"/>
        <v>0</v>
      </c>
      <c r="F1894" t="str">
        <f t="shared" si="88"/>
        <v>51.28746033,0.15397167,-9</v>
      </c>
    </row>
    <row r="1895" spans="1:6" x14ac:dyDescent="0.25">
      <c r="A1895">
        <v>51.287460330000002</v>
      </c>
      <c r="B1895">
        <v>0.15397167</v>
      </c>
      <c r="C1895">
        <v>-9</v>
      </c>
      <c r="D1895" t="str">
        <f t="shared" si="87"/>
        <v>51.28746033,0.15397167</v>
      </c>
      <c r="E1895">
        <f t="shared" si="89"/>
        <v>0</v>
      </c>
      <c r="F1895" t="str">
        <f t="shared" si="88"/>
        <v>51.28746033,0.15397167,-9</v>
      </c>
    </row>
    <row r="1896" spans="1:6" x14ac:dyDescent="0.25">
      <c r="A1896">
        <v>51.287460330000002</v>
      </c>
      <c r="B1896">
        <v>0.15397167</v>
      </c>
      <c r="C1896">
        <v>-9</v>
      </c>
      <c r="D1896" t="str">
        <f t="shared" si="87"/>
        <v>51.28746033,0.15397167</v>
      </c>
      <c r="E1896">
        <f t="shared" si="89"/>
        <v>0</v>
      </c>
      <c r="F1896" t="str">
        <f t="shared" si="88"/>
        <v>51.28746033,0.15397167,-9</v>
      </c>
    </row>
    <row r="1897" spans="1:6" x14ac:dyDescent="0.25">
      <c r="A1897">
        <v>51.287460330000002</v>
      </c>
      <c r="B1897">
        <v>0.153975</v>
      </c>
      <c r="C1897">
        <v>-10</v>
      </c>
      <c r="D1897" t="str">
        <f t="shared" si="87"/>
        <v>51.28746033,0.153975</v>
      </c>
      <c r="E1897">
        <f t="shared" si="89"/>
        <v>1</v>
      </c>
      <c r="F1897" t="str">
        <f t="shared" si="88"/>
        <v>51.28746033,0.153975,-10</v>
      </c>
    </row>
    <row r="1898" spans="1:6" x14ac:dyDescent="0.25">
      <c r="A1898">
        <v>51.287460330000002</v>
      </c>
      <c r="B1898">
        <v>0.153975</v>
      </c>
      <c r="C1898">
        <v>-10</v>
      </c>
      <c r="D1898" t="str">
        <f t="shared" si="87"/>
        <v>51.28746033,0.153975</v>
      </c>
      <c r="E1898">
        <f t="shared" si="89"/>
        <v>0</v>
      </c>
      <c r="F1898" t="str">
        <f t="shared" si="88"/>
        <v>51.28746033,0.153975,-10</v>
      </c>
    </row>
    <row r="1899" spans="1:6" x14ac:dyDescent="0.25">
      <c r="A1899">
        <v>51.287460330000002</v>
      </c>
      <c r="B1899">
        <v>0.153975</v>
      </c>
      <c r="C1899">
        <v>-10</v>
      </c>
      <c r="D1899" t="str">
        <f t="shared" si="87"/>
        <v>51.28746033,0.153975</v>
      </c>
      <c r="E1899">
        <f t="shared" si="89"/>
        <v>0</v>
      </c>
      <c r="F1899" t="str">
        <f t="shared" si="88"/>
        <v>51.28746033,0.153975,-10</v>
      </c>
    </row>
    <row r="1900" spans="1:6" x14ac:dyDescent="0.25">
      <c r="A1900">
        <v>51.287460330000002</v>
      </c>
      <c r="B1900">
        <v>0.153975</v>
      </c>
      <c r="C1900">
        <v>-9</v>
      </c>
      <c r="D1900" t="str">
        <f t="shared" si="87"/>
        <v>51.28746033,0.153975</v>
      </c>
      <c r="E1900">
        <f t="shared" si="89"/>
        <v>0</v>
      </c>
      <c r="F1900" t="str">
        <f t="shared" si="88"/>
        <v>51.28746033,0.153975,-9</v>
      </c>
    </row>
    <row r="1901" spans="1:6" x14ac:dyDescent="0.25">
      <c r="A1901">
        <v>51.287460330000002</v>
      </c>
      <c r="B1901">
        <v>0.15397665999999999</v>
      </c>
      <c r="C1901">
        <v>-9</v>
      </c>
      <c r="D1901" t="str">
        <f t="shared" si="87"/>
        <v>51.28746033,0.15397666</v>
      </c>
      <c r="E1901">
        <f t="shared" si="89"/>
        <v>1</v>
      </c>
      <c r="F1901" t="str">
        <f t="shared" si="88"/>
        <v>51.28746033,0.15397666,-9</v>
      </c>
    </row>
    <row r="1902" spans="1:6" x14ac:dyDescent="0.25">
      <c r="A1902">
        <v>51.287460330000002</v>
      </c>
      <c r="B1902">
        <v>0.15397665999999999</v>
      </c>
      <c r="C1902">
        <v>-8</v>
      </c>
      <c r="D1902" t="str">
        <f t="shared" si="87"/>
        <v>51.28746033,0.15397666</v>
      </c>
      <c r="E1902">
        <f t="shared" si="89"/>
        <v>0</v>
      </c>
      <c r="F1902" t="str">
        <f t="shared" si="88"/>
        <v>51.28746033,0.15397666,-8</v>
      </c>
    </row>
    <row r="1903" spans="1:6" x14ac:dyDescent="0.25">
      <c r="A1903">
        <v>51.287460330000002</v>
      </c>
      <c r="B1903">
        <v>0.15397665999999999</v>
      </c>
      <c r="C1903">
        <v>-6</v>
      </c>
      <c r="D1903" t="str">
        <f t="shared" si="87"/>
        <v>51.28746033,0.15397666</v>
      </c>
      <c r="E1903">
        <f t="shared" si="89"/>
        <v>0</v>
      </c>
      <c r="F1903" t="str">
        <f t="shared" si="88"/>
        <v>51.28746033,0.15397666,-6</v>
      </c>
    </row>
    <row r="1904" spans="1:6" x14ac:dyDescent="0.25">
      <c r="A1904">
        <v>51.287460330000002</v>
      </c>
      <c r="B1904">
        <v>0.15397665999999999</v>
      </c>
      <c r="C1904">
        <v>-4</v>
      </c>
      <c r="D1904" t="str">
        <f t="shared" si="87"/>
        <v>51.28746033,0.15397666</v>
      </c>
      <c r="E1904">
        <f t="shared" si="89"/>
        <v>0</v>
      </c>
      <c r="F1904" t="str">
        <f t="shared" si="88"/>
        <v>51.28746033,0.15397666,-4</v>
      </c>
    </row>
    <row r="1905" spans="1:6" x14ac:dyDescent="0.25">
      <c r="A1905">
        <v>51.287460330000002</v>
      </c>
      <c r="B1905">
        <v>0.15397833</v>
      </c>
      <c r="C1905">
        <v>0</v>
      </c>
      <c r="D1905" t="str">
        <f t="shared" si="87"/>
        <v>51.28746033,0.15397833</v>
      </c>
      <c r="E1905">
        <f t="shared" si="89"/>
        <v>1</v>
      </c>
      <c r="F1905" t="str">
        <f t="shared" si="88"/>
        <v>51.28746033,0.15397833,0</v>
      </c>
    </row>
    <row r="1906" spans="1:6" x14ac:dyDescent="0.25">
      <c r="A1906">
        <v>51.287460330000002</v>
      </c>
      <c r="B1906">
        <v>0.15397833</v>
      </c>
      <c r="C1906">
        <v>1</v>
      </c>
      <c r="D1906" t="str">
        <f t="shared" si="87"/>
        <v>51.28746033,0.15397833</v>
      </c>
      <c r="E1906">
        <f t="shared" si="89"/>
        <v>0</v>
      </c>
      <c r="F1906" t="str">
        <f t="shared" si="88"/>
        <v>51.28746033,0.15397833,1</v>
      </c>
    </row>
    <row r="1907" spans="1:6" x14ac:dyDescent="0.25">
      <c r="A1907">
        <v>51.287460330000002</v>
      </c>
      <c r="B1907">
        <v>0.15397833</v>
      </c>
      <c r="C1907">
        <v>4</v>
      </c>
      <c r="D1907" t="str">
        <f t="shared" si="87"/>
        <v>51.28746033,0.15397833</v>
      </c>
      <c r="E1907">
        <f t="shared" si="89"/>
        <v>0</v>
      </c>
      <c r="F1907" t="str">
        <f t="shared" si="88"/>
        <v>51.28746033,0.15397833,4</v>
      </c>
    </row>
    <row r="1908" spans="1:6" x14ac:dyDescent="0.25">
      <c r="A1908">
        <v>51.287460330000002</v>
      </c>
      <c r="B1908">
        <v>0.15397833</v>
      </c>
      <c r="C1908">
        <v>6</v>
      </c>
      <c r="D1908" t="str">
        <f t="shared" si="87"/>
        <v>51.28746033,0.15397833</v>
      </c>
      <c r="E1908">
        <f t="shared" si="89"/>
        <v>0</v>
      </c>
      <c r="F1908" t="str">
        <f t="shared" si="88"/>
        <v>51.28746033,0.15397833,6</v>
      </c>
    </row>
    <row r="1909" spans="1:6" x14ac:dyDescent="0.25">
      <c r="A1909">
        <v>51.287452700000003</v>
      </c>
      <c r="B1909">
        <v>0.15398166999999999</v>
      </c>
      <c r="C1909">
        <v>7</v>
      </c>
      <c r="D1909" t="str">
        <f t="shared" si="87"/>
        <v>51.2874527,0.15398167</v>
      </c>
      <c r="E1909">
        <f t="shared" si="89"/>
        <v>1</v>
      </c>
      <c r="F1909" t="str">
        <f t="shared" si="88"/>
        <v>51.2874527,0.15398167,7</v>
      </c>
    </row>
    <row r="1910" spans="1:6" x14ac:dyDescent="0.25">
      <c r="A1910">
        <v>51.287452700000003</v>
      </c>
      <c r="B1910">
        <v>0.15398166999999999</v>
      </c>
      <c r="C1910">
        <v>6</v>
      </c>
      <c r="D1910" t="str">
        <f t="shared" si="87"/>
        <v>51.2874527,0.15398167</v>
      </c>
      <c r="E1910">
        <f t="shared" si="89"/>
        <v>0</v>
      </c>
      <c r="F1910" t="str">
        <f t="shared" si="88"/>
        <v>51.2874527,0.15398167,6</v>
      </c>
    </row>
    <row r="1911" spans="1:6" x14ac:dyDescent="0.25">
      <c r="A1911">
        <v>51.287452700000003</v>
      </c>
      <c r="B1911">
        <v>0.15398166999999999</v>
      </c>
      <c r="C1911">
        <v>5</v>
      </c>
      <c r="D1911" t="str">
        <f t="shared" si="87"/>
        <v>51.2874527,0.15398167</v>
      </c>
      <c r="E1911">
        <f t="shared" si="89"/>
        <v>0</v>
      </c>
      <c r="F1911" t="str">
        <f t="shared" si="88"/>
        <v>51.2874527,0.15398167,5</v>
      </c>
    </row>
    <row r="1912" spans="1:6" x14ac:dyDescent="0.25">
      <c r="A1912">
        <v>51.287452700000003</v>
      </c>
      <c r="B1912">
        <v>0.15398501000000001</v>
      </c>
      <c r="C1912">
        <v>4</v>
      </c>
      <c r="D1912" t="str">
        <f t="shared" si="87"/>
        <v>51.2874527,0.15398501</v>
      </c>
      <c r="E1912">
        <f t="shared" si="89"/>
        <v>1</v>
      </c>
      <c r="F1912" t="str">
        <f t="shared" si="88"/>
        <v>51.2874527,0.15398501,4</v>
      </c>
    </row>
    <row r="1913" spans="1:6" x14ac:dyDescent="0.25">
      <c r="A1913">
        <v>51.287452700000003</v>
      </c>
      <c r="B1913">
        <v>0.15398501000000001</v>
      </c>
      <c r="C1913">
        <v>4</v>
      </c>
      <c r="D1913" t="str">
        <f t="shared" si="87"/>
        <v>51.2874527,0.15398501</v>
      </c>
      <c r="E1913">
        <f t="shared" si="89"/>
        <v>0</v>
      </c>
      <c r="F1913" t="str">
        <f t="shared" si="88"/>
        <v>51.2874527,0.15398501,4</v>
      </c>
    </row>
    <row r="1914" spans="1:6" x14ac:dyDescent="0.25">
      <c r="A1914">
        <v>51.287452700000003</v>
      </c>
      <c r="B1914">
        <v>0.15398501000000001</v>
      </c>
      <c r="C1914">
        <v>3</v>
      </c>
      <c r="D1914" t="str">
        <f t="shared" si="87"/>
        <v>51.2874527,0.15398501</v>
      </c>
      <c r="E1914">
        <f t="shared" si="89"/>
        <v>0</v>
      </c>
      <c r="F1914" t="str">
        <f t="shared" si="88"/>
        <v>51.2874527,0.15398501,3</v>
      </c>
    </row>
    <row r="1915" spans="1:6" x14ac:dyDescent="0.25">
      <c r="A1915">
        <v>51.287452700000003</v>
      </c>
      <c r="B1915">
        <v>0.15398501000000001</v>
      </c>
      <c r="C1915">
        <v>3</v>
      </c>
      <c r="D1915" t="str">
        <f t="shared" si="87"/>
        <v>51.2874527,0.15398501</v>
      </c>
      <c r="E1915">
        <f t="shared" si="89"/>
        <v>0</v>
      </c>
      <c r="F1915" t="str">
        <f t="shared" si="88"/>
        <v>51.2874527,0.15398501,3</v>
      </c>
    </row>
    <row r="1916" spans="1:6" x14ac:dyDescent="0.25">
      <c r="A1916">
        <v>51.287452700000003</v>
      </c>
      <c r="B1916">
        <v>0.15398999999999999</v>
      </c>
      <c r="C1916">
        <v>3</v>
      </c>
      <c r="D1916" t="str">
        <f t="shared" si="87"/>
        <v>51.2874527,0.15399</v>
      </c>
      <c r="E1916">
        <f t="shared" si="89"/>
        <v>1</v>
      </c>
      <c r="F1916" t="str">
        <f t="shared" si="88"/>
        <v>51.2874527,0.15399,3</v>
      </c>
    </row>
    <row r="1917" spans="1:6" x14ac:dyDescent="0.25">
      <c r="A1917">
        <v>51.287452700000003</v>
      </c>
      <c r="B1917">
        <v>0.15398999999999999</v>
      </c>
      <c r="C1917">
        <v>4</v>
      </c>
      <c r="D1917" t="str">
        <f t="shared" si="87"/>
        <v>51.2874527,0.15399</v>
      </c>
      <c r="E1917">
        <f t="shared" si="89"/>
        <v>0</v>
      </c>
      <c r="F1917" t="str">
        <f t="shared" si="88"/>
        <v>51.2874527,0.15399,4</v>
      </c>
    </row>
    <row r="1918" spans="1:6" x14ac:dyDescent="0.25">
      <c r="A1918">
        <v>51.287452700000003</v>
      </c>
      <c r="B1918">
        <v>0.15398999999999999</v>
      </c>
      <c r="C1918">
        <v>4</v>
      </c>
      <c r="D1918" t="str">
        <f t="shared" si="87"/>
        <v>51.2874527,0.15399</v>
      </c>
      <c r="E1918">
        <f t="shared" si="89"/>
        <v>0</v>
      </c>
      <c r="F1918" t="str">
        <f t="shared" si="88"/>
        <v>51.2874527,0.15399,4</v>
      </c>
    </row>
    <row r="1919" spans="1:6" x14ac:dyDescent="0.25">
      <c r="A1919">
        <v>51.287452700000003</v>
      </c>
      <c r="B1919">
        <v>0.15398999999999999</v>
      </c>
      <c r="C1919">
        <v>4</v>
      </c>
      <c r="D1919" t="str">
        <f t="shared" si="87"/>
        <v>51.2874527,0.15399</v>
      </c>
      <c r="E1919">
        <f t="shared" si="89"/>
        <v>0</v>
      </c>
      <c r="F1919" t="str">
        <f t="shared" si="88"/>
        <v>51.2874527,0.15399,4</v>
      </c>
    </row>
    <row r="1920" spans="1:6" x14ac:dyDescent="0.25">
      <c r="A1920">
        <v>51.287452700000003</v>
      </c>
      <c r="B1920">
        <v>0.15399500999999999</v>
      </c>
      <c r="C1920">
        <v>4</v>
      </c>
      <c r="D1920" t="str">
        <f t="shared" si="87"/>
        <v>51.2874527,0.15399501</v>
      </c>
      <c r="E1920">
        <f t="shared" si="89"/>
        <v>1</v>
      </c>
      <c r="F1920" t="str">
        <f t="shared" si="88"/>
        <v>51.2874527,0.15399501,4</v>
      </c>
    </row>
    <row r="1921" spans="1:6" x14ac:dyDescent="0.25">
      <c r="A1921">
        <v>51.287452700000003</v>
      </c>
      <c r="B1921">
        <v>0.15399500999999999</v>
      </c>
      <c r="C1921">
        <v>4</v>
      </c>
      <c r="D1921" t="str">
        <f t="shared" si="87"/>
        <v>51.2874527,0.15399501</v>
      </c>
      <c r="E1921">
        <f t="shared" si="89"/>
        <v>0</v>
      </c>
      <c r="F1921" t="str">
        <f t="shared" si="88"/>
        <v>51.2874527,0.15399501,4</v>
      </c>
    </row>
    <row r="1922" spans="1:6" x14ac:dyDescent="0.25">
      <c r="A1922">
        <v>51.287452700000003</v>
      </c>
      <c r="B1922">
        <v>0.15399500999999999</v>
      </c>
      <c r="C1922">
        <v>4</v>
      </c>
      <c r="D1922" t="str">
        <f t="shared" ref="D1922:D1985" si="90">CONCATENATE(A1922,",",B1922)</f>
        <v>51.2874527,0.15399501</v>
      </c>
      <c r="E1922">
        <f t="shared" si="89"/>
        <v>0</v>
      </c>
      <c r="F1922" t="str">
        <f t="shared" ref="F1922:F1985" si="91">CONCATENATE(A1922,",",B1922,",",C1922)</f>
        <v>51.2874527,0.15399501,4</v>
      </c>
    </row>
    <row r="1923" spans="1:6" x14ac:dyDescent="0.25">
      <c r="A1923">
        <v>51.287452700000003</v>
      </c>
      <c r="B1923">
        <v>0.15399500999999999</v>
      </c>
      <c r="C1923">
        <v>3</v>
      </c>
      <c r="D1923" t="str">
        <f t="shared" si="90"/>
        <v>51.2874527,0.15399501</v>
      </c>
      <c r="E1923">
        <f t="shared" ref="E1923:E1986" si="92">IF(D1923&lt;&gt;D1922,1,0)</f>
        <v>0</v>
      </c>
      <c r="F1923" t="str">
        <f t="shared" si="91"/>
        <v>51.2874527,0.15399501,3</v>
      </c>
    </row>
    <row r="1924" spans="1:6" x14ac:dyDescent="0.25">
      <c r="A1924">
        <v>51.287452700000003</v>
      </c>
      <c r="B1924">
        <v>0.15400333999999999</v>
      </c>
      <c r="C1924">
        <v>2</v>
      </c>
      <c r="D1924" t="str">
        <f t="shared" si="90"/>
        <v>51.2874527,0.15400334</v>
      </c>
      <c r="E1924">
        <f t="shared" si="92"/>
        <v>1</v>
      </c>
      <c r="F1924" t="str">
        <f t="shared" si="91"/>
        <v>51.2874527,0.15400334,2</v>
      </c>
    </row>
    <row r="1925" spans="1:6" x14ac:dyDescent="0.25">
      <c r="A1925">
        <v>51.287452700000003</v>
      </c>
      <c r="B1925">
        <v>0.15400333999999999</v>
      </c>
      <c r="C1925">
        <v>1</v>
      </c>
      <c r="D1925" t="str">
        <f t="shared" si="90"/>
        <v>51.2874527,0.15400334</v>
      </c>
      <c r="E1925">
        <f t="shared" si="92"/>
        <v>0</v>
      </c>
      <c r="F1925" t="str">
        <f t="shared" si="91"/>
        <v>51.2874527,0.15400334,1</v>
      </c>
    </row>
    <row r="1926" spans="1:6" x14ac:dyDescent="0.25">
      <c r="A1926">
        <v>51.287452700000003</v>
      </c>
      <c r="B1926">
        <v>0.15400333999999999</v>
      </c>
      <c r="C1926">
        <v>0</v>
      </c>
      <c r="D1926" t="str">
        <f t="shared" si="90"/>
        <v>51.2874527,0.15400334</v>
      </c>
      <c r="E1926">
        <f t="shared" si="92"/>
        <v>0</v>
      </c>
      <c r="F1926" t="str">
        <f t="shared" si="91"/>
        <v>51.2874527,0.15400334,0</v>
      </c>
    </row>
    <row r="1927" spans="1:6" x14ac:dyDescent="0.25">
      <c r="A1927">
        <v>51.287452700000003</v>
      </c>
      <c r="B1927">
        <v>0.15400333999999999</v>
      </c>
      <c r="C1927">
        <v>-2</v>
      </c>
      <c r="D1927" t="str">
        <f t="shared" si="90"/>
        <v>51.2874527,0.15400334</v>
      </c>
      <c r="E1927">
        <f t="shared" si="92"/>
        <v>0</v>
      </c>
      <c r="F1927" t="str">
        <f t="shared" si="91"/>
        <v>51.2874527,0.15400334,-2</v>
      </c>
    </row>
    <row r="1928" spans="1:6" x14ac:dyDescent="0.25">
      <c r="A1928">
        <v>51.287452700000003</v>
      </c>
      <c r="B1928">
        <v>0.15401000000000001</v>
      </c>
      <c r="C1928">
        <v>-4</v>
      </c>
      <c r="D1928" t="str">
        <f t="shared" si="90"/>
        <v>51.2874527,0.15401</v>
      </c>
      <c r="E1928">
        <f t="shared" si="92"/>
        <v>1</v>
      </c>
      <c r="F1928" t="str">
        <f t="shared" si="91"/>
        <v>51.2874527,0.15401,-4</v>
      </c>
    </row>
    <row r="1929" spans="1:6" x14ac:dyDescent="0.25">
      <c r="A1929">
        <v>51.287452700000003</v>
      </c>
      <c r="B1929">
        <v>0.15401000000000001</v>
      </c>
      <c r="C1929">
        <v>-5</v>
      </c>
      <c r="D1929" t="str">
        <f t="shared" si="90"/>
        <v>51.2874527,0.15401</v>
      </c>
      <c r="E1929">
        <f t="shared" si="92"/>
        <v>0</v>
      </c>
      <c r="F1929" t="str">
        <f t="shared" si="91"/>
        <v>51.2874527,0.15401,-5</v>
      </c>
    </row>
    <row r="1930" spans="1:6" x14ac:dyDescent="0.25">
      <c r="A1930">
        <v>51.287452700000003</v>
      </c>
      <c r="B1930">
        <v>0.15401000000000001</v>
      </c>
      <c r="C1930">
        <v>-5</v>
      </c>
      <c r="D1930" t="str">
        <f t="shared" si="90"/>
        <v>51.2874527,0.15401</v>
      </c>
      <c r="E1930">
        <f t="shared" si="92"/>
        <v>0</v>
      </c>
      <c r="F1930" t="str">
        <f t="shared" si="91"/>
        <v>51.2874527,0.15401,-5</v>
      </c>
    </row>
    <row r="1931" spans="1:6" x14ac:dyDescent="0.25">
      <c r="A1931">
        <v>51.287452700000003</v>
      </c>
      <c r="B1931">
        <v>0.15401000000000001</v>
      </c>
      <c r="C1931">
        <v>-6</v>
      </c>
      <c r="D1931" t="str">
        <f t="shared" si="90"/>
        <v>51.2874527,0.15401</v>
      </c>
      <c r="E1931">
        <f t="shared" si="92"/>
        <v>0</v>
      </c>
      <c r="F1931" t="str">
        <f t="shared" si="91"/>
        <v>51.2874527,0.15401,-6</v>
      </c>
    </row>
    <row r="1932" spans="1:6" x14ac:dyDescent="0.25">
      <c r="A1932">
        <v>51.287452700000003</v>
      </c>
      <c r="B1932">
        <v>0.15401666999999999</v>
      </c>
      <c r="C1932">
        <v>-6</v>
      </c>
      <c r="D1932" t="str">
        <f t="shared" si="90"/>
        <v>51.2874527,0.15401667</v>
      </c>
      <c r="E1932">
        <f t="shared" si="92"/>
        <v>1</v>
      </c>
      <c r="F1932" t="str">
        <f t="shared" si="91"/>
        <v>51.2874527,0.15401667,-6</v>
      </c>
    </row>
    <row r="1933" spans="1:6" x14ac:dyDescent="0.25">
      <c r="A1933">
        <v>51.287452700000003</v>
      </c>
      <c r="B1933">
        <v>0.15401666999999999</v>
      </c>
      <c r="C1933">
        <v>-6</v>
      </c>
      <c r="D1933" t="str">
        <f t="shared" si="90"/>
        <v>51.2874527,0.15401667</v>
      </c>
      <c r="E1933">
        <f t="shared" si="92"/>
        <v>0</v>
      </c>
      <c r="F1933" t="str">
        <f t="shared" si="91"/>
        <v>51.2874527,0.15401667,-6</v>
      </c>
    </row>
    <row r="1934" spans="1:6" x14ac:dyDescent="0.25">
      <c r="A1934">
        <v>51.287452700000003</v>
      </c>
      <c r="B1934">
        <v>0.15401666999999999</v>
      </c>
      <c r="C1934">
        <v>-5</v>
      </c>
      <c r="D1934" t="str">
        <f t="shared" si="90"/>
        <v>51.2874527,0.15401667</v>
      </c>
      <c r="E1934">
        <f t="shared" si="92"/>
        <v>0</v>
      </c>
      <c r="F1934" t="str">
        <f t="shared" si="91"/>
        <v>51.2874527,0.15401667,-5</v>
      </c>
    </row>
    <row r="1935" spans="1:6" x14ac:dyDescent="0.25">
      <c r="A1935">
        <v>51.287452700000003</v>
      </c>
      <c r="B1935">
        <v>0.15401666999999999</v>
      </c>
      <c r="C1935">
        <v>-5</v>
      </c>
      <c r="D1935" t="str">
        <f t="shared" si="90"/>
        <v>51.2874527,0.15401667</v>
      </c>
      <c r="E1935">
        <f t="shared" si="92"/>
        <v>0</v>
      </c>
      <c r="F1935" t="str">
        <f t="shared" si="91"/>
        <v>51.2874527,0.15401667,-5</v>
      </c>
    </row>
    <row r="1936" spans="1:6" x14ac:dyDescent="0.25">
      <c r="A1936">
        <v>51.287460330000002</v>
      </c>
      <c r="B1936">
        <v>0.15402333000000001</v>
      </c>
      <c r="C1936">
        <v>-5</v>
      </c>
      <c r="D1936" t="str">
        <f t="shared" si="90"/>
        <v>51.28746033,0.15402333</v>
      </c>
      <c r="E1936">
        <f t="shared" si="92"/>
        <v>1</v>
      </c>
      <c r="F1936" t="str">
        <f t="shared" si="91"/>
        <v>51.28746033,0.15402333,-5</v>
      </c>
    </row>
    <row r="1937" spans="1:6" x14ac:dyDescent="0.25">
      <c r="A1937">
        <v>51.287460330000002</v>
      </c>
      <c r="B1937">
        <v>0.15402333000000001</v>
      </c>
      <c r="C1937">
        <v>-5</v>
      </c>
      <c r="D1937" t="str">
        <f t="shared" si="90"/>
        <v>51.28746033,0.15402333</v>
      </c>
      <c r="E1937">
        <f t="shared" si="92"/>
        <v>0</v>
      </c>
      <c r="F1937" t="str">
        <f t="shared" si="91"/>
        <v>51.28746033,0.15402333,-5</v>
      </c>
    </row>
    <row r="1938" spans="1:6" x14ac:dyDescent="0.25">
      <c r="A1938">
        <v>51.287460330000002</v>
      </c>
      <c r="B1938">
        <v>0.15402333000000001</v>
      </c>
      <c r="C1938">
        <v>-5</v>
      </c>
      <c r="D1938" t="str">
        <f t="shared" si="90"/>
        <v>51.28746033,0.15402333</v>
      </c>
      <c r="E1938">
        <f t="shared" si="92"/>
        <v>0</v>
      </c>
      <c r="F1938" t="str">
        <f t="shared" si="91"/>
        <v>51.28746033,0.15402333,-5</v>
      </c>
    </row>
    <row r="1939" spans="1:6" x14ac:dyDescent="0.25">
      <c r="A1939">
        <v>51.287460330000002</v>
      </c>
      <c r="B1939">
        <v>0.15402333000000001</v>
      </c>
      <c r="C1939">
        <v>-4</v>
      </c>
      <c r="D1939" t="str">
        <f t="shared" si="90"/>
        <v>51.28746033,0.15402333</v>
      </c>
      <c r="E1939">
        <f t="shared" si="92"/>
        <v>0</v>
      </c>
      <c r="F1939" t="str">
        <f t="shared" si="91"/>
        <v>51.28746033,0.15402333,-4</v>
      </c>
    </row>
    <row r="1940" spans="1:6" x14ac:dyDescent="0.25">
      <c r="A1940">
        <v>51.287460330000002</v>
      </c>
      <c r="B1940">
        <v>0.15403000999999999</v>
      </c>
      <c r="C1940">
        <v>-4</v>
      </c>
      <c r="D1940" t="str">
        <f t="shared" si="90"/>
        <v>51.28746033,0.15403001</v>
      </c>
      <c r="E1940">
        <f t="shared" si="92"/>
        <v>1</v>
      </c>
      <c r="F1940" t="str">
        <f t="shared" si="91"/>
        <v>51.28746033,0.15403001,-4</v>
      </c>
    </row>
    <row r="1941" spans="1:6" x14ac:dyDescent="0.25">
      <c r="A1941">
        <v>51.287460330000002</v>
      </c>
      <c r="B1941">
        <v>0.15403000999999999</v>
      </c>
      <c r="C1941">
        <v>-4</v>
      </c>
      <c r="D1941" t="str">
        <f t="shared" si="90"/>
        <v>51.28746033,0.15403001</v>
      </c>
      <c r="E1941">
        <f t="shared" si="92"/>
        <v>0</v>
      </c>
      <c r="F1941" t="str">
        <f t="shared" si="91"/>
        <v>51.28746033,0.15403001,-4</v>
      </c>
    </row>
    <row r="1942" spans="1:6" x14ac:dyDescent="0.25">
      <c r="A1942">
        <v>51.287460330000002</v>
      </c>
      <c r="B1942">
        <v>0.15403000999999999</v>
      </c>
      <c r="C1942">
        <v>-5</v>
      </c>
      <c r="D1942" t="str">
        <f t="shared" si="90"/>
        <v>51.28746033,0.15403001</v>
      </c>
      <c r="E1942">
        <f t="shared" si="92"/>
        <v>0</v>
      </c>
      <c r="F1942" t="str">
        <f t="shared" si="91"/>
        <v>51.28746033,0.15403001,-5</v>
      </c>
    </row>
    <row r="1943" spans="1:6" x14ac:dyDescent="0.25">
      <c r="A1943">
        <v>51.287460330000002</v>
      </c>
      <c r="B1943">
        <v>0.15403000999999999</v>
      </c>
      <c r="C1943">
        <v>-7</v>
      </c>
      <c r="D1943" t="str">
        <f t="shared" si="90"/>
        <v>51.28746033,0.15403001</v>
      </c>
      <c r="E1943">
        <f t="shared" si="92"/>
        <v>0</v>
      </c>
      <c r="F1943" t="str">
        <f t="shared" si="91"/>
        <v>51.28746033,0.15403001,-7</v>
      </c>
    </row>
    <row r="1944" spans="1:6" x14ac:dyDescent="0.25">
      <c r="A1944">
        <v>51.287460330000002</v>
      </c>
      <c r="B1944">
        <v>0.15403500000000001</v>
      </c>
      <c r="C1944">
        <v>-8</v>
      </c>
      <c r="D1944" t="str">
        <f t="shared" si="90"/>
        <v>51.28746033,0.154035</v>
      </c>
      <c r="E1944">
        <f t="shared" si="92"/>
        <v>1</v>
      </c>
      <c r="F1944" t="str">
        <f t="shared" si="91"/>
        <v>51.28746033,0.154035,-8</v>
      </c>
    </row>
    <row r="1945" spans="1:6" x14ac:dyDescent="0.25">
      <c r="A1945">
        <v>51.287460330000002</v>
      </c>
      <c r="B1945">
        <v>0.15403500000000001</v>
      </c>
      <c r="C1945">
        <v>-9</v>
      </c>
      <c r="D1945" t="str">
        <f t="shared" si="90"/>
        <v>51.28746033,0.154035</v>
      </c>
      <c r="E1945">
        <f t="shared" si="92"/>
        <v>0</v>
      </c>
      <c r="F1945" t="str">
        <f t="shared" si="91"/>
        <v>51.28746033,0.154035,-9</v>
      </c>
    </row>
    <row r="1946" spans="1:6" x14ac:dyDescent="0.25">
      <c r="A1946">
        <v>51.287460330000002</v>
      </c>
      <c r="B1946">
        <v>0.15403500000000001</v>
      </c>
      <c r="C1946">
        <v>-11</v>
      </c>
      <c r="D1946" t="str">
        <f t="shared" si="90"/>
        <v>51.28746033,0.154035</v>
      </c>
      <c r="E1946">
        <f t="shared" si="92"/>
        <v>0</v>
      </c>
      <c r="F1946" t="str">
        <f t="shared" si="91"/>
        <v>51.28746033,0.154035,-11</v>
      </c>
    </row>
    <row r="1947" spans="1:6" x14ac:dyDescent="0.25">
      <c r="A1947">
        <v>51.287460330000002</v>
      </c>
      <c r="B1947">
        <v>0.15404167999999999</v>
      </c>
      <c r="C1947">
        <v>-12</v>
      </c>
      <c r="D1947" t="str">
        <f t="shared" si="90"/>
        <v>51.28746033,0.15404168</v>
      </c>
      <c r="E1947">
        <f t="shared" si="92"/>
        <v>1</v>
      </c>
      <c r="F1947" t="str">
        <f t="shared" si="91"/>
        <v>51.28746033,0.15404168,-12</v>
      </c>
    </row>
    <row r="1948" spans="1:6" x14ac:dyDescent="0.25">
      <c r="A1948">
        <v>51.287460330000002</v>
      </c>
      <c r="B1948">
        <v>0.15404167999999999</v>
      </c>
      <c r="C1948">
        <v>-13</v>
      </c>
      <c r="D1948" t="str">
        <f t="shared" si="90"/>
        <v>51.28746033,0.15404168</v>
      </c>
      <c r="E1948">
        <f t="shared" si="92"/>
        <v>0</v>
      </c>
      <c r="F1948" t="str">
        <f t="shared" si="91"/>
        <v>51.28746033,0.15404168,-13</v>
      </c>
    </row>
    <row r="1949" spans="1:6" x14ac:dyDescent="0.25">
      <c r="A1949">
        <v>51.287460330000002</v>
      </c>
      <c r="B1949">
        <v>0.15404167999999999</v>
      </c>
      <c r="C1949">
        <v>-13</v>
      </c>
      <c r="D1949" t="str">
        <f t="shared" si="90"/>
        <v>51.28746033,0.15404168</v>
      </c>
      <c r="E1949">
        <f t="shared" si="92"/>
        <v>0</v>
      </c>
      <c r="F1949" t="str">
        <f t="shared" si="91"/>
        <v>51.28746033,0.15404168,-13</v>
      </c>
    </row>
    <row r="1950" spans="1:6" x14ac:dyDescent="0.25">
      <c r="A1950">
        <v>51.287460330000002</v>
      </c>
      <c r="B1950">
        <v>0.15404167999999999</v>
      </c>
      <c r="C1950">
        <v>-12</v>
      </c>
      <c r="D1950" t="str">
        <f t="shared" si="90"/>
        <v>51.28746033,0.15404168</v>
      </c>
      <c r="E1950">
        <f t="shared" si="92"/>
        <v>0</v>
      </c>
      <c r="F1950" t="str">
        <f t="shared" si="91"/>
        <v>51.28746033,0.15404168,-12</v>
      </c>
    </row>
    <row r="1951" spans="1:6" x14ac:dyDescent="0.25">
      <c r="A1951">
        <v>51.287460330000002</v>
      </c>
      <c r="B1951">
        <v>0.15404667</v>
      </c>
      <c r="C1951">
        <v>-12</v>
      </c>
      <c r="D1951" t="str">
        <f t="shared" si="90"/>
        <v>51.28746033,0.15404667</v>
      </c>
      <c r="E1951">
        <f t="shared" si="92"/>
        <v>1</v>
      </c>
      <c r="F1951" t="str">
        <f t="shared" si="91"/>
        <v>51.28746033,0.15404667,-12</v>
      </c>
    </row>
    <row r="1952" spans="1:6" x14ac:dyDescent="0.25">
      <c r="A1952">
        <v>51.287460330000002</v>
      </c>
      <c r="B1952">
        <v>0.15404667</v>
      </c>
      <c r="C1952">
        <v>-12</v>
      </c>
      <c r="D1952" t="str">
        <f t="shared" si="90"/>
        <v>51.28746033,0.15404667</v>
      </c>
      <c r="E1952">
        <f t="shared" si="92"/>
        <v>0</v>
      </c>
      <c r="F1952" t="str">
        <f t="shared" si="91"/>
        <v>51.28746033,0.15404667,-12</v>
      </c>
    </row>
    <row r="1953" spans="1:6" x14ac:dyDescent="0.25">
      <c r="A1953">
        <v>51.287460330000002</v>
      </c>
      <c r="B1953">
        <v>0.15404667</v>
      </c>
      <c r="C1953">
        <v>-12</v>
      </c>
      <c r="D1953" t="str">
        <f t="shared" si="90"/>
        <v>51.28746033,0.15404667</v>
      </c>
      <c r="E1953">
        <f t="shared" si="92"/>
        <v>0</v>
      </c>
      <c r="F1953" t="str">
        <f t="shared" si="91"/>
        <v>51.28746033,0.15404667,-12</v>
      </c>
    </row>
    <row r="1954" spans="1:6" x14ac:dyDescent="0.25">
      <c r="A1954">
        <v>51.287460330000002</v>
      </c>
      <c r="B1954">
        <v>0.15404667</v>
      </c>
      <c r="C1954">
        <v>-12</v>
      </c>
      <c r="D1954" t="str">
        <f t="shared" si="90"/>
        <v>51.28746033,0.15404667</v>
      </c>
      <c r="E1954">
        <f t="shared" si="92"/>
        <v>0</v>
      </c>
      <c r="F1954" t="str">
        <f t="shared" si="91"/>
        <v>51.28746033,0.15404667,-12</v>
      </c>
    </row>
    <row r="1955" spans="1:6" x14ac:dyDescent="0.25">
      <c r="A1955">
        <v>51.287460330000002</v>
      </c>
      <c r="B1955">
        <v>0.15405168</v>
      </c>
      <c r="C1955">
        <v>-12</v>
      </c>
      <c r="D1955" t="str">
        <f t="shared" si="90"/>
        <v>51.28746033,0.15405168</v>
      </c>
      <c r="E1955">
        <f t="shared" si="92"/>
        <v>1</v>
      </c>
      <c r="F1955" t="str">
        <f t="shared" si="91"/>
        <v>51.28746033,0.15405168,-12</v>
      </c>
    </row>
    <row r="1956" spans="1:6" x14ac:dyDescent="0.25">
      <c r="A1956">
        <v>51.287460330000002</v>
      </c>
      <c r="B1956">
        <v>0.15405168</v>
      </c>
      <c r="C1956">
        <v>-12</v>
      </c>
      <c r="D1956" t="str">
        <f t="shared" si="90"/>
        <v>51.28746033,0.15405168</v>
      </c>
      <c r="E1956">
        <f t="shared" si="92"/>
        <v>0</v>
      </c>
      <c r="F1956" t="str">
        <f t="shared" si="91"/>
        <v>51.28746033,0.15405168,-12</v>
      </c>
    </row>
    <row r="1957" spans="1:6" x14ac:dyDescent="0.25">
      <c r="A1957">
        <v>51.287460330000002</v>
      </c>
      <c r="B1957">
        <v>0.15405168</v>
      </c>
      <c r="C1957">
        <v>-12</v>
      </c>
      <c r="D1957" t="str">
        <f t="shared" si="90"/>
        <v>51.28746033,0.15405168</v>
      </c>
      <c r="E1957">
        <f t="shared" si="92"/>
        <v>0</v>
      </c>
      <c r="F1957" t="str">
        <f t="shared" si="91"/>
        <v>51.28746033,0.15405168,-12</v>
      </c>
    </row>
    <row r="1958" spans="1:6" x14ac:dyDescent="0.25">
      <c r="A1958">
        <v>51.287460330000002</v>
      </c>
      <c r="B1958">
        <v>0.15405168</v>
      </c>
      <c r="C1958">
        <v>-12</v>
      </c>
      <c r="D1958" t="str">
        <f t="shared" si="90"/>
        <v>51.28746033,0.15405168</v>
      </c>
      <c r="E1958">
        <f t="shared" si="92"/>
        <v>0</v>
      </c>
      <c r="F1958" t="str">
        <f t="shared" si="91"/>
        <v>51.28746033,0.15405168,-12</v>
      </c>
    </row>
    <row r="1959" spans="1:6" x14ac:dyDescent="0.25">
      <c r="A1959">
        <v>51.287460330000002</v>
      </c>
      <c r="B1959">
        <v>0.15405664999999999</v>
      </c>
      <c r="C1959">
        <v>-12</v>
      </c>
      <c r="D1959" t="str">
        <f t="shared" si="90"/>
        <v>51.28746033,0.15405665</v>
      </c>
      <c r="E1959">
        <f t="shared" si="92"/>
        <v>1</v>
      </c>
      <c r="F1959" t="str">
        <f t="shared" si="91"/>
        <v>51.28746033,0.15405665,-12</v>
      </c>
    </row>
    <row r="1960" spans="1:6" x14ac:dyDescent="0.25">
      <c r="A1960">
        <v>51.287460330000002</v>
      </c>
      <c r="B1960">
        <v>0.15405664999999999</v>
      </c>
      <c r="C1960">
        <v>-12</v>
      </c>
      <c r="D1960" t="str">
        <f t="shared" si="90"/>
        <v>51.28746033,0.15405665</v>
      </c>
      <c r="E1960">
        <f t="shared" si="92"/>
        <v>0</v>
      </c>
      <c r="F1960" t="str">
        <f t="shared" si="91"/>
        <v>51.28746033,0.15405665,-12</v>
      </c>
    </row>
    <row r="1961" spans="1:6" x14ac:dyDescent="0.25">
      <c r="A1961">
        <v>51.287460330000002</v>
      </c>
      <c r="B1961">
        <v>0.15405664999999999</v>
      </c>
      <c r="C1961">
        <v>-12</v>
      </c>
      <c r="D1961" t="str">
        <f t="shared" si="90"/>
        <v>51.28746033,0.15405665</v>
      </c>
      <c r="E1961">
        <f t="shared" si="92"/>
        <v>0</v>
      </c>
      <c r="F1961" t="str">
        <f t="shared" si="91"/>
        <v>51.28746033,0.15405665,-12</v>
      </c>
    </row>
    <row r="1962" spans="1:6" x14ac:dyDescent="0.25">
      <c r="A1962">
        <v>51.287460330000002</v>
      </c>
      <c r="B1962">
        <v>0.15405664999999999</v>
      </c>
      <c r="C1962">
        <v>-11</v>
      </c>
      <c r="D1962" t="str">
        <f t="shared" si="90"/>
        <v>51.28746033,0.15405665</v>
      </c>
      <c r="E1962">
        <f t="shared" si="92"/>
        <v>0</v>
      </c>
      <c r="F1962" t="str">
        <f t="shared" si="91"/>
        <v>51.28746033,0.15405665,-11</v>
      </c>
    </row>
    <row r="1963" spans="1:6" x14ac:dyDescent="0.25">
      <c r="A1963">
        <v>51.287460330000002</v>
      </c>
      <c r="B1963">
        <v>0.15405999000000001</v>
      </c>
      <c r="C1963">
        <v>-11</v>
      </c>
      <c r="D1963" t="str">
        <f t="shared" si="90"/>
        <v>51.28746033,0.15405999</v>
      </c>
      <c r="E1963">
        <f t="shared" si="92"/>
        <v>1</v>
      </c>
      <c r="F1963" t="str">
        <f t="shared" si="91"/>
        <v>51.28746033,0.15405999,-11</v>
      </c>
    </row>
    <row r="1964" spans="1:6" x14ac:dyDescent="0.25">
      <c r="A1964">
        <v>51.287460330000002</v>
      </c>
      <c r="B1964">
        <v>0.15405999000000001</v>
      </c>
      <c r="C1964">
        <v>-10</v>
      </c>
      <c r="D1964" t="str">
        <f t="shared" si="90"/>
        <v>51.28746033,0.15405999</v>
      </c>
      <c r="E1964">
        <f t="shared" si="92"/>
        <v>0</v>
      </c>
      <c r="F1964" t="str">
        <f t="shared" si="91"/>
        <v>51.28746033,0.15405999,-10</v>
      </c>
    </row>
    <row r="1965" spans="1:6" x14ac:dyDescent="0.25">
      <c r="A1965">
        <v>51.287460330000002</v>
      </c>
      <c r="B1965">
        <v>0.15405999000000001</v>
      </c>
      <c r="C1965">
        <v>-9</v>
      </c>
      <c r="D1965" t="str">
        <f t="shared" si="90"/>
        <v>51.28746033,0.15405999</v>
      </c>
      <c r="E1965">
        <f t="shared" si="92"/>
        <v>0</v>
      </c>
      <c r="F1965" t="str">
        <f t="shared" si="91"/>
        <v>51.28746033,0.15405999,-9</v>
      </c>
    </row>
    <row r="1966" spans="1:6" x14ac:dyDescent="0.25">
      <c r="A1966">
        <v>51.287460330000002</v>
      </c>
      <c r="B1966">
        <v>0.15405999000000001</v>
      </c>
      <c r="C1966">
        <v>-9</v>
      </c>
      <c r="D1966" t="str">
        <f t="shared" si="90"/>
        <v>51.28746033,0.15405999</v>
      </c>
      <c r="E1966">
        <f t="shared" si="92"/>
        <v>0</v>
      </c>
      <c r="F1966" t="str">
        <f t="shared" si="91"/>
        <v>51.28746033,0.15405999,-9</v>
      </c>
    </row>
    <row r="1967" spans="1:6" x14ac:dyDescent="0.25">
      <c r="A1967">
        <v>51.287460330000002</v>
      </c>
      <c r="B1967">
        <v>0.15406333</v>
      </c>
      <c r="C1967">
        <v>-9</v>
      </c>
      <c r="D1967" t="str">
        <f t="shared" si="90"/>
        <v>51.28746033,0.15406333</v>
      </c>
      <c r="E1967">
        <f t="shared" si="92"/>
        <v>1</v>
      </c>
      <c r="F1967" t="str">
        <f t="shared" si="91"/>
        <v>51.28746033,0.15406333,-9</v>
      </c>
    </row>
    <row r="1968" spans="1:6" x14ac:dyDescent="0.25">
      <c r="A1968">
        <v>51.287460330000002</v>
      </c>
      <c r="B1968">
        <v>0.15406333</v>
      </c>
      <c r="C1968">
        <v>-9</v>
      </c>
      <c r="D1968" t="str">
        <f t="shared" si="90"/>
        <v>51.28746033,0.15406333</v>
      </c>
      <c r="E1968">
        <f t="shared" si="92"/>
        <v>0</v>
      </c>
      <c r="F1968" t="str">
        <f t="shared" si="91"/>
        <v>51.28746033,0.15406333,-9</v>
      </c>
    </row>
    <row r="1969" spans="1:6" x14ac:dyDescent="0.25">
      <c r="A1969">
        <v>51.287460330000002</v>
      </c>
      <c r="B1969">
        <v>0.15406333</v>
      </c>
      <c r="C1969">
        <v>-10</v>
      </c>
      <c r="D1969" t="str">
        <f t="shared" si="90"/>
        <v>51.28746033,0.15406333</v>
      </c>
      <c r="E1969">
        <f t="shared" si="92"/>
        <v>0</v>
      </c>
      <c r="F1969" t="str">
        <f t="shared" si="91"/>
        <v>51.28746033,0.15406333,-10</v>
      </c>
    </row>
    <row r="1970" spans="1:6" x14ac:dyDescent="0.25">
      <c r="A1970">
        <v>51.287460330000002</v>
      </c>
      <c r="B1970">
        <v>0.15406333</v>
      </c>
      <c r="C1970">
        <v>-10</v>
      </c>
      <c r="D1970" t="str">
        <f t="shared" si="90"/>
        <v>51.28746033,0.15406333</v>
      </c>
      <c r="E1970">
        <f t="shared" si="92"/>
        <v>0</v>
      </c>
      <c r="F1970" t="str">
        <f t="shared" si="91"/>
        <v>51.28746033,0.15406333,-10</v>
      </c>
    </row>
    <row r="1971" spans="1:6" x14ac:dyDescent="0.25">
      <c r="A1971">
        <v>51.287460330000002</v>
      </c>
      <c r="B1971">
        <v>0.15406666999999999</v>
      </c>
      <c r="C1971">
        <v>-11</v>
      </c>
      <c r="D1971" t="str">
        <f t="shared" si="90"/>
        <v>51.28746033,0.15406667</v>
      </c>
      <c r="E1971">
        <f t="shared" si="92"/>
        <v>1</v>
      </c>
      <c r="F1971" t="str">
        <f t="shared" si="91"/>
        <v>51.28746033,0.15406667,-11</v>
      </c>
    </row>
    <row r="1972" spans="1:6" x14ac:dyDescent="0.25">
      <c r="A1972">
        <v>51.287460330000002</v>
      </c>
      <c r="B1972">
        <v>0.15406666999999999</v>
      </c>
      <c r="C1972">
        <v>-11</v>
      </c>
      <c r="D1972" t="str">
        <f t="shared" si="90"/>
        <v>51.28746033,0.15406667</v>
      </c>
      <c r="E1972">
        <f t="shared" si="92"/>
        <v>0</v>
      </c>
      <c r="F1972" t="str">
        <f t="shared" si="91"/>
        <v>51.28746033,0.15406667,-11</v>
      </c>
    </row>
    <row r="1973" spans="1:6" x14ac:dyDescent="0.25">
      <c r="A1973">
        <v>51.287460330000002</v>
      </c>
      <c r="B1973">
        <v>0.15406666999999999</v>
      </c>
      <c r="C1973">
        <v>-11</v>
      </c>
      <c r="D1973" t="str">
        <f t="shared" si="90"/>
        <v>51.28746033,0.15406667</v>
      </c>
      <c r="E1973">
        <f t="shared" si="92"/>
        <v>0</v>
      </c>
      <c r="F1973" t="str">
        <f t="shared" si="91"/>
        <v>51.28746033,0.15406667,-11</v>
      </c>
    </row>
    <row r="1974" spans="1:6" x14ac:dyDescent="0.25">
      <c r="A1974">
        <v>51.287460330000002</v>
      </c>
      <c r="B1974">
        <v>0.15406666999999999</v>
      </c>
      <c r="C1974">
        <v>-11</v>
      </c>
      <c r="D1974" t="str">
        <f t="shared" si="90"/>
        <v>51.28746033,0.15406667</v>
      </c>
      <c r="E1974">
        <f t="shared" si="92"/>
        <v>0</v>
      </c>
      <c r="F1974" t="str">
        <f t="shared" si="91"/>
        <v>51.28746033,0.15406667,-11</v>
      </c>
    </row>
    <row r="1975" spans="1:6" x14ac:dyDescent="0.25">
      <c r="A1975">
        <v>51.287460330000002</v>
      </c>
      <c r="B1975">
        <v>0.15406998999999999</v>
      </c>
      <c r="C1975">
        <v>-11</v>
      </c>
      <c r="D1975" t="str">
        <f t="shared" si="90"/>
        <v>51.28746033,0.15406999</v>
      </c>
      <c r="E1975">
        <f t="shared" si="92"/>
        <v>1</v>
      </c>
      <c r="F1975" t="str">
        <f t="shared" si="91"/>
        <v>51.28746033,0.15406999,-11</v>
      </c>
    </row>
    <row r="1976" spans="1:6" x14ac:dyDescent="0.25">
      <c r="A1976">
        <v>51.287460330000002</v>
      </c>
      <c r="B1976">
        <v>0.15406998999999999</v>
      </c>
      <c r="C1976">
        <v>-10</v>
      </c>
      <c r="D1976" t="str">
        <f t="shared" si="90"/>
        <v>51.28746033,0.15406999</v>
      </c>
      <c r="E1976">
        <f t="shared" si="92"/>
        <v>0</v>
      </c>
      <c r="F1976" t="str">
        <f t="shared" si="91"/>
        <v>51.28746033,0.15406999,-10</v>
      </c>
    </row>
    <row r="1977" spans="1:6" x14ac:dyDescent="0.25">
      <c r="A1977">
        <v>51.287460330000002</v>
      </c>
      <c r="B1977">
        <v>0.15406998999999999</v>
      </c>
      <c r="C1977">
        <v>-9</v>
      </c>
      <c r="D1977" t="str">
        <f t="shared" si="90"/>
        <v>51.28746033,0.15406999</v>
      </c>
      <c r="E1977">
        <f t="shared" si="92"/>
        <v>0</v>
      </c>
      <c r="F1977" t="str">
        <f t="shared" si="91"/>
        <v>51.28746033,0.15406999,-9</v>
      </c>
    </row>
    <row r="1978" spans="1:6" x14ac:dyDescent="0.25">
      <c r="A1978">
        <v>51.287460330000002</v>
      </c>
      <c r="B1978">
        <v>0.15406998999999999</v>
      </c>
      <c r="C1978">
        <v>-7</v>
      </c>
      <c r="D1978" t="str">
        <f t="shared" si="90"/>
        <v>51.28746033,0.15406999</v>
      </c>
      <c r="E1978">
        <f t="shared" si="92"/>
        <v>0</v>
      </c>
      <c r="F1978" t="str">
        <f t="shared" si="91"/>
        <v>51.28746033,0.15406999,-7</v>
      </c>
    </row>
    <row r="1979" spans="1:6" x14ac:dyDescent="0.25">
      <c r="A1979">
        <v>51.287460330000002</v>
      </c>
      <c r="B1979">
        <v>0.15407333000000001</v>
      </c>
      <c r="C1979">
        <v>-5</v>
      </c>
      <c r="D1979" t="str">
        <f t="shared" si="90"/>
        <v>51.28746033,0.15407333</v>
      </c>
      <c r="E1979">
        <f t="shared" si="92"/>
        <v>1</v>
      </c>
      <c r="F1979" t="str">
        <f t="shared" si="91"/>
        <v>51.28746033,0.15407333,-5</v>
      </c>
    </row>
    <row r="1980" spans="1:6" x14ac:dyDescent="0.25">
      <c r="A1980">
        <v>51.287460330000002</v>
      </c>
      <c r="B1980">
        <v>0.15407333000000001</v>
      </c>
      <c r="C1980">
        <v>-4</v>
      </c>
      <c r="D1980" t="str">
        <f t="shared" si="90"/>
        <v>51.28746033,0.15407333</v>
      </c>
      <c r="E1980">
        <f t="shared" si="92"/>
        <v>0</v>
      </c>
      <c r="F1980" t="str">
        <f t="shared" si="91"/>
        <v>51.28746033,0.15407333,-4</v>
      </c>
    </row>
    <row r="1981" spans="1:6" x14ac:dyDescent="0.25">
      <c r="A1981">
        <v>51.287460330000002</v>
      </c>
      <c r="B1981">
        <v>0.15407333000000001</v>
      </c>
      <c r="C1981">
        <v>-3</v>
      </c>
      <c r="D1981" t="str">
        <f t="shared" si="90"/>
        <v>51.28746033,0.15407333</v>
      </c>
      <c r="E1981">
        <f t="shared" si="92"/>
        <v>0</v>
      </c>
      <c r="F1981" t="str">
        <f t="shared" si="91"/>
        <v>51.28746033,0.15407333,-3</v>
      </c>
    </row>
    <row r="1982" spans="1:6" x14ac:dyDescent="0.25">
      <c r="A1982">
        <v>51.287467960000001</v>
      </c>
      <c r="B1982">
        <v>0.15407667</v>
      </c>
      <c r="C1982">
        <v>-3</v>
      </c>
      <c r="D1982" t="str">
        <f t="shared" si="90"/>
        <v>51.28746796,0.15407667</v>
      </c>
      <c r="E1982">
        <f t="shared" si="92"/>
        <v>1</v>
      </c>
      <c r="F1982" t="str">
        <f t="shared" si="91"/>
        <v>51.28746796,0.15407667,-3</v>
      </c>
    </row>
    <row r="1983" spans="1:6" x14ac:dyDescent="0.25">
      <c r="A1983">
        <v>51.287467960000001</v>
      </c>
      <c r="B1983">
        <v>0.15407667</v>
      </c>
      <c r="C1983">
        <v>-4</v>
      </c>
      <c r="D1983" t="str">
        <f t="shared" si="90"/>
        <v>51.28746796,0.15407667</v>
      </c>
      <c r="E1983">
        <f t="shared" si="92"/>
        <v>0</v>
      </c>
      <c r="F1983" t="str">
        <f t="shared" si="91"/>
        <v>51.28746796,0.15407667,-4</v>
      </c>
    </row>
    <row r="1984" spans="1:6" x14ac:dyDescent="0.25">
      <c r="A1984">
        <v>51.287467960000001</v>
      </c>
      <c r="B1984">
        <v>0.15407667</v>
      </c>
      <c r="C1984">
        <v>-5</v>
      </c>
      <c r="D1984" t="str">
        <f t="shared" si="90"/>
        <v>51.28746796,0.15407667</v>
      </c>
      <c r="E1984">
        <f t="shared" si="92"/>
        <v>0</v>
      </c>
      <c r="F1984" t="str">
        <f t="shared" si="91"/>
        <v>51.28746796,0.15407667,-5</v>
      </c>
    </row>
    <row r="1985" spans="1:6" x14ac:dyDescent="0.25">
      <c r="A1985">
        <v>51.287467960000001</v>
      </c>
      <c r="B1985">
        <v>0.15407667</v>
      </c>
      <c r="C1985">
        <v>-5</v>
      </c>
      <c r="D1985" t="str">
        <f t="shared" si="90"/>
        <v>51.28746796,0.15407667</v>
      </c>
      <c r="E1985">
        <f t="shared" si="92"/>
        <v>0</v>
      </c>
      <c r="F1985" t="str">
        <f t="shared" si="91"/>
        <v>51.28746796,0.15407667,-5</v>
      </c>
    </row>
    <row r="1986" spans="1:6" x14ac:dyDescent="0.25">
      <c r="A1986">
        <v>51.287467960000001</v>
      </c>
      <c r="B1986">
        <v>0.15407999</v>
      </c>
      <c r="C1986">
        <v>-5</v>
      </c>
      <c r="D1986" t="str">
        <f t="shared" ref="D1986:D2049" si="93">CONCATENATE(A1986,",",B1986)</f>
        <v>51.28746796,0.15407999</v>
      </c>
      <c r="E1986">
        <f t="shared" si="92"/>
        <v>1</v>
      </c>
      <c r="F1986" t="str">
        <f t="shared" ref="F1986:F2049" si="94">CONCATENATE(A1986,",",B1986,",",C1986)</f>
        <v>51.28746796,0.15407999,-5</v>
      </c>
    </row>
    <row r="1987" spans="1:6" x14ac:dyDescent="0.25">
      <c r="A1987">
        <v>51.287467960000001</v>
      </c>
      <c r="B1987">
        <v>0.15407999</v>
      </c>
      <c r="C1987">
        <v>-5</v>
      </c>
      <c r="D1987" t="str">
        <f t="shared" si="93"/>
        <v>51.28746796,0.15407999</v>
      </c>
      <c r="E1987">
        <f t="shared" ref="E1987:E2050" si="95">IF(D1987&lt;&gt;D1986,1,0)</f>
        <v>0</v>
      </c>
      <c r="F1987" t="str">
        <f t="shared" si="94"/>
        <v>51.28746796,0.15407999,-5</v>
      </c>
    </row>
    <row r="1988" spans="1:6" x14ac:dyDescent="0.25">
      <c r="A1988">
        <v>51.287467960000001</v>
      </c>
      <c r="B1988">
        <v>0.15407999</v>
      </c>
      <c r="C1988">
        <v>-5</v>
      </c>
      <c r="D1988" t="str">
        <f t="shared" si="93"/>
        <v>51.28746796,0.15407999</v>
      </c>
      <c r="E1988">
        <f t="shared" si="95"/>
        <v>0</v>
      </c>
      <c r="F1988" t="str">
        <f t="shared" si="94"/>
        <v>51.28746796,0.15407999,-5</v>
      </c>
    </row>
    <row r="1989" spans="1:6" x14ac:dyDescent="0.25">
      <c r="A1989">
        <v>51.287467960000001</v>
      </c>
      <c r="B1989">
        <v>0.15407999</v>
      </c>
      <c r="C1989">
        <v>-5</v>
      </c>
      <c r="D1989" t="str">
        <f t="shared" si="93"/>
        <v>51.28746796,0.15407999</v>
      </c>
      <c r="E1989">
        <f t="shared" si="95"/>
        <v>0</v>
      </c>
      <c r="F1989" t="str">
        <f t="shared" si="94"/>
        <v>51.28746796,0.15407999,-5</v>
      </c>
    </row>
    <row r="1990" spans="1:6" x14ac:dyDescent="0.25">
      <c r="A1990">
        <v>51.287467960000001</v>
      </c>
      <c r="B1990">
        <v>0.15408332999999999</v>
      </c>
      <c r="C1990">
        <v>-4</v>
      </c>
      <c r="D1990" t="str">
        <f t="shared" si="93"/>
        <v>51.28746796,0.15408333</v>
      </c>
      <c r="E1990">
        <f t="shared" si="95"/>
        <v>1</v>
      </c>
      <c r="F1990" t="str">
        <f t="shared" si="94"/>
        <v>51.28746796,0.15408333,-4</v>
      </c>
    </row>
    <row r="1991" spans="1:6" x14ac:dyDescent="0.25">
      <c r="A1991">
        <v>51.287467960000001</v>
      </c>
      <c r="B1991">
        <v>0.15408332999999999</v>
      </c>
      <c r="C1991">
        <v>-4</v>
      </c>
      <c r="D1991" t="str">
        <f t="shared" si="93"/>
        <v>51.28746796,0.15408333</v>
      </c>
      <c r="E1991">
        <f t="shared" si="95"/>
        <v>0</v>
      </c>
      <c r="F1991" t="str">
        <f t="shared" si="94"/>
        <v>51.28746796,0.15408333,-4</v>
      </c>
    </row>
    <row r="1992" spans="1:6" x14ac:dyDescent="0.25">
      <c r="A1992">
        <v>51.287467960000001</v>
      </c>
      <c r="B1992">
        <v>0.15408332999999999</v>
      </c>
      <c r="C1992">
        <v>-4</v>
      </c>
      <c r="D1992" t="str">
        <f t="shared" si="93"/>
        <v>51.28746796,0.15408333</v>
      </c>
      <c r="E1992">
        <f t="shared" si="95"/>
        <v>0</v>
      </c>
      <c r="F1992" t="str">
        <f t="shared" si="94"/>
        <v>51.28746796,0.15408333,-4</v>
      </c>
    </row>
    <row r="1993" spans="1:6" x14ac:dyDescent="0.25">
      <c r="A1993">
        <v>51.287467960000001</v>
      </c>
      <c r="B1993">
        <v>0.15408332999999999</v>
      </c>
      <c r="C1993">
        <v>-4</v>
      </c>
      <c r="D1993" t="str">
        <f t="shared" si="93"/>
        <v>51.28746796,0.15408333</v>
      </c>
      <c r="E1993">
        <f t="shared" si="95"/>
        <v>0</v>
      </c>
      <c r="F1993" t="str">
        <f t="shared" si="94"/>
        <v>51.28746796,0.15408333,-4</v>
      </c>
    </row>
    <row r="1994" spans="1:6" x14ac:dyDescent="0.25">
      <c r="A1994">
        <v>51.287467960000001</v>
      </c>
      <c r="B1994">
        <v>0.15408833</v>
      </c>
      <c r="C1994">
        <v>-4</v>
      </c>
      <c r="D1994" t="str">
        <f t="shared" si="93"/>
        <v>51.28746796,0.15408833</v>
      </c>
      <c r="E1994">
        <f t="shared" si="95"/>
        <v>1</v>
      </c>
      <c r="F1994" t="str">
        <f t="shared" si="94"/>
        <v>51.28746796,0.15408833,-4</v>
      </c>
    </row>
    <row r="1995" spans="1:6" x14ac:dyDescent="0.25">
      <c r="A1995">
        <v>51.287467960000001</v>
      </c>
      <c r="B1995">
        <v>0.15408833</v>
      </c>
      <c r="C1995">
        <v>-4</v>
      </c>
      <c r="D1995" t="str">
        <f t="shared" si="93"/>
        <v>51.28746796,0.15408833</v>
      </c>
      <c r="E1995">
        <f t="shared" si="95"/>
        <v>0</v>
      </c>
      <c r="F1995" t="str">
        <f t="shared" si="94"/>
        <v>51.28746796,0.15408833,-4</v>
      </c>
    </row>
    <row r="1996" spans="1:6" x14ac:dyDescent="0.25">
      <c r="A1996">
        <v>51.287467960000001</v>
      </c>
      <c r="B1996">
        <v>0.15408833</v>
      </c>
      <c r="C1996">
        <v>-4</v>
      </c>
      <c r="D1996" t="str">
        <f t="shared" si="93"/>
        <v>51.28746796,0.15408833</v>
      </c>
      <c r="E1996">
        <f t="shared" si="95"/>
        <v>0</v>
      </c>
      <c r="F1996" t="str">
        <f t="shared" si="94"/>
        <v>51.28746796,0.15408833,-4</v>
      </c>
    </row>
    <row r="1997" spans="1:6" x14ac:dyDescent="0.25">
      <c r="A1997">
        <v>51.287467960000001</v>
      </c>
      <c r="B1997">
        <v>0.15408833</v>
      </c>
      <c r="C1997">
        <v>-4</v>
      </c>
      <c r="D1997" t="str">
        <f t="shared" si="93"/>
        <v>51.28746796,0.15408833</v>
      </c>
      <c r="E1997">
        <f t="shared" si="95"/>
        <v>0</v>
      </c>
      <c r="F1997" t="str">
        <f t="shared" si="94"/>
        <v>51.28746796,0.15408833,-4</v>
      </c>
    </row>
    <row r="1998" spans="1:6" x14ac:dyDescent="0.25">
      <c r="A1998">
        <v>51.287467960000001</v>
      </c>
      <c r="B1998">
        <v>0.15409165999999999</v>
      </c>
      <c r="C1998">
        <v>-4</v>
      </c>
      <c r="D1998" t="str">
        <f t="shared" si="93"/>
        <v>51.28746796,0.15409166</v>
      </c>
      <c r="E1998">
        <f t="shared" si="95"/>
        <v>1</v>
      </c>
      <c r="F1998" t="str">
        <f t="shared" si="94"/>
        <v>51.28746796,0.15409166,-4</v>
      </c>
    </row>
    <row r="1999" spans="1:6" x14ac:dyDescent="0.25">
      <c r="A1999">
        <v>51.287467960000001</v>
      </c>
      <c r="B1999">
        <v>0.15409165999999999</v>
      </c>
      <c r="C1999">
        <v>-5</v>
      </c>
      <c r="D1999" t="str">
        <f t="shared" si="93"/>
        <v>51.28746796,0.15409166</v>
      </c>
      <c r="E1999">
        <f t="shared" si="95"/>
        <v>0</v>
      </c>
      <c r="F1999" t="str">
        <f t="shared" si="94"/>
        <v>51.28746796,0.15409166,-5</v>
      </c>
    </row>
    <row r="2000" spans="1:6" x14ac:dyDescent="0.25">
      <c r="A2000">
        <v>51.287467960000001</v>
      </c>
      <c r="B2000">
        <v>0.15409165999999999</v>
      </c>
      <c r="C2000">
        <v>-5</v>
      </c>
      <c r="D2000" t="str">
        <f t="shared" si="93"/>
        <v>51.28746796,0.15409166</v>
      </c>
      <c r="E2000">
        <f t="shared" si="95"/>
        <v>0</v>
      </c>
      <c r="F2000" t="str">
        <f t="shared" si="94"/>
        <v>51.28746796,0.15409166,-5</v>
      </c>
    </row>
    <row r="2001" spans="1:6" x14ac:dyDescent="0.25">
      <c r="A2001">
        <v>51.287467960000001</v>
      </c>
      <c r="B2001">
        <v>0.15409165999999999</v>
      </c>
      <c r="C2001">
        <v>-6</v>
      </c>
      <c r="D2001" t="str">
        <f t="shared" si="93"/>
        <v>51.28746796,0.15409166</v>
      </c>
      <c r="E2001">
        <f t="shared" si="95"/>
        <v>0</v>
      </c>
      <c r="F2001" t="str">
        <f t="shared" si="94"/>
        <v>51.28746796,0.15409166,-6</v>
      </c>
    </row>
    <row r="2002" spans="1:6" x14ac:dyDescent="0.25">
      <c r="A2002">
        <v>51.287467960000001</v>
      </c>
      <c r="B2002">
        <v>0.15409666</v>
      </c>
      <c r="C2002">
        <v>-7</v>
      </c>
      <c r="D2002" t="str">
        <f t="shared" si="93"/>
        <v>51.28746796,0.15409666</v>
      </c>
      <c r="E2002">
        <f t="shared" si="95"/>
        <v>1</v>
      </c>
      <c r="F2002" t="str">
        <f t="shared" si="94"/>
        <v>51.28746796,0.15409666,-7</v>
      </c>
    </row>
    <row r="2003" spans="1:6" x14ac:dyDescent="0.25">
      <c r="A2003">
        <v>51.287467960000001</v>
      </c>
      <c r="B2003">
        <v>0.15409666</v>
      </c>
      <c r="C2003">
        <v>-8</v>
      </c>
      <c r="D2003" t="str">
        <f t="shared" si="93"/>
        <v>51.28746796,0.15409666</v>
      </c>
      <c r="E2003">
        <f t="shared" si="95"/>
        <v>0</v>
      </c>
      <c r="F2003" t="str">
        <f t="shared" si="94"/>
        <v>51.28746796,0.15409666,-8</v>
      </c>
    </row>
    <row r="2004" spans="1:6" x14ac:dyDescent="0.25">
      <c r="A2004">
        <v>51.287467960000001</v>
      </c>
      <c r="B2004">
        <v>0.15409666</v>
      </c>
      <c r="C2004">
        <v>-9</v>
      </c>
      <c r="D2004" t="str">
        <f t="shared" si="93"/>
        <v>51.28746796,0.15409666</v>
      </c>
      <c r="E2004">
        <f t="shared" si="95"/>
        <v>0</v>
      </c>
      <c r="F2004" t="str">
        <f t="shared" si="94"/>
        <v>51.28746796,0.15409666,-9</v>
      </c>
    </row>
    <row r="2005" spans="1:6" x14ac:dyDescent="0.25">
      <c r="A2005">
        <v>51.287467960000001</v>
      </c>
      <c r="B2005">
        <v>0.15409666</v>
      </c>
      <c r="C2005">
        <v>-9</v>
      </c>
      <c r="D2005" t="str">
        <f t="shared" si="93"/>
        <v>51.28746796,0.15409666</v>
      </c>
      <c r="E2005">
        <f t="shared" si="95"/>
        <v>0</v>
      </c>
      <c r="F2005" t="str">
        <f t="shared" si="94"/>
        <v>51.28746796,0.15409666,-9</v>
      </c>
    </row>
    <row r="2006" spans="1:6" x14ac:dyDescent="0.25">
      <c r="A2006">
        <v>51.287467960000001</v>
      </c>
      <c r="B2006">
        <v>0.15410167</v>
      </c>
      <c r="C2006">
        <v>-9</v>
      </c>
      <c r="D2006" t="str">
        <f t="shared" si="93"/>
        <v>51.28746796,0.15410167</v>
      </c>
      <c r="E2006">
        <f t="shared" si="95"/>
        <v>1</v>
      </c>
      <c r="F2006" t="str">
        <f t="shared" si="94"/>
        <v>51.28746796,0.15410167,-9</v>
      </c>
    </row>
    <row r="2007" spans="1:6" x14ac:dyDescent="0.25">
      <c r="A2007">
        <v>51.287467960000001</v>
      </c>
      <c r="B2007">
        <v>0.15410167</v>
      </c>
      <c r="C2007">
        <v>-8</v>
      </c>
      <c r="D2007" t="str">
        <f t="shared" si="93"/>
        <v>51.28746796,0.15410167</v>
      </c>
      <c r="E2007">
        <f t="shared" si="95"/>
        <v>0</v>
      </c>
      <c r="F2007" t="str">
        <f t="shared" si="94"/>
        <v>51.28746796,0.15410167,-8</v>
      </c>
    </row>
    <row r="2008" spans="1:6" x14ac:dyDescent="0.25">
      <c r="A2008">
        <v>51.287467960000001</v>
      </c>
      <c r="B2008">
        <v>0.15410167</v>
      </c>
      <c r="C2008">
        <v>-8</v>
      </c>
      <c r="D2008" t="str">
        <f t="shared" si="93"/>
        <v>51.28746796,0.15410167</v>
      </c>
      <c r="E2008">
        <f t="shared" si="95"/>
        <v>0</v>
      </c>
      <c r="F2008" t="str">
        <f t="shared" si="94"/>
        <v>51.28746796,0.15410167,-8</v>
      </c>
    </row>
    <row r="2009" spans="1:6" x14ac:dyDescent="0.25">
      <c r="A2009">
        <v>51.287467960000001</v>
      </c>
      <c r="B2009">
        <v>0.15410167</v>
      </c>
      <c r="C2009">
        <v>-8</v>
      </c>
      <c r="D2009" t="str">
        <f t="shared" si="93"/>
        <v>51.28746796,0.15410167</v>
      </c>
      <c r="E2009">
        <f t="shared" si="95"/>
        <v>0</v>
      </c>
      <c r="F2009" t="str">
        <f t="shared" si="94"/>
        <v>51.28746796,0.15410167,-8</v>
      </c>
    </row>
    <row r="2010" spans="1:6" x14ac:dyDescent="0.25">
      <c r="A2010">
        <v>51.287467960000001</v>
      </c>
      <c r="B2010">
        <v>0.15410666000000001</v>
      </c>
      <c r="C2010">
        <v>-8</v>
      </c>
      <c r="D2010" t="str">
        <f t="shared" si="93"/>
        <v>51.28746796,0.15410666</v>
      </c>
      <c r="E2010">
        <f t="shared" si="95"/>
        <v>1</v>
      </c>
      <c r="F2010" t="str">
        <f t="shared" si="94"/>
        <v>51.28746796,0.15410666,-8</v>
      </c>
    </row>
    <row r="2011" spans="1:6" x14ac:dyDescent="0.25">
      <c r="A2011">
        <v>51.287467960000001</v>
      </c>
      <c r="B2011">
        <v>0.15410666000000001</v>
      </c>
      <c r="C2011">
        <v>-9</v>
      </c>
      <c r="D2011" t="str">
        <f t="shared" si="93"/>
        <v>51.28746796,0.15410666</v>
      </c>
      <c r="E2011">
        <f t="shared" si="95"/>
        <v>0</v>
      </c>
      <c r="F2011" t="str">
        <f t="shared" si="94"/>
        <v>51.28746796,0.15410666,-9</v>
      </c>
    </row>
    <row r="2012" spans="1:6" x14ac:dyDescent="0.25">
      <c r="A2012">
        <v>51.287467960000001</v>
      </c>
      <c r="B2012">
        <v>0.15410666000000001</v>
      </c>
      <c r="C2012">
        <v>-9</v>
      </c>
      <c r="D2012" t="str">
        <f t="shared" si="93"/>
        <v>51.28746796,0.15410666</v>
      </c>
      <c r="E2012">
        <f t="shared" si="95"/>
        <v>0</v>
      </c>
      <c r="F2012" t="str">
        <f t="shared" si="94"/>
        <v>51.28746796,0.15410666,-9</v>
      </c>
    </row>
    <row r="2013" spans="1:6" x14ac:dyDescent="0.25">
      <c r="A2013">
        <v>51.287467960000001</v>
      </c>
      <c r="B2013">
        <v>0.15411</v>
      </c>
      <c r="C2013">
        <v>-9</v>
      </c>
      <c r="D2013" t="str">
        <f t="shared" si="93"/>
        <v>51.28746796,0.15411</v>
      </c>
      <c r="E2013">
        <f t="shared" si="95"/>
        <v>1</v>
      </c>
      <c r="F2013" t="str">
        <f t="shared" si="94"/>
        <v>51.28746796,0.15411,-9</v>
      </c>
    </row>
    <row r="2014" spans="1:6" x14ac:dyDescent="0.25">
      <c r="A2014">
        <v>51.287467960000001</v>
      </c>
      <c r="B2014">
        <v>0.15411</v>
      </c>
      <c r="C2014">
        <v>-8</v>
      </c>
      <c r="D2014" t="str">
        <f t="shared" si="93"/>
        <v>51.28746796,0.15411</v>
      </c>
      <c r="E2014">
        <f t="shared" si="95"/>
        <v>0</v>
      </c>
      <c r="F2014" t="str">
        <f t="shared" si="94"/>
        <v>51.28746796,0.15411,-8</v>
      </c>
    </row>
    <row r="2015" spans="1:6" x14ac:dyDescent="0.25">
      <c r="A2015">
        <v>51.287467960000001</v>
      </c>
      <c r="B2015">
        <v>0.15411</v>
      </c>
      <c r="C2015">
        <v>-7</v>
      </c>
      <c r="D2015" t="str">
        <f t="shared" si="93"/>
        <v>51.28746796,0.15411</v>
      </c>
      <c r="E2015">
        <f t="shared" si="95"/>
        <v>0</v>
      </c>
      <c r="F2015" t="str">
        <f t="shared" si="94"/>
        <v>51.28746796,0.15411,-7</v>
      </c>
    </row>
    <row r="2016" spans="1:6" x14ac:dyDescent="0.25">
      <c r="A2016">
        <v>51.287467960000001</v>
      </c>
      <c r="B2016">
        <v>0.15411</v>
      </c>
      <c r="C2016">
        <v>-6</v>
      </c>
      <c r="D2016" t="str">
        <f t="shared" si="93"/>
        <v>51.28746796,0.15411</v>
      </c>
      <c r="E2016">
        <f t="shared" si="95"/>
        <v>0</v>
      </c>
      <c r="F2016" t="str">
        <f t="shared" si="94"/>
        <v>51.28746796,0.15411,-6</v>
      </c>
    </row>
    <row r="2017" spans="1:6" x14ac:dyDescent="0.25">
      <c r="A2017">
        <v>51.287467960000001</v>
      </c>
      <c r="B2017">
        <v>0.15411499000000001</v>
      </c>
      <c r="C2017">
        <v>-4</v>
      </c>
      <c r="D2017" t="str">
        <f t="shared" si="93"/>
        <v>51.28746796,0.15411499</v>
      </c>
      <c r="E2017">
        <f t="shared" si="95"/>
        <v>1</v>
      </c>
      <c r="F2017" t="str">
        <f t="shared" si="94"/>
        <v>51.28746796,0.15411499,-4</v>
      </c>
    </row>
    <row r="2018" spans="1:6" x14ac:dyDescent="0.25">
      <c r="A2018">
        <v>51.287467960000001</v>
      </c>
      <c r="B2018">
        <v>0.15411499000000001</v>
      </c>
      <c r="C2018">
        <v>-3</v>
      </c>
      <c r="D2018" t="str">
        <f t="shared" si="93"/>
        <v>51.28746796,0.15411499</v>
      </c>
      <c r="E2018">
        <f t="shared" si="95"/>
        <v>0</v>
      </c>
      <c r="F2018" t="str">
        <f t="shared" si="94"/>
        <v>51.28746796,0.15411499,-3</v>
      </c>
    </row>
    <row r="2019" spans="1:6" x14ac:dyDescent="0.25">
      <c r="A2019">
        <v>51.287467960000001</v>
      </c>
      <c r="B2019">
        <v>0.15411499000000001</v>
      </c>
      <c r="C2019">
        <v>-1</v>
      </c>
      <c r="D2019" t="str">
        <f t="shared" si="93"/>
        <v>51.28746796,0.15411499</v>
      </c>
      <c r="E2019">
        <f t="shared" si="95"/>
        <v>0</v>
      </c>
      <c r="F2019" t="str">
        <f t="shared" si="94"/>
        <v>51.28746796,0.15411499,-1</v>
      </c>
    </row>
    <row r="2020" spans="1:6" x14ac:dyDescent="0.25">
      <c r="A2020">
        <v>51.287467960000001</v>
      </c>
      <c r="B2020">
        <v>0.15411499000000001</v>
      </c>
      <c r="C2020">
        <v>0</v>
      </c>
      <c r="D2020" t="str">
        <f t="shared" si="93"/>
        <v>51.28746796,0.15411499</v>
      </c>
      <c r="E2020">
        <f t="shared" si="95"/>
        <v>0</v>
      </c>
      <c r="F2020" t="str">
        <f t="shared" si="94"/>
        <v>51.28746796,0.15411499,0</v>
      </c>
    </row>
    <row r="2021" spans="1:6" x14ac:dyDescent="0.25">
      <c r="A2021">
        <v>51.287467960000001</v>
      </c>
      <c r="B2021">
        <v>0.15412000000000001</v>
      </c>
      <c r="C2021">
        <v>1</v>
      </c>
      <c r="D2021" t="str">
        <f t="shared" si="93"/>
        <v>51.28746796,0.15412</v>
      </c>
      <c r="E2021">
        <f t="shared" si="95"/>
        <v>1</v>
      </c>
      <c r="F2021" t="str">
        <f t="shared" si="94"/>
        <v>51.28746796,0.15412,1</v>
      </c>
    </row>
    <row r="2022" spans="1:6" x14ac:dyDescent="0.25">
      <c r="A2022">
        <v>51.287467960000001</v>
      </c>
      <c r="B2022">
        <v>0.15412000000000001</v>
      </c>
      <c r="C2022">
        <v>2</v>
      </c>
      <c r="D2022" t="str">
        <f t="shared" si="93"/>
        <v>51.28746796,0.15412</v>
      </c>
      <c r="E2022">
        <f t="shared" si="95"/>
        <v>0</v>
      </c>
      <c r="F2022" t="str">
        <f t="shared" si="94"/>
        <v>51.28746796,0.15412,2</v>
      </c>
    </row>
    <row r="2023" spans="1:6" x14ac:dyDescent="0.25">
      <c r="A2023">
        <v>51.287467960000001</v>
      </c>
      <c r="B2023">
        <v>0.15412000000000001</v>
      </c>
      <c r="C2023">
        <v>2</v>
      </c>
      <c r="D2023" t="str">
        <f t="shared" si="93"/>
        <v>51.28746796,0.15412</v>
      </c>
      <c r="E2023">
        <f t="shared" si="95"/>
        <v>0</v>
      </c>
      <c r="F2023" t="str">
        <f t="shared" si="94"/>
        <v>51.28746796,0.15412,2</v>
      </c>
    </row>
    <row r="2024" spans="1:6" x14ac:dyDescent="0.25">
      <c r="A2024">
        <v>51.287467960000001</v>
      </c>
      <c r="B2024">
        <v>0.15412000000000001</v>
      </c>
      <c r="C2024">
        <v>2</v>
      </c>
      <c r="D2024" t="str">
        <f t="shared" si="93"/>
        <v>51.28746796,0.15412</v>
      </c>
      <c r="E2024">
        <f t="shared" si="95"/>
        <v>0</v>
      </c>
      <c r="F2024" t="str">
        <f t="shared" si="94"/>
        <v>51.28746796,0.15412,2</v>
      </c>
    </row>
    <row r="2025" spans="1:6" x14ac:dyDescent="0.25">
      <c r="A2025">
        <v>51.287467960000001</v>
      </c>
      <c r="B2025">
        <v>0.15412334</v>
      </c>
      <c r="C2025">
        <v>2</v>
      </c>
      <c r="D2025" t="str">
        <f t="shared" si="93"/>
        <v>51.28746796,0.15412334</v>
      </c>
      <c r="E2025">
        <f t="shared" si="95"/>
        <v>1</v>
      </c>
      <c r="F2025" t="str">
        <f t="shared" si="94"/>
        <v>51.28746796,0.15412334,2</v>
      </c>
    </row>
    <row r="2026" spans="1:6" x14ac:dyDescent="0.25">
      <c r="A2026">
        <v>51.287467960000001</v>
      </c>
      <c r="B2026">
        <v>0.15412334</v>
      </c>
      <c r="C2026">
        <v>2</v>
      </c>
      <c r="D2026" t="str">
        <f t="shared" si="93"/>
        <v>51.28746796,0.15412334</v>
      </c>
      <c r="E2026">
        <f t="shared" si="95"/>
        <v>0</v>
      </c>
      <c r="F2026" t="str">
        <f t="shared" si="94"/>
        <v>51.28746796,0.15412334,2</v>
      </c>
    </row>
    <row r="2027" spans="1:6" x14ac:dyDescent="0.25">
      <c r="A2027">
        <v>51.287467960000001</v>
      </c>
      <c r="B2027">
        <v>0.15412334</v>
      </c>
      <c r="C2027">
        <v>2</v>
      </c>
      <c r="D2027" t="str">
        <f t="shared" si="93"/>
        <v>51.28746796,0.15412334</v>
      </c>
      <c r="E2027">
        <f t="shared" si="95"/>
        <v>0</v>
      </c>
      <c r="F2027" t="str">
        <f t="shared" si="94"/>
        <v>51.28746796,0.15412334,2</v>
      </c>
    </row>
    <row r="2028" spans="1:6" x14ac:dyDescent="0.25">
      <c r="A2028">
        <v>51.287467960000001</v>
      </c>
      <c r="B2028">
        <v>0.15412334</v>
      </c>
      <c r="C2028">
        <v>1</v>
      </c>
      <c r="D2028" t="str">
        <f t="shared" si="93"/>
        <v>51.28746796,0.15412334</v>
      </c>
      <c r="E2028">
        <f t="shared" si="95"/>
        <v>0</v>
      </c>
      <c r="F2028" t="str">
        <f t="shared" si="94"/>
        <v>51.28746796,0.15412334,1</v>
      </c>
    </row>
    <row r="2029" spans="1:6" x14ac:dyDescent="0.25">
      <c r="A2029">
        <v>51.287467960000001</v>
      </c>
      <c r="B2029">
        <v>0.15412999999999999</v>
      </c>
      <c r="C2029">
        <v>0</v>
      </c>
      <c r="D2029" t="str">
        <f t="shared" si="93"/>
        <v>51.28746796,0.15413</v>
      </c>
      <c r="E2029">
        <f t="shared" si="95"/>
        <v>1</v>
      </c>
      <c r="F2029" t="str">
        <f t="shared" si="94"/>
        <v>51.28746796,0.15413,0</v>
      </c>
    </row>
    <row r="2030" spans="1:6" x14ac:dyDescent="0.25">
      <c r="A2030">
        <v>51.287467960000001</v>
      </c>
      <c r="B2030">
        <v>0.15412999999999999</v>
      </c>
      <c r="C2030">
        <v>-2</v>
      </c>
      <c r="D2030" t="str">
        <f t="shared" si="93"/>
        <v>51.28746796,0.15413</v>
      </c>
      <c r="E2030">
        <f t="shared" si="95"/>
        <v>0</v>
      </c>
      <c r="F2030" t="str">
        <f t="shared" si="94"/>
        <v>51.28746796,0.15413,-2</v>
      </c>
    </row>
    <row r="2031" spans="1:6" x14ac:dyDescent="0.25">
      <c r="A2031">
        <v>51.287467960000001</v>
      </c>
      <c r="B2031">
        <v>0.15412999999999999</v>
      </c>
      <c r="C2031">
        <v>-4</v>
      </c>
      <c r="D2031" t="str">
        <f t="shared" si="93"/>
        <v>51.28746796,0.15413</v>
      </c>
      <c r="E2031">
        <f t="shared" si="95"/>
        <v>0</v>
      </c>
      <c r="F2031" t="str">
        <f t="shared" si="94"/>
        <v>51.28746796,0.15413,-4</v>
      </c>
    </row>
    <row r="2032" spans="1:6" x14ac:dyDescent="0.25">
      <c r="A2032">
        <v>51.287467960000001</v>
      </c>
      <c r="B2032">
        <v>0.15412999999999999</v>
      </c>
      <c r="C2032">
        <v>-6</v>
      </c>
      <c r="D2032" t="str">
        <f t="shared" si="93"/>
        <v>51.28746796,0.15413</v>
      </c>
      <c r="E2032">
        <f t="shared" si="95"/>
        <v>0</v>
      </c>
      <c r="F2032" t="str">
        <f t="shared" si="94"/>
        <v>51.28746796,0.15413,-6</v>
      </c>
    </row>
    <row r="2033" spans="1:6" x14ac:dyDescent="0.25">
      <c r="A2033">
        <v>51.287467960000001</v>
      </c>
      <c r="B2033">
        <v>0.15413499999999999</v>
      </c>
      <c r="C2033">
        <v>-5</v>
      </c>
      <c r="D2033" t="str">
        <f t="shared" si="93"/>
        <v>51.28746796,0.154135</v>
      </c>
      <c r="E2033">
        <f t="shared" si="95"/>
        <v>1</v>
      </c>
      <c r="F2033" t="str">
        <f t="shared" si="94"/>
        <v>51.28746796,0.154135,-5</v>
      </c>
    </row>
    <row r="2034" spans="1:6" x14ac:dyDescent="0.25">
      <c r="A2034">
        <v>51.287467960000001</v>
      </c>
      <c r="B2034">
        <v>0.15413499999999999</v>
      </c>
      <c r="C2034">
        <v>-4</v>
      </c>
      <c r="D2034" t="str">
        <f t="shared" si="93"/>
        <v>51.28746796,0.154135</v>
      </c>
      <c r="E2034">
        <f t="shared" si="95"/>
        <v>0</v>
      </c>
      <c r="F2034" t="str">
        <f t="shared" si="94"/>
        <v>51.28746796,0.154135,-4</v>
      </c>
    </row>
    <row r="2035" spans="1:6" x14ac:dyDescent="0.25">
      <c r="A2035">
        <v>51.287467960000001</v>
      </c>
      <c r="B2035">
        <v>0.15413499999999999</v>
      </c>
      <c r="C2035">
        <v>-1</v>
      </c>
      <c r="D2035" t="str">
        <f t="shared" si="93"/>
        <v>51.28746796,0.154135</v>
      </c>
      <c r="E2035">
        <f t="shared" si="95"/>
        <v>0</v>
      </c>
      <c r="F2035" t="str">
        <f t="shared" si="94"/>
        <v>51.28746796,0.154135,-1</v>
      </c>
    </row>
    <row r="2036" spans="1:6" x14ac:dyDescent="0.25">
      <c r="A2036">
        <v>51.287467960000001</v>
      </c>
      <c r="B2036">
        <v>0.15413499999999999</v>
      </c>
      <c r="C2036">
        <v>1</v>
      </c>
      <c r="D2036" t="str">
        <f t="shared" si="93"/>
        <v>51.28746796,0.154135</v>
      </c>
      <c r="E2036">
        <f t="shared" si="95"/>
        <v>0</v>
      </c>
      <c r="F2036" t="str">
        <f t="shared" si="94"/>
        <v>51.28746796,0.154135,1</v>
      </c>
    </row>
    <row r="2037" spans="1:6" x14ac:dyDescent="0.25">
      <c r="A2037">
        <v>51.28747559</v>
      </c>
      <c r="B2037">
        <v>0.15414166000000001</v>
      </c>
      <c r="C2037">
        <v>2</v>
      </c>
      <c r="D2037" t="str">
        <f t="shared" si="93"/>
        <v>51.28747559,0.15414166</v>
      </c>
      <c r="E2037">
        <f t="shared" si="95"/>
        <v>1</v>
      </c>
      <c r="F2037" t="str">
        <f t="shared" si="94"/>
        <v>51.28747559,0.15414166,2</v>
      </c>
    </row>
    <row r="2038" spans="1:6" x14ac:dyDescent="0.25">
      <c r="A2038">
        <v>51.28747559</v>
      </c>
      <c r="B2038">
        <v>0.15414166000000001</v>
      </c>
      <c r="C2038">
        <v>2</v>
      </c>
      <c r="D2038" t="str">
        <f t="shared" si="93"/>
        <v>51.28747559,0.15414166</v>
      </c>
      <c r="E2038">
        <f t="shared" si="95"/>
        <v>0</v>
      </c>
      <c r="F2038" t="str">
        <f t="shared" si="94"/>
        <v>51.28747559,0.15414166,2</v>
      </c>
    </row>
    <row r="2039" spans="1:6" x14ac:dyDescent="0.25">
      <c r="A2039">
        <v>51.28747559</v>
      </c>
      <c r="B2039">
        <v>0.15414166000000001</v>
      </c>
      <c r="C2039">
        <v>2</v>
      </c>
      <c r="D2039" t="str">
        <f t="shared" si="93"/>
        <v>51.28747559,0.15414166</v>
      </c>
      <c r="E2039">
        <f t="shared" si="95"/>
        <v>0</v>
      </c>
      <c r="F2039" t="str">
        <f t="shared" si="94"/>
        <v>51.28747559,0.15414166,2</v>
      </c>
    </row>
    <row r="2040" spans="1:6" x14ac:dyDescent="0.25">
      <c r="A2040">
        <v>51.28747559</v>
      </c>
      <c r="B2040">
        <v>0.15414166000000001</v>
      </c>
      <c r="C2040">
        <v>3</v>
      </c>
      <c r="D2040" t="str">
        <f t="shared" si="93"/>
        <v>51.28747559,0.15414166</v>
      </c>
      <c r="E2040">
        <f t="shared" si="95"/>
        <v>0</v>
      </c>
      <c r="F2040" t="str">
        <f t="shared" si="94"/>
        <v>51.28747559,0.15414166,3</v>
      </c>
    </row>
    <row r="2041" spans="1:6" x14ac:dyDescent="0.25">
      <c r="A2041">
        <v>51.28747559</v>
      </c>
      <c r="B2041">
        <v>0.15414833999999999</v>
      </c>
      <c r="C2041">
        <v>4</v>
      </c>
      <c r="D2041" t="str">
        <f t="shared" si="93"/>
        <v>51.28747559,0.15414834</v>
      </c>
      <c r="E2041">
        <f t="shared" si="95"/>
        <v>1</v>
      </c>
      <c r="F2041" t="str">
        <f t="shared" si="94"/>
        <v>51.28747559,0.15414834,4</v>
      </c>
    </row>
    <row r="2042" spans="1:6" x14ac:dyDescent="0.25">
      <c r="A2042">
        <v>51.28747559</v>
      </c>
      <c r="B2042">
        <v>0.15414833999999999</v>
      </c>
      <c r="C2042">
        <v>5</v>
      </c>
      <c r="D2042" t="str">
        <f t="shared" si="93"/>
        <v>51.28747559,0.15414834</v>
      </c>
      <c r="E2042">
        <f t="shared" si="95"/>
        <v>0</v>
      </c>
      <c r="F2042" t="str">
        <f t="shared" si="94"/>
        <v>51.28747559,0.15414834,5</v>
      </c>
    </row>
    <row r="2043" spans="1:6" x14ac:dyDescent="0.25">
      <c r="A2043">
        <v>51.28747559</v>
      </c>
      <c r="B2043">
        <v>0.15414833999999999</v>
      </c>
      <c r="C2043">
        <v>7</v>
      </c>
      <c r="D2043" t="str">
        <f t="shared" si="93"/>
        <v>51.28747559,0.15414834</v>
      </c>
      <c r="E2043">
        <f t="shared" si="95"/>
        <v>0</v>
      </c>
      <c r="F2043" t="str">
        <f t="shared" si="94"/>
        <v>51.28747559,0.15414834,7</v>
      </c>
    </row>
    <row r="2044" spans="1:6" x14ac:dyDescent="0.25">
      <c r="A2044">
        <v>51.28747559</v>
      </c>
      <c r="B2044">
        <v>0.15414833999999999</v>
      </c>
      <c r="C2044">
        <v>8</v>
      </c>
      <c r="D2044" t="str">
        <f t="shared" si="93"/>
        <v>51.28747559,0.15414834</v>
      </c>
      <c r="E2044">
        <f t="shared" si="95"/>
        <v>0</v>
      </c>
      <c r="F2044" t="str">
        <f t="shared" si="94"/>
        <v>51.28747559,0.15414834,8</v>
      </c>
    </row>
    <row r="2045" spans="1:6" x14ac:dyDescent="0.25">
      <c r="A2045">
        <v>51.28747559</v>
      </c>
      <c r="B2045">
        <v>0.15415499999999999</v>
      </c>
      <c r="C2045">
        <v>8</v>
      </c>
      <c r="D2045" t="str">
        <f t="shared" si="93"/>
        <v>51.28747559,0.154155</v>
      </c>
      <c r="E2045">
        <f t="shared" si="95"/>
        <v>1</v>
      </c>
      <c r="F2045" t="str">
        <f t="shared" si="94"/>
        <v>51.28747559,0.154155,8</v>
      </c>
    </row>
    <row r="2046" spans="1:6" x14ac:dyDescent="0.25">
      <c r="A2046">
        <v>51.28747559</v>
      </c>
      <c r="B2046">
        <v>0.15415499999999999</v>
      </c>
      <c r="C2046">
        <v>7</v>
      </c>
      <c r="D2046" t="str">
        <f t="shared" si="93"/>
        <v>51.28747559,0.154155</v>
      </c>
      <c r="E2046">
        <f t="shared" si="95"/>
        <v>0</v>
      </c>
      <c r="F2046" t="str">
        <f t="shared" si="94"/>
        <v>51.28747559,0.154155,7</v>
      </c>
    </row>
    <row r="2047" spans="1:6" x14ac:dyDescent="0.25">
      <c r="A2047">
        <v>51.28747559</v>
      </c>
      <c r="B2047">
        <v>0.15415499999999999</v>
      </c>
      <c r="C2047">
        <v>5</v>
      </c>
      <c r="D2047" t="str">
        <f t="shared" si="93"/>
        <v>51.28747559,0.154155</v>
      </c>
      <c r="E2047">
        <f t="shared" si="95"/>
        <v>0</v>
      </c>
      <c r="F2047" t="str">
        <f t="shared" si="94"/>
        <v>51.28747559,0.154155,5</v>
      </c>
    </row>
    <row r="2048" spans="1:6" x14ac:dyDescent="0.25">
      <c r="A2048">
        <v>51.28747559</v>
      </c>
      <c r="B2048">
        <v>0.15416166000000001</v>
      </c>
      <c r="C2048">
        <v>4</v>
      </c>
      <c r="D2048" t="str">
        <f t="shared" si="93"/>
        <v>51.28747559,0.15416166</v>
      </c>
      <c r="E2048">
        <f t="shared" si="95"/>
        <v>1</v>
      </c>
      <c r="F2048" t="str">
        <f t="shared" si="94"/>
        <v>51.28747559,0.15416166,4</v>
      </c>
    </row>
    <row r="2049" spans="1:6" x14ac:dyDescent="0.25">
      <c r="A2049">
        <v>51.28747559</v>
      </c>
      <c r="B2049">
        <v>0.15416166000000001</v>
      </c>
      <c r="C2049">
        <v>2</v>
      </c>
      <c r="D2049" t="str">
        <f t="shared" si="93"/>
        <v>51.28747559,0.15416166</v>
      </c>
      <c r="E2049">
        <f t="shared" si="95"/>
        <v>0</v>
      </c>
      <c r="F2049" t="str">
        <f t="shared" si="94"/>
        <v>51.28747559,0.15416166,2</v>
      </c>
    </row>
    <row r="2050" spans="1:6" x14ac:dyDescent="0.25">
      <c r="A2050">
        <v>51.28747559</v>
      </c>
      <c r="B2050">
        <v>0.15416166000000001</v>
      </c>
      <c r="C2050">
        <v>1</v>
      </c>
      <c r="D2050" t="str">
        <f t="shared" ref="D2050:D2113" si="96">CONCATENATE(A2050,",",B2050)</f>
        <v>51.28747559,0.15416166</v>
      </c>
      <c r="E2050">
        <f t="shared" si="95"/>
        <v>0</v>
      </c>
      <c r="F2050" t="str">
        <f t="shared" ref="F2050:F2113" si="97">CONCATENATE(A2050,",",B2050,",",C2050)</f>
        <v>51.28747559,0.15416166,1</v>
      </c>
    </row>
    <row r="2051" spans="1:6" x14ac:dyDescent="0.25">
      <c r="A2051">
        <v>51.28747559</v>
      </c>
      <c r="B2051">
        <v>0.15416166000000001</v>
      </c>
      <c r="C2051">
        <v>0</v>
      </c>
      <c r="D2051" t="str">
        <f t="shared" si="96"/>
        <v>51.28747559,0.15416166</v>
      </c>
      <c r="E2051">
        <f t="shared" ref="E2051:E2114" si="98">IF(D2051&lt;&gt;D2050,1,0)</f>
        <v>0</v>
      </c>
      <c r="F2051" t="str">
        <f t="shared" si="97"/>
        <v>51.28747559,0.15416166,0</v>
      </c>
    </row>
    <row r="2052" spans="1:6" x14ac:dyDescent="0.25">
      <c r="A2052">
        <v>51.28747559</v>
      </c>
      <c r="B2052">
        <v>0.15417001</v>
      </c>
      <c r="C2052">
        <v>0</v>
      </c>
      <c r="D2052" t="str">
        <f t="shared" si="96"/>
        <v>51.28747559,0.15417001</v>
      </c>
      <c r="E2052">
        <f t="shared" si="98"/>
        <v>1</v>
      </c>
      <c r="F2052" t="str">
        <f t="shared" si="97"/>
        <v>51.28747559,0.15417001,0</v>
      </c>
    </row>
    <row r="2053" spans="1:6" x14ac:dyDescent="0.25">
      <c r="A2053">
        <v>51.28747559</v>
      </c>
      <c r="B2053">
        <v>0.15417001</v>
      </c>
      <c r="C2053">
        <v>0</v>
      </c>
      <c r="D2053" t="str">
        <f t="shared" si="96"/>
        <v>51.28747559,0.15417001</v>
      </c>
      <c r="E2053">
        <f t="shared" si="98"/>
        <v>0</v>
      </c>
      <c r="F2053" t="str">
        <f t="shared" si="97"/>
        <v>51.28747559,0.15417001,0</v>
      </c>
    </row>
    <row r="2054" spans="1:6" x14ac:dyDescent="0.25">
      <c r="A2054">
        <v>51.28747559</v>
      </c>
      <c r="B2054">
        <v>0.15417001</v>
      </c>
      <c r="C2054">
        <v>0</v>
      </c>
      <c r="D2054" t="str">
        <f t="shared" si="96"/>
        <v>51.28747559,0.15417001</v>
      </c>
      <c r="E2054">
        <f t="shared" si="98"/>
        <v>0</v>
      </c>
      <c r="F2054" t="str">
        <f t="shared" si="97"/>
        <v>51.28747559,0.15417001,0</v>
      </c>
    </row>
    <row r="2055" spans="1:6" x14ac:dyDescent="0.25">
      <c r="A2055">
        <v>51.28747559</v>
      </c>
      <c r="B2055">
        <v>0.15417001</v>
      </c>
      <c r="C2055">
        <v>1</v>
      </c>
      <c r="D2055" t="str">
        <f t="shared" si="96"/>
        <v>51.28747559,0.15417001</v>
      </c>
      <c r="E2055">
        <f t="shared" si="98"/>
        <v>0</v>
      </c>
      <c r="F2055" t="str">
        <f t="shared" si="97"/>
        <v>51.28747559,0.15417001,1</v>
      </c>
    </row>
    <row r="2056" spans="1:6" x14ac:dyDescent="0.25">
      <c r="A2056">
        <v>51.28747559</v>
      </c>
      <c r="B2056">
        <v>0.15417834</v>
      </c>
      <c r="C2056">
        <v>1</v>
      </c>
      <c r="D2056" t="str">
        <f t="shared" si="96"/>
        <v>51.28747559,0.15417834</v>
      </c>
      <c r="E2056">
        <f t="shared" si="98"/>
        <v>1</v>
      </c>
      <c r="F2056" t="str">
        <f t="shared" si="97"/>
        <v>51.28747559,0.15417834,1</v>
      </c>
    </row>
    <row r="2057" spans="1:6" x14ac:dyDescent="0.25">
      <c r="A2057">
        <v>51.28747559</v>
      </c>
      <c r="B2057">
        <v>0.15417834</v>
      </c>
      <c r="C2057">
        <v>2</v>
      </c>
      <c r="D2057" t="str">
        <f t="shared" si="96"/>
        <v>51.28747559,0.15417834</v>
      </c>
      <c r="E2057">
        <f t="shared" si="98"/>
        <v>0</v>
      </c>
      <c r="F2057" t="str">
        <f t="shared" si="97"/>
        <v>51.28747559,0.15417834,2</v>
      </c>
    </row>
    <row r="2058" spans="1:6" x14ac:dyDescent="0.25">
      <c r="A2058">
        <v>51.28747559</v>
      </c>
      <c r="B2058">
        <v>0.15417834</v>
      </c>
      <c r="C2058">
        <v>2</v>
      </c>
      <c r="D2058" t="str">
        <f t="shared" si="96"/>
        <v>51.28747559,0.15417834</v>
      </c>
      <c r="E2058">
        <f t="shared" si="98"/>
        <v>0</v>
      </c>
      <c r="F2058" t="str">
        <f t="shared" si="97"/>
        <v>51.28747559,0.15417834,2</v>
      </c>
    </row>
    <row r="2059" spans="1:6" x14ac:dyDescent="0.25">
      <c r="A2059">
        <v>51.28747559</v>
      </c>
      <c r="B2059">
        <v>0.15417834</v>
      </c>
      <c r="C2059">
        <v>1</v>
      </c>
      <c r="D2059" t="str">
        <f t="shared" si="96"/>
        <v>51.28747559,0.15417834</v>
      </c>
      <c r="E2059">
        <f t="shared" si="98"/>
        <v>0</v>
      </c>
      <c r="F2059" t="str">
        <f t="shared" si="97"/>
        <v>51.28747559,0.15417834,1</v>
      </c>
    </row>
    <row r="2060" spans="1:6" x14ac:dyDescent="0.25">
      <c r="A2060">
        <v>51.28747559</v>
      </c>
      <c r="B2060">
        <v>0.15418667</v>
      </c>
      <c r="C2060">
        <v>0</v>
      </c>
      <c r="D2060" t="str">
        <f t="shared" si="96"/>
        <v>51.28747559,0.15418667</v>
      </c>
      <c r="E2060">
        <f t="shared" si="98"/>
        <v>1</v>
      </c>
      <c r="F2060" t="str">
        <f t="shared" si="97"/>
        <v>51.28747559,0.15418667,0</v>
      </c>
    </row>
    <row r="2061" spans="1:6" x14ac:dyDescent="0.25">
      <c r="A2061">
        <v>51.28747559</v>
      </c>
      <c r="B2061">
        <v>0.15418667</v>
      </c>
      <c r="C2061">
        <v>0</v>
      </c>
      <c r="D2061" t="str">
        <f t="shared" si="96"/>
        <v>51.28747559,0.15418667</v>
      </c>
      <c r="E2061">
        <f t="shared" si="98"/>
        <v>0</v>
      </c>
      <c r="F2061" t="str">
        <f t="shared" si="97"/>
        <v>51.28747559,0.15418667,0</v>
      </c>
    </row>
    <row r="2062" spans="1:6" x14ac:dyDescent="0.25">
      <c r="A2062">
        <v>51.28747559</v>
      </c>
      <c r="B2062">
        <v>0.15418667</v>
      </c>
      <c r="C2062">
        <v>0</v>
      </c>
      <c r="D2062" t="str">
        <f t="shared" si="96"/>
        <v>51.28747559,0.15418667</v>
      </c>
      <c r="E2062">
        <f t="shared" si="98"/>
        <v>0</v>
      </c>
      <c r="F2062" t="str">
        <f t="shared" si="97"/>
        <v>51.28747559,0.15418667,0</v>
      </c>
    </row>
    <row r="2063" spans="1:6" x14ac:dyDescent="0.25">
      <c r="A2063">
        <v>51.28747559</v>
      </c>
      <c r="B2063">
        <v>0.15418667</v>
      </c>
      <c r="C2063">
        <v>-1</v>
      </c>
      <c r="D2063" t="str">
        <f t="shared" si="96"/>
        <v>51.28747559,0.15418667</v>
      </c>
      <c r="E2063">
        <f t="shared" si="98"/>
        <v>0</v>
      </c>
      <c r="F2063" t="str">
        <f t="shared" si="97"/>
        <v>51.28747559,0.15418667,-1</v>
      </c>
    </row>
    <row r="2064" spans="1:6" x14ac:dyDescent="0.25">
      <c r="A2064">
        <v>51.287483219999999</v>
      </c>
      <c r="B2064">
        <v>0.15419334000000001</v>
      </c>
      <c r="C2064">
        <v>-1</v>
      </c>
      <c r="D2064" t="str">
        <f t="shared" si="96"/>
        <v>51.28748322,0.15419334</v>
      </c>
      <c r="E2064">
        <f t="shared" si="98"/>
        <v>1</v>
      </c>
      <c r="F2064" t="str">
        <f t="shared" si="97"/>
        <v>51.28748322,0.15419334,-1</v>
      </c>
    </row>
    <row r="2065" spans="1:6" x14ac:dyDescent="0.25">
      <c r="A2065">
        <v>51.287483219999999</v>
      </c>
      <c r="B2065">
        <v>0.15419334000000001</v>
      </c>
      <c r="C2065">
        <v>-3</v>
      </c>
      <c r="D2065" t="str">
        <f t="shared" si="96"/>
        <v>51.28748322,0.15419334</v>
      </c>
      <c r="E2065">
        <f t="shared" si="98"/>
        <v>0</v>
      </c>
      <c r="F2065" t="str">
        <f t="shared" si="97"/>
        <v>51.28748322,0.15419334,-3</v>
      </c>
    </row>
    <row r="2066" spans="1:6" x14ac:dyDescent="0.25">
      <c r="A2066">
        <v>51.287483219999999</v>
      </c>
      <c r="B2066">
        <v>0.15419334000000001</v>
      </c>
      <c r="C2066">
        <v>-3</v>
      </c>
      <c r="D2066" t="str">
        <f t="shared" si="96"/>
        <v>51.28748322,0.15419334</v>
      </c>
      <c r="E2066">
        <f t="shared" si="98"/>
        <v>0</v>
      </c>
      <c r="F2066" t="str">
        <f t="shared" si="97"/>
        <v>51.28748322,0.15419334,-3</v>
      </c>
    </row>
    <row r="2067" spans="1:6" x14ac:dyDescent="0.25">
      <c r="A2067">
        <v>51.287483219999999</v>
      </c>
      <c r="B2067">
        <v>0.15419334000000001</v>
      </c>
      <c r="C2067">
        <v>-2</v>
      </c>
      <c r="D2067" t="str">
        <f t="shared" si="96"/>
        <v>51.28748322,0.15419334</v>
      </c>
      <c r="E2067">
        <f t="shared" si="98"/>
        <v>0</v>
      </c>
      <c r="F2067" t="str">
        <f t="shared" si="97"/>
        <v>51.28748322,0.15419334,-2</v>
      </c>
    </row>
    <row r="2068" spans="1:6" x14ac:dyDescent="0.25">
      <c r="A2068">
        <v>51.287483219999999</v>
      </c>
      <c r="B2068">
        <v>0.15420167000000001</v>
      </c>
      <c r="C2068">
        <v>-2</v>
      </c>
      <c r="D2068" t="str">
        <f t="shared" si="96"/>
        <v>51.28748322,0.15420167</v>
      </c>
      <c r="E2068">
        <f t="shared" si="98"/>
        <v>1</v>
      </c>
      <c r="F2068" t="str">
        <f t="shared" si="97"/>
        <v>51.28748322,0.15420167,-2</v>
      </c>
    </row>
    <row r="2069" spans="1:6" x14ac:dyDescent="0.25">
      <c r="A2069">
        <v>51.287483219999999</v>
      </c>
      <c r="B2069">
        <v>0.15420167000000001</v>
      </c>
      <c r="C2069">
        <v>-2</v>
      </c>
      <c r="D2069" t="str">
        <f t="shared" si="96"/>
        <v>51.28748322,0.15420167</v>
      </c>
      <c r="E2069">
        <f t="shared" si="98"/>
        <v>0</v>
      </c>
      <c r="F2069" t="str">
        <f t="shared" si="97"/>
        <v>51.28748322,0.15420167,-2</v>
      </c>
    </row>
    <row r="2070" spans="1:6" x14ac:dyDescent="0.25">
      <c r="A2070">
        <v>51.287483219999999</v>
      </c>
      <c r="B2070">
        <v>0.15420167000000001</v>
      </c>
      <c r="C2070">
        <v>-2</v>
      </c>
      <c r="D2070" t="str">
        <f t="shared" si="96"/>
        <v>51.28748322,0.15420167</v>
      </c>
      <c r="E2070">
        <f t="shared" si="98"/>
        <v>0</v>
      </c>
      <c r="F2070" t="str">
        <f t="shared" si="97"/>
        <v>51.28748322,0.15420167,-2</v>
      </c>
    </row>
    <row r="2071" spans="1:6" x14ac:dyDescent="0.25">
      <c r="A2071">
        <v>51.287483219999999</v>
      </c>
      <c r="B2071">
        <v>0.15420167000000001</v>
      </c>
      <c r="C2071">
        <v>-2</v>
      </c>
      <c r="D2071" t="str">
        <f t="shared" si="96"/>
        <v>51.28748322,0.15420167</v>
      </c>
      <c r="E2071">
        <f t="shared" si="98"/>
        <v>0</v>
      </c>
      <c r="F2071" t="str">
        <f t="shared" si="97"/>
        <v>51.28748322,0.15420167,-2</v>
      </c>
    </row>
    <row r="2072" spans="1:6" x14ac:dyDescent="0.25">
      <c r="A2072">
        <v>51.287483219999999</v>
      </c>
      <c r="B2072">
        <v>0.15420833</v>
      </c>
      <c r="C2072">
        <v>-2</v>
      </c>
      <c r="D2072" t="str">
        <f t="shared" si="96"/>
        <v>51.28748322,0.15420833</v>
      </c>
      <c r="E2072">
        <f t="shared" si="98"/>
        <v>1</v>
      </c>
      <c r="F2072" t="str">
        <f t="shared" si="97"/>
        <v>51.28748322,0.15420833,-2</v>
      </c>
    </row>
    <row r="2073" spans="1:6" x14ac:dyDescent="0.25">
      <c r="A2073">
        <v>51.287483219999999</v>
      </c>
      <c r="B2073">
        <v>0.15420833</v>
      </c>
      <c r="C2073">
        <v>-2</v>
      </c>
      <c r="D2073" t="str">
        <f t="shared" si="96"/>
        <v>51.28748322,0.15420833</v>
      </c>
      <c r="E2073">
        <f t="shared" si="98"/>
        <v>0</v>
      </c>
      <c r="F2073" t="str">
        <f t="shared" si="97"/>
        <v>51.28748322,0.15420833,-2</v>
      </c>
    </row>
    <row r="2074" spans="1:6" x14ac:dyDescent="0.25">
      <c r="A2074">
        <v>51.287483219999999</v>
      </c>
      <c r="B2074">
        <v>0.15420833</v>
      </c>
      <c r="C2074">
        <v>-3</v>
      </c>
      <c r="D2074" t="str">
        <f t="shared" si="96"/>
        <v>51.28748322,0.15420833</v>
      </c>
      <c r="E2074">
        <f t="shared" si="98"/>
        <v>0</v>
      </c>
      <c r="F2074" t="str">
        <f t="shared" si="97"/>
        <v>51.28748322,0.15420833,-3</v>
      </c>
    </row>
    <row r="2075" spans="1:6" x14ac:dyDescent="0.25">
      <c r="A2075">
        <v>51.287483219999999</v>
      </c>
      <c r="B2075">
        <v>0.15420833</v>
      </c>
      <c r="C2075">
        <v>-3</v>
      </c>
      <c r="D2075" t="str">
        <f t="shared" si="96"/>
        <v>51.28748322,0.15420833</v>
      </c>
      <c r="E2075">
        <f t="shared" si="98"/>
        <v>0</v>
      </c>
      <c r="F2075" t="str">
        <f t="shared" si="97"/>
        <v>51.28748322,0.15420833,-3</v>
      </c>
    </row>
    <row r="2076" spans="1:6" x14ac:dyDescent="0.25">
      <c r="A2076">
        <v>51.287483219999999</v>
      </c>
      <c r="B2076">
        <v>0.15421667999999999</v>
      </c>
      <c r="C2076">
        <v>-3</v>
      </c>
      <c r="D2076" t="str">
        <f t="shared" si="96"/>
        <v>51.28748322,0.15421668</v>
      </c>
      <c r="E2076">
        <f t="shared" si="98"/>
        <v>1</v>
      </c>
      <c r="F2076" t="str">
        <f t="shared" si="97"/>
        <v>51.28748322,0.15421668,-3</v>
      </c>
    </row>
    <row r="2077" spans="1:6" x14ac:dyDescent="0.25">
      <c r="A2077">
        <v>51.287483219999999</v>
      </c>
      <c r="B2077">
        <v>0.15421667999999999</v>
      </c>
      <c r="C2077">
        <v>-3</v>
      </c>
      <c r="D2077" t="str">
        <f t="shared" si="96"/>
        <v>51.28748322,0.15421668</v>
      </c>
      <c r="E2077">
        <f t="shared" si="98"/>
        <v>0</v>
      </c>
      <c r="F2077" t="str">
        <f t="shared" si="97"/>
        <v>51.28748322,0.15421668,-3</v>
      </c>
    </row>
    <row r="2078" spans="1:6" x14ac:dyDescent="0.25">
      <c r="A2078">
        <v>51.287483219999999</v>
      </c>
      <c r="B2078">
        <v>0.15421667999999999</v>
      </c>
      <c r="C2078">
        <v>-4</v>
      </c>
      <c r="D2078" t="str">
        <f t="shared" si="96"/>
        <v>51.28748322,0.15421668</v>
      </c>
      <c r="E2078">
        <f t="shared" si="98"/>
        <v>0</v>
      </c>
      <c r="F2078" t="str">
        <f t="shared" si="97"/>
        <v>51.28748322,0.15421668,-4</v>
      </c>
    </row>
    <row r="2079" spans="1:6" x14ac:dyDescent="0.25">
      <c r="A2079">
        <v>51.287483219999999</v>
      </c>
      <c r="B2079">
        <v>0.15422333999999999</v>
      </c>
      <c r="C2079">
        <v>-4</v>
      </c>
      <c r="D2079" t="str">
        <f t="shared" si="96"/>
        <v>51.28748322,0.15422334</v>
      </c>
      <c r="E2079">
        <f t="shared" si="98"/>
        <v>1</v>
      </c>
      <c r="F2079" t="str">
        <f t="shared" si="97"/>
        <v>51.28748322,0.15422334,-4</v>
      </c>
    </row>
    <row r="2080" spans="1:6" x14ac:dyDescent="0.25">
      <c r="A2080">
        <v>51.287483219999999</v>
      </c>
      <c r="B2080">
        <v>0.15422333999999999</v>
      </c>
      <c r="C2080">
        <v>-4</v>
      </c>
      <c r="D2080" t="str">
        <f t="shared" si="96"/>
        <v>51.28748322,0.15422334</v>
      </c>
      <c r="E2080">
        <f t="shared" si="98"/>
        <v>0</v>
      </c>
      <c r="F2080" t="str">
        <f t="shared" si="97"/>
        <v>51.28748322,0.15422334,-4</v>
      </c>
    </row>
    <row r="2081" spans="1:6" x14ac:dyDescent="0.25">
      <c r="A2081">
        <v>51.287483219999999</v>
      </c>
      <c r="B2081">
        <v>0.15422333999999999</v>
      </c>
      <c r="C2081">
        <v>-5</v>
      </c>
      <c r="D2081" t="str">
        <f t="shared" si="96"/>
        <v>51.28748322,0.15422334</v>
      </c>
      <c r="E2081">
        <f t="shared" si="98"/>
        <v>0</v>
      </c>
      <c r="F2081" t="str">
        <f t="shared" si="97"/>
        <v>51.28748322,0.15422334,-5</v>
      </c>
    </row>
    <row r="2082" spans="1:6" x14ac:dyDescent="0.25">
      <c r="A2082">
        <v>51.287483219999999</v>
      </c>
      <c r="B2082">
        <v>0.15422333999999999</v>
      </c>
      <c r="C2082">
        <v>-5</v>
      </c>
      <c r="D2082" t="str">
        <f t="shared" si="96"/>
        <v>51.28748322,0.15422334</v>
      </c>
      <c r="E2082">
        <f t="shared" si="98"/>
        <v>0</v>
      </c>
      <c r="F2082" t="str">
        <f t="shared" si="97"/>
        <v>51.28748322,0.15422334,-5</v>
      </c>
    </row>
    <row r="2083" spans="1:6" x14ac:dyDescent="0.25">
      <c r="A2083">
        <v>51.287490839999997</v>
      </c>
      <c r="B2083">
        <v>0.15423001</v>
      </c>
      <c r="C2083">
        <v>-6</v>
      </c>
      <c r="D2083" t="str">
        <f t="shared" si="96"/>
        <v>51.28749084,0.15423001</v>
      </c>
      <c r="E2083">
        <f t="shared" si="98"/>
        <v>1</v>
      </c>
      <c r="F2083" t="str">
        <f t="shared" si="97"/>
        <v>51.28749084,0.15423001,-6</v>
      </c>
    </row>
    <row r="2084" spans="1:6" x14ac:dyDescent="0.25">
      <c r="A2084">
        <v>51.287490839999997</v>
      </c>
      <c r="B2084">
        <v>0.15423001</v>
      </c>
      <c r="C2084">
        <v>-6</v>
      </c>
      <c r="D2084" t="str">
        <f t="shared" si="96"/>
        <v>51.28749084,0.15423001</v>
      </c>
      <c r="E2084">
        <f t="shared" si="98"/>
        <v>0</v>
      </c>
      <c r="F2084" t="str">
        <f t="shared" si="97"/>
        <v>51.28749084,0.15423001,-6</v>
      </c>
    </row>
    <row r="2085" spans="1:6" x14ac:dyDescent="0.25">
      <c r="A2085">
        <v>51.287490839999997</v>
      </c>
      <c r="B2085">
        <v>0.15423001</v>
      </c>
      <c r="C2085">
        <v>-6</v>
      </c>
      <c r="D2085" t="str">
        <f t="shared" si="96"/>
        <v>51.28749084,0.15423001</v>
      </c>
      <c r="E2085">
        <f t="shared" si="98"/>
        <v>0</v>
      </c>
      <c r="F2085" t="str">
        <f t="shared" si="97"/>
        <v>51.28749084,0.15423001,-6</v>
      </c>
    </row>
    <row r="2086" spans="1:6" x14ac:dyDescent="0.25">
      <c r="A2086">
        <v>51.287490839999997</v>
      </c>
      <c r="B2086">
        <v>0.15423001</v>
      </c>
      <c r="C2086">
        <v>-7</v>
      </c>
      <c r="D2086" t="str">
        <f t="shared" si="96"/>
        <v>51.28749084,0.15423001</v>
      </c>
      <c r="E2086">
        <f t="shared" si="98"/>
        <v>0</v>
      </c>
      <c r="F2086" t="str">
        <f t="shared" si="97"/>
        <v>51.28749084,0.15423001,-7</v>
      </c>
    </row>
    <row r="2087" spans="1:6" x14ac:dyDescent="0.25">
      <c r="A2087">
        <v>51.287490839999997</v>
      </c>
      <c r="B2087">
        <v>0.15423666</v>
      </c>
      <c r="C2087">
        <v>-6</v>
      </c>
      <c r="D2087" t="str">
        <f t="shared" si="96"/>
        <v>51.28749084,0.15423666</v>
      </c>
      <c r="E2087">
        <f t="shared" si="98"/>
        <v>1</v>
      </c>
      <c r="F2087" t="str">
        <f t="shared" si="97"/>
        <v>51.28749084,0.15423666,-6</v>
      </c>
    </row>
    <row r="2088" spans="1:6" x14ac:dyDescent="0.25">
      <c r="A2088">
        <v>51.287490839999997</v>
      </c>
      <c r="B2088">
        <v>0.15423666</v>
      </c>
      <c r="C2088">
        <v>-6</v>
      </c>
      <c r="D2088" t="str">
        <f t="shared" si="96"/>
        <v>51.28749084,0.15423666</v>
      </c>
      <c r="E2088">
        <f t="shared" si="98"/>
        <v>0</v>
      </c>
      <c r="F2088" t="str">
        <f t="shared" si="97"/>
        <v>51.28749084,0.15423666,-6</v>
      </c>
    </row>
    <row r="2089" spans="1:6" x14ac:dyDescent="0.25">
      <c r="A2089">
        <v>51.287490839999997</v>
      </c>
      <c r="B2089">
        <v>0.15423666</v>
      </c>
      <c r="C2089">
        <v>-5</v>
      </c>
      <c r="D2089" t="str">
        <f t="shared" si="96"/>
        <v>51.28749084,0.15423666</v>
      </c>
      <c r="E2089">
        <f t="shared" si="98"/>
        <v>0</v>
      </c>
      <c r="F2089" t="str">
        <f t="shared" si="97"/>
        <v>51.28749084,0.15423666,-5</v>
      </c>
    </row>
    <row r="2090" spans="1:6" x14ac:dyDescent="0.25">
      <c r="A2090">
        <v>51.287490839999997</v>
      </c>
      <c r="B2090">
        <v>0.15423666</v>
      </c>
      <c r="C2090">
        <v>-4</v>
      </c>
      <c r="D2090" t="str">
        <f t="shared" si="96"/>
        <v>51.28749084,0.15423666</v>
      </c>
      <c r="E2090">
        <f t="shared" si="98"/>
        <v>0</v>
      </c>
      <c r="F2090" t="str">
        <f t="shared" si="97"/>
        <v>51.28749084,0.15423666,-4</v>
      </c>
    </row>
    <row r="2091" spans="1:6" x14ac:dyDescent="0.25">
      <c r="A2091">
        <v>51.287490839999997</v>
      </c>
      <c r="B2091">
        <v>0.15424331999999999</v>
      </c>
      <c r="C2091">
        <v>-4</v>
      </c>
      <c r="D2091" t="str">
        <f t="shared" si="96"/>
        <v>51.28749084,0.15424332</v>
      </c>
      <c r="E2091">
        <f t="shared" si="98"/>
        <v>1</v>
      </c>
      <c r="F2091" t="str">
        <f t="shared" si="97"/>
        <v>51.28749084,0.15424332,-4</v>
      </c>
    </row>
    <row r="2092" spans="1:6" x14ac:dyDescent="0.25">
      <c r="A2092">
        <v>51.287490839999997</v>
      </c>
      <c r="B2092">
        <v>0.15424331999999999</v>
      </c>
      <c r="C2092">
        <v>-4</v>
      </c>
      <c r="D2092" t="str">
        <f t="shared" si="96"/>
        <v>51.28749084,0.15424332</v>
      </c>
      <c r="E2092">
        <f t="shared" si="98"/>
        <v>0</v>
      </c>
      <c r="F2092" t="str">
        <f t="shared" si="97"/>
        <v>51.28749084,0.15424332,-4</v>
      </c>
    </row>
    <row r="2093" spans="1:6" x14ac:dyDescent="0.25">
      <c r="A2093">
        <v>51.287490839999997</v>
      </c>
      <c r="B2093">
        <v>0.15424331999999999</v>
      </c>
      <c r="C2093">
        <v>-5</v>
      </c>
      <c r="D2093" t="str">
        <f t="shared" si="96"/>
        <v>51.28749084,0.15424332</v>
      </c>
      <c r="E2093">
        <f t="shared" si="98"/>
        <v>0</v>
      </c>
      <c r="F2093" t="str">
        <f t="shared" si="97"/>
        <v>51.28749084,0.15424332,-5</v>
      </c>
    </row>
    <row r="2094" spans="1:6" x14ac:dyDescent="0.25">
      <c r="A2094">
        <v>51.287490839999997</v>
      </c>
      <c r="B2094">
        <v>0.15424331999999999</v>
      </c>
      <c r="C2094">
        <v>-5</v>
      </c>
      <c r="D2094" t="str">
        <f t="shared" si="96"/>
        <v>51.28749084,0.15424332</v>
      </c>
      <c r="E2094">
        <f t="shared" si="98"/>
        <v>0</v>
      </c>
      <c r="F2094" t="str">
        <f t="shared" si="97"/>
        <v>51.28749084,0.15424332,-5</v>
      </c>
    </row>
    <row r="2095" spans="1:6" x14ac:dyDescent="0.25">
      <c r="A2095">
        <v>51.287490839999997</v>
      </c>
      <c r="B2095">
        <v>0.15425</v>
      </c>
      <c r="C2095">
        <v>-3</v>
      </c>
      <c r="D2095" t="str">
        <f t="shared" si="96"/>
        <v>51.28749084,0.15425</v>
      </c>
      <c r="E2095">
        <f t="shared" si="98"/>
        <v>1</v>
      </c>
      <c r="F2095" t="str">
        <f t="shared" si="97"/>
        <v>51.28749084,0.15425,-3</v>
      </c>
    </row>
    <row r="2096" spans="1:6" x14ac:dyDescent="0.25">
      <c r="A2096">
        <v>51.287490839999997</v>
      </c>
      <c r="B2096">
        <v>0.15425</v>
      </c>
      <c r="C2096">
        <v>-1</v>
      </c>
      <c r="D2096" t="str">
        <f t="shared" si="96"/>
        <v>51.28749084,0.15425</v>
      </c>
      <c r="E2096">
        <f t="shared" si="98"/>
        <v>0</v>
      </c>
      <c r="F2096" t="str">
        <f t="shared" si="97"/>
        <v>51.28749084,0.15425,-1</v>
      </c>
    </row>
    <row r="2097" spans="1:6" x14ac:dyDescent="0.25">
      <c r="A2097">
        <v>51.287490839999997</v>
      </c>
      <c r="B2097">
        <v>0.15425</v>
      </c>
      <c r="C2097">
        <v>0</v>
      </c>
      <c r="D2097" t="str">
        <f t="shared" si="96"/>
        <v>51.28749084,0.15425</v>
      </c>
      <c r="E2097">
        <f t="shared" si="98"/>
        <v>0</v>
      </c>
      <c r="F2097" t="str">
        <f t="shared" si="97"/>
        <v>51.28749084,0.15425,0</v>
      </c>
    </row>
    <row r="2098" spans="1:6" x14ac:dyDescent="0.25">
      <c r="A2098">
        <v>51.287490839999997</v>
      </c>
      <c r="B2098">
        <v>0.15425</v>
      </c>
      <c r="C2098">
        <v>2</v>
      </c>
      <c r="D2098" t="str">
        <f t="shared" si="96"/>
        <v>51.28749084,0.15425</v>
      </c>
      <c r="E2098">
        <f t="shared" si="98"/>
        <v>0</v>
      </c>
      <c r="F2098" t="str">
        <f t="shared" si="97"/>
        <v>51.28749084,0.15425,2</v>
      </c>
    </row>
    <row r="2099" spans="1:6" x14ac:dyDescent="0.25">
      <c r="A2099">
        <v>51.287490839999997</v>
      </c>
      <c r="B2099">
        <v>0.15425499000000001</v>
      </c>
      <c r="C2099">
        <v>3</v>
      </c>
      <c r="D2099" t="str">
        <f t="shared" si="96"/>
        <v>51.28749084,0.15425499</v>
      </c>
      <c r="E2099">
        <f t="shared" si="98"/>
        <v>1</v>
      </c>
      <c r="F2099" t="str">
        <f t="shared" si="97"/>
        <v>51.28749084,0.15425499,3</v>
      </c>
    </row>
    <row r="2100" spans="1:6" x14ac:dyDescent="0.25">
      <c r="A2100">
        <v>51.287490839999997</v>
      </c>
      <c r="B2100">
        <v>0.15425499000000001</v>
      </c>
      <c r="C2100">
        <v>4</v>
      </c>
      <c r="D2100" t="str">
        <f t="shared" si="96"/>
        <v>51.28749084,0.15425499</v>
      </c>
      <c r="E2100">
        <f t="shared" si="98"/>
        <v>0</v>
      </c>
      <c r="F2100" t="str">
        <f t="shared" si="97"/>
        <v>51.28749084,0.15425499,4</v>
      </c>
    </row>
    <row r="2101" spans="1:6" x14ac:dyDescent="0.25">
      <c r="A2101">
        <v>51.287490839999997</v>
      </c>
      <c r="B2101">
        <v>0.15425499000000001</v>
      </c>
      <c r="C2101">
        <v>4</v>
      </c>
      <c r="D2101" t="str">
        <f t="shared" si="96"/>
        <v>51.28749084,0.15425499</v>
      </c>
      <c r="E2101">
        <f t="shared" si="98"/>
        <v>0</v>
      </c>
      <c r="F2101" t="str">
        <f t="shared" si="97"/>
        <v>51.28749084,0.15425499,4</v>
      </c>
    </row>
    <row r="2102" spans="1:6" x14ac:dyDescent="0.25">
      <c r="A2102">
        <v>51.287490839999997</v>
      </c>
      <c r="B2102">
        <v>0.15425499000000001</v>
      </c>
      <c r="C2102">
        <v>4</v>
      </c>
      <c r="D2102" t="str">
        <f t="shared" si="96"/>
        <v>51.28749084,0.15425499</v>
      </c>
      <c r="E2102">
        <f t="shared" si="98"/>
        <v>0</v>
      </c>
      <c r="F2102" t="str">
        <f t="shared" si="97"/>
        <v>51.28749084,0.15425499,4</v>
      </c>
    </row>
    <row r="2103" spans="1:6" x14ac:dyDescent="0.25">
      <c r="A2103">
        <v>51.287490839999997</v>
      </c>
      <c r="B2103">
        <v>0.15426165999999999</v>
      </c>
      <c r="C2103">
        <v>3</v>
      </c>
      <c r="D2103" t="str">
        <f t="shared" si="96"/>
        <v>51.28749084,0.15426166</v>
      </c>
      <c r="E2103">
        <f t="shared" si="98"/>
        <v>1</v>
      </c>
      <c r="F2103" t="str">
        <f t="shared" si="97"/>
        <v>51.28749084,0.15426166,3</v>
      </c>
    </row>
    <row r="2104" spans="1:6" x14ac:dyDescent="0.25">
      <c r="A2104">
        <v>51.287490839999997</v>
      </c>
      <c r="B2104">
        <v>0.15426165999999999</v>
      </c>
      <c r="C2104">
        <v>2</v>
      </c>
      <c r="D2104" t="str">
        <f t="shared" si="96"/>
        <v>51.28749084,0.15426166</v>
      </c>
      <c r="E2104">
        <f t="shared" si="98"/>
        <v>0</v>
      </c>
      <c r="F2104" t="str">
        <f t="shared" si="97"/>
        <v>51.28749084,0.15426166,2</v>
      </c>
    </row>
    <row r="2105" spans="1:6" x14ac:dyDescent="0.25">
      <c r="A2105">
        <v>51.287490839999997</v>
      </c>
      <c r="B2105">
        <v>0.15426165999999999</v>
      </c>
      <c r="C2105">
        <v>1</v>
      </c>
      <c r="D2105" t="str">
        <f t="shared" si="96"/>
        <v>51.28749084,0.15426166</v>
      </c>
      <c r="E2105">
        <f t="shared" si="98"/>
        <v>0</v>
      </c>
      <c r="F2105" t="str">
        <f t="shared" si="97"/>
        <v>51.28749084,0.15426166,1</v>
      </c>
    </row>
    <row r="2106" spans="1:6" x14ac:dyDescent="0.25">
      <c r="A2106">
        <v>51.287490839999997</v>
      </c>
      <c r="B2106">
        <v>0.15426165999999999</v>
      </c>
      <c r="C2106">
        <v>0</v>
      </c>
      <c r="D2106" t="str">
        <f t="shared" si="96"/>
        <v>51.28749084,0.15426166</v>
      </c>
      <c r="E2106">
        <f t="shared" si="98"/>
        <v>0</v>
      </c>
      <c r="F2106" t="str">
        <f t="shared" si="97"/>
        <v>51.28749084,0.15426166,0</v>
      </c>
    </row>
    <row r="2107" spans="1:6" x14ac:dyDescent="0.25">
      <c r="A2107">
        <v>51.287490839999997</v>
      </c>
      <c r="B2107">
        <v>0.15426831999999999</v>
      </c>
      <c r="C2107">
        <v>-1</v>
      </c>
      <c r="D2107" t="str">
        <f t="shared" si="96"/>
        <v>51.28749084,0.15426832</v>
      </c>
      <c r="E2107">
        <f t="shared" si="98"/>
        <v>1</v>
      </c>
      <c r="F2107" t="str">
        <f t="shared" si="97"/>
        <v>51.28749084,0.15426832,-1</v>
      </c>
    </row>
    <row r="2108" spans="1:6" x14ac:dyDescent="0.25">
      <c r="A2108">
        <v>51.287490839999997</v>
      </c>
      <c r="B2108">
        <v>0.15426831999999999</v>
      </c>
      <c r="C2108">
        <v>-4</v>
      </c>
      <c r="D2108" t="str">
        <f t="shared" si="96"/>
        <v>51.28749084,0.15426832</v>
      </c>
      <c r="E2108">
        <f t="shared" si="98"/>
        <v>0</v>
      </c>
      <c r="F2108" t="str">
        <f t="shared" si="97"/>
        <v>51.28749084,0.15426832,-4</v>
      </c>
    </row>
    <row r="2109" spans="1:6" x14ac:dyDescent="0.25">
      <c r="A2109">
        <v>51.287490839999997</v>
      </c>
      <c r="B2109">
        <v>0.15426831999999999</v>
      </c>
      <c r="C2109">
        <v>-5</v>
      </c>
      <c r="D2109" t="str">
        <f t="shared" si="96"/>
        <v>51.28749084,0.15426832</v>
      </c>
      <c r="E2109">
        <f t="shared" si="98"/>
        <v>0</v>
      </c>
      <c r="F2109" t="str">
        <f t="shared" si="97"/>
        <v>51.28749084,0.15426832,-5</v>
      </c>
    </row>
    <row r="2110" spans="1:6" x14ac:dyDescent="0.25">
      <c r="A2110">
        <v>51.287490839999997</v>
      </c>
      <c r="B2110">
        <v>0.154275</v>
      </c>
      <c r="C2110">
        <v>-5</v>
      </c>
      <c r="D2110" t="str">
        <f t="shared" si="96"/>
        <v>51.28749084,0.154275</v>
      </c>
      <c r="E2110">
        <f t="shared" si="98"/>
        <v>1</v>
      </c>
      <c r="F2110" t="str">
        <f t="shared" si="97"/>
        <v>51.28749084,0.154275,-5</v>
      </c>
    </row>
    <row r="2111" spans="1:6" x14ac:dyDescent="0.25">
      <c r="A2111">
        <v>51.287490839999997</v>
      </c>
      <c r="B2111">
        <v>0.154275</v>
      </c>
      <c r="C2111">
        <v>-4</v>
      </c>
      <c r="D2111" t="str">
        <f t="shared" si="96"/>
        <v>51.28749084,0.154275</v>
      </c>
      <c r="E2111">
        <f t="shared" si="98"/>
        <v>0</v>
      </c>
      <c r="F2111" t="str">
        <f t="shared" si="97"/>
        <v>51.28749084,0.154275,-4</v>
      </c>
    </row>
    <row r="2112" spans="1:6" x14ac:dyDescent="0.25">
      <c r="A2112">
        <v>51.287490839999997</v>
      </c>
      <c r="B2112">
        <v>0.154275</v>
      </c>
      <c r="C2112">
        <v>-5</v>
      </c>
      <c r="D2112" t="str">
        <f t="shared" si="96"/>
        <v>51.28749084,0.154275</v>
      </c>
      <c r="E2112">
        <f t="shared" si="98"/>
        <v>0</v>
      </c>
      <c r="F2112" t="str">
        <f t="shared" si="97"/>
        <v>51.28749084,0.154275,-5</v>
      </c>
    </row>
    <row r="2113" spans="1:6" x14ac:dyDescent="0.25">
      <c r="A2113">
        <v>51.287490839999997</v>
      </c>
      <c r="B2113">
        <v>0.154275</v>
      </c>
      <c r="C2113">
        <v>-6</v>
      </c>
      <c r="D2113" t="str">
        <f t="shared" si="96"/>
        <v>51.28749084,0.154275</v>
      </c>
      <c r="E2113">
        <f t="shared" si="98"/>
        <v>0</v>
      </c>
      <c r="F2113" t="str">
        <f t="shared" si="97"/>
        <v>51.28749084,0.154275,-6</v>
      </c>
    </row>
    <row r="2114" spans="1:6" x14ac:dyDescent="0.25">
      <c r="A2114">
        <v>51.287498470000003</v>
      </c>
      <c r="B2114">
        <v>0.15428165999999999</v>
      </c>
      <c r="C2114">
        <v>-8</v>
      </c>
      <c r="D2114" t="str">
        <f t="shared" ref="D2114:D2177" si="99">CONCATENATE(A2114,",",B2114)</f>
        <v>51.28749847,0.15428166</v>
      </c>
      <c r="E2114">
        <f t="shared" si="98"/>
        <v>1</v>
      </c>
      <c r="F2114" t="str">
        <f t="shared" ref="F2114:F2177" si="100">CONCATENATE(A2114,",",B2114,",",C2114)</f>
        <v>51.28749847,0.15428166,-8</v>
      </c>
    </row>
    <row r="2115" spans="1:6" x14ac:dyDescent="0.25">
      <c r="A2115">
        <v>51.287498470000003</v>
      </c>
      <c r="B2115">
        <v>0.15428165999999999</v>
      </c>
      <c r="C2115">
        <v>-6</v>
      </c>
      <c r="D2115" t="str">
        <f t="shared" si="99"/>
        <v>51.28749847,0.15428166</v>
      </c>
      <c r="E2115">
        <f t="shared" ref="E2115:E2178" si="101">IF(D2115&lt;&gt;D2114,1,0)</f>
        <v>0</v>
      </c>
      <c r="F2115" t="str">
        <f t="shared" si="100"/>
        <v>51.28749847,0.15428166,-6</v>
      </c>
    </row>
    <row r="2116" spans="1:6" x14ac:dyDescent="0.25">
      <c r="A2116">
        <v>51.287498470000003</v>
      </c>
      <c r="B2116">
        <v>0.15428165999999999</v>
      </c>
      <c r="C2116">
        <v>-3</v>
      </c>
      <c r="D2116" t="str">
        <f t="shared" si="99"/>
        <v>51.28749847,0.15428166</v>
      </c>
      <c r="E2116">
        <f t="shared" si="101"/>
        <v>0</v>
      </c>
      <c r="F2116" t="str">
        <f t="shared" si="100"/>
        <v>51.28749847,0.15428166,-3</v>
      </c>
    </row>
    <row r="2117" spans="1:6" x14ac:dyDescent="0.25">
      <c r="A2117">
        <v>51.287498470000003</v>
      </c>
      <c r="B2117">
        <v>0.15428165999999999</v>
      </c>
      <c r="C2117">
        <v>0</v>
      </c>
      <c r="D2117" t="str">
        <f t="shared" si="99"/>
        <v>51.28749847,0.15428166</v>
      </c>
      <c r="E2117">
        <f t="shared" si="101"/>
        <v>0</v>
      </c>
      <c r="F2117" t="str">
        <f t="shared" si="100"/>
        <v>51.28749847,0.15428166,0</v>
      </c>
    </row>
    <row r="2118" spans="1:6" x14ac:dyDescent="0.25">
      <c r="A2118">
        <v>51.287498470000003</v>
      </c>
      <c r="B2118">
        <v>0.15428834</v>
      </c>
      <c r="C2118">
        <v>3</v>
      </c>
      <c r="D2118" t="str">
        <f t="shared" si="99"/>
        <v>51.28749847,0.15428834</v>
      </c>
      <c r="E2118">
        <f t="shared" si="101"/>
        <v>1</v>
      </c>
      <c r="F2118" t="str">
        <f t="shared" si="100"/>
        <v>51.28749847,0.15428834,3</v>
      </c>
    </row>
    <row r="2119" spans="1:6" x14ac:dyDescent="0.25">
      <c r="A2119">
        <v>51.287498470000003</v>
      </c>
      <c r="B2119">
        <v>0.15428834</v>
      </c>
      <c r="C2119">
        <v>6</v>
      </c>
      <c r="D2119" t="str">
        <f t="shared" si="99"/>
        <v>51.28749847,0.15428834</v>
      </c>
      <c r="E2119">
        <f t="shared" si="101"/>
        <v>0</v>
      </c>
      <c r="F2119" t="str">
        <f t="shared" si="100"/>
        <v>51.28749847,0.15428834,6</v>
      </c>
    </row>
    <row r="2120" spans="1:6" x14ac:dyDescent="0.25">
      <c r="A2120">
        <v>51.287498470000003</v>
      </c>
      <c r="B2120">
        <v>0.15428834</v>
      </c>
      <c r="C2120">
        <v>7</v>
      </c>
      <c r="D2120" t="str">
        <f t="shared" si="99"/>
        <v>51.28749847,0.15428834</v>
      </c>
      <c r="E2120">
        <f t="shared" si="101"/>
        <v>0</v>
      </c>
      <c r="F2120" t="str">
        <f t="shared" si="100"/>
        <v>51.28749847,0.15428834,7</v>
      </c>
    </row>
    <row r="2121" spans="1:6" x14ac:dyDescent="0.25">
      <c r="A2121">
        <v>51.287498470000003</v>
      </c>
      <c r="B2121">
        <v>0.15428834</v>
      </c>
      <c r="C2121">
        <v>9</v>
      </c>
      <c r="D2121" t="str">
        <f t="shared" si="99"/>
        <v>51.28749847,0.15428834</v>
      </c>
      <c r="E2121">
        <f t="shared" si="101"/>
        <v>0</v>
      </c>
      <c r="F2121" t="str">
        <f t="shared" si="100"/>
        <v>51.28749847,0.15428834,9</v>
      </c>
    </row>
    <row r="2122" spans="1:6" x14ac:dyDescent="0.25">
      <c r="A2122">
        <v>51.287498470000003</v>
      </c>
      <c r="B2122">
        <v>0.15429499999999999</v>
      </c>
      <c r="C2122">
        <v>11</v>
      </c>
      <c r="D2122" t="str">
        <f t="shared" si="99"/>
        <v>51.28749847,0.154295</v>
      </c>
      <c r="E2122">
        <f t="shared" si="101"/>
        <v>1</v>
      </c>
      <c r="F2122" t="str">
        <f t="shared" si="100"/>
        <v>51.28749847,0.154295,11</v>
      </c>
    </row>
    <row r="2123" spans="1:6" x14ac:dyDescent="0.25">
      <c r="A2123">
        <v>51.287498470000003</v>
      </c>
      <c r="B2123">
        <v>0.15429499999999999</v>
      </c>
      <c r="C2123">
        <v>13</v>
      </c>
      <c r="D2123" t="str">
        <f t="shared" si="99"/>
        <v>51.28749847,0.154295</v>
      </c>
      <c r="E2123">
        <f t="shared" si="101"/>
        <v>0</v>
      </c>
      <c r="F2123" t="str">
        <f t="shared" si="100"/>
        <v>51.28749847,0.154295,13</v>
      </c>
    </row>
    <row r="2124" spans="1:6" x14ac:dyDescent="0.25">
      <c r="A2124">
        <v>51.287498470000003</v>
      </c>
      <c r="B2124">
        <v>0.15429499999999999</v>
      </c>
      <c r="C2124">
        <v>16</v>
      </c>
      <c r="D2124" t="str">
        <f t="shared" si="99"/>
        <v>51.28749847,0.154295</v>
      </c>
      <c r="E2124">
        <f t="shared" si="101"/>
        <v>0</v>
      </c>
      <c r="F2124" t="str">
        <f t="shared" si="100"/>
        <v>51.28749847,0.154295,16</v>
      </c>
    </row>
    <row r="2125" spans="1:6" x14ac:dyDescent="0.25">
      <c r="A2125">
        <v>51.287498470000003</v>
      </c>
      <c r="B2125">
        <v>0.15429499999999999</v>
      </c>
      <c r="C2125">
        <v>18</v>
      </c>
      <c r="D2125" t="str">
        <f t="shared" si="99"/>
        <v>51.28749847,0.154295</v>
      </c>
      <c r="E2125">
        <f t="shared" si="101"/>
        <v>0</v>
      </c>
      <c r="F2125" t="str">
        <f t="shared" si="100"/>
        <v>51.28749847,0.154295,18</v>
      </c>
    </row>
    <row r="2126" spans="1:6" x14ac:dyDescent="0.25">
      <c r="A2126">
        <v>51.287498470000003</v>
      </c>
      <c r="B2126">
        <v>0.15430332999999999</v>
      </c>
      <c r="C2126">
        <v>18</v>
      </c>
      <c r="D2126" t="str">
        <f t="shared" si="99"/>
        <v>51.28749847,0.15430333</v>
      </c>
      <c r="E2126">
        <f t="shared" si="101"/>
        <v>1</v>
      </c>
      <c r="F2126" t="str">
        <f t="shared" si="100"/>
        <v>51.28749847,0.15430333,18</v>
      </c>
    </row>
    <row r="2127" spans="1:6" x14ac:dyDescent="0.25">
      <c r="A2127">
        <v>51.287498470000003</v>
      </c>
      <c r="B2127">
        <v>0.15430332999999999</v>
      </c>
      <c r="C2127">
        <v>16</v>
      </c>
      <c r="D2127" t="str">
        <f t="shared" si="99"/>
        <v>51.28749847,0.15430333</v>
      </c>
      <c r="E2127">
        <f t="shared" si="101"/>
        <v>0</v>
      </c>
      <c r="F2127" t="str">
        <f t="shared" si="100"/>
        <v>51.28749847,0.15430333,16</v>
      </c>
    </row>
    <row r="2128" spans="1:6" x14ac:dyDescent="0.25">
      <c r="A2128">
        <v>51.287498470000003</v>
      </c>
      <c r="B2128">
        <v>0.15430332999999999</v>
      </c>
      <c r="C2128">
        <v>12</v>
      </c>
      <c r="D2128" t="str">
        <f t="shared" si="99"/>
        <v>51.28749847,0.15430333</v>
      </c>
      <c r="E2128">
        <f t="shared" si="101"/>
        <v>0</v>
      </c>
      <c r="F2128" t="str">
        <f t="shared" si="100"/>
        <v>51.28749847,0.15430333,12</v>
      </c>
    </row>
    <row r="2129" spans="1:6" x14ac:dyDescent="0.25">
      <c r="A2129">
        <v>51.287498470000003</v>
      </c>
      <c r="B2129">
        <v>0.15430332999999999</v>
      </c>
      <c r="C2129">
        <v>8</v>
      </c>
      <c r="D2129" t="str">
        <f t="shared" si="99"/>
        <v>51.28749847,0.15430333</v>
      </c>
      <c r="E2129">
        <f t="shared" si="101"/>
        <v>0</v>
      </c>
      <c r="F2129" t="str">
        <f t="shared" si="100"/>
        <v>51.28749847,0.15430333,8</v>
      </c>
    </row>
    <row r="2130" spans="1:6" x14ac:dyDescent="0.25">
      <c r="A2130">
        <v>51.287498470000003</v>
      </c>
      <c r="B2130">
        <v>0.15431167000000001</v>
      </c>
      <c r="C2130">
        <v>8</v>
      </c>
      <c r="D2130" t="str">
        <f t="shared" si="99"/>
        <v>51.28749847,0.15431167</v>
      </c>
      <c r="E2130">
        <f t="shared" si="101"/>
        <v>1</v>
      </c>
      <c r="F2130" t="str">
        <f t="shared" si="100"/>
        <v>51.28749847,0.15431167,8</v>
      </c>
    </row>
    <row r="2131" spans="1:6" x14ac:dyDescent="0.25">
      <c r="A2131">
        <v>51.287498470000003</v>
      </c>
      <c r="B2131">
        <v>0.15431167000000001</v>
      </c>
      <c r="C2131">
        <v>12</v>
      </c>
      <c r="D2131" t="str">
        <f t="shared" si="99"/>
        <v>51.28749847,0.15431167</v>
      </c>
      <c r="E2131">
        <f t="shared" si="101"/>
        <v>0</v>
      </c>
      <c r="F2131" t="str">
        <f t="shared" si="100"/>
        <v>51.28749847,0.15431167,12</v>
      </c>
    </row>
    <row r="2132" spans="1:6" x14ac:dyDescent="0.25">
      <c r="A2132">
        <v>51.287498470000003</v>
      </c>
      <c r="B2132">
        <v>0.15431167000000001</v>
      </c>
      <c r="C2132">
        <v>14</v>
      </c>
      <c r="D2132" t="str">
        <f t="shared" si="99"/>
        <v>51.28749847,0.15431167</v>
      </c>
      <c r="E2132">
        <f t="shared" si="101"/>
        <v>0</v>
      </c>
      <c r="F2132" t="str">
        <f t="shared" si="100"/>
        <v>51.28749847,0.15431167,14</v>
      </c>
    </row>
    <row r="2133" spans="1:6" x14ac:dyDescent="0.25">
      <c r="A2133">
        <v>51.287498470000003</v>
      </c>
      <c r="B2133">
        <v>0.15431167000000001</v>
      </c>
      <c r="C2133">
        <v>15</v>
      </c>
      <c r="D2133" t="str">
        <f t="shared" si="99"/>
        <v>51.28749847,0.15431167</v>
      </c>
      <c r="E2133">
        <f t="shared" si="101"/>
        <v>0</v>
      </c>
      <c r="F2133" t="str">
        <f t="shared" si="100"/>
        <v>51.28749847,0.15431167,15</v>
      </c>
    </row>
    <row r="2134" spans="1:6" x14ac:dyDescent="0.25">
      <c r="A2134">
        <v>51.287498470000003</v>
      </c>
      <c r="B2134">
        <v>0.15432166999999999</v>
      </c>
      <c r="C2134">
        <v>14</v>
      </c>
      <c r="D2134" t="str">
        <f t="shared" si="99"/>
        <v>51.28749847,0.15432167</v>
      </c>
      <c r="E2134">
        <f t="shared" si="101"/>
        <v>1</v>
      </c>
      <c r="F2134" t="str">
        <f t="shared" si="100"/>
        <v>51.28749847,0.15432167,14</v>
      </c>
    </row>
    <row r="2135" spans="1:6" x14ac:dyDescent="0.25">
      <c r="A2135">
        <v>51.287498470000003</v>
      </c>
      <c r="B2135">
        <v>0.15432166999999999</v>
      </c>
      <c r="C2135">
        <v>12</v>
      </c>
      <c r="D2135" t="str">
        <f t="shared" si="99"/>
        <v>51.28749847,0.15432167</v>
      </c>
      <c r="E2135">
        <f t="shared" si="101"/>
        <v>0</v>
      </c>
      <c r="F2135" t="str">
        <f t="shared" si="100"/>
        <v>51.28749847,0.15432167,12</v>
      </c>
    </row>
    <row r="2136" spans="1:6" x14ac:dyDescent="0.25">
      <c r="A2136">
        <v>51.287498470000003</v>
      </c>
      <c r="B2136">
        <v>0.15432166999999999</v>
      </c>
      <c r="C2136">
        <v>11</v>
      </c>
      <c r="D2136" t="str">
        <f t="shared" si="99"/>
        <v>51.28749847,0.15432167</v>
      </c>
      <c r="E2136">
        <f t="shared" si="101"/>
        <v>0</v>
      </c>
      <c r="F2136" t="str">
        <f t="shared" si="100"/>
        <v>51.28749847,0.15432167,11</v>
      </c>
    </row>
    <row r="2137" spans="1:6" x14ac:dyDescent="0.25">
      <c r="A2137">
        <v>51.287498470000003</v>
      </c>
      <c r="B2137">
        <v>0.15432166999999999</v>
      </c>
      <c r="C2137">
        <v>10</v>
      </c>
      <c r="D2137" t="str">
        <f t="shared" si="99"/>
        <v>51.28749847,0.15432167</v>
      </c>
      <c r="E2137">
        <f t="shared" si="101"/>
        <v>0</v>
      </c>
      <c r="F2137" t="str">
        <f t="shared" si="100"/>
        <v>51.28749847,0.15432167,10</v>
      </c>
    </row>
    <row r="2138" spans="1:6" x14ac:dyDescent="0.25">
      <c r="A2138">
        <v>51.287498470000003</v>
      </c>
      <c r="B2138">
        <v>0.15432999999999999</v>
      </c>
      <c r="C2138">
        <v>9</v>
      </c>
      <c r="D2138" t="str">
        <f t="shared" si="99"/>
        <v>51.28749847,0.15433</v>
      </c>
      <c r="E2138">
        <f t="shared" si="101"/>
        <v>1</v>
      </c>
      <c r="F2138" t="str">
        <f t="shared" si="100"/>
        <v>51.28749847,0.15433,9</v>
      </c>
    </row>
    <row r="2139" spans="1:6" x14ac:dyDescent="0.25">
      <c r="A2139">
        <v>51.287498470000003</v>
      </c>
      <c r="B2139">
        <v>0.15432999999999999</v>
      </c>
      <c r="C2139">
        <v>7</v>
      </c>
      <c r="D2139" t="str">
        <f t="shared" si="99"/>
        <v>51.28749847,0.15433</v>
      </c>
      <c r="E2139">
        <f t="shared" si="101"/>
        <v>0</v>
      </c>
      <c r="F2139" t="str">
        <f t="shared" si="100"/>
        <v>51.28749847,0.15433,7</v>
      </c>
    </row>
    <row r="2140" spans="1:6" x14ac:dyDescent="0.25">
      <c r="A2140">
        <v>51.287498470000003</v>
      </c>
      <c r="B2140">
        <v>0.15432999999999999</v>
      </c>
      <c r="C2140">
        <v>6</v>
      </c>
      <c r="D2140" t="str">
        <f t="shared" si="99"/>
        <v>51.28749847,0.15433</v>
      </c>
      <c r="E2140">
        <f t="shared" si="101"/>
        <v>0</v>
      </c>
      <c r="F2140" t="str">
        <f t="shared" si="100"/>
        <v>51.28749847,0.15433,6</v>
      </c>
    </row>
    <row r="2141" spans="1:6" x14ac:dyDescent="0.25">
      <c r="A2141">
        <v>51.287509919999998</v>
      </c>
      <c r="B2141">
        <v>0.15434</v>
      </c>
      <c r="C2141">
        <v>4</v>
      </c>
      <c r="D2141" t="str">
        <f t="shared" si="99"/>
        <v>51.28750992,0.15434</v>
      </c>
      <c r="E2141">
        <f t="shared" si="101"/>
        <v>1</v>
      </c>
      <c r="F2141" t="str">
        <f t="shared" si="100"/>
        <v>51.28750992,0.15434,4</v>
      </c>
    </row>
    <row r="2142" spans="1:6" x14ac:dyDescent="0.25">
      <c r="A2142">
        <v>51.287509919999998</v>
      </c>
      <c r="B2142">
        <v>0.15434</v>
      </c>
      <c r="C2142">
        <v>4</v>
      </c>
      <c r="D2142" t="str">
        <f t="shared" si="99"/>
        <v>51.28750992,0.15434</v>
      </c>
      <c r="E2142">
        <f t="shared" si="101"/>
        <v>0</v>
      </c>
      <c r="F2142" t="str">
        <f t="shared" si="100"/>
        <v>51.28750992,0.15434,4</v>
      </c>
    </row>
    <row r="2143" spans="1:6" x14ac:dyDescent="0.25">
      <c r="A2143">
        <v>51.287509919999998</v>
      </c>
      <c r="B2143">
        <v>0.15434</v>
      </c>
      <c r="C2143">
        <v>3</v>
      </c>
      <c r="D2143" t="str">
        <f t="shared" si="99"/>
        <v>51.28750992,0.15434</v>
      </c>
      <c r="E2143">
        <f t="shared" si="101"/>
        <v>0</v>
      </c>
      <c r="F2143" t="str">
        <f t="shared" si="100"/>
        <v>51.28750992,0.15434,3</v>
      </c>
    </row>
    <row r="2144" spans="1:6" x14ac:dyDescent="0.25">
      <c r="A2144">
        <v>51.287509919999998</v>
      </c>
      <c r="B2144">
        <v>0.15434</v>
      </c>
      <c r="C2144">
        <v>3</v>
      </c>
      <c r="D2144" t="str">
        <f t="shared" si="99"/>
        <v>51.28750992,0.15434</v>
      </c>
      <c r="E2144">
        <f t="shared" si="101"/>
        <v>0</v>
      </c>
      <c r="F2144" t="str">
        <f t="shared" si="100"/>
        <v>51.28750992,0.15434,3</v>
      </c>
    </row>
    <row r="2145" spans="1:6" x14ac:dyDescent="0.25">
      <c r="A2145">
        <v>51.287509919999998</v>
      </c>
      <c r="B2145">
        <v>0.15434999999999999</v>
      </c>
      <c r="C2145">
        <v>3</v>
      </c>
      <c r="D2145" t="str">
        <f t="shared" si="99"/>
        <v>51.28750992,0.15435</v>
      </c>
      <c r="E2145">
        <f t="shared" si="101"/>
        <v>1</v>
      </c>
      <c r="F2145" t="str">
        <f t="shared" si="100"/>
        <v>51.28750992,0.15435,3</v>
      </c>
    </row>
    <row r="2146" spans="1:6" x14ac:dyDescent="0.25">
      <c r="A2146">
        <v>51.287509919999998</v>
      </c>
      <c r="B2146">
        <v>0.15434999999999999</v>
      </c>
      <c r="C2146">
        <v>2</v>
      </c>
      <c r="D2146" t="str">
        <f t="shared" si="99"/>
        <v>51.28750992,0.15435</v>
      </c>
      <c r="E2146">
        <f t="shared" si="101"/>
        <v>0</v>
      </c>
      <c r="F2146" t="str">
        <f t="shared" si="100"/>
        <v>51.28750992,0.15435,2</v>
      </c>
    </row>
    <row r="2147" spans="1:6" x14ac:dyDescent="0.25">
      <c r="A2147">
        <v>51.287509919999998</v>
      </c>
      <c r="B2147">
        <v>0.15434999999999999</v>
      </c>
      <c r="C2147">
        <v>2</v>
      </c>
      <c r="D2147" t="str">
        <f t="shared" si="99"/>
        <v>51.28750992,0.15435</v>
      </c>
      <c r="E2147">
        <f t="shared" si="101"/>
        <v>0</v>
      </c>
      <c r="F2147" t="str">
        <f t="shared" si="100"/>
        <v>51.28750992,0.15435,2</v>
      </c>
    </row>
    <row r="2148" spans="1:6" x14ac:dyDescent="0.25">
      <c r="A2148">
        <v>51.287509919999998</v>
      </c>
      <c r="B2148">
        <v>0.15434999999999999</v>
      </c>
      <c r="C2148">
        <v>1</v>
      </c>
      <c r="D2148" t="str">
        <f t="shared" si="99"/>
        <v>51.28750992,0.15435</v>
      </c>
      <c r="E2148">
        <f t="shared" si="101"/>
        <v>0</v>
      </c>
      <c r="F2148" t="str">
        <f t="shared" si="100"/>
        <v>51.28750992,0.15435,1</v>
      </c>
    </row>
    <row r="2149" spans="1:6" x14ac:dyDescent="0.25">
      <c r="A2149">
        <v>51.287509919999998</v>
      </c>
      <c r="B2149">
        <v>0.15435834000000001</v>
      </c>
      <c r="C2149">
        <v>2</v>
      </c>
      <c r="D2149" t="str">
        <f t="shared" si="99"/>
        <v>51.28750992,0.15435834</v>
      </c>
      <c r="E2149">
        <f t="shared" si="101"/>
        <v>1</v>
      </c>
      <c r="F2149" t="str">
        <f t="shared" si="100"/>
        <v>51.28750992,0.15435834,2</v>
      </c>
    </row>
    <row r="2150" spans="1:6" x14ac:dyDescent="0.25">
      <c r="A2150">
        <v>51.287509919999998</v>
      </c>
      <c r="B2150">
        <v>0.15435834000000001</v>
      </c>
      <c r="C2150">
        <v>2</v>
      </c>
      <c r="D2150" t="str">
        <f t="shared" si="99"/>
        <v>51.28750992,0.15435834</v>
      </c>
      <c r="E2150">
        <f t="shared" si="101"/>
        <v>0</v>
      </c>
      <c r="F2150" t="str">
        <f t="shared" si="100"/>
        <v>51.28750992,0.15435834,2</v>
      </c>
    </row>
    <row r="2151" spans="1:6" x14ac:dyDescent="0.25">
      <c r="A2151">
        <v>51.287509919999998</v>
      </c>
      <c r="B2151">
        <v>0.15435834000000001</v>
      </c>
      <c r="C2151">
        <v>2</v>
      </c>
      <c r="D2151" t="str">
        <f t="shared" si="99"/>
        <v>51.28750992,0.15435834</v>
      </c>
      <c r="E2151">
        <f t="shared" si="101"/>
        <v>0</v>
      </c>
      <c r="F2151" t="str">
        <f t="shared" si="100"/>
        <v>51.28750992,0.15435834,2</v>
      </c>
    </row>
    <row r="2152" spans="1:6" x14ac:dyDescent="0.25">
      <c r="A2152">
        <v>51.287509919999998</v>
      </c>
      <c r="B2152">
        <v>0.15435834000000001</v>
      </c>
      <c r="C2152">
        <v>2</v>
      </c>
      <c r="D2152" t="str">
        <f t="shared" si="99"/>
        <v>51.28750992,0.15435834</v>
      </c>
      <c r="E2152">
        <f t="shared" si="101"/>
        <v>0</v>
      </c>
      <c r="F2152" t="str">
        <f t="shared" si="100"/>
        <v>51.28750992,0.15435834,2</v>
      </c>
    </row>
    <row r="2153" spans="1:6" x14ac:dyDescent="0.25">
      <c r="A2153">
        <v>51.287517549999997</v>
      </c>
      <c r="B2153">
        <v>0.15436667000000001</v>
      </c>
      <c r="C2153">
        <v>3</v>
      </c>
      <c r="D2153" t="str">
        <f t="shared" si="99"/>
        <v>51.28751755,0.15436667</v>
      </c>
      <c r="E2153">
        <f t="shared" si="101"/>
        <v>1</v>
      </c>
      <c r="F2153" t="str">
        <f t="shared" si="100"/>
        <v>51.28751755,0.15436667,3</v>
      </c>
    </row>
    <row r="2154" spans="1:6" x14ac:dyDescent="0.25">
      <c r="A2154">
        <v>51.287517549999997</v>
      </c>
      <c r="B2154">
        <v>0.15436667000000001</v>
      </c>
      <c r="C2154">
        <v>4</v>
      </c>
      <c r="D2154" t="str">
        <f t="shared" si="99"/>
        <v>51.28751755,0.15436667</v>
      </c>
      <c r="E2154">
        <f t="shared" si="101"/>
        <v>0</v>
      </c>
      <c r="F2154" t="str">
        <f t="shared" si="100"/>
        <v>51.28751755,0.15436667,4</v>
      </c>
    </row>
    <row r="2155" spans="1:6" x14ac:dyDescent="0.25">
      <c r="A2155">
        <v>51.287517549999997</v>
      </c>
      <c r="B2155">
        <v>0.15436667000000001</v>
      </c>
      <c r="C2155">
        <v>4</v>
      </c>
      <c r="D2155" t="str">
        <f t="shared" si="99"/>
        <v>51.28751755,0.15436667</v>
      </c>
      <c r="E2155">
        <f t="shared" si="101"/>
        <v>0</v>
      </c>
      <c r="F2155" t="str">
        <f t="shared" si="100"/>
        <v>51.28751755,0.15436667,4</v>
      </c>
    </row>
    <row r="2156" spans="1:6" x14ac:dyDescent="0.25">
      <c r="A2156">
        <v>51.287517549999997</v>
      </c>
      <c r="B2156">
        <v>0.15436667000000001</v>
      </c>
      <c r="C2156">
        <v>2</v>
      </c>
      <c r="D2156" t="str">
        <f t="shared" si="99"/>
        <v>51.28751755,0.15436667</v>
      </c>
      <c r="E2156">
        <f t="shared" si="101"/>
        <v>0</v>
      </c>
      <c r="F2156" t="str">
        <f t="shared" si="100"/>
        <v>51.28751755,0.15436667,2</v>
      </c>
    </row>
    <row r="2157" spans="1:6" x14ac:dyDescent="0.25">
      <c r="A2157">
        <v>51.287517549999997</v>
      </c>
      <c r="B2157">
        <v>0.15437500000000001</v>
      </c>
      <c r="C2157">
        <v>0</v>
      </c>
      <c r="D2157" t="str">
        <f t="shared" si="99"/>
        <v>51.28751755,0.154375</v>
      </c>
      <c r="E2157">
        <f t="shared" si="101"/>
        <v>1</v>
      </c>
      <c r="F2157" t="str">
        <f t="shared" si="100"/>
        <v>51.28751755,0.154375,0</v>
      </c>
    </row>
    <row r="2158" spans="1:6" x14ac:dyDescent="0.25">
      <c r="A2158">
        <v>51.287517549999997</v>
      </c>
      <c r="B2158">
        <v>0.15437500000000001</v>
      </c>
      <c r="C2158">
        <v>-4</v>
      </c>
      <c r="D2158" t="str">
        <f t="shared" si="99"/>
        <v>51.28751755,0.154375</v>
      </c>
      <c r="E2158">
        <f t="shared" si="101"/>
        <v>0</v>
      </c>
      <c r="F2158" t="str">
        <f t="shared" si="100"/>
        <v>51.28751755,0.154375,-4</v>
      </c>
    </row>
    <row r="2159" spans="1:6" x14ac:dyDescent="0.25">
      <c r="A2159">
        <v>51.287517549999997</v>
      </c>
      <c r="B2159">
        <v>0.15437500000000001</v>
      </c>
      <c r="C2159">
        <v>-8</v>
      </c>
      <c r="D2159" t="str">
        <f t="shared" si="99"/>
        <v>51.28751755,0.154375</v>
      </c>
      <c r="E2159">
        <f t="shared" si="101"/>
        <v>0</v>
      </c>
      <c r="F2159" t="str">
        <f t="shared" si="100"/>
        <v>51.28751755,0.154375,-8</v>
      </c>
    </row>
    <row r="2160" spans="1:6" x14ac:dyDescent="0.25">
      <c r="A2160">
        <v>51.287517549999997</v>
      </c>
      <c r="B2160">
        <v>0.15437500000000001</v>
      </c>
      <c r="C2160">
        <v>-11</v>
      </c>
      <c r="D2160" t="str">
        <f t="shared" si="99"/>
        <v>51.28751755,0.154375</v>
      </c>
      <c r="E2160">
        <f t="shared" si="101"/>
        <v>0</v>
      </c>
      <c r="F2160" t="str">
        <f t="shared" si="100"/>
        <v>51.28751755,0.154375,-11</v>
      </c>
    </row>
    <row r="2161" spans="1:6" x14ac:dyDescent="0.25">
      <c r="A2161">
        <v>51.287525180000003</v>
      </c>
      <c r="B2161">
        <v>0.15438001000000001</v>
      </c>
      <c r="C2161">
        <v>-13</v>
      </c>
      <c r="D2161" t="str">
        <f t="shared" si="99"/>
        <v>51.28752518,0.15438001</v>
      </c>
      <c r="E2161">
        <f t="shared" si="101"/>
        <v>1</v>
      </c>
      <c r="F2161" t="str">
        <f t="shared" si="100"/>
        <v>51.28752518,0.15438001,-13</v>
      </c>
    </row>
    <row r="2162" spans="1:6" x14ac:dyDescent="0.25">
      <c r="A2162">
        <v>51.287525180000003</v>
      </c>
      <c r="B2162">
        <v>0.15438001000000001</v>
      </c>
      <c r="C2162">
        <v>-15</v>
      </c>
      <c r="D2162" t="str">
        <f t="shared" si="99"/>
        <v>51.28752518,0.15438001</v>
      </c>
      <c r="E2162">
        <f t="shared" si="101"/>
        <v>0</v>
      </c>
      <c r="F2162" t="str">
        <f t="shared" si="100"/>
        <v>51.28752518,0.15438001,-15</v>
      </c>
    </row>
    <row r="2163" spans="1:6" x14ac:dyDescent="0.25">
      <c r="A2163">
        <v>51.287525180000003</v>
      </c>
      <c r="B2163">
        <v>0.15438001000000001</v>
      </c>
      <c r="C2163">
        <v>-16</v>
      </c>
      <c r="D2163" t="str">
        <f t="shared" si="99"/>
        <v>51.28752518,0.15438001</v>
      </c>
      <c r="E2163">
        <f t="shared" si="101"/>
        <v>0</v>
      </c>
      <c r="F2163" t="str">
        <f t="shared" si="100"/>
        <v>51.28752518,0.15438001,-16</v>
      </c>
    </row>
    <row r="2164" spans="1:6" x14ac:dyDescent="0.25">
      <c r="A2164">
        <v>51.287525180000003</v>
      </c>
      <c r="B2164">
        <v>0.15438001000000001</v>
      </c>
      <c r="C2164">
        <v>-16</v>
      </c>
      <c r="D2164" t="str">
        <f t="shared" si="99"/>
        <v>51.28752518,0.15438001</v>
      </c>
      <c r="E2164">
        <f t="shared" si="101"/>
        <v>0</v>
      </c>
      <c r="F2164" t="str">
        <f t="shared" si="100"/>
        <v>51.28752518,0.15438001,-16</v>
      </c>
    </row>
    <row r="2165" spans="1:6" x14ac:dyDescent="0.25">
      <c r="A2165">
        <v>51.287525180000003</v>
      </c>
      <c r="B2165">
        <v>0.15438001000000001</v>
      </c>
      <c r="C2165">
        <v>-17</v>
      </c>
      <c r="D2165" t="str">
        <f t="shared" si="99"/>
        <v>51.28752518,0.15438001</v>
      </c>
      <c r="E2165">
        <f t="shared" si="101"/>
        <v>0</v>
      </c>
      <c r="F2165" t="str">
        <f t="shared" si="100"/>
        <v>51.28752518,0.15438001,-17</v>
      </c>
    </row>
    <row r="2166" spans="1:6" x14ac:dyDescent="0.25">
      <c r="A2166">
        <v>51.287525180000003</v>
      </c>
      <c r="B2166">
        <v>0.15438001000000001</v>
      </c>
      <c r="C2166">
        <v>-17</v>
      </c>
      <c r="D2166" t="str">
        <f t="shared" si="99"/>
        <v>51.28752518,0.15438001</v>
      </c>
      <c r="E2166">
        <f t="shared" si="101"/>
        <v>0</v>
      </c>
      <c r="F2166" t="str">
        <f t="shared" si="100"/>
        <v>51.28752518,0.15438001,-17</v>
      </c>
    </row>
    <row r="2167" spans="1:6" x14ac:dyDescent="0.25">
      <c r="A2167">
        <v>51.287525180000003</v>
      </c>
      <c r="B2167">
        <v>0.15438001000000001</v>
      </c>
      <c r="C2167">
        <v>-17</v>
      </c>
      <c r="D2167" t="str">
        <f t="shared" si="99"/>
        <v>51.28752518,0.15438001</v>
      </c>
      <c r="E2167">
        <f t="shared" si="101"/>
        <v>0</v>
      </c>
      <c r="F2167" t="str">
        <f t="shared" si="100"/>
        <v>51.28752518,0.15438001,-17</v>
      </c>
    </row>
    <row r="2168" spans="1:6" x14ac:dyDescent="0.25">
      <c r="A2168">
        <v>51.287525180000003</v>
      </c>
      <c r="B2168">
        <v>0.15438001000000001</v>
      </c>
      <c r="C2168">
        <v>-17</v>
      </c>
      <c r="D2168" t="str">
        <f t="shared" si="99"/>
        <v>51.28752518,0.15438001</v>
      </c>
      <c r="E2168">
        <f t="shared" si="101"/>
        <v>0</v>
      </c>
      <c r="F2168" t="str">
        <f t="shared" si="100"/>
        <v>51.28752518,0.15438001,-17</v>
      </c>
    </row>
    <row r="2169" spans="1:6" x14ac:dyDescent="0.25">
      <c r="A2169">
        <v>51.287525180000003</v>
      </c>
      <c r="B2169">
        <v>0.15437666999999999</v>
      </c>
      <c r="C2169">
        <v>-17</v>
      </c>
      <c r="D2169" t="str">
        <f t="shared" si="99"/>
        <v>51.28752518,0.15437667</v>
      </c>
      <c r="E2169">
        <f t="shared" si="101"/>
        <v>1</v>
      </c>
      <c r="F2169" t="str">
        <f t="shared" si="100"/>
        <v>51.28752518,0.15437667,-17</v>
      </c>
    </row>
    <row r="2170" spans="1:6" x14ac:dyDescent="0.25">
      <c r="A2170">
        <v>51.287525180000003</v>
      </c>
      <c r="B2170">
        <v>0.15437666999999999</v>
      </c>
      <c r="C2170">
        <v>-17</v>
      </c>
      <c r="D2170" t="str">
        <f t="shared" si="99"/>
        <v>51.28752518,0.15437667</v>
      </c>
      <c r="E2170">
        <f t="shared" si="101"/>
        <v>0</v>
      </c>
      <c r="F2170" t="str">
        <f t="shared" si="100"/>
        <v>51.28752518,0.15437667,-17</v>
      </c>
    </row>
    <row r="2171" spans="1:6" x14ac:dyDescent="0.25">
      <c r="A2171">
        <v>51.287525180000003</v>
      </c>
      <c r="B2171">
        <v>0.15437666999999999</v>
      </c>
      <c r="C2171">
        <v>-17</v>
      </c>
      <c r="D2171" t="str">
        <f t="shared" si="99"/>
        <v>51.28752518,0.15437667</v>
      </c>
      <c r="E2171">
        <f t="shared" si="101"/>
        <v>0</v>
      </c>
      <c r="F2171" t="str">
        <f t="shared" si="100"/>
        <v>51.28752518,0.15437667,-17</v>
      </c>
    </row>
    <row r="2172" spans="1:6" x14ac:dyDescent="0.25">
      <c r="A2172">
        <v>51.287525180000003</v>
      </c>
      <c r="B2172">
        <v>0.15437666999999999</v>
      </c>
      <c r="C2172">
        <v>-17</v>
      </c>
      <c r="D2172" t="str">
        <f t="shared" si="99"/>
        <v>51.28752518,0.15437667</v>
      </c>
      <c r="E2172">
        <f t="shared" si="101"/>
        <v>0</v>
      </c>
      <c r="F2172" t="str">
        <f t="shared" si="100"/>
        <v>51.28752518,0.15437667,-17</v>
      </c>
    </row>
    <row r="2173" spans="1:6" x14ac:dyDescent="0.25">
      <c r="A2173">
        <v>51.287532810000002</v>
      </c>
      <c r="B2173">
        <v>0.15437165999999999</v>
      </c>
      <c r="C2173">
        <v>-17</v>
      </c>
      <c r="D2173" t="str">
        <f t="shared" si="99"/>
        <v>51.28753281,0.15437166</v>
      </c>
      <c r="E2173">
        <f t="shared" si="101"/>
        <v>1</v>
      </c>
      <c r="F2173" t="str">
        <f t="shared" si="100"/>
        <v>51.28753281,0.15437166,-17</v>
      </c>
    </row>
    <row r="2174" spans="1:6" x14ac:dyDescent="0.25">
      <c r="A2174">
        <v>51.287532810000002</v>
      </c>
      <c r="B2174">
        <v>0.15437165999999999</v>
      </c>
      <c r="C2174">
        <v>-17</v>
      </c>
      <c r="D2174" t="str">
        <f t="shared" si="99"/>
        <v>51.28753281,0.15437166</v>
      </c>
      <c r="E2174">
        <f t="shared" si="101"/>
        <v>0</v>
      </c>
      <c r="F2174" t="str">
        <f t="shared" si="100"/>
        <v>51.28753281,0.15437166,-17</v>
      </c>
    </row>
    <row r="2175" spans="1:6" x14ac:dyDescent="0.25">
      <c r="A2175">
        <v>51.287532810000002</v>
      </c>
      <c r="B2175">
        <v>0.15437165999999999</v>
      </c>
      <c r="C2175">
        <v>-17</v>
      </c>
      <c r="D2175" t="str">
        <f t="shared" si="99"/>
        <v>51.28753281,0.15437166</v>
      </c>
      <c r="E2175">
        <f t="shared" si="101"/>
        <v>0</v>
      </c>
      <c r="F2175" t="str">
        <f t="shared" si="100"/>
        <v>51.28753281,0.15437166,-17</v>
      </c>
    </row>
    <row r="2176" spans="1:6" x14ac:dyDescent="0.25">
      <c r="A2176">
        <v>51.287532810000002</v>
      </c>
      <c r="B2176">
        <v>0.154365</v>
      </c>
      <c r="C2176">
        <v>-17</v>
      </c>
      <c r="D2176" t="str">
        <f t="shared" si="99"/>
        <v>51.28753281,0.154365</v>
      </c>
      <c r="E2176">
        <f t="shared" si="101"/>
        <v>1</v>
      </c>
      <c r="F2176" t="str">
        <f t="shared" si="100"/>
        <v>51.28753281,0.154365,-17</v>
      </c>
    </row>
    <row r="2177" spans="1:6" x14ac:dyDescent="0.25">
      <c r="A2177">
        <v>51.287532810000002</v>
      </c>
      <c r="B2177">
        <v>0.154365</v>
      </c>
      <c r="C2177">
        <v>-16</v>
      </c>
      <c r="D2177" t="str">
        <f t="shared" si="99"/>
        <v>51.28753281,0.154365</v>
      </c>
      <c r="E2177">
        <f t="shared" si="101"/>
        <v>0</v>
      </c>
      <c r="F2177" t="str">
        <f t="shared" si="100"/>
        <v>51.28753281,0.154365,-16</v>
      </c>
    </row>
    <row r="2178" spans="1:6" x14ac:dyDescent="0.25">
      <c r="A2178">
        <v>51.287532810000002</v>
      </c>
      <c r="B2178">
        <v>0.154365</v>
      </c>
      <c r="C2178">
        <v>-16</v>
      </c>
      <c r="D2178" t="str">
        <f t="shared" ref="D2178:D2241" si="102">CONCATENATE(A2178,",",B2178)</f>
        <v>51.28753281,0.154365</v>
      </c>
      <c r="E2178">
        <f t="shared" si="101"/>
        <v>0</v>
      </c>
      <c r="F2178" t="str">
        <f t="shared" ref="F2178:F2241" si="103">CONCATENATE(A2178,",",B2178,",",C2178)</f>
        <v>51.28753281,0.154365,-16</v>
      </c>
    </row>
    <row r="2179" spans="1:6" x14ac:dyDescent="0.25">
      <c r="A2179">
        <v>51.287532810000002</v>
      </c>
      <c r="B2179">
        <v>0.154365</v>
      </c>
      <c r="C2179">
        <v>-16</v>
      </c>
      <c r="D2179" t="str">
        <f t="shared" si="102"/>
        <v>51.28753281,0.154365</v>
      </c>
      <c r="E2179">
        <f t="shared" ref="E2179:E2242" si="104">IF(D2179&lt;&gt;D2178,1,0)</f>
        <v>0</v>
      </c>
      <c r="F2179" t="str">
        <f t="shared" si="103"/>
        <v>51.28753281,0.154365,-16</v>
      </c>
    </row>
    <row r="2180" spans="1:6" x14ac:dyDescent="0.25">
      <c r="A2180">
        <v>51.287532810000002</v>
      </c>
      <c r="B2180">
        <v>0.15436</v>
      </c>
      <c r="C2180">
        <v>-16</v>
      </c>
      <c r="D2180" t="str">
        <f t="shared" si="102"/>
        <v>51.28753281,0.15436</v>
      </c>
      <c r="E2180">
        <f t="shared" si="104"/>
        <v>1</v>
      </c>
      <c r="F2180" t="str">
        <f t="shared" si="103"/>
        <v>51.28753281,0.15436,-16</v>
      </c>
    </row>
    <row r="2181" spans="1:6" x14ac:dyDescent="0.25">
      <c r="A2181">
        <v>51.287532810000002</v>
      </c>
      <c r="B2181">
        <v>0.15436</v>
      </c>
      <c r="C2181">
        <v>-16</v>
      </c>
      <c r="D2181" t="str">
        <f t="shared" si="102"/>
        <v>51.28753281,0.15436</v>
      </c>
      <c r="E2181">
        <f t="shared" si="104"/>
        <v>0</v>
      </c>
      <c r="F2181" t="str">
        <f t="shared" si="103"/>
        <v>51.28753281,0.15436,-16</v>
      </c>
    </row>
    <row r="2182" spans="1:6" x14ac:dyDescent="0.25">
      <c r="A2182">
        <v>51.287532810000002</v>
      </c>
      <c r="B2182">
        <v>0.15436</v>
      </c>
      <c r="C2182">
        <v>-15</v>
      </c>
      <c r="D2182" t="str">
        <f t="shared" si="102"/>
        <v>51.28753281,0.15436</v>
      </c>
      <c r="E2182">
        <f t="shared" si="104"/>
        <v>0</v>
      </c>
      <c r="F2182" t="str">
        <f t="shared" si="103"/>
        <v>51.28753281,0.15436,-15</v>
      </c>
    </row>
    <row r="2183" spans="1:6" x14ac:dyDescent="0.25">
      <c r="A2183">
        <v>51.287532810000002</v>
      </c>
      <c r="B2183">
        <v>0.15436</v>
      </c>
      <c r="C2183">
        <v>-15</v>
      </c>
      <c r="D2183" t="str">
        <f t="shared" si="102"/>
        <v>51.28753281,0.15436</v>
      </c>
      <c r="E2183">
        <f t="shared" si="104"/>
        <v>0</v>
      </c>
      <c r="F2183" t="str">
        <f t="shared" si="103"/>
        <v>51.28753281,0.15436,-15</v>
      </c>
    </row>
    <row r="2184" spans="1:6" x14ac:dyDescent="0.25">
      <c r="A2184">
        <v>51.287532810000002</v>
      </c>
      <c r="B2184">
        <v>0.15435499999999999</v>
      </c>
      <c r="C2184">
        <v>-16</v>
      </c>
      <c r="D2184" t="str">
        <f t="shared" si="102"/>
        <v>51.28753281,0.154355</v>
      </c>
      <c r="E2184">
        <f t="shared" si="104"/>
        <v>1</v>
      </c>
      <c r="F2184" t="str">
        <f t="shared" si="103"/>
        <v>51.28753281,0.154355,-16</v>
      </c>
    </row>
    <row r="2185" spans="1:6" x14ac:dyDescent="0.25">
      <c r="A2185">
        <v>51.287532810000002</v>
      </c>
      <c r="B2185">
        <v>0.15435499999999999</v>
      </c>
      <c r="C2185">
        <v>-16</v>
      </c>
      <c r="D2185" t="str">
        <f t="shared" si="102"/>
        <v>51.28753281,0.154355</v>
      </c>
      <c r="E2185">
        <f t="shared" si="104"/>
        <v>0</v>
      </c>
      <c r="F2185" t="str">
        <f t="shared" si="103"/>
        <v>51.28753281,0.154355,-16</v>
      </c>
    </row>
    <row r="2186" spans="1:6" x14ac:dyDescent="0.25">
      <c r="A2186">
        <v>51.287532810000002</v>
      </c>
      <c r="B2186">
        <v>0.15435499999999999</v>
      </c>
      <c r="C2186">
        <v>-16</v>
      </c>
      <c r="D2186" t="str">
        <f t="shared" si="102"/>
        <v>51.28753281,0.154355</v>
      </c>
      <c r="E2186">
        <f t="shared" si="104"/>
        <v>0</v>
      </c>
      <c r="F2186" t="str">
        <f t="shared" si="103"/>
        <v>51.28753281,0.154355,-16</v>
      </c>
    </row>
    <row r="2187" spans="1:6" x14ac:dyDescent="0.25">
      <c r="A2187">
        <v>51.287532810000002</v>
      </c>
      <c r="B2187">
        <v>0.15435499999999999</v>
      </c>
      <c r="C2187">
        <v>-16</v>
      </c>
      <c r="D2187" t="str">
        <f t="shared" si="102"/>
        <v>51.28753281,0.154355</v>
      </c>
      <c r="E2187">
        <f t="shared" si="104"/>
        <v>0</v>
      </c>
      <c r="F2187" t="str">
        <f t="shared" si="103"/>
        <v>51.28753281,0.154355,-16</v>
      </c>
    </row>
    <row r="2188" spans="1:6" x14ac:dyDescent="0.25">
      <c r="A2188">
        <v>51.287532810000002</v>
      </c>
      <c r="B2188">
        <v>0.15434833000000001</v>
      </c>
      <c r="C2188">
        <v>-17</v>
      </c>
      <c r="D2188" t="str">
        <f t="shared" si="102"/>
        <v>51.28753281,0.15434833</v>
      </c>
      <c r="E2188">
        <f t="shared" si="104"/>
        <v>1</v>
      </c>
      <c r="F2188" t="str">
        <f t="shared" si="103"/>
        <v>51.28753281,0.15434833,-17</v>
      </c>
    </row>
    <row r="2189" spans="1:6" x14ac:dyDescent="0.25">
      <c r="A2189">
        <v>51.287532810000002</v>
      </c>
      <c r="B2189">
        <v>0.15434833000000001</v>
      </c>
      <c r="C2189">
        <v>-17</v>
      </c>
      <c r="D2189" t="str">
        <f t="shared" si="102"/>
        <v>51.28753281,0.15434833</v>
      </c>
      <c r="E2189">
        <f t="shared" si="104"/>
        <v>0</v>
      </c>
      <c r="F2189" t="str">
        <f t="shared" si="103"/>
        <v>51.28753281,0.15434833,-17</v>
      </c>
    </row>
    <row r="2190" spans="1:6" x14ac:dyDescent="0.25">
      <c r="A2190">
        <v>51.287532810000002</v>
      </c>
      <c r="B2190">
        <v>0.15434833000000001</v>
      </c>
      <c r="C2190">
        <v>-17</v>
      </c>
      <c r="D2190" t="str">
        <f t="shared" si="102"/>
        <v>51.28753281,0.15434833</v>
      </c>
      <c r="E2190">
        <f t="shared" si="104"/>
        <v>0</v>
      </c>
      <c r="F2190" t="str">
        <f t="shared" si="103"/>
        <v>51.28753281,0.15434833,-17</v>
      </c>
    </row>
    <row r="2191" spans="1:6" x14ac:dyDescent="0.25">
      <c r="A2191">
        <v>51.287532810000002</v>
      </c>
      <c r="B2191">
        <v>0.15434833000000001</v>
      </c>
      <c r="C2191">
        <v>-17</v>
      </c>
      <c r="D2191" t="str">
        <f t="shared" si="102"/>
        <v>51.28753281,0.15434833</v>
      </c>
      <c r="E2191">
        <f t="shared" si="104"/>
        <v>0</v>
      </c>
      <c r="F2191" t="str">
        <f t="shared" si="103"/>
        <v>51.28753281,0.15434833,-17</v>
      </c>
    </row>
    <row r="2192" spans="1:6" x14ac:dyDescent="0.25">
      <c r="A2192">
        <v>51.287532810000002</v>
      </c>
      <c r="B2192">
        <v>0.15434334</v>
      </c>
      <c r="C2192">
        <v>-17</v>
      </c>
      <c r="D2192" t="str">
        <f t="shared" si="102"/>
        <v>51.28753281,0.15434334</v>
      </c>
      <c r="E2192">
        <f t="shared" si="104"/>
        <v>1</v>
      </c>
      <c r="F2192" t="str">
        <f t="shared" si="103"/>
        <v>51.28753281,0.15434334,-17</v>
      </c>
    </row>
    <row r="2193" spans="1:6" x14ac:dyDescent="0.25">
      <c r="A2193">
        <v>51.287532810000002</v>
      </c>
      <c r="B2193">
        <v>0.15434334</v>
      </c>
      <c r="C2193">
        <v>-17</v>
      </c>
      <c r="D2193" t="str">
        <f t="shared" si="102"/>
        <v>51.28753281,0.15434334</v>
      </c>
      <c r="E2193">
        <f t="shared" si="104"/>
        <v>0</v>
      </c>
      <c r="F2193" t="str">
        <f t="shared" si="103"/>
        <v>51.28753281,0.15434334,-17</v>
      </c>
    </row>
    <row r="2194" spans="1:6" x14ac:dyDescent="0.25">
      <c r="A2194">
        <v>51.287532810000002</v>
      </c>
      <c r="B2194">
        <v>0.15434334</v>
      </c>
      <c r="C2194">
        <v>-17</v>
      </c>
      <c r="D2194" t="str">
        <f t="shared" si="102"/>
        <v>51.28753281,0.15434334</v>
      </c>
      <c r="E2194">
        <f t="shared" si="104"/>
        <v>0</v>
      </c>
      <c r="F2194" t="str">
        <f t="shared" si="103"/>
        <v>51.28753281,0.15434334,-17</v>
      </c>
    </row>
    <row r="2195" spans="1:6" x14ac:dyDescent="0.25">
      <c r="A2195">
        <v>51.287532810000002</v>
      </c>
      <c r="B2195">
        <v>0.15434334</v>
      </c>
      <c r="C2195">
        <v>-17</v>
      </c>
      <c r="D2195" t="str">
        <f t="shared" si="102"/>
        <v>51.28753281,0.15434334</v>
      </c>
      <c r="E2195">
        <f t="shared" si="104"/>
        <v>0</v>
      </c>
      <c r="F2195" t="str">
        <f t="shared" si="103"/>
        <v>51.28753281,0.15434334,-17</v>
      </c>
    </row>
    <row r="2196" spans="1:6" x14ac:dyDescent="0.25">
      <c r="A2196">
        <v>51.287532810000002</v>
      </c>
      <c r="B2196">
        <v>0.15433833</v>
      </c>
      <c r="C2196">
        <v>-17</v>
      </c>
      <c r="D2196" t="str">
        <f t="shared" si="102"/>
        <v>51.28753281,0.15433833</v>
      </c>
      <c r="E2196">
        <f t="shared" si="104"/>
        <v>1</v>
      </c>
      <c r="F2196" t="str">
        <f t="shared" si="103"/>
        <v>51.28753281,0.15433833,-17</v>
      </c>
    </row>
    <row r="2197" spans="1:6" x14ac:dyDescent="0.25">
      <c r="A2197">
        <v>51.287532810000002</v>
      </c>
      <c r="B2197">
        <v>0.15433833</v>
      </c>
      <c r="C2197">
        <v>-17</v>
      </c>
      <c r="D2197" t="str">
        <f t="shared" si="102"/>
        <v>51.28753281,0.15433833</v>
      </c>
      <c r="E2197">
        <f t="shared" si="104"/>
        <v>0</v>
      </c>
      <c r="F2197" t="str">
        <f t="shared" si="103"/>
        <v>51.28753281,0.15433833,-17</v>
      </c>
    </row>
    <row r="2198" spans="1:6" x14ac:dyDescent="0.25">
      <c r="A2198">
        <v>51.287532810000002</v>
      </c>
      <c r="B2198">
        <v>0.15433833</v>
      </c>
      <c r="C2198">
        <v>-16</v>
      </c>
      <c r="D2198" t="str">
        <f t="shared" si="102"/>
        <v>51.28753281,0.15433833</v>
      </c>
      <c r="E2198">
        <f t="shared" si="104"/>
        <v>0</v>
      </c>
      <c r="F2198" t="str">
        <f t="shared" si="103"/>
        <v>51.28753281,0.15433833,-16</v>
      </c>
    </row>
    <row r="2199" spans="1:6" x14ac:dyDescent="0.25">
      <c r="A2199">
        <v>51.287532810000002</v>
      </c>
      <c r="B2199">
        <v>0.15433833</v>
      </c>
      <c r="C2199">
        <v>-16</v>
      </c>
      <c r="D2199" t="str">
        <f t="shared" si="102"/>
        <v>51.28753281,0.15433833</v>
      </c>
      <c r="E2199">
        <f t="shared" si="104"/>
        <v>0</v>
      </c>
      <c r="F2199" t="str">
        <f t="shared" si="103"/>
        <v>51.28753281,0.15433833,-16</v>
      </c>
    </row>
    <row r="2200" spans="1:6" x14ac:dyDescent="0.25">
      <c r="A2200">
        <v>51.287525180000003</v>
      </c>
      <c r="B2200">
        <v>0.15433334000000001</v>
      </c>
      <c r="C2200">
        <v>-16</v>
      </c>
      <c r="D2200" t="str">
        <f t="shared" si="102"/>
        <v>51.28752518,0.15433334</v>
      </c>
      <c r="E2200">
        <f t="shared" si="104"/>
        <v>1</v>
      </c>
      <c r="F2200" t="str">
        <f t="shared" si="103"/>
        <v>51.28752518,0.15433334,-16</v>
      </c>
    </row>
    <row r="2201" spans="1:6" x14ac:dyDescent="0.25">
      <c r="A2201">
        <v>51.287525180000003</v>
      </c>
      <c r="B2201">
        <v>0.15433334000000001</v>
      </c>
      <c r="C2201">
        <v>-16</v>
      </c>
      <c r="D2201" t="str">
        <f t="shared" si="102"/>
        <v>51.28752518,0.15433334</v>
      </c>
      <c r="E2201">
        <f t="shared" si="104"/>
        <v>0</v>
      </c>
      <c r="F2201" t="str">
        <f t="shared" si="103"/>
        <v>51.28752518,0.15433334,-16</v>
      </c>
    </row>
    <row r="2202" spans="1:6" x14ac:dyDescent="0.25">
      <c r="A2202">
        <v>51.287525180000003</v>
      </c>
      <c r="B2202">
        <v>0.15433334000000001</v>
      </c>
      <c r="C2202">
        <v>-17</v>
      </c>
      <c r="D2202" t="str">
        <f t="shared" si="102"/>
        <v>51.28752518,0.15433334</v>
      </c>
      <c r="E2202">
        <f t="shared" si="104"/>
        <v>0</v>
      </c>
      <c r="F2202" t="str">
        <f t="shared" si="103"/>
        <v>51.28752518,0.15433334,-17</v>
      </c>
    </row>
    <row r="2203" spans="1:6" x14ac:dyDescent="0.25">
      <c r="A2203">
        <v>51.287525180000003</v>
      </c>
      <c r="B2203">
        <v>0.15433334000000001</v>
      </c>
      <c r="C2203">
        <v>-17</v>
      </c>
      <c r="D2203" t="str">
        <f t="shared" si="102"/>
        <v>51.28752518,0.15433334</v>
      </c>
      <c r="E2203">
        <f t="shared" si="104"/>
        <v>0</v>
      </c>
      <c r="F2203" t="str">
        <f t="shared" si="103"/>
        <v>51.28752518,0.15433334,-17</v>
      </c>
    </row>
    <row r="2204" spans="1:6" x14ac:dyDescent="0.25">
      <c r="A2204">
        <v>51.287525180000003</v>
      </c>
      <c r="B2204">
        <v>0.15432833000000001</v>
      </c>
      <c r="C2204">
        <v>-17</v>
      </c>
      <c r="D2204" t="str">
        <f t="shared" si="102"/>
        <v>51.28752518,0.15432833</v>
      </c>
      <c r="E2204">
        <f t="shared" si="104"/>
        <v>1</v>
      </c>
      <c r="F2204" t="str">
        <f t="shared" si="103"/>
        <v>51.28752518,0.15432833,-17</v>
      </c>
    </row>
    <row r="2205" spans="1:6" x14ac:dyDescent="0.25">
      <c r="A2205">
        <v>51.287525180000003</v>
      </c>
      <c r="B2205">
        <v>0.15432833000000001</v>
      </c>
      <c r="C2205">
        <v>-18</v>
      </c>
      <c r="D2205" t="str">
        <f t="shared" si="102"/>
        <v>51.28752518,0.15432833</v>
      </c>
      <c r="E2205">
        <f t="shared" si="104"/>
        <v>0</v>
      </c>
      <c r="F2205" t="str">
        <f t="shared" si="103"/>
        <v>51.28752518,0.15432833,-18</v>
      </c>
    </row>
    <row r="2206" spans="1:6" x14ac:dyDescent="0.25">
      <c r="A2206">
        <v>51.287525180000003</v>
      </c>
      <c r="B2206">
        <v>0.15432833000000001</v>
      </c>
      <c r="C2206">
        <v>-19</v>
      </c>
      <c r="D2206" t="str">
        <f t="shared" si="102"/>
        <v>51.28752518,0.15432833</v>
      </c>
      <c r="E2206">
        <f t="shared" si="104"/>
        <v>0</v>
      </c>
      <c r="F2206" t="str">
        <f t="shared" si="103"/>
        <v>51.28752518,0.15432833,-19</v>
      </c>
    </row>
    <row r="2207" spans="1:6" x14ac:dyDescent="0.25">
      <c r="A2207">
        <v>51.287525180000003</v>
      </c>
      <c r="B2207">
        <v>0.15432334</v>
      </c>
      <c r="C2207">
        <v>-19</v>
      </c>
      <c r="D2207" t="str">
        <f t="shared" si="102"/>
        <v>51.28752518,0.15432334</v>
      </c>
      <c r="E2207">
        <f t="shared" si="104"/>
        <v>1</v>
      </c>
      <c r="F2207" t="str">
        <f t="shared" si="103"/>
        <v>51.28752518,0.15432334,-19</v>
      </c>
    </row>
    <row r="2208" spans="1:6" x14ac:dyDescent="0.25">
      <c r="A2208">
        <v>51.287525180000003</v>
      </c>
      <c r="B2208">
        <v>0.15432334</v>
      </c>
      <c r="C2208">
        <v>-19</v>
      </c>
      <c r="D2208" t="str">
        <f t="shared" si="102"/>
        <v>51.28752518,0.15432334</v>
      </c>
      <c r="E2208">
        <f t="shared" si="104"/>
        <v>0</v>
      </c>
      <c r="F2208" t="str">
        <f t="shared" si="103"/>
        <v>51.28752518,0.15432334,-19</v>
      </c>
    </row>
    <row r="2209" spans="1:6" x14ac:dyDescent="0.25">
      <c r="A2209">
        <v>51.287525180000003</v>
      </c>
      <c r="B2209">
        <v>0.15432334</v>
      </c>
      <c r="C2209">
        <v>-19</v>
      </c>
      <c r="D2209" t="str">
        <f t="shared" si="102"/>
        <v>51.28752518,0.15432334</v>
      </c>
      <c r="E2209">
        <f t="shared" si="104"/>
        <v>0</v>
      </c>
      <c r="F2209" t="str">
        <f t="shared" si="103"/>
        <v>51.28752518,0.15432334,-19</v>
      </c>
    </row>
    <row r="2210" spans="1:6" x14ac:dyDescent="0.25">
      <c r="A2210">
        <v>51.287525180000003</v>
      </c>
      <c r="B2210">
        <v>0.15432334</v>
      </c>
      <c r="C2210">
        <v>-18</v>
      </c>
      <c r="D2210" t="str">
        <f t="shared" si="102"/>
        <v>51.28752518,0.15432334</v>
      </c>
      <c r="E2210">
        <f t="shared" si="104"/>
        <v>0</v>
      </c>
      <c r="F2210" t="str">
        <f t="shared" si="103"/>
        <v>51.28752518,0.15432334,-18</v>
      </c>
    </row>
    <row r="2211" spans="1:6" x14ac:dyDescent="0.25">
      <c r="A2211">
        <v>51.287525180000003</v>
      </c>
      <c r="B2211">
        <v>0.15431833</v>
      </c>
      <c r="C2211">
        <v>-17</v>
      </c>
      <c r="D2211" t="str">
        <f t="shared" si="102"/>
        <v>51.28752518,0.15431833</v>
      </c>
      <c r="E2211">
        <f t="shared" si="104"/>
        <v>1</v>
      </c>
      <c r="F2211" t="str">
        <f t="shared" si="103"/>
        <v>51.28752518,0.15431833,-17</v>
      </c>
    </row>
    <row r="2212" spans="1:6" x14ac:dyDescent="0.25">
      <c r="A2212">
        <v>51.287525180000003</v>
      </c>
      <c r="B2212">
        <v>0.15431833</v>
      </c>
      <c r="C2212">
        <v>-16</v>
      </c>
      <c r="D2212" t="str">
        <f t="shared" si="102"/>
        <v>51.28752518,0.15431833</v>
      </c>
      <c r="E2212">
        <f t="shared" si="104"/>
        <v>0</v>
      </c>
      <c r="F2212" t="str">
        <f t="shared" si="103"/>
        <v>51.28752518,0.15431833,-16</v>
      </c>
    </row>
    <row r="2213" spans="1:6" x14ac:dyDescent="0.25">
      <c r="A2213">
        <v>51.287525180000003</v>
      </c>
      <c r="B2213">
        <v>0.15431833</v>
      </c>
      <c r="C2213">
        <v>-16</v>
      </c>
      <c r="D2213" t="str">
        <f t="shared" si="102"/>
        <v>51.28752518,0.15431833</v>
      </c>
      <c r="E2213">
        <f t="shared" si="104"/>
        <v>0</v>
      </c>
      <c r="F2213" t="str">
        <f t="shared" si="103"/>
        <v>51.28752518,0.15431833,-16</v>
      </c>
    </row>
    <row r="2214" spans="1:6" x14ac:dyDescent="0.25">
      <c r="A2214">
        <v>51.287525180000003</v>
      </c>
      <c r="B2214">
        <v>0.15431833</v>
      </c>
      <c r="C2214">
        <v>-16</v>
      </c>
      <c r="D2214" t="str">
        <f t="shared" si="102"/>
        <v>51.28752518,0.15431833</v>
      </c>
      <c r="E2214">
        <f t="shared" si="104"/>
        <v>0</v>
      </c>
      <c r="F2214" t="str">
        <f t="shared" si="103"/>
        <v>51.28752518,0.15431833,-16</v>
      </c>
    </row>
    <row r="2215" spans="1:6" x14ac:dyDescent="0.25">
      <c r="A2215">
        <v>51.287525180000003</v>
      </c>
      <c r="B2215">
        <v>0.15431333</v>
      </c>
      <c r="C2215">
        <v>-16</v>
      </c>
      <c r="D2215" t="str">
        <f t="shared" si="102"/>
        <v>51.28752518,0.15431333</v>
      </c>
      <c r="E2215">
        <f t="shared" si="104"/>
        <v>1</v>
      </c>
      <c r="F2215" t="str">
        <f t="shared" si="103"/>
        <v>51.28752518,0.15431333,-16</v>
      </c>
    </row>
    <row r="2216" spans="1:6" x14ac:dyDescent="0.25">
      <c r="A2216">
        <v>51.287525180000003</v>
      </c>
      <c r="B2216">
        <v>0.15431333</v>
      </c>
      <c r="C2216">
        <v>-17</v>
      </c>
      <c r="D2216" t="str">
        <f t="shared" si="102"/>
        <v>51.28752518,0.15431333</v>
      </c>
      <c r="E2216">
        <f t="shared" si="104"/>
        <v>0</v>
      </c>
      <c r="F2216" t="str">
        <f t="shared" si="103"/>
        <v>51.28752518,0.15431333,-17</v>
      </c>
    </row>
    <row r="2217" spans="1:6" x14ac:dyDescent="0.25">
      <c r="A2217">
        <v>51.287525180000003</v>
      </c>
      <c r="B2217">
        <v>0.15431333</v>
      </c>
      <c r="C2217">
        <v>-17</v>
      </c>
      <c r="D2217" t="str">
        <f t="shared" si="102"/>
        <v>51.28752518,0.15431333</v>
      </c>
      <c r="E2217">
        <f t="shared" si="104"/>
        <v>0</v>
      </c>
      <c r="F2217" t="str">
        <f t="shared" si="103"/>
        <v>51.28752518,0.15431333,-17</v>
      </c>
    </row>
    <row r="2218" spans="1:6" x14ac:dyDescent="0.25">
      <c r="A2218">
        <v>51.287525180000003</v>
      </c>
      <c r="B2218">
        <v>0.15431333</v>
      </c>
      <c r="C2218">
        <v>-17</v>
      </c>
      <c r="D2218" t="str">
        <f t="shared" si="102"/>
        <v>51.28752518,0.15431333</v>
      </c>
      <c r="E2218">
        <f t="shared" si="104"/>
        <v>0</v>
      </c>
      <c r="F2218" t="str">
        <f t="shared" si="103"/>
        <v>51.28752518,0.15431333,-17</v>
      </c>
    </row>
    <row r="2219" spans="1:6" x14ac:dyDescent="0.25">
      <c r="A2219">
        <v>51.287525180000003</v>
      </c>
      <c r="B2219">
        <v>0.15430832999999999</v>
      </c>
      <c r="C2219">
        <v>-18</v>
      </c>
      <c r="D2219" t="str">
        <f t="shared" si="102"/>
        <v>51.28752518,0.15430833</v>
      </c>
      <c r="E2219">
        <f t="shared" si="104"/>
        <v>1</v>
      </c>
      <c r="F2219" t="str">
        <f t="shared" si="103"/>
        <v>51.28752518,0.15430833,-18</v>
      </c>
    </row>
    <row r="2220" spans="1:6" x14ac:dyDescent="0.25">
      <c r="A2220">
        <v>51.287525180000003</v>
      </c>
      <c r="B2220">
        <v>0.15430832999999999</v>
      </c>
      <c r="C2220">
        <v>-18</v>
      </c>
      <c r="D2220" t="str">
        <f t="shared" si="102"/>
        <v>51.28752518,0.15430833</v>
      </c>
      <c r="E2220">
        <f t="shared" si="104"/>
        <v>0</v>
      </c>
      <c r="F2220" t="str">
        <f t="shared" si="103"/>
        <v>51.28752518,0.15430833,-18</v>
      </c>
    </row>
    <row r="2221" spans="1:6" x14ac:dyDescent="0.25">
      <c r="A2221">
        <v>51.287525180000003</v>
      </c>
      <c r="B2221">
        <v>0.15430832999999999</v>
      </c>
      <c r="C2221">
        <v>-17</v>
      </c>
      <c r="D2221" t="str">
        <f t="shared" si="102"/>
        <v>51.28752518,0.15430833</v>
      </c>
      <c r="E2221">
        <f t="shared" si="104"/>
        <v>0</v>
      </c>
      <c r="F2221" t="str">
        <f t="shared" si="103"/>
        <v>51.28752518,0.15430833,-17</v>
      </c>
    </row>
    <row r="2222" spans="1:6" x14ac:dyDescent="0.25">
      <c r="A2222">
        <v>51.287525180000003</v>
      </c>
      <c r="B2222">
        <v>0.15430832999999999</v>
      </c>
      <c r="C2222">
        <v>-17</v>
      </c>
      <c r="D2222" t="str">
        <f t="shared" si="102"/>
        <v>51.28752518,0.15430833</v>
      </c>
      <c r="E2222">
        <f t="shared" si="104"/>
        <v>0</v>
      </c>
      <c r="F2222" t="str">
        <f t="shared" si="103"/>
        <v>51.28752518,0.15430833,-17</v>
      </c>
    </row>
    <row r="2223" spans="1:6" x14ac:dyDescent="0.25">
      <c r="A2223">
        <v>51.287525180000003</v>
      </c>
      <c r="B2223">
        <v>0.15430332999999999</v>
      </c>
      <c r="C2223">
        <v>-17</v>
      </c>
      <c r="D2223" t="str">
        <f t="shared" si="102"/>
        <v>51.28752518,0.15430333</v>
      </c>
      <c r="E2223">
        <f t="shared" si="104"/>
        <v>1</v>
      </c>
      <c r="F2223" t="str">
        <f t="shared" si="103"/>
        <v>51.28752518,0.15430333,-17</v>
      </c>
    </row>
    <row r="2224" spans="1:6" x14ac:dyDescent="0.25">
      <c r="A2224">
        <v>51.287525180000003</v>
      </c>
      <c r="B2224">
        <v>0.15430332999999999</v>
      </c>
      <c r="C2224">
        <v>-17</v>
      </c>
      <c r="D2224" t="str">
        <f t="shared" si="102"/>
        <v>51.28752518,0.15430333</v>
      </c>
      <c r="E2224">
        <f t="shared" si="104"/>
        <v>0</v>
      </c>
      <c r="F2224" t="str">
        <f t="shared" si="103"/>
        <v>51.28752518,0.15430333,-17</v>
      </c>
    </row>
    <row r="2225" spans="1:6" x14ac:dyDescent="0.25">
      <c r="A2225">
        <v>51.287525180000003</v>
      </c>
      <c r="B2225">
        <v>0.15430332999999999</v>
      </c>
      <c r="C2225">
        <v>-17</v>
      </c>
      <c r="D2225" t="str">
        <f t="shared" si="102"/>
        <v>51.28752518,0.15430333</v>
      </c>
      <c r="E2225">
        <f t="shared" si="104"/>
        <v>0</v>
      </c>
      <c r="F2225" t="str">
        <f t="shared" si="103"/>
        <v>51.28752518,0.15430333,-17</v>
      </c>
    </row>
    <row r="2226" spans="1:6" x14ac:dyDescent="0.25">
      <c r="A2226">
        <v>51.287525180000003</v>
      </c>
      <c r="B2226">
        <v>0.15430332999999999</v>
      </c>
      <c r="C2226">
        <v>-17</v>
      </c>
      <c r="D2226" t="str">
        <f t="shared" si="102"/>
        <v>51.28752518,0.15430333</v>
      </c>
      <c r="E2226">
        <f t="shared" si="104"/>
        <v>0</v>
      </c>
      <c r="F2226" t="str">
        <f t="shared" si="103"/>
        <v>51.28752518,0.15430333,-17</v>
      </c>
    </row>
    <row r="2227" spans="1:6" x14ac:dyDescent="0.25">
      <c r="A2227">
        <v>51.287525180000003</v>
      </c>
      <c r="B2227">
        <v>0.15429834000000001</v>
      </c>
      <c r="C2227">
        <v>-17</v>
      </c>
      <c r="D2227" t="str">
        <f t="shared" si="102"/>
        <v>51.28752518,0.15429834</v>
      </c>
      <c r="E2227">
        <f t="shared" si="104"/>
        <v>1</v>
      </c>
      <c r="F2227" t="str">
        <f t="shared" si="103"/>
        <v>51.28752518,0.15429834,-17</v>
      </c>
    </row>
    <row r="2228" spans="1:6" x14ac:dyDescent="0.25">
      <c r="A2228">
        <v>51.287525180000003</v>
      </c>
      <c r="B2228">
        <v>0.15429834000000001</v>
      </c>
      <c r="C2228">
        <v>-17</v>
      </c>
      <c r="D2228" t="str">
        <f t="shared" si="102"/>
        <v>51.28752518,0.15429834</v>
      </c>
      <c r="E2228">
        <f t="shared" si="104"/>
        <v>0</v>
      </c>
      <c r="F2228" t="str">
        <f t="shared" si="103"/>
        <v>51.28752518,0.15429834,-17</v>
      </c>
    </row>
    <row r="2229" spans="1:6" x14ac:dyDescent="0.25">
      <c r="A2229">
        <v>51.287525180000003</v>
      </c>
      <c r="B2229">
        <v>0.15429834000000001</v>
      </c>
      <c r="C2229">
        <v>-17</v>
      </c>
      <c r="D2229" t="str">
        <f t="shared" si="102"/>
        <v>51.28752518,0.15429834</v>
      </c>
      <c r="E2229">
        <f t="shared" si="104"/>
        <v>0</v>
      </c>
      <c r="F2229" t="str">
        <f t="shared" si="103"/>
        <v>51.28752518,0.15429834,-17</v>
      </c>
    </row>
    <row r="2230" spans="1:6" x14ac:dyDescent="0.25">
      <c r="A2230">
        <v>51.287525180000003</v>
      </c>
      <c r="B2230">
        <v>0.15429834000000001</v>
      </c>
      <c r="C2230">
        <v>-17</v>
      </c>
      <c r="D2230" t="str">
        <f t="shared" si="102"/>
        <v>51.28752518,0.15429834</v>
      </c>
      <c r="E2230">
        <f t="shared" si="104"/>
        <v>0</v>
      </c>
      <c r="F2230" t="str">
        <f t="shared" si="103"/>
        <v>51.28752518,0.15429834,-17</v>
      </c>
    </row>
    <row r="2231" spans="1:6" x14ac:dyDescent="0.25">
      <c r="A2231">
        <v>51.287525180000003</v>
      </c>
      <c r="B2231">
        <v>0.15429333000000001</v>
      </c>
      <c r="C2231">
        <v>-17</v>
      </c>
      <c r="D2231" t="str">
        <f t="shared" si="102"/>
        <v>51.28752518,0.15429333</v>
      </c>
      <c r="E2231">
        <f t="shared" si="104"/>
        <v>1</v>
      </c>
      <c r="F2231" t="str">
        <f t="shared" si="103"/>
        <v>51.28752518,0.15429333,-17</v>
      </c>
    </row>
    <row r="2232" spans="1:6" x14ac:dyDescent="0.25">
      <c r="A2232">
        <v>51.287525180000003</v>
      </c>
      <c r="B2232">
        <v>0.15429333000000001</v>
      </c>
      <c r="C2232">
        <v>-17</v>
      </c>
      <c r="D2232" t="str">
        <f t="shared" si="102"/>
        <v>51.28752518,0.15429333</v>
      </c>
      <c r="E2232">
        <f t="shared" si="104"/>
        <v>0</v>
      </c>
      <c r="F2232" t="str">
        <f t="shared" si="103"/>
        <v>51.28752518,0.15429333,-17</v>
      </c>
    </row>
    <row r="2233" spans="1:6" x14ac:dyDescent="0.25">
      <c r="A2233">
        <v>51.287525180000003</v>
      </c>
      <c r="B2233">
        <v>0.15429333000000001</v>
      </c>
      <c r="C2233">
        <v>-17</v>
      </c>
      <c r="D2233" t="str">
        <f t="shared" si="102"/>
        <v>51.28752518,0.15429333</v>
      </c>
      <c r="E2233">
        <f t="shared" si="104"/>
        <v>0</v>
      </c>
      <c r="F2233" t="str">
        <f t="shared" si="103"/>
        <v>51.28752518,0.15429333,-17</v>
      </c>
    </row>
    <row r="2234" spans="1:6" x14ac:dyDescent="0.25">
      <c r="A2234">
        <v>51.287525180000003</v>
      </c>
      <c r="B2234">
        <v>0.15429333000000001</v>
      </c>
      <c r="C2234">
        <v>-17</v>
      </c>
      <c r="D2234" t="str">
        <f t="shared" si="102"/>
        <v>51.28752518,0.15429333</v>
      </c>
      <c r="E2234">
        <f t="shared" si="104"/>
        <v>0</v>
      </c>
      <c r="F2234" t="str">
        <f t="shared" si="103"/>
        <v>51.28752518,0.15429333,-17</v>
      </c>
    </row>
    <row r="2235" spans="1:6" x14ac:dyDescent="0.25">
      <c r="A2235">
        <v>51.287525180000003</v>
      </c>
      <c r="B2235">
        <v>0.15428834</v>
      </c>
      <c r="C2235">
        <v>-16</v>
      </c>
      <c r="D2235" t="str">
        <f t="shared" si="102"/>
        <v>51.28752518,0.15428834</v>
      </c>
      <c r="E2235">
        <f t="shared" si="104"/>
        <v>1</v>
      </c>
      <c r="F2235" t="str">
        <f t="shared" si="103"/>
        <v>51.28752518,0.15428834,-16</v>
      </c>
    </row>
    <row r="2236" spans="1:6" x14ac:dyDescent="0.25">
      <c r="A2236">
        <v>51.287525180000003</v>
      </c>
      <c r="B2236">
        <v>0.15428834</v>
      </c>
      <c r="C2236">
        <v>-16</v>
      </c>
      <c r="D2236" t="str">
        <f t="shared" si="102"/>
        <v>51.28752518,0.15428834</v>
      </c>
      <c r="E2236">
        <f t="shared" si="104"/>
        <v>0</v>
      </c>
      <c r="F2236" t="str">
        <f t="shared" si="103"/>
        <v>51.28752518,0.15428834,-16</v>
      </c>
    </row>
    <row r="2237" spans="1:6" x14ac:dyDescent="0.25">
      <c r="A2237">
        <v>51.287525180000003</v>
      </c>
      <c r="B2237">
        <v>0.15428834</v>
      </c>
      <c r="C2237">
        <v>-15</v>
      </c>
      <c r="D2237" t="str">
        <f t="shared" si="102"/>
        <v>51.28752518,0.15428834</v>
      </c>
      <c r="E2237">
        <f t="shared" si="104"/>
        <v>0</v>
      </c>
      <c r="F2237" t="str">
        <f t="shared" si="103"/>
        <v>51.28752518,0.15428834,-15</v>
      </c>
    </row>
    <row r="2238" spans="1:6" x14ac:dyDescent="0.25">
      <c r="A2238">
        <v>51.287525180000003</v>
      </c>
      <c r="B2238">
        <v>0.15428834</v>
      </c>
      <c r="C2238">
        <v>-15</v>
      </c>
      <c r="D2238" t="str">
        <f t="shared" si="102"/>
        <v>51.28752518,0.15428834</v>
      </c>
      <c r="E2238">
        <f t="shared" si="104"/>
        <v>0</v>
      </c>
      <c r="F2238" t="str">
        <f t="shared" si="103"/>
        <v>51.28752518,0.15428834,-15</v>
      </c>
    </row>
    <row r="2239" spans="1:6" x14ac:dyDescent="0.25">
      <c r="A2239">
        <v>51.287525180000003</v>
      </c>
      <c r="B2239">
        <v>0.15428165999999999</v>
      </c>
      <c r="C2239">
        <v>-15</v>
      </c>
      <c r="D2239" t="str">
        <f t="shared" si="102"/>
        <v>51.28752518,0.15428166</v>
      </c>
      <c r="E2239">
        <f t="shared" si="104"/>
        <v>1</v>
      </c>
      <c r="F2239" t="str">
        <f t="shared" si="103"/>
        <v>51.28752518,0.15428166,-15</v>
      </c>
    </row>
    <row r="2240" spans="1:6" x14ac:dyDescent="0.25">
      <c r="A2240">
        <v>51.287525180000003</v>
      </c>
      <c r="B2240">
        <v>0.15428165999999999</v>
      </c>
      <c r="C2240">
        <v>-16</v>
      </c>
      <c r="D2240" t="str">
        <f t="shared" si="102"/>
        <v>51.28752518,0.15428166</v>
      </c>
      <c r="E2240">
        <f t="shared" si="104"/>
        <v>0</v>
      </c>
      <c r="F2240" t="str">
        <f t="shared" si="103"/>
        <v>51.28752518,0.15428166,-16</v>
      </c>
    </row>
    <row r="2241" spans="1:6" x14ac:dyDescent="0.25">
      <c r="A2241">
        <v>51.287525180000003</v>
      </c>
      <c r="B2241">
        <v>0.15428165999999999</v>
      </c>
      <c r="C2241">
        <v>-16</v>
      </c>
      <c r="D2241" t="str">
        <f t="shared" si="102"/>
        <v>51.28752518,0.15428166</v>
      </c>
      <c r="E2241">
        <f t="shared" si="104"/>
        <v>0</v>
      </c>
      <c r="F2241" t="str">
        <f t="shared" si="103"/>
        <v>51.28752518,0.15428166,-16</v>
      </c>
    </row>
    <row r="2242" spans="1:6" x14ac:dyDescent="0.25">
      <c r="A2242">
        <v>51.287525180000003</v>
      </c>
      <c r="B2242">
        <v>0.15427667</v>
      </c>
      <c r="C2242">
        <v>-16</v>
      </c>
      <c r="D2242" t="str">
        <f t="shared" ref="D2242:D2305" si="105">CONCATENATE(A2242,",",B2242)</f>
        <v>51.28752518,0.15427667</v>
      </c>
      <c r="E2242">
        <f t="shared" si="104"/>
        <v>1</v>
      </c>
      <c r="F2242" t="str">
        <f t="shared" ref="F2242:F2305" si="106">CONCATENATE(A2242,",",B2242,",",C2242)</f>
        <v>51.28752518,0.15427667,-16</v>
      </c>
    </row>
    <row r="2243" spans="1:6" x14ac:dyDescent="0.25">
      <c r="A2243">
        <v>51.287525180000003</v>
      </c>
      <c r="B2243">
        <v>0.15427667</v>
      </c>
      <c r="C2243">
        <v>-16</v>
      </c>
      <c r="D2243" t="str">
        <f t="shared" si="105"/>
        <v>51.28752518,0.15427667</v>
      </c>
      <c r="E2243">
        <f t="shared" ref="E2243:E2306" si="107">IF(D2243&lt;&gt;D2242,1,0)</f>
        <v>0</v>
      </c>
      <c r="F2243" t="str">
        <f t="shared" si="106"/>
        <v>51.28752518,0.15427667,-16</v>
      </c>
    </row>
    <row r="2244" spans="1:6" x14ac:dyDescent="0.25">
      <c r="A2244">
        <v>51.287525180000003</v>
      </c>
      <c r="B2244">
        <v>0.15427667</v>
      </c>
      <c r="C2244">
        <v>-16</v>
      </c>
      <c r="D2244" t="str">
        <f t="shared" si="105"/>
        <v>51.28752518,0.15427667</v>
      </c>
      <c r="E2244">
        <f t="shared" si="107"/>
        <v>0</v>
      </c>
      <c r="F2244" t="str">
        <f t="shared" si="106"/>
        <v>51.28752518,0.15427667,-16</v>
      </c>
    </row>
    <row r="2245" spans="1:6" x14ac:dyDescent="0.25">
      <c r="A2245">
        <v>51.287525180000003</v>
      </c>
      <c r="B2245">
        <v>0.15427667</v>
      </c>
      <c r="C2245">
        <v>-16</v>
      </c>
      <c r="D2245" t="str">
        <f t="shared" si="105"/>
        <v>51.28752518,0.15427667</v>
      </c>
      <c r="E2245">
        <f t="shared" si="107"/>
        <v>0</v>
      </c>
      <c r="F2245" t="str">
        <f t="shared" si="106"/>
        <v>51.28752518,0.15427667,-16</v>
      </c>
    </row>
    <row r="2246" spans="1:6" x14ac:dyDescent="0.25">
      <c r="A2246">
        <v>51.287517549999997</v>
      </c>
      <c r="B2246">
        <v>0.15427332999999999</v>
      </c>
      <c r="C2246">
        <v>-16</v>
      </c>
      <c r="D2246" t="str">
        <f t="shared" si="105"/>
        <v>51.28751755,0.15427333</v>
      </c>
      <c r="E2246">
        <f t="shared" si="107"/>
        <v>1</v>
      </c>
      <c r="F2246" t="str">
        <f t="shared" si="106"/>
        <v>51.28751755,0.15427333,-16</v>
      </c>
    </row>
    <row r="2247" spans="1:6" x14ac:dyDescent="0.25">
      <c r="A2247">
        <v>51.287517549999997</v>
      </c>
      <c r="B2247">
        <v>0.15427332999999999</v>
      </c>
      <c r="C2247">
        <v>-16</v>
      </c>
      <c r="D2247" t="str">
        <f t="shared" si="105"/>
        <v>51.28751755,0.15427333</v>
      </c>
      <c r="E2247">
        <f t="shared" si="107"/>
        <v>0</v>
      </c>
      <c r="F2247" t="str">
        <f t="shared" si="106"/>
        <v>51.28751755,0.15427333,-16</v>
      </c>
    </row>
    <row r="2248" spans="1:6" x14ac:dyDescent="0.25">
      <c r="A2248">
        <v>51.287517549999997</v>
      </c>
      <c r="B2248">
        <v>0.15427332999999999</v>
      </c>
      <c r="C2248">
        <v>-17</v>
      </c>
      <c r="D2248" t="str">
        <f t="shared" si="105"/>
        <v>51.28751755,0.15427333</v>
      </c>
      <c r="E2248">
        <f t="shared" si="107"/>
        <v>0</v>
      </c>
      <c r="F2248" t="str">
        <f t="shared" si="106"/>
        <v>51.28751755,0.15427333,-17</v>
      </c>
    </row>
    <row r="2249" spans="1:6" x14ac:dyDescent="0.25">
      <c r="A2249">
        <v>51.287517549999997</v>
      </c>
      <c r="B2249">
        <v>0.15427332999999999</v>
      </c>
      <c r="C2249">
        <v>-17</v>
      </c>
      <c r="D2249" t="str">
        <f t="shared" si="105"/>
        <v>51.28751755,0.15427333</v>
      </c>
      <c r="E2249">
        <f t="shared" si="107"/>
        <v>0</v>
      </c>
      <c r="F2249" t="str">
        <f t="shared" si="106"/>
        <v>51.28751755,0.15427333,-17</v>
      </c>
    </row>
    <row r="2250" spans="1:6" x14ac:dyDescent="0.25">
      <c r="A2250">
        <v>51.287517549999997</v>
      </c>
      <c r="B2250">
        <v>0.15426831999999999</v>
      </c>
      <c r="C2250">
        <v>-17</v>
      </c>
      <c r="D2250" t="str">
        <f t="shared" si="105"/>
        <v>51.28751755,0.15426832</v>
      </c>
      <c r="E2250">
        <f t="shared" si="107"/>
        <v>1</v>
      </c>
      <c r="F2250" t="str">
        <f t="shared" si="106"/>
        <v>51.28751755,0.15426832,-17</v>
      </c>
    </row>
    <row r="2251" spans="1:6" x14ac:dyDescent="0.25">
      <c r="A2251">
        <v>51.287517549999997</v>
      </c>
      <c r="B2251">
        <v>0.15426831999999999</v>
      </c>
      <c r="C2251">
        <v>-17</v>
      </c>
      <c r="D2251" t="str">
        <f t="shared" si="105"/>
        <v>51.28751755,0.15426832</v>
      </c>
      <c r="E2251">
        <f t="shared" si="107"/>
        <v>0</v>
      </c>
      <c r="F2251" t="str">
        <f t="shared" si="106"/>
        <v>51.28751755,0.15426832,-17</v>
      </c>
    </row>
    <row r="2252" spans="1:6" x14ac:dyDescent="0.25">
      <c r="A2252">
        <v>51.287517549999997</v>
      </c>
      <c r="B2252">
        <v>0.15426831999999999</v>
      </c>
      <c r="C2252">
        <v>-16</v>
      </c>
      <c r="D2252" t="str">
        <f t="shared" si="105"/>
        <v>51.28751755,0.15426832</v>
      </c>
      <c r="E2252">
        <f t="shared" si="107"/>
        <v>0</v>
      </c>
      <c r="F2252" t="str">
        <f t="shared" si="106"/>
        <v>51.28751755,0.15426832,-16</v>
      </c>
    </row>
    <row r="2253" spans="1:6" x14ac:dyDescent="0.25">
      <c r="A2253">
        <v>51.287517549999997</v>
      </c>
      <c r="B2253">
        <v>0.15426831999999999</v>
      </c>
      <c r="C2253">
        <v>-16</v>
      </c>
      <c r="D2253" t="str">
        <f t="shared" si="105"/>
        <v>51.28751755,0.15426832</v>
      </c>
      <c r="E2253">
        <f t="shared" si="107"/>
        <v>0</v>
      </c>
      <c r="F2253" t="str">
        <f t="shared" si="106"/>
        <v>51.28751755,0.15426832,-16</v>
      </c>
    </row>
    <row r="2254" spans="1:6" x14ac:dyDescent="0.25">
      <c r="A2254">
        <v>51.287517549999997</v>
      </c>
      <c r="B2254">
        <v>0.15426333</v>
      </c>
      <c r="C2254">
        <v>-15</v>
      </c>
      <c r="D2254" t="str">
        <f t="shared" si="105"/>
        <v>51.28751755,0.15426333</v>
      </c>
      <c r="E2254">
        <f t="shared" si="107"/>
        <v>1</v>
      </c>
      <c r="F2254" t="str">
        <f t="shared" si="106"/>
        <v>51.28751755,0.15426333,-15</v>
      </c>
    </row>
    <row r="2255" spans="1:6" x14ac:dyDescent="0.25">
      <c r="A2255">
        <v>51.287517549999997</v>
      </c>
      <c r="B2255">
        <v>0.15426333</v>
      </c>
      <c r="C2255">
        <v>-14</v>
      </c>
      <c r="D2255" t="str">
        <f t="shared" si="105"/>
        <v>51.28751755,0.15426333</v>
      </c>
      <c r="E2255">
        <f t="shared" si="107"/>
        <v>0</v>
      </c>
      <c r="F2255" t="str">
        <f t="shared" si="106"/>
        <v>51.28751755,0.15426333,-14</v>
      </c>
    </row>
    <row r="2256" spans="1:6" x14ac:dyDescent="0.25">
      <c r="A2256">
        <v>51.287517549999997</v>
      </c>
      <c r="B2256">
        <v>0.15426333</v>
      </c>
      <c r="C2256">
        <v>-14</v>
      </c>
      <c r="D2256" t="str">
        <f t="shared" si="105"/>
        <v>51.28751755,0.15426333</v>
      </c>
      <c r="E2256">
        <f t="shared" si="107"/>
        <v>0</v>
      </c>
      <c r="F2256" t="str">
        <f t="shared" si="106"/>
        <v>51.28751755,0.15426333,-14</v>
      </c>
    </row>
    <row r="2257" spans="1:6" x14ac:dyDescent="0.25">
      <c r="A2257">
        <v>51.287517549999997</v>
      </c>
      <c r="B2257">
        <v>0.15426333</v>
      </c>
      <c r="C2257">
        <v>-14</v>
      </c>
      <c r="D2257" t="str">
        <f t="shared" si="105"/>
        <v>51.28751755,0.15426333</v>
      </c>
      <c r="E2257">
        <f t="shared" si="107"/>
        <v>0</v>
      </c>
      <c r="F2257" t="str">
        <f t="shared" si="106"/>
        <v>51.28751755,0.15426333,-14</v>
      </c>
    </row>
    <row r="2258" spans="1:6" x14ac:dyDescent="0.25">
      <c r="A2258">
        <v>51.287517549999997</v>
      </c>
      <c r="B2258">
        <v>0.15425833</v>
      </c>
      <c r="C2258">
        <v>-14</v>
      </c>
      <c r="D2258" t="str">
        <f t="shared" si="105"/>
        <v>51.28751755,0.15425833</v>
      </c>
      <c r="E2258">
        <f t="shared" si="107"/>
        <v>1</v>
      </c>
      <c r="F2258" t="str">
        <f t="shared" si="106"/>
        <v>51.28751755,0.15425833,-14</v>
      </c>
    </row>
    <row r="2259" spans="1:6" x14ac:dyDescent="0.25">
      <c r="A2259">
        <v>51.287517549999997</v>
      </c>
      <c r="B2259">
        <v>0.15425833</v>
      </c>
      <c r="C2259">
        <v>-13</v>
      </c>
      <c r="D2259" t="str">
        <f t="shared" si="105"/>
        <v>51.28751755,0.15425833</v>
      </c>
      <c r="E2259">
        <f t="shared" si="107"/>
        <v>0</v>
      </c>
      <c r="F2259" t="str">
        <f t="shared" si="106"/>
        <v>51.28751755,0.15425833,-13</v>
      </c>
    </row>
    <row r="2260" spans="1:6" x14ac:dyDescent="0.25">
      <c r="A2260">
        <v>51.287517549999997</v>
      </c>
      <c r="B2260">
        <v>0.15425833</v>
      </c>
      <c r="C2260">
        <v>-13</v>
      </c>
      <c r="D2260" t="str">
        <f t="shared" si="105"/>
        <v>51.28751755,0.15425833</v>
      </c>
      <c r="E2260">
        <f t="shared" si="107"/>
        <v>0</v>
      </c>
      <c r="F2260" t="str">
        <f t="shared" si="106"/>
        <v>51.28751755,0.15425833,-13</v>
      </c>
    </row>
    <row r="2261" spans="1:6" x14ac:dyDescent="0.25">
      <c r="A2261">
        <v>51.287517549999997</v>
      </c>
      <c r="B2261">
        <v>0.15425833</v>
      </c>
      <c r="C2261">
        <v>-12</v>
      </c>
      <c r="D2261" t="str">
        <f t="shared" si="105"/>
        <v>51.28751755,0.15425833</v>
      </c>
      <c r="E2261">
        <f t="shared" si="107"/>
        <v>0</v>
      </c>
      <c r="F2261" t="str">
        <f t="shared" si="106"/>
        <v>51.28751755,0.15425833,-12</v>
      </c>
    </row>
    <row r="2262" spans="1:6" x14ac:dyDescent="0.25">
      <c r="A2262">
        <v>51.287517549999997</v>
      </c>
      <c r="B2262">
        <v>0.15425665999999999</v>
      </c>
      <c r="C2262">
        <v>-12</v>
      </c>
      <c r="D2262" t="str">
        <f t="shared" si="105"/>
        <v>51.28751755,0.15425666</v>
      </c>
      <c r="E2262">
        <f t="shared" si="107"/>
        <v>1</v>
      </c>
      <c r="F2262" t="str">
        <f t="shared" si="106"/>
        <v>51.28751755,0.15425666,-12</v>
      </c>
    </row>
    <row r="2263" spans="1:6" x14ac:dyDescent="0.25">
      <c r="A2263">
        <v>51.287517549999997</v>
      </c>
      <c r="B2263">
        <v>0.15425665999999999</v>
      </c>
      <c r="C2263">
        <v>-11</v>
      </c>
      <c r="D2263" t="str">
        <f t="shared" si="105"/>
        <v>51.28751755,0.15425666</v>
      </c>
      <c r="E2263">
        <f t="shared" si="107"/>
        <v>0</v>
      </c>
      <c r="F2263" t="str">
        <f t="shared" si="106"/>
        <v>51.28751755,0.15425666,-11</v>
      </c>
    </row>
    <row r="2264" spans="1:6" x14ac:dyDescent="0.25">
      <c r="A2264">
        <v>51.287517549999997</v>
      </c>
      <c r="B2264">
        <v>0.15425665999999999</v>
      </c>
      <c r="C2264">
        <v>-11</v>
      </c>
      <c r="D2264" t="str">
        <f t="shared" si="105"/>
        <v>51.28751755,0.15425666</v>
      </c>
      <c r="E2264">
        <f t="shared" si="107"/>
        <v>0</v>
      </c>
      <c r="F2264" t="str">
        <f t="shared" si="106"/>
        <v>51.28751755,0.15425666,-11</v>
      </c>
    </row>
    <row r="2265" spans="1:6" x14ac:dyDescent="0.25">
      <c r="A2265">
        <v>51.287517549999997</v>
      </c>
      <c r="B2265">
        <v>0.15425665999999999</v>
      </c>
      <c r="C2265">
        <v>-11</v>
      </c>
      <c r="D2265" t="str">
        <f t="shared" si="105"/>
        <v>51.28751755,0.15425666</v>
      </c>
      <c r="E2265">
        <f t="shared" si="107"/>
        <v>0</v>
      </c>
      <c r="F2265" t="str">
        <f t="shared" si="106"/>
        <v>51.28751755,0.15425666,-11</v>
      </c>
    </row>
    <row r="2266" spans="1:6" x14ac:dyDescent="0.25">
      <c r="A2266">
        <v>51.287517549999997</v>
      </c>
      <c r="B2266">
        <v>0.15425499000000001</v>
      </c>
      <c r="C2266">
        <v>-12</v>
      </c>
      <c r="D2266" t="str">
        <f t="shared" si="105"/>
        <v>51.28751755,0.15425499</v>
      </c>
      <c r="E2266">
        <f t="shared" si="107"/>
        <v>1</v>
      </c>
      <c r="F2266" t="str">
        <f t="shared" si="106"/>
        <v>51.28751755,0.15425499,-12</v>
      </c>
    </row>
    <row r="2267" spans="1:6" x14ac:dyDescent="0.25">
      <c r="A2267">
        <v>51.287517549999997</v>
      </c>
      <c r="B2267">
        <v>0.15425499000000001</v>
      </c>
      <c r="C2267">
        <v>-12</v>
      </c>
      <c r="D2267" t="str">
        <f t="shared" si="105"/>
        <v>51.28751755,0.15425499</v>
      </c>
      <c r="E2267">
        <f t="shared" si="107"/>
        <v>0</v>
      </c>
      <c r="F2267" t="str">
        <f t="shared" si="106"/>
        <v>51.28751755,0.15425499,-12</v>
      </c>
    </row>
    <row r="2268" spans="1:6" x14ac:dyDescent="0.25">
      <c r="A2268">
        <v>51.287517549999997</v>
      </c>
      <c r="B2268">
        <v>0.15425499000000001</v>
      </c>
      <c r="C2268">
        <v>-11</v>
      </c>
      <c r="D2268" t="str">
        <f t="shared" si="105"/>
        <v>51.28751755,0.15425499</v>
      </c>
      <c r="E2268">
        <f t="shared" si="107"/>
        <v>0</v>
      </c>
      <c r="F2268" t="str">
        <f t="shared" si="106"/>
        <v>51.28751755,0.15425499,-11</v>
      </c>
    </row>
    <row r="2269" spans="1:6" x14ac:dyDescent="0.25">
      <c r="A2269">
        <v>51.287517549999997</v>
      </c>
      <c r="B2269">
        <v>0.15425499000000001</v>
      </c>
      <c r="C2269">
        <v>-11</v>
      </c>
      <c r="D2269" t="str">
        <f t="shared" si="105"/>
        <v>51.28751755,0.15425499</v>
      </c>
      <c r="E2269">
        <f t="shared" si="107"/>
        <v>0</v>
      </c>
      <c r="F2269" t="str">
        <f t="shared" si="106"/>
        <v>51.28751755,0.15425499,-11</v>
      </c>
    </row>
    <row r="2270" spans="1:6" x14ac:dyDescent="0.25">
      <c r="A2270">
        <v>51.287517549999997</v>
      </c>
      <c r="B2270">
        <v>0.15425332999999999</v>
      </c>
      <c r="C2270">
        <v>-10</v>
      </c>
      <c r="D2270" t="str">
        <f t="shared" si="105"/>
        <v>51.28751755,0.15425333</v>
      </c>
      <c r="E2270">
        <f t="shared" si="107"/>
        <v>1</v>
      </c>
      <c r="F2270" t="str">
        <f t="shared" si="106"/>
        <v>51.28751755,0.15425333,-10</v>
      </c>
    </row>
    <row r="2271" spans="1:6" x14ac:dyDescent="0.25">
      <c r="A2271">
        <v>51.287517549999997</v>
      </c>
      <c r="B2271">
        <v>0.15425332999999999</v>
      </c>
      <c r="C2271">
        <v>-10</v>
      </c>
      <c r="D2271" t="str">
        <f t="shared" si="105"/>
        <v>51.28751755,0.15425333</v>
      </c>
      <c r="E2271">
        <f t="shared" si="107"/>
        <v>0</v>
      </c>
      <c r="F2271" t="str">
        <f t="shared" si="106"/>
        <v>51.28751755,0.15425333,-10</v>
      </c>
    </row>
    <row r="2272" spans="1:6" x14ac:dyDescent="0.25">
      <c r="A2272">
        <v>51.287517549999997</v>
      </c>
      <c r="B2272">
        <v>0.15425332999999999</v>
      </c>
      <c r="C2272">
        <v>-9</v>
      </c>
      <c r="D2272" t="str">
        <f t="shared" si="105"/>
        <v>51.28751755,0.15425333</v>
      </c>
      <c r="E2272">
        <f t="shared" si="107"/>
        <v>0</v>
      </c>
      <c r="F2272" t="str">
        <f t="shared" si="106"/>
        <v>51.28751755,0.15425333,-9</v>
      </c>
    </row>
    <row r="2273" spans="1:6" x14ac:dyDescent="0.25">
      <c r="A2273">
        <v>51.287517549999997</v>
      </c>
      <c r="B2273">
        <v>0.15425332999999999</v>
      </c>
      <c r="C2273">
        <v>-9</v>
      </c>
      <c r="D2273" t="str">
        <f t="shared" si="105"/>
        <v>51.28751755,0.15425333</v>
      </c>
      <c r="E2273">
        <f t="shared" si="107"/>
        <v>0</v>
      </c>
      <c r="F2273" t="str">
        <f t="shared" si="106"/>
        <v>51.28751755,0.15425333,-9</v>
      </c>
    </row>
    <row r="2274" spans="1:6" x14ac:dyDescent="0.25">
      <c r="A2274">
        <v>51.287517549999997</v>
      </c>
      <c r="B2274">
        <v>0.15425332999999999</v>
      </c>
      <c r="C2274">
        <v>-9</v>
      </c>
      <c r="D2274" t="str">
        <f t="shared" si="105"/>
        <v>51.28751755,0.15425333</v>
      </c>
      <c r="E2274">
        <f t="shared" si="107"/>
        <v>0</v>
      </c>
      <c r="F2274" t="str">
        <f t="shared" si="106"/>
        <v>51.28751755,0.15425333,-9</v>
      </c>
    </row>
    <row r="2275" spans="1:6" x14ac:dyDescent="0.25">
      <c r="A2275">
        <v>51.287517549999997</v>
      </c>
      <c r="B2275">
        <v>0.15425332999999999</v>
      </c>
      <c r="C2275">
        <v>-9</v>
      </c>
      <c r="D2275" t="str">
        <f t="shared" si="105"/>
        <v>51.28751755,0.15425333</v>
      </c>
      <c r="E2275">
        <f t="shared" si="107"/>
        <v>0</v>
      </c>
      <c r="F2275" t="str">
        <f t="shared" si="106"/>
        <v>51.28751755,0.15425333,-9</v>
      </c>
    </row>
    <row r="2276" spans="1:6" x14ac:dyDescent="0.25">
      <c r="A2276">
        <v>51.287517549999997</v>
      </c>
      <c r="B2276">
        <v>0.15425332999999999</v>
      </c>
      <c r="C2276">
        <v>-9</v>
      </c>
      <c r="D2276" t="str">
        <f t="shared" si="105"/>
        <v>51.28751755,0.15425333</v>
      </c>
      <c r="E2276">
        <f t="shared" si="107"/>
        <v>0</v>
      </c>
      <c r="F2276" t="str">
        <f t="shared" si="106"/>
        <v>51.28751755,0.15425333,-9</v>
      </c>
    </row>
    <row r="2277" spans="1:6" x14ac:dyDescent="0.25">
      <c r="A2277">
        <v>51.287517549999997</v>
      </c>
      <c r="B2277">
        <v>0.15425166000000001</v>
      </c>
      <c r="C2277">
        <v>-10</v>
      </c>
      <c r="D2277" t="str">
        <f t="shared" si="105"/>
        <v>51.28751755,0.15425166</v>
      </c>
      <c r="E2277">
        <f t="shared" si="107"/>
        <v>1</v>
      </c>
      <c r="F2277" t="str">
        <f t="shared" si="106"/>
        <v>51.28751755,0.15425166,-10</v>
      </c>
    </row>
    <row r="2278" spans="1:6" x14ac:dyDescent="0.25">
      <c r="A2278">
        <v>51.287517549999997</v>
      </c>
      <c r="B2278">
        <v>0.15425166000000001</v>
      </c>
      <c r="C2278">
        <v>-10</v>
      </c>
      <c r="D2278" t="str">
        <f t="shared" si="105"/>
        <v>51.28751755,0.15425166</v>
      </c>
      <c r="E2278">
        <f t="shared" si="107"/>
        <v>0</v>
      </c>
      <c r="F2278" t="str">
        <f t="shared" si="106"/>
        <v>51.28751755,0.15425166,-10</v>
      </c>
    </row>
    <row r="2279" spans="1:6" x14ac:dyDescent="0.25">
      <c r="A2279">
        <v>51.287517549999997</v>
      </c>
      <c r="B2279">
        <v>0.15425166000000001</v>
      </c>
      <c r="C2279">
        <v>-10</v>
      </c>
      <c r="D2279" t="str">
        <f t="shared" si="105"/>
        <v>51.28751755,0.15425166</v>
      </c>
      <c r="E2279">
        <f t="shared" si="107"/>
        <v>0</v>
      </c>
      <c r="F2279" t="str">
        <f t="shared" si="106"/>
        <v>51.28751755,0.15425166,-10</v>
      </c>
    </row>
    <row r="2280" spans="1:6" x14ac:dyDescent="0.25">
      <c r="A2280">
        <v>51.287517549999997</v>
      </c>
      <c r="B2280">
        <v>0.15425166000000001</v>
      </c>
      <c r="C2280">
        <v>-11</v>
      </c>
      <c r="D2280" t="str">
        <f t="shared" si="105"/>
        <v>51.28751755,0.15425166</v>
      </c>
      <c r="E2280">
        <f t="shared" si="107"/>
        <v>0</v>
      </c>
      <c r="F2280" t="str">
        <f t="shared" si="106"/>
        <v>51.28751755,0.15425166,-11</v>
      </c>
    </row>
    <row r="2281" spans="1:6" x14ac:dyDescent="0.25">
      <c r="A2281">
        <v>51.287525180000003</v>
      </c>
      <c r="B2281">
        <v>0.15425332999999999</v>
      </c>
      <c r="C2281">
        <v>-11</v>
      </c>
      <c r="D2281" t="str">
        <f t="shared" si="105"/>
        <v>51.28752518,0.15425333</v>
      </c>
      <c r="E2281">
        <f t="shared" si="107"/>
        <v>1</v>
      </c>
      <c r="F2281" t="str">
        <f t="shared" si="106"/>
        <v>51.28752518,0.15425333,-11</v>
      </c>
    </row>
    <row r="2282" spans="1:6" x14ac:dyDescent="0.25">
      <c r="A2282">
        <v>51.287525180000003</v>
      </c>
      <c r="B2282">
        <v>0.15425332999999999</v>
      </c>
      <c r="C2282">
        <v>-11</v>
      </c>
      <c r="D2282" t="str">
        <f t="shared" si="105"/>
        <v>51.28752518,0.15425333</v>
      </c>
      <c r="E2282">
        <f t="shared" si="107"/>
        <v>0</v>
      </c>
      <c r="F2282" t="str">
        <f t="shared" si="106"/>
        <v>51.28752518,0.15425333,-11</v>
      </c>
    </row>
    <row r="2283" spans="1:6" x14ac:dyDescent="0.25">
      <c r="A2283">
        <v>51.287525180000003</v>
      </c>
      <c r="B2283">
        <v>0.15425332999999999</v>
      </c>
      <c r="C2283">
        <v>-11</v>
      </c>
      <c r="D2283" t="str">
        <f t="shared" si="105"/>
        <v>51.28752518,0.15425333</v>
      </c>
      <c r="E2283">
        <f t="shared" si="107"/>
        <v>0</v>
      </c>
      <c r="F2283" t="str">
        <f t="shared" si="106"/>
        <v>51.28752518,0.15425333,-11</v>
      </c>
    </row>
    <row r="2284" spans="1:6" x14ac:dyDescent="0.25">
      <c r="A2284">
        <v>51.287525180000003</v>
      </c>
      <c r="B2284">
        <v>0.15425332999999999</v>
      </c>
      <c r="C2284">
        <v>-10</v>
      </c>
      <c r="D2284" t="str">
        <f t="shared" si="105"/>
        <v>51.28752518,0.15425333</v>
      </c>
      <c r="E2284">
        <f t="shared" si="107"/>
        <v>0</v>
      </c>
      <c r="F2284" t="str">
        <f t="shared" si="106"/>
        <v>51.28752518,0.15425333,-10</v>
      </c>
    </row>
    <row r="2285" spans="1:6" x14ac:dyDescent="0.25">
      <c r="A2285">
        <v>51.287525180000003</v>
      </c>
      <c r="B2285">
        <v>0.15425332999999999</v>
      </c>
      <c r="C2285">
        <v>-10</v>
      </c>
      <c r="D2285" t="str">
        <f t="shared" si="105"/>
        <v>51.28752518,0.15425333</v>
      </c>
      <c r="E2285">
        <f t="shared" si="107"/>
        <v>0</v>
      </c>
      <c r="F2285" t="str">
        <f t="shared" si="106"/>
        <v>51.28752518,0.15425333,-10</v>
      </c>
    </row>
    <row r="2286" spans="1:6" x14ac:dyDescent="0.25">
      <c r="A2286">
        <v>51.287525180000003</v>
      </c>
      <c r="B2286">
        <v>0.15425332999999999</v>
      </c>
      <c r="C2286">
        <v>-9</v>
      </c>
      <c r="D2286" t="str">
        <f t="shared" si="105"/>
        <v>51.28752518,0.15425333</v>
      </c>
      <c r="E2286">
        <f t="shared" si="107"/>
        <v>0</v>
      </c>
      <c r="F2286" t="str">
        <f t="shared" si="106"/>
        <v>51.28752518,0.15425333,-9</v>
      </c>
    </row>
    <row r="2287" spans="1:6" x14ac:dyDescent="0.25">
      <c r="A2287">
        <v>51.287525180000003</v>
      </c>
      <c r="B2287">
        <v>0.15425332999999999</v>
      </c>
      <c r="C2287">
        <v>-8</v>
      </c>
      <c r="D2287" t="str">
        <f t="shared" si="105"/>
        <v>51.28752518,0.15425333</v>
      </c>
      <c r="E2287">
        <f t="shared" si="107"/>
        <v>0</v>
      </c>
      <c r="F2287" t="str">
        <f t="shared" si="106"/>
        <v>51.28752518,0.15425333,-8</v>
      </c>
    </row>
    <row r="2288" spans="1:6" x14ac:dyDescent="0.25">
      <c r="A2288">
        <v>51.287525180000003</v>
      </c>
      <c r="B2288">
        <v>0.15425332999999999</v>
      </c>
      <c r="C2288">
        <v>-7</v>
      </c>
      <c r="D2288" t="str">
        <f t="shared" si="105"/>
        <v>51.28752518,0.15425333</v>
      </c>
      <c r="E2288">
        <f t="shared" si="107"/>
        <v>0</v>
      </c>
      <c r="F2288" t="str">
        <f t="shared" si="106"/>
        <v>51.28752518,0.15425333,-7</v>
      </c>
    </row>
    <row r="2289" spans="1:6" x14ac:dyDescent="0.25">
      <c r="A2289">
        <v>51.287525180000003</v>
      </c>
      <c r="B2289">
        <v>0.15425499000000001</v>
      </c>
      <c r="C2289">
        <v>-6</v>
      </c>
      <c r="D2289" t="str">
        <f t="shared" si="105"/>
        <v>51.28752518,0.15425499</v>
      </c>
      <c r="E2289">
        <f t="shared" si="107"/>
        <v>1</v>
      </c>
      <c r="F2289" t="str">
        <f t="shared" si="106"/>
        <v>51.28752518,0.15425499,-6</v>
      </c>
    </row>
    <row r="2290" spans="1:6" x14ac:dyDescent="0.25">
      <c r="A2290">
        <v>51.287525180000003</v>
      </c>
      <c r="B2290">
        <v>0.15425499000000001</v>
      </c>
      <c r="C2290">
        <v>-5</v>
      </c>
      <c r="D2290" t="str">
        <f t="shared" si="105"/>
        <v>51.28752518,0.15425499</v>
      </c>
      <c r="E2290">
        <f t="shared" si="107"/>
        <v>0</v>
      </c>
      <c r="F2290" t="str">
        <f t="shared" si="106"/>
        <v>51.28752518,0.15425499,-5</v>
      </c>
    </row>
    <row r="2291" spans="1:6" x14ac:dyDescent="0.25">
      <c r="A2291">
        <v>51.287525180000003</v>
      </c>
      <c r="B2291">
        <v>0.15425499000000001</v>
      </c>
      <c r="C2291">
        <v>-4</v>
      </c>
      <c r="D2291" t="str">
        <f t="shared" si="105"/>
        <v>51.28752518,0.15425499</v>
      </c>
      <c r="E2291">
        <f t="shared" si="107"/>
        <v>0</v>
      </c>
      <c r="F2291" t="str">
        <f t="shared" si="106"/>
        <v>51.28752518,0.15425499,-4</v>
      </c>
    </row>
    <row r="2292" spans="1:6" x14ac:dyDescent="0.25">
      <c r="A2292">
        <v>51.287525180000003</v>
      </c>
      <c r="B2292">
        <v>0.15425499000000001</v>
      </c>
      <c r="C2292">
        <v>-4</v>
      </c>
      <c r="D2292" t="str">
        <f t="shared" si="105"/>
        <v>51.28752518,0.15425499</v>
      </c>
      <c r="E2292">
        <f t="shared" si="107"/>
        <v>0</v>
      </c>
      <c r="F2292" t="str">
        <f t="shared" si="106"/>
        <v>51.28752518,0.15425499,-4</v>
      </c>
    </row>
    <row r="2293" spans="1:6" x14ac:dyDescent="0.25">
      <c r="A2293">
        <v>51.287525180000003</v>
      </c>
      <c r="B2293">
        <v>0.15425665999999999</v>
      </c>
      <c r="C2293">
        <v>-3</v>
      </c>
      <c r="D2293" t="str">
        <f t="shared" si="105"/>
        <v>51.28752518,0.15425666</v>
      </c>
      <c r="E2293">
        <f t="shared" si="107"/>
        <v>1</v>
      </c>
      <c r="F2293" t="str">
        <f t="shared" si="106"/>
        <v>51.28752518,0.15425666,-3</v>
      </c>
    </row>
    <row r="2294" spans="1:6" x14ac:dyDescent="0.25">
      <c r="A2294">
        <v>51.287525180000003</v>
      </c>
      <c r="B2294">
        <v>0.15425665999999999</v>
      </c>
      <c r="C2294">
        <v>-2</v>
      </c>
      <c r="D2294" t="str">
        <f t="shared" si="105"/>
        <v>51.28752518,0.15425666</v>
      </c>
      <c r="E2294">
        <f t="shared" si="107"/>
        <v>0</v>
      </c>
      <c r="F2294" t="str">
        <f t="shared" si="106"/>
        <v>51.28752518,0.15425666,-2</v>
      </c>
    </row>
    <row r="2295" spans="1:6" x14ac:dyDescent="0.25">
      <c r="A2295">
        <v>51.287525180000003</v>
      </c>
      <c r="B2295">
        <v>0.15425665999999999</v>
      </c>
      <c r="C2295">
        <v>0</v>
      </c>
      <c r="D2295" t="str">
        <f t="shared" si="105"/>
        <v>51.28752518,0.15425666</v>
      </c>
      <c r="E2295">
        <f t="shared" si="107"/>
        <v>0</v>
      </c>
      <c r="F2295" t="str">
        <f t="shared" si="106"/>
        <v>51.28752518,0.15425666,0</v>
      </c>
    </row>
    <row r="2296" spans="1:6" x14ac:dyDescent="0.25">
      <c r="A2296">
        <v>51.287525180000003</v>
      </c>
      <c r="B2296">
        <v>0.15425665999999999</v>
      </c>
      <c r="C2296">
        <v>0</v>
      </c>
      <c r="D2296" t="str">
        <f t="shared" si="105"/>
        <v>51.28752518,0.15425666</v>
      </c>
      <c r="E2296">
        <f t="shared" si="107"/>
        <v>0</v>
      </c>
      <c r="F2296" t="str">
        <f t="shared" si="106"/>
        <v>51.28752518,0.15425666,0</v>
      </c>
    </row>
    <row r="2297" spans="1:6" x14ac:dyDescent="0.25">
      <c r="A2297">
        <v>51.287525180000003</v>
      </c>
      <c r="B2297">
        <v>0.15425833</v>
      </c>
      <c r="C2297">
        <v>0</v>
      </c>
      <c r="D2297" t="str">
        <f t="shared" si="105"/>
        <v>51.28752518,0.15425833</v>
      </c>
      <c r="E2297">
        <f t="shared" si="107"/>
        <v>1</v>
      </c>
      <c r="F2297" t="str">
        <f t="shared" si="106"/>
        <v>51.28752518,0.15425833,0</v>
      </c>
    </row>
    <row r="2298" spans="1:6" x14ac:dyDescent="0.25">
      <c r="A2298">
        <v>51.287525180000003</v>
      </c>
      <c r="B2298">
        <v>0.15425833</v>
      </c>
      <c r="C2298">
        <v>0</v>
      </c>
      <c r="D2298" t="str">
        <f t="shared" si="105"/>
        <v>51.28752518,0.15425833</v>
      </c>
      <c r="E2298">
        <f t="shared" si="107"/>
        <v>0</v>
      </c>
      <c r="F2298" t="str">
        <f t="shared" si="106"/>
        <v>51.28752518,0.15425833,0</v>
      </c>
    </row>
    <row r="2299" spans="1:6" x14ac:dyDescent="0.25">
      <c r="A2299">
        <v>51.287525180000003</v>
      </c>
      <c r="B2299">
        <v>0.15425833</v>
      </c>
      <c r="C2299">
        <v>0</v>
      </c>
      <c r="D2299" t="str">
        <f t="shared" si="105"/>
        <v>51.28752518,0.15425833</v>
      </c>
      <c r="E2299">
        <f t="shared" si="107"/>
        <v>0</v>
      </c>
      <c r="F2299" t="str">
        <f t="shared" si="106"/>
        <v>51.28752518,0.15425833,0</v>
      </c>
    </row>
    <row r="2300" spans="1:6" x14ac:dyDescent="0.25">
      <c r="A2300">
        <v>51.287525180000003</v>
      </c>
      <c r="B2300">
        <v>0.15425833</v>
      </c>
      <c r="C2300">
        <v>-1</v>
      </c>
      <c r="D2300" t="str">
        <f t="shared" si="105"/>
        <v>51.28752518,0.15425833</v>
      </c>
      <c r="E2300">
        <f t="shared" si="107"/>
        <v>0</v>
      </c>
      <c r="F2300" t="str">
        <f t="shared" si="106"/>
        <v>51.28752518,0.15425833,-1</v>
      </c>
    </row>
    <row r="2301" spans="1:6" x14ac:dyDescent="0.25">
      <c r="A2301">
        <v>51.287525180000003</v>
      </c>
      <c r="B2301">
        <v>0.15425999000000001</v>
      </c>
      <c r="C2301">
        <v>0</v>
      </c>
      <c r="D2301" t="str">
        <f t="shared" si="105"/>
        <v>51.28752518,0.15425999</v>
      </c>
      <c r="E2301">
        <f t="shared" si="107"/>
        <v>1</v>
      </c>
      <c r="F2301" t="str">
        <f t="shared" si="106"/>
        <v>51.28752518,0.15425999,0</v>
      </c>
    </row>
    <row r="2302" spans="1:6" x14ac:dyDescent="0.25">
      <c r="A2302">
        <v>51.287525180000003</v>
      </c>
      <c r="B2302">
        <v>0.15425999000000001</v>
      </c>
      <c r="C2302">
        <v>2</v>
      </c>
      <c r="D2302" t="str">
        <f t="shared" si="105"/>
        <v>51.28752518,0.15425999</v>
      </c>
      <c r="E2302">
        <f t="shared" si="107"/>
        <v>0</v>
      </c>
      <c r="F2302" t="str">
        <f t="shared" si="106"/>
        <v>51.28752518,0.15425999,2</v>
      </c>
    </row>
    <row r="2303" spans="1:6" x14ac:dyDescent="0.25">
      <c r="A2303">
        <v>51.287525180000003</v>
      </c>
      <c r="B2303">
        <v>0.15425999000000001</v>
      </c>
      <c r="C2303">
        <v>4</v>
      </c>
      <c r="D2303" t="str">
        <f t="shared" si="105"/>
        <v>51.28752518,0.15425999</v>
      </c>
      <c r="E2303">
        <f t="shared" si="107"/>
        <v>0</v>
      </c>
      <c r="F2303" t="str">
        <f t="shared" si="106"/>
        <v>51.28752518,0.15425999,4</v>
      </c>
    </row>
    <row r="2304" spans="1:6" x14ac:dyDescent="0.25">
      <c r="A2304">
        <v>51.287525180000003</v>
      </c>
      <c r="B2304">
        <v>0.15426333</v>
      </c>
      <c r="C2304">
        <v>5</v>
      </c>
      <c r="D2304" t="str">
        <f t="shared" si="105"/>
        <v>51.28752518,0.15426333</v>
      </c>
      <c r="E2304">
        <f t="shared" si="107"/>
        <v>1</v>
      </c>
      <c r="F2304" t="str">
        <f t="shared" si="106"/>
        <v>51.28752518,0.15426333,5</v>
      </c>
    </row>
    <row r="2305" spans="1:6" x14ac:dyDescent="0.25">
      <c r="A2305">
        <v>51.287525180000003</v>
      </c>
      <c r="B2305">
        <v>0.15426333</v>
      </c>
      <c r="C2305">
        <v>4</v>
      </c>
      <c r="D2305" t="str">
        <f t="shared" si="105"/>
        <v>51.28752518,0.15426333</v>
      </c>
      <c r="E2305">
        <f t="shared" si="107"/>
        <v>0</v>
      </c>
      <c r="F2305" t="str">
        <f t="shared" si="106"/>
        <v>51.28752518,0.15426333,4</v>
      </c>
    </row>
    <row r="2306" spans="1:6" x14ac:dyDescent="0.25">
      <c r="A2306">
        <v>51.287525180000003</v>
      </c>
      <c r="B2306">
        <v>0.15426333</v>
      </c>
      <c r="C2306">
        <v>1</v>
      </c>
      <c r="D2306" t="str">
        <f t="shared" ref="D2306:D2369" si="108">CONCATENATE(A2306,",",B2306)</f>
        <v>51.28752518,0.15426333</v>
      </c>
      <c r="E2306">
        <f t="shared" si="107"/>
        <v>0</v>
      </c>
      <c r="F2306" t="str">
        <f t="shared" ref="F2306:F2369" si="109">CONCATENATE(A2306,",",B2306,",",C2306)</f>
        <v>51.28752518,0.15426333,1</v>
      </c>
    </row>
    <row r="2307" spans="1:6" x14ac:dyDescent="0.25">
      <c r="A2307">
        <v>51.287525180000003</v>
      </c>
      <c r="B2307">
        <v>0.15426333</v>
      </c>
      <c r="C2307">
        <v>0</v>
      </c>
      <c r="D2307" t="str">
        <f t="shared" si="108"/>
        <v>51.28752518,0.15426333</v>
      </c>
      <c r="E2307">
        <f t="shared" ref="E2307:E2370" si="110">IF(D2307&lt;&gt;D2306,1,0)</f>
        <v>0</v>
      </c>
      <c r="F2307" t="str">
        <f t="shared" si="109"/>
        <v>51.28752518,0.15426333,0</v>
      </c>
    </row>
    <row r="2308" spans="1:6" x14ac:dyDescent="0.25">
      <c r="A2308">
        <v>51.287525180000003</v>
      </c>
      <c r="B2308">
        <v>0.15426831999999999</v>
      </c>
      <c r="C2308">
        <v>0</v>
      </c>
      <c r="D2308" t="str">
        <f t="shared" si="108"/>
        <v>51.28752518,0.15426832</v>
      </c>
      <c r="E2308">
        <f t="shared" si="110"/>
        <v>1</v>
      </c>
      <c r="F2308" t="str">
        <f t="shared" si="109"/>
        <v>51.28752518,0.15426832,0</v>
      </c>
    </row>
    <row r="2309" spans="1:6" x14ac:dyDescent="0.25">
      <c r="A2309">
        <v>51.287525180000003</v>
      </c>
      <c r="B2309">
        <v>0.15426831999999999</v>
      </c>
      <c r="C2309">
        <v>0</v>
      </c>
      <c r="D2309" t="str">
        <f t="shared" si="108"/>
        <v>51.28752518,0.15426832</v>
      </c>
      <c r="E2309">
        <f t="shared" si="110"/>
        <v>0</v>
      </c>
      <c r="F2309" t="str">
        <f t="shared" si="109"/>
        <v>51.28752518,0.15426832,0</v>
      </c>
    </row>
    <row r="2310" spans="1:6" x14ac:dyDescent="0.25">
      <c r="A2310">
        <v>51.287525180000003</v>
      </c>
      <c r="B2310">
        <v>0.15426831999999999</v>
      </c>
      <c r="C2310">
        <v>2</v>
      </c>
      <c r="D2310" t="str">
        <f t="shared" si="108"/>
        <v>51.28752518,0.15426832</v>
      </c>
      <c r="E2310">
        <f t="shared" si="110"/>
        <v>0</v>
      </c>
      <c r="F2310" t="str">
        <f t="shared" si="109"/>
        <v>51.28752518,0.15426832,2</v>
      </c>
    </row>
    <row r="2311" spans="1:6" x14ac:dyDescent="0.25">
      <c r="A2311">
        <v>51.287525180000003</v>
      </c>
      <c r="B2311">
        <v>0.15426831999999999</v>
      </c>
      <c r="C2311">
        <v>4</v>
      </c>
      <c r="D2311" t="str">
        <f t="shared" si="108"/>
        <v>51.28752518,0.15426832</v>
      </c>
      <c r="E2311">
        <f t="shared" si="110"/>
        <v>0</v>
      </c>
      <c r="F2311" t="str">
        <f t="shared" si="109"/>
        <v>51.28752518,0.15426832,4</v>
      </c>
    </row>
    <row r="2312" spans="1:6" x14ac:dyDescent="0.25">
      <c r="A2312">
        <v>51.287525180000003</v>
      </c>
      <c r="B2312">
        <v>0.15427332999999999</v>
      </c>
      <c r="C2312">
        <v>6</v>
      </c>
      <c r="D2312" t="str">
        <f t="shared" si="108"/>
        <v>51.28752518,0.15427333</v>
      </c>
      <c r="E2312">
        <f t="shared" si="110"/>
        <v>1</v>
      </c>
      <c r="F2312" t="str">
        <f t="shared" si="109"/>
        <v>51.28752518,0.15427333,6</v>
      </c>
    </row>
    <row r="2313" spans="1:6" x14ac:dyDescent="0.25">
      <c r="A2313">
        <v>51.287525180000003</v>
      </c>
      <c r="B2313">
        <v>0.15427332999999999</v>
      </c>
      <c r="C2313">
        <v>8</v>
      </c>
      <c r="D2313" t="str">
        <f t="shared" si="108"/>
        <v>51.28752518,0.15427333</v>
      </c>
      <c r="E2313">
        <f t="shared" si="110"/>
        <v>0</v>
      </c>
      <c r="F2313" t="str">
        <f t="shared" si="109"/>
        <v>51.28752518,0.15427333,8</v>
      </c>
    </row>
    <row r="2314" spans="1:6" x14ac:dyDescent="0.25">
      <c r="A2314">
        <v>51.287525180000003</v>
      </c>
      <c r="B2314">
        <v>0.15427332999999999</v>
      </c>
      <c r="C2314">
        <v>10</v>
      </c>
      <c r="D2314" t="str">
        <f t="shared" si="108"/>
        <v>51.28752518,0.15427333</v>
      </c>
      <c r="E2314">
        <f t="shared" si="110"/>
        <v>0</v>
      </c>
      <c r="F2314" t="str">
        <f t="shared" si="109"/>
        <v>51.28752518,0.15427333,10</v>
      </c>
    </row>
    <row r="2315" spans="1:6" x14ac:dyDescent="0.25">
      <c r="A2315">
        <v>51.287525180000003</v>
      </c>
      <c r="B2315">
        <v>0.15427332999999999</v>
      </c>
      <c r="C2315">
        <v>10</v>
      </c>
      <c r="D2315" t="str">
        <f t="shared" si="108"/>
        <v>51.28752518,0.15427333</v>
      </c>
      <c r="E2315">
        <f t="shared" si="110"/>
        <v>0</v>
      </c>
      <c r="F2315" t="str">
        <f t="shared" si="109"/>
        <v>51.28752518,0.15427333,10</v>
      </c>
    </row>
    <row r="2316" spans="1:6" x14ac:dyDescent="0.25">
      <c r="A2316">
        <v>51.287525180000003</v>
      </c>
      <c r="B2316">
        <v>0.15427999000000001</v>
      </c>
      <c r="C2316">
        <v>10</v>
      </c>
      <c r="D2316" t="str">
        <f t="shared" si="108"/>
        <v>51.28752518,0.15427999</v>
      </c>
      <c r="E2316">
        <f t="shared" si="110"/>
        <v>1</v>
      </c>
      <c r="F2316" t="str">
        <f t="shared" si="109"/>
        <v>51.28752518,0.15427999,10</v>
      </c>
    </row>
    <row r="2317" spans="1:6" x14ac:dyDescent="0.25">
      <c r="A2317">
        <v>51.287525180000003</v>
      </c>
      <c r="B2317">
        <v>0.15427999000000001</v>
      </c>
      <c r="C2317">
        <v>9</v>
      </c>
      <c r="D2317" t="str">
        <f t="shared" si="108"/>
        <v>51.28752518,0.15427999</v>
      </c>
      <c r="E2317">
        <f t="shared" si="110"/>
        <v>0</v>
      </c>
      <c r="F2317" t="str">
        <f t="shared" si="109"/>
        <v>51.28752518,0.15427999,9</v>
      </c>
    </row>
    <row r="2318" spans="1:6" x14ac:dyDescent="0.25">
      <c r="A2318">
        <v>51.287525180000003</v>
      </c>
      <c r="B2318">
        <v>0.15427999000000001</v>
      </c>
      <c r="C2318">
        <v>9</v>
      </c>
      <c r="D2318" t="str">
        <f t="shared" si="108"/>
        <v>51.28752518,0.15427999</v>
      </c>
      <c r="E2318">
        <f t="shared" si="110"/>
        <v>0</v>
      </c>
      <c r="F2318" t="str">
        <f t="shared" si="109"/>
        <v>51.28752518,0.15427999,9</v>
      </c>
    </row>
    <row r="2319" spans="1:6" x14ac:dyDescent="0.25">
      <c r="A2319">
        <v>51.287525180000003</v>
      </c>
      <c r="B2319">
        <v>0.15427999000000001</v>
      </c>
      <c r="C2319">
        <v>7</v>
      </c>
      <c r="D2319" t="str">
        <f t="shared" si="108"/>
        <v>51.28752518,0.15427999</v>
      </c>
      <c r="E2319">
        <f t="shared" si="110"/>
        <v>0</v>
      </c>
      <c r="F2319" t="str">
        <f t="shared" si="109"/>
        <v>51.28752518,0.15427999,7</v>
      </c>
    </row>
    <row r="2320" spans="1:6" x14ac:dyDescent="0.25">
      <c r="A2320">
        <v>51.287525180000003</v>
      </c>
      <c r="B2320">
        <v>0.15428666999999999</v>
      </c>
      <c r="C2320">
        <v>7</v>
      </c>
      <c r="D2320" t="str">
        <f t="shared" si="108"/>
        <v>51.28752518,0.15428667</v>
      </c>
      <c r="E2320">
        <f t="shared" si="110"/>
        <v>1</v>
      </c>
      <c r="F2320" t="str">
        <f t="shared" si="109"/>
        <v>51.28752518,0.15428667,7</v>
      </c>
    </row>
    <row r="2321" spans="1:6" x14ac:dyDescent="0.25">
      <c r="A2321">
        <v>51.287525180000003</v>
      </c>
      <c r="B2321">
        <v>0.15428666999999999</v>
      </c>
      <c r="C2321">
        <v>6</v>
      </c>
      <c r="D2321" t="str">
        <f t="shared" si="108"/>
        <v>51.28752518,0.15428667</v>
      </c>
      <c r="E2321">
        <f t="shared" si="110"/>
        <v>0</v>
      </c>
      <c r="F2321" t="str">
        <f t="shared" si="109"/>
        <v>51.28752518,0.15428667,6</v>
      </c>
    </row>
    <row r="2322" spans="1:6" x14ac:dyDescent="0.25">
      <c r="A2322">
        <v>51.287525180000003</v>
      </c>
      <c r="B2322">
        <v>0.15428666999999999</v>
      </c>
      <c r="C2322">
        <v>6</v>
      </c>
      <c r="D2322" t="str">
        <f t="shared" si="108"/>
        <v>51.28752518,0.15428667</v>
      </c>
      <c r="E2322">
        <f t="shared" si="110"/>
        <v>0</v>
      </c>
      <c r="F2322" t="str">
        <f t="shared" si="109"/>
        <v>51.28752518,0.15428667,6</v>
      </c>
    </row>
    <row r="2323" spans="1:6" x14ac:dyDescent="0.25">
      <c r="A2323">
        <v>51.287525180000003</v>
      </c>
      <c r="B2323">
        <v>0.15428666999999999</v>
      </c>
      <c r="C2323">
        <v>7</v>
      </c>
      <c r="D2323" t="str">
        <f t="shared" si="108"/>
        <v>51.28752518,0.15428667</v>
      </c>
      <c r="E2323">
        <f t="shared" si="110"/>
        <v>0</v>
      </c>
      <c r="F2323" t="str">
        <f t="shared" si="109"/>
        <v>51.28752518,0.15428667,7</v>
      </c>
    </row>
    <row r="2324" spans="1:6" x14ac:dyDescent="0.25">
      <c r="A2324">
        <v>51.287525180000003</v>
      </c>
      <c r="B2324">
        <v>0.15429499999999999</v>
      </c>
      <c r="C2324">
        <v>8</v>
      </c>
      <c r="D2324" t="str">
        <f t="shared" si="108"/>
        <v>51.28752518,0.154295</v>
      </c>
      <c r="E2324">
        <f t="shared" si="110"/>
        <v>1</v>
      </c>
      <c r="F2324" t="str">
        <f t="shared" si="109"/>
        <v>51.28752518,0.154295,8</v>
      </c>
    </row>
    <row r="2325" spans="1:6" x14ac:dyDescent="0.25">
      <c r="A2325">
        <v>51.287525180000003</v>
      </c>
      <c r="B2325">
        <v>0.15429499999999999</v>
      </c>
      <c r="C2325">
        <v>9</v>
      </c>
      <c r="D2325" t="str">
        <f t="shared" si="108"/>
        <v>51.28752518,0.154295</v>
      </c>
      <c r="E2325">
        <f t="shared" si="110"/>
        <v>0</v>
      </c>
      <c r="F2325" t="str">
        <f t="shared" si="109"/>
        <v>51.28752518,0.154295,9</v>
      </c>
    </row>
    <row r="2326" spans="1:6" x14ac:dyDescent="0.25">
      <c r="A2326">
        <v>51.287525180000003</v>
      </c>
      <c r="B2326">
        <v>0.15429499999999999</v>
      </c>
      <c r="C2326">
        <v>10</v>
      </c>
      <c r="D2326" t="str">
        <f t="shared" si="108"/>
        <v>51.28752518,0.154295</v>
      </c>
      <c r="E2326">
        <f t="shared" si="110"/>
        <v>0</v>
      </c>
      <c r="F2326" t="str">
        <f t="shared" si="109"/>
        <v>51.28752518,0.154295,10</v>
      </c>
    </row>
    <row r="2327" spans="1:6" x14ac:dyDescent="0.25">
      <c r="A2327">
        <v>51.287525180000003</v>
      </c>
      <c r="B2327">
        <v>0.15429499999999999</v>
      </c>
      <c r="C2327">
        <v>10</v>
      </c>
      <c r="D2327" t="str">
        <f t="shared" si="108"/>
        <v>51.28752518,0.154295</v>
      </c>
      <c r="E2327">
        <f t="shared" si="110"/>
        <v>0</v>
      </c>
      <c r="F2327" t="str">
        <f t="shared" si="109"/>
        <v>51.28752518,0.154295,10</v>
      </c>
    </row>
    <row r="2328" spans="1:6" x14ac:dyDescent="0.25">
      <c r="A2328">
        <v>51.287525180000003</v>
      </c>
      <c r="B2328">
        <v>0.15430332999999999</v>
      </c>
      <c r="C2328">
        <v>9</v>
      </c>
      <c r="D2328" t="str">
        <f t="shared" si="108"/>
        <v>51.28752518,0.15430333</v>
      </c>
      <c r="E2328">
        <f t="shared" si="110"/>
        <v>1</v>
      </c>
      <c r="F2328" t="str">
        <f t="shared" si="109"/>
        <v>51.28752518,0.15430333,9</v>
      </c>
    </row>
    <row r="2329" spans="1:6" x14ac:dyDescent="0.25">
      <c r="A2329">
        <v>51.287525180000003</v>
      </c>
      <c r="B2329">
        <v>0.15430332999999999</v>
      </c>
      <c r="C2329">
        <v>8</v>
      </c>
      <c r="D2329" t="str">
        <f t="shared" si="108"/>
        <v>51.28752518,0.15430333</v>
      </c>
      <c r="E2329">
        <f t="shared" si="110"/>
        <v>0</v>
      </c>
      <c r="F2329" t="str">
        <f t="shared" si="109"/>
        <v>51.28752518,0.15430333,8</v>
      </c>
    </row>
    <row r="2330" spans="1:6" x14ac:dyDescent="0.25">
      <c r="A2330">
        <v>51.287525180000003</v>
      </c>
      <c r="B2330">
        <v>0.15430332999999999</v>
      </c>
      <c r="C2330">
        <v>8</v>
      </c>
      <c r="D2330" t="str">
        <f t="shared" si="108"/>
        <v>51.28752518,0.15430333</v>
      </c>
      <c r="E2330">
        <f t="shared" si="110"/>
        <v>0</v>
      </c>
      <c r="F2330" t="str">
        <f t="shared" si="109"/>
        <v>51.28752518,0.15430333,8</v>
      </c>
    </row>
    <row r="2331" spans="1:6" x14ac:dyDescent="0.25">
      <c r="A2331">
        <v>51.287525180000003</v>
      </c>
      <c r="B2331">
        <v>0.15430332999999999</v>
      </c>
      <c r="C2331">
        <v>7</v>
      </c>
      <c r="D2331" t="str">
        <f t="shared" si="108"/>
        <v>51.28752518,0.15430333</v>
      </c>
      <c r="E2331">
        <f t="shared" si="110"/>
        <v>0</v>
      </c>
      <c r="F2331" t="str">
        <f t="shared" si="109"/>
        <v>51.28752518,0.15430333,7</v>
      </c>
    </row>
    <row r="2332" spans="1:6" x14ac:dyDescent="0.25">
      <c r="A2332">
        <v>51.287525180000003</v>
      </c>
      <c r="B2332">
        <v>0.15431167000000001</v>
      </c>
      <c r="C2332">
        <v>7</v>
      </c>
      <c r="D2332" t="str">
        <f t="shared" si="108"/>
        <v>51.28752518,0.15431167</v>
      </c>
      <c r="E2332">
        <f t="shared" si="110"/>
        <v>1</v>
      </c>
      <c r="F2332" t="str">
        <f t="shared" si="109"/>
        <v>51.28752518,0.15431167,7</v>
      </c>
    </row>
    <row r="2333" spans="1:6" x14ac:dyDescent="0.25">
      <c r="A2333">
        <v>51.287525180000003</v>
      </c>
      <c r="B2333">
        <v>0.15431167000000001</v>
      </c>
      <c r="C2333">
        <v>6</v>
      </c>
      <c r="D2333" t="str">
        <f t="shared" si="108"/>
        <v>51.28752518,0.15431167</v>
      </c>
      <c r="E2333">
        <f t="shared" si="110"/>
        <v>0</v>
      </c>
      <c r="F2333" t="str">
        <f t="shared" si="109"/>
        <v>51.28752518,0.15431167,6</v>
      </c>
    </row>
    <row r="2334" spans="1:6" x14ac:dyDescent="0.25">
      <c r="A2334">
        <v>51.287525180000003</v>
      </c>
      <c r="B2334">
        <v>0.15431167000000001</v>
      </c>
      <c r="C2334">
        <v>5</v>
      </c>
      <c r="D2334" t="str">
        <f t="shared" si="108"/>
        <v>51.28752518,0.15431167</v>
      </c>
      <c r="E2334">
        <f t="shared" si="110"/>
        <v>0</v>
      </c>
      <c r="F2334" t="str">
        <f t="shared" si="109"/>
        <v>51.28752518,0.15431167,5</v>
      </c>
    </row>
    <row r="2335" spans="1:6" x14ac:dyDescent="0.25">
      <c r="A2335">
        <v>51.287525180000003</v>
      </c>
      <c r="B2335">
        <v>0.15432166999999999</v>
      </c>
      <c r="C2335">
        <v>4</v>
      </c>
      <c r="D2335" t="str">
        <f t="shared" si="108"/>
        <v>51.28752518,0.15432167</v>
      </c>
      <c r="E2335">
        <f t="shared" si="110"/>
        <v>1</v>
      </c>
      <c r="F2335" t="str">
        <f t="shared" si="109"/>
        <v>51.28752518,0.15432167,4</v>
      </c>
    </row>
    <row r="2336" spans="1:6" x14ac:dyDescent="0.25">
      <c r="A2336">
        <v>51.287525180000003</v>
      </c>
      <c r="B2336">
        <v>0.15432166999999999</v>
      </c>
      <c r="C2336">
        <v>4</v>
      </c>
      <c r="D2336" t="str">
        <f t="shared" si="108"/>
        <v>51.28752518,0.15432167</v>
      </c>
      <c r="E2336">
        <f t="shared" si="110"/>
        <v>0</v>
      </c>
      <c r="F2336" t="str">
        <f t="shared" si="109"/>
        <v>51.28752518,0.15432167,4</v>
      </c>
    </row>
    <row r="2337" spans="1:6" x14ac:dyDescent="0.25">
      <c r="A2337">
        <v>51.287525180000003</v>
      </c>
      <c r="B2337">
        <v>0.15432166999999999</v>
      </c>
      <c r="C2337">
        <v>4</v>
      </c>
      <c r="D2337" t="str">
        <f t="shared" si="108"/>
        <v>51.28752518,0.15432167</v>
      </c>
      <c r="E2337">
        <f t="shared" si="110"/>
        <v>0</v>
      </c>
      <c r="F2337" t="str">
        <f t="shared" si="109"/>
        <v>51.28752518,0.15432167,4</v>
      </c>
    </row>
    <row r="2338" spans="1:6" x14ac:dyDescent="0.25">
      <c r="A2338">
        <v>51.287525180000003</v>
      </c>
      <c r="B2338">
        <v>0.15432166999999999</v>
      </c>
      <c r="C2338">
        <v>4</v>
      </c>
      <c r="D2338" t="str">
        <f t="shared" si="108"/>
        <v>51.28752518,0.15432167</v>
      </c>
      <c r="E2338">
        <f t="shared" si="110"/>
        <v>0</v>
      </c>
      <c r="F2338" t="str">
        <f t="shared" si="109"/>
        <v>51.28752518,0.15432167,4</v>
      </c>
    </row>
    <row r="2339" spans="1:6" x14ac:dyDescent="0.25">
      <c r="A2339">
        <v>51.287532810000002</v>
      </c>
      <c r="B2339">
        <v>0.15432999999999999</v>
      </c>
      <c r="C2339">
        <v>4</v>
      </c>
      <c r="D2339" t="str">
        <f t="shared" si="108"/>
        <v>51.28753281,0.15433</v>
      </c>
      <c r="E2339">
        <f t="shared" si="110"/>
        <v>1</v>
      </c>
      <c r="F2339" t="str">
        <f t="shared" si="109"/>
        <v>51.28753281,0.15433,4</v>
      </c>
    </row>
    <row r="2340" spans="1:6" x14ac:dyDescent="0.25">
      <c r="A2340">
        <v>51.287532810000002</v>
      </c>
      <c r="B2340">
        <v>0.15432999999999999</v>
      </c>
      <c r="C2340">
        <v>4</v>
      </c>
      <c r="D2340" t="str">
        <f t="shared" si="108"/>
        <v>51.28753281,0.15433</v>
      </c>
      <c r="E2340">
        <f t="shared" si="110"/>
        <v>0</v>
      </c>
      <c r="F2340" t="str">
        <f t="shared" si="109"/>
        <v>51.28753281,0.15433,4</v>
      </c>
    </row>
    <row r="2341" spans="1:6" x14ac:dyDescent="0.25">
      <c r="A2341">
        <v>51.287532810000002</v>
      </c>
      <c r="B2341">
        <v>0.15432999999999999</v>
      </c>
      <c r="C2341">
        <v>4</v>
      </c>
      <c r="D2341" t="str">
        <f t="shared" si="108"/>
        <v>51.28753281,0.15433</v>
      </c>
      <c r="E2341">
        <f t="shared" si="110"/>
        <v>0</v>
      </c>
      <c r="F2341" t="str">
        <f t="shared" si="109"/>
        <v>51.28753281,0.15433,4</v>
      </c>
    </row>
    <row r="2342" spans="1:6" x14ac:dyDescent="0.25">
      <c r="A2342">
        <v>51.287532810000002</v>
      </c>
      <c r="B2342">
        <v>0.15432999999999999</v>
      </c>
      <c r="C2342">
        <v>5</v>
      </c>
      <c r="D2342" t="str">
        <f t="shared" si="108"/>
        <v>51.28753281,0.15433</v>
      </c>
      <c r="E2342">
        <f t="shared" si="110"/>
        <v>0</v>
      </c>
      <c r="F2342" t="str">
        <f t="shared" si="109"/>
        <v>51.28753281,0.15433,5</v>
      </c>
    </row>
    <row r="2343" spans="1:6" x14ac:dyDescent="0.25">
      <c r="A2343">
        <v>51.287532810000002</v>
      </c>
      <c r="B2343">
        <v>0.15434</v>
      </c>
      <c r="C2343">
        <v>6</v>
      </c>
      <c r="D2343" t="str">
        <f t="shared" si="108"/>
        <v>51.28753281,0.15434</v>
      </c>
      <c r="E2343">
        <f t="shared" si="110"/>
        <v>1</v>
      </c>
      <c r="F2343" t="str">
        <f t="shared" si="109"/>
        <v>51.28753281,0.15434,6</v>
      </c>
    </row>
    <row r="2344" spans="1:6" x14ac:dyDescent="0.25">
      <c r="A2344">
        <v>51.287532810000002</v>
      </c>
      <c r="B2344">
        <v>0.15434</v>
      </c>
      <c r="C2344">
        <v>5</v>
      </c>
      <c r="D2344" t="str">
        <f t="shared" si="108"/>
        <v>51.28753281,0.15434</v>
      </c>
      <c r="E2344">
        <f t="shared" si="110"/>
        <v>0</v>
      </c>
      <c r="F2344" t="str">
        <f t="shared" si="109"/>
        <v>51.28753281,0.15434,5</v>
      </c>
    </row>
    <row r="2345" spans="1:6" x14ac:dyDescent="0.25">
      <c r="A2345">
        <v>51.287532810000002</v>
      </c>
      <c r="B2345">
        <v>0.15434</v>
      </c>
      <c r="C2345">
        <v>4</v>
      </c>
      <c r="D2345" t="str">
        <f t="shared" si="108"/>
        <v>51.28753281,0.15434</v>
      </c>
      <c r="E2345">
        <f t="shared" si="110"/>
        <v>0</v>
      </c>
      <c r="F2345" t="str">
        <f t="shared" si="109"/>
        <v>51.28753281,0.15434,4</v>
      </c>
    </row>
    <row r="2346" spans="1:6" x14ac:dyDescent="0.25">
      <c r="A2346">
        <v>51.287532810000002</v>
      </c>
      <c r="B2346">
        <v>0.15434</v>
      </c>
      <c r="C2346">
        <v>3</v>
      </c>
      <c r="D2346" t="str">
        <f t="shared" si="108"/>
        <v>51.28753281,0.15434</v>
      </c>
      <c r="E2346">
        <f t="shared" si="110"/>
        <v>0</v>
      </c>
      <c r="F2346" t="str">
        <f t="shared" si="109"/>
        <v>51.28753281,0.15434,3</v>
      </c>
    </row>
    <row r="2347" spans="1:6" x14ac:dyDescent="0.25">
      <c r="A2347">
        <v>51.287540440000001</v>
      </c>
      <c r="B2347">
        <v>0.15434833000000001</v>
      </c>
      <c r="C2347">
        <v>2</v>
      </c>
      <c r="D2347" t="str">
        <f t="shared" si="108"/>
        <v>51.28754044,0.15434833</v>
      </c>
      <c r="E2347">
        <f t="shared" si="110"/>
        <v>1</v>
      </c>
      <c r="F2347" t="str">
        <f t="shared" si="109"/>
        <v>51.28754044,0.15434833,2</v>
      </c>
    </row>
    <row r="2348" spans="1:6" x14ac:dyDescent="0.25">
      <c r="A2348">
        <v>51.287540440000001</v>
      </c>
      <c r="B2348">
        <v>0.15434833000000001</v>
      </c>
      <c r="C2348">
        <v>1</v>
      </c>
      <c r="D2348" t="str">
        <f t="shared" si="108"/>
        <v>51.28754044,0.15434833</v>
      </c>
      <c r="E2348">
        <f t="shared" si="110"/>
        <v>0</v>
      </c>
      <c r="F2348" t="str">
        <f t="shared" si="109"/>
        <v>51.28754044,0.15434833,1</v>
      </c>
    </row>
    <row r="2349" spans="1:6" x14ac:dyDescent="0.25">
      <c r="A2349">
        <v>51.287540440000001</v>
      </c>
      <c r="B2349">
        <v>0.15434833000000001</v>
      </c>
      <c r="C2349">
        <v>1</v>
      </c>
      <c r="D2349" t="str">
        <f t="shared" si="108"/>
        <v>51.28754044,0.15434833</v>
      </c>
      <c r="E2349">
        <f t="shared" si="110"/>
        <v>0</v>
      </c>
      <c r="F2349" t="str">
        <f t="shared" si="109"/>
        <v>51.28754044,0.15434833,1</v>
      </c>
    </row>
    <row r="2350" spans="1:6" x14ac:dyDescent="0.25">
      <c r="A2350">
        <v>51.287540440000001</v>
      </c>
      <c r="B2350">
        <v>0.15434833000000001</v>
      </c>
      <c r="C2350">
        <v>1</v>
      </c>
      <c r="D2350" t="str">
        <f t="shared" si="108"/>
        <v>51.28754044,0.15434833</v>
      </c>
      <c r="E2350">
        <f t="shared" si="110"/>
        <v>0</v>
      </c>
      <c r="F2350" t="str">
        <f t="shared" si="109"/>
        <v>51.28754044,0.15434833,1</v>
      </c>
    </row>
    <row r="2351" spans="1:6" x14ac:dyDescent="0.25">
      <c r="A2351">
        <v>51.287540440000001</v>
      </c>
      <c r="B2351">
        <v>0.15435834000000001</v>
      </c>
      <c r="C2351">
        <v>1</v>
      </c>
      <c r="D2351" t="str">
        <f t="shared" si="108"/>
        <v>51.28754044,0.15435834</v>
      </c>
      <c r="E2351">
        <f t="shared" si="110"/>
        <v>1</v>
      </c>
      <c r="F2351" t="str">
        <f t="shared" si="109"/>
        <v>51.28754044,0.15435834,1</v>
      </c>
    </row>
    <row r="2352" spans="1:6" x14ac:dyDescent="0.25">
      <c r="A2352">
        <v>51.287540440000001</v>
      </c>
      <c r="B2352">
        <v>0.15435834000000001</v>
      </c>
      <c r="C2352">
        <v>1</v>
      </c>
      <c r="D2352" t="str">
        <f t="shared" si="108"/>
        <v>51.28754044,0.15435834</v>
      </c>
      <c r="E2352">
        <f t="shared" si="110"/>
        <v>0</v>
      </c>
      <c r="F2352" t="str">
        <f t="shared" si="109"/>
        <v>51.28754044,0.15435834,1</v>
      </c>
    </row>
    <row r="2353" spans="1:6" x14ac:dyDescent="0.25">
      <c r="A2353">
        <v>51.287540440000001</v>
      </c>
      <c r="B2353">
        <v>0.15435834000000001</v>
      </c>
      <c r="C2353">
        <v>1</v>
      </c>
      <c r="D2353" t="str">
        <f t="shared" si="108"/>
        <v>51.28754044,0.15435834</v>
      </c>
      <c r="E2353">
        <f t="shared" si="110"/>
        <v>0</v>
      </c>
      <c r="F2353" t="str">
        <f t="shared" si="109"/>
        <v>51.28754044,0.15435834,1</v>
      </c>
    </row>
    <row r="2354" spans="1:6" x14ac:dyDescent="0.25">
      <c r="A2354">
        <v>51.287540440000001</v>
      </c>
      <c r="B2354">
        <v>0.15435834000000001</v>
      </c>
      <c r="C2354">
        <v>1</v>
      </c>
      <c r="D2354" t="str">
        <f t="shared" si="108"/>
        <v>51.28754044,0.15435834</v>
      </c>
      <c r="E2354">
        <f t="shared" si="110"/>
        <v>0</v>
      </c>
      <c r="F2354" t="str">
        <f t="shared" si="109"/>
        <v>51.28754044,0.15435834,1</v>
      </c>
    </row>
    <row r="2355" spans="1:6" x14ac:dyDescent="0.25">
      <c r="A2355">
        <v>51.287540440000001</v>
      </c>
      <c r="B2355">
        <v>0.15436667000000001</v>
      </c>
      <c r="C2355">
        <v>1</v>
      </c>
      <c r="D2355" t="str">
        <f t="shared" si="108"/>
        <v>51.28754044,0.15436667</v>
      </c>
      <c r="E2355">
        <f t="shared" si="110"/>
        <v>1</v>
      </c>
      <c r="F2355" t="str">
        <f t="shared" si="109"/>
        <v>51.28754044,0.15436667,1</v>
      </c>
    </row>
    <row r="2356" spans="1:6" x14ac:dyDescent="0.25">
      <c r="A2356">
        <v>51.287540440000001</v>
      </c>
      <c r="B2356">
        <v>0.15436667000000001</v>
      </c>
      <c r="C2356">
        <v>1</v>
      </c>
      <c r="D2356" t="str">
        <f t="shared" si="108"/>
        <v>51.28754044,0.15436667</v>
      </c>
      <c r="E2356">
        <f t="shared" si="110"/>
        <v>0</v>
      </c>
      <c r="F2356" t="str">
        <f t="shared" si="109"/>
        <v>51.28754044,0.15436667,1</v>
      </c>
    </row>
    <row r="2357" spans="1:6" x14ac:dyDescent="0.25">
      <c r="A2357">
        <v>51.287540440000001</v>
      </c>
      <c r="B2357">
        <v>0.15436667000000001</v>
      </c>
      <c r="C2357">
        <v>0</v>
      </c>
      <c r="D2357" t="str">
        <f t="shared" si="108"/>
        <v>51.28754044,0.15436667</v>
      </c>
      <c r="E2357">
        <f t="shared" si="110"/>
        <v>0</v>
      </c>
      <c r="F2357" t="str">
        <f t="shared" si="109"/>
        <v>51.28754044,0.15436667,0</v>
      </c>
    </row>
    <row r="2358" spans="1:6" x14ac:dyDescent="0.25">
      <c r="A2358">
        <v>51.287540440000001</v>
      </c>
      <c r="B2358">
        <v>0.15436667000000001</v>
      </c>
      <c r="C2358">
        <v>-2</v>
      </c>
      <c r="D2358" t="str">
        <f t="shared" si="108"/>
        <v>51.28754044,0.15436667</v>
      </c>
      <c r="E2358">
        <f t="shared" si="110"/>
        <v>0</v>
      </c>
      <c r="F2358" t="str">
        <f t="shared" si="109"/>
        <v>51.28754044,0.15436667,-2</v>
      </c>
    </row>
    <row r="2359" spans="1:6" x14ac:dyDescent="0.25">
      <c r="A2359">
        <v>51.28754807</v>
      </c>
      <c r="B2359">
        <v>0.15437500000000001</v>
      </c>
      <c r="C2359">
        <v>-3</v>
      </c>
      <c r="D2359" t="str">
        <f t="shared" si="108"/>
        <v>51.28754807,0.154375</v>
      </c>
      <c r="E2359">
        <f t="shared" si="110"/>
        <v>1</v>
      </c>
      <c r="F2359" t="str">
        <f t="shared" si="109"/>
        <v>51.28754807,0.154375,-3</v>
      </c>
    </row>
    <row r="2360" spans="1:6" x14ac:dyDescent="0.25">
      <c r="A2360">
        <v>51.28754807</v>
      </c>
      <c r="B2360">
        <v>0.15437500000000001</v>
      </c>
      <c r="C2360">
        <v>-4</v>
      </c>
      <c r="D2360" t="str">
        <f t="shared" si="108"/>
        <v>51.28754807,0.154375</v>
      </c>
      <c r="E2360">
        <f t="shared" si="110"/>
        <v>0</v>
      </c>
      <c r="F2360" t="str">
        <f t="shared" si="109"/>
        <v>51.28754807,0.154375,-4</v>
      </c>
    </row>
    <row r="2361" spans="1:6" x14ac:dyDescent="0.25">
      <c r="A2361">
        <v>51.28754807</v>
      </c>
      <c r="B2361">
        <v>0.15437500000000001</v>
      </c>
      <c r="C2361">
        <v>-4</v>
      </c>
      <c r="D2361" t="str">
        <f t="shared" si="108"/>
        <v>51.28754807,0.154375</v>
      </c>
      <c r="E2361">
        <f t="shared" si="110"/>
        <v>0</v>
      </c>
      <c r="F2361" t="str">
        <f t="shared" si="109"/>
        <v>51.28754807,0.154375,-4</v>
      </c>
    </row>
    <row r="2362" spans="1:6" x14ac:dyDescent="0.25">
      <c r="A2362">
        <v>51.28754807</v>
      </c>
      <c r="B2362">
        <v>0.15437500000000001</v>
      </c>
      <c r="C2362">
        <v>-4</v>
      </c>
      <c r="D2362" t="str">
        <f t="shared" si="108"/>
        <v>51.28754807,0.154375</v>
      </c>
      <c r="E2362">
        <f t="shared" si="110"/>
        <v>0</v>
      </c>
      <c r="F2362" t="str">
        <f t="shared" si="109"/>
        <v>51.28754807,0.154375,-4</v>
      </c>
    </row>
    <row r="2363" spans="1:6" x14ac:dyDescent="0.25">
      <c r="A2363">
        <v>51.28754807</v>
      </c>
      <c r="B2363">
        <v>0.15438167999999999</v>
      </c>
      <c r="C2363">
        <v>-3</v>
      </c>
      <c r="D2363" t="str">
        <f t="shared" si="108"/>
        <v>51.28754807,0.15438168</v>
      </c>
      <c r="E2363">
        <f t="shared" si="110"/>
        <v>1</v>
      </c>
      <c r="F2363" t="str">
        <f t="shared" si="109"/>
        <v>51.28754807,0.15438168,-3</v>
      </c>
    </row>
    <row r="2364" spans="1:6" x14ac:dyDescent="0.25">
      <c r="A2364">
        <v>51.28754807</v>
      </c>
      <c r="B2364">
        <v>0.15438167999999999</v>
      </c>
      <c r="C2364">
        <v>-1</v>
      </c>
      <c r="D2364" t="str">
        <f t="shared" si="108"/>
        <v>51.28754807,0.15438168</v>
      </c>
      <c r="E2364">
        <f t="shared" si="110"/>
        <v>0</v>
      </c>
      <c r="F2364" t="str">
        <f t="shared" si="109"/>
        <v>51.28754807,0.15438168,-1</v>
      </c>
    </row>
    <row r="2365" spans="1:6" x14ac:dyDescent="0.25">
      <c r="A2365">
        <v>51.28754807</v>
      </c>
      <c r="B2365">
        <v>0.15438167999999999</v>
      </c>
      <c r="C2365">
        <v>0</v>
      </c>
      <c r="D2365" t="str">
        <f t="shared" si="108"/>
        <v>51.28754807,0.15438168</v>
      </c>
      <c r="E2365">
        <f t="shared" si="110"/>
        <v>0</v>
      </c>
      <c r="F2365" t="str">
        <f t="shared" si="109"/>
        <v>51.28754807,0.15438168,0</v>
      </c>
    </row>
    <row r="2366" spans="1:6" x14ac:dyDescent="0.25">
      <c r="A2366">
        <v>51.28754807</v>
      </c>
      <c r="B2366">
        <v>0.15438167999999999</v>
      </c>
      <c r="C2366">
        <v>1</v>
      </c>
      <c r="D2366" t="str">
        <f t="shared" si="108"/>
        <v>51.28754807,0.15438168</v>
      </c>
      <c r="E2366">
        <f t="shared" si="110"/>
        <v>0</v>
      </c>
      <c r="F2366" t="str">
        <f t="shared" si="109"/>
        <v>51.28754807,0.15438168,1</v>
      </c>
    </row>
    <row r="2367" spans="1:6" x14ac:dyDescent="0.25">
      <c r="A2367">
        <v>51.28754807</v>
      </c>
      <c r="B2367">
        <v>0.15439000999999999</v>
      </c>
      <c r="C2367">
        <v>1</v>
      </c>
      <c r="D2367" t="str">
        <f t="shared" si="108"/>
        <v>51.28754807,0.15439001</v>
      </c>
      <c r="E2367">
        <f t="shared" si="110"/>
        <v>1</v>
      </c>
      <c r="F2367" t="str">
        <f t="shared" si="109"/>
        <v>51.28754807,0.15439001,1</v>
      </c>
    </row>
    <row r="2368" spans="1:6" x14ac:dyDescent="0.25">
      <c r="A2368">
        <v>51.28754807</v>
      </c>
      <c r="B2368">
        <v>0.15439000999999999</v>
      </c>
      <c r="C2368">
        <v>1</v>
      </c>
      <c r="D2368" t="str">
        <f t="shared" si="108"/>
        <v>51.28754807,0.15439001</v>
      </c>
      <c r="E2368">
        <f t="shared" si="110"/>
        <v>0</v>
      </c>
      <c r="F2368" t="str">
        <f t="shared" si="109"/>
        <v>51.28754807,0.15439001,1</v>
      </c>
    </row>
    <row r="2369" spans="1:6" x14ac:dyDescent="0.25">
      <c r="A2369">
        <v>51.28754807</v>
      </c>
      <c r="B2369">
        <v>0.15439000999999999</v>
      </c>
      <c r="C2369">
        <v>0</v>
      </c>
      <c r="D2369" t="str">
        <f t="shared" si="108"/>
        <v>51.28754807,0.15439001</v>
      </c>
      <c r="E2369">
        <f t="shared" si="110"/>
        <v>0</v>
      </c>
      <c r="F2369" t="str">
        <f t="shared" si="109"/>
        <v>51.28754807,0.15439001,0</v>
      </c>
    </row>
    <row r="2370" spans="1:6" x14ac:dyDescent="0.25">
      <c r="A2370">
        <v>51.287555689999998</v>
      </c>
      <c r="B2370">
        <v>0.154395</v>
      </c>
      <c r="C2370">
        <v>-1</v>
      </c>
      <c r="D2370" t="str">
        <f t="shared" ref="D2370:D2433" si="111">CONCATENATE(A2370,",",B2370)</f>
        <v>51.28755569,0.154395</v>
      </c>
      <c r="E2370">
        <f t="shared" si="110"/>
        <v>1</v>
      </c>
      <c r="F2370" t="str">
        <f t="shared" ref="F2370:F2433" si="112">CONCATENATE(A2370,",",B2370,",",C2370)</f>
        <v>51.28755569,0.154395,-1</v>
      </c>
    </row>
    <row r="2371" spans="1:6" x14ac:dyDescent="0.25">
      <c r="A2371">
        <v>51.287555689999998</v>
      </c>
      <c r="B2371">
        <v>0.154395</v>
      </c>
      <c r="C2371">
        <v>-3</v>
      </c>
      <c r="D2371" t="str">
        <f t="shared" si="111"/>
        <v>51.28755569,0.154395</v>
      </c>
      <c r="E2371">
        <f t="shared" ref="E2371:E2434" si="113">IF(D2371&lt;&gt;D2370,1,0)</f>
        <v>0</v>
      </c>
      <c r="F2371" t="str">
        <f t="shared" si="112"/>
        <v>51.28755569,0.154395,-3</v>
      </c>
    </row>
    <row r="2372" spans="1:6" x14ac:dyDescent="0.25">
      <c r="A2372">
        <v>51.287555689999998</v>
      </c>
      <c r="B2372">
        <v>0.154395</v>
      </c>
      <c r="C2372">
        <v>-7</v>
      </c>
      <c r="D2372" t="str">
        <f t="shared" si="111"/>
        <v>51.28755569,0.154395</v>
      </c>
      <c r="E2372">
        <f t="shared" si="113"/>
        <v>0</v>
      </c>
      <c r="F2372" t="str">
        <f t="shared" si="112"/>
        <v>51.28755569,0.154395,-7</v>
      </c>
    </row>
    <row r="2373" spans="1:6" x14ac:dyDescent="0.25">
      <c r="A2373">
        <v>51.287555689999998</v>
      </c>
      <c r="B2373">
        <v>0.154395</v>
      </c>
      <c r="C2373">
        <v>-10</v>
      </c>
      <c r="D2373" t="str">
        <f t="shared" si="111"/>
        <v>51.28755569,0.154395</v>
      </c>
      <c r="E2373">
        <f t="shared" si="113"/>
        <v>0</v>
      </c>
      <c r="F2373" t="str">
        <f t="shared" si="112"/>
        <v>51.28755569,0.154395,-10</v>
      </c>
    </row>
    <row r="2374" spans="1:6" x14ac:dyDescent="0.25">
      <c r="A2374">
        <v>51.287555689999998</v>
      </c>
      <c r="B2374">
        <v>0.15439834</v>
      </c>
      <c r="C2374">
        <v>-14</v>
      </c>
      <c r="D2374" t="str">
        <f t="shared" si="111"/>
        <v>51.28755569,0.15439834</v>
      </c>
      <c r="E2374">
        <f t="shared" si="113"/>
        <v>1</v>
      </c>
      <c r="F2374" t="str">
        <f t="shared" si="112"/>
        <v>51.28755569,0.15439834,-14</v>
      </c>
    </row>
    <row r="2375" spans="1:6" x14ac:dyDescent="0.25">
      <c r="A2375">
        <v>51.287555689999998</v>
      </c>
      <c r="B2375">
        <v>0.15439834</v>
      </c>
      <c r="C2375">
        <v>-16</v>
      </c>
      <c r="D2375" t="str">
        <f t="shared" si="111"/>
        <v>51.28755569,0.15439834</v>
      </c>
      <c r="E2375">
        <f t="shared" si="113"/>
        <v>0</v>
      </c>
      <c r="F2375" t="str">
        <f t="shared" si="112"/>
        <v>51.28755569,0.15439834,-16</v>
      </c>
    </row>
    <row r="2376" spans="1:6" x14ac:dyDescent="0.25">
      <c r="A2376">
        <v>51.287555689999998</v>
      </c>
      <c r="B2376">
        <v>0.15439834</v>
      </c>
      <c r="C2376">
        <v>-16</v>
      </c>
      <c r="D2376" t="str">
        <f t="shared" si="111"/>
        <v>51.28755569,0.15439834</v>
      </c>
      <c r="E2376">
        <f t="shared" si="113"/>
        <v>0</v>
      </c>
      <c r="F2376" t="str">
        <f t="shared" si="112"/>
        <v>51.28755569,0.15439834,-16</v>
      </c>
    </row>
    <row r="2377" spans="1:6" x14ac:dyDescent="0.25">
      <c r="A2377">
        <v>51.287555689999998</v>
      </c>
      <c r="B2377">
        <v>0.15439834</v>
      </c>
      <c r="C2377">
        <v>-18</v>
      </c>
      <c r="D2377" t="str">
        <f t="shared" si="111"/>
        <v>51.28755569,0.15439834</v>
      </c>
      <c r="E2377">
        <f t="shared" si="113"/>
        <v>0</v>
      </c>
      <c r="F2377" t="str">
        <f t="shared" si="112"/>
        <v>51.28755569,0.15439834,-18</v>
      </c>
    </row>
    <row r="2378" spans="1:6" x14ac:dyDescent="0.25">
      <c r="A2378">
        <v>51.287563319999997</v>
      </c>
      <c r="B2378">
        <v>0.15439834</v>
      </c>
      <c r="C2378">
        <v>-19</v>
      </c>
      <c r="D2378" t="str">
        <f t="shared" si="111"/>
        <v>51.28756332,0.15439834</v>
      </c>
      <c r="E2378">
        <f t="shared" si="113"/>
        <v>1</v>
      </c>
      <c r="F2378" t="str">
        <f t="shared" si="112"/>
        <v>51.28756332,0.15439834,-19</v>
      </c>
    </row>
    <row r="2379" spans="1:6" x14ac:dyDescent="0.25">
      <c r="A2379">
        <v>51.287563319999997</v>
      </c>
      <c r="B2379">
        <v>0.15439834</v>
      </c>
      <c r="C2379">
        <v>-21</v>
      </c>
      <c r="D2379" t="str">
        <f t="shared" si="111"/>
        <v>51.28756332,0.15439834</v>
      </c>
      <c r="E2379">
        <f t="shared" si="113"/>
        <v>0</v>
      </c>
      <c r="F2379" t="str">
        <f t="shared" si="112"/>
        <v>51.28756332,0.15439834,-21</v>
      </c>
    </row>
    <row r="2380" spans="1:6" x14ac:dyDescent="0.25">
      <c r="A2380">
        <v>51.287563319999997</v>
      </c>
      <c r="B2380">
        <v>0.15439834</v>
      </c>
      <c r="C2380">
        <v>-23</v>
      </c>
      <c r="D2380" t="str">
        <f t="shared" si="111"/>
        <v>51.28756332,0.15439834</v>
      </c>
      <c r="E2380">
        <f t="shared" si="113"/>
        <v>0</v>
      </c>
      <c r="F2380" t="str">
        <f t="shared" si="112"/>
        <v>51.28756332,0.15439834,-23</v>
      </c>
    </row>
    <row r="2381" spans="1:6" x14ac:dyDescent="0.25">
      <c r="A2381">
        <v>51.287563319999997</v>
      </c>
      <c r="B2381">
        <v>0.15439834</v>
      </c>
      <c r="C2381">
        <v>-25</v>
      </c>
      <c r="D2381" t="str">
        <f t="shared" si="111"/>
        <v>51.28756332,0.15439834</v>
      </c>
      <c r="E2381">
        <f t="shared" si="113"/>
        <v>0</v>
      </c>
      <c r="F2381" t="str">
        <f t="shared" si="112"/>
        <v>51.28756332,0.15439834,-25</v>
      </c>
    </row>
    <row r="2382" spans="1:6" x14ac:dyDescent="0.25">
      <c r="A2382">
        <v>51.287563319999997</v>
      </c>
      <c r="B2382">
        <v>0.15439667000000001</v>
      </c>
      <c r="C2382">
        <v>-25</v>
      </c>
      <c r="D2382" t="str">
        <f t="shared" si="111"/>
        <v>51.28756332,0.15439667</v>
      </c>
      <c r="E2382">
        <f t="shared" si="113"/>
        <v>1</v>
      </c>
      <c r="F2382" t="str">
        <f t="shared" si="112"/>
        <v>51.28756332,0.15439667,-25</v>
      </c>
    </row>
    <row r="2383" spans="1:6" x14ac:dyDescent="0.25">
      <c r="A2383">
        <v>51.287563319999997</v>
      </c>
      <c r="B2383">
        <v>0.15439667000000001</v>
      </c>
      <c r="C2383">
        <v>-26</v>
      </c>
      <c r="D2383" t="str">
        <f t="shared" si="111"/>
        <v>51.28756332,0.15439667</v>
      </c>
      <c r="E2383">
        <f t="shared" si="113"/>
        <v>0</v>
      </c>
      <c r="F2383" t="str">
        <f t="shared" si="112"/>
        <v>51.28756332,0.15439667,-26</v>
      </c>
    </row>
    <row r="2384" spans="1:6" x14ac:dyDescent="0.25">
      <c r="A2384">
        <v>51.287563319999997</v>
      </c>
      <c r="B2384">
        <v>0.15439667000000001</v>
      </c>
      <c r="C2384">
        <v>-26</v>
      </c>
      <c r="D2384" t="str">
        <f t="shared" si="111"/>
        <v>51.28756332,0.15439667</v>
      </c>
      <c r="E2384">
        <f t="shared" si="113"/>
        <v>0</v>
      </c>
      <c r="F2384" t="str">
        <f t="shared" si="112"/>
        <v>51.28756332,0.15439667,-26</v>
      </c>
    </row>
    <row r="2385" spans="1:6" x14ac:dyDescent="0.25">
      <c r="A2385">
        <v>51.287563319999997</v>
      </c>
      <c r="B2385">
        <v>0.15439667000000001</v>
      </c>
      <c r="C2385">
        <v>-26</v>
      </c>
      <c r="D2385" t="str">
        <f t="shared" si="111"/>
        <v>51.28756332,0.15439667</v>
      </c>
      <c r="E2385">
        <f t="shared" si="113"/>
        <v>0</v>
      </c>
      <c r="F2385" t="str">
        <f t="shared" si="112"/>
        <v>51.28756332,0.15439667,-26</v>
      </c>
    </row>
    <row r="2386" spans="1:6" x14ac:dyDescent="0.25">
      <c r="A2386">
        <v>51.287563319999997</v>
      </c>
      <c r="B2386">
        <v>0.15439168</v>
      </c>
      <c r="C2386">
        <v>-26</v>
      </c>
      <c r="D2386" t="str">
        <f t="shared" si="111"/>
        <v>51.28756332,0.15439168</v>
      </c>
      <c r="E2386">
        <f t="shared" si="113"/>
        <v>1</v>
      </c>
      <c r="F2386" t="str">
        <f t="shared" si="112"/>
        <v>51.28756332,0.15439168,-26</v>
      </c>
    </row>
    <row r="2387" spans="1:6" x14ac:dyDescent="0.25">
      <c r="A2387">
        <v>51.287563319999997</v>
      </c>
      <c r="B2387">
        <v>0.15439168</v>
      </c>
      <c r="C2387">
        <v>-26</v>
      </c>
      <c r="D2387" t="str">
        <f t="shared" si="111"/>
        <v>51.28756332,0.15439168</v>
      </c>
      <c r="E2387">
        <f t="shared" si="113"/>
        <v>0</v>
      </c>
      <c r="F2387" t="str">
        <f t="shared" si="112"/>
        <v>51.28756332,0.15439168,-26</v>
      </c>
    </row>
    <row r="2388" spans="1:6" x14ac:dyDescent="0.25">
      <c r="A2388">
        <v>51.287563319999997</v>
      </c>
      <c r="B2388">
        <v>0.15439168</v>
      </c>
      <c r="C2388">
        <v>-25</v>
      </c>
      <c r="D2388" t="str">
        <f t="shared" si="111"/>
        <v>51.28756332,0.15439168</v>
      </c>
      <c r="E2388">
        <f t="shared" si="113"/>
        <v>0</v>
      </c>
      <c r="F2388" t="str">
        <f t="shared" si="112"/>
        <v>51.28756332,0.15439168,-25</v>
      </c>
    </row>
    <row r="2389" spans="1:6" x14ac:dyDescent="0.25">
      <c r="A2389">
        <v>51.287563319999997</v>
      </c>
      <c r="B2389">
        <v>0.15439168</v>
      </c>
      <c r="C2389">
        <v>-23</v>
      </c>
      <c r="D2389" t="str">
        <f t="shared" si="111"/>
        <v>51.28756332,0.15439168</v>
      </c>
      <c r="E2389">
        <f t="shared" si="113"/>
        <v>0</v>
      </c>
      <c r="F2389" t="str">
        <f t="shared" si="112"/>
        <v>51.28756332,0.15439168,-23</v>
      </c>
    </row>
    <row r="2390" spans="1:6" x14ac:dyDescent="0.25">
      <c r="A2390">
        <v>51.287563319999997</v>
      </c>
      <c r="B2390">
        <v>0.15438499999999999</v>
      </c>
      <c r="C2390">
        <v>-22</v>
      </c>
      <c r="D2390" t="str">
        <f t="shared" si="111"/>
        <v>51.28756332,0.154385</v>
      </c>
      <c r="E2390">
        <f t="shared" si="113"/>
        <v>1</v>
      </c>
      <c r="F2390" t="str">
        <f t="shared" si="112"/>
        <v>51.28756332,0.154385,-22</v>
      </c>
    </row>
    <row r="2391" spans="1:6" x14ac:dyDescent="0.25">
      <c r="A2391">
        <v>51.287563319999997</v>
      </c>
      <c r="B2391">
        <v>0.15438499999999999</v>
      </c>
      <c r="C2391">
        <v>-20</v>
      </c>
      <c r="D2391" t="str">
        <f t="shared" si="111"/>
        <v>51.28756332,0.154385</v>
      </c>
      <c r="E2391">
        <f t="shared" si="113"/>
        <v>0</v>
      </c>
      <c r="F2391" t="str">
        <f t="shared" si="112"/>
        <v>51.28756332,0.154385,-20</v>
      </c>
    </row>
    <row r="2392" spans="1:6" x14ac:dyDescent="0.25">
      <c r="A2392">
        <v>51.287563319999997</v>
      </c>
      <c r="B2392">
        <v>0.15438499999999999</v>
      </c>
      <c r="C2392">
        <v>-18</v>
      </c>
      <c r="D2392" t="str">
        <f t="shared" si="111"/>
        <v>51.28756332,0.154385</v>
      </c>
      <c r="E2392">
        <f t="shared" si="113"/>
        <v>0</v>
      </c>
      <c r="F2392" t="str">
        <f t="shared" si="112"/>
        <v>51.28756332,0.154385,-18</v>
      </c>
    </row>
    <row r="2393" spans="1:6" x14ac:dyDescent="0.25">
      <c r="A2393">
        <v>51.287563319999997</v>
      </c>
      <c r="B2393">
        <v>0.15438499999999999</v>
      </c>
      <c r="C2393">
        <v>-17</v>
      </c>
      <c r="D2393" t="str">
        <f t="shared" si="111"/>
        <v>51.28756332,0.154385</v>
      </c>
      <c r="E2393">
        <f t="shared" si="113"/>
        <v>0</v>
      </c>
      <c r="F2393" t="str">
        <f t="shared" si="112"/>
        <v>51.28756332,0.154385,-17</v>
      </c>
    </row>
    <row r="2394" spans="1:6" x14ac:dyDescent="0.25">
      <c r="A2394">
        <v>51.287563319999997</v>
      </c>
      <c r="B2394">
        <v>0.15438001000000001</v>
      </c>
      <c r="C2394">
        <v>-16</v>
      </c>
      <c r="D2394" t="str">
        <f t="shared" si="111"/>
        <v>51.28756332,0.15438001</v>
      </c>
      <c r="E2394">
        <f t="shared" si="113"/>
        <v>1</v>
      </c>
      <c r="F2394" t="str">
        <f t="shared" si="112"/>
        <v>51.28756332,0.15438001,-16</v>
      </c>
    </row>
    <row r="2395" spans="1:6" x14ac:dyDescent="0.25">
      <c r="A2395">
        <v>51.287563319999997</v>
      </c>
      <c r="B2395">
        <v>0.15438001000000001</v>
      </c>
      <c r="C2395">
        <v>-16</v>
      </c>
      <c r="D2395" t="str">
        <f t="shared" si="111"/>
        <v>51.28756332,0.15438001</v>
      </c>
      <c r="E2395">
        <f t="shared" si="113"/>
        <v>0</v>
      </c>
      <c r="F2395" t="str">
        <f t="shared" si="112"/>
        <v>51.28756332,0.15438001,-16</v>
      </c>
    </row>
    <row r="2396" spans="1:6" x14ac:dyDescent="0.25">
      <c r="A2396">
        <v>51.287563319999997</v>
      </c>
      <c r="B2396">
        <v>0.15438001000000001</v>
      </c>
      <c r="C2396">
        <v>-17</v>
      </c>
      <c r="D2396" t="str">
        <f t="shared" si="111"/>
        <v>51.28756332,0.15438001</v>
      </c>
      <c r="E2396">
        <f t="shared" si="113"/>
        <v>0</v>
      </c>
      <c r="F2396" t="str">
        <f t="shared" si="112"/>
        <v>51.28756332,0.15438001,-17</v>
      </c>
    </row>
    <row r="2397" spans="1:6" x14ac:dyDescent="0.25">
      <c r="A2397">
        <v>51.287563319999997</v>
      </c>
      <c r="B2397">
        <v>0.15438001000000001</v>
      </c>
      <c r="C2397">
        <v>-18</v>
      </c>
      <c r="D2397" t="str">
        <f t="shared" si="111"/>
        <v>51.28756332,0.15438001</v>
      </c>
      <c r="E2397">
        <f t="shared" si="113"/>
        <v>0</v>
      </c>
      <c r="F2397" t="str">
        <f t="shared" si="112"/>
        <v>51.28756332,0.15438001,-18</v>
      </c>
    </row>
    <row r="2398" spans="1:6" x14ac:dyDescent="0.25">
      <c r="A2398">
        <v>51.287563319999997</v>
      </c>
      <c r="B2398">
        <v>0.15437333</v>
      </c>
      <c r="C2398">
        <v>-18</v>
      </c>
      <c r="D2398" t="str">
        <f t="shared" si="111"/>
        <v>51.28756332,0.15437333</v>
      </c>
      <c r="E2398">
        <f t="shared" si="113"/>
        <v>1</v>
      </c>
      <c r="F2398" t="str">
        <f t="shared" si="112"/>
        <v>51.28756332,0.15437333,-18</v>
      </c>
    </row>
    <row r="2399" spans="1:6" x14ac:dyDescent="0.25">
      <c r="A2399">
        <v>51.287563319999997</v>
      </c>
      <c r="B2399">
        <v>0.15437333</v>
      </c>
      <c r="C2399">
        <v>-19</v>
      </c>
      <c r="D2399" t="str">
        <f t="shared" si="111"/>
        <v>51.28756332,0.15437333</v>
      </c>
      <c r="E2399">
        <f t="shared" si="113"/>
        <v>0</v>
      </c>
      <c r="F2399" t="str">
        <f t="shared" si="112"/>
        <v>51.28756332,0.15437333,-19</v>
      </c>
    </row>
    <row r="2400" spans="1:6" x14ac:dyDescent="0.25">
      <c r="A2400">
        <v>51.287563319999997</v>
      </c>
      <c r="B2400">
        <v>0.15437333</v>
      </c>
      <c r="C2400">
        <v>-19</v>
      </c>
      <c r="D2400" t="str">
        <f t="shared" si="111"/>
        <v>51.28756332,0.15437333</v>
      </c>
      <c r="E2400">
        <f t="shared" si="113"/>
        <v>0</v>
      </c>
      <c r="F2400" t="str">
        <f t="shared" si="112"/>
        <v>51.28756332,0.15437333,-19</v>
      </c>
    </row>
    <row r="2401" spans="1:6" x14ac:dyDescent="0.25">
      <c r="A2401">
        <v>51.287563319999997</v>
      </c>
      <c r="B2401">
        <v>0.15437333</v>
      </c>
      <c r="C2401">
        <v>-19</v>
      </c>
      <c r="D2401" t="str">
        <f t="shared" si="111"/>
        <v>51.28756332,0.15437333</v>
      </c>
      <c r="E2401">
        <f t="shared" si="113"/>
        <v>0</v>
      </c>
      <c r="F2401" t="str">
        <f t="shared" si="112"/>
        <v>51.28756332,0.15437333,-19</v>
      </c>
    </row>
    <row r="2402" spans="1:6" x14ac:dyDescent="0.25">
      <c r="A2402">
        <v>51.287563319999997</v>
      </c>
      <c r="B2402">
        <v>0.15436667000000001</v>
      </c>
      <c r="C2402">
        <v>-19</v>
      </c>
      <c r="D2402" t="str">
        <f t="shared" si="111"/>
        <v>51.28756332,0.15436667</v>
      </c>
      <c r="E2402">
        <f t="shared" si="113"/>
        <v>1</v>
      </c>
      <c r="F2402" t="str">
        <f t="shared" si="112"/>
        <v>51.28756332,0.15436667,-19</v>
      </c>
    </row>
    <row r="2403" spans="1:6" x14ac:dyDescent="0.25">
      <c r="A2403">
        <v>51.287563319999997</v>
      </c>
      <c r="B2403">
        <v>0.15436667000000001</v>
      </c>
      <c r="C2403">
        <v>-19</v>
      </c>
      <c r="D2403" t="str">
        <f t="shared" si="111"/>
        <v>51.28756332,0.15436667</v>
      </c>
      <c r="E2403">
        <f t="shared" si="113"/>
        <v>0</v>
      </c>
      <c r="F2403" t="str">
        <f t="shared" si="112"/>
        <v>51.28756332,0.15436667,-19</v>
      </c>
    </row>
    <row r="2404" spans="1:6" x14ac:dyDescent="0.25">
      <c r="A2404">
        <v>51.287563319999997</v>
      </c>
      <c r="B2404">
        <v>0.15436667000000001</v>
      </c>
      <c r="C2404">
        <v>-18</v>
      </c>
      <c r="D2404" t="str">
        <f t="shared" si="111"/>
        <v>51.28756332,0.15436667</v>
      </c>
      <c r="E2404">
        <f t="shared" si="113"/>
        <v>0</v>
      </c>
      <c r="F2404" t="str">
        <f t="shared" si="112"/>
        <v>51.28756332,0.15436667,-18</v>
      </c>
    </row>
    <row r="2405" spans="1:6" x14ac:dyDescent="0.25">
      <c r="A2405">
        <v>51.287574769999999</v>
      </c>
      <c r="B2405">
        <v>0.15436</v>
      </c>
      <c r="C2405">
        <v>-18</v>
      </c>
      <c r="D2405" t="str">
        <f t="shared" si="111"/>
        <v>51.28757477,0.15436</v>
      </c>
      <c r="E2405">
        <f t="shared" si="113"/>
        <v>1</v>
      </c>
      <c r="F2405" t="str">
        <f t="shared" si="112"/>
        <v>51.28757477,0.15436,-18</v>
      </c>
    </row>
    <row r="2406" spans="1:6" x14ac:dyDescent="0.25">
      <c r="A2406">
        <v>51.287574769999999</v>
      </c>
      <c r="B2406">
        <v>0.15436</v>
      </c>
      <c r="C2406">
        <v>-18</v>
      </c>
      <c r="D2406" t="str">
        <f t="shared" si="111"/>
        <v>51.28757477,0.15436</v>
      </c>
      <c r="E2406">
        <f t="shared" si="113"/>
        <v>0</v>
      </c>
      <c r="F2406" t="str">
        <f t="shared" si="112"/>
        <v>51.28757477,0.15436,-18</v>
      </c>
    </row>
    <row r="2407" spans="1:6" x14ac:dyDescent="0.25">
      <c r="A2407">
        <v>51.287574769999999</v>
      </c>
      <c r="B2407">
        <v>0.15436</v>
      </c>
      <c r="C2407">
        <v>-19</v>
      </c>
      <c r="D2407" t="str">
        <f t="shared" si="111"/>
        <v>51.28757477,0.15436</v>
      </c>
      <c r="E2407">
        <f t="shared" si="113"/>
        <v>0</v>
      </c>
      <c r="F2407" t="str">
        <f t="shared" si="112"/>
        <v>51.28757477,0.15436,-19</v>
      </c>
    </row>
    <row r="2408" spans="1:6" x14ac:dyDescent="0.25">
      <c r="A2408">
        <v>51.287574769999999</v>
      </c>
      <c r="B2408">
        <v>0.15436</v>
      </c>
      <c r="C2408">
        <v>-20</v>
      </c>
      <c r="D2408" t="str">
        <f t="shared" si="111"/>
        <v>51.28757477,0.15436</v>
      </c>
      <c r="E2408">
        <f t="shared" si="113"/>
        <v>0</v>
      </c>
      <c r="F2408" t="str">
        <f t="shared" si="112"/>
        <v>51.28757477,0.15436,-20</v>
      </c>
    </row>
    <row r="2409" spans="1:6" x14ac:dyDescent="0.25">
      <c r="A2409">
        <v>51.287574769999999</v>
      </c>
      <c r="B2409">
        <v>0.15435499999999999</v>
      </c>
      <c r="C2409">
        <v>-20</v>
      </c>
      <c r="D2409" t="str">
        <f t="shared" si="111"/>
        <v>51.28757477,0.154355</v>
      </c>
      <c r="E2409">
        <f t="shared" si="113"/>
        <v>1</v>
      </c>
      <c r="F2409" t="str">
        <f t="shared" si="112"/>
        <v>51.28757477,0.154355,-20</v>
      </c>
    </row>
    <row r="2410" spans="1:6" x14ac:dyDescent="0.25">
      <c r="A2410">
        <v>51.287574769999999</v>
      </c>
      <c r="B2410">
        <v>0.15435499999999999</v>
      </c>
      <c r="C2410">
        <v>-20</v>
      </c>
      <c r="D2410" t="str">
        <f t="shared" si="111"/>
        <v>51.28757477,0.154355</v>
      </c>
      <c r="E2410">
        <f t="shared" si="113"/>
        <v>0</v>
      </c>
      <c r="F2410" t="str">
        <f t="shared" si="112"/>
        <v>51.28757477,0.154355,-20</v>
      </c>
    </row>
    <row r="2411" spans="1:6" x14ac:dyDescent="0.25">
      <c r="A2411">
        <v>51.287574769999999</v>
      </c>
      <c r="B2411">
        <v>0.15435499999999999</v>
      </c>
      <c r="C2411">
        <v>-19</v>
      </c>
      <c r="D2411" t="str">
        <f t="shared" si="111"/>
        <v>51.28757477,0.154355</v>
      </c>
      <c r="E2411">
        <f t="shared" si="113"/>
        <v>0</v>
      </c>
      <c r="F2411" t="str">
        <f t="shared" si="112"/>
        <v>51.28757477,0.154355,-19</v>
      </c>
    </row>
    <row r="2412" spans="1:6" x14ac:dyDescent="0.25">
      <c r="A2412">
        <v>51.287574769999999</v>
      </c>
      <c r="B2412">
        <v>0.15435499999999999</v>
      </c>
      <c r="C2412">
        <v>-19</v>
      </c>
      <c r="D2412" t="str">
        <f t="shared" si="111"/>
        <v>51.28757477,0.154355</v>
      </c>
      <c r="E2412">
        <f t="shared" si="113"/>
        <v>0</v>
      </c>
      <c r="F2412" t="str">
        <f t="shared" si="112"/>
        <v>51.28757477,0.154355,-19</v>
      </c>
    </row>
    <row r="2413" spans="1:6" x14ac:dyDescent="0.25">
      <c r="A2413">
        <v>51.287563319999997</v>
      </c>
      <c r="B2413">
        <v>0.15434833000000001</v>
      </c>
      <c r="C2413">
        <v>-17</v>
      </c>
      <c r="D2413" t="str">
        <f t="shared" si="111"/>
        <v>51.28756332,0.15434833</v>
      </c>
      <c r="E2413">
        <f t="shared" si="113"/>
        <v>1</v>
      </c>
      <c r="F2413" t="str">
        <f t="shared" si="112"/>
        <v>51.28756332,0.15434833,-17</v>
      </c>
    </row>
    <row r="2414" spans="1:6" x14ac:dyDescent="0.25">
      <c r="A2414">
        <v>51.287563319999997</v>
      </c>
      <c r="B2414">
        <v>0.15434833000000001</v>
      </c>
      <c r="C2414">
        <v>-16</v>
      </c>
      <c r="D2414" t="str">
        <f t="shared" si="111"/>
        <v>51.28756332,0.15434833</v>
      </c>
      <c r="E2414">
        <f t="shared" si="113"/>
        <v>0</v>
      </c>
      <c r="F2414" t="str">
        <f t="shared" si="112"/>
        <v>51.28756332,0.15434833,-16</v>
      </c>
    </row>
    <row r="2415" spans="1:6" x14ac:dyDescent="0.25">
      <c r="A2415">
        <v>51.287563319999997</v>
      </c>
      <c r="B2415">
        <v>0.15434833000000001</v>
      </c>
      <c r="C2415">
        <v>-16</v>
      </c>
      <c r="D2415" t="str">
        <f t="shared" si="111"/>
        <v>51.28756332,0.15434833</v>
      </c>
      <c r="E2415">
        <f t="shared" si="113"/>
        <v>0</v>
      </c>
      <c r="F2415" t="str">
        <f t="shared" si="112"/>
        <v>51.28756332,0.15434833,-16</v>
      </c>
    </row>
    <row r="2416" spans="1:6" x14ac:dyDescent="0.25">
      <c r="A2416">
        <v>51.287563319999997</v>
      </c>
      <c r="B2416">
        <v>0.15434833000000001</v>
      </c>
      <c r="C2416">
        <v>-16</v>
      </c>
      <c r="D2416" t="str">
        <f t="shared" si="111"/>
        <v>51.28756332,0.15434833</v>
      </c>
      <c r="E2416">
        <f t="shared" si="113"/>
        <v>0</v>
      </c>
      <c r="F2416" t="str">
        <f t="shared" si="112"/>
        <v>51.28756332,0.15434833,-16</v>
      </c>
    </row>
    <row r="2417" spans="1:6" x14ac:dyDescent="0.25">
      <c r="A2417">
        <v>51.287563319999997</v>
      </c>
      <c r="B2417">
        <v>0.15434334</v>
      </c>
      <c r="C2417">
        <v>-17</v>
      </c>
      <c r="D2417" t="str">
        <f t="shared" si="111"/>
        <v>51.28756332,0.15434334</v>
      </c>
      <c r="E2417">
        <f t="shared" si="113"/>
        <v>1</v>
      </c>
      <c r="F2417" t="str">
        <f t="shared" si="112"/>
        <v>51.28756332,0.15434334,-17</v>
      </c>
    </row>
    <row r="2418" spans="1:6" x14ac:dyDescent="0.25">
      <c r="A2418">
        <v>51.287563319999997</v>
      </c>
      <c r="B2418">
        <v>0.15434334</v>
      </c>
      <c r="C2418">
        <v>-18</v>
      </c>
      <c r="D2418" t="str">
        <f t="shared" si="111"/>
        <v>51.28756332,0.15434334</v>
      </c>
      <c r="E2418">
        <f t="shared" si="113"/>
        <v>0</v>
      </c>
      <c r="F2418" t="str">
        <f t="shared" si="112"/>
        <v>51.28756332,0.15434334,-18</v>
      </c>
    </row>
    <row r="2419" spans="1:6" x14ac:dyDescent="0.25">
      <c r="A2419">
        <v>51.287563319999997</v>
      </c>
      <c r="B2419">
        <v>0.15434334</v>
      </c>
      <c r="C2419">
        <v>-19</v>
      </c>
      <c r="D2419" t="str">
        <f t="shared" si="111"/>
        <v>51.28756332,0.15434334</v>
      </c>
      <c r="E2419">
        <f t="shared" si="113"/>
        <v>0</v>
      </c>
      <c r="F2419" t="str">
        <f t="shared" si="112"/>
        <v>51.28756332,0.15434334,-19</v>
      </c>
    </row>
    <row r="2420" spans="1:6" x14ac:dyDescent="0.25">
      <c r="A2420">
        <v>51.287563319999997</v>
      </c>
      <c r="B2420">
        <v>0.15434334</v>
      </c>
      <c r="C2420">
        <v>-19</v>
      </c>
      <c r="D2420" t="str">
        <f t="shared" si="111"/>
        <v>51.28756332,0.15434334</v>
      </c>
      <c r="E2420">
        <f t="shared" si="113"/>
        <v>0</v>
      </c>
      <c r="F2420" t="str">
        <f t="shared" si="112"/>
        <v>51.28756332,0.15434334,-19</v>
      </c>
    </row>
    <row r="2421" spans="1:6" x14ac:dyDescent="0.25">
      <c r="A2421">
        <v>51.287563319999997</v>
      </c>
      <c r="B2421">
        <v>0.15433665999999999</v>
      </c>
      <c r="C2421">
        <v>-19</v>
      </c>
      <c r="D2421" t="str">
        <f t="shared" si="111"/>
        <v>51.28756332,0.15433666</v>
      </c>
      <c r="E2421">
        <f t="shared" si="113"/>
        <v>1</v>
      </c>
      <c r="F2421" t="str">
        <f t="shared" si="112"/>
        <v>51.28756332,0.15433666,-19</v>
      </c>
    </row>
    <row r="2422" spans="1:6" x14ac:dyDescent="0.25">
      <c r="A2422">
        <v>51.287563319999997</v>
      </c>
      <c r="B2422">
        <v>0.15433665999999999</v>
      </c>
      <c r="C2422">
        <v>-18</v>
      </c>
      <c r="D2422" t="str">
        <f t="shared" si="111"/>
        <v>51.28756332,0.15433666</v>
      </c>
      <c r="E2422">
        <f t="shared" si="113"/>
        <v>0</v>
      </c>
      <c r="F2422" t="str">
        <f t="shared" si="112"/>
        <v>51.28756332,0.15433666,-18</v>
      </c>
    </row>
    <row r="2423" spans="1:6" x14ac:dyDescent="0.25">
      <c r="A2423">
        <v>51.287563319999997</v>
      </c>
      <c r="B2423">
        <v>0.15433665999999999</v>
      </c>
      <c r="C2423">
        <v>-17</v>
      </c>
      <c r="D2423" t="str">
        <f t="shared" si="111"/>
        <v>51.28756332,0.15433666</v>
      </c>
      <c r="E2423">
        <f t="shared" si="113"/>
        <v>0</v>
      </c>
      <c r="F2423" t="str">
        <f t="shared" si="112"/>
        <v>51.28756332,0.15433666,-17</v>
      </c>
    </row>
    <row r="2424" spans="1:6" x14ac:dyDescent="0.25">
      <c r="A2424">
        <v>51.287563319999997</v>
      </c>
      <c r="B2424">
        <v>0.15433665999999999</v>
      </c>
      <c r="C2424">
        <v>-16</v>
      </c>
      <c r="D2424" t="str">
        <f t="shared" si="111"/>
        <v>51.28756332,0.15433666</v>
      </c>
      <c r="E2424">
        <f t="shared" si="113"/>
        <v>0</v>
      </c>
      <c r="F2424" t="str">
        <f t="shared" si="112"/>
        <v>51.28756332,0.15433666,-16</v>
      </c>
    </row>
    <row r="2425" spans="1:6" x14ac:dyDescent="0.25">
      <c r="A2425">
        <v>51.287563319999997</v>
      </c>
      <c r="B2425">
        <v>0.15433167</v>
      </c>
      <c r="C2425">
        <v>-15</v>
      </c>
      <c r="D2425" t="str">
        <f t="shared" si="111"/>
        <v>51.28756332,0.15433167</v>
      </c>
      <c r="E2425">
        <f t="shared" si="113"/>
        <v>1</v>
      </c>
      <c r="F2425" t="str">
        <f t="shared" si="112"/>
        <v>51.28756332,0.15433167,-15</v>
      </c>
    </row>
    <row r="2426" spans="1:6" x14ac:dyDescent="0.25">
      <c r="A2426">
        <v>51.287563319999997</v>
      </c>
      <c r="B2426">
        <v>0.15433167</v>
      </c>
      <c r="C2426">
        <v>-15</v>
      </c>
      <c r="D2426" t="str">
        <f t="shared" si="111"/>
        <v>51.28756332,0.15433167</v>
      </c>
      <c r="E2426">
        <f t="shared" si="113"/>
        <v>0</v>
      </c>
      <c r="F2426" t="str">
        <f t="shared" si="112"/>
        <v>51.28756332,0.15433167,-15</v>
      </c>
    </row>
    <row r="2427" spans="1:6" x14ac:dyDescent="0.25">
      <c r="A2427">
        <v>51.287563319999997</v>
      </c>
      <c r="B2427">
        <v>0.15433167</v>
      </c>
      <c r="C2427">
        <v>-16</v>
      </c>
      <c r="D2427" t="str">
        <f t="shared" si="111"/>
        <v>51.28756332,0.15433167</v>
      </c>
      <c r="E2427">
        <f t="shared" si="113"/>
        <v>0</v>
      </c>
      <c r="F2427" t="str">
        <f t="shared" si="112"/>
        <v>51.28756332,0.15433167,-16</v>
      </c>
    </row>
    <row r="2428" spans="1:6" x14ac:dyDescent="0.25">
      <c r="A2428">
        <v>51.287563319999997</v>
      </c>
      <c r="B2428">
        <v>0.15433167</v>
      </c>
      <c r="C2428">
        <v>-17</v>
      </c>
      <c r="D2428" t="str">
        <f t="shared" si="111"/>
        <v>51.28756332,0.15433167</v>
      </c>
      <c r="E2428">
        <f t="shared" si="113"/>
        <v>0</v>
      </c>
      <c r="F2428" t="str">
        <f t="shared" si="112"/>
        <v>51.28756332,0.15433167,-17</v>
      </c>
    </row>
    <row r="2429" spans="1:6" x14ac:dyDescent="0.25">
      <c r="A2429">
        <v>51.287563319999997</v>
      </c>
      <c r="B2429">
        <v>0.15432666</v>
      </c>
      <c r="C2429">
        <v>-17</v>
      </c>
      <c r="D2429" t="str">
        <f t="shared" si="111"/>
        <v>51.28756332,0.15432666</v>
      </c>
      <c r="E2429">
        <f t="shared" si="113"/>
        <v>1</v>
      </c>
      <c r="F2429" t="str">
        <f t="shared" si="112"/>
        <v>51.28756332,0.15432666,-17</v>
      </c>
    </row>
    <row r="2430" spans="1:6" x14ac:dyDescent="0.25">
      <c r="A2430">
        <v>51.287563319999997</v>
      </c>
      <c r="B2430">
        <v>0.15432666</v>
      </c>
      <c r="C2430">
        <v>-17</v>
      </c>
      <c r="D2430" t="str">
        <f t="shared" si="111"/>
        <v>51.28756332,0.15432666</v>
      </c>
      <c r="E2430">
        <f t="shared" si="113"/>
        <v>0</v>
      </c>
      <c r="F2430" t="str">
        <f t="shared" si="112"/>
        <v>51.28756332,0.15432666,-17</v>
      </c>
    </row>
    <row r="2431" spans="1:6" x14ac:dyDescent="0.25">
      <c r="A2431">
        <v>51.287563319999997</v>
      </c>
      <c r="B2431">
        <v>0.15432666</v>
      </c>
      <c r="C2431">
        <v>-15</v>
      </c>
      <c r="D2431" t="str">
        <f t="shared" si="111"/>
        <v>51.28756332,0.15432666</v>
      </c>
      <c r="E2431">
        <f t="shared" si="113"/>
        <v>0</v>
      </c>
      <c r="F2431" t="str">
        <f t="shared" si="112"/>
        <v>51.28756332,0.15432666,-15</v>
      </c>
    </row>
    <row r="2432" spans="1:6" x14ac:dyDescent="0.25">
      <c r="A2432">
        <v>51.287563319999997</v>
      </c>
      <c r="B2432">
        <v>0.15432666</v>
      </c>
      <c r="C2432">
        <v>-15</v>
      </c>
      <c r="D2432" t="str">
        <f t="shared" si="111"/>
        <v>51.28756332,0.15432666</v>
      </c>
      <c r="E2432">
        <f t="shared" si="113"/>
        <v>0</v>
      </c>
      <c r="F2432" t="str">
        <f t="shared" si="112"/>
        <v>51.28756332,0.15432666,-15</v>
      </c>
    </row>
    <row r="2433" spans="1:6" x14ac:dyDescent="0.25">
      <c r="A2433">
        <v>51.287563319999997</v>
      </c>
      <c r="B2433">
        <v>0.15432166999999999</v>
      </c>
      <c r="C2433">
        <v>-15</v>
      </c>
      <c r="D2433" t="str">
        <f t="shared" si="111"/>
        <v>51.28756332,0.15432167</v>
      </c>
      <c r="E2433">
        <f t="shared" si="113"/>
        <v>1</v>
      </c>
      <c r="F2433" t="str">
        <f t="shared" si="112"/>
        <v>51.28756332,0.15432167,-15</v>
      </c>
    </row>
    <row r="2434" spans="1:6" x14ac:dyDescent="0.25">
      <c r="A2434">
        <v>51.287563319999997</v>
      </c>
      <c r="B2434">
        <v>0.15432166999999999</v>
      </c>
      <c r="C2434">
        <v>-16</v>
      </c>
      <c r="D2434" t="str">
        <f t="shared" ref="D2434:D2497" si="114">CONCATENATE(A2434,",",B2434)</f>
        <v>51.28756332,0.15432167</v>
      </c>
      <c r="E2434">
        <f t="shared" si="113"/>
        <v>0</v>
      </c>
      <c r="F2434" t="str">
        <f t="shared" ref="F2434:F2497" si="115">CONCATENATE(A2434,",",B2434,",",C2434)</f>
        <v>51.28756332,0.15432167,-16</v>
      </c>
    </row>
    <row r="2435" spans="1:6" x14ac:dyDescent="0.25">
      <c r="A2435">
        <v>51.287563319999997</v>
      </c>
      <c r="B2435">
        <v>0.15432166999999999</v>
      </c>
      <c r="C2435">
        <v>-17</v>
      </c>
      <c r="D2435" t="str">
        <f t="shared" si="114"/>
        <v>51.28756332,0.15432167</v>
      </c>
      <c r="E2435">
        <f t="shared" ref="E2435:E2498" si="116">IF(D2435&lt;&gt;D2434,1,0)</f>
        <v>0</v>
      </c>
      <c r="F2435" t="str">
        <f t="shared" si="115"/>
        <v>51.28756332,0.15432167,-17</v>
      </c>
    </row>
    <row r="2436" spans="1:6" x14ac:dyDescent="0.25">
      <c r="A2436">
        <v>51.287563319999997</v>
      </c>
      <c r="B2436">
        <v>0.15431665999999999</v>
      </c>
      <c r="C2436">
        <v>-18</v>
      </c>
      <c r="D2436" t="str">
        <f t="shared" si="114"/>
        <v>51.28756332,0.15431666</v>
      </c>
      <c r="E2436">
        <f t="shared" si="116"/>
        <v>1</v>
      </c>
      <c r="F2436" t="str">
        <f t="shared" si="115"/>
        <v>51.28756332,0.15431666,-18</v>
      </c>
    </row>
    <row r="2437" spans="1:6" x14ac:dyDescent="0.25">
      <c r="A2437">
        <v>51.287563319999997</v>
      </c>
      <c r="B2437">
        <v>0.15431665999999999</v>
      </c>
      <c r="C2437">
        <v>-18</v>
      </c>
      <c r="D2437" t="str">
        <f t="shared" si="114"/>
        <v>51.28756332,0.15431666</v>
      </c>
      <c r="E2437">
        <f t="shared" si="116"/>
        <v>0</v>
      </c>
      <c r="F2437" t="str">
        <f t="shared" si="115"/>
        <v>51.28756332,0.15431666,-18</v>
      </c>
    </row>
    <row r="2438" spans="1:6" x14ac:dyDescent="0.25">
      <c r="A2438">
        <v>51.287563319999997</v>
      </c>
      <c r="B2438">
        <v>0.15431665999999999</v>
      </c>
      <c r="C2438">
        <v>-18</v>
      </c>
      <c r="D2438" t="str">
        <f t="shared" si="114"/>
        <v>51.28756332,0.15431666</v>
      </c>
      <c r="E2438">
        <f t="shared" si="116"/>
        <v>0</v>
      </c>
      <c r="F2438" t="str">
        <f t="shared" si="115"/>
        <v>51.28756332,0.15431666,-18</v>
      </c>
    </row>
    <row r="2439" spans="1:6" x14ac:dyDescent="0.25">
      <c r="A2439">
        <v>51.287563319999997</v>
      </c>
      <c r="B2439">
        <v>0.15431665999999999</v>
      </c>
      <c r="C2439">
        <v>-18</v>
      </c>
      <c r="D2439" t="str">
        <f t="shared" si="114"/>
        <v>51.28756332,0.15431666</v>
      </c>
      <c r="E2439">
        <f t="shared" si="116"/>
        <v>0</v>
      </c>
      <c r="F2439" t="str">
        <f t="shared" si="115"/>
        <v>51.28756332,0.15431666,-18</v>
      </c>
    </row>
    <row r="2440" spans="1:6" x14ac:dyDescent="0.25">
      <c r="A2440">
        <v>51.287563319999997</v>
      </c>
      <c r="B2440">
        <v>0.15431167000000001</v>
      </c>
      <c r="C2440">
        <v>-18</v>
      </c>
      <c r="D2440" t="str">
        <f t="shared" si="114"/>
        <v>51.28756332,0.15431167</v>
      </c>
      <c r="E2440">
        <f t="shared" si="116"/>
        <v>1</v>
      </c>
      <c r="F2440" t="str">
        <f t="shared" si="115"/>
        <v>51.28756332,0.15431167,-18</v>
      </c>
    </row>
    <row r="2441" spans="1:6" x14ac:dyDescent="0.25">
      <c r="A2441">
        <v>51.287563319999997</v>
      </c>
      <c r="B2441">
        <v>0.15431167000000001</v>
      </c>
      <c r="C2441">
        <v>-18</v>
      </c>
      <c r="D2441" t="str">
        <f t="shared" si="114"/>
        <v>51.28756332,0.15431167</v>
      </c>
      <c r="E2441">
        <f t="shared" si="116"/>
        <v>0</v>
      </c>
      <c r="F2441" t="str">
        <f t="shared" si="115"/>
        <v>51.28756332,0.15431167,-18</v>
      </c>
    </row>
    <row r="2442" spans="1:6" x14ac:dyDescent="0.25">
      <c r="A2442">
        <v>51.287563319999997</v>
      </c>
      <c r="B2442">
        <v>0.15431167000000001</v>
      </c>
      <c r="C2442">
        <v>-18</v>
      </c>
      <c r="D2442" t="str">
        <f t="shared" si="114"/>
        <v>51.28756332,0.15431167</v>
      </c>
      <c r="E2442">
        <f t="shared" si="116"/>
        <v>0</v>
      </c>
      <c r="F2442" t="str">
        <f t="shared" si="115"/>
        <v>51.28756332,0.15431167,-18</v>
      </c>
    </row>
    <row r="2443" spans="1:6" x14ac:dyDescent="0.25">
      <c r="A2443">
        <v>51.287563319999997</v>
      </c>
      <c r="B2443">
        <v>0.15431167000000001</v>
      </c>
      <c r="C2443">
        <v>-17</v>
      </c>
      <c r="D2443" t="str">
        <f t="shared" si="114"/>
        <v>51.28756332,0.15431167</v>
      </c>
      <c r="E2443">
        <f t="shared" si="116"/>
        <v>0</v>
      </c>
      <c r="F2443" t="str">
        <f t="shared" si="115"/>
        <v>51.28756332,0.15431167,-17</v>
      </c>
    </row>
    <row r="2444" spans="1:6" x14ac:dyDescent="0.25">
      <c r="A2444">
        <v>51.287563319999997</v>
      </c>
      <c r="B2444">
        <v>0.15430667000000001</v>
      </c>
      <c r="C2444">
        <v>-17</v>
      </c>
      <c r="D2444" t="str">
        <f t="shared" si="114"/>
        <v>51.28756332,0.15430667</v>
      </c>
      <c r="E2444">
        <f t="shared" si="116"/>
        <v>1</v>
      </c>
      <c r="F2444" t="str">
        <f t="shared" si="115"/>
        <v>51.28756332,0.15430667,-17</v>
      </c>
    </row>
    <row r="2445" spans="1:6" x14ac:dyDescent="0.25">
      <c r="A2445">
        <v>51.287563319999997</v>
      </c>
      <c r="B2445">
        <v>0.15430667000000001</v>
      </c>
      <c r="C2445">
        <v>-17</v>
      </c>
      <c r="D2445" t="str">
        <f t="shared" si="114"/>
        <v>51.28756332,0.15430667</v>
      </c>
      <c r="E2445">
        <f t="shared" si="116"/>
        <v>0</v>
      </c>
      <c r="F2445" t="str">
        <f t="shared" si="115"/>
        <v>51.28756332,0.15430667,-17</v>
      </c>
    </row>
    <row r="2446" spans="1:6" x14ac:dyDescent="0.25">
      <c r="A2446">
        <v>51.287563319999997</v>
      </c>
      <c r="B2446">
        <v>0.15430667000000001</v>
      </c>
      <c r="C2446">
        <v>-17</v>
      </c>
      <c r="D2446" t="str">
        <f t="shared" si="114"/>
        <v>51.28756332,0.15430667</v>
      </c>
      <c r="E2446">
        <f t="shared" si="116"/>
        <v>0</v>
      </c>
      <c r="F2446" t="str">
        <f t="shared" si="115"/>
        <v>51.28756332,0.15430667,-17</v>
      </c>
    </row>
    <row r="2447" spans="1:6" x14ac:dyDescent="0.25">
      <c r="A2447">
        <v>51.287563319999997</v>
      </c>
      <c r="B2447">
        <v>0.15430667000000001</v>
      </c>
      <c r="C2447">
        <v>-17</v>
      </c>
      <c r="D2447" t="str">
        <f t="shared" si="114"/>
        <v>51.28756332,0.15430667</v>
      </c>
      <c r="E2447">
        <f t="shared" si="116"/>
        <v>0</v>
      </c>
      <c r="F2447" t="str">
        <f t="shared" si="115"/>
        <v>51.28756332,0.15430667,-17</v>
      </c>
    </row>
    <row r="2448" spans="1:6" x14ac:dyDescent="0.25">
      <c r="A2448">
        <v>51.287563319999997</v>
      </c>
      <c r="B2448">
        <v>0.15430166000000001</v>
      </c>
      <c r="C2448">
        <v>-17</v>
      </c>
      <c r="D2448" t="str">
        <f t="shared" si="114"/>
        <v>51.28756332,0.15430166</v>
      </c>
      <c r="E2448">
        <f t="shared" si="116"/>
        <v>1</v>
      </c>
      <c r="F2448" t="str">
        <f t="shared" si="115"/>
        <v>51.28756332,0.15430166,-17</v>
      </c>
    </row>
    <row r="2449" spans="1:6" x14ac:dyDescent="0.25">
      <c r="A2449">
        <v>51.287563319999997</v>
      </c>
      <c r="B2449">
        <v>0.15430166000000001</v>
      </c>
      <c r="C2449">
        <v>-17</v>
      </c>
      <c r="D2449" t="str">
        <f t="shared" si="114"/>
        <v>51.28756332,0.15430166</v>
      </c>
      <c r="E2449">
        <f t="shared" si="116"/>
        <v>0</v>
      </c>
      <c r="F2449" t="str">
        <f t="shared" si="115"/>
        <v>51.28756332,0.15430166,-17</v>
      </c>
    </row>
    <row r="2450" spans="1:6" x14ac:dyDescent="0.25">
      <c r="A2450">
        <v>51.287563319999997</v>
      </c>
      <c r="B2450">
        <v>0.15430166000000001</v>
      </c>
      <c r="C2450">
        <v>-17</v>
      </c>
      <c r="D2450" t="str">
        <f t="shared" si="114"/>
        <v>51.28756332,0.15430166</v>
      </c>
      <c r="E2450">
        <f t="shared" si="116"/>
        <v>0</v>
      </c>
      <c r="F2450" t="str">
        <f t="shared" si="115"/>
        <v>51.28756332,0.15430166,-17</v>
      </c>
    </row>
    <row r="2451" spans="1:6" x14ac:dyDescent="0.25">
      <c r="A2451">
        <v>51.287563319999997</v>
      </c>
      <c r="B2451">
        <v>0.15430166000000001</v>
      </c>
      <c r="C2451">
        <v>-17</v>
      </c>
      <c r="D2451" t="str">
        <f t="shared" si="114"/>
        <v>51.28756332,0.15430166</v>
      </c>
      <c r="E2451">
        <f t="shared" si="116"/>
        <v>0</v>
      </c>
      <c r="F2451" t="str">
        <f t="shared" si="115"/>
        <v>51.28756332,0.15430166,-17</v>
      </c>
    </row>
    <row r="2452" spans="1:6" x14ac:dyDescent="0.25">
      <c r="A2452">
        <v>51.287563319999997</v>
      </c>
      <c r="B2452">
        <v>0.15429667</v>
      </c>
      <c r="C2452">
        <v>-17</v>
      </c>
      <c r="D2452" t="str">
        <f t="shared" si="114"/>
        <v>51.28756332,0.15429667</v>
      </c>
      <c r="E2452">
        <f t="shared" si="116"/>
        <v>1</v>
      </c>
      <c r="F2452" t="str">
        <f t="shared" si="115"/>
        <v>51.28756332,0.15429667,-17</v>
      </c>
    </row>
    <row r="2453" spans="1:6" x14ac:dyDescent="0.25">
      <c r="A2453">
        <v>51.287563319999997</v>
      </c>
      <c r="B2453">
        <v>0.15429667</v>
      </c>
      <c r="C2453">
        <v>-18</v>
      </c>
      <c r="D2453" t="str">
        <f t="shared" si="114"/>
        <v>51.28756332,0.15429667</v>
      </c>
      <c r="E2453">
        <f t="shared" si="116"/>
        <v>0</v>
      </c>
      <c r="F2453" t="str">
        <f t="shared" si="115"/>
        <v>51.28756332,0.15429667,-18</v>
      </c>
    </row>
    <row r="2454" spans="1:6" x14ac:dyDescent="0.25">
      <c r="A2454">
        <v>51.287563319999997</v>
      </c>
      <c r="B2454">
        <v>0.15429667</v>
      </c>
      <c r="C2454">
        <v>-18</v>
      </c>
      <c r="D2454" t="str">
        <f t="shared" si="114"/>
        <v>51.28756332,0.15429667</v>
      </c>
      <c r="E2454">
        <f t="shared" si="116"/>
        <v>0</v>
      </c>
      <c r="F2454" t="str">
        <f t="shared" si="115"/>
        <v>51.28756332,0.15429667,-18</v>
      </c>
    </row>
    <row r="2455" spans="1:6" x14ac:dyDescent="0.25">
      <c r="A2455">
        <v>51.287563319999997</v>
      </c>
      <c r="B2455">
        <v>0.15429667</v>
      </c>
      <c r="C2455">
        <v>-18</v>
      </c>
      <c r="D2455" t="str">
        <f t="shared" si="114"/>
        <v>51.28756332,0.15429667</v>
      </c>
      <c r="E2455">
        <f t="shared" si="116"/>
        <v>0</v>
      </c>
      <c r="F2455" t="str">
        <f t="shared" si="115"/>
        <v>51.28756332,0.15429667,-18</v>
      </c>
    </row>
    <row r="2456" spans="1:6" x14ac:dyDescent="0.25">
      <c r="A2456">
        <v>51.287563319999997</v>
      </c>
      <c r="B2456">
        <v>0.15428998999999999</v>
      </c>
      <c r="C2456">
        <v>-17</v>
      </c>
      <c r="D2456" t="str">
        <f t="shared" si="114"/>
        <v>51.28756332,0.15428999</v>
      </c>
      <c r="E2456">
        <f t="shared" si="116"/>
        <v>1</v>
      </c>
      <c r="F2456" t="str">
        <f t="shared" si="115"/>
        <v>51.28756332,0.15428999,-17</v>
      </c>
    </row>
    <row r="2457" spans="1:6" x14ac:dyDescent="0.25">
      <c r="A2457">
        <v>51.287563319999997</v>
      </c>
      <c r="B2457">
        <v>0.15428998999999999</v>
      </c>
      <c r="C2457">
        <v>-17</v>
      </c>
      <c r="D2457" t="str">
        <f t="shared" si="114"/>
        <v>51.28756332,0.15428999</v>
      </c>
      <c r="E2457">
        <f t="shared" si="116"/>
        <v>0</v>
      </c>
      <c r="F2457" t="str">
        <f t="shared" si="115"/>
        <v>51.28756332,0.15428999,-17</v>
      </c>
    </row>
    <row r="2458" spans="1:6" x14ac:dyDescent="0.25">
      <c r="A2458">
        <v>51.287563319999997</v>
      </c>
      <c r="B2458">
        <v>0.15428998999999999</v>
      </c>
      <c r="C2458">
        <v>-17</v>
      </c>
      <c r="D2458" t="str">
        <f t="shared" si="114"/>
        <v>51.28756332,0.15428999</v>
      </c>
      <c r="E2458">
        <f t="shared" si="116"/>
        <v>0</v>
      </c>
      <c r="F2458" t="str">
        <f t="shared" si="115"/>
        <v>51.28756332,0.15428999,-17</v>
      </c>
    </row>
    <row r="2459" spans="1:6" x14ac:dyDescent="0.25">
      <c r="A2459">
        <v>51.287563319999997</v>
      </c>
      <c r="B2459">
        <v>0.15428998999999999</v>
      </c>
      <c r="C2459">
        <v>-17</v>
      </c>
      <c r="D2459" t="str">
        <f t="shared" si="114"/>
        <v>51.28756332,0.15428999</v>
      </c>
      <c r="E2459">
        <f t="shared" si="116"/>
        <v>0</v>
      </c>
      <c r="F2459" t="str">
        <f t="shared" si="115"/>
        <v>51.28756332,0.15428999,-17</v>
      </c>
    </row>
    <row r="2460" spans="1:6" x14ac:dyDescent="0.25">
      <c r="A2460">
        <v>51.287563319999997</v>
      </c>
      <c r="B2460">
        <v>0.15428500000000001</v>
      </c>
      <c r="C2460">
        <v>-18</v>
      </c>
      <c r="D2460" t="str">
        <f t="shared" si="114"/>
        <v>51.28756332,0.154285</v>
      </c>
      <c r="E2460">
        <f t="shared" si="116"/>
        <v>1</v>
      </c>
      <c r="F2460" t="str">
        <f t="shared" si="115"/>
        <v>51.28756332,0.154285,-18</v>
      </c>
    </row>
    <row r="2461" spans="1:6" x14ac:dyDescent="0.25">
      <c r="A2461">
        <v>51.287563319999997</v>
      </c>
      <c r="B2461">
        <v>0.15428500000000001</v>
      </c>
      <c r="C2461">
        <v>-18</v>
      </c>
      <c r="D2461" t="str">
        <f t="shared" si="114"/>
        <v>51.28756332,0.154285</v>
      </c>
      <c r="E2461">
        <f t="shared" si="116"/>
        <v>0</v>
      </c>
      <c r="F2461" t="str">
        <f t="shared" si="115"/>
        <v>51.28756332,0.154285,-18</v>
      </c>
    </row>
    <row r="2462" spans="1:6" x14ac:dyDescent="0.25">
      <c r="A2462">
        <v>51.287563319999997</v>
      </c>
      <c r="B2462">
        <v>0.15428500000000001</v>
      </c>
      <c r="C2462">
        <v>-18</v>
      </c>
      <c r="D2462" t="str">
        <f t="shared" si="114"/>
        <v>51.28756332,0.154285</v>
      </c>
      <c r="E2462">
        <f t="shared" si="116"/>
        <v>0</v>
      </c>
      <c r="F2462" t="str">
        <f t="shared" si="115"/>
        <v>51.28756332,0.154285,-18</v>
      </c>
    </row>
    <row r="2463" spans="1:6" x14ac:dyDescent="0.25">
      <c r="A2463">
        <v>51.287563319999997</v>
      </c>
      <c r="B2463">
        <v>0.15428500000000001</v>
      </c>
      <c r="C2463">
        <v>-18</v>
      </c>
      <c r="D2463" t="str">
        <f t="shared" si="114"/>
        <v>51.28756332,0.154285</v>
      </c>
      <c r="E2463">
        <f t="shared" si="116"/>
        <v>0</v>
      </c>
      <c r="F2463" t="str">
        <f t="shared" si="115"/>
        <v>51.28756332,0.154285,-18</v>
      </c>
    </row>
    <row r="2464" spans="1:6" x14ac:dyDescent="0.25">
      <c r="A2464">
        <v>51.287563319999997</v>
      </c>
      <c r="B2464">
        <v>0.15427999000000001</v>
      </c>
      <c r="C2464">
        <v>-19</v>
      </c>
      <c r="D2464" t="str">
        <f t="shared" si="114"/>
        <v>51.28756332,0.15427999</v>
      </c>
      <c r="E2464">
        <f t="shared" si="116"/>
        <v>1</v>
      </c>
      <c r="F2464" t="str">
        <f t="shared" si="115"/>
        <v>51.28756332,0.15427999,-19</v>
      </c>
    </row>
    <row r="2465" spans="1:6" x14ac:dyDescent="0.25">
      <c r="A2465">
        <v>51.287563319999997</v>
      </c>
      <c r="B2465">
        <v>0.15427999000000001</v>
      </c>
      <c r="C2465">
        <v>-19</v>
      </c>
      <c r="D2465" t="str">
        <f t="shared" si="114"/>
        <v>51.28756332,0.15427999</v>
      </c>
      <c r="E2465">
        <f t="shared" si="116"/>
        <v>0</v>
      </c>
      <c r="F2465" t="str">
        <f t="shared" si="115"/>
        <v>51.28756332,0.15427999,-19</v>
      </c>
    </row>
    <row r="2466" spans="1:6" x14ac:dyDescent="0.25">
      <c r="A2466">
        <v>51.287563319999997</v>
      </c>
      <c r="B2466">
        <v>0.15427999000000001</v>
      </c>
      <c r="C2466">
        <v>-19</v>
      </c>
      <c r="D2466" t="str">
        <f t="shared" si="114"/>
        <v>51.28756332,0.15427999</v>
      </c>
      <c r="E2466">
        <f t="shared" si="116"/>
        <v>0</v>
      </c>
      <c r="F2466" t="str">
        <f t="shared" si="115"/>
        <v>51.28756332,0.15427999,-19</v>
      </c>
    </row>
    <row r="2467" spans="1:6" x14ac:dyDescent="0.25">
      <c r="A2467">
        <v>51.287563319999997</v>
      </c>
      <c r="B2467">
        <v>0.15427999000000001</v>
      </c>
      <c r="C2467">
        <v>-20</v>
      </c>
      <c r="D2467" t="str">
        <f t="shared" si="114"/>
        <v>51.28756332,0.15427999</v>
      </c>
      <c r="E2467">
        <f t="shared" si="116"/>
        <v>0</v>
      </c>
      <c r="F2467" t="str">
        <f t="shared" si="115"/>
        <v>51.28756332,0.15427999,-20</v>
      </c>
    </row>
    <row r="2468" spans="1:6" x14ac:dyDescent="0.25">
      <c r="A2468">
        <v>51.287563319999997</v>
      </c>
      <c r="B2468">
        <v>0.154275</v>
      </c>
      <c r="C2468">
        <v>-20</v>
      </c>
      <c r="D2468" t="str">
        <f t="shared" si="114"/>
        <v>51.28756332,0.154275</v>
      </c>
      <c r="E2468">
        <f t="shared" si="116"/>
        <v>1</v>
      </c>
      <c r="F2468" t="str">
        <f t="shared" si="115"/>
        <v>51.28756332,0.154275,-20</v>
      </c>
    </row>
    <row r="2469" spans="1:6" x14ac:dyDescent="0.25">
      <c r="A2469">
        <v>51.287563319999997</v>
      </c>
      <c r="B2469">
        <v>0.154275</v>
      </c>
      <c r="C2469">
        <v>-20</v>
      </c>
      <c r="D2469" t="str">
        <f t="shared" si="114"/>
        <v>51.28756332,0.154275</v>
      </c>
      <c r="E2469">
        <f t="shared" si="116"/>
        <v>0</v>
      </c>
      <c r="F2469" t="str">
        <f t="shared" si="115"/>
        <v>51.28756332,0.154275,-20</v>
      </c>
    </row>
    <row r="2470" spans="1:6" x14ac:dyDescent="0.25">
      <c r="A2470">
        <v>51.287563319999997</v>
      </c>
      <c r="B2470">
        <v>0.154275</v>
      </c>
      <c r="C2470">
        <v>-20</v>
      </c>
      <c r="D2470" t="str">
        <f t="shared" si="114"/>
        <v>51.28756332,0.154275</v>
      </c>
      <c r="E2470">
        <f t="shared" si="116"/>
        <v>0</v>
      </c>
      <c r="F2470" t="str">
        <f t="shared" si="115"/>
        <v>51.28756332,0.154275,-20</v>
      </c>
    </row>
    <row r="2471" spans="1:6" x14ac:dyDescent="0.25">
      <c r="A2471">
        <v>51.287563319999997</v>
      </c>
      <c r="B2471">
        <v>0.15426831999999999</v>
      </c>
      <c r="C2471">
        <v>-21</v>
      </c>
      <c r="D2471" t="str">
        <f t="shared" si="114"/>
        <v>51.28756332,0.15426832</v>
      </c>
      <c r="E2471">
        <f t="shared" si="116"/>
        <v>1</v>
      </c>
      <c r="F2471" t="str">
        <f t="shared" si="115"/>
        <v>51.28756332,0.15426832,-21</v>
      </c>
    </row>
    <row r="2472" spans="1:6" x14ac:dyDescent="0.25">
      <c r="A2472">
        <v>51.287563319999997</v>
      </c>
      <c r="B2472">
        <v>0.15426831999999999</v>
      </c>
      <c r="C2472">
        <v>-21</v>
      </c>
      <c r="D2472" t="str">
        <f t="shared" si="114"/>
        <v>51.28756332,0.15426832</v>
      </c>
      <c r="E2472">
        <f t="shared" si="116"/>
        <v>0</v>
      </c>
      <c r="F2472" t="str">
        <f t="shared" si="115"/>
        <v>51.28756332,0.15426832,-21</v>
      </c>
    </row>
    <row r="2473" spans="1:6" x14ac:dyDescent="0.25">
      <c r="A2473">
        <v>51.287563319999997</v>
      </c>
      <c r="B2473">
        <v>0.15426831999999999</v>
      </c>
      <c r="C2473">
        <v>-21</v>
      </c>
      <c r="D2473" t="str">
        <f t="shared" si="114"/>
        <v>51.28756332,0.15426832</v>
      </c>
      <c r="E2473">
        <f t="shared" si="116"/>
        <v>0</v>
      </c>
      <c r="F2473" t="str">
        <f t="shared" si="115"/>
        <v>51.28756332,0.15426832,-21</v>
      </c>
    </row>
    <row r="2474" spans="1:6" x14ac:dyDescent="0.25">
      <c r="A2474">
        <v>51.287563319999997</v>
      </c>
      <c r="B2474">
        <v>0.15426831999999999</v>
      </c>
      <c r="C2474">
        <v>-21</v>
      </c>
      <c r="D2474" t="str">
        <f t="shared" si="114"/>
        <v>51.28756332,0.15426832</v>
      </c>
      <c r="E2474">
        <f t="shared" si="116"/>
        <v>0</v>
      </c>
      <c r="F2474" t="str">
        <f t="shared" si="115"/>
        <v>51.28756332,0.15426832,-21</v>
      </c>
    </row>
    <row r="2475" spans="1:6" x14ac:dyDescent="0.25">
      <c r="A2475">
        <v>51.287563319999997</v>
      </c>
      <c r="B2475">
        <v>0.15426333</v>
      </c>
      <c r="C2475">
        <v>-21</v>
      </c>
      <c r="D2475" t="str">
        <f t="shared" si="114"/>
        <v>51.28756332,0.15426333</v>
      </c>
      <c r="E2475">
        <f t="shared" si="116"/>
        <v>1</v>
      </c>
      <c r="F2475" t="str">
        <f t="shared" si="115"/>
        <v>51.28756332,0.15426333,-21</v>
      </c>
    </row>
    <row r="2476" spans="1:6" x14ac:dyDescent="0.25">
      <c r="A2476">
        <v>51.287563319999997</v>
      </c>
      <c r="B2476">
        <v>0.15426333</v>
      </c>
      <c r="C2476">
        <v>-21</v>
      </c>
      <c r="D2476" t="str">
        <f t="shared" si="114"/>
        <v>51.28756332,0.15426333</v>
      </c>
      <c r="E2476">
        <f t="shared" si="116"/>
        <v>0</v>
      </c>
      <c r="F2476" t="str">
        <f t="shared" si="115"/>
        <v>51.28756332,0.15426333,-21</v>
      </c>
    </row>
    <row r="2477" spans="1:6" x14ac:dyDescent="0.25">
      <c r="A2477">
        <v>51.287563319999997</v>
      </c>
      <c r="B2477">
        <v>0.15426333</v>
      </c>
      <c r="C2477">
        <v>-20</v>
      </c>
      <c r="D2477" t="str">
        <f t="shared" si="114"/>
        <v>51.28756332,0.15426333</v>
      </c>
      <c r="E2477">
        <f t="shared" si="116"/>
        <v>0</v>
      </c>
      <c r="F2477" t="str">
        <f t="shared" si="115"/>
        <v>51.28756332,0.15426333,-20</v>
      </c>
    </row>
    <row r="2478" spans="1:6" x14ac:dyDescent="0.25">
      <c r="A2478">
        <v>51.287563319999997</v>
      </c>
      <c r="B2478">
        <v>0.15426333</v>
      </c>
      <c r="C2478">
        <v>-20</v>
      </c>
      <c r="D2478" t="str">
        <f t="shared" si="114"/>
        <v>51.28756332,0.15426333</v>
      </c>
      <c r="E2478">
        <f t="shared" si="116"/>
        <v>0</v>
      </c>
      <c r="F2478" t="str">
        <f t="shared" si="115"/>
        <v>51.28756332,0.15426333,-20</v>
      </c>
    </row>
    <row r="2479" spans="1:6" x14ac:dyDescent="0.25">
      <c r="A2479">
        <v>51.287555689999998</v>
      </c>
      <c r="B2479">
        <v>0.15425665999999999</v>
      </c>
      <c r="C2479">
        <v>-20</v>
      </c>
      <c r="D2479" t="str">
        <f t="shared" si="114"/>
        <v>51.28755569,0.15425666</v>
      </c>
      <c r="E2479">
        <f t="shared" si="116"/>
        <v>1</v>
      </c>
      <c r="F2479" t="str">
        <f t="shared" si="115"/>
        <v>51.28755569,0.15425666,-20</v>
      </c>
    </row>
    <row r="2480" spans="1:6" x14ac:dyDescent="0.25">
      <c r="A2480">
        <v>51.287555689999998</v>
      </c>
      <c r="B2480">
        <v>0.15425665999999999</v>
      </c>
      <c r="C2480">
        <v>-19</v>
      </c>
      <c r="D2480" t="str">
        <f t="shared" si="114"/>
        <v>51.28755569,0.15425666</v>
      </c>
      <c r="E2480">
        <f t="shared" si="116"/>
        <v>0</v>
      </c>
      <c r="F2480" t="str">
        <f t="shared" si="115"/>
        <v>51.28755569,0.15425666,-19</v>
      </c>
    </row>
    <row r="2481" spans="1:6" x14ac:dyDescent="0.25">
      <c r="A2481">
        <v>51.287555689999998</v>
      </c>
      <c r="B2481">
        <v>0.15425665999999999</v>
      </c>
      <c r="C2481">
        <v>-19</v>
      </c>
      <c r="D2481" t="str">
        <f t="shared" si="114"/>
        <v>51.28755569,0.15425666</v>
      </c>
      <c r="E2481">
        <f t="shared" si="116"/>
        <v>0</v>
      </c>
      <c r="F2481" t="str">
        <f t="shared" si="115"/>
        <v>51.28755569,0.15425666,-19</v>
      </c>
    </row>
    <row r="2482" spans="1:6" x14ac:dyDescent="0.25">
      <c r="A2482">
        <v>51.287555689999998</v>
      </c>
      <c r="B2482">
        <v>0.15425665999999999</v>
      </c>
      <c r="C2482">
        <v>-19</v>
      </c>
      <c r="D2482" t="str">
        <f t="shared" si="114"/>
        <v>51.28755569,0.15425666</v>
      </c>
      <c r="E2482">
        <f t="shared" si="116"/>
        <v>0</v>
      </c>
      <c r="F2482" t="str">
        <f t="shared" si="115"/>
        <v>51.28755569,0.15425666,-19</v>
      </c>
    </row>
    <row r="2483" spans="1:6" x14ac:dyDescent="0.25">
      <c r="A2483">
        <v>51.287555689999998</v>
      </c>
      <c r="B2483">
        <v>0.15425</v>
      </c>
      <c r="C2483">
        <v>-18</v>
      </c>
      <c r="D2483" t="str">
        <f t="shared" si="114"/>
        <v>51.28755569,0.15425</v>
      </c>
      <c r="E2483">
        <f t="shared" si="116"/>
        <v>1</v>
      </c>
      <c r="F2483" t="str">
        <f t="shared" si="115"/>
        <v>51.28755569,0.15425,-18</v>
      </c>
    </row>
    <row r="2484" spans="1:6" x14ac:dyDescent="0.25">
      <c r="A2484">
        <v>51.287555689999998</v>
      </c>
      <c r="B2484">
        <v>0.15425</v>
      </c>
      <c r="C2484">
        <v>-17</v>
      </c>
      <c r="D2484" t="str">
        <f t="shared" si="114"/>
        <v>51.28755569,0.15425</v>
      </c>
      <c r="E2484">
        <f t="shared" si="116"/>
        <v>0</v>
      </c>
      <c r="F2484" t="str">
        <f t="shared" si="115"/>
        <v>51.28755569,0.15425,-17</v>
      </c>
    </row>
    <row r="2485" spans="1:6" x14ac:dyDescent="0.25">
      <c r="A2485">
        <v>51.287555689999998</v>
      </c>
      <c r="B2485">
        <v>0.15425</v>
      </c>
      <c r="C2485">
        <v>-16</v>
      </c>
      <c r="D2485" t="str">
        <f t="shared" si="114"/>
        <v>51.28755569,0.15425</v>
      </c>
      <c r="E2485">
        <f t="shared" si="116"/>
        <v>0</v>
      </c>
      <c r="F2485" t="str">
        <f t="shared" si="115"/>
        <v>51.28755569,0.15425,-16</v>
      </c>
    </row>
    <row r="2486" spans="1:6" x14ac:dyDescent="0.25">
      <c r="A2486">
        <v>51.287555689999998</v>
      </c>
      <c r="B2486">
        <v>0.15425</v>
      </c>
      <c r="C2486">
        <v>-16</v>
      </c>
      <c r="D2486" t="str">
        <f t="shared" si="114"/>
        <v>51.28755569,0.15425</v>
      </c>
      <c r="E2486">
        <f t="shared" si="116"/>
        <v>0</v>
      </c>
      <c r="F2486" t="str">
        <f t="shared" si="115"/>
        <v>51.28755569,0.15425,-16</v>
      </c>
    </row>
    <row r="2487" spans="1:6" x14ac:dyDescent="0.25">
      <c r="A2487">
        <v>51.287555689999998</v>
      </c>
      <c r="B2487">
        <v>0.15424331999999999</v>
      </c>
      <c r="C2487">
        <v>-16</v>
      </c>
      <c r="D2487" t="str">
        <f t="shared" si="114"/>
        <v>51.28755569,0.15424332</v>
      </c>
      <c r="E2487">
        <f t="shared" si="116"/>
        <v>1</v>
      </c>
      <c r="F2487" t="str">
        <f t="shared" si="115"/>
        <v>51.28755569,0.15424332,-16</v>
      </c>
    </row>
    <row r="2488" spans="1:6" x14ac:dyDescent="0.25">
      <c r="A2488">
        <v>51.287555689999998</v>
      </c>
      <c r="B2488">
        <v>0.15424331999999999</v>
      </c>
      <c r="C2488">
        <v>-16</v>
      </c>
      <c r="D2488" t="str">
        <f t="shared" si="114"/>
        <v>51.28755569,0.15424332</v>
      </c>
      <c r="E2488">
        <f t="shared" si="116"/>
        <v>0</v>
      </c>
      <c r="F2488" t="str">
        <f t="shared" si="115"/>
        <v>51.28755569,0.15424332,-16</v>
      </c>
    </row>
    <row r="2489" spans="1:6" x14ac:dyDescent="0.25">
      <c r="A2489">
        <v>51.287555689999998</v>
      </c>
      <c r="B2489">
        <v>0.15424331999999999</v>
      </c>
      <c r="C2489">
        <v>-16</v>
      </c>
      <c r="D2489" t="str">
        <f t="shared" si="114"/>
        <v>51.28755569,0.15424332</v>
      </c>
      <c r="E2489">
        <f t="shared" si="116"/>
        <v>0</v>
      </c>
      <c r="F2489" t="str">
        <f t="shared" si="115"/>
        <v>51.28755569,0.15424332,-16</v>
      </c>
    </row>
    <row r="2490" spans="1:6" x14ac:dyDescent="0.25">
      <c r="A2490">
        <v>51.287555689999998</v>
      </c>
      <c r="B2490">
        <v>0.15424331999999999</v>
      </c>
      <c r="C2490">
        <v>-16</v>
      </c>
      <c r="D2490" t="str">
        <f t="shared" si="114"/>
        <v>51.28755569,0.15424332</v>
      </c>
      <c r="E2490">
        <f t="shared" si="116"/>
        <v>0</v>
      </c>
      <c r="F2490" t="str">
        <f t="shared" si="115"/>
        <v>51.28755569,0.15424332,-16</v>
      </c>
    </row>
    <row r="2491" spans="1:6" x14ac:dyDescent="0.25">
      <c r="A2491">
        <v>51.287555689999998</v>
      </c>
      <c r="B2491">
        <v>0.15423833000000001</v>
      </c>
      <c r="C2491">
        <v>-17</v>
      </c>
      <c r="D2491" t="str">
        <f t="shared" si="114"/>
        <v>51.28755569,0.15423833</v>
      </c>
      <c r="E2491">
        <f t="shared" si="116"/>
        <v>1</v>
      </c>
      <c r="F2491" t="str">
        <f t="shared" si="115"/>
        <v>51.28755569,0.15423833,-17</v>
      </c>
    </row>
    <row r="2492" spans="1:6" x14ac:dyDescent="0.25">
      <c r="A2492">
        <v>51.287555689999998</v>
      </c>
      <c r="B2492">
        <v>0.15423833000000001</v>
      </c>
      <c r="C2492">
        <v>-16</v>
      </c>
      <c r="D2492" t="str">
        <f t="shared" si="114"/>
        <v>51.28755569,0.15423833</v>
      </c>
      <c r="E2492">
        <f t="shared" si="116"/>
        <v>0</v>
      </c>
      <c r="F2492" t="str">
        <f t="shared" si="115"/>
        <v>51.28755569,0.15423833,-16</v>
      </c>
    </row>
    <row r="2493" spans="1:6" x14ac:dyDescent="0.25">
      <c r="A2493">
        <v>51.287555689999998</v>
      </c>
      <c r="B2493">
        <v>0.15423833000000001</v>
      </c>
      <c r="C2493">
        <v>-16</v>
      </c>
      <c r="D2493" t="str">
        <f t="shared" si="114"/>
        <v>51.28755569,0.15423833</v>
      </c>
      <c r="E2493">
        <f t="shared" si="116"/>
        <v>0</v>
      </c>
      <c r="F2493" t="str">
        <f t="shared" si="115"/>
        <v>51.28755569,0.15423833,-16</v>
      </c>
    </row>
    <row r="2494" spans="1:6" x14ac:dyDescent="0.25">
      <c r="A2494">
        <v>51.287555689999998</v>
      </c>
      <c r="B2494">
        <v>0.15423833000000001</v>
      </c>
      <c r="C2494">
        <v>-15</v>
      </c>
      <c r="D2494" t="str">
        <f t="shared" si="114"/>
        <v>51.28755569,0.15423833</v>
      </c>
      <c r="E2494">
        <f t="shared" si="116"/>
        <v>0</v>
      </c>
      <c r="F2494" t="str">
        <f t="shared" si="115"/>
        <v>51.28755569,0.15423833,-15</v>
      </c>
    </row>
    <row r="2495" spans="1:6" x14ac:dyDescent="0.25">
      <c r="A2495">
        <v>51.287555689999998</v>
      </c>
      <c r="B2495">
        <v>0.15423165</v>
      </c>
      <c r="C2495">
        <v>-14</v>
      </c>
      <c r="D2495" t="str">
        <f t="shared" si="114"/>
        <v>51.28755569,0.15423165</v>
      </c>
      <c r="E2495">
        <f t="shared" si="116"/>
        <v>1</v>
      </c>
      <c r="F2495" t="str">
        <f t="shared" si="115"/>
        <v>51.28755569,0.15423165,-14</v>
      </c>
    </row>
    <row r="2496" spans="1:6" x14ac:dyDescent="0.25">
      <c r="A2496">
        <v>51.287555689999998</v>
      </c>
      <c r="B2496">
        <v>0.15423165</v>
      </c>
      <c r="C2496">
        <v>-13</v>
      </c>
      <c r="D2496" t="str">
        <f t="shared" si="114"/>
        <v>51.28755569,0.15423165</v>
      </c>
      <c r="E2496">
        <f t="shared" si="116"/>
        <v>0</v>
      </c>
      <c r="F2496" t="str">
        <f t="shared" si="115"/>
        <v>51.28755569,0.15423165,-13</v>
      </c>
    </row>
    <row r="2497" spans="1:6" x14ac:dyDescent="0.25">
      <c r="A2497">
        <v>51.287555689999998</v>
      </c>
      <c r="B2497">
        <v>0.15423165</v>
      </c>
      <c r="C2497">
        <v>-12</v>
      </c>
      <c r="D2497" t="str">
        <f t="shared" si="114"/>
        <v>51.28755569,0.15423165</v>
      </c>
      <c r="E2497">
        <f t="shared" si="116"/>
        <v>0</v>
      </c>
      <c r="F2497" t="str">
        <f t="shared" si="115"/>
        <v>51.28755569,0.15423165,-12</v>
      </c>
    </row>
    <row r="2498" spans="1:6" x14ac:dyDescent="0.25">
      <c r="A2498">
        <v>51.287555689999998</v>
      </c>
      <c r="B2498">
        <v>0.15423165</v>
      </c>
      <c r="C2498">
        <v>-11</v>
      </c>
      <c r="D2498" t="str">
        <f t="shared" ref="D2498:D2561" si="117">CONCATENATE(A2498,",",B2498)</f>
        <v>51.28755569,0.15423165</v>
      </c>
      <c r="E2498">
        <f t="shared" si="116"/>
        <v>0</v>
      </c>
      <c r="F2498" t="str">
        <f t="shared" ref="F2498:F2561" si="118">CONCATENATE(A2498,",",B2498,",",C2498)</f>
        <v>51.28755569,0.15423165,-11</v>
      </c>
    </row>
    <row r="2499" spans="1:6" x14ac:dyDescent="0.25">
      <c r="A2499">
        <v>51.287555689999998</v>
      </c>
      <c r="B2499">
        <v>0.15422833999999999</v>
      </c>
      <c r="C2499">
        <v>-10</v>
      </c>
      <c r="D2499" t="str">
        <f t="shared" si="117"/>
        <v>51.28755569,0.15422834</v>
      </c>
      <c r="E2499">
        <f t="shared" ref="E2499:E2562" si="119">IF(D2499&lt;&gt;D2498,1,0)</f>
        <v>1</v>
      </c>
      <c r="F2499" t="str">
        <f t="shared" si="118"/>
        <v>51.28755569,0.15422834,-10</v>
      </c>
    </row>
    <row r="2500" spans="1:6" x14ac:dyDescent="0.25">
      <c r="A2500">
        <v>51.287555689999998</v>
      </c>
      <c r="B2500">
        <v>0.15422833999999999</v>
      </c>
      <c r="C2500">
        <v>-9</v>
      </c>
      <c r="D2500" t="str">
        <f t="shared" si="117"/>
        <v>51.28755569,0.15422834</v>
      </c>
      <c r="E2500">
        <f t="shared" si="119"/>
        <v>0</v>
      </c>
      <c r="F2500" t="str">
        <f t="shared" si="118"/>
        <v>51.28755569,0.15422834,-9</v>
      </c>
    </row>
    <row r="2501" spans="1:6" x14ac:dyDescent="0.25">
      <c r="A2501">
        <v>51.287555689999998</v>
      </c>
      <c r="B2501">
        <v>0.15422833999999999</v>
      </c>
      <c r="C2501">
        <v>-9</v>
      </c>
      <c r="D2501" t="str">
        <f t="shared" si="117"/>
        <v>51.28755569,0.15422834</v>
      </c>
      <c r="E2501">
        <f t="shared" si="119"/>
        <v>0</v>
      </c>
      <c r="F2501" t="str">
        <f t="shared" si="118"/>
        <v>51.28755569,0.15422834,-9</v>
      </c>
    </row>
    <row r="2502" spans="1:6" x14ac:dyDescent="0.25">
      <c r="A2502">
        <v>51.287555689999998</v>
      </c>
      <c r="B2502">
        <v>0.15422501</v>
      </c>
      <c r="C2502">
        <v>-8</v>
      </c>
      <c r="D2502" t="str">
        <f t="shared" si="117"/>
        <v>51.28755569,0.15422501</v>
      </c>
      <c r="E2502">
        <f t="shared" si="119"/>
        <v>1</v>
      </c>
      <c r="F2502" t="str">
        <f t="shared" si="118"/>
        <v>51.28755569,0.15422501,-8</v>
      </c>
    </row>
    <row r="2503" spans="1:6" x14ac:dyDescent="0.25">
      <c r="A2503">
        <v>51.287555689999998</v>
      </c>
      <c r="B2503">
        <v>0.15422501</v>
      </c>
      <c r="C2503">
        <v>-8</v>
      </c>
      <c r="D2503" t="str">
        <f t="shared" si="117"/>
        <v>51.28755569,0.15422501</v>
      </c>
      <c r="E2503">
        <f t="shared" si="119"/>
        <v>0</v>
      </c>
      <c r="F2503" t="str">
        <f t="shared" si="118"/>
        <v>51.28755569,0.15422501,-8</v>
      </c>
    </row>
    <row r="2504" spans="1:6" x14ac:dyDescent="0.25">
      <c r="A2504">
        <v>51.287555689999998</v>
      </c>
      <c r="B2504">
        <v>0.15422501</v>
      </c>
      <c r="C2504">
        <v>-8</v>
      </c>
      <c r="D2504" t="str">
        <f t="shared" si="117"/>
        <v>51.28755569,0.15422501</v>
      </c>
      <c r="E2504">
        <f t="shared" si="119"/>
        <v>0</v>
      </c>
      <c r="F2504" t="str">
        <f t="shared" si="118"/>
        <v>51.28755569,0.15422501,-8</v>
      </c>
    </row>
    <row r="2505" spans="1:6" x14ac:dyDescent="0.25">
      <c r="A2505">
        <v>51.287555689999998</v>
      </c>
      <c r="B2505">
        <v>0.15422501</v>
      </c>
      <c r="C2505">
        <v>-7</v>
      </c>
      <c r="D2505" t="str">
        <f t="shared" si="117"/>
        <v>51.28755569,0.15422501</v>
      </c>
      <c r="E2505">
        <f t="shared" si="119"/>
        <v>0</v>
      </c>
      <c r="F2505" t="str">
        <f t="shared" si="118"/>
        <v>51.28755569,0.15422501,-7</v>
      </c>
    </row>
    <row r="2506" spans="1:6" x14ac:dyDescent="0.25">
      <c r="A2506">
        <v>51.287563319999997</v>
      </c>
      <c r="B2506">
        <v>0.15422333999999999</v>
      </c>
      <c r="C2506">
        <v>-7</v>
      </c>
      <c r="D2506" t="str">
        <f t="shared" si="117"/>
        <v>51.28756332,0.15422334</v>
      </c>
      <c r="E2506">
        <f t="shared" si="119"/>
        <v>1</v>
      </c>
      <c r="F2506" t="str">
        <f t="shared" si="118"/>
        <v>51.28756332,0.15422334,-7</v>
      </c>
    </row>
    <row r="2507" spans="1:6" x14ac:dyDescent="0.25">
      <c r="A2507">
        <v>51.287563319999997</v>
      </c>
      <c r="B2507">
        <v>0.15422333999999999</v>
      </c>
      <c r="C2507">
        <v>-7</v>
      </c>
      <c r="D2507" t="str">
        <f t="shared" si="117"/>
        <v>51.28756332,0.15422334</v>
      </c>
      <c r="E2507">
        <f t="shared" si="119"/>
        <v>0</v>
      </c>
      <c r="F2507" t="str">
        <f t="shared" si="118"/>
        <v>51.28756332,0.15422334,-7</v>
      </c>
    </row>
    <row r="2508" spans="1:6" x14ac:dyDescent="0.25">
      <c r="A2508">
        <v>51.287563319999997</v>
      </c>
      <c r="B2508">
        <v>0.15422333999999999</v>
      </c>
      <c r="C2508">
        <v>-7</v>
      </c>
      <c r="D2508" t="str">
        <f t="shared" si="117"/>
        <v>51.28756332,0.15422334</v>
      </c>
      <c r="E2508">
        <f t="shared" si="119"/>
        <v>0</v>
      </c>
      <c r="F2508" t="str">
        <f t="shared" si="118"/>
        <v>51.28756332,0.15422334,-7</v>
      </c>
    </row>
    <row r="2509" spans="1:6" x14ac:dyDescent="0.25">
      <c r="A2509">
        <v>51.287563319999997</v>
      </c>
      <c r="B2509">
        <v>0.15422333999999999</v>
      </c>
      <c r="C2509">
        <v>-7</v>
      </c>
      <c r="D2509" t="str">
        <f t="shared" si="117"/>
        <v>51.28756332,0.15422334</v>
      </c>
      <c r="E2509">
        <f t="shared" si="119"/>
        <v>0</v>
      </c>
      <c r="F2509" t="str">
        <f t="shared" si="118"/>
        <v>51.28756332,0.15422334,-7</v>
      </c>
    </row>
    <row r="2510" spans="1:6" x14ac:dyDescent="0.25">
      <c r="A2510">
        <v>51.287563319999997</v>
      </c>
      <c r="B2510">
        <v>0.15422333999999999</v>
      </c>
      <c r="C2510">
        <v>-7</v>
      </c>
      <c r="D2510" t="str">
        <f t="shared" si="117"/>
        <v>51.28756332,0.15422334</v>
      </c>
      <c r="E2510">
        <f t="shared" si="119"/>
        <v>0</v>
      </c>
      <c r="F2510" t="str">
        <f t="shared" si="118"/>
        <v>51.28756332,0.15422334,-7</v>
      </c>
    </row>
    <row r="2511" spans="1:6" x14ac:dyDescent="0.25">
      <c r="A2511">
        <v>51.287563319999997</v>
      </c>
      <c r="B2511">
        <v>0.15422333999999999</v>
      </c>
      <c r="C2511">
        <v>-7</v>
      </c>
      <c r="D2511" t="str">
        <f t="shared" si="117"/>
        <v>51.28756332,0.15422334</v>
      </c>
      <c r="E2511">
        <f t="shared" si="119"/>
        <v>0</v>
      </c>
      <c r="F2511" t="str">
        <f t="shared" si="118"/>
        <v>51.28756332,0.15422334,-7</v>
      </c>
    </row>
    <row r="2512" spans="1:6" x14ac:dyDescent="0.25">
      <c r="A2512">
        <v>51.287563319999997</v>
      </c>
      <c r="B2512">
        <v>0.15422333999999999</v>
      </c>
      <c r="C2512">
        <v>-7</v>
      </c>
      <c r="D2512" t="str">
        <f t="shared" si="117"/>
        <v>51.28756332,0.15422334</v>
      </c>
      <c r="E2512">
        <f t="shared" si="119"/>
        <v>0</v>
      </c>
      <c r="F2512" t="str">
        <f t="shared" si="118"/>
        <v>51.28756332,0.15422334,-7</v>
      </c>
    </row>
    <row r="2513" spans="1:6" x14ac:dyDescent="0.25">
      <c r="A2513">
        <v>51.287563319999997</v>
      </c>
      <c r="B2513">
        <v>0.15422333999999999</v>
      </c>
      <c r="C2513">
        <v>-7</v>
      </c>
      <c r="D2513" t="str">
        <f t="shared" si="117"/>
        <v>51.28756332,0.15422334</v>
      </c>
      <c r="E2513">
        <f t="shared" si="119"/>
        <v>0</v>
      </c>
      <c r="F2513" t="str">
        <f t="shared" si="118"/>
        <v>51.28756332,0.15422334,-7</v>
      </c>
    </row>
    <row r="2514" spans="1:6" x14ac:dyDescent="0.25">
      <c r="A2514">
        <v>51.287563319999997</v>
      </c>
      <c r="B2514">
        <v>0.15422333999999999</v>
      </c>
      <c r="C2514">
        <v>-7</v>
      </c>
      <c r="D2514" t="str">
        <f t="shared" si="117"/>
        <v>51.28756332,0.15422334</v>
      </c>
      <c r="E2514">
        <f t="shared" si="119"/>
        <v>0</v>
      </c>
      <c r="F2514" t="str">
        <f t="shared" si="118"/>
        <v>51.28756332,0.15422334,-7</v>
      </c>
    </row>
    <row r="2515" spans="1:6" x14ac:dyDescent="0.25">
      <c r="A2515">
        <v>51.287563319999997</v>
      </c>
      <c r="B2515">
        <v>0.15422333999999999</v>
      </c>
      <c r="C2515">
        <v>-7</v>
      </c>
      <c r="D2515" t="str">
        <f t="shared" si="117"/>
        <v>51.28756332,0.15422334</v>
      </c>
      <c r="E2515">
        <f t="shared" si="119"/>
        <v>0</v>
      </c>
      <c r="F2515" t="str">
        <f t="shared" si="118"/>
        <v>51.28756332,0.15422334,-7</v>
      </c>
    </row>
    <row r="2516" spans="1:6" x14ac:dyDescent="0.25">
      <c r="A2516">
        <v>51.287563319999997</v>
      </c>
      <c r="B2516">
        <v>0.15422333999999999</v>
      </c>
      <c r="C2516">
        <v>-7</v>
      </c>
      <c r="D2516" t="str">
        <f t="shared" si="117"/>
        <v>51.28756332,0.15422334</v>
      </c>
      <c r="E2516">
        <f t="shared" si="119"/>
        <v>0</v>
      </c>
      <c r="F2516" t="str">
        <f t="shared" si="118"/>
        <v>51.28756332,0.15422334,-7</v>
      </c>
    </row>
    <row r="2517" spans="1:6" x14ac:dyDescent="0.25">
      <c r="A2517">
        <v>51.287563319999997</v>
      </c>
      <c r="B2517">
        <v>0.15422333999999999</v>
      </c>
      <c r="C2517">
        <v>-7</v>
      </c>
      <c r="D2517" t="str">
        <f t="shared" si="117"/>
        <v>51.28756332,0.15422334</v>
      </c>
      <c r="E2517">
        <f t="shared" si="119"/>
        <v>0</v>
      </c>
      <c r="F2517" t="str">
        <f t="shared" si="118"/>
        <v>51.28756332,0.15422334,-7</v>
      </c>
    </row>
    <row r="2518" spans="1:6" x14ac:dyDescent="0.25">
      <c r="A2518">
        <v>51.287563319999997</v>
      </c>
      <c r="B2518">
        <v>0.15422501</v>
      </c>
      <c r="C2518">
        <v>-7</v>
      </c>
      <c r="D2518" t="str">
        <f t="shared" si="117"/>
        <v>51.28756332,0.15422501</v>
      </c>
      <c r="E2518">
        <f t="shared" si="119"/>
        <v>1</v>
      </c>
      <c r="F2518" t="str">
        <f t="shared" si="118"/>
        <v>51.28756332,0.15422501,-7</v>
      </c>
    </row>
    <row r="2519" spans="1:6" x14ac:dyDescent="0.25">
      <c r="A2519">
        <v>51.287563319999997</v>
      </c>
      <c r="B2519">
        <v>0.15422501</v>
      </c>
      <c r="C2519">
        <v>-7</v>
      </c>
      <c r="D2519" t="str">
        <f t="shared" si="117"/>
        <v>51.28756332,0.15422501</v>
      </c>
      <c r="E2519">
        <f t="shared" si="119"/>
        <v>0</v>
      </c>
      <c r="F2519" t="str">
        <f t="shared" si="118"/>
        <v>51.28756332,0.15422501,-7</v>
      </c>
    </row>
    <row r="2520" spans="1:6" x14ac:dyDescent="0.25">
      <c r="A2520">
        <v>51.287563319999997</v>
      </c>
      <c r="B2520">
        <v>0.15422501</v>
      </c>
      <c r="C2520">
        <v>-7</v>
      </c>
      <c r="D2520" t="str">
        <f t="shared" si="117"/>
        <v>51.28756332,0.15422501</v>
      </c>
      <c r="E2520">
        <f t="shared" si="119"/>
        <v>0</v>
      </c>
      <c r="F2520" t="str">
        <f t="shared" si="118"/>
        <v>51.28756332,0.15422501,-7</v>
      </c>
    </row>
    <row r="2521" spans="1:6" x14ac:dyDescent="0.25">
      <c r="A2521">
        <v>51.287563319999997</v>
      </c>
      <c r="B2521">
        <v>0.15422501</v>
      </c>
      <c r="C2521">
        <v>-8</v>
      </c>
      <c r="D2521" t="str">
        <f t="shared" si="117"/>
        <v>51.28756332,0.15422501</v>
      </c>
      <c r="E2521">
        <f t="shared" si="119"/>
        <v>0</v>
      </c>
      <c r="F2521" t="str">
        <f t="shared" si="118"/>
        <v>51.28756332,0.15422501,-8</v>
      </c>
    </row>
    <row r="2522" spans="1:6" x14ac:dyDescent="0.25">
      <c r="A2522">
        <v>51.287563319999997</v>
      </c>
      <c r="B2522">
        <v>0.15422833999999999</v>
      </c>
      <c r="C2522">
        <v>-8</v>
      </c>
      <c r="D2522" t="str">
        <f t="shared" si="117"/>
        <v>51.28756332,0.15422834</v>
      </c>
      <c r="E2522">
        <f t="shared" si="119"/>
        <v>1</v>
      </c>
      <c r="F2522" t="str">
        <f t="shared" si="118"/>
        <v>51.28756332,0.15422834,-8</v>
      </c>
    </row>
    <row r="2523" spans="1:6" x14ac:dyDescent="0.25">
      <c r="A2523">
        <v>51.287563319999997</v>
      </c>
      <c r="B2523">
        <v>0.15422833999999999</v>
      </c>
      <c r="C2523">
        <v>-8</v>
      </c>
      <c r="D2523" t="str">
        <f t="shared" si="117"/>
        <v>51.28756332,0.15422834</v>
      </c>
      <c r="E2523">
        <f t="shared" si="119"/>
        <v>0</v>
      </c>
      <c r="F2523" t="str">
        <f t="shared" si="118"/>
        <v>51.28756332,0.15422834,-8</v>
      </c>
    </row>
    <row r="2524" spans="1:6" x14ac:dyDescent="0.25">
      <c r="A2524">
        <v>51.287563319999997</v>
      </c>
      <c r="B2524">
        <v>0.15422833999999999</v>
      </c>
      <c r="C2524">
        <v>-8</v>
      </c>
      <c r="D2524" t="str">
        <f t="shared" si="117"/>
        <v>51.28756332,0.15422834</v>
      </c>
      <c r="E2524">
        <f t="shared" si="119"/>
        <v>0</v>
      </c>
      <c r="F2524" t="str">
        <f t="shared" si="118"/>
        <v>51.28756332,0.15422834,-8</v>
      </c>
    </row>
    <row r="2525" spans="1:6" x14ac:dyDescent="0.25">
      <c r="A2525">
        <v>51.287563319999997</v>
      </c>
      <c r="B2525">
        <v>0.15422833999999999</v>
      </c>
      <c r="C2525">
        <v>-8</v>
      </c>
      <c r="D2525" t="str">
        <f t="shared" si="117"/>
        <v>51.28756332,0.15422834</v>
      </c>
      <c r="E2525">
        <f t="shared" si="119"/>
        <v>0</v>
      </c>
      <c r="F2525" t="str">
        <f t="shared" si="118"/>
        <v>51.28756332,0.15422834,-8</v>
      </c>
    </row>
    <row r="2526" spans="1:6" x14ac:dyDescent="0.25">
      <c r="A2526">
        <v>51.287563319999997</v>
      </c>
      <c r="B2526">
        <v>0.15423165</v>
      </c>
      <c r="C2526">
        <v>-8</v>
      </c>
      <c r="D2526" t="str">
        <f t="shared" si="117"/>
        <v>51.28756332,0.15423165</v>
      </c>
      <c r="E2526">
        <f t="shared" si="119"/>
        <v>1</v>
      </c>
      <c r="F2526" t="str">
        <f t="shared" si="118"/>
        <v>51.28756332,0.15423165,-8</v>
      </c>
    </row>
    <row r="2527" spans="1:6" x14ac:dyDescent="0.25">
      <c r="A2527">
        <v>51.287563319999997</v>
      </c>
      <c r="B2527">
        <v>0.15423165</v>
      </c>
      <c r="C2527">
        <v>-8</v>
      </c>
      <c r="D2527" t="str">
        <f t="shared" si="117"/>
        <v>51.28756332,0.15423165</v>
      </c>
      <c r="E2527">
        <f t="shared" si="119"/>
        <v>0</v>
      </c>
      <c r="F2527" t="str">
        <f t="shared" si="118"/>
        <v>51.28756332,0.15423165,-8</v>
      </c>
    </row>
    <row r="2528" spans="1:6" x14ac:dyDescent="0.25">
      <c r="A2528">
        <v>51.287563319999997</v>
      </c>
      <c r="B2528">
        <v>0.15423165</v>
      </c>
      <c r="C2528">
        <v>-7</v>
      </c>
      <c r="D2528" t="str">
        <f t="shared" si="117"/>
        <v>51.28756332,0.15423165</v>
      </c>
      <c r="E2528">
        <f t="shared" si="119"/>
        <v>0</v>
      </c>
      <c r="F2528" t="str">
        <f t="shared" si="118"/>
        <v>51.28756332,0.15423165,-7</v>
      </c>
    </row>
    <row r="2529" spans="1:6" x14ac:dyDescent="0.25">
      <c r="A2529">
        <v>51.287563319999997</v>
      </c>
      <c r="B2529">
        <v>0.15423165</v>
      </c>
      <c r="C2529">
        <v>-7</v>
      </c>
      <c r="D2529" t="str">
        <f t="shared" si="117"/>
        <v>51.28756332,0.15423165</v>
      </c>
      <c r="E2529">
        <f t="shared" si="119"/>
        <v>0</v>
      </c>
      <c r="F2529" t="str">
        <f t="shared" si="118"/>
        <v>51.28756332,0.15423165,-7</v>
      </c>
    </row>
    <row r="2530" spans="1:6" x14ac:dyDescent="0.25">
      <c r="A2530">
        <v>51.287563319999997</v>
      </c>
      <c r="B2530">
        <v>0.15423332000000001</v>
      </c>
      <c r="C2530">
        <v>-7</v>
      </c>
      <c r="D2530" t="str">
        <f t="shared" si="117"/>
        <v>51.28756332,0.15423332</v>
      </c>
      <c r="E2530">
        <f t="shared" si="119"/>
        <v>1</v>
      </c>
      <c r="F2530" t="str">
        <f t="shared" si="118"/>
        <v>51.28756332,0.15423332,-7</v>
      </c>
    </row>
    <row r="2531" spans="1:6" x14ac:dyDescent="0.25">
      <c r="A2531">
        <v>51.287563319999997</v>
      </c>
      <c r="B2531">
        <v>0.15423332000000001</v>
      </c>
      <c r="C2531">
        <v>-7</v>
      </c>
      <c r="D2531" t="str">
        <f t="shared" si="117"/>
        <v>51.28756332,0.15423332</v>
      </c>
      <c r="E2531">
        <f t="shared" si="119"/>
        <v>0</v>
      </c>
      <c r="F2531" t="str">
        <f t="shared" si="118"/>
        <v>51.28756332,0.15423332,-7</v>
      </c>
    </row>
    <row r="2532" spans="1:6" x14ac:dyDescent="0.25">
      <c r="A2532">
        <v>51.287563319999997</v>
      </c>
      <c r="B2532">
        <v>0.15423332000000001</v>
      </c>
      <c r="C2532">
        <v>-7</v>
      </c>
      <c r="D2532" t="str">
        <f t="shared" si="117"/>
        <v>51.28756332,0.15423332</v>
      </c>
      <c r="E2532">
        <f t="shared" si="119"/>
        <v>0</v>
      </c>
      <c r="F2532" t="str">
        <f t="shared" si="118"/>
        <v>51.28756332,0.15423332,-7</v>
      </c>
    </row>
    <row r="2533" spans="1:6" x14ac:dyDescent="0.25">
      <c r="A2533">
        <v>51.287574769999999</v>
      </c>
      <c r="B2533">
        <v>0.15423666</v>
      </c>
      <c r="C2533">
        <v>-7</v>
      </c>
      <c r="D2533" t="str">
        <f t="shared" si="117"/>
        <v>51.28757477,0.15423666</v>
      </c>
      <c r="E2533">
        <f t="shared" si="119"/>
        <v>1</v>
      </c>
      <c r="F2533" t="str">
        <f t="shared" si="118"/>
        <v>51.28757477,0.15423666,-7</v>
      </c>
    </row>
    <row r="2534" spans="1:6" x14ac:dyDescent="0.25">
      <c r="A2534">
        <v>51.287574769999999</v>
      </c>
      <c r="B2534">
        <v>0.15423666</v>
      </c>
      <c r="C2534">
        <v>-7</v>
      </c>
      <c r="D2534" t="str">
        <f t="shared" si="117"/>
        <v>51.28757477,0.15423666</v>
      </c>
      <c r="E2534">
        <f t="shared" si="119"/>
        <v>0</v>
      </c>
      <c r="F2534" t="str">
        <f t="shared" si="118"/>
        <v>51.28757477,0.15423666,-7</v>
      </c>
    </row>
    <row r="2535" spans="1:6" x14ac:dyDescent="0.25">
      <c r="A2535">
        <v>51.287574769999999</v>
      </c>
      <c r="B2535">
        <v>0.15423666</v>
      </c>
      <c r="C2535">
        <v>-6</v>
      </c>
      <c r="D2535" t="str">
        <f t="shared" si="117"/>
        <v>51.28757477,0.15423666</v>
      </c>
      <c r="E2535">
        <f t="shared" si="119"/>
        <v>0</v>
      </c>
      <c r="F2535" t="str">
        <f t="shared" si="118"/>
        <v>51.28757477,0.15423666,-6</v>
      </c>
    </row>
    <row r="2536" spans="1:6" x14ac:dyDescent="0.25">
      <c r="A2536">
        <v>51.287574769999999</v>
      </c>
      <c r="B2536">
        <v>0.15423666</v>
      </c>
      <c r="C2536">
        <v>-6</v>
      </c>
      <c r="D2536" t="str">
        <f t="shared" si="117"/>
        <v>51.28757477,0.15423666</v>
      </c>
      <c r="E2536">
        <f t="shared" si="119"/>
        <v>0</v>
      </c>
      <c r="F2536" t="str">
        <f t="shared" si="118"/>
        <v>51.28757477,0.15423666,-6</v>
      </c>
    </row>
    <row r="2537" spans="1:6" x14ac:dyDescent="0.25">
      <c r="A2537">
        <v>51.287574769999999</v>
      </c>
      <c r="B2537">
        <v>0.15423999999999999</v>
      </c>
      <c r="C2537">
        <v>-5</v>
      </c>
      <c r="D2537" t="str">
        <f t="shared" si="117"/>
        <v>51.28757477,0.15424</v>
      </c>
      <c r="E2537">
        <f t="shared" si="119"/>
        <v>1</v>
      </c>
      <c r="F2537" t="str">
        <f t="shared" si="118"/>
        <v>51.28757477,0.15424,-5</v>
      </c>
    </row>
    <row r="2538" spans="1:6" x14ac:dyDescent="0.25">
      <c r="A2538">
        <v>51.287574769999999</v>
      </c>
      <c r="B2538">
        <v>0.15423999999999999</v>
      </c>
      <c r="C2538">
        <v>-5</v>
      </c>
      <c r="D2538" t="str">
        <f t="shared" si="117"/>
        <v>51.28757477,0.15424</v>
      </c>
      <c r="E2538">
        <f t="shared" si="119"/>
        <v>0</v>
      </c>
      <c r="F2538" t="str">
        <f t="shared" si="118"/>
        <v>51.28757477,0.15424,-5</v>
      </c>
    </row>
    <row r="2539" spans="1:6" x14ac:dyDescent="0.25">
      <c r="A2539">
        <v>51.287574769999999</v>
      </c>
      <c r="B2539">
        <v>0.15423999999999999</v>
      </c>
      <c r="C2539">
        <v>-5</v>
      </c>
      <c r="D2539" t="str">
        <f t="shared" si="117"/>
        <v>51.28757477,0.15424</v>
      </c>
      <c r="E2539">
        <f t="shared" si="119"/>
        <v>0</v>
      </c>
      <c r="F2539" t="str">
        <f t="shared" si="118"/>
        <v>51.28757477,0.15424,-5</v>
      </c>
    </row>
    <row r="2540" spans="1:6" x14ac:dyDescent="0.25">
      <c r="A2540">
        <v>51.287574769999999</v>
      </c>
      <c r="B2540">
        <v>0.15423999999999999</v>
      </c>
      <c r="C2540">
        <v>-5</v>
      </c>
      <c r="D2540" t="str">
        <f t="shared" si="117"/>
        <v>51.28757477,0.15424</v>
      </c>
      <c r="E2540">
        <f t="shared" si="119"/>
        <v>0</v>
      </c>
      <c r="F2540" t="str">
        <f t="shared" si="118"/>
        <v>51.28757477,0.15424,-5</v>
      </c>
    </row>
    <row r="2541" spans="1:6" x14ac:dyDescent="0.25">
      <c r="A2541">
        <v>51.287574769999999</v>
      </c>
      <c r="B2541">
        <v>0.15424331999999999</v>
      </c>
      <c r="C2541">
        <v>-5</v>
      </c>
      <c r="D2541" t="str">
        <f t="shared" si="117"/>
        <v>51.28757477,0.15424332</v>
      </c>
      <c r="E2541">
        <f t="shared" si="119"/>
        <v>1</v>
      </c>
      <c r="F2541" t="str">
        <f t="shared" si="118"/>
        <v>51.28757477,0.15424332,-5</v>
      </c>
    </row>
    <row r="2542" spans="1:6" x14ac:dyDescent="0.25">
      <c r="A2542">
        <v>51.287574769999999</v>
      </c>
      <c r="B2542">
        <v>0.15424331999999999</v>
      </c>
      <c r="C2542">
        <v>-5</v>
      </c>
      <c r="D2542" t="str">
        <f t="shared" si="117"/>
        <v>51.28757477,0.15424332</v>
      </c>
      <c r="E2542">
        <f t="shared" si="119"/>
        <v>0</v>
      </c>
      <c r="F2542" t="str">
        <f t="shared" si="118"/>
        <v>51.28757477,0.15424332,-5</v>
      </c>
    </row>
    <row r="2543" spans="1:6" x14ac:dyDescent="0.25">
      <c r="A2543">
        <v>51.287574769999999</v>
      </c>
      <c r="B2543">
        <v>0.15424331999999999</v>
      </c>
      <c r="C2543">
        <v>-6</v>
      </c>
      <c r="D2543" t="str">
        <f t="shared" si="117"/>
        <v>51.28757477,0.15424332</v>
      </c>
      <c r="E2543">
        <f t="shared" si="119"/>
        <v>0</v>
      </c>
      <c r="F2543" t="str">
        <f t="shared" si="118"/>
        <v>51.28757477,0.15424332,-6</v>
      </c>
    </row>
    <row r="2544" spans="1:6" x14ac:dyDescent="0.25">
      <c r="A2544">
        <v>51.287574769999999</v>
      </c>
      <c r="B2544">
        <v>0.15424331999999999</v>
      </c>
      <c r="C2544">
        <v>-6</v>
      </c>
      <c r="D2544" t="str">
        <f t="shared" si="117"/>
        <v>51.28757477,0.15424332</v>
      </c>
      <c r="E2544">
        <f t="shared" si="119"/>
        <v>0</v>
      </c>
      <c r="F2544" t="str">
        <f t="shared" si="118"/>
        <v>51.28757477,0.15424332,-6</v>
      </c>
    </row>
    <row r="2545" spans="1:6" x14ac:dyDescent="0.25">
      <c r="A2545">
        <v>51.287574769999999</v>
      </c>
      <c r="B2545">
        <v>0.15424666000000001</v>
      </c>
      <c r="C2545">
        <v>-6</v>
      </c>
      <c r="D2545" t="str">
        <f t="shared" si="117"/>
        <v>51.28757477,0.15424666</v>
      </c>
      <c r="E2545">
        <f t="shared" si="119"/>
        <v>1</v>
      </c>
      <c r="F2545" t="str">
        <f t="shared" si="118"/>
        <v>51.28757477,0.15424666,-6</v>
      </c>
    </row>
    <row r="2546" spans="1:6" x14ac:dyDescent="0.25">
      <c r="A2546">
        <v>51.287574769999999</v>
      </c>
      <c r="B2546">
        <v>0.15424666000000001</v>
      </c>
      <c r="C2546">
        <v>-5</v>
      </c>
      <c r="D2546" t="str">
        <f t="shared" si="117"/>
        <v>51.28757477,0.15424666</v>
      </c>
      <c r="E2546">
        <f t="shared" si="119"/>
        <v>0</v>
      </c>
      <c r="F2546" t="str">
        <f t="shared" si="118"/>
        <v>51.28757477,0.15424666,-5</v>
      </c>
    </row>
    <row r="2547" spans="1:6" x14ac:dyDescent="0.25">
      <c r="A2547">
        <v>51.287574769999999</v>
      </c>
      <c r="B2547">
        <v>0.15424666000000001</v>
      </c>
      <c r="C2547">
        <v>-5</v>
      </c>
      <c r="D2547" t="str">
        <f t="shared" si="117"/>
        <v>51.28757477,0.15424666</v>
      </c>
      <c r="E2547">
        <f t="shared" si="119"/>
        <v>0</v>
      </c>
      <c r="F2547" t="str">
        <f t="shared" si="118"/>
        <v>51.28757477,0.15424666,-5</v>
      </c>
    </row>
    <row r="2548" spans="1:6" x14ac:dyDescent="0.25">
      <c r="A2548">
        <v>51.287574769999999</v>
      </c>
      <c r="B2548">
        <v>0.15424666000000001</v>
      </c>
      <c r="C2548">
        <v>-4</v>
      </c>
      <c r="D2548" t="str">
        <f t="shared" si="117"/>
        <v>51.28757477,0.15424666</v>
      </c>
      <c r="E2548">
        <f t="shared" si="119"/>
        <v>0</v>
      </c>
      <c r="F2548" t="str">
        <f t="shared" si="118"/>
        <v>51.28757477,0.15424666,-4</v>
      </c>
    </row>
    <row r="2549" spans="1:6" x14ac:dyDescent="0.25">
      <c r="A2549">
        <v>51.287574769999999</v>
      </c>
      <c r="B2549">
        <v>0.15425</v>
      </c>
      <c r="C2549">
        <v>-4</v>
      </c>
      <c r="D2549" t="str">
        <f t="shared" si="117"/>
        <v>51.28757477,0.15425</v>
      </c>
      <c r="E2549">
        <f t="shared" si="119"/>
        <v>1</v>
      </c>
      <c r="F2549" t="str">
        <f t="shared" si="118"/>
        <v>51.28757477,0.15425,-4</v>
      </c>
    </row>
    <row r="2550" spans="1:6" x14ac:dyDescent="0.25">
      <c r="A2550">
        <v>51.287574769999999</v>
      </c>
      <c r="B2550">
        <v>0.15425</v>
      </c>
      <c r="C2550">
        <v>-4</v>
      </c>
      <c r="D2550" t="str">
        <f t="shared" si="117"/>
        <v>51.28757477,0.15425</v>
      </c>
      <c r="E2550">
        <f t="shared" si="119"/>
        <v>0</v>
      </c>
      <c r="F2550" t="str">
        <f t="shared" si="118"/>
        <v>51.28757477,0.15425,-4</v>
      </c>
    </row>
    <row r="2551" spans="1:6" x14ac:dyDescent="0.25">
      <c r="A2551">
        <v>51.287574769999999</v>
      </c>
      <c r="B2551">
        <v>0.15425</v>
      </c>
      <c r="C2551">
        <v>-4</v>
      </c>
      <c r="D2551" t="str">
        <f t="shared" si="117"/>
        <v>51.28757477,0.15425</v>
      </c>
      <c r="E2551">
        <f t="shared" si="119"/>
        <v>0</v>
      </c>
      <c r="F2551" t="str">
        <f t="shared" si="118"/>
        <v>51.28757477,0.15425,-4</v>
      </c>
    </row>
    <row r="2552" spans="1:6" x14ac:dyDescent="0.25">
      <c r="A2552">
        <v>51.287574769999999</v>
      </c>
      <c r="B2552">
        <v>0.15425</v>
      </c>
      <c r="C2552">
        <v>-4</v>
      </c>
      <c r="D2552" t="str">
        <f t="shared" si="117"/>
        <v>51.28757477,0.15425</v>
      </c>
      <c r="E2552">
        <f t="shared" si="119"/>
        <v>0</v>
      </c>
      <c r="F2552" t="str">
        <f t="shared" si="118"/>
        <v>51.28757477,0.15425,-4</v>
      </c>
    </row>
    <row r="2553" spans="1:6" x14ac:dyDescent="0.25">
      <c r="A2553">
        <v>51.287574769999999</v>
      </c>
      <c r="B2553">
        <v>0.15425499000000001</v>
      </c>
      <c r="C2553">
        <v>-4</v>
      </c>
      <c r="D2553" t="str">
        <f t="shared" si="117"/>
        <v>51.28757477,0.15425499</v>
      </c>
      <c r="E2553">
        <f t="shared" si="119"/>
        <v>1</v>
      </c>
      <c r="F2553" t="str">
        <f t="shared" si="118"/>
        <v>51.28757477,0.15425499,-4</v>
      </c>
    </row>
    <row r="2554" spans="1:6" x14ac:dyDescent="0.25">
      <c r="A2554">
        <v>51.287574769999999</v>
      </c>
      <c r="B2554">
        <v>0.15425499000000001</v>
      </c>
      <c r="C2554">
        <v>-3</v>
      </c>
      <c r="D2554" t="str">
        <f t="shared" si="117"/>
        <v>51.28757477,0.15425499</v>
      </c>
      <c r="E2554">
        <f t="shared" si="119"/>
        <v>0</v>
      </c>
      <c r="F2554" t="str">
        <f t="shared" si="118"/>
        <v>51.28757477,0.15425499,-3</v>
      </c>
    </row>
    <row r="2555" spans="1:6" x14ac:dyDescent="0.25">
      <c r="A2555">
        <v>51.287574769999999</v>
      </c>
      <c r="B2555">
        <v>0.15425499000000001</v>
      </c>
      <c r="C2555">
        <v>-3</v>
      </c>
      <c r="D2555" t="str">
        <f t="shared" si="117"/>
        <v>51.28757477,0.15425499</v>
      </c>
      <c r="E2555">
        <f t="shared" si="119"/>
        <v>0</v>
      </c>
      <c r="F2555" t="str">
        <f t="shared" si="118"/>
        <v>51.28757477,0.15425499,-3</v>
      </c>
    </row>
    <row r="2556" spans="1:6" x14ac:dyDescent="0.25">
      <c r="A2556">
        <v>51.287574769999999</v>
      </c>
      <c r="B2556">
        <v>0.15425499000000001</v>
      </c>
      <c r="C2556">
        <v>-1</v>
      </c>
      <c r="D2556" t="str">
        <f t="shared" si="117"/>
        <v>51.28757477,0.15425499</v>
      </c>
      <c r="E2556">
        <f t="shared" si="119"/>
        <v>0</v>
      </c>
      <c r="F2556" t="str">
        <f t="shared" si="118"/>
        <v>51.28757477,0.15425499,-1</v>
      </c>
    </row>
    <row r="2557" spans="1:6" x14ac:dyDescent="0.25">
      <c r="A2557">
        <v>51.287574769999999</v>
      </c>
      <c r="B2557">
        <v>0.15425833</v>
      </c>
      <c r="C2557">
        <v>-1</v>
      </c>
      <c r="D2557" t="str">
        <f t="shared" si="117"/>
        <v>51.28757477,0.15425833</v>
      </c>
      <c r="E2557">
        <f t="shared" si="119"/>
        <v>1</v>
      </c>
      <c r="F2557" t="str">
        <f t="shared" si="118"/>
        <v>51.28757477,0.15425833,-1</v>
      </c>
    </row>
    <row r="2558" spans="1:6" x14ac:dyDescent="0.25">
      <c r="A2558">
        <v>51.287574769999999</v>
      </c>
      <c r="B2558">
        <v>0.15425833</v>
      </c>
      <c r="C2558">
        <v>-1</v>
      </c>
      <c r="D2558" t="str">
        <f t="shared" si="117"/>
        <v>51.28757477,0.15425833</v>
      </c>
      <c r="E2558">
        <f t="shared" si="119"/>
        <v>0</v>
      </c>
      <c r="F2558" t="str">
        <f t="shared" si="118"/>
        <v>51.28757477,0.15425833,-1</v>
      </c>
    </row>
    <row r="2559" spans="1:6" x14ac:dyDescent="0.25">
      <c r="A2559">
        <v>51.287574769999999</v>
      </c>
      <c r="B2559">
        <v>0.15425833</v>
      </c>
      <c r="C2559">
        <v>-1</v>
      </c>
      <c r="D2559" t="str">
        <f t="shared" si="117"/>
        <v>51.28757477,0.15425833</v>
      </c>
      <c r="E2559">
        <f t="shared" si="119"/>
        <v>0</v>
      </c>
      <c r="F2559" t="str">
        <f t="shared" si="118"/>
        <v>51.28757477,0.15425833,-1</v>
      </c>
    </row>
    <row r="2560" spans="1:6" x14ac:dyDescent="0.25">
      <c r="A2560">
        <v>51.287574769999999</v>
      </c>
      <c r="B2560">
        <v>0.15425833</v>
      </c>
      <c r="C2560">
        <v>-1</v>
      </c>
      <c r="D2560" t="str">
        <f t="shared" si="117"/>
        <v>51.28757477,0.15425833</v>
      </c>
      <c r="E2560">
        <f t="shared" si="119"/>
        <v>0</v>
      </c>
      <c r="F2560" t="str">
        <f t="shared" si="118"/>
        <v>51.28757477,0.15425833,-1</v>
      </c>
    </row>
    <row r="2561" spans="1:6" x14ac:dyDescent="0.25">
      <c r="A2561">
        <v>51.287582399999998</v>
      </c>
      <c r="B2561">
        <v>0.15426333</v>
      </c>
      <c r="C2561">
        <v>-1</v>
      </c>
      <c r="D2561" t="str">
        <f t="shared" si="117"/>
        <v>51.2875824,0.15426333</v>
      </c>
      <c r="E2561">
        <f t="shared" si="119"/>
        <v>1</v>
      </c>
      <c r="F2561" t="str">
        <f t="shared" si="118"/>
        <v>51.2875824,0.15426333,-1</v>
      </c>
    </row>
    <row r="2562" spans="1:6" x14ac:dyDescent="0.25">
      <c r="A2562">
        <v>51.287582399999998</v>
      </c>
      <c r="B2562">
        <v>0.15426333</v>
      </c>
      <c r="C2562">
        <v>-1</v>
      </c>
      <c r="D2562" t="str">
        <f t="shared" ref="D2562:D2625" si="120">CONCATENATE(A2562,",",B2562)</f>
        <v>51.2875824,0.15426333</v>
      </c>
      <c r="E2562">
        <f t="shared" si="119"/>
        <v>0</v>
      </c>
      <c r="F2562" t="str">
        <f t="shared" ref="F2562:F2625" si="121">CONCATENATE(A2562,",",B2562,",",C2562)</f>
        <v>51.2875824,0.15426333,-1</v>
      </c>
    </row>
    <row r="2563" spans="1:6" x14ac:dyDescent="0.25">
      <c r="A2563">
        <v>51.287582399999998</v>
      </c>
      <c r="B2563">
        <v>0.15426333</v>
      </c>
      <c r="C2563">
        <v>-2</v>
      </c>
      <c r="D2563" t="str">
        <f t="shared" si="120"/>
        <v>51.2875824,0.15426333</v>
      </c>
      <c r="E2563">
        <f t="shared" ref="E2563:E2626" si="122">IF(D2563&lt;&gt;D2562,1,0)</f>
        <v>0</v>
      </c>
      <c r="F2563" t="str">
        <f t="shared" si="121"/>
        <v>51.2875824,0.15426333,-2</v>
      </c>
    </row>
    <row r="2564" spans="1:6" x14ac:dyDescent="0.25">
      <c r="A2564">
        <v>51.287582399999998</v>
      </c>
      <c r="B2564">
        <v>0.15426831999999999</v>
      </c>
      <c r="C2564">
        <v>-3</v>
      </c>
      <c r="D2564" t="str">
        <f t="shared" si="120"/>
        <v>51.2875824,0.15426832</v>
      </c>
      <c r="E2564">
        <f t="shared" si="122"/>
        <v>1</v>
      </c>
      <c r="F2564" t="str">
        <f t="shared" si="121"/>
        <v>51.2875824,0.15426832,-3</v>
      </c>
    </row>
    <row r="2565" spans="1:6" x14ac:dyDescent="0.25">
      <c r="A2565">
        <v>51.287582399999998</v>
      </c>
      <c r="B2565">
        <v>0.15426831999999999</v>
      </c>
      <c r="C2565">
        <v>-3</v>
      </c>
      <c r="D2565" t="str">
        <f t="shared" si="120"/>
        <v>51.2875824,0.15426832</v>
      </c>
      <c r="E2565">
        <f t="shared" si="122"/>
        <v>0</v>
      </c>
      <c r="F2565" t="str">
        <f t="shared" si="121"/>
        <v>51.2875824,0.15426832,-3</v>
      </c>
    </row>
    <row r="2566" spans="1:6" x14ac:dyDescent="0.25">
      <c r="A2566">
        <v>51.287582399999998</v>
      </c>
      <c r="B2566">
        <v>0.15426831999999999</v>
      </c>
      <c r="C2566">
        <v>-3</v>
      </c>
      <c r="D2566" t="str">
        <f t="shared" si="120"/>
        <v>51.2875824,0.15426832</v>
      </c>
      <c r="E2566">
        <f t="shared" si="122"/>
        <v>0</v>
      </c>
      <c r="F2566" t="str">
        <f t="shared" si="121"/>
        <v>51.2875824,0.15426832,-3</v>
      </c>
    </row>
    <row r="2567" spans="1:6" x14ac:dyDescent="0.25">
      <c r="A2567">
        <v>51.287582399999998</v>
      </c>
      <c r="B2567">
        <v>0.15426831999999999</v>
      </c>
      <c r="C2567">
        <v>-4</v>
      </c>
      <c r="D2567" t="str">
        <f t="shared" si="120"/>
        <v>51.2875824,0.15426832</v>
      </c>
      <c r="E2567">
        <f t="shared" si="122"/>
        <v>0</v>
      </c>
      <c r="F2567" t="str">
        <f t="shared" si="121"/>
        <v>51.2875824,0.15426832,-4</v>
      </c>
    </row>
    <row r="2568" spans="1:6" x14ac:dyDescent="0.25">
      <c r="A2568">
        <v>51.287582399999998</v>
      </c>
      <c r="B2568">
        <v>0.15427332999999999</v>
      </c>
      <c r="C2568">
        <v>-4</v>
      </c>
      <c r="D2568" t="str">
        <f t="shared" si="120"/>
        <v>51.2875824,0.15427333</v>
      </c>
      <c r="E2568">
        <f t="shared" si="122"/>
        <v>1</v>
      </c>
      <c r="F2568" t="str">
        <f t="shared" si="121"/>
        <v>51.2875824,0.15427333,-4</v>
      </c>
    </row>
    <row r="2569" spans="1:6" x14ac:dyDescent="0.25">
      <c r="A2569">
        <v>51.287582399999998</v>
      </c>
      <c r="B2569">
        <v>0.15427332999999999</v>
      </c>
      <c r="C2569">
        <v>-4</v>
      </c>
      <c r="D2569" t="str">
        <f t="shared" si="120"/>
        <v>51.2875824,0.15427333</v>
      </c>
      <c r="E2569">
        <f t="shared" si="122"/>
        <v>0</v>
      </c>
      <c r="F2569" t="str">
        <f t="shared" si="121"/>
        <v>51.2875824,0.15427333,-4</v>
      </c>
    </row>
    <row r="2570" spans="1:6" x14ac:dyDescent="0.25">
      <c r="A2570">
        <v>51.287582399999998</v>
      </c>
      <c r="B2570">
        <v>0.15427332999999999</v>
      </c>
      <c r="C2570">
        <v>-4</v>
      </c>
      <c r="D2570" t="str">
        <f t="shared" si="120"/>
        <v>51.2875824,0.15427333</v>
      </c>
      <c r="E2570">
        <f t="shared" si="122"/>
        <v>0</v>
      </c>
      <c r="F2570" t="str">
        <f t="shared" si="121"/>
        <v>51.2875824,0.15427333,-4</v>
      </c>
    </row>
    <row r="2571" spans="1:6" x14ac:dyDescent="0.25">
      <c r="A2571">
        <v>51.287582399999998</v>
      </c>
      <c r="B2571">
        <v>0.15427332999999999</v>
      </c>
      <c r="C2571">
        <v>-4</v>
      </c>
      <c r="D2571" t="str">
        <f t="shared" si="120"/>
        <v>51.2875824,0.15427333</v>
      </c>
      <c r="E2571">
        <f t="shared" si="122"/>
        <v>0</v>
      </c>
      <c r="F2571" t="str">
        <f t="shared" si="121"/>
        <v>51.2875824,0.15427333,-4</v>
      </c>
    </row>
    <row r="2572" spans="1:6" x14ac:dyDescent="0.25">
      <c r="A2572">
        <v>51.287582399999998</v>
      </c>
      <c r="B2572">
        <v>0.15427832</v>
      </c>
      <c r="C2572">
        <v>-4</v>
      </c>
      <c r="D2572" t="str">
        <f t="shared" si="120"/>
        <v>51.2875824,0.15427832</v>
      </c>
      <c r="E2572">
        <f t="shared" si="122"/>
        <v>1</v>
      </c>
      <c r="F2572" t="str">
        <f t="shared" si="121"/>
        <v>51.2875824,0.15427832,-4</v>
      </c>
    </row>
    <row r="2573" spans="1:6" x14ac:dyDescent="0.25">
      <c r="A2573">
        <v>51.287582399999998</v>
      </c>
      <c r="B2573">
        <v>0.15427832</v>
      </c>
      <c r="C2573">
        <v>-4</v>
      </c>
      <c r="D2573" t="str">
        <f t="shared" si="120"/>
        <v>51.2875824,0.15427832</v>
      </c>
      <c r="E2573">
        <f t="shared" si="122"/>
        <v>0</v>
      </c>
      <c r="F2573" t="str">
        <f t="shared" si="121"/>
        <v>51.2875824,0.15427832,-4</v>
      </c>
    </row>
    <row r="2574" spans="1:6" x14ac:dyDescent="0.25">
      <c r="A2574">
        <v>51.287582399999998</v>
      </c>
      <c r="B2574">
        <v>0.15427832</v>
      </c>
      <c r="C2574">
        <v>-4</v>
      </c>
      <c r="D2574" t="str">
        <f t="shared" si="120"/>
        <v>51.2875824,0.15427832</v>
      </c>
      <c r="E2574">
        <f t="shared" si="122"/>
        <v>0</v>
      </c>
      <c r="F2574" t="str">
        <f t="shared" si="121"/>
        <v>51.2875824,0.15427832,-4</v>
      </c>
    </row>
    <row r="2575" spans="1:6" x14ac:dyDescent="0.25">
      <c r="A2575">
        <v>51.287582399999998</v>
      </c>
      <c r="B2575">
        <v>0.15427832</v>
      </c>
      <c r="C2575">
        <v>-3</v>
      </c>
      <c r="D2575" t="str">
        <f t="shared" si="120"/>
        <v>51.2875824,0.15427832</v>
      </c>
      <c r="E2575">
        <f t="shared" si="122"/>
        <v>0</v>
      </c>
      <c r="F2575" t="str">
        <f t="shared" si="121"/>
        <v>51.2875824,0.15427832,-3</v>
      </c>
    </row>
    <row r="2576" spans="1:6" x14ac:dyDescent="0.25">
      <c r="A2576">
        <v>51.287590029999997</v>
      </c>
      <c r="B2576">
        <v>0.15428500000000001</v>
      </c>
      <c r="C2576">
        <v>-3</v>
      </c>
      <c r="D2576" t="str">
        <f t="shared" si="120"/>
        <v>51.28759003,0.154285</v>
      </c>
      <c r="E2576">
        <f t="shared" si="122"/>
        <v>1</v>
      </c>
      <c r="F2576" t="str">
        <f t="shared" si="121"/>
        <v>51.28759003,0.154285,-3</v>
      </c>
    </row>
    <row r="2577" spans="1:6" x14ac:dyDescent="0.25">
      <c r="A2577">
        <v>51.287590029999997</v>
      </c>
      <c r="B2577">
        <v>0.15428500000000001</v>
      </c>
      <c r="C2577">
        <v>-2</v>
      </c>
      <c r="D2577" t="str">
        <f t="shared" si="120"/>
        <v>51.28759003,0.154285</v>
      </c>
      <c r="E2577">
        <f t="shared" si="122"/>
        <v>0</v>
      </c>
      <c r="F2577" t="str">
        <f t="shared" si="121"/>
        <v>51.28759003,0.154285,-2</v>
      </c>
    </row>
    <row r="2578" spans="1:6" x14ac:dyDescent="0.25">
      <c r="A2578">
        <v>51.287590029999997</v>
      </c>
      <c r="B2578">
        <v>0.15428500000000001</v>
      </c>
      <c r="C2578">
        <v>-2</v>
      </c>
      <c r="D2578" t="str">
        <f t="shared" si="120"/>
        <v>51.28759003,0.154285</v>
      </c>
      <c r="E2578">
        <f t="shared" si="122"/>
        <v>0</v>
      </c>
      <c r="F2578" t="str">
        <f t="shared" si="121"/>
        <v>51.28759003,0.154285,-2</v>
      </c>
    </row>
    <row r="2579" spans="1:6" x14ac:dyDescent="0.25">
      <c r="A2579">
        <v>51.287590029999997</v>
      </c>
      <c r="B2579">
        <v>0.15428500000000001</v>
      </c>
      <c r="C2579">
        <v>-2</v>
      </c>
      <c r="D2579" t="str">
        <f t="shared" si="120"/>
        <v>51.28759003,0.154285</v>
      </c>
      <c r="E2579">
        <f t="shared" si="122"/>
        <v>0</v>
      </c>
      <c r="F2579" t="str">
        <f t="shared" si="121"/>
        <v>51.28759003,0.154285,-2</v>
      </c>
    </row>
    <row r="2580" spans="1:6" x14ac:dyDescent="0.25">
      <c r="A2580">
        <v>51.287590029999997</v>
      </c>
      <c r="B2580">
        <v>0.15428998999999999</v>
      </c>
      <c r="C2580">
        <v>-3</v>
      </c>
      <c r="D2580" t="str">
        <f t="shared" si="120"/>
        <v>51.28759003,0.15428999</v>
      </c>
      <c r="E2580">
        <f t="shared" si="122"/>
        <v>1</v>
      </c>
      <c r="F2580" t="str">
        <f t="shared" si="121"/>
        <v>51.28759003,0.15428999,-3</v>
      </c>
    </row>
    <row r="2581" spans="1:6" x14ac:dyDescent="0.25">
      <c r="A2581">
        <v>51.287590029999997</v>
      </c>
      <c r="B2581">
        <v>0.15428998999999999</v>
      </c>
      <c r="C2581">
        <v>-3</v>
      </c>
      <c r="D2581" t="str">
        <f t="shared" si="120"/>
        <v>51.28759003,0.15428999</v>
      </c>
      <c r="E2581">
        <f t="shared" si="122"/>
        <v>0</v>
      </c>
      <c r="F2581" t="str">
        <f t="shared" si="121"/>
        <v>51.28759003,0.15428999,-3</v>
      </c>
    </row>
    <row r="2582" spans="1:6" x14ac:dyDescent="0.25">
      <c r="A2582">
        <v>51.287590029999997</v>
      </c>
      <c r="B2582">
        <v>0.15428998999999999</v>
      </c>
      <c r="C2582">
        <v>-4</v>
      </c>
      <c r="D2582" t="str">
        <f t="shared" si="120"/>
        <v>51.28759003,0.15428999</v>
      </c>
      <c r="E2582">
        <f t="shared" si="122"/>
        <v>0</v>
      </c>
      <c r="F2582" t="str">
        <f t="shared" si="121"/>
        <v>51.28759003,0.15428999,-4</v>
      </c>
    </row>
    <row r="2583" spans="1:6" x14ac:dyDescent="0.25">
      <c r="A2583">
        <v>51.287590029999997</v>
      </c>
      <c r="B2583">
        <v>0.15428998999999999</v>
      </c>
      <c r="C2583">
        <v>-4</v>
      </c>
      <c r="D2583" t="str">
        <f t="shared" si="120"/>
        <v>51.28759003,0.15428999</v>
      </c>
      <c r="E2583">
        <f t="shared" si="122"/>
        <v>0</v>
      </c>
      <c r="F2583" t="str">
        <f t="shared" si="121"/>
        <v>51.28759003,0.15428999,-4</v>
      </c>
    </row>
    <row r="2584" spans="1:6" x14ac:dyDescent="0.25">
      <c r="A2584">
        <v>51.287590029999997</v>
      </c>
      <c r="B2584">
        <v>0.15429499999999999</v>
      </c>
      <c r="C2584">
        <v>-4</v>
      </c>
      <c r="D2584" t="str">
        <f t="shared" si="120"/>
        <v>51.28759003,0.154295</v>
      </c>
      <c r="E2584">
        <f t="shared" si="122"/>
        <v>1</v>
      </c>
      <c r="F2584" t="str">
        <f t="shared" si="121"/>
        <v>51.28759003,0.154295,-4</v>
      </c>
    </row>
    <row r="2585" spans="1:6" x14ac:dyDescent="0.25">
      <c r="A2585">
        <v>51.287590029999997</v>
      </c>
      <c r="B2585">
        <v>0.15429499999999999</v>
      </c>
      <c r="C2585">
        <v>-5</v>
      </c>
      <c r="D2585" t="str">
        <f t="shared" si="120"/>
        <v>51.28759003,0.154295</v>
      </c>
      <c r="E2585">
        <f t="shared" si="122"/>
        <v>0</v>
      </c>
      <c r="F2585" t="str">
        <f t="shared" si="121"/>
        <v>51.28759003,0.154295,-5</v>
      </c>
    </row>
    <row r="2586" spans="1:6" x14ac:dyDescent="0.25">
      <c r="A2586">
        <v>51.287590029999997</v>
      </c>
      <c r="B2586">
        <v>0.15429499999999999</v>
      </c>
      <c r="C2586">
        <v>-5</v>
      </c>
      <c r="D2586" t="str">
        <f t="shared" si="120"/>
        <v>51.28759003,0.154295</v>
      </c>
      <c r="E2586">
        <f t="shared" si="122"/>
        <v>0</v>
      </c>
      <c r="F2586" t="str">
        <f t="shared" si="121"/>
        <v>51.28759003,0.154295,-5</v>
      </c>
    </row>
    <row r="2587" spans="1:6" x14ac:dyDescent="0.25">
      <c r="A2587">
        <v>51.287590029999997</v>
      </c>
      <c r="B2587">
        <v>0.15429499999999999</v>
      </c>
      <c r="C2587">
        <v>-5</v>
      </c>
      <c r="D2587" t="str">
        <f t="shared" si="120"/>
        <v>51.28759003,0.154295</v>
      </c>
      <c r="E2587">
        <f t="shared" si="122"/>
        <v>0</v>
      </c>
      <c r="F2587" t="str">
        <f t="shared" si="121"/>
        <v>51.28759003,0.154295,-5</v>
      </c>
    </row>
    <row r="2588" spans="1:6" x14ac:dyDescent="0.25">
      <c r="A2588">
        <v>51.287590029999997</v>
      </c>
      <c r="B2588">
        <v>0.15429999999999999</v>
      </c>
      <c r="C2588">
        <v>-4</v>
      </c>
      <c r="D2588" t="str">
        <f t="shared" si="120"/>
        <v>51.28759003,0.1543</v>
      </c>
      <c r="E2588">
        <f t="shared" si="122"/>
        <v>1</v>
      </c>
      <c r="F2588" t="str">
        <f t="shared" si="121"/>
        <v>51.28759003,0.1543,-4</v>
      </c>
    </row>
    <row r="2589" spans="1:6" x14ac:dyDescent="0.25">
      <c r="A2589">
        <v>51.287590029999997</v>
      </c>
      <c r="B2589">
        <v>0.15429999999999999</v>
      </c>
      <c r="C2589">
        <v>-4</v>
      </c>
      <c r="D2589" t="str">
        <f t="shared" si="120"/>
        <v>51.28759003,0.1543</v>
      </c>
      <c r="E2589">
        <f t="shared" si="122"/>
        <v>0</v>
      </c>
      <c r="F2589" t="str">
        <f t="shared" si="121"/>
        <v>51.28759003,0.1543,-4</v>
      </c>
    </row>
    <row r="2590" spans="1:6" x14ac:dyDescent="0.25">
      <c r="A2590">
        <v>51.287590029999997</v>
      </c>
      <c r="B2590">
        <v>0.15429999999999999</v>
      </c>
      <c r="C2590">
        <v>-4</v>
      </c>
      <c r="D2590" t="str">
        <f t="shared" si="120"/>
        <v>51.28759003,0.1543</v>
      </c>
      <c r="E2590">
        <f t="shared" si="122"/>
        <v>0</v>
      </c>
      <c r="F2590" t="str">
        <f t="shared" si="121"/>
        <v>51.28759003,0.1543,-4</v>
      </c>
    </row>
    <row r="2591" spans="1:6" x14ac:dyDescent="0.25">
      <c r="A2591">
        <v>51.287590029999997</v>
      </c>
      <c r="B2591">
        <v>0.15429999999999999</v>
      </c>
      <c r="C2591">
        <v>-4</v>
      </c>
      <c r="D2591" t="str">
        <f t="shared" si="120"/>
        <v>51.28759003,0.1543</v>
      </c>
      <c r="E2591">
        <f t="shared" si="122"/>
        <v>0</v>
      </c>
      <c r="F2591" t="str">
        <f t="shared" si="121"/>
        <v>51.28759003,0.1543,-4</v>
      </c>
    </row>
    <row r="2592" spans="1:6" x14ac:dyDescent="0.25">
      <c r="A2592">
        <v>51.287597660000003</v>
      </c>
      <c r="B2592">
        <v>0.15430667000000001</v>
      </c>
      <c r="C2592">
        <v>-4</v>
      </c>
      <c r="D2592" t="str">
        <f t="shared" si="120"/>
        <v>51.28759766,0.15430667</v>
      </c>
      <c r="E2592">
        <f t="shared" si="122"/>
        <v>1</v>
      </c>
      <c r="F2592" t="str">
        <f t="shared" si="121"/>
        <v>51.28759766,0.15430667,-4</v>
      </c>
    </row>
    <row r="2593" spans="1:6" x14ac:dyDescent="0.25">
      <c r="A2593">
        <v>51.287597660000003</v>
      </c>
      <c r="B2593">
        <v>0.15430667000000001</v>
      </c>
      <c r="C2593">
        <v>-3</v>
      </c>
      <c r="D2593" t="str">
        <f t="shared" si="120"/>
        <v>51.28759766,0.15430667</v>
      </c>
      <c r="E2593">
        <f t="shared" si="122"/>
        <v>0</v>
      </c>
      <c r="F2593" t="str">
        <f t="shared" si="121"/>
        <v>51.28759766,0.15430667,-3</v>
      </c>
    </row>
    <row r="2594" spans="1:6" x14ac:dyDescent="0.25">
      <c r="A2594">
        <v>51.287597660000003</v>
      </c>
      <c r="B2594">
        <v>0.15430667000000001</v>
      </c>
      <c r="C2594">
        <v>-3</v>
      </c>
      <c r="D2594" t="str">
        <f t="shared" si="120"/>
        <v>51.28759766,0.15430667</v>
      </c>
      <c r="E2594">
        <f t="shared" si="122"/>
        <v>0</v>
      </c>
      <c r="F2594" t="str">
        <f t="shared" si="121"/>
        <v>51.28759766,0.15430667,-3</v>
      </c>
    </row>
    <row r="2595" spans="1:6" x14ac:dyDescent="0.25">
      <c r="A2595">
        <v>51.287597660000003</v>
      </c>
      <c r="B2595">
        <v>0.15430667000000001</v>
      </c>
      <c r="C2595">
        <v>-3</v>
      </c>
      <c r="D2595" t="str">
        <f t="shared" si="120"/>
        <v>51.28759766,0.15430667</v>
      </c>
      <c r="E2595">
        <f t="shared" si="122"/>
        <v>0</v>
      </c>
      <c r="F2595" t="str">
        <f t="shared" si="121"/>
        <v>51.28759766,0.15430667,-3</v>
      </c>
    </row>
    <row r="2596" spans="1:6" x14ac:dyDescent="0.25">
      <c r="A2596">
        <v>51.287597660000003</v>
      </c>
      <c r="B2596">
        <v>0.15431167000000001</v>
      </c>
      <c r="C2596">
        <v>-2</v>
      </c>
      <c r="D2596" t="str">
        <f t="shared" si="120"/>
        <v>51.28759766,0.15431167</v>
      </c>
      <c r="E2596">
        <f t="shared" si="122"/>
        <v>1</v>
      </c>
      <c r="F2596" t="str">
        <f t="shared" si="121"/>
        <v>51.28759766,0.15431167,-2</v>
      </c>
    </row>
    <row r="2597" spans="1:6" x14ac:dyDescent="0.25">
      <c r="A2597">
        <v>51.287597660000003</v>
      </c>
      <c r="B2597">
        <v>0.15431167000000001</v>
      </c>
      <c r="C2597">
        <v>-2</v>
      </c>
      <c r="D2597" t="str">
        <f t="shared" si="120"/>
        <v>51.28759766,0.15431167</v>
      </c>
      <c r="E2597">
        <f t="shared" si="122"/>
        <v>0</v>
      </c>
      <c r="F2597" t="str">
        <f t="shared" si="121"/>
        <v>51.28759766,0.15431167,-2</v>
      </c>
    </row>
    <row r="2598" spans="1:6" x14ac:dyDescent="0.25">
      <c r="A2598">
        <v>51.287597660000003</v>
      </c>
      <c r="B2598">
        <v>0.15431167000000001</v>
      </c>
      <c r="C2598">
        <v>-3</v>
      </c>
      <c r="D2598" t="str">
        <f t="shared" si="120"/>
        <v>51.28759766,0.15431167</v>
      </c>
      <c r="E2598">
        <f t="shared" si="122"/>
        <v>0</v>
      </c>
      <c r="F2598" t="str">
        <f t="shared" si="121"/>
        <v>51.28759766,0.15431167,-3</v>
      </c>
    </row>
    <row r="2599" spans="1:6" x14ac:dyDescent="0.25">
      <c r="A2599">
        <v>51.287597660000003</v>
      </c>
      <c r="B2599">
        <v>0.15431665999999999</v>
      </c>
      <c r="C2599">
        <v>-3</v>
      </c>
      <c r="D2599" t="str">
        <f t="shared" si="120"/>
        <v>51.28759766,0.15431666</v>
      </c>
      <c r="E2599">
        <f t="shared" si="122"/>
        <v>1</v>
      </c>
      <c r="F2599" t="str">
        <f t="shared" si="121"/>
        <v>51.28759766,0.15431666,-3</v>
      </c>
    </row>
    <row r="2600" spans="1:6" x14ac:dyDescent="0.25">
      <c r="A2600">
        <v>51.287597660000003</v>
      </c>
      <c r="B2600">
        <v>0.15431665999999999</v>
      </c>
      <c r="C2600">
        <v>-4</v>
      </c>
      <c r="D2600" t="str">
        <f t="shared" si="120"/>
        <v>51.28759766,0.15431666</v>
      </c>
      <c r="E2600">
        <f t="shared" si="122"/>
        <v>0</v>
      </c>
      <c r="F2600" t="str">
        <f t="shared" si="121"/>
        <v>51.28759766,0.15431666,-4</v>
      </c>
    </row>
    <row r="2601" spans="1:6" x14ac:dyDescent="0.25">
      <c r="A2601">
        <v>51.287597660000003</v>
      </c>
      <c r="B2601">
        <v>0.15431665999999999</v>
      </c>
      <c r="C2601">
        <v>-4</v>
      </c>
      <c r="D2601" t="str">
        <f t="shared" si="120"/>
        <v>51.28759766,0.15431666</v>
      </c>
      <c r="E2601">
        <f t="shared" si="122"/>
        <v>0</v>
      </c>
      <c r="F2601" t="str">
        <f t="shared" si="121"/>
        <v>51.28759766,0.15431666,-4</v>
      </c>
    </row>
    <row r="2602" spans="1:6" x14ac:dyDescent="0.25">
      <c r="A2602">
        <v>51.287597660000003</v>
      </c>
      <c r="B2602">
        <v>0.15431665999999999</v>
      </c>
      <c r="C2602">
        <v>-4</v>
      </c>
      <c r="D2602" t="str">
        <f t="shared" si="120"/>
        <v>51.28759766,0.15431666</v>
      </c>
      <c r="E2602">
        <f t="shared" si="122"/>
        <v>0</v>
      </c>
      <c r="F2602" t="str">
        <f t="shared" si="121"/>
        <v>51.28759766,0.15431666,-4</v>
      </c>
    </row>
    <row r="2603" spans="1:6" x14ac:dyDescent="0.25">
      <c r="A2603">
        <v>51.287605290000002</v>
      </c>
      <c r="B2603">
        <v>0.15432334</v>
      </c>
      <c r="C2603">
        <v>-5</v>
      </c>
      <c r="D2603" t="str">
        <f t="shared" si="120"/>
        <v>51.28760529,0.15432334</v>
      </c>
      <c r="E2603">
        <f t="shared" si="122"/>
        <v>1</v>
      </c>
      <c r="F2603" t="str">
        <f t="shared" si="121"/>
        <v>51.28760529,0.15432334,-5</v>
      </c>
    </row>
    <row r="2604" spans="1:6" x14ac:dyDescent="0.25">
      <c r="A2604">
        <v>51.287605290000002</v>
      </c>
      <c r="B2604">
        <v>0.15432334</v>
      </c>
      <c r="C2604">
        <v>-5</v>
      </c>
      <c r="D2604" t="str">
        <f t="shared" si="120"/>
        <v>51.28760529,0.15432334</v>
      </c>
      <c r="E2604">
        <f t="shared" si="122"/>
        <v>0</v>
      </c>
      <c r="F2604" t="str">
        <f t="shared" si="121"/>
        <v>51.28760529,0.15432334,-5</v>
      </c>
    </row>
    <row r="2605" spans="1:6" x14ac:dyDescent="0.25">
      <c r="A2605">
        <v>51.287605290000002</v>
      </c>
      <c r="B2605">
        <v>0.15432334</v>
      </c>
      <c r="C2605">
        <v>-6</v>
      </c>
      <c r="D2605" t="str">
        <f t="shared" si="120"/>
        <v>51.28760529,0.15432334</v>
      </c>
      <c r="E2605">
        <f t="shared" si="122"/>
        <v>0</v>
      </c>
      <c r="F2605" t="str">
        <f t="shared" si="121"/>
        <v>51.28760529,0.15432334,-6</v>
      </c>
    </row>
    <row r="2606" spans="1:6" x14ac:dyDescent="0.25">
      <c r="A2606">
        <v>51.287605290000002</v>
      </c>
      <c r="B2606">
        <v>0.15432334</v>
      </c>
      <c r="C2606">
        <v>-6</v>
      </c>
      <c r="D2606" t="str">
        <f t="shared" si="120"/>
        <v>51.28760529,0.15432334</v>
      </c>
      <c r="E2606">
        <f t="shared" si="122"/>
        <v>0</v>
      </c>
      <c r="F2606" t="str">
        <f t="shared" si="121"/>
        <v>51.28760529,0.15432334,-6</v>
      </c>
    </row>
    <row r="2607" spans="1:6" x14ac:dyDescent="0.25">
      <c r="A2607">
        <v>51.287605290000002</v>
      </c>
      <c r="B2607">
        <v>0.15432833000000001</v>
      </c>
      <c r="C2607">
        <v>-6</v>
      </c>
      <c r="D2607" t="str">
        <f t="shared" si="120"/>
        <v>51.28760529,0.15432833</v>
      </c>
      <c r="E2607">
        <f t="shared" si="122"/>
        <v>1</v>
      </c>
      <c r="F2607" t="str">
        <f t="shared" si="121"/>
        <v>51.28760529,0.15432833,-6</v>
      </c>
    </row>
    <row r="2608" spans="1:6" x14ac:dyDescent="0.25">
      <c r="A2608">
        <v>51.287605290000002</v>
      </c>
      <c r="B2608">
        <v>0.15432833000000001</v>
      </c>
      <c r="C2608">
        <v>-6</v>
      </c>
      <c r="D2608" t="str">
        <f t="shared" si="120"/>
        <v>51.28760529,0.15432833</v>
      </c>
      <c r="E2608">
        <f t="shared" si="122"/>
        <v>0</v>
      </c>
      <c r="F2608" t="str">
        <f t="shared" si="121"/>
        <v>51.28760529,0.15432833,-6</v>
      </c>
    </row>
    <row r="2609" spans="1:6" x14ac:dyDescent="0.25">
      <c r="A2609">
        <v>51.287605290000002</v>
      </c>
      <c r="B2609">
        <v>0.15432833000000001</v>
      </c>
      <c r="C2609">
        <v>-6</v>
      </c>
      <c r="D2609" t="str">
        <f t="shared" si="120"/>
        <v>51.28760529,0.15432833</v>
      </c>
      <c r="E2609">
        <f t="shared" si="122"/>
        <v>0</v>
      </c>
      <c r="F2609" t="str">
        <f t="shared" si="121"/>
        <v>51.28760529,0.15432833,-6</v>
      </c>
    </row>
    <row r="2610" spans="1:6" x14ac:dyDescent="0.25">
      <c r="A2610">
        <v>51.287605290000002</v>
      </c>
      <c r="B2610">
        <v>0.15432833000000001</v>
      </c>
      <c r="C2610">
        <v>-6</v>
      </c>
      <c r="D2610" t="str">
        <f t="shared" si="120"/>
        <v>51.28760529,0.15432833</v>
      </c>
      <c r="E2610">
        <f t="shared" si="122"/>
        <v>0</v>
      </c>
      <c r="F2610" t="str">
        <f t="shared" si="121"/>
        <v>51.28760529,0.15432833,-6</v>
      </c>
    </row>
    <row r="2611" spans="1:6" x14ac:dyDescent="0.25">
      <c r="A2611">
        <v>51.287605290000002</v>
      </c>
      <c r="B2611">
        <v>0.15433334000000001</v>
      </c>
      <c r="C2611">
        <v>-7</v>
      </c>
      <c r="D2611" t="str">
        <f t="shared" si="120"/>
        <v>51.28760529,0.15433334</v>
      </c>
      <c r="E2611">
        <f t="shared" si="122"/>
        <v>1</v>
      </c>
      <c r="F2611" t="str">
        <f t="shared" si="121"/>
        <v>51.28760529,0.15433334,-7</v>
      </c>
    </row>
    <row r="2612" spans="1:6" x14ac:dyDescent="0.25">
      <c r="A2612">
        <v>51.287605290000002</v>
      </c>
      <c r="B2612">
        <v>0.15433334000000001</v>
      </c>
      <c r="C2612">
        <v>-7</v>
      </c>
      <c r="D2612" t="str">
        <f t="shared" si="120"/>
        <v>51.28760529,0.15433334</v>
      </c>
      <c r="E2612">
        <f t="shared" si="122"/>
        <v>0</v>
      </c>
      <c r="F2612" t="str">
        <f t="shared" si="121"/>
        <v>51.28760529,0.15433334,-7</v>
      </c>
    </row>
    <row r="2613" spans="1:6" x14ac:dyDescent="0.25">
      <c r="A2613">
        <v>51.287605290000002</v>
      </c>
      <c r="B2613">
        <v>0.15433334000000001</v>
      </c>
      <c r="C2613">
        <v>-8</v>
      </c>
      <c r="D2613" t="str">
        <f t="shared" si="120"/>
        <v>51.28760529,0.15433334</v>
      </c>
      <c r="E2613">
        <f t="shared" si="122"/>
        <v>0</v>
      </c>
      <c r="F2613" t="str">
        <f t="shared" si="121"/>
        <v>51.28760529,0.15433334,-8</v>
      </c>
    </row>
    <row r="2614" spans="1:6" x14ac:dyDescent="0.25">
      <c r="A2614">
        <v>51.287605290000002</v>
      </c>
      <c r="B2614">
        <v>0.15433334000000001</v>
      </c>
      <c r="C2614">
        <v>-8</v>
      </c>
      <c r="D2614" t="str">
        <f t="shared" si="120"/>
        <v>51.28760529,0.15433334</v>
      </c>
      <c r="E2614">
        <f t="shared" si="122"/>
        <v>0</v>
      </c>
      <c r="F2614" t="str">
        <f t="shared" si="121"/>
        <v>51.28760529,0.15433334,-8</v>
      </c>
    </row>
    <row r="2615" spans="1:6" x14ac:dyDescent="0.25">
      <c r="A2615">
        <v>51.287612920000001</v>
      </c>
      <c r="B2615">
        <v>0.15434</v>
      </c>
      <c r="C2615">
        <v>-8</v>
      </c>
      <c r="D2615" t="str">
        <f t="shared" si="120"/>
        <v>51.28761292,0.15434</v>
      </c>
      <c r="E2615">
        <f t="shared" si="122"/>
        <v>1</v>
      </c>
      <c r="F2615" t="str">
        <f t="shared" si="121"/>
        <v>51.28761292,0.15434,-8</v>
      </c>
    </row>
    <row r="2616" spans="1:6" x14ac:dyDescent="0.25">
      <c r="A2616">
        <v>51.287612920000001</v>
      </c>
      <c r="B2616">
        <v>0.15434</v>
      </c>
      <c r="C2616">
        <v>-8</v>
      </c>
      <c r="D2616" t="str">
        <f t="shared" si="120"/>
        <v>51.28761292,0.15434</v>
      </c>
      <c r="E2616">
        <f t="shared" si="122"/>
        <v>0</v>
      </c>
      <c r="F2616" t="str">
        <f t="shared" si="121"/>
        <v>51.28761292,0.15434,-8</v>
      </c>
    </row>
    <row r="2617" spans="1:6" x14ac:dyDescent="0.25">
      <c r="A2617">
        <v>51.287612920000001</v>
      </c>
      <c r="B2617">
        <v>0.15434</v>
      </c>
      <c r="C2617">
        <v>-8</v>
      </c>
      <c r="D2617" t="str">
        <f t="shared" si="120"/>
        <v>51.28761292,0.15434</v>
      </c>
      <c r="E2617">
        <f t="shared" si="122"/>
        <v>0</v>
      </c>
      <c r="F2617" t="str">
        <f t="shared" si="121"/>
        <v>51.28761292,0.15434,-8</v>
      </c>
    </row>
    <row r="2618" spans="1:6" x14ac:dyDescent="0.25">
      <c r="A2618">
        <v>51.287612920000001</v>
      </c>
      <c r="B2618">
        <v>0.15434</v>
      </c>
      <c r="C2618">
        <v>-7</v>
      </c>
      <c r="D2618" t="str">
        <f t="shared" si="120"/>
        <v>51.28761292,0.15434</v>
      </c>
      <c r="E2618">
        <f t="shared" si="122"/>
        <v>0</v>
      </c>
      <c r="F2618" t="str">
        <f t="shared" si="121"/>
        <v>51.28761292,0.15434,-7</v>
      </c>
    </row>
    <row r="2619" spans="1:6" x14ac:dyDescent="0.25">
      <c r="A2619">
        <v>51.287612920000001</v>
      </c>
      <c r="B2619">
        <v>0.15434501</v>
      </c>
      <c r="C2619">
        <v>-6</v>
      </c>
      <c r="D2619" t="str">
        <f t="shared" si="120"/>
        <v>51.28761292,0.15434501</v>
      </c>
      <c r="E2619">
        <f t="shared" si="122"/>
        <v>1</v>
      </c>
      <c r="F2619" t="str">
        <f t="shared" si="121"/>
        <v>51.28761292,0.15434501,-6</v>
      </c>
    </row>
    <row r="2620" spans="1:6" x14ac:dyDescent="0.25">
      <c r="A2620">
        <v>51.287612920000001</v>
      </c>
      <c r="B2620">
        <v>0.15434501</v>
      </c>
      <c r="C2620">
        <v>-6</v>
      </c>
      <c r="D2620" t="str">
        <f t="shared" si="120"/>
        <v>51.28761292,0.15434501</v>
      </c>
      <c r="E2620">
        <f t="shared" si="122"/>
        <v>0</v>
      </c>
      <c r="F2620" t="str">
        <f t="shared" si="121"/>
        <v>51.28761292,0.15434501,-6</v>
      </c>
    </row>
    <row r="2621" spans="1:6" x14ac:dyDescent="0.25">
      <c r="A2621">
        <v>51.287612920000001</v>
      </c>
      <c r="B2621">
        <v>0.15434501</v>
      </c>
      <c r="C2621">
        <v>-5</v>
      </c>
      <c r="D2621" t="str">
        <f t="shared" si="120"/>
        <v>51.28761292,0.15434501</v>
      </c>
      <c r="E2621">
        <f t="shared" si="122"/>
        <v>0</v>
      </c>
      <c r="F2621" t="str">
        <f t="shared" si="121"/>
        <v>51.28761292,0.15434501,-5</v>
      </c>
    </row>
    <row r="2622" spans="1:6" x14ac:dyDescent="0.25">
      <c r="A2622">
        <v>51.287612920000001</v>
      </c>
      <c r="B2622">
        <v>0.15434501</v>
      </c>
      <c r="C2622">
        <v>-5</v>
      </c>
      <c r="D2622" t="str">
        <f t="shared" si="120"/>
        <v>51.28761292,0.15434501</v>
      </c>
      <c r="E2622">
        <f t="shared" si="122"/>
        <v>0</v>
      </c>
      <c r="F2622" t="str">
        <f t="shared" si="121"/>
        <v>51.28761292,0.15434501,-5</v>
      </c>
    </row>
    <row r="2623" spans="1:6" x14ac:dyDescent="0.25">
      <c r="A2623">
        <v>51.287612920000001</v>
      </c>
      <c r="B2623">
        <v>0.15434833000000001</v>
      </c>
      <c r="C2623">
        <v>-5</v>
      </c>
      <c r="D2623" t="str">
        <f t="shared" si="120"/>
        <v>51.28761292,0.15434833</v>
      </c>
      <c r="E2623">
        <f t="shared" si="122"/>
        <v>1</v>
      </c>
      <c r="F2623" t="str">
        <f t="shared" si="121"/>
        <v>51.28761292,0.15434833,-5</v>
      </c>
    </row>
    <row r="2624" spans="1:6" x14ac:dyDescent="0.25">
      <c r="A2624">
        <v>51.287612920000001</v>
      </c>
      <c r="B2624">
        <v>0.15434833000000001</v>
      </c>
      <c r="C2624">
        <v>-5</v>
      </c>
      <c r="D2624" t="str">
        <f t="shared" si="120"/>
        <v>51.28761292,0.15434833</v>
      </c>
      <c r="E2624">
        <f t="shared" si="122"/>
        <v>0</v>
      </c>
      <c r="F2624" t="str">
        <f t="shared" si="121"/>
        <v>51.28761292,0.15434833,-5</v>
      </c>
    </row>
    <row r="2625" spans="1:6" x14ac:dyDescent="0.25">
      <c r="A2625">
        <v>51.287612920000001</v>
      </c>
      <c r="B2625">
        <v>0.15434833000000001</v>
      </c>
      <c r="C2625">
        <v>-6</v>
      </c>
      <c r="D2625" t="str">
        <f t="shared" si="120"/>
        <v>51.28761292,0.15434833</v>
      </c>
      <c r="E2625">
        <f t="shared" si="122"/>
        <v>0</v>
      </c>
      <c r="F2625" t="str">
        <f t="shared" si="121"/>
        <v>51.28761292,0.15434833,-6</v>
      </c>
    </row>
    <row r="2626" spans="1:6" x14ac:dyDescent="0.25">
      <c r="A2626">
        <v>51.287612920000001</v>
      </c>
      <c r="B2626">
        <v>0.15434833000000001</v>
      </c>
      <c r="C2626">
        <v>-6</v>
      </c>
      <c r="D2626" t="str">
        <f t="shared" ref="D2626:D2689" si="123">CONCATENATE(A2626,",",B2626)</f>
        <v>51.28761292,0.15434833</v>
      </c>
      <c r="E2626">
        <f t="shared" si="122"/>
        <v>0</v>
      </c>
      <c r="F2626" t="str">
        <f t="shared" ref="F2626:F2689" si="124">CONCATENATE(A2626,",",B2626,",",C2626)</f>
        <v>51.28761292,0.15434833,-6</v>
      </c>
    </row>
    <row r="2627" spans="1:6" x14ac:dyDescent="0.25">
      <c r="A2627">
        <v>51.287612920000001</v>
      </c>
      <c r="B2627">
        <v>0.15435334000000001</v>
      </c>
      <c r="C2627">
        <v>-5</v>
      </c>
      <c r="D2627" t="str">
        <f t="shared" si="123"/>
        <v>51.28761292,0.15435334</v>
      </c>
      <c r="E2627">
        <f t="shared" ref="E2627:E2690" si="125">IF(D2627&lt;&gt;D2626,1,0)</f>
        <v>1</v>
      </c>
      <c r="F2627" t="str">
        <f t="shared" si="124"/>
        <v>51.28761292,0.15435334,-5</v>
      </c>
    </row>
    <row r="2628" spans="1:6" x14ac:dyDescent="0.25">
      <c r="A2628">
        <v>51.287612920000001</v>
      </c>
      <c r="B2628">
        <v>0.15435334000000001</v>
      </c>
      <c r="C2628">
        <v>-5</v>
      </c>
      <c r="D2628" t="str">
        <f t="shared" si="123"/>
        <v>51.28761292,0.15435334</v>
      </c>
      <c r="E2628">
        <f t="shared" si="125"/>
        <v>0</v>
      </c>
      <c r="F2628" t="str">
        <f t="shared" si="124"/>
        <v>51.28761292,0.15435334,-5</v>
      </c>
    </row>
    <row r="2629" spans="1:6" x14ac:dyDescent="0.25">
      <c r="A2629">
        <v>51.287612920000001</v>
      </c>
      <c r="B2629">
        <v>0.15435334000000001</v>
      </c>
      <c r="C2629">
        <v>-4</v>
      </c>
      <c r="D2629" t="str">
        <f t="shared" si="123"/>
        <v>51.28761292,0.15435334</v>
      </c>
      <c r="E2629">
        <f t="shared" si="125"/>
        <v>0</v>
      </c>
      <c r="F2629" t="str">
        <f t="shared" si="124"/>
        <v>51.28761292,0.15435334,-4</v>
      </c>
    </row>
    <row r="2630" spans="1:6" x14ac:dyDescent="0.25">
      <c r="A2630">
        <v>51.287620539999999</v>
      </c>
      <c r="B2630">
        <v>0.15435834000000001</v>
      </c>
      <c r="C2630">
        <v>-3</v>
      </c>
      <c r="D2630" t="str">
        <f t="shared" si="123"/>
        <v>51.28762054,0.15435834</v>
      </c>
      <c r="E2630">
        <f t="shared" si="125"/>
        <v>1</v>
      </c>
      <c r="F2630" t="str">
        <f t="shared" si="124"/>
        <v>51.28762054,0.15435834,-3</v>
      </c>
    </row>
    <row r="2631" spans="1:6" x14ac:dyDescent="0.25">
      <c r="A2631">
        <v>51.287620539999999</v>
      </c>
      <c r="B2631">
        <v>0.15435834000000001</v>
      </c>
      <c r="C2631">
        <v>-3</v>
      </c>
      <c r="D2631" t="str">
        <f t="shared" si="123"/>
        <v>51.28762054,0.15435834</v>
      </c>
      <c r="E2631">
        <f t="shared" si="125"/>
        <v>0</v>
      </c>
      <c r="F2631" t="str">
        <f t="shared" si="124"/>
        <v>51.28762054,0.15435834,-3</v>
      </c>
    </row>
    <row r="2632" spans="1:6" x14ac:dyDescent="0.25">
      <c r="A2632">
        <v>51.287620539999999</v>
      </c>
      <c r="B2632">
        <v>0.15435834000000001</v>
      </c>
      <c r="C2632">
        <v>-3</v>
      </c>
      <c r="D2632" t="str">
        <f t="shared" si="123"/>
        <v>51.28762054,0.15435834</v>
      </c>
      <c r="E2632">
        <f t="shared" si="125"/>
        <v>0</v>
      </c>
      <c r="F2632" t="str">
        <f t="shared" si="124"/>
        <v>51.28762054,0.15435834,-3</v>
      </c>
    </row>
    <row r="2633" spans="1:6" x14ac:dyDescent="0.25">
      <c r="A2633">
        <v>51.287620539999999</v>
      </c>
      <c r="B2633">
        <v>0.15435834000000001</v>
      </c>
      <c r="C2633">
        <v>-3</v>
      </c>
      <c r="D2633" t="str">
        <f t="shared" si="123"/>
        <v>51.28762054,0.15435834</v>
      </c>
      <c r="E2633">
        <f t="shared" si="125"/>
        <v>0</v>
      </c>
      <c r="F2633" t="str">
        <f t="shared" si="124"/>
        <v>51.28762054,0.15435834,-3</v>
      </c>
    </row>
    <row r="2634" spans="1:6" x14ac:dyDescent="0.25">
      <c r="A2634">
        <v>51.287620539999999</v>
      </c>
      <c r="B2634">
        <v>0.15436332999999999</v>
      </c>
      <c r="C2634">
        <v>-4</v>
      </c>
      <c r="D2634" t="str">
        <f t="shared" si="123"/>
        <v>51.28762054,0.15436333</v>
      </c>
      <c r="E2634">
        <f t="shared" si="125"/>
        <v>1</v>
      </c>
      <c r="F2634" t="str">
        <f t="shared" si="124"/>
        <v>51.28762054,0.15436333,-4</v>
      </c>
    </row>
    <row r="2635" spans="1:6" x14ac:dyDescent="0.25">
      <c r="A2635">
        <v>51.287620539999999</v>
      </c>
      <c r="B2635">
        <v>0.15436332999999999</v>
      </c>
      <c r="C2635">
        <v>-4</v>
      </c>
      <c r="D2635" t="str">
        <f t="shared" si="123"/>
        <v>51.28762054,0.15436333</v>
      </c>
      <c r="E2635">
        <f t="shared" si="125"/>
        <v>0</v>
      </c>
      <c r="F2635" t="str">
        <f t="shared" si="124"/>
        <v>51.28762054,0.15436333,-4</v>
      </c>
    </row>
    <row r="2636" spans="1:6" x14ac:dyDescent="0.25">
      <c r="A2636">
        <v>51.287620539999999</v>
      </c>
      <c r="B2636">
        <v>0.15436332999999999</v>
      </c>
      <c r="C2636">
        <v>-4</v>
      </c>
      <c r="D2636" t="str">
        <f t="shared" si="123"/>
        <v>51.28762054,0.15436333</v>
      </c>
      <c r="E2636">
        <f t="shared" si="125"/>
        <v>0</v>
      </c>
      <c r="F2636" t="str">
        <f t="shared" si="124"/>
        <v>51.28762054,0.15436333,-4</v>
      </c>
    </row>
    <row r="2637" spans="1:6" x14ac:dyDescent="0.25">
      <c r="A2637">
        <v>51.287620539999999</v>
      </c>
      <c r="B2637">
        <v>0.15436332999999999</v>
      </c>
      <c r="C2637">
        <v>-4</v>
      </c>
      <c r="D2637" t="str">
        <f t="shared" si="123"/>
        <v>51.28762054,0.15436333</v>
      </c>
      <c r="E2637">
        <f t="shared" si="125"/>
        <v>0</v>
      </c>
      <c r="F2637" t="str">
        <f t="shared" si="124"/>
        <v>51.28762054,0.15436333,-4</v>
      </c>
    </row>
    <row r="2638" spans="1:6" x14ac:dyDescent="0.25">
      <c r="A2638">
        <v>51.287620539999999</v>
      </c>
      <c r="B2638">
        <v>0.15436833999999999</v>
      </c>
      <c r="C2638">
        <v>-5</v>
      </c>
      <c r="D2638" t="str">
        <f t="shared" si="123"/>
        <v>51.28762054,0.15436834</v>
      </c>
      <c r="E2638">
        <f t="shared" si="125"/>
        <v>1</v>
      </c>
      <c r="F2638" t="str">
        <f t="shared" si="124"/>
        <v>51.28762054,0.15436834,-5</v>
      </c>
    </row>
    <row r="2639" spans="1:6" x14ac:dyDescent="0.25">
      <c r="A2639">
        <v>51.287620539999999</v>
      </c>
      <c r="B2639">
        <v>0.15436833999999999</v>
      </c>
      <c r="C2639">
        <v>-6</v>
      </c>
      <c r="D2639" t="str">
        <f t="shared" si="123"/>
        <v>51.28762054,0.15436834</v>
      </c>
      <c r="E2639">
        <f t="shared" si="125"/>
        <v>0</v>
      </c>
      <c r="F2639" t="str">
        <f t="shared" si="124"/>
        <v>51.28762054,0.15436834,-6</v>
      </c>
    </row>
    <row r="2640" spans="1:6" x14ac:dyDescent="0.25">
      <c r="A2640">
        <v>51.287620539999999</v>
      </c>
      <c r="B2640">
        <v>0.15436833999999999</v>
      </c>
      <c r="C2640">
        <v>-7</v>
      </c>
      <c r="D2640" t="str">
        <f t="shared" si="123"/>
        <v>51.28762054,0.15436834</v>
      </c>
      <c r="E2640">
        <f t="shared" si="125"/>
        <v>0</v>
      </c>
      <c r="F2640" t="str">
        <f t="shared" si="124"/>
        <v>51.28762054,0.15436834,-7</v>
      </c>
    </row>
    <row r="2641" spans="1:6" x14ac:dyDescent="0.25">
      <c r="A2641">
        <v>51.287620539999999</v>
      </c>
      <c r="B2641">
        <v>0.15436833999999999</v>
      </c>
      <c r="C2641">
        <v>-7</v>
      </c>
      <c r="D2641" t="str">
        <f t="shared" si="123"/>
        <v>51.28762054,0.15436834</v>
      </c>
      <c r="E2641">
        <f t="shared" si="125"/>
        <v>0</v>
      </c>
      <c r="F2641" t="str">
        <f t="shared" si="124"/>
        <v>51.28762054,0.15436834,-7</v>
      </c>
    </row>
    <row r="2642" spans="1:6" x14ac:dyDescent="0.25">
      <c r="A2642">
        <v>51.287620539999999</v>
      </c>
      <c r="B2642">
        <v>0.15437333</v>
      </c>
      <c r="C2642">
        <v>-7</v>
      </c>
      <c r="D2642" t="str">
        <f t="shared" si="123"/>
        <v>51.28762054,0.15437333</v>
      </c>
      <c r="E2642">
        <f t="shared" si="125"/>
        <v>1</v>
      </c>
      <c r="F2642" t="str">
        <f t="shared" si="124"/>
        <v>51.28762054,0.15437333,-7</v>
      </c>
    </row>
    <row r="2643" spans="1:6" x14ac:dyDescent="0.25">
      <c r="A2643">
        <v>51.287620539999999</v>
      </c>
      <c r="B2643">
        <v>0.15437333</v>
      </c>
      <c r="C2643">
        <v>-7</v>
      </c>
      <c r="D2643" t="str">
        <f t="shared" si="123"/>
        <v>51.28762054,0.15437333</v>
      </c>
      <c r="E2643">
        <f t="shared" si="125"/>
        <v>0</v>
      </c>
      <c r="F2643" t="str">
        <f t="shared" si="124"/>
        <v>51.28762054,0.15437333,-7</v>
      </c>
    </row>
    <row r="2644" spans="1:6" x14ac:dyDescent="0.25">
      <c r="A2644">
        <v>51.287620539999999</v>
      </c>
      <c r="B2644">
        <v>0.15437333</v>
      </c>
      <c r="C2644">
        <v>-6</v>
      </c>
      <c r="D2644" t="str">
        <f t="shared" si="123"/>
        <v>51.28762054,0.15437333</v>
      </c>
      <c r="E2644">
        <f t="shared" si="125"/>
        <v>0</v>
      </c>
      <c r="F2644" t="str">
        <f t="shared" si="124"/>
        <v>51.28762054,0.15437333,-6</v>
      </c>
    </row>
    <row r="2645" spans="1:6" x14ac:dyDescent="0.25">
      <c r="A2645">
        <v>51.287620539999999</v>
      </c>
      <c r="B2645">
        <v>0.15437333</v>
      </c>
      <c r="C2645">
        <v>-6</v>
      </c>
      <c r="D2645" t="str">
        <f t="shared" si="123"/>
        <v>51.28762054,0.15437333</v>
      </c>
      <c r="E2645">
        <f t="shared" si="125"/>
        <v>0</v>
      </c>
      <c r="F2645" t="str">
        <f t="shared" si="124"/>
        <v>51.28762054,0.15437333,-6</v>
      </c>
    </row>
    <row r="2646" spans="1:6" x14ac:dyDescent="0.25">
      <c r="A2646">
        <v>51.287620539999999</v>
      </c>
      <c r="B2646">
        <v>0.15438001000000001</v>
      </c>
      <c r="C2646">
        <v>-6</v>
      </c>
      <c r="D2646" t="str">
        <f t="shared" si="123"/>
        <v>51.28762054,0.15438001</v>
      </c>
      <c r="E2646">
        <f t="shared" si="125"/>
        <v>1</v>
      </c>
      <c r="F2646" t="str">
        <f t="shared" si="124"/>
        <v>51.28762054,0.15438001,-6</v>
      </c>
    </row>
    <row r="2647" spans="1:6" x14ac:dyDescent="0.25">
      <c r="A2647">
        <v>51.287620539999999</v>
      </c>
      <c r="B2647">
        <v>0.15438001000000001</v>
      </c>
      <c r="C2647">
        <v>-6</v>
      </c>
      <c r="D2647" t="str">
        <f t="shared" si="123"/>
        <v>51.28762054,0.15438001</v>
      </c>
      <c r="E2647">
        <f t="shared" si="125"/>
        <v>0</v>
      </c>
      <c r="F2647" t="str">
        <f t="shared" si="124"/>
        <v>51.28762054,0.15438001,-6</v>
      </c>
    </row>
    <row r="2648" spans="1:6" x14ac:dyDescent="0.25">
      <c r="A2648">
        <v>51.287620539999999</v>
      </c>
      <c r="B2648">
        <v>0.15438001000000001</v>
      </c>
      <c r="C2648">
        <v>-7</v>
      </c>
      <c r="D2648" t="str">
        <f t="shared" si="123"/>
        <v>51.28762054,0.15438001</v>
      </c>
      <c r="E2648">
        <f t="shared" si="125"/>
        <v>0</v>
      </c>
      <c r="F2648" t="str">
        <f t="shared" si="124"/>
        <v>51.28762054,0.15438001,-7</v>
      </c>
    </row>
    <row r="2649" spans="1:6" x14ac:dyDescent="0.25">
      <c r="A2649">
        <v>51.287620539999999</v>
      </c>
      <c r="B2649">
        <v>0.15438001000000001</v>
      </c>
      <c r="C2649">
        <v>-7</v>
      </c>
      <c r="D2649" t="str">
        <f t="shared" si="123"/>
        <v>51.28762054,0.15438001</v>
      </c>
      <c r="E2649">
        <f t="shared" si="125"/>
        <v>0</v>
      </c>
      <c r="F2649" t="str">
        <f t="shared" si="124"/>
        <v>51.28762054,0.15438001,-7</v>
      </c>
    </row>
    <row r="2650" spans="1:6" x14ac:dyDescent="0.25">
      <c r="A2650">
        <v>51.287631990000001</v>
      </c>
      <c r="B2650">
        <v>0.15438499999999999</v>
      </c>
      <c r="C2650">
        <v>-7</v>
      </c>
      <c r="D2650" t="str">
        <f t="shared" si="123"/>
        <v>51.28763199,0.154385</v>
      </c>
      <c r="E2650">
        <f t="shared" si="125"/>
        <v>1</v>
      </c>
      <c r="F2650" t="str">
        <f t="shared" si="124"/>
        <v>51.28763199,0.154385,-7</v>
      </c>
    </row>
    <row r="2651" spans="1:6" x14ac:dyDescent="0.25">
      <c r="A2651">
        <v>51.287631990000001</v>
      </c>
      <c r="B2651">
        <v>0.15438499999999999</v>
      </c>
      <c r="C2651">
        <v>-6</v>
      </c>
      <c r="D2651" t="str">
        <f t="shared" si="123"/>
        <v>51.28763199,0.154385</v>
      </c>
      <c r="E2651">
        <f t="shared" si="125"/>
        <v>0</v>
      </c>
      <c r="F2651" t="str">
        <f t="shared" si="124"/>
        <v>51.28763199,0.154385,-6</v>
      </c>
    </row>
    <row r="2652" spans="1:6" x14ac:dyDescent="0.25">
      <c r="A2652">
        <v>51.287631990000001</v>
      </c>
      <c r="B2652">
        <v>0.15438499999999999</v>
      </c>
      <c r="C2652">
        <v>-6</v>
      </c>
      <c r="D2652" t="str">
        <f t="shared" si="123"/>
        <v>51.28763199,0.154385</v>
      </c>
      <c r="E2652">
        <f t="shared" si="125"/>
        <v>0</v>
      </c>
      <c r="F2652" t="str">
        <f t="shared" si="124"/>
        <v>51.28763199,0.154385,-6</v>
      </c>
    </row>
    <row r="2653" spans="1:6" x14ac:dyDescent="0.25">
      <c r="A2653">
        <v>51.287631990000001</v>
      </c>
      <c r="B2653">
        <v>0.15438499999999999</v>
      </c>
      <c r="C2653">
        <v>-5</v>
      </c>
      <c r="D2653" t="str">
        <f t="shared" si="123"/>
        <v>51.28763199,0.154385</v>
      </c>
      <c r="E2653">
        <f t="shared" si="125"/>
        <v>0</v>
      </c>
      <c r="F2653" t="str">
        <f t="shared" si="124"/>
        <v>51.28763199,0.154385,-5</v>
      </c>
    </row>
    <row r="2654" spans="1:6" x14ac:dyDescent="0.25">
      <c r="A2654">
        <v>51.287631990000001</v>
      </c>
      <c r="B2654">
        <v>0.15439000999999999</v>
      </c>
      <c r="C2654">
        <v>-5</v>
      </c>
      <c r="D2654" t="str">
        <f t="shared" si="123"/>
        <v>51.28763199,0.15439001</v>
      </c>
      <c r="E2654">
        <f t="shared" si="125"/>
        <v>1</v>
      </c>
      <c r="F2654" t="str">
        <f t="shared" si="124"/>
        <v>51.28763199,0.15439001,-5</v>
      </c>
    </row>
    <row r="2655" spans="1:6" x14ac:dyDescent="0.25">
      <c r="A2655">
        <v>51.287631990000001</v>
      </c>
      <c r="B2655">
        <v>0.15439000999999999</v>
      </c>
      <c r="C2655">
        <v>-5</v>
      </c>
      <c r="D2655" t="str">
        <f t="shared" si="123"/>
        <v>51.28763199,0.15439001</v>
      </c>
      <c r="E2655">
        <f t="shared" si="125"/>
        <v>0</v>
      </c>
      <c r="F2655" t="str">
        <f t="shared" si="124"/>
        <v>51.28763199,0.15439001,-5</v>
      </c>
    </row>
    <row r="2656" spans="1:6" x14ac:dyDescent="0.25">
      <c r="A2656">
        <v>51.287631990000001</v>
      </c>
      <c r="B2656">
        <v>0.15439000999999999</v>
      </c>
      <c r="C2656">
        <v>-6</v>
      </c>
      <c r="D2656" t="str">
        <f t="shared" si="123"/>
        <v>51.28763199,0.15439001</v>
      </c>
      <c r="E2656">
        <f t="shared" si="125"/>
        <v>0</v>
      </c>
      <c r="F2656" t="str">
        <f t="shared" si="124"/>
        <v>51.28763199,0.15439001,-6</v>
      </c>
    </row>
    <row r="2657" spans="1:6" x14ac:dyDescent="0.25">
      <c r="A2657">
        <v>51.287631990000001</v>
      </c>
      <c r="B2657">
        <v>0.15439000999999999</v>
      </c>
      <c r="C2657">
        <v>-6</v>
      </c>
      <c r="D2657" t="str">
        <f t="shared" si="123"/>
        <v>51.28763199,0.15439001</v>
      </c>
      <c r="E2657">
        <f t="shared" si="125"/>
        <v>0</v>
      </c>
      <c r="F2657" t="str">
        <f t="shared" si="124"/>
        <v>51.28763199,0.15439001,-6</v>
      </c>
    </row>
    <row r="2658" spans="1:6" x14ac:dyDescent="0.25">
      <c r="A2658">
        <v>51.287631990000001</v>
      </c>
      <c r="B2658">
        <v>0.15439335000000001</v>
      </c>
      <c r="C2658">
        <v>-6</v>
      </c>
      <c r="D2658" t="str">
        <f t="shared" si="123"/>
        <v>51.28763199,0.15439335</v>
      </c>
      <c r="E2658">
        <f t="shared" si="125"/>
        <v>1</v>
      </c>
      <c r="F2658" t="str">
        <f t="shared" si="124"/>
        <v>51.28763199,0.15439335,-6</v>
      </c>
    </row>
    <row r="2659" spans="1:6" x14ac:dyDescent="0.25">
      <c r="A2659">
        <v>51.287631990000001</v>
      </c>
      <c r="B2659">
        <v>0.15439335000000001</v>
      </c>
      <c r="C2659">
        <v>-5</v>
      </c>
      <c r="D2659" t="str">
        <f t="shared" si="123"/>
        <v>51.28763199,0.15439335</v>
      </c>
      <c r="E2659">
        <f t="shared" si="125"/>
        <v>0</v>
      </c>
      <c r="F2659" t="str">
        <f t="shared" si="124"/>
        <v>51.28763199,0.15439335,-5</v>
      </c>
    </row>
    <row r="2660" spans="1:6" x14ac:dyDescent="0.25">
      <c r="A2660">
        <v>51.287631990000001</v>
      </c>
      <c r="B2660">
        <v>0.15439335000000001</v>
      </c>
      <c r="C2660">
        <v>-5</v>
      </c>
      <c r="D2660" t="str">
        <f t="shared" si="123"/>
        <v>51.28763199,0.15439335</v>
      </c>
      <c r="E2660">
        <f t="shared" si="125"/>
        <v>0</v>
      </c>
      <c r="F2660" t="str">
        <f t="shared" si="124"/>
        <v>51.28763199,0.15439335,-5</v>
      </c>
    </row>
    <row r="2661" spans="1:6" x14ac:dyDescent="0.25">
      <c r="A2661">
        <v>51.287631990000001</v>
      </c>
      <c r="B2661">
        <v>0.15439834</v>
      </c>
      <c r="C2661">
        <v>-5</v>
      </c>
      <c r="D2661" t="str">
        <f t="shared" si="123"/>
        <v>51.28763199,0.15439834</v>
      </c>
      <c r="E2661">
        <f t="shared" si="125"/>
        <v>1</v>
      </c>
      <c r="F2661" t="str">
        <f t="shared" si="124"/>
        <v>51.28763199,0.15439834,-5</v>
      </c>
    </row>
    <row r="2662" spans="1:6" x14ac:dyDescent="0.25">
      <c r="A2662">
        <v>51.287631990000001</v>
      </c>
      <c r="B2662">
        <v>0.15439834</v>
      </c>
      <c r="C2662">
        <v>-5</v>
      </c>
      <c r="D2662" t="str">
        <f t="shared" si="123"/>
        <v>51.28763199,0.15439834</v>
      </c>
      <c r="E2662">
        <f t="shared" si="125"/>
        <v>0</v>
      </c>
      <c r="F2662" t="str">
        <f t="shared" si="124"/>
        <v>51.28763199,0.15439834,-5</v>
      </c>
    </row>
    <row r="2663" spans="1:6" x14ac:dyDescent="0.25">
      <c r="A2663">
        <v>51.287631990000001</v>
      </c>
      <c r="B2663">
        <v>0.15439834</v>
      </c>
      <c r="C2663">
        <v>-5</v>
      </c>
      <c r="D2663" t="str">
        <f t="shared" si="123"/>
        <v>51.28763199,0.15439834</v>
      </c>
      <c r="E2663">
        <f t="shared" si="125"/>
        <v>0</v>
      </c>
      <c r="F2663" t="str">
        <f t="shared" si="124"/>
        <v>51.28763199,0.15439834,-5</v>
      </c>
    </row>
    <row r="2664" spans="1:6" x14ac:dyDescent="0.25">
      <c r="A2664">
        <v>51.287631990000001</v>
      </c>
      <c r="B2664">
        <v>0.15439834</v>
      </c>
      <c r="C2664">
        <v>-6</v>
      </c>
      <c r="D2664" t="str">
        <f t="shared" si="123"/>
        <v>51.28763199,0.15439834</v>
      </c>
      <c r="E2664">
        <f t="shared" si="125"/>
        <v>0</v>
      </c>
      <c r="F2664" t="str">
        <f t="shared" si="124"/>
        <v>51.28763199,0.15439834,-6</v>
      </c>
    </row>
    <row r="2665" spans="1:6" x14ac:dyDescent="0.25">
      <c r="A2665">
        <v>51.287631990000001</v>
      </c>
      <c r="B2665">
        <v>0.15440501000000001</v>
      </c>
      <c r="C2665">
        <v>-6</v>
      </c>
      <c r="D2665" t="str">
        <f t="shared" si="123"/>
        <v>51.28763199,0.15440501</v>
      </c>
      <c r="E2665">
        <f t="shared" si="125"/>
        <v>1</v>
      </c>
      <c r="F2665" t="str">
        <f t="shared" si="124"/>
        <v>51.28763199,0.15440501,-6</v>
      </c>
    </row>
    <row r="2666" spans="1:6" x14ac:dyDescent="0.25">
      <c r="A2666">
        <v>51.287631990000001</v>
      </c>
      <c r="B2666">
        <v>0.15440501000000001</v>
      </c>
      <c r="C2666">
        <v>-7</v>
      </c>
      <c r="D2666" t="str">
        <f t="shared" si="123"/>
        <v>51.28763199,0.15440501</v>
      </c>
      <c r="E2666">
        <f t="shared" si="125"/>
        <v>0</v>
      </c>
      <c r="F2666" t="str">
        <f t="shared" si="124"/>
        <v>51.28763199,0.15440501,-7</v>
      </c>
    </row>
    <row r="2667" spans="1:6" x14ac:dyDescent="0.25">
      <c r="A2667">
        <v>51.287631990000001</v>
      </c>
      <c r="B2667">
        <v>0.15440501000000001</v>
      </c>
      <c r="C2667">
        <v>-8</v>
      </c>
      <c r="D2667" t="str">
        <f t="shared" si="123"/>
        <v>51.28763199,0.15440501</v>
      </c>
      <c r="E2667">
        <f t="shared" si="125"/>
        <v>0</v>
      </c>
      <c r="F2667" t="str">
        <f t="shared" si="124"/>
        <v>51.28763199,0.15440501,-8</v>
      </c>
    </row>
    <row r="2668" spans="1:6" x14ac:dyDescent="0.25">
      <c r="A2668">
        <v>51.287631990000001</v>
      </c>
      <c r="B2668">
        <v>0.15440501000000001</v>
      </c>
      <c r="C2668">
        <v>-8</v>
      </c>
      <c r="D2668" t="str">
        <f t="shared" si="123"/>
        <v>51.28763199,0.15440501</v>
      </c>
      <c r="E2668">
        <f t="shared" si="125"/>
        <v>0</v>
      </c>
      <c r="F2668" t="str">
        <f t="shared" si="124"/>
        <v>51.28763199,0.15440501,-8</v>
      </c>
    </row>
    <row r="2669" spans="1:6" x14ac:dyDescent="0.25">
      <c r="A2669">
        <v>51.28763962</v>
      </c>
      <c r="B2669">
        <v>0.15440831999999999</v>
      </c>
      <c r="C2669">
        <v>-8</v>
      </c>
      <c r="D2669" t="str">
        <f t="shared" si="123"/>
        <v>51.28763962,0.15440832</v>
      </c>
      <c r="E2669">
        <f t="shared" si="125"/>
        <v>1</v>
      </c>
      <c r="F2669" t="str">
        <f t="shared" si="124"/>
        <v>51.28763962,0.15440832,-8</v>
      </c>
    </row>
    <row r="2670" spans="1:6" x14ac:dyDescent="0.25">
      <c r="A2670">
        <v>51.28763962</v>
      </c>
      <c r="B2670">
        <v>0.15440831999999999</v>
      </c>
      <c r="C2670">
        <v>-8</v>
      </c>
      <c r="D2670" t="str">
        <f t="shared" si="123"/>
        <v>51.28763962,0.15440832</v>
      </c>
      <c r="E2670">
        <f t="shared" si="125"/>
        <v>0</v>
      </c>
      <c r="F2670" t="str">
        <f t="shared" si="124"/>
        <v>51.28763962,0.15440832,-8</v>
      </c>
    </row>
    <row r="2671" spans="1:6" x14ac:dyDescent="0.25">
      <c r="A2671">
        <v>51.28763962</v>
      </c>
      <c r="B2671">
        <v>0.15440831999999999</v>
      </c>
      <c r="C2671">
        <v>-8</v>
      </c>
      <c r="D2671" t="str">
        <f t="shared" si="123"/>
        <v>51.28763962,0.15440832</v>
      </c>
      <c r="E2671">
        <f t="shared" si="125"/>
        <v>0</v>
      </c>
      <c r="F2671" t="str">
        <f t="shared" si="124"/>
        <v>51.28763962,0.15440832,-8</v>
      </c>
    </row>
    <row r="2672" spans="1:6" x14ac:dyDescent="0.25">
      <c r="A2672">
        <v>51.28763962</v>
      </c>
      <c r="B2672">
        <v>0.15440831999999999</v>
      </c>
      <c r="C2672">
        <v>-7</v>
      </c>
      <c r="D2672" t="str">
        <f t="shared" si="123"/>
        <v>51.28763962,0.15440832</v>
      </c>
      <c r="E2672">
        <f t="shared" si="125"/>
        <v>0</v>
      </c>
      <c r="F2672" t="str">
        <f t="shared" si="124"/>
        <v>51.28763962,0.15440832,-7</v>
      </c>
    </row>
    <row r="2673" spans="1:6" x14ac:dyDescent="0.25">
      <c r="A2673">
        <v>51.28763962</v>
      </c>
      <c r="B2673">
        <v>0.15441332999999999</v>
      </c>
      <c r="C2673">
        <v>-7</v>
      </c>
      <c r="D2673" t="str">
        <f t="shared" si="123"/>
        <v>51.28763962,0.15441333</v>
      </c>
      <c r="E2673">
        <f t="shared" si="125"/>
        <v>1</v>
      </c>
      <c r="F2673" t="str">
        <f t="shared" si="124"/>
        <v>51.28763962,0.15441333,-7</v>
      </c>
    </row>
    <row r="2674" spans="1:6" x14ac:dyDescent="0.25">
      <c r="A2674">
        <v>51.28763962</v>
      </c>
      <c r="B2674">
        <v>0.15441332999999999</v>
      </c>
      <c r="C2674">
        <v>-6</v>
      </c>
      <c r="D2674" t="str">
        <f t="shared" si="123"/>
        <v>51.28763962,0.15441333</v>
      </c>
      <c r="E2674">
        <f t="shared" si="125"/>
        <v>0</v>
      </c>
      <c r="F2674" t="str">
        <f t="shared" si="124"/>
        <v>51.28763962,0.15441333,-6</v>
      </c>
    </row>
    <row r="2675" spans="1:6" x14ac:dyDescent="0.25">
      <c r="A2675">
        <v>51.28763962</v>
      </c>
      <c r="B2675">
        <v>0.15441332999999999</v>
      </c>
      <c r="C2675">
        <v>-6</v>
      </c>
      <c r="D2675" t="str">
        <f t="shared" si="123"/>
        <v>51.28763962,0.15441333</v>
      </c>
      <c r="E2675">
        <f t="shared" si="125"/>
        <v>0</v>
      </c>
      <c r="F2675" t="str">
        <f t="shared" si="124"/>
        <v>51.28763962,0.15441333,-6</v>
      </c>
    </row>
    <row r="2676" spans="1:6" x14ac:dyDescent="0.25">
      <c r="A2676">
        <v>51.28763962</v>
      </c>
      <c r="B2676">
        <v>0.15441332999999999</v>
      </c>
      <c r="C2676">
        <v>-5</v>
      </c>
      <c r="D2676" t="str">
        <f t="shared" si="123"/>
        <v>51.28763962,0.15441333</v>
      </c>
      <c r="E2676">
        <f t="shared" si="125"/>
        <v>0</v>
      </c>
      <c r="F2676" t="str">
        <f t="shared" si="124"/>
        <v>51.28763962,0.15441333,-5</v>
      </c>
    </row>
    <row r="2677" spans="1:6" x14ac:dyDescent="0.25">
      <c r="A2677">
        <v>51.28763962</v>
      </c>
      <c r="B2677">
        <v>0.15441832</v>
      </c>
      <c r="C2677">
        <v>-5</v>
      </c>
      <c r="D2677" t="str">
        <f t="shared" si="123"/>
        <v>51.28763962,0.15441832</v>
      </c>
      <c r="E2677">
        <f t="shared" si="125"/>
        <v>1</v>
      </c>
      <c r="F2677" t="str">
        <f t="shared" si="124"/>
        <v>51.28763962,0.15441832,-5</v>
      </c>
    </row>
    <row r="2678" spans="1:6" x14ac:dyDescent="0.25">
      <c r="A2678">
        <v>51.28763962</v>
      </c>
      <c r="B2678">
        <v>0.15441832</v>
      </c>
      <c r="C2678">
        <v>-4</v>
      </c>
      <c r="D2678" t="str">
        <f t="shared" si="123"/>
        <v>51.28763962,0.15441832</v>
      </c>
      <c r="E2678">
        <f t="shared" si="125"/>
        <v>0</v>
      </c>
      <c r="F2678" t="str">
        <f t="shared" si="124"/>
        <v>51.28763962,0.15441832,-4</v>
      </c>
    </row>
    <row r="2679" spans="1:6" x14ac:dyDescent="0.25">
      <c r="A2679">
        <v>51.28763962</v>
      </c>
      <c r="B2679">
        <v>0.15441832</v>
      </c>
      <c r="C2679">
        <v>-3</v>
      </c>
      <c r="D2679" t="str">
        <f t="shared" si="123"/>
        <v>51.28763962,0.15441832</v>
      </c>
      <c r="E2679">
        <f t="shared" si="125"/>
        <v>0</v>
      </c>
      <c r="F2679" t="str">
        <f t="shared" si="124"/>
        <v>51.28763962,0.15441832,-3</v>
      </c>
    </row>
    <row r="2680" spans="1:6" x14ac:dyDescent="0.25">
      <c r="A2680">
        <v>51.28763962</v>
      </c>
      <c r="B2680">
        <v>0.15441832</v>
      </c>
      <c r="C2680">
        <v>-2</v>
      </c>
      <c r="D2680" t="str">
        <f t="shared" si="123"/>
        <v>51.28763962,0.15441832</v>
      </c>
      <c r="E2680">
        <f t="shared" si="125"/>
        <v>0</v>
      </c>
      <c r="F2680" t="str">
        <f t="shared" si="124"/>
        <v>51.28763962,0.15441832,-2</v>
      </c>
    </row>
    <row r="2681" spans="1:6" x14ac:dyDescent="0.25">
      <c r="A2681">
        <v>51.28763962</v>
      </c>
      <c r="B2681">
        <v>0.15442333</v>
      </c>
      <c r="C2681">
        <v>-1</v>
      </c>
      <c r="D2681" t="str">
        <f t="shared" si="123"/>
        <v>51.28763962,0.15442333</v>
      </c>
      <c r="E2681">
        <f t="shared" si="125"/>
        <v>1</v>
      </c>
      <c r="F2681" t="str">
        <f t="shared" si="124"/>
        <v>51.28763962,0.15442333,-1</v>
      </c>
    </row>
    <row r="2682" spans="1:6" x14ac:dyDescent="0.25">
      <c r="A2682">
        <v>51.28763962</v>
      </c>
      <c r="B2682">
        <v>0.15442333</v>
      </c>
      <c r="C2682">
        <v>0</v>
      </c>
      <c r="D2682" t="str">
        <f t="shared" si="123"/>
        <v>51.28763962,0.15442333</v>
      </c>
      <c r="E2682">
        <f t="shared" si="125"/>
        <v>0</v>
      </c>
      <c r="F2682" t="str">
        <f t="shared" si="124"/>
        <v>51.28763962,0.15442333,0</v>
      </c>
    </row>
    <row r="2683" spans="1:6" x14ac:dyDescent="0.25">
      <c r="A2683">
        <v>51.28763962</v>
      </c>
      <c r="B2683">
        <v>0.15442333</v>
      </c>
      <c r="C2683">
        <v>0</v>
      </c>
      <c r="D2683" t="str">
        <f t="shared" si="123"/>
        <v>51.28763962,0.15442333</v>
      </c>
      <c r="E2683">
        <f t="shared" si="125"/>
        <v>0</v>
      </c>
      <c r="F2683" t="str">
        <f t="shared" si="124"/>
        <v>51.28763962,0.15442333,0</v>
      </c>
    </row>
    <row r="2684" spans="1:6" x14ac:dyDescent="0.25">
      <c r="A2684">
        <v>51.28763962</v>
      </c>
      <c r="B2684">
        <v>0.15442333</v>
      </c>
      <c r="C2684">
        <v>0</v>
      </c>
      <c r="D2684" t="str">
        <f t="shared" si="123"/>
        <v>51.28763962,0.15442333</v>
      </c>
      <c r="E2684">
        <f t="shared" si="125"/>
        <v>0</v>
      </c>
      <c r="F2684" t="str">
        <f t="shared" si="124"/>
        <v>51.28763962,0.15442333,0</v>
      </c>
    </row>
    <row r="2685" spans="1:6" x14ac:dyDescent="0.25">
      <c r="A2685">
        <v>51.28763962</v>
      </c>
      <c r="B2685">
        <v>0.15442833</v>
      </c>
      <c r="C2685">
        <v>0</v>
      </c>
      <c r="D2685" t="str">
        <f t="shared" si="123"/>
        <v>51.28763962,0.15442833</v>
      </c>
      <c r="E2685">
        <f t="shared" si="125"/>
        <v>1</v>
      </c>
      <c r="F2685" t="str">
        <f t="shared" si="124"/>
        <v>51.28763962,0.15442833,0</v>
      </c>
    </row>
    <row r="2686" spans="1:6" x14ac:dyDescent="0.25">
      <c r="A2686">
        <v>51.28763962</v>
      </c>
      <c r="B2686">
        <v>0.15442833</v>
      </c>
      <c r="C2686">
        <v>1</v>
      </c>
      <c r="D2686" t="str">
        <f t="shared" si="123"/>
        <v>51.28763962,0.15442833</v>
      </c>
      <c r="E2686">
        <f t="shared" si="125"/>
        <v>0</v>
      </c>
      <c r="F2686" t="str">
        <f t="shared" si="124"/>
        <v>51.28763962,0.15442833,1</v>
      </c>
    </row>
    <row r="2687" spans="1:6" x14ac:dyDescent="0.25">
      <c r="A2687">
        <v>51.28763962</v>
      </c>
      <c r="B2687">
        <v>0.15442833</v>
      </c>
      <c r="C2687">
        <v>1</v>
      </c>
      <c r="D2687" t="str">
        <f t="shared" si="123"/>
        <v>51.28763962,0.15442833</v>
      </c>
      <c r="E2687">
        <f t="shared" si="125"/>
        <v>0</v>
      </c>
      <c r="F2687" t="str">
        <f t="shared" si="124"/>
        <v>51.28763962,0.15442833,1</v>
      </c>
    </row>
    <row r="2688" spans="1:6" x14ac:dyDescent="0.25">
      <c r="A2688">
        <v>51.28763962</v>
      </c>
      <c r="B2688">
        <v>0.15442833</v>
      </c>
      <c r="C2688">
        <v>2</v>
      </c>
      <c r="D2688" t="str">
        <f t="shared" si="123"/>
        <v>51.28763962,0.15442833</v>
      </c>
      <c r="E2688">
        <f t="shared" si="125"/>
        <v>0</v>
      </c>
      <c r="F2688" t="str">
        <f t="shared" si="124"/>
        <v>51.28763962,0.15442833,2</v>
      </c>
    </row>
    <row r="2689" spans="1:6" x14ac:dyDescent="0.25">
      <c r="A2689">
        <v>51.287647249999999</v>
      </c>
      <c r="B2689">
        <v>0.15443332000000001</v>
      </c>
      <c r="C2689">
        <v>2</v>
      </c>
      <c r="D2689" t="str">
        <f t="shared" si="123"/>
        <v>51.28764725,0.15443332</v>
      </c>
      <c r="E2689">
        <f t="shared" si="125"/>
        <v>1</v>
      </c>
      <c r="F2689" t="str">
        <f t="shared" si="124"/>
        <v>51.28764725,0.15443332,2</v>
      </c>
    </row>
    <row r="2690" spans="1:6" x14ac:dyDescent="0.25">
      <c r="A2690">
        <v>51.287647249999999</v>
      </c>
      <c r="B2690">
        <v>0.15443332000000001</v>
      </c>
      <c r="C2690">
        <v>2</v>
      </c>
      <c r="D2690" t="str">
        <f t="shared" ref="D2690:D2753" si="126">CONCATENATE(A2690,",",B2690)</f>
        <v>51.28764725,0.15443332</v>
      </c>
      <c r="E2690">
        <f t="shared" si="125"/>
        <v>0</v>
      </c>
      <c r="F2690" t="str">
        <f t="shared" ref="F2690:F2753" si="127">CONCATENATE(A2690,",",B2690,",",C2690)</f>
        <v>51.28764725,0.15443332,2</v>
      </c>
    </row>
    <row r="2691" spans="1:6" x14ac:dyDescent="0.25">
      <c r="A2691">
        <v>51.287647249999999</v>
      </c>
      <c r="B2691">
        <v>0.15443332000000001</v>
      </c>
      <c r="C2691">
        <v>2</v>
      </c>
      <c r="D2691" t="str">
        <f t="shared" si="126"/>
        <v>51.28764725,0.15443332</v>
      </c>
      <c r="E2691">
        <f t="shared" ref="E2691:E2754" si="128">IF(D2691&lt;&gt;D2690,1,0)</f>
        <v>0</v>
      </c>
      <c r="F2691" t="str">
        <f t="shared" si="127"/>
        <v>51.28764725,0.15443332,2</v>
      </c>
    </row>
    <row r="2692" spans="1:6" x14ac:dyDescent="0.25">
      <c r="A2692">
        <v>51.287647249999999</v>
      </c>
      <c r="B2692">
        <v>0.15443999999999999</v>
      </c>
      <c r="C2692">
        <v>3</v>
      </c>
      <c r="D2692" t="str">
        <f t="shared" si="126"/>
        <v>51.28764725,0.15444</v>
      </c>
      <c r="E2692">
        <f t="shared" si="128"/>
        <v>1</v>
      </c>
      <c r="F2692" t="str">
        <f t="shared" si="127"/>
        <v>51.28764725,0.15444,3</v>
      </c>
    </row>
    <row r="2693" spans="1:6" x14ac:dyDescent="0.25">
      <c r="A2693">
        <v>51.287647249999999</v>
      </c>
      <c r="B2693">
        <v>0.15443999999999999</v>
      </c>
      <c r="C2693">
        <v>3</v>
      </c>
      <c r="D2693" t="str">
        <f t="shared" si="126"/>
        <v>51.28764725,0.15444</v>
      </c>
      <c r="E2693">
        <f t="shared" si="128"/>
        <v>0</v>
      </c>
      <c r="F2693" t="str">
        <f t="shared" si="127"/>
        <v>51.28764725,0.15444,3</v>
      </c>
    </row>
    <row r="2694" spans="1:6" x14ac:dyDescent="0.25">
      <c r="A2694">
        <v>51.287647249999999</v>
      </c>
      <c r="B2694">
        <v>0.15443999999999999</v>
      </c>
      <c r="C2694">
        <v>5</v>
      </c>
      <c r="D2694" t="str">
        <f t="shared" si="126"/>
        <v>51.28764725,0.15444</v>
      </c>
      <c r="E2694">
        <f t="shared" si="128"/>
        <v>0</v>
      </c>
      <c r="F2694" t="str">
        <f t="shared" si="127"/>
        <v>51.28764725,0.15444,5</v>
      </c>
    </row>
    <row r="2695" spans="1:6" x14ac:dyDescent="0.25">
      <c r="A2695">
        <v>51.287647249999999</v>
      </c>
      <c r="B2695">
        <v>0.15443999999999999</v>
      </c>
      <c r="C2695">
        <v>5</v>
      </c>
      <c r="D2695" t="str">
        <f t="shared" si="126"/>
        <v>51.28764725,0.15444</v>
      </c>
      <c r="E2695">
        <f t="shared" si="128"/>
        <v>0</v>
      </c>
      <c r="F2695" t="str">
        <f t="shared" si="127"/>
        <v>51.28764725,0.15444,5</v>
      </c>
    </row>
    <row r="2696" spans="1:6" x14ac:dyDescent="0.25">
      <c r="A2696">
        <v>51.287647249999999</v>
      </c>
      <c r="B2696">
        <v>0.15444666000000001</v>
      </c>
      <c r="C2696">
        <v>4</v>
      </c>
      <c r="D2696" t="str">
        <f t="shared" si="126"/>
        <v>51.28764725,0.15444666</v>
      </c>
      <c r="E2696">
        <f t="shared" si="128"/>
        <v>1</v>
      </c>
      <c r="F2696" t="str">
        <f t="shared" si="127"/>
        <v>51.28764725,0.15444666,4</v>
      </c>
    </row>
    <row r="2697" spans="1:6" x14ac:dyDescent="0.25">
      <c r="A2697">
        <v>51.287647249999999</v>
      </c>
      <c r="B2697">
        <v>0.15444666000000001</v>
      </c>
      <c r="C2697">
        <v>4</v>
      </c>
      <c r="D2697" t="str">
        <f t="shared" si="126"/>
        <v>51.28764725,0.15444666</v>
      </c>
      <c r="E2697">
        <f t="shared" si="128"/>
        <v>0</v>
      </c>
      <c r="F2697" t="str">
        <f t="shared" si="127"/>
        <v>51.28764725,0.15444666,4</v>
      </c>
    </row>
    <row r="2698" spans="1:6" x14ac:dyDescent="0.25">
      <c r="A2698">
        <v>51.287647249999999</v>
      </c>
      <c r="B2698">
        <v>0.15444666000000001</v>
      </c>
      <c r="C2698">
        <v>3</v>
      </c>
      <c r="D2698" t="str">
        <f t="shared" si="126"/>
        <v>51.28764725,0.15444666</v>
      </c>
      <c r="E2698">
        <f t="shared" si="128"/>
        <v>0</v>
      </c>
      <c r="F2698" t="str">
        <f t="shared" si="127"/>
        <v>51.28764725,0.15444666,3</v>
      </c>
    </row>
    <row r="2699" spans="1:6" x14ac:dyDescent="0.25">
      <c r="A2699">
        <v>51.287647249999999</v>
      </c>
      <c r="B2699">
        <v>0.15444666000000001</v>
      </c>
      <c r="C2699">
        <v>2</v>
      </c>
      <c r="D2699" t="str">
        <f t="shared" si="126"/>
        <v>51.28764725,0.15444666</v>
      </c>
      <c r="E2699">
        <f t="shared" si="128"/>
        <v>0</v>
      </c>
      <c r="F2699" t="str">
        <f t="shared" si="127"/>
        <v>51.28764725,0.15444666,2</v>
      </c>
    </row>
    <row r="2700" spans="1:6" x14ac:dyDescent="0.25">
      <c r="A2700">
        <v>51.287647249999999</v>
      </c>
      <c r="B2700">
        <v>0.15445333999999999</v>
      </c>
      <c r="C2700">
        <v>1</v>
      </c>
      <c r="D2700" t="str">
        <f t="shared" si="126"/>
        <v>51.28764725,0.15445334</v>
      </c>
      <c r="E2700">
        <f t="shared" si="128"/>
        <v>1</v>
      </c>
      <c r="F2700" t="str">
        <f t="shared" si="127"/>
        <v>51.28764725,0.15445334,1</v>
      </c>
    </row>
    <row r="2701" spans="1:6" x14ac:dyDescent="0.25">
      <c r="A2701">
        <v>51.287647249999999</v>
      </c>
      <c r="B2701">
        <v>0.15445333999999999</v>
      </c>
      <c r="C2701">
        <v>0</v>
      </c>
      <c r="D2701" t="str">
        <f t="shared" si="126"/>
        <v>51.28764725,0.15445334</v>
      </c>
      <c r="E2701">
        <f t="shared" si="128"/>
        <v>0</v>
      </c>
      <c r="F2701" t="str">
        <f t="shared" si="127"/>
        <v>51.28764725,0.15445334,0</v>
      </c>
    </row>
    <row r="2702" spans="1:6" x14ac:dyDescent="0.25">
      <c r="A2702">
        <v>51.287647249999999</v>
      </c>
      <c r="B2702">
        <v>0.15445333999999999</v>
      </c>
      <c r="C2702">
        <v>0</v>
      </c>
      <c r="D2702" t="str">
        <f t="shared" si="126"/>
        <v>51.28764725,0.15445334</v>
      </c>
      <c r="E2702">
        <f t="shared" si="128"/>
        <v>0</v>
      </c>
      <c r="F2702" t="str">
        <f t="shared" si="127"/>
        <v>51.28764725,0.15445334,0</v>
      </c>
    </row>
    <row r="2703" spans="1:6" x14ac:dyDescent="0.25">
      <c r="A2703">
        <v>51.287647249999999</v>
      </c>
      <c r="B2703">
        <v>0.15445333999999999</v>
      </c>
      <c r="C2703">
        <v>0</v>
      </c>
      <c r="D2703" t="str">
        <f t="shared" si="126"/>
        <v>51.28764725,0.15445334</v>
      </c>
      <c r="E2703">
        <f t="shared" si="128"/>
        <v>0</v>
      </c>
      <c r="F2703" t="str">
        <f t="shared" si="127"/>
        <v>51.28764725,0.15445334,0</v>
      </c>
    </row>
    <row r="2704" spans="1:6" x14ac:dyDescent="0.25">
      <c r="A2704">
        <v>51.287654879999998</v>
      </c>
      <c r="B2704">
        <v>0.15445999999999999</v>
      </c>
      <c r="C2704">
        <v>0</v>
      </c>
      <c r="D2704" t="str">
        <f t="shared" si="126"/>
        <v>51.28765488,0.15446</v>
      </c>
      <c r="E2704">
        <f t="shared" si="128"/>
        <v>1</v>
      </c>
      <c r="F2704" t="str">
        <f t="shared" si="127"/>
        <v>51.28765488,0.15446,0</v>
      </c>
    </row>
    <row r="2705" spans="1:6" x14ac:dyDescent="0.25">
      <c r="A2705">
        <v>51.287654879999998</v>
      </c>
      <c r="B2705">
        <v>0.15445999999999999</v>
      </c>
      <c r="C2705">
        <v>1</v>
      </c>
      <c r="D2705" t="str">
        <f t="shared" si="126"/>
        <v>51.28765488,0.15446</v>
      </c>
      <c r="E2705">
        <f t="shared" si="128"/>
        <v>0</v>
      </c>
      <c r="F2705" t="str">
        <f t="shared" si="127"/>
        <v>51.28765488,0.15446,1</v>
      </c>
    </row>
    <row r="2706" spans="1:6" x14ac:dyDescent="0.25">
      <c r="A2706">
        <v>51.287654879999998</v>
      </c>
      <c r="B2706">
        <v>0.15445999999999999</v>
      </c>
      <c r="C2706">
        <v>2</v>
      </c>
      <c r="D2706" t="str">
        <f t="shared" si="126"/>
        <v>51.28765488,0.15446</v>
      </c>
      <c r="E2706">
        <f t="shared" si="128"/>
        <v>0</v>
      </c>
      <c r="F2706" t="str">
        <f t="shared" si="127"/>
        <v>51.28765488,0.15446,2</v>
      </c>
    </row>
    <row r="2707" spans="1:6" x14ac:dyDescent="0.25">
      <c r="A2707">
        <v>51.287654879999998</v>
      </c>
      <c r="B2707">
        <v>0.15445999999999999</v>
      </c>
      <c r="C2707">
        <v>2</v>
      </c>
      <c r="D2707" t="str">
        <f t="shared" si="126"/>
        <v>51.28765488,0.15446</v>
      </c>
      <c r="E2707">
        <f t="shared" si="128"/>
        <v>0</v>
      </c>
      <c r="F2707" t="str">
        <f t="shared" si="127"/>
        <v>51.28765488,0.15446,2</v>
      </c>
    </row>
    <row r="2708" spans="1:6" x14ac:dyDescent="0.25">
      <c r="A2708">
        <v>51.287654879999998</v>
      </c>
      <c r="B2708">
        <v>0.15446499999999999</v>
      </c>
      <c r="C2708">
        <v>1</v>
      </c>
      <c r="D2708" t="str">
        <f t="shared" si="126"/>
        <v>51.28765488,0.154465</v>
      </c>
      <c r="E2708">
        <f t="shared" si="128"/>
        <v>1</v>
      </c>
      <c r="F2708" t="str">
        <f t="shared" si="127"/>
        <v>51.28765488,0.154465,1</v>
      </c>
    </row>
    <row r="2709" spans="1:6" x14ac:dyDescent="0.25">
      <c r="A2709">
        <v>51.287654879999998</v>
      </c>
      <c r="B2709">
        <v>0.15446499999999999</v>
      </c>
      <c r="C2709">
        <v>0</v>
      </c>
      <c r="D2709" t="str">
        <f t="shared" si="126"/>
        <v>51.28765488,0.154465</v>
      </c>
      <c r="E2709">
        <f t="shared" si="128"/>
        <v>0</v>
      </c>
      <c r="F2709" t="str">
        <f t="shared" si="127"/>
        <v>51.28765488,0.154465,0</v>
      </c>
    </row>
    <row r="2710" spans="1:6" x14ac:dyDescent="0.25">
      <c r="A2710">
        <v>51.287654879999998</v>
      </c>
      <c r="B2710">
        <v>0.15446499999999999</v>
      </c>
      <c r="C2710">
        <v>0</v>
      </c>
      <c r="D2710" t="str">
        <f t="shared" si="126"/>
        <v>51.28765488,0.154465</v>
      </c>
      <c r="E2710">
        <f t="shared" si="128"/>
        <v>0</v>
      </c>
      <c r="F2710" t="str">
        <f t="shared" si="127"/>
        <v>51.28765488,0.154465,0</v>
      </c>
    </row>
    <row r="2711" spans="1:6" x14ac:dyDescent="0.25">
      <c r="A2711">
        <v>51.287654879999998</v>
      </c>
      <c r="B2711">
        <v>0.15446499999999999</v>
      </c>
      <c r="C2711">
        <v>-1</v>
      </c>
      <c r="D2711" t="str">
        <f t="shared" si="126"/>
        <v>51.28765488,0.154465</v>
      </c>
      <c r="E2711">
        <f t="shared" si="128"/>
        <v>0</v>
      </c>
      <c r="F2711" t="str">
        <f t="shared" si="127"/>
        <v>51.28765488,0.154465,-1</v>
      </c>
    </row>
    <row r="2712" spans="1:6" x14ac:dyDescent="0.25">
      <c r="A2712">
        <v>51.287654879999998</v>
      </c>
      <c r="B2712">
        <v>0.15447167000000001</v>
      </c>
      <c r="C2712">
        <v>-2</v>
      </c>
      <c r="D2712" t="str">
        <f t="shared" si="126"/>
        <v>51.28765488,0.15447167</v>
      </c>
      <c r="E2712">
        <f t="shared" si="128"/>
        <v>1</v>
      </c>
      <c r="F2712" t="str">
        <f t="shared" si="127"/>
        <v>51.28765488,0.15447167,-2</v>
      </c>
    </row>
    <row r="2713" spans="1:6" x14ac:dyDescent="0.25">
      <c r="A2713">
        <v>51.287654879999998</v>
      </c>
      <c r="B2713">
        <v>0.15447167000000001</v>
      </c>
      <c r="C2713">
        <v>-2</v>
      </c>
      <c r="D2713" t="str">
        <f t="shared" si="126"/>
        <v>51.28765488,0.15447167</v>
      </c>
      <c r="E2713">
        <f t="shared" si="128"/>
        <v>0</v>
      </c>
      <c r="F2713" t="str">
        <f t="shared" si="127"/>
        <v>51.28765488,0.15447167,-2</v>
      </c>
    </row>
    <row r="2714" spans="1:6" x14ac:dyDescent="0.25">
      <c r="A2714">
        <v>51.287654879999998</v>
      </c>
      <c r="B2714">
        <v>0.15447167000000001</v>
      </c>
      <c r="C2714">
        <v>-1</v>
      </c>
      <c r="D2714" t="str">
        <f t="shared" si="126"/>
        <v>51.28765488,0.15447167</v>
      </c>
      <c r="E2714">
        <f t="shared" si="128"/>
        <v>0</v>
      </c>
      <c r="F2714" t="str">
        <f t="shared" si="127"/>
        <v>51.28765488,0.15447167,-1</v>
      </c>
    </row>
    <row r="2715" spans="1:6" x14ac:dyDescent="0.25">
      <c r="A2715">
        <v>51.287654879999998</v>
      </c>
      <c r="B2715">
        <v>0.15447167000000001</v>
      </c>
      <c r="C2715">
        <v>-1</v>
      </c>
      <c r="D2715" t="str">
        <f t="shared" si="126"/>
        <v>51.28765488,0.15447167</v>
      </c>
      <c r="E2715">
        <f t="shared" si="128"/>
        <v>0</v>
      </c>
      <c r="F2715" t="str">
        <f t="shared" si="127"/>
        <v>51.28765488,0.15447167,-1</v>
      </c>
    </row>
    <row r="2716" spans="1:6" x14ac:dyDescent="0.25">
      <c r="A2716">
        <v>51.287662509999997</v>
      </c>
      <c r="B2716">
        <v>0.15447833</v>
      </c>
      <c r="C2716">
        <v>-1</v>
      </c>
      <c r="D2716" t="str">
        <f t="shared" si="126"/>
        <v>51.28766251,0.15447833</v>
      </c>
      <c r="E2716">
        <f t="shared" si="128"/>
        <v>1</v>
      </c>
      <c r="F2716" t="str">
        <f t="shared" si="127"/>
        <v>51.28766251,0.15447833,-1</v>
      </c>
    </row>
    <row r="2717" spans="1:6" x14ac:dyDescent="0.25">
      <c r="A2717">
        <v>51.287662509999997</v>
      </c>
      <c r="B2717">
        <v>0.15447833</v>
      </c>
      <c r="C2717">
        <v>-1</v>
      </c>
      <c r="D2717" t="str">
        <f t="shared" si="126"/>
        <v>51.28766251,0.15447833</v>
      </c>
      <c r="E2717">
        <f t="shared" si="128"/>
        <v>0</v>
      </c>
      <c r="F2717" t="str">
        <f t="shared" si="127"/>
        <v>51.28766251,0.15447833,-1</v>
      </c>
    </row>
    <row r="2718" spans="1:6" x14ac:dyDescent="0.25">
      <c r="A2718">
        <v>51.287662509999997</v>
      </c>
      <c r="B2718">
        <v>0.15447833</v>
      </c>
      <c r="C2718">
        <v>-2</v>
      </c>
      <c r="D2718" t="str">
        <f t="shared" si="126"/>
        <v>51.28766251,0.15447833</v>
      </c>
      <c r="E2718">
        <f t="shared" si="128"/>
        <v>0</v>
      </c>
      <c r="F2718" t="str">
        <f t="shared" si="127"/>
        <v>51.28766251,0.15447833,-2</v>
      </c>
    </row>
    <row r="2719" spans="1:6" x14ac:dyDescent="0.25">
      <c r="A2719">
        <v>51.287662509999997</v>
      </c>
      <c r="B2719">
        <v>0.15447833</v>
      </c>
      <c r="C2719">
        <v>-4</v>
      </c>
      <c r="D2719" t="str">
        <f t="shared" si="126"/>
        <v>51.28766251,0.15447833</v>
      </c>
      <c r="E2719">
        <f t="shared" si="128"/>
        <v>0</v>
      </c>
      <c r="F2719" t="str">
        <f t="shared" si="127"/>
        <v>51.28766251,0.15447833,-4</v>
      </c>
    </row>
    <row r="2720" spans="1:6" x14ac:dyDescent="0.25">
      <c r="A2720">
        <v>51.287662509999997</v>
      </c>
      <c r="B2720">
        <v>0.15448333</v>
      </c>
      <c r="C2720">
        <v>-6</v>
      </c>
      <c r="D2720" t="str">
        <f t="shared" si="126"/>
        <v>51.28766251,0.15448333</v>
      </c>
      <c r="E2720">
        <f t="shared" si="128"/>
        <v>1</v>
      </c>
      <c r="F2720" t="str">
        <f t="shared" si="127"/>
        <v>51.28766251,0.15448333,-6</v>
      </c>
    </row>
    <row r="2721" spans="1:6" x14ac:dyDescent="0.25">
      <c r="A2721">
        <v>51.287662509999997</v>
      </c>
      <c r="B2721">
        <v>0.15448333</v>
      </c>
      <c r="C2721">
        <v>-7</v>
      </c>
      <c r="D2721" t="str">
        <f t="shared" si="126"/>
        <v>51.28766251,0.15448333</v>
      </c>
      <c r="E2721">
        <f t="shared" si="128"/>
        <v>0</v>
      </c>
      <c r="F2721" t="str">
        <f t="shared" si="127"/>
        <v>51.28766251,0.15448333,-7</v>
      </c>
    </row>
    <row r="2722" spans="1:6" x14ac:dyDescent="0.25">
      <c r="A2722">
        <v>51.287662509999997</v>
      </c>
      <c r="B2722">
        <v>0.15448333</v>
      </c>
      <c r="C2722">
        <v>-9</v>
      </c>
      <c r="D2722" t="str">
        <f t="shared" si="126"/>
        <v>51.28766251,0.15448333</v>
      </c>
      <c r="E2722">
        <f t="shared" si="128"/>
        <v>0</v>
      </c>
      <c r="F2722" t="str">
        <f t="shared" si="127"/>
        <v>51.28766251,0.15448333,-9</v>
      </c>
    </row>
    <row r="2723" spans="1:6" x14ac:dyDescent="0.25">
      <c r="A2723">
        <v>51.287662509999997</v>
      </c>
      <c r="B2723">
        <v>0.15448333</v>
      </c>
      <c r="C2723">
        <v>-10</v>
      </c>
      <c r="D2723" t="str">
        <f t="shared" si="126"/>
        <v>51.28766251,0.15448333</v>
      </c>
      <c r="E2723">
        <f t="shared" si="128"/>
        <v>0</v>
      </c>
      <c r="F2723" t="str">
        <f t="shared" si="127"/>
        <v>51.28766251,0.15448333,-10</v>
      </c>
    </row>
    <row r="2724" spans="1:6" x14ac:dyDescent="0.25">
      <c r="A2724">
        <v>51.287670140000003</v>
      </c>
      <c r="B2724">
        <v>0.15448666999999999</v>
      </c>
      <c r="C2724">
        <v>-12</v>
      </c>
      <c r="D2724" t="str">
        <f t="shared" si="126"/>
        <v>51.28767014,0.15448667</v>
      </c>
      <c r="E2724">
        <f t="shared" si="128"/>
        <v>1</v>
      </c>
      <c r="F2724" t="str">
        <f t="shared" si="127"/>
        <v>51.28767014,0.15448667,-12</v>
      </c>
    </row>
    <row r="2725" spans="1:6" x14ac:dyDescent="0.25">
      <c r="A2725">
        <v>51.287670140000003</v>
      </c>
      <c r="B2725">
        <v>0.15448666999999999</v>
      </c>
      <c r="C2725">
        <v>-13</v>
      </c>
      <c r="D2725" t="str">
        <f t="shared" si="126"/>
        <v>51.28767014,0.15448667</v>
      </c>
      <c r="E2725">
        <f t="shared" si="128"/>
        <v>0</v>
      </c>
      <c r="F2725" t="str">
        <f t="shared" si="127"/>
        <v>51.28767014,0.15448667,-13</v>
      </c>
    </row>
    <row r="2726" spans="1:6" x14ac:dyDescent="0.25">
      <c r="A2726">
        <v>51.287670140000003</v>
      </c>
      <c r="B2726">
        <v>0.15448666999999999</v>
      </c>
      <c r="C2726">
        <v>-14</v>
      </c>
      <c r="D2726" t="str">
        <f t="shared" si="126"/>
        <v>51.28767014,0.15448667</v>
      </c>
      <c r="E2726">
        <f t="shared" si="128"/>
        <v>0</v>
      </c>
      <c r="F2726" t="str">
        <f t="shared" si="127"/>
        <v>51.28767014,0.15448667,-14</v>
      </c>
    </row>
    <row r="2727" spans="1:6" x14ac:dyDescent="0.25">
      <c r="A2727">
        <v>51.287670140000003</v>
      </c>
      <c r="B2727">
        <v>0.15448666999999999</v>
      </c>
      <c r="C2727">
        <v>-15</v>
      </c>
      <c r="D2727" t="str">
        <f t="shared" si="126"/>
        <v>51.28767014,0.15448667</v>
      </c>
      <c r="E2727">
        <f t="shared" si="128"/>
        <v>0</v>
      </c>
      <c r="F2727" t="str">
        <f t="shared" si="127"/>
        <v>51.28767014,0.15448667,-15</v>
      </c>
    </row>
    <row r="2728" spans="1:6" x14ac:dyDescent="0.25">
      <c r="A2728">
        <v>51.287670140000003</v>
      </c>
      <c r="B2728">
        <v>0.15448666999999999</v>
      </c>
      <c r="C2728">
        <v>-16</v>
      </c>
      <c r="D2728" t="str">
        <f t="shared" si="126"/>
        <v>51.28767014,0.15448667</v>
      </c>
      <c r="E2728">
        <f t="shared" si="128"/>
        <v>0</v>
      </c>
      <c r="F2728" t="str">
        <f t="shared" si="127"/>
        <v>51.28767014,0.15448667,-16</v>
      </c>
    </row>
    <row r="2729" spans="1:6" x14ac:dyDescent="0.25">
      <c r="A2729">
        <v>51.287670140000003</v>
      </c>
      <c r="B2729">
        <v>0.15448666999999999</v>
      </c>
      <c r="C2729">
        <v>-17</v>
      </c>
      <c r="D2729" t="str">
        <f t="shared" si="126"/>
        <v>51.28767014,0.15448667</v>
      </c>
      <c r="E2729">
        <f t="shared" si="128"/>
        <v>0</v>
      </c>
      <c r="F2729" t="str">
        <f t="shared" si="127"/>
        <v>51.28767014,0.15448667,-17</v>
      </c>
    </row>
    <row r="2730" spans="1:6" x14ac:dyDescent="0.25">
      <c r="A2730">
        <v>51.287670140000003</v>
      </c>
      <c r="B2730">
        <v>0.15448666999999999</v>
      </c>
      <c r="C2730">
        <v>-18</v>
      </c>
      <c r="D2730" t="str">
        <f t="shared" si="126"/>
        <v>51.28767014,0.15448667</v>
      </c>
      <c r="E2730">
        <f t="shared" si="128"/>
        <v>0</v>
      </c>
      <c r="F2730" t="str">
        <f t="shared" si="127"/>
        <v>51.28767014,0.15448667,-18</v>
      </c>
    </row>
    <row r="2731" spans="1:6" x14ac:dyDescent="0.25">
      <c r="A2731">
        <v>51.287670140000003</v>
      </c>
      <c r="B2731">
        <v>0.15448333</v>
      </c>
      <c r="C2731">
        <v>-19</v>
      </c>
      <c r="D2731" t="str">
        <f t="shared" si="126"/>
        <v>51.28767014,0.15448333</v>
      </c>
      <c r="E2731">
        <f t="shared" si="128"/>
        <v>1</v>
      </c>
      <c r="F2731" t="str">
        <f t="shared" si="127"/>
        <v>51.28767014,0.15448333,-19</v>
      </c>
    </row>
    <row r="2732" spans="1:6" x14ac:dyDescent="0.25">
      <c r="A2732">
        <v>51.287670140000003</v>
      </c>
      <c r="B2732">
        <v>0.15448333</v>
      </c>
      <c r="C2732">
        <v>-19</v>
      </c>
      <c r="D2732" t="str">
        <f t="shared" si="126"/>
        <v>51.28767014,0.15448333</v>
      </c>
      <c r="E2732">
        <f t="shared" si="128"/>
        <v>0</v>
      </c>
      <c r="F2732" t="str">
        <f t="shared" si="127"/>
        <v>51.28767014,0.15448333,-19</v>
      </c>
    </row>
    <row r="2733" spans="1:6" x14ac:dyDescent="0.25">
      <c r="A2733">
        <v>51.287670140000003</v>
      </c>
      <c r="B2733">
        <v>0.15448333</v>
      </c>
      <c r="C2733">
        <v>-19</v>
      </c>
      <c r="D2733" t="str">
        <f t="shared" si="126"/>
        <v>51.28767014,0.15448333</v>
      </c>
      <c r="E2733">
        <f t="shared" si="128"/>
        <v>0</v>
      </c>
      <c r="F2733" t="str">
        <f t="shared" si="127"/>
        <v>51.28767014,0.15448333,-19</v>
      </c>
    </row>
    <row r="2734" spans="1:6" x14ac:dyDescent="0.25">
      <c r="A2734">
        <v>51.287670140000003</v>
      </c>
      <c r="B2734">
        <v>0.15448333</v>
      </c>
      <c r="C2734">
        <v>-18</v>
      </c>
      <c r="D2734" t="str">
        <f t="shared" si="126"/>
        <v>51.28767014,0.15448333</v>
      </c>
      <c r="E2734">
        <f t="shared" si="128"/>
        <v>0</v>
      </c>
      <c r="F2734" t="str">
        <f t="shared" si="127"/>
        <v>51.28767014,0.15448333,-18</v>
      </c>
    </row>
    <row r="2735" spans="1:6" x14ac:dyDescent="0.25">
      <c r="A2735">
        <v>51.287670140000003</v>
      </c>
      <c r="B2735">
        <v>0.15447833</v>
      </c>
      <c r="C2735">
        <v>-18</v>
      </c>
      <c r="D2735" t="str">
        <f t="shared" si="126"/>
        <v>51.28767014,0.15447833</v>
      </c>
      <c r="E2735">
        <f t="shared" si="128"/>
        <v>1</v>
      </c>
      <c r="F2735" t="str">
        <f t="shared" si="127"/>
        <v>51.28767014,0.15447833,-18</v>
      </c>
    </row>
    <row r="2736" spans="1:6" x14ac:dyDescent="0.25">
      <c r="A2736">
        <v>51.287670140000003</v>
      </c>
      <c r="B2736">
        <v>0.15447833</v>
      </c>
      <c r="C2736">
        <v>-18</v>
      </c>
      <c r="D2736" t="str">
        <f t="shared" si="126"/>
        <v>51.28767014,0.15447833</v>
      </c>
      <c r="E2736">
        <f t="shared" si="128"/>
        <v>0</v>
      </c>
      <c r="F2736" t="str">
        <f t="shared" si="127"/>
        <v>51.28767014,0.15447833,-18</v>
      </c>
    </row>
    <row r="2737" spans="1:6" x14ac:dyDescent="0.25">
      <c r="A2737">
        <v>51.287670140000003</v>
      </c>
      <c r="B2737">
        <v>0.15447833</v>
      </c>
      <c r="C2737">
        <v>-18</v>
      </c>
      <c r="D2737" t="str">
        <f t="shared" si="126"/>
        <v>51.28767014,0.15447833</v>
      </c>
      <c r="E2737">
        <f t="shared" si="128"/>
        <v>0</v>
      </c>
      <c r="F2737" t="str">
        <f t="shared" si="127"/>
        <v>51.28767014,0.15447833,-18</v>
      </c>
    </row>
    <row r="2738" spans="1:6" x14ac:dyDescent="0.25">
      <c r="A2738">
        <v>51.287670140000003</v>
      </c>
      <c r="B2738">
        <v>0.15447833</v>
      </c>
      <c r="C2738">
        <v>-18</v>
      </c>
      <c r="D2738" t="str">
        <f t="shared" si="126"/>
        <v>51.28767014,0.15447833</v>
      </c>
      <c r="E2738">
        <f t="shared" si="128"/>
        <v>0</v>
      </c>
      <c r="F2738" t="str">
        <f t="shared" si="127"/>
        <v>51.28767014,0.15447833,-18</v>
      </c>
    </row>
    <row r="2739" spans="1:6" x14ac:dyDescent="0.25">
      <c r="A2739">
        <v>51.287670140000003</v>
      </c>
      <c r="B2739">
        <v>0.154475</v>
      </c>
      <c r="C2739">
        <v>-18</v>
      </c>
      <c r="D2739" t="str">
        <f t="shared" si="126"/>
        <v>51.28767014,0.154475</v>
      </c>
      <c r="E2739">
        <f t="shared" si="128"/>
        <v>1</v>
      </c>
      <c r="F2739" t="str">
        <f t="shared" si="127"/>
        <v>51.28767014,0.154475,-18</v>
      </c>
    </row>
    <row r="2740" spans="1:6" x14ac:dyDescent="0.25">
      <c r="A2740">
        <v>51.287670140000003</v>
      </c>
      <c r="B2740">
        <v>0.154475</v>
      </c>
      <c r="C2740">
        <v>-18</v>
      </c>
      <c r="D2740" t="str">
        <f t="shared" si="126"/>
        <v>51.28767014,0.154475</v>
      </c>
      <c r="E2740">
        <f t="shared" si="128"/>
        <v>0</v>
      </c>
      <c r="F2740" t="str">
        <f t="shared" si="127"/>
        <v>51.28767014,0.154475,-18</v>
      </c>
    </row>
    <row r="2741" spans="1:6" x14ac:dyDescent="0.25">
      <c r="A2741">
        <v>51.287670140000003</v>
      </c>
      <c r="B2741">
        <v>0.154475</v>
      </c>
      <c r="C2741">
        <v>-19</v>
      </c>
      <c r="D2741" t="str">
        <f t="shared" si="126"/>
        <v>51.28767014,0.154475</v>
      </c>
      <c r="E2741">
        <f t="shared" si="128"/>
        <v>0</v>
      </c>
      <c r="F2741" t="str">
        <f t="shared" si="127"/>
        <v>51.28767014,0.154475,-19</v>
      </c>
    </row>
    <row r="2742" spans="1:6" x14ac:dyDescent="0.25">
      <c r="A2742">
        <v>51.287670140000003</v>
      </c>
      <c r="B2742">
        <v>0.154475</v>
      </c>
      <c r="C2742">
        <v>-19</v>
      </c>
      <c r="D2742" t="str">
        <f t="shared" si="126"/>
        <v>51.28767014,0.154475</v>
      </c>
      <c r="E2742">
        <f t="shared" si="128"/>
        <v>0</v>
      </c>
      <c r="F2742" t="str">
        <f t="shared" si="127"/>
        <v>51.28767014,0.154475,-19</v>
      </c>
    </row>
    <row r="2743" spans="1:6" x14ac:dyDescent="0.25">
      <c r="A2743">
        <v>51.287670140000003</v>
      </c>
      <c r="B2743">
        <v>0.15447</v>
      </c>
      <c r="C2743">
        <v>-20</v>
      </c>
      <c r="D2743" t="str">
        <f t="shared" si="126"/>
        <v>51.28767014,0.15447</v>
      </c>
      <c r="E2743">
        <f t="shared" si="128"/>
        <v>1</v>
      </c>
      <c r="F2743" t="str">
        <f t="shared" si="127"/>
        <v>51.28767014,0.15447,-20</v>
      </c>
    </row>
    <row r="2744" spans="1:6" x14ac:dyDescent="0.25">
      <c r="A2744">
        <v>51.287670140000003</v>
      </c>
      <c r="B2744">
        <v>0.15447</v>
      </c>
      <c r="C2744">
        <v>-20</v>
      </c>
      <c r="D2744" t="str">
        <f t="shared" si="126"/>
        <v>51.28767014,0.15447</v>
      </c>
      <c r="E2744">
        <f t="shared" si="128"/>
        <v>0</v>
      </c>
      <c r="F2744" t="str">
        <f t="shared" si="127"/>
        <v>51.28767014,0.15447,-20</v>
      </c>
    </row>
    <row r="2745" spans="1:6" x14ac:dyDescent="0.25">
      <c r="A2745">
        <v>51.287670140000003</v>
      </c>
      <c r="B2745">
        <v>0.15447</v>
      </c>
      <c r="C2745">
        <v>-19</v>
      </c>
      <c r="D2745" t="str">
        <f t="shared" si="126"/>
        <v>51.28767014,0.15447</v>
      </c>
      <c r="E2745">
        <f t="shared" si="128"/>
        <v>0</v>
      </c>
      <c r="F2745" t="str">
        <f t="shared" si="127"/>
        <v>51.28767014,0.15447,-19</v>
      </c>
    </row>
    <row r="2746" spans="1:6" x14ac:dyDescent="0.25">
      <c r="A2746">
        <v>51.287670140000003</v>
      </c>
      <c r="B2746">
        <v>0.15447</v>
      </c>
      <c r="C2746">
        <v>-18</v>
      </c>
      <c r="D2746" t="str">
        <f t="shared" si="126"/>
        <v>51.28767014,0.15447</v>
      </c>
      <c r="E2746">
        <f t="shared" si="128"/>
        <v>0</v>
      </c>
      <c r="F2746" t="str">
        <f t="shared" si="127"/>
        <v>51.28767014,0.15447,-18</v>
      </c>
    </row>
    <row r="2747" spans="1:6" x14ac:dyDescent="0.25">
      <c r="A2747">
        <v>51.287670140000003</v>
      </c>
      <c r="B2747">
        <v>0.15446499999999999</v>
      </c>
      <c r="C2747">
        <v>-17</v>
      </c>
      <c r="D2747" t="str">
        <f t="shared" si="126"/>
        <v>51.28767014,0.154465</v>
      </c>
      <c r="E2747">
        <f t="shared" si="128"/>
        <v>1</v>
      </c>
      <c r="F2747" t="str">
        <f t="shared" si="127"/>
        <v>51.28767014,0.154465,-17</v>
      </c>
    </row>
    <row r="2748" spans="1:6" x14ac:dyDescent="0.25">
      <c r="A2748">
        <v>51.287670140000003</v>
      </c>
      <c r="B2748">
        <v>0.15446499999999999</v>
      </c>
      <c r="C2748">
        <v>-17</v>
      </c>
      <c r="D2748" t="str">
        <f t="shared" si="126"/>
        <v>51.28767014,0.154465</v>
      </c>
      <c r="E2748">
        <f t="shared" si="128"/>
        <v>0</v>
      </c>
      <c r="F2748" t="str">
        <f t="shared" si="127"/>
        <v>51.28767014,0.154465,-17</v>
      </c>
    </row>
    <row r="2749" spans="1:6" x14ac:dyDescent="0.25">
      <c r="A2749">
        <v>51.287670140000003</v>
      </c>
      <c r="B2749">
        <v>0.15446499999999999</v>
      </c>
      <c r="C2749">
        <v>-17</v>
      </c>
      <c r="D2749" t="str">
        <f t="shared" si="126"/>
        <v>51.28767014,0.154465</v>
      </c>
      <c r="E2749">
        <f t="shared" si="128"/>
        <v>0</v>
      </c>
      <c r="F2749" t="str">
        <f t="shared" si="127"/>
        <v>51.28767014,0.154465,-17</v>
      </c>
    </row>
    <row r="2750" spans="1:6" x14ac:dyDescent="0.25">
      <c r="A2750">
        <v>51.287670140000003</v>
      </c>
      <c r="B2750">
        <v>0.15446499999999999</v>
      </c>
      <c r="C2750">
        <v>-17</v>
      </c>
      <c r="D2750" t="str">
        <f t="shared" si="126"/>
        <v>51.28767014,0.154465</v>
      </c>
      <c r="E2750">
        <f t="shared" si="128"/>
        <v>0</v>
      </c>
      <c r="F2750" t="str">
        <f t="shared" si="127"/>
        <v>51.28767014,0.154465,-17</v>
      </c>
    </row>
    <row r="2751" spans="1:6" x14ac:dyDescent="0.25">
      <c r="A2751">
        <v>51.287670140000003</v>
      </c>
      <c r="B2751">
        <v>0.15445999999999999</v>
      </c>
      <c r="C2751">
        <v>-18</v>
      </c>
      <c r="D2751" t="str">
        <f t="shared" si="126"/>
        <v>51.28767014,0.15446</v>
      </c>
      <c r="E2751">
        <f t="shared" si="128"/>
        <v>1</v>
      </c>
      <c r="F2751" t="str">
        <f t="shared" si="127"/>
        <v>51.28767014,0.15446,-18</v>
      </c>
    </row>
    <row r="2752" spans="1:6" x14ac:dyDescent="0.25">
      <c r="A2752">
        <v>51.287670140000003</v>
      </c>
      <c r="B2752">
        <v>0.15445999999999999</v>
      </c>
      <c r="C2752">
        <v>-18</v>
      </c>
      <c r="D2752" t="str">
        <f t="shared" si="126"/>
        <v>51.28767014,0.15446</v>
      </c>
      <c r="E2752">
        <f t="shared" si="128"/>
        <v>0</v>
      </c>
      <c r="F2752" t="str">
        <f t="shared" si="127"/>
        <v>51.28767014,0.15446,-18</v>
      </c>
    </row>
    <row r="2753" spans="1:6" x14ac:dyDescent="0.25">
      <c r="A2753">
        <v>51.287670140000003</v>
      </c>
      <c r="B2753">
        <v>0.15445999999999999</v>
      </c>
      <c r="C2753">
        <v>-18</v>
      </c>
      <c r="D2753" t="str">
        <f t="shared" si="126"/>
        <v>51.28767014,0.15446</v>
      </c>
      <c r="E2753">
        <f t="shared" si="128"/>
        <v>0</v>
      </c>
      <c r="F2753" t="str">
        <f t="shared" si="127"/>
        <v>51.28767014,0.15446,-18</v>
      </c>
    </row>
    <row r="2754" spans="1:6" x14ac:dyDescent="0.25">
      <c r="A2754">
        <v>51.287670140000003</v>
      </c>
      <c r="B2754">
        <v>0.15445999999999999</v>
      </c>
      <c r="C2754">
        <v>-18</v>
      </c>
      <c r="D2754" t="str">
        <f t="shared" ref="D2754:D2817" si="129">CONCATENATE(A2754,",",B2754)</f>
        <v>51.28767014,0.15446</v>
      </c>
      <c r="E2754">
        <f t="shared" si="128"/>
        <v>0</v>
      </c>
      <c r="F2754" t="str">
        <f t="shared" ref="F2754:F2817" si="130">CONCATENATE(A2754,",",B2754,",",C2754)</f>
        <v>51.28767014,0.15446,-18</v>
      </c>
    </row>
    <row r="2755" spans="1:6" x14ac:dyDescent="0.25">
      <c r="A2755">
        <v>51.287670140000003</v>
      </c>
      <c r="B2755">
        <v>0.15445498999999999</v>
      </c>
      <c r="C2755">
        <v>-18</v>
      </c>
      <c r="D2755" t="str">
        <f t="shared" si="129"/>
        <v>51.28767014,0.15445499</v>
      </c>
      <c r="E2755">
        <f t="shared" ref="E2755:E2818" si="131">IF(D2755&lt;&gt;D2754,1,0)</f>
        <v>1</v>
      </c>
      <c r="F2755" t="str">
        <f t="shared" si="130"/>
        <v>51.28767014,0.15445499,-18</v>
      </c>
    </row>
    <row r="2756" spans="1:6" x14ac:dyDescent="0.25">
      <c r="A2756">
        <v>51.287670140000003</v>
      </c>
      <c r="B2756">
        <v>0.15445498999999999</v>
      </c>
      <c r="C2756">
        <v>-17</v>
      </c>
      <c r="D2756" t="str">
        <f t="shared" si="129"/>
        <v>51.28767014,0.15445499</v>
      </c>
      <c r="E2756">
        <f t="shared" si="131"/>
        <v>0</v>
      </c>
      <c r="F2756" t="str">
        <f t="shared" si="130"/>
        <v>51.28767014,0.15445499,-17</v>
      </c>
    </row>
    <row r="2757" spans="1:6" x14ac:dyDescent="0.25">
      <c r="A2757">
        <v>51.287670140000003</v>
      </c>
      <c r="B2757">
        <v>0.15445498999999999</v>
      </c>
      <c r="C2757">
        <v>-17</v>
      </c>
      <c r="D2757" t="str">
        <f t="shared" si="129"/>
        <v>51.28767014,0.15445499</v>
      </c>
      <c r="E2757">
        <f t="shared" si="131"/>
        <v>0</v>
      </c>
      <c r="F2757" t="str">
        <f t="shared" si="130"/>
        <v>51.28767014,0.15445499,-17</v>
      </c>
    </row>
    <row r="2758" spans="1:6" x14ac:dyDescent="0.25">
      <c r="A2758">
        <v>51.287670140000003</v>
      </c>
      <c r="B2758">
        <v>0.15445</v>
      </c>
      <c r="C2758">
        <v>-17</v>
      </c>
      <c r="D2758" t="str">
        <f t="shared" si="129"/>
        <v>51.28767014,0.15445</v>
      </c>
      <c r="E2758">
        <f t="shared" si="131"/>
        <v>1</v>
      </c>
      <c r="F2758" t="str">
        <f t="shared" si="130"/>
        <v>51.28767014,0.15445,-17</v>
      </c>
    </row>
    <row r="2759" spans="1:6" x14ac:dyDescent="0.25">
      <c r="A2759">
        <v>51.287670140000003</v>
      </c>
      <c r="B2759">
        <v>0.15445</v>
      </c>
      <c r="C2759">
        <v>-17</v>
      </c>
      <c r="D2759" t="str">
        <f t="shared" si="129"/>
        <v>51.28767014,0.15445</v>
      </c>
      <c r="E2759">
        <f t="shared" si="131"/>
        <v>0</v>
      </c>
      <c r="F2759" t="str">
        <f t="shared" si="130"/>
        <v>51.28767014,0.15445,-17</v>
      </c>
    </row>
    <row r="2760" spans="1:6" x14ac:dyDescent="0.25">
      <c r="A2760">
        <v>51.287670140000003</v>
      </c>
      <c r="B2760">
        <v>0.15445</v>
      </c>
      <c r="C2760">
        <v>-16</v>
      </c>
      <c r="D2760" t="str">
        <f t="shared" si="129"/>
        <v>51.28767014,0.15445</v>
      </c>
      <c r="E2760">
        <f t="shared" si="131"/>
        <v>0</v>
      </c>
      <c r="F2760" t="str">
        <f t="shared" si="130"/>
        <v>51.28767014,0.15445,-16</v>
      </c>
    </row>
    <row r="2761" spans="1:6" x14ac:dyDescent="0.25">
      <c r="A2761">
        <v>51.287670140000003</v>
      </c>
      <c r="B2761">
        <v>0.15445</v>
      </c>
      <c r="C2761">
        <v>-16</v>
      </c>
      <c r="D2761" t="str">
        <f t="shared" si="129"/>
        <v>51.28767014,0.15445</v>
      </c>
      <c r="E2761">
        <f t="shared" si="131"/>
        <v>0</v>
      </c>
      <c r="F2761" t="str">
        <f t="shared" si="130"/>
        <v>51.28767014,0.15445,-16</v>
      </c>
    </row>
    <row r="2762" spans="1:6" x14ac:dyDescent="0.25">
      <c r="A2762">
        <v>51.287670140000003</v>
      </c>
      <c r="B2762">
        <v>0.15444499</v>
      </c>
      <c r="C2762">
        <v>-16</v>
      </c>
      <c r="D2762" t="str">
        <f t="shared" si="129"/>
        <v>51.28767014,0.15444499</v>
      </c>
      <c r="E2762">
        <f t="shared" si="131"/>
        <v>1</v>
      </c>
      <c r="F2762" t="str">
        <f t="shared" si="130"/>
        <v>51.28767014,0.15444499,-16</v>
      </c>
    </row>
    <row r="2763" spans="1:6" x14ac:dyDescent="0.25">
      <c r="A2763">
        <v>51.287670140000003</v>
      </c>
      <c r="B2763">
        <v>0.15444499</v>
      </c>
      <c r="C2763">
        <v>-16</v>
      </c>
      <c r="D2763" t="str">
        <f t="shared" si="129"/>
        <v>51.28767014,0.15444499</v>
      </c>
      <c r="E2763">
        <f t="shared" si="131"/>
        <v>0</v>
      </c>
      <c r="F2763" t="str">
        <f t="shared" si="130"/>
        <v>51.28767014,0.15444499,-16</v>
      </c>
    </row>
    <row r="2764" spans="1:6" x14ac:dyDescent="0.25">
      <c r="A2764">
        <v>51.287670140000003</v>
      </c>
      <c r="B2764">
        <v>0.15444499</v>
      </c>
      <c r="C2764">
        <v>-16</v>
      </c>
      <c r="D2764" t="str">
        <f t="shared" si="129"/>
        <v>51.28767014,0.15444499</v>
      </c>
      <c r="E2764">
        <f t="shared" si="131"/>
        <v>0</v>
      </c>
      <c r="F2764" t="str">
        <f t="shared" si="130"/>
        <v>51.28767014,0.15444499,-16</v>
      </c>
    </row>
    <row r="2765" spans="1:6" x14ac:dyDescent="0.25">
      <c r="A2765">
        <v>51.287670140000003</v>
      </c>
      <c r="B2765">
        <v>0.15444499</v>
      </c>
      <c r="C2765">
        <v>-16</v>
      </c>
      <c r="D2765" t="str">
        <f t="shared" si="129"/>
        <v>51.28767014,0.15444499</v>
      </c>
      <c r="E2765">
        <f t="shared" si="131"/>
        <v>0</v>
      </c>
      <c r="F2765" t="str">
        <f t="shared" si="130"/>
        <v>51.28767014,0.15444499,-16</v>
      </c>
    </row>
    <row r="2766" spans="1:6" x14ac:dyDescent="0.25">
      <c r="A2766">
        <v>51.287662509999997</v>
      </c>
      <c r="B2766">
        <v>0.15443999999999999</v>
      </c>
      <c r="C2766">
        <v>-16</v>
      </c>
      <c r="D2766" t="str">
        <f t="shared" si="129"/>
        <v>51.28766251,0.15444</v>
      </c>
      <c r="E2766">
        <f t="shared" si="131"/>
        <v>1</v>
      </c>
      <c r="F2766" t="str">
        <f t="shared" si="130"/>
        <v>51.28766251,0.15444,-16</v>
      </c>
    </row>
    <row r="2767" spans="1:6" x14ac:dyDescent="0.25">
      <c r="A2767">
        <v>51.287662509999997</v>
      </c>
      <c r="B2767">
        <v>0.15443999999999999</v>
      </c>
      <c r="C2767">
        <v>-17</v>
      </c>
      <c r="D2767" t="str">
        <f t="shared" si="129"/>
        <v>51.28766251,0.15444</v>
      </c>
      <c r="E2767">
        <f t="shared" si="131"/>
        <v>0</v>
      </c>
      <c r="F2767" t="str">
        <f t="shared" si="130"/>
        <v>51.28766251,0.15444,-17</v>
      </c>
    </row>
    <row r="2768" spans="1:6" x14ac:dyDescent="0.25">
      <c r="A2768">
        <v>51.287662509999997</v>
      </c>
      <c r="B2768">
        <v>0.15443999999999999</v>
      </c>
      <c r="C2768">
        <v>-17</v>
      </c>
      <c r="D2768" t="str">
        <f t="shared" si="129"/>
        <v>51.28766251,0.15444</v>
      </c>
      <c r="E2768">
        <f t="shared" si="131"/>
        <v>0</v>
      </c>
      <c r="F2768" t="str">
        <f t="shared" si="130"/>
        <v>51.28766251,0.15444,-17</v>
      </c>
    </row>
    <row r="2769" spans="1:6" x14ac:dyDescent="0.25">
      <c r="A2769">
        <v>51.287662509999997</v>
      </c>
      <c r="B2769">
        <v>0.15443999999999999</v>
      </c>
      <c r="C2769">
        <v>-17</v>
      </c>
      <c r="D2769" t="str">
        <f t="shared" si="129"/>
        <v>51.28766251,0.15444</v>
      </c>
      <c r="E2769">
        <f t="shared" si="131"/>
        <v>0</v>
      </c>
      <c r="F2769" t="str">
        <f t="shared" si="130"/>
        <v>51.28766251,0.15444,-17</v>
      </c>
    </row>
    <row r="2770" spans="1:6" x14ac:dyDescent="0.25">
      <c r="A2770">
        <v>51.287662509999997</v>
      </c>
      <c r="B2770">
        <v>0.15443498999999999</v>
      </c>
      <c r="C2770">
        <v>-18</v>
      </c>
      <c r="D2770" t="str">
        <f t="shared" si="129"/>
        <v>51.28766251,0.15443499</v>
      </c>
      <c r="E2770">
        <f t="shared" si="131"/>
        <v>1</v>
      </c>
      <c r="F2770" t="str">
        <f t="shared" si="130"/>
        <v>51.28766251,0.15443499,-18</v>
      </c>
    </row>
    <row r="2771" spans="1:6" x14ac:dyDescent="0.25">
      <c r="A2771">
        <v>51.287662509999997</v>
      </c>
      <c r="B2771">
        <v>0.15443498999999999</v>
      </c>
      <c r="C2771">
        <v>-18</v>
      </c>
      <c r="D2771" t="str">
        <f t="shared" si="129"/>
        <v>51.28766251,0.15443499</v>
      </c>
      <c r="E2771">
        <f t="shared" si="131"/>
        <v>0</v>
      </c>
      <c r="F2771" t="str">
        <f t="shared" si="130"/>
        <v>51.28766251,0.15443499,-18</v>
      </c>
    </row>
    <row r="2772" spans="1:6" x14ac:dyDescent="0.25">
      <c r="A2772">
        <v>51.287662509999997</v>
      </c>
      <c r="B2772">
        <v>0.15443498999999999</v>
      </c>
      <c r="C2772">
        <v>-18</v>
      </c>
      <c r="D2772" t="str">
        <f t="shared" si="129"/>
        <v>51.28766251,0.15443499</v>
      </c>
      <c r="E2772">
        <f t="shared" si="131"/>
        <v>0</v>
      </c>
      <c r="F2772" t="str">
        <f t="shared" si="130"/>
        <v>51.28766251,0.15443499,-18</v>
      </c>
    </row>
    <row r="2773" spans="1:6" x14ac:dyDescent="0.25">
      <c r="A2773">
        <v>51.287662509999997</v>
      </c>
      <c r="B2773">
        <v>0.15443498999999999</v>
      </c>
      <c r="C2773">
        <v>-18</v>
      </c>
      <c r="D2773" t="str">
        <f t="shared" si="129"/>
        <v>51.28766251,0.15443499</v>
      </c>
      <c r="E2773">
        <f t="shared" si="131"/>
        <v>0</v>
      </c>
      <c r="F2773" t="str">
        <f t="shared" si="130"/>
        <v>51.28766251,0.15443499,-18</v>
      </c>
    </row>
    <row r="2774" spans="1:6" x14ac:dyDescent="0.25">
      <c r="A2774">
        <v>51.287662509999997</v>
      </c>
      <c r="B2774">
        <v>0.15443000000000001</v>
      </c>
      <c r="C2774">
        <v>-17</v>
      </c>
      <c r="D2774" t="str">
        <f t="shared" si="129"/>
        <v>51.28766251,0.15443</v>
      </c>
      <c r="E2774">
        <f t="shared" si="131"/>
        <v>1</v>
      </c>
      <c r="F2774" t="str">
        <f t="shared" si="130"/>
        <v>51.28766251,0.15443,-17</v>
      </c>
    </row>
    <row r="2775" spans="1:6" x14ac:dyDescent="0.25">
      <c r="A2775">
        <v>51.287662509999997</v>
      </c>
      <c r="B2775">
        <v>0.15443000000000001</v>
      </c>
      <c r="C2775">
        <v>-17</v>
      </c>
      <c r="D2775" t="str">
        <f t="shared" si="129"/>
        <v>51.28766251,0.15443</v>
      </c>
      <c r="E2775">
        <f t="shared" si="131"/>
        <v>0</v>
      </c>
      <c r="F2775" t="str">
        <f t="shared" si="130"/>
        <v>51.28766251,0.15443,-17</v>
      </c>
    </row>
    <row r="2776" spans="1:6" x14ac:dyDescent="0.25">
      <c r="A2776">
        <v>51.287662509999997</v>
      </c>
      <c r="B2776">
        <v>0.15443000000000001</v>
      </c>
      <c r="C2776">
        <v>-16</v>
      </c>
      <c r="D2776" t="str">
        <f t="shared" si="129"/>
        <v>51.28766251,0.15443</v>
      </c>
      <c r="E2776">
        <f t="shared" si="131"/>
        <v>0</v>
      </c>
      <c r="F2776" t="str">
        <f t="shared" si="130"/>
        <v>51.28766251,0.15443,-16</v>
      </c>
    </row>
    <row r="2777" spans="1:6" x14ac:dyDescent="0.25">
      <c r="A2777">
        <v>51.287662509999997</v>
      </c>
      <c r="B2777">
        <v>0.15443000000000001</v>
      </c>
      <c r="C2777">
        <v>-16</v>
      </c>
      <c r="D2777" t="str">
        <f t="shared" si="129"/>
        <v>51.28766251,0.15443</v>
      </c>
      <c r="E2777">
        <f t="shared" si="131"/>
        <v>0</v>
      </c>
      <c r="F2777" t="str">
        <f t="shared" si="130"/>
        <v>51.28766251,0.15443,-16</v>
      </c>
    </row>
    <row r="2778" spans="1:6" x14ac:dyDescent="0.25">
      <c r="A2778">
        <v>51.287662509999997</v>
      </c>
      <c r="B2778">
        <v>0.15442500000000001</v>
      </c>
      <c r="C2778">
        <v>-16</v>
      </c>
      <c r="D2778" t="str">
        <f t="shared" si="129"/>
        <v>51.28766251,0.154425</v>
      </c>
      <c r="E2778">
        <f t="shared" si="131"/>
        <v>1</v>
      </c>
      <c r="F2778" t="str">
        <f t="shared" si="130"/>
        <v>51.28766251,0.154425,-16</v>
      </c>
    </row>
    <row r="2779" spans="1:6" x14ac:dyDescent="0.25">
      <c r="A2779">
        <v>51.287662509999997</v>
      </c>
      <c r="B2779">
        <v>0.15442500000000001</v>
      </c>
      <c r="C2779">
        <v>-15</v>
      </c>
      <c r="D2779" t="str">
        <f t="shared" si="129"/>
        <v>51.28766251,0.154425</v>
      </c>
      <c r="E2779">
        <f t="shared" si="131"/>
        <v>0</v>
      </c>
      <c r="F2779" t="str">
        <f t="shared" si="130"/>
        <v>51.28766251,0.154425,-15</v>
      </c>
    </row>
    <row r="2780" spans="1:6" x14ac:dyDescent="0.25">
      <c r="A2780">
        <v>51.287662509999997</v>
      </c>
      <c r="B2780">
        <v>0.15442500000000001</v>
      </c>
      <c r="C2780">
        <v>-14</v>
      </c>
      <c r="D2780" t="str">
        <f t="shared" si="129"/>
        <v>51.28766251,0.154425</v>
      </c>
      <c r="E2780">
        <f t="shared" si="131"/>
        <v>0</v>
      </c>
      <c r="F2780" t="str">
        <f t="shared" si="130"/>
        <v>51.28766251,0.154425,-14</v>
      </c>
    </row>
    <row r="2781" spans="1:6" x14ac:dyDescent="0.25">
      <c r="A2781">
        <v>51.287662509999997</v>
      </c>
      <c r="B2781">
        <v>0.15442500000000001</v>
      </c>
      <c r="C2781">
        <v>-14</v>
      </c>
      <c r="D2781" t="str">
        <f t="shared" si="129"/>
        <v>51.28766251,0.154425</v>
      </c>
      <c r="E2781">
        <f t="shared" si="131"/>
        <v>0</v>
      </c>
      <c r="F2781" t="str">
        <f t="shared" si="130"/>
        <v>51.28766251,0.154425,-14</v>
      </c>
    </row>
    <row r="2782" spans="1:6" x14ac:dyDescent="0.25">
      <c r="A2782">
        <v>51.287662509999997</v>
      </c>
      <c r="B2782">
        <v>0.15442165999999999</v>
      </c>
      <c r="C2782">
        <v>-14</v>
      </c>
      <c r="D2782" t="str">
        <f t="shared" si="129"/>
        <v>51.28766251,0.15442166</v>
      </c>
      <c r="E2782">
        <f t="shared" si="131"/>
        <v>1</v>
      </c>
      <c r="F2782" t="str">
        <f t="shared" si="130"/>
        <v>51.28766251,0.15442166,-14</v>
      </c>
    </row>
    <row r="2783" spans="1:6" x14ac:dyDescent="0.25">
      <c r="A2783">
        <v>51.287662509999997</v>
      </c>
      <c r="B2783">
        <v>0.15442165999999999</v>
      </c>
      <c r="C2783">
        <v>-14</v>
      </c>
      <c r="D2783" t="str">
        <f t="shared" si="129"/>
        <v>51.28766251,0.15442166</v>
      </c>
      <c r="E2783">
        <f t="shared" si="131"/>
        <v>0</v>
      </c>
      <c r="F2783" t="str">
        <f t="shared" si="130"/>
        <v>51.28766251,0.15442166,-14</v>
      </c>
    </row>
    <row r="2784" spans="1:6" x14ac:dyDescent="0.25">
      <c r="A2784">
        <v>51.287662509999997</v>
      </c>
      <c r="B2784">
        <v>0.15442165999999999</v>
      </c>
      <c r="C2784">
        <v>-14</v>
      </c>
      <c r="D2784" t="str">
        <f t="shared" si="129"/>
        <v>51.28766251,0.15442166</v>
      </c>
      <c r="E2784">
        <f t="shared" si="131"/>
        <v>0</v>
      </c>
      <c r="F2784" t="str">
        <f t="shared" si="130"/>
        <v>51.28766251,0.15442166,-14</v>
      </c>
    </row>
    <row r="2785" spans="1:6" x14ac:dyDescent="0.25">
      <c r="A2785">
        <v>51.287662509999997</v>
      </c>
      <c r="B2785">
        <v>0.15442165999999999</v>
      </c>
      <c r="C2785">
        <v>-14</v>
      </c>
      <c r="D2785" t="str">
        <f t="shared" si="129"/>
        <v>51.28766251,0.15442166</v>
      </c>
      <c r="E2785">
        <f t="shared" si="131"/>
        <v>0</v>
      </c>
      <c r="F2785" t="str">
        <f t="shared" si="130"/>
        <v>51.28766251,0.15442166,-14</v>
      </c>
    </row>
    <row r="2786" spans="1:6" x14ac:dyDescent="0.25">
      <c r="A2786">
        <v>51.287662509999997</v>
      </c>
      <c r="B2786">
        <v>0.15441667000000001</v>
      </c>
      <c r="C2786">
        <v>-14</v>
      </c>
      <c r="D2786" t="str">
        <f t="shared" si="129"/>
        <v>51.28766251,0.15441667</v>
      </c>
      <c r="E2786">
        <f t="shared" si="131"/>
        <v>1</v>
      </c>
      <c r="F2786" t="str">
        <f t="shared" si="130"/>
        <v>51.28766251,0.15441667,-14</v>
      </c>
    </row>
    <row r="2787" spans="1:6" x14ac:dyDescent="0.25">
      <c r="A2787">
        <v>51.287662509999997</v>
      </c>
      <c r="B2787">
        <v>0.15441667000000001</v>
      </c>
      <c r="C2787">
        <v>-15</v>
      </c>
      <c r="D2787" t="str">
        <f t="shared" si="129"/>
        <v>51.28766251,0.15441667</v>
      </c>
      <c r="E2787">
        <f t="shared" si="131"/>
        <v>0</v>
      </c>
      <c r="F2787" t="str">
        <f t="shared" si="130"/>
        <v>51.28766251,0.15441667,-15</v>
      </c>
    </row>
    <row r="2788" spans="1:6" x14ac:dyDescent="0.25">
      <c r="A2788">
        <v>51.287662509999997</v>
      </c>
      <c r="B2788">
        <v>0.15441667000000001</v>
      </c>
      <c r="C2788">
        <v>-15</v>
      </c>
      <c r="D2788" t="str">
        <f t="shared" si="129"/>
        <v>51.28766251,0.15441667</v>
      </c>
      <c r="E2788">
        <f t="shared" si="131"/>
        <v>0</v>
      </c>
      <c r="F2788" t="str">
        <f t="shared" si="130"/>
        <v>51.28766251,0.15441667,-15</v>
      </c>
    </row>
    <row r="2789" spans="1:6" x14ac:dyDescent="0.25">
      <c r="A2789">
        <v>51.287662509999997</v>
      </c>
      <c r="B2789">
        <v>0.15441166000000001</v>
      </c>
      <c r="C2789">
        <v>-15</v>
      </c>
      <c r="D2789" t="str">
        <f t="shared" si="129"/>
        <v>51.28766251,0.15441166</v>
      </c>
      <c r="E2789">
        <f t="shared" si="131"/>
        <v>1</v>
      </c>
      <c r="F2789" t="str">
        <f t="shared" si="130"/>
        <v>51.28766251,0.15441166,-15</v>
      </c>
    </row>
    <row r="2790" spans="1:6" x14ac:dyDescent="0.25">
      <c r="A2790">
        <v>51.287662509999997</v>
      </c>
      <c r="B2790">
        <v>0.15441166000000001</v>
      </c>
      <c r="C2790">
        <v>-15</v>
      </c>
      <c r="D2790" t="str">
        <f t="shared" si="129"/>
        <v>51.28766251,0.15441166</v>
      </c>
      <c r="E2790">
        <f t="shared" si="131"/>
        <v>0</v>
      </c>
      <c r="F2790" t="str">
        <f t="shared" si="130"/>
        <v>51.28766251,0.15441166,-15</v>
      </c>
    </row>
    <row r="2791" spans="1:6" x14ac:dyDescent="0.25">
      <c r="A2791">
        <v>51.287662509999997</v>
      </c>
      <c r="B2791">
        <v>0.15441166000000001</v>
      </c>
      <c r="C2791">
        <v>-14</v>
      </c>
      <c r="D2791" t="str">
        <f t="shared" si="129"/>
        <v>51.28766251,0.15441166</v>
      </c>
      <c r="E2791">
        <f t="shared" si="131"/>
        <v>0</v>
      </c>
      <c r="F2791" t="str">
        <f t="shared" si="130"/>
        <v>51.28766251,0.15441166,-14</v>
      </c>
    </row>
    <row r="2792" spans="1:6" x14ac:dyDescent="0.25">
      <c r="A2792">
        <v>51.287662509999997</v>
      </c>
      <c r="B2792">
        <v>0.15441166000000001</v>
      </c>
      <c r="C2792">
        <v>-14</v>
      </c>
      <c r="D2792" t="str">
        <f t="shared" si="129"/>
        <v>51.28766251,0.15441166</v>
      </c>
      <c r="E2792">
        <f t="shared" si="131"/>
        <v>0</v>
      </c>
      <c r="F2792" t="str">
        <f t="shared" si="130"/>
        <v>51.28766251,0.15441166,-14</v>
      </c>
    </row>
    <row r="2793" spans="1:6" x14ac:dyDescent="0.25">
      <c r="A2793">
        <v>51.287662509999997</v>
      </c>
      <c r="B2793">
        <v>0.15440831999999999</v>
      </c>
      <c r="C2793">
        <v>-14</v>
      </c>
      <c r="D2793" t="str">
        <f t="shared" si="129"/>
        <v>51.28766251,0.15440832</v>
      </c>
      <c r="E2793">
        <f t="shared" si="131"/>
        <v>1</v>
      </c>
      <c r="F2793" t="str">
        <f t="shared" si="130"/>
        <v>51.28766251,0.15440832,-14</v>
      </c>
    </row>
    <row r="2794" spans="1:6" x14ac:dyDescent="0.25">
      <c r="A2794">
        <v>51.287662509999997</v>
      </c>
      <c r="B2794">
        <v>0.15440831999999999</v>
      </c>
      <c r="C2794">
        <v>-13</v>
      </c>
      <c r="D2794" t="str">
        <f t="shared" si="129"/>
        <v>51.28766251,0.15440832</v>
      </c>
      <c r="E2794">
        <f t="shared" si="131"/>
        <v>0</v>
      </c>
      <c r="F2794" t="str">
        <f t="shared" si="130"/>
        <v>51.28766251,0.15440832,-13</v>
      </c>
    </row>
    <row r="2795" spans="1:6" x14ac:dyDescent="0.25">
      <c r="A2795">
        <v>51.287662509999997</v>
      </c>
      <c r="B2795">
        <v>0.15440831999999999</v>
      </c>
      <c r="C2795">
        <v>-13</v>
      </c>
      <c r="D2795" t="str">
        <f t="shared" si="129"/>
        <v>51.28766251,0.15440832</v>
      </c>
      <c r="E2795">
        <f t="shared" si="131"/>
        <v>0</v>
      </c>
      <c r="F2795" t="str">
        <f t="shared" si="130"/>
        <v>51.28766251,0.15440832,-13</v>
      </c>
    </row>
    <row r="2796" spans="1:6" x14ac:dyDescent="0.25">
      <c r="A2796">
        <v>51.287662509999997</v>
      </c>
      <c r="B2796">
        <v>0.15440831999999999</v>
      </c>
      <c r="C2796">
        <v>-13</v>
      </c>
      <c r="D2796" t="str">
        <f t="shared" si="129"/>
        <v>51.28766251,0.15440832</v>
      </c>
      <c r="E2796">
        <f t="shared" si="131"/>
        <v>0</v>
      </c>
      <c r="F2796" t="str">
        <f t="shared" si="130"/>
        <v>51.28766251,0.15440832,-13</v>
      </c>
    </row>
    <row r="2797" spans="1:6" x14ac:dyDescent="0.25">
      <c r="A2797">
        <v>51.287654879999998</v>
      </c>
      <c r="B2797">
        <v>0.15440334</v>
      </c>
      <c r="C2797">
        <v>-14</v>
      </c>
      <c r="D2797" t="str">
        <f t="shared" si="129"/>
        <v>51.28765488,0.15440334</v>
      </c>
      <c r="E2797">
        <f t="shared" si="131"/>
        <v>1</v>
      </c>
      <c r="F2797" t="str">
        <f t="shared" si="130"/>
        <v>51.28765488,0.15440334,-14</v>
      </c>
    </row>
    <row r="2798" spans="1:6" x14ac:dyDescent="0.25">
      <c r="A2798">
        <v>51.287654879999998</v>
      </c>
      <c r="B2798">
        <v>0.15440334</v>
      </c>
      <c r="C2798">
        <v>-14</v>
      </c>
      <c r="D2798" t="str">
        <f t="shared" si="129"/>
        <v>51.28765488,0.15440334</v>
      </c>
      <c r="E2798">
        <f t="shared" si="131"/>
        <v>0</v>
      </c>
      <c r="F2798" t="str">
        <f t="shared" si="130"/>
        <v>51.28765488,0.15440334,-14</v>
      </c>
    </row>
    <row r="2799" spans="1:6" x14ac:dyDescent="0.25">
      <c r="A2799">
        <v>51.287654879999998</v>
      </c>
      <c r="B2799">
        <v>0.15440334</v>
      </c>
      <c r="C2799">
        <v>-15</v>
      </c>
      <c r="D2799" t="str">
        <f t="shared" si="129"/>
        <v>51.28765488,0.15440334</v>
      </c>
      <c r="E2799">
        <f t="shared" si="131"/>
        <v>0</v>
      </c>
      <c r="F2799" t="str">
        <f t="shared" si="130"/>
        <v>51.28765488,0.15440334,-15</v>
      </c>
    </row>
    <row r="2800" spans="1:6" x14ac:dyDescent="0.25">
      <c r="A2800">
        <v>51.287654879999998</v>
      </c>
      <c r="B2800">
        <v>0.15440334</v>
      </c>
      <c r="C2800">
        <v>-15</v>
      </c>
      <c r="D2800" t="str">
        <f t="shared" si="129"/>
        <v>51.28765488,0.15440334</v>
      </c>
      <c r="E2800">
        <f t="shared" si="131"/>
        <v>0</v>
      </c>
      <c r="F2800" t="str">
        <f t="shared" si="130"/>
        <v>51.28765488,0.15440334,-15</v>
      </c>
    </row>
    <row r="2801" spans="1:6" x14ac:dyDescent="0.25">
      <c r="A2801">
        <v>51.287654879999998</v>
      </c>
      <c r="B2801">
        <v>0.15440001</v>
      </c>
      <c r="C2801">
        <v>-16</v>
      </c>
      <c r="D2801" t="str">
        <f t="shared" si="129"/>
        <v>51.28765488,0.15440001</v>
      </c>
      <c r="E2801">
        <f t="shared" si="131"/>
        <v>1</v>
      </c>
      <c r="F2801" t="str">
        <f t="shared" si="130"/>
        <v>51.28765488,0.15440001,-16</v>
      </c>
    </row>
    <row r="2802" spans="1:6" x14ac:dyDescent="0.25">
      <c r="A2802">
        <v>51.287654879999998</v>
      </c>
      <c r="B2802">
        <v>0.15440001</v>
      </c>
      <c r="C2802">
        <v>-16</v>
      </c>
      <c r="D2802" t="str">
        <f t="shared" si="129"/>
        <v>51.28765488,0.15440001</v>
      </c>
      <c r="E2802">
        <f t="shared" si="131"/>
        <v>0</v>
      </c>
      <c r="F2802" t="str">
        <f t="shared" si="130"/>
        <v>51.28765488,0.15440001,-16</v>
      </c>
    </row>
    <row r="2803" spans="1:6" x14ac:dyDescent="0.25">
      <c r="A2803">
        <v>51.287654879999998</v>
      </c>
      <c r="B2803">
        <v>0.15440001</v>
      </c>
      <c r="C2803">
        <v>-16</v>
      </c>
      <c r="D2803" t="str">
        <f t="shared" si="129"/>
        <v>51.28765488,0.15440001</v>
      </c>
      <c r="E2803">
        <f t="shared" si="131"/>
        <v>0</v>
      </c>
      <c r="F2803" t="str">
        <f t="shared" si="130"/>
        <v>51.28765488,0.15440001,-16</v>
      </c>
    </row>
    <row r="2804" spans="1:6" x14ac:dyDescent="0.25">
      <c r="A2804">
        <v>51.287654879999998</v>
      </c>
      <c r="B2804">
        <v>0.15440001</v>
      </c>
      <c r="C2804">
        <v>-15</v>
      </c>
      <c r="D2804" t="str">
        <f t="shared" si="129"/>
        <v>51.28765488,0.15440001</v>
      </c>
      <c r="E2804">
        <f t="shared" si="131"/>
        <v>0</v>
      </c>
      <c r="F2804" t="str">
        <f t="shared" si="130"/>
        <v>51.28765488,0.15440001,-15</v>
      </c>
    </row>
    <row r="2805" spans="1:6" x14ac:dyDescent="0.25">
      <c r="A2805">
        <v>51.287654879999998</v>
      </c>
      <c r="B2805">
        <v>0.15439667000000001</v>
      </c>
      <c r="C2805">
        <v>-15</v>
      </c>
      <c r="D2805" t="str">
        <f t="shared" si="129"/>
        <v>51.28765488,0.15439667</v>
      </c>
      <c r="E2805">
        <f t="shared" si="131"/>
        <v>1</v>
      </c>
      <c r="F2805" t="str">
        <f t="shared" si="130"/>
        <v>51.28765488,0.15439667,-15</v>
      </c>
    </row>
    <row r="2806" spans="1:6" x14ac:dyDescent="0.25">
      <c r="A2806">
        <v>51.287654879999998</v>
      </c>
      <c r="B2806">
        <v>0.15439667000000001</v>
      </c>
      <c r="C2806">
        <v>-15</v>
      </c>
      <c r="D2806" t="str">
        <f t="shared" si="129"/>
        <v>51.28765488,0.15439667</v>
      </c>
      <c r="E2806">
        <f t="shared" si="131"/>
        <v>0</v>
      </c>
      <c r="F2806" t="str">
        <f t="shared" si="130"/>
        <v>51.28765488,0.15439667,-15</v>
      </c>
    </row>
    <row r="2807" spans="1:6" x14ac:dyDescent="0.25">
      <c r="A2807">
        <v>51.287654879999998</v>
      </c>
      <c r="B2807">
        <v>0.15439667000000001</v>
      </c>
      <c r="C2807">
        <v>-15</v>
      </c>
      <c r="D2807" t="str">
        <f t="shared" si="129"/>
        <v>51.28765488,0.15439667</v>
      </c>
      <c r="E2807">
        <f t="shared" si="131"/>
        <v>0</v>
      </c>
      <c r="F2807" t="str">
        <f t="shared" si="130"/>
        <v>51.28765488,0.15439667,-15</v>
      </c>
    </row>
    <row r="2808" spans="1:6" x14ac:dyDescent="0.25">
      <c r="A2808">
        <v>51.287654879999998</v>
      </c>
      <c r="B2808">
        <v>0.15439667000000001</v>
      </c>
      <c r="C2808">
        <v>-15</v>
      </c>
      <c r="D2808" t="str">
        <f t="shared" si="129"/>
        <v>51.28765488,0.15439667</v>
      </c>
      <c r="E2808">
        <f t="shared" si="131"/>
        <v>0</v>
      </c>
      <c r="F2808" t="str">
        <f t="shared" si="130"/>
        <v>51.28765488,0.15439667,-15</v>
      </c>
    </row>
    <row r="2809" spans="1:6" x14ac:dyDescent="0.25">
      <c r="A2809">
        <v>51.287654879999998</v>
      </c>
      <c r="B2809">
        <v>0.15439335000000001</v>
      </c>
      <c r="C2809">
        <v>-15</v>
      </c>
      <c r="D2809" t="str">
        <f t="shared" si="129"/>
        <v>51.28765488,0.15439335</v>
      </c>
      <c r="E2809">
        <f t="shared" si="131"/>
        <v>1</v>
      </c>
      <c r="F2809" t="str">
        <f t="shared" si="130"/>
        <v>51.28765488,0.15439335,-15</v>
      </c>
    </row>
    <row r="2810" spans="1:6" x14ac:dyDescent="0.25">
      <c r="A2810">
        <v>51.287654879999998</v>
      </c>
      <c r="B2810">
        <v>0.15439335000000001</v>
      </c>
      <c r="C2810">
        <v>-15</v>
      </c>
      <c r="D2810" t="str">
        <f t="shared" si="129"/>
        <v>51.28765488,0.15439335</v>
      </c>
      <c r="E2810">
        <f t="shared" si="131"/>
        <v>0</v>
      </c>
      <c r="F2810" t="str">
        <f t="shared" si="130"/>
        <v>51.28765488,0.15439335,-15</v>
      </c>
    </row>
    <row r="2811" spans="1:6" x14ac:dyDescent="0.25">
      <c r="A2811">
        <v>51.287654879999998</v>
      </c>
      <c r="B2811">
        <v>0.15439335000000001</v>
      </c>
      <c r="C2811">
        <v>-15</v>
      </c>
      <c r="D2811" t="str">
        <f t="shared" si="129"/>
        <v>51.28765488,0.15439335</v>
      </c>
      <c r="E2811">
        <f t="shared" si="131"/>
        <v>0</v>
      </c>
      <c r="F2811" t="str">
        <f t="shared" si="130"/>
        <v>51.28765488,0.15439335,-15</v>
      </c>
    </row>
    <row r="2812" spans="1:6" x14ac:dyDescent="0.25">
      <c r="A2812">
        <v>51.287654879999998</v>
      </c>
      <c r="B2812">
        <v>0.15439335000000001</v>
      </c>
      <c r="C2812">
        <v>-16</v>
      </c>
      <c r="D2812" t="str">
        <f t="shared" si="129"/>
        <v>51.28765488,0.15439335</v>
      </c>
      <c r="E2812">
        <f t="shared" si="131"/>
        <v>0</v>
      </c>
      <c r="F2812" t="str">
        <f t="shared" si="130"/>
        <v>51.28765488,0.15439335,-16</v>
      </c>
    </row>
    <row r="2813" spans="1:6" x14ac:dyDescent="0.25">
      <c r="A2813">
        <v>51.287654879999998</v>
      </c>
      <c r="B2813">
        <v>0.15439000999999999</v>
      </c>
      <c r="C2813">
        <v>-16</v>
      </c>
      <c r="D2813" t="str">
        <f t="shared" si="129"/>
        <v>51.28765488,0.15439001</v>
      </c>
      <c r="E2813">
        <f t="shared" si="131"/>
        <v>1</v>
      </c>
      <c r="F2813" t="str">
        <f t="shared" si="130"/>
        <v>51.28765488,0.15439001,-16</v>
      </c>
    </row>
    <row r="2814" spans="1:6" x14ac:dyDescent="0.25">
      <c r="A2814">
        <v>51.287654879999998</v>
      </c>
      <c r="B2814">
        <v>0.15439000999999999</v>
      </c>
      <c r="C2814">
        <v>-17</v>
      </c>
      <c r="D2814" t="str">
        <f t="shared" si="129"/>
        <v>51.28765488,0.15439001</v>
      </c>
      <c r="E2814">
        <f t="shared" si="131"/>
        <v>0</v>
      </c>
      <c r="F2814" t="str">
        <f t="shared" si="130"/>
        <v>51.28765488,0.15439001,-17</v>
      </c>
    </row>
    <row r="2815" spans="1:6" x14ac:dyDescent="0.25">
      <c r="A2815">
        <v>51.287654879999998</v>
      </c>
      <c r="B2815">
        <v>0.15439000999999999</v>
      </c>
      <c r="C2815">
        <v>-17</v>
      </c>
      <c r="D2815" t="str">
        <f t="shared" si="129"/>
        <v>51.28765488,0.15439001</v>
      </c>
      <c r="E2815">
        <f t="shared" si="131"/>
        <v>0</v>
      </c>
      <c r="F2815" t="str">
        <f t="shared" si="130"/>
        <v>51.28765488,0.15439001,-17</v>
      </c>
    </row>
    <row r="2816" spans="1:6" x14ac:dyDescent="0.25">
      <c r="A2816">
        <v>51.287654879999998</v>
      </c>
      <c r="B2816">
        <v>0.15439000999999999</v>
      </c>
      <c r="C2816">
        <v>-18</v>
      </c>
      <c r="D2816" t="str">
        <f t="shared" si="129"/>
        <v>51.28765488,0.15439001</v>
      </c>
      <c r="E2816">
        <f t="shared" si="131"/>
        <v>0</v>
      </c>
      <c r="F2816" t="str">
        <f t="shared" si="130"/>
        <v>51.28765488,0.15439001,-18</v>
      </c>
    </row>
    <row r="2817" spans="1:6" x14ac:dyDescent="0.25">
      <c r="A2817">
        <v>51.287654879999998</v>
      </c>
      <c r="B2817">
        <v>0.15438667</v>
      </c>
      <c r="C2817">
        <v>-18</v>
      </c>
      <c r="D2817" t="str">
        <f t="shared" si="129"/>
        <v>51.28765488,0.15438667</v>
      </c>
      <c r="E2817">
        <f t="shared" si="131"/>
        <v>1</v>
      </c>
      <c r="F2817" t="str">
        <f t="shared" si="130"/>
        <v>51.28765488,0.15438667,-18</v>
      </c>
    </row>
    <row r="2818" spans="1:6" x14ac:dyDescent="0.25">
      <c r="A2818">
        <v>51.287654879999998</v>
      </c>
      <c r="B2818">
        <v>0.15438667</v>
      </c>
      <c r="C2818">
        <v>-17</v>
      </c>
      <c r="D2818" t="str">
        <f t="shared" ref="D2818:D2881" si="132">CONCATENATE(A2818,",",B2818)</f>
        <v>51.28765488,0.15438667</v>
      </c>
      <c r="E2818">
        <f t="shared" si="131"/>
        <v>0</v>
      </c>
      <c r="F2818" t="str">
        <f t="shared" ref="F2818:F2881" si="133">CONCATENATE(A2818,",",B2818,",",C2818)</f>
        <v>51.28765488,0.15438667,-17</v>
      </c>
    </row>
    <row r="2819" spans="1:6" x14ac:dyDescent="0.25">
      <c r="A2819">
        <v>51.287654879999998</v>
      </c>
      <c r="B2819">
        <v>0.15438667</v>
      </c>
      <c r="C2819">
        <v>-16</v>
      </c>
      <c r="D2819" t="str">
        <f t="shared" si="132"/>
        <v>51.28765488,0.15438667</v>
      </c>
      <c r="E2819">
        <f t="shared" ref="E2819:E2882" si="134">IF(D2819&lt;&gt;D2818,1,0)</f>
        <v>0</v>
      </c>
      <c r="F2819" t="str">
        <f t="shared" si="133"/>
        <v>51.28765488,0.15438667,-16</v>
      </c>
    </row>
    <row r="2820" spans="1:6" x14ac:dyDescent="0.25">
      <c r="A2820">
        <v>51.287654879999998</v>
      </c>
      <c r="B2820">
        <v>0.15438667</v>
      </c>
      <c r="C2820">
        <v>-16</v>
      </c>
      <c r="D2820" t="str">
        <f t="shared" si="132"/>
        <v>51.28765488,0.15438667</v>
      </c>
      <c r="E2820">
        <f t="shared" si="134"/>
        <v>0</v>
      </c>
      <c r="F2820" t="str">
        <f t="shared" si="133"/>
        <v>51.28765488,0.15438667,-16</v>
      </c>
    </row>
    <row r="2821" spans="1:6" x14ac:dyDescent="0.25">
      <c r="A2821">
        <v>51.287654879999998</v>
      </c>
      <c r="B2821">
        <v>0.15438333000000001</v>
      </c>
      <c r="C2821">
        <v>-17</v>
      </c>
      <c r="D2821" t="str">
        <f t="shared" si="132"/>
        <v>51.28765488,0.15438333</v>
      </c>
      <c r="E2821">
        <f t="shared" si="134"/>
        <v>1</v>
      </c>
      <c r="F2821" t="str">
        <f t="shared" si="133"/>
        <v>51.28765488,0.15438333,-17</v>
      </c>
    </row>
    <row r="2822" spans="1:6" x14ac:dyDescent="0.25">
      <c r="A2822">
        <v>51.287654879999998</v>
      </c>
      <c r="B2822">
        <v>0.15438333000000001</v>
      </c>
      <c r="C2822">
        <v>-18</v>
      </c>
      <c r="D2822" t="str">
        <f t="shared" si="132"/>
        <v>51.28765488,0.15438333</v>
      </c>
      <c r="E2822">
        <f t="shared" si="134"/>
        <v>0</v>
      </c>
      <c r="F2822" t="str">
        <f t="shared" si="133"/>
        <v>51.28765488,0.15438333,-18</v>
      </c>
    </row>
    <row r="2823" spans="1:6" x14ac:dyDescent="0.25">
      <c r="A2823">
        <v>51.287654879999998</v>
      </c>
      <c r="B2823">
        <v>0.15438333000000001</v>
      </c>
      <c r="C2823">
        <v>-20</v>
      </c>
      <c r="D2823" t="str">
        <f t="shared" si="132"/>
        <v>51.28765488,0.15438333</v>
      </c>
      <c r="E2823">
        <f t="shared" si="134"/>
        <v>0</v>
      </c>
      <c r="F2823" t="str">
        <f t="shared" si="133"/>
        <v>51.28765488,0.15438333,-20</v>
      </c>
    </row>
    <row r="2824" spans="1:6" x14ac:dyDescent="0.25">
      <c r="A2824">
        <v>51.287654879999998</v>
      </c>
      <c r="B2824">
        <v>0.15438001000000001</v>
      </c>
      <c r="C2824">
        <v>-20</v>
      </c>
      <c r="D2824" t="str">
        <f t="shared" si="132"/>
        <v>51.28765488,0.15438001</v>
      </c>
      <c r="E2824">
        <f t="shared" si="134"/>
        <v>1</v>
      </c>
      <c r="F2824" t="str">
        <f t="shared" si="133"/>
        <v>51.28765488,0.15438001,-20</v>
      </c>
    </row>
    <row r="2825" spans="1:6" x14ac:dyDescent="0.25">
      <c r="A2825">
        <v>51.287654879999998</v>
      </c>
      <c r="B2825">
        <v>0.15438001000000001</v>
      </c>
      <c r="C2825">
        <v>-20</v>
      </c>
      <c r="D2825" t="str">
        <f t="shared" si="132"/>
        <v>51.28765488,0.15438001</v>
      </c>
      <c r="E2825">
        <f t="shared" si="134"/>
        <v>0</v>
      </c>
      <c r="F2825" t="str">
        <f t="shared" si="133"/>
        <v>51.28765488,0.15438001,-20</v>
      </c>
    </row>
    <row r="2826" spans="1:6" x14ac:dyDescent="0.25">
      <c r="A2826">
        <v>51.287654879999998</v>
      </c>
      <c r="B2826">
        <v>0.15438001000000001</v>
      </c>
      <c r="C2826">
        <v>-20</v>
      </c>
      <c r="D2826" t="str">
        <f t="shared" si="132"/>
        <v>51.28765488,0.15438001</v>
      </c>
      <c r="E2826">
        <f t="shared" si="134"/>
        <v>0</v>
      </c>
      <c r="F2826" t="str">
        <f t="shared" si="133"/>
        <v>51.28765488,0.15438001,-20</v>
      </c>
    </row>
    <row r="2827" spans="1:6" x14ac:dyDescent="0.25">
      <c r="A2827">
        <v>51.287654879999998</v>
      </c>
      <c r="B2827">
        <v>0.15438001000000001</v>
      </c>
      <c r="C2827">
        <v>-19</v>
      </c>
      <c r="D2827" t="str">
        <f t="shared" si="132"/>
        <v>51.28765488,0.15438001</v>
      </c>
      <c r="E2827">
        <f t="shared" si="134"/>
        <v>0</v>
      </c>
      <c r="F2827" t="str">
        <f t="shared" si="133"/>
        <v>51.28765488,0.15438001,-19</v>
      </c>
    </row>
    <row r="2828" spans="1:6" x14ac:dyDescent="0.25">
      <c r="A2828">
        <v>51.287654879999998</v>
      </c>
      <c r="B2828">
        <v>0.15437500000000001</v>
      </c>
      <c r="C2828">
        <v>-19</v>
      </c>
      <c r="D2828" t="str">
        <f t="shared" si="132"/>
        <v>51.28765488,0.154375</v>
      </c>
      <c r="E2828">
        <f t="shared" si="134"/>
        <v>1</v>
      </c>
      <c r="F2828" t="str">
        <f t="shared" si="133"/>
        <v>51.28765488,0.154375,-19</v>
      </c>
    </row>
    <row r="2829" spans="1:6" x14ac:dyDescent="0.25">
      <c r="A2829">
        <v>51.287654879999998</v>
      </c>
      <c r="B2829">
        <v>0.15437500000000001</v>
      </c>
      <c r="C2829">
        <v>-19</v>
      </c>
      <c r="D2829" t="str">
        <f t="shared" si="132"/>
        <v>51.28765488,0.154375</v>
      </c>
      <c r="E2829">
        <f t="shared" si="134"/>
        <v>0</v>
      </c>
      <c r="F2829" t="str">
        <f t="shared" si="133"/>
        <v>51.28765488,0.154375,-19</v>
      </c>
    </row>
    <row r="2830" spans="1:6" x14ac:dyDescent="0.25">
      <c r="A2830">
        <v>51.287654879999998</v>
      </c>
      <c r="B2830">
        <v>0.15437500000000001</v>
      </c>
      <c r="C2830">
        <v>-19</v>
      </c>
      <c r="D2830" t="str">
        <f t="shared" si="132"/>
        <v>51.28765488,0.154375</v>
      </c>
      <c r="E2830">
        <f t="shared" si="134"/>
        <v>0</v>
      </c>
      <c r="F2830" t="str">
        <f t="shared" si="133"/>
        <v>51.28765488,0.154375,-19</v>
      </c>
    </row>
    <row r="2831" spans="1:6" x14ac:dyDescent="0.25">
      <c r="A2831">
        <v>51.287654879999998</v>
      </c>
      <c r="B2831">
        <v>0.15437500000000001</v>
      </c>
      <c r="C2831">
        <v>-19</v>
      </c>
      <c r="D2831" t="str">
        <f t="shared" si="132"/>
        <v>51.28765488,0.154375</v>
      </c>
      <c r="E2831">
        <f t="shared" si="134"/>
        <v>0</v>
      </c>
      <c r="F2831" t="str">
        <f t="shared" si="133"/>
        <v>51.28765488,0.154375,-19</v>
      </c>
    </row>
    <row r="2832" spans="1:6" x14ac:dyDescent="0.25">
      <c r="A2832">
        <v>51.287654879999998</v>
      </c>
      <c r="B2832">
        <v>0.15437165999999999</v>
      </c>
      <c r="C2832">
        <v>-19</v>
      </c>
      <c r="D2832" t="str">
        <f t="shared" si="132"/>
        <v>51.28765488,0.15437166</v>
      </c>
      <c r="E2832">
        <f t="shared" si="134"/>
        <v>1</v>
      </c>
      <c r="F2832" t="str">
        <f t="shared" si="133"/>
        <v>51.28765488,0.15437166,-19</v>
      </c>
    </row>
    <row r="2833" spans="1:6" x14ac:dyDescent="0.25">
      <c r="A2833">
        <v>51.287654879999998</v>
      </c>
      <c r="B2833">
        <v>0.15437165999999999</v>
      </c>
      <c r="C2833">
        <v>-19</v>
      </c>
      <c r="D2833" t="str">
        <f t="shared" si="132"/>
        <v>51.28765488,0.15437166</v>
      </c>
      <c r="E2833">
        <f t="shared" si="134"/>
        <v>0</v>
      </c>
      <c r="F2833" t="str">
        <f t="shared" si="133"/>
        <v>51.28765488,0.15437166,-19</v>
      </c>
    </row>
    <row r="2834" spans="1:6" x14ac:dyDescent="0.25">
      <c r="A2834">
        <v>51.287654879999998</v>
      </c>
      <c r="B2834">
        <v>0.15437165999999999</v>
      </c>
      <c r="C2834">
        <v>-19</v>
      </c>
      <c r="D2834" t="str">
        <f t="shared" si="132"/>
        <v>51.28765488,0.15437166</v>
      </c>
      <c r="E2834">
        <f t="shared" si="134"/>
        <v>0</v>
      </c>
      <c r="F2834" t="str">
        <f t="shared" si="133"/>
        <v>51.28765488,0.15437166,-19</v>
      </c>
    </row>
    <row r="2835" spans="1:6" x14ac:dyDescent="0.25">
      <c r="A2835">
        <v>51.287654879999998</v>
      </c>
      <c r="B2835">
        <v>0.15437165999999999</v>
      </c>
      <c r="C2835">
        <v>-18</v>
      </c>
      <c r="D2835" t="str">
        <f t="shared" si="132"/>
        <v>51.28765488,0.15437166</v>
      </c>
      <c r="E2835">
        <f t="shared" si="134"/>
        <v>0</v>
      </c>
      <c r="F2835" t="str">
        <f t="shared" si="133"/>
        <v>51.28765488,0.15437166,-18</v>
      </c>
    </row>
    <row r="2836" spans="1:6" x14ac:dyDescent="0.25">
      <c r="A2836">
        <v>51.287647249999999</v>
      </c>
      <c r="B2836">
        <v>0.15436833999999999</v>
      </c>
      <c r="C2836">
        <v>-18</v>
      </c>
      <c r="D2836" t="str">
        <f t="shared" si="132"/>
        <v>51.28764725,0.15436834</v>
      </c>
      <c r="E2836">
        <f t="shared" si="134"/>
        <v>1</v>
      </c>
      <c r="F2836" t="str">
        <f t="shared" si="133"/>
        <v>51.28764725,0.15436834,-18</v>
      </c>
    </row>
    <row r="2837" spans="1:6" x14ac:dyDescent="0.25">
      <c r="A2837">
        <v>51.287647249999999</v>
      </c>
      <c r="B2837">
        <v>0.15436833999999999</v>
      </c>
      <c r="C2837">
        <v>-18</v>
      </c>
      <c r="D2837" t="str">
        <f t="shared" si="132"/>
        <v>51.28764725,0.15436834</v>
      </c>
      <c r="E2837">
        <f t="shared" si="134"/>
        <v>0</v>
      </c>
      <c r="F2837" t="str">
        <f t="shared" si="133"/>
        <v>51.28764725,0.15436834,-18</v>
      </c>
    </row>
    <row r="2838" spans="1:6" x14ac:dyDescent="0.25">
      <c r="A2838">
        <v>51.287647249999999</v>
      </c>
      <c r="B2838">
        <v>0.15436833999999999</v>
      </c>
      <c r="C2838">
        <v>-18</v>
      </c>
      <c r="D2838" t="str">
        <f t="shared" si="132"/>
        <v>51.28764725,0.15436834</v>
      </c>
      <c r="E2838">
        <f t="shared" si="134"/>
        <v>0</v>
      </c>
      <c r="F2838" t="str">
        <f t="shared" si="133"/>
        <v>51.28764725,0.15436834,-18</v>
      </c>
    </row>
    <row r="2839" spans="1:6" x14ac:dyDescent="0.25">
      <c r="A2839">
        <v>51.287647249999999</v>
      </c>
      <c r="B2839">
        <v>0.15436833999999999</v>
      </c>
      <c r="C2839">
        <v>-19</v>
      </c>
      <c r="D2839" t="str">
        <f t="shared" si="132"/>
        <v>51.28764725,0.15436834</v>
      </c>
      <c r="E2839">
        <f t="shared" si="134"/>
        <v>0</v>
      </c>
      <c r="F2839" t="str">
        <f t="shared" si="133"/>
        <v>51.28764725,0.15436834,-19</v>
      </c>
    </row>
    <row r="2840" spans="1:6" x14ac:dyDescent="0.25">
      <c r="A2840">
        <v>51.287647249999999</v>
      </c>
      <c r="B2840">
        <v>0.15436332999999999</v>
      </c>
      <c r="C2840">
        <v>-19</v>
      </c>
      <c r="D2840" t="str">
        <f t="shared" si="132"/>
        <v>51.28764725,0.15436333</v>
      </c>
      <c r="E2840">
        <f t="shared" si="134"/>
        <v>1</v>
      </c>
      <c r="F2840" t="str">
        <f t="shared" si="133"/>
        <v>51.28764725,0.15436333,-19</v>
      </c>
    </row>
    <row r="2841" spans="1:6" x14ac:dyDescent="0.25">
      <c r="A2841">
        <v>51.287647249999999</v>
      </c>
      <c r="B2841">
        <v>0.15436332999999999</v>
      </c>
      <c r="C2841">
        <v>-20</v>
      </c>
      <c r="D2841" t="str">
        <f t="shared" si="132"/>
        <v>51.28764725,0.15436333</v>
      </c>
      <c r="E2841">
        <f t="shared" si="134"/>
        <v>0</v>
      </c>
      <c r="F2841" t="str">
        <f t="shared" si="133"/>
        <v>51.28764725,0.15436333,-20</v>
      </c>
    </row>
    <row r="2842" spans="1:6" x14ac:dyDescent="0.25">
      <c r="A2842">
        <v>51.287647249999999</v>
      </c>
      <c r="B2842">
        <v>0.15436332999999999</v>
      </c>
      <c r="C2842">
        <v>-20</v>
      </c>
      <c r="D2842" t="str">
        <f t="shared" si="132"/>
        <v>51.28764725,0.15436333</v>
      </c>
      <c r="E2842">
        <f t="shared" si="134"/>
        <v>0</v>
      </c>
      <c r="F2842" t="str">
        <f t="shared" si="133"/>
        <v>51.28764725,0.15436333,-20</v>
      </c>
    </row>
    <row r="2843" spans="1:6" x14ac:dyDescent="0.25">
      <c r="A2843">
        <v>51.287647249999999</v>
      </c>
      <c r="B2843">
        <v>0.15436332999999999</v>
      </c>
      <c r="C2843">
        <v>-20</v>
      </c>
      <c r="D2843" t="str">
        <f t="shared" si="132"/>
        <v>51.28764725,0.15436333</v>
      </c>
      <c r="E2843">
        <f t="shared" si="134"/>
        <v>0</v>
      </c>
      <c r="F2843" t="str">
        <f t="shared" si="133"/>
        <v>51.28764725,0.15436333,-20</v>
      </c>
    </row>
    <row r="2844" spans="1:6" x14ac:dyDescent="0.25">
      <c r="A2844">
        <v>51.287647249999999</v>
      </c>
      <c r="B2844">
        <v>0.15436</v>
      </c>
      <c r="C2844">
        <v>-20</v>
      </c>
      <c r="D2844" t="str">
        <f t="shared" si="132"/>
        <v>51.28764725,0.15436</v>
      </c>
      <c r="E2844">
        <f t="shared" si="134"/>
        <v>1</v>
      </c>
      <c r="F2844" t="str">
        <f t="shared" si="133"/>
        <v>51.28764725,0.15436,-20</v>
      </c>
    </row>
    <row r="2845" spans="1:6" x14ac:dyDescent="0.25">
      <c r="A2845">
        <v>51.287647249999999</v>
      </c>
      <c r="B2845">
        <v>0.15436</v>
      </c>
      <c r="C2845">
        <v>-19</v>
      </c>
      <c r="D2845" t="str">
        <f t="shared" si="132"/>
        <v>51.28764725,0.15436</v>
      </c>
      <c r="E2845">
        <f t="shared" si="134"/>
        <v>0</v>
      </c>
      <c r="F2845" t="str">
        <f t="shared" si="133"/>
        <v>51.28764725,0.15436,-19</v>
      </c>
    </row>
    <row r="2846" spans="1:6" x14ac:dyDescent="0.25">
      <c r="A2846">
        <v>51.287647249999999</v>
      </c>
      <c r="B2846">
        <v>0.15436</v>
      </c>
      <c r="C2846">
        <v>-18</v>
      </c>
      <c r="D2846" t="str">
        <f t="shared" si="132"/>
        <v>51.28764725,0.15436</v>
      </c>
      <c r="E2846">
        <f t="shared" si="134"/>
        <v>0</v>
      </c>
      <c r="F2846" t="str">
        <f t="shared" si="133"/>
        <v>51.28764725,0.15436,-18</v>
      </c>
    </row>
    <row r="2847" spans="1:6" x14ac:dyDescent="0.25">
      <c r="A2847">
        <v>51.287647249999999</v>
      </c>
      <c r="B2847">
        <v>0.15436</v>
      </c>
      <c r="C2847">
        <v>-18</v>
      </c>
      <c r="D2847" t="str">
        <f t="shared" si="132"/>
        <v>51.28764725,0.15436</v>
      </c>
      <c r="E2847">
        <f t="shared" si="134"/>
        <v>0</v>
      </c>
      <c r="F2847" t="str">
        <f t="shared" si="133"/>
        <v>51.28764725,0.15436,-18</v>
      </c>
    </row>
    <row r="2848" spans="1:6" x14ac:dyDescent="0.25">
      <c r="A2848">
        <v>51.287647249999999</v>
      </c>
      <c r="B2848">
        <v>0.15435499999999999</v>
      </c>
      <c r="C2848">
        <v>-18</v>
      </c>
      <c r="D2848" t="str">
        <f t="shared" si="132"/>
        <v>51.28764725,0.154355</v>
      </c>
      <c r="E2848">
        <f t="shared" si="134"/>
        <v>1</v>
      </c>
      <c r="F2848" t="str">
        <f t="shared" si="133"/>
        <v>51.28764725,0.154355,-18</v>
      </c>
    </row>
    <row r="2849" spans="1:6" x14ac:dyDescent="0.25">
      <c r="A2849">
        <v>51.287647249999999</v>
      </c>
      <c r="B2849">
        <v>0.15435499999999999</v>
      </c>
      <c r="C2849">
        <v>-18</v>
      </c>
      <c r="D2849" t="str">
        <f t="shared" si="132"/>
        <v>51.28764725,0.154355</v>
      </c>
      <c r="E2849">
        <f t="shared" si="134"/>
        <v>0</v>
      </c>
      <c r="F2849" t="str">
        <f t="shared" si="133"/>
        <v>51.28764725,0.154355,-18</v>
      </c>
    </row>
    <row r="2850" spans="1:6" x14ac:dyDescent="0.25">
      <c r="A2850">
        <v>51.287647249999999</v>
      </c>
      <c r="B2850">
        <v>0.15435499999999999</v>
      </c>
      <c r="C2850">
        <v>-19</v>
      </c>
      <c r="D2850" t="str">
        <f t="shared" si="132"/>
        <v>51.28764725,0.154355</v>
      </c>
      <c r="E2850">
        <f t="shared" si="134"/>
        <v>0</v>
      </c>
      <c r="F2850" t="str">
        <f t="shared" si="133"/>
        <v>51.28764725,0.154355,-19</v>
      </c>
    </row>
    <row r="2851" spans="1:6" x14ac:dyDescent="0.25">
      <c r="A2851">
        <v>51.287647249999999</v>
      </c>
      <c r="B2851">
        <v>0.15435499999999999</v>
      </c>
      <c r="C2851">
        <v>-19</v>
      </c>
      <c r="D2851" t="str">
        <f t="shared" si="132"/>
        <v>51.28764725,0.154355</v>
      </c>
      <c r="E2851">
        <f t="shared" si="134"/>
        <v>0</v>
      </c>
      <c r="F2851" t="str">
        <f t="shared" si="133"/>
        <v>51.28764725,0.154355,-19</v>
      </c>
    </row>
    <row r="2852" spans="1:6" x14ac:dyDescent="0.25">
      <c r="A2852">
        <v>51.28763962</v>
      </c>
      <c r="B2852">
        <v>0.15434999999999999</v>
      </c>
      <c r="C2852">
        <v>-20</v>
      </c>
      <c r="D2852" t="str">
        <f t="shared" si="132"/>
        <v>51.28763962,0.15435</v>
      </c>
      <c r="E2852">
        <f t="shared" si="134"/>
        <v>1</v>
      </c>
      <c r="F2852" t="str">
        <f t="shared" si="133"/>
        <v>51.28763962,0.15435,-20</v>
      </c>
    </row>
    <row r="2853" spans="1:6" x14ac:dyDescent="0.25">
      <c r="A2853">
        <v>51.28763962</v>
      </c>
      <c r="B2853">
        <v>0.15434999999999999</v>
      </c>
      <c r="C2853">
        <v>-21</v>
      </c>
      <c r="D2853" t="str">
        <f t="shared" si="132"/>
        <v>51.28763962,0.15435</v>
      </c>
      <c r="E2853">
        <f t="shared" si="134"/>
        <v>0</v>
      </c>
      <c r="F2853" t="str">
        <f t="shared" si="133"/>
        <v>51.28763962,0.15435,-21</v>
      </c>
    </row>
    <row r="2854" spans="1:6" x14ac:dyDescent="0.25">
      <c r="A2854">
        <v>51.28763962</v>
      </c>
      <c r="B2854">
        <v>0.15434999999999999</v>
      </c>
      <c r="C2854">
        <v>-22</v>
      </c>
      <c r="D2854" t="str">
        <f t="shared" si="132"/>
        <v>51.28763962,0.15435</v>
      </c>
      <c r="E2854">
        <f t="shared" si="134"/>
        <v>0</v>
      </c>
      <c r="F2854" t="str">
        <f t="shared" si="133"/>
        <v>51.28763962,0.15435,-22</v>
      </c>
    </row>
    <row r="2855" spans="1:6" x14ac:dyDescent="0.25">
      <c r="A2855">
        <v>51.28763962</v>
      </c>
      <c r="B2855">
        <v>0.15434666999999999</v>
      </c>
      <c r="C2855">
        <v>-22</v>
      </c>
      <c r="D2855" t="str">
        <f t="shared" si="132"/>
        <v>51.28763962,0.15434667</v>
      </c>
      <c r="E2855">
        <f t="shared" si="134"/>
        <v>1</v>
      </c>
      <c r="F2855" t="str">
        <f t="shared" si="133"/>
        <v>51.28763962,0.15434667,-22</v>
      </c>
    </row>
    <row r="2856" spans="1:6" x14ac:dyDescent="0.25">
      <c r="A2856">
        <v>51.28763962</v>
      </c>
      <c r="B2856">
        <v>0.15434666999999999</v>
      </c>
      <c r="C2856">
        <v>-22</v>
      </c>
      <c r="D2856" t="str">
        <f t="shared" si="132"/>
        <v>51.28763962,0.15434667</v>
      </c>
      <c r="E2856">
        <f t="shared" si="134"/>
        <v>0</v>
      </c>
      <c r="F2856" t="str">
        <f t="shared" si="133"/>
        <v>51.28763962,0.15434667,-22</v>
      </c>
    </row>
    <row r="2857" spans="1:6" x14ac:dyDescent="0.25">
      <c r="A2857">
        <v>51.28763962</v>
      </c>
      <c r="B2857">
        <v>0.15434666999999999</v>
      </c>
      <c r="C2857">
        <v>-21</v>
      </c>
      <c r="D2857" t="str">
        <f t="shared" si="132"/>
        <v>51.28763962,0.15434667</v>
      </c>
      <c r="E2857">
        <f t="shared" si="134"/>
        <v>0</v>
      </c>
      <c r="F2857" t="str">
        <f t="shared" si="133"/>
        <v>51.28763962,0.15434667,-21</v>
      </c>
    </row>
    <row r="2858" spans="1:6" x14ac:dyDescent="0.25">
      <c r="A2858">
        <v>51.28763962</v>
      </c>
      <c r="B2858">
        <v>0.15434666999999999</v>
      </c>
      <c r="C2858">
        <v>-21</v>
      </c>
      <c r="D2858" t="str">
        <f t="shared" si="132"/>
        <v>51.28763962,0.15434667</v>
      </c>
      <c r="E2858">
        <f t="shared" si="134"/>
        <v>0</v>
      </c>
      <c r="F2858" t="str">
        <f t="shared" si="133"/>
        <v>51.28763962,0.15434667,-21</v>
      </c>
    </row>
    <row r="2859" spans="1:6" x14ac:dyDescent="0.25">
      <c r="A2859">
        <v>51.28763962</v>
      </c>
      <c r="B2859">
        <v>0.15434166999999999</v>
      </c>
      <c r="C2859">
        <v>-22</v>
      </c>
      <c r="D2859" t="str">
        <f t="shared" si="132"/>
        <v>51.28763962,0.15434167</v>
      </c>
      <c r="E2859">
        <f t="shared" si="134"/>
        <v>1</v>
      </c>
      <c r="F2859" t="str">
        <f t="shared" si="133"/>
        <v>51.28763962,0.15434167,-22</v>
      </c>
    </row>
    <row r="2860" spans="1:6" x14ac:dyDescent="0.25">
      <c r="A2860">
        <v>51.28763962</v>
      </c>
      <c r="B2860">
        <v>0.15434166999999999</v>
      </c>
      <c r="C2860">
        <v>-22</v>
      </c>
      <c r="D2860" t="str">
        <f t="shared" si="132"/>
        <v>51.28763962,0.15434167</v>
      </c>
      <c r="E2860">
        <f t="shared" si="134"/>
        <v>0</v>
      </c>
      <c r="F2860" t="str">
        <f t="shared" si="133"/>
        <v>51.28763962,0.15434167,-22</v>
      </c>
    </row>
    <row r="2861" spans="1:6" x14ac:dyDescent="0.25">
      <c r="A2861">
        <v>51.28763962</v>
      </c>
      <c r="B2861">
        <v>0.15434166999999999</v>
      </c>
      <c r="C2861">
        <v>-21</v>
      </c>
      <c r="D2861" t="str">
        <f t="shared" si="132"/>
        <v>51.28763962,0.15434167</v>
      </c>
      <c r="E2861">
        <f t="shared" si="134"/>
        <v>0</v>
      </c>
      <c r="F2861" t="str">
        <f t="shared" si="133"/>
        <v>51.28763962,0.15434167,-21</v>
      </c>
    </row>
    <row r="2862" spans="1:6" x14ac:dyDescent="0.25">
      <c r="A2862">
        <v>51.28763962</v>
      </c>
      <c r="B2862">
        <v>0.15434166999999999</v>
      </c>
      <c r="C2862">
        <v>-21</v>
      </c>
      <c r="D2862" t="str">
        <f t="shared" si="132"/>
        <v>51.28763962,0.15434167</v>
      </c>
      <c r="E2862">
        <f t="shared" si="134"/>
        <v>0</v>
      </c>
      <c r="F2862" t="str">
        <f t="shared" si="133"/>
        <v>51.28763962,0.15434167,-21</v>
      </c>
    </row>
    <row r="2863" spans="1:6" x14ac:dyDescent="0.25">
      <c r="A2863">
        <v>51.28763962</v>
      </c>
      <c r="B2863">
        <v>0.15433500999999999</v>
      </c>
      <c r="C2863">
        <v>-22</v>
      </c>
      <c r="D2863" t="str">
        <f t="shared" si="132"/>
        <v>51.28763962,0.15433501</v>
      </c>
      <c r="E2863">
        <f t="shared" si="134"/>
        <v>1</v>
      </c>
      <c r="F2863" t="str">
        <f t="shared" si="133"/>
        <v>51.28763962,0.15433501,-22</v>
      </c>
    </row>
    <row r="2864" spans="1:6" x14ac:dyDescent="0.25">
      <c r="A2864">
        <v>51.28763962</v>
      </c>
      <c r="B2864">
        <v>0.15433500999999999</v>
      </c>
      <c r="C2864">
        <v>-22</v>
      </c>
      <c r="D2864" t="str">
        <f t="shared" si="132"/>
        <v>51.28763962,0.15433501</v>
      </c>
      <c r="E2864">
        <f t="shared" si="134"/>
        <v>0</v>
      </c>
      <c r="F2864" t="str">
        <f t="shared" si="133"/>
        <v>51.28763962,0.15433501,-22</v>
      </c>
    </row>
    <row r="2865" spans="1:6" x14ac:dyDescent="0.25">
      <c r="A2865">
        <v>51.28763962</v>
      </c>
      <c r="B2865">
        <v>0.15433500999999999</v>
      </c>
      <c r="C2865">
        <v>-22</v>
      </c>
      <c r="D2865" t="str">
        <f t="shared" si="132"/>
        <v>51.28763962,0.15433501</v>
      </c>
      <c r="E2865">
        <f t="shared" si="134"/>
        <v>0</v>
      </c>
      <c r="F2865" t="str">
        <f t="shared" si="133"/>
        <v>51.28763962,0.15433501,-22</v>
      </c>
    </row>
    <row r="2866" spans="1:6" x14ac:dyDescent="0.25">
      <c r="A2866">
        <v>51.28763962</v>
      </c>
      <c r="B2866">
        <v>0.15433500999999999</v>
      </c>
      <c r="C2866">
        <v>-22</v>
      </c>
      <c r="D2866" t="str">
        <f t="shared" si="132"/>
        <v>51.28763962,0.15433501</v>
      </c>
      <c r="E2866">
        <f t="shared" si="134"/>
        <v>0</v>
      </c>
      <c r="F2866" t="str">
        <f t="shared" si="133"/>
        <v>51.28763962,0.15433501,-22</v>
      </c>
    </row>
    <row r="2867" spans="1:6" x14ac:dyDescent="0.25">
      <c r="A2867">
        <v>51.28763962</v>
      </c>
      <c r="B2867">
        <v>0.15432999999999999</v>
      </c>
      <c r="C2867">
        <v>-21</v>
      </c>
      <c r="D2867" t="str">
        <f t="shared" si="132"/>
        <v>51.28763962,0.15433</v>
      </c>
      <c r="E2867">
        <f t="shared" si="134"/>
        <v>1</v>
      </c>
      <c r="F2867" t="str">
        <f t="shared" si="133"/>
        <v>51.28763962,0.15433,-21</v>
      </c>
    </row>
    <row r="2868" spans="1:6" x14ac:dyDescent="0.25">
      <c r="A2868">
        <v>51.28763962</v>
      </c>
      <c r="B2868">
        <v>0.15432999999999999</v>
      </c>
      <c r="C2868">
        <v>-21</v>
      </c>
      <c r="D2868" t="str">
        <f t="shared" si="132"/>
        <v>51.28763962,0.15433</v>
      </c>
      <c r="E2868">
        <f t="shared" si="134"/>
        <v>0</v>
      </c>
      <c r="F2868" t="str">
        <f t="shared" si="133"/>
        <v>51.28763962,0.15433,-21</v>
      </c>
    </row>
    <row r="2869" spans="1:6" x14ac:dyDescent="0.25">
      <c r="A2869">
        <v>51.28763962</v>
      </c>
      <c r="B2869">
        <v>0.15432999999999999</v>
      </c>
      <c r="C2869">
        <v>-21</v>
      </c>
      <c r="D2869" t="str">
        <f t="shared" si="132"/>
        <v>51.28763962,0.15433</v>
      </c>
      <c r="E2869">
        <f t="shared" si="134"/>
        <v>0</v>
      </c>
      <c r="F2869" t="str">
        <f t="shared" si="133"/>
        <v>51.28763962,0.15433,-21</v>
      </c>
    </row>
    <row r="2870" spans="1:6" x14ac:dyDescent="0.25">
      <c r="A2870">
        <v>51.28763962</v>
      </c>
      <c r="B2870">
        <v>0.15432999999999999</v>
      </c>
      <c r="C2870">
        <v>-22</v>
      </c>
      <c r="D2870" t="str">
        <f t="shared" si="132"/>
        <v>51.28763962,0.15433</v>
      </c>
      <c r="E2870">
        <f t="shared" si="134"/>
        <v>0</v>
      </c>
      <c r="F2870" t="str">
        <f t="shared" si="133"/>
        <v>51.28763962,0.15433,-22</v>
      </c>
    </row>
    <row r="2871" spans="1:6" x14ac:dyDescent="0.25">
      <c r="A2871">
        <v>51.28763962</v>
      </c>
      <c r="B2871">
        <v>0.15432334</v>
      </c>
      <c r="C2871">
        <v>-22</v>
      </c>
      <c r="D2871" t="str">
        <f t="shared" si="132"/>
        <v>51.28763962,0.15432334</v>
      </c>
      <c r="E2871">
        <f t="shared" si="134"/>
        <v>1</v>
      </c>
      <c r="F2871" t="str">
        <f t="shared" si="133"/>
        <v>51.28763962,0.15432334,-22</v>
      </c>
    </row>
    <row r="2872" spans="1:6" x14ac:dyDescent="0.25">
      <c r="A2872">
        <v>51.28763962</v>
      </c>
      <c r="B2872">
        <v>0.15432334</v>
      </c>
      <c r="C2872">
        <v>-23</v>
      </c>
      <c r="D2872" t="str">
        <f t="shared" si="132"/>
        <v>51.28763962,0.15432334</v>
      </c>
      <c r="E2872">
        <f t="shared" si="134"/>
        <v>0</v>
      </c>
      <c r="F2872" t="str">
        <f t="shared" si="133"/>
        <v>51.28763962,0.15432334,-23</v>
      </c>
    </row>
    <row r="2873" spans="1:6" x14ac:dyDescent="0.25">
      <c r="A2873">
        <v>51.28763962</v>
      </c>
      <c r="B2873">
        <v>0.15432334</v>
      </c>
      <c r="C2873">
        <v>-23</v>
      </c>
      <c r="D2873" t="str">
        <f t="shared" si="132"/>
        <v>51.28763962,0.15432334</v>
      </c>
      <c r="E2873">
        <f t="shared" si="134"/>
        <v>0</v>
      </c>
      <c r="F2873" t="str">
        <f t="shared" si="133"/>
        <v>51.28763962,0.15432334,-23</v>
      </c>
    </row>
    <row r="2874" spans="1:6" x14ac:dyDescent="0.25">
      <c r="A2874">
        <v>51.28763962</v>
      </c>
      <c r="B2874">
        <v>0.15432334</v>
      </c>
      <c r="C2874">
        <v>-23</v>
      </c>
      <c r="D2874" t="str">
        <f t="shared" si="132"/>
        <v>51.28763962,0.15432334</v>
      </c>
      <c r="E2874">
        <f t="shared" si="134"/>
        <v>0</v>
      </c>
      <c r="F2874" t="str">
        <f t="shared" si="133"/>
        <v>51.28763962,0.15432334,-23</v>
      </c>
    </row>
    <row r="2875" spans="1:6" x14ac:dyDescent="0.25">
      <c r="A2875">
        <v>51.287631990000001</v>
      </c>
      <c r="B2875">
        <v>0.15431665999999999</v>
      </c>
      <c r="C2875">
        <v>-23</v>
      </c>
      <c r="D2875" t="str">
        <f t="shared" si="132"/>
        <v>51.28763199,0.15431666</v>
      </c>
      <c r="E2875">
        <f t="shared" si="134"/>
        <v>1</v>
      </c>
      <c r="F2875" t="str">
        <f t="shared" si="133"/>
        <v>51.28763199,0.15431666,-23</v>
      </c>
    </row>
    <row r="2876" spans="1:6" x14ac:dyDescent="0.25">
      <c r="A2876">
        <v>51.287631990000001</v>
      </c>
      <c r="B2876">
        <v>0.15431665999999999</v>
      </c>
      <c r="C2876">
        <v>-22</v>
      </c>
      <c r="D2876" t="str">
        <f t="shared" si="132"/>
        <v>51.28763199,0.15431666</v>
      </c>
      <c r="E2876">
        <f t="shared" si="134"/>
        <v>0</v>
      </c>
      <c r="F2876" t="str">
        <f t="shared" si="133"/>
        <v>51.28763199,0.15431666,-22</v>
      </c>
    </row>
    <row r="2877" spans="1:6" x14ac:dyDescent="0.25">
      <c r="A2877">
        <v>51.287631990000001</v>
      </c>
      <c r="B2877">
        <v>0.15431665999999999</v>
      </c>
      <c r="C2877">
        <v>-22</v>
      </c>
      <c r="D2877" t="str">
        <f t="shared" si="132"/>
        <v>51.28763199,0.15431666</v>
      </c>
      <c r="E2877">
        <f t="shared" si="134"/>
        <v>0</v>
      </c>
      <c r="F2877" t="str">
        <f t="shared" si="133"/>
        <v>51.28763199,0.15431666,-22</v>
      </c>
    </row>
    <row r="2878" spans="1:6" x14ac:dyDescent="0.25">
      <c r="A2878">
        <v>51.287631990000001</v>
      </c>
      <c r="B2878">
        <v>0.15431665999999999</v>
      </c>
      <c r="C2878">
        <v>-22</v>
      </c>
      <c r="D2878" t="str">
        <f t="shared" si="132"/>
        <v>51.28763199,0.15431666</v>
      </c>
      <c r="E2878">
        <f t="shared" si="134"/>
        <v>0</v>
      </c>
      <c r="F2878" t="str">
        <f t="shared" si="133"/>
        <v>51.28763199,0.15431666,-22</v>
      </c>
    </row>
    <row r="2879" spans="1:6" x14ac:dyDescent="0.25">
      <c r="A2879">
        <v>51.287631990000001</v>
      </c>
      <c r="B2879">
        <v>0.15431167000000001</v>
      </c>
      <c r="C2879">
        <v>-22</v>
      </c>
      <c r="D2879" t="str">
        <f t="shared" si="132"/>
        <v>51.28763199,0.15431167</v>
      </c>
      <c r="E2879">
        <f t="shared" si="134"/>
        <v>1</v>
      </c>
      <c r="F2879" t="str">
        <f t="shared" si="133"/>
        <v>51.28763199,0.15431167,-22</v>
      </c>
    </row>
    <row r="2880" spans="1:6" x14ac:dyDescent="0.25">
      <c r="A2880">
        <v>51.287631990000001</v>
      </c>
      <c r="B2880">
        <v>0.15431167000000001</v>
      </c>
      <c r="C2880">
        <v>-22</v>
      </c>
      <c r="D2880" t="str">
        <f t="shared" si="132"/>
        <v>51.28763199,0.15431167</v>
      </c>
      <c r="E2880">
        <f t="shared" si="134"/>
        <v>0</v>
      </c>
      <c r="F2880" t="str">
        <f t="shared" si="133"/>
        <v>51.28763199,0.15431167,-22</v>
      </c>
    </row>
    <row r="2881" spans="1:6" x14ac:dyDescent="0.25">
      <c r="A2881">
        <v>51.287631990000001</v>
      </c>
      <c r="B2881">
        <v>0.15431167000000001</v>
      </c>
      <c r="C2881">
        <v>-21</v>
      </c>
      <c r="D2881" t="str">
        <f t="shared" si="132"/>
        <v>51.28763199,0.15431167</v>
      </c>
      <c r="E2881">
        <f t="shared" si="134"/>
        <v>0</v>
      </c>
      <c r="F2881" t="str">
        <f t="shared" si="133"/>
        <v>51.28763199,0.15431167,-21</v>
      </c>
    </row>
    <row r="2882" spans="1:6" x14ac:dyDescent="0.25">
      <c r="A2882">
        <v>51.287631990000001</v>
      </c>
      <c r="B2882">
        <v>0.15431167000000001</v>
      </c>
      <c r="C2882">
        <v>-21</v>
      </c>
      <c r="D2882" t="str">
        <f t="shared" ref="D2882:D2945" si="135">CONCATENATE(A2882,",",B2882)</f>
        <v>51.28763199,0.15431167</v>
      </c>
      <c r="E2882">
        <f t="shared" si="134"/>
        <v>0</v>
      </c>
      <c r="F2882" t="str">
        <f t="shared" ref="F2882:F2945" si="136">CONCATENATE(A2882,",",B2882,",",C2882)</f>
        <v>51.28763199,0.15431167,-21</v>
      </c>
    </row>
    <row r="2883" spans="1:6" x14ac:dyDescent="0.25">
      <c r="A2883">
        <v>51.287631990000001</v>
      </c>
      <c r="B2883">
        <v>0.154305</v>
      </c>
      <c r="C2883">
        <v>-20</v>
      </c>
      <c r="D2883" t="str">
        <f t="shared" si="135"/>
        <v>51.28763199,0.154305</v>
      </c>
      <c r="E2883">
        <f t="shared" ref="E2883:E2946" si="137">IF(D2883&lt;&gt;D2882,1,0)</f>
        <v>1</v>
      </c>
      <c r="F2883" t="str">
        <f t="shared" si="136"/>
        <v>51.28763199,0.154305,-20</v>
      </c>
    </row>
    <row r="2884" spans="1:6" x14ac:dyDescent="0.25">
      <c r="A2884">
        <v>51.287631990000001</v>
      </c>
      <c r="B2884">
        <v>0.154305</v>
      </c>
      <c r="C2884">
        <v>-19</v>
      </c>
      <c r="D2884" t="str">
        <f t="shared" si="135"/>
        <v>51.28763199,0.154305</v>
      </c>
      <c r="E2884">
        <f t="shared" si="137"/>
        <v>0</v>
      </c>
      <c r="F2884" t="str">
        <f t="shared" si="136"/>
        <v>51.28763199,0.154305,-19</v>
      </c>
    </row>
    <row r="2885" spans="1:6" x14ac:dyDescent="0.25">
      <c r="A2885">
        <v>51.287631990000001</v>
      </c>
      <c r="B2885">
        <v>0.154305</v>
      </c>
      <c r="C2885">
        <v>-17</v>
      </c>
      <c r="D2885" t="str">
        <f t="shared" si="135"/>
        <v>51.28763199,0.154305</v>
      </c>
      <c r="E2885">
        <f t="shared" si="137"/>
        <v>0</v>
      </c>
      <c r="F2885" t="str">
        <f t="shared" si="136"/>
        <v>51.28763199,0.154305,-17</v>
      </c>
    </row>
    <row r="2886" spans="1:6" x14ac:dyDescent="0.25">
      <c r="A2886">
        <v>51.287631990000001</v>
      </c>
      <c r="B2886">
        <v>0.154305</v>
      </c>
      <c r="C2886">
        <v>-17</v>
      </c>
      <c r="D2886" t="str">
        <f t="shared" si="135"/>
        <v>51.28763199,0.154305</v>
      </c>
      <c r="E2886">
        <f t="shared" si="137"/>
        <v>0</v>
      </c>
      <c r="F2886" t="str">
        <f t="shared" si="136"/>
        <v>51.28763199,0.154305,-17</v>
      </c>
    </row>
    <row r="2887" spans="1:6" x14ac:dyDescent="0.25">
      <c r="A2887">
        <v>51.287631990000001</v>
      </c>
      <c r="B2887">
        <v>0.15429834000000001</v>
      </c>
      <c r="C2887">
        <v>-18</v>
      </c>
      <c r="D2887" t="str">
        <f t="shared" si="135"/>
        <v>51.28763199,0.15429834</v>
      </c>
      <c r="E2887">
        <f t="shared" si="137"/>
        <v>1</v>
      </c>
      <c r="F2887" t="str">
        <f t="shared" si="136"/>
        <v>51.28763199,0.15429834,-18</v>
      </c>
    </row>
    <row r="2888" spans="1:6" x14ac:dyDescent="0.25">
      <c r="A2888">
        <v>51.287631990000001</v>
      </c>
      <c r="B2888">
        <v>0.15429834000000001</v>
      </c>
      <c r="C2888">
        <v>-19</v>
      </c>
      <c r="D2888" t="str">
        <f t="shared" si="135"/>
        <v>51.28763199,0.15429834</v>
      </c>
      <c r="E2888">
        <f t="shared" si="137"/>
        <v>0</v>
      </c>
      <c r="F2888" t="str">
        <f t="shared" si="136"/>
        <v>51.28763199,0.15429834,-19</v>
      </c>
    </row>
    <row r="2889" spans="1:6" x14ac:dyDescent="0.25">
      <c r="A2889">
        <v>51.287631990000001</v>
      </c>
      <c r="B2889">
        <v>0.15429834000000001</v>
      </c>
      <c r="C2889">
        <v>-20</v>
      </c>
      <c r="D2889" t="str">
        <f t="shared" si="135"/>
        <v>51.28763199,0.15429834</v>
      </c>
      <c r="E2889">
        <f t="shared" si="137"/>
        <v>0</v>
      </c>
      <c r="F2889" t="str">
        <f t="shared" si="136"/>
        <v>51.28763199,0.15429834,-20</v>
      </c>
    </row>
    <row r="2890" spans="1:6" x14ac:dyDescent="0.25">
      <c r="A2890">
        <v>51.28763962</v>
      </c>
      <c r="B2890">
        <v>0.15429166</v>
      </c>
      <c r="C2890">
        <v>-21</v>
      </c>
      <c r="D2890" t="str">
        <f t="shared" si="135"/>
        <v>51.28763962,0.15429166</v>
      </c>
      <c r="E2890">
        <f t="shared" si="137"/>
        <v>1</v>
      </c>
      <c r="F2890" t="str">
        <f t="shared" si="136"/>
        <v>51.28763962,0.15429166,-21</v>
      </c>
    </row>
    <row r="2891" spans="1:6" x14ac:dyDescent="0.25">
      <c r="A2891">
        <v>51.28763962</v>
      </c>
      <c r="B2891">
        <v>0.15429166</v>
      </c>
      <c r="C2891">
        <v>-22</v>
      </c>
      <c r="D2891" t="str">
        <f t="shared" si="135"/>
        <v>51.28763962,0.15429166</v>
      </c>
      <c r="E2891">
        <f t="shared" si="137"/>
        <v>0</v>
      </c>
      <c r="F2891" t="str">
        <f t="shared" si="136"/>
        <v>51.28763962,0.15429166,-22</v>
      </c>
    </row>
    <row r="2892" spans="1:6" x14ac:dyDescent="0.25">
      <c r="A2892">
        <v>51.28763962</v>
      </c>
      <c r="B2892">
        <v>0.15429166</v>
      </c>
      <c r="C2892">
        <v>-23</v>
      </c>
      <c r="D2892" t="str">
        <f t="shared" si="135"/>
        <v>51.28763962,0.15429166</v>
      </c>
      <c r="E2892">
        <f t="shared" si="137"/>
        <v>0</v>
      </c>
      <c r="F2892" t="str">
        <f t="shared" si="136"/>
        <v>51.28763962,0.15429166,-23</v>
      </c>
    </row>
    <row r="2893" spans="1:6" x14ac:dyDescent="0.25">
      <c r="A2893">
        <v>51.28763962</v>
      </c>
      <c r="B2893">
        <v>0.15429166</v>
      </c>
      <c r="C2893">
        <v>-23</v>
      </c>
      <c r="D2893" t="str">
        <f t="shared" si="135"/>
        <v>51.28763962,0.15429166</v>
      </c>
      <c r="E2893">
        <f t="shared" si="137"/>
        <v>0</v>
      </c>
      <c r="F2893" t="str">
        <f t="shared" si="136"/>
        <v>51.28763962,0.15429166,-23</v>
      </c>
    </row>
    <row r="2894" spans="1:6" x14ac:dyDescent="0.25">
      <c r="A2894">
        <v>51.28763962</v>
      </c>
      <c r="B2894">
        <v>0.15428500000000001</v>
      </c>
      <c r="C2894">
        <v>-22</v>
      </c>
      <c r="D2894" t="str">
        <f t="shared" si="135"/>
        <v>51.28763962,0.154285</v>
      </c>
      <c r="E2894">
        <f t="shared" si="137"/>
        <v>1</v>
      </c>
      <c r="F2894" t="str">
        <f t="shared" si="136"/>
        <v>51.28763962,0.154285,-22</v>
      </c>
    </row>
    <row r="2895" spans="1:6" x14ac:dyDescent="0.25">
      <c r="A2895">
        <v>51.28763962</v>
      </c>
      <c r="B2895">
        <v>0.15428500000000001</v>
      </c>
      <c r="C2895">
        <v>-22</v>
      </c>
      <c r="D2895" t="str">
        <f t="shared" si="135"/>
        <v>51.28763962,0.154285</v>
      </c>
      <c r="E2895">
        <f t="shared" si="137"/>
        <v>0</v>
      </c>
      <c r="F2895" t="str">
        <f t="shared" si="136"/>
        <v>51.28763962,0.154285,-22</v>
      </c>
    </row>
    <row r="2896" spans="1:6" x14ac:dyDescent="0.25">
      <c r="A2896">
        <v>51.28763962</v>
      </c>
      <c r="B2896">
        <v>0.15428500000000001</v>
      </c>
      <c r="C2896">
        <v>-21</v>
      </c>
      <c r="D2896" t="str">
        <f t="shared" si="135"/>
        <v>51.28763962,0.154285</v>
      </c>
      <c r="E2896">
        <f t="shared" si="137"/>
        <v>0</v>
      </c>
      <c r="F2896" t="str">
        <f t="shared" si="136"/>
        <v>51.28763962,0.154285,-21</v>
      </c>
    </row>
    <row r="2897" spans="1:6" x14ac:dyDescent="0.25">
      <c r="A2897">
        <v>51.28763962</v>
      </c>
      <c r="B2897">
        <v>0.15428500000000001</v>
      </c>
      <c r="C2897">
        <v>-20</v>
      </c>
      <c r="D2897" t="str">
        <f t="shared" si="135"/>
        <v>51.28763962,0.154285</v>
      </c>
      <c r="E2897">
        <f t="shared" si="137"/>
        <v>0</v>
      </c>
      <c r="F2897" t="str">
        <f t="shared" si="136"/>
        <v>51.28763962,0.154285,-20</v>
      </c>
    </row>
    <row r="2898" spans="1:6" x14ac:dyDescent="0.25">
      <c r="A2898">
        <v>51.28763962</v>
      </c>
      <c r="B2898">
        <v>0.15427832</v>
      </c>
      <c r="C2898">
        <v>-20</v>
      </c>
      <c r="D2898" t="str">
        <f t="shared" si="135"/>
        <v>51.28763962,0.15427832</v>
      </c>
      <c r="E2898">
        <f t="shared" si="137"/>
        <v>1</v>
      </c>
      <c r="F2898" t="str">
        <f t="shared" si="136"/>
        <v>51.28763962,0.15427832,-20</v>
      </c>
    </row>
    <row r="2899" spans="1:6" x14ac:dyDescent="0.25">
      <c r="A2899">
        <v>51.28763962</v>
      </c>
      <c r="B2899">
        <v>0.15427832</v>
      </c>
      <c r="C2899">
        <v>-19</v>
      </c>
      <c r="D2899" t="str">
        <f t="shared" si="135"/>
        <v>51.28763962,0.15427832</v>
      </c>
      <c r="E2899">
        <f t="shared" si="137"/>
        <v>0</v>
      </c>
      <c r="F2899" t="str">
        <f t="shared" si="136"/>
        <v>51.28763962,0.15427832,-19</v>
      </c>
    </row>
    <row r="2900" spans="1:6" x14ac:dyDescent="0.25">
      <c r="A2900">
        <v>51.28763962</v>
      </c>
      <c r="B2900">
        <v>0.15427832</v>
      </c>
      <c r="C2900">
        <v>-18</v>
      </c>
      <c r="D2900" t="str">
        <f t="shared" si="135"/>
        <v>51.28763962,0.15427832</v>
      </c>
      <c r="E2900">
        <f t="shared" si="137"/>
        <v>0</v>
      </c>
      <c r="F2900" t="str">
        <f t="shared" si="136"/>
        <v>51.28763962,0.15427832,-18</v>
      </c>
    </row>
    <row r="2901" spans="1:6" x14ac:dyDescent="0.25">
      <c r="A2901">
        <v>51.28763962</v>
      </c>
      <c r="B2901">
        <v>0.15427832</v>
      </c>
      <c r="C2901">
        <v>-17</v>
      </c>
      <c r="D2901" t="str">
        <f t="shared" si="135"/>
        <v>51.28763962,0.15427832</v>
      </c>
      <c r="E2901">
        <f t="shared" si="137"/>
        <v>0</v>
      </c>
      <c r="F2901" t="str">
        <f t="shared" si="136"/>
        <v>51.28763962,0.15427832,-17</v>
      </c>
    </row>
    <row r="2902" spans="1:6" x14ac:dyDescent="0.25">
      <c r="A2902">
        <v>51.28763962</v>
      </c>
      <c r="B2902">
        <v>0.15427166</v>
      </c>
      <c r="C2902">
        <v>-17</v>
      </c>
      <c r="D2902" t="str">
        <f t="shared" si="135"/>
        <v>51.28763962,0.15427166</v>
      </c>
      <c r="E2902">
        <f t="shared" si="137"/>
        <v>1</v>
      </c>
      <c r="F2902" t="str">
        <f t="shared" si="136"/>
        <v>51.28763962,0.15427166,-17</v>
      </c>
    </row>
    <row r="2903" spans="1:6" x14ac:dyDescent="0.25">
      <c r="A2903">
        <v>51.28763962</v>
      </c>
      <c r="B2903">
        <v>0.15427166</v>
      </c>
      <c r="C2903">
        <v>-17</v>
      </c>
      <c r="D2903" t="str">
        <f t="shared" si="135"/>
        <v>51.28763962,0.15427166</v>
      </c>
      <c r="E2903">
        <f t="shared" si="137"/>
        <v>0</v>
      </c>
      <c r="F2903" t="str">
        <f t="shared" si="136"/>
        <v>51.28763962,0.15427166,-17</v>
      </c>
    </row>
    <row r="2904" spans="1:6" x14ac:dyDescent="0.25">
      <c r="A2904">
        <v>51.28763962</v>
      </c>
      <c r="B2904">
        <v>0.15427166</v>
      </c>
      <c r="C2904">
        <v>-17</v>
      </c>
      <c r="D2904" t="str">
        <f t="shared" si="135"/>
        <v>51.28763962,0.15427166</v>
      </c>
      <c r="E2904">
        <f t="shared" si="137"/>
        <v>0</v>
      </c>
      <c r="F2904" t="str">
        <f t="shared" si="136"/>
        <v>51.28763962,0.15427166,-17</v>
      </c>
    </row>
    <row r="2905" spans="1:6" x14ac:dyDescent="0.25">
      <c r="A2905">
        <v>51.28763962</v>
      </c>
      <c r="B2905">
        <v>0.15427166</v>
      </c>
      <c r="C2905">
        <v>-18</v>
      </c>
      <c r="D2905" t="str">
        <f t="shared" si="135"/>
        <v>51.28763962,0.15427166</v>
      </c>
      <c r="E2905">
        <f t="shared" si="137"/>
        <v>0</v>
      </c>
      <c r="F2905" t="str">
        <f t="shared" si="136"/>
        <v>51.28763962,0.15427166,-18</v>
      </c>
    </row>
    <row r="2906" spans="1:6" x14ac:dyDescent="0.25">
      <c r="A2906">
        <v>51.28763962</v>
      </c>
      <c r="B2906">
        <v>0.15426666</v>
      </c>
      <c r="C2906">
        <v>-18</v>
      </c>
      <c r="D2906" t="str">
        <f t="shared" si="135"/>
        <v>51.28763962,0.15426666</v>
      </c>
      <c r="E2906">
        <f t="shared" si="137"/>
        <v>1</v>
      </c>
      <c r="F2906" t="str">
        <f t="shared" si="136"/>
        <v>51.28763962,0.15426666,-18</v>
      </c>
    </row>
    <row r="2907" spans="1:6" x14ac:dyDescent="0.25">
      <c r="A2907">
        <v>51.28763962</v>
      </c>
      <c r="B2907">
        <v>0.15426666</v>
      </c>
      <c r="C2907">
        <v>-19</v>
      </c>
      <c r="D2907" t="str">
        <f t="shared" si="135"/>
        <v>51.28763962,0.15426666</v>
      </c>
      <c r="E2907">
        <f t="shared" si="137"/>
        <v>0</v>
      </c>
      <c r="F2907" t="str">
        <f t="shared" si="136"/>
        <v>51.28763962,0.15426666,-19</v>
      </c>
    </row>
    <row r="2908" spans="1:6" x14ac:dyDescent="0.25">
      <c r="A2908">
        <v>51.28763962</v>
      </c>
      <c r="B2908">
        <v>0.15426666</v>
      </c>
      <c r="C2908">
        <v>-19</v>
      </c>
      <c r="D2908" t="str">
        <f t="shared" si="135"/>
        <v>51.28763962,0.15426666</v>
      </c>
      <c r="E2908">
        <f t="shared" si="137"/>
        <v>0</v>
      </c>
      <c r="F2908" t="str">
        <f t="shared" si="136"/>
        <v>51.28763962,0.15426666,-19</v>
      </c>
    </row>
    <row r="2909" spans="1:6" x14ac:dyDescent="0.25">
      <c r="A2909">
        <v>51.28763962</v>
      </c>
      <c r="B2909">
        <v>0.15426666</v>
      </c>
      <c r="C2909">
        <v>-19</v>
      </c>
      <c r="D2909" t="str">
        <f t="shared" si="135"/>
        <v>51.28763962,0.15426666</v>
      </c>
      <c r="E2909">
        <f t="shared" si="137"/>
        <v>0</v>
      </c>
      <c r="F2909" t="str">
        <f t="shared" si="136"/>
        <v>51.28763962,0.15426666,-19</v>
      </c>
    </row>
    <row r="2910" spans="1:6" x14ac:dyDescent="0.25">
      <c r="A2910">
        <v>51.28763962</v>
      </c>
      <c r="B2910">
        <v>0.15425999000000001</v>
      </c>
      <c r="C2910">
        <v>-19</v>
      </c>
      <c r="D2910" t="str">
        <f t="shared" si="135"/>
        <v>51.28763962,0.15425999</v>
      </c>
      <c r="E2910">
        <f t="shared" si="137"/>
        <v>1</v>
      </c>
      <c r="F2910" t="str">
        <f t="shared" si="136"/>
        <v>51.28763962,0.15425999,-19</v>
      </c>
    </row>
    <row r="2911" spans="1:6" x14ac:dyDescent="0.25">
      <c r="A2911">
        <v>51.28763962</v>
      </c>
      <c r="B2911">
        <v>0.15425999000000001</v>
      </c>
      <c r="C2911">
        <v>-19</v>
      </c>
      <c r="D2911" t="str">
        <f t="shared" si="135"/>
        <v>51.28763962,0.15425999</v>
      </c>
      <c r="E2911">
        <f t="shared" si="137"/>
        <v>0</v>
      </c>
      <c r="F2911" t="str">
        <f t="shared" si="136"/>
        <v>51.28763962,0.15425999,-19</v>
      </c>
    </row>
    <row r="2912" spans="1:6" x14ac:dyDescent="0.25">
      <c r="A2912">
        <v>51.28763962</v>
      </c>
      <c r="B2912">
        <v>0.15425999000000001</v>
      </c>
      <c r="C2912">
        <v>-19</v>
      </c>
      <c r="D2912" t="str">
        <f t="shared" si="135"/>
        <v>51.28763962,0.15425999</v>
      </c>
      <c r="E2912">
        <f t="shared" si="137"/>
        <v>0</v>
      </c>
      <c r="F2912" t="str">
        <f t="shared" si="136"/>
        <v>51.28763962,0.15425999,-19</v>
      </c>
    </row>
    <row r="2913" spans="1:6" x14ac:dyDescent="0.25">
      <c r="A2913">
        <v>51.28763962</v>
      </c>
      <c r="B2913">
        <v>0.15425999000000001</v>
      </c>
      <c r="C2913">
        <v>-19</v>
      </c>
      <c r="D2913" t="str">
        <f t="shared" si="135"/>
        <v>51.28763962,0.15425999</v>
      </c>
      <c r="E2913">
        <f t="shared" si="137"/>
        <v>0</v>
      </c>
      <c r="F2913" t="str">
        <f t="shared" si="136"/>
        <v>51.28763962,0.15425999,-19</v>
      </c>
    </row>
    <row r="2914" spans="1:6" x14ac:dyDescent="0.25">
      <c r="A2914">
        <v>51.28763962</v>
      </c>
      <c r="B2914">
        <v>0.15425332999999999</v>
      </c>
      <c r="C2914">
        <v>-19</v>
      </c>
      <c r="D2914" t="str">
        <f t="shared" si="135"/>
        <v>51.28763962,0.15425333</v>
      </c>
      <c r="E2914">
        <f t="shared" si="137"/>
        <v>1</v>
      </c>
      <c r="F2914" t="str">
        <f t="shared" si="136"/>
        <v>51.28763962,0.15425333,-19</v>
      </c>
    </row>
    <row r="2915" spans="1:6" x14ac:dyDescent="0.25">
      <c r="A2915">
        <v>51.28763962</v>
      </c>
      <c r="B2915">
        <v>0.15425332999999999</v>
      </c>
      <c r="C2915">
        <v>-19</v>
      </c>
      <c r="D2915" t="str">
        <f t="shared" si="135"/>
        <v>51.28763962,0.15425333</v>
      </c>
      <c r="E2915">
        <f t="shared" si="137"/>
        <v>0</v>
      </c>
      <c r="F2915" t="str">
        <f t="shared" si="136"/>
        <v>51.28763962,0.15425333,-19</v>
      </c>
    </row>
    <row r="2916" spans="1:6" x14ac:dyDescent="0.25">
      <c r="A2916">
        <v>51.28763962</v>
      </c>
      <c r="B2916">
        <v>0.15425332999999999</v>
      </c>
      <c r="C2916">
        <v>-19</v>
      </c>
      <c r="D2916" t="str">
        <f t="shared" si="135"/>
        <v>51.28763962,0.15425333</v>
      </c>
      <c r="E2916">
        <f t="shared" si="137"/>
        <v>0</v>
      </c>
      <c r="F2916" t="str">
        <f t="shared" si="136"/>
        <v>51.28763962,0.15425333,-19</v>
      </c>
    </row>
    <row r="2917" spans="1:6" x14ac:dyDescent="0.25">
      <c r="A2917">
        <v>51.28763962</v>
      </c>
      <c r="B2917">
        <v>0.15425332999999999</v>
      </c>
      <c r="C2917">
        <v>-19</v>
      </c>
      <c r="D2917" t="str">
        <f t="shared" si="135"/>
        <v>51.28763962,0.15425333</v>
      </c>
      <c r="E2917">
        <f t="shared" si="137"/>
        <v>0</v>
      </c>
      <c r="F2917" t="str">
        <f t="shared" si="136"/>
        <v>51.28763962,0.15425333,-19</v>
      </c>
    </row>
    <row r="2918" spans="1:6" x14ac:dyDescent="0.25">
      <c r="A2918">
        <v>51.28763962</v>
      </c>
      <c r="B2918">
        <v>0.15424666000000001</v>
      </c>
      <c r="C2918">
        <v>-19</v>
      </c>
      <c r="D2918" t="str">
        <f t="shared" si="135"/>
        <v>51.28763962,0.15424666</v>
      </c>
      <c r="E2918">
        <f t="shared" si="137"/>
        <v>1</v>
      </c>
      <c r="F2918" t="str">
        <f t="shared" si="136"/>
        <v>51.28763962,0.15424666,-19</v>
      </c>
    </row>
    <row r="2919" spans="1:6" x14ac:dyDescent="0.25">
      <c r="A2919">
        <v>51.28763962</v>
      </c>
      <c r="B2919">
        <v>0.15424666000000001</v>
      </c>
      <c r="C2919">
        <v>-18</v>
      </c>
      <c r="D2919" t="str">
        <f t="shared" si="135"/>
        <v>51.28763962,0.15424666</v>
      </c>
      <c r="E2919">
        <f t="shared" si="137"/>
        <v>0</v>
      </c>
      <c r="F2919" t="str">
        <f t="shared" si="136"/>
        <v>51.28763962,0.15424666,-18</v>
      </c>
    </row>
    <row r="2920" spans="1:6" x14ac:dyDescent="0.25">
      <c r="A2920">
        <v>51.28763962</v>
      </c>
      <c r="B2920">
        <v>0.15424666000000001</v>
      </c>
      <c r="C2920">
        <v>-18</v>
      </c>
      <c r="D2920" t="str">
        <f t="shared" si="135"/>
        <v>51.28763962,0.15424666</v>
      </c>
      <c r="E2920">
        <f t="shared" si="137"/>
        <v>0</v>
      </c>
      <c r="F2920" t="str">
        <f t="shared" si="136"/>
        <v>51.28763962,0.15424666,-18</v>
      </c>
    </row>
    <row r="2921" spans="1:6" x14ac:dyDescent="0.25">
      <c r="A2921">
        <v>51.28763962</v>
      </c>
      <c r="B2921">
        <v>0.15424167</v>
      </c>
      <c r="C2921">
        <v>-18</v>
      </c>
      <c r="D2921" t="str">
        <f t="shared" si="135"/>
        <v>51.28763962,0.15424167</v>
      </c>
      <c r="E2921">
        <f t="shared" si="137"/>
        <v>1</v>
      </c>
      <c r="F2921" t="str">
        <f t="shared" si="136"/>
        <v>51.28763962,0.15424167,-18</v>
      </c>
    </row>
    <row r="2922" spans="1:6" x14ac:dyDescent="0.25">
      <c r="A2922">
        <v>51.28763962</v>
      </c>
      <c r="B2922">
        <v>0.15424167</v>
      </c>
      <c r="C2922">
        <v>-18</v>
      </c>
      <c r="D2922" t="str">
        <f t="shared" si="135"/>
        <v>51.28763962,0.15424167</v>
      </c>
      <c r="E2922">
        <f t="shared" si="137"/>
        <v>0</v>
      </c>
      <c r="F2922" t="str">
        <f t="shared" si="136"/>
        <v>51.28763962,0.15424167,-18</v>
      </c>
    </row>
    <row r="2923" spans="1:6" x14ac:dyDescent="0.25">
      <c r="A2923">
        <v>51.28763962</v>
      </c>
      <c r="B2923">
        <v>0.15424167</v>
      </c>
      <c r="C2923">
        <v>-19</v>
      </c>
      <c r="D2923" t="str">
        <f t="shared" si="135"/>
        <v>51.28763962,0.15424167</v>
      </c>
      <c r="E2923">
        <f t="shared" si="137"/>
        <v>0</v>
      </c>
      <c r="F2923" t="str">
        <f t="shared" si="136"/>
        <v>51.28763962,0.15424167,-19</v>
      </c>
    </row>
    <row r="2924" spans="1:6" x14ac:dyDescent="0.25">
      <c r="A2924">
        <v>51.28763962</v>
      </c>
      <c r="B2924">
        <v>0.15424167</v>
      </c>
      <c r="C2924">
        <v>-19</v>
      </c>
      <c r="D2924" t="str">
        <f t="shared" si="135"/>
        <v>51.28763962,0.15424167</v>
      </c>
      <c r="E2924">
        <f t="shared" si="137"/>
        <v>0</v>
      </c>
      <c r="F2924" t="str">
        <f t="shared" si="136"/>
        <v>51.28763962,0.15424167,-19</v>
      </c>
    </row>
    <row r="2925" spans="1:6" x14ac:dyDescent="0.25">
      <c r="A2925">
        <v>51.28763962</v>
      </c>
      <c r="B2925">
        <v>0.15423498999999999</v>
      </c>
      <c r="C2925">
        <v>-20</v>
      </c>
      <c r="D2925" t="str">
        <f t="shared" si="135"/>
        <v>51.28763962,0.15423499</v>
      </c>
      <c r="E2925">
        <f t="shared" si="137"/>
        <v>1</v>
      </c>
      <c r="F2925" t="str">
        <f t="shared" si="136"/>
        <v>51.28763962,0.15423499,-20</v>
      </c>
    </row>
    <row r="2926" spans="1:6" x14ac:dyDescent="0.25">
      <c r="A2926">
        <v>51.28763962</v>
      </c>
      <c r="B2926">
        <v>0.15423498999999999</v>
      </c>
      <c r="C2926">
        <v>-20</v>
      </c>
      <c r="D2926" t="str">
        <f t="shared" si="135"/>
        <v>51.28763962,0.15423499</v>
      </c>
      <c r="E2926">
        <f t="shared" si="137"/>
        <v>0</v>
      </c>
      <c r="F2926" t="str">
        <f t="shared" si="136"/>
        <v>51.28763962,0.15423499,-20</v>
      </c>
    </row>
    <row r="2927" spans="1:6" x14ac:dyDescent="0.25">
      <c r="A2927">
        <v>51.28763962</v>
      </c>
      <c r="B2927">
        <v>0.15423498999999999</v>
      </c>
      <c r="C2927">
        <v>-21</v>
      </c>
      <c r="D2927" t="str">
        <f t="shared" si="135"/>
        <v>51.28763962,0.15423499</v>
      </c>
      <c r="E2927">
        <f t="shared" si="137"/>
        <v>0</v>
      </c>
      <c r="F2927" t="str">
        <f t="shared" si="136"/>
        <v>51.28763962,0.15423499,-21</v>
      </c>
    </row>
    <row r="2928" spans="1:6" x14ac:dyDescent="0.25">
      <c r="A2928">
        <v>51.28763962</v>
      </c>
      <c r="B2928">
        <v>0.15423498999999999</v>
      </c>
      <c r="C2928">
        <v>-21</v>
      </c>
      <c r="D2928" t="str">
        <f t="shared" si="135"/>
        <v>51.28763962,0.15423499</v>
      </c>
      <c r="E2928">
        <f t="shared" si="137"/>
        <v>0</v>
      </c>
      <c r="F2928" t="str">
        <f t="shared" si="136"/>
        <v>51.28763962,0.15423499,-21</v>
      </c>
    </row>
    <row r="2929" spans="1:6" x14ac:dyDescent="0.25">
      <c r="A2929">
        <v>51.28763962</v>
      </c>
      <c r="B2929">
        <v>0.15423001</v>
      </c>
      <c r="C2929">
        <v>-21</v>
      </c>
      <c r="D2929" t="str">
        <f t="shared" si="135"/>
        <v>51.28763962,0.15423001</v>
      </c>
      <c r="E2929">
        <f t="shared" si="137"/>
        <v>1</v>
      </c>
      <c r="F2929" t="str">
        <f t="shared" si="136"/>
        <v>51.28763962,0.15423001,-21</v>
      </c>
    </row>
    <row r="2930" spans="1:6" x14ac:dyDescent="0.25">
      <c r="A2930">
        <v>51.28763962</v>
      </c>
      <c r="B2930">
        <v>0.15423001</v>
      </c>
      <c r="C2930">
        <v>-20</v>
      </c>
      <c r="D2930" t="str">
        <f t="shared" si="135"/>
        <v>51.28763962,0.15423001</v>
      </c>
      <c r="E2930">
        <f t="shared" si="137"/>
        <v>0</v>
      </c>
      <c r="F2930" t="str">
        <f t="shared" si="136"/>
        <v>51.28763962,0.15423001,-20</v>
      </c>
    </row>
    <row r="2931" spans="1:6" x14ac:dyDescent="0.25">
      <c r="A2931">
        <v>51.28763962</v>
      </c>
      <c r="B2931">
        <v>0.15423001</v>
      </c>
      <c r="C2931">
        <v>-19</v>
      </c>
      <c r="D2931" t="str">
        <f t="shared" si="135"/>
        <v>51.28763962,0.15423001</v>
      </c>
      <c r="E2931">
        <f t="shared" si="137"/>
        <v>0</v>
      </c>
      <c r="F2931" t="str">
        <f t="shared" si="136"/>
        <v>51.28763962,0.15423001,-19</v>
      </c>
    </row>
    <row r="2932" spans="1:6" x14ac:dyDescent="0.25">
      <c r="A2932">
        <v>51.28763962</v>
      </c>
      <c r="B2932">
        <v>0.15423001</v>
      </c>
      <c r="C2932">
        <v>-19</v>
      </c>
      <c r="D2932" t="str">
        <f t="shared" si="135"/>
        <v>51.28763962,0.15423001</v>
      </c>
      <c r="E2932">
        <f t="shared" si="137"/>
        <v>0</v>
      </c>
      <c r="F2932" t="str">
        <f t="shared" si="136"/>
        <v>51.28763962,0.15423001,-19</v>
      </c>
    </row>
    <row r="2933" spans="1:6" x14ac:dyDescent="0.25">
      <c r="A2933">
        <v>51.28763962</v>
      </c>
      <c r="B2933">
        <v>0.15422333999999999</v>
      </c>
      <c r="C2933">
        <v>-19</v>
      </c>
      <c r="D2933" t="str">
        <f t="shared" si="135"/>
        <v>51.28763962,0.15422334</v>
      </c>
      <c r="E2933">
        <f t="shared" si="137"/>
        <v>1</v>
      </c>
      <c r="F2933" t="str">
        <f t="shared" si="136"/>
        <v>51.28763962,0.15422334,-19</v>
      </c>
    </row>
    <row r="2934" spans="1:6" x14ac:dyDescent="0.25">
      <c r="A2934">
        <v>51.28763962</v>
      </c>
      <c r="B2934">
        <v>0.15422333999999999</v>
      </c>
      <c r="C2934">
        <v>-21</v>
      </c>
      <c r="D2934" t="str">
        <f t="shared" si="135"/>
        <v>51.28763962,0.15422334</v>
      </c>
      <c r="E2934">
        <f t="shared" si="137"/>
        <v>0</v>
      </c>
      <c r="F2934" t="str">
        <f t="shared" si="136"/>
        <v>51.28763962,0.15422334,-21</v>
      </c>
    </row>
    <row r="2935" spans="1:6" x14ac:dyDescent="0.25">
      <c r="A2935">
        <v>51.28763962</v>
      </c>
      <c r="B2935">
        <v>0.15422333999999999</v>
      </c>
      <c r="C2935">
        <v>-22</v>
      </c>
      <c r="D2935" t="str">
        <f t="shared" si="135"/>
        <v>51.28763962,0.15422334</v>
      </c>
      <c r="E2935">
        <f t="shared" si="137"/>
        <v>0</v>
      </c>
      <c r="F2935" t="str">
        <f t="shared" si="136"/>
        <v>51.28763962,0.15422334,-22</v>
      </c>
    </row>
    <row r="2936" spans="1:6" x14ac:dyDescent="0.25">
      <c r="A2936">
        <v>51.28763962</v>
      </c>
      <c r="B2936">
        <v>0.15422333999999999</v>
      </c>
      <c r="C2936">
        <v>-23</v>
      </c>
      <c r="D2936" t="str">
        <f t="shared" si="135"/>
        <v>51.28763962,0.15422334</v>
      </c>
      <c r="E2936">
        <f t="shared" si="137"/>
        <v>0</v>
      </c>
      <c r="F2936" t="str">
        <f t="shared" si="136"/>
        <v>51.28763962,0.15422334,-23</v>
      </c>
    </row>
    <row r="2937" spans="1:6" x14ac:dyDescent="0.25">
      <c r="A2937">
        <v>51.28763962</v>
      </c>
      <c r="B2937">
        <v>0.15421667999999999</v>
      </c>
      <c r="C2937">
        <v>-23</v>
      </c>
      <c r="D2937" t="str">
        <f t="shared" si="135"/>
        <v>51.28763962,0.15421668</v>
      </c>
      <c r="E2937">
        <f t="shared" si="137"/>
        <v>1</v>
      </c>
      <c r="F2937" t="str">
        <f t="shared" si="136"/>
        <v>51.28763962,0.15421668,-23</v>
      </c>
    </row>
    <row r="2938" spans="1:6" x14ac:dyDescent="0.25">
      <c r="A2938">
        <v>51.28763962</v>
      </c>
      <c r="B2938">
        <v>0.15421667999999999</v>
      </c>
      <c r="C2938">
        <v>-22</v>
      </c>
      <c r="D2938" t="str">
        <f t="shared" si="135"/>
        <v>51.28763962,0.15421668</v>
      </c>
      <c r="E2938">
        <f t="shared" si="137"/>
        <v>0</v>
      </c>
      <c r="F2938" t="str">
        <f t="shared" si="136"/>
        <v>51.28763962,0.15421668,-22</v>
      </c>
    </row>
    <row r="2939" spans="1:6" x14ac:dyDescent="0.25">
      <c r="A2939">
        <v>51.28763962</v>
      </c>
      <c r="B2939">
        <v>0.15421667999999999</v>
      </c>
      <c r="C2939">
        <v>-21</v>
      </c>
      <c r="D2939" t="str">
        <f t="shared" si="135"/>
        <v>51.28763962,0.15421668</v>
      </c>
      <c r="E2939">
        <f t="shared" si="137"/>
        <v>0</v>
      </c>
      <c r="F2939" t="str">
        <f t="shared" si="136"/>
        <v>51.28763962,0.15421668,-21</v>
      </c>
    </row>
    <row r="2940" spans="1:6" x14ac:dyDescent="0.25">
      <c r="A2940">
        <v>51.28763962</v>
      </c>
      <c r="B2940">
        <v>0.15421667999999999</v>
      </c>
      <c r="C2940">
        <v>-21</v>
      </c>
      <c r="D2940" t="str">
        <f t="shared" si="135"/>
        <v>51.28763962,0.15421668</v>
      </c>
      <c r="E2940">
        <f t="shared" si="137"/>
        <v>0</v>
      </c>
      <c r="F2940" t="str">
        <f t="shared" si="136"/>
        <v>51.28763962,0.15421668,-21</v>
      </c>
    </row>
    <row r="2941" spans="1:6" x14ac:dyDescent="0.25">
      <c r="A2941">
        <v>51.28763962</v>
      </c>
      <c r="B2941">
        <v>0.15421167</v>
      </c>
      <c r="C2941">
        <v>-20</v>
      </c>
      <c r="D2941" t="str">
        <f t="shared" si="135"/>
        <v>51.28763962,0.15421167</v>
      </c>
      <c r="E2941">
        <f t="shared" si="137"/>
        <v>1</v>
      </c>
      <c r="F2941" t="str">
        <f t="shared" si="136"/>
        <v>51.28763962,0.15421167,-20</v>
      </c>
    </row>
    <row r="2942" spans="1:6" x14ac:dyDescent="0.25">
      <c r="A2942">
        <v>51.28763962</v>
      </c>
      <c r="B2942">
        <v>0.15421167</v>
      </c>
      <c r="C2942">
        <v>-19</v>
      </c>
      <c r="D2942" t="str">
        <f t="shared" si="135"/>
        <v>51.28763962,0.15421167</v>
      </c>
      <c r="E2942">
        <f t="shared" si="137"/>
        <v>0</v>
      </c>
      <c r="F2942" t="str">
        <f t="shared" si="136"/>
        <v>51.28763962,0.15421167,-19</v>
      </c>
    </row>
    <row r="2943" spans="1:6" x14ac:dyDescent="0.25">
      <c r="A2943">
        <v>51.28763962</v>
      </c>
      <c r="B2943">
        <v>0.15421167</v>
      </c>
      <c r="C2943">
        <v>-18</v>
      </c>
      <c r="D2943" t="str">
        <f t="shared" si="135"/>
        <v>51.28763962,0.15421167</v>
      </c>
      <c r="E2943">
        <f t="shared" si="137"/>
        <v>0</v>
      </c>
      <c r="F2943" t="str">
        <f t="shared" si="136"/>
        <v>51.28763962,0.15421167,-18</v>
      </c>
    </row>
    <row r="2944" spans="1:6" x14ac:dyDescent="0.25">
      <c r="A2944">
        <v>51.28763962</v>
      </c>
      <c r="B2944">
        <v>0.15421167</v>
      </c>
      <c r="C2944">
        <v>-17</v>
      </c>
      <c r="D2944" t="str">
        <f t="shared" si="135"/>
        <v>51.28763962,0.15421167</v>
      </c>
      <c r="E2944">
        <f t="shared" si="137"/>
        <v>0</v>
      </c>
      <c r="F2944" t="str">
        <f t="shared" si="136"/>
        <v>51.28763962,0.15421167,-17</v>
      </c>
    </row>
    <row r="2945" spans="1:6" x14ac:dyDescent="0.25">
      <c r="A2945">
        <v>51.28763962</v>
      </c>
      <c r="B2945">
        <v>0.15420501</v>
      </c>
      <c r="C2945">
        <v>-16</v>
      </c>
      <c r="D2945" t="str">
        <f t="shared" si="135"/>
        <v>51.28763962,0.15420501</v>
      </c>
      <c r="E2945">
        <f t="shared" si="137"/>
        <v>1</v>
      </c>
      <c r="F2945" t="str">
        <f t="shared" si="136"/>
        <v>51.28763962,0.15420501,-16</v>
      </c>
    </row>
    <row r="2946" spans="1:6" x14ac:dyDescent="0.25">
      <c r="A2946">
        <v>51.28763962</v>
      </c>
      <c r="B2946">
        <v>0.15420501</v>
      </c>
      <c r="C2946">
        <v>-16</v>
      </c>
      <c r="D2946" t="str">
        <f t="shared" ref="D2946:D3009" si="138">CONCATENATE(A2946,",",B2946)</f>
        <v>51.28763962,0.15420501</v>
      </c>
      <c r="E2946">
        <f t="shared" si="137"/>
        <v>0</v>
      </c>
      <c r="F2946" t="str">
        <f t="shared" ref="F2946:F3009" si="139">CONCATENATE(A2946,",",B2946,",",C2946)</f>
        <v>51.28763962,0.15420501,-16</v>
      </c>
    </row>
    <row r="2947" spans="1:6" x14ac:dyDescent="0.25">
      <c r="A2947">
        <v>51.28763962</v>
      </c>
      <c r="B2947">
        <v>0.15420501</v>
      </c>
      <c r="C2947">
        <v>-16</v>
      </c>
      <c r="D2947" t="str">
        <f t="shared" si="138"/>
        <v>51.28763962,0.15420501</v>
      </c>
      <c r="E2947">
        <f t="shared" ref="E2947:E3010" si="140">IF(D2947&lt;&gt;D2946,1,0)</f>
        <v>0</v>
      </c>
      <c r="F2947" t="str">
        <f t="shared" si="139"/>
        <v>51.28763962,0.15420501,-16</v>
      </c>
    </row>
    <row r="2948" spans="1:6" x14ac:dyDescent="0.25">
      <c r="A2948">
        <v>51.28763962</v>
      </c>
      <c r="B2948">
        <v>0.15420501</v>
      </c>
      <c r="C2948">
        <v>-15</v>
      </c>
      <c r="D2948" t="str">
        <f t="shared" si="138"/>
        <v>51.28763962,0.15420501</v>
      </c>
      <c r="E2948">
        <f t="shared" si="140"/>
        <v>0</v>
      </c>
      <c r="F2948" t="str">
        <f t="shared" si="139"/>
        <v>51.28763962,0.15420501,-15</v>
      </c>
    </row>
    <row r="2949" spans="1:6" x14ac:dyDescent="0.25">
      <c r="A2949">
        <v>51.287647249999999</v>
      </c>
      <c r="B2949">
        <v>0.15419832999999999</v>
      </c>
      <c r="C2949">
        <v>-16</v>
      </c>
      <c r="D2949" t="str">
        <f t="shared" si="138"/>
        <v>51.28764725,0.15419833</v>
      </c>
      <c r="E2949">
        <f t="shared" si="140"/>
        <v>1</v>
      </c>
      <c r="F2949" t="str">
        <f t="shared" si="139"/>
        <v>51.28764725,0.15419833,-16</v>
      </c>
    </row>
    <row r="2950" spans="1:6" x14ac:dyDescent="0.25">
      <c r="A2950">
        <v>51.287647249999999</v>
      </c>
      <c r="B2950">
        <v>0.15419832999999999</v>
      </c>
      <c r="C2950">
        <v>-16</v>
      </c>
      <c r="D2950" t="str">
        <f t="shared" si="138"/>
        <v>51.28764725,0.15419833</v>
      </c>
      <c r="E2950">
        <f t="shared" si="140"/>
        <v>0</v>
      </c>
      <c r="F2950" t="str">
        <f t="shared" si="139"/>
        <v>51.28764725,0.15419833,-16</v>
      </c>
    </row>
    <row r="2951" spans="1:6" x14ac:dyDescent="0.25">
      <c r="A2951">
        <v>51.287647249999999</v>
      </c>
      <c r="B2951">
        <v>0.15419832999999999</v>
      </c>
      <c r="C2951">
        <v>-17</v>
      </c>
      <c r="D2951" t="str">
        <f t="shared" si="138"/>
        <v>51.28764725,0.15419833</v>
      </c>
      <c r="E2951">
        <f t="shared" si="140"/>
        <v>0</v>
      </c>
      <c r="F2951" t="str">
        <f t="shared" si="139"/>
        <v>51.28764725,0.15419833,-17</v>
      </c>
    </row>
    <row r="2952" spans="1:6" x14ac:dyDescent="0.25">
      <c r="A2952">
        <v>51.287647249999999</v>
      </c>
      <c r="B2952">
        <v>0.15419167</v>
      </c>
      <c r="C2952">
        <v>-18</v>
      </c>
      <c r="D2952" t="str">
        <f t="shared" si="138"/>
        <v>51.28764725,0.15419167</v>
      </c>
      <c r="E2952">
        <f t="shared" si="140"/>
        <v>1</v>
      </c>
      <c r="F2952" t="str">
        <f t="shared" si="139"/>
        <v>51.28764725,0.15419167,-18</v>
      </c>
    </row>
    <row r="2953" spans="1:6" x14ac:dyDescent="0.25">
      <c r="A2953">
        <v>51.287647249999999</v>
      </c>
      <c r="B2953">
        <v>0.15419167</v>
      </c>
      <c r="C2953">
        <v>-19</v>
      </c>
      <c r="D2953" t="str">
        <f t="shared" si="138"/>
        <v>51.28764725,0.15419167</v>
      </c>
      <c r="E2953">
        <f t="shared" si="140"/>
        <v>0</v>
      </c>
      <c r="F2953" t="str">
        <f t="shared" si="139"/>
        <v>51.28764725,0.15419167,-19</v>
      </c>
    </row>
    <row r="2954" spans="1:6" x14ac:dyDescent="0.25">
      <c r="A2954">
        <v>51.287647249999999</v>
      </c>
      <c r="B2954">
        <v>0.15419167</v>
      </c>
      <c r="C2954">
        <v>-19</v>
      </c>
      <c r="D2954" t="str">
        <f t="shared" si="138"/>
        <v>51.28764725,0.15419167</v>
      </c>
      <c r="E2954">
        <f t="shared" si="140"/>
        <v>0</v>
      </c>
      <c r="F2954" t="str">
        <f t="shared" si="139"/>
        <v>51.28764725,0.15419167,-19</v>
      </c>
    </row>
    <row r="2955" spans="1:6" x14ac:dyDescent="0.25">
      <c r="A2955">
        <v>51.287647249999999</v>
      </c>
      <c r="B2955">
        <v>0.15419167</v>
      </c>
      <c r="C2955">
        <v>-20</v>
      </c>
      <c r="D2955" t="str">
        <f t="shared" si="138"/>
        <v>51.28764725,0.15419167</v>
      </c>
      <c r="E2955">
        <f t="shared" si="140"/>
        <v>0</v>
      </c>
      <c r="F2955" t="str">
        <f t="shared" si="139"/>
        <v>51.28764725,0.15419167,-20</v>
      </c>
    </row>
    <row r="2956" spans="1:6" x14ac:dyDescent="0.25">
      <c r="A2956">
        <v>51.287647249999999</v>
      </c>
      <c r="B2956">
        <v>0.15418499999999999</v>
      </c>
      <c r="C2956">
        <v>-21</v>
      </c>
      <c r="D2956" t="str">
        <f t="shared" si="138"/>
        <v>51.28764725,0.154185</v>
      </c>
      <c r="E2956">
        <f t="shared" si="140"/>
        <v>1</v>
      </c>
      <c r="F2956" t="str">
        <f t="shared" si="139"/>
        <v>51.28764725,0.154185,-21</v>
      </c>
    </row>
    <row r="2957" spans="1:6" x14ac:dyDescent="0.25">
      <c r="A2957">
        <v>51.287647249999999</v>
      </c>
      <c r="B2957">
        <v>0.15418499999999999</v>
      </c>
      <c r="C2957">
        <v>-21</v>
      </c>
      <c r="D2957" t="str">
        <f t="shared" si="138"/>
        <v>51.28764725,0.154185</v>
      </c>
      <c r="E2957">
        <f t="shared" si="140"/>
        <v>0</v>
      </c>
      <c r="F2957" t="str">
        <f t="shared" si="139"/>
        <v>51.28764725,0.154185,-21</v>
      </c>
    </row>
    <row r="2958" spans="1:6" x14ac:dyDescent="0.25">
      <c r="A2958">
        <v>51.287647249999999</v>
      </c>
      <c r="B2958">
        <v>0.15418499999999999</v>
      </c>
      <c r="C2958">
        <v>-21</v>
      </c>
      <c r="D2958" t="str">
        <f t="shared" si="138"/>
        <v>51.28764725,0.154185</v>
      </c>
      <c r="E2958">
        <f t="shared" si="140"/>
        <v>0</v>
      </c>
      <c r="F2958" t="str">
        <f t="shared" si="139"/>
        <v>51.28764725,0.154185,-21</v>
      </c>
    </row>
    <row r="2959" spans="1:6" x14ac:dyDescent="0.25">
      <c r="A2959">
        <v>51.287647249999999</v>
      </c>
      <c r="B2959">
        <v>0.15418499999999999</v>
      </c>
      <c r="C2959">
        <v>-22</v>
      </c>
      <c r="D2959" t="str">
        <f t="shared" si="138"/>
        <v>51.28764725,0.154185</v>
      </c>
      <c r="E2959">
        <f t="shared" si="140"/>
        <v>0</v>
      </c>
      <c r="F2959" t="str">
        <f t="shared" si="139"/>
        <v>51.28764725,0.154185,-22</v>
      </c>
    </row>
    <row r="2960" spans="1:6" x14ac:dyDescent="0.25">
      <c r="A2960">
        <v>51.287647249999999</v>
      </c>
      <c r="B2960">
        <v>0.15418001000000001</v>
      </c>
      <c r="C2960">
        <v>-22</v>
      </c>
      <c r="D2960" t="str">
        <f t="shared" si="138"/>
        <v>51.28764725,0.15418001</v>
      </c>
      <c r="E2960">
        <f t="shared" si="140"/>
        <v>1</v>
      </c>
      <c r="F2960" t="str">
        <f t="shared" si="139"/>
        <v>51.28764725,0.15418001,-22</v>
      </c>
    </row>
    <row r="2961" spans="1:6" x14ac:dyDescent="0.25">
      <c r="A2961">
        <v>51.287647249999999</v>
      </c>
      <c r="B2961">
        <v>0.15418001000000001</v>
      </c>
      <c r="C2961">
        <v>-22</v>
      </c>
      <c r="D2961" t="str">
        <f t="shared" si="138"/>
        <v>51.28764725,0.15418001</v>
      </c>
      <c r="E2961">
        <f t="shared" si="140"/>
        <v>0</v>
      </c>
      <c r="F2961" t="str">
        <f t="shared" si="139"/>
        <v>51.28764725,0.15418001,-22</v>
      </c>
    </row>
    <row r="2962" spans="1:6" x14ac:dyDescent="0.25">
      <c r="A2962">
        <v>51.287647249999999</v>
      </c>
      <c r="B2962">
        <v>0.15418001000000001</v>
      </c>
      <c r="C2962">
        <v>-23</v>
      </c>
      <c r="D2962" t="str">
        <f t="shared" si="138"/>
        <v>51.28764725,0.15418001</v>
      </c>
      <c r="E2962">
        <f t="shared" si="140"/>
        <v>0</v>
      </c>
      <c r="F2962" t="str">
        <f t="shared" si="139"/>
        <v>51.28764725,0.15418001,-23</v>
      </c>
    </row>
    <row r="2963" spans="1:6" x14ac:dyDescent="0.25">
      <c r="A2963">
        <v>51.287647249999999</v>
      </c>
      <c r="B2963">
        <v>0.15418001000000001</v>
      </c>
      <c r="C2963">
        <v>-24</v>
      </c>
      <c r="D2963" t="str">
        <f t="shared" si="138"/>
        <v>51.28764725,0.15418001</v>
      </c>
      <c r="E2963">
        <f t="shared" si="140"/>
        <v>0</v>
      </c>
      <c r="F2963" t="str">
        <f t="shared" si="139"/>
        <v>51.28764725,0.15418001,-24</v>
      </c>
    </row>
    <row r="2964" spans="1:6" x14ac:dyDescent="0.25">
      <c r="A2964">
        <v>51.287647249999999</v>
      </c>
      <c r="B2964">
        <v>0.15417333</v>
      </c>
      <c r="C2964">
        <v>-25</v>
      </c>
      <c r="D2964" t="str">
        <f t="shared" si="138"/>
        <v>51.28764725,0.15417333</v>
      </c>
      <c r="E2964">
        <f t="shared" si="140"/>
        <v>1</v>
      </c>
      <c r="F2964" t="str">
        <f t="shared" si="139"/>
        <v>51.28764725,0.15417333,-25</v>
      </c>
    </row>
    <row r="2965" spans="1:6" x14ac:dyDescent="0.25">
      <c r="A2965">
        <v>51.287647249999999</v>
      </c>
      <c r="B2965">
        <v>0.15417333</v>
      </c>
      <c r="C2965">
        <v>-25</v>
      </c>
      <c r="D2965" t="str">
        <f t="shared" si="138"/>
        <v>51.28764725,0.15417333</v>
      </c>
      <c r="E2965">
        <f t="shared" si="140"/>
        <v>0</v>
      </c>
      <c r="F2965" t="str">
        <f t="shared" si="139"/>
        <v>51.28764725,0.15417333,-25</v>
      </c>
    </row>
    <row r="2966" spans="1:6" x14ac:dyDescent="0.25">
      <c r="A2966">
        <v>51.287647249999999</v>
      </c>
      <c r="B2966">
        <v>0.15417333</v>
      </c>
      <c r="C2966">
        <v>-25</v>
      </c>
      <c r="D2966" t="str">
        <f t="shared" si="138"/>
        <v>51.28764725,0.15417333</v>
      </c>
      <c r="E2966">
        <f t="shared" si="140"/>
        <v>0</v>
      </c>
      <c r="F2966" t="str">
        <f t="shared" si="139"/>
        <v>51.28764725,0.15417333,-25</v>
      </c>
    </row>
    <row r="2967" spans="1:6" x14ac:dyDescent="0.25">
      <c r="A2967">
        <v>51.287647249999999</v>
      </c>
      <c r="B2967">
        <v>0.15417333</v>
      </c>
      <c r="C2967">
        <v>-25</v>
      </c>
      <c r="D2967" t="str">
        <f t="shared" si="138"/>
        <v>51.28764725,0.15417333</v>
      </c>
      <c r="E2967">
        <f t="shared" si="140"/>
        <v>0</v>
      </c>
      <c r="F2967" t="str">
        <f t="shared" si="139"/>
        <v>51.28764725,0.15417333,-25</v>
      </c>
    </row>
    <row r="2968" spans="1:6" x14ac:dyDescent="0.25">
      <c r="A2968">
        <v>51.287647249999999</v>
      </c>
      <c r="B2968">
        <v>0.15416667000000001</v>
      </c>
      <c r="C2968">
        <v>-24</v>
      </c>
      <c r="D2968" t="str">
        <f t="shared" si="138"/>
        <v>51.28764725,0.15416667</v>
      </c>
      <c r="E2968">
        <f t="shared" si="140"/>
        <v>1</v>
      </c>
      <c r="F2968" t="str">
        <f t="shared" si="139"/>
        <v>51.28764725,0.15416667,-24</v>
      </c>
    </row>
    <row r="2969" spans="1:6" x14ac:dyDescent="0.25">
      <c r="A2969">
        <v>51.287647249999999</v>
      </c>
      <c r="B2969">
        <v>0.15416667000000001</v>
      </c>
      <c r="C2969">
        <v>-23</v>
      </c>
      <c r="D2969" t="str">
        <f t="shared" si="138"/>
        <v>51.28764725,0.15416667</v>
      </c>
      <c r="E2969">
        <f t="shared" si="140"/>
        <v>0</v>
      </c>
      <c r="F2969" t="str">
        <f t="shared" si="139"/>
        <v>51.28764725,0.15416667,-23</v>
      </c>
    </row>
    <row r="2970" spans="1:6" x14ac:dyDescent="0.25">
      <c r="A2970">
        <v>51.287647249999999</v>
      </c>
      <c r="B2970">
        <v>0.15416667000000001</v>
      </c>
      <c r="C2970">
        <v>-22</v>
      </c>
      <c r="D2970" t="str">
        <f t="shared" si="138"/>
        <v>51.28764725,0.15416667</v>
      </c>
      <c r="E2970">
        <f t="shared" si="140"/>
        <v>0</v>
      </c>
      <c r="F2970" t="str">
        <f t="shared" si="139"/>
        <v>51.28764725,0.15416667,-22</v>
      </c>
    </row>
    <row r="2971" spans="1:6" x14ac:dyDescent="0.25">
      <c r="A2971">
        <v>51.287647249999999</v>
      </c>
      <c r="B2971">
        <v>0.15416667000000001</v>
      </c>
      <c r="C2971">
        <v>-22</v>
      </c>
      <c r="D2971" t="str">
        <f t="shared" si="138"/>
        <v>51.28764725,0.15416667</v>
      </c>
      <c r="E2971">
        <f t="shared" si="140"/>
        <v>0</v>
      </c>
      <c r="F2971" t="str">
        <f t="shared" si="139"/>
        <v>51.28764725,0.15416667,-22</v>
      </c>
    </row>
    <row r="2972" spans="1:6" x14ac:dyDescent="0.25">
      <c r="A2972">
        <v>51.287647249999999</v>
      </c>
      <c r="B2972">
        <v>0.15416000999999999</v>
      </c>
      <c r="C2972">
        <v>-22</v>
      </c>
      <c r="D2972" t="str">
        <f t="shared" si="138"/>
        <v>51.28764725,0.15416001</v>
      </c>
      <c r="E2972">
        <f t="shared" si="140"/>
        <v>1</v>
      </c>
      <c r="F2972" t="str">
        <f t="shared" si="139"/>
        <v>51.28764725,0.15416001,-22</v>
      </c>
    </row>
    <row r="2973" spans="1:6" x14ac:dyDescent="0.25">
      <c r="A2973">
        <v>51.287647249999999</v>
      </c>
      <c r="B2973">
        <v>0.15416000999999999</v>
      </c>
      <c r="C2973">
        <v>-22</v>
      </c>
      <c r="D2973" t="str">
        <f t="shared" si="138"/>
        <v>51.28764725,0.15416001</v>
      </c>
      <c r="E2973">
        <f t="shared" si="140"/>
        <v>0</v>
      </c>
      <c r="F2973" t="str">
        <f t="shared" si="139"/>
        <v>51.28764725,0.15416001,-22</v>
      </c>
    </row>
    <row r="2974" spans="1:6" x14ac:dyDescent="0.25">
      <c r="A2974">
        <v>51.287647249999999</v>
      </c>
      <c r="B2974">
        <v>0.15416000999999999</v>
      </c>
      <c r="C2974">
        <v>-21</v>
      </c>
      <c r="D2974" t="str">
        <f t="shared" si="138"/>
        <v>51.28764725,0.15416001</v>
      </c>
      <c r="E2974">
        <f t="shared" si="140"/>
        <v>0</v>
      </c>
      <c r="F2974" t="str">
        <f t="shared" si="139"/>
        <v>51.28764725,0.15416001,-21</v>
      </c>
    </row>
    <row r="2975" spans="1:6" x14ac:dyDescent="0.25">
      <c r="A2975">
        <v>51.287647249999999</v>
      </c>
      <c r="B2975">
        <v>0.15416000999999999</v>
      </c>
      <c r="C2975">
        <v>-21</v>
      </c>
      <c r="D2975" t="str">
        <f t="shared" si="138"/>
        <v>51.28764725,0.15416001</v>
      </c>
      <c r="E2975">
        <f t="shared" si="140"/>
        <v>0</v>
      </c>
      <c r="F2975" t="str">
        <f t="shared" si="139"/>
        <v>51.28764725,0.15416001,-21</v>
      </c>
    </row>
    <row r="2976" spans="1:6" x14ac:dyDescent="0.25">
      <c r="A2976">
        <v>51.287647249999999</v>
      </c>
      <c r="B2976">
        <v>0.15415333000000001</v>
      </c>
      <c r="C2976">
        <v>-21</v>
      </c>
      <c r="D2976" t="str">
        <f t="shared" si="138"/>
        <v>51.28764725,0.15415333</v>
      </c>
      <c r="E2976">
        <f t="shared" si="140"/>
        <v>1</v>
      </c>
      <c r="F2976" t="str">
        <f t="shared" si="139"/>
        <v>51.28764725,0.15415333,-21</v>
      </c>
    </row>
    <row r="2977" spans="1:6" x14ac:dyDescent="0.25">
      <c r="A2977">
        <v>51.287647249999999</v>
      </c>
      <c r="B2977">
        <v>0.15415333000000001</v>
      </c>
      <c r="C2977">
        <v>-22</v>
      </c>
      <c r="D2977" t="str">
        <f t="shared" si="138"/>
        <v>51.28764725,0.15415333</v>
      </c>
      <c r="E2977">
        <f t="shared" si="140"/>
        <v>0</v>
      </c>
      <c r="F2977" t="str">
        <f t="shared" si="139"/>
        <v>51.28764725,0.15415333,-22</v>
      </c>
    </row>
    <row r="2978" spans="1:6" x14ac:dyDescent="0.25">
      <c r="A2978">
        <v>51.287647249999999</v>
      </c>
      <c r="B2978">
        <v>0.15415333000000001</v>
      </c>
      <c r="C2978">
        <v>-22</v>
      </c>
      <c r="D2978" t="str">
        <f t="shared" si="138"/>
        <v>51.28764725,0.15415333</v>
      </c>
      <c r="E2978">
        <f t="shared" si="140"/>
        <v>0</v>
      </c>
      <c r="F2978" t="str">
        <f t="shared" si="139"/>
        <v>51.28764725,0.15415333,-22</v>
      </c>
    </row>
    <row r="2979" spans="1:6" x14ac:dyDescent="0.25">
      <c r="A2979">
        <v>51.287647249999999</v>
      </c>
      <c r="B2979">
        <v>0.15415333000000001</v>
      </c>
      <c r="C2979">
        <v>-22</v>
      </c>
      <c r="D2979" t="str">
        <f t="shared" si="138"/>
        <v>51.28764725,0.15415333</v>
      </c>
      <c r="E2979">
        <f t="shared" si="140"/>
        <v>0</v>
      </c>
      <c r="F2979" t="str">
        <f t="shared" si="139"/>
        <v>51.28764725,0.15415333,-22</v>
      </c>
    </row>
    <row r="2980" spans="1:6" x14ac:dyDescent="0.25">
      <c r="A2980">
        <v>51.287647249999999</v>
      </c>
      <c r="B2980">
        <v>0.15414667000000001</v>
      </c>
      <c r="C2980">
        <v>-22</v>
      </c>
      <c r="D2980" t="str">
        <f t="shared" si="138"/>
        <v>51.28764725,0.15414667</v>
      </c>
      <c r="E2980">
        <f t="shared" si="140"/>
        <v>1</v>
      </c>
      <c r="F2980" t="str">
        <f t="shared" si="139"/>
        <v>51.28764725,0.15414667,-22</v>
      </c>
    </row>
    <row r="2981" spans="1:6" x14ac:dyDescent="0.25">
      <c r="A2981">
        <v>51.287647249999999</v>
      </c>
      <c r="B2981">
        <v>0.15414667000000001</v>
      </c>
      <c r="C2981">
        <v>-21</v>
      </c>
      <c r="D2981" t="str">
        <f t="shared" si="138"/>
        <v>51.28764725,0.15414667</v>
      </c>
      <c r="E2981">
        <f t="shared" si="140"/>
        <v>0</v>
      </c>
      <c r="F2981" t="str">
        <f t="shared" si="139"/>
        <v>51.28764725,0.15414667,-21</v>
      </c>
    </row>
    <row r="2982" spans="1:6" x14ac:dyDescent="0.25">
      <c r="A2982">
        <v>51.287647249999999</v>
      </c>
      <c r="B2982">
        <v>0.15414667000000001</v>
      </c>
      <c r="C2982">
        <v>-20</v>
      </c>
      <c r="D2982" t="str">
        <f t="shared" si="138"/>
        <v>51.28764725,0.15414667</v>
      </c>
      <c r="E2982">
        <f t="shared" si="140"/>
        <v>0</v>
      </c>
      <c r="F2982" t="str">
        <f t="shared" si="139"/>
        <v>51.28764725,0.15414667,-20</v>
      </c>
    </row>
    <row r="2983" spans="1:6" x14ac:dyDescent="0.25">
      <c r="A2983">
        <v>51.287647249999999</v>
      </c>
      <c r="B2983">
        <v>0.15413832999999999</v>
      </c>
      <c r="C2983">
        <v>-18</v>
      </c>
      <c r="D2983" t="str">
        <f t="shared" si="138"/>
        <v>51.28764725,0.15413833</v>
      </c>
      <c r="E2983">
        <f t="shared" si="140"/>
        <v>1</v>
      </c>
      <c r="F2983" t="str">
        <f t="shared" si="139"/>
        <v>51.28764725,0.15413833,-18</v>
      </c>
    </row>
    <row r="2984" spans="1:6" x14ac:dyDescent="0.25">
      <c r="A2984">
        <v>51.287647249999999</v>
      </c>
      <c r="B2984">
        <v>0.15413832999999999</v>
      </c>
      <c r="C2984">
        <v>-17</v>
      </c>
      <c r="D2984" t="str">
        <f t="shared" si="138"/>
        <v>51.28764725,0.15413833</v>
      </c>
      <c r="E2984">
        <f t="shared" si="140"/>
        <v>0</v>
      </c>
      <c r="F2984" t="str">
        <f t="shared" si="139"/>
        <v>51.28764725,0.15413833,-17</v>
      </c>
    </row>
    <row r="2985" spans="1:6" x14ac:dyDescent="0.25">
      <c r="A2985">
        <v>51.287647249999999</v>
      </c>
      <c r="B2985">
        <v>0.15413832999999999</v>
      </c>
      <c r="C2985">
        <v>-16</v>
      </c>
      <c r="D2985" t="str">
        <f t="shared" si="138"/>
        <v>51.28764725,0.15413833</v>
      </c>
      <c r="E2985">
        <f t="shared" si="140"/>
        <v>0</v>
      </c>
      <c r="F2985" t="str">
        <f t="shared" si="139"/>
        <v>51.28764725,0.15413833,-16</v>
      </c>
    </row>
    <row r="2986" spans="1:6" x14ac:dyDescent="0.25">
      <c r="A2986">
        <v>51.287647249999999</v>
      </c>
      <c r="B2986">
        <v>0.15413832999999999</v>
      </c>
      <c r="C2986">
        <v>-16</v>
      </c>
      <c r="D2986" t="str">
        <f t="shared" si="138"/>
        <v>51.28764725,0.15413833</v>
      </c>
      <c r="E2986">
        <f t="shared" si="140"/>
        <v>0</v>
      </c>
      <c r="F2986" t="str">
        <f t="shared" si="139"/>
        <v>51.28764725,0.15413833,-16</v>
      </c>
    </row>
    <row r="2987" spans="1:6" x14ac:dyDescent="0.25">
      <c r="A2987">
        <v>51.287647249999999</v>
      </c>
      <c r="B2987">
        <v>0.15413167</v>
      </c>
      <c r="C2987">
        <v>-16</v>
      </c>
      <c r="D2987" t="str">
        <f t="shared" si="138"/>
        <v>51.28764725,0.15413167</v>
      </c>
      <c r="E2987">
        <f t="shared" si="140"/>
        <v>1</v>
      </c>
      <c r="F2987" t="str">
        <f t="shared" si="139"/>
        <v>51.28764725,0.15413167,-16</v>
      </c>
    </row>
    <row r="2988" spans="1:6" x14ac:dyDescent="0.25">
      <c r="A2988">
        <v>51.287647249999999</v>
      </c>
      <c r="B2988">
        <v>0.15413167</v>
      </c>
      <c r="C2988">
        <v>-17</v>
      </c>
      <c r="D2988" t="str">
        <f t="shared" si="138"/>
        <v>51.28764725,0.15413167</v>
      </c>
      <c r="E2988">
        <f t="shared" si="140"/>
        <v>0</v>
      </c>
      <c r="F2988" t="str">
        <f t="shared" si="139"/>
        <v>51.28764725,0.15413167,-17</v>
      </c>
    </row>
    <row r="2989" spans="1:6" x14ac:dyDescent="0.25">
      <c r="A2989">
        <v>51.287647249999999</v>
      </c>
      <c r="B2989">
        <v>0.15413167</v>
      </c>
      <c r="C2989">
        <v>-17</v>
      </c>
      <c r="D2989" t="str">
        <f t="shared" si="138"/>
        <v>51.28764725,0.15413167</v>
      </c>
      <c r="E2989">
        <f t="shared" si="140"/>
        <v>0</v>
      </c>
      <c r="F2989" t="str">
        <f t="shared" si="139"/>
        <v>51.28764725,0.15413167,-17</v>
      </c>
    </row>
    <row r="2990" spans="1:6" x14ac:dyDescent="0.25">
      <c r="A2990">
        <v>51.287647249999999</v>
      </c>
      <c r="B2990">
        <v>0.15413167</v>
      </c>
      <c r="C2990">
        <v>-18</v>
      </c>
      <c r="D2990" t="str">
        <f t="shared" si="138"/>
        <v>51.28764725,0.15413167</v>
      </c>
      <c r="E2990">
        <f t="shared" si="140"/>
        <v>0</v>
      </c>
      <c r="F2990" t="str">
        <f t="shared" si="139"/>
        <v>51.28764725,0.15413167,-18</v>
      </c>
    </row>
    <row r="2991" spans="1:6" x14ac:dyDescent="0.25">
      <c r="A2991">
        <v>51.287654879999998</v>
      </c>
      <c r="B2991">
        <v>0.15412501000000001</v>
      </c>
      <c r="C2991">
        <v>-18</v>
      </c>
      <c r="D2991" t="str">
        <f t="shared" si="138"/>
        <v>51.28765488,0.15412501</v>
      </c>
      <c r="E2991">
        <f t="shared" si="140"/>
        <v>1</v>
      </c>
      <c r="F2991" t="str">
        <f t="shared" si="139"/>
        <v>51.28765488,0.15412501,-18</v>
      </c>
    </row>
    <row r="2992" spans="1:6" x14ac:dyDescent="0.25">
      <c r="A2992">
        <v>51.287654879999998</v>
      </c>
      <c r="B2992">
        <v>0.15412501000000001</v>
      </c>
      <c r="C2992">
        <v>-18</v>
      </c>
      <c r="D2992" t="str">
        <f t="shared" si="138"/>
        <v>51.28765488,0.15412501</v>
      </c>
      <c r="E2992">
        <f t="shared" si="140"/>
        <v>0</v>
      </c>
      <c r="F2992" t="str">
        <f t="shared" si="139"/>
        <v>51.28765488,0.15412501,-18</v>
      </c>
    </row>
    <row r="2993" spans="1:6" x14ac:dyDescent="0.25">
      <c r="A2993">
        <v>51.287654879999998</v>
      </c>
      <c r="B2993">
        <v>0.15412501000000001</v>
      </c>
      <c r="C2993">
        <v>-18</v>
      </c>
      <c r="D2993" t="str">
        <f t="shared" si="138"/>
        <v>51.28765488,0.15412501</v>
      </c>
      <c r="E2993">
        <f t="shared" si="140"/>
        <v>0</v>
      </c>
      <c r="F2993" t="str">
        <f t="shared" si="139"/>
        <v>51.28765488,0.15412501,-18</v>
      </c>
    </row>
    <row r="2994" spans="1:6" x14ac:dyDescent="0.25">
      <c r="A2994">
        <v>51.287654879999998</v>
      </c>
      <c r="B2994">
        <v>0.15412501000000001</v>
      </c>
      <c r="C2994">
        <v>-19</v>
      </c>
      <c r="D2994" t="str">
        <f t="shared" si="138"/>
        <v>51.28765488,0.15412501</v>
      </c>
      <c r="E2994">
        <f t="shared" si="140"/>
        <v>0</v>
      </c>
      <c r="F2994" t="str">
        <f t="shared" si="139"/>
        <v>51.28765488,0.15412501,-19</v>
      </c>
    </row>
    <row r="2995" spans="1:6" x14ac:dyDescent="0.25">
      <c r="A2995">
        <v>51.287654879999998</v>
      </c>
      <c r="B2995">
        <v>0.15412000000000001</v>
      </c>
      <c r="C2995">
        <v>-19</v>
      </c>
      <c r="D2995" t="str">
        <f t="shared" si="138"/>
        <v>51.28765488,0.15412</v>
      </c>
      <c r="E2995">
        <f t="shared" si="140"/>
        <v>1</v>
      </c>
      <c r="F2995" t="str">
        <f t="shared" si="139"/>
        <v>51.28765488,0.15412,-19</v>
      </c>
    </row>
    <row r="2996" spans="1:6" x14ac:dyDescent="0.25">
      <c r="A2996">
        <v>51.287654879999998</v>
      </c>
      <c r="B2996">
        <v>0.15412000000000001</v>
      </c>
      <c r="C2996">
        <v>-20</v>
      </c>
      <c r="D2996" t="str">
        <f t="shared" si="138"/>
        <v>51.28765488,0.15412</v>
      </c>
      <c r="E2996">
        <f t="shared" si="140"/>
        <v>0</v>
      </c>
      <c r="F2996" t="str">
        <f t="shared" si="139"/>
        <v>51.28765488,0.15412,-20</v>
      </c>
    </row>
    <row r="2997" spans="1:6" x14ac:dyDescent="0.25">
      <c r="A2997">
        <v>51.287654879999998</v>
      </c>
      <c r="B2997">
        <v>0.15412000000000001</v>
      </c>
      <c r="C2997">
        <v>-21</v>
      </c>
      <c r="D2997" t="str">
        <f t="shared" si="138"/>
        <v>51.28765488,0.15412</v>
      </c>
      <c r="E2997">
        <f t="shared" si="140"/>
        <v>0</v>
      </c>
      <c r="F2997" t="str">
        <f t="shared" si="139"/>
        <v>51.28765488,0.15412,-21</v>
      </c>
    </row>
    <row r="2998" spans="1:6" x14ac:dyDescent="0.25">
      <c r="A2998">
        <v>51.287654879999998</v>
      </c>
      <c r="B2998">
        <v>0.15412000000000001</v>
      </c>
      <c r="C2998">
        <v>-21</v>
      </c>
      <c r="D2998" t="str">
        <f t="shared" si="138"/>
        <v>51.28765488,0.15412</v>
      </c>
      <c r="E2998">
        <f t="shared" si="140"/>
        <v>0</v>
      </c>
      <c r="F2998" t="str">
        <f t="shared" si="139"/>
        <v>51.28765488,0.15412,-21</v>
      </c>
    </row>
    <row r="2999" spans="1:6" x14ac:dyDescent="0.25">
      <c r="A2999">
        <v>51.287654879999998</v>
      </c>
      <c r="B2999">
        <v>0.15411333999999999</v>
      </c>
      <c r="C2999">
        <v>-20</v>
      </c>
      <c r="D2999" t="str">
        <f t="shared" si="138"/>
        <v>51.28765488,0.15411334</v>
      </c>
      <c r="E2999">
        <f t="shared" si="140"/>
        <v>1</v>
      </c>
      <c r="F2999" t="str">
        <f t="shared" si="139"/>
        <v>51.28765488,0.15411334,-20</v>
      </c>
    </row>
    <row r="3000" spans="1:6" x14ac:dyDescent="0.25">
      <c r="A3000">
        <v>51.287654879999998</v>
      </c>
      <c r="B3000">
        <v>0.15411333999999999</v>
      </c>
      <c r="C3000">
        <v>-19</v>
      </c>
      <c r="D3000" t="str">
        <f t="shared" si="138"/>
        <v>51.28765488,0.15411334</v>
      </c>
      <c r="E3000">
        <f t="shared" si="140"/>
        <v>0</v>
      </c>
      <c r="F3000" t="str">
        <f t="shared" si="139"/>
        <v>51.28765488,0.15411334,-19</v>
      </c>
    </row>
    <row r="3001" spans="1:6" x14ac:dyDescent="0.25">
      <c r="A3001">
        <v>51.287654879999998</v>
      </c>
      <c r="B3001">
        <v>0.15411333999999999</v>
      </c>
      <c r="C3001">
        <v>-19</v>
      </c>
      <c r="D3001" t="str">
        <f t="shared" si="138"/>
        <v>51.28765488,0.15411334</v>
      </c>
      <c r="E3001">
        <f t="shared" si="140"/>
        <v>0</v>
      </c>
      <c r="F3001" t="str">
        <f t="shared" si="139"/>
        <v>51.28765488,0.15411334,-19</v>
      </c>
    </row>
    <row r="3002" spans="1:6" x14ac:dyDescent="0.25">
      <c r="A3002">
        <v>51.287654879999998</v>
      </c>
      <c r="B3002">
        <v>0.15411333999999999</v>
      </c>
      <c r="C3002">
        <v>-18</v>
      </c>
      <c r="D3002" t="str">
        <f t="shared" si="138"/>
        <v>51.28765488,0.15411334</v>
      </c>
      <c r="E3002">
        <f t="shared" si="140"/>
        <v>0</v>
      </c>
      <c r="F3002" t="str">
        <f t="shared" si="139"/>
        <v>51.28765488,0.15411334,-18</v>
      </c>
    </row>
    <row r="3003" spans="1:6" x14ac:dyDescent="0.25">
      <c r="A3003">
        <v>51.287654879999998</v>
      </c>
      <c r="B3003">
        <v>0.15410666000000001</v>
      </c>
      <c r="C3003">
        <v>-17</v>
      </c>
      <c r="D3003" t="str">
        <f t="shared" si="138"/>
        <v>51.28765488,0.15410666</v>
      </c>
      <c r="E3003">
        <f t="shared" si="140"/>
        <v>1</v>
      </c>
      <c r="F3003" t="str">
        <f t="shared" si="139"/>
        <v>51.28765488,0.15410666,-17</v>
      </c>
    </row>
    <row r="3004" spans="1:6" x14ac:dyDescent="0.25">
      <c r="A3004">
        <v>51.287654879999998</v>
      </c>
      <c r="B3004">
        <v>0.15410666000000001</v>
      </c>
      <c r="C3004">
        <v>-17</v>
      </c>
      <c r="D3004" t="str">
        <f t="shared" si="138"/>
        <v>51.28765488,0.15410666</v>
      </c>
      <c r="E3004">
        <f t="shared" si="140"/>
        <v>0</v>
      </c>
      <c r="F3004" t="str">
        <f t="shared" si="139"/>
        <v>51.28765488,0.15410666,-17</v>
      </c>
    </row>
    <row r="3005" spans="1:6" x14ac:dyDescent="0.25">
      <c r="A3005">
        <v>51.287654879999998</v>
      </c>
      <c r="B3005">
        <v>0.15410666000000001</v>
      </c>
      <c r="C3005">
        <v>-16</v>
      </c>
      <c r="D3005" t="str">
        <f t="shared" si="138"/>
        <v>51.28765488,0.15410666</v>
      </c>
      <c r="E3005">
        <f t="shared" si="140"/>
        <v>0</v>
      </c>
      <c r="F3005" t="str">
        <f t="shared" si="139"/>
        <v>51.28765488,0.15410666,-16</v>
      </c>
    </row>
    <row r="3006" spans="1:6" x14ac:dyDescent="0.25">
      <c r="A3006">
        <v>51.287654879999998</v>
      </c>
      <c r="B3006">
        <v>0.15410666000000001</v>
      </c>
      <c r="C3006">
        <v>-16</v>
      </c>
      <c r="D3006" t="str">
        <f t="shared" si="138"/>
        <v>51.28765488,0.15410666</v>
      </c>
      <c r="E3006">
        <f t="shared" si="140"/>
        <v>0</v>
      </c>
      <c r="F3006" t="str">
        <f t="shared" si="139"/>
        <v>51.28765488,0.15410666,-16</v>
      </c>
    </row>
    <row r="3007" spans="1:6" x14ac:dyDescent="0.25">
      <c r="A3007">
        <v>51.287654879999998</v>
      </c>
      <c r="B3007">
        <v>0.15410167</v>
      </c>
      <c r="C3007">
        <v>-16</v>
      </c>
      <c r="D3007" t="str">
        <f t="shared" si="138"/>
        <v>51.28765488,0.15410167</v>
      </c>
      <c r="E3007">
        <f t="shared" si="140"/>
        <v>1</v>
      </c>
      <c r="F3007" t="str">
        <f t="shared" si="139"/>
        <v>51.28765488,0.15410167,-16</v>
      </c>
    </row>
    <row r="3008" spans="1:6" x14ac:dyDescent="0.25">
      <c r="A3008">
        <v>51.287654879999998</v>
      </c>
      <c r="B3008">
        <v>0.15410167</v>
      </c>
      <c r="C3008">
        <v>-16</v>
      </c>
      <c r="D3008" t="str">
        <f t="shared" si="138"/>
        <v>51.28765488,0.15410167</v>
      </c>
      <c r="E3008">
        <f t="shared" si="140"/>
        <v>0</v>
      </c>
      <c r="F3008" t="str">
        <f t="shared" si="139"/>
        <v>51.28765488,0.15410167,-16</v>
      </c>
    </row>
    <row r="3009" spans="1:6" x14ac:dyDescent="0.25">
      <c r="A3009">
        <v>51.287654879999998</v>
      </c>
      <c r="B3009">
        <v>0.15410167</v>
      </c>
      <c r="C3009">
        <v>-15</v>
      </c>
      <c r="D3009" t="str">
        <f t="shared" si="138"/>
        <v>51.28765488,0.15410167</v>
      </c>
      <c r="E3009">
        <f t="shared" si="140"/>
        <v>0</v>
      </c>
      <c r="F3009" t="str">
        <f t="shared" si="139"/>
        <v>51.28765488,0.15410167,-15</v>
      </c>
    </row>
    <row r="3010" spans="1:6" x14ac:dyDescent="0.25">
      <c r="A3010">
        <v>51.287654879999998</v>
      </c>
      <c r="B3010">
        <v>0.15410167</v>
      </c>
      <c r="C3010">
        <v>-14</v>
      </c>
      <c r="D3010" t="str">
        <f t="shared" ref="D3010:D3073" si="141">CONCATENATE(A3010,",",B3010)</f>
        <v>51.28765488,0.15410167</v>
      </c>
      <c r="E3010">
        <f t="shared" si="140"/>
        <v>0</v>
      </c>
      <c r="F3010" t="str">
        <f t="shared" ref="F3010:F3073" si="142">CONCATENATE(A3010,",",B3010,",",C3010)</f>
        <v>51.28765488,0.15410167,-14</v>
      </c>
    </row>
    <row r="3011" spans="1:6" x14ac:dyDescent="0.25">
      <c r="A3011">
        <v>51.287654879999998</v>
      </c>
      <c r="B3011">
        <v>0.15409498999999999</v>
      </c>
      <c r="C3011">
        <v>-13</v>
      </c>
      <c r="D3011" t="str">
        <f t="shared" si="141"/>
        <v>51.28765488,0.15409499</v>
      </c>
      <c r="E3011">
        <f t="shared" ref="E3011:E3074" si="143">IF(D3011&lt;&gt;D3010,1,0)</f>
        <v>1</v>
      </c>
      <c r="F3011" t="str">
        <f t="shared" si="142"/>
        <v>51.28765488,0.15409499,-13</v>
      </c>
    </row>
    <row r="3012" spans="1:6" x14ac:dyDescent="0.25">
      <c r="A3012">
        <v>51.287654879999998</v>
      </c>
      <c r="B3012">
        <v>0.15409498999999999</v>
      </c>
      <c r="C3012">
        <v>-12</v>
      </c>
      <c r="D3012" t="str">
        <f t="shared" si="141"/>
        <v>51.28765488,0.15409499</v>
      </c>
      <c r="E3012">
        <f t="shared" si="143"/>
        <v>0</v>
      </c>
      <c r="F3012" t="str">
        <f t="shared" si="142"/>
        <v>51.28765488,0.15409499,-12</v>
      </c>
    </row>
    <row r="3013" spans="1:6" x14ac:dyDescent="0.25">
      <c r="A3013">
        <v>51.287654879999998</v>
      </c>
      <c r="B3013">
        <v>0.15409498999999999</v>
      </c>
      <c r="C3013">
        <v>-12</v>
      </c>
      <c r="D3013" t="str">
        <f t="shared" si="141"/>
        <v>51.28765488,0.15409499</v>
      </c>
      <c r="E3013">
        <f t="shared" si="143"/>
        <v>0</v>
      </c>
      <c r="F3013" t="str">
        <f t="shared" si="142"/>
        <v>51.28765488,0.15409499,-12</v>
      </c>
    </row>
    <row r="3014" spans="1:6" x14ac:dyDescent="0.25">
      <c r="A3014">
        <v>51.287654879999998</v>
      </c>
      <c r="B3014">
        <v>0.15409498999999999</v>
      </c>
      <c r="C3014">
        <v>-11</v>
      </c>
      <c r="D3014" t="str">
        <f t="shared" si="141"/>
        <v>51.28765488,0.15409499</v>
      </c>
      <c r="E3014">
        <f t="shared" si="143"/>
        <v>0</v>
      </c>
      <c r="F3014" t="str">
        <f t="shared" si="142"/>
        <v>51.28765488,0.15409499,-11</v>
      </c>
    </row>
    <row r="3015" spans="1:6" x14ac:dyDescent="0.25">
      <c r="A3015">
        <v>51.287654879999998</v>
      </c>
      <c r="B3015">
        <v>0.15409165999999999</v>
      </c>
      <c r="C3015">
        <v>-11</v>
      </c>
      <c r="D3015" t="str">
        <f t="shared" si="141"/>
        <v>51.28765488,0.15409166</v>
      </c>
      <c r="E3015">
        <f t="shared" si="143"/>
        <v>1</v>
      </c>
      <c r="F3015" t="str">
        <f t="shared" si="142"/>
        <v>51.28765488,0.15409166,-11</v>
      </c>
    </row>
    <row r="3016" spans="1:6" x14ac:dyDescent="0.25">
      <c r="A3016">
        <v>51.287654879999998</v>
      </c>
      <c r="B3016">
        <v>0.15409165999999999</v>
      </c>
      <c r="C3016">
        <v>-11</v>
      </c>
      <c r="D3016" t="str">
        <f t="shared" si="141"/>
        <v>51.28765488,0.15409166</v>
      </c>
      <c r="E3016">
        <f t="shared" si="143"/>
        <v>0</v>
      </c>
      <c r="F3016" t="str">
        <f t="shared" si="142"/>
        <v>51.28765488,0.15409166,-11</v>
      </c>
    </row>
    <row r="3017" spans="1:6" x14ac:dyDescent="0.25">
      <c r="A3017">
        <v>51.287654879999998</v>
      </c>
      <c r="B3017">
        <v>0.15409165999999999</v>
      </c>
      <c r="C3017">
        <v>-10</v>
      </c>
      <c r="D3017" t="str">
        <f t="shared" si="141"/>
        <v>51.28765488,0.15409166</v>
      </c>
      <c r="E3017">
        <f t="shared" si="143"/>
        <v>0</v>
      </c>
      <c r="F3017" t="str">
        <f t="shared" si="142"/>
        <v>51.28765488,0.15409166,-10</v>
      </c>
    </row>
    <row r="3018" spans="1:6" x14ac:dyDescent="0.25">
      <c r="A3018">
        <v>51.287654879999998</v>
      </c>
      <c r="B3018">
        <v>0.15409</v>
      </c>
      <c r="C3018">
        <v>-10</v>
      </c>
      <c r="D3018" t="str">
        <f t="shared" si="141"/>
        <v>51.28765488,0.15409</v>
      </c>
      <c r="E3018">
        <f t="shared" si="143"/>
        <v>1</v>
      </c>
      <c r="F3018" t="str">
        <f t="shared" si="142"/>
        <v>51.28765488,0.15409,-10</v>
      </c>
    </row>
    <row r="3019" spans="1:6" x14ac:dyDescent="0.25">
      <c r="A3019">
        <v>51.287654879999998</v>
      </c>
      <c r="B3019">
        <v>0.15409</v>
      </c>
      <c r="C3019">
        <v>-10</v>
      </c>
      <c r="D3019" t="str">
        <f t="shared" si="141"/>
        <v>51.28765488,0.15409</v>
      </c>
      <c r="E3019">
        <f t="shared" si="143"/>
        <v>0</v>
      </c>
      <c r="F3019" t="str">
        <f t="shared" si="142"/>
        <v>51.28765488,0.15409,-10</v>
      </c>
    </row>
    <row r="3020" spans="1:6" x14ac:dyDescent="0.25">
      <c r="A3020">
        <v>51.287654879999998</v>
      </c>
      <c r="B3020">
        <v>0.15409</v>
      </c>
      <c r="C3020">
        <v>-10</v>
      </c>
      <c r="D3020" t="str">
        <f t="shared" si="141"/>
        <v>51.28765488,0.15409</v>
      </c>
      <c r="E3020">
        <f t="shared" si="143"/>
        <v>0</v>
      </c>
      <c r="F3020" t="str">
        <f t="shared" si="142"/>
        <v>51.28765488,0.15409,-10</v>
      </c>
    </row>
    <row r="3021" spans="1:6" x14ac:dyDescent="0.25">
      <c r="A3021">
        <v>51.287654879999998</v>
      </c>
      <c r="B3021">
        <v>0.15409</v>
      </c>
      <c r="C3021">
        <v>-9</v>
      </c>
      <c r="D3021" t="str">
        <f t="shared" si="141"/>
        <v>51.28765488,0.15409</v>
      </c>
      <c r="E3021">
        <f t="shared" si="143"/>
        <v>0</v>
      </c>
      <c r="F3021" t="str">
        <f t="shared" si="142"/>
        <v>51.28765488,0.15409,-9</v>
      </c>
    </row>
    <row r="3022" spans="1:6" x14ac:dyDescent="0.25">
      <c r="A3022">
        <v>51.287654879999998</v>
      </c>
      <c r="B3022">
        <v>0.15408833</v>
      </c>
      <c r="C3022">
        <v>-9</v>
      </c>
      <c r="D3022" t="str">
        <f t="shared" si="141"/>
        <v>51.28765488,0.15408833</v>
      </c>
      <c r="E3022">
        <f t="shared" si="143"/>
        <v>1</v>
      </c>
      <c r="F3022" t="str">
        <f t="shared" si="142"/>
        <v>51.28765488,0.15408833,-9</v>
      </c>
    </row>
    <row r="3023" spans="1:6" x14ac:dyDescent="0.25">
      <c r="A3023">
        <v>51.287654879999998</v>
      </c>
      <c r="B3023">
        <v>0.15408833</v>
      </c>
      <c r="C3023">
        <v>-9</v>
      </c>
      <c r="D3023" t="str">
        <f t="shared" si="141"/>
        <v>51.28765488,0.15408833</v>
      </c>
      <c r="E3023">
        <f t="shared" si="143"/>
        <v>0</v>
      </c>
      <c r="F3023" t="str">
        <f t="shared" si="142"/>
        <v>51.28765488,0.15408833,-9</v>
      </c>
    </row>
    <row r="3024" spans="1:6" x14ac:dyDescent="0.25">
      <c r="A3024">
        <v>51.287654879999998</v>
      </c>
      <c r="B3024">
        <v>0.15408833</v>
      </c>
      <c r="C3024">
        <v>-9</v>
      </c>
      <c r="D3024" t="str">
        <f t="shared" si="141"/>
        <v>51.28765488,0.15408833</v>
      </c>
      <c r="E3024">
        <f t="shared" si="143"/>
        <v>0</v>
      </c>
      <c r="F3024" t="str">
        <f t="shared" si="142"/>
        <v>51.28765488,0.15408833,-9</v>
      </c>
    </row>
    <row r="3025" spans="1:6" x14ac:dyDescent="0.25">
      <c r="A3025">
        <v>51.287654879999998</v>
      </c>
      <c r="B3025">
        <v>0.15408833</v>
      </c>
      <c r="C3025">
        <v>-9</v>
      </c>
      <c r="D3025" t="str">
        <f t="shared" si="141"/>
        <v>51.28765488,0.15408833</v>
      </c>
      <c r="E3025">
        <f t="shared" si="143"/>
        <v>0</v>
      </c>
      <c r="F3025" t="str">
        <f t="shared" si="142"/>
        <v>51.28765488,0.15408833,-9</v>
      </c>
    </row>
    <row r="3026" spans="1:6" x14ac:dyDescent="0.25">
      <c r="A3026">
        <v>51.287654879999998</v>
      </c>
      <c r="B3026">
        <v>0.15408833</v>
      </c>
      <c r="C3026">
        <v>-9</v>
      </c>
      <c r="D3026" t="str">
        <f t="shared" si="141"/>
        <v>51.28765488,0.15408833</v>
      </c>
      <c r="E3026">
        <f t="shared" si="143"/>
        <v>0</v>
      </c>
      <c r="F3026" t="str">
        <f t="shared" si="142"/>
        <v>51.28765488,0.15408833,-9</v>
      </c>
    </row>
    <row r="3027" spans="1:6" x14ac:dyDescent="0.25">
      <c r="A3027">
        <v>51.287654879999998</v>
      </c>
      <c r="B3027">
        <v>0.15408833</v>
      </c>
      <c r="C3027">
        <v>-9</v>
      </c>
      <c r="D3027" t="str">
        <f t="shared" si="141"/>
        <v>51.28765488,0.15408833</v>
      </c>
      <c r="E3027">
        <f t="shared" si="143"/>
        <v>0</v>
      </c>
      <c r="F3027" t="str">
        <f t="shared" si="142"/>
        <v>51.28765488,0.15408833,-9</v>
      </c>
    </row>
    <row r="3028" spans="1:6" x14ac:dyDescent="0.25">
      <c r="A3028">
        <v>51.287654879999998</v>
      </c>
      <c r="B3028">
        <v>0.15408833</v>
      </c>
      <c r="C3028">
        <v>-9</v>
      </c>
      <c r="D3028" t="str">
        <f t="shared" si="141"/>
        <v>51.28765488,0.15408833</v>
      </c>
      <c r="E3028">
        <f t="shared" si="143"/>
        <v>0</v>
      </c>
      <c r="F3028" t="str">
        <f t="shared" si="142"/>
        <v>51.28765488,0.15408833,-9</v>
      </c>
    </row>
    <row r="3029" spans="1:6" x14ac:dyDescent="0.25">
      <c r="A3029">
        <v>51.287654879999998</v>
      </c>
      <c r="B3029">
        <v>0.15408833</v>
      </c>
      <c r="C3029">
        <v>-9</v>
      </c>
      <c r="D3029" t="str">
        <f t="shared" si="141"/>
        <v>51.28765488,0.15408833</v>
      </c>
      <c r="E3029">
        <f t="shared" si="143"/>
        <v>0</v>
      </c>
      <c r="F3029" t="str">
        <f t="shared" si="142"/>
        <v>51.28765488,0.15408833,-9</v>
      </c>
    </row>
    <row r="3030" spans="1:6" x14ac:dyDescent="0.25">
      <c r="A3030">
        <v>51.287654879999998</v>
      </c>
      <c r="B3030">
        <v>0.15409</v>
      </c>
      <c r="C3030">
        <v>-9</v>
      </c>
      <c r="D3030" t="str">
        <f t="shared" si="141"/>
        <v>51.28765488,0.15409</v>
      </c>
      <c r="E3030">
        <f t="shared" si="143"/>
        <v>1</v>
      </c>
      <c r="F3030" t="str">
        <f t="shared" si="142"/>
        <v>51.28765488,0.15409,-9</v>
      </c>
    </row>
    <row r="3031" spans="1:6" x14ac:dyDescent="0.25">
      <c r="A3031">
        <v>51.287654879999998</v>
      </c>
      <c r="B3031">
        <v>0.15409</v>
      </c>
      <c r="C3031">
        <v>-9</v>
      </c>
      <c r="D3031" t="str">
        <f t="shared" si="141"/>
        <v>51.28765488,0.15409</v>
      </c>
      <c r="E3031">
        <f t="shared" si="143"/>
        <v>0</v>
      </c>
      <c r="F3031" t="str">
        <f t="shared" si="142"/>
        <v>51.28765488,0.15409,-9</v>
      </c>
    </row>
    <row r="3032" spans="1:6" x14ac:dyDescent="0.25">
      <c r="A3032">
        <v>51.287654879999998</v>
      </c>
      <c r="B3032">
        <v>0.15409</v>
      </c>
      <c r="C3032">
        <v>-9</v>
      </c>
      <c r="D3032" t="str">
        <f t="shared" si="141"/>
        <v>51.28765488,0.15409</v>
      </c>
      <c r="E3032">
        <f t="shared" si="143"/>
        <v>0</v>
      </c>
      <c r="F3032" t="str">
        <f t="shared" si="142"/>
        <v>51.28765488,0.15409,-9</v>
      </c>
    </row>
    <row r="3033" spans="1:6" x14ac:dyDescent="0.25">
      <c r="A3033">
        <v>51.287654879999998</v>
      </c>
      <c r="B3033">
        <v>0.15409</v>
      </c>
      <c r="C3033">
        <v>-8</v>
      </c>
      <c r="D3033" t="str">
        <f t="shared" si="141"/>
        <v>51.28765488,0.15409</v>
      </c>
      <c r="E3033">
        <f t="shared" si="143"/>
        <v>0</v>
      </c>
      <c r="F3033" t="str">
        <f t="shared" si="142"/>
        <v>51.28765488,0.15409,-8</v>
      </c>
    </row>
    <row r="3034" spans="1:6" x14ac:dyDescent="0.25">
      <c r="A3034">
        <v>51.287654879999998</v>
      </c>
      <c r="B3034">
        <v>0.15409165999999999</v>
      </c>
      <c r="C3034">
        <v>-8</v>
      </c>
      <c r="D3034" t="str">
        <f t="shared" si="141"/>
        <v>51.28765488,0.15409166</v>
      </c>
      <c r="E3034">
        <f t="shared" si="143"/>
        <v>1</v>
      </c>
      <c r="F3034" t="str">
        <f t="shared" si="142"/>
        <v>51.28765488,0.15409166,-8</v>
      </c>
    </row>
    <row r="3035" spans="1:6" x14ac:dyDescent="0.25">
      <c r="A3035">
        <v>51.287654879999998</v>
      </c>
      <c r="B3035">
        <v>0.15409165999999999</v>
      </c>
      <c r="C3035">
        <v>-8</v>
      </c>
      <c r="D3035" t="str">
        <f t="shared" si="141"/>
        <v>51.28765488,0.15409166</v>
      </c>
      <c r="E3035">
        <f t="shared" si="143"/>
        <v>0</v>
      </c>
      <c r="F3035" t="str">
        <f t="shared" si="142"/>
        <v>51.28765488,0.15409166,-8</v>
      </c>
    </row>
    <row r="3036" spans="1:6" x14ac:dyDescent="0.25">
      <c r="A3036">
        <v>51.287654879999998</v>
      </c>
      <c r="B3036">
        <v>0.15409165999999999</v>
      </c>
      <c r="C3036">
        <v>-9</v>
      </c>
      <c r="D3036" t="str">
        <f t="shared" si="141"/>
        <v>51.28765488,0.15409166</v>
      </c>
      <c r="E3036">
        <f t="shared" si="143"/>
        <v>0</v>
      </c>
      <c r="F3036" t="str">
        <f t="shared" si="142"/>
        <v>51.28765488,0.15409166,-9</v>
      </c>
    </row>
    <row r="3037" spans="1:6" x14ac:dyDescent="0.25">
      <c r="A3037">
        <v>51.287654879999998</v>
      </c>
      <c r="B3037">
        <v>0.15409165999999999</v>
      </c>
      <c r="C3037">
        <v>-9</v>
      </c>
      <c r="D3037" t="str">
        <f t="shared" si="141"/>
        <v>51.28765488,0.15409166</v>
      </c>
      <c r="E3037">
        <f t="shared" si="143"/>
        <v>0</v>
      </c>
      <c r="F3037" t="str">
        <f t="shared" si="142"/>
        <v>51.28765488,0.15409166,-9</v>
      </c>
    </row>
    <row r="3038" spans="1:6" x14ac:dyDescent="0.25">
      <c r="A3038">
        <v>51.287654879999998</v>
      </c>
      <c r="B3038">
        <v>0.15409498999999999</v>
      </c>
      <c r="C3038">
        <v>-9</v>
      </c>
      <c r="D3038" t="str">
        <f t="shared" si="141"/>
        <v>51.28765488,0.15409499</v>
      </c>
      <c r="E3038">
        <f t="shared" si="143"/>
        <v>1</v>
      </c>
      <c r="F3038" t="str">
        <f t="shared" si="142"/>
        <v>51.28765488,0.15409499,-9</v>
      </c>
    </row>
    <row r="3039" spans="1:6" x14ac:dyDescent="0.25">
      <c r="A3039">
        <v>51.287654879999998</v>
      </c>
      <c r="B3039">
        <v>0.15409498999999999</v>
      </c>
      <c r="C3039">
        <v>-9</v>
      </c>
      <c r="D3039" t="str">
        <f t="shared" si="141"/>
        <v>51.28765488,0.15409499</v>
      </c>
      <c r="E3039">
        <f t="shared" si="143"/>
        <v>0</v>
      </c>
      <c r="F3039" t="str">
        <f t="shared" si="142"/>
        <v>51.28765488,0.15409499,-9</v>
      </c>
    </row>
    <row r="3040" spans="1:6" x14ac:dyDescent="0.25">
      <c r="A3040">
        <v>51.287654879999998</v>
      </c>
      <c r="B3040">
        <v>0.15409498999999999</v>
      </c>
      <c r="C3040">
        <v>-8</v>
      </c>
      <c r="D3040" t="str">
        <f t="shared" si="141"/>
        <v>51.28765488,0.15409499</v>
      </c>
      <c r="E3040">
        <f t="shared" si="143"/>
        <v>0</v>
      </c>
      <c r="F3040" t="str">
        <f t="shared" si="142"/>
        <v>51.28765488,0.15409499,-8</v>
      </c>
    </row>
    <row r="3041" spans="1:6" x14ac:dyDescent="0.25">
      <c r="A3041">
        <v>51.287654879999998</v>
      </c>
      <c r="B3041">
        <v>0.15409498999999999</v>
      </c>
      <c r="C3041">
        <v>-8</v>
      </c>
      <c r="D3041" t="str">
        <f t="shared" si="141"/>
        <v>51.28765488,0.15409499</v>
      </c>
      <c r="E3041">
        <f t="shared" si="143"/>
        <v>0</v>
      </c>
      <c r="F3041" t="str">
        <f t="shared" si="142"/>
        <v>51.28765488,0.15409499,-8</v>
      </c>
    </row>
    <row r="3042" spans="1:6" x14ac:dyDescent="0.25">
      <c r="A3042">
        <v>51.287662509999997</v>
      </c>
      <c r="B3042">
        <v>0.15409666</v>
      </c>
      <c r="C3042">
        <v>-7</v>
      </c>
      <c r="D3042" t="str">
        <f t="shared" si="141"/>
        <v>51.28766251,0.15409666</v>
      </c>
      <c r="E3042">
        <f t="shared" si="143"/>
        <v>1</v>
      </c>
      <c r="F3042" t="str">
        <f t="shared" si="142"/>
        <v>51.28766251,0.15409666,-7</v>
      </c>
    </row>
    <row r="3043" spans="1:6" x14ac:dyDescent="0.25">
      <c r="A3043">
        <v>51.287662509999997</v>
      </c>
      <c r="B3043">
        <v>0.15409666</v>
      </c>
      <c r="C3043">
        <v>-7</v>
      </c>
      <c r="D3043" t="str">
        <f t="shared" si="141"/>
        <v>51.28766251,0.15409666</v>
      </c>
      <c r="E3043">
        <f t="shared" si="143"/>
        <v>0</v>
      </c>
      <c r="F3043" t="str">
        <f t="shared" si="142"/>
        <v>51.28766251,0.15409666,-7</v>
      </c>
    </row>
    <row r="3044" spans="1:6" x14ac:dyDescent="0.25">
      <c r="A3044">
        <v>51.287662509999997</v>
      </c>
      <c r="B3044">
        <v>0.15409666</v>
      </c>
      <c r="C3044">
        <v>-7</v>
      </c>
      <c r="D3044" t="str">
        <f t="shared" si="141"/>
        <v>51.28766251,0.15409666</v>
      </c>
      <c r="E3044">
        <f t="shared" si="143"/>
        <v>0</v>
      </c>
      <c r="F3044" t="str">
        <f t="shared" si="142"/>
        <v>51.28766251,0.15409666,-7</v>
      </c>
    </row>
    <row r="3045" spans="1:6" x14ac:dyDescent="0.25">
      <c r="A3045">
        <v>51.287662509999997</v>
      </c>
      <c r="B3045">
        <v>0.15409666</v>
      </c>
      <c r="C3045">
        <v>-7</v>
      </c>
      <c r="D3045" t="str">
        <f t="shared" si="141"/>
        <v>51.28766251,0.15409666</v>
      </c>
      <c r="E3045">
        <f t="shared" si="143"/>
        <v>0</v>
      </c>
      <c r="F3045" t="str">
        <f t="shared" si="142"/>
        <v>51.28766251,0.15409666,-7</v>
      </c>
    </row>
    <row r="3046" spans="1:6" x14ac:dyDescent="0.25">
      <c r="A3046">
        <v>51.287662509999997</v>
      </c>
      <c r="B3046">
        <v>0.15409999999999999</v>
      </c>
      <c r="C3046">
        <v>-8</v>
      </c>
      <c r="D3046" t="str">
        <f t="shared" si="141"/>
        <v>51.28766251,0.1541</v>
      </c>
      <c r="E3046">
        <f t="shared" si="143"/>
        <v>1</v>
      </c>
      <c r="F3046" t="str">
        <f t="shared" si="142"/>
        <v>51.28766251,0.1541,-8</v>
      </c>
    </row>
    <row r="3047" spans="1:6" x14ac:dyDescent="0.25">
      <c r="A3047">
        <v>51.287662509999997</v>
      </c>
      <c r="B3047">
        <v>0.15409999999999999</v>
      </c>
      <c r="C3047">
        <v>-8</v>
      </c>
      <c r="D3047" t="str">
        <f t="shared" si="141"/>
        <v>51.28766251,0.1541</v>
      </c>
      <c r="E3047">
        <f t="shared" si="143"/>
        <v>0</v>
      </c>
      <c r="F3047" t="str">
        <f t="shared" si="142"/>
        <v>51.28766251,0.1541,-8</v>
      </c>
    </row>
    <row r="3048" spans="1:6" x14ac:dyDescent="0.25">
      <c r="A3048">
        <v>51.287662509999997</v>
      </c>
      <c r="B3048">
        <v>0.15409999999999999</v>
      </c>
      <c r="C3048">
        <v>-8</v>
      </c>
      <c r="D3048" t="str">
        <f t="shared" si="141"/>
        <v>51.28766251,0.1541</v>
      </c>
      <c r="E3048">
        <f t="shared" si="143"/>
        <v>0</v>
      </c>
      <c r="F3048" t="str">
        <f t="shared" si="142"/>
        <v>51.28766251,0.1541,-8</v>
      </c>
    </row>
    <row r="3049" spans="1:6" x14ac:dyDescent="0.25">
      <c r="A3049">
        <v>51.287662509999997</v>
      </c>
      <c r="B3049">
        <v>0.15409999999999999</v>
      </c>
      <c r="C3049">
        <v>-8</v>
      </c>
      <c r="D3049" t="str">
        <f t="shared" si="141"/>
        <v>51.28766251,0.1541</v>
      </c>
      <c r="E3049">
        <f t="shared" si="143"/>
        <v>0</v>
      </c>
      <c r="F3049" t="str">
        <f t="shared" si="142"/>
        <v>51.28766251,0.1541,-8</v>
      </c>
    </row>
    <row r="3050" spans="1:6" x14ac:dyDescent="0.25">
      <c r="A3050">
        <v>51.287662509999997</v>
      </c>
      <c r="B3050">
        <v>0.15410167</v>
      </c>
      <c r="C3050">
        <v>-7</v>
      </c>
      <c r="D3050" t="str">
        <f t="shared" si="141"/>
        <v>51.28766251,0.15410167</v>
      </c>
      <c r="E3050">
        <f t="shared" si="143"/>
        <v>1</v>
      </c>
      <c r="F3050" t="str">
        <f t="shared" si="142"/>
        <v>51.28766251,0.15410167,-7</v>
      </c>
    </row>
    <row r="3051" spans="1:6" x14ac:dyDescent="0.25">
      <c r="A3051">
        <v>51.287662509999997</v>
      </c>
      <c r="B3051">
        <v>0.15410167</v>
      </c>
      <c r="C3051">
        <v>-7</v>
      </c>
      <c r="D3051" t="str">
        <f t="shared" si="141"/>
        <v>51.28766251,0.15410167</v>
      </c>
      <c r="E3051">
        <f t="shared" si="143"/>
        <v>0</v>
      </c>
      <c r="F3051" t="str">
        <f t="shared" si="142"/>
        <v>51.28766251,0.15410167,-7</v>
      </c>
    </row>
    <row r="3052" spans="1:6" x14ac:dyDescent="0.25">
      <c r="A3052">
        <v>51.287662509999997</v>
      </c>
      <c r="B3052">
        <v>0.15410167</v>
      </c>
      <c r="C3052">
        <v>-7</v>
      </c>
      <c r="D3052" t="str">
        <f t="shared" si="141"/>
        <v>51.28766251,0.15410167</v>
      </c>
      <c r="E3052">
        <f t="shared" si="143"/>
        <v>0</v>
      </c>
      <c r="F3052" t="str">
        <f t="shared" si="142"/>
        <v>51.28766251,0.15410167,-7</v>
      </c>
    </row>
    <row r="3053" spans="1:6" x14ac:dyDescent="0.25">
      <c r="A3053">
        <v>51.287662509999997</v>
      </c>
      <c r="B3053">
        <v>0.15410499</v>
      </c>
      <c r="C3053">
        <v>-7</v>
      </c>
      <c r="D3053" t="str">
        <f t="shared" si="141"/>
        <v>51.28766251,0.15410499</v>
      </c>
      <c r="E3053">
        <f t="shared" si="143"/>
        <v>1</v>
      </c>
      <c r="F3053" t="str">
        <f t="shared" si="142"/>
        <v>51.28766251,0.15410499,-7</v>
      </c>
    </row>
    <row r="3054" spans="1:6" x14ac:dyDescent="0.25">
      <c r="A3054">
        <v>51.287662509999997</v>
      </c>
      <c r="B3054">
        <v>0.15410499</v>
      </c>
      <c r="C3054">
        <v>-7</v>
      </c>
      <c r="D3054" t="str">
        <f t="shared" si="141"/>
        <v>51.28766251,0.15410499</v>
      </c>
      <c r="E3054">
        <f t="shared" si="143"/>
        <v>0</v>
      </c>
      <c r="F3054" t="str">
        <f t="shared" si="142"/>
        <v>51.28766251,0.15410499,-7</v>
      </c>
    </row>
    <row r="3055" spans="1:6" x14ac:dyDescent="0.25">
      <c r="A3055">
        <v>51.287662509999997</v>
      </c>
      <c r="B3055">
        <v>0.15410499</v>
      </c>
      <c r="C3055">
        <v>-7</v>
      </c>
      <c r="D3055" t="str">
        <f t="shared" si="141"/>
        <v>51.28766251,0.15410499</v>
      </c>
      <c r="E3055">
        <f t="shared" si="143"/>
        <v>0</v>
      </c>
      <c r="F3055" t="str">
        <f t="shared" si="142"/>
        <v>51.28766251,0.15410499,-7</v>
      </c>
    </row>
    <row r="3056" spans="1:6" x14ac:dyDescent="0.25">
      <c r="A3056">
        <v>51.287662509999997</v>
      </c>
      <c r="B3056">
        <v>0.15410499</v>
      </c>
      <c r="C3056">
        <v>-7</v>
      </c>
      <c r="D3056" t="str">
        <f t="shared" si="141"/>
        <v>51.28766251,0.15410499</v>
      </c>
      <c r="E3056">
        <f t="shared" si="143"/>
        <v>0</v>
      </c>
      <c r="F3056" t="str">
        <f t="shared" si="142"/>
        <v>51.28766251,0.15410499,-7</v>
      </c>
    </row>
    <row r="3057" spans="1:6" x14ac:dyDescent="0.25">
      <c r="A3057">
        <v>51.287662509999997</v>
      </c>
      <c r="B3057">
        <v>0.15410666000000001</v>
      </c>
      <c r="C3057">
        <v>-8</v>
      </c>
      <c r="D3057" t="str">
        <f t="shared" si="141"/>
        <v>51.28766251,0.15410666</v>
      </c>
      <c r="E3057">
        <f t="shared" si="143"/>
        <v>1</v>
      </c>
      <c r="F3057" t="str">
        <f t="shared" si="142"/>
        <v>51.28766251,0.15410666,-8</v>
      </c>
    </row>
    <row r="3058" spans="1:6" x14ac:dyDescent="0.25">
      <c r="A3058">
        <v>51.287662509999997</v>
      </c>
      <c r="B3058">
        <v>0.15410666000000001</v>
      </c>
      <c r="C3058">
        <v>-8</v>
      </c>
      <c r="D3058" t="str">
        <f t="shared" si="141"/>
        <v>51.28766251,0.15410666</v>
      </c>
      <c r="E3058">
        <f t="shared" si="143"/>
        <v>0</v>
      </c>
      <c r="F3058" t="str">
        <f t="shared" si="142"/>
        <v>51.28766251,0.15410666,-8</v>
      </c>
    </row>
    <row r="3059" spans="1:6" x14ac:dyDescent="0.25">
      <c r="A3059">
        <v>51.287662509999997</v>
      </c>
      <c r="B3059">
        <v>0.15410666000000001</v>
      </c>
      <c r="C3059">
        <v>-8</v>
      </c>
      <c r="D3059" t="str">
        <f t="shared" si="141"/>
        <v>51.28766251,0.15410666</v>
      </c>
      <c r="E3059">
        <f t="shared" si="143"/>
        <v>0</v>
      </c>
      <c r="F3059" t="str">
        <f t="shared" si="142"/>
        <v>51.28766251,0.15410666,-8</v>
      </c>
    </row>
    <row r="3060" spans="1:6" x14ac:dyDescent="0.25">
      <c r="A3060">
        <v>51.287662509999997</v>
      </c>
      <c r="B3060">
        <v>0.15410666000000001</v>
      </c>
      <c r="C3060">
        <v>-9</v>
      </c>
      <c r="D3060" t="str">
        <f t="shared" si="141"/>
        <v>51.28766251,0.15410666</v>
      </c>
      <c r="E3060">
        <f t="shared" si="143"/>
        <v>0</v>
      </c>
      <c r="F3060" t="str">
        <f t="shared" si="142"/>
        <v>51.28766251,0.15410666,-9</v>
      </c>
    </row>
    <row r="3061" spans="1:6" x14ac:dyDescent="0.25">
      <c r="A3061">
        <v>51.287662509999997</v>
      </c>
      <c r="B3061">
        <v>0.15411</v>
      </c>
      <c r="C3061">
        <v>-10</v>
      </c>
      <c r="D3061" t="str">
        <f t="shared" si="141"/>
        <v>51.28766251,0.15411</v>
      </c>
      <c r="E3061">
        <f t="shared" si="143"/>
        <v>1</v>
      </c>
      <c r="F3061" t="str">
        <f t="shared" si="142"/>
        <v>51.28766251,0.15411,-10</v>
      </c>
    </row>
    <row r="3062" spans="1:6" x14ac:dyDescent="0.25">
      <c r="A3062">
        <v>51.287662509999997</v>
      </c>
      <c r="B3062">
        <v>0.15411</v>
      </c>
      <c r="C3062">
        <v>-10</v>
      </c>
      <c r="D3062" t="str">
        <f t="shared" si="141"/>
        <v>51.28766251,0.15411</v>
      </c>
      <c r="E3062">
        <f t="shared" si="143"/>
        <v>0</v>
      </c>
      <c r="F3062" t="str">
        <f t="shared" si="142"/>
        <v>51.28766251,0.15411,-10</v>
      </c>
    </row>
    <row r="3063" spans="1:6" x14ac:dyDescent="0.25">
      <c r="A3063">
        <v>51.287662509999997</v>
      </c>
      <c r="B3063">
        <v>0.15411</v>
      </c>
      <c r="C3063">
        <v>-10</v>
      </c>
      <c r="D3063" t="str">
        <f t="shared" si="141"/>
        <v>51.28766251,0.15411</v>
      </c>
      <c r="E3063">
        <f t="shared" si="143"/>
        <v>0</v>
      </c>
      <c r="F3063" t="str">
        <f t="shared" si="142"/>
        <v>51.28766251,0.15411,-10</v>
      </c>
    </row>
    <row r="3064" spans="1:6" x14ac:dyDescent="0.25">
      <c r="A3064">
        <v>51.287662509999997</v>
      </c>
      <c r="B3064">
        <v>0.15411</v>
      </c>
      <c r="C3064">
        <v>-10</v>
      </c>
      <c r="D3064" t="str">
        <f t="shared" si="141"/>
        <v>51.28766251,0.15411</v>
      </c>
      <c r="E3064">
        <f t="shared" si="143"/>
        <v>0</v>
      </c>
      <c r="F3064" t="str">
        <f t="shared" si="142"/>
        <v>51.28766251,0.15411,-10</v>
      </c>
    </row>
    <row r="3065" spans="1:6" x14ac:dyDescent="0.25">
      <c r="A3065">
        <v>51.287662509999997</v>
      </c>
      <c r="B3065">
        <v>0.15411333999999999</v>
      </c>
      <c r="C3065">
        <v>-10</v>
      </c>
      <c r="D3065" t="str">
        <f t="shared" si="141"/>
        <v>51.28766251,0.15411334</v>
      </c>
      <c r="E3065">
        <f t="shared" si="143"/>
        <v>1</v>
      </c>
      <c r="F3065" t="str">
        <f t="shared" si="142"/>
        <v>51.28766251,0.15411334,-10</v>
      </c>
    </row>
    <row r="3066" spans="1:6" x14ac:dyDescent="0.25">
      <c r="A3066">
        <v>51.287662509999997</v>
      </c>
      <c r="B3066">
        <v>0.15411333999999999</v>
      </c>
      <c r="C3066">
        <v>-10</v>
      </c>
      <c r="D3066" t="str">
        <f t="shared" si="141"/>
        <v>51.28766251,0.15411334</v>
      </c>
      <c r="E3066">
        <f t="shared" si="143"/>
        <v>0</v>
      </c>
      <c r="F3066" t="str">
        <f t="shared" si="142"/>
        <v>51.28766251,0.15411334,-10</v>
      </c>
    </row>
    <row r="3067" spans="1:6" x14ac:dyDescent="0.25">
      <c r="A3067">
        <v>51.287662509999997</v>
      </c>
      <c r="B3067">
        <v>0.15411333999999999</v>
      </c>
      <c r="C3067">
        <v>-10</v>
      </c>
      <c r="D3067" t="str">
        <f t="shared" si="141"/>
        <v>51.28766251,0.15411334</v>
      </c>
      <c r="E3067">
        <f t="shared" si="143"/>
        <v>0</v>
      </c>
      <c r="F3067" t="str">
        <f t="shared" si="142"/>
        <v>51.28766251,0.15411334,-10</v>
      </c>
    </row>
    <row r="3068" spans="1:6" x14ac:dyDescent="0.25">
      <c r="A3068">
        <v>51.287662509999997</v>
      </c>
      <c r="B3068">
        <v>0.15411333999999999</v>
      </c>
      <c r="C3068">
        <v>-11</v>
      </c>
      <c r="D3068" t="str">
        <f t="shared" si="141"/>
        <v>51.28766251,0.15411334</v>
      </c>
      <c r="E3068">
        <f t="shared" si="143"/>
        <v>0</v>
      </c>
      <c r="F3068" t="str">
        <f t="shared" si="142"/>
        <v>51.28766251,0.15411334,-11</v>
      </c>
    </row>
    <row r="3069" spans="1:6" x14ac:dyDescent="0.25">
      <c r="A3069">
        <v>51.287662509999997</v>
      </c>
      <c r="B3069">
        <v>0.15411499000000001</v>
      </c>
      <c r="C3069">
        <v>-11</v>
      </c>
      <c r="D3069" t="str">
        <f t="shared" si="141"/>
        <v>51.28766251,0.15411499</v>
      </c>
      <c r="E3069">
        <f t="shared" si="143"/>
        <v>1</v>
      </c>
      <c r="F3069" t="str">
        <f t="shared" si="142"/>
        <v>51.28766251,0.15411499,-11</v>
      </c>
    </row>
    <row r="3070" spans="1:6" x14ac:dyDescent="0.25">
      <c r="A3070">
        <v>51.287662509999997</v>
      </c>
      <c r="B3070">
        <v>0.15411499000000001</v>
      </c>
      <c r="C3070">
        <v>-11</v>
      </c>
      <c r="D3070" t="str">
        <f t="shared" si="141"/>
        <v>51.28766251,0.15411499</v>
      </c>
      <c r="E3070">
        <f t="shared" si="143"/>
        <v>0</v>
      </c>
      <c r="F3070" t="str">
        <f t="shared" si="142"/>
        <v>51.28766251,0.15411499,-11</v>
      </c>
    </row>
    <row r="3071" spans="1:6" x14ac:dyDescent="0.25">
      <c r="A3071">
        <v>51.287662509999997</v>
      </c>
      <c r="B3071">
        <v>0.15411499000000001</v>
      </c>
      <c r="C3071">
        <v>-11</v>
      </c>
      <c r="D3071" t="str">
        <f t="shared" si="141"/>
        <v>51.28766251,0.15411499</v>
      </c>
      <c r="E3071">
        <f t="shared" si="143"/>
        <v>0</v>
      </c>
      <c r="F3071" t="str">
        <f t="shared" si="142"/>
        <v>51.28766251,0.15411499,-11</v>
      </c>
    </row>
    <row r="3072" spans="1:6" x14ac:dyDescent="0.25">
      <c r="A3072">
        <v>51.287662509999997</v>
      </c>
      <c r="B3072">
        <v>0.15411499000000001</v>
      </c>
      <c r="C3072">
        <v>-11</v>
      </c>
      <c r="D3072" t="str">
        <f t="shared" si="141"/>
        <v>51.28766251,0.15411499</v>
      </c>
      <c r="E3072">
        <f t="shared" si="143"/>
        <v>0</v>
      </c>
      <c r="F3072" t="str">
        <f t="shared" si="142"/>
        <v>51.28766251,0.15411499,-11</v>
      </c>
    </row>
    <row r="3073" spans="1:6" x14ac:dyDescent="0.25">
      <c r="A3073">
        <v>51.287662509999997</v>
      </c>
      <c r="B3073">
        <v>0.15411665999999999</v>
      </c>
      <c r="C3073">
        <v>-12</v>
      </c>
      <c r="D3073" t="str">
        <f t="shared" si="141"/>
        <v>51.28766251,0.15411666</v>
      </c>
      <c r="E3073">
        <f t="shared" si="143"/>
        <v>1</v>
      </c>
      <c r="F3073" t="str">
        <f t="shared" si="142"/>
        <v>51.28766251,0.15411666,-12</v>
      </c>
    </row>
    <row r="3074" spans="1:6" x14ac:dyDescent="0.25">
      <c r="A3074">
        <v>51.287662509999997</v>
      </c>
      <c r="B3074">
        <v>0.15411665999999999</v>
      </c>
      <c r="C3074">
        <v>-13</v>
      </c>
      <c r="D3074" t="str">
        <f t="shared" ref="D3074:D3137" si="144">CONCATENATE(A3074,",",B3074)</f>
        <v>51.28766251,0.15411666</v>
      </c>
      <c r="E3074">
        <f t="shared" si="143"/>
        <v>0</v>
      </c>
      <c r="F3074" t="str">
        <f t="shared" ref="F3074:F3137" si="145">CONCATENATE(A3074,",",B3074,",",C3074)</f>
        <v>51.28766251,0.15411666,-13</v>
      </c>
    </row>
    <row r="3075" spans="1:6" x14ac:dyDescent="0.25">
      <c r="A3075">
        <v>51.287662509999997</v>
      </c>
      <c r="B3075">
        <v>0.15411665999999999</v>
      </c>
      <c r="C3075">
        <v>-14</v>
      </c>
      <c r="D3075" t="str">
        <f t="shared" si="144"/>
        <v>51.28766251,0.15411666</v>
      </c>
      <c r="E3075">
        <f t="shared" ref="E3075:E3138" si="146">IF(D3075&lt;&gt;D3074,1,0)</f>
        <v>0</v>
      </c>
      <c r="F3075" t="str">
        <f t="shared" si="145"/>
        <v>51.28766251,0.15411666,-14</v>
      </c>
    </row>
    <row r="3076" spans="1:6" x14ac:dyDescent="0.25">
      <c r="A3076">
        <v>51.287662509999997</v>
      </c>
      <c r="B3076">
        <v>0.15411665999999999</v>
      </c>
      <c r="C3076">
        <v>-13</v>
      </c>
      <c r="D3076" t="str">
        <f t="shared" si="144"/>
        <v>51.28766251,0.15411666</v>
      </c>
      <c r="E3076">
        <f t="shared" si="146"/>
        <v>0</v>
      </c>
      <c r="F3076" t="str">
        <f t="shared" si="145"/>
        <v>51.28766251,0.15411666,-13</v>
      </c>
    </row>
    <row r="3077" spans="1:6" x14ac:dyDescent="0.25">
      <c r="A3077">
        <v>51.287662509999997</v>
      </c>
      <c r="B3077">
        <v>0.15411833</v>
      </c>
      <c r="C3077">
        <v>-12</v>
      </c>
      <c r="D3077" t="str">
        <f t="shared" si="144"/>
        <v>51.28766251,0.15411833</v>
      </c>
      <c r="E3077">
        <f t="shared" si="146"/>
        <v>1</v>
      </c>
      <c r="F3077" t="str">
        <f t="shared" si="145"/>
        <v>51.28766251,0.15411833,-12</v>
      </c>
    </row>
    <row r="3078" spans="1:6" x14ac:dyDescent="0.25">
      <c r="A3078">
        <v>51.287662509999997</v>
      </c>
      <c r="B3078">
        <v>0.15411833</v>
      </c>
      <c r="C3078">
        <v>-11</v>
      </c>
      <c r="D3078" t="str">
        <f t="shared" si="144"/>
        <v>51.28766251,0.15411833</v>
      </c>
      <c r="E3078">
        <f t="shared" si="146"/>
        <v>0</v>
      </c>
      <c r="F3078" t="str">
        <f t="shared" si="145"/>
        <v>51.28766251,0.15411833,-11</v>
      </c>
    </row>
    <row r="3079" spans="1:6" x14ac:dyDescent="0.25">
      <c r="A3079">
        <v>51.287662509999997</v>
      </c>
      <c r="B3079">
        <v>0.15411833</v>
      </c>
      <c r="C3079">
        <v>-9</v>
      </c>
      <c r="D3079" t="str">
        <f t="shared" si="144"/>
        <v>51.28766251,0.15411833</v>
      </c>
      <c r="E3079">
        <f t="shared" si="146"/>
        <v>0</v>
      </c>
      <c r="F3079" t="str">
        <f t="shared" si="145"/>
        <v>51.28766251,0.15411833,-9</v>
      </c>
    </row>
    <row r="3080" spans="1:6" x14ac:dyDescent="0.25">
      <c r="A3080">
        <v>51.287662509999997</v>
      </c>
      <c r="B3080">
        <v>0.15411833</v>
      </c>
      <c r="C3080">
        <v>-9</v>
      </c>
      <c r="D3080" t="str">
        <f t="shared" si="144"/>
        <v>51.28766251,0.15411833</v>
      </c>
      <c r="E3080">
        <f t="shared" si="146"/>
        <v>0</v>
      </c>
      <c r="F3080" t="str">
        <f t="shared" si="145"/>
        <v>51.28766251,0.15411833,-9</v>
      </c>
    </row>
    <row r="3081" spans="1:6" x14ac:dyDescent="0.25">
      <c r="A3081">
        <v>51.287662509999997</v>
      </c>
      <c r="B3081">
        <v>0.15412000000000001</v>
      </c>
      <c r="C3081">
        <v>-10</v>
      </c>
      <c r="D3081" t="str">
        <f t="shared" si="144"/>
        <v>51.28766251,0.15412</v>
      </c>
      <c r="E3081">
        <f t="shared" si="146"/>
        <v>1</v>
      </c>
      <c r="F3081" t="str">
        <f t="shared" si="145"/>
        <v>51.28766251,0.15412,-10</v>
      </c>
    </row>
    <row r="3082" spans="1:6" x14ac:dyDescent="0.25">
      <c r="A3082">
        <v>51.287662509999997</v>
      </c>
      <c r="B3082">
        <v>0.15412000000000001</v>
      </c>
      <c r="C3082">
        <v>-13</v>
      </c>
      <c r="D3082" t="str">
        <f t="shared" si="144"/>
        <v>51.28766251,0.15412</v>
      </c>
      <c r="E3082">
        <f t="shared" si="146"/>
        <v>0</v>
      </c>
      <c r="F3082" t="str">
        <f t="shared" si="145"/>
        <v>51.28766251,0.15412,-13</v>
      </c>
    </row>
    <row r="3083" spans="1:6" x14ac:dyDescent="0.25">
      <c r="A3083">
        <v>51.287662509999997</v>
      </c>
      <c r="B3083">
        <v>0.15412000000000001</v>
      </c>
      <c r="C3083">
        <v>-15</v>
      </c>
      <c r="D3083" t="str">
        <f t="shared" si="144"/>
        <v>51.28766251,0.15412</v>
      </c>
      <c r="E3083">
        <f t="shared" si="146"/>
        <v>0</v>
      </c>
      <c r="F3083" t="str">
        <f t="shared" si="145"/>
        <v>51.28766251,0.15412,-15</v>
      </c>
    </row>
    <row r="3084" spans="1:6" x14ac:dyDescent="0.25">
      <c r="A3084">
        <v>51.287662509999997</v>
      </c>
      <c r="B3084">
        <v>0.15412166999999999</v>
      </c>
      <c r="C3084">
        <v>-16</v>
      </c>
      <c r="D3084" t="str">
        <f t="shared" si="144"/>
        <v>51.28766251,0.15412167</v>
      </c>
      <c r="E3084">
        <f t="shared" si="146"/>
        <v>1</v>
      </c>
      <c r="F3084" t="str">
        <f t="shared" si="145"/>
        <v>51.28766251,0.15412167,-16</v>
      </c>
    </row>
    <row r="3085" spans="1:6" x14ac:dyDescent="0.25">
      <c r="A3085">
        <v>51.287662509999997</v>
      </c>
      <c r="B3085">
        <v>0.15412166999999999</v>
      </c>
      <c r="C3085">
        <v>-17</v>
      </c>
      <c r="D3085" t="str">
        <f t="shared" si="144"/>
        <v>51.28766251,0.15412167</v>
      </c>
      <c r="E3085">
        <f t="shared" si="146"/>
        <v>0</v>
      </c>
      <c r="F3085" t="str">
        <f t="shared" si="145"/>
        <v>51.28766251,0.15412167,-17</v>
      </c>
    </row>
    <row r="3086" spans="1:6" x14ac:dyDescent="0.25">
      <c r="A3086">
        <v>51.287662509999997</v>
      </c>
      <c r="B3086">
        <v>0.15412166999999999</v>
      </c>
      <c r="C3086">
        <v>-18</v>
      </c>
      <c r="D3086" t="str">
        <f t="shared" si="144"/>
        <v>51.28766251,0.15412167</v>
      </c>
      <c r="E3086">
        <f t="shared" si="146"/>
        <v>0</v>
      </c>
      <c r="F3086" t="str">
        <f t="shared" si="145"/>
        <v>51.28766251,0.15412167,-18</v>
      </c>
    </row>
    <row r="3087" spans="1:6" x14ac:dyDescent="0.25">
      <c r="A3087">
        <v>51.287662509999997</v>
      </c>
      <c r="B3087">
        <v>0.15412166999999999</v>
      </c>
      <c r="C3087">
        <v>-19</v>
      </c>
      <c r="D3087" t="str">
        <f t="shared" si="144"/>
        <v>51.28766251,0.15412167</v>
      </c>
      <c r="E3087">
        <f t="shared" si="146"/>
        <v>0</v>
      </c>
      <c r="F3087" t="str">
        <f t="shared" si="145"/>
        <v>51.28766251,0.15412167,-19</v>
      </c>
    </row>
    <row r="3088" spans="1:6" x14ac:dyDescent="0.25">
      <c r="A3088">
        <v>51.287662509999997</v>
      </c>
      <c r="B3088">
        <v>0.15412334</v>
      </c>
      <c r="C3088">
        <v>-20</v>
      </c>
      <c r="D3088" t="str">
        <f t="shared" si="144"/>
        <v>51.28766251,0.15412334</v>
      </c>
      <c r="E3088">
        <f t="shared" si="146"/>
        <v>1</v>
      </c>
      <c r="F3088" t="str">
        <f t="shared" si="145"/>
        <v>51.28766251,0.15412334,-20</v>
      </c>
    </row>
    <row r="3089" spans="1:6" x14ac:dyDescent="0.25">
      <c r="A3089">
        <v>51.287662509999997</v>
      </c>
      <c r="B3089">
        <v>0.15412334</v>
      </c>
      <c r="C3089">
        <v>-20</v>
      </c>
      <c r="D3089" t="str">
        <f t="shared" si="144"/>
        <v>51.28766251,0.15412334</v>
      </c>
      <c r="E3089">
        <f t="shared" si="146"/>
        <v>0</v>
      </c>
      <c r="F3089" t="str">
        <f t="shared" si="145"/>
        <v>51.28766251,0.15412334,-20</v>
      </c>
    </row>
    <row r="3090" spans="1:6" x14ac:dyDescent="0.25">
      <c r="A3090">
        <v>51.287662509999997</v>
      </c>
      <c r="B3090">
        <v>0.15412334</v>
      </c>
      <c r="C3090">
        <v>-22</v>
      </c>
      <c r="D3090" t="str">
        <f t="shared" si="144"/>
        <v>51.28766251,0.15412334</v>
      </c>
      <c r="E3090">
        <f t="shared" si="146"/>
        <v>0</v>
      </c>
      <c r="F3090" t="str">
        <f t="shared" si="145"/>
        <v>51.28766251,0.15412334,-22</v>
      </c>
    </row>
    <row r="3091" spans="1:6" x14ac:dyDescent="0.25">
      <c r="A3091">
        <v>51.287662509999997</v>
      </c>
      <c r="B3091">
        <v>0.15412334</v>
      </c>
      <c r="C3091">
        <v>-24</v>
      </c>
      <c r="D3091" t="str">
        <f t="shared" si="144"/>
        <v>51.28766251,0.15412334</v>
      </c>
      <c r="E3091">
        <f t="shared" si="146"/>
        <v>0</v>
      </c>
      <c r="F3091" t="str">
        <f t="shared" si="145"/>
        <v>51.28766251,0.15412334,-24</v>
      </c>
    </row>
    <row r="3092" spans="1:6" x14ac:dyDescent="0.25">
      <c r="A3092">
        <v>51.287662509999997</v>
      </c>
      <c r="B3092">
        <v>0.15412334</v>
      </c>
      <c r="C3092">
        <v>-27</v>
      </c>
      <c r="D3092" t="str">
        <f t="shared" si="144"/>
        <v>51.28766251,0.15412334</v>
      </c>
      <c r="E3092">
        <f t="shared" si="146"/>
        <v>0</v>
      </c>
      <c r="F3092" t="str">
        <f t="shared" si="145"/>
        <v>51.28766251,0.15412334,-27</v>
      </c>
    </row>
    <row r="3093" spans="1:6" x14ac:dyDescent="0.25">
      <c r="A3093">
        <v>51.287662509999997</v>
      </c>
      <c r="B3093">
        <v>0.15412334</v>
      </c>
      <c r="C3093">
        <v>-30</v>
      </c>
      <c r="D3093" t="str">
        <f t="shared" si="144"/>
        <v>51.28766251,0.15412334</v>
      </c>
      <c r="E3093">
        <f t="shared" si="146"/>
        <v>0</v>
      </c>
      <c r="F3093" t="str">
        <f t="shared" si="145"/>
        <v>51.28766251,0.15412334,-30</v>
      </c>
    </row>
    <row r="3094" spans="1:6" x14ac:dyDescent="0.25">
      <c r="A3094">
        <v>51.287662509999997</v>
      </c>
      <c r="B3094">
        <v>0.15412334</v>
      </c>
      <c r="C3094">
        <v>-31</v>
      </c>
      <c r="D3094" t="str">
        <f t="shared" si="144"/>
        <v>51.28766251,0.15412334</v>
      </c>
      <c r="E3094">
        <f t="shared" si="146"/>
        <v>0</v>
      </c>
      <c r="F3094" t="str">
        <f t="shared" si="145"/>
        <v>51.28766251,0.15412334,-31</v>
      </c>
    </row>
    <row r="3095" spans="1:6" x14ac:dyDescent="0.25">
      <c r="A3095">
        <v>51.287662509999997</v>
      </c>
      <c r="B3095">
        <v>0.15412334</v>
      </c>
      <c r="C3095">
        <v>-32</v>
      </c>
      <c r="D3095" t="str">
        <f t="shared" si="144"/>
        <v>51.28766251,0.15412334</v>
      </c>
      <c r="E3095">
        <f t="shared" si="146"/>
        <v>0</v>
      </c>
      <c r="F3095" t="str">
        <f t="shared" si="145"/>
        <v>51.28766251,0.15412334,-32</v>
      </c>
    </row>
    <row r="3096" spans="1:6" x14ac:dyDescent="0.25">
      <c r="A3096">
        <v>51.287662509999997</v>
      </c>
      <c r="B3096">
        <v>0.15412166999999999</v>
      </c>
      <c r="C3096">
        <v>-32</v>
      </c>
      <c r="D3096" t="str">
        <f t="shared" si="144"/>
        <v>51.28766251,0.15412167</v>
      </c>
      <c r="E3096">
        <f t="shared" si="146"/>
        <v>1</v>
      </c>
      <c r="F3096" t="str">
        <f t="shared" si="145"/>
        <v>51.28766251,0.15412167,-32</v>
      </c>
    </row>
    <row r="3097" spans="1:6" x14ac:dyDescent="0.25">
      <c r="A3097">
        <v>51.287662509999997</v>
      </c>
      <c r="B3097">
        <v>0.15412166999999999</v>
      </c>
      <c r="C3097">
        <v>-31</v>
      </c>
      <c r="D3097" t="str">
        <f t="shared" si="144"/>
        <v>51.28766251,0.15412167</v>
      </c>
      <c r="E3097">
        <f t="shared" si="146"/>
        <v>0</v>
      </c>
      <c r="F3097" t="str">
        <f t="shared" si="145"/>
        <v>51.28766251,0.15412167,-31</v>
      </c>
    </row>
    <row r="3098" spans="1:6" x14ac:dyDescent="0.25">
      <c r="A3098">
        <v>51.287662509999997</v>
      </c>
      <c r="B3098">
        <v>0.15412166999999999</v>
      </c>
      <c r="C3098">
        <v>-30</v>
      </c>
      <c r="D3098" t="str">
        <f t="shared" si="144"/>
        <v>51.28766251,0.15412167</v>
      </c>
      <c r="E3098">
        <f t="shared" si="146"/>
        <v>0</v>
      </c>
      <c r="F3098" t="str">
        <f t="shared" si="145"/>
        <v>51.28766251,0.15412167,-30</v>
      </c>
    </row>
    <row r="3099" spans="1:6" x14ac:dyDescent="0.25">
      <c r="A3099">
        <v>51.287662509999997</v>
      </c>
      <c r="B3099">
        <v>0.15412166999999999</v>
      </c>
      <c r="C3099">
        <v>-31</v>
      </c>
      <c r="D3099" t="str">
        <f t="shared" si="144"/>
        <v>51.28766251,0.15412167</v>
      </c>
      <c r="E3099">
        <f t="shared" si="146"/>
        <v>0</v>
      </c>
      <c r="F3099" t="str">
        <f t="shared" si="145"/>
        <v>51.28766251,0.15412167,-31</v>
      </c>
    </row>
    <row r="3100" spans="1:6" x14ac:dyDescent="0.25">
      <c r="A3100">
        <v>51.287662509999997</v>
      </c>
      <c r="B3100">
        <v>0.15412000000000001</v>
      </c>
      <c r="C3100">
        <v>-32</v>
      </c>
      <c r="D3100" t="str">
        <f t="shared" si="144"/>
        <v>51.28766251,0.15412</v>
      </c>
      <c r="E3100">
        <f t="shared" si="146"/>
        <v>1</v>
      </c>
      <c r="F3100" t="str">
        <f t="shared" si="145"/>
        <v>51.28766251,0.15412,-32</v>
      </c>
    </row>
    <row r="3101" spans="1:6" x14ac:dyDescent="0.25">
      <c r="A3101">
        <v>51.287662509999997</v>
      </c>
      <c r="B3101">
        <v>0.15412000000000001</v>
      </c>
      <c r="C3101">
        <v>-31</v>
      </c>
      <c r="D3101" t="str">
        <f t="shared" si="144"/>
        <v>51.28766251,0.15412</v>
      </c>
      <c r="E3101">
        <f t="shared" si="146"/>
        <v>0</v>
      </c>
      <c r="F3101" t="str">
        <f t="shared" si="145"/>
        <v>51.28766251,0.15412,-31</v>
      </c>
    </row>
    <row r="3102" spans="1:6" x14ac:dyDescent="0.25">
      <c r="A3102">
        <v>51.287662509999997</v>
      </c>
      <c r="B3102">
        <v>0.15412000000000001</v>
      </c>
      <c r="C3102">
        <v>-28</v>
      </c>
      <c r="D3102" t="str">
        <f t="shared" si="144"/>
        <v>51.28766251,0.15412</v>
      </c>
      <c r="E3102">
        <f t="shared" si="146"/>
        <v>0</v>
      </c>
      <c r="F3102" t="str">
        <f t="shared" si="145"/>
        <v>51.28766251,0.15412,-28</v>
      </c>
    </row>
    <row r="3103" spans="1:6" x14ac:dyDescent="0.25">
      <c r="A3103">
        <v>51.287662509999997</v>
      </c>
      <c r="B3103">
        <v>0.15412000000000001</v>
      </c>
      <c r="C3103">
        <v>-27</v>
      </c>
      <c r="D3103" t="str">
        <f t="shared" si="144"/>
        <v>51.28766251,0.15412</v>
      </c>
      <c r="E3103">
        <f t="shared" si="146"/>
        <v>0</v>
      </c>
      <c r="F3103" t="str">
        <f t="shared" si="145"/>
        <v>51.28766251,0.15412,-27</v>
      </c>
    </row>
    <row r="3104" spans="1:6" x14ac:dyDescent="0.25">
      <c r="A3104">
        <v>51.287670140000003</v>
      </c>
      <c r="B3104">
        <v>0.15411499000000001</v>
      </c>
      <c r="C3104">
        <v>-26</v>
      </c>
      <c r="D3104" t="str">
        <f t="shared" si="144"/>
        <v>51.28767014,0.15411499</v>
      </c>
      <c r="E3104">
        <f t="shared" si="146"/>
        <v>1</v>
      </c>
      <c r="F3104" t="str">
        <f t="shared" si="145"/>
        <v>51.28767014,0.15411499,-26</v>
      </c>
    </row>
    <row r="3105" spans="1:6" x14ac:dyDescent="0.25">
      <c r="A3105">
        <v>51.287670140000003</v>
      </c>
      <c r="B3105">
        <v>0.15411499000000001</v>
      </c>
      <c r="C3105">
        <v>-27</v>
      </c>
      <c r="D3105" t="str">
        <f t="shared" si="144"/>
        <v>51.28767014,0.15411499</v>
      </c>
      <c r="E3105">
        <f t="shared" si="146"/>
        <v>0</v>
      </c>
      <c r="F3105" t="str">
        <f t="shared" si="145"/>
        <v>51.28767014,0.15411499,-27</v>
      </c>
    </row>
    <row r="3106" spans="1:6" x14ac:dyDescent="0.25">
      <c r="A3106">
        <v>51.287670140000003</v>
      </c>
      <c r="B3106">
        <v>0.15411499000000001</v>
      </c>
      <c r="C3106">
        <v>-28</v>
      </c>
      <c r="D3106" t="str">
        <f t="shared" si="144"/>
        <v>51.28767014,0.15411499</v>
      </c>
      <c r="E3106">
        <f t="shared" si="146"/>
        <v>0</v>
      </c>
      <c r="F3106" t="str">
        <f t="shared" si="145"/>
        <v>51.28767014,0.15411499,-28</v>
      </c>
    </row>
    <row r="3107" spans="1:6" x14ac:dyDescent="0.25">
      <c r="A3107">
        <v>51.287670140000003</v>
      </c>
      <c r="B3107">
        <v>0.15411499000000001</v>
      </c>
      <c r="C3107">
        <v>-30</v>
      </c>
      <c r="D3107" t="str">
        <f t="shared" si="144"/>
        <v>51.28767014,0.15411499</v>
      </c>
      <c r="E3107">
        <f t="shared" si="146"/>
        <v>0</v>
      </c>
      <c r="F3107" t="str">
        <f t="shared" si="145"/>
        <v>51.28767014,0.15411499,-30</v>
      </c>
    </row>
    <row r="3108" spans="1:6" x14ac:dyDescent="0.25">
      <c r="A3108">
        <v>51.287670140000003</v>
      </c>
      <c r="B3108">
        <v>0.15411167000000001</v>
      </c>
      <c r="C3108">
        <v>-30</v>
      </c>
      <c r="D3108" t="str">
        <f t="shared" si="144"/>
        <v>51.28767014,0.15411167</v>
      </c>
      <c r="E3108">
        <f t="shared" si="146"/>
        <v>1</v>
      </c>
      <c r="F3108" t="str">
        <f t="shared" si="145"/>
        <v>51.28767014,0.15411167,-30</v>
      </c>
    </row>
    <row r="3109" spans="1:6" x14ac:dyDescent="0.25">
      <c r="A3109">
        <v>51.287670140000003</v>
      </c>
      <c r="B3109">
        <v>0.15411167000000001</v>
      </c>
      <c r="C3109">
        <v>-29</v>
      </c>
      <c r="D3109" t="str">
        <f t="shared" si="144"/>
        <v>51.28767014,0.15411167</v>
      </c>
      <c r="E3109">
        <f t="shared" si="146"/>
        <v>0</v>
      </c>
      <c r="F3109" t="str">
        <f t="shared" si="145"/>
        <v>51.28767014,0.15411167,-29</v>
      </c>
    </row>
    <row r="3110" spans="1:6" x14ac:dyDescent="0.25">
      <c r="A3110">
        <v>51.287670140000003</v>
      </c>
      <c r="B3110">
        <v>0.15411167000000001</v>
      </c>
      <c r="C3110">
        <v>-27</v>
      </c>
      <c r="D3110" t="str">
        <f t="shared" si="144"/>
        <v>51.28767014,0.15411167</v>
      </c>
      <c r="E3110">
        <f t="shared" si="146"/>
        <v>0</v>
      </c>
      <c r="F3110" t="str">
        <f t="shared" si="145"/>
        <v>51.28767014,0.15411167,-27</v>
      </c>
    </row>
    <row r="3111" spans="1:6" x14ac:dyDescent="0.25">
      <c r="A3111">
        <v>51.287670140000003</v>
      </c>
      <c r="B3111">
        <v>0.15411167000000001</v>
      </c>
      <c r="C3111">
        <v>-24</v>
      </c>
      <c r="D3111" t="str">
        <f t="shared" si="144"/>
        <v>51.28767014,0.15411167</v>
      </c>
      <c r="E3111">
        <f t="shared" si="146"/>
        <v>0</v>
      </c>
      <c r="F3111" t="str">
        <f t="shared" si="145"/>
        <v>51.28767014,0.15411167,-24</v>
      </c>
    </row>
    <row r="3112" spans="1:6" x14ac:dyDescent="0.25">
      <c r="A3112">
        <v>51.287677760000001</v>
      </c>
      <c r="B3112">
        <v>0.15410666000000001</v>
      </c>
      <c r="C3112">
        <v>-21</v>
      </c>
      <c r="D3112" t="str">
        <f t="shared" si="144"/>
        <v>51.28767776,0.15410666</v>
      </c>
      <c r="E3112">
        <f t="shared" si="146"/>
        <v>1</v>
      </c>
      <c r="F3112" t="str">
        <f t="shared" si="145"/>
        <v>51.28767776,0.15410666,-21</v>
      </c>
    </row>
    <row r="3113" spans="1:6" x14ac:dyDescent="0.25">
      <c r="A3113">
        <v>51.287677760000001</v>
      </c>
      <c r="B3113">
        <v>0.15410666000000001</v>
      </c>
      <c r="C3113">
        <v>-19</v>
      </c>
      <c r="D3113" t="str">
        <f t="shared" si="144"/>
        <v>51.28767776,0.15410666</v>
      </c>
      <c r="E3113">
        <f t="shared" si="146"/>
        <v>0</v>
      </c>
      <c r="F3113" t="str">
        <f t="shared" si="145"/>
        <v>51.28767776,0.15410666,-19</v>
      </c>
    </row>
    <row r="3114" spans="1:6" x14ac:dyDescent="0.25">
      <c r="A3114">
        <v>51.287677760000001</v>
      </c>
      <c r="B3114">
        <v>0.15410666000000001</v>
      </c>
      <c r="C3114">
        <v>-17</v>
      </c>
      <c r="D3114" t="str">
        <f t="shared" si="144"/>
        <v>51.28767776,0.15410666</v>
      </c>
      <c r="E3114">
        <f t="shared" si="146"/>
        <v>0</v>
      </c>
      <c r="F3114" t="str">
        <f t="shared" si="145"/>
        <v>51.28767776,0.15410666,-17</v>
      </c>
    </row>
    <row r="3115" spans="1:6" x14ac:dyDescent="0.25">
      <c r="A3115">
        <v>51.287677760000001</v>
      </c>
      <c r="B3115">
        <v>0.15410666000000001</v>
      </c>
      <c r="C3115">
        <v>-17</v>
      </c>
      <c r="D3115" t="str">
        <f t="shared" si="144"/>
        <v>51.28767776,0.15410666</v>
      </c>
      <c r="E3115">
        <f t="shared" si="146"/>
        <v>0</v>
      </c>
      <c r="F3115" t="str">
        <f t="shared" si="145"/>
        <v>51.28767776,0.15410666,-17</v>
      </c>
    </row>
    <row r="3116" spans="1:6" x14ac:dyDescent="0.25">
      <c r="A3116">
        <v>51.287677760000001</v>
      </c>
      <c r="B3116">
        <v>0.15410331999999999</v>
      </c>
      <c r="C3116">
        <v>-18</v>
      </c>
      <c r="D3116" t="str">
        <f t="shared" si="144"/>
        <v>51.28767776,0.15410332</v>
      </c>
      <c r="E3116">
        <f t="shared" si="146"/>
        <v>1</v>
      </c>
      <c r="F3116" t="str">
        <f t="shared" si="145"/>
        <v>51.28767776,0.15410332,-18</v>
      </c>
    </row>
    <row r="3117" spans="1:6" x14ac:dyDescent="0.25">
      <c r="A3117">
        <v>51.287677760000001</v>
      </c>
      <c r="B3117">
        <v>0.15410331999999999</v>
      </c>
      <c r="C3117">
        <v>-20</v>
      </c>
      <c r="D3117" t="str">
        <f t="shared" si="144"/>
        <v>51.28767776,0.15410332</v>
      </c>
      <c r="E3117">
        <f t="shared" si="146"/>
        <v>0</v>
      </c>
      <c r="F3117" t="str">
        <f t="shared" si="145"/>
        <v>51.28767776,0.15410332,-20</v>
      </c>
    </row>
    <row r="3118" spans="1:6" x14ac:dyDescent="0.25">
      <c r="A3118">
        <v>51.287677760000001</v>
      </c>
      <c r="B3118">
        <v>0.15410331999999999</v>
      </c>
      <c r="C3118">
        <v>-21</v>
      </c>
      <c r="D3118" t="str">
        <f t="shared" si="144"/>
        <v>51.28767776,0.15410332</v>
      </c>
      <c r="E3118">
        <f t="shared" si="146"/>
        <v>0</v>
      </c>
      <c r="F3118" t="str">
        <f t="shared" si="145"/>
        <v>51.28767776,0.15410332,-21</v>
      </c>
    </row>
    <row r="3119" spans="1:6" x14ac:dyDescent="0.25">
      <c r="A3119">
        <v>51.287677760000001</v>
      </c>
      <c r="B3119">
        <v>0.15409833000000001</v>
      </c>
      <c r="C3119">
        <v>-22</v>
      </c>
      <c r="D3119" t="str">
        <f t="shared" si="144"/>
        <v>51.28767776,0.15409833</v>
      </c>
      <c r="E3119">
        <f t="shared" si="146"/>
        <v>1</v>
      </c>
      <c r="F3119" t="str">
        <f t="shared" si="145"/>
        <v>51.28767776,0.15409833,-22</v>
      </c>
    </row>
    <row r="3120" spans="1:6" x14ac:dyDescent="0.25">
      <c r="A3120">
        <v>51.287677760000001</v>
      </c>
      <c r="B3120">
        <v>0.15409833000000001</v>
      </c>
      <c r="C3120">
        <v>-23</v>
      </c>
      <c r="D3120" t="str">
        <f t="shared" si="144"/>
        <v>51.28767776,0.15409833</v>
      </c>
      <c r="E3120">
        <f t="shared" si="146"/>
        <v>0</v>
      </c>
      <c r="F3120" t="str">
        <f t="shared" si="145"/>
        <v>51.28767776,0.15409833,-23</v>
      </c>
    </row>
    <row r="3121" spans="1:6" x14ac:dyDescent="0.25">
      <c r="A3121">
        <v>51.287677760000001</v>
      </c>
      <c r="B3121">
        <v>0.15409833000000001</v>
      </c>
      <c r="C3121">
        <v>-23</v>
      </c>
      <c r="D3121" t="str">
        <f t="shared" si="144"/>
        <v>51.28767776,0.15409833</v>
      </c>
      <c r="E3121">
        <f t="shared" si="146"/>
        <v>0</v>
      </c>
      <c r="F3121" t="str">
        <f t="shared" si="145"/>
        <v>51.28767776,0.15409833,-23</v>
      </c>
    </row>
    <row r="3122" spans="1:6" x14ac:dyDescent="0.25">
      <c r="A3122">
        <v>51.287677760000001</v>
      </c>
      <c r="B3122">
        <v>0.15409833000000001</v>
      </c>
      <c r="C3122">
        <v>-23</v>
      </c>
      <c r="D3122" t="str">
        <f t="shared" si="144"/>
        <v>51.28767776,0.15409833</v>
      </c>
      <c r="E3122">
        <f t="shared" si="146"/>
        <v>0</v>
      </c>
      <c r="F3122" t="str">
        <f t="shared" si="145"/>
        <v>51.28767776,0.15409833,-23</v>
      </c>
    </row>
    <row r="3123" spans="1:6" x14ac:dyDescent="0.25">
      <c r="A3123">
        <v>51.28768539</v>
      </c>
      <c r="B3123">
        <v>0.15409498999999999</v>
      </c>
      <c r="C3123">
        <v>-23</v>
      </c>
      <c r="D3123" t="str">
        <f t="shared" si="144"/>
        <v>51.28768539,0.15409499</v>
      </c>
      <c r="E3123">
        <f t="shared" si="146"/>
        <v>1</v>
      </c>
      <c r="F3123" t="str">
        <f t="shared" si="145"/>
        <v>51.28768539,0.15409499,-23</v>
      </c>
    </row>
    <row r="3124" spans="1:6" x14ac:dyDescent="0.25">
      <c r="A3124">
        <v>51.28768539</v>
      </c>
      <c r="B3124">
        <v>0.15409498999999999</v>
      </c>
      <c r="C3124">
        <v>-22</v>
      </c>
      <c r="D3124" t="str">
        <f t="shared" si="144"/>
        <v>51.28768539,0.15409499</v>
      </c>
      <c r="E3124">
        <f t="shared" si="146"/>
        <v>0</v>
      </c>
      <c r="F3124" t="str">
        <f t="shared" si="145"/>
        <v>51.28768539,0.15409499,-22</v>
      </c>
    </row>
    <row r="3125" spans="1:6" x14ac:dyDescent="0.25">
      <c r="A3125">
        <v>51.28768539</v>
      </c>
      <c r="B3125">
        <v>0.15409498999999999</v>
      </c>
      <c r="C3125">
        <v>-22</v>
      </c>
      <c r="D3125" t="str">
        <f t="shared" si="144"/>
        <v>51.28768539,0.15409499</v>
      </c>
      <c r="E3125">
        <f t="shared" si="146"/>
        <v>0</v>
      </c>
      <c r="F3125" t="str">
        <f t="shared" si="145"/>
        <v>51.28768539,0.15409499,-22</v>
      </c>
    </row>
    <row r="3126" spans="1:6" x14ac:dyDescent="0.25">
      <c r="A3126">
        <v>51.28768539</v>
      </c>
      <c r="B3126">
        <v>0.15409498999999999</v>
      </c>
      <c r="C3126">
        <v>-23</v>
      </c>
      <c r="D3126" t="str">
        <f t="shared" si="144"/>
        <v>51.28768539,0.15409499</v>
      </c>
      <c r="E3126">
        <f t="shared" si="146"/>
        <v>0</v>
      </c>
      <c r="F3126" t="str">
        <f t="shared" si="145"/>
        <v>51.28768539,0.15409499,-23</v>
      </c>
    </row>
    <row r="3127" spans="1:6" x14ac:dyDescent="0.25">
      <c r="A3127">
        <v>51.28768539</v>
      </c>
      <c r="B3127">
        <v>0.15409</v>
      </c>
      <c r="C3127">
        <v>-26</v>
      </c>
      <c r="D3127" t="str">
        <f t="shared" si="144"/>
        <v>51.28768539,0.15409</v>
      </c>
      <c r="E3127">
        <f t="shared" si="146"/>
        <v>1</v>
      </c>
      <c r="F3127" t="str">
        <f t="shared" si="145"/>
        <v>51.28768539,0.15409,-26</v>
      </c>
    </row>
    <row r="3128" spans="1:6" x14ac:dyDescent="0.25">
      <c r="A3128">
        <v>51.28768539</v>
      </c>
      <c r="B3128">
        <v>0.15409</v>
      </c>
      <c r="C3128">
        <v>-29</v>
      </c>
      <c r="D3128" t="str">
        <f t="shared" si="144"/>
        <v>51.28768539,0.15409</v>
      </c>
      <c r="E3128">
        <f t="shared" si="146"/>
        <v>0</v>
      </c>
      <c r="F3128" t="str">
        <f t="shared" si="145"/>
        <v>51.28768539,0.15409,-29</v>
      </c>
    </row>
    <row r="3129" spans="1:6" x14ac:dyDescent="0.25">
      <c r="A3129">
        <v>51.28768539</v>
      </c>
      <c r="B3129">
        <v>0.15409</v>
      </c>
      <c r="C3129">
        <v>-29</v>
      </c>
      <c r="D3129" t="str">
        <f t="shared" si="144"/>
        <v>51.28768539,0.15409</v>
      </c>
      <c r="E3129">
        <f t="shared" si="146"/>
        <v>0</v>
      </c>
      <c r="F3129" t="str">
        <f t="shared" si="145"/>
        <v>51.28768539,0.15409,-29</v>
      </c>
    </row>
    <row r="3130" spans="1:6" x14ac:dyDescent="0.25">
      <c r="A3130">
        <v>51.28768539</v>
      </c>
      <c r="B3130">
        <v>0.15409</v>
      </c>
      <c r="C3130">
        <v>-27</v>
      </c>
      <c r="D3130" t="str">
        <f t="shared" si="144"/>
        <v>51.28768539,0.15409</v>
      </c>
      <c r="E3130">
        <f t="shared" si="146"/>
        <v>0</v>
      </c>
      <c r="F3130" t="str">
        <f t="shared" si="145"/>
        <v>51.28768539,0.15409,-27</v>
      </c>
    </row>
    <row r="3131" spans="1:6" x14ac:dyDescent="0.25">
      <c r="A3131">
        <v>51.28768539</v>
      </c>
      <c r="B3131">
        <v>0.154085</v>
      </c>
      <c r="C3131">
        <v>-22</v>
      </c>
      <c r="D3131" t="str">
        <f t="shared" si="144"/>
        <v>51.28768539,0.154085</v>
      </c>
      <c r="E3131">
        <f t="shared" si="146"/>
        <v>1</v>
      </c>
      <c r="F3131" t="str">
        <f t="shared" si="145"/>
        <v>51.28768539,0.154085,-22</v>
      </c>
    </row>
    <row r="3132" spans="1:6" x14ac:dyDescent="0.25">
      <c r="A3132">
        <v>51.28768539</v>
      </c>
      <c r="B3132">
        <v>0.154085</v>
      </c>
      <c r="C3132">
        <v>-18</v>
      </c>
      <c r="D3132" t="str">
        <f t="shared" si="144"/>
        <v>51.28768539,0.154085</v>
      </c>
      <c r="E3132">
        <f t="shared" si="146"/>
        <v>0</v>
      </c>
      <c r="F3132" t="str">
        <f t="shared" si="145"/>
        <v>51.28768539,0.154085,-18</v>
      </c>
    </row>
    <row r="3133" spans="1:6" x14ac:dyDescent="0.25">
      <c r="A3133">
        <v>51.28768539</v>
      </c>
      <c r="B3133">
        <v>0.154085</v>
      </c>
      <c r="C3133">
        <v>-14</v>
      </c>
      <c r="D3133" t="str">
        <f t="shared" si="144"/>
        <v>51.28768539,0.154085</v>
      </c>
      <c r="E3133">
        <f t="shared" si="146"/>
        <v>0</v>
      </c>
      <c r="F3133" t="str">
        <f t="shared" si="145"/>
        <v>51.28768539,0.154085,-14</v>
      </c>
    </row>
    <row r="3134" spans="1:6" x14ac:dyDescent="0.25">
      <c r="A3134">
        <v>51.28768539</v>
      </c>
      <c r="B3134">
        <v>0.154085</v>
      </c>
      <c r="C3134">
        <v>-12</v>
      </c>
      <c r="D3134" t="str">
        <f t="shared" si="144"/>
        <v>51.28768539,0.154085</v>
      </c>
      <c r="E3134">
        <f t="shared" si="146"/>
        <v>0</v>
      </c>
      <c r="F3134" t="str">
        <f t="shared" si="145"/>
        <v>51.28768539,0.154085,-12</v>
      </c>
    </row>
    <row r="3135" spans="1:6" x14ac:dyDescent="0.25">
      <c r="A3135">
        <v>51.287696840000002</v>
      </c>
      <c r="B3135">
        <v>0.15407999</v>
      </c>
      <c r="C3135">
        <v>-12</v>
      </c>
      <c r="D3135" t="str">
        <f t="shared" si="144"/>
        <v>51.28769684,0.15407999</v>
      </c>
      <c r="E3135">
        <f t="shared" si="146"/>
        <v>1</v>
      </c>
      <c r="F3135" t="str">
        <f t="shared" si="145"/>
        <v>51.28769684,0.15407999,-12</v>
      </c>
    </row>
    <row r="3136" spans="1:6" x14ac:dyDescent="0.25">
      <c r="A3136">
        <v>51.287696840000002</v>
      </c>
      <c r="B3136">
        <v>0.15407999</v>
      </c>
      <c r="C3136">
        <v>-13</v>
      </c>
      <c r="D3136" t="str">
        <f t="shared" si="144"/>
        <v>51.28769684,0.15407999</v>
      </c>
      <c r="E3136">
        <f t="shared" si="146"/>
        <v>0</v>
      </c>
      <c r="F3136" t="str">
        <f t="shared" si="145"/>
        <v>51.28769684,0.15407999,-13</v>
      </c>
    </row>
    <row r="3137" spans="1:6" x14ac:dyDescent="0.25">
      <c r="A3137">
        <v>51.287696840000002</v>
      </c>
      <c r="B3137">
        <v>0.15407999</v>
      </c>
      <c r="C3137">
        <v>-14</v>
      </c>
      <c r="D3137" t="str">
        <f t="shared" si="144"/>
        <v>51.28769684,0.15407999</v>
      </c>
      <c r="E3137">
        <f t="shared" si="146"/>
        <v>0</v>
      </c>
      <c r="F3137" t="str">
        <f t="shared" si="145"/>
        <v>51.28769684,0.15407999,-14</v>
      </c>
    </row>
    <row r="3138" spans="1:6" x14ac:dyDescent="0.25">
      <c r="A3138">
        <v>51.287696840000002</v>
      </c>
      <c r="B3138">
        <v>0.15407999</v>
      </c>
      <c r="C3138">
        <v>-16</v>
      </c>
      <c r="D3138" t="str">
        <f t="shared" ref="D3138:D3201" si="147">CONCATENATE(A3138,",",B3138)</f>
        <v>51.28769684,0.15407999</v>
      </c>
      <c r="E3138">
        <f t="shared" si="146"/>
        <v>0</v>
      </c>
      <c r="F3138" t="str">
        <f t="shared" ref="F3138:F3201" si="148">CONCATENATE(A3138,",",B3138,",",C3138)</f>
        <v>51.28769684,0.15407999,-16</v>
      </c>
    </row>
    <row r="3139" spans="1:6" x14ac:dyDescent="0.25">
      <c r="A3139">
        <v>51.287696840000002</v>
      </c>
      <c r="B3139">
        <v>0.15407499999999999</v>
      </c>
      <c r="C3139">
        <v>-17</v>
      </c>
      <c r="D3139" t="str">
        <f t="shared" si="147"/>
        <v>51.28769684,0.154075</v>
      </c>
      <c r="E3139">
        <f t="shared" ref="E3139:E3202" si="149">IF(D3139&lt;&gt;D3138,1,0)</f>
        <v>1</v>
      </c>
      <c r="F3139" t="str">
        <f t="shared" si="148"/>
        <v>51.28769684,0.154075,-17</v>
      </c>
    </row>
    <row r="3140" spans="1:6" x14ac:dyDescent="0.25">
      <c r="A3140">
        <v>51.287696840000002</v>
      </c>
      <c r="B3140">
        <v>0.15407499999999999</v>
      </c>
      <c r="C3140">
        <v>-17</v>
      </c>
      <c r="D3140" t="str">
        <f t="shared" si="147"/>
        <v>51.28769684,0.154075</v>
      </c>
      <c r="E3140">
        <f t="shared" si="149"/>
        <v>0</v>
      </c>
      <c r="F3140" t="str">
        <f t="shared" si="148"/>
        <v>51.28769684,0.154075,-17</v>
      </c>
    </row>
    <row r="3141" spans="1:6" x14ac:dyDescent="0.25">
      <c r="A3141">
        <v>51.287696840000002</v>
      </c>
      <c r="B3141">
        <v>0.15407499999999999</v>
      </c>
      <c r="C3141">
        <v>-17</v>
      </c>
      <c r="D3141" t="str">
        <f t="shared" si="147"/>
        <v>51.28769684,0.154075</v>
      </c>
      <c r="E3141">
        <f t="shared" si="149"/>
        <v>0</v>
      </c>
      <c r="F3141" t="str">
        <f t="shared" si="148"/>
        <v>51.28769684,0.154075,-17</v>
      </c>
    </row>
    <row r="3142" spans="1:6" x14ac:dyDescent="0.25">
      <c r="A3142">
        <v>51.287696840000002</v>
      </c>
      <c r="B3142">
        <v>0.15407499999999999</v>
      </c>
      <c r="C3142">
        <v>-16</v>
      </c>
      <c r="D3142" t="str">
        <f t="shared" si="147"/>
        <v>51.28769684,0.154075</v>
      </c>
      <c r="E3142">
        <f t="shared" si="149"/>
        <v>0</v>
      </c>
      <c r="F3142" t="str">
        <f t="shared" si="148"/>
        <v>51.28769684,0.154075,-16</v>
      </c>
    </row>
    <row r="3143" spans="1:6" x14ac:dyDescent="0.25">
      <c r="A3143">
        <v>51.287696840000002</v>
      </c>
      <c r="B3143">
        <v>0.15407166</v>
      </c>
      <c r="C3143">
        <v>-15</v>
      </c>
      <c r="D3143" t="str">
        <f t="shared" si="147"/>
        <v>51.28769684,0.15407166</v>
      </c>
      <c r="E3143">
        <f t="shared" si="149"/>
        <v>1</v>
      </c>
      <c r="F3143" t="str">
        <f t="shared" si="148"/>
        <v>51.28769684,0.15407166,-15</v>
      </c>
    </row>
    <row r="3144" spans="1:6" x14ac:dyDescent="0.25">
      <c r="A3144">
        <v>51.287696840000002</v>
      </c>
      <c r="B3144">
        <v>0.15407166</v>
      </c>
      <c r="C3144">
        <v>-14</v>
      </c>
      <c r="D3144" t="str">
        <f t="shared" si="147"/>
        <v>51.28769684,0.15407166</v>
      </c>
      <c r="E3144">
        <f t="shared" si="149"/>
        <v>0</v>
      </c>
      <c r="F3144" t="str">
        <f t="shared" si="148"/>
        <v>51.28769684,0.15407166,-14</v>
      </c>
    </row>
    <row r="3145" spans="1:6" x14ac:dyDescent="0.25">
      <c r="A3145">
        <v>51.287696840000002</v>
      </c>
      <c r="B3145">
        <v>0.15407166</v>
      </c>
      <c r="C3145">
        <v>-12</v>
      </c>
      <c r="D3145" t="str">
        <f t="shared" si="147"/>
        <v>51.28769684,0.15407166</v>
      </c>
      <c r="E3145">
        <f t="shared" si="149"/>
        <v>0</v>
      </c>
      <c r="F3145" t="str">
        <f t="shared" si="148"/>
        <v>51.28769684,0.15407166,-12</v>
      </c>
    </row>
    <row r="3146" spans="1:6" x14ac:dyDescent="0.25">
      <c r="A3146">
        <v>51.287696840000002</v>
      </c>
      <c r="B3146">
        <v>0.15407166</v>
      </c>
      <c r="C3146">
        <v>-11</v>
      </c>
      <c r="D3146" t="str">
        <f t="shared" si="147"/>
        <v>51.28769684,0.15407166</v>
      </c>
      <c r="E3146">
        <f t="shared" si="149"/>
        <v>0</v>
      </c>
      <c r="F3146" t="str">
        <f t="shared" si="148"/>
        <v>51.28769684,0.15407166,-11</v>
      </c>
    </row>
    <row r="3147" spans="1:6" x14ac:dyDescent="0.25">
      <c r="A3147">
        <v>51.287704470000001</v>
      </c>
      <c r="B3147">
        <v>0.15406998999999999</v>
      </c>
      <c r="C3147">
        <v>-11</v>
      </c>
      <c r="D3147" t="str">
        <f t="shared" si="147"/>
        <v>51.28770447,0.15406999</v>
      </c>
      <c r="E3147">
        <f t="shared" si="149"/>
        <v>1</v>
      </c>
      <c r="F3147" t="str">
        <f t="shared" si="148"/>
        <v>51.28770447,0.15406999,-11</v>
      </c>
    </row>
    <row r="3148" spans="1:6" x14ac:dyDescent="0.25">
      <c r="A3148">
        <v>51.287704470000001</v>
      </c>
      <c r="B3148">
        <v>0.15406998999999999</v>
      </c>
      <c r="C3148">
        <v>-11</v>
      </c>
      <c r="D3148" t="str">
        <f t="shared" si="147"/>
        <v>51.28770447,0.15406999</v>
      </c>
      <c r="E3148">
        <f t="shared" si="149"/>
        <v>0</v>
      </c>
      <c r="F3148" t="str">
        <f t="shared" si="148"/>
        <v>51.28770447,0.15406999,-11</v>
      </c>
    </row>
    <row r="3149" spans="1:6" x14ac:dyDescent="0.25">
      <c r="A3149">
        <v>51.287704470000001</v>
      </c>
      <c r="B3149">
        <v>0.15406998999999999</v>
      </c>
      <c r="C3149">
        <v>-11</v>
      </c>
      <c r="D3149" t="str">
        <f t="shared" si="147"/>
        <v>51.28770447,0.15406999</v>
      </c>
      <c r="E3149">
        <f t="shared" si="149"/>
        <v>0</v>
      </c>
      <c r="F3149" t="str">
        <f t="shared" si="148"/>
        <v>51.28770447,0.15406999,-11</v>
      </c>
    </row>
    <row r="3150" spans="1:6" x14ac:dyDescent="0.25">
      <c r="A3150">
        <v>51.287704470000001</v>
      </c>
      <c r="B3150">
        <v>0.15406832000000001</v>
      </c>
      <c r="C3150">
        <v>-11</v>
      </c>
      <c r="D3150" t="str">
        <f t="shared" si="147"/>
        <v>51.28770447,0.15406832</v>
      </c>
      <c r="E3150">
        <f t="shared" si="149"/>
        <v>1</v>
      </c>
      <c r="F3150" t="str">
        <f t="shared" si="148"/>
        <v>51.28770447,0.15406832,-11</v>
      </c>
    </row>
    <row r="3151" spans="1:6" x14ac:dyDescent="0.25">
      <c r="A3151">
        <v>51.287704470000001</v>
      </c>
      <c r="B3151">
        <v>0.15406832000000001</v>
      </c>
      <c r="C3151">
        <v>-10</v>
      </c>
      <c r="D3151" t="str">
        <f t="shared" si="147"/>
        <v>51.28770447,0.15406832</v>
      </c>
      <c r="E3151">
        <f t="shared" si="149"/>
        <v>0</v>
      </c>
      <c r="F3151" t="str">
        <f t="shared" si="148"/>
        <v>51.28770447,0.15406832,-10</v>
      </c>
    </row>
    <row r="3152" spans="1:6" x14ac:dyDescent="0.25">
      <c r="A3152">
        <v>51.287704470000001</v>
      </c>
      <c r="B3152">
        <v>0.15406832000000001</v>
      </c>
      <c r="C3152">
        <v>-8</v>
      </c>
      <c r="D3152" t="str">
        <f t="shared" si="147"/>
        <v>51.28770447,0.15406832</v>
      </c>
      <c r="E3152">
        <f t="shared" si="149"/>
        <v>0</v>
      </c>
      <c r="F3152" t="str">
        <f t="shared" si="148"/>
        <v>51.28770447,0.15406832,-8</v>
      </c>
    </row>
    <row r="3153" spans="1:6" x14ac:dyDescent="0.25">
      <c r="A3153">
        <v>51.287704470000001</v>
      </c>
      <c r="B3153">
        <v>0.15406832000000001</v>
      </c>
      <c r="C3153">
        <v>-7</v>
      </c>
      <c r="D3153" t="str">
        <f t="shared" si="147"/>
        <v>51.28770447,0.15406832</v>
      </c>
      <c r="E3153">
        <f t="shared" si="149"/>
        <v>0</v>
      </c>
      <c r="F3153" t="str">
        <f t="shared" si="148"/>
        <v>51.28770447,0.15406832,-7</v>
      </c>
    </row>
    <row r="3154" spans="1:6" x14ac:dyDescent="0.25">
      <c r="A3154">
        <v>51.287704470000001</v>
      </c>
      <c r="B3154">
        <v>0.15406832000000001</v>
      </c>
      <c r="C3154">
        <v>-6</v>
      </c>
      <c r="D3154" t="str">
        <f t="shared" si="147"/>
        <v>51.28770447,0.15406832</v>
      </c>
      <c r="E3154">
        <f t="shared" si="149"/>
        <v>0</v>
      </c>
      <c r="F3154" t="str">
        <f t="shared" si="148"/>
        <v>51.28770447,0.15406832,-6</v>
      </c>
    </row>
    <row r="3155" spans="1:6" x14ac:dyDescent="0.25">
      <c r="A3155">
        <v>51.287704470000001</v>
      </c>
      <c r="B3155">
        <v>0.15406832000000001</v>
      </c>
      <c r="C3155">
        <v>-4</v>
      </c>
      <c r="D3155" t="str">
        <f t="shared" si="147"/>
        <v>51.28770447,0.15406832</v>
      </c>
      <c r="E3155">
        <f t="shared" si="149"/>
        <v>0</v>
      </c>
      <c r="F3155" t="str">
        <f t="shared" si="148"/>
        <v>51.28770447,0.15406832,-4</v>
      </c>
    </row>
    <row r="3156" spans="1:6" x14ac:dyDescent="0.25">
      <c r="A3156">
        <v>51.287704470000001</v>
      </c>
      <c r="B3156">
        <v>0.15406832000000001</v>
      </c>
      <c r="C3156">
        <v>-4</v>
      </c>
      <c r="D3156" t="str">
        <f t="shared" si="147"/>
        <v>51.28770447,0.15406832</v>
      </c>
      <c r="E3156">
        <f t="shared" si="149"/>
        <v>0</v>
      </c>
      <c r="F3156" t="str">
        <f t="shared" si="148"/>
        <v>51.28770447,0.15406832,-4</v>
      </c>
    </row>
    <row r="3157" spans="1:6" x14ac:dyDescent="0.25">
      <c r="A3157">
        <v>51.287704470000001</v>
      </c>
      <c r="B3157">
        <v>0.15406832000000001</v>
      </c>
      <c r="C3157">
        <v>-4</v>
      </c>
      <c r="D3157" t="str">
        <f t="shared" si="147"/>
        <v>51.28770447,0.15406832</v>
      </c>
      <c r="E3157">
        <f t="shared" si="149"/>
        <v>0</v>
      </c>
      <c r="F3157" t="str">
        <f t="shared" si="148"/>
        <v>51.28770447,0.15406832,-4</v>
      </c>
    </row>
    <row r="3158" spans="1:6" x14ac:dyDescent="0.25">
      <c r="A3158">
        <v>51.287704470000001</v>
      </c>
      <c r="B3158">
        <v>0.15406832000000001</v>
      </c>
      <c r="C3158">
        <v>-5</v>
      </c>
      <c r="D3158" t="str">
        <f t="shared" si="147"/>
        <v>51.28770447,0.15406832</v>
      </c>
      <c r="E3158">
        <f t="shared" si="149"/>
        <v>0</v>
      </c>
      <c r="F3158" t="str">
        <f t="shared" si="148"/>
        <v>51.28770447,0.15406832,-5</v>
      </c>
    </row>
    <row r="3159" spans="1:6" x14ac:dyDescent="0.25">
      <c r="A3159">
        <v>51.287704470000001</v>
      </c>
      <c r="B3159">
        <v>0.15406832000000001</v>
      </c>
      <c r="C3159">
        <v>-6</v>
      </c>
      <c r="D3159" t="str">
        <f t="shared" si="147"/>
        <v>51.28770447,0.15406832</v>
      </c>
      <c r="E3159">
        <f t="shared" si="149"/>
        <v>0</v>
      </c>
      <c r="F3159" t="str">
        <f t="shared" si="148"/>
        <v>51.28770447,0.15406832,-6</v>
      </c>
    </row>
    <row r="3160" spans="1:6" x14ac:dyDescent="0.25">
      <c r="A3160">
        <v>51.287704470000001</v>
      </c>
      <c r="B3160">
        <v>0.15406832000000001</v>
      </c>
      <c r="C3160">
        <v>-5</v>
      </c>
      <c r="D3160" t="str">
        <f t="shared" si="147"/>
        <v>51.28770447,0.15406832</v>
      </c>
      <c r="E3160">
        <f t="shared" si="149"/>
        <v>0</v>
      </c>
      <c r="F3160" t="str">
        <f t="shared" si="148"/>
        <v>51.28770447,0.15406832,-5</v>
      </c>
    </row>
    <row r="3161" spans="1:6" x14ac:dyDescent="0.25">
      <c r="A3161">
        <v>51.287704470000001</v>
      </c>
      <c r="B3161">
        <v>0.15406832000000001</v>
      </c>
      <c r="C3161">
        <v>-5</v>
      </c>
      <c r="D3161" t="str">
        <f t="shared" si="147"/>
        <v>51.28770447,0.15406832</v>
      </c>
      <c r="E3161">
        <f t="shared" si="149"/>
        <v>0</v>
      </c>
      <c r="F3161" t="str">
        <f t="shared" si="148"/>
        <v>51.28770447,0.15406832,-5</v>
      </c>
    </row>
    <row r="3162" spans="1:6" x14ac:dyDescent="0.25">
      <c r="A3162">
        <v>51.287704470000001</v>
      </c>
      <c r="B3162">
        <v>0.15406998999999999</v>
      </c>
      <c r="C3162">
        <v>-5</v>
      </c>
      <c r="D3162" t="str">
        <f t="shared" si="147"/>
        <v>51.28770447,0.15406999</v>
      </c>
      <c r="E3162">
        <f t="shared" si="149"/>
        <v>1</v>
      </c>
      <c r="F3162" t="str">
        <f t="shared" si="148"/>
        <v>51.28770447,0.15406999,-5</v>
      </c>
    </row>
    <row r="3163" spans="1:6" x14ac:dyDescent="0.25">
      <c r="A3163">
        <v>51.287704470000001</v>
      </c>
      <c r="B3163">
        <v>0.15406998999999999</v>
      </c>
      <c r="C3163">
        <v>-4</v>
      </c>
      <c r="D3163" t="str">
        <f t="shared" si="147"/>
        <v>51.28770447,0.15406999</v>
      </c>
      <c r="E3163">
        <f t="shared" si="149"/>
        <v>0</v>
      </c>
      <c r="F3163" t="str">
        <f t="shared" si="148"/>
        <v>51.28770447,0.15406999,-4</v>
      </c>
    </row>
    <row r="3164" spans="1:6" x14ac:dyDescent="0.25">
      <c r="A3164">
        <v>51.287704470000001</v>
      </c>
      <c r="B3164">
        <v>0.15406998999999999</v>
      </c>
      <c r="C3164">
        <v>-5</v>
      </c>
      <c r="D3164" t="str">
        <f t="shared" si="147"/>
        <v>51.28770447,0.15406999</v>
      </c>
      <c r="E3164">
        <f t="shared" si="149"/>
        <v>0</v>
      </c>
      <c r="F3164" t="str">
        <f t="shared" si="148"/>
        <v>51.28770447,0.15406999,-5</v>
      </c>
    </row>
    <row r="3165" spans="1:6" x14ac:dyDescent="0.25">
      <c r="A3165">
        <v>51.287704470000001</v>
      </c>
      <c r="B3165">
        <v>0.15406998999999999</v>
      </c>
      <c r="C3165">
        <v>-6</v>
      </c>
      <c r="D3165" t="str">
        <f t="shared" si="147"/>
        <v>51.28770447,0.15406999</v>
      </c>
      <c r="E3165">
        <f t="shared" si="149"/>
        <v>0</v>
      </c>
      <c r="F3165" t="str">
        <f t="shared" si="148"/>
        <v>51.28770447,0.15406999,-6</v>
      </c>
    </row>
    <row r="3166" spans="1:6" x14ac:dyDescent="0.25">
      <c r="A3166">
        <v>51.287704470000001</v>
      </c>
      <c r="B3166">
        <v>0.15407166</v>
      </c>
      <c r="C3166">
        <v>-7</v>
      </c>
      <c r="D3166" t="str">
        <f t="shared" si="147"/>
        <v>51.28770447,0.15407166</v>
      </c>
      <c r="E3166">
        <f t="shared" si="149"/>
        <v>1</v>
      </c>
      <c r="F3166" t="str">
        <f t="shared" si="148"/>
        <v>51.28770447,0.15407166,-7</v>
      </c>
    </row>
    <row r="3167" spans="1:6" x14ac:dyDescent="0.25">
      <c r="A3167">
        <v>51.287704470000001</v>
      </c>
      <c r="B3167">
        <v>0.15407166</v>
      </c>
      <c r="C3167">
        <v>-7</v>
      </c>
      <c r="D3167" t="str">
        <f t="shared" si="147"/>
        <v>51.28770447,0.15407166</v>
      </c>
      <c r="E3167">
        <f t="shared" si="149"/>
        <v>0</v>
      </c>
      <c r="F3167" t="str">
        <f t="shared" si="148"/>
        <v>51.28770447,0.15407166,-7</v>
      </c>
    </row>
    <row r="3168" spans="1:6" x14ac:dyDescent="0.25">
      <c r="A3168">
        <v>51.287704470000001</v>
      </c>
      <c r="B3168">
        <v>0.15407166</v>
      </c>
      <c r="C3168">
        <v>-7</v>
      </c>
      <c r="D3168" t="str">
        <f t="shared" si="147"/>
        <v>51.28770447,0.15407166</v>
      </c>
      <c r="E3168">
        <f t="shared" si="149"/>
        <v>0</v>
      </c>
      <c r="F3168" t="str">
        <f t="shared" si="148"/>
        <v>51.28770447,0.15407166,-7</v>
      </c>
    </row>
    <row r="3169" spans="1:6" x14ac:dyDescent="0.25">
      <c r="A3169">
        <v>51.287704470000001</v>
      </c>
      <c r="B3169">
        <v>0.15407166</v>
      </c>
      <c r="C3169">
        <v>-8</v>
      </c>
      <c r="D3169" t="str">
        <f t="shared" si="147"/>
        <v>51.28770447,0.15407166</v>
      </c>
      <c r="E3169">
        <f t="shared" si="149"/>
        <v>0</v>
      </c>
      <c r="F3169" t="str">
        <f t="shared" si="148"/>
        <v>51.28770447,0.15407166,-8</v>
      </c>
    </row>
    <row r="3170" spans="1:6" x14ac:dyDescent="0.25">
      <c r="A3170">
        <v>51.287704470000001</v>
      </c>
      <c r="B3170">
        <v>0.15407499999999999</v>
      </c>
      <c r="C3170">
        <v>-8</v>
      </c>
      <c r="D3170" t="str">
        <f t="shared" si="147"/>
        <v>51.28770447,0.154075</v>
      </c>
      <c r="E3170">
        <f t="shared" si="149"/>
        <v>1</v>
      </c>
      <c r="F3170" t="str">
        <f t="shared" si="148"/>
        <v>51.28770447,0.154075,-8</v>
      </c>
    </row>
    <row r="3171" spans="1:6" x14ac:dyDescent="0.25">
      <c r="A3171">
        <v>51.287704470000001</v>
      </c>
      <c r="B3171">
        <v>0.15407499999999999</v>
      </c>
      <c r="C3171">
        <v>-8</v>
      </c>
      <c r="D3171" t="str">
        <f t="shared" si="147"/>
        <v>51.28770447,0.154075</v>
      </c>
      <c r="E3171">
        <f t="shared" si="149"/>
        <v>0</v>
      </c>
      <c r="F3171" t="str">
        <f t="shared" si="148"/>
        <v>51.28770447,0.154075,-8</v>
      </c>
    </row>
    <row r="3172" spans="1:6" x14ac:dyDescent="0.25">
      <c r="A3172">
        <v>51.287704470000001</v>
      </c>
      <c r="B3172">
        <v>0.15407499999999999</v>
      </c>
      <c r="C3172">
        <v>-7</v>
      </c>
      <c r="D3172" t="str">
        <f t="shared" si="147"/>
        <v>51.28770447,0.154075</v>
      </c>
      <c r="E3172">
        <f t="shared" si="149"/>
        <v>0</v>
      </c>
      <c r="F3172" t="str">
        <f t="shared" si="148"/>
        <v>51.28770447,0.154075,-7</v>
      </c>
    </row>
    <row r="3173" spans="1:6" x14ac:dyDescent="0.25">
      <c r="A3173">
        <v>51.287704470000001</v>
      </c>
      <c r="B3173">
        <v>0.15407499999999999</v>
      </c>
      <c r="C3173">
        <v>-7</v>
      </c>
      <c r="D3173" t="str">
        <f t="shared" si="147"/>
        <v>51.28770447,0.154075</v>
      </c>
      <c r="E3173">
        <f t="shared" si="149"/>
        <v>0</v>
      </c>
      <c r="F3173" t="str">
        <f t="shared" si="148"/>
        <v>51.28770447,0.154075,-7</v>
      </c>
    </row>
    <row r="3174" spans="1:6" x14ac:dyDescent="0.25">
      <c r="A3174">
        <v>51.287704470000001</v>
      </c>
      <c r="B3174">
        <v>0.15407833000000001</v>
      </c>
      <c r="C3174">
        <v>-7</v>
      </c>
      <c r="D3174" t="str">
        <f t="shared" si="147"/>
        <v>51.28770447,0.15407833</v>
      </c>
      <c r="E3174">
        <f t="shared" si="149"/>
        <v>1</v>
      </c>
      <c r="F3174" t="str">
        <f t="shared" si="148"/>
        <v>51.28770447,0.15407833,-7</v>
      </c>
    </row>
    <row r="3175" spans="1:6" x14ac:dyDescent="0.25">
      <c r="A3175">
        <v>51.287704470000001</v>
      </c>
      <c r="B3175">
        <v>0.15407833000000001</v>
      </c>
      <c r="C3175">
        <v>-6</v>
      </c>
      <c r="D3175" t="str">
        <f t="shared" si="147"/>
        <v>51.28770447,0.15407833</v>
      </c>
      <c r="E3175">
        <f t="shared" si="149"/>
        <v>0</v>
      </c>
      <c r="F3175" t="str">
        <f t="shared" si="148"/>
        <v>51.28770447,0.15407833,-6</v>
      </c>
    </row>
    <row r="3176" spans="1:6" x14ac:dyDescent="0.25">
      <c r="A3176">
        <v>51.287704470000001</v>
      </c>
      <c r="B3176">
        <v>0.15407833000000001</v>
      </c>
      <c r="C3176">
        <v>-7</v>
      </c>
      <c r="D3176" t="str">
        <f t="shared" si="147"/>
        <v>51.28770447,0.15407833</v>
      </c>
      <c r="E3176">
        <f t="shared" si="149"/>
        <v>0</v>
      </c>
      <c r="F3176" t="str">
        <f t="shared" si="148"/>
        <v>51.28770447,0.15407833,-7</v>
      </c>
    </row>
    <row r="3177" spans="1:6" x14ac:dyDescent="0.25">
      <c r="A3177">
        <v>51.287704470000001</v>
      </c>
      <c r="B3177">
        <v>0.15407833000000001</v>
      </c>
      <c r="C3177">
        <v>-7</v>
      </c>
      <c r="D3177" t="str">
        <f t="shared" si="147"/>
        <v>51.28770447,0.15407833</v>
      </c>
      <c r="E3177">
        <f t="shared" si="149"/>
        <v>0</v>
      </c>
      <c r="F3177" t="str">
        <f t="shared" si="148"/>
        <v>51.28770447,0.15407833,-7</v>
      </c>
    </row>
    <row r="3178" spans="1:6" x14ac:dyDescent="0.25">
      <c r="A3178">
        <v>51.287704470000001</v>
      </c>
      <c r="B3178">
        <v>0.15407999</v>
      </c>
      <c r="C3178">
        <v>-7</v>
      </c>
      <c r="D3178" t="str">
        <f t="shared" si="147"/>
        <v>51.28770447,0.15407999</v>
      </c>
      <c r="E3178">
        <f t="shared" si="149"/>
        <v>1</v>
      </c>
      <c r="F3178" t="str">
        <f t="shared" si="148"/>
        <v>51.28770447,0.15407999,-7</v>
      </c>
    </row>
    <row r="3179" spans="1:6" x14ac:dyDescent="0.25">
      <c r="A3179">
        <v>51.287704470000001</v>
      </c>
      <c r="B3179">
        <v>0.15407999</v>
      </c>
      <c r="C3179">
        <v>-7</v>
      </c>
      <c r="D3179" t="str">
        <f t="shared" si="147"/>
        <v>51.28770447,0.15407999</v>
      </c>
      <c r="E3179">
        <f t="shared" si="149"/>
        <v>0</v>
      </c>
      <c r="F3179" t="str">
        <f t="shared" si="148"/>
        <v>51.28770447,0.15407999,-7</v>
      </c>
    </row>
    <row r="3180" spans="1:6" x14ac:dyDescent="0.25">
      <c r="A3180">
        <v>51.287704470000001</v>
      </c>
      <c r="B3180">
        <v>0.15407999</v>
      </c>
      <c r="C3180">
        <v>-7</v>
      </c>
      <c r="D3180" t="str">
        <f t="shared" si="147"/>
        <v>51.28770447,0.15407999</v>
      </c>
      <c r="E3180">
        <f t="shared" si="149"/>
        <v>0</v>
      </c>
      <c r="F3180" t="str">
        <f t="shared" si="148"/>
        <v>51.28770447,0.15407999,-7</v>
      </c>
    </row>
    <row r="3181" spans="1:6" x14ac:dyDescent="0.25">
      <c r="A3181">
        <v>51.287704470000001</v>
      </c>
      <c r="B3181">
        <v>0.15407999</v>
      </c>
      <c r="C3181">
        <v>-8</v>
      </c>
      <c r="D3181" t="str">
        <f t="shared" si="147"/>
        <v>51.28770447,0.15407999</v>
      </c>
      <c r="E3181">
        <f t="shared" si="149"/>
        <v>0</v>
      </c>
      <c r="F3181" t="str">
        <f t="shared" si="148"/>
        <v>51.28770447,0.15407999,-8</v>
      </c>
    </row>
    <row r="3182" spans="1:6" x14ac:dyDescent="0.25">
      <c r="A3182">
        <v>51.287704470000001</v>
      </c>
      <c r="B3182">
        <v>0.15408332999999999</v>
      </c>
      <c r="C3182">
        <v>-8</v>
      </c>
      <c r="D3182" t="str">
        <f t="shared" si="147"/>
        <v>51.28770447,0.15408333</v>
      </c>
      <c r="E3182">
        <f t="shared" si="149"/>
        <v>1</v>
      </c>
      <c r="F3182" t="str">
        <f t="shared" si="148"/>
        <v>51.28770447,0.15408333,-8</v>
      </c>
    </row>
    <row r="3183" spans="1:6" x14ac:dyDescent="0.25">
      <c r="A3183">
        <v>51.287704470000001</v>
      </c>
      <c r="B3183">
        <v>0.15408332999999999</v>
      </c>
      <c r="C3183">
        <v>-9</v>
      </c>
      <c r="D3183" t="str">
        <f t="shared" si="147"/>
        <v>51.28770447,0.15408333</v>
      </c>
      <c r="E3183">
        <f t="shared" si="149"/>
        <v>0</v>
      </c>
      <c r="F3183" t="str">
        <f t="shared" si="148"/>
        <v>51.28770447,0.15408333,-9</v>
      </c>
    </row>
    <row r="3184" spans="1:6" x14ac:dyDescent="0.25">
      <c r="A3184">
        <v>51.287704470000001</v>
      </c>
      <c r="B3184">
        <v>0.15408332999999999</v>
      </c>
      <c r="C3184">
        <v>-8</v>
      </c>
      <c r="D3184" t="str">
        <f t="shared" si="147"/>
        <v>51.28770447,0.15408333</v>
      </c>
      <c r="E3184">
        <f t="shared" si="149"/>
        <v>0</v>
      </c>
      <c r="F3184" t="str">
        <f t="shared" si="148"/>
        <v>51.28770447,0.15408333,-8</v>
      </c>
    </row>
    <row r="3185" spans="1:6" x14ac:dyDescent="0.25">
      <c r="A3185">
        <v>51.287704470000001</v>
      </c>
      <c r="B3185">
        <v>0.15408665999999999</v>
      </c>
      <c r="C3185">
        <v>-8</v>
      </c>
      <c r="D3185" t="str">
        <f t="shared" si="147"/>
        <v>51.28770447,0.15408666</v>
      </c>
      <c r="E3185">
        <f t="shared" si="149"/>
        <v>1</v>
      </c>
      <c r="F3185" t="str">
        <f t="shared" si="148"/>
        <v>51.28770447,0.15408666,-8</v>
      </c>
    </row>
    <row r="3186" spans="1:6" x14ac:dyDescent="0.25">
      <c r="A3186">
        <v>51.287704470000001</v>
      </c>
      <c r="B3186">
        <v>0.15408665999999999</v>
      </c>
      <c r="C3186">
        <v>-8</v>
      </c>
      <c r="D3186" t="str">
        <f t="shared" si="147"/>
        <v>51.28770447,0.15408666</v>
      </c>
      <c r="E3186">
        <f t="shared" si="149"/>
        <v>0</v>
      </c>
      <c r="F3186" t="str">
        <f t="shared" si="148"/>
        <v>51.28770447,0.15408666,-8</v>
      </c>
    </row>
    <row r="3187" spans="1:6" x14ac:dyDescent="0.25">
      <c r="A3187">
        <v>51.287704470000001</v>
      </c>
      <c r="B3187">
        <v>0.15408665999999999</v>
      </c>
      <c r="C3187">
        <v>-8</v>
      </c>
      <c r="D3187" t="str">
        <f t="shared" si="147"/>
        <v>51.28770447,0.15408666</v>
      </c>
      <c r="E3187">
        <f t="shared" si="149"/>
        <v>0</v>
      </c>
      <c r="F3187" t="str">
        <f t="shared" si="148"/>
        <v>51.28770447,0.15408666,-8</v>
      </c>
    </row>
    <row r="3188" spans="1:6" x14ac:dyDescent="0.25">
      <c r="A3188">
        <v>51.287704470000001</v>
      </c>
      <c r="B3188">
        <v>0.15408665999999999</v>
      </c>
      <c r="C3188">
        <v>-8</v>
      </c>
      <c r="D3188" t="str">
        <f t="shared" si="147"/>
        <v>51.28770447,0.15408666</v>
      </c>
      <c r="E3188">
        <f t="shared" si="149"/>
        <v>0</v>
      </c>
      <c r="F3188" t="str">
        <f t="shared" si="148"/>
        <v>51.28770447,0.15408666,-8</v>
      </c>
    </row>
    <row r="3189" spans="1:6" x14ac:dyDescent="0.25">
      <c r="A3189">
        <v>51.287704470000001</v>
      </c>
      <c r="B3189">
        <v>0.15409</v>
      </c>
      <c r="C3189">
        <v>-8</v>
      </c>
      <c r="D3189" t="str">
        <f t="shared" si="147"/>
        <v>51.28770447,0.15409</v>
      </c>
      <c r="E3189">
        <f t="shared" si="149"/>
        <v>1</v>
      </c>
      <c r="F3189" t="str">
        <f t="shared" si="148"/>
        <v>51.28770447,0.15409,-8</v>
      </c>
    </row>
    <row r="3190" spans="1:6" x14ac:dyDescent="0.25">
      <c r="A3190">
        <v>51.287704470000001</v>
      </c>
      <c r="B3190">
        <v>0.15409</v>
      </c>
      <c r="C3190">
        <v>-8</v>
      </c>
      <c r="D3190" t="str">
        <f t="shared" si="147"/>
        <v>51.28770447,0.15409</v>
      </c>
      <c r="E3190">
        <f t="shared" si="149"/>
        <v>0</v>
      </c>
      <c r="F3190" t="str">
        <f t="shared" si="148"/>
        <v>51.28770447,0.15409,-8</v>
      </c>
    </row>
    <row r="3191" spans="1:6" x14ac:dyDescent="0.25">
      <c r="A3191">
        <v>51.287704470000001</v>
      </c>
      <c r="B3191">
        <v>0.15409</v>
      </c>
      <c r="C3191">
        <v>-8</v>
      </c>
      <c r="D3191" t="str">
        <f t="shared" si="147"/>
        <v>51.28770447,0.15409</v>
      </c>
      <c r="E3191">
        <f t="shared" si="149"/>
        <v>0</v>
      </c>
      <c r="F3191" t="str">
        <f t="shared" si="148"/>
        <v>51.28770447,0.15409,-8</v>
      </c>
    </row>
    <row r="3192" spans="1:6" x14ac:dyDescent="0.25">
      <c r="A3192">
        <v>51.287704470000001</v>
      </c>
      <c r="B3192">
        <v>0.15409</v>
      </c>
      <c r="C3192">
        <v>-8</v>
      </c>
      <c r="D3192" t="str">
        <f t="shared" si="147"/>
        <v>51.28770447,0.15409</v>
      </c>
      <c r="E3192">
        <f t="shared" si="149"/>
        <v>0</v>
      </c>
      <c r="F3192" t="str">
        <f t="shared" si="148"/>
        <v>51.28770447,0.15409,-8</v>
      </c>
    </row>
    <row r="3193" spans="1:6" x14ac:dyDescent="0.25">
      <c r="A3193">
        <v>51.287704470000001</v>
      </c>
      <c r="B3193">
        <v>0.15409333</v>
      </c>
      <c r="C3193">
        <v>-8</v>
      </c>
      <c r="D3193" t="str">
        <f t="shared" si="147"/>
        <v>51.28770447,0.15409333</v>
      </c>
      <c r="E3193">
        <f t="shared" si="149"/>
        <v>1</v>
      </c>
      <c r="F3193" t="str">
        <f t="shared" si="148"/>
        <v>51.28770447,0.15409333,-8</v>
      </c>
    </row>
    <row r="3194" spans="1:6" x14ac:dyDescent="0.25">
      <c r="A3194">
        <v>51.287704470000001</v>
      </c>
      <c r="B3194">
        <v>0.15409333</v>
      </c>
      <c r="C3194">
        <v>-7</v>
      </c>
      <c r="D3194" t="str">
        <f t="shared" si="147"/>
        <v>51.28770447,0.15409333</v>
      </c>
      <c r="E3194">
        <f t="shared" si="149"/>
        <v>0</v>
      </c>
      <c r="F3194" t="str">
        <f t="shared" si="148"/>
        <v>51.28770447,0.15409333,-7</v>
      </c>
    </row>
    <row r="3195" spans="1:6" x14ac:dyDescent="0.25">
      <c r="A3195">
        <v>51.287704470000001</v>
      </c>
      <c r="B3195">
        <v>0.15409333</v>
      </c>
      <c r="C3195">
        <v>-7</v>
      </c>
      <c r="D3195" t="str">
        <f t="shared" si="147"/>
        <v>51.28770447,0.15409333</v>
      </c>
      <c r="E3195">
        <f t="shared" si="149"/>
        <v>0</v>
      </c>
      <c r="F3195" t="str">
        <f t="shared" si="148"/>
        <v>51.28770447,0.15409333,-7</v>
      </c>
    </row>
    <row r="3196" spans="1:6" x14ac:dyDescent="0.25">
      <c r="A3196">
        <v>51.287704470000001</v>
      </c>
      <c r="B3196">
        <v>0.15409333</v>
      </c>
      <c r="C3196">
        <v>-7</v>
      </c>
      <c r="D3196" t="str">
        <f t="shared" si="147"/>
        <v>51.28770447,0.15409333</v>
      </c>
      <c r="E3196">
        <f t="shared" si="149"/>
        <v>0</v>
      </c>
      <c r="F3196" t="str">
        <f t="shared" si="148"/>
        <v>51.28770447,0.15409333,-7</v>
      </c>
    </row>
    <row r="3197" spans="1:6" x14ac:dyDescent="0.25">
      <c r="A3197">
        <v>51.287704470000001</v>
      </c>
      <c r="B3197">
        <v>0.15409666</v>
      </c>
      <c r="C3197">
        <v>-7</v>
      </c>
      <c r="D3197" t="str">
        <f t="shared" si="147"/>
        <v>51.28770447,0.15409666</v>
      </c>
      <c r="E3197">
        <f t="shared" si="149"/>
        <v>1</v>
      </c>
      <c r="F3197" t="str">
        <f t="shared" si="148"/>
        <v>51.28770447,0.15409666,-7</v>
      </c>
    </row>
    <row r="3198" spans="1:6" x14ac:dyDescent="0.25">
      <c r="A3198">
        <v>51.287704470000001</v>
      </c>
      <c r="B3198">
        <v>0.15409666</v>
      </c>
      <c r="C3198">
        <v>-7</v>
      </c>
      <c r="D3198" t="str">
        <f t="shared" si="147"/>
        <v>51.28770447,0.15409666</v>
      </c>
      <c r="E3198">
        <f t="shared" si="149"/>
        <v>0</v>
      </c>
      <c r="F3198" t="str">
        <f t="shared" si="148"/>
        <v>51.28770447,0.15409666,-7</v>
      </c>
    </row>
    <row r="3199" spans="1:6" x14ac:dyDescent="0.25">
      <c r="A3199">
        <v>51.287704470000001</v>
      </c>
      <c r="B3199">
        <v>0.15409666</v>
      </c>
      <c r="C3199">
        <v>-7</v>
      </c>
      <c r="D3199" t="str">
        <f t="shared" si="147"/>
        <v>51.28770447,0.15409666</v>
      </c>
      <c r="E3199">
        <f t="shared" si="149"/>
        <v>0</v>
      </c>
      <c r="F3199" t="str">
        <f t="shared" si="148"/>
        <v>51.28770447,0.15409666,-7</v>
      </c>
    </row>
    <row r="3200" spans="1:6" x14ac:dyDescent="0.25">
      <c r="A3200">
        <v>51.287704470000001</v>
      </c>
      <c r="B3200">
        <v>0.15409666</v>
      </c>
      <c r="C3200">
        <v>-7</v>
      </c>
      <c r="D3200" t="str">
        <f t="shared" si="147"/>
        <v>51.28770447,0.15409666</v>
      </c>
      <c r="E3200">
        <f t="shared" si="149"/>
        <v>0</v>
      </c>
      <c r="F3200" t="str">
        <f t="shared" si="148"/>
        <v>51.28770447,0.15409666,-7</v>
      </c>
    </row>
    <row r="3201" spans="1:6" x14ac:dyDescent="0.25">
      <c r="A3201">
        <v>51.287704470000001</v>
      </c>
      <c r="B3201">
        <v>0.15409999999999999</v>
      </c>
      <c r="C3201">
        <v>-7</v>
      </c>
      <c r="D3201" t="str">
        <f t="shared" si="147"/>
        <v>51.28770447,0.1541</v>
      </c>
      <c r="E3201">
        <f t="shared" si="149"/>
        <v>1</v>
      </c>
      <c r="F3201" t="str">
        <f t="shared" si="148"/>
        <v>51.28770447,0.1541,-7</v>
      </c>
    </row>
    <row r="3202" spans="1:6" x14ac:dyDescent="0.25">
      <c r="A3202">
        <v>51.287704470000001</v>
      </c>
      <c r="B3202">
        <v>0.15409999999999999</v>
      </c>
      <c r="C3202">
        <v>-7</v>
      </c>
      <c r="D3202" t="str">
        <f t="shared" ref="D3202:D3265" si="150">CONCATENATE(A3202,",",B3202)</f>
        <v>51.28770447,0.1541</v>
      </c>
      <c r="E3202">
        <f t="shared" si="149"/>
        <v>0</v>
      </c>
      <c r="F3202" t="str">
        <f t="shared" ref="F3202:F3265" si="151">CONCATENATE(A3202,",",B3202,",",C3202)</f>
        <v>51.28770447,0.1541,-7</v>
      </c>
    </row>
    <row r="3203" spans="1:6" x14ac:dyDescent="0.25">
      <c r="A3203">
        <v>51.287704470000001</v>
      </c>
      <c r="B3203">
        <v>0.15409999999999999</v>
      </c>
      <c r="C3203">
        <v>-6</v>
      </c>
      <c r="D3203" t="str">
        <f t="shared" si="150"/>
        <v>51.28770447,0.1541</v>
      </c>
      <c r="E3203">
        <f t="shared" ref="E3203:E3266" si="152">IF(D3203&lt;&gt;D3202,1,0)</f>
        <v>0</v>
      </c>
      <c r="F3203" t="str">
        <f t="shared" si="151"/>
        <v>51.28770447,0.1541,-6</v>
      </c>
    </row>
    <row r="3204" spans="1:6" x14ac:dyDescent="0.25">
      <c r="A3204">
        <v>51.287704470000001</v>
      </c>
      <c r="B3204">
        <v>0.15409999999999999</v>
      </c>
      <c r="C3204">
        <v>-6</v>
      </c>
      <c r="D3204" t="str">
        <f t="shared" si="150"/>
        <v>51.28770447,0.1541</v>
      </c>
      <c r="E3204">
        <f t="shared" si="152"/>
        <v>0</v>
      </c>
      <c r="F3204" t="str">
        <f t="shared" si="151"/>
        <v>51.28770447,0.1541,-6</v>
      </c>
    </row>
    <row r="3205" spans="1:6" x14ac:dyDescent="0.25">
      <c r="A3205">
        <v>51.287704470000001</v>
      </c>
      <c r="B3205">
        <v>0.15410331999999999</v>
      </c>
      <c r="C3205">
        <v>-6</v>
      </c>
      <c r="D3205" t="str">
        <f t="shared" si="150"/>
        <v>51.28770447,0.15410332</v>
      </c>
      <c r="E3205">
        <f t="shared" si="152"/>
        <v>1</v>
      </c>
      <c r="F3205" t="str">
        <f t="shared" si="151"/>
        <v>51.28770447,0.15410332,-6</v>
      </c>
    </row>
    <row r="3206" spans="1:6" x14ac:dyDescent="0.25">
      <c r="A3206">
        <v>51.287704470000001</v>
      </c>
      <c r="B3206">
        <v>0.15410331999999999</v>
      </c>
      <c r="C3206">
        <v>-6</v>
      </c>
      <c r="D3206" t="str">
        <f t="shared" si="150"/>
        <v>51.28770447,0.15410332</v>
      </c>
      <c r="E3206">
        <f t="shared" si="152"/>
        <v>0</v>
      </c>
      <c r="F3206" t="str">
        <f t="shared" si="151"/>
        <v>51.28770447,0.15410332,-6</v>
      </c>
    </row>
    <row r="3207" spans="1:6" x14ac:dyDescent="0.25">
      <c r="A3207">
        <v>51.287704470000001</v>
      </c>
      <c r="B3207">
        <v>0.15410331999999999</v>
      </c>
      <c r="C3207">
        <v>-6</v>
      </c>
      <c r="D3207" t="str">
        <f t="shared" si="150"/>
        <v>51.28770447,0.15410332</v>
      </c>
      <c r="E3207">
        <f t="shared" si="152"/>
        <v>0</v>
      </c>
      <c r="F3207" t="str">
        <f t="shared" si="151"/>
        <v>51.28770447,0.15410332,-6</v>
      </c>
    </row>
    <row r="3208" spans="1:6" x14ac:dyDescent="0.25">
      <c r="A3208">
        <v>51.287704470000001</v>
      </c>
      <c r="B3208">
        <v>0.15410331999999999</v>
      </c>
      <c r="C3208">
        <v>-6</v>
      </c>
      <c r="D3208" t="str">
        <f t="shared" si="150"/>
        <v>51.28770447,0.15410332</v>
      </c>
      <c r="E3208">
        <f t="shared" si="152"/>
        <v>0</v>
      </c>
      <c r="F3208" t="str">
        <f t="shared" si="151"/>
        <v>51.28770447,0.15410332,-6</v>
      </c>
    </row>
    <row r="3209" spans="1:6" x14ac:dyDescent="0.25">
      <c r="A3209">
        <v>51.287704470000001</v>
      </c>
      <c r="B3209">
        <v>0.15410666000000001</v>
      </c>
      <c r="C3209">
        <v>-6</v>
      </c>
      <c r="D3209" t="str">
        <f t="shared" si="150"/>
        <v>51.28770447,0.15410666</v>
      </c>
      <c r="E3209">
        <f t="shared" si="152"/>
        <v>1</v>
      </c>
      <c r="F3209" t="str">
        <f t="shared" si="151"/>
        <v>51.28770447,0.15410666,-6</v>
      </c>
    </row>
    <row r="3210" spans="1:6" x14ac:dyDescent="0.25">
      <c r="A3210">
        <v>51.287704470000001</v>
      </c>
      <c r="B3210">
        <v>0.15410666000000001</v>
      </c>
      <c r="C3210">
        <v>-7</v>
      </c>
      <c r="D3210" t="str">
        <f t="shared" si="150"/>
        <v>51.28770447,0.15410666</v>
      </c>
      <c r="E3210">
        <f t="shared" si="152"/>
        <v>0</v>
      </c>
      <c r="F3210" t="str">
        <f t="shared" si="151"/>
        <v>51.28770447,0.15410666,-7</v>
      </c>
    </row>
    <row r="3211" spans="1:6" x14ac:dyDescent="0.25">
      <c r="A3211">
        <v>51.287704470000001</v>
      </c>
      <c r="B3211">
        <v>0.15410666000000001</v>
      </c>
      <c r="C3211">
        <v>-7</v>
      </c>
      <c r="D3211" t="str">
        <f t="shared" si="150"/>
        <v>51.28770447,0.15410666</v>
      </c>
      <c r="E3211">
        <f t="shared" si="152"/>
        <v>0</v>
      </c>
      <c r="F3211" t="str">
        <f t="shared" si="151"/>
        <v>51.28770447,0.15410666,-7</v>
      </c>
    </row>
    <row r="3212" spans="1:6" x14ac:dyDescent="0.25">
      <c r="A3212">
        <v>51.287704470000001</v>
      </c>
      <c r="B3212">
        <v>0.15410666000000001</v>
      </c>
      <c r="C3212">
        <v>-7</v>
      </c>
      <c r="D3212" t="str">
        <f t="shared" si="150"/>
        <v>51.28770447,0.15410666</v>
      </c>
      <c r="E3212">
        <f t="shared" si="152"/>
        <v>0</v>
      </c>
      <c r="F3212" t="str">
        <f t="shared" si="151"/>
        <v>51.28770447,0.15410666,-7</v>
      </c>
    </row>
    <row r="3213" spans="1:6" x14ac:dyDescent="0.25">
      <c r="A3213">
        <v>51.287704470000001</v>
      </c>
      <c r="B3213">
        <v>0.15411167000000001</v>
      </c>
      <c r="C3213">
        <v>-7</v>
      </c>
      <c r="D3213" t="str">
        <f t="shared" si="150"/>
        <v>51.28770447,0.15411167</v>
      </c>
      <c r="E3213">
        <f t="shared" si="152"/>
        <v>1</v>
      </c>
      <c r="F3213" t="str">
        <f t="shared" si="151"/>
        <v>51.28770447,0.15411167,-7</v>
      </c>
    </row>
    <row r="3214" spans="1:6" x14ac:dyDescent="0.25">
      <c r="A3214">
        <v>51.287704470000001</v>
      </c>
      <c r="B3214">
        <v>0.15411167000000001</v>
      </c>
      <c r="C3214">
        <v>-6</v>
      </c>
      <c r="D3214" t="str">
        <f t="shared" si="150"/>
        <v>51.28770447,0.15411167</v>
      </c>
      <c r="E3214">
        <f t="shared" si="152"/>
        <v>0</v>
      </c>
      <c r="F3214" t="str">
        <f t="shared" si="151"/>
        <v>51.28770447,0.15411167,-6</v>
      </c>
    </row>
    <row r="3215" spans="1:6" x14ac:dyDescent="0.25">
      <c r="A3215">
        <v>51.287704470000001</v>
      </c>
      <c r="B3215">
        <v>0.15411167000000001</v>
      </c>
      <c r="C3215">
        <v>-5</v>
      </c>
      <c r="D3215" t="str">
        <f t="shared" si="150"/>
        <v>51.28770447,0.15411167</v>
      </c>
      <c r="E3215">
        <f t="shared" si="152"/>
        <v>0</v>
      </c>
      <c r="F3215" t="str">
        <f t="shared" si="151"/>
        <v>51.28770447,0.15411167,-5</v>
      </c>
    </row>
    <row r="3216" spans="1:6" x14ac:dyDescent="0.25">
      <c r="A3216">
        <v>51.287704470000001</v>
      </c>
      <c r="B3216">
        <v>0.15411499000000001</v>
      </c>
      <c r="C3216">
        <v>-5</v>
      </c>
      <c r="D3216" t="str">
        <f t="shared" si="150"/>
        <v>51.28770447,0.15411499</v>
      </c>
      <c r="E3216">
        <f t="shared" si="152"/>
        <v>1</v>
      </c>
      <c r="F3216" t="str">
        <f t="shared" si="151"/>
        <v>51.28770447,0.15411499,-5</v>
      </c>
    </row>
    <row r="3217" spans="1:6" x14ac:dyDescent="0.25">
      <c r="A3217">
        <v>51.287704470000001</v>
      </c>
      <c r="B3217">
        <v>0.15411499000000001</v>
      </c>
      <c r="C3217">
        <v>-4</v>
      </c>
      <c r="D3217" t="str">
        <f t="shared" si="150"/>
        <v>51.28770447,0.15411499</v>
      </c>
      <c r="E3217">
        <f t="shared" si="152"/>
        <v>0</v>
      </c>
      <c r="F3217" t="str">
        <f t="shared" si="151"/>
        <v>51.28770447,0.15411499,-4</v>
      </c>
    </row>
    <row r="3218" spans="1:6" x14ac:dyDescent="0.25">
      <c r="A3218">
        <v>51.287704470000001</v>
      </c>
      <c r="B3218">
        <v>0.15411499000000001</v>
      </c>
      <c r="C3218">
        <v>-5</v>
      </c>
      <c r="D3218" t="str">
        <f t="shared" si="150"/>
        <v>51.28770447,0.15411499</v>
      </c>
      <c r="E3218">
        <f t="shared" si="152"/>
        <v>0</v>
      </c>
      <c r="F3218" t="str">
        <f t="shared" si="151"/>
        <v>51.28770447,0.15411499,-5</v>
      </c>
    </row>
    <row r="3219" spans="1:6" x14ac:dyDescent="0.25">
      <c r="A3219">
        <v>51.287704470000001</v>
      </c>
      <c r="B3219">
        <v>0.15411499000000001</v>
      </c>
      <c r="C3219">
        <v>-6</v>
      </c>
      <c r="D3219" t="str">
        <f t="shared" si="150"/>
        <v>51.28770447,0.15411499</v>
      </c>
      <c r="E3219">
        <f t="shared" si="152"/>
        <v>0</v>
      </c>
      <c r="F3219" t="str">
        <f t="shared" si="151"/>
        <v>51.28770447,0.15411499,-6</v>
      </c>
    </row>
    <row r="3220" spans="1:6" x14ac:dyDescent="0.25">
      <c r="A3220">
        <v>51.287704470000001</v>
      </c>
      <c r="B3220">
        <v>0.15412000000000001</v>
      </c>
      <c r="C3220">
        <v>-7</v>
      </c>
      <c r="D3220" t="str">
        <f t="shared" si="150"/>
        <v>51.28770447,0.15412</v>
      </c>
      <c r="E3220">
        <f t="shared" si="152"/>
        <v>1</v>
      </c>
      <c r="F3220" t="str">
        <f t="shared" si="151"/>
        <v>51.28770447,0.15412,-7</v>
      </c>
    </row>
    <row r="3221" spans="1:6" x14ac:dyDescent="0.25">
      <c r="A3221">
        <v>51.287704470000001</v>
      </c>
      <c r="B3221">
        <v>0.15412000000000001</v>
      </c>
      <c r="C3221">
        <v>-7</v>
      </c>
      <c r="D3221" t="str">
        <f t="shared" si="150"/>
        <v>51.28770447,0.15412</v>
      </c>
      <c r="E3221">
        <f t="shared" si="152"/>
        <v>0</v>
      </c>
      <c r="F3221" t="str">
        <f t="shared" si="151"/>
        <v>51.28770447,0.15412,-7</v>
      </c>
    </row>
    <row r="3222" spans="1:6" x14ac:dyDescent="0.25">
      <c r="A3222">
        <v>51.287704470000001</v>
      </c>
      <c r="B3222">
        <v>0.15412000000000001</v>
      </c>
      <c r="C3222">
        <v>-6</v>
      </c>
      <c r="D3222" t="str">
        <f t="shared" si="150"/>
        <v>51.28770447,0.15412</v>
      </c>
      <c r="E3222">
        <f t="shared" si="152"/>
        <v>0</v>
      </c>
      <c r="F3222" t="str">
        <f t="shared" si="151"/>
        <v>51.28770447,0.15412,-6</v>
      </c>
    </row>
    <row r="3223" spans="1:6" x14ac:dyDescent="0.25">
      <c r="A3223">
        <v>51.287704470000001</v>
      </c>
      <c r="B3223">
        <v>0.15412000000000001</v>
      </c>
      <c r="C3223">
        <v>-5</v>
      </c>
      <c r="D3223" t="str">
        <f t="shared" si="150"/>
        <v>51.28770447,0.15412</v>
      </c>
      <c r="E3223">
        <f t="shared" si="152"/>
        <v>0</v>
      </c>
      <c r="F3223" t="str">
        <f t="shared" si="151"/>
        <v>51.28770447,0.15412,-5</v>
      </c>
    </row>
    <row r="3224" spans="1:6" x14ac:dyDescent="0.25">
      <c r="A3224">
        <v>51.287704470000001</v>
      </c>
      <c r="B3224">
        <v>0.15412501000000001</v>
      </c>
      <c r="C3224">
        <v>-3</v>
      </c>
      <c r="D3224" t="str">
        <f t="shared" si="150"/>
        <v>51.28770447,0.15412501</v>
      </c>
      <c r="E3224">
        <f t="shared" si="152"/>
        <v>1</v>
      </c>
      <c r="F3224" t="str">
        <f t="shared" si="151"/>
        <v>51.28770447,0.15412501,-3</v>
      </c>
    </row>
    <row r="3225" spans="1:6" x14ac:dyDescent="0.25">
      <c r="A3225">
        <v>51.287704470000001</v>
      </c>
      <c r="B3225">
        <v>0.15412501000000001</v>
      </c>
      <c r="C3225">
        <v>-1</v>
      </c>
      <c r="D3225" t="str">
        <f t="shared" si="150"/>
        <v>51.28770447,0.15412501</v>
      </c>
      <c r="E3225">
        <f t="shared" si="152"/>
        <v>0</v>
      </c>
      <c r="F3225" t="str">
        <f t="shared" si="151"/>
        <v>51.28770447,0.15412501,-1</v>
      </c>
    </row>
    <row r="3226" spans="1:6" x14ac:dyDescent="0.25">
      <c r="A3226">
        <v>51.287704470000001</v>
      </c>
      <c r="B3226">
        <v>0.15412501000000001</v>
      </c>
      <c r="C3226">
        <v>0</v>
      </c>
      <c r="D3226" t="str">
        <f t="shared" si="150"/>
        <v>51.28770447,0.15412501</v>
      </c>
      <c r="E3226">
        <f t="shared" si="152"/>
        <v>0</v>
      </c>
      <c r="F3226" t="str">
        <f t="shared" si="151"/>
        <v>51.28770447,0.15412501,0</v>
      </c>
    </row>
    <row r="3227" spans="1:6" x14ac:dyDescent="0.25">
      <c r="A3227">
        <v>51.287704470000001</v>
      </c>
      <c r="B3227">
        <v>0.15412501000000001</v>
      </c>
      <c r="C3227">
        <v>2</v>
      </c>
      <c r="D3227" t="str">
        <f t="shared" si="150"/>
        <v>51.28770447,0.15412501</v>
      </c>
      <c r="E3227">
        <f t="shared" si="152"/>
        <v>0</v>
      </c>
      <c r="F3227" t="str">
        <f t="shared" si="151"/>
        <v>51.28770447,0.15412501,2</v>
      </c>
    </row>
    <row r="3228" spans="1:6" x14ac:dyDescent="0.25">
      <c r="A3228">
        <v>51.287704470000001</v>
      </c>
      <c r="B3228">
        <v>0.15412999999999999</v>
      </c>
      <c r="C3228">
        <v>2</v>
      </c>
      <c r="D3228" t="str">
        <f t="shared" si="150"/>
        <v>51.28770447,0.15413</v>
      </c>
      <c r="E3228">
        <f t="shared" si="152"/>
        <v>1</v>
      </c>
      <c r="F3228" t="str">
        <f t="shared" si="151"/>
        <v>51.28770447,0.15413,2</v>
      </c>
    </row>
    <row r="3229" spans="1:6" x14ac:dyDescent="0.25">
      <c r="A3229">
        <v>51.287704470000001</v>
      </c>
      <c r="B3229">
        <v>0.15412999999999999</v>
      </c>
      <c r="C3229">
        <v>3</v>
      </c>
      <c r="D3229" t="str">
        <f t="shared" si="150"/>
        <v>51.28770447,0.15413</v>
      </c>
      <c r="E3229">
        <f t="shared" si="152"/>
        <v>0</v>
      </c>
      <c r="F3229" t="str">
        <f t="shared" si="151"/>
        <v>51.28770447,0.15413,3</v>
      </c>
    </row>
    <row r="3230" spans="1:6" x14ac:dyDescent="0.25">
      <c r="A3230">
        <v>51.287704470000001</v>
      </c>
      <c r="B3230">
        <v>0.15412999999999999</v>
      </c>
      <c r="C3230">
        <v>3</v>
      </c>
      <c r="D3230" t="str">
        <f t="shared" si="150"/>
        <v>51.28770447,0.15413</v>
      </c>
      <c r="E3230">
        <f t="shared" si="152"/>
        <v>0</v>
      </c>
      <c r="F3230" t="str">
        <f t="shared" si="151"/>
        <v>51.28770447,0.15413,3</v>
      </c>
    </row>
    <row r="3231" spans="1:6" x14ac:dyDescent="0.25">
      <c r="A3231">
        <v>51.287704470000001</v>
      </c>
      <c r="B3231">
        <v>0.15412999999999999</v>
      </c>
      <c r="C3231">
        <v>4</v>
      </c>
      <c r="D3231" t="str">
        <f t="shared" si="150"/>
        <v>51.28770447,0.15413</v>
      </c>
      <c r="E3231">
        <f t="shared" si="152"/>
        <v>0</v>
      </c>
      <c r="F3231" t="str">
        <f t="shared" si="151"/>
        <v>51.28770447,0.15413,4</v>
      </c>
    </row>
    <row r="3232" spans="1:6" x14ac:dyDescent="0.25">
      <c r="A3232">
        <v>51.287704470000001</v>
      </c>
      <c r="B3232">
        <v>0.15413499999999999</v>
      </c>
      <c r="C3232">
        <v>5</v>
      </c>
      <c r="D3232" t="str">
        <f t="shared" si="150"/>
        <v>51.28770447,0.154135</v>
      </c>
      <c r="E3232">
        <f t="shared" si="152"/>
        <v>1</v>
      </c>
      <c r="F3232" t="str">
        <f t="shared" si="151"/>
        <v>51.28770447,0.154135,5</v>
      </c>
    </row>
    <row r="3233" spans="1:6" x14ac:dyDescent="0.25">
      <c r="A3233">
        <v>51.287704470000001</v>
      </c>
      <c r="B3233">
        <v>0.15413499999999999</v>
      </c>
      <c r="C3233">
        <v>5</v>
      </c>
      <c r="D3233" t="str">
        <f t="shared" si="150"/>
        <v>51.28770447,0.154135</v>
      </c>
      <c r="E3233">
        <f t="shared" si="152"/>
        <v>0</v>
      </c>
      <c r="F3233" t="str">
        <f t="shared" si="151"/>
        <v>51.28770447,0.154135,5</v>
      </c>
    </row>
    <row r="3234" spans="1:6" x14ac:dyDescent="0.25">
      <c r="A3234">
        <v>51.287704470000001</v>
      </c>
      <c r="B3234">
        <v>0.15413499999999999</v>
      </c>
      <c r="C3234">
        <v>6</v>
      </c>
      <c r="D3234" t="str">
        <f t="shared" si="150"/>
        <v>51.28770447,0.154135</v>
      </c>
      <c r="E3234">
        <f t="shared" si="152"/>
        <v>0</v>
      </c>
      <c r="F3234" t="str">
        <f t="shared" si="151"/>
        <v>51.28770447,0.154135,6</v>
      </c>
    </row>
    <row r="3235" spans="1:6" x14ac:dyDescent="0.25">
      <c r="A3235">
        <v>51.287704470000001</v>
      </c>
      <c r="B3235">
        <v>0.15413499999999999</v>
      </c>
      <c r="C3235">
        <v>7</v>
      </c>
      <c r="D3235" t="str">
        <f t="shared" si="150"/>
        <v>51.28770447,0.154135</v>
      </c>
      <c r="E3235">
        <f t="shared" si="152"/>
        <v>0</v>
      </c>
      <c r="F3235" t="str">
        <f t="shared" si="151"/>
        <v>51.28770447,0.154135,7</v>
      </c>
    </row>
    <row r="3236" spans="1:6" x14ac:dyDescent="0.25">
      <c r="A3236">
        <v>51.287704470000001</v>
      </c>
      <c r="B3236">
        <v>0.15414</v>
      </c>
      <c r="C3236">
        <v>9</v>
      </c>
      <c r="D3236" t="str">
        <f t="shared" si="150"/>
        <v>51.28770447,0.15414</v>
      </c>
      <c r="E3236">
        <f t="shared" si="152"/>
        <v>1</v>
      </c>
      <c r="F3236" t="str">
        <f t="shared" si="151"/>
        <v>51.28770447,0.15414,9</v>
      </c>
    </row>
    <row r="3237" spans="1:6" x14ac:dyDescent="0.25">
      <c r="A3237">
        <v>51.287704470000001</v>
      </c>
      <c r="B3237">
        <v>0.15414</v>
      </c>
      <c r="C3237">
        <v>10</v>
      </c>
      <c r="D3237" t="str">
        <f t="shared" si="150"/>
        <v>51.28770447,0.15414</v>
      </c>
      <c r="E3237">
        <f t="shared" si="152"/>
        <v>0</v>
      </c>
      <c r="F3237" t="str">
        <f t="shared" si="151"/>
        <v>51.28770447,0.15414,10</v>
      </c>
    </row>
    <row r="3238" spans="1:6" x14ac:dyDescent="0.25">
      <c r="A3238">
        <v>51.287704470000001</v>
      </c>
      <c r="B3238">
        <v>0.15414</v>
      </c>
      <c r="C3238">
        <v>11</v>
      </c>
      <c r="D3238" t="str">
        <f t="shared" si="150"/>
        <v>51.28770447,0.15414</v>
      </c>
      <c r="E3238">
        <f t="shared" si="152"/>
        <v>0</v>
      </c>
      <c r="F3238" t="str">
        <f t="shared" si="151"/>
        <v>51.28770447,0.15414,11</v>
      </c>
    </row>
    <row r="3239" spans="1:6" x14ac:dyDescent="0.25">
      <c r="A3239">
        <v>51.287704470000001</v>
      </c>
      <c r="B3239">
        <v>0.15414</v>
      </c>
      <c r="C3239">
        <v>10</v>
      </c>
      <c r="D3239" t="str">
        <f t="shared" si="150"/>
        <v>51.28770447,0.15414</v>
      </c>
      <c r="E3239">
        <f t="shared" si="152"/>
        <v>0</v>
      </c>
      <c r="F3239" t="str">
        <f t="shared" si="151"/>
        <v>51.28770447,0.15414,10</v>
      </c>
    </row>
    <row r="3240" spans="1:6" x14ac:dyDescent="0.25">
      <c r="A3240">
        <v>51.287704470000001</v>
      </c>
      <c r="B3240">
        <v>0.15414833999999999</v>
      </c>
      <c r="C3240">
        <v>9</v>
      </c>
      <c r="D3240" t="str">
        <f t="shared" si="150"/>
        <v>51.28770447,0.15414834</v>
      </c>
      <c r="E3240">
        <f t="shared" si="152"/>
        <v>1</v>
      </c>
      <c r="F3240" t="str">
        <f t="shared" si="151"/>
        <v>51.28770447,0.15414834,9</v>
      </c>
    </row>
    <row r="3241" spans="1:6" x14ac:dyDescent="0.25">
      <c r="A3241">
        <v>51.287704470000001</v>
      </c>
      <c r="B3241">
        <v>0.15414833999999999</v>
      </c>
      <c r="C3241">
        <v>8</v>
      </c>
      <c r="D3241" t="str">
        <f t="shared" si="150"/>
        <v>51.28770447,0.15414834</v>
      </c>
      <c r="E3241">
        <f t="shared" si="152"/>
        <v>0</v>
      </c>
      <c r="F3241" t="str">
        <f t="shared" si="151"/>
        <v>51.28770447,0.15414834,8</v>
      </c>
    </row>
    <row r="3242" spans="1:6" x14ac:dyDescent="0.25">
      <c r="A3242">
        <v>51.287704470000001</v>
      </c>
      <c r="B3242">
        <v>0.15414833999999999</v>
      </c>
      <c r="C3242">
        <v>7</v>
      </c>
      <c r="D3242" t="str">
        <f t="shared" si="150"/>
        <v>51.28770447,0.15414834</v>
      </c>
      <c r="E3242">
        <f t="shared" si="152"/>
        <v>0</v>
      </c>
      <c r="F3242" t="str">
        <f t="shared" si="151"/>
        <v>51.28770447,0.15414834,7</v>
      </c>
    </row>
    <row r="3243" spans="1:6" x14ac:dyDescent="0.25">
      <c r="A3243">
        <v>51.287704470000001</v>
      </c>
      <c r="B3243">
        <v>0.15414833999999999</v>
      </c>
      <c r="C3243">
        <v>6</v>
      </c>
      <c r="D3243" t="str">
        <f t="shared" si="150"/>
        <v>51.28770447,0.15414834</v>
      </c>
      <c r="E3243">
        <f t="shared" si="152"/>
        <v>0</v>
      </c>
      <c r="F3243" t="str">
        <f t="shared" si="151"/>
        <v>51.28770447,0.15414834,6</v>
      </c>
    </row>
    <row r="3244" spans="1:6" x14ac:dyDescent="0.25">
      <c r="A3244">
        <v>51.287704470000001</v>
      </c>
      <c r="B3244">
        <v>0.15415499999999999</v>
      </c>
      <c r="C3244">
        <v>6</v>
      </c>
      <c r="D3244" t="str">
        <f t="shared" si="150"/>
        <v>51.28770447,0.154155</v>
      </c>
      <c r="E3244">
        <f t="shared" si="152"/>
        <v>1</v>
      </c>
      <c r="F3244" t="str">
        <f t="shared" si="151"/>
        <v>51.28770447,0.154155,6</v>
      </c>
    </row>
    <row r="3245" spans="1:6" x14ac:dyDescent="0.25">
      <c r="A3245">
        <v>51.287704470000001</v>
      </c>
      <c r="B3245">
        <v>0.15415499999999999</v>
      </c>
      <c r="C3245">
        <v>6</v>
      </c>
      <c r="D3245" t="str">
        <f t="shared" si="150"/>
        <v>51.28770447,0.154155</v>
      </c>
      <c r="E3245">
        <f t="shared" si="152"/>
        <v>0</v>
      </c>
      <c r="F3245" t="str">
        <f t="shared" si="151"/>
        <v>51.28770447,0.154155,6</v>
      </c>
    </row>
    <row r="3246" spans="1:6" x14ac:dyDescent="0.25">
      <c r="A3246">
        <v>51.287704470000001</v>
      </c>
      <c r="B3246">
        <v>0.15415499999999999</v>
      </c>
      <c r="C3246">
        <v>6</v>
      </c>
      <c r="D3246" t="str">
        <f t="shared" si="150"/>
        <v>51.28770447,0.154155</v>
      </c>
      <c r="E3246">
        <f t="shared" si="152"/>
        <v>0</v>
      </c>
      <c r="F3246" t="str">
        <f t="shared" si="151"/>
        <v>51.28770447,0.154155,6</v>
      </c>
    </row>
    <row r="3247" spans="1:6" x14ac:dyDescent="0.25">
      <c r="A3247">
        <v>51.287704470000001</v>
      </c>
      <c r="B3247">
        <v>0.15415499999999999</v>
      </c>
      <c r="C3247">
        <v>5</v>
      </c>
      <c r="D3247" t="str">
        <f t="shared" si="150"/>
        <v>51.28770447,0.154155</v>
      </c>
      <c r="E3247">
        <f t="shared" si="152"/>
        <v>0</v>
      </c>
      <c r="F3247" t="str">
        <f t="shared" si="151"/>
        <v>51.28770447,0.154155,5</v>
      </c>
    </row>
    <row r="3248" spans="1:6" x14ac:dyDescent="0.25">
      <c r="A3248">
        <v>51.287696840000002</v>
      </c>
      <c r="B3248">
        <v>0.154165</v>
      </c>
      <c r="C3248">
        <v>5</v>
      </c>
      <c r="D3248" t="str">
        <f t="shared" si="150"/>
        <v>51.28769684,0.154165</v>
      </c>
      <c r="E3248">
        <f t="shared" si="152"/>
        <v>1</v>
      </c>
      <c r="F3248" t="str">
        <f t="shared" si="151"/>
        <v>51.28769684,0.154165,5</v>
      </c>
    </row>
    <row r="3249" spans="1:6" x14ac:dyDescent="0.25">
      <c r="A3249">
        <v>51.287696840000002</v>
      </c>
      <c r="B3249">
        <v>0.154165</v>
      </c>
      <c r="C3249">
        <v>5</v>
      </c>
      <c r="D3249" t="str">
        <f t="shared" si="150"/>
        <v>51.28769684,0.154165</v>
      </c>
      <c r="E3249">
        <f t="shared" si="152"/>
        <v>0</v>
      </c>
      <c r="F3249" t="str">
        <f t="shared" si="151"/>
        <v>51.28769684,0.154165,5</v>
      </c>
    </row>
    <row r="3250" spans="1:6" x14ac:dyDescent="0.25">
      <c r="A3250">
        <v>51.287696840000002</v>
      </c>
      <c r="B3250">
        <v>0.154165</v>
      </c>
      <c r="C3250">
        <v>5</v>
      </c>
      <c r="D3250" t="str">
        <f t="shared" si="150"/>
        <v>51.28769684,0.154165</v>
      </c>
      <c r="E3250">
        <f t="shared" si="152"/>
        <v>0</v>
      </c>
      <c r="F3250" t="str">
        <f t="shared" si="151"/>
        <v>51.28769684,0.154165,5</v>
      </c>
    </row>
    <row r="3251" spans="1:6" x14ac:dyDescent="0.25">
      <c r="A3251">
        <v>51.287696840000002</v>
      </c>
      <c r="B3251">
        <v>0.15417333</v>
      </c>
      <c r="C3251">
        <v>4</v>
      </c>
      <c r="D3251" t="str">
        <f t="shared" si="150"/>
        <v>51.28769684,0.15417333</v>
      </c>
      <c r="E3251">
        <f t="shared" si="152"/>
        <v>1</v>
      </c>
      <c r="F3251" t="str">
        <f t="shared" si="151"/>
        <v>51.28769684,0.15417333,4</v>
      </c>
    </row>
    <row r="3252" spans="1:6" x14ac:dyDescent="0.25">
      <c r="A3252">
        <v>51.287696840000002</v>
      </c>
      <c r="B3252">
        <v>0.15417333</v>
      </c>
      <c r="C3252">
        <v>3</v>
      </c>
      <c r="D3252" t="str">
        <f t="shared" si="150"/>
        <v>51.28769684,0.15417333</v>
      </c>
      <c r="E3252">
        <f t="shared" si="152"/>
        <v>0</v>
      </c>
      <c r="F3252" t="str">
        <f t="shared" si="151"/>
        <v>51.28769684,0.15417333,3</v>
      </c>
    </row>
    <row r="3253" spans="1:6" x14ac:dyDescent="0.25">
      <c r="A3253">
        <v>51.287696840000002</v>
      </c>
      <c r="B3253">
        <v>0.15417333</v>
      </c>
      <c r="C3253">
        <v>3</v>
      </c>
      <c r="D3253" t="str">
        <f t="shared" si="150"/>
        <v>51.28769684,0.15417333</v>
      </c>
      <c r="E3253">
        <f t="shared" si="152"/>
        <v>0</v>
      </c>
      <c r="F3253" t="str">
        <f t="shared" si="151"/>
        <v>51.28769684,0.15417333,3</v>
      </c>
    </row>
    <row r="3254" spans="1:6" x14ac:dyDescent="0.25">
      <c r="A3254">
        <v>51.287696840000002</v>
      </c>
      <c r="B3254">
        <v>0.15417333</v>
      </c>
      <c r="C3254">
        <v>2</v>
      </c>
      <c r="D3254" t="str">
        <f t="shared" si="150"/>
        <v>51.28769684,0.15417333</v>
      </c>
      <c r="E3254">
        <f t="shared" si="152"/>
        <v>0</v>
      </c>
      <c r="F3254" t="str">
        <f t="shared" si="151"/>
        <v>51.28769684,0.15417333,2</v>
      </c>
    </row>
    <row r="3255" spans="1:6" x14ac:dyDescent="0.25">
      <c r="A3255">
        <v>51.287704470000001</v>
      </c>
      <c r="B3255">
        <v>0.15418334</v>
      </c>
      <c r="C3255">
        <v>1</v>
      </c>
      <c r="D3255" t="str">
        <f t="shared" si="150"/>
        <v>51.28770447,0.15418334</v>
      </c>
      <c r="E3255">
        <f t="shared" si="152"/>
        <v>1</v>
      </c>
      <c r="F3255" t="str">
        <f t="shared" si="151"/>
        <v>51.28770447,0.15418334,1</v>
      </c>
    </row>
    <row r="3256" spans="1:6" x14ac:dyDescent="0.25">
      <c r="A3256">
        <v>51.287704470000001</v>
      </c>
      <c r="B3256">
        <v>0.15418334</v>
      </c>
      <c r="C3256">
        <v>0</v>
      </c>
      <c r="D3256" t="str">
        <f t="shared" si="150"/>
        <v>51.28770447,0.15418334</v>
      </c>
      <c r="E3256">
        <f t="shared" si="152"/>
        <v>0</v>
      </c>
      <c r="F3256" t="str">
        <f t="shared" si="151"/>
        <v>51.28770447,0.15418334,0</v>
      </c>
    </row>
    <row r="3257" spans="1:6" x14ac:dyDescent="0.25">
      <c r="A3257">
        <v>51.287704470000001</v>
      </c>
      <c r="B3257">
        <v>0.15418334</v>
      </c>
      <c r="C3257">
        <v>0</v>
      </c>
      <c r="D3257" t="str">
        <f t="shared" si="150"/>
        <v>51.28770447,0.15418334</v>
      </c>
      <c r="E3257">
        <f t="shared" si="152"/>
        <v>0</v>
      </c>
      <c r="F3257" t="str">
        <f t="shared" si="151"/>
        <v>51.28770447,0.15418334,0</v>
      </c>
    </row>
    <row r="3258" spans="1:6" x14ac:dyDescent="0.25">
      <c r="A3258">
        <v>51.287704470000001</v>
      </c>
      <c r="B3258">
        <v>0.15418334</v>
      </c>
      <c r="C3258">
        <v>-1</v>
      </c>
      <c r="D3258" t="str">
        <f t="shared" si="150"/>
        <v>51.28770447,0.15418334</v>
      </c>
      <c r="E3258">
        <f t="shared" si="152"/>
        <v>0</v>
      </c>
      <c r="F3258" t="str">
        <f t="shared" si="151"/>
        <v>51.28770447,0.15418334,-1</v>
      </c>
    </row>
    <row r="3259" spans="1:6" x14ac:dyDescent="0.25">
      <c r="A3259">
        <v>51.287704470000001</v>
      </c>
      <c r="B3259">
        <v>0.15419167</v>
      </c>
      <c r="C3259">
        <v>-1</v>
      </c>
      <c r="D3259" t="str">
        <f t="shared" si="150"/>
        <v>51.28770447,0.15419167</v>
      </c>
      <c r="E3259">
        <f t="shared" si="152"/>
        <v>1</v>
      </c>
      <c r="F3259" t="str">
        <f t="shared" si="151"/>
        <v>51.28770447,0.15419167,-1</v>
      </c>
    </row>
    <row r="3260" spans="1:6" x14ac:dyDescent="0.25">
      <c r="A3260">
        <v>51.287704470000001</v>
      </c>
      <c r="B3260">
        <v>0.15419167</v>
      </c>
      <c r="C3260">
        <v>-1</v>
      </c>
      <c r="D3260" t="str">
        <f t="shared" si="150"/>
        <v>51.28770447,0.15419167</v>
      </c>
      <c r="E3260">
        <f t="shared" si="152"/>
        <v>0</v>
      </c>
      <c r="F3260" t="str">
        <f t="shared" si="151"/>
        <v>51.28770447,0.15419167,-1</v>
      </c>
    </row>
    <row r="3261" spans="1:6" x14ac:dyDescent="0.25">
      <c r="A3261">
        <v>51.287704470000001</v>
      </c>
      <c r="B3261">
        <v>0.15419167</v>
      </c>
      <c r="C3261">
        <v>0</v>
      </c>
      <c r="D3261" t="str">
        <f t="shared" si="150"/>
        <v>51.28770447,0.15419167</v>
      </c>
      <c r="E3261">
        <f t="shared" si="152"/>
        <v>0</v>
      </c>
      <c r="F3261" t="str">
        <f t="shared" si="151"/>
        <v>51.28770447,0.15419167,0</v>
      </c>
    </row>
    <row r="3262" spans="1:6" x14ac:dyDescent="0.25">
      <c r="A3262">
        <v>51.287704470000001</v>
      </c>
      <c r="B3262">
        <v>0.15419167</v>
      </c>
      <c r="C3262">
        <v>1</v>
      </c>
      <c r="D3262" t="str">
        <f t="shared" si="150"/>
        <v>51.28770447,0.15419167</v>
      </c>
      <c r="E3262">
        <f t="shared" si="152"/>
        <v>0</v>
      </c>
      <c r="F3262" t="str">
        <f t="shared" si="151"/>
        <v>51.28770447,0.15419167,1</v>
      </c>
    </row>
    <row r="3263" spans="1:6" x14ac:dyDescent="0.25">
      <c r="A3263">
        <v>51.287704470000001</v>
      </c>
      <c r="B3263">
        <v>0.1542</v>
      </c>
      <c r="C3263">
        <v>3</v>
      </c>
      <c r="D3263" t="str">
        <f t="shared" si="150"/>
        <v>51.28770447,0.1542</v>
      </c>
      <c r="E3263">
        <f t="shared" si="152"/>
        <v>1</v>
      </c>
      <c r="F3263" t="str">
        <f t="shared" si="151"/>
        <v>51.28770447,0.1542,3</v>
      </c>
    </row>
    <row r="3264" spans="1:6" x14ac:dyDescent="0.25">
      <c r="A3264">
        <v>51.287704470000001</v>
      </c>
      <c r="B3264">
        <v>0.1542</v>
      </c>
      <c r="C3264">
        <v>3</v>
      </c>
      <c r="D3264" t="str">
        <f t="shared" si="150"/>
        <v>51.28770447,0.1542</v>
      </c>
      <c r="E3264">
        <f t="shared" si="152"/>
        <v>0</v>
      </c>
      <c r="F3264" t="str">
        <f t="shared" si="151"/>
        <v>51.28770447,0.1542,3</v>
      </c>
    </row>
    <row r="3265" spans="1:6" x14ac:dyDescent="0.25">
      <c r="A3265">
        <v>51.287704470000001</v>
      </c>
      <c r="B3265">
        <v>0.1542</v>
      </c>
      <c r="C3265">
        <v>2</v>
      </c>
      <c r="D3265" t="str">
        <f t="shared" si="150"/>
        <v>51.28770447,0.1542</v>
      </c>
      <c r="E3265">
        <f t="shared" si="152"/>
        <v>0</v>
      </c>
      <c r="F3265" t="str">
        <f t="shared" si="151"/>
        <v>51.28770447,0.1542,2</v>
      </c>
    </row>
    <row r="3266" spans="1:6" x14ac:dyDescent="0.25">
      <c r="A3266">
        <v>51.287704470000001</v>
      </c>
      <c r="B3266">
        <v>0.1542</v>
      </c>
      <c r="C3266">
        <v>0</v>
      </c>
      <c r="D3266" t="str">
        <f t="shared" ref="D3266:D3329" si="153">CONCATENATE(A3266,",",B3266)</f>
        <v>51.28770447,0.1542</v>
      </c>
      <c r="E3266">
        <f t="shared" si="152"/>
        <v>0</v>
      </c>
      <c r="F3266" t="str">
        <f t="shared" ref="F3266:F3329" si="154">CONCATENATE(A3266,",",B3266,",",C3266)</f>
        <v>51.28770447,0.1542,0</v>
      </c>
    </row>
    <row r="3267" spans="1:6" x14ac:dyDescent="0.25">
      <c r="A3267">
        <v>51.287704470000001</v>
      </c>
      <c r="B3267">
        <v>0.15420833</v>
      </c>
      <c r="C3267">
        <v>-4</v>
      </c>
      <c r="D3267" t="str">
        <f t="shared" si="153"/>
        <v>51.28770447,0.15420833</v>
      </c>
      <c r="E3267">
        <f t="shared" ref="E3267:E3330" si="155">IF(D3267&lt;&gt;D3266,1,0)</f>
        <v>1</v>
      </c>
      <c r="F3267" t="str">
        <f t="shared" si="154"/>
        <v>51.28770447,0.15420833,-4</v>
      </c>
    </row>
    <row r="3268" spans="1:6" x14ac:dyDescent="0.25">
      <c r="A3268">
        <v>51.287704470000001</v>
      </c>
      <c r="B3268">
        <v>0.15420833</v>
      </c>
      <c r="C3268">
        <v>-7</v>
      </c>
      <c r="D3268" t="str">
        <f t="shared" si="153"/>
        <v>51.28770447,0.15420833</v>
      </c>
      <c r="E3268">
        <f t="shared" si="155"/>
        <v>0</v>
      </c>
      <c r="F3268" t="str">
        <f t="shared" si="154"/>
        <v>51.28770447,0.15420833,-7</v>
      </c>
    </row>
    <row r="3269" spans="1:6" x14ac:dyDescent="0.25">
      <c r="A3269">
        <v>51.287704470000001</v>
      </c>
      <c r="B3269">
        <v>0.15420833</v>
      </c>
      <c r="C3269">
        <v>-11</v>
      </c>
      <c r="D3269" t="str">
        <f t="shared" si="153"/>
        <v>51.28770447,0.15420833</v>
      </c>
      <c r="E3269">
        <f t="shared" si="155"/>
        <v>0</v>
      </c>
      <c r="F3269" t="str">
        <f t="shared" si="154"/>
        <v>51.28770447,0.15420833,-11</v>
      </c>
    </row>
    <row r="3270" spans="1:6" x14ac:dyDescent="0.25">
      <c r="A3270">
        <v>51.287704470000001</v>
      </c>
      <c r="B3270">
        <v>0.15420833</v>
      </c>
      <c r="C3270">
        <v>-15</v>
      </c>
      <c r="D3270" t="str">
        <f t="shared" si="153"/>
        <v>51.28770447,0.15420833</v>
      </c>
      <c r="E3270">
        <f t="shared" si="155"/>
        <v>0</v>
      </c>
      <c r="F3270" t="str">
        <f t="shared" si="154"/>
        <v>51.28770447,0.15420833,-15</v>
      </c>
    </row>
    <row r="3271" spans="1:6" x14ac:dyDescent="0.25">
      <c r="A3271">
        <v>51.287704470000001</v>
      </c>
      <c r="B3271">
        <v>0.15421334</v>
      </c>
      <c r="C3271">
        <v>-17</v>
      </c>
      <c r="D3271" t="str">
        <f t="shared" si="153"/>
        <v>51.28770447,0.15421334</v>
      </c>
      <c r="E3271">
        <f t="shared" si="155"/>
        <v>1</v>
      </c>
      <c r="F3271" t="str">
        <f t="shared" si="154"/>
        <v>51.28770447,0.15421334,-17</v>
      </c>
    </row>
    <row r="3272" spans="1:6" x14ac:dyDescent="0.25">
      <c r="A3272">
        <v>51.287704470000001</v>
      </c>
      <c r="B3272">
        <v>0.15421334</v>
      </c>
      <c r="C3272">
        <v>-20</v>
      </c>
      <c r="D3272" t="str">
        <f t="shared" si="153"/>
        <v>51.28770447,0.15421334</v>
      </c>
      <c r="E3272">
        <f t="shared" si="155"/>
        <v>0</v>
      </c>
      <c r="F3272" t="str">
        <f t="shared" si="154"/>
        <v>51.28770447,0.15421334,-20</v>
      </c>
    </row>
    <row r="3273" spans="1:6" x14ac:dyDescent="0.25">
      <c r="A3273">
        <v>51.287704470000001</v>
      </c>
      <c r="B3273">
        <v>0.15421334</v>
      </c>
      <c r="C3273">
        <v>-20</v>
      </c>
      <c r="D3273" t="str">
        <f t="shared" si="153"/>
        <v>51.28770447,0.15421334</v>
      </c>
      <c r="E3273">
        <f t="shared" si="155"/>
        <v>0</v>
      </c>
      <c r="F3273" t="str">
        <f t="shared" si="154"/>
        <v>51.28770447,0.15421334,-20</v>
      </c>
    </row>
    <row r="3274" spans="1:6" x14ac:dyDescent="0.25">
      <c r="A3274">
        <v>51.287704470000001</v>
      </c>
      <c r="B3274">
        <v>0.15421334</v>
      </c>
      <c r="C3274">
        <v>-18</v>
      </c>
      <c r="D3274" t="str">
        <f t="shared" si="153"/>
        <v>51.28770447,0.15421334</v>
      </c>
      <c r="E3274">
        <f t="shared" si="155"/>
        <v>0</v>
      </c>
      <c r="F3274" t="str">
        <f t="shared" si="154"/>
        <v>51.28770447,0.15421334,-18</v>
      </c>
    </row>
    <row r="3275" spans="1:6" x14ac:dyDescent="0.25">
      <c r="A3275">
        <v>51.287704470000001</v>
      </c>
      <c r="B3275">
        <v>0.15421501000000001</v>
      </c>
      <c r="C3275">
        <v>-17</v>
      </c>
      <c r="D3275" t="str">
        <f t="shared" si="153"/>
        <v>51.28770447,0.15421501</v>
      </c>
      <c r="E3275">
        <f t="shared" si="155"/>
        <v>1</v>
      </c>
      <c r="F3275" t="str">
        <f t="shared" si="154"/>
        <v>51.28770447,0.15421501,-17</v>
      </c>
    </row>
    <row r="3276" spans="1:6" x14ac:dyDescent="0.25">
      <c r="A3276">
        <v>51.287704470000001</v>
      </c>
      <c r="B3276">
        <v>0.15421501000000001</v>
      </c>
      <c r="C3276">
        <v>-16</v>
      </c>
      <c r="D3276" t="str">
        <f t="shared" si="153"/>
        <v>51.28770447,0.15421501</v>
      </c>
      <c r="E3276">
        <f t="shared" si="155"/>
        <v>0</v>
      </c>
      <c r="F3276" t="str">
        <f t="shared" si="154"/>
        <v>51.28770447,0.15421501,-16</v>
      </c>
    </row>
    <row r="3277" spans="1:6" x14ac:dyDescent="0.25">
      <c r="A3277">
        <v>51.287704470000001</v>
      </c>
      <c r="B3277">
        <v>0.15421501000000001</v>
      </c>
      <c r="C3277">
        <v>-15</v>
      </c>
      <c r="D3277" t="str">
        <f t="shared" si="153"/>
        <v>51.28770447,0.15421501</v>
      </c>
      <c r="E3277">
        <f t="shared" si="155"/>
        <v>0</v>
      </c>
      <c r="F3277" t="str">
        <f t="shared" si="154"/>
        <v>51.28770447,0.15421501,-15</v>
      </c>
    </row>
    <row r="3278" spans="1:6" x14ac:dyDescent="0.25">
      <c r="A3278">
        <v>51.287704470000001</v>
      </c>
      <c r="B3278">
        <v>0.15421501000000001</v>
      </c>
      <c r="C3278">
        <v>-17</v>
      </c>
      <c r="D3278" t="str">
        <f t="shared" si="153"/>
        <v>51.28770447,0.15421501</v>
      </c>
      <c r="E3278">
        <f t="shared" si="155"/>
        <v>0</v>
      </c>
      <c r="F3278" t="str">
        <f t="shared" si="154"/>
        <v>51.28770447,0.15421501,-17</v>
      </c>
    </row>
    <row r="3279" spans="1:6" x14ac:dyDescent="0.25">
      <c r="A3279">
        <v>51.2877121</v>
      </c>
      <c r="B3279">
        <v>0.15421334</v>
      </c>
      <c r="C3279">
        <v>-20</v>
      </c>
      <c r="D3279" t="str">
        <f t="shared" si="153"/>
        <v>51.2877121,0.15421334</v>
      </c>
      <c r="E3279">
        <f t="shared" si="155"/>
        <v>1</v>
      </c>
      <c r="F3279" t="str">
        <f t="shared" si="154"/>
        <v>51.2877121,0.15421334,-20</v>
      </c>
    </row>
    <row r="3280" spans="1:6" x14ac:dyDescent="0.25">
      <c r="A3280">
        <v>51.2877121</v>
      </c>
      <c r="B3280">
        <v>0.15421334</v>
      </c>
      <c r="C3280">
        <v>-22</v>
      </c>
      <c r="D3280" t="str">
        <f t="shared" si="153"/>
        <v>51.2877121,0.15421334</v>
      </c>
      <c r="E3280">
        <f t="shared" si="155"/>
        <v>0</v>
      </c>
      <c r="F3280" t="str">
        <f t="shared" si="154"/>
        <v>51.2877121,0.15421334,-22</v>
      </c>
    </row>
    <row r="3281" spans="1:6" x14ac:dyDescent="0.25">
      <c r="A3281">
        <v>51.2877121</v>
      </c>
      <c r="B3281">
        <v>0.15421334</v>
      </c>
      <c r="C3281">
        <v>-24</v>
      </c>
      <c r="D3281" t="str">
        <f t="shared" si="153"/>
        <v>51.2877121,0.15421334</v>
      </c>
      <c r="E3281">
        <f t="shared" si="155"/>
        <v>0</v>
      </c>
      <c r="F3281" t="str">
        <f t="shared" si="154"/>
        <v>51.2877121,0.15421334,-24</v>
      </c>
    </row>
    <row r="3282" spans="1:6" x14ac:dyDescent="0.25">
      <c r="A3282">
        <v>51.2877121</v>
      </c>
      <c r="B3282">
        <v>0.15421167</v>
      </c>
      <c r="C3282">
        <v>-26</v>
      </c>
      <c r="D3282" t="str">
        <f t="shared" si="153"/>
        <v>51.2877121,0.15421167</v>
      </c>
      <c r="E3282">
        <f t="shared" si="155"/>
        <v>1</v>
      </c>
      <c r="F3282" t="str">
        <f t="shared" si="154"/>
        <v>51.2877121,0.15421167,-26</v>
      </c>
    </row>
    <row r="3283" spans="1:6" x14ac:dyDescent="0.25">
      <c r="A3283">
        <v>51.2877121</v>
      </c>
      <c r="B3283">
        <v>0.15421167</v>
      </c>
      <c r="C3283">
        <v>-26</v>
      </c>
      <c r="D3283" t="str">
        <f t="shared" si="153"/>
        <v>51.2877121,0.15421167</v>
      </c>
      <c r="E3283">
        <f t="shared" si="155"/>
        <v>0</v>
      </c>
      <c r="F3283" t="str">
        <f t="shared" si="154"/>
        <v>51.2877121,0.15421167,-26</v>
      </c>
    </row>
    <row r="3284" spans="1:6" x14ac:dyDescent="0.25">
      <c r="A3284">
        <v>51.2877121</v>
      </c>
      <c r="B3284">
        <v>0.15421167</v>
      </c>
      <c r="C3284">
        <v>-25</v>
      </c>
      <c r="D3284" t="str">
        <f t="shared" si="153"/>
        <v>51.2877121,0.15421167</v>
      </c>
      <c r="E3284">
        <f t="shared" si="155"/>
        <v>0</v>
      </c>
      <c r="F3284" t="str">
        <f t="shared" si="154"/>
        <v>51.2877121,0.15421167,-25</v>
      </c>
    </row>
    <row r="3285" spans="1:6" x14ac:dyDescent="0.25">
      <c r="A3285">
        <v>51.2877121</v>
      </c>
      <c r="B3285">
        <v>0.15421167</v>
      </c>
      <c r="C3285">
        <v>-24</v>
      </c>
      <c r="D3285" t="str">
        <f t="shared" si="153"/>
        <v>51.2877121,0.15421167</v>
      </c>
      <c r="E3285">
        <f t="shared" si="155"/>
        <v>0</v>
      </c>
      <c r="F3285" t="str">
        <f t="shared" si="154"/>
        <v>51.2877121,0.15421167,-24</v>
      </c>
    </row>
    <row r="3286" spans="1:6" x14ac:dyDescent="0.25">
      <c r="A3286">
        <v>51.2877121</v>
      </c>
      <c r="B3286">
        <v>0.15420668000000001</v>
      </c>
      <c r="C3286">
        <v>-22</v>
      </c>
      <c r="D3286" t="str">
        <f t="shared" si="153"/>
        <v>51.2877121,0.15420668</v>
      </c>
      <c r="E3286">
        <f t="shared" si="155"/>
        <v>1</v>
      </c>
      <c r="F3286" t="str">
        <f t="shared" si="154"/>
        <v>51.2877121,0.15420668,-22</v>
      </c>
    </row>
    <row r="3287" spans="1:6" x14ac:dyDescent="0.25">
      <c r="A3287">
        <v>51.2877121</v>
      </c>
      <c r="B3287">
        <v>0.15420668000000001</v>
      </c>
      <c r="C3287">
        <v>-20</v>
      </c>
      <c r="D3287" t="str">
        <f t="shared" si="153"/>
        <v>51.2877121,0.15420668</v>
      </c>
      <c r="E3287">
        <f t="shared" si="155"/>
        <v>0</v>
      </c>
      <c r="F3287" t="str">
        <f t="shared" si="154"/>
        <v>51.2877121,0.15420668,-20</v>
      </c>
    </row>
    <row r="3288" spans="1:6" x14ac:dyDescent="0.25">
      <c r="A3288">
        <v>51.2877121</v>
      </c>
      <c r="B3288">
        <v>0.15420668000000001</v>
      </c>
      <c r="C3288">
        <v>-19</v>
      </c>
      <c r="D3288" t="str">
        <f t="shared" si="153"/>
        <v>51.2877121,0.15420668</v>
      </c>
      <c r="E3288">
        <f t="shared" si="155"/>
        <v>0</v>
      </c>
      <c r="F3288" t="str">
        <f t="shared" si="154"/>
        <v>51.2877121,0.15420668,-19</v>
      </c>
    </row>
    <row r="3289" spans="1:6" x14ac:dyDescent="0.25">
      <c r="A3289">
        <v>51.2877121</v>
      </c>
      <c r="B3289">
        <v>0.15420668000000001</v>
      </c>
      <c r="C3289">
        <v>-18</v>
      </c>
      <c r="D3289" t="str">
        <f t="shared" si="153"/>
        <v>51.2877121,0.15420668</v>
      </c>
      <c r="E3289">
        <f t="shared" si="155"/>
        <v>0</v>
      </c>
      <c r="F3289" t="str">
        <f t="shared" si="154"/>
        <v>51.2877121,0.15420668,-18</v>
      </c>
    </row>
    <row r="3290" spans="1:6" x14ac:dyDescent="0.25">
      <c r="A3290">
        <v>51.2877121</v>
      </c>
      <c r="B3290">
        <v>0.15420167000000001</v>
      </c>
      <c r="C3290">
        <v>-19</v>
      </c>
      <c r="D3290" t="str">
        <f t="shared" si="153"/>
        <v>51.2877121,0.15420167</v>
      </c>
      <c r="E3290">
        <f t="shared" si="155"/>
        <v>1</v>
      </c>
      <c r="F3290" t="str">
        <f t="shared" si="154"/>
        <v>51.2877121,0.15420167,-19</v>
      </c>
    </row>
    <row r="3291" spans="1:6" x14ac:dyDescent="0.25">
      <c r="A3291">
        <v>51.2877121</v>
      </c>
      <c r="B3291">
        <v>0.15420167000000001</v>
      </c>
      <c r="C3291">
        <v>-20</v>
      </c>
      <c r="D3291" t="str">
        <f t="shared" si="153"/>
        <v>51.2877121,0.15420167</v>
      </c>
      <c r="E3291">
        <f t="shared" si="155"/>
        <v>0</v>
      </c>
      <c r="F3291" t="str">
        <f t="shared" si="154"/>
        <v>51.2877121,0.15420167,-20</v>
      </c>
    </row>
    <row r="3292" spans="1:6" x14ac:dyDescent="0.25">
      <c r="A3292">
        <v>51.2877121</v>
      </c>
      <c r="B3292">
        <v>0.15420167000000001</v>
      </c>
      <c r="C3292">
        <v>-21</v>
      </c>
      <c r="D3292" t="str">
        <f t="shared" si="153"/>
        <v>51.2877121,0.15420167</v>
      </c>
      <c r="E3292">
        <f t="shared" si="155"/>
        <v>0</v>
      </c>
      <c r="F3292" t="str">
        <f t="shared" si="154"/>
        <v>51.2877121,0.15420167,-21</v>
      </c>
    </row>
    <row r="3293" spans="1:6" x14ac:dyDescent="0.25">
      <c r="A3293">
        <v>51.2877121</v>
      </c>
      <c r="B3293">
        <v>0.15420167000000001</v>
      </c>
      <c r="C3293">
        <v>-22</v>
      </c>
      <c r="D3293" t="str">
        <f t="shared" si="153"/>
        <v>51.2877121,0.15420167</v>
      </c>
      <c r="E3293">
        <f t="shared" si="155"/>
        <v>0</v>
      </c>
      <c r="F3293" t="str">
        <f t="shared" si="154"/>
        <v>51.2877121,0.15420167,-22</v>
      </c>
    </row>
    <row r="3294" spans="1:6" x14ac:dyDescent="0.25">
      <c r="A3294">
        <v>51.2877121</v>
      </c>
      <c r="B3294">
        <v>0.15419666000000001</v>
      </c>
      <c r="C3294">
        <v>-23</v>
      </c>
      <c r="D3294" t="str">
        <f t="shared" si="153"/>
        <v>51.2877121,0.15419666</v>
      </c>
      <c r="E3294">
        <f t="shared" si="155"/>
        <v>1</v>
      </c>
      <c r="F3294" t="str">
        <f t="shared" si="154"/>
        <v>51.2877121,0.15419666,-23</v>
      </c>
    </row>
    <row r="3295" spans="1:6" x14ac:dyDescent="0.25">
      <c r="A3295">
        <v>51.2877121</v>
      </c>
      <c r="B3295">
        <v>0.15419666000000001</v>
      </c>
      <c r="C3295">
        <v>-22</v>
      </c>
      <c r="D3295" t="str">
        <f t="shared" si="153"/>
        <v>51.2877121,0.15419666</v>
      </c>
      <c r="E3295">
        <f t="shared" si="155"/>
        <v>0</v>
      </c>
      <c r="F3295" t="str">
        <f t="shared" si="154"/>
        <v>51.2877121,0.15419666,-22</v>
      </c>
    </row>
    <row r="3296" spans="1:6" x14ac:dyDescent="0.25">
      <c r="A3296">
        <v>51.2877121</v>
      </c>
      <c r="B3296">
        <v>0.15419666000000001</v>
      </c>
      <c r="C3296">
        <v>-19</v>
      </c>
      <c r="D3296" t="str">
        <f t="shared" si="153"/>
        <v>51.2877121,0.15419666</v>
      </c>
      <c r="E3296">
        <f t="shared" si="155"/>
        <v>0</v>
      </c>
      <c r="F3296" t="str">
        <f t="shared" si="154"/>
        <v>51.2877121,0.15419666,-19</v>
      </c>
    </row>
    <row r="3297" spans="1:6" x14ac:dyDescent="0.25">
      <c r="A3297">
        <v>51.2877121</v>
      </c>
      <c r="B3297">
        <v>0.15419666000000001</v>
      </c>
      <c r="C3297">
        <v>-18</v>
      </c>
      <c r="D3297" t="str">
        <f t="shared" si="153"/>
        <v>51.2877121,0.15419666</v>
      </c>
      <c r="E3297">
        <f t="shared" si="155"/>
        <v>0</v>
      </c>
      <c r="F3297" t="str">
        <f t="shared" si="154"/>
        <v>51.2877121,0.15419666,-18</v>
      </c>
    </row>
    <row r="3298" spans="1:6" x14ac:dyDescent="0.25">
      <c r="A3298">
        <v>51.2877121</v>
      </c>
      <c r="B3298">
        <v>0.15419167</v>
      </c>
      <c r="C3298">
        <v>-18</v>
      </c>
      <c r="D3298" t="str">
        <f t="shared" si="153"/>
        <v>51.2877121,0.15419167</v>
      </c>
      <c r="E3298">
        <f t="shared" si="155"/>
        <v>1</v>
      </c>
      <c r="F3298" t="str">
        <f t="shared" si="154"/>
        <v>51.2877121,0.15419167,-18</v>
      </c>
    </row>
    <row r="3299" spans="1:6" x14ac:dyDescent="0.25">
      <c r="A3299">
        <v>51.2877121</v>
      </c>
      <c r="B3299">
        <v>0.15419167</v>
      </c>
      <c r="C3299">
        <v>-19</v>
      </c>
      <c r="D3299" t="str">
        <f t="shared" si="153"/>
        <v>51.2877121,0.15419167</v>
      </c>
      <c r="E3299">
        <f t="shared" si="155"/>
        <v>0</v>
      </c>
      <c r="F3299" t="str">
        <f t="shared" si="154"/>
        <v>51.2877121,0.15419167,-19</v>
      </c>
    </row>
    <row r="3300" spans="1:6" x14ac:dyDescent="0.25">
      <c r="A3300">
        <v>51.2877121</v>
      </c>
      <c r="B3300">
        <v>0.15419167</v>
      </c>
      <c r="C3300">
        <v>-19</v>
      </c>
      <c r="D3300" t="str">
        <f t="shared" si="153"/>
        <v>51.2877121,0.15419167</v>
      </c>
      <c r="E3300">
        <f t="shared" si="155"/>
        <v>0</v>
      </c>
      <c r="F3300" t="str">
        <f t="shared" si="154"/>
        <v>51.2877121,0.15419167,-19</v>
      </c>
    </row>
    <row r="3301" spans="1:6" x14ac:dyDescent="0.25">
      <c r="A3301">
        <v>51.2877121</v>
      </c>
      <c r="B3301">
        <v>0.15419167</v>
      </c>
      <c r="C3301">
        <v>-19</v>
      </c>
      <c r="D3301" t="str">
        <f t="shared" si="153"/>
        <v>51.2877121,0.15419167</v>
      </c>
      <c r="E3301">
        <f t="shared" si="155"/>
        <v>0</v>
      </c>
      <c r="F3301" t="str">
        <f t="shared" si="154"/>
        <v>51.2877121,0.15419167,-19</v>
      </c>
    </row>
    <row r="3302" spans="1:6" x14ac:dyDescent="0.25">
      <c r="A3302">
        <v>51.287719729999999</v>
      </c>
      <c r="B3302">
        <v>0.15418667</v>
      </c>
      <c r="C3302">
        <v>-20</v>
      </c>
      <c r="D3302" t="str">
        <f t="shared" si="153"/>
        <v>51.28771973,0.15418667</v>
      </c>
      <c r="E3302">
        <f t="shared" si="155"/>
        <v>1</v>
      </c>
      <c r="F3302" t="str">
        <f t="shared" si="154"/>
        <v>51.28771973,0.15418667,-20</v>
      </c>
    </row>
    <row r="3303" spans="1:6" x14ac:dyDescent="0.25">
      <c r="A3303">
        <v>51.287719729999999</v>
      </c>
      <c r="B3303">
        <v>0.15418667</v>
      </c>
      <c r="C3303">
        <v>-20</v>
      </c>
      <c r="D3303" t="str">
        <f t="shared" si="153"/>
        <v>51.28771973,0.15418667</v>
      </c>
      <c r="E3303">
        <f t="shared" si="155"/>
        <v>0</v>
      </c>
      <c r="F3303" t="str">
        <f t="shared" si="154"/>
        <v>51.28771973,0.15418667,-20</v>
      </c>
    </row>
    <row r="3304" spans="1:6" x14ac:dyDescent="0.25">
      <c r="A3304">
        <v>51.287719729999999</v>
      </c>
      <c r="B3304">
        <v>0.15418667</v>
      </c>
      <c r="C3304">
        <v>-20</v>
      </c>
      <c r="D3304" t="str">
        <f t="shared" si="153"/>
        <v>51.28771973,0.15418667</v>
      </c>
      <c r="E3304">
        <f t="shared" si="155"/>
        <v>0</v>
      </c>
      <c r="F3304" t="str">
        <f t="shared" si="154"/>
        <v>51.28771973,0.15418667,-20</v>
      </c>
    </row>
    <row r="3305" spans="1:6" x14ac:dyDescent="0.25">
      <c r="A3305">
        <v>51.287719729999999</v>
      </c>
      <c r="B3305">
        <v>0.15418667</v>
      </c>
      <c r="C3305">
        <v>-20</v>
      </c>
      <c r="D3305" t="str">
        <f t="shared" si="153"/>
        <v>51.28771973,0.15418667</v>
      </c>
      <c r="E3305">
        <f t="shared" si="155"/>
        <v>0</v>
      </c>
      <c r="F3305" t="str">
        <f t="shared" si="154"/>
        <v>51.28771973,0.15418667,-20</v>
      </c>
    </row>
    <row r="3306" spans="1:6" x14ac:dyDescent="0.25">
      <c r="A3306">
        <v>51.287719729999999</v>
      </c>
      <c r="B3306">
        <v>0.15418166999999999</v>
      </c>
      <c r="C3306">
        <v>-21</v>
      </c>
      <c r="D3306" t="str">
        <f t="shared" si="153"/>
        <v>51.28771973,0.15418167</v>
      </c>
      <c r="E3306">
        <f t="shared" si="155"/>
        <v>1</v>
      </c>
      <c r="F3306" t="str">
        <f t="shared" si="154"/>
        <v>51.28771973,0.15418167,-21</v>
      </c>
    </row>
    <row r="3307" spans="1:6" x14ac:dyDescent="0.25">
      <c r="A3307">
        <v>51.287719729999999</v>
      </c>
      <c r="B3307">
        <v>0.15418166999999999</v>
      </c>
      <c r="C3307">
        <v>-21</v>
      </c>
      <c r="D3307" t="str">
        <f t="shared" si="153"/>
        <v>51.28771973,0.15418167</v>
      </c>
      <c r="E3307">
        <f t="shared" si="155"/>
        <v>0</v>
      </c>
      <c r="F3307" t="str">
        <f t="shared" si="154"/>
        <v>51.28771973,0.15418167,-21</v>
      </c>
    </row>
    <row r="3308" spans="1:6" x14ac:dyDescent="0.25">
      <c r="A3308">
        <v>51.287719729999999</v>
      </c>
      <c r="B3308">
        <v>0.15418166999999999</v>
      </c>
      <c r="C3308">
        <v>-21</v>
      </c>
      <c r="D3308" t="str">
        <f t="shared" si="153"/>
        <v>51.28771973,0.15418167</v>
      </c>
      <c r="E3308">
        <f t="shared" si="155"/>
        <v>0</v>
      </c>
      <c r="F3308" t="str">
        <f t="shared" si="154"/>
        <v>51.28771973,0.15418167,-21</v>
      </c>
    </row>
    <row r="3309" spans="1:6" x14ac:dyDescent="0.25">
      <c r="A3309">
        <v>51.287719729999999</v>
      </c>
      <c r="B3309">
        <v>0.15418166999999999</v>
      </c>
      <c r="C3309">
        <v>-21</v>
      </c>
      <c r="D3309" t="str">
        <f t="shared" si="153"/>
        <v>51.28771973,0.15418167</v>
      </c>
      <c r="E3309">
        <f t="shared" si="155"/>
        <v>0</v>
      </c>
      <c r="F3309" t="str">
        <f t="shared" si="154"/>
        <v>51.28771973,0.15418167,-21</v>
      </c>
    </row>
    <row r="3310" spans="1:6" x14ac:dyDescent="0.25">
      <c r="A3310">
        <v>51.287719729999999</v>
      </c>
      <c r="B3310">
        <v>0.15417666999999999</v>
      </c>
      <c r="C3310">
        <v>-21</v>
      </c>
      <c r="D3310" t="str">
        <f t="shared" si="153"/>
        <v>51.28771973,0.15417667</v>
      </c>
      <c r="E3310">
        <f t="shared" si="155"/>
        <v>1</v>
      </c>
      <c r="F3310" t="str">
        <f t="shared" si="154"/>
        <v>51.28771973,0.15417667,-21</v>
      </c>
    </row>
    <row r="3311" spans="1:6" x14ac:dyDescent="0.25">
      <c r="A3311">
        <v>51.287719729999999</v>
      </c>
      <c r="B3311">
        <v>0.15417666999999999</v>
      </c>
      <c r="C3311">
        <v>-21</v>
      </c>
      <c r="D3311" t="str">
        <f t="shared" si="153"/>
        <v>51.28771973,0.15417667</v>
      </c>
      <c r="E3311">
        <f t="shared" si="155"/>
        <v>0</v>
      </c>
      <c r="F3311" t="str">
        <f t="shared" si="154"/>
        <v>51.28771973,0.15417667,-21</v>
      </c>
    </row>
    <row r="3312" spans="1:6" x14ac:dyDescent="0.25">
      <c r="A3312">
        <v>51.287719729999999</v>
      </c>
      <c r="B3312">
        <v>0.15417666999999999</v>
      </c>
      <c r="C3312">
        <v>-22</v>
      </c>
      <c r="D3312" t="str">
        <f t="shared" si="153"/>
        <v>51.28771973,0.15417667</v>
      </c>
      <c r="E3312">
        <f t="shared" si="155"/>
        <v>0</v>
      </c>
      <c r="F3312" t="str">
        <f t="shared" si="154"/>
        <v>51.28771973,0.15417667,-22</v>
      </c>
    </row>
    <row r="3313" spans="1:6" x14ac:dyDescent="0.25">
      <c r="A3313">
        <v>51.287719729999999</v>
      </c>
      <c r="B3313">
        <v>0.15417001</v>
      </c>
      <c r="C3313">
        <v>-22</v>
      </c>
      <c r="D3313" t="str">
        <f t="shared" si="153"/>
        <v>51.28771973,0.15417001</v>
      </c>
      <c r="E3313">
        <f t="shared" si="155"/>
        <v>1</v>
      </c>
      <c r="F3313" t="str">
        <f t="shared" si="154"/>
        <v>51.28771973,0.15417001,-22</v>
      </c>
    </row>
    <row r="3314" spans="1:6" x14ac:dyDescent="0.25">
      <c r="A3314">
        <v>51.287719729999999</v>
      </c>
      <c r="B3314">
        <v>0.15417001</v>
      </c>
      <c r="C3314">
        <v>-21</v>
      </c>
      <c r="D3314" t="str">
        <f t="shared" si="153"/>
        <v>51.28771973,0.15417001</v>
      </c>
      <c r="E3314">
        <f t="shared" si="155"/>
        <v>0</v>
      </c>
      <c r="F3314" t="str">
        <f t="shared" si="154"/>
        <v>51.28771973,0.15417001,-21</v>
      </c>
    </row>
    <row r="3315" spans="1:6" x14ac:dyDescent="0.25">
      <c r="A3315">
        <v>51.287719729999999</v>
      </c>
      <c r="B3315">
        <v>0.15417001</v>
      </c>
      <c r="C3315">
        <v>-21</v>
      </c>
      <c r="D3315" t="str">
        <f t="shared" si="153"/>
        <v>51.28771973,0.15417001</v>
      </c>
      <c r="E3315">
        <f t="shared" si="155"/>
        <v>0</v>
      </c>
      <c r="F3315" t="str">
        <f t="shared" si="154"/>
        <v>51.28771973,0.15417001,-21</v>
      </c>
    </row>
    <row r="3316" spans="1:6" x14ac:dyDescent="0.25">
      <c r="A3316">
        <v>51.287719729999999</v>
      </c>
      <c r="B3316">
        <v>0.15417001</v>
      </c>
      <c r="C3316">
        <v>-20</v>
      </c>
      <c r="D3316" t="str">
        <f t="shared" si="153"/>
        <v>51.28771973,0.15417001</v>
      </c>
      <c r="E3316">
        <f t="shared" si="155"/>
        <v>0</v>
      </c>
      <c r="F3316" t="str">
        <f t="shared" si="154"/>
        <v>51.28771973,0.15417001,-20</v>
      </c>
    </row>
    <row r="3317" spans="1:6" x14ac:dyDescent="0.25">
      <c r="A3317">
        <v>51.287727359999998</v>
      </c>
      <c r="B3317">
        <v>0.154165</v>
      </c>
      <c r="C3317">
        <v>-20</v>
      </c>
      <c r="D3317" t="str">
        <f t="shared" si="153"/>
        <v>51.28772736,0.154165</v>
      </c>
      <c r="E3317">
        <f t="shared" si="155"/>
        <v>1</v>
      </c>
      <c r="F3317" t="str">
        <f t="shared" si="154"/>
        <v>51.28772736,0.154165,-20</v>
      </c>
    </row>
    <row r="3318" spans="1:6" x14ac:dyDescent="0.25">
      <c r="A3318">
        <v>51.287727359999998</v>
      </c>
      <c r="B3318">
        <v>0.154165</v>
      </c>
      <c r="C3318">
        <v>-19</v>
      </c>
      <c r="D3318" t="str">
        <f t="shared" si="153"/>
        <v>51.28772736,0.154165</v>
      </c>
      <c r="E3318">
        <f t="shared" si="155"/>
        <v>0</v>
      </c>
      <c r="F3318" t="str">
        <f t="shared" si="154"/>
        <v>51.28772736,0.154165,-19</v>
      </c>
    </row>
    <row r="3319" spans="1:6" x14ac:dyDescent="0.25">
      <c r="A3319">
        <v>51.287727359999998</v>
      </c>
      <c r="B3319">
        <v>0.154165</v>
      </c>
      <c r="C3319">
        <v>-19</v>
      </c>
      <c r="D3319" t="str">
        <f t="shared" si="153"/>
        <v>51.28772736,0.154165</v>
      </c>
      <c r="E3319">
        <f t="shared" si="155"/>
        <v>0</v>
      </c>
      <c r="F3319" t="str">
        <f t="shared" si="154"/>
        <v>51.28772736,0.154165,-19</v>
      </c>
    </row>
    <row r="3320" spans="1:6" x14ac:dyDescent="0.25">
      <c r="A3320">
        <v>51.287727359999998</v>
      </c>
      <c r="B3320">
        <v>0.154165</v>
      </c>
      <c r="C3320">
        <v>-19</v>
      </c>
      <c r="D3320" t="str">
        <f t="shared" si="153"/>
        <v>51.28772736,0.154165</v>
      </c>
      <c r="E3320">
        <f t="shared" si="155"/>
        <v>0</v>
      </c>
      <c r="F3320" t="str">
        <f t="shared" si="154"/>
        <v>51.28772736,0.154165,-19</v>
      </c>
    </row>
    <row r="3321" spans="1:6" x14ac:dyDescent="0.25">
      <c r="A3321">
        <v>51.287727359999998</v>
      </c>
      <c r="B3321">
        <v>0.15415834</v>
      </c>
      <c r="C3321">
        <v>-20</v>
      </c>
      <c r="D3321" t="str">
        <f t="shared" si="153"/>
        <v>51.28772736,0.15415834</v>
      </c>
      <c r="E3321">
        <f t="shared" si="155"/>
        <v>1</v>
      </c>
      <c r="F3321" t="str">
        <f t="shared" si="154"/>
        <v>51.28772736,0.15415834,-20</v>
      </c>
    </row>
    <row r="3322" spans="1:6" x14ac:dyDescent="0.25">
      <c r="A3322">
        <v>51.287727359999998</v>
      </c>
      <c r="B3322">
        <v>0.15415834</v>
      </c>
      <c r="C3322">
        <v>-20</v>
      </c>
      <c r="D3322" t="str">
        <f t="shared" si="153"/>
        <v>51.28772736,0.15415834</v>
      </c>
      <c r="E3322">
        <f t="shared" si="155"/>
        <v>0</v>
      </c>
      <c r="F3322" t="str">
        <f t="shared" si="154"/>
        <v>51.28772736,0.15415834,-20</v>
      </c>
    </row>
    <row r="3323" spans="1:6" x14ac:dyDescent="0.25">
      <c r="A3323">
        <v>51.287727359999998</v>
      </c>
      <c r="B3323">
        <v>0.15415834</v>
      </c>
      <c r="C3323">
        <v>-21</v>
      </c>
      <c r="D3323" t="str">
        <f t="shared" si="153"/>
        <v>51.28772736,0.15415834</v>
      </c>
      <c r="E3323">
        <f t="shared" si="155"/>
        <v>0</v>
      </c>
      <c r="F3323" t="str">
        <f t="shared" si="154"/>
        <v>51.28772736,0.15415834,-21</v>
      </c>
    </row>
    <row r="3324" spans="1:6" x14ac:dyDescent="0.25">
      <c r="A3324">
        <v>51.287727359999998</v>
      </c>
      <c r="B3324">
        <v>0.15415834</v>
      </c>
      <c r="C3324">
        <v>-22</v>
      </c>
      <c r="D3324" t="str">
        <f t="shared" si="153"/>
        <v>51.28772736,0.15415834</v>
      </c>
      <c r="E3324">
        <f t="shared" si="155"/>
        <v>0</v>
      </c>
      <c r="F3324" t="str">
        <f t="shared" si="154"/>
        <v>51.28772736,0.15415834,-22</v>
      </c>
    </row>
    <row r="3325" spans="1:6" x14ac:dyDescent="0.25">
      <c r="A3325">
        <v>51.287727359999998</v>
      </c>
      <c r="B3325">
        <v>0.15415333000000001</v>
      </c>
      <c r="C3325">
        <v>-22</v>
      </c>
      <c r="D3325" t="str">
        <f t="shared" si="153"/>
        <v>51.28772736,0.15415333</v>
      </c>
      <c r="E3325">
        <f t="shared" si="155"/>
        <v>1</v>
      </c>
      <c r="F3325" t="str">
        <f t="shared" si="154"/>
        <v>51.28772736,0.15415333,-22</v>
      </c>
    </row>
    <row r="3326" spans="1:6" x14ac:dyDescent="0.25">
      <c r="A3326">
        <v>51.287727359999998</v>
      </c>
      <c r="B3326">
        <v>0.15415333000000001</v>
      </c>
      <c r="C3326">
        <v>-21</v>
      </c>
      <c r="D3326" t="str">
        <f t="shared" si="153"/>
        <v>51.28772736,0.15415333</v>
      </c>
      <c r="E3326">
        <f t="shared" si="155"/>
        <v>0</v>
      </c>
      <c r="F3326" t="str">
        <f t="shared" si="154"/>
        <v>51.28772736,0.15415333,-21</v>
      </c>
    </row>
    <row r="3327" spans="1:6" x14ac:dyDescent="0.25">
      <c r="A3327">
        <v>51.287727359999998</v>
      </c>
      <c r="B3327">
        <v>0.15415333000000001</v>
      </c>
      <c r="C3327">
        <v>-20</v>
      </c>
      <c r="D3327" t="str">
        <f t="shared" si="153"/>
        <v>51.28772736,0.15415333</v>
      </c>
      <c r="E3327">
        <f t="shared" si="155"/>
        <v>0</v>
      </c>
      <c r="F3327" t="str">
        <f t="shared" si="154"/>
        <v>51.28772736,0.15415333,-20</v>
      </c>
    </row>
    <row r="3328" spans="1:6" x14ac:dyDescent="0.25">
      <c r="A3328">
        <v>51.287727359999998</v>
      </c>
      <c r="B3328">
        <v>0.15415333000000001</v>
      </c>
      <c r="C3328">
        <v>-19</v>
      </c>
      <c r="D3328" t="str">
        <f t="shared" si="153"/>
        <v>51.28772736,0.15415333</v>
      </c>
      <c r="E3328">
        <f t="shared" si="155"/>
        <v>0</v>
      </c>
      <c r="F3328" t="str">
        <f t="shared" si="154"/>
        <v>51.28772736,0.15415333,-19</v>
      </c>
    </row>
    <row r="3329" spans="1:6" x14ac:dyDescent="0.25">
      <c r="A3329">
        <v>51.287727359999998</v>
      </c>
      <c r="B3329">
        <v>0.15414667000000001</v>
      </c>
      <c r="C3329">
        <v>-18</v>
      </c>
      <c r="D3329" t="str">
        <f t="shared" si="153"/>
        <v>51.28772736,0.15414667</v>
      </c>
      <c r="E3329">
        <f t="shared" si="155"/>
        <v>1</v>
      </c>
      <c r="F3329" t="str">
        <f t="shared" si="154"/>
        <v>51.28772736,0.15414667,-18</v>
      </c>
    </row>
    <row r="3330" spans="1:6" x14ac:dyDescent="0.25">
      <c r="A3330">
        <v>51.287727359999998</v>
      </c>
      <c r="B3330">
        <v>0.15414667000000001</v>
      </c>
      <c r="C3330">
        <v>-17</v>
      </c>
      <c r="D3330" t="str">
        <f t="shared" ref="D3330:D3393" si="156">CONCATENATE(A3330,",",B3330)</f>
        <v>51.28772736,0.15414667</v>
      </c>
      <c r="E3330">
        <f t="shared" si="155"/>
        <v>0</v>
      </c>
      <c r="F3330" t="str">
        <f t="shared" ref="F3330:F3393" si="157">CONCATENATE(A3330,",",B3330,",",C3330)</f>
        <v>51.28772736,0.15414667,-17</v>
      </c>
    </row>
    <row r="3331" spans="1:6" x14ac:dyDescent="0.25">
      <c r="A3331">
        <v>51.287727359999998</v>
      </c>
      <c r="B3331">
        <v>0.15414667000000001</v>
      </c>
      <c r="C3331">
        <v>-16</v>
      </c>
      <c r="D3331" t="str">
        <f t="shared" si="156"/>
        <v>51.28772736,0.15414667</v>
      </c>
      <c r="E3331">
        <f t="shared" ref="E3331:E3394" si="158">IF(D3331&lt;&gt;D3330,1,0)</f>
        <v>0</v>
      </c>
      <c r="F3331" t="str">
        <f t="shared" si="157"/>
        <v>51.28772736,0.15414667,-16</v>
      </c>
    </row>
    <row r="3332" spans="1:6" x14ac:dyDescent="0.25">
      <c r="A3332">
        <v>51.287727359999998</v>
      </c>
      <c r="B3332">
        <v>0.15414667000000001</v>
      </c>
      <c r="C3332">
        <v>-15</v>
      </c>
      <c r="D3332" t="str">
        <f t="shared" si="156"/>
        <v>51.28772736,0.15414667</v>
      </c>
      <c r="E3332">
        <f t="shared" si="158"/>
        <v>0</v>
      </c>
      <c r="F3332" t="str">
        <f t="shared" si="157"/>
        <v>51.28772736,0.15414667,-15</v>
      </c>
    </row>
    <row r="3333" spans="1:6" x14ac:dyDescent="0.25">
      <c r="A3333">
        <v>51.287734989999997</v>
      </c>
      <c r="B3333">
        <v>0.15414166000000001</v>
      </c>
      <c r="C3333">
        <v>-15</v>
      </c>
      <c r="D3333" t="str">
        <f t="shared" si="156"/>
        <v>51.28773499,0.15414166</v>
      </c>
      <c r="E3333">
        <f t="shared" si="158"/>
        <v>1</v>
      </c>
      <c r="F3333" t="str">
        <f t="shared" si="157"/>
        <v>51.28773499,0.15414166,-15</v>
      </c>
    </row>
    <row r="3334" spans="1:6" x14ac:dyDescent="0.25">
      <c r="A3334">
        <v>51.287734989999997</v>
      </c>
      <c r="B3334">
        <v>0.15414166000000001</v>
      </c>
      <c r="C3334">
        <v>-16</v>
      </c>
      <c r="D3334" t="str">
        <f t="shared" si="156"/>
        <v>51.28773499,0.15414166</v>
      </c>
      <c r="E3334">
        <f t="shared" si="158"/>
        <v>0</v>
      </c>
      <c r="F3334" t="str">
        <f t="shared" si="157"/>
        <v>51.28773499,0.15414166,-16</v>
      </c>
    </row>
    <row r="3335" spans="1:6" x14ac:dyDescent="0.25">
      <c r="A3335">
        <v>51.287734989999997</v>
      </c>
      <c r="B3335">
        <v>0.15414166000000001</v>
      </c>
      <c r="C3335">
        <v>-17</v>
      </c>
      <c r="D3335" t="str">
        <f t="shared" si="156"/>
        <v>51.28773499,0.15414166</v>
      </c>
      <c r="E3335">
        <f t="shared" si="158"/>
        <v>0</v>
      </c>
      <c r="F3335" t="str">
        <f t="shared" si="157"/>
        <v>51.28773499,0.15414166,-17</v>
      </c>
    </row>
    <row r="3336" spans="1:6" x14ac:dyDescent="0.25">
      <c r="A3336">
        <v>51.287734989999997</v>
      </c>
      <c r="B3336">
        <v>0.15414166000000001</v>
      </c>
      <c r="C3336">
        <v>-17</v>
      </c>
      <c r="D3336" t="str">
        <f t="shared" si="156"/>
        <v>51.28773499,0.15414166</v>
      </c>
      <c r="E3336">
        <f t="shared" si="158"/>
        <v>0</v>
      </c>
      <c r="F3336" t="str">
        <f t="shared" si="157"/>
        <v>51.28773499,0.15414166,-17</v>
      </c>
    </row>
    <row r="3337" spans="1:6" x14ac:dyDescent="0.25">
      <c r="A3337">
        <v>51.287734989999997</v>
      </c>
      <c r="B3337">
        <v>0.15413499999999999</v>
      </c>
      <c r="C3337">
        <v>-17</v>
      </c>
      <c r="D3337" t="str">
        <f t="shared" si="156"/>
        <v>51.28773499,0.154135</v>
      </c>
      <c r="E3337">
        <f t="shared" si="158"/>
        <v>1</v>
      </c>
      <c r="F3337" t="str">
        <f t="shared" si="157"/>
        <v>51.28773499,0.154135,-17</v>
      </c>
    </row>
    <row r="3338" spans="1:6" x14ac:dyDescent="0.25">
      <c r="A3338">
        <v>51.287734989999997</v>
      </c>
      <c r="B3338">
        <v>0.15413499999999999</v>
      </c>
      <c r="C3338">
        <v>-17</v>
      </c>
      <c r="D3338" t="str">
        <f t="shared" si="156"/>
        <v>51.28773499,0.154135</v>
      </c>
      <c r="E3338">
        <f t="shared" si="158"/>
        <v>0</v>
      </c>
      <c r="F3338" t="str">
        <f t="shared" si="157"/>
        <v>51.28773499,0.154135,-17</v>
      </c>
    </row>
    <row r="3339" spans="1:6" x14ac:dyDescent="0.25">
      <c r="A3339">
        <v>51.287734989999997</v>
      </c>
      <c r="B3339">
        <v>0.15413499999999999</v>
      </c>
      <c r="C3339">
        <v>-17</v>
      </c>
      <c r="D3339" t="str">
        <f t="shared" si="156"/>
        <v>51.28773499,0.154135</v>
      </c>
      <c r="E3339">
        <f t="shared" si="158"/>
        <v>0</v>
      </c>
      <c r="F3339" t="str">
        <f t="shared" si="157"/>
        <v>51.28773499,0.154135,-17</v>
      </c>
    </row>
    <row r="3340" spans="1:6" x14ac:dyDescent="0.25">
      <c r="A3340">
        <v>51.287734989999997</v>
      </c>
      <c r="B3340">
        <v>0.15413499999999999</v>
      </c>
      <c r="C3340">
        <v>-17</v>
      </c>
      <c r="D3340" t="str">
        <f t="shared" si="156"/>
        <v>51.28773499,0.154135</v>
      </c>
      <c r="E3340">
        <f t="shared" si="158"/>
        <v>0</v>
      </c>
      <c r="F3340" t="str">
        <f t="shared" si="157"/>
        <v>51.28773499,0.154135,-17</v>
      </c>
    </row>
    <row r="3341" spans="1:6" x14ac:dyDescent="0.25">
      <c r="A3341">
        <v>51.287734989999997</v>
      </c>
      <c r="B3341">
        <v>0.15412999999999999</v>
      </c>
      <c r="C3341">
        <v>-17</v>
      </c>
      <c r="D3341" t="str">
        <f t="shared" si="156"/>
        <v>51.28773499,0.15413</v>
      </c>
      <c r="E3341">
        <f t="shared" si="158"/>
        <v>1</v>
      </c>
      <c r="F3341" t="str">
        <f t="shared" si="157"/>
        <v>51.28773499,0.15413,-17</v>
      </c>
    </row>
    <row r="3342" spans="1:6" x14ac:dyDescent="0.25">
      <c r="A3342">
        <v>51.287734989999997</v>
      </c>
      <c r="B3342">
        <v>0.15412999999999999</v>
      </c>
      <c r="C3342">
        <v>-17</v>
      </c>
      <c r="D3342" t="str">
        <f t="shared" si="156"/>
        <v>51.28773499,0.15413</v>
      </c>
      <c r="E3342">
        <f t="shared" si="158"/>
        <v>0</v>
      </c>
      <c r="F3342" t="str">
        <f t="shared" si="157"/>
        <v>51.28773499,0.15413,-17</v>
      </c>
    </row>
    <row r="3343" spans="1:6" x14ac:dyDescent="0.25">
      <c r="A3343">
        <v>51.287734989999997</v>
      </c>
      <c r="B3343">
        <v>0.15412999999999999</v>
      </c>
      <c r="C3343">
        <v>-17</v>
      </c>
      <c r="D3343" t="str">
        <f t="shared" si="156"/>
        <v>51.28773499,0.15413</v>
      </c>
      <c r="E3343">
        <f t="shared" si="158"/>
        <v>0</v>
      </c>
      <c r="F3343" t="str">
        <f t="shared" si="157"/>
        <v>51.28773499,0.15413,-17</v>
      </c>
    </row>
    <row r="3344" spans="1:6" x14ac:dyDescent="0.25">
      <c r="A3344">
        <v>51.287734989999997</v>
      </c>
      <c r="B3344">
        <v>0.15412999999999999</v>
      </c>
      <c r="C3344">
        <v>-17</v>
      </c>
      <c r="D3344" t="str">
        <f t="shared" si="156"/>
        <v>51.28773499,0.15413</v>
      </c>
      <c r="E3344">
        <f t="shared" si="158"/>
        <v>0</v>
      </c>
      <c r="F3344" t="str">
        <f t="shared" si="157"/>
        <v>51.28773499,0.15413,-17</v>
      </c>
    </row>
    <row r="3345" spans="1:6" x14ac:dyDescent="0.25">
      <c r="A3345">
        <v>51.287742610000002</v>
      </c>
      <c r="B3345">
        <v>0.15412666</v>
      </c>
      <c r="C3345">
        <v>-17</v>
      </c>
      <c r="D3345" t="str">
        <f t="shared" si="156"/>
        <v>51.28774261,0.15412666</v>
      </c>
      <c r="E3345">
        <f t="shared" si="158"/>
        <v>1</v>
      </c>
      <c r="F3345" t="str">
        <f t="shared" si="157"/>
        <v>51.28774261,0.15412666,-17</v>
      </c>
    </row>
    <row r="3346" spans="1:6" x14ac:dyDescent="0.25">
      <c r="A3346">
        <v>51.287742610000002</v>
      </c>
      <c r="B3346">
        <v>0.15412666</v>
      </c>
      <c r="C3346">
        <v>-16</v>
      </c>
      <c r="D3346" t="str">
        <f t="shared" si="156"/>
        <v>51.28774261,0.15412666</v>
      </c>
      <c r="E3346">
        <f t="shared" si="158"/>
        <v>0</v>
      </c>
      <c r="F3346" t="str">
        <f t="shared" si="157"/>
        <v>51.28774261,0.15412666,-16</v>
      </c>
    </row>
    <row r="3347" spans="1:6" x14ac:dyDescent="0.25">
      <c r="A3347">
        <v>51.287742610000002</v>
      </c>
      <c r="B3347">
        <v>0.15412666</v>
      </c>
      <c r="C3347">
        <v>-16</v>
      </c>
      <c r="D3347" t="str">
        <f t="shared" si="156"/>
        <v>51.28774261,0.15412666</v>
      </c>
      <c r="E3347">
        <f t="shared" si="158"/>
        <v>0</v>
      </c>
      <c r="F3347" t="str">
        <f t="shared" si="157"/>
        <v>51.28774261,0.15412666,-16</v>
      </c>
    </row>
    <row r="3348" spans="1:6" x14ac:dyDescent="0.25">
      <c r="A3348">
        <v>51.287742610000002</v>
      </c>
      <c r="B3348">
        <v>0.15412166999999999</v>
      </c>
      <c r="C3348">
        <v>-16</v>
      </c>
      <c r="D3348" t="str">
        <f t="shared" si="156"/>
        <v>51.28774261,0.15412167</v>
      </c>
      <c r="E3348">
        <f t="shared" si="158"/>
        <v>1</v>
      </c>
      <c r="F3348" t="str">
        <f t="shared" si="157"/>
        <v>51.28774261,0.15412167,-16</v>
      </c>
    </row>
    <row r="3349" spans="1:6" x14ac:dyDescent="0.25">
      <c r="A3349">
        <v>51.287742610000002</v>
      </c>
      <c r="B3349">
        <v>0.15412166999999999</v>
      </c>
      <c r="C3349">
        <v>-16</v>
      </c>
      <c r="D3349" t="str">
        <f t="shared" si="156"/>
        <v>51.28774261,0.15412167</v>
      </c>
      <c r="E3349">
        <f t="shared" si="158"/>
        <v>0</v>
      </c>
      <c r="F3349" t="str">
        <f t="shared" si="157"/>
        <v>51.28774261,0.15412167,-16</v>
      </c>
    </row>
    <row r="3350" spans="1:6" x14ac:dyDescent="0.25">
      <c r="A3350">
        <v>51.287742610000002</v>
      </c>
      <c r="B3350">
        <v>0.15412166999999999</v>
      </c>
      <c r="C3350">
        <v>-16</v>
      </c>
      <c r="D3350" t="str">
        <f t="shared" si="156"/>
        <v>51.28774261,0.15412167</v>
      </c>
      <c r="E3350">
        <f t="shared" si="158"/>
        <v>0</v>
      </c>
      <c r="F3350" t="str">
        <f t="shared" si="157"/>
        <v>51.28774261,0.15412167,-16</v>
      </c>
    </row>
    <row r="3351" spans="1:6" x14ac:dyDescent="0.25">
      <c r="A3351">
        <v>51.287742610000002</v>
      </c>
      <c r="B3351">
        <v>0.15412166999999999</v>
      </c>
      <c r="C3351">
        <v>-16</v>
      </c>
      <c r="D3351" t="str">
        <f t="shared" si="156"/>
        <v>51.28774261,0.15412167</v>
      </c>
      <c r="E3351">
        <f t="shared" si="158"/>
        <v>0</v>
      </c>
      <c r="F3351" t="str">
        <f t="shared" si="157"/>
        <v>51.28774261,0.15412167,-16</v>
      </c>
    </row>
    <row r="3352" spans="1:6" x14ac:dyDescent="0.25">
      <c r="A3352">
        <v>51.287742610000002</v>
      </c>
      <c r="B3352">
        <v>0.15411665999999999</v>
      </c>
      <c r="C3352">
        <v>-17</v>
      </c>
      <c r="D3352" t="str">
        <f t="shared" si="156"/>
        <v>51.28774261,0.15411666</v>
      </c>
      <c r="E3352">
        <f t="shared" si="158"/>
        <v>1</v>
      </c>
      <c r="F3352" t="str">
        <f t="shared" si="157"/>
        <v>51.28774261,0.15411666,-17</v>
      </c>
    </row>
    <row r="3353" spans="1:6" x14ac:dyDescent="0.25">
      <c r="A3353">
        <v>51.287742610000002</v>
      </c>
      <c r="B3353">
        <v>0.15411665999999999</v>
      </c>
      <c r="C3353">
        <v>-17</v>
      </c>
      <c r="D3353" t="str">
        <f t="shared" si="156"/>
        <v>51.28774261,0.15411666</v>
      </c>
      <c r="E3353">
        <f t="shared" si="158"/>
        <v>0</v>
      </c>
      <c r="F3353" t="str">
        <f t="shared" si="157"/>
        <v>51.28774261,0.15411666,-17</v>
      </c>
    </row>
    <row r="3354" spans="1:6" x14ac:dyDescent="0.25">
      <c r="A3354">
        <v>51.287742610000002</v>
      </c>
      <c r="B3354">
        <v>0.15411665999999999</v>
      </c>
      <c r="C3354">
        <v>-17</v>
      </c>
      <c r="D3354" t="str">
        <f t="shared" si="156"/>
        <v>51.28774261,0.15411666</v>
      </c>
      <c r="E3354">
        <f t="shared" si="158"/>
        <v>0</v>
      </c>
      <c r="F3354" t="str">
        <f t="shared" si="157"/>
        <v>51.28774261,0.15411666,-17</v>
      </c>
    </row>
    <row r="3355" spans="1:6" x14ac:dyDescent="0.25">
      <c r="A3355">
        <v>51.287742610000002</v>
      </c>
      <c r="B3355">
        <v>0.15411665999999999</v>
      </c>
      <c r="C3355">
        <v>-18</v>
      </c>
      <c r="D3355" t="str">
        <f t="shared" si="156"/>
        <v>51.28774261,0.15411666</v>
      </c>
      <c r="E3355">
        <f t="shared" si="158"/>
        <v>0</v>
      </c>
      <c r="F3355" t="str">
        <f t="shared" si="157"/>
        <v>51.28774261,0.15411666,-18</v>
      </c>
    </row>
    <row r="3356" spans="1:6" x14ac:dyDescent="0.25">
      <c r="A3356">
        <v>51.287742610000002</v>
      </c>
      <c r="B3356">
        <v>0.15411167000000001</v>
      </c>
      <c r="C3356">
        <v>-18</v>
      </c>
      <c r="D3356" t="str">
        <f t="shared" si="156"/>
        <v>51.28774261,0.15411167</v>
      </c>
      <c r="E3356">
        <f t="shared" si="158"/>
        <v>1</v>
      </c>
      <c r="F3356" t="str">
        <f t="shared" si="157"/>
        <v>51.28774261,0.15411167,-18</v>
      </c>
    </row>
    <row r="3357" spans="1:6" x14ac:dyDescent="0.25">
      <c r="A3357">
        <v>51.287742610000002</v>
      </c>
      <c r="B3357">
        <v>0.15411167000000001</v>
      </c>
      <c r="C3357">
        <v>-18</v>
      </c>
      <c r="D3357" t="str">
        <f t="shared" si="156"/>
        <v>51.28774261,0.15411167</v>
      </c>
      <c r="E3357">
        <f t="shared" si="158"/>
        <v>0</v>
      </c>
      <c r="F3357" t="str">
        <f t="shared" si="157"/>
        <v>51.28774261,0.15411167,-18</v>
      </c>
    </row>
    <row r="3358" spans="1:6" x14ac:dyDescent="0.25">
      <c r="A3358">
        <v>51.287742610000002</v>
      </c>
      <c r="B3358">
        <v>0.15411167000000001</v>
      </c>
      <c r="C3358">
        <v>-18</v>
      </c>
      <c r="D3358" t="str">
        <f t="shared" si="156"/>
        <v>51.28774261,0.15411167</v>
      </c>
      <c r="E3358">
        <f t="shared" si="158"/>
        <v>0</v>
      </c>
      <c r="F3358" t="str">
        <f t="shared" si="157"/>
        <v>51.28774261,0.15411167,-18</v>
      </c>
    </row>
    <row r="3359" spans="1:6" x14ac:dyDescent="0.25">
      <c r="A3359">
        <v>51.287742610000002</v>
      </c>
      <c r="B3359">
        <v>0.15411167000000001</v>
      </c>
      <c r="C3359">
        <v>-18</v>
      </c>
      <c r="D3359" t="str">
        <f t="shared" si="156"/>
        <v>51.28774261,0.15411167</v>
      </c>
      <c r="E3359">
        <f t="shared" si="158"/>
        <v>0</v>
      </c>
      <c r="F3359" t="str">
        <f t="shared" si="157"/>
        <v>51.28774261,0.15411167,-18</v>
      </c>
    </row>
    <row r="3360" spans="1:6" x14ac:dyDescent="0.25">
      <c r="A3360">
        <v>51.287754059999997</v>
      </c>
      <c r="B3360">
        <v>0.15410666000000001</v>
      </c>
      <c r="C3360">
        <v>-18</v>
      </c>
      <c r="D3360" t="str">
        <f t="shared" si="156"/>
        <v>51.28775406,0.15410666</v>
      </c>
      <c r="E3360">
        <f t="shared" si="158"/>
        <v>1</v>
      </c>
      <c r="F3360" t="str">
        <f t="shared" si="157"/>
        <v>51.28775406,0.15410666,-18</v>
      </c>
    </row>
    <row r="3361" spans="1:6" x14ac:dyDescent="0.25">
      <c r="A3361">
        <v>51.287754059999997</v>
      </c>
      <c r="B3361">
        <v>0.15410666000000001</v>
      </c>
      <c r="C3361">
        <v>-18</v>
      </c>
      <c r="D3361" t="str">
        <f t="shared" si="156"/>
        <v>51.28775406,0.15410666</v>
      </c>
      <c r="E3361">
        <f t="shared" si="158"/>
        <v>0</v>
      </c>
      <c r="F3361" t="str">
        <f t="shared" si="157"/>
        <v>51.28775406,0.15410666,-18</v>
      </c>
    </row>
    <row r="3362" spans="1:6" x14ac:dyDescent="0.25">
      <c r="A3362">
        <v>51.287754059999997</v>
      </c>
      <c r="B3362">
        <v>0.15410666000000001</v>
      </c>
      <c r="C3362">
        <v>-18</v>
      </c>
      <c r="D3362" t="str">
        <f t="shared" si="156"/>
        <v>51.28775406,0.15410666</v>
      </c>
      <c r="E3362">
        <f t="shared" si="158"/>
        <v>0</v>
      </c>
      <c r="F3362" t="str">
        <f t="shared" si="157"/>
        <v>51.28775406,0.15410666,-18</v>
      </c>
    </row>
    <row r="3363" spans="1:6" x14ac:dyDescent="0.25">
      <c r="A3363">
        <v>51.287754059999997</v>
      </c>
      <c r="B3363">
        <v>0.15410666000000001</v>
      </c>
      <c r="C3363">
        <v>-17</v>
      </c>
      <c r="D3363" t="str">
        <f t="shared" si="156"/>
        <v>51.28775406,0.15410666</v>
      </c>
      <c r="E3363">
        <f t="shared" si="158"/>
        <v>0</v>
      </c>
      <c r="F3363" t="str">
        <f t="shared" si="157"/>
        <v>51.28775406,0.15410666,-17</v>
      </c>
    </row>
    <row r="3364" spans="1:6" x14ac:dyDescent="0.25">
      <c r="A3364">
        <v>51.287754059999997</v>
      </c>
      <c r="B3364">
        <v>0.15410167</v>
      </c>
      <c r="C3364">
        <v>-17</v>
      </c>
      <c r="D3364" t="str">
        <f t="shared" si="156"/>
        <v>51.28775406,0.15410167</v>
      </c>
      <c r="E3364">
        <f t="shared" si="158"/>
        <v>1</v>
      </c>
      <c r="F3364" t="str">
        <f t="shared" si="157"/>
        <v>51.28775406,0.15410167,-17</v>
      </c>
    </row>
    <row r="3365" spans="1:6" x14ac:dyDescent="0.25">
      <c r="A3365">
        <v>51.287754059999997</v>
      </c>
      <c r="B3365">
        <v>0.15410167</v>
      </c>
      <c r="C3365">
        <v>-17</v>
      </c>
      <c r="D3365" t="str">
        <f t="shared" si="156"/>
        <v>51.28775406,0.15410167</v>
      </c>
      <c r="E3365">
        <f t="shared" si="158"/>
        <v>0</v>
      </c>
      <c r="F3365" t="str">
        <f t="shared" si="157"/>
        <v>51.28775406,0.15410167,-17</v>
      </c>
    </row>
    <row r="3366" spans="1:6" x14ac:dyDescent="0.25">
      <c r="A3366">
        <v>51.287754059999997</v>
      </c>
      <c r="B3366">
        <v>0.15410167</v>
      </c>
      <c r="C3366">
        <v>-17</v>
      </c>
      <c r="D3366" t="str">
        <f t="shared" si="156"/>
        <v>51.28775406,0.15410167</v>
      </c>
      <c r="E3366">
        <f t="shared" si="158"/>
        <v>0</v>
      </c>
      <c r="F3366" t="str">
        <f t="shared" si="157"/>
        <v>51.28775406,0.15410167,-17</v>
      </c>
    </row>
    <row r="3367" spans="1:6" x14ac:dyDescent="0.25">
      <c r="A3367">
        <v>51.287754059999997</v>
      </c>
      <c r="B3367">
        <v>0.15410167</v>
      </c>
      <c r="C3367">
        <v>-17</v>
      </c>
      <c r="D3367" t="str">
        <f t="shared" si="156"/>
        <v>51.28775406,0.15410167</v>
      </c>
      <c r="E3367">
        <f t="shared" si="158"/>
        <v>0</v>
      </c>
      <c r="F3367" t="str">
        <f t="shared" si="157"/>
        <v>51.28775406,0.15410167,-17</v>
      </c>
    </row>
    <row r="3368" spans="1:6" x14ac:dyDescent="0.25">
      <c r="A3368">
        <v>51.287754059999997</v>
      </c>
      <c r="B3368">
        <v>0.15409833000000001</v>
      </c>
      <c r="C3368">
        <v>-17</v>
      </c>
      <c r="D3368" t="str">
        <f t="shared" si="156"/>
        <v>51.28775406,0.15409833</v>
      </c>
      <c r="E3368">
        <f t="shared" si="158"/>
        <v>1</v>
      </c>
      <c r="F3368" t="str">
        <f t="shared" si="157"/>
        <v>51.28775406,0.15409833,-17</v>
      </c>
    </row>
    <row r="3369" spans="1:6" x14ac:dyDescent="0.25">
      <c r="A3369">
        <v>51.287754059999997</v>
      </c>
      <c r="B3369">
        <v>0.15409833000000001</v>
      </c>
      <c r="C3369">
        <v>-17</v>
      </c>
      <c r="D3369" t="str">
        <f t="shared" si="156"/>
        <v>51.28775406,0.15409833</v>
      </c>
      <c r="E3369">
        <f t="shared" si="158"/>
        <v>0</v>
      </c>
      <c r="F3369" t="str">
        <f t="shared" si="157"/>
        <v>51.28775406,0.15409833,-17</v>
      </c>
    </row>
    <row r="3370" spans="1:6" x14ac:dyDescent="0.25">
      <c r="A3370">
        <v>51.287754059999997</v>
      </c>
      <c r="B3370">
        <v>0.15409833000000001</v>
      </c>
      <c r="C3370">
        <v>-18</v>
      </c>
      <c r="D3370" t="str">
        <f t="shared" si="156"/>
        <v>51.28775406,0.15409833</v>
      </c>
      <c r="E3370">
        <f t="shared" si="158"/>
        <v>0</v>
      </c>
      <c r="F3370" t="str">
        <f t="shared" si="157"/>
        <v>51.28775406,0.15409833,-18</v>
      </c>
    </row>
    <row r="3371" spans="1:6" x14ac:dyDescent="0.25">
      <c r="A3371">
        <v>51.287754059999997</v>
      </c>
      <c r="B3371">
        <v>0.15409833000000001</v>
      </c>
      <c r="C3371">
        <v>-18</v>
      </c>
      <c r="D3371" t="str">
        <f t="shared" si="156"/>
        <v>51.28775406,0.15409833</v>
      </c>
      <c r="E3371">
        <f t="shared" si="158"/>
        <v>0</v>
      </c>
      <c r="F3371" t="str">
        <f t="shared" si="157"/>
        <v>51.28775406,0.15409833,-18</v>
      </c>
    </row>
    <row r="3372" spans="1:6" x14ac:dyDescent="0.25">
      <c r="A3372">
        <v>51.287754059999997</v>
      </c>
      <c r="B3372">
        <v>0.15409333</v>
      </c>
      <c r="C3372">
        <v>-18</v>
      </c>
      <c r="D3372" t="str">
        <f t="shared" si="156"/>
        <v>51.28775406,0.15409333</v>
      </c>
      <c r="E3372">
        <f t="shared" si="158"/>
        <v>1</v>
      </c>
      <c r="F3372" t="str">
        <f t="shared" si="157"/>
        <v>51.28775406,0.15409333,-18</v>
      </c>
    </row>
    <row r="3373" spans="1:6" x14ac:dyDescent="0.25">
      <c r="A3373">
        <v>51.287754059999997</v>
      </c>
      <c r="B3373">
        <v>0.15409333</v>
      </c>
      <c r="C3373">
        <v>-18</v>
      </c>
      <c r="D3373" t="str">
        <f t="shared" si="156"/>
        <v>51.28775406,0.15409333</v>
      </c>
      <c r="E3373">
        <f t="shared" si="158"/>
        <v>0</v>
      </c>
      <c r="F3373" t="str">
        <f t="shared" si="157"/>
        <v>51.28775406,0.15409333,-18</v>
      </c>
    </row>
    <row r="3374" spans="1:6" x14ac:dyDescent="0.25">
      <c r="A3374">
        <v>51.287754059999997</v>
      </c>
      <c r="B3374">
        <v>0.15409333</v>
      </c>
      <c r="C3374">
        <v>-18</v>
      </c>
      <c r="D3374" t="str">
        <f t="shared" si="156"/>
        <v>51.28775406,0.15409333</v>
      </c>
      <c r="E3374">
        <f t="shared" si="158"/>
        <v>0</v>
      </c>
      <c r="F3374" t="str">
        <f t="shared" si="157"/>
        <v>51.28775406,0.15409333,-18</v>
      </c>
    </row>
    <row r="3375" spans="1:6" x14ac:dyDescent="0.25">
      <c r="A3375">
        <v>51.287754059999997</v>
      </c>
      <c r="B3375">
        <v>0.15409333</v>
      </c>
      <c r="C3375">
        <v>-18</v>
      </c>
      <c r="D3375" t="str">
        <f t="shared" si="156"/>
        <v>51.28775406,0.15409333</v>
      </c>
      <c r="E3375">
        <f t="shared" si="158"/>
        <v>0</v>
      </c>
      <c r="F3375" t="str">
        <f t="shared" si="157"/>
        <v>51.28775406,0.15409333,-18</v>
      </c>
    </row>
    <row r="3376" spans="1:6" x14ac:dyDescent="0.25">
      <c r="A3376">
        <v>51.287754059999997</v>
      </c>
      <c r="B3376">
        <v>0.15408833</v>
      </c>
      <c r="C3376">
        <v>-17</v>
      </c>
      <c r="D3376" t="str">
        <f t="shared" si="156"/>
        <v>51.28775406,0.15408833</v>
      </c>
      <c r="E3376">
        <f t="shared" si="158"/>
        <v>1</v>
      </c>
      <c r="F3376" t="str">
        <f t="shared" si="157"/>
        <v>51.28775406,0.15408833,-17</v>
      </c>
    </row>
    <row r="3377" spans="1:6" x14ac:dyDescent="0.25">
      <c r="A3377">
        <v>51.287754059999997</v>
      </c>
      <c r="B3377">
        <v>0.15408833</v>
      </c>
      <c r="C3377">
        <v>-17</v>
      </c>
      <c r="D3377" t="str">
        <f t="shared" si="156"/>
        <v>51.28775406,0.15408833</v>
      </c>
      <c r="E3377">
        <f t="shared" si="158"/>
        <v>0</v>
      </c>
      <c r="F3377" t="str">
        <f t="shared" si="157"/>
        <v>51.28775406,0.15408833,-17</v>
      </c>
    </row>
    <row r="3378" spans="1:6" x14ac:dyDescent="0.25">
      <c r="A3378">
        <v>51.287754059999997</v>
      </c>
      <c r="B3378">
        <v>0.15408833</v>
      </c>
      <c r="C3378">
        <v>-18</v>
      </c>
      <c r="D3378" t="str">
        <f t="shared" si="156"/>
        <v>51.28775406,0.15408833</v>
      </c>
      <c r="E3378">
        <f t="shared" si="158"/>
        <v>0</v>
      </c>
      <c r="F3378" t="str">
        <f t="shared" si="157"/>
        <v>51.28775406,0.15408833,-18</v>
      </c>
    </row>
    <row r="3379" spans="1:6" x14ac:dyDescent="0.25">
      <c r="A3379">
        <v>51.287761690000004</v>
      </c>
      <c r="B3379">
        <v>0.15408332999999999</v>
      </c>
      <c r="C3379">
        <v>-18</v>
      </c>
      <c r="D3379" t="str">
        <f t="shared" si="156"/>
        <v>51.28776169,0.15408333</v>
      </c>
      <c r="E3379">
        <f t="shared" si="158"/>
        <v>1</v>
      </c>
      <c r="F3379" t="str">
        <f t="shared" si="157"/>
        <v>51.28776169,0.15408333,-18</v>
      </c>
    </row>
    <row r="3380" spans="1:6" x14ac:dyDescent="0.25">
      <c r="A3380">
        <v>51.287761690000004</v>
      </c>
      <c r="B3380">
        <v>0.15408332999999999</v>
      </c>
      <c r="C3380">
        <v>-18</v>
      </c>
      <c r="D3380" t="str">
        <f t="shared" si="156"/>
        <v>51.28776169,0.15408333</v>
      </c>
      <c r="E3380">
        <f t="shared" si="158"/>
        <v>0</v>
      </c>
      <c r="F3380" t="str">
        <f t="shared" si="157"/>
        <v>51.28776169,0.15408333,-18</v>
      </c>
    </row>
    <row r="3381" spans="1:6" x14ac:dyDescent="0.25">
      <c r="A3381">
        <v>51.287761690000004</v>
      </c>
      <c r="B3381">
        <v>0.15408332999999999</v>
      </c>
      <c r="C3381">
        <v>-18</v>
      </c>
      <c r="D3381" t="str">
        <f t="shared" si="156"/>
        <v>51.28776169,0.15408333</v>
      </c>
      <c r="E3381">
        <f t="shared" si="158"/>
        <v>0</v>
      </c>
      <c r="F3381" t="str">
        <f t="shared" si="157"/>
        <v>51.28776169,0.15408333,-18</v>
      </c>
    </row>
    <row r="3382" spans="1:6" x14ac:dyDescent="0.25">
      <c r="A3382">
        <v>51.287761690000004</v>
      </c>
      <c r="B3382">
        <v>0.15408332999999999</v>
      </c>
      <c r="C3382">
        <v>-18</v>
      </c>
      <c r="D3382" t="str">
        <f t="shared" si="156"/>
        <v>51.28776169,0.15408333</v>
      </c>
      <c r="E3382">
        <f t="shared" si="158"/>
        <v>0</v>
      </c>
      <c r="F3382" t="str">
        <f t="shared" si="157"/>
        <v>51.28776169,0.15408333,-18</v>
      </c>
    </row>
    <row r="3383" spans="1:6" x14ac:dyDescent="0.25">
      <c r="A3383">
        <v>51.287761690000004</v>
      </c>
      <c r="B3383">
        <v>0.15407999</v>
      </c>
      <c r="C3383">
        <v>-18</v>
      </c>
      <c r="D3383" t="str">
        <f t="shared" si="156"/>
        <v>51.28776169,0.15407999</v>
      </c>
      <c r="E3383">
        <f t="shared" si="158"/>
        <v>1</v>
      </c>
      <c r="F3383" t="str">
        <f t="shared" si="157"/>
        <v>51.28776169,0.15407999,-18</v>
      </c>
    </row>
    <row r="3384" spans="1:6" x14ac:dyDescent="0.25">
      <c r="A3384">
        <v>51.287761690000004</v>
      </c>
      <c r="B3384">
        <v>0.15407999</v>
      </c>
      <c r="C3384">
        <v>-18</v>
      </c>
      <c r="D3384" t="str">
        <f t="shared" si="156"/>
        <v>51.28776169,0.15407999</v>
      </c>
      <c r="E3384">
        <f t="shared" si="158"/>
        <v>0</v>
      </c>
      <c r="F3384" t="str">
        <f t="shared" si="157"/>
        <v>51.28776169,0.15407999,-18</v>
      </c>
    </row>
    <row r="3385" spans="1:6" x14ac:dyDescent="0.25">
      <c r="A3385">
        <v>51.287761690000004</v>
      </c>
      <c r="B3385">
        <v>0.15407999</v>
      </c>
      <c r="C3385">
        <v>-17</v>
      </c>
      <c r="D3385" t="str">
        <f t="shared" si="156"/>
        <v>51.28776169,0.15407999</v>
      </c>
      <c r="E3385">
        <f t="shared" si="158"/>
        <v>0</v>
      </c>
      <c r="F3385" t="str">
        <f t="shared" si="157"/>
        <v>51.28776169,0.15407999,-17</v>
      </c>
    </row>
    <row r="3386" spans="1:6" x14ac:dyDescent="0.25">
      <c r="A3386">
        <v>51.287761690000004</v>
      </c>
      <c r="B3386">
        <v>0.15407999</v>
      </c>
      <c r="C3386">
        <v>-17</v>
      </c>
      <c r="D3386" t="str">
        <f t="shared" si="156"/>
        <v>51.28776169,0.15407999</v>
      </c>
      <c r="E3386">
        <f t="shared" si="158"/>
        <v>0</v>
      </c>
      <c r="F3386" t="str">
        <f t="shared" si="157"/>
        <v>51.28776169,0.15407999,-17</v>
      </c>
    </row>
    <row r="3387" spans="1:6" x14ac:dyDescent="0.25">
      <c r="A3387">
        <v>51.287761690000004</v>
      </c>
      <c r="B3387">
        <v>0.15407499999999999</v>
      </c>
      <c r="C3387">
        <v>-16</v>
      </c>
      <c r="D3387" t="str">
        <f t="shared" si="156"/>
        <v>51.28776169,0.154075</v>
      </c>
      <c r="E3387">
        <f t="shared" si="158"/>
        <v>1</v>
      </c>
      <c r="F3387" t="str">
        <f t="shared" si="157"/>
        <v>51.28776169,0.154075,-16</v>
      </c>
    </row>
    <row r="3388" spans="1:6" x14ac:dyDescent="0.25">
      <c r="A3388">
        <v>51.287761690000004</v>
      </c>
      <c r="B3388">
        <v>0.15407499999999999</v>
      </c>
      <c r="C3388">
        <v>-16</v>
      </c>
      <c r="D3388" t="str">
        <f t="shared" si="156"/>
        <v>51.28776169,0.154075</v>
      </c>
      <c r="E3388">
        <f t="shared" si="158"/>
        <v>0</v>
      </c>
      <c r="F3388" t="str">
        <f t="shared" si="157"/>
        <v>51.28776169,0.154075,-16</v>
      </c>
    </row>
    <row r="3389" spans="1:6" x14ac:dyDescent="0.25">
      <c r="A3389">
        <v>51.287761690000004</v>
      </c>
      <c r="B3389">
        <v>0.15407499999999999</v>
      </c>
      <c r="C3389">
        <v>-17</v>
      </c>
      <c r="D3389" t="str">
        <f t="shared" si="156"/>
        <v>51.28776169,0.154075</v>
      </c>
      <c r="E3389">
        <f t="shared" si="158"/>
        <v>0</v>
      </c>
      <c r="F3389" t="str">
        <f t="shared" si="157"/>
        <v>51.28776169,0.154075,-17</v>
      </c>
    </row>
    <row r="3390" spans="1:6" x14ac:dyDescent="0.25">
      <c r="A3390">
        <v>51.287761690000004</v>
      </c>
      <c r="B3390">
        <v>0.15407499999999999</v>
      </c>
      <c r="C3390">
        <v>-17</v>
      </c>
      <c r="D3390" t="str">
        <f t="shared" si="156"/>
        <v>51.28776169,0.154075</v>
      </c>
      <c r="E3390">
        <f t="shared" si="158"/>
        <v>0</v>
      </c>
      <c r="F3390" t="str">
        <f t="shared" si="157"/>
        <v>51.28776169,0.154075,-17</v>
      </c>
    </row>
    <row r="3391" spans="1:6" x14ac:dyDescent="0.25">
      <c r="A3391">
        <v>51.287761690000004</v>
      </c>
      <c r="B3391">
        <v>0.15407166</v>
      </c>
      <c r="C3391">
        <v>-16</v>
      </c>
      <c r="D3391" t="str">
        <f t="shared" si="156"/>
        <v>51.28776169,0.15407166</v>
      </c>
      <c r="E3391">
        <f t="shared" si="158"/>
        <v>1</v>
      </c>
      <c r="F3391" t="str">
        <f t="shared" si="157"/>
        <v>51.28776169,0.15407166,-16</v>
      </c>
    </row>
    <row r="3392" spans="1:6" x14ac:dyDescent="0.25">
      <c r="A3392">
        <v>51.287761690000004</v>
      </c>
      <c r="B3392">
        <v>0.15407166</v>
      </c>
      <c r="C3392">
        <v>-16</v>
      </c>
      <c r="D3392" t="str">
        <f t="shared" si="156"/>
        <v>51.28776169,0.15407166</v>
      </c>
      <c r="E3392">
        <f t="shared" si="158"/>
        <v>0</v>
      </c>
      <c r="F3392" t="str">
        <f t="shared" si="157"/>
        <v>51.28776169,0.15407166,-16</v>
      </c>
    </row>
    <row r="3393" spans="1:6" x14ac:dyDescent="0.25">
      <c r="A3393">
        <v>51.287761690000004</v>
      </c>
      <c r="B3393">
        <v>0.15407166</v>
      </c>
      <c r="C3393">
        <v>-16</v>
      </c>
      <c r="D3393" t="str">
        <f t="shared" si="156"/>
        <v>51.28776169,0.15407166</v>
      </c>
      <c r="E3393">
        <f t="shared" si="158"/>
        <v>0</v>
      </c>
      <c r="F3393" t="str">
        <f t="shared" si="157"/>
        <v>51.28776169,0.15407166,-16</v>
      </c>
    </row>
    <row r="3394" spans="1:6" x14ac:dyDescent="0.25">
      <c r="A3394">
        <v>51.287761690000004</v>
      </c>
      <c r="B3394">
        <v>0.15407166</v>
      </c>
      <c r="C3394">
        <v>-16</v>
      </c>
      <c r="D3394" t="str">
        <f t="shared" ref="D3394:D3457" si="159">CONCATENATE(A3394,",",B3394)</f>
        <v>51.28776169,0.15407166</v>
      </c>
      <c r="E3394">
        <f t="shared" si="158"/>
        <v>0</v>
      </c>
      <c r="F3394" t="str">
        <f t="shared" ref="F3394:F3457" si="160">CONCATENATE(A3394,",",B3394,",",C3394)</f>
        <v>51.28776169,0.15407166,-16</v>
      </c>
    </row>
    <row r="3395" spans="1:6" x14ac:dyDescent="0.25">
      <c r="A3395">
        <v>51.287769320000002</v>
      </c>
      <c r="B3395">
        <v>0.15406832000000001</v>
      </c>
      <c r="C3395">
        <v>-16</v>
      </c>
      <c r="D3395" t="str">
        <f t="shared" si="159"/>
        <v>51.28776932,0.15406832</v>
      </c>
      <c r="E3395">
        <f t="shared" ref="E3395:E3458" si="161">IF(D3395&lt;&gt;D3394,1,0)</f>
        <v>1</v>
      </c>
      <c r="F3395" t="str">
        <f t="shared" si="160"/>
        <v>51.28776932,0.15406832,-16</v>
      </c>
    </row>
    <row r="3396" spans="1:6" x14ac:dyDescent="0.25">
      <c r="A3396">
        <v>51.287769320000002</v>
      </c>
      <c r="B3396">
        <v>0.15406832000000001</v>
      </c>
      <c r="C3396">
        <v>-17</v>
      </c>
      <c r="D3396" t="str">
        <f t="shared" si="159"/>
        <v>51.28776932,0.15406832</v>
      </c>
      <c r="E3396">
        <f t="shared" si="161"/>
        <v>0</v>
      </c>
      <c r="F3396" t="str">
        <f t="shared" si="160"/>
        <v>51.28776932,0.15406832,-17</v>
      </c>
    </row>
    <row r="3397" spans="1:6" x14ac:dyDescent="0.25">
      <c r="A3397">
        <v>51.287769320000002</v>
      </c>
      <c r="B3397">
        <v>0.15406832000000001</v>
      </c>
      <c r="C3397">
        <v>-18</v>
      </c>
      <c r="D3397" t="str">
        <f t="shared" si="159"/>
        <v>51.28776932,0.15406832</v>
      </c>
      <c r="E3397">
        <f t="shared" si="161"/>
        <v>0</v>
      </c>
      <c r="F3397" t="str">
        <f t="shared" si="160"/>
        <v>51.28776932,0.15406832,-18</v>
      </c>
    </row>
    <row r="3398" spans="1:6" x14ac:dyDescent="0.25">
      <c r="A3398">
        <v>51.287769320000002</v>
      </c>
      <c r="B3398">
        <v>0.15406832000000001</v>
      </c>
      <c r="C3398">
        <v>-18</v>
      </c>
      <c r="D3398" t="str">
        <f t="shared" si="159"/>
        <v>51.28776932,0.15406832</v>
      </c>
      <c r="E3398">
        <f t="shared" si="161"/>
        <v>0</v>
      </c>
      <c r="F3398" t="str">
        <f t="shared" si="160"/>
        <v>51.28776932,0.15406832,-18</v>
      </c>
    </row>
    <row r="3399" spans="1:6" x14ac:dyDescent="0.25">
      <c r="A3399">
        <v>51.287769320000002</v>
      </c>
      <c r="B3399">
        <v>0.15406500000000001</v>
      </c>
      <c r="C3399">
        <v>-19</v>
      </c>
      <c r="D3399" t="str">
        <f t="shared" si="159"/>
        <v>51.28776932,0.154065</v>
      </c>
      <c r="E3399">
        <f t="shared" si="161"/>
        <v>1</v>
      </c>
      <c r="F3399" t="str">
        <f t="shared" si="160"/>
        <v>51.28776932,0.154065,-19</v>
      </c>
    </row>
    <row r="3400" spans="1:6" x14ac:dyDescent="0.25">
      <c r="A3400">
        <v>51.287769320000002</v>
      </c>
      <c r="B3400">
        <v>0.15406500000000001</v>
      </c>
      <c r="C3400">
        <v>-18</v>
      </c>
      <c r="D3400" t="str">
        <f t="shared" si="159"/>
        <v>51.28776932,0.154065</v>
      </c>
      <c r="E3400">
        <f t="shared" si="161"/>
        <v>0</v>
      </c>
      <c r="F3400" t="str">
        <f t="shared" si="160"/>
        <v>51.28776932,0.154065,-18</v>
      </c>
    </row>
    <row r="3401" spans="1:6" x14ac:dyDescent="0.25">
      <c r="A3401">
        <v>51.287769320000002</v>
      </c>
      <c r="B3401">
        <v>0.15406500000000001</v>
      </c>
      <c r="C3401">
        <v>-17</v>
      </c>
      <c r="D3401" t="str">
        <f t="shared" si="159"/>
        <v>51.28776932,0.154065</v>
      </c>
      <c r="E3401">
        <f t="shared" si="161"/>
        <v>0</v>
      </c>
      <c r="F3401" t="str">
        <f t="shared" si="160"/>
        <v>51.28776932,0.154065,-17</v>
      </c>
    </row>
    <row r="3402" spans="1:6" x14ac:dyDescent="0.25">
      <c r="A3402">
        <v>51.287769320000002</v>
      </c>
      <c r="B3402">
        <v>0.15406500000000001</v>
      </c>
      <c r="C3402">
        <v>-16</v>
      </c>
      <c r="D3402" t="str">
        <f t="shared" si="159"/>
        <v>51.28776932,0.154065</v>
      </c>
      <c r="E3402">
        <f t="shared" si="161"/>
        <v>0</v>
      </c>
      <c r="F3402" t="str">
        <f t="shared" si="160"/>
        <v>51.28776932,0.154065,-16</v>
      </c>
    </row>
    <row r="3403" spans="1:6" x14ac:dyDescent="0.25">
      <c r="A3403">
        <v>51.287769320000002</v>
      </c>
      <c r="B3403">
        <v>0.15405999000000001</v>
      </c>
      <c r="C3403">
        <v>-15</v>
      </c>
      <c r="D3403" t="str">
        <f t="shared" si="159"/>
        <v>51.28776932,0.15405999</v>
      </c>
      <c r="E3403">
        <f t="shared" si="161"/>
        <v>1</v>
      </c>
      <c r="F3403" t="str">
        <f t="shared" si="160"/>
        <v>51.28776932,0.15405999,-15</v>
      </c>
    </row>
    <row r="3404" spans="1:6" x14ac:dyDescent="0.25">
      <c r="A3404">
        <v>51.287769320000002</v>
      </c>
      <c r="B3404">
        <v>0.15405999000000001</v>
      </c>
      <c r="C3404">
        <v>-15</v>
      </c>
      <c r="D3404" t="str">
        <f t="shared" si="159"/>
        <v>51.28776932,0.15405999</v>
      </c>
      <c r="E3404">
        <f t="shared" si="161"/>
        <v>0</v>
      </c>
      <c r="F3404" t="str">
        <f t="shared" si="160"/>
        <v>51.28776932,0.15405999,-15</v>
      </c>
    </row>
    <row r="3405" spans="1:6" x14ac:dyDescent="0.25">
      <c r="A3405">
        <v>51.287769320000002</v>
      </c>
      <c r="B3405">
        <v>0.15405999000000001</v>
      </c>
      <c r="C3405">
        <v>-15</v>
      </c>
      <c r="D3405" t="str">
        <f t="shared" si="159"/>
        <v>51.28776932,0.15405999</v>
      </c>
      <c r="E3405">
        <f t="shared" si="161"/>
        <v>0</v>
      </c>
      <c r="F3405" t="str">
        <f t="shared" si="160"/>
        <v>51.28776932,0.15405999,-15</v>
      </c>
    </row>
    <row r="3406" spans="1:6" x14ac:dyDescent="0.25">
      <c r="A3406">
        <v>51.287769320000002</v>
      </c>
      <c r="B3406">
        <v>0.15405999000000001</v>
      </c>
      <c r="C3406">
        <v>-16</v>
      </c>
      <c r="D3406" t="str">
        <f t="shared" si="159"/>
        <v>51.28776932,0.15405999</v>
      </c>
      <c r="E3406">
        <f t="shared" si="161"/>
        <v>0</v>
      </c>
      <c r="F3406" t="str">
        <f t="shared" si="160"/>
        <v>51.28776932,0.15405999,-16</v>
      </c>
    </row>
    <row r="3407" spans="1:6" x14ac:dyDescent="0.25">
      <c r="A3407">
        <v>51.287769320000002</v>
      </c>
      <c r="B3407">
        <v>0.15405664999999999</v>
      </c>
      <c r="C3407">
        <v>-16</v>
      </c>
      <c r="D3407" t="str">
        <f t="shared" si="159"/>
        <v>51.28776932,0.15405665</v>
      </c>
      <c r="E3407">
        <f t="shared" si="161"/>
        <v>1</v>
      </c>
      <c r="F3407" t="str">
        <f t="shared" si="160"/>
        <v>51.28776932,0.15405665,-16</v>
      </c>
    </row>
    <row r="3408" spans="1:6" x14ac:dyDescent="0.25">
      <c r="A3408">
        <v>51.287769320000002</v>
      </c>
      <c r="B3408">
        <v>0.15405664999999999</v>
      </c>
      <c r="C3408">
        <v>-17</v>
      </c>
      <c r="D3408" t="str">
        <f t="shared" si="159"/>
        <v>51.28776932,0.15405665</v>
      </c>
      <c r="E3408">
        <f t="shared" si="161"/>
        <v>0</v>
      </c>
      <c r="F3408" t="str">
        <f t="shared" si="160"/>
        <v>51.28776932,0.15405665,-17</v>
      </c>
    </row>
    <row r="3409" spans="1:6" x14ac:dyDescent="0.25">
      <c r="A3409">
        <v>51.287769320000002</v>
      </c>
      <c r="B3409">
        <v>0.15405664999999999</v>
      </c>
      <c r="C3409">
        <v>-16</v>
      </c>
      <c r="D3409" t="str">
        <f t="shared" si="159"/>
        <v>51.28776932,0.15405665</v>
      </c>
      <c r="E3409">
        <f t="shared" si="161"/>
        <v>0</v>
      </c>
      <c r="F3409" t="str">
        <f t="shared" si="160"/>
        <v>51.28776932,0.15405665,-16</v>
      </c>
    </row>
    <row r="3410" spans="1:6" x14ac:dyDescent="0.25">
      <c r="A3410">
        <v>51.287769320000002</v>
      </c>
      <c r="B3410">
        <v>0.15405664999999999</v>
      </c>
      <c r="C3410">
        <v>-16</v>
      </c>
      <c r="D3410" t="str">
        <f t="shared" si="159"/>
        <v>51.28776932,0.15405665</v>
      </c>
      <c r="E3410">
        <f t="shared" si="161"/>
        <v>0</v>
      </c>
      <c r="F3410" t="str">
        <f t="shared" si="160"/>
        <v>51.28776932,0.15405665,-16</v>
      </c>
    </row>
    <row r="3411" spans="1:6" x14ac:dyDescent="0.25">
      <c r="A3411">
        <v>51.287776950000001</v>
      </c>
      <c r="B3411">
        <v>0.15405168</v>
      </c>
      <c r="C3411">
        <v>-16</v>
      </c>
      <c r="D3411" t="str">
        <f t="shared" si="159"/>
        <v>51.28777695,0.15405168</v>
      </c>
      <c r="E3411">
        <f t="shared" si="161"/>
        <v>1</v>
      </c>
      <c r="F3411" t="str">
        <f t="shared" si="160"/>
        <v>51.28777695,0.15405168,-16</v>
      </c>
    </row>
    <row r="3412" spans="1:6" x14ac:dyDescent="0.25">
      <c r="A3412">
        <v>51.287776950000001</v>
      </c>
      <c r="B3412">
        <v>0.15405168</v>
      </c>
      <c r="C3412">
        <v>-16</v>
      </c>
      <c r="D3412" t="str">
        <f t="shared" si="159"/>
        <v>51.28777695,0.15405168</v>
      </c>
      <c r="E3412">
        <f t="shared" si="161"/>
        <v>0</v>
      </c>
      <c r="F3412" t="str">
        <f t="shared" si="160"/>
        <v>51.28777695,0.15405168,-16</v>
      </c>
    </row>
    <row r="3413" spans="1:6" x14ac:dyDescent="0.25">
      <c r="A3413">
        <v>51.287776950000001</v>
      </c>
      <c r="B3413">
        <v>0.15405168</v>
      </c>
      <c r="C3413">
        <v>-16</v>
      </c>
      <c r="D3413" t="str">
        <f t="shared" si="159"/>
        <v>51.28777695,0.15405168</v>
      </c>
      <c r="E3413">
        <f t="shared" si="161"/>
        <v>0</v>
      </c>
      <c r="F3413" t="str">
        <f t="shared" si="160"/>
        <v>51.28777695,0.15405168,-16</v>
      </c>
    </row>
    <row r="3414" spans="1:6" x14ac:dyDescent="0.25">
      <c r="A3414">
        <v>51.287776950000001</v>
      </c>
      <c r="B3414">
        <v>0.15404667</v>
      </c>
      <c r="C3414">
        <v>-16</v>
      </c>
      <c r="D3414" t="str">
        <f t="shared" si="159"/>
        <v>51.28777695,0.15404667</v>
      </c>
      <c r="E3414">
        <f t="shared" si="161"/>
        <v>1</v>
      </c>
      <c r="F3414" t="str">
        <f t="shared" si="160"/>
        <v>51.28777695,0.15404667,-16</v>
      </c>
    </row>
    <row r="3415" spans="1:6" x14ac:dyDescent="0.25">
      <c r="A3415">
        <v>51.287776950000001</v>
      </c>
      <c r="B3415">
        <v>0.15404667</v>
      </c>
      <c r="C3415">
        <v>-16</v>
      </c>
      <c r="D3415" t="str">
        <f t="shared" si="159"/>
        <v>51.28777695,0.15404667</v>
      </c>
      <c r="E3415">
        <f t="shared" si="161"/>
        <v>0</v>
      </c>
      <c r="F3415" t="str">
        <f t="shared" si="160"/>
        <v>51.28777695,0.15404667,-16</v>
      </c>
    </row>
    <row r="3416" spans="1:6" x14ac:dyDescent="0.25">
      <c r="A3416">
        <v>51.287776950000001</v>
      </c>
      <c r="B3416">
        <v>0.15404667</v>
      </c>
      <c r="C3416">
        <v>-16</v>
      </c>
      <c r="D3416" t="str">
        <f t="shared" si="159"/>
        <v>51.28777695,0.15404667</v>
      </c>
      <c r="E3416">
        <f t="shared" si="161"/>
        <v>0</v>
      </c>
      <c r="F3416" t="str">
        <f t="shared" si="160"/>
        <v>51.28777695,0.15404667,-16</v>
      </c>
    </row>
    <row r="3417" spans="1:6" x14ac:dyDescent="0.25">
      <c r="A3417">
        <v>51.287776950000001</v>
      </c>
      <c r="B3417">
        <v>0.15404667</v>
      </c>
      <c r="C3417">
        <v>-16</v>
      </c>
      <c r="D3417" t="str">
        <f t="shared" si="159"/>
        <v>51.28777695,0.15404667</v>
      </c>
      <c r="E3417">
        <f t="shared" si="161"/>
        <v>0</v>
      </c>
      <c r="F3417" t="str">
        <f t="shared" si="160"/>
        <v>51.28777695,0.15404667,-16</v>
      </c>
    </row>
    <row r="3418" spans="1:6" x14ac:dyDescent="0.25">
      <c r="A3418">
        <v>51.287776950000001</v>
      </c>
      <c r="B3418">
        <v>0.15404335</v>
      </c>
      <c r="C3418">
        <v>-16</v>
      </c>
      <c r="D3418" t="str">
        <f t="shared" si="159"/>
        <v>51.28777695,0.15404335</v>
      </c>
      <c r="E3418">
        <f t="shared" si="161"/>
        <v>1</v>
      </c>
      <c r="F3418" t="str">
        <f t="shared" si="160"/>
        <v>51.28777695,0.15404335,-16</v>
      </c>
    </row>
    <row r="3419" spans="1:6" x14ac:dyDescent="0.25">
      <c r="A3419">
        <v>51.287776950000001</v>
      </c>
      <c r="B3419">
        <v>0.15404335</v>
      </c>
      <c r="C3419">
        <v>-15</v>
      </c>
      <c r="D3419" t="str">
        <f t="shared" si="159"/>
        <v>51.28777695,0.15404335</v>
      </c>
      <c r="E3419">
        <f t="shared" si="161"/>
        <v>0</v>
      </c>
      <c r="F3419" t="str">
        <f t="shared" si="160"/>
        <v>51.28777695,0.15404335,-15</v>
      </c>
    </row>
    <row r="3420" spans="1:6" x14ac:dyDescent="0.25">
      <c r="A3420">
        <v>51.287776950000001</v>
      </c>
      <c r="B3420">
        <v>0.15404335</v>
      </c>
      <c r="C3420">
        <v>-17</v>
      </c>
      <c r="D3420" t="str">
        <f t="shared" si="159"/>
        <v>51.28777695,0.15404335</v>
      </c>
      <c r="E3420">
        <f t="shared" si="161"/>
        <v>0</v>
      </c>
      <c r="F3420" t="str">
        <f t="shared" si="160"/>
        <v>51.28777695,0.15404335,-17</v>
      </c>
    </row>
    <row r="3421" spans="1:6" x14ac:dyDescent="0.25">
      <c r="A3421">
        <v>51.287776950000001</v>
      </c>
      <c r="B3421">
        <v>0.15404335</v>
      </c>
      <c r="C3421">
        <v>-16</v>
      </c>
      <c r="D3421" t="str">
        <f t="shared" si="159"/>
        <v>51.28777695,0.15404335</v>
      </c>
      <c r="E3421">
        <f t="shared" si="161"/>
        <v>0</v>
      </c>
      <c r="F3421" t="str">
        <f t="shared" si="160"/>
        <v>51.28777695,0.15404335,-16</v>
      </c>
    </row>
    <row r="3422" spans="1:6" x14ac:dyDescent="0.25">
      <c r="A3422">
        <v>51.287776950000001</v>
      </c>
      <c r="B3422">
        <v>0.15403834</v>
      </c>
      <c r="C3422">
        <v>-15</v>
      </c>
      <c r="D3422" t="str">
        <f t="shared" si="159"/>
        <v>51.28777695,0.15403834</v>
      </c>
      <c r="E3422">
        <f t="shared" si="161"/>
        <v>1</v>
      </c>
      <c r="F3422" t="str">
        <f t="shared" si="160"/>
        <v>51.28777695,0.15403834,-15</v>
      </c>
    </row>
    <row r="3423" spans="1:6" x14ac:dyDescent="0.25">
      <c r="A3423">
        <v>51.287776950000001</v>
      </c>
      <c r="B3423">
        <v>0.15403834</v>
      </c>
      <c r="C3423">
        <v>-15</v>
      </c>
      <c r="D3423" t="str">
        <f t="shared" si="159"/>
        <v>51.28777695,0.15403834</v>
      </c>
      <c r="E3423">
        <f t="shared" si="161"/>
        <v>0</v>
      </c>
      <c r="F3423" t="str">
        <f t="shared" si="160"/>
        <v>51.28777695,0.15403834,-15</v>
      </c>
    </row>
    <row r="3424" spans="1:6" x14ac:dyDescent="0.25">
      <c r="A3424">
        <v>51.287776950000001</v>
      </c>
      <c r="B3424">
        <v>0.15403834</v>
      </c>
      <c r="C3424">
        <v>-15</v>
      </c>
      <c r="D3424" t="str">
        <f t="shared" si="159"/>
        <v>51.28777695,0.15403834</v>
      </c>
      <c r="E3424">
        <f t="shared" si="161"/>
        <v>0</v>
      </c>
      <c r="F3424" t="str">
        <f t="shared" si="160"/>
        <v>51.28777695,0.15403834,-15</v>
      </c>
    </row>
    <row r="3425" spans="1:6" x14ac:dyDescent="0.25">
      <c r="A3425">
        <v>51.287776950000001</v>
      </c>
      <c r="B3425">
        <v>0.15403834</v>
      </c>
      <c r="C3425">
        <v>-15</v>
      </c>
      <c r="D3425" t="str">
        <f t="shared" si="159"/>
        <v>51.28777695,0.15403834</v>
      </c>
      <c r="E3425">
        <f t="shared" si="161"/>
        <v>0</v>
      </c>
      <c r="F3425" t="str">
        <f t="shared" si="160"/>
        <v>51.28777695,0.15403834,-15</v>
      </c>
    </row>
    <row r="3426" spans="1:6" x14ac:dyDescent="0.25">
      <c r="A3426">
        <v>51.287776950000001</v>
      </c>
      <c r="B3426">
        <v>0.15403333</v>
      </c>
      <c r="C3426">
        <v>-16</v>
      </c>
      <c r="D3426" t="str">
        <f t="shared" si="159"/>
        <v>51.28777695,0.15403333</v>
      </c>
      <c r="E3426">
        <f t="shared" si="161"/>
        <v>1</v>
      </c>
      <c r="F3426" t="str">
        <f t="shared" si="160"/>
        <v>51.28777695,0.15403333,-16</v>
      </c>
    </row>
    <row r="3427" spans="1:6" x14ac:dyDescent="0.25">
      <c r="A3427">
        <v>51.287776950000001</v>
      </c>
      <c r="B3427">
        <v>0.15403333</v>
      </c>
      <c r="C3427">
        <v>-16</v>
      </c>
      <c r="D3427" t="str">
        <f t="shared" si="159"/>
        <v>51.28777695,0.15403333</v>
      </c>
      <c r="E3427">
        <f t="shared" si="161"/>
        <v>0</v>
      </c>
      <c r="F3427" t="str">
        <f t="shared" si="160"/>
        <v>51.28777695,0.15403333,-16</v>
      </c>
    </row>
    <row r="3428" spans="1:6" x14ac:dyDescent="0.25">
      <c r="A3428">
        <v>51.287776950000001</v>
      </c>
      <c r="B3428">
        <v>0.15403333</v>
      </c>
      <c r="C3428">
        <v>-16</v>
      </c>
      <c r="D3428" t="str">
        <f t="shared" si="159"/>
        <v>51.28777695,0.15403333</v>
      </c>
      <c r="E3428">
        <f t="shared" si="161"/>
        <v>0</v>
      </c>
      <c r="F3428" t="str">
        <f t="shared" si="160"/>
        <v>51.28777695,0.15403333,-16</v>
      </c>
    </row>
    <row r="3429" spans="1:6" x14ac:dyDescent="0.25">
      <c r="A3429">
        <v>51.287776950000001</v>
      </c>
      <c r="B3429">
        <v>0.15403333</v>
      </c>
      <c r="C3429">
        <v>-15</v>
      </c>
      <c r="D3429" t="str">
        <f t="shared" si="159"/>
        <v>51.28777695,0.15403333</v>
      </c>
      <c r="E3429">
        <f t="shared" si="161"/>
        <v>0</v>
      </c>
      <c r="F3429" t="str">
        <f t="shared" si="160"/>
        <v>51.28777695,0.15403333,-15</v>
      </c>
    </row>
    <row r="3430" spans="1:6" x14ac:dyDescent="0.25">
      <c r="A3430">
        <v>51.287769320000002</v>
      </c>
      <c r="B3430">
        <v>0.15403000999999999</v>
      </c>
      <c r="C3430">
        <v>-14</v>
      </c>
      <c r="D3430" t="str">
        <f t="shared" si="159"/>
        <v>51.28776932,0.15403001</v>
      </c>
      <c r="E3430">
        <f t="shared" si="161"/>
        <v>1</v>
      </c>
      <c r="F3430" t="str">
        <f t="shared" si="160"/>
        <v>51.28776932,0.15403001,-14</v>
      </c>
    </row>
    <row r="3431" spans="1:6" x14ac:dyDescent="0.25">
      <c r="A3431">
        <v>51.287769320000002</v>
      </c>
      <c r="B3431">
        <v>0.15403000999999999</v>
      </c>
      <c r="C3431">
        <v>-14</v>
      </c>
      <c r="D3431" t="str">
        <f t="shared" si="159"/>
        <v>51.28776932,0.15403001</v>
      </c>
      <c r="E3431">
        <f t="shared" si="161"/>
        <v>0</v>
      </c>
      <c r="F3431" t="str">
        <f t="shared" si="160"/>
        <v>51.28776932,0.15403001,-14</v>
      </c>
    </row>
    <row r="3432" spans="1:6" x14ac:dyDescent="0.25">
      <c r="A3432">
        <v>51.287769320000002</v>
      </c>
      <c r="B3432">
        <v>0.15403000999999999</v>
      </c>
      <c r="C3432">
        <v>-13</v>
      </c>
      <c r="D3432" t="str">
        <f t="shared" si="159"/>
        <v>51.28776932,0.15403001</v>
      </c>
      <c r="E3432">
        <f t="shared" si="161"/>
        <v>0</v>
      </c>
      <c r="F3432" t="str">
        <f t="shared" si="160"/>
        <v>51.28776932,0.15403001,-13</v>
      </c>
    </row>
    <row r="3433" spans="1:6" x14ac:dyDescent="0.25">
      <c r="A3433">
        <v>51.287769320000002</v>
      </c>
      <c r="B3433">
        <v>0.15403000999999999</v>
      </c>
      <c r="C3433">
        <v>-13</v>
      </c>
      <c r="D3433" t="str">
        <f t="shared" si="159"/>
        <v>51.28776932,0.15403001</v>
      </c>
      <c r="E3433">
        <f t="shared" si="161"/>
        <v>0</v>
      </c>
      <c r="F3433" t="str">
        <f t="shared" si="160"/>
        <v>51.28776932,0.15403001,-13</v>
      </c>
    </row>
    <row r="3434" spans="1:6" x14ac:dyDescent="0.25">
      <c r="A3434">
        <v>51.287769320000002</v>
      </c>
      <c r="B3434">
        <v>0.15402667</v>
      </c>
      <c r="C3434">
        <v>-13</v>
      </c>
      <c r="D3434" t="str">
        <f t="shared" si="159"/>
        <v>51.28776932,0.15402667</v>
      </c>
      <c r="E3434">
        <f t="shared" si="161"/>
        <v>1</v>
      </c>
      <c r="F3434" t="str">
        <f t="shared" si="160"/>
        <v>51.28776932,0.15402667,-13</v>
      </c>
    </row>
    <row r="3435" spans="1:6" x14ac:dyDescent="0.25">
      <c r="A3435">
        <v>51.287769320000002</v>
      </c>
      <c r="B3435">
        <v>0.15402667</v>
      </c>
      <c r="C3435">
        <v>-12</v>
      </c>
      <c r="D3435" t="str">
        <f t="shared" si="159"/>
        <v>51.28776932,0.15402667</v>
      </c>
      <c r="E3435">
        <f t="shared" si="161"/>
        <v>0</v>
      </c>
      <c r="F3435" t="str">
        <f t="shared" si="160"/>
        <v>51.28776932,0.15402667,-12</v>
      </c>
    </row>
    <row r="3436" spans="1:6" x14ac:dyDescent="0.25">
      <c r="A3436">
        <v>51.287769320000002</v>
      </c>
      <c r="B3436">
        <v>0.15402667</v>
      </c>
      <c r="C3436">
        <v>-12</v>
      </c>
      <c r="D3436" t="str">
        <f t="shared" si="159"/>
        <v>51.28776932,0.15402667</v>
      </c>
      <c r="E3436">
        <f t="shared" si="161"/>
        <v>0</v>
      </c>
      <c r="F3436" t="str">
        <f t="shared" si="160"/>
        <v>51.28776932,0.15402667,-12</v>
      </c>
    </row>
    <row r="3437" spans="1:6" x14ac:dyDescent="0.25">
      <c r="A3437">
        <v>51.287769320000002</v>
      </c>
      <c r="B3437">
        <v>0.15402667</v>
      </c>
      <c r="C3437">
        <v>-12</v>
      </c>
      <c r="D3437" t="str">
        <f t="shared" si="159"/>
        <v>51.28776932,0.15402667</v>
      </c>
      <c r="E3437">
        <f t="shared" si="161"/>
        <v>0</v>
      </c>
      <c r="F3437" t="str">
        <f t="shared" si="160"/>
        <v>51.28776932,0.15402667,-12</v>
      </c>
    </row>
    <row r="3438" spans="1:6" x14ac:dyDescent="0.25">
      <c r="A3438">
        <v>51.287769320000002</v>
      </c>
      <c r="B3438">
        <v>0.15402333000000001</v>
      </c>
      <c r="C3438">
        <v>-12</v>
      </c>
      <c r="D3438" t="str">
        <f t="shared" si="159"/>
        <v>51.28776932,0.15402333</v>
      </c>
      <c r="E3438">
        <f t="shared" si="161"/>
        <v>1</v>
      </c>
      <c r="F3438" t="str">
        <f t="shared" si="160"/>
        <v>51.28776932,0.15402333,-12</v>
      </c>
    </row>
    <row r="3439" spans="1:6" x14ac:dyDescent="0.25">
      <c r="A3439">
        <v>51.287769320000002</v>
      </c>
      <c r="B3439">
        <v>0.15402333000000001</v>
      </c>
      <c r="C3439">
        <v>-12</v>
      </c>
      <c r="D3439" t="str">
        <f t="shared" si="159"/>
        <v>51.28776932,0.15402333</v>
      </c>
      <c r="E3439">
        <f t="shared" si="161"/>
        <v>0</v>
      </c>
      <c r="F3439" t="str">
        <f t="shared" si="160"/>
        <v>51.28776932,0.15402333,-12</v>
      </c>
    </row>
    <row r="3440" spans="1:6" x14ac:dyDescent="0.25">
      <c r="A3440">
        <v>51.287769320000002</v>
      </c>
      <c r="B3440">
        <v>0.15402333000000001</v>
      </c>
      <c r="C3440">
        <v>-12</v>
      </c>
      <c r="D3440" t="str">
        <f t="shared" si="159"/>
        <v>51.28776932,0.15402333</v>
      </c>
      <c r="E3440">
        <f t="shared" si="161"/>
        <v>0</v>
      </c>
      <c r="F3440" t="str">
        <f t="shared" si="160"/>
        <v>51.28776932,0.15402333,-12</v>
      </c>
    </row>
    <row r="3441" spans="1:6" x14ac:dyDescent="0.25">
      <c r="A3441">
        <v>51.287769320000002</v>
      </c>
      <c r="B3441">
        <v>0.15402333000000001</v>
      </c>
      <c r="C3441">
        <v>-12</v>
      </c>
      <c r="D3441" t="str">
        <f t="shared" si="159"/>
        <v>51.28776932,0.15402333</v>
      </c>
      <c r="E3441">
        <f t="shared" si="161"/>
        <v>0</v>
      </c>
      <c r="F3441" t="str">
        <f t="shared" si="160"/>
        <v>51.28776932,0.15402333,-12</v>
      </c>
    </row>
    <row r="3442" spans="1:6" x14ac:dyDescent="0.25">
      <c r="A3442">
        <v>51.287769320000002</v>
      </c>
      <c r="B3442">
        <v>0.15402167</v>
      </c>
      <c r="C3442">
        <v>-10</v>
      </c>
      <c r="D3442" t="str">
        <f t="shared" si="159"/>
        <v>51.28776932,0.15402167</v>
      </c>
      <c r="E3442">
        <f t="shared" si="161"/>
        <v>1</v>
      </c>
      <c r="F3442" t="str">
        <f t="shared" si="160"/>
        <v>51.28776932,0.15402167,-10</v>
      </c>
    </row>
    <row r="3443" spans="1:6" x14ac:dyDescent="0.25">
      <c r="A3443">
        <v>51.287769320000002</v>
      </c>
      <c r="B3443">
        <v>0.15402167</v>
      </c>
      <c r="C3443">
        <v>-9</v>
      </c>
      <c r="D3443" t="str">
        <f t="shared" si="159"/>
        <v>51.28776932,0.15402167</v>
      </c>
      <c r="E3443">
        <f t="shared" si="161"/>
        <v>0</v>
      </c>
      <c r="F3443" t="str">
        <f t="shared" si="160"/>
        <v>51.28776932,0.15402167,-9</v>
      </c>
    </row>
    <row r="3444" spans="1:6" x14ac:dyDescent="0.25">
      <c r="A3444">
        <v>51.287769320000002</v>
      </c>
      <c r="B3444">
        <v>0.15402167</v>
      </c>
      <c r="C3444">
        <v>-6</v>
      </c>
      <c r="D3444" t="str">
        <f t="shared" si="159"/>
        <v>51.28776932,0.15402167</v>
      </c>
      <c r="E3444">
        <f t="shared" si="161"/>
        <v>0</v>
      </c>
      <c r="F3444" t="str">
        <f t="shared" si="160"/>
        <v>51.28776932,0.15402167,-6</v>
      </c>
    </row>
    <row r="3445" spans="1:6" x14ac:dyDescent="0.25">
      <c r="A3445">
        <v>51.287769320000002</v>
      </c>
      <c r="B3445">
        <v>0.15402167</v>
      </c>
      <c r="C3445">
        <v>-5</v>
      </c>
      <c r="D3445" t="str">
        <f t="shared" si="159"/>
        <v>51.28776932,0.15402167</v>
      </c>
      <c r="E3445">
        <f t="shared" si="161"/>
        <v>0</v>
      </c>
      <c r="F3445" t="str">
        <f t="shared" si="160"/>
        <v>51.28776932,0.15402167,-5</v>
      </c>
    </row>
    <row r="3446" spans="1:6" x14ac:dyDescent="0.25">
      <c r="A3446">
        <v>51.287769320000002</v>
      </c>
      <c r="B3446">
        <v>0.15402167</v>
      </c>
      <c r="C3446">
        <v>-5</v>
      </c>
      <c r="D3446" t="str">
        <f t="shared" si="159"/>
        <v>51.28776932,0.15402167</v>
      </c>
      <c r="E3446">
        <f t="shared" si="161"/>
        <v>0</v>
      </c>
      <c r="F3446" t="str">
        <f t="shared" si="160"/>
        <v>51.28776932,0.15402167,-5</v>
      </c>
    </row>
    <row r="3447" spans="1:6" x14ac:dyDescent="0.25">
      <c r="A3447">
        <v>51.287761690000004</v>
      </c>
      <c r="B3447">
        <v>0.15402001000000001</v>
      </c>
      <c r="C3447">
        <v>-4</v>
      </c>
      <c r="D3447" t="str">
        <f t="shared" si="159"/>
        <v>51.28776169,0.15402001</v>
      </c>
      <c r="E3447">
        <f t="shared" si="161"/>
        <v>1</v>
      </c>
      <c r="F3447" t="str">
        <f t="shared" si="160"/>
        <v>51.28776169,0.15402001,-4</v>
      </c>
    </row>
    <row r="3448" spans="1:6" x14ac:dyDescent="0.25">
      <c r="A3448">
        <v>51.287761690000004</v>
      </c>
      <c r="B3448">
        <v>0.15402001000000001</v>
      </c>
      <c r="C3448">
        <v>-4</v>
      </c>
      <c r="D3448" t="str">
        <f t="shared" si="159"/>
        <v>51.28776169,0.15402001</v>
      </c>
      <c r="E3448">
        <f t="shared" si="161"/>
        <v>0</v>
      </c>
      <c r="F3448" t="str">
        <f t="shared" si="160"/>
        <v>51.28776169,0.15402001,-4</v>
      </c>
    </row>
    <row r="3449" spans="1:6" x14ac:dyDescent="0.25">
      <c r="A3449">
        <v>51.287761690000004</v>
      </c>
      <c r="B3449">
        <v>0.15402001000000001</v>
      </c>
      <c r="C3449">
        <v>-4</v>
      </c>
      <c r="D3449" t="str">
        <f t="shared" si="159"/>
        <v>51.28776169,0.15402001</v>
      </c>
      <c r="E3449">
        <f t="shared" si="161"/>
        <v>0</v>
      </c>
      <c r="F3449" t="str">
        <f t="shared" si="160"/>
        <v>51.28776169,0.15402001,-4</v>
      </c>
    </row>
    <row r="3450" spans="1:6" x14ac:dyDescent="0.25">
      <c r="A3450">
        <v>51.287761690000004</v>
      </c>
      <c r="B3450">
        <v>0.15402001000000001</v>
      </c>
      <c r="C3450">
        <v>-4</v>
      </c>
      <c r="D3450" t="str">
        <f t="shared" si="159"/>
        <v>51.28776169,0.15402001</v>
      </c>
      <c r="E3450">
        <f t="shared" si="161"/>
        <v>0</v>
      </c>
      <c r="F3450" t="str">
        <f t="shared" si="160"/>
        <v>51.28776169,0.15402001,-4</v>
      </c>
    </row>
    <row r="3451" spans="1:6" x14ac:dyDescent="0.25">
      <c r="A3451">
        <v>51.287761690000004</v>
      </c>
      <c r="B3451">
        <v>0.15402001000000001</v>
      </c>
      <c r="C3451">
        <v>-5</v>
      </c>
      <c r="D3451" t="str">
        <f t="shared" si="159"/>
        <v>51.28776169,0.15402001</v>
      </c>
      <c r="E3451">
        <f t="shared" si="161"/>
        <v>0</v>
      </c>
      <c r="F3451" t="str">
        <f t="shared" si="160"/>
        <v>51.28776169,0.15402001,-5</v>
      </c>
    </row>
    <row r="3452" spans="1:6" x14ac:dyDescent="0.25">
      <c r="A3452">
        <v>51.287761690000004</v>
      </c>
      <c r="B3452">
        <v>0.15402001000000001</v>
      </c>
      <c r="C3452">
        <v>-6</v>
      </c>
      <c r="D3452" t="str">
        <f t="shared" si="159"/>
        <v>51.28776169,0.15402001</v>
      </c>
      <c r="E3452">
        <f t="shared" si="161"/>
        <v>0</v>
      </c>
      <c r="F3452" t="str">
        <f t="shared" si="160"/>
        <v>51.28776169,0.15402001,-6</v>
      </c>
    </row>
    <row r="3453" spans="1:6" x14ac:dyDescent="0.25">
      <c r="A3453">
        <v>51.287761690000004</v>
      </c>
      <c r="B3453">
        <v>0.15402001000000001</v>
      </c>
      <c r="C3453">
        <v>-7</v>
      </c>
      <c r="D3453" t="str">
        <f t="shared" si="159"/>
        <v>51.28776169,0.15402001</v>
      </c>
      <c r="E3453">
        <f t="shared" si="161"/>
        <v>0</v>
      </c>
      <c r="F3453" t="str">
        <f t="shared" si="160"/>
        <v>51.28776169,0.15402001,-7</v>
      </c>
    </row>
    <row r="3454" spans="1:6" x14ac:dyDescent="0.25">
      <c r="A3454">
        <v>51.287761690000004</v>
      </c>
      <c r="B3454">
        <v>0.15402001000000001</v>
      </c>
      <c r="C3454">
        <v>-7</v>
      </c>
      <c r="D3454" t="str">
        <f t="shared" si="159"/>
        <v>51.28776169,0.15402001</v>
      </c>
      <c r="E3454">
        <f t="shared" si="161"/>
        <v>0</v>
      </c>
      <c r="F3454" t="str">
        <f t="shared" si="160"/>
        <v>51.28776169,0.15402001,-7</v>
      </c>
    </row>
    <row r="3455" spans="1:6" x14ac:dyDescent="0.25">
      <c r="A3455">
        <v>51.287761690000004</v>
      </c>
      <c r="B3455">
        <v>0.15402001000000001</v>
      </c>
      <c r="C3455">
        <v>-8</v>
      </c>
      <c r="D3455" t="str">
        <f t="shared" si="159"/>
        <v>51.28776169,0.15402001</v>
      </c>
      <c r="E3455">
        <f t="shared" si="161"/>
        <v>0</v>
      </c>
      <c r="F3455" t="str">
        <f t="shared" si="160"/>
        <v>51.28776169,0.15402001,-8</v>
      </c>
    </row>
    <row r="3456" spans="1:6" x14ac:dyDescent="0.25">
      <c r="A3456">
        <v>51.287761690000004</v>
      </c>
      <c r="B3456">
        <v>0.15402001000000001</v>
      </c>
      <c r="C3456">
        <v>-8</v>
      </c>
      <c r="D3456" t="str">
        <f t="shared" si="159"/>
        <v>51.28776169,0.15402001</v>
      </c>
      <c r="E3456">
        <f t="shared" si="161"/>
        <v>0</v>
      </c>
      <c r="F3456" t="str">
        <f t="shared" si="160"/>
        <v>51.28776169,0.15402001,-8</v>
      </c>
    </row>
    <row r="3457" spans="1:6" x14ac:dyDescent="0.25">
      <c r="A3457">
        <v>51.287761690000004</v>
      </c>
      <c r="B3457">
        <v>0.15402001000000001</v>
      </c>
      <c r="C3457">
        <v>-8</v>
      </c>
      <c r="D3457" t="str">
        <f t="shared" si="159"/>
        <v>51.28776169,0.15402001</v>
      </c>
      <c r="E3457">
        <f t="shared" si="161"/>
        <v>0</v>
      </c>
      <c r="F3457" t="str">
        <f t="shared" si="160"/>
        <v>51.28776169,0.15402001,-8</v>
      </c>
    </row>
    <row r="3458" spans="1:6" x14ac:dyDescent="0.25">
      <c r="A3458">
        <v>51.287761690000004</v>
      </c>
      <c r="B3458">
        <v>0.15402001000000001</v>
      </c>
      <c r="C3458">
        <v>-8</v>
      </c>
      <c r="D3458" t="str">
        <f t="shared" ref="D3458:D3521" si="162">CONCATENATE(A3458,",",B3458)</f>
        <v>51.28776169,0.15402001</v>
      </c>
      <c r="E3458">
        <f t="shared" si="161"/>
        <v>0</v>
      </c>
      <c r="F3458" t="str">
        <f t="shared" ref="F3458:F3521" si="163">CONCATENATE(A3458,",",B3458,",",C3458)</f>
        <v>51.28776169,0.15402001,-8</v>
      </c>
    </row>
    <row r="3459" spans="1:6" x14ac:dyDescent="0.25">
      <c r="A3459">
        <v>51.287761690000004</v>
      </c>
      <c r="B3459">
        <v>0.15402001000000001</v>
      </c>
      <c r="C3459">
        <v>-8</v>
      </c>
      <c r="D3459" t="str">
        <f t="shared" si="162"/>
        <v>51.28776169,0.15402001</v>
      </c>
      <c r="E3459">
        <f t="shared" ref="E3459:E3522" si="164">IF(D3459&lt;&gt;D3458,1,0)</f>
        <v>0</v>
      </c>
      <c r="F3459" t="str">
        <f t="shared" si="163"/>
        <v>51.28776169,0.15402001,-8</v>
      </c>
    </row>
    <row r="3460" spans="1:6" x14ac:dyDescent="0.25">
      <c r="A3460">
        <v>51.287761690000004</v>
      </c>
      <c r="B3460">
        <v>0.15402001000000001</v>
      </c>
      <c r="C3460">
        <v>-8</v>
      </c>
      <c r="D3460" t="str">
        <f t="shared" si="162"/>
        <v>51.28776169,0.15402001</v>
      </c>
      <c r="E3460">
        <f t="shared" si="164"/>
        <v>0</v>
      </c>
      <c r="F3460" t="str">
        <f t="shared" si="163"/>
        <v>51.28776169,0.15402001,-8</v>
      </c>
    </row>
    <row r="3461" spans="1:6" x14ac:dyDescent="0.25">
      <c r="A3461">
        <v>51.287761690000004</v>
      </c>
      <c r="B3461">
        <v>0.15401834</v>
      </c>
      <c r="C3461">
        <v>-7</v>
      </c>
      <c r="D3461" t="str">
        <f t="shared" si="162"/>
        <v>51.28776169,0.15401834</v>
      </c>
      <c r="E3461">
        <f t="shared" si="164"/>
        <v>1</v>
      </c>
      <c r="F3461" t="str">
        <f t="shared" si="163"/>
        <v>51.28776169,0.15401834,-7</v>
      </c>
    </row>
    <row r="3462" spans="1:6" x14ac:dyDescent="0.25">
      <c r="A3462">
        <v>51.287761690000004</v>
      </c>
      <c r="B3462">
        <v>0.15401834</v>
      </c>
      <c r="C3462">
        <v>-7</v>
      </c>
      <c r="D3462" t="str">
        <f t="shared" si="162"/>
        <v>51.28776169,0.15401834</v>
      </c>
      <c r="E3462">
        <f t="shared" si="164"/>
        <v>0</v>
      </c>
      <c r="F3462" t="str">
        <f t="shared" si="163"/>
        <v>51.28776169,0.15401834,-7</v>
      </c>
    </row>
    <row r="3463" spans="1:6" x14ac:dyDescent="0.25">
      <c r="A3463">
        <v>51.287761690000004</v>
      </c>
      <c r="B3463">
        <v>0.15401834</v>
      </c>
      <c r="C3463">
        <v>-7</v>
      </c>
      <c r="D3463" t="str">
        <f t="shared" si="162"/>
        <v>51.28776169,0.15401834</v>
      </c>
      <c r="E3463">
        <f t="shared" si="164"/>
        <v>0</v>
      </c>
      <c r="F3463" t="str">
        <f t="shared" si="163"/>
        <v>51.28776169,0.15401834,-7</v>
      </c>
    </row>
    <row r="3464" spans="1:6" x14ac:dyDescent="0.25">
      <c r="A3464">
        <v>51.287761690000004</v>
      </c>
      <c r="B3464">
        <v>0.15401834</v>
      </c>
      <c r="C3464">
        <v>-7</v>
      </c>
      <c r="D3464" t="str">
        <f t="shared" si="162"/>
        <v>51.28776169,0.15401834</v>
      </c>
      <c r="E3464">
        <f t="shared" si="164"/>
        <v>0</v>
      </c>
      <c r="F3464" t="str">
        <f t="shared" si="163"/>
        <v>51.28776169,0.15401834,-7</v>
      </c>
    </row>
    <row r="3465" spans="1:6" x14ac:dyDescent="0.25">
      <c r="A3465">
        <v>51.287761690000004</v>
      </c>
      <c r="B3465">
        <v>0.15401834</v>
      </c>
      <c r="C3465">
        <v>-7</v>
      </c>
      <c r="D3465" t="str">
        <f t="shared" si="162"/>
        <v>51.28776169,0.15401834</v>
      </c>
      <c r="E3465">
        <f t="shared" si="164"/>
        <v>0</v>
      </c>
      <c r="F3465" t="str">
        <f t="shared" si="163"/>
        <v>51.28776169,0.15401834,-7</v>
      </c>
    </row>
    <row r="3466" spans="1:6" x14ac:dyDescent="0.25">
      <c r="A3466">
        <v>51.287761690000004</v>
      </c>
      <c r="B3466">
        <v>0.15401834</v>
      </c>
      <c r="C3466">
        <v>-7</v>
      </c>
      <c r="D3466" t="str">
        <f t="shared" si="162"/>
        <v>51.28776169,0.15401834</v>
      </c>
      <c r="E3466">
        <f t="shared" si="164"/>
        <v>0</v>
      </c>
      <c r="F3466" t="str">
        <f t="shared" si="163"/>
        <v>51.28776169,0.15401834,-7</v>
      </c>
    </row>
    <row r="3467" spans="1:6" x14ac:dyDescent="0.25">
      <c r="A3467">
        <v>51.287754059999997</v>
      </c>
      <c r="B3467">
        <v>0.15401834</v>
      </c>
      <c r="C3467">
        <v>-7</v>
      </c>
      <c r="D3467" t="str">
        <f t="shared" si="162"/>
        <v>51.28775406,0.15401834</v>
      </c>
      <c r="E3467">
        <f t="shared" si="164"/>
        <v>1</v>
      </c>
      <c r="F3467" t="str">
        <f t="shared" si="163"/>
        <v>51.28775406,0.15401834,-7</v>
      </c>
    </row>
    <row r="3468" spans="1:6" x14ac:dyDescent="0.25">
      <c r="A3468">
        <v>51.287754059999997</v>
      </c>
      <c r="B3468">
        <v>0.15401834</v>
      </c>
      <c r="C3468">
        <v>-7</v>
      </c>
      <c r="D3468" t="str">
        <f t="shared" si="162"/>
        <v>51.28775406,0.15401834</v>
      </c>
      <c r="E3468">
        <f t="shared" si="164"/>
        <v>0</v>
      </c>
      <c r="F3468" t="str">
        <f t="shared" si="163"/>
        <v>51.28775406,0.15401834,-7</v>
      </c>
    </row>
    <row r="3469" spans="1:6" x14ac:dyDescent="0.25">
      <c r="A3469">
        <v>51.287754059999997</v>
      </c>
      <c r="B3469">
        <v>0.15401834</v>
      </c>
      <c r="C3469">
        <v>-7</v>
      </c>
      <c r="D3469" t="str">
        <f t="shared" si="162"/>
        <v>51.28775406,0.15401834</v>
      </c>
      <c r="E3469">
        <f t="shared" si="164"/>
        <v>0</v>
      </c>
      <c r="F3469" t="str">
        <f t="shared" si="163"/>
        <v>51.28775406,0.15401834,-7</v>
      </c>
    </row>
    <row r="3470" spans="1:6" x14ac:dyDescent="0.25">
      <c r="A3470">
        <v>51.287754059999997</v>
      </c>
      <c r="B3470">
        <v>0.15401834</v>
      </c>
      <c r="C3470">
        <v>-7</v>
      </c>
      <c r="D3470" t="str">
        <f t="shared" si="162"/>
        <v>51.28775406,0.15401834</v>
      </c>
      <c r="E3470">
        <f t="shared" si="164"/>
        <v>0</v>
      </c>
      <c r="F3470" t="str">
        <f t="shared" si="163"/>
        <v>51.28775406,0.15401834,-7</v>
      </c>
    </row>
    <row r="3471" spans="1:6" x14ac:dyDescent="0.25">
      <c r="A3471">
        <v>51.287754059999997</v>
      </c>
      <c r="B3471">
        <v>0.15401834</v>
      </c>
      <c r="C3471">
        <v>-8</v>
      </c>
      <c r="D3471" t="str">
        <f t="shared" si="162"/>
        <v>51.28775406,0.15401834</v>
      </c>
      <c r="E3471">
        <f t="shared" si="164"/>
        <v>0</v>
      </c>
      <c r="F3471" t="str">
        <f t="shared" si="163"/>
        <v>51.28775406,0.15401834,-8</v>
      </c>
    </row>
    <row r="3472" spans="1:6" x14ac:dyDescent="0.25">
      <c r="A3472">
        <v>51.287754059999997</v>
      </c>
      <c r="B3472">
        <v>0.15401834</v>
      </c>
      <c r="C3472">
        <v>-8</v>
      </c>
      <c r="D3472" t="str">
        <f t="shared" si="162"/>
        <v>51.28775406,0.15401834</v>
      </c>
      <c r="E3472">
        <f t="shared" si="164"/>
        <v>0</v>
      </c>
      <c r="F3472" t="str">
        <f t="shared" si="163"/>
        <v>51.28775406,0.15401834,-8</v>
      </c>
    </row>
    <row r="3473" spans="1:6" x14ac:dyDescent="0.25">
      <c r="A3473">
        <v>51.287754059999997</v>
      </c>
      <c r="B3473">
        <v>0.15401834</v>
      </c>
      <c r="C3473">
        <v>-8</v>
      </c>
      <c r="D3473" t="str">
        <f t="shared" si="162"/>
        <v>51.28775406,0.15401834</v>
      </c>
      <c r="E3473">
        <f t="shared" si="164"/>
        <v>0</v>
      </c>
      <c r="F3473" t="str">
        <f t="shared" si="163"/>
        <v>51.28775406,0.15401834,-8</v>
      </c>
    </row>
    <row r="3474" spans="1:6" x14ac:dyDescent="0.25">
      <c r="A3474">
        <v>51.287754059999997</v>
      </c>
      <c r="B3474">
        <v>0.15401666999999999</v>
      </c>
      <c r="C3474">
        <v>-8</v>
      </c>
      <c r="D3474" t="str">
        <f t="shared" si="162"/>
        <v>51.28775406,0.15401667</v>
      </c>
      <c r="E3474">
        <f t="shared" si="164"/>
        <v>1</v>
      </c>
      <c r="F3474" t="str">
        <f t="shared" si="163"/>
        <v>51.28775406,0.15401667,-8</v>
      </c>
    </row>
    <row r="3475" spans="1:6" x14ac:dyDescent="0.25">
      <c r="A3475">
        <v>51.287754059999997</v>
      </c>
      <c r="B3475">
        <v>0.15401666999999999</v>
      </c>
      <c r="C3475">
        <v>-8</v>
      </c>
      <c r="D3475" t="str">
        <f t="shared" si="162"/>
        <v>51.28775406,0.15401667</v>
      </c>
      <c r="E3475">
        <f t="shared" si="164"/>
        <v>0</v>
      </c>
      <c r="F3475" t="str">
        <f t="shared" si="163"/>
        <v>51.28775406,0.15401667,-8</v>
      </c>
    </row>
    <row r="3476" spans="1:6" x14ac:dyDescent="0.25">
      <c r="A3476">
        <v>51.287754059999997</v>
      </c>
      <c r="B3476">
        <v>0.15401666999999999</v>
      </c>
      <c r="C3476">
        <v>-8</v>
      </c>
      <c r="D3476" t="str">
        <f t="shared" si="162"/>
        <v>51.28775406,0.15401667</v>
      </c>
      <c r="E3476">
        <f t="shared" si="164"/>
        <v>0</v>
      </c>
      <c r="F3476" t="str">
        <f t="shared" si="163"/>
        <v>51.28775406,0.15401667,-8</v>
      </c>
    </row>
    <row r="3477" spans="1:6" x14ac:dyDescent="0.25">
      <c r="A3477">
        <v>51.287754059999997</v>
      </c>
      <c r="B3477">
        <v>0.15401666999999999</v>
      </c>
      <c r="C3477">
        <v>-8</v>
      </c>
      <c r="D3477" t="str">
        <f t="shared" si="162"/>
        <v>51.28775406,0.15401667</v>
      </c>
      <c r="E3477">
        <f t="shared" si="164"/>
        <v>0</v>
      </c>
      <c r="F3477" t="str">
        <f t="shared" si="163"/>
        <v>51.28775406,0.15401667,-8</v>
      </c>
    </row>
    <row r="3478" spans="1:6" x14ac:dyDescent="0.25">
      <c r="A3478">
        <v>51.287754059999997</v>
      </c>
      <c r="B3478">
        <v>0.15401666999999999</v>
      </c>
      <c r="C3478">
        <v>-8</v>
      </c>
      <c r="D3478" t="str">
        <f t="shared" si="162"/>
        <v>51.28775406,0.15401667</v>
      </c>
      <c r="E3478">
        <f t="shared" si="164"/>
        <v>0</v>
      </c>
      <c r="F3478" t="str">
        <f t="shared" si="163"/>
        <v>51.28775406,0.15401667,-8</v>
      </c>
    </row>
    <row r="3479" spans="1:6" x14ac:dyDescent="0.25">
      <c r="A3479">
        <v>51.287754059999997</v>
      </c>
      <c r="B3479">
        <v>0.15401666999999999</v>
      </c>
      <c r="C3479">
        <v>-8</v>
      </c>
      <c r="D3479" t="str">
        <f t="shared" si="162"/>
        <v>51.28775406,0.15401667</v>
      </c>
      <c r="E3479">
        <f t="shared" si="164"/>
        <v>0</v>
      </c>
      <c r="F3479" t="str">
        <f t="shared" si="163"/>
        <v>51.28775406,0.15401667,-8</v>
      </c>
    </row>
    <row r="3480" spans="1:6" x14ac:dyDescent="0.25">
      <c r="A3480">
        <v>51.287742610000002</v>
      </c>
      <c r="B3480">
        <v>0.15401666999999999</v>
      </c>
      <c r="C3480">
        <v>-9</v>
      </c>
      <c r="D3480" t="str">
        <f t="shared" si="162"/>
        <v>51.28774261,0.15401667</v>
      </c>
      <c r="E3480">
        <f t="shared" si="164"/>
        <v>1</v>
      </c>
      <c r="F3480" t="str">
        <f t="shared" si="163"/>
        <v>51.28774261,0.15401667,-9</v>
      </c>
    </row>
    <row r="3481" spans="1:6" x14ac:dyDescent="0.25">
      <c r="A3481">
        <v>51.287742610000002</v>
      </c>
      <c r="B3481">
        <v>0.15401666999999999</v>
      </c>
      <c r="C3481">
        <v>-9</v>
      </c>
      <c r="D3481" t="str">
        <f t="shared" si="162"/>
        <v>51.28774261,0.15401667</v>
      </c>
      <c r="E3481">
        <f t="shared" si="164"/>
        <v>0</v>
      </c>
      <c r="F3481" t="str">
        <f t="shared" si="163"/>
        <v>51.28774261,0.15401667,-9</v>
      </c>
    </row>
    <row r="3482" spans="1:6" x14ac:dyDescent="0.25">
      <c r="A3482">
        <v>51.287742610000002</v>
      </c>
      <c r="B3482">
        <v>0.15401666999999999</v>
      </c>
      <c r="C3482">
        <v>-9</v>
      </c>
      <c r="D3482" t="str">
        <f t="shared" si="162"/>
        <v>51.28774261,0.15401667</v>
      </c>
      <c r="E3482">
        <f t="shared" si="164"/>
        <v>0</v>
      </c>
      <c r="F3482" t="str">
        <f t="shared" si="163"/>
        <v>51.28774261,0.15401667,-9</v>
      </c>
    </row>
    <row r="3483" spans="1:6" x14ac:dyDescent="0.25">
      <c r="A3483">
        <v>51.287742610000002</v>
      </c>
      <c r="B3483">
        <v>0.15401666999999999</v>
      </c>
      <c r="C3483">
        <v>-9</v>
      </c>
      <c r="D3483" t="str">
        <f t="shared" si="162"/>
        <v>51.28774261,0.15401667</v>
      </c>
      <c r="E3483">
        <f t="shared" si="164"/>
        <v>0</v>
      </c>
      <c r="F3483" t="str">
        <f t="shared" si="163"/>
        <v>51.28774261,0.15401667,-9</v>
      </c>
    </row>
    <row r="3484" spans="1:6" x14ac:dyDescent="0.25">
      <c r="A3484">
        <v>51.287742610000002</v>
      </c>
      <c r="B3484">
        <v>0.15401666999999999</v>
      </c>
      <c r="C3484">
        <v>-9</v>
      </c>
      <c r="D3484" t="str">
        <f t="shared" si="162"/>
        <v>51.28774261,0.15401667</v>
      </c>
      <c r="E3484">
        <f t="shared" si="164"/>
        <v>0</v>
      </c>
      <c r="F3484" t="str">
        <f t="shared" si="163"/>
        <v>51.28774261,0.15401667,-9</v>
      </c>
    </row>
    <row r="3485" spans="1:6" x14ac:dyDescent="0.25">
      <c r="A3485">
        <v>51.287742610000002</v>
      </c>
      <c r="B3485">
        <v>0.15401666999999999</v>
      </c>
      <c r="C3485">
        <v>-9</v>
      </c>
      <c r="D3485" t="str">
        <f t="shared" si="162"/>
        <v>51.28774261,0.15401667</v>
      </c>
      <c r="E3485">
        <f t="shared" si="164"/>
        <v>0</v>
      </c>
      <c r="F3485" t="str">
        <f t="shared" si="163"/>
        <v>51.28774261,0.15401667,-9</v>
      </c>
    </row>
    <row r="3486" spans="1:6" x14ac:dyDescent="0.25">
      <c r="A3486">
        <v>51.287742610000002</v>
      </c>
      <c r="B3486">
        <v>0.15401666999999999</v>
      </c>
      <c r="C3486">
        <v>-10</v>
      </c>
      <c r="D3486" t="str">
        <f t="shared" si="162"/>
        <v>51.28774261,0.15401667</v>
      </c>
      <c r="E3486">
        <f t="shared" si="164"/>
        <v>0</v>
      </c>
      <c r="F3486" t="str">
        <f t="shared" si="163"/>
        <v>51.28774261,0.15401667,-10</v>
      </c>
    </row>
    <row r="3487" spans="1:6" x14ac:dyDescent="0.25">
      <c r="A3487">
        <v>51.287742610000002</v>
      </c>
      <c r="B3487">
        <v>0.15401666999999999</v>
      </c>
      <c r="C3487">
        <v>-10</v>
      </c>
      <c r="D3487" t="str">
        <f t="shared" si="162"/>
        <v>51.28774261,0.15401667</v>
      </c>
      <c r="E3487">
        <f t="shared" si="164"/>
        <v>0</v>
      </c>
      <c r="F3487" t="str">
        <f t="shared" si="163"/>
        <v>51.28774261,0.15401667,-10</v>
      </c>
    </row>
    <row r="3488" spans="1:6" x14ac:dyDescent="0.25">
      <c r="A3488">
        <v>51.287742610000002</v>
      </c>
      <c r="B3488">
        <v>0.15401666999999999</v>
      </c>
      <c r="C3488">
        <v>-10</v>
      </c>
      <c r="D3488" t="str">
        <f t="shared" si="162"/>
        <v>51.28774261,0.15401667</v>
      </c>
      <c r="E3488">
        <f t="shared" si="164"/>
        <v>0</v>
      </c>
      <c r="F3488" t="str">
        <f t="shared" si="163"/>
        <v>51.28774261,0.15401667,-10</v>
      </c>
    </row>
    <row r="3489" spans="1:6" x14ac:dyDescent="0.25">
      <c r="A3489">
        <v>51.287742610000002</v>
      </c>
      <c r="B3489">
        <v>0.15401666999999999</v>
      </c>
      <c r="C3489">
        <v>-10</v>
      </c>
      <c r="D3489" t="str">
        <f t="shared" si="162"/>
        <v>51.28774261,0.15401667</v>
      </c>
      <c r="E3489">
        <f t="shared" si="164"/>
        <v>0</v>
      </c>
      <c r="F3489" t="str">
        <f t="shared" si="163"/>
        <v>51.28774261,0.15401667,-10</v>
      </c>
    </row>
    <row r="3490" spans="1:6" x14ac:dyDescent="0.25">
      <c r="A3490">
        <v>51.287742610000002</v>
      </c>
      <c r="B3490">
        <v>0.15401666999999999</v>
      </c>
      <c r="C3490">
        <v>-9</v>
      </c>
      <c r="D3490" t="str">
        <f t="shared" si="162"/>
        <v>51.28774261,0.15401667</v>
      </c>
      <c r="E3490">
        <f t="shared" si="164"/>
        <v>0</v>
      </c>
      <c r="F3490" t="str">
        <f t="shared" si="163"/>
        <v>51.28774261,0.15401667,-9</v>
      </c>
    </row>
    <row r="3491" spans="1:6" x14ac:dyDescent="0.25">
      <c r="A3491">
        <v>51.287742610000002</v>
      </c>
      <c r="B3491">
        <v>0.15401666999999999</v>
      </c>
      <c r="C3491">
        <v>-9</v>
      </c>
      <c r="D3491" t="str">
        <f t="shared" si="162"/>
        <v>51.28774261,0.15401667</v>
      </c>
      <c r="E3491">
        <f t="shared" si="164"/>
        <v>0</v>
      </c>
      <c r="F3491" t="str">
        <f t="shared" si="163"/>
        <v>51.28774261,0.15401667,-9</v>
      </c>
    </row>
    <row r="3492" spans="1:6" x14ac:dyDescent="0.25">
      <c r="A3492">
        <v>51.287742610000002</v>
      </c>
      <c r="B3492">
        <v>0.15401666999999999</v>
      </c>
      <c r="C3492">
        <v>-9</v>
      </c>
      <c r="D3492" t="str">
        <f t="shared" si="162"/>
        <v>51.28774261,0.15401667</v>
      </c>
      <c r="E3492">
        <f t="shared" si="164"/>
        <v>0</v>
      </c>
      <c r="F3492" t="str">
        <f t="shared" si="163"/>
        <v>51.28774261,0.15401667,-9</v>
      </c>
    </row>
    <row r="3493" spans="1:6" x14ac:dyDescent="0.25">
      <c r="A3493">
        <v>51.287734989999997</v>
      </c>
      <c r="B3493">
        <v>0.15401500000000001</v>
      </c>
      <c r="C3493">
        <v>-9</v>
      </c>
      <c r="D3493" t="str">
        <f t="shared" si="162"/>
        <v>51.28773499,0.154015</v>
      </c>
      <c r="E3493">
        <f t="shared" si="164"/>
        <v>1</v>
      </c>
      <c r="F3493" t="str">
        <f t="shared" si="163"/>
        <v>51.28773499,0.154015,-9</v>
      </c>
    </row>
    <row r="3494" spans="1:6" x14ac:dyDescent="0.25">
      <c r="A3494">
        <v>51.287734989999997</v>
      </c>
      <c r="B3494">
        <v>0.15401500000000001</v>
      </c>
      <c r="C3494">
        <v>-9</v>
      </c>
      <c r="D3494" t="str">
        <f t="shared" si="162"/>
        <v>51.28773499,0.154015</v>
      </c>
      <c r="E3494">
        <f t="shared" si="164"/>
        <v>0</v>
      </c>
      <c r="F3494" t="str">
        <f t="shared" si="163"/>
        <v>51.28773499,0.154015,-9</v>
      </c>
    </row>
    <row r="3495" spans="1:6" x14ac:dyDescent="0.25">
      <c r="A3495">
        <v>51.287734989999997</v>
      </c>
      <c r="B3495">
        <v>0.15401500000000001</v>
      </c>
      <c r="C3495">
        <v>-9</v>
      </c>
      <c r="D3495" t="str">
        <f t="shared" si="162"/>
        <v>51.28773499,0.154015</v>
      </c>
      <c r="E3495">
        <f t="shared" si="164"/>
        <v>0</v>
      </c>
      <c r="F3495" t="str">
        <f t="shared" si="163"/>
        <v>51.28773499,0.154015,-9</v>
      </c>
    </row>
    <row r="3496" spans="1:6" x14ac:dyDescent="0.25">
      <c r="A3496">
        <v>51.287734989999997</v>
      </c>
      <c r="B3496">
        <v>0.15401500000000001</v>
      </c>
      <c r="C3496">
        <v>-9</v>
      </c>
      <c r="D3496" t="str">
        <f t="shared" si="162"/>
        <v>51.28773499,0.154015</v>
      </c>
      <c r="E3496">
        <f t="shared" si="164"/>
        <v>0</v>
      </c>
      <c r="F3496" t="str">
        <f t="shared" si="163"/>
        <v>51.28773499,0.154015,-9</v>
      </c>
    </row>
    <row r="3497" spans="1:6" x14ac:dyDescent="0.25">
      <c r="A3497">
        <v>51.287734989999997</v>
      </c>
      <c r="B3497">
        <v>0.15401500000000001</v>
      </c>
      <c r="C3497">
        <v>-9</v>
      </c>
      <c r="D3497" t="str">
        <f t="shared" si="162"/>
        <v>51.28773499,0.154015</v>
      </c>
      <c r="E3497">
        <f t="shared" si="164"/>
        <v>0</v>
      </c>
      <c r="F3497" t="str">
        <f t="shared" si="163"/>
        <v>51.28773499,0.154015,-9</v>
      </c>
    </row>
    <row r="3498" spans="1:6" x14ac:dyDescent="0.25">
      <c r="A3498">
        <v>51.287734989999997</v>
      </c>
      <c r="B3498">
        <v>0.15401500000000001</v>
      </c>
      <c r="C3498">
        <v>-10</v>
      </c>
      <c r="D3498" t="str">
        <f t="shared" si="162"/>
        <v>51.28773499,0.154015</v>
      </c>
      <c r="E3498">
        <f t="shared" si="164"/>
        <v>0</v>
      </c>
      <c r="F3498" t="str">
        <f t="shared" si="163"/>
        <v>51.28773499,0.154015,-10</v>
      </c>
    </row>
    <row r="3499" spans="1:6" x14ac:dyDescent="0.25">
      <c r="A3499">
        <v>51.287734989999997</v>
      </c>
      <c r="B3499">
        <v>0.15401500000000001</v>
      </c>
      <c r="C3499">
        <v>-10</v>
      </c>
      <c r="D3499" t="str">
        <f t="shared" si="162"/>
        <v>51.28773499,0.154015</v>
      </c>
      <c r="E3499">
        <f t="shared" si="164"/>
        <v>0</v>
      </c>
      <c r="F3499" t="str">
        <f t="shared" si="163"/>
        <v>51.28773499,0.154015,-10</v>
      </c>
    </row>
    <row r="3500" spans="1:6" x14ac:dyDescent="0.25">
      <c r="A3500">
        <v>51.287734989999997</v>
      </c>
      <c r="B3500">
        <v>0.15401500000000001</v>
      </c>
      <c r="C3500">
        <v>-10</v>
      </c>
      <c r="D3500" t="str">
        <f t="shared" si="162"/>
        <v>51.28773499,0.154015</v>
      </c>
      <c r="E3500">
        <f t="shared" si="164"/>
        <v>0</v>
      </c>
      <c r="F3500" t="str">
        <f t="shared" si="163"/>
        <v>51.28773499,0.154015,-10</v>
      </c>
    </row>
    <row r="3501" spans="1:6" x14ac:dyDescent="0.25">
      <c r="A3501">
        <v>51.287734989999997</v>
      </c>
      <c r="B3501">
        <v>0.15401500000000001</v>
      </c>
      <c r="C3501">
        <v>-10</v>
      </c>
      <c r="D3501" t="str">
        <f t="shared" si="162"/>
        <v>51.28773499,0.154015</v>
      </c>
      <c r="E3501">
        <f t="shared" si="164"/>
        <v>0</v>
      </c>
      <c r="F3501" t="str">
        <f t="shared" si="163"/>
        <v>51.28773499,0.154015,-10</v>
      </c>
    </row>
    <row r="3502" spans="1:6" x14ac:dyDescent="0.25">
      <c r="A3502">
        <v>51.287734989999997</v>
      </c>
      <c r="B3502">
        <v>0.15401500000000001</v>
      </c>
      <c r="C3502">
        <v>-10</v>
      </c>
      <c r="D3502" t="str">
        <f t="shared" si="162"/>
        <v>51.28773499,0.154015</v>
      </c>
      <c r="E3502">
        <f t="shared" si="164"/>
        <v>0</v>
      </c>
      <c r="F3502" t="str">
        <f t="shared" si="163"/>
        <v>51.28773499,0.154015,-10</v>
      </c>
    </row>
    <row r="3503" spans="1:6" x14ac:dyDescent="0.25">
      <c r="A3503">
        <v>51.287734989999997</v>
      </c>
      <c r="B3503">
        <v>0.15401500000000001</v>
      </c>
      <c r="C3503">
        <v>-10</v>
      </c>
      <c r="D3503" t="str">
        <f t="shared" si="162"/>
        <v>51.28773499,0.154015</v>
      </c>
      <c r="E3503">
        <f t="shared" si="164"/>
        <v>0</v>
      </c>
      <c r="F3503" t="str">
        <f t="shared" si="163"/>
        <v>51.28773499,0.154015,-10</v>
      </c>
    </row>
    <row r="3504" spans="1:6" x14ac:dyDescent="0.25">
      <c r="A3504">
        <v>51.287734989999997</v>
      </c>
      <c r="B3504">
        <v>0.15401500000000001</v>
      </c>
      <c r="C3504">
        <v>-10</v>
      </c>
      <c r="D3504" t="str">
        <f t="shared" si="162"/>
        <v>51.28773499,0.154015</v>
      </c>
      <c r="E3504">
        <f t="shared" si="164"/>
        <v>0</v>
      </c>
      <c r="F3504" t="str">
        <f t="shared" si="163"/>
        <v>51.28773499,0.154015,-10</v>
      </c>
    </row>
    <row r="3505" spans="1:6" x14ac:dyDescent="0.25">
      <c r="A3505">
        <v>51.287734989999997</v>
      </c>
      <c r="B3505">
        <v>0.15401500000000001</v>
      </c>
      <c r="C3505">
        <v>-10</v>
      </c>
      <c r="D3505" t="str">
        <f t="shared" si="162"/>
        <v>51.28773499,0.154015</v>
      </c>
      <c r="E3505">
        <f t="shared" si="164"/>
        <v>0</v>
      </c>
      <c r="F3505" t="str">
        <f t="shared" si="163"/>
        <v>51.28773499,0.154015,-10</v>
      </c>
    </row>
    <row r="3506" spans="1:6" x14ac:dyDescent="0.25">
      <c r="A3506">
        <v>51.287734989999997</v>
      </c>
      <c r="B3506">
        <v>0.15401500000000001</v>
      </c>
      <c r="C3506">
        <v>-10</v>
      </c>
      <c r="D3506" t="str">
        <f t="shared" si="162"/>
        <v>51.28773499,0.154015</v>
      </c>
      <c r="E3506">
        <f t="shared" si="164"/>
        <v>0</v>
      </c>
      <c r="F3506" t="str">
        <f t="shared" si="163"/>
        <v>51.28773499,0.154015,-10</v>
      </c>
    </row>
    <row r="3507" spans="1:6" x14ac:dyDescent="0.25">
      <c r="A3507">
        <v>51.287727359999998</v>
      </c>
      <c r="B3507">
        <v>0.15401500000000001</v>
      </c>
      <c r="C3507">
        <v>-10</v>
      </c>
      <c r="D3507" t="str">
        <f t="shared" si="162"/>
        <v>51.28772736,0.154015</v>
      </c>
      <c r="E3507">
        <f t="shared" si="164"/>
        <v>1</v>
      </c>
      <c r="F3507" t="str">
        <f t="shared" si="163"/>
        <v>51.28772736,0.154015,-10</v>
      </c>
    </row>
    <row r="3508" spans="1:6" x14ac:dyDescent="0.25">
      <c r="A3508">
        <v>51.287727359999998</v>
      </c>
      <c r="B3508">
        <v>0.15401500000000001</v>
      </c>
      <c r="C3508">
        <v>-10</v>
      </c>
      <c r="D3508" t="str">
        <f t="shared" si="162"/>
        <v>51.28772736,0.154015</v>
      </c>
      <c r="E3508">
        <f t="shared" si="164"/>
        <v>0</v>
      </c>
      <c r="F3508" t="str">
        <f t="shared" si="163"/>
        <v>51.28772736,0.154015,-10</v>
      </c>
    </row>
    <row r="3509" spans="1:6" x14ac:dyDescent="0.25">
      <c r="A3509">
        <v>51.287727359999998</v>
      </c>
      <c r="B3509">
        <v>0.15401500000000001</v>
      </c>
      <c r="C3509">
        <v>-10</v>
      </c>
      <c r="D3509" t="str">
        <f t="shared" si="162"/>
        <v>51.28772736,0.154015</v>
      </c>
      <c r="E3509">
        <f t="shared" si="164"/>
        <v>0</v>
      </c>
      <c r="F3509" t="str">
        <f t="shared" si="163"/>
        <v>51.28772736,0.154015,-10</v>
      </c>
    </row>
    <row r="3510" spans="1:6" x14ac:dyDescent="0.25">
      <c r="A3510">
        <v>51.287727359999998</v>
      </c>
      <c r="B3510">
        <v>0.15401500000000001</v>
      </c>
      <c r="C3510">
        <v>-10</v>
      </c>
      <c r="D3510" t="str">
        <f t="shared" si="162"/>
        <v>51.28772736,0.154015</v>
      </c>
      <c r="E3510">
        <f t="shared" si="164"/>
        <v>0</v>
      </c>
      <c r="F3510" t="str">
        <f t="shared" si="163"/>
        <v>51.28772736,0.154015,-10</v>
      </c>
    </row>
    <row r="3511" spans="1:6" x14ac:dyDescent="0.25">
      <c r="A3511">
        <v>51.287727359999998</v>
      </c>
      <c r="B3511">
        <v>0.15401500000000001</v>
      </c>
      <c r="C3511">
        <v>-10</v>
      </c>
      <c r="D3511" t="str">
        <f t="shared" si="162"/>
        <v>51.28772736,0.154015</v>
      </c>
      <c r="E3511">
        <f t="shared" si="164"/>
        <v>0</v>
      </c>
      <c r="F3511" t="str">
        <f t="shared" si="163"/>
        <v>51.28772736,0.154015,-10</v>
      </c>
    </row>
    <row r="3512" spans="1:6" x14ac:dyDescent="0.25">
      <c r="A3512">
        <v>51.287727359999998</v>
      </c>
      <c r="B3512">
        <v>0.15401500000000001</v>
      </c>
      <c r="C3512">
        <v>-10</v>
      </c>
      <c r="D3512" t="str">
        <f t="shared" si="162"/>
        <v>51.28772736,0.154015</v>
      </c>
      <c r="E3512">
        <f t="shared" si="164"/>
        <v>0</v>
      </c>
      <c r="F3512" t="str">
        <f t="shared" si="163"/>
        <v>51.28772736,0.154015,-10</v>
      </c>
    </row>
    <row r="3513" spans="1:6" x14ac:dyDescent="0.25">
      <c r="A3513">
        <v>51.287727359999998</v>
      </c>
      <c r="B3513">
        <v>0.15401500000000001</v>
      </c>
      <c r="C3513">
        <v>-9</v>
      </c>
      <c r="D3513" t="str">
        <f t="shared" si="162"/>
        <v>51.28772736,0.154015</v>
      </c>
      <c r="E3513">
        <f t="shared" si="164"/>
        <v>0</v>
      </c>
      <c r="F3513" t="str">
        <f t="shared" si="163"/>
        <v>51.28772736,0.154015,-9</v>
      </c>
    </row>
    <row r="3514" spans="1:6" x14ac:dyDescent="0.25">
      <c r="A3514">
        <v>51.287727359999998</v>
      </c>
      <c r="B3514">
        <v>0.15401500000000001</v>
      </c>
      <c r="C3514">
        <v>-9</v>
      </c>
      <c r="D3514" t="str">
        <f t="shared" si="162"/>
        <v>51.28772736,0.154015</v>
      </c>
      <c r="E3514">
        <f t="shared" si="164"/>
        <v>0</v>
      </c>
      <c r="F3514" t="str">
        <f t="shared" si="163"/>
        <v>51.28772736,0.154015,-9</v>
      </c>
    </row>
    <row r="3515" spans="1:6" x14ac:dyDescent="0.25">
      <c r="A3515">
        <v>51.287727359999998</v>
      </c>
      <c r="B3515">
        <v>0.15401500000000001</v>
      </c>
      <c r="C3515">
        <v>-9</v>
      </c>
      <c r="D3515" t="str">
        <f t="shared" si="162"/>
        <v>51.28772736,0.154015</v>
      </c>
      <c r="E3515">
        <f t="shared" si="164"/>
        <v>0</v>
      </c>
      <c r="F3515" t="str">
        <f t="shared" si="163"/>
        <v>51.28772736,0.154015,-9</v>
      </c>
    </row>
    <row r="3516" spans="1:6" x14ac:dyDescent="0.25">
      <c r="A3516">
        <v>51.287727359999998</v>
      </c>
      <c r="B3516">
        <v>0.15401500000000001</v>
      </c>
      <c r="C3516">
        <v>-9</v>
      </c>
      <c r="D3516" t="str">
        <f t="shared" si="162"/>
        <v>51.28772736,0.154015</v>
      </c>
      <c r="E3516">
        <f t="shared" si="164"/>
        <v>0</v>
      </c>
      <c r="F3516" t="str">
        <f t="shared" si="163"/>
        <v>51.28772736,0.154015,-9</v>
      </c>
    </row>
    <row r="3517" spans="1:6" x14ac:dyDescent="0.25">
      <c r="A3517">
        <v>51.287727359999998</v>
      </c>
      <c r="B3517">
        <v>0.15401500000000001</v>
      </c>
      <c r="C3517">
        <v>-9</v>
      </c>
      <c r="D3517" t="str">
        <f t="shared" si="162"/>
        <v>51.28772736,0.154015</v>
      </c>
      <c r="E3517">
        <f t="shared" si="164"/>
        <v>0</v>
      </c>
      <c r="F3517" t="str">
        <f t="shared" si="163"/>
        <v>51.28772736,0.154015,-9</v>
      </c>
    </row>
    <row r="3518" spans="1:6" x14ac:dyDescent="0.25">
      <c r="A3518">
        <v>51.287727359999998</v>
      </c>
      <c r="B3518">
        <v>0.15401500000000001</v>
      </c>
      <c r="C3518">
        <v>-9</v>
      </c>
      <c r="D3518" t="str">
        <f t="shared" si="162"/>
        <v>51.28772736,0.154015</v>
      </c>
      <c r="E3518">
        <f t="shared" si="164"/>
        <v>0</v>
      </c>
      <c r="F3518" t="str">
        <f t="shared" si="163"/>
        <v>51.28772736,0.154015,-9</v>
      </c>
    </row>
    <row r="3519" spans="1:6" x14ac:dyDescent="0.25">
      <c r="A3519">
        <v>51.287727359999998</v>
      </c>
      <c r="B3519">
        <v>0.15401500000000001</v>
      </c>
      <c r="C3519">
        <v>-10</v>
      </c>
      <c r="D3519" t="str">
        <f t="shared" si="162"/>
        <v>51.28772736,0.154015</v>
      </c>
      <c r="E3519">
        <f t="shared" si="164"/>
        <v>0</v>
      </c>
      <c r="F3519" t="str">
        <f t="shared" si="163"/>
        <v>51.28772736,0.154015,-10</v>
      </c>
    </row>
    <row r="3520" spans="1:6" x14ac:dyDescent="0.25">
      <c r="A3520">
        <v>51.287727359999998</v>
      </c>
      <c r="B3520">
        <v>0.15401334</v>
      </c>
      <c r="C3520">
        <v>-10</v>
      </c>
      <c r="D3520" t="str">
        <f t="shared" si="162"/>
        <v>51.28772736,0.15401334</v>
      </c>
      <c r="E3520">
        <f t="shared" si="164"/>
        <v>1</v>
      </c>
      <c r="F3520" t="str">
        <f t="shared" si="163"/>
        <v>51.28772736,0.15401334,-10</v>
      </c>
    </row>
    <row r="3521" spans="1:6" x14ac:dyDescent="0.25">
      <c r="A3521">
        <v>51.287727359999998</v>
      </c>
      <c r="B3521">
        <v>0.15401334</v>
      </c>
      <c r="C3521">
        <v>-10</v>
      </c>
      <c r="D3521" t="str">
        <f t="shared" si="162"/>
        <v>51.28772736,0.15401334</v>
      </c>
      <c r="E3521">
        <f t="shared" si="164"/>
        <v>0</v>
      </c>
      <c r="F3521" t="str">
        <f t="shared" si="163"/>
        <v>51.28772736,0.15401334,-10</v>
      </c>
    </row>
    <row r="3522" spans="1:6" x14ac:dyDescent="0.25">
      <c r="A3522">
        <v>51.287727359999998</v>
      </c>
      <c r="B3522">
        <v>0.15401334</v>
      </c>
      <c r="C3522">
        <v>-10</v>
      </c>
      <c r="D3522" t="str">
        <f t="shared" ref="D3522:D3585" si="165">CONCATENATE(A3522,",",B3522)</f>
        <v>51.28772736,0.15401334</v>
      </c>
      <c r="E3522">
        <f t="shared" si="164"/>
        <v>0</v>
      </c>
      <c r="F3522" t="str">
        <f t="shared" ref="F3522:F3585" si="166">CONCATENATE(A3522,",",B3522,",",C3522)</f>
        <v>51.28772736,0.15401334,-10</v>
      </c>
    </row>
    <row r="3523" spans="1:6" x14ac:dyDescent="0.25">
      <c r="A3523">
        <v>51.287727359999998</v>
      </c>
      <c r="B3523">
        <v>0.15401334</v>
      </c>
      <c r="C3523">
        <v>-10</v>
      </c>
      <c r="D3523" t="str">
        <f t="shared" si="165"/>
        <v>51.28772736,0.15401334</v>
      </c>
      <c r="E3523">
        <f t="shared" ref="E3523:E3586" si="167">IF(D3523&lt;&gt;D3522,1,0)</f>
        <v>0</v>
      </c>
      <c r="F3523" t="str">
        <f t="shared" si="166"/>
        <v>51.28772736,0.15401334,-10</v>
      </c>
    </row>
    <row r="3524" spans="1:6" x14ac:dyDescent="0.25">
      <c r="A3524">
        <v>51.287727359999998</v>
      </c>
      <c r="B3524">
        <v>0.15401334</v>
      </c>
      <c r="C3524">
        <v>-10</v>
      </c>
      <c r="D3524" t="str">
        <f t="shared" si="165"/>
        <v>51.28772736,0.15401334</v>
      </c>
      <c r="E3524">
        <f t="shared" si="167"/>
        <v>0</v>
      </c>
      <c r="F3524" t="str">
        <f t="shared" si="166"/>
        <v>51.28772736,0.15401334,-10</v>
      </c>
    </row>
    <row r="3525" spans="1:6" x14ac:dyDescent="0.25">
      <c r="A3525">
        <v>51.287727359999998</v>
      </c>
      <c r="B3525">
        <v>0.15401334</v>
      </c>
      <c r="C3525">
        <v>-10</v>
      </c>
      <c r="D3525" t="str">
        <f t="shared" si="165"/>
        <v>51.28772736,0.15401334</v>
      </c>
      <c r="E3525">
        <f t="shared" si="167"/>
        <v>0</v>
      </c>
      <c r="F3525" t="str">
        <f t="shared" si="166"/>
        <v>51.28772736,0.15401334,-10</v>
      </c>
    </row>
    <row r="3526" spans="1:6" x14ac:dyDescent="0.25">
      <c r="A3526">
        <v>51.287719729999999</v>
      </c>
      <c r="B3526">
        <v>0.15401334</v>
      </c>
      <c r="C3526">
        <v>-10</v>
      </c>
      <c r="D3526" t="str">
        <f t="shared" si="165"/>
        <v>51.28771973,0.15401334</v>
      </c>
      <c r="E3526">
        <f t="shared" si="167"/>
        <v>1</v>
      </c>
      <c r="F3526" t="str">
        <f t="shared" si="166"/>
        <v>51.28771973,0.15401334,-10</v>
      </c>
    </row>
    <row r="3527" spans="1:6" x14ac:dyDescent="0.25">
      <c r="A3527">
        <v>51.287719729999999</v>
      </c>
      <c r="B3527">
        <v>0.15401334</v>
      </c>
      <c r="C3527">
        <v>-10</v>
      </c>
      <c r="D3527" t="str">
        <f t="shared" si="165"/>
        <v>51.28771973,0.15401334</v>
      </c>
      <c r="E3527">
        <f t="shared" si="167"/>
        <v>0</v>
      </c>
      <c r="F3527" t="str">
        <f t="shared" si="166"/>
        <v>51.28771973,0.15401334,-10</v>
      </c>
    </row>
    <row r="3528" spans="1:6" x14ac:dyDescent="0.25">
      <c r="A3528">
        <v>51.287719729999999</v>
      </c>
      <c r="B3528">
        <v>0.15401334</v>
      </c>
      <c r="C3528">
        <v>-10</v>
      </c>
      <c r="D3528" t="str">
        <f t="shared" si="165"/>
        <v>51.28771973,0.15401334</v>
      </c>
      <c r="E3528">
        <f t="shared" si="167"/>
        <v>0</v>
      </c>
      <c r="F3528" t="str">
        <f t="shared" si="166"/>
        <v>51.28771973,0.15401334,-10</v>
      </c>
    </row>
    <row r="3529" spans="1:6" x14ac:dyDescent="0.25">
      <c r="A3529">
        <v>51.287719729999999</v>
      </c>
      <c r="B3529">
        <v>0.15401334</v>
      </c>
      <c r="C3529">
        <v>-10</v>
      </c>
      <c r="D3529" t="str">
        <f t="shared" si="165"/>
        <v>51.28771973,0.15401334</v>
      </c>
      <c r="E3529">
        <f t="shared" si="167"/>
        <v>0</v>
      </c>
      <c r="F3529" t="str">
        <f t="shared" si="166"/>
        <v>51.28771973,0.15401334,-10</v>
      </c>
    </row>
    <row r="3530" spans="1:6" x14ac:dyDescent="0.25">
      <c r="A3530">
        <v>51.287719729999999</v>
      </c>
      <c r="B3530">
        <v>0.15401334</v>
      </c>
      <c r="C3530">
        <v>-10</v>
      </c>
      <c r="D3530" t="str">
        <f t="shared" si="165"/>
        <v>51.28771973,0.15401334</v>
      </c>
      <c r="E3530">
        <f t="shared" si="167"/>
        <v>0</v>
      </c>
      <c r="F3530" t="str">
        <f t="shared" si="166"/>
        <v>51.28771973,0.15401334,-10</v>
      </c>
    </row>
    <row r="3531" spans="1:6" x14ac:dyDescent="0.25">
      <c r="A3531">
        <v>51.287719729999999</v>
      </c>
      <c r="B3531">
        <v>0.15401334</v>
      </c>
      <c r="C3531">
        <v>-10</v>
      </c>
      <c r="D3531" t="str">
        <f t="shared" si="165"/>
        <v>51.28771973,0.15401334</v>
      </c>
      <c r="E3531">
        <f t="shared" si="167"/>
        <v>0</v>
      </c>
      <c r="F3531" t="str">
        <f t="shared" si="166"/>
        <v>51.28771973,0.15401334,-10</v>
      </c>
    </row>
    <row r="3532" spans="1:6" x14ac:dyDescent="0.25">
      <c r="A3532">
        <v>51.287719729999999</v>
      </c>
      <c r="B3532">
        <v>0.15401334</v>
      </c>
      <c r="C3532">
        <v>-10</v>
      </c>
      <c r="D3532" t="str">
        <f t="shared" si="165"/>
        <v>51.28771973,0.15401334</v>
      </c>
      <c r="E3532">
        <f t="shared" si="167"/>
        <v>0</v>
      </c>
      <c r="F3532" t="str">
        <f t="shared" si="166"/>
        <v>51.28771973,0.15401334,-10</v>
      </c>
    </row>
    <row r="3533" spans="1:6" x14ac:dyDescent="0.25">
      <c r="A3533">
        <v>51.287719729999999</v>
      </c>
      <c r="B3533">
        <v>0.15401334</v>
      </c>
      <c r="C3533">
        <v>-10</v>
      </c>
      <c r="D3533" t="str">
        <f t="shared" si="165"/>
        <v>51.28771973,0.15401334</v>
      </c>
      <c r="E3533">
        <f t="shared" si="167"/>
        <v>0</v>
      </c>
      <c r="F3533" t="str">
        <f t="shared" si="166"/>
        <v>51.28771973,0.15401334,-10</v>
      </c>
    </row>
    <row r="3534" spans="1:6" x14ac:dyDescent="0.25">
      <c r="A3534">
        <v>51.287719729999999</v>
      </c>
      <c r="B3534">
        <v>0.15401334</v>
      </c>
      <c r="C3534">
        <v>-9</v>
      </c>
      <c r="D3534" t="str">
        <f t="shared" si="165"/>
        <v>51.28771973,0.15401334</v>
      </c>
      <c r="E3534">
        <f t="shared" si="167"/>
        <v>0</v>
      </c>
      <c r="F3534" t="str">
        <f t="shared" si="166"/>
        <v>51.28771973,0.15401334,-9</v>
      </c>
    </row>
    <row r="3535" spans="1:6" x14ac:dyDescent="0.25">
      <c r="A3535">
        <v>51.287719729999999</v>
      </c>
      <c r="B3535">
        <v>0.15401334</v>
      </c>
      <c r="C3535">
        <v>-9</v>
      </c>
      <c r="D3535" t="str">
        <f t="shared" si="165"/>
        <v>51.28771973,0.15401334</v>
      </c>
      <c r="E3535">
        <f t="shared" si="167"/>
        <v>0</v>
      </c>
      <c r="F3535" t="str">
        <f t="shared" si="166"/>
        <v>51.28771973,0.15401334,-9</v>
      </c>
    </row>
    <row r="3536" spans="1:6" x14ac:dyDescent="0.25">
      <c r="A3536">
        <v>51.287719729999999</v>
      </c>
      <c r="B3536">
        <v>0.15401334</v>
      </c>
      <c r="C3536">
        <v>-9</v>
      </c>
      <c r="D3536" t="str">
        <f t="shared" si="165"/>
        <v>51.28771973,0.15401334</v>
      </c>
      <c r="E3536">
        <f t="shared" si="167"/>
        <v>0</v>
      </c>
      <c r="F3536" t="str">
        <f t="shared" si="166"/>
        <v>51.28771973,0.15401334,-9</v>
      </c>
    </row>
    <row r="3537" spans="1:6" x14ac:dyDescent="0.25">
      <c r="A3537">
        <v>51.287719729999999</v>
      </c>
      <c r="B3537">
        <v>0.15401334</v>
      </c>
      <c r="C3537">
        <v>-9</v>
      </c>
      <c r="D3537" t="str">
        <f t="shared" si="165"/>
        <v>51.28771973,0.15401334</v>
      </c>
      <c r="E3537">
        <f t="shared" si="167"/>
        <v>0</v>
      </c>
      <c r="F3537" t="str">
        <f t="shared" si="166"/>
        <v>51.28771973,0.15401334,-9</v>
      </c>
    </row>
    <row r="3538" spans="1:6" x14ac:dyDescent="0.25">
      <c r="A3538">
        <v>51.287719729999999</v>
      </c>
      <c r="B3538">
        <v>0.15401334</v>
      </c>
      <c r="C3538">
        <v>-9</v>
      </c>
      <c r="D3538" t="str">
        <f t="shared" si="165"/>
        <v>51.28771973,0.15401334</v>
      </c>
      <c r="E3538">
        <f t="shared" si="167"/>
        <v>0</v>
      </c>
      <c r="F3538" t="str">
        <f t="shared" si="166"/>
        <v>51.28771973,0.15401334,-9</v>
      </c>
    </row>
    <row r="3539" spans="1:6" x14ac:dyDescent="0.25">
      <c r="A3539">
        <v>51.287719729999999</v>
      </c>
      <c r="B3539">
        <v>0.15401334</v>
      </c>
      <c r="C3539">
        <v>-9</v>
      </c>
      <c r="D3539" t="str">
        <f t="shared" si="165"/>
        <v>51.28771973,0.15401334</v>
      </c>
      <c r="E3539">
        <f t="shared" si="167"/>
        <v>0</v>
      </c>
      <c r="F3539" t="str">
        <f t="shared" si="166"/>
        <v>51.28771973,0.15401334,-9</v>
      </c>
    </row>
    <row r="3540" spans="1:6" x14ac:dyDescent="0.25">
      <c r="A3540">
        <v>51.287719729999999</v>
      </c>
      <c r="B3540">
        <v>0.15401334</v>
      </c>
      <c r="C3540">
        <v>-9</v>
      </c>
      <c r="D3540" t="str">
        <f t="shared" si="165"/>
        <v>51.28771973,0.15401334</v>
      </c>
      <c r="E3540">
        <f t="shared" si="167"/>
        <v>0</v>
      </c>
      <c r="F3540" t="str">
        <f t="shared" si="166"/>
        <v>51.28771973,0.15401334,-9</v>
      </c>
    </row>
    <row r="3541" spans="1:6" x14ac:dyDescent="0.25">
      <c r="A3541">
        <v>51.287719729999999</v>
      </c>
      <c r="B3541">
        <v>0.15401334</v>
      </c>
      <c r="C3541">
        <v>-9</v>
      </c>
      <c r="D3541" t="str">
        <f t="shared" si="165"/>
        <v>51.28771973,0.15401334</v>
      </c>
      <c r="E3541">
        <f t="shared" si="167"/>
        <v>0</v>
      </c>
      <c r="F3541" t="str">
        <f t="shared" si="166"/>
        <v>51.28771973,0.15401334,-9</v>
      </c>
    </row>
    <row r="3542" spans="1:6" x14ac:dyDescent="0.25">
      <c r="A3542">
        <v>51.287719729999999</v>
      </c>
      <c r="B3542">
        <v>0.15401334</v>
      </c>
      <c r="C3542">
        <v>-9</v>
      </c>
      <c r="D3542" t="str">
        <f t="shared" si="165"/>
        <v>51.28771973,0.15401334</v>
      </c>
      <c r="E3542">
        <f t="shared" si="167"/>
        <v>0</v>
      </c>
      <c r="F3542" t="str">
        <f t="shared" si="166"/>
        <v>51.28771973,0.15401334,-9</v>
      </c>
    </row>
    <row r="3543" spans="1:6" x14ac:dyDescent="0.25">
      <c r="A3543">
        <v>51.287719729999999</v>
      </c>
      <c r="B3543">
        <v>0.15401334</v>
      </c>
      <c r="C3543">
        <v>-9</v>
      </c>
      <c r="D3543" t="str">
        <f t="shared" si="165"/>
        <v>51.28771973,0.15401334</v>
      </c>
      <c r="E3543">
        <f t="shared" si="167"/>
        <v>0</v>
      </c>
      <c r="F3543" t="str">
        <f t="shared" si="166"/>
        <v>51.28771973,0.15401334,-9</v>
      </c>
    </row>
    <row r="3544" spans="1:6" x14ac:dyDescent="0.25">
      <c r="A3544">
        <v>51.287719729999999</v>
      </c>
      <c r="B3544">
        <v>0.15401334</v>
      </c>
      <c r="C3544">
        <v>-9</v>
      </c>
      <c r="D3544" t="str">
        <f t="shared" si="165"/>
        <v>51.28771973,0.15401334</v>
      </c>
      <c r="E3544">
        <f t="shared" si="167"/>
        <v>0</v>
      </c>
      <c r="F3544" t="str">
        <f t="shared" si="166"/>
        <v>51.28771973,0.15401334,-9</v>
      </c>
    </row>
    <row r="3545" spans="1:6" x14ac:dyDescent="0.25">
      <c r="A3545">
        <v>51.287719729999999</v>
      </c>
      <c r="B3545">
        <v>0.15401334</v>
      </c>
      <c r="C3545">
        <v>-9</v>
      </c>
      <c r="D3545" t="str">
        <f t="shared" si="165"/>
        <v>51.28771973,0.15401334</v>
      </c>
      <c r="E3545">
        <f t="shared" si="167"/>
        <v>0</v>
      </c>
      <c r="F3545" t="str">
        <f t="shared" si="166"/>
        <v>51.28771973,0.15401334,-9</v>
      </c>
    </row>
    <row r="3546" spans="1:6" x14ac:dyDescent="0.25">
      <c r="A3546">
        <v>51.2877121</v>
      </c>
      <c r="B3546">
        <v>0.15401334</v>
      </c>
      <c r="C3546">
        <v>-9</v>
      </c>
      <c r="D3546" t="str">
        <f t="shared" si="165"/>
        <v>51.2877121,0.15401334</v>
      </c>
      <c r="E3546">
        <f t="shared" si="167"/>
        <v>1</v>
      </c>
      <c r="F3546" t="str">
        <f t="shared" si="166"/>
        <v>51.2877121,0.15401334,-9</v>
      </c>
    </row>
    <row r="3547" spans="1:6" x14ac:dyDescent="0.25">
      <c r="A3547">
        <v>51.2877121</v>
      </c>
      <c r="B3547">
        <v>0.15401334</v>
      </c>
      <c r="C3547">
        <v>-9</v>
      </c>
      <c r="D3547" t="str">
        <f t="shared" si="165"/>
        <v>51.2877121,0.15401334</v>
      </c>
      <c r="E3547">
        <f t="shared" si="167"/>
        <v>0</v>
      </c>
      <c r="F3547" t="str">
        <f t="shared" si="166"/>
        <v>51.2877121,0.15401334,-9</v>
      </c>
    </row>
    <row r="3548" spans="1:6" x14ac:dyDescent="0.25">
      <c r="A3548">
        <v>51.2877121</v>
      </c>
      <c r="B3548">
        <v>0.15401334</v>
      </c>
      <c r="C3548">
        <v>-9</v>
      </c>
      <c r="D3548" t="str">
        <f t="shared" si="165"/>
        <v>51.2877121,0.15401334</v>
      </c>
      <c r="E3548">
        <f t="shared" si="167"/>
        <v>0</v>
      </c>
      <c r="F3548" t="str">
        <f t="shared" si="166"/>
        <v>51.2877121,0.15401334,-9</v>
      </c>
    </row>
    <row r="3549" spans="1:6" x14ac:dyDescent="0.25">
      <c r="A3549">
        <v>51.2877121</v>
      </c>
      <c r="B3549">
        <v>0.15401334</v>
      </c>
      <c r="C3549">
        <v>-9</v>
      </c>
      <c r="D3549" t="str">
        <f t="shared" si="165"/>
        <v>51.2877121,0.15401334</v>
      </c>
      <c r="E3549">
        <f t="shared" si="167"/>
        <v>0</v>
      </c>
      <c r="F3549" t="str">
        <f t="shared" si="166"/>
        <v>51.2877121,0.15401334,-9</v>
      </c>
    </row>
    <row r="3550" spans="1:6" x14ac:dyDescent="0.25">
      <c r="A3550">
        <v>51.2877121</v>
      </c>
      <c r="B3550">
        <v>0.15401334</v>
      </c>
      <c r="C3550">
        <v>-9</v>
      </c>
      <c r="D3550" t="str">
        <f t="shared" si="165"/>
        <v>51.2877121,0.15401334</v>
      </c>
      <c r="E3550">
        <f t="shared" si="167"/>
        <v>0</v>
      </c>
      <c r="F3550" t="str">
        <f t="shared" si="166"/>
        <v>51.2877121,0.15401334,-9</v>
      </c>
    </row>
    <row r="3551" spans="1:6" x14ac:dyDescent="0.25">
      <c r="A3551">
        <v>51.2877121</v>
      </c>
      <c r="B3551">
        <v>0.15401334</v>
      </c>
      <c r="C3551">
        <v>-9</v>
      </c>
      <c r="D3551" t="str">
        <f t="shared" si="165"/>
        <v>51.2877121,0.15401334</v>
      </c>
      <c r="E3551">
        <f t="shared" si="167"/>
        <v>0</v>
      </c>
      <c r="F3551" t="str">
        <f t="shared" si="166"/>
        <v>51.2877121,0.15401334,-9</v>
      </c>
    </row>
    <row r="3552" spans="1:6" x14ac:dyDescent="0.25">
      <c r="A3552">
        <v>51.2877121</v>
      </c>
      <c r="B3552">
        <v>0.15401334</v>
      </c>
      <c r="C3552">
        <v>-9</v>
      </c>
      <c r="D3552" t="str">
        <f t="shared" si="165"/>
        <v>51.2877121,0.15401334</v>
      </c>
      <c r="E3552">
        <f t="shared" si="167"/>
        <v>0</v>
      </c>
      <c r="F3552" t="str">
        <f t="shared" si="166"/>
        <v>51.2877121,0.15401334,-9</v>
      </c>
    </row>
    <row r="3553" spans="1:6" x14ac:dyDescent="0.25">
      <c r="A3553">
        <v>51.2877121</v>
      </c>
      <c r="B3553">
        <v>0.15401334</v>
      </c>
      <c r="C3553">
        <v>-9</v>
      </c>
      <c r="D3553" t="str">
        <f t="shared" si="165"/>
        <v>51.2877121,0.15401334</v>
      </c>
      <c r="E3553">
        <f t="shared" si="167"/>
        <v>0</v>
      </c>
      <c r="F3553" t="str">
        <f t="shared" si="166"/>
        <v>51.2877121,0.15401334,-9</v>
      </c>
    </row>
    <row r="3554" spans="1:6" x14ac:dyDescent="0.25">
      <c r="A3554">
        <v>51.2877121</v>
      </c>
      <c r="B3554">
        <v>0.15401334</v>
      </c>
      <c r="C3554">
        <v>-9</v>
      </c>
      <c r="D3554" t="str">
        <f t="shared" si="165"/>
        <v>51.2877121,0.15401334</v>
      </c>
      <c r="E3554">
        <f t="shared" si="167"/>
        <v>0</v>
      </c>
      <c r="F3554" t="str">
        <f t="shared" si="166"/>
        <v>51.2877121,0.15401334,-9</v>
      </c>
    </row>
    <row r="3555" spans="1:6" x14ac:dyDescent="0.25">
      <c r="A3555">
        <v>51.2877121</v>
      </c>
      <c r="B3555">
        <v>0.15401334</v>
      </c>
      <c r="C3555">
        <v>-9</v>
      </c>
      <c r="D3555" t="str">
        <f t="shared" si="165"/>
        <v>51.2877121,0.15401334</v>
      </c>
      <c r="E3555">
        <f t="shared" si="167"/>
        <v>0</v>
      </c>
      <c r="F3555" t="str">
        <f t="shared" si="166"/>
        <v>51.2877121,0.15401334,-9</v>
      </c>
    </row>
    <row r="3556" spans="1:6" x14ac:dyDescent="0.25">
      <c r="A3556">
        <v>51.2877121</v>
      </c>
      <c r="B3556">
        <v>0.15401334</v>
      </c>
      <c r="C3556">
        <v>-8</v>
      </c>
      <c r="D3556" t="str">
        <f t="shared" si="165"/>
        <v>51.2877121,0.15401334</v>
      </c>
      <c r="E3556">
        <f t="shared" si="167"/>
        <v>0</v>
      </c>
      <c r="F3556" t="str">
        <f t="shared" si="166"/>
        <v>51.2877121,0.15401334,-8</v>
      </c>
    </row>
    <row r="3557" spans="1:6" x14ac:dyDescent="0.25">
      <c r="A3557">
        <v>51.2877121</v>
      </c>
      <c r="B3557">
        <v>0.15401334</v>
      </c>
      <c r="C3557">
        <v>-8</v>
      </c>
      <c r="D3557" t="str">
        <f t="shared" si="165"/>
        <v>51.2877121,0.15401334</v>
      </c>
      <c r="E3557">
        <f t="shared" si="167"/>
        <v>0</v>
      </c>
      <c r="F3557" t="str">
        <f t="shared" si="166"/>
        <v>51.2877121,0.15401334,-8</v>
      </c>
    </row>
    <row r="3558" spans="1:6" x14ac:dyDescent="0.25">
      <c r="A3558">
        <v>51.2877121</v>
      </c>
      <c r="B3558">
        <v>0.15401334</v>
      </c>
      <c r="C3558">
        <v>-8</v>
      </c>
      <c r="D3558" t="str">
        <f t="shared" si="165"/>
        <v>51.2877121,0.15401334</v>
      </c>
      <c r="E3558">
        <f t="shared" si="167"/>
        <v>0</v>
      </c>
      <c r="F3558" t="str">
        <f t="shared" si="166"/>
        <v>51.2877121,0.15401334,-8</v>
      </c>
    </row>
    <row r="3559" spans="1:6" x14ac:dyDescent="0.25">
      <c r="A3559">
        <v>51.2877121</v>
      </c>
      <c r="B3559">
        <v>0.15401334</v>
      </c>
      <c r="C3559">
        <v>-8</v>
      </c>
      <c r="D3559" t="str">
        <f t="shared" si="165"/>
        <v>51.2877121,0.15401334</v>
      </c>
      <c r="E3559">
        <f t="shared" si="167"/>
        <v>0</v>
      </c>
      <c r="F3559" t="str">
        <f t="shared" si="166"/>
        <v>51.2877121,0.15401334,-8</v>
      </c>
    </row>
    <row r="3560" spans="1:6" x14ac:dyDescent="0.25">
      <c r="A3560">
        <v>51.2877121</v>
      </c>
      <c r="B3560">
        <v>0.15401334</v>
      </c>
      <c r="C3560">
        <v>-8</v>
      </c>
      <c r="D3560" t="str">
        <f t="shared" si="165"/>
        <v>51.2877121,0.15401334</v>
      </c>
      <c r="E3560">
        <f t="shared" si="167"/>
        <v>0</v>
      </c>
      <c r="F3560" t="str">
        <f t="shared" si="166"/>
        <v>51.2877121,0.15401334,-8</v>
      </c>
    </row>
    <row r="3561" spans="1:6" x14ac:dyDescent="0.25">
      <c r="A3561">
        <v>51.2877121</v>
      </c>
      <c r="B3561">
        <v>0.15401334</v>
      </c>
      <c r="C3561">
        <v>-8</v>
      </c>
      <c r="D3561" t="str">
        <f t="shared" si="165"/>
        <v>51.2877121,0.15401334</v>
      </c>
      <c r="E3561">
        <f t="shared" si="167"/>
        <v>0</v>
      </c>
      <c r="F3561" t="str">
        <f t="shared" si="166"/>
        <v>51.2877121,0.15401334,-8</v>
      </c>
    </row>
    <row r="3562" spans="1:6" x14ac:dyDescent="0.25">
      <c r="A3562">
        <v>51.2877121</v>
      </c>
      <c r="B3562">
        <v>0.15401334</v>
      </c>
      <c r="C3562">
        <v>-7</v>
      </c>
      <c r="D3562" t="str">
        <f t="shared" si="165"/>
        <v>51.2877121,0.15401334</v>
      </c>
      <c r="E3562">
        <f t="shared" si="167"/>
        <v>0</v>
      </c>
      <c r="F3562" t="str">
        <f t="shared" si="166"/>
        <v>51.2877121,0.15401334,-7</v>
      </c>
    </row>
    <row r="3563" spans="1:6" x14ac:dyDescent="0.25">
      <c r="A3563">
        <v>51.2877121</v>
      </c>
      <c r="B3563">
        <v>0.15401334</v>
      </c>
      <c r="C3563">
        <v>-7</v>
      </c>
      <c r="D3563" t="str">
        <f t="shared" si="165"/>
        <v>51.2877121,0.15401334</v>
      </c>
      <c r="E3563">
        <f t="shared" si="167"/>
        <v>0</v>
      </c>
      <c r="F3563" t="str">
        <f t="shared" si="166"/>
        <v>51.2877121,0.15401334,-7</v>
      </c>
    </row>
    <row r="3564" spans="1:6" x14ac:dyDescent="0.25">
      <c r="A3564">
        <v>51.2877121</v>
      </c>
      <c r="B3564">
        <v>0.15401334</v>
      </c>
      <c r="C3564">
        <v>-7</v>
      </c>
      <c r="D3564" t="str">
        <f t="shared" si="165"/>
        <v>51.2877121,0.15401334</v>
      </c>
      <c r="E3564">
        <f t="shared" si="167"/>
        <v>0</v>
      </c>
      <c r="F3564" t="str">
        <f t="shared" si="166"/>
        <v>51.2877121,0.15401334,-7</v>
      </c>
    </row>
    <row r="3565" spans="1:6" x14ac:dyDescent="0.25">
      <c r="A3565">
        <v>51.2877121</v>
      </c>
      <c r="B3565">
        <v>0.15401334</v>
      </c>
      <c r="C3565">
        <v>-7</v>
      </c>
      <c r="D3565" t="str">
        <f t="shared" si="165"/>
        <v>51.2877121,0.15401334</v>
      </c>
      <c r="E3565">
        <f t="shared" si="167"/>
        <v>0</v>
      </c>
      <c r="F3565" t="str">
        <f t="shared" si="166"/>
        <v>51.2877121,0.15401334,-7</v>
      </c>
    </row>
    <row r="3566" spans="1:6" x14ac:dyDescent="0.25">
      <c r="A3566">
        <v>51.287704470000001</v>
      </c>
      <c r="B3566">
        <v>0.15401166999999999</v>
      </c>
      <c r="C3566">
        <v>-7</v>
      </c>
      <c r="D3566" t="str">
        <f t="shared" si="165"/>
        <v>51.28770447,0.15401167</v>
      </c>
      <c r="E3566">
        <f t="shared" si="167"/>
        <v>1</v>
      </c>
      <c r="F3566" t="str">
        <f t="shared" si="166"/>
        <v>51.28770447,0.15401167,-7</v>
      </c>
    </row>
    <row r="3567" spans="1:6" x14ac:dyDescent="0.25">
      <c r="A3567">
        <v>51.287704470000001</v>
      </c>
      <c r="B3567">
        <v>0.15401166999999999</v>
      </c>
      <c r="C3567">
        <v>-7</v>
      </c>
      <c r="D3567" t="str">
        <f t="shared" si="165"/>
        <v>51.28770447,0.15401167</v>
      </c>
      <c r="E3567">
        <f t="shared" si="167"/>
        <v>0</v>
      </c>
      <c r="F3567" t="str">
        <f t="shared" si="166"/>
        <v>51.28770447,0.15401167,-7</v>
      </c>
    </row>
    <row r="3568" spans="1:6" x14ac:dyDescent="0.25">
      <c r="A3568">
        <v>51.287704470000001</v>
      </c>
      <c r="B3568">
        <v>0.15401166999999999</v>
      </c>
      <c r="C3568">
        <v>-8</v>
      </c>
      <c r="D3568" t="str">
        <f t="shared" si="165"/>
        <v>51.28770447,0.15401167</v>
      </c>
      <c r="E3568">
        <f t="shared" si="167"/>
        <v>0</v>
      </c>
      <c r="F3568" t="str">
        <f t="shared" si="166"/>
        <v>51.28770447,0.15401167,-8</v>
      </c>
    </row>
    <row r="3569" spans="1:6" x14ac:dyDescent="0.25">
      <c r="A3569">
        <v>51.287704470000001</v>
      </c>
      <c r="B3569">
        <v>0.15401166999999999</v>
      </c>
      <c r="C3569">
        <v>-8</v>
      </c>
      <c r="D3569" t="str">
        <f t="shared" si="165"/>
        <v>51.28770447,0.15401167</v>
      </c>
      <c r="E3569">
        <f t="shared" si="167"/>
        <v>0</v>
      </c>
      <c r="F3569" t="str">
        <f t="shared" si="166"/>
        <v>51.28770447,0.15401167,-8</v>
      </c>
    </row>
    <row r="3570" spans="1:6" x14ac:dyDescent="0.25">
      <c r="A3570">
        <v>51.287704470000001</v>
      </c>
      <c r="B3570">
        <v>0.15401166999999999</v>
      </c>
      <c r="C3570">
        <v>-8</v>
      </c>
      <c r="D3570" t="str">
        <f t="shared" si="165"/>
        <v>51.28770447,0.15401167</v>
      </c>
      <c r="E3570">
        <f t="shared" si="167"/>
        <v>0</v>
      </c>
      <c r="F3570" t="str">
        <f t="shared" si="166"/>
        <v>51.28770447,0.15401167,-8</v>
      </c>
    </row>
    <row r="3571" spans="1:6" x14ac:dyDescent="0.25">
      <c r="A3571">
        <v>51.287704470000001</v>
      </c>
      <c r="B3571">
        <v>0.15401166999999999</v>
      </c>
      <c r="C3571">
        <v>-9</v>
      </c>
      <c r="D3571" t="str">
        <f t="shared" si="165"/>
        <v>51.28770447,0.15401167</v>
      </c>
      <c r="E3571">
        <f t="shared" si="167"/>
        <v>0</v>
      </c>
      <c r="F3571" t="str">
        <f t="shared" si="166"/>
        <v>51.28770447,0.15401167,-9</v>
      </c>
    </row>
    <row r="3572" spans="1:6" x14ac:dyDescent="0.25">
      <c r="A3572">
        <v>51.287704470000001</v>
      </c>
      <c r="B3572">
        <v>0.15401166999999999</v>
      </c>
      <c r="C3572">
        <v>-9</v>
      </c>
      <c r="D3572" t="str">
        <f t="shared" si="165"/>
        <v>51.28770447,0.15401167</v>
      </c>
      <c r="E3572">
        <f t="shared" si="167"/>
        <v>0</v>
      </c>
      <c r="F3572" t="str">
        <f t="shared" si="166"/>
        <v>51.28770447,0.15401167,-9</v>
      </c>
    </row>
    <row r="3573" spans="1:6" x14ac:dyDescent="0.25">
      <c r="A3573">
        <v>51.287704470000001</v>
      </c>
      <c r="B3573">
        <v>0.15401166999999999</v>
      </c>
      <c r="C3573">
        <v>-9</v>
      </c>
      <c r="D3573" t="str">
        <f t="shared" si="165"/>
        <v>51.28770447,0.15401167</v>
      </c>
      <c r="E3573">
        <f t="shared" si="167"/>
        <v>0</v>
      </c>
      <c r="F3573" t="str">
        <f t="shared" si="166"/>
        <v>51.28770447,0.15401167,-9</v>
      </c>
    </row>
    <row r="3574" spans="1:6" x14ac:dyDescent="0.25">
      <c r="A3574">
        <v>51.287704470000001</v>
      </c>
      <c r="B3574">
        <v>0.15401166999999999</v>
      </c>
      <c r="C3574">
        <v>-9</v>
      </c>
      <c r="D3574" t="str">
        <f t="shared" si="165"/>
        <v>51.28770447,0.15401167</v>
      </c>
      <c r="E3574">
        <f t="shared" si="167"/>
        <v>0</v>
      </c>
      <c r="F3574" t="str">
        <f t="shared" si="166"/>
        <v>51.28770447,0.15401167,-9</v>
      </c>
    </row>
    <row r="3575" spans="1:6" x14ac:dyDescent="0.25">
      <c r="A3575">
        <v>51.287704470000001</v>
      </c>
      <c r="B3575">
        <v>0.15401166999999999</v>
      </c>
      <c r="C3575">
        <v>-9</v>
      </c>
      <c r="D3575" t="str">
        <f t="shared" si="165"/>
        <v>51.28770447,0.15401167</v>
      </c>
      <c r="E3575">
        <f t="shared" si="167"/>
        <v>0</v>
      </c>
      <c r="F3575" t="str">
        <f t="shared" si="166"/>
        <v>51.28770447,0.15401167,-9</v>
      </c>
    </row>
    <row r="3576" spans="1:6" x14ac:dyDescent="0.25">
      <c r="A3576">
        <v>51.287704470000001</v>
      </c>
      <c r="B3576">
        <v>0.15401166999999999</v>
      </c>
      <c r="C3576">
        <v>-9</v>
      </c>
      <c r="D3576" t="str">
        <f t="shared" si="165"/>
        <v>51.28770447,0.15401167</v>
      </c>
      <c r="E3576">
        <f t="shared" si="167"/>
        <v>0</v>
      </c>
      <c r="F3576" t="str">
        <f t="shared" si="166"/>
        <v>51.28770447,0.15401167,-9</v>
      </c>
    </row>
    <row r="3577" spans="1:6" x14ac:dyDescent="0.25">
      <c r="A3577">
        <v>51.287704470000001</v>
      </c>
      <c r="B3577">
        <v>0.15401166999999999</v>
      </c>
      <c r="C3577">
        <v>-8</v>
      </c>
      <c r="D3577" t="str">
        <f t="shared" si="165"/>
        <v>51.28770447,0.15401167</v>
      </c>
      <c r="E3577">
        <f t="shared" si="167"/>
        <v>0</v>
      </c>
      <c r="F3577" t="str">
        <f t="shared" si="166"/>
        <v>51.28770447,0.15401167,-8</v>
      </c>
    </row>
    <row r="3578" spans="1:6" x14ac:dyDescent="0.25">
      <c r="A3578">
        <v>51.287704470000001</v>
      </c>
      <c r="B3578">
        <v>0.15401166999999999</v>
      </c>
      <c r="C3578">
        <v>-8</v>
      </c>
      <c r="D3578" t="str">
        <f t="shared" si="165"/>
        <v>51.28770447,0.15401167</v>
      </c>
      <c r="E3578">
        <f t="shared" si="167"/>
        <v>0</v>
      </c>
      <c r="F3578" t="str">
        <f t="shared" si="166"/>
        <v>51.28770447,0.15401167,-8</v>
      </c>
    </row>
    <row r="3579" spans="1:6" x14ac:dyDescent="0.25">
      <c r="A3579">
        <v>51.287696840000002</v>
      </c>
      <c r="B3579">
        <v>0.15401166999999999</v>
      </c>
      <c r="C3579">
        <v>-7</v>
      </c>
      <c r="D3579" t="str">
        <f t="shared" si="165"/>
        <v>51.28769684,0.15401167</v>
      </c>
      <c r="E3579">
        <f t="shared" si="167"/>
        <v>1</v>
      </c>
      <c r="F3579" t="str">
        <f t="shared" si="166"/>
        <v>51.28769684,0.15401167,-7</v>
      </c>
    </row>
    <row r="3580" spans="1:6" x14ac:dyDescent="0.25">
      <c r="A3580">
        <v>51.287696840000002</v>
      </c>
      <c r="B3580">
        <v>0.15401166999999999</v>
      </c>
      <c r="C3580">
        <v>-7</v>
      </c>
      <c r="D3580" t="str">
        <f t="shared" si="165"/>
        <v>51.28769684,0.15401167</v>
      </c>
      <c r="E3580">
        <f t="shared" si="167"/>
        <v>0</v>
      </c>
      <c r="F3580" t="str">
        <f t="shared" si="166"/>
        <v>51.28769684,0.15401167,-7</v>
      </c>
    </row>
    <row r="3581" spans="1:6" x14ac:dyDescent="0.25">
      <c r="A3581">
        <v>51.287696840000002</v>
      </c>
      <c r="B3581">
        <v>0.15401166999999999</v>
      </c>
      <c r="C3581">
        <v>-7</v>
      </c>
      <c r="D3581" t="str">
        <f t="shared" si="165"/>
        <v>51.28769684,0.15401167</v>
      </c>
      <c r="E3581">
        <f t="shared" si="167"/>
        <v>0</v>
      </c>
      <c r="F3581" t="str">
        <f t="shared" si="166"/>
        <v>51.28769684,0.15401167,-7</v>
      </c>
    </row>
    <row r="3582" spans="1:6" x14ac:dyDescent="0.25">
      <c r="A3582">
        <v>51.287696840000002</v>
      </c>
      <c r="B3582">
        <v>0.15401166999999999</v>
      </c>
      <c r="C3582">
        <v>-6</v>
      </c>
      <c r="D3582" t="str">
        <f t="shared" si="165"/>
        <v>51.28769684,0.15401167</v>
      </c>
      <c r="E3582">
        <f t="shared" si="167"/>
        <v>0</v>
      </c>
      <c r="F3582" t="str">
        <f t="shared" si="166"/>
        <v>51.28769684,0.15401167,-6</v>
      </c>
    </row>
    <row r="3583" spans="1:6" x14ac:dyDescent="0.25">
      <c r="A3583">
        <v>51.287696840000002</v>
      </c>
      <c r="B3583">
        <v>0.15401166999999999</v>
      </c>
      <c r="C3583">
        <v>-6</v>
      </c>
      <c r="D3583" t="str">
        <f t="shared" si="165"/>
        <v>51.28769684,0.15401167</v>
      </c>
      <c r="E3583">
        <f t="shared" si="167"/>
        <v>0</v>
      </c>
      <c r="F3583" t="str">
        <f t="shared" si="166"/>
        <v>51.28769684,0.15401167,-6</v>
      </c>
    </row>
    <row r="3584" spans="1:6" x14ac:dyDescent="0.25">
      <c r="A3584">
        <v>51.287696840000002</v>
      </c>
      <c r="B3584">
        <v>0.15401166999999999</v>
      </c>
      <c r="C3584">
        <v>-5</v>
      </c>
      <c r="D3584" t="str">
        <f t="shared" si="165"/>
        <v>51.28769684,0.15401167</v>
      </c>
      <c r="E3584">
        <f t="shared" si="167"/>
        <v>0</v>
      </c>
      <c r="F3584" t="str">
        <f t="shared" si="166"/>
        <v>51.28769684,0.15401167,-5</v>
      </c>
    </row>
    <row r="3585" spans="1:6" x14ac:dyDescent="0.25">
      <c r="A3585">
        <v>51.287696840000002</v>
      </c>
      <c r="B3585">
        <v>0.15401166999999999</v>
      </c>
      <c r="C3585">
        <v>-5</v>
      </c>
      <c r="D3585" t="str">
        <f t="shared" si="165"/>
        <v>51.28769684,0.15401167</v>
      </c>
      <c r="E3585">
        <f t="shared" si="167"/>
        <v>0</v>
      </c>
      <c r="F3585" t="str">
        <f t="shared" si="166"/>
        <v>51.28769684,0.15401167,-5</v>
      </c>
    </row>
    <row r="3586" spans="1:6" x14ac:dyDescent="0.25">
      <c r="A3586">
        <v>51.287696840000002</v>
      </c>
      <c r="B3586">
        <v>0.15401166999999999</v>
      </c>
      <c r="C3586">
        <v>-5</v>
      </c>
      <c r="D3586" t="str">
        <f t="shared" ref="D3586:D3649" si="168">CONCATENATE(A3586,",",B3586)</f>
        <v>51.28769684,0.15401167</v>
      </c>
      <c r="E3586">
        <f t="shared" si="167"/>
        <v>0</v>
      </c>
      <c r="F3586" t="str">
        <f t="shared" ref="F3586:F3649" si="169">CONCATENATE(A3586,",",B3586,",",C3586)</f>
        <v>51.28769684,0.15401167,-5</v>
      </c>
    </row>
    <row r="3587" spans="1:6" x14ac:dyDescent="0.25">
      <c r="A3587">
        <v>51.287696840000002</v>
      </c>
      <c r="B3587">
        <v>0.15401166999999999</v>
      </c>
      <c r="C3587">
        <v>-5</v>
      </c>
      <c r="D3587" t="str">
        <f t="shared" si="168"/>
        <v>51.28769684,0.15401167</v>
      </c>
      <c r="E3587">
        <f t="shared" ref="E3587:E3650" si="170">IF(D3587&lt;&gt;D3586,1,0)</f>
        <v>0</v>
      </c>
      <c r="F3587" t="str">
        <f t="shared" si="169"/>
        <v>51.28769684,0.15401167,-5</v>
      </c>
    </row>
    <row r="3588" spans="1:6" x14ac:dyDescent="0.25">
      <c r="A3588">
        <v>51.287696840000002</v>
      </c>
      <c r="B3588">
        <v>0.15401166999999999</v>
      </c>
      <c r="C3588">
        <v>-5</v>
      </c>
      <c r="D3588" t="str">
        <f t="shared" si="168"/>
        <v>51.28769684,0.15401167</v>
      </c>
      <c r="E3588">
        <f t="shared" si="170"/>
        <v>0</v>
      </c>
      <c r="F3588" t="str">
        <f t="shared" si="169"/>
        <v>51.28769684,0.15401167,-5</v>
      </c>
    </row>
    <row r="3589" spans="1:6" x14ac:dyDescent="0.25">
      <c r="A3589">
        <v>51.287696840000002</v>
      </c>
      <c r="B3589">
        <v>0.15401166999999999</v>
      </c>
      <c r="C3589">
        <v>-5</v>
      </c>
      <c r="D3589" t="str">
        <f t="shared" si="168"/>
        <v>51.28769684,0.15401167</v>
      </c>
      <c r="E3589">
        <f t="shared" si="170"/>
        <v>0</v>
      </c>
      <c r="F3589" t="str">
        <f t="shared" si="169"/>
        <v>51.28769684,0.15401167,-5</v>
      </c>
    </row>
    <row r="3590" spans="1:6" x14ac:dyDescent="0.25">
      <c r="A3590">
        <v>51.287696840000002</v>
      </c>
      <c r="B3590">
        <v>0.15401166999999999</v>
      </c>
      <c r="C3590">
        <v>-5</v>
      </c>
      <c r="D3590" t="str">
        <f t="shared" si="168"/>
        <v>51.28769684,0.15401167</v>
      </c>
      <c r="E3590">
        <f t="shared" si="170"/>
        <v>0</v>
      </c>
      <c r="F3590" t="str">
        <f t="shared" si="169"/>
        <v>51.28769684,0.15401167,-5</v>
      </c>
    </row>
    <row r="3591" spans="1:6" x14ac:dyDescent="0.25">
      <c r="A3591">
        <v>51.287696840000002</v>
      </c>
      <c r="B3591">
        <v>0.15401166999999999</v>
      </c>
      <c r="C3591">
        <v>-5</v>
      </c>
      <c r="D3591" t="str">
        <f t="shared" si="168"/>
        <v>51.28769684,0.15401167</v>
      </c>
      <c r="E3591">
        <f t="shared" si="170"/>
        <v>0</v>
      </c>
      <c r="F3591" t="str">
        <f t="shared" si="169"/>
        <v>51.28769684,0.15401167,-5</v>
      </c>
    </row>
    <row r="3592" spans="1:6" x14ac:dyDescent="0.25">
      <c r="A3592">
        <v>51.28768539</v>
      </c>
      <c r="B3592">
        <v>0.15401166999999999</v>
      </c>
      <c r="C3592">
        <v>-5</v>
      </c>
      <c r="D3592" t="str">
        <f t="shared" si="168"/>
        <v>51.28768539,0.15401167</v>
      </c>
      <c r="E3592">
        <f t="shared" si="170"/>
        <v>1</v>
      </c>
      <c r="F3592" t="str">
        <f t="shared" si="169"/>
        <v>51.28768539,0.15401167,-5</v>
      </c>
    </row>
    <row r="3593" spans="1:6" x14ac:dyDescent="0.25">
      <c r="A3593">
        <v>51.28768539</v>
      </c>
      <c r="B3593">
        <v>0.15401166999999999</v>
      </c>
      <c r="C3593">
        <v>-5</v>
      </c>
      <c r="D3593" t="str">
        <f t="shared" si="168"/>
        <v>51.28768539,0.15401167</v>
      </c>
      <c r="E3593">
        <f t="shared" si="170"/>
        <v>0</v>
      </c>
      <c r="F3593" t="str">
        <f t="shared" si="169"/>
        <v>51.28768539,0.15401167,-5</v>
      </c>
    </row>
    <row r="3594" spans="1:6" x14ac:dyDescent="0.25">
      <c r="A3594">
        <v>51.28768539</v>
      </c>
      <c r="B3594">
        <v>0.15401166999999999</v>
      </c>
      <c r="C3594">
        <v>-5</v>
      </c>
      <c r="D3594" t="str">
        <f t="shared" si="168"/>
        <v>51.28768539,0.15401167</v>
      </c>
      <c r="E3594">
        <f t="shared" si="170"/>
        <v>0</v>
      </c>
      <c r="F3594" t="str">
        <f t="shared" si="169"/>
        <v>51.28768539,0.15401167,-5</v>
      </c>
    </row>
    <row r="3595" spans="1:6" x14ac:dyDescent="0.25">
      <c r="A3595">
        <v>51.28768539</v>
      </c>
      <c r="B3595">
        <v>0.15401166999999999</v>
      </c>
      <c r="C3595">
        <v>-5</v>
      </c>
      <c r="D3595" t="str">
        <f t="shared" si="168"/>
        <v>51.28768539,0.15401167</v>
      </c>
      <c r="E3595">
        <f t="shared" si="170"/>
        <v>0</v>
      </c>
      <c r="F3595" t="str">
        <f t="shared" si="169"/>
        <v>51.28768539,0.15401167,-5</v>
      </c>
    </row>
    <row r="3596" spans="1:6" x14ac:dyDescent="0.25">
      <c r="A3596">
        <v>51.28768539</v>
      </c>
      <c r="B3596">
        <v>0.15401166999999999</v>
      </c>
      <c r="C3596">
        <v>-6</v>
      </c>
      <c r="D3596" t="str">
        <f t="shared" si="168"/>
        <v>51.28768539,0.15401167</v>
      </c>
      <c r="E3596">
        <f t="shared" si="170"/>
        <v>0</v>
      </c>
      <c r="F3596" t="str">
        <f t="shared" si="169"/>
        <v>51.28768539,0.15401167,-6</v>
      </c>
    </row>
    <row r="3597" spans="1:6" x14ac:dyDescent="0.25">
      <c r="A3597">
        <v>51.28768539</v>
      </c>
      <c r="B3597">
        <v>0.15401166999999999</v>
      </c>
      <c r="C3597">
        <v>-6</v>
      </c>
      <c r="D3597" t="str">
        <f t="shared" si="168"/>
        <v>51.28768539,0.15401167</v>
      </c>
      <c r="E3597">
        <f t="shared" si="170"/>
        <v>0</v>
      </c>
      <c r="F3597" t="str">
        <f t="shared" si="169"/>
        <v>51.28768539,0.15401167,-6</v>
      </c>
    </row>
    <row r="3598" spans="1:6" x14ac:dyDescent="0.25">
      <c r="A3598">
        <v>51.28768539</v>
      </c>
      <c r="B3598">
        <v>0.15401166999999999</v>
      </c>
      <c r="C3598">
        <v>-7</v>
      </c>
      <c r="D3598" t="str">
        <f t="shared" si="168"/>
        <v>51.28768539,0.15401167</v>
      </c>
      <c r="E3598">
        <f t="shared" si="170"/>
        <v>0</v>
      </c>
      <c r="F3598" t="str">
        <f t="shared" si="169"/>
        <v>51.28768539,0.15401167,-7</v>
      </c>
    </row>
    <row r="3599" spans="1:6" x14ac:dyDescent="0.25">
      <c r="A3599">
        <v>51.28768539</v>
      </c>
      <c r="B3599">
        <v>0.15401166999999999</v>
      </c>
      <c r="C3599">
        <v>-8</v>
      </c>
      <c r="D3599" t="str">
        <f t="shared" si="168"/>
        <v>51.28768539,0.15401167</v>
      </c>
      <c r="E3599">
        <f t="shared" si="170"/>
        <v>0</v>
      </c>
      <c r="F3599" t="str">
        <f t="shared" si="169"/>
        <v>51.28768539,0.15401167,-8</v>
      </c>
    </row>
    <row r="3600" spans="1:6" x14ac:dyDescent="0.25">
      <c r="A3600">
        <v>51.28768539</v>
      </c>
      <c r="B3600">
        <v>0.15401166999999999</v>
      </c>
      <c r="C3600">
        <v>-8</v>
      </c>
      <c r="D3600" t="str">
        <f t="shared" si="168"/>
        <v>51.28768539,0.15401167</v>
      </c>
      <c r="E3600">
        <f t="shared" si="170"/>
        <v>0</v>
      </c>
      <c r="F3600" t="str">
        <f t="shared" si="169"/>
        <v>51.28768539,0.15401167,-8</v>
      </c>
    </row>
    <row r="3601" spans="1:6" x14ac:dyDescent="0.25">
      <c r="A3601">
        <v>51.28768539</v>
      </c>
      <c r="B3601">
        <v>0.15401166999999999</v>
      </c>
      <c r="C3601">
        <v>-9</v>
      </c>
      <c r="D3601" t="str">
        <f t="shared" si="168"/>
        <v>51.28768539,0.15401167</v>
      </c>
      <c r="E3601">
        <f t="shared" si="170"/>
        <v>0</v>
      </c>
      <c r="F3601" t="str">
        <f t="shared" si="169"/>
        <v>51.28768539,0.15401167,-9</v>
      </c>
    </row>
    <row r="3602" spans="1:6" x14ac:dyDescent="0.25">
      <c r="A3602">
        <v>51.28768539</v>
      </c>
      <c r="B3602">
        <v>0.15401166999999999</v>
      </c>
      <c r="C3602">
        <v>-9</v>
      </c>
      <c r="D3602" t="str">
        <f t="shared" si="168"/>
        <v>51.28768539,0.15401167</v>
      </c>
      <c r="E3602">
        <f t="shared" si="170"/>
        <v>0</v>
      </c>
      <c r="F3602" t="str">
        <f t="shared" si="169"/>
        <v>51.28768539,0.15401167,-9</v>
      </c>
    </row>
    <row r="3603" spans="1:6" x14ac:dyDescent="0.25">
      <c r="A3603">
        <v>51.28768539</v>
      </c>
      <c r="B3603">
        <v>0.15401166999999999</v>
      </c>
      <c r="C3603">
        <v>-9</v>
      </c>
      <c r="D3603" t="str">
        <f t="shared" si="168"/>
        <v>51.28768539,0.15401167</v>
      </c>
      <c r="E3603">
        <f t="shared" si="170"/>
        <v>0</v>
      </c>
      <c r="F3603" t="str">
        <f t="shared" si="169"/>
        <v>51.28768539,0.15401167,-9</v>
      </c>
    </row>
    <row r="3604" spans="1:6" x14ac:dyDescent="0.25">
      <c r="A3604">
        <v>51.28768539</v>
      </c>
      <c r="B3604">
        <v>0.15401166999999999</v>
      </c>
      <c r="C3604">
        <v>-9</v>
      </c>
      <c r="D3604" t="str">
        <f t="shared" si="168"/>
        <v>51.28768539,0.15401167</v>
      </c>
      <c r="E3604">
        <f t="shared" si="170"/>
        <v>0</v>
      </c>
      <c r="F3604" t="str">
        <f t="shared" si="169"/>
        <v>51.28768539,0.15401167,-9</v>
      </c>
    </row>
    <row r="3605" spans="1:6" x14ac:dyDescent="0.25">
      <c r="A3605">
        <v>51.287677760000001</v>
      </c>
      <c r="B3605">
        <v>0.15401166999999999</v>
      </c>
      <c r="C3605">
        <v>-9</v>
      </c>
      <c r="D3605" t="str">
        <f t="shared" si="168"/>
        <v>51.28767776,0.15401167</v>
      </c>
      <c r="E3605">
        <f t="shared" si="170"/>
        <v>1</v>
      </c>
      <c r="F3605" t="str">
        <f t="shared" si="169"/>
        <v>51.28767776,0.15401167,-9</v>
      </c>
    </row>
    <row r="3606" spans="1:6" x14ac:dyDescent="0.25">
      <c r="A3606">
        <v>51.287677760000001</v>
      </c>
      <c r="B3606">
        <v>0.15401166999999999</v>
      </c>
      <c r="C3606">
        <v>-9</v>
      </c>
      <c r="D3606" t="str">
        <f t="shared" si="168"/>
        <v>51.28767776,0.15401167</v>
      </c>
      <c r="E3606">
        <f t="shared" si="170"/>
        <v>0</v>
      </c>
      <c r="F3606" t="str">
        <f t="shared" si="169"/>
        <v>51.28767776,0.15401167,-9</v>
      </c>
    </row>
    <row r="3607" spans="1:6" x14ac:dyDescent="0.25">
      <c r="A3607">
        <v>51.287677760000001</v>
      </c>
      <c r="B3607">
        <v>0.15401166999999999</v>
      </c>
      <c r="C3607">
        <v>-9</v>
      </c>
      <c r="D3607" t="str">
        <f t="shared" si="168"/>
        <v>51.28767776,0.15401167</v>
      </c>
      <c r="E3607">
        <f t="shared" si="170"/>
        <v>0</v>
      </c>
      <c r="F3607" t="str">
        <f t="shared" si="169"/>
        <v>51.28767776,0.15401167,-9</v>
      </c>
    </row>
    <row r="3608" spans="1:6" x14ac:dyDescent="0.25">
      <c r="A3608">
        <v>51.287677760000001</v>
      </c>
      <c r="B3608">
        <v>0.15401166999999999</v>
      </c>
      <c r="C3608">
        <v>-9</v>
      </c>
      <c r="D3608" t="str">
        <f t="shared" si="168"/>
        <v>51.28767776,0.15401167</v>
      </c>
      <c r="E3608">
        <f t="shared" si="170"/>
        <v>0</v>
      </c>
      <c r="F3608" t="str">
        <f t="shared" si="169"/>
        <v>51.28767776,0.15401167,-9</v>
      </c>
    </row>
    <row r="3609" spans="1:6" x14ac:dyDescent="0.25">
      <c r="A3609">
        <v>51.287677760000001</v>
      </c>
      <c r="B3609">
        <v>0.15401166999999999</v>
      </c>
      <c r="C3609">
        <v>-8</v>
      </c>
      <c r="D3609" t="str">
        <f t="shared" si="168"/>
        <v>51.28767776,0.15401167</v>
      </c>
      <c r="E3609">
        <f t="shared" si="170"/>
        <v>0</v>
      </c>
      <c r="F3609" t="str">
        <f t="shared" si="169"/>
        <v>51.28767776,0.15401167,-8</v>
      </c>
    </row>
    <row r="3610" spans="1:6" x14ac:dyDescent="0.25">
      <c r="A3610">
        <v>51.287677760000001</v>
      </c>
      <c r="B3610">
        <v>0.15401166999999999</v>
      </c>
      <c r="C3610">
        <v>-8</v>
      </c>
      <c r="D3610" t="str">
        <f t="shared" si="168"/>
        <v>51.28767776,0.15401167</v>
      </c>
      <c r="E3610">
        <f t="shared" si="170"/>
        <v>0</v>
      </c>
      <c r="F3610" t="str">
        <f t="shared" si="169"/>
        <v>51.28767776,0.15401167,-8</v>
      </c>
    </row>
    <row r="3611" spans="1:6" x14ac:dyDescent="0.25">
      <c r="A3611">
        <v>51.287677760000001</v>
      </c>
      <c r="B3611">
        <v>0.15401166999999999</v>
      </c>
      <c r="C3611">
        <v>-7</v>
      </c>
      <c r="D3611" t="str">
        <f t="shared" si="168"/>
        <v>51.28767776,0.15401167</v>
      </c>
      <c r="E3611">
        <f t="shared" si="170"/>
        <v>0</v>
      </c>
      <c r="F3611" t="str">
        <f t="shared" si="169"/>
        <v>51.28767776,0.15401167,-7</v>
      </c>
    </row>
    <row r="3612" spans="1:6" x14ac:dyDescent="0.25">
      <c r="A3612">
        <v>51.287677760000001</v>
      </c>
      <c r="B3612">
        <v>0.15401166999999999</v>
      </c>
      <c r="C3612">
        <v>-7</v>
      </c>
      <c r="D3612" t="str">
        <f t="shared" si="168"/>
        <v>51.28767776,0.15401167</v>
      </c>
      <c r="E3612">
        <f t="shared" si="170"/>
        <v>0</v>
      </c>
      <c r="F3612" t="str">
        <f t="shared" si="169"/>
        <v>51.28767776,0.15401167,-7</v>
      </c>
    </row>
    <row r="3613" spans="1:6" x14ac:dyDescent="0.25">
      <c r="A3613">
        <v>51.287677760000001</v>
      </c>
      <c r="B3613">
        <v>0.15401166999999999</v>
      </c>
      <c r="C3613">
        <v>-8</v>
      </c>
      <c r="D3613" t="str">
        <f t="shared" si="168"/>
        <v>51.28767776,0.15401167</v>
      </c>
      <c r="E3613">
        <f t="shared" si="170"/>
        <v>0</v>
      </c>
      <c r="F3613" t="str">
        <f t="shared" si="169"/>
        <v>51.28767776,0.15401167,-8</v>
      </c>
    </row>
    <row r="3614" spans="1:6" x14ac:dyDescent="0.25">
      <c r="A3614">
        <v>51.287677760000001</v>
      </c>
      <c r="B3614">
        <v>0.15401166999999999</v>
      </c>
      <c r="C3614">
        <v>-8</v>
      </c>
      <c r="D3614" t="str">
        <f t="shared" si="168"/>
        <v>51.28767776,0.15401167</v>
      </c>
      <c r="E3614">
        <f t="shared" si="170"/>
        <v>0</v>
      </c>
      <c r="F3614" t="str">
        <f t="shared" si="169"/>
        <v>51.28767776,0.15401167,-8</v>
      </c>
    </row>
    <row r="3615" spans="1:6" x14ac:dyDescent="0.25">
      <c r="A3615">
        <v>51.287677760000001</v>
      </c>
      <c r="B3615">
        <v>0.15401166999999999</v>
      </c>
      <c r="C3615">
        <v>-9</v>
      </c>
      <c r="D3615" t="str">
        <f t="shared" si="168"/>
        <v>51.28767776,0.15401167</v>
      </c>
      <c r="E3615">
        <f t="shared" si="170"/>
        <v>0</v>
      </c>
      <c r="F3615" t="str">
        <f t="shared" si="169"/>
        <v>51.28767776,0.15401167,-9</v>
      </c>
    </row>
    <row r="3616" spans="1:6" x14ac:dyDescent="0.25">
      <c r="A3616">
        <v>51.287677760000001</v>
      </c>
      <c r="B3616">
        <v>0.15401166999999999</v>
      </c>
      <c r="C3616">
        <v>-9</v>
      </c>
      <c r="D3616" t="str">
        <f t="shared" si="168"/>
        <v>51.28767776,0.15401167</v>
      </c>
      <c r="E3616">
        <f t="shared" si="170"/>
        <v>0</v>
      </c>
      <c r="F3616" t="str">
        <f t="shared" si="169"/>
        <v>51.28767776,0.15401167,-9</v>
      </c>
    </row>
    <row r="3617" spans="1:6" x14ac:dyDescent="0.25">
      <c r="A3617">
        <v>51.287677760000001</v>
      </c>
      <c r="B3617">
        <v>0.15401166999999999</v>
      </c>
      <c r="C3617">
        <v>-10</v>
      </c>
      <c r="D3617" t="str">
        <f t="shared" si="168"/>
        <v>51.28767776,0.15401167</v>
      </c>
      <c r="E3617">
        <f t="shared" si="170"/>
        <v>0</v>
      </c>
      <c r="F3617" t="str">
        <f t="shared" si="169"/>
        <v>51.28767776,0.15401167,-10</v>
      </c>
    </row>
    <row r="3618" spans="1:6" x14ac:dyDescent="0.25">
      <c r="A3618">
        <v>51.287670140000003</v>
      </c>
      <c r="B3618">
        <v>0.15401166999999999</v>
      </c>
      <c r="C3618">
        <v>-10</v>
      </c>
      <c r="D3618" t="str">
        <f t="shared" si="168"/>
        <v>51.28767014,0.15401167</v>
      </c>
      <c r="E3618">
        <f t="shared" si="170"/>
        <v>1</v>
      </c>
      <c r="F3618" t="str">
        <f t="shared" si="169"/>
        <v>51.28767014,0.15401167,-10</v>
      </c>
    </row>
    <row r="3619" spans="1:6" x14ac:dyDescent="0.25">
      <c r="A3619">
        <v>51.287670140000003</v>
      </c>
      <c r="B3619">
        <v>0.15401166999999999</v>
      </c>
      <c r="C3619">
        <v>-11</v>
      </c>
      <c r="D3619" t="str">
        <f t="shared" si="168"/>
        <v>51.28767014,0.15401167</v>
      </c>
      <c r="E3619">
        <f t="shared" si="170"/>
        <v>0</v>
      </c>
      <c r="F3619" t="str">
        <f t="shared" si="169"/>
        <v>51.28767014,0.15401167,-11</v>
      </c>
    </row>
    <row r="3620" spans="1:6" x14ac:dyDescent="0.25">
      <c r="A3620">
        <v>51.287670140000003</v>
      </c>
      <c r="B3620">
        <v>0.15401166999999999</v>
      </c>
      <c r="C3620">
        <v>-11</v>
      </c>
      <c r="D3620" t="str">
        <f t="shared" si="168"/>
        <v>51.28767014,0.15401167</v>
      </c>
      <c r="E3620">
        <f t="shared" si="170"/>
        <v>0</v>
      </c>
      <c r="F3620" t="str">
        <f t="shared" si="169"/>
        <v>51.28767014,0.15401167,-11</v>
      </c>
    </row>
    <row r="3621" spans="1:6" x14ac:dyDescent="0.25">
      <c r="A3621">
        <v>51.287670140000003</v>
      </c>
      <c r="B3621">
        <v>0.15401166999999999</v>
      </c>
      <c r="C3621">
        <v>-11</v>
      </c>
      <c r="D3621" t="str">
        <f t="shared" si="168"/>
        <v>51.28767014,0.15401167</v>
      </c>
      <c r="E3621">
        <f t="shared" si="170"/>
        <v>0</v>
      </c>
      <c r="F3621" t="str">
        <f t="shared" si="169"/>
        <v>51.28767014,0.15401167,-11</v>
      </c>
    </row>
    <row r="3622" spans="1:6" x14ac:dyDescent="0.25">
      <c r="A3622">
        <v>51.287670140000003</v>
      </c>
      <c r="B3622">
        <v>0.15401166999999999</v>
      </c>
      <c r="C3622">
        <v>-11</v>
      </c>
      <c r="D3622" t="str">
        <f t="shared" si="168"/>
        <v>51.28767014,0.15401167</v>
      </c>
      <c r="E3622">
        <f t="shared" si="170"/>
        <v>0</v>
      </c>
      <c r="F3622" t="str">
        <f t="shared" si="169"/>
        <v>51.28767014,0.15401167,-11</v>
      </c>
    </row>
    <row r="3623" spans="1:6" x14ac:dyDescent="0.25">
      <c r="A3623">
        <v>51.287670140000003</v>
      </c>
      <c r="B3623">
        <v>0.15401166999999999</v>
      </c>
      <c r="C3623">
        <v>-10</v>
      </c>
      <c r="D3623" t="str">
        <f t="shared" si="168"/>
        <v>51.28767014,0.15401167</v>
      </c>
      <c r="E3623">
        <f t="shared" si="170"/>
        <v>0</v>
      </c>
      <c r="F3623" t="str">
        <f t="shared" si="169"/>
        <v>51.28767014,0.15401167,-10</v>
      </c>
    </row>
    <row r="3624" spans="1:6" x14ac:dyDescent="0.25">
      <c r="A3624">
        <v>51.287670140000003</v>
      </c>
      <c r="B3624">
        <v>0.15401166999999999</v>
      </c>
      <c r="C3624">
        <v>-10</v>
      </c>
      <c r="D3624" t="str">
        <f t="shared" si="168"/>
        <v>51.28767014,0.15401167</v>
      </c>
      <c r="E3624">
        <f t="shared" si="170"/>
        <v>0</v>
      </c>
      <c r="F3624" t="str">
        <f t="shared" si="169"/>
        <v>51.28767014,0.15401167,-10</v>
      </c>
    </row>
    <row r="3625" spans="1:6" x14ac:dyDescent="0.25">
      <c r="A3625">
        <v>51.287670140000003</v>
      </c>
      <c r="B3625">
        <v>0.15401166999999999</v>
      </c>
      <c r="C3625">
        <v>-10</v>
      </c>
      <c r="D3625" t="str">
        <f t="shared" si="168"/>
        <v>51.28767014,0.15401167</v>
      </c>
      <c r="E3625">
        <f t="shared" si="170"/>
        <v>0</v>
      </c>
      <c r="F3625" t="str">
        <f t="shared" si="169"/>
        <v>51.28767014,0.15401167,-10</v>
      </c>
    </row>
    <row r="3626" spans="1:6" x14ac:dyDescent="0.25">
      <c r="A3626">
        <v>51.287670140000003</v>
      </c>
      <c r="B3626">
        <v>0.15401166999999999</v>
      </c>
      <c r="C3626">
        <v>-10</v>
      </c>
      <c r="D3626" t="str">
        <f t="shared" si="168"/>
        <v>51.28767014,0.15401167</v>
      </c>
      <c r="E3626">
        <f t="shared" si="170"/>
        <v>0</v>
      </c>
      <c r="F3626" t="str">
        <f t="shared" si="169"/>
        <v>51.28767014,0.15401167,-10</v>
      </c>
    </row>
    <row r="3627" spans="1:6" x14ac:dyDescent="0.25">
      <c r="A3627">
        <v>51.287670140000003</v>
      </c>
      <c r="B3627">
        <v>0.15401166999999999</v>
      </c>
      <c r="C3627">
        <v>-10</v>
      </c>
      <c r="D3627" t="str">
        <f t="shared" si="168"/>
        <v>51.28767014,0.15401167</v>
      </c>
      <c r="E3627">
        <f t="shared" si="170"/>
        <v>0</v>
      </c>
      <c r="F3627" t="str">
        <f t="shared" si="169"/>
        <v>51.28767014,0.15401167,-10</v>
      </c>
    </row>
    <row r="3628" spans="1:6" x14ac:dyDescent="0.25">
      <c r="A3628">
        <v>51.287670140000003</v>
      </c>
      <c r="B3628">
        <v>0.15401166999999999</v>
      </c>
      <c r="C3628">
        <v>-10</v>
      </c>
      <c r="D3628" t="str">
        <f t="shared" si="168"/>
        <v>51.28767014,0.15401167</v>
      </c>
      <c r="E3628">
        <f t="shared" si="170"/>
        <v>0</v>
      </c>
      <c r="F3628" t="str">
        <f t="shared" si="169"/>
        <v>51.28767014,0.15401167,-10</v>
      </c>
    </row>
    <row r="3629" spans="1:6" x14ac:dyDescent="0.25">
      <c r="A3629">
        <v>51.287670140000003</v>
      </c>
      <c r="B3629">
        <v>0.15401166999999999</v>
      </c>
      <c r="C3629">
        <v>-10</v>
      </c>
      <c r="D3629" t="str">
        <f t="shared" si="168"/>
        <v>51.28767014,0.15401167</v>
      </c>
      <c r="E3629">
        <f t="shared" si="170"/>
        <v>0</v>
      </c>
      <c r="F3629" t="str">
        <f t="shared" si="169"/>
        <v>51.28767014,0.15401167,-10</v>
      </c>
    </row>
    <row r="3630" spans="1:6" x14ac:dyDescent="0.25">
      <c r="A3630">
        <v>51.287670140000003</v>
      </c>
      <c r="B3630">
        <v>0.15401166999999999</v>
      </c>
      <c r="C3630">
        <v>-9</v>
      </c>
      <c r="D3630" t="str">
        <f t="shared" si="168"/>
        <v>51.28767014,0.15401167</v>
      </c>
      <c r="E3630">
        <f t="shared" si="170"/>
        <v>0</v>
      </c>
      <c r="F3630" t="str">
        <f t="shared" si="169"/>
        <v>51.28767014,0.15401167,-9</v>
      </c>
    </row>
    <row r="3631" spans="1:6" x14ac:dyDescent="0.25">
      <c r="A3631">
        <v>51.287662509999997</v>
      </c>
      <c r="B3631">
        <v>0.15401166999999999</v>
      </c>
      <c r="C3631">
        <v>-9</v>
      </c>
      <c r="D3631" t="str">
        <f t="shared" si="168"/>
        <v>51.28766251,0.15401167</v>
      </c>
      <c r="E3631">
        <f t="shared" si="170"/>
        <v>1</v>
      </c>
      <c r="F3631" t="str">
        <f t="shared" si="169"/>
        <v>51.28766251,0.15401167,-9</v>
      </c>
    </row>
    <row r="3632" spans="1:6" x14ac:dyDescent="0.25">
      <c r="A3632">
        <v>51.287662509999997</v>
      </c>
      <c r="B3632">
        <v>0.15401166999999999</v>
      </c>
      <c r="C3632">
        <v>-9</v>
      </c>
      <c r="D3632" t="str">
        <f t="shared" si="168"/>
        <v>51.28766251,0.15401167</v>
      </c>
      <c r="E3632">
        <f t="shared" si="170"/>
        <v>0</v>
      </c>
      <c r="F3632" t="str">
        <f t="shared" si="169"/>
        <v>51.28766251,0.15401167,-9</v>
      </c>
    </row>
    <row r="3633" spans="1:6" x14ac:dyDescent="0.25">
      <c r="A3633">
        <v>51.287662509999997</v>
      </c>
      <c r="B3633">
        <v>0.15401166999999999</v>
      </c>
      <c r="C3633">
        <v>-9</v>
      </c>
      <c r="D3633" t="str">
        <f t="shared" si="168"/>
        <v>51.28766251,0.15401167</v>
      </c>
      <c r="E3633">
        <f t="shared" si="170"/>
        <v>0</v>
      </c>
      <c r="F3633" t="str">
        <f t="shared" si="169"/>
        <v>51.28766251,0.15401167,-9</v>
      </c>
    </row>
    <row r="3634" spans="1:6" x14ac:dyDescent="0.25">
      <c r="A3634">
        <v>51.287662509999997</v>
      </c>
      <c r="B3634">
        <v>0.15401166999999999</v>
      </c>
      <c r="C3634">
        <v>-9</v>
      </c>
      <c r="D3634" t="str">
        <f t="shared" si="168"/>
        <v>51.28766251,0.15401167</v>
      </c>
      <c r="E3634">
        <f t="shared" si="170"/>
        <v>0</v>
      </c>
      <c r="F3634" t="str">
        <f t="shared" si="169"/>
        <v>51.28766251,0.15401167,-9</v>
      </c>
    </row>
    <row r="3635" spans="1:6" x14ac:dyDescent="0.25">
      <c r="A3635">
        <v>51.287662509999997</v>
      </c>
      <c r="B3635">
        <v>0.15401166999999999</v>
      </c>
      <c r="C3635">
        <v>-9</v>
      </c>
      <c r="D3635" t="str">
        <f t="shared" si="168"/>
        <v>51.28766251,0.15401167</v>
      </c>
      <c r="E3635">
        <f t="shared" si="170"/>
        <v>0</v>
      </c>
      <c r="F3635" t="str">
        <f t="shared" si="169"/>
        <v>51.28766251,0.15401167,-9</v>
      </c>
    </row>
    <row r="3636" spans="1:6" x14ac:dyDescent="0.25">
      <c r="A3636">
        <v>51.287662509999997</v>
      </c>
      <c r="B3636">
        <v>0.15401166999999999</v>
      </c>
      <c r="C3636">
        <v>-9</v>
      </c>
      <c r="D3636" t="str">
        <f t="shared" si="168"/>
        <v>51.28766251,0.15401167</v>
      </c>
      <c r="E3636">
        <f t="shared" si="170"/>
        <v>0</v>
      </c>
      <c r="F3636" t="str">
        <f t="shared" si="169"/>
        <v>51.28766251,0.15401167,-9</v>
      </c>
    </row>
    <row r="3637" spans="1:6" x14ac:dyDescent="0.25">
      <c r="A3637">
        <v>51.287662509999997</v>
      </c>
      <c r="B3637">
        <v>0.15401166999999999</v>
      </c>
      <c r="C3637">
        <v>-8</v>
      </c>
      <c r="D3637" t="str">
        <f t="shared" si="168"/>
        <v>51.28766251,0.15401167</v>
      </c>
      <c r="E3637">
        <f t="shared" si="170"/>
        <v>0</v>
      </c>
      <c r="F3637" t="str">
        <f t="shared" si="169"/>
        <v>51.28766251,0.15401167,-8</v>
      </c>
    </row>
    <row r="3638" spans="1:6" x14ac:dyDescent="0.25">
      <c r="A3638">
        <v>51.287662509999997</v>
      </c>
      <c r="B3638">
        <v>0.15401166999999999</v>
      </c>
      <c r="C3638">
        <v>-8</v>
      </c>
      <c r="D3638" t="str">
        <f t="shared" si="168"/>
        <v>51.28766251,0.15401167</v>
      </c>
      <c r="E3638">
        <f t="shared" si="170"/>
        <v>0</v>
      </c>
      <c r="F3638" t="str">
        <f t="shared" si="169"/>
        <v>51.28766251,0.15401167,-8</v>
      </c>
    </row>
    <row r="3639" spans="1:6" x14ac:dyDescent="0.25">
      <c r="A3639">
        <v>51.287662509999997</v>
      </c>
      <c r="B3639">
        <v>0.15401166999999999</v>
      </c>
      <c r="C3639">
        <v>-8</v>
      </c>
      <c r="D3639" t="str">
        <f t="shared" si="168"/>
        <v>51.28766251,0.15401167</v>
      </c>
      <c r="E3639">
        <f t="shared" si="170"/>
        <v>0</v>
      </c>
      <c r="F3639" t="str">
        <f t="shared" si="169"/>
        <v>51.28766251,0.15401167,-8</v>
      </c>
    </row>
    <row r="3640" spans="1:6" x14ac:dyDescent="0.25">
      <c r="A3640">
        <v>51.287662509999997</v>
      </c>
      <c r="B3640">
        <v>0.15401166999999999</v>
      </c>
      <c r="C3640">
        <v>-8</v>
      </c>
      <c r="D3640" t="str">
        <f t="shared" si="168"/>
        <v>51.28766251,0.15401167</v>
      </c>
      <c r="E3640">
        <f t="shared" si="170"/>
        <v>0</v>
      </c>
      <c r="F3640" t="str">
        <f t="shared" si="169"/>
        <v>51.28766251,0.15401167,-8</v>
      </c>
    </row>
    <row r="3641" spans="1:6" x14ac:dyDescent="0.25">
      <c r="A3641">
        <v>51.287662509999997</v>
      </c>
      <c r="B3641">
        <v>0.15401166999999999</v>
      </c>
      <c r="C3641">
        <v>-8</v>
      </c>
      <c r="D3641" t="str">
        <f t="shared" si="168"/>
        <v>51.28766251,0.15401167</v>
      </c>
      <c r="E3641">
        <f t="shared" si="170"/>
        <v>0</v>
      </c>
      <c r="F3641" t="str">
        <f t="shared" si="169"/>
        <v>51.28766251,0.15401167,-8</v>
      </c>
    </row>
    <row r="3642" spans="1:6" x14ac:dyDescent="0.25">
      <c r="A3642">
        <v>51.287662509999997</v>
      </c>
      <c r="B3642">
        <v>0.15401166999999999</v>
      </c>
      <c r="C3642">
        <v>-8</v>
      </c>
      <c r="D3642" t="str">
        <f t="shared" si="168"/>
        <v>51.28766251,0.15401167</v>
      </c>
      <c r="E3642">
        <f t="shared" si="170"/>
        <v>0</v>
      </c>
      <c r="F3642" t="str">
        <f t="shared" si="169"/>
        <v>51.28766251,0.15401167,-8</v>
      </c>
    </row>
    <row r="3643" spans="1:6" x14ac:dyDescent="0.25">
      <c r="A3643">
        <v>51.287662509999997</v>
      </c>
      <c r="B3643">
        <v>0.15401166999999999</v>
      </c>
      <c r="C3643">
        <v>-8</v>
      </c>
      <c r="D3643" t="str">
        <f t="shared" si="168"/>
        <v>51.28766251,0.15401167</v>
      </c>
      <c r="E3643">
        <f t="shared" si="170"/>
        <v>0</v>
      </c>
      <c r="F3643" t="str">
        <f t="shared" si="169"/>
        <v>51.28766251,0.15401167,-8</v>
      </c>
    </row>
    <row r="3644" spans="1:6" x14ac:dyDescent="0.25">
      <c r="A3644">
        <v>51.287662509999997</v>
      </c>
      <c r="B3644">
        <v>0.15401166999999999</v>
      </c>
      <c r="C3644">
        <v>-9</v>
      </c>
      <c r="D3644" t="str">
        <f t="shared" si="168"/>
        <v>51.28766251,0.15401167</v>
      </c>
      <c r="E3644">
        <f t="shared" si="170"/>
        <v>0</v>
      </c>
      <c r="F3644" t="str">
        <f t="shared" si="169"/>
        <v>51.28766251,0.15401167,-9</v>
      </c>
    </row>
    <row r="3645" spans="1:6" x14ac:dyDescent="0.25">
      <c r="A3645">
        <v>51.287662509999997</v>
      </c>
      <c r="B3645">
        <v>0.15401166999999999</v>
      </c>
      <c r="C3645">
        <v>-9</v>
      </c>
      <c r="D3645" t="str">
        <f t="shared" si="168"/>
        <v>51.28766251,0.15401167</v>
      </c>
      <c r="E3645">
        <f t="shared" si="170"/>
        <v>0</v>
      </c>
      <c r="F3645" t="str">
        <f t="shared" si="169"/>
        <v>51.28766251,0.15401167,-9</v>
      </c>
    </row>
    <row r="3646" spans="1:6" x14ac:dyDescent="0.25">
      <c r="A3646">
        <v>51.287662509999997</v>
      </c>
      <c r="B3646">
        <v>0.15401166999999999</v>
      </c>
      <c r="C3646">
        <v>-9</v>
      </c>
      <c r="D3646" t="str">
        <f t="shared" si="168"/>
        <v>51.28766251,0.15401167</v>
      </c>
      <c r="E3646">
        <f t="shared" si="170"/>
        <v>0</v>
      </c>
      <c r="F3646" t="str">
        <f t="shared" si="169"/>
        <v>51.28766251,0.15401167,-9</v>
      </c>
    </row>
    <row r="3647" spans="1:6" x14ac:dyDescent="0.25">
      <c r="A3647">
        <v>51.287662509999997</v>
      </c>
      <c r="B3647">
        <v>0.15401166999999999</v>
      </c>
      <c r="C3647">
        <v>-9</v>
      </c>
      <c r="D3647" t="str">
        <f t="shared" si="168"/>
        <v>51.28766251,0.15401167</v>
      </c>
      <c r="E3647">
        <f t="shared" si="170"/>
        <v>0</v>
      </c>
      <c r="F3647" t="str">
        <f t="shared" si="169"/>
        <v>51.28766251,0.15401167,-9</v>
      </c>
    </row>
    <row r="3648" spans="1:6" x14ac:dyDescent="0.25">
      <c r="A3648">
        <v>51.287662509999997</v>
      </c>
      <c r="B3648">
        <v>0.15401166999999999</v>
      </c>
      <c r="C3648">
        <v>-10</v>
      </c>
      <c r="D3648" t="str">
        <f t="shared" si="168"/>
        <v>51.28766251,0.15401167</v>
      </c>
      <c r="E3648">
        <f t="shared" si="170"/>
        <v>0</v>
      </c>
      <c r="F3648" t="str">
        <f t="shared" si="169"/>
        <v>51.28766251,0.15401167,-10</v>
      </c>
    </row>
    <row r="3649" spans="1:6" x14ac:dyDescent="0.25">
      <c r="A3649">
        <v>51.287662509999997</v>
      </c>
      <c r="B3649">
        <v>0.15401166999999999</v>
      </c>
      <c r="C3649">
        <v>-10</v>
      </c>
      <c r="D3649" t="str">
        <f t="shared" si="168"/>
        <v>51.28766251,0.15401167</v>
      </c>
      <c r="E3649">
        <f t="shared" si="170"/>
        <v>0</v>
      </c>
      <c r="F3649" t="str">
        <f t="shared" si="169"/>
        <v>51.28766251,0.15401167,-10</v>
      </c>
    </row>
    <row r="3650" spans="1:6" x14ac:dyDescent="0.25">
      <c r="A3650">
        <v>51.287662509999997</v>
      </c>
      <c r="B3650">
        <v>0.15401166999999999</v>
      </c>
      <c r="C3650">
        <v>-10</v>
      </c>
      <c r="D3650" t="str">
        <f t="shared" ref="D3650:D3713" si="171">CONCATENATE(A3650,",",B3650)</f>
        <v>51.28766251,0.15401167</v>
      </c>
      <c r="E3650">
        <f t="shared" si="170"/>
        <v>0</v>
      </c>
      <c r="F3650" t="str">
        <f t="shared" ref="F3650:F3713" si="172">CONCATENATE(A3650,",",B3650,",",C3650)</f>
        <v>51.28766251,0.15401167,-10</v>
      </c>
    </row>
    <row r="3651" spans="1:6" x14ac:dyDescent="0.25">
      <c r="A3651">
        <v>51.287654879999998</v>
      </c>
      <c r="B3651">
        <v>0.15401166999999999</v>
      </c>
      <c r="C3651">
        <v>-10</v>
      </c>
      <c r="D3651" t="str">
        <f t="shared" si="171"/>
        <v>51.28765488,0.15401167</v>
      </c>
      <c r="E3651">
        <f t="shared" ref="E3651:E3714" si="173">IF(D3651&lt;&gt;D3650,1,0)</f>
        <v>1</v>
      </c>
      <c r="F3651" t="str">
        <f t="shared" si="172"/>
        <v>51.28765488,0.15401167,-10</v>
      </c>
    </row>
    <row r="3652" spans="1:6" x14ac:dyDescent="0.25">
      <c r="A3652">
        <v>51.287654879999998</v>
      </c>
      <c r="B3652">
        <v>0.15401166999999999</v>
      </c>
      <c r="C3652">
        <v>-10</v>
      </c>
      <c r="D3652" t="str">
        <f t="shared" si="171"/>
        <v>51.28765488,0.15401167</v>
      </c>
      <c r="E3652">
        <f t="shared" si="173"/>
        <v>0</v>
      </c>
      <c r="F3652" t="str">
        <f t="shared" si="172"/>
        <v>51.28765488,0.15401167,-10</v>
      </c>
    </row>
    <row r="3653" spans="1:6" x14ac:dyDescent="0.25">
      <c r="A3653">
        <v>51.287654879999998</v>
      </c>
      <c r="B3653">
        <v>0.15401166999999999</v>
      </c>
      <c r="C3653">
        <v>-10</v>
      </c>
      <c r="D3653" t="str">
        <f t="shared" si="171"/>
        <v>51.28765488,0.15401167</v>
      </c>
      <c r="E3653">
        <f t="shared" si="173"/>
        <v>0</v>
      </c>
      <c r="F3653" t="str">
        <f t="shared" si="172"/>
        <v>51.28765488,0.15401167,-10</v>
      </c>
    </row>
    <row r="3654" spans="1:6" x14ac:dyDescent="0.25">
      <c r="A3654">
        <v>51.287654879999998</v>
      </c>
      <c r="B3654">
        <v>0.15401166999999999</v>
      </c>
      <c r="C3654">
        <v>-10</v>
      </c>
      <c r="D3654" t="str">
        <f t="shared" si="171"/>
        <v>51.28765488,0.15401167</v>
      </c>
      <c r="E3654">
        <f t="shared" si="173"/>
        <v>0</v>
      </c>
      <c r="F3654" t="str">
        <f t="shared" si="172"/>
        <v>51.28765488,0.15401167,-10</v>
      </c>
    </row>
    <row r="3655" spans="1:6" x14ac:dyDescent="0.25">
      <c r="A3655">
        <v>51.287654879999998</v>
      </c>
      <c r="B3655">
        <v>0.15401166999999999</v>
      </c>
      <c r="C3655">
        <v>-9</v>
      </c>
      <c r="D3655" t="str">
        <f t="shared" si="171"/>
        <v>51.28765488,0.15401167</v>
      </c>
      <c r="E3655">
        <f t="shared" si="173"/>
        <v>0</v>
      </c>
      <c r="F3655" t="str">
        <f t="shared" si="172"/>
        <v>51.28765488,0.15401167,-9</v>
      </c>
    </row>
    <row r="3656" spans="1:6" x14ac:dyDescent="0.25">
      <c r="A3656">
        <v>51.287654879999998</v>
      </c>
      <c r="B3656">
        <v>0.15401166999999999</v>
      </c>
      <c r="C3656">
        <v>-9</v>
      </c>
      <c r="D3656" t="str">
        <f t="shared" si="171"/>
        <v>51.28765488,0.15401167</v>
      </c>
      <c r="E3656">
        <f t="shared" si="173"/>
        <v>0</v>
      </c>
      <c r="F3656" t="str">
        <f t="shared" si="172"/>
        <v>51.28765488,0.15401167,-9</v>
      </c>
    </row>
    <row r="3657" spans="1:6" x14ac:dyDescent="0.25">
      <c r="A3657">
        <v>51.287654879999998</v>
      </c>
      <c r="B3657">
        <v>0.15401166999999999</v>
      </c>
      <c r="C3657">
        <v>-9</v>
      </c>
      <c r="D3657" t="str">
        <f t="shared" si="171"/>
        <v>51.28765488,0.15401167</v>
      </c>
      <c r="E3657">
        <f t="shared" si="173"/>
        <v>0</v>
      </c>
      <c r="F3657" t="str">
        <f t="shared" si="172"/>
        <v>51.28765488,0.15401167,-9</v>
      </c>
    </row>
    <row r="3658" spans="1:6" x14ac:dyDescent="0.25">
      <c r="A3658">
        <v>51.287654879999998</v>
      </c>
      <c r="B3658">
        <v>0.15401166999999999</v>
      </c>
      <c r="C3658">
        <v>-9</v>
      </c>
      <c r="D3658" t="str">
        <f t="shared" si="171"/>
        <v>51.28765488,0.15401167</v>
      </c>
      <c r="E3658">
        <f t="shared" si="173"/>
        <v>0</v>
      </c>
      <c r="F3658" t="str">
        <f t="shared" si="172"/>
        <v>51.28765488,0.15401167,-9</v>
      </c>
    </row>
    <row r="3659" spans="1:6" x14ac:dyDescent="0.25">
      <c r="A3659">
        <v>51.287654879999998</v>
      </c>
      <c r="B3659">
        <v>0.15401166999999999</v>
      </c>
      <c r="C3659">
        <v>-9</v>
      </c>
      <c r="D3659" t="str">
        <f t="shared" si="171"/>
        <v>51.28765488,0.15401167</v>
      </c>
      <c r="E3659">
        <f t="shared" si="173"/>
        <v>0</v>
      </c>
      <c r="F3659" t="str">
        <f t="shared" si="172"/>
        <v>51.28765488,0.15401167,-9</v>
      </c>
    </row>
    <row r="3660" spans="1:6" x14ac:dyDescent="0.25">
      <c r="A3660">
        <v>51.287654879999998</v>
      </c>
      <c r="B3660">
        <v>0.15401166999999999</v>
      </c>
      <c r="C3660">
        <v>-10</v>
      </c>
      <c r="D3660" t="str">
        <f t="shared" si="171"/>
        <v>51.28765488,0.15401167</v>
      </c>
      <c r="E3660">
        <f t="shared" si="173"/>
        <v>0</v>
      </c>
      <c r="F3660" t="str">
        <f t="shared" si="172"/>
        <v>51.28765488,0.15401167,-10</v>
      </c>
    </row>
    <row r="3661" spans="1:6" x14ac:dyDescent="0.25">
      <c r="A3661">
        <v>51.287654879999998</v>
      </c>
      <c r="B3661">
        <v>0.15401166999999999</v>
      </c>
      <c r="C3661">
        <v>-9</v>
      </c>
      <c r="D3661" t="str">
        <f t="shared" si="171"/>
        <v>51.28765488,0.15401167</v>
      </c>
      <c r="E3661">
        <f t="shared" si="173"/>
        <v>0</v>
      </c>
      <c r="F3661" t="str">
        <f t="shared" si="172"/>
        <v>51.28765488,0.15401167,-9</v>
      </c>
    </row>
    <row r="3662" spans="1:6" x14ac:dyDescent="0.25">
      <c r="A3662">
        <v>51.287654879999998</v>
      </c>
      <c r="B3662">
        <v>0.15401166999999999</v>
      </c>
      <c r="C3662">
        <v>-10</v>
      </c>
      <c r="D3662" t="str">
        <f t="shared" si="171"/>
        <v>51.28765488,0.15401167</v>
      </c>
      <c r="E3662">
        <f t="shared" si="173"/>
        <v>0</v>
      </c>
      <c r="F3662" t="str">
        <f t="shared" si="172"/>
        <v>51.28765488,0.15401167,-10</v>
      </c>
    </row>
    <row r="3663" spans="1:6" x14ac:dyDescent="0.25">
      <c r="A3663">
        <v>51.287654879999998</v>
      </c>
      <c r="B3663">
        <v>0.15401166999999999</v>
      </c>
      <c r="C3663">
        <v>-9</v>
      </c>
      <c r="D3663" t="str">
        <f t="shared" si="171"/>
        <v>51.28765488,0.15401167</v>
      </c>
      <c r="E3663">
        <f t="shared" si="173"/>
        <v>0</v>
      </c>
      <c r="F3663" t="str">
        <f t="shared" si="172"/>
        <v>51.28765488,0.15401167,-9</v>
      </c>
    </row>
    <row r="3664" spans="1:6" x14ac:dyDescent="0.25">
      <c r="A3664">
        <v>51.287647249999999</v>
      </c>
      <c r="B3664">
        <v>0.15401166999999999</v>
      </c>
      <c r="C3664">
        <v>-9</v>
      </c>
      <c r="D3664" t="str">
        <f t="shared" si="171"/>
        <v>51.28764725,0.15401167</v>
      </c>
      <c r="E3664">
        <f t="shared" si="173"/>
        <v>1</v>
      </c>
      <c r="F3664" t="str">
        <f t="shared" si="172"/>
        <v>51.28764725,0.15401167,-9</v>
      </c>
    </row>
    <row r="3665" spans="1:6" x14ac:dyDescent="0.25">
      <c r="A3665">
        <v>51.287647249999999</v>
      </c>
      <c r="B3665">
        <v>0.15401166999999999</v>
      </c>
      <c r="C3665">
        <v>-9</v>
      </c>
      <c r="D3665" t="str">
        <f t="shared" si="171"/>
        <v>51.28764725,0.15401167</v>
      </c>
      <c r="E3665">
        <f t="shared" si="173"/>
        <v>0</v>
      </c>
      <c r="F3665" t="str">
        <f t="shared" si="172"/>
        <v>51.28764725,0.15401167,-9</v>
      </c>
    </row>
    <row r="3666" spans="1:6" x14ac:dyDescent="0.25">
      <c r="A3666">
        <v>51.287647249999999</v>
      </c>
      <c r="B3666">
        <v>0.15401166999999999</v>
      </c>
      <c r="C3666">
        <v>-9</v>
      </c>
      <c r="D3666" t="str">
        <f t="shared" si="171"/>
        <v>51.28764725,0.15401167</v>
      </c>
      <c r="E3666">
        <f t="shared" si="173"/>
        <v>0</v>
      </c>
      <c r="F3666" t="str">
        <f t="shared" si="172"/>
        <v>51.28764725,0.15401167,-9</v>
      </c>
    </row>
    <row r="3667" spans="1:6" x14ac:dyDescent="0.25">
      <c r="A3667">
        <v>51.287647249999999</v>
      </c>
      <c r="B3667">
        <v>0.15401166999999999</v>
      </c>
      <c r="C3667">
        <v>-9</v>
      </c>
      <c r="D3667" t="str">
        <f t="shared" si="171"/>
        <v>51.28764725,0.15401167</v>
      </c>
      <c r="E3667">
        <f t="shared" si="173"/>
        <v>0</v>
      </c>
      <c r="F3667" t="str">
        <f t="shared" si="172"/>
        <v>51.28764725,0.15401167,-9</v>
      </c>
    </row>
    <row r="3668" spans="1:6" x14ac:dyDescent="0.25">
      <c r="A3668">
        <v>51.287647249999999</v>
      </c>
      <c r="B3668">
        <v>0.15401166999999999</v>
      </c>
      <c r="C3668">
        <v>-9</v>
      </c>
      <c r="D3668" t="str">
        <f t="shared" si="171"/>
        <v>51.28764725,0.15401167</v>
      </c>
      <c r="E3668">
        <f t="shared" si="173"/>
        <v>0</v>
      </c>
      <c r="F3668" t="str">
        <f t="shared" si="172"/>
        <v>51.28764725,0.15401167,-9</v>
      </c>
    </row>
    <row r="3669" spans="1:6" x14ac:dyDescent="0.25">
      <c r="A3669">
        <v>51.287647249999999</v>
      </c>
      <c r="B3669">
        <v>0.15401166999999999</v>
      </c>
      <c r="C3669">
        <v>-9</v>
      </c>
      <c r="D3669" t="str">
        <f t="shared" si="171"/>
        <v>51.28764725,0.15401167</v>
      </c>
      <c r="E3669">
        <f t="shared" si="173"/>
        <v>0</v>
      </c>
      <c r="F3669" t="str">
        <f t="shared" si="172"/>
        <v>51.28764725,0.15401167,-9</v>
      </c>
    </row>
    <row r="3670" spans="1:6" x14ac:dyDescent="0.25">
      <c r="A3670">
        <v>51.287647249999999</v>
      </c>
      <c r="B3670">
        <v>0.15401166999999999</v>
      </c>
      <c r="C3670">
        <v>-9</v>
      </c>
      <c r="D3670" t="str">
        <f t="shared" si="171"/>
        <v>51.28764725,0.15401167</v>
      </c>
      <c r="E3670">
        <f t="shared" si="173"/>
        <v>0</v>
      </c>
      <c r="F3670" t="str">
        <f t="shared" si="172"/>
        <v>51.28764725,0.15401167,-9</v>
      </c>
    </row>
    <row r="3671" spans="1:6" x14ac:dyDescent="0.25">
      <c r="A3671">
        <v>51.287647249999999</v>
      </c>
      <c r="B3671">
        <v>0.15401166999999999</v>
      </c>
      <c r="C3671">
        <v>-9</v>
      </c>
      <c r="D3671" t="str">
        <f t="shared" si="171"/>
        <v>51.28764725,0.15401167</v>
      </c>
      <c r="E3671">
        <f t="shared" si="173"/>
        <v>0</v>
      </c>
      <c r="F3671" t="str">
        <f t="shared" si="172"/>
        <v>51.28764725,0.15401167,-9</v>
      </c>
    </row>
    <row r="3672" spans="1:6" x14ac:dyDescent="0.25">
      <c r="A3672">
        <v>51.287647249999999</v>
      </c>
      <c r="B3672">
        <v>0.15401166999999999</v>
      </c>
      <c r="C3672">
        <v>-9</v>
      </c>
      <c r="D3672" t="str">
        <f t="shared" si="171"/>
        <v>51.28764725,0.15401167</v>
      </c>
      <c r="E3672">
        <f t="shared" si="173"/>
        <v>0</v>
      </c>
      <c r="F3672" t="str">
        <f t="shared" si="172"/>
        <v>51.28764725,0.15401167,-9</v>
      </c>
    </row>
    <row r="3673" spans="1:6" x14ac:dyDescent="0.25">
      <c r="A3673">
        <v>51.287647249999999</v>
      </c>
      <c r="B3673">
        <v>0.15401166999999999</v>
      </c>
      <c r="C3673">
        <v>-8</v>
      </c>
      <c r="D3673" t="str">
        <f t="shared" si="171"/>
        <v>51.28764725,0.15401167</v>
      </c>
      <c r="E3673">
        <f t="shared" si="173"/>
        <v>0</v>
      </c>
      <c r="F3673" t="str">
        <f t="shared" si="172"/>
        <v>51.28764725,0.15401167,-8</v>
      </c>
    </row>
    <row r="3674" spans="1:6" x14ac:dyDescent="0.25">
      <c r="A3674">
        <v>51.287647249999999</v>
      </c>
      <c r="B3674">
        <v>0.15401166999999999</v>
      </c>
      <c r="C3674">
        <v>-8</v>
      </c>
      <c r="D3674" t="str">
        <f t="shared" si="171"/>
        <v>51.28764725,0.15401167</v>
      </c>
      <c r="E3674">
        <f t="shared" si="173"/>
        <v>0</v>
      </c>
      <c r="F3674" t="str">
        <f t="shared" si="172"/>
        <v>51.28764725,0.15401167,-8</v>
      </c>
    </row>
    <row r="3675" spans="1:6" x14ac:dyDescent="0.25">
      <c r="A3675">
        <v>51.287647249999999</v>
      </c>
      <c r="B3675">
        <v>0.15401166999999999</v>
      </c>
      <c r="C3675">
        <v>-8</v>
      </c>
      <c r="D3675" t="str">
        <f t="shared" si="171"/>
        <v>51.28764725,0.15401167</v>
      </c>
      <c r="E3675">
        <f t="shared" si="173"/>
        <v>0</v>
      </c>
      <c r="F3675" t="str">
        <f t="shared" si="172"/>
        <v>51.28764725,0.15401167,-8</v>
      </c>
    </row>
    <row r="3676" spans="1:6" x14ac:dyDescent="0.25">
      <c r="A3676">
        <v>51.287647249999999</v>
      </c>
      <c r="B3676">
        <v>0.15401166999999999</v>
      </c>
      <c r="C3676">
        <v>-8</v>
      </c>
      <c r="D3676" t="str">
        <f t="shared" si="171"/>
        <v>51.28764725,0.15401167</v>
      </c>
      <c r="E3676">
        <f t="shared" si="173"/>
        <v>0</v>
      </c>
      <c r="F3676" t="str">
        <f t="shared" si="172"/>
        <v>51.28764725,0.15401167,-8</v>
      </c>
    </row>
    <row r="3677" spans="1:6" x14ac:dyDescent="0.25">
      <c r="A3677">
        <v>51.287647249999999</v>
      </c>
      <c r="B3677">
        <v>0.15401166999999999</v>
      </c>
      <c r="C3677">
        <v>-9</v>
      </c>
      <c r="D3677" t="str">
        <f t="shared" si="171"/>
        <v>51.28764725,0.15401167</v>
      </c>
      <c r="E3677">
        <f t="shared" si="173"/>
        <v>0</v>
      </c>
      <c r="F3677" t="str">
        <f t="shared" si="172"/>
        <v>51.28764725,0.15401167,-9</v>
      </c>
    </row>
    <row r="3678" spans="1:6" x14ac:dyDescent="0.25">
      <c r="A3678">
        <v>51.287647249999999</v>
      </c>
      <c r="B3678">
        <v>0.15401166999999999</v>
      </c>
      <c r="C3678">
        <v>-9</v>
      </c>
      <c r="D3678" t="str">
        <f t="shared" si="171"/>
        <v>51.28764725,0.15401167</v>
      </c>
      <c r="E3678">
        <f t="shared" si="173"/>
        <v>0</v>
      </c>
      <c r="F3678" t="str">
        <f t="shared" si="172"/>
        <v>51.28764725,0.15401167,-9</v>
      </c>
    </row>
    <row r="3679" spans="1:6" x14ac:dyDescent="0.25">
      <c r="A3679">
        <v>51.287647249999999</v>
      </c>
      <c r="B3679">
        <v>0.15401166999999999</v>
      </c>
      <c r="C3679">
        <v>-9</v>
      </c>
      <c r="D3679" t="str">
        <f t="shared" si="171"/>
        <v>51.28764725,0.15401167</v>
      </c>
      <c r="E3679">
        <f t="shared" si="173"/>
        <v>0</v>
      </c>
      <c r="F3679" t="str">
        <f t="shared" si="172"/>
        <v>51.28764725,0.15401167,-9</v>
      </c>
    </row>
    <row r="3680" spans="1:6" x14ac:dyDescent="0.25">
      <c r="A3680">
        <v>51.287647249999999</v>
      </c>
      <c r="B3680">
        <v>0.15401166999999999</v>
      </c>
      <c r="C3680">
        <v>-9</v>
      </c>
      <c r="D3680" t="str">
        <f t="shared" si="171"/>
        <v>51.28764725,0.15401167</v>
      </c>
      <c r="E3680">
        <f t="shared" si="173"/>
        <v>0</v>
      </c>
      <c r="F3680" t="str">
        <f t="shared" si="172"/>
        <v>51.28764725,0.15401167,-9</v>
      </c>
    </row>
    <row r="3681" spans="1:6" x14ac:dyDescent="0.25">
      <c r="A3681">
        <v>51.287647249999999</v>
      </c>
      <c r="B3681">
        <v>0.15401166999999999</v>
      </c>
      <c r="C3681">
        <v>-9</v>
      </c>
      <c r="D3681" t="str">
        <f t="shared" si="171"/>
        <v>51.28764725,0.15401167</v>
      </c>
      <c r="E3681">
        <f t="shared" si="173"/>
        <v>0</v>
      </c>
      <c r="F3681" t="str">
        <f t="shared" si="172"/>
        <v>51.28764725,0.15401167,-9</v>
      </c>
    </row>
    <row r="3682" spans="1:6" x14ac:dyDescent="0.25">
      <c r="A3682">
        <v>51.287647249999999</v>
      </c>
      <c r="B3682">
        <v>0.15401166999999999</v>
      </c>
      <c r="C3682">
        <v>-9</v>
      </c>
      <c r="D3682" t="str">
        <f t="shared" si="171"/>
        <v>51.28764725,0.15401167</v>
      </c>
      <c r="E3682">
        <f t="shared" si="173"/>
        <v>0</v>
      </c>
      <c r="F3682" t="str">
        <f t="shared" si="172"/>
        <v>51.28764725,0.15401167,-9</v>
      </c>
    </row>
    <row r="3683" spans="1:6" x14ac:dyDescent="0.25">
      <c r="A3683">
        <v>51.287647249999999</v>
      </c>
      <c r="B3683">
        <v>0.15401166999999999</v>
      </c>
      <c r="C3683">
        <v>-9</v>
      </c>
      <c r="D3683" t="str">
        <f t="shared" si="171"/>
        <v>51.28764725,0.15401167</v>
      </c>
      <c r="E3683">
        <f t="shared" si="173"/>
        <v>0</v>
      </c>
      <c r="F3683" t="str">
        <f t="shared" si="172"/>
        <v>51.28764725,0.15401167,-9</v>
      </c>
    </row>
    <row r="3684" spans="1:6" x14ac:dyDescent="0.25">
      <c r="A3684">
        <v>51.28763962</v>
      </c>
      <c r="B3684">
        <v>0.15401166999999999</v>
      </c>
      <c r="C3684">
        <v>-9</v>
      </c>
      <c r="D3684" t="str">
        <f t="shared" si="171"/>
        <v>51.28763962,0.15401167</v>
      </c>
      <c r="E3684">
        <f t="shared" si="173"/>
        <v>1</v>
      </c>
      <c r="F3684" t="str">
        <f t="shared" si="172"/>
        <v>51.28763962,0.15401167,-9</v>
      </c>
    </row>
    <row r="3685" spans="1:6" x14ac:dyDescent="0.25">
      <c r="A3685">
        <v>51.28763962</v>
      </c>
      <c r="B3685">
        <v>0.15401166999999999</v>
      </c>
      <c r="C3685">
        <v>-9</v>
      </c>
      <c r="D3685" t="str">
        <f t="shared" si="171"/>
        <v>51.28763962,0.15401167</v>
      </c>
      <c r="E3685">
        <f t="shared" si="173"/>
        <v>0</v>
      </c>
      <c r="F3685" t="str">
        <f t="shared" si="172"/>
        <v>51.28763962,0.15401167,-9</v>
      </c>
    </row>
    <row r="3686" spans="1:6" x14ac:dyDescent="0.25">
      <c r="A3686">
        <v>51.28763962</v>
      </c>
      <c r="B3686">
        <v>0.15401166999999999</v>
      </c>
      <c r="C3686">
        <v>-9</v>
      </c>
      <c r="D3686" t="str">
        <f t="shared" si="171"/>
        <v>51.28763962,0.15401167</v>
      </c>
      <c r="E3686">
        <f t="shared" si="173"/>
        <v>0</v>
      </c>
      <c r="F3686" t="str">
        <f t="shared" si="172"/>
        <v>51.28763962,0.15401167,-9</v>
      </c>
    </row>
    <row r="3687" spans="1:6" x14ac:dyDescent="0.25">
      <c r="A3687">
        <v>51.28763962</v>
      </c>
      <c r="B3687">
        <v>0.15401166999999999</v>
      </c>
      <c r="C3687">
        <v>-8</v>
      </c>
      <c r="D3687" t="str">
        <f t="shared" si="171"/>
        <v>51.28763962,0.15401167</v>
      </c>
      <c r="E3687">
        <f t="shared" si="173"/>
        <v>0</v>
      </c>
      <c r="F3687" t="str">
        <f t="shared" si="172"/>
        <v>51.28763962,0.15401167,-8</v>
      </c>
    </row>
    <row r="3688" spans="1:6" x14ac:dyDescent="0.25">
      <c r="A3688">
        <v>51.28763962</v>
      </c>
      <c r="B3688">
        <v>0.15401166999999999</v>
      </c>
      <c r="C3688">
        <v>-8</v>
      </c>
      <c r="D3688" t="str">
        <f t="shared" si="171"/>
        <v>51.28763962,0.15401167</v>
      </c>
      <c r="E3688">
        <f t="shared" si="173"/>
        <v>0</v>
      </c>
      <c r="F3688" t="str">
        <f t="shared" si="172"/>
        <v>51.28763962,0.15401167,-8</v>
      </c>
    </row>
    <row r="3689" spans="1:6" x14ac:dyDescent="0.25">
      <c r="A3689">
        <v>51.28763962</v>
      </c>
      <c r="B3689">
        <v>0.15401166999999999</v>
      </c>
      <c r="C3689">
        <v>-8</v>
      </c>
      <c r="D3689" t="str">
        <f t="shared" si="171"/>
        <v>51.28763962,0.15401167</v>
      </c>
      <c r="E3689">
        <f t="shared" si="173"/>
        <v>0</v>
      </c>
      <c r="F3689" t="str">
        <f t="shared" si="172"/>
        <v>51.28763962,0.15401167,-8</v>
      </c>
    </row>
    <row r="3690" spans="1:6" x14ac:dyDescent="0.25">
      <c r="A3690">
        <v>51.28763962</v>
      </c>
      <c r="B3690">
        <v>0.15401166999999999</v>
      </c>
      <c r="C3690">
        <v>-9</v>
      </c>
      <c r="D3690" t="str">
        <f t="shared" si="171"/>
        <v>51.28763962,0.15401167</v>
      </c>
      <c r="E3690">
        <f t="shared" si="173"/>
        <v>0</v>
      </c>
      <c r="F3690" t="str">
        <f t="shared" si="172"/>
        <v>51.28763962,0.15401167,-9</v>
      </c>
    </row>
    <row r="3691" spans="1:6" x14ac:dyDescent="0.25">
      <c r="A3691">
        <v>51.28763962</v>
      </c>
      <c r="B3691">
        <v>0.15401166999999999</v>
      </c>
      <c r="C3691">
        <v>-9</v>
      </c>
      <c r="D3691" t="str">
        <f t="shared" si="171"/>
        <v>51.28763962,0.15401167</v>
      </c>
      <c r="E3691">
        <f t="shared" si="173"/>
        <v>0</v>
      </c>
      <c r="F3691" t="str">
        <f t="shared" si="172"/>
        <v>51.28763962,0.15401167,-9</v>
      </c>
    </row>
    <row r="3692" spans="1:6" x14ac:dyDescent="0.25">
      <c r="A3692">
        <v>51.28763962</v>
      </c>
      <c r="B3692">
        <v>0.15401166999999999</v>
      </c>
      <c r="C3692">
        <v>-9</v>
      </c>
      <c r="D3692" t="str">
        <f t="shared" si="171"/>
        <v>51.28763962,0.15401167</v>
      </c>
      <c r="E3692">
        <f t="shared" si="173"/>
        <v>0</v>
      </c>
      <c r="F3692" t="str">
        <f t="shared" si="172"/>
        <v>51.28763962,0.15401167,-9</v>
      </c>
    </row>
    <row r="3693" spans="1:6" x14ac:dyDescent="0.25">
      <c r="A3693">
        <v>51.28763962</v>
      </c>
      <c r="B3693">
        <v>0.15401166999999999</v>
      </c>
      <c r="C3693">
        <v>-9</v>
      </c>
      <c r="D3693" t="str">
        <f t="shared" si="171"/>
        <v>51.28763962,0.15401167</v>
      </c>
      <c r="E3693">
        <f t="shared" si="173"/>
        <v>0</v>
      </c>
      <c r="F3693" t="str">
        <f t="shared" si="172"/>
        <v>51.28763962,0.15401167,-9</v>
      </c>
    </row>
    <row r="3694" spans="1:6" x14ac:dyDescent="0.25">
      <c r="A3694">
        <v>51.28763962</v>
      </c>
      <c r="B3694">
        <v>0.15401166999999999</v>
      </c>
      <c r="C3694">
        <v>-9</v>
      </c>
      <c r="D3694" t="str">
        <f t="shared" si="171"/>
        <v>51.28763962,0.15401167</v>
      </c>
      <c r="E3694">
        <f t="shared" si="173"/>
        <v>0</v>
      </c>
      <c r="F3694" t="str">
        <f t="shared" si="172"/>
        <v>51.28763962,0.15401167,-9</v>
      </c>
    </row>
    <row r="3695" spans="1:6" x14ac:dyDescent="0.25">
      <c r="A3695">
        <v>51.28763962</v>
      </c>
      <c r="B3695">
        <v>0.15401166999999999</v>
      </c>
      <c r="C3695">
        <v>-9</v>
      </c>
      <c r="D3695" t="str">
        <f t="shared" si="171"/>
        <v>51.28763962,0.15401167</v>
      </c>
      <c r="E3695">
        <f t="shared" si="173"/>
        <v>0</v>
      </c>
      <c r="F3695" t="str">
        <f t="shared" si="172"/>
        <v>51.28763962,0.15401167,-9</v>
      </c>
    </row>
    <row r="3696" spans="1:6" x14ac:dyDescent="0.25">
      <c r="A3696">
        <v>51.28763962</v>
      </c>
      <c r="B3696">
        <v>0.15401166999999999</v>
      </c>
      <c r="C3696">
        <v>-9</v>
      </c>
      <c r="D3696" t="str">
        <f t="shared" si="171"/>
        <v>51.28763962,0.15401167</v>
      </c>
      <c r="E3696">
        <f t="shared" si="173"/>
        <v>0</v>
      </c>
      <c r="F3696" t="str">
        <f t="shared" si="172"/>
        <v>51.28763962,0.15401167,-9</v>
      </c>
    </row>
    <row r="3697" spans="1:6" x14ac:dyDescent="0.25">
      <c r="A3697">
        <v>51.28763962</v>
      </c>
      <c r="B3697">
        <v>0.15401166999999999</v>
      </c>
      <c r="C3697">
        <v>-9</v>
      </c>
      <c r="D3697" t="str">
        <f t="shared" si="171"/>
        <v>51.28763962,0.15401167</v>
      </c>
      <c r="E3697">
        <f t="shared" si="173"/>
        <v>0</v>
      </c>
      <c r="F3697" t="str">
        <f t="shared" si="172"/>
        <v>51.28763962,0.15401167,-9</v>
      </c>
    </row>
    <row r="3698" spans="1:6" x14ac:dyDescent="0.25">
      <c r="A3698">
        <v>51.28763962</v>
      </c>
      <c r="B3698">
        <v>0.15401166999999999</v>
      </c>
      <c r="C3698">
        <v>-9</v>
      </c>
      <c r="D3698" t="str">
        <f t="shared" si="171"/>
        <v>51.28763962,0.15401167</v>
      </c>
      <c r="E3698">
        <f t="shared" si="173"/>
        <v>0</v>
      </c>
      <c r="F3698" t="str">
        <f t="shared" si="172"/>
        <v>51.28763962,0.15401167,-9</v>
      </c>
    </row>
    <row r="3699" spans="1:6" x14ac:dyDescent="0.25">
      <c r="A3699">
        <v>51.28763962</v>
      </c>
      <c r="B3699">
        <v>0.15401166999999999</v>
      </c>
      <c r="C3699">
        <v>-9</v>
      </c>
      <c r="D3699" t="str">
        <f t="shared" si="171"/>
        <v>51.28763962,0.15401167</v>
      </c>
      <c r="E3699">
        <f t="shared" si="173"/>
        <v>0</v>
      </c>
      <c r="F3699" t="str">
        <f t="shared" si="172"/>
        <v>51.28763962,0.15401167,-9</v>
      </c>
    </row>
    <row r="3700" spans="1:6" x14ac:dyDescent="0.25">
      <c r="A3700">
        <v>51.28763962</v>
      </c>
      <c r="B3700">
        <v>0.15401166999999999</v>
      </c>
      <c r="C3700">
        <v>-9</v>
      </c>
      <c r="D3700" t="str">
        <f t="shared" si="171"/>
        <v>51.28763962,0.15401167</v>
      </c>
      <c r="E3700">
        <f t="shared" si="173"/>
        <v>0</v>
      </c>
      <c r="F3700" t="str">
        <f t="shared" si="172"/>
        <v>51.28763962,0.15401167,-9</v>
      </c>
    </row>
    <row r="3701" spans="1:6" x14ac:dyDescent="0.25">
      <c r="A3701">
        <v>51.28763962</v>
      </c>
      <c r="B3701">
        <v>0.15401166999999999</v>
      </c>
      <c r="C3701">
        <v>-9</v>
      </c>
      <c r="D3701" t="str">
        <f t="shared" si="171"/>
        <v>51.28763962,0.15401167</v>
      </c>
      <c r="E3701">
        <f t="shared" si="173"/>
        <v>0</v>
      </c>
      <c r="F3701" t="str">
        <f t="shared" si="172"/>
        <v>51.28763962,0.15401167,-9</v>
      </c>
    </row>
    <row r="3702" spans="1:6" x14ac:dyDescent="0.25">
      <c r="A3702">
        <v>51.28763962</v>
      </c>
      <c r="B3702">
        <v>0.15401166999999999</v>
      </c>
      <c r="C3702">
        <v>-8</v>
      </c>
      <c r="D3702" t="str">
        <f t="shared" si="171"/>
        <v>51.28763962,0.15401167</v>
      </c>
      <c r="E3702">
        <f t="shared" si="173"/>
        <v>0</v>
      </c>
      <c r="F3702" t="str">
        <f t="shared" si="172"/>
        <v>51.28763962,0.15401167,-8</v>
      </c>
    </row>
    <row r="3703" spans="1:6" x14ac:dyDescent="0.25">
      <c r="A3703">
        <v>51.287631990000001</v>
      </c>
      <c r="B3703">
        <v>0.15401166999999999</v>
      </c>
      <c r="C3703">
        <v>-9</v>
      </c>
      <c r="D3703" t="str">
        <f t="shared" si="171"/>
        <v>51.28763199,0.15401167</v>
      </c>
      <c r="E3703">
        <f t="shared" si="173"/>
        <v>1</v>
      </c>
      <c r="F3703" t="str">
        <f t="shared" si="172"/>
        <v>51.28763199,0.15401167,-9</v>
      </c>
    </row>
    <row r="3704" spans="1:6" x14ac:dyDescent="0.25">
      <c r="A3704">
        <v>51.287631990000001</v>
      </c>
      <c r="B3704">
        <v>0.15401166999999999</v>
      </c>
      <c r="C3704">
        <v>-8</v>
      </c>
      <c r="D3704" t="str">
        <f t="shared" si="171"/>
        <v>51.28763199,0.15401167</v>
      </c>
      <c r="E3704">
        <f t="shared" si="173"/>
        <v>0</v>
      </c>
      <c r="F3704" t="str">
        <f t="shared" si="172"/>
        <v>51.28763199,0.15401167,-8</v>
      </c>
    </row>
    <row r="3705" spans="1:6" x14ac:dyDescent="0.25">
      <c r="A3705">
        <v>51.287631990000001</v>
      </c>
      <c r="B3705">
        <v>0.15401166999999999</v>
      </c>
      <c r="C3705">
        <v>-8</v>
      </c>
      <c r="D3705" t="str">
        <f t="shared" si="171"/>
        <v>51.28763199,0.15401167</v>
      </c>
      <c r="E3705">
        <f t="shared" si="173"/>
        <v>0</v>
      </c>
      <c r="F3705" t="str">
        <f t="shared" si="172"/>
        <v>51.28763199,0.15401167,-8</v>
      </c>
    </row>
    <row r="3706" spans="1:6" x14ac:dyDescent="0.25">
      <c r="A3706">
        <v>51.287631990000001</v>
      </c>
      <c r="B3706">
        <v>0.15401166999999999</v>
      </c>
      <c r="C3706">
        <v>-8</v>
      </c>
      <c r="D3706" t="str">
        <f t="shared" si="171"/>
        <v>51.28763199,0.15401167</v>
      </c>
      <c r="E3706">
        <f t="shared" si="173"/>
        <v>0</v>
      </c>
      <c r="F3706" t="str">
        <f t="shared" si="172"/>
        <v>51.28763199,0.15401167,-8</v>
      </c>
    </row>
    <row r="3707" spans="1:6" x14ac:dyDescent="0.25">
      <c r="A3707">
        <v>51.287631990000001</v>
      </c>
      <c r="B3707">
        <v>0.15401166999999999</v>
      </c>
      <c r="C3707">
        <v>-7</v>
      </c>
      <c r="D3707" t="str">
        <f t="shared" si="171"/>
        <v>51.28763199,0.15401167</v>
      </c>
      <c r="E3707">
        <f t="shared" si="173"/>
        <v>0</v>
      </c>
      <c r="F3707" t="str">
        <f t="shared" si="172"/>
        <v>51.28763199,0.15401167,-7</v>
      </c>
    </row>
    <row r="3708" spans="1:6" x14ac:dyDescent="0.25">
      <c r="A3708">
        <v>51.287631990000001</v>
      </c>
      <c r="B3708">
        <v>0.15401166999999999</v>
      </c>
      <c r="C3708">
        <v>-7</v>
      </c>
      <c r="D3708" t="str">
        <f t="shared" si="171"/>
        <v>51.28763199,0.15401167</v>
      </c>
      <c r="E3708">
        <f t="shared" si="173"/>
        <v>0</v>
      </c>
      <c r="F3708" t="str">
        <f t="shared" si="172"/>
        <v>51.28763199,0.15401167,-7</v>
      </c>
    </row>
    <row r="3709" spans="1:6" x14ac:dyDescent="0.25">
      <c r="A3709">
        <v>51.287631990000001</v>
      </c>
      <c r="B3709">
        <v>0.15401166999999999</v>
      </c>
      <c r="C3709">
        <v>-7</v>
      </c>
      <c r="D3709" t="str">
        <f t="shared" si="171"/>
        <v>51.28763199,0.15401167</v>
      </c>
      <c r="E3709">
        <f t="shared" si="173"/>
        <v>0</v>
      </c>
      <c r="F3709" t="str">
        <f t="shared" si="172"/>
        <v>51.28763199,0.15401167,-7</v>
      </c>
    </row>
    <row r="3710" spans="1:6" x14ac:dyDescent="0.25">
      <c r="A3710">
        <v>51.287631990000001</v>
      </c>
      <c r="B3710">
        <v>0.15401166999999999</v>
      </c>
      <c r="C3710">
        <v>-7</v>
      </c>
      <c r="D3710" t="str">
        <f t="shared" si="171"/>
        <v>51.28763199,0.15401167</v>
      </c>
      <c r="E3710">
        <f t="shared" si="173"/>
        <v>0</v>
      </c>
      <c r="F3710" t="str">
        <f t="shared" si="172"/>
        <v>51.28763199,0.15401167,-7</v>
      </c>
    </row>
    <row r="3711" spans="1:6" x14ac:dyDescent="0.25">
      <c r="A3711">
        <v>51.287631990000001</v>
      </c>
      <c r="B3711">
        <v>0.15401166999999999</v>
      </c>
      <c r="C3711">
        <v>-7</v>
      </c>
      <c r="D3711" t="str">
        <f t="shared" si="171"/>
        <v>51.28763199,0.15401167</v>
      </c>
      <c r="E3711">
        <f t="shared" si="173"/>
        <v>0</v>
      </c>
      <c r="F3711" t="str">
        <f t="shared" si="172"/>
        <v>51.28763199,0.15401167,-7</v>
      </c>
    </row>
    <row r="3712" spans="1:6" x14ac:dyDescent="0.25">
      <c r="A3712">
        <v>51.287631990000001</v>
      </c>
      <c r="B3712">
        <v>0.15401166999999999</v>
      </c>
      <c r="C3712">
        <v>-7</v>
      </c>
      <c r="D3712" t="str">
        <f t="shared" si="171"/>
        <v>51.28763199,0.15401167</v>
      </c>
      <c r="E3712">
        <f t="shared" si="173"/>
        <v>0</v>
      </c>
      <c r="F3712" t="str">
        <f t="shared" si="172"/>
        <v>51.28763199,0.15401167,-7</v>
      </c>
    </row>
    <row r="3713" spans="1:6" x14ac:dyDescent="0.25">
      <c r="A3713">
        <v>51.287631990000001</v>
      </c>
      <c r="B3713">
        <v>0.15401166999999999</v>
      </c>
      <c r="C3713">
        <v>-6</v>
      </c>
      <c r="D3713" t="str">
        <f t="shared" si="171"/>
        <v>51.28763199,0.15401167</v>
      </c>
      <c r="E3713">
        <f t="shared" si="173"/>
        <v>0</v>
      </c>
      <c r="F3713" t="str">
        <f t="shared" si="172"/>
        <v>51.28763199,0.15401167,-6</v>
      </c>
    </row>
    <row r="3714" spans="1:6" x14ac:dyDescent="0.25">
      <c r="A3714">
        <v>51.287631990000001</v>
      </c>
      <c r="B3714">
        <v>0.15401166999999999</v>
      </c>
      <c r="C3714">
        <v>-6</v>
      </c>
      <c r="D3714" t="str">
        <f t="shared" ref="D3714:D3777" si="174">CONCATENATE(A3714,",",B3714)</f>
        <v>51.28763199,0.15401167</v>
      </c>
      <c r="E3714">
        <f t="shared" si="173"/>
        <v>0</v>
      </c>
      <c r="F3714" t="str">
        <f t="shared" ref="F3714:F3777" si="175">CONCATENATE(A3714,",",B3714,",",C3714)</f>
        <v>51.28763199,0.15401167,-6</v>
      </c>
    </row>
    <row r="3715" spans="1:6" x14ac:dyDescent="0.25">
      <c r="A3715">
        <v>51.287631990000001</v>
      </c>
      <c r="B3715">
        <v>0.15401166999999999</v>
      </c>
      <c r="C3715">
        <v>-7</v>
      </c>
      <c r="D3715" t="str">
        <f t="shared" si="174"/>
        <v>51.28763199,0.15401167</v>
      </c>
      <c r="E3715">
        <f t="shared" ref="E3715:E3778" si="176">IF(D3715&lt;&gt;D3714,1,0)</f>
        <v>0</v>
      </c>
      <c r="F3715" t="str">
        <f t="shared" si="175"/>
        <v>51.28763199,0.15401167,-7</v>
      </c>
    </row>
    <row r="3716" spans="1:6" x14ac:dyDescent="0.25">
      <c r="A3716">
        <v>51.287631990000001</v>
      </c>
      <c r="B3716">
        <v>0.15401166999999999</v>
      </c>
      <c r="C3716">
        <v>-8</v>
      </c>
      <c r="D3716" t="str">
        <f t="shared" si="174"/>
        <v>51.28763199,0.15401167</v>
      </c>
      <c r="E3716">
        <f t="shared" si="176"/>
        <v>0</v>
      </c>
      <c r="F3716" t="str">
        <f t="shared" si="175"/>
        <v>51.28763199,0.15401167,-8</v>
      </c>
    </row>
    <row r="3717" spans="1:6" x14ac:dyDescent="0.25">
      <c r="A3717">
        <v>51.287620539999999</v>
      </c>
      <c r="B3717">
        <v>0.15401166999999999</v>
      </c>
      <c r="C3717">
        <v>-8</v>
      </c>
      <c r="D3717" t="str">
        <f t="shared" si="174"/>
        <v>51.28762054,0.15401167</v>
      </c>
      <c r="E3717">
        <f t="shared" si="176"/>
        <v>1</v>
      </c>
      <c r="F3717" t="str">
        <f t="shared" si="175"/>
        <v>51.28762054,0.15401167,-8</v>
      </c>
    </row>
    <row r="3718" spans="1:6" x14ac:dyDescent="0.25">
      <c r="A3718">
        <v>51.287620539999999</v>
      </c>
      <c r="B3718">
        <v>0.15401166999999999</v>
      </c>
      <c r="C3718">
        <v>-8</v>
      </c>
      <c r="D3718" t="str">
        <f t="shared" si="174"/>
        <v>51.28762054,0.15401167</v>
      </c>
      <c r="E3718">
        <f t="shared" si="176"/>
        <v>0</v>
      </c>
      <c r="F3718" t="str">
        <f t="shared" si="175"/>
        <v>51.28762054,0.15401167,-8</v>
      </c>
    </row>
    <row r="3719" spans="1:6" x14ac:dyDescent="0.25">
      <c r="A3719">
        <v>51.287620539999999</v>
      </c>
      <c r="B3719">
        <v>0.15401166999999999</v>
      </c>
      <c r="C3719">
        <v>-8</v>
      </c>
      <c r="D3719" t="str">
        <f t="shared" si="174"/>
        <v>51.28762054,0.15401167</v>
      </c>
      <c r="E3719">
        <f t="shared" si="176"/>
        <v>0</v>
      </c>
      <c r="F3719" t="str">
        <f t="shared" si="175"/>
        <v>51.28762054,0.15401167,-8</v>
      </c>
    </row>
    <row r="3720" spans="1:6" x14ac:dyDescent="0.25">
      <c r="A3720">
        <v>51.287620539999999</v>
      </c>
      <c r="B3720">
        <v>0.15401166999999999</v>
      </c>
      <c r="C3720">
        <v>-9</v>
      </c>
      <c r="D3720" t="str">
        <f t="shared" si="174"/>
        <v>51.28762054,0.15401167</v>
      </c>
      <c r="E3720">
        <f t="shared" si="176"/>
        <v>0</v>
      </c>
      <c r="F3720" t="str">
        <f t="shared" si="175"/>
        <v>51.28762054,0.15401167,-9</v>
      </c>
    </row>
    <row r="3721" spans="1:6" x14ac:dyDescent="0.25">
      <c r="A3721">
        <v>51.287620539999999</v>
      </c>
      <c r="B3721">
        <v>0.15401166999999999</v>
      </c>
      <c r="C3721">
        <v>-9</v>
      </c>
      <c r="D3721" t="str">
        <f t="shared" si="174"/>
        <v>51.28762054,0.15401167</v>
      </c>
      <c r="E3721">
        <f t="shared" si="176"/>
        <v>0</v>
      </c>
      <c r="F3721" t="str">
        <f t="shared" si="175"/>
        <v>51.28762054,0.15401167,-9</v>
      </c>
    </row>
    <row r="3722" spans="1:6" x14ac:dyDescent="0.25">
      <c r="A3722">
        <v>51.287620539999999</v>
      </c>
      <c r="B3722">
        <v>0.15401166999999999</v>
      </c>
      <c r="C3722">
        <v>-9</v>
      </c>
      <c r="D3722" t="str">
        <f t="shared" si="174"/>
        <v>51.28762054,0.15401167</v>
      </c>
      <c r="E3722">
        <f t="shared" si="176"/>
        <v>0</v>
      </c>
      <c r="F3722" t="str">
        <f t="shared" si="175"/>
        <v>51.28762054,0.15401167,-9</v>
      </c>
    </row>
    <row r="3723" spans="1:6" x14ac:dyDescent="0.25">
      <c r="A3723">
        <v>51.287620539999999</v>
      </c>
      <c r="B3723">
        <v>0.15401166999999999</v>
      </c>
      <c r="C3723">
        <v>-9</v>
      </c>
      <c r="D3723" t="str">
        <f t="shared" si="174"/>
        <v>51.28762054,0.15401167</v>
      </c>
      <c r="E3723">
        <f t="shared" si="176"/>
        <v>0</v>
      </c>
      <c r="F3723" t="str">
        <f t="shared" si="175"/>
        <v>51.28762054,0.15401167,-9</v>
      </c>
    </row>
    <row r="3724" spans="1:6" x14ac:dyDescent="0.25">
      <c r="A3724">
        <v>51.287620539999999</v>
      </c>
      <c r="B3724">
        <v>0.15401166999999999</v>
      </c>
      <c r="C3724">
        <v>-8</v>
      </c>
      <c r="D3724" t="str">
        <f t="shared" si="174"/>
        <v>51.28762054,0.15401167</v>
      </c>
      <c r="E3724">
        <f t="shared" si="176"/>
        <v>0</v>
      </c>
      <c r="F3724" t="str">
        <f t="shared" si="175"/>
        <v>51.28762054,0.15401167,-8</v>
      </c>
    </row>
    <row r="3725" spans="1:6" x14ac:dyDescent="0.25">
      <c r="A3725">
        <v>51.287620539999999</v>
      </c>
      <c r="B3725">
        <v>0.15401166999999999</v>
      </c>
      <c r="C3725">
        <v>-8</v>
      </c>
      <c r="D3725" t="str">
        <f t="shared" si="174"/>
        <v>51.28762054,0.15401167</v>
      </c>
      <c r="E3725">
        <f t="shared" si="176"/>
        <v>0</v>
      </c>
      <c r="F3725" t="str">
        <f t="shared" si="175"/>
        <v>51.28762054,0.15401167,-8</v>
      </c>
    </row>
    <row r="3726" spans="1:6" x14ac:dyDescent="0.25">
      <c r="A3726">
        <v>51.287620539999999</v>
      </c>
      <c r="B3726">
        <v>0.15401166999999999</v>
      </c>
      <c r="C3726">
        <v>-8</v>
      </c>
      <c r="D3726" t="str">
        <f t="shared" si="174"/>
        <v>51.28762054,0.15401167</v>
      </c>
      <c r="E3726">
        <f t="shared" si="176"/>
        <v>0</v>
      </c>
      <c r="F3726" t="str">
        <f t="shared" si="175"/>
        <v>51.28762054,0.15401167,-8</v>
      </c>
    </row>
    <row r="3727" spans="1:6" x14ac:dyDescent="0.25">
      <c r="A3727">
        <v>51.287620539999999</v>
      </c>
      <c r="B3727">
        <v>0.15401166999999999</v>
      </c>
      <c r="C3727">
        <v>-9</v>
      </c>
      <c r="D3727" t="str">
        <f t="shared" si="174"/>
        <v>51.28762054,0.15401167</v>
      </c>
      <c r="E3727">
        <f t="shared" si="176"/>
        <v>0</v>
      </c>
      <c r="F3727" t="str">
        <f t="shared" si="175"/>
        <v>51.28762054,0.15401167,-9</v>
      </c>
    </row>
    <row r="3728" spans="1:6" x14ac:dyDescent="0.25">
      <c r="A3728">
        <v>51.287620539999999</v>
      </c>
      <c r="B3728">
        <v>0.15401166999999999</v>
      </c>
      <c r="C3728">
        <v>-9</v>
      </c>
      <c r="D3728" t="str">
        <f t="shared" si="174"/>
        <v>51.28762054,0.15401167</v>
      </c>
      <c r="E3728">
        <f t="shared" si="176"/>
        <v>0</v>
      </c>
      <c r="F3728" t="str">
        <f t="shared" si="175"/>
        <v>51.28762054,0.15401167,-9</v>
      </c>
    </row>
    <row r="3729" spans="1:6" x14ac:dyDescent="0.25">
      <c r="A3729">
        <v>51.287620539999999</v>
      </c>
      <c r="B3729">
        <v>0.15401166999999999</v>
      </c>
      <c r="C3729">
        <v>-9</v>
      </c>
      <c r="D3729" t="str">
        <f t="shared" si="174"/>
        <v>51.28762054,0.15401167</v>
      </c>
      <c r="E3729">
        <f t="shared" si="176"/>
        <v>0</v>
      </c>
      <c r="F3729" t="str">
        <f t="shared" si="175"/>
        <v>51.28762054,0.15401167,-9</v>
      </c>
    </row>
    <row r="3730" spans="1:6" x14ac:dyDescent="0.25">
      <c r="A3730">
        <v>51.287612920000001</v>
      </c>
      <c r="B3730">
        <v>0.15401166999999999</v>
      </c>
      <c r="C3730">
        <v>-8</v>
      </c>
      <c r="D3730" t="str">
        <f t="shared" si="174"/>
        <v>51.28761292,0.15401167</v>
      </c>
      <c r="E3730">
        <f t="shared" si="176"/>
        <v>1</v>
      </c>
      <c r="F3730" t="str">
        <f t="shared" si="175"/>
        <v>51.28761292,0.15401167,-8</v>
      </c>
    </row>
    <row r="3731" spans="1:6" x14ac:dyDescent="0.25">
      <c r="A3731">
        <v>51.287612920000001</v>
      </c>
      <c r="B3731">
        <v>0.15401166999999999</v>
      </c>
      <c r="C3731">
        <v>-8</v>
      </c>
      <c r="D3731" t="str">
        <f t="shared" si="174"/>
        <v>51.28761292,0.15401167</v>
      </c>
      <c r="E3731">
        <f t="shared" si="176"/>
        <v>0</v>
      </c>
      <c r="F3731" t="str">
        <f t="shared" si="175"/>
        <v>51.28761292,0.15401167,-8</v>
      </c>
    </row>
    <row r="3732" spans="1:6" x14ac:dyDescent="0.25">
      <c r="A3732">
        <v>51.287612920000001</v>
      </c>
      <c r="B3732">
        <v>0.15401166999999999</v>
      </c>
      <c r="C3732">
        <v>-9</v>
      </c>
      <c r="D3732" t="str">
        <f t="shared" si="174"/>
        <v>51.28761292,0.15401167</v>
      </c>
      <c r="E3732">
        <f t="shared" si="176"/>
        <v>0</v>
      </c>
      <c r="F3732" t="str">
        <f t="shared" si="175"/>
        <v>51.28761292,0.15401167,-9</v>
      </c>
    </row>
    <row r="3733" spans="1:6" x14ac:dyDescent="0.25">
      <c r="A3733">
        <v>51.287612920000001</v>
      </c>
      <c r="B3733">
        <v>0.15401166999999999</v>
      </c>
      <c r="C3733">
        <v>-10</v>
      </c>
      <c r="D3733" t="str">
        <f t="shared" si="174"/>
        <v>51.28761292,0.15401167</v>
      </c>
      <c r="E3733">
        <f t="shared" si="176"/>
        <v>0</v>
      </c>
      <c r="F3733" t="str">
        <f t="shared" si="175"/>
        <v>51.28761292,0.15401167,-10</v>
      </c>
    </row>
    <row r="3734" spans="1:6" x14ac:dyDescent="0.25">
      <c r="A3734">
        <v>51.287612920000001</v>
      </c>
      <c r="B3734">
        <v>0.15401166999999999</v>
      </c>
      <c r="C3734">
        <v>-9</v>
      </c>
      <c r="D3734" t="str">
        <f t="shared" si="174"/>
        <v>51.28761292,0.15401167</v>
      </c>
      <c r="E3734">
        <f t="shared" si="176"/>
        <v>0</v>
      </c>
      <c r="F3734" t="str">
        <f t="shared" si="175"/>
        <v>51.28761292,0.15401167,-9</v>
      </c>
    </row>
    <row r="3735" spans="1:6" x14ac:dyDescent="0.25">
      <c r="A3735">
        <v>51.287612920000001</v>
      </c>
      <c r="B3735">
        <v>0.15401166999999999</v>
      </c>
      <c r="C3735">
        <v>-9</v>
      </c>
      <c r="D3735" t="str">
        <f t="shared" si="174"/>
        <v>51.28761292,0.15401167</v>
      </c>
      <c r="E3735">
        <f t="shared" si="176"/>
        <v>0</v>
      </c>
      <c r="F3735" t="str">
        <f t="shared" si="175"/>
        <v>51.28761292,0.15401167,-9</v>
      </c>
    </row>
    <row r="3736" spans="1:6" x14ac:dyDescent="0.25">
      <c r="A3736">
        <v>51.287612920000001</v>
      </c>
      <c r="B3736">
        <v>0.15401166999999999</v>
      </c>
      <c r="C3736">
        <v>-9</v>
      </c>
      <c r="D3736" t="str">
        <f t="shared" si="174"/>
        <v>51.28761292,0.15401167</v>
      </c>
      <c r="E3736">
        <f t="shared" si="176"/>
        <v>0</v>
      </c>
      <c r="F3736" t="str">
        <f t="shared" si="175"/>
        <v>51.28761292,0.15401167,-9</v>
      </c>
    </row>
    <row r="3737" spans="1:6" x14ac:dyDescent="0.25">
      <c r="A3737">
        <v>51.287612920000001</v>
      </c>
      <c r="B3737">
        <v>0.15401166999999999</v>
      </c>
      <c r="C3737">
        <v>-10</v>
      </c>
      <c r="D3737" t="str">
        <f t="shared" si="174"/>
        <v>51.28761292,0.15401167</v>
      </c>
      <c r="E3737">
        <f t="shared" si="176"/>
        <v>0</v>
      </c>
      <c r="F3737" t="str">
        <f t="shared" si="175"/>
        <v>51.28761292,0.15401167,-10</v>
      </c>
    </row>
    <row r="3738" spans="1:6" x14ac:dyDescent="0.25">
      <c r="A3738">
        <v>51.287612920000001</v>
      </c>
      <c r="B3738">
        <v>0.15401166999999999</v>
      </c>
      <c r="C3738">
        <v>-10</v>
      </c>
      <c r="D3738" t="str">
        <f t="shared" si="174"/>
        <v>51.28761292,0.15401167</v>
      </c>
      <c r="E3738">
        <f t="shared" si="176"/>
        <v>0</v>
      </c>
      <c r="F3738" t="str">
        <f t="shared" si="175"/>
        <v>51.28761292,0.15401167,-10</v>
      </c>
    </row>
    <row r="3739" spans="1:6" x14ac:dyDescent="0.25">
      <c r="A3739">
        <v>51.287612920000001</v>
      </c>
      <c r="B3739">
        <v>0.15401166999999999</v>
      </c>
      <c r="C3739">
        <v>-10</v>
      </c>
      <c r="D3739" t="str">
        <f t="shared" si="174"/>
        <v>51.28761292,0.15401167</v>
      </c>
      <c r="E3739">
        <f t="shared" si="176"/>
        <v>0</v>
      </c>
      <c r="F3739" t="str">
        <f t="shared" si="175"/>
        <v>51.28761292,0.15401167,-10</v>
      </c>
    </row>
    <row r="3740" spans="1:6" x14ac:dyDescent="0.25">
      <c r="A3740">
        <v>51.287612920000001</v>
      </c>
      <c r="B3740">
        <v>0.15401166999999999</v>
      </c>
      <c r="C3740">
        <v>-10</v>
      </c>
      <c r="D3740" t="str">
        <f t="shared" si="174"/>
        <v>51.28761292,0.15401167</v>
      </c>
      <c r="E3740">
        <f t="shared" si="176"/>
        <v>0</v>
      </c>
      <c r="F3740" t="str">
        <f t="shared" si="175"/>
        <v>51.28761292,0.15401167,-10</v>
      </c>
    </row>
    <row r="3741" spans="1:6" x14ac:dyDescent="0.25">
      <c r="A3741">
        <v>51.287612920000001</v>
      </c>
      <c r="B3741">
        <v>0.15401166999999999</v>
      </c>
      <c r="C3741">
        <v>-10</v>
      </c>
      <c r="D3741" t="str">
        <f t="shared" si="174"/>
        <v>51.28761292,0.15401167</v>
      </c>
      <c r="E3741">
        <f t="shared" si="176"/>
        <v>0</v>
      </c>
      <c r="F3741" t="str">
        <f t="shared" si="175"/>
        <v>51.28761292,0.15401167,-10</v>
      </c>
    </row>
    <row r="3742" spans="1:6" x14ac:dyDescent="0.25">
      <c r="A3742">
        <v>51.287612920000001</v>
      </c>
      <c r="B3742">
        <v>0.15401166999999999</v>
      </c>
      <c r="C3742">
        <v>-9</v>
      </c>
      <c r="D3742" t="str">
        <f t="shared" si="174"/>
        <v>51.28761292,0.15401167</v>
      </c>
      <c r="E3742">
        <f t="shared" si="176"/>
        <v>0</v>
      </c>
      <c r="F3742" t="str">
        <f t="shared" si="175"/>
        <v>51.28761292,0.15401167,-9</v>
      </c>
    </row>
    <row r="3743" spans="1:6" x14ac:dyDescent="0.25">
      <c r="A3743">
        <v>51.287612920000001</v>
      </c>
      <c r="B3743">
        <v>0.15401166999999999</v>
      </c>
      <c r="C3743">
        <v>-9</v>
      </c>
      <c r="D3743" t="str">
        <f t="shared" si="174"/>
        <v>51.28761292,0.15401167</v>
      </c>
      <c r="E3743">
        <f t="shared" si="176"/>
        <v>0</v>
      </c>
      <c r="F3743" t="str">
        <f t="shared" si="175"/>
        <v>51.28761292,0.15401167,-9</v>
      </c>
    </row>
    <row r="3744" spans="1:6" x14ac:dyDescent="0.25">
      <c r="A3744">
        <v>51.287612920000001</v>
      </c>
      <c r="B3744">
        <v>0.15401166999999999</v>
      </c>
      <c r="C3744">
        <v>-9</v>
      </c>
      <c r="D3744" t="str">
        <f t="shared" si="174"/>
        <v>51.28761292,0.15401167</v>
      </c>
      <c r="E3744">
        <f t="shared" si="176"/>
        <v>0</v>
      </c>
      <c r="F3744" t="str">
        <f t="shared" si="175"/>
        <v>51.28761292,0.15401167,-9</v>
      </c>
    </row>
    <row r="3745" spans="1:6" x14ac:dyDescent="0.25">
      <c r="A3745">
        <v>51.287612920000001</v>
      </c>
      <c r="B3745">
        <v>0.15401166999999999</v>
      </c>
      <c r="C3745">
        <v>-9</v>
      </c>
      <c r="D3745" t="str">
        <f t="shared" si="174"/>
        <v>51.28761292,0.15401167</v>
      </c>
      <c r="E3745">
        <f t="shared" si="176"/>
        <v>0</v>
      </c>
      <c r="F3745" t="str">
        <f t="shared" si="175"/>
        <v>51.28761292,0.15401167,-9</v>
      </c>
    </row>
    <row r="3746" spans="1:6" x14ac:dyDescent="0.25">
      <c r="A3746">
        <v>51.287612920000001</v>
      </c>
      <c r="B3746">
        <v>0.15401166999999999</v>
      </c>
      <c r="C3746">
        <v>-9</v>
      </c>
      <c r="D3746" t="str">
        <f t="shared" si="174"/>
        <v>51.28761292,0.15401167</v>
      </c>
      <c r="E3746">
        <f t="shared" si="176"/>
        <v>0</v>
      </c>
      <c r="F3746" t="str">
        <f t="shared" si="175"/>
        <v>51.28761292,0.15401167,-9</v>
      </c>
    </row>
    <row r="3747" spans="1:6" x14ac:dyDescent="0.25">
      <c r="A3747">
        <v>51.287612920000001</v>
      </c>
      <c r="B3747">
        <v>0.15401166999999999</v>
      </c>
      <c r="C3747">
        <v>-9</v>
      </c>
      <c r="D3747" t="str">
        <f t="shared" si="174"/>
        <v>51.28761292,0.15401167</v>
      </c>
      <c r="E3747">
        <f t="shared" si="176"/>
        <v>0</v>
      </c>
      <c r="F3747" t="str">
        <f t="shared" si="175"/>
        <v>51.28761292,0.15401167,-9</v>
      </c>
    </row>
    <row r="3748" spans="1:6" x14ac:dyDescent="0.25">
      <c r="A3748">
        <v>51.287612920000001</v>
      </c>
      <c r="B3748">
        <v>0.15401166999999999</v>
      </c>
      <c r="C3748">
        <v>-9</v>
      </c>
      <c r="D3748" t="str">
        <f t="shared" si="174"/>
        <v>51.28761292,0.15401167</v>
      </c>
      <c r="E3748">
        <f t="shared" si="176"/>
        <v>0</v>
      </c>
      <c r="F3748" t="str">
        <f t="shared" si="175"/>
        <v>51.28761292,0.15401167,-9</v>
      </c>
    </row>
    <row r="3749" spans="1:6" x14ac:dyDescent="0.25">
      <c r="A3749">
        <v>51.287605290000002</v>
      </c>
      <c r="B3749">
        <v>0.15401166999999999</v>
      </c>
      <c r="C3749">
        <v>-9</v>
      </c>
      <c r="D3749" t="str">
        <f t="shared" si="174"/>
        <v>51.28760529,0.15401167</v>
      </c>
      <c r="E3749">
        <f t="shared" si="176"/>
        <v>1</v>
      </c>
      <c r="F3749" t="str">
        <f t="shared" si="175"/>
        <v>51.28760529,0.15401167,-9</v>
      </c>
    </row>
    <row r="3750" spans="1:6" x14ac:dyDescent="0.25">
      <c r="A3750">
        <v>51.287605290000002</v>
      </c>
      <c r="B3750">
        <v>0.15401166999999999</v>
      </c>
      <c r="C3750">
        <v>-9</v>
      </c>
      <c r="D3750" t="str">
        <f t="shared" si="174"/>
        <v>51.28760529,0.15401167</v>
      </c>
      <c r="E3750">
        <f t="shared" si="176"/>
        <v>0</v>
      </c>
      <c r="F3750" t="str">
        <f t="shared" si="175"/>
        <v>51.28760529,0.15401167,-9</v>
      </c>
    </row>
    <row r="3751" spans="1:6" x14ac:dyDescent="0.25">
      <c r="A3751">
        <v>51.287605290000002</v>
      </c>
      <c r="B3751">
        <v>0.15401166999999999</v>
      </c>
      <c r="C3751">
        <v>-9</v>
      </c>
      <c r="D3751" t="str">
        <f t="shared" si="174"/>
        <v>51.28760529,0.15401167</v>
      </c>
      <c r="E3751">
        <f t="shared" si="176"/>
        <v>0</v>
      </c>
      <c r="F3751" t="str">
        <f t="shared" si="175"/>
        <v>51.28760529,0.15401167,-9</v>
      </c>
    </row>
    <row r="3752" spans="1:6" x14ac:dyDescent="0.25">
      <c r="A3752">
        <v>51.287605290000002</v>
      </c>
      <c r="B3752">
        <v>0.15401166999999999</v>
      </c>
      <c r="C3752">
        <v>-10</v>
      </c>
      <c r="D3752" t="str">
        <f t="shared" si="174"/>
        <v>51.28760529,0.15401167</v>
      </c>
      <c r="E3752">
        <f t="shared" si="176"/>
        <v>0</v>
      </c>
      <c r="F3752" t="str">
        <f t="shared" si="175"/>
        <v>51.28760529,0.15401167,-10</v>
      </c>
    </row>
    <row r="3753" spans="1:6" x14ac:dyDescent="0.25">
      <c r="A3753">
        <v>51.287605290000002</v>
      </c>
      <c r="B3753">
        <v>0.15401166999999999</v>
      </c>
      <c r="C3753">
        <v>-10</v>
      </c>
      <c r="D3753" t="str">
        <f t="shared" si="174"/>
        <v>51.28760529,0.15401167</v>
      </c>
      <c r="E3753">
        <f t="shared" si="176"/>
        <v>0</v>
      </c>
      <c r="F3753" t="str">
        <f t="shared" si="175"/>
        <v>51.28760529,0.15401167,-10</v>
      </c>
    </row>
    <row r="3754" spans="1:6" x14ac:dyDescent="0.25">
      <c r="A3754">
        <v>51.287605290000002</v>
      </c>
      <c r="B3754">
        <v>0.15401166999999999</v>
      </c>
      <c r="C3754">
        <v>-10</v>
      </c>
      <c r="D3754" t="str">
        <f t="shared" si="174"/>
        <v>51.28760529,0.15401167</v>
      </c>
      <c r="E3754">
        <f t="shared" si="176"/>
        <v>0</v>
      </c>
      <c r="F3754" t="str">
        <f t="shared" si="175"/>
        <v>51.28760529,0.15401167,-10</v>
      </c>
    </row>
    <row r="3755" spans="1:6" x14ac:dyDescent="0.25">
      <c r="A3755">
        <v>51.287605290000002</v>
      </c>
      <c r="B3755">
        <v>0.15401166999999999</v>
      </c>
      <c r="C3755">
        <v>-10</v>
      </c>
      <c r="D3755" t="str">
        <f t="shared" si="174"/>
        <v>51.28760529,0.15401167</v>
      </c>
      <c r="E3755">
        <f t="shared" si="176"/>
        <v>0</v>
      </c>
      <c r="F3755" t="str">
        <f t="shared" si="175"/>
        <v>51.28760529,0.15401167,-10</v>
      </c>
    </row>
    <row r="3756" spans="1:6" x14ac:dyDescent="0.25">
      <c r="A3756">
        <v>51.287605290000002</v>
      </c>
      <c r="B3756">
        <v>0.15401166999999999</v>
      </c>
      <c r="C3756">
        <v>-10</v>
      </c>
      <c r="D3756" t="str">
        <f t="shared" si="174"/>
        <v>51.28760529,0.15401167</v>
      </c>
      <c r="E3756">
        <f t="shared" si="176"/>
        <v>0</v>
      </c>
      <c r="F3756" t="str">
        <f t="shared" si="175"/>
        <v>51.28760529,0.15401167,-10</v>
      </c>
    </row>
    <row r="3757" spans="1:6" x14ac:dyDescent="0.25">
      <c r="A3757">
        <v>51.287605290000002</v>
      </c>
      <c r="B3757">
        <v>0.15401166999999999</v>
      </c>
      <c r="C3757">
        <v>-9</v>
      </c>
      <c r="D3757" t="str">
        <f t="shared" si="174"/>
        <v>51.28760529,0.15401167</v>
      </c>
      <c r="E3757">
        <f t="shared" si="176"/>
        <v>0</v>
      </c>
      <c r="F3757" t="str">
        <f t="shared" si="175"/>
        <v>51.28760529,0.15401167,-9</v>
      </c>
    </row>
    <row r="3758" spans="1:6" x14ac:dyDescent="0.25">
      <c r="A3758">
        <v>51.287605290000002</v>
      </c>
      <c r="B3758">
        <v>0.15401166999999999</v>
      </c>
      <c r="C3758">
        <v>-8</v>
      </c>
      <c r="D3758" t="str">
        <f t="shared" si="174"/>
        <v>51.28760529,0.15401167</v>
      </c>
      <c r="E3758">
        <f t="shared" si="176"/>
        <v>0</v>
      </c>
      <c r="F3758" t="str">
        <f t="shared" si="175"/>
        <v>51.28760529,0.15401167,-8</v>
      </c>
    </row>
    <row r="3759" spans="1:6" x14ac:dyDescent="0.25">
      <c r="A3759">
        <v>51.287605290000002</v>
      </c>
      <c r="B3759">
        <v>0.15401166999999999</v>
      </c>
      <c r="C3759">
        <v>-8</v>
      </c>
      <c r="D3759" t="str">
        <f t="shared" si="174"/>
        <v>51.28760529,0.15401167</v>
      </c>
      <c r="E3759">
        <f t="shared" si="176"/>
        <v>0</v>
      </c>
      <c r="F3759" t="str">
        <f t="shared" si="175"/>
        <v>51.28760529,0.15401167,-8</v>
      </c>
    </row>
    <row r="3760" spans="1:6" x14ac:dyDescent="0.25">
      <c r="A3760">
        <v>51.287605290000002</v>
      </c>
      <c r="B3760">
        <v>0.15401166999999999</v>
      </c>
      <c r="C3760">
        <v>-8</v>
      </c>
      <c r="D3760" t="str">
        <f t="shared" si="174"/>
        <v>51.28760529,0.15401167</v>
      </c>
      <c r="E3760">
        <f t="shared" si="176"/>
        <v>0</v>
      </c>
      <c r="F3760" t="str">
        <f t="shared" si="175"/>
        <v>51.28760529,0.15401167,-8</v>
      </c>
    </row>
    <row r="3761" spans="1:6" x14ac:dyDescent="0.25">
      <c r="A3761">
        <v>51.287605290000002</v>
      </c>
      <c r="B3761">
        <v>0.15401166999999999</v>
      </c>
      <c r="C3761">
        <v>-8</v>
      </c>
      <c r="D3761" t="str">
        <f t="shared" si="174"/>
        <v>51.28760529,0.15401167</v>
      </c>
      <c r="E3761">
        <f t="shared" si="176"/>
        <v>0</v>
      </c>
      <c r="F3761" t="str">
        <f t="shared" si="175"/>
        <v>51.28760529,0.15401167,-8</v>
      </c>
    </row>
    <row r="3762" spans="1:6" x14ac:dyDescent="0.25">
      <c r="A3762">
        <v>51.287605290000002</v>
      </c>
      <c r="B3762">
        <v>0.15401166999999999</v>
      </c>
      <c r="C3762">
        <v>-8</v>
      </c>
      <c r="D3762" t="str">
        <f t="shared" si="174"/>
        <v>51.28760529,0.15401167</v>
      </c>
      <c r="E3762">
        <f t="shared" si="176"/>
        <v>0</v>
      </c>
      <c r="F3762" t="str">
        <f t="shared" si="175"/>
        <v>51.28760529,0.15401167,-8</v>
      </c>
    </row>
    <row r="3763" spans="1:6" x14ac:dyDescent="0.25">
      <c r="A3763">
        <v>51.287597660000003</v>
      </c>
      <c r="B3763">
        <v>0.15401166999999999</v>
      </c>
      <c r="C3763">
        <v>-8</v>
      </c>
      <c r="D3763" t="str">
        <f t="shared" si="174"/>
        <v>51.28759766,0.15401167</v>
      </c>
      <c r="E3763">
        <f t="shared" si="176"/>
        <v>1</v>
      </c>
      <c r="F3763" t="str">
        <f t="shared" si="175"/>
        <v>51.28759766,0.15401167,-8</v>
      </c>
    </row>
    <row r="3764" spans="1:6" x14ac:dyDescent="0.25">
      <c r="A3764">
        <v>51.287597660000003</v>
      </c>
      <c r="B3764">
        <v>0.15401166999999999</v>
      </c>
      <c r="C3764">
        <v>-8</v>
      </c>
      <c r="D3764" t="str">
        <f t="shared" si="174"/>
        <v>51.28759766,0.15401167</v>
      </c>
      <c r="E3764">
        <f t="shared" si="176"/>
        <v>0</v>
      </c>
      <c r="F3764" t="str">
        <f t="shared" si="175"/>
        <v>51.28759766,0.15401167,-8</v>
      </c>
    </row>
    <row r="3765" spans="1:6" x14ac:dyDescent="0.25">
      <c r="A3765">
        <v>51.287597660000003</v>
      </c>
      <c r="B3765">
        <v>0.15401166999999999</v>
      </c>
      <c r="C3765">
        <v>-9</v>
      </c>
      <c r="D3765" t="str">
        <f t="shared" si="174"/>
        <v>51.28759766,0.15401167</v>
      </c>
      <c r="E3765">
        <f t="shared" si="176"/>
        <v>0</v>
      </c>
      <c r="F3765" t="str">
        <f t="shared" si="175"/>
        <v>51.28759766,0.15401167,-9</v>
      </c>
    </row>
    <row r="3766" spans="1:6" x14ac:dyDescent="0.25">
      <c r="A3766">
        <v>51.287597660000003</v>
      </c>
      <c r="B3766">
        <v>0.15401166999999999</v>
      </c>
      <c r="C3766">
        <v>-9</v>
      </c>
      <c r="D3766" t="str">
        <f t="shared" si="174"/>
        <v>51.28759766,0.15401167</v>
      </c>
      <c r="E3766">
        <f t="shared" si="176"/>
        <v>0</v>
      </c>
      <c r="F3766" t="str">
        <f t="shared" si="175"/>
        <v>51.28759766,0.15401167,-9</v>
      </c>
    </row>
    <row r="3767" spans="1:6" x14ac:dyDescent="0.25">
      <c r="A3767">
        <v>51.287597660000003</v>
      </c>
      <c r="B3767">
        <v>0.15401166999999999</v>
      </c>
      <c r="C3767">
        <v>-9</v>
      </c>
      <c r="D3767" t="str">
        <f t="shared" si="174"/>
        <v>51.28759766,0.15401167</v>
      </c>
      <c r="E3767">
        <f t="shared" si="176"/>
        <v>0</v>
      </c>
      <c r="F3767" t="str">
        <f t="shared" si="175"/>
        <v>51.28759766,0.15401167,-9</v>
      </c>
    </row>
    <row r="3768" spans="1:6" x14ac:dyDescent="0.25">
      <c r="A3768">
        <v>51.287597660000003</v>
      </c>
      <c r="B3768">
        <v>0.15401166999999999</v>
      </c>
      <c r="C3768">
        <v>-9</v>
      </c>
      <c r="D3768" t="str">
        <f t="shared" si="174"/>
        <v>51.28759766,0.15401167</v>
      </c>
      <c r="E3768">
        <f t="shared" si="176"/>
        <v>0</v>
      </c>
      <c r="F3768" t="str">
        <f t="shared" si="175"/>
        <v>51.28759766,0.15401167,-9</v>
      </c>
    </row>
    <row r="3769" spans="1:6" x14ac:dyDescent="0.25">
      <c r="A3769">
        <v>51.287597660000003</v>
      </c>
      <c r="B3769">
        <v>0.15401166999999999</v>
      </c>
      <c r="C3769">
        <v>-9</v>
      </c>
      <c r="D3769" t="str">
        <f t="shared" si="174"/>
        <v>51.28759766,0.15401167</v>
      </c>
      <c r="E3769">
        <f t="shared" si="176"/>
        <v>0</v>
      </c>
      <c r="F3769" t="str">
        <f t="shared" si="175"/>
        <v>51.28759766,0.15401167,-9</v>
      </c>
    </row>
    <row r="3770" spans="1:6" x14ac:dyDescent="0.25">
      <c r="A3770">
        <v>51.287597660000003</v>
      </c>
      <c r="B3770">
        <v>0.15401166999999999</v>
      </c>
      <c r="C3770">
        <v>-9</v>
      </c>
      <c r="D3770" t="str">
        <f t="shared" si="174"/>
        <v>51.28759766,0.15401167</v>
      </c>
      <c r="E3770">
        <f t="shared" si="176"/>
        <v>0</v>
      </c>
      <c r="F3770" t="str">
        <f t="shared" si="175"/>
        <v>51.28759766,0.15401167,-9</v>
      </c>
    </row>
    <row r="3771" spans="1:6" x14ac:dyDescent="0.25">
      <c r="A3771">
        <v>51.287597660000003</v>
      </c>
      <c r="B3771">
        <v>0.15401166999999999</v>
      </c>
      <c r="C3771">
        <v>-9</v>
      </c>
      <c r="D3771" t="str">
        <f t="shared" si="174"/>
        <v>51.28759766,0.15401167</v>
      </c>
      <c r="E3771">
        <f t="shared" si="176"/>
        <v>0</v>
      </c>
      <c r="F3771" t="str">
        <f t="shared" si="175"/>
        <v>51.28759766,0.15401167,-9</v>
      </c>
    </row>
    <row r="3772" spans="1:6" x14ac:dyDescent="0.25">
      <c r="A3772">
        <v>51.287597660000003</v>
      </c>
      <c r="B3772">
        <v>0.15401166999999999</v>
      </c>
      <c r="C3772">
        <v>-9</v>
      </c>
      <c r="D3772" t="str">
        <f t="shared" si="174"/>
        <v>51.28759766,0.15401167</v>
      </c>
      <c r="E3772">
        <f t="shared" si="176"/>
        <v>0</v>
      </c>
      <c r="F3772" t="str">
        <f t="shared" si="175"/>
        <v>51.28759766,0.15401167,-9</v>
      </c>
    </row>
    <row r="3773" spans="1:6" x14ac:dyDescent="0.25">
      <c r="A3773">
        <v>51.287597660000003</v>
      </c>
      <c r="B3773">
        <v>0.15401166999999999</v>
      </c>
      <c r="C3773">
        <v>-9</v>
      </c>
      <c r="D3773" t="str">
        <f t="shared" si="174"/>
        <v>51.28759766,0.15401167</v>
      </c>
      <c r="E3773">
        <f t="shared" si="176"/>
        <v>0</v>
      </c>
      <c r="F3773" t="str">
        <f t="shared" si="175"/>
        <v>51.28759766,0.15401167,-9</v>
      </c>
    </row>
    <row r="3774" spans="1:6" x14ac:dyDescent="0.25">
      <c r="A3774">
        <v>51.287597660000003</v>
      </c>
      <c r="B3774">
        <v>0.15401166999999999</v>
      </c>
      <c r="C3774">
        <v>-9</v>
      </c>
      <c r="D3774" t="str">
        <f t="shared" si="174"/>
        <v>51.28759766,0.15401167</v>
      </c>
      <c r="E3774">
        <f t="shared" si="176"/>
        <v>0</v>
      </c>
      <c r="F3774" t="str">
        <f t="shared" si="175"/>
        <v>51.28759766,0.15401167,-9</v>
      </c>
    </row>
    <row r="3775" spans="1:6" x14ac:dyDescent="0.25">
      <c r="A3775">
        <v>51.287597660000003</v>
      </c>
      <c r="B3775">
        <v>0.15401166999999999</v>
      </c>
      <c r="C3775">
        <v>-9</v>
      </c>
      <c r="D3775" t="str">
        <f t="shared" si="174"/>
        <v>51.28759766,0.15401167</v>
      </c>
      <c r="E3775">
        <f t="shared" si="176"/>
        <v>0</v>
      </c>
      <c r="F3775" t="str">
        <f t="shared" si="175"/>
        <v>51.28759766,0.15401167,-9</v>
      </c>
    </row>
    <row r="3776" spans="1:6" x14ac:dyDescent="0.25">
      <c r="A3776">
        <v>51.287597660000003</v>
      </c>
      <c r="B3776">
        <v>0.15401166999999999</v>
      </c>
      <c r="C3776">
        <v>-9</v>
      </c>
      <c r="D3776" t="str">
        <f t="shared" si="174"/>
        <v>51.28759766,0.15401167</v>
      </c>
      <c r="E3776">
        <f t="shared" si="176"/>
        <v>0</v>
      </c>
      <c r="F3776" t="str">
        <f t="shared" si="175"/>
        <v>51.28759766,0.15401167,-9</v>
      </c>
    </row>
    <row r="3777" spans="1:6" x14ac:dyDescent="0.25">
      <c r="A3777">
        <v>51.287597660000003</v>
      </c>
      <c r="B3777">
        <v>0.15401166999999999</v>
      </c>
      <c r="C3777">
        <v>-9</v>
      </c>
      <c r="D3777" t="str">
        <f t="shared" si="174"/>
        <v>51.28759766,0.15401167</v>
      </c>
      <c r="E3777">
        <f t="shared" si="176"/>
        <v>0</v>
      </c>
      <c r="F3777" t="str">
        <f t="shared" si="175"/>
        <v>51.28759766,0.15401167,-9</v>
      </c>
    </row>
    <row r="3778" spans="1:6" x14ac:dyDescent="0.25">
      <c r="A3778">
        <v>51.287597660000003</v>
      </c>
      <c r="B3778">
        <v>0.15401166999999999</v>
      </c>
      <c r="C3778">
        <v>-9</v>
      </c>
      <c r="D3778" t="str">
        <f t="shared" ref="D3778:D3841" si="177">CONCATENATE(A3778,",",B3778)</f>
        <v>51.28759766,0.15401167</v>
      </c>
      <c r="E3778">
        <f t="shared" si="176"/>
        <v>0</v>
      </c>
      <c r="F3778" t="str">
        <f t="shared" ref="F3778:F3841" si="178">CONCATENATE(A3778,",",B3778,",",C3778)</f>
        <v>51.28759766,0.15401167,-9</v>
      </c>
    </row>
    <row r="3779" spans="1:6" x14ac:dyDescent="0.25">
      <c r="A3779">
        <v>51.287597660000003</v>
      </c>
      <c r="B3779">
        <v>0.15401166999999999</v>
      </c>
      <c r="C3779">
        <v>-9</v>
      </c>
      <c r="D3779" t="str">
        <f t="shared" si="177"/>
        <v>51.28759766,0.15401167</v>
      </c>
      <c r="E3779">
        <f t="shared" ref="E3779:E3842" si="179">IF(D3779&lt;&gt;D3778,1,0)</f>
        <v>0</v>
      </c>
      <c r="F3779" t="str">
        <f t="shared" si="178"/>
        <v>51.28759766,0.15401167,-9</v>
      </c>
    </row>
    <row r="3780" spans="1:6" x14ac:dyDescent="0.25">
      <c r="A3780">
        <v>51.287597660000003</v>
      </c>
      <c r="B3780">
        <v>0.15401166999999999</v>
      </c>
      <c r="C3780">
        <v>-9</v>
      </c>
      <c r="D3780" t="str">
        <f t="shared" si="177"/>
        <v>51.28759766,0.15401167</v>
      </c>
      <c r="E3780">
        <f t="shared" si="179"/>
        <v>0</v>
      </c>
      <c r="F3780" t="str">
        <f t="shared" si="178"/>
        <v>51.28759766,0.15401167,-9</v>
      </c>
    </row>
    <row r="3781" spans="1:6" x14ac:dyDescent="0.25">
      <c r="A3781">
        <v>51.287597660000003</v>
      </c>
      <c r="B3781">
        <v>0.15401166999999999</v>
      </c>
      <c r="C3781">
        <v>-9</v>
      </c>
      <c r="D3781" t="str">
        <f t="shared" si="177"/>
        <v>51.28759766,0.15401167</v>
      </c>
      <c r="E3781">
        <f t="shared" si="179"/>
        <v>0</v>
      </c>
      <c r="F3781" t="str">
        <f t="shared" si="178"/>
        <v>51.28759766,0.15401167,-9</v>
      </c>
    </row>
    <row r="3782" spans="1:6" x14ac:dyDescent="0.25">
      <c r="A3782">
        <v>51.287590029999997</v>
      </c>
      <c r="B3782">
        <v>0.15401166999999999</v>
      </c>
      <c r="C3782">
        <v>-9</v>
      </c>
      <c r="D3782" t="str">
        <f t="shared" si="177"/>
        <v>51.28759003,0.15401167</v>
      </c>
      <c r="E3782">
        <f t="shared" si="179"/>
        <v>1</v>
      </c>
      <c r="F3782" t="str">
        <f t="shared" si="178"/>
        <v>51.28759003,0.15401167,-9</v>
      </c>
    </row>
    <row r="3783" spans="1:6" x14ac:dyDescent="0.25">
      <c r="A3783">
        <v>51.287590029999997</v>
      </c>
      <c r="B3783">
        <v>0.15401166999999999</v>
      </c>
      <c r="C3783">
        <v>-10</v>
      </c>
      <c r="D3783" t="str">
        <f t="shared" si="177"/>
        <v>51.28759003,0.15401167</v>
      </c>
      <c r="E3783">
        <f t="shared" si="179"/>
        <v>0</v>
      </c>
      <c r="F3783" t="str">
        <f t="shared" si="178"/>
        <v>51.28759003,0.15401167,-10</v>
      </c>
    </row>
    <row r="3784" spans="1:6" x14ac:dyDescent="0.25">
      <c r="A3784">
        <v>51.287590029999997</v>
      </c>
      <c r="B3784">
        <v>0.15401166999999999</v>
      </c>
      <c r="C3784">
        <v>-10</v>
      </c>
      <c r="D3784" t="str">
        <f t="shared" si="177"/>
        <v>51.28759003,0.15401167</v>
      </c>
      <c r="E3784">
        <f t="shared" si="179"/>
        <v>0</v>
      </c>
      <c r="F3784" t="str">
        <f t="shared" si="178"/>
        <v>51.28759003,0.15401167,-10</v>
      </c>
    </row>
    <row r="3785" spans="1:6" x14ac:dyDescent="0.25">
      <c r="A3785">
        <v>51.287590029999997</v>
      </c>
      <c r="B3785">
        <v>0.15401166999999999</v>
      </c>
      <c r="C3785">
        <v>-10</v>
      </c>
      <c r="D3785" t="str">
        <f t="shared" si="177"/>
        <v>51.28759003,0.15401167</v>
      </c>
      <c r="E3785">
        <f t="shared" si="179"/>
        <v>0</v>
      </c>
      <c r="F3785" t="str">
        <f t="shared" si="178"/>
        <v>51.28759003,0.15401167,-10</v>
      </c>
    </row>
    <row r="3786" spans="1:6" x14ac:dyDescent="0.25">
      <c r="A3786">
        <v>51.287590029999997</v>
      </c>
      <c r="B3786">
        <v>0.15401166999999999</v>
      </c>
      <c r="C3786">
        <v>-10</v>
      </c>
      <c r="D3786" t="str">
        <f t="shared" si="177"/>
        <v>51.28759003,0.15401167</v>
      </c>
      <c r="E3786">
        <f t="shared" si="179"/>
        <v>0</v>
      </c>
      <c r="F3786" t="str">
        <f t="shared" si="178"/>
        <v>51.28759003,0.15401167,-10</v>
      </c>
    </row>
    <row r="3787" spans="1:6" x14ac:dyDescent="0.25">
      <c r="A3787">
        <v>51.287590029999997</v>
      </c>
      <c r="B3787">
        <v>0.15401166999999999</v>
      </c>
      <c r="C3787">
        <v>-10</v>
      </c>
      <c r="D3787" t="str">
        <f t="shared" si="177"/>
        <v>51.28759003,0.15401167</v>
      </c>
      <c r="E3787">
        <f t="shared" si="179"/>
        <v>0</v>
      </c>
      <c r="F3787" t="str">
        <f t="shared" si="178"/>
        <v>51.28759003,0.15401167,-10</v>
      </c>
    </row>
    <row r="3788" spans="1:6" x14ac:dyDescent="0.25">
      <c r="A3788">
        <v>51.287590029999997</v>
      </c>
      <c r="B3788">
        <v>0.15401166999999999</v>
      </c>
      <c r="C3788">
        <v>-10</v>
      </c>
      <c r="D3788" t="str">
        <f t="shared" si="177"/>
        <v>51.28759003,0.15401167</v>
      </c>
      <c r="E3788">
        <f t="shared" si="179"/>
        <v>0</v>
      </c>
      <c r="F3788" t="str">
        <f t="shared" si="178"/>
        <v>51.28759003,0.15401167,-10</v>
      </c>
    </row>
    <row r="3789" spans="1:6" x14ac:dyDescent="0.25">
      <c r="A3789">
        <v>51.287590029999997</v>
      </c>
      <c r="B3789">
        <v>0.15401166999999999</v>
      </c>
      <c r="C3789">
        <v>-10</v>
      </c>
      <c r="D3789" t="str">
        <f t="shared" si="177"/>
        <v>51.28759003,0.15401167</v>
      </c>
      <c r="E3789">
        <f t="shared" si="179"/>
        <v>0</v>
      </c>
      <c r="F3789" t="str">
        <f t="shared" si="178"/>
        <v>51.28759003,0.15401167,-10</v>
      </c>
    </row>
    <row r="3790" spans="1:6" x14ac:dyDescent="0.25">
      <c r="A3790">
        <v>51.287590029999997</v>
      </c>
      <c r="B3790">
        <v>0.15401166999999999</v>
      </c>
      <c r="C3790">
        <v>-9</v>
      </c>
      <c r="D3790" t="str">
        <f t="shared" si="177"/>
        <v>51.28759003,0.15401167</v>
      </c>
      <c r="E3790">
        <f t="shared" si="179"/>
        <v>0</v>
      </c>
      <c r="F3790" t="str">
        <f t="shared" si="178"/>
        <v>51.28759003,0.15401167,-9</v>
      </c>
    </row>
    <row r="3791" spans="1:6" x14ac:dyDescent="0.25">
      <c r="A3791">
        <v>51.287590029999997</v>
      </c>
      <c r="B3791">
        <v>0.15401166999999999</v>
      </c>
      <c r="C3791">
        <v>-9</v>
      </c>
      <c r="D3791" t="str">
        <f t="shared" si="177"/>
        <v>51.28759003,0.15401167</v>
      </c>
      <c r="E3791">
        <f t="shared" si="179"/>
        <v>0</v>
      </c>
      <c r="F3791" t="str">
        <f t="shared" si="178"/>
        <v>51.28759003,0.15401167,-9</v>
      </c>
    </row>
    <row r="3792" spans="1:6" x14ac:dyDescent="0.25">
      <c r="A3792">
        <v>51.287590029999997</v>
      </c>
      <c r="B3792">
        <v>0.15401166999999999</v>
      </c>
      <c r="C3792">
        <v>-9</v>
      </c>
      <c r="D3792" t="str">
        <f t="shared" si="177"/>
        <v>51.28759003,0.15401167</v>
      </c>
      <c r="E3792">
        <f t="shared" si="179"/>
        <v>0</v>
      </c>
      <c r="F3792" t="str">
        <f t="shared" si="178"/>
        <v>51.28759003,0.15401167,-9</v>
      </c>
    </row>
    <row r="3793" spans="1:6" x14ac:dyDescent="0.25">
      <c r="A3793">
        <v>51.287590029999997</v>
      </c>
      <c r="B3793">
        <v>0.15401166999999999</v>
      </c>
      <c r="C3793">
        <v>-9</v>
      </c>
      <c r="D3793" t="str">
        <f t="shared" si="177"/>
        <v>51.28759003,0.15401167</v>
      </c>
      <c r="E3793">
        <f t="shared" si="179"/>
        <v>0</v>
      </c>
      <c r="F3793" t="str">
        <f t="shared" si="178"/>
        <v>51.28759003,0.15401167,-9</v>
      </c>
    </row>
    <row r="3794" spans="1:6" x14ac:dyDescent="0.25">
      <c r="A3794">
        <v>51.287590029999997</v>
      </c>
      <c r="B3794">
        <v>0.15401166999999999</v>
      </c>
      <c r="C3794">
        <v>-9</v>
      </c>
      <c r="D3794" t="str">
        <f t="shared" si="177"/>
        <v>51.28759003,0.15401167</v>
      </c>
      <c r="E3794">
        <f t="shared" si="179"/>
        <v>0</v>
      </c>
      <c r="F3794" t="str">
        <f t="shared" si="178"/>
        <v>51.28759003,0.15401167,-9</v>
      </c>
    </row>
    <row r="3795" spans="1:6" x14ac:dyDescent="0.25">
      <c r="A3795">
        <v>51.287582399999998</v>
      </c>
      <c r="B3795">
        <v>0.15401166999999999</v>
      </c>
      <c r="C3795">
        <v>-9</v>
      </c>
      <c r="D3795" t="str">
        <f t="shared" si="177"/>
        <v>51.2875824,0.15401167</v>
      </c>
      <c r="E3795">
        <f t="shared" si="179"/>
        <v>1</v>
      </c>
      <c r="F3795" t="str">
        <f t="shared" si="178"/>
        <v>51.2875824,0.15401167,-9</v>
      </c>
    </row>
    <row r="3796" spans="1:6" x14ac:dyDescent="0.25">
      <c r="A3796">
        <v>51.287582399999998</v>
      </c>
      <c r="B3796">
        <v>0.15401166999999999</v>
      </c>
      <c r="C3796">
        <v>-9</v>
      </c>
      <c r="D3796" t="str">
        <f t="shared" si="177"/>
        <v>51.2875824,0.15401167</v>
      </c>
      <c r="E3796">
        <f t="shared" si="179"/>
        <v>0</v>
      </c>
      <c r="F3796" t="str">
        <f t="shared" si="178"/>
        <v>51.2875824,0.15401167,-9</v>
      </c>
    </row>
    <row r="3797" spans="1:6" x14ac:dyDescent="0.25">
      <c r="A3797">
        <v>51.287582399999998</v>
      </c>
      <c r="B3797">
        <v>0.15401166999999999</v>
      </c>
      <c r="C3797">
        <v>-9</v>
      </c>
      <c r="D3797" t="str">
        <f t="shared" si="177"/>
        <v>51.2875824,0.15401167</v>
      </c>
      <c r="E3797">
        <f t="shared" si="179"/>
        <v>0</v>
      </c>
      <c r="F3797" t="str">
        <f t="shared" si="178"/>
        <v>51.2875824,0.15401167,-9</v>
      </c>
    </row>
    <row r="3798" spans="1:6" x14ac:dyDescent="0.25">
      <c r="A3798">
        <v>51.287582399999998</v>
      </c>
      <c r="B3798">
        <v>0.15401166999999999</v>
      </c>
      <c r="C3798">
        <v>-9</v>
      </c>
      <c r="D3798" t="str">
        <f t="shared" si="177"/>
        <v>51.2875824,0.15401167</v>
      </c>
      <c r="E3798">
        <f t="shared" si="179"/>
        <v>0</v>
      </c>
      <c r="F3798" t="str">
        <f t="shared" si="178"/>
        <v>51.2875824,0.15401167,-9</v>
      </c>
    </row>
    <row r="3799" spans="1:6" x14ac:dyDescent="0.25">
      <c r="A3799">
        <v>51.287582399999998</v>
      </c>
      <c r="B3799">
        <v>0.15401166999999999</v>
      </c>
      <c r="C3799">
        <v>-9</v>
      </c>
      <c r="D3799" t="str">
        <f t="shared" si="177"/>
        <v>51.2875824,0.15401167</v>
      </c>
      <c r="E3799">
        <f t="shared" si="179"/>
        <v>0</v>
      </c>
      <c r="F3799" t="str">
        <f t="shared" si="178"/>
        <v>51.2875824,0.15401167,-9</v>
      </c>
    </row>
    <row r="3800" spans="1:6" x14ac:dyDescent="0.25">
      <c r="A3800">
        <v>51.287582399999998</v>
      </c>
      <c r="B3800">
        <v>0.15401166999999999</v>
      </c>
      <c r="C3800">
        <v>-9</v>
      </c>
      <c r="D3800" t="str">
        <f t="shared" si="177"/>
        <v>51.2875824,0.15401167</v>
      </c>
      <c r="E3800">
        <f t="shared" si="179"/>
        <v>0</v>
      </c>
      <c r="F3800" t="str">
        <f t="shared" si="178"/>
        <v>51.2875824,0.15401167,-9</v>
      </c>
    </row>
    <row r="3801" spans="1:6" x14ac:dyDescent="0.25">
      <c r="A3801">
        <v>51.287582399999998</v>
      </c>
      <c r="B3801">
        <v>0.15401166999999999</v>
      </c>
      <c r="C3801">
        <v>-9</v>
      </c>
      <c r="D3801" t="str">
        <f t="shared" si="177"/>
        <v>51.2875824,0.15401167</v>
      </c>
      <c r="E3801">
        <f t="shared" si="179"/>
        <v>0</v>
      </c>
      <c r="F3801" t="str">
        <f t="shared" si="178"/>
        <v>51.2875824,0.15401167,-9</v>
      </c>
    </row>
    <row r="3802" spans="1:6" x14ac:dyDescent="0.25">
      <c r="A3802">
        <v>51.287582399999998</v>
      </c>
      <c r="B3802">
        <v>0.15401166999999999</v>
      </c>
      <c r="C3802">
        <v>-9</v>
      </c>
      <c r="D3802" t="str">
        <f t="shared" si="177"/>
        <v>51.2875824,0.15401167</v>
      </c>
      <c r="E3802">
        <f t="shared" si="179"/>
        <v>0</v>
      </c>
      <c r="F3802" t="str">
        <f t="shared" si="178"/>
        <v>51.2875824,0.15401167,-9</v>
      </c>
    </row>
    <row r="3803" spans="1:6" x14ac:dyDescent="0.25">
      <c r="A3803">
        <v>51.287582399999998</v>
      </c>
      <c r="B3803">
        <v>0.15401166999999999</v>
      </c>
      <c r="C3803">
        <v>-9</v>
      </c>
      <c r="D3803" t="str">
        <f t="shared" si="177"/>
        <v>51.2875824,0.15401167</v>
      </c>
      <c r="E3803">
        <f t="shared" si="179"/>
        <v>0</v>
      </c>
      <c r="F3803" t="str">
        <f t="shared" si="178"/>
        <v>51.2875824,0.15401167,-9</v>
      </c>
    </row>
    <row r="3804" spans="1:6" x14ac:dyDescent="0.25">
      <c r="A3804">
        <v>51.287582399999998</v>
      </c>
      <c r="B3804">
        <v>0.15401166999999999</v>
      </c>
      <c r="C3804">
        <v>-9</v>
      </c>
      <c r="D3804" t="str">
        <f t="shared" si="177"/>
        <v>51.2875824,0.15401167</v>
      </c>
      <c r="E3804">
        <f t="shared" si="179"/>
        <v>0</v>
      </c>
      <c r="F3804" t="str">
        <f t="shared" si="178"/>
        <v>51.2875824,0.15401167,-9</v>
      </c>
    </row>
    <row r="3805" spans="1:6" x14ac:dyDescent="0.25">
      <c r="A3805">
        <v>51.287582399999998</v>
      </c>
      <c r="B3805">
        <v>0.15401166999999999</v>
      </c>
      <c r="C3805">
        <v>-9</v>
      </c>
      <c r="D3805" t="str">
        <f t="shared" si="177"/>
        <v>51.2875824,0.15401167</v>
      </c>
      <c r="E3805">
        <f t="shared" si="179"/>
        <v>0</v>
      </c>
      <c r="F3805" t="str">
        <f t="shared" si="178"/>
        <v>51.2875824,0.15401167,-9</v>
      </c>
    </row>
    <row r="3806" spans="1:6" x14ac:dyDescent="0.25">
      <c r="A3806">
        <v>51.287582399999998</v>
      </c>
      <c r="B3806">
        <v>0.15401166999999999</v>
      </c>
      <c r="C3806">
        <v>-9</v>
      </c>
      <c r="D3806" t="str">
        <f t="shared" si="177"/>
        <v>51.2875824,0.15401167</v>
      </c>
      <c r="E3806">
        <f t="shared" si="179"/>
        <v>0</v>
      </c>
      <c r="F3806" t="str">
        <f t="shared" si="178"/>
        <v>51.2875824,0.15401167,-9</v>
      </c>
    </row>
    <row r="3807" spans="1:6" x14ac:dyDescent="0.25">
      <c r="A3807">
        <v>51.287582399999998</v>
      </c>
      <c r="B3807">
        <v>0.15401166999999999</v>
      </c>
      <c r="C3807">
        <v>-9</v>
      </c>
      <c r="D3807" t="str">
        <f t="shared" si="177"/>
        <v>51.2875824,0.15401167</v>
      </c>
      <c r="E3807">
        <f t="shared" si="179"/>
        <v>0</v>
      </c>
      <c r="F3807" t="str">
        <f t="shared" si="178"/>
        <v>51.2875824,0.15401167,-9</v>
      </c>
    </row>
    <row r="3808" spans="1:6" x14ac:dyDescent="0.25">
      <c r="A3808">
        <v>51.287582399999998</v>
      </c>
      <c r="B3808">
        <v>0.15401334</v>
      </c>
      <c r="C3808">
        <v>-9</v>
      </c>
      <c r="D3808" t="str">
        <f t="shared" si="177"/>
        <v>51.2875824,0.15401334</v>
      </c>
      <c r="E3808">
        <f t="shared" si="179"/>
        <v>1</v>
      </c>
      <c r="F3808" t="str">
        <f t="shared" si="178"/>
        <v>51.2875824,0.15401334,-9</v>
      </c>
    </row>
    <row r="3809" spans="1:6" x14ac:dyDescent="0.25">
      <c r="A3809">
        <v>51.287582399999998</v>
      </c>
      <c r="B3809">
        <v>0.15401334</v>
      </c>
      <c r="C3809">
        <v>-10</v>
      </c>
      <c r="D3809" t="str">
        <f t="shared" si="177"/>
        <v>51.2875824,0.15401334</v>
      </c>
      <c r="E3809">
        <f t="shared" si="179"/>
        <v>0</v>
      </c>
      <c r="F3809" t="str">
        <f t="shared" si="178"/>
        <v>51.2875824,0.15401334,-10</v>
      </c>
    </row>
    <row r="3810" spans="1:6" x14ac:dyDescent="0.25">
      <c r="A3810">
        <v>51.287582399999998</v>
      </c>
      <c r="B3810">
        <v>0.15401334</v>
      </c>
      <c r="C3810">
        <v>-10</v>
      </c>
      <c r="D3810" t="str">
        <f t="shared" si="177"/>
        <v>51.2875824,0.15401334</v>
      </c>
      <c r="E3810">
        <f t="shared" si="179"/>
        <v>0</v>
      </c>
      <c r="F3810" t="str">
        <f t="shared" si="178"/>
        <v>51.2875824,0.15401334,-10</v>
      </c>
    </row>
    <row r="3811" spans="1:6" x14ac:dyDescent="0.25">
      <c r="A3811">
        <v>51.287582399999998</v>
      </c>
      <c r="B3811">
        <v>0.15401334</v>
      </c>
      <c r="C3811">
        <v>-10</v>
      </c>
      <c r="D3811" t="str">
        <f t="shared" si="177"/>
        <v>51.2875824,0.15401334</v>
      </c>
      <c r="E3811">
        <f t="shared" si="179"/>
        <v>0</v>
      </c>
      <c r="F3811" t="str">
        <f t="shared" si="178"/>
        <v>51.2875824,0.15401334,-10</v>
      </c>
    </row>
    <row r="3812" spans="1:6" x14ac:dyDescent="0.25">
      <c r="A3812">
        <v>51.287582399999998</v>
      </c>
      <c r="B3812">
        <v>0.15401334</v>
      </c>
      <c r="C3812">
        <v>-10</v>
      </c>
      <c r="D3812" t="str">
        <f t="shared" si="177"/>
        <v>51.2875824,0.15401334</v>
      </c>
      <c r="E3812">
        <f t="shared" si="179"/>
        <v>0</v>
      </c>
      <c r="F3812" t="str">
        <f t="shared" si="178"/>
        <v>51.2875824,0.15401334,-10</v>
      </c>
    </row>
    <row r="3813" spans="1:6" x14ac:dyDescent="0.25">
      <c r="A3813">
        <v>51.287582399999998</v>
      </c>
      <c r="B3813">
        <v>0.15401334</v>
      </c>
      <c r="C3813">
        <v>-10</v>
      </c>
      <c r="D3813" t="str">
        <f t="shared" si="177"/>
        <v>51.2875824,0.15401334</v>
      </c>
      <c r="E3813">
        <f t="shared" si="179"/>
        <v>0</v>
      </c>
      <c r="F3813" t="str">
        <f t="shared" si="178"/>
        <v>51.2875824,0.15401334,-10</v>
      </c>
    </row>
    <row r="3814" spans="1:6" x14ac:dyDescent="0.25">
      <c r="A3814">
        <v>51.287582399999998</v>
      </c>
      <c r="B3814">
        <v>0.15401334</v>
      </c>
      <c r="C3814">
        <v>-9</v>
      </c>
      <c r="D3814" t="str">
        <f t="shared" si="177"/>
        <v>51.2875824,0.15401334</v>
      </c>
      <c r="E3814">
        <f t="shared" si="179"/>
        <v>0</v>
      </c>
      <c r="F3814" t="str">
        <f t="shared" si="178"/>
        <v>51.2875824,0.15401334,-9</v>
      </c>
    </row>
    <row r="3815" spans="1:6" x14ac:dyDescent="0.25">
      <c r="A3815">
        <v>51.287574769999999</v>
      </c>
      <c r="B3815">
        <v>0.15401334</v>
      </c>
      <c r="C3815">
        <v>-10</v>
      </c>
      <c r="D3815" t="str">
        <f t="shared" si="177"/>
        <v>51.28757477,0.15401334</v>
      </c>
      <c r="E3815">
        <f t="shared" si="179"/>
        <v>1</v>
      </c>
      <c r="F3815" t="str">
        <f t="shared" si="178"/>
        <v>51.28757477,0.15401334,-10</v>
      </c>
    </row>
    <row r="3816" spans="1:6" x14ac:dyDescent="0.25">
      <c r="A3816">
        <v>51.287574769999999</v>
      </c>
      <c r="B3816">
        <v>0.15401334</v>
      </c>
      <c r="C3816">
        <v>-10</v>
      </c>
      <c r="D3816" t="str">
        <f t="shared" si="177"/>
        <v>51.28757477,0.15401334</v>
      </c>
      <c r="E3816">
        <f t="shared" si="179"/>
        <v>0</v>
      </c>
      <c r="F3816" t="str">
        <f t="shared" si="178"/>
        <v>51.28757477,0.15401334,-10</v>
      </c>
    </row>
    <row r="3817" spans="1:6" x14ac:dyDescent="0.25">
      <c r="A3817">
        <v>51.287574769999999</v>
      </c>
      <c r="B3817">
        <v>0.15401334</v>
      </c>
      <c r="C3817">
        <v>-10</v>
      </c>
      <c r="D3817" t="str">
        <f t="shared" si="177"/>
        <v>51.28757477,0.15401334</v>
      </c>
      <c r="E3817">
        <f t="shared" si="179"/>
        <v>0</v>
      </c>
      <c r="F3817" t="str">
        <f t="shared" si="178"/>
        <v>51.28757477,0.15401334,-10</v>
      </c>
    </row>
    <row r="3818" spans="1:6" x14ac:dyDescent="0.25">
      <c r="A3818">
        <v>51.287574769999999</v>
      </c>
      <c r="B3818">
        <v>0.15401334</v>
      </c>
      <c r="C3818">
        <v>-10</v>
      </c>
      <c r="D3818" t="str">
        <f t="shared" si="177"/>
        <v>51.28757477,0.15401334</v>
      </c>
      <c r="E3818">
        <f t="shared" si="179"/>
        <v>0</v>
      </c>
      <c r="F3818" t="str">
        <f t="shared" si="178"/>
        <v>51.28757477,0.15401334,-10</v>
      </c>
    </row>
    <row r="3819" spans="1:6" x14ac:dyDescent="0.25">
      <c r="A3819">
        <v>51.287574769999999</v>
      </c>
      <c r="B3819">
        <v>0.15401334</v>
      </c>
      <c r="C3819">
        <v>-10</v>
      </c>
      <c r="D3819" t="str">
        <f t="shared" si="177"/>
        <v>51.28757477,0.15401334</v>
      </c>
      <c r="E3819">
        <f t="shared" si="179"/>
        <v>0</v>
      </c>
      <c r="F3819" t="str">
        <f t="shared" si="178"/>
        <v>51.28757477,0.15401334,-10</v>
      </c>
    </row>
    <row r="3820" spans="1:6" x14ac:dyDescent="0.25">
      <c r="A3820">
        <v>51.287574769999999</v>
      </c>
      <c r="B3820">
        <v>0.15401334</v>
      </c>
      <c r="C3820">
        <v>-10</v>
      </c>
      <c r="D3820" t="str">
        <f t="shared" si="177"/>
        <v>51.28757477,0.15401334</v>
      </c>
      <c r="E3820">
        <f t="shared" si="179"/>
        <v>0</v>
      </c>
      <c r="F3820" t="str">
        <f t="shared" si="178"/>
        <v>51.28757477,0.15401334,-10</v>
      </c>
    </row>
    <row r="3821" spans="1:6" x14ac:dyDescent="0.25">
      <c r="A3821">
        <v>51.287574769999999</v>
      </c>
      <c r="B3821">
        <v>0.15401334</v>
      </c>
      <c r="C3821">
        <v>-10</v>
      </c>
      <c r="D3821" t="str">
        <f t="shared" si="177"/>
        <v>51.28757477,0.15401334</v>
      </c>
      <c r="E3821">
        <f t="shared" si="179"/>
        <v>0</v>
      </c>
      <c r="F3821" t="str">
        <f t="shared" si="178"/>
        <v>51.28757477,0.15401334,-10</v>
      </c>
    </row>
    <row r="3822" spans="1:6" x14ac:dyDescent="0.25">
      <c r="A3822">
        <v>51.287574769999999</v>
      </c>
      <c r="B3822">
        <v>0.15401334</v>
      </c>
      <c r="C3822">
        <v>-10</v>
      </c>
      <c r="D3822" t="str">
        <f t="shared" si="177"/>
        <v>51.28757477,0.15401334</v>
      </c>
      <c r="E3822">
        <f t="shared" si="179"/>
        <v>0</v>
      </c>
      <c r="F3822" t="str">
        <f t="shared" si="178"/>
        <v>51.28757477,0.15401334,-10</v>
      </c>
    </row>
    <row r="3823" spans="1:6" x14ac:dyDescent="0.25">
      <c r="A3823">
        <v>51.287574769999999</v>
      </c>
      <c r="B3823">
        <v>0.15401334</v>
      </c>
      <c r="C3823">
        <v>-9</v>
      </c>
      <c r="D3823" t="str">
        <f t="shared" si="177"/>
        <v>51.28757477,0.15401334</v>
      </c>
      <c r="E3823">
        <f t="shared" si="179"/>
        <v>0</v>
      </c>
      <c r="F3823" t="str">
        <f t="shared" si="178"/>
        <v>51.28757477,0.15401334,-9</v>
      </c>
    </row>
    <row r="3824" spans="1:6" x14ac:dyDescent="0.25">
      <c r="A3824">
        <v>51.287574769999999</v>
      </c>
      <c r="B3824">
        <v>0.15401334</v>
      </c>
      <c r="C3824">
        <v>-9</v>
      </c>
      <c r="D3824" t="str">
        <f t="shared" si="177"/>
        <v>51.28757477,0.15401334</v>
      </c>
      <c r="E3824">
        <f t="shared" si="179"/>
        <v>0</v>
      </c>
      <c r="F3824" t="str">
        <f t="shared" si="178"/>
        <v>51.28757477,0.15401334,-9</v>
      </c>
    </row>
    <row r="3825" spans="1:6" x14ac:dyDescent="0.25">
      <c r="A3825">
        <v>51.287574769999999</v>
      </c>
      <c r="B3825">
        <v>0.15401334</v>
      </c>
      <c r="C3825">
        <v>-10</v>
      </c>
      <c r="D3825" t="str">
        <f t="shared" si="177"/>
        <v>51.28757477,0.15401334</v>
      </c>
      <c r="E3825">
        <f t="shared" si="179"/>
        <v>0</v>
      </c>
      <c r="F3825" t="str">
        <f t="shared" si="178"/>
        <v>51.28757477,0.15401334,-10</v>
      </c>
    </row>
    <row r="3826" spans="1:6" x14ac:dyDescent="0.25">
      <c r="A3826">
        <v>51.287574769999999</v>
      </c>
      <c r="B3826">
        <v>0.15401334</v>
      </c>
      <c r="C3826">
        <v>-10</v>
      </c>
      <c r="D3826" t="str">
        <f t="shared" si="177"/>
        <v>51.28757477,0.15401334</v>
      </c>
      <c r="E3826">
        <f t="shared" si="179"/>
        <v>0</v>
      </c>
      <c r="F3826" t="str">
        <f t="shared" si="178"/>
        <v>51.28757477,0.15401334,-10</v>
      </c>
    </row>
    <row r="3827" spans="1:6" x14ac:dyDescent="0.25">
      <c r="A3827">
        <v>51.287574769999999</v>
      </c>
      <c r="B3827">
        <v>0.15401334</v>
      </c>
      <c r="C3827">
        <v>-10</v>
      </c>
      <c r="D3827" t="str">
        <f t="shared" si="177"/>
        <v>51.28757477,0.15401334</v>
      </c>
      <c r="E3827">
        <f t="shared" si="179"/>
        <v>0</v>
      </c>
      <c r="F3827" t="str">
        <f t="shared" si="178"/>
        <v>51.28757477,0.15401334,-10</v>
      </c>
    </row>
    <row r="3828" spans="1:6" x14ac:dyDescent="0.25">
      <c r="A3828">
        <v>51.287574769999999</v>
      </c>
      <c r="B3828">
        <v>0.15401334</v>
      </c>
      <c r="C3828">
        <v>-10</v>
      </c>
      <c r="D3828" t="str">
        <f t="shared" si="177"/>
        <v>51.28757477,0.15401334</v>
      </c>
      <c r="E3828">
        <f t="shared" si="179"/>
        <v>0</v>
      </c>
      <c r="F3828" t="str">
        <f t="shared" si="178"/>
        <v>51.28757477,0.15401334,-10</v>
      </c>
    </row>
    <row r="3829" spans="1:6" x14ac:dyDescent="0.25">
      <c r="A3829">
        <v>51.287574769999999</v>
      </c>
      <c r="B3829">
        <v>0.15401334</v>
      </c>
      <c r="C3829">
        <v>-10</v>
      </c>
      <c r="D3829" t="str">
        <f t="shared" si="177"/>
        <v>51.28757477,0.15401334</v>
      </c>
      <c r="E3829">
        <f t="shared" si="179"/>
        <v>0</v>
      </c>
      <c r="F3829" t="str">
        <f t="shared" si="178"/>
        <v>51.28757477,0.15401334,-10</v>
      </c>
    </row>
    <row r="3830" spans="1:6" x14ac:dyDescent="0.25">
      <c r="A3830">
        <v>51.287574769999999</v>
      </c>
      <c r="B3830">
        <v>0.15401334</v>
      </c>
      <c r="C3830">
        <v>-10</v>
      </c>
      <c r="D3830" t="str">
        <f t="shared" si="177"/>
        <v>51.28757477,0.15401334</v>
      </c>
      <c r="E3830">
        <f t="shared" si="179"/>
        <v>0</v>
      </c>
      <c r="F3830" t="str">
        <f t="shared" si="178"/>
        <v>51.28757477,0.15401334,-10</v>
      </c>
    </row>
    <row r="3831" spans="1:6" x14ac:dyDescent="0.25">
      <c r="A3831">
        <v>51.287574769999999</v>
      </c>
      <c r="B3831">
        <v>0.15401334</v>
      </c>
      <c r="C3831">
        <v>-10</v>
      </c>
      <c r="D3831" t="str">
        <f t="shared" si="177"/>
        <v>51.28757477,0.15401334</v>
      </c>
      <c r="E3831">
        <f t="shared" si="179"/>
        <v>0</v>
      </c>
      <c r="F3831" t="str">
        <f t="shared" si="178"/>
        <v>51.28757477,0.15401334,-10</v>
      </c>
    </row>
    <row r="3832" spans="1:6" x14ac:dyDescent="0.25">
      <c r="A3832">
        <v>51.287574769999999</v>
      </c>
      <c r="B3832">
        <v>0.15401334</v>
      </c>
      <c r="C3832">
        <v>-10</v>
      </c>
      <c r="D3832" t="str">
        <f t="shared" si="177"/>
        <v>51.28757477,0.15401334</v>
      </c>
      <c r="E3832">
        <f t="shared" si="179"/>
        <v>0</v>
      </c>
      <c r="F3832" t="str">
        <f t="shared" si="178"/>
        <v>51.28757477,0.15401334,-10</v>
      </c>
    </row>
    <row r="3833" spans="1:6" x14ac:dyDescent="0.25">
      <c r="A3833">
        <v>51.287574769999999</v>
      </c>
      <c r="B3833">
        <v>0.15401334</v>
      </c>
      <c r="C3833">
        <v>-10</v>
      </c>
      <c r="D3833" t="str">
        <f t="shared" si="177"/>
        <v>51.28757477,0.15401334</v>
      </c>
      <c r="E3833">
        <f t="shared" si="179"/>
        <v>0</v>
      </c>
      <c r="F3833" t="str">
        <f t="shared" si="178"/>
        <v>51.28757477,0.15401334,-10</v>
      </c>
    </row>
    <row r="3834" spans="1:6" x14ac:dyDescent="0.25">
      <c r="A3834">
        <v>51.287574769999999</v>
      </c>
      <c r="B3834">
        <v>0.15401334</v>
      </c>
      <c r="C3834">
        <v>-10</v>
      </c>
      <c r="D3834" t="str">
        <f t="shared" si="177"/>
        <v>51.28757477,0.15401334</v>
      </c>
      <c r="E3834">
        <f t="shared" si="179"/>
        <v>0</v>
      </c>
      <c r="F3834" t="str">
        <f t="shared" si="178"/>
        <v>51.28757477,0.15401334,-10</v>
      </c>
    </row>
    <row r="3835" spans="1:6" x14ac:dyDescent="0.25">
      <c r="A3835">
        <v>51.287563319999997</v>
      </c>
      <c r="B3835">
        <v>0.15401334</v>
      </c>
      <c r="C3835">
        <v>-10</v>
      </c>
      <c r="D3835" t="str">
        <f t="shared" si="177"/>
        <v>51.28756332,0.15401334</v>
      </c>
      <c r="E3835">
        <f t="shared" si="179"/>
        <v>1</v>
      </c>
      <c r="F3835" t="str">
        <f t="shared" si="178"/>
        <v>51.28756332,0.15401334,-10</v>
      </c>
    </row>
    <row r="3836" spans="1:6" x14ac:dyDescent="0.25">
      <c r="A3836">
        <v>51.287563319999997</v>
      </c>
      <c r="B3836">
        <v>0.15401334</v>
      </c>
      <c r="C3836">
        <v>-10</v>
      </c>
      <c r="D3836" t="str">
        <f t="shared" si="177"/>
        <v>51.28756332,0.15401334</v>
      </c>
      <c r="E3836">
        <f t="shared" si="179"/>
        <v>0</v>
      </c>
      <c r="F3836" t="str">
        <f t="shared" si="178"/>
        <v>51.28756332,0.15401334,-10</v>
      </c>
    </row>
    <row r="3837" spans="1:6" x14ac:dyDescent="0.25">
      <c r="A3837">
        <v>51.287563319999997</v>
      </c>
      <c r="B3837">
        <v>0.15401334</v>
      </c>
      <c r="C3837">
        <v>-10</v>
      </c>
      <c r="D3837" t="str">
        <f t="shared" si="177"/>
        <v>51.28756332,0.15401334</v>
      </c>
      <c r="E3837">
        <f t="shared" si="179"/>
        <v>0</v>
      </c>
      <c r="F3837" t="str">
        <f t="shared" si="178"/>
        <v>51.28756332,0.15401334,-10</v>
      </c>
    </row>
    <row r="3838" spans="1:6" x14ac:dyDescent="0.25">
      <c r="A3838">
        <v>51.287563319999997</v>
      </c>
      <c r="B3838">
        <v>0.15401334</v>
      </c>
      <c r="C3838">
        <v>-10</v>
      </c>
      <c r="D3838" t="str">
        <f t="shared" si="177"/>
        <v>51.28756332,0.15401334</v>
      </c>
      <c r="E3838">
        <f t="shared" si="179"/>
        <v>0</v>
      </c>
      <c r="F3838" t="str">
        <f t="shared" si="178"/>
        <v>51.28756332,0.15401334,-10</v>
      </c>
    </row>
    <row r="3839" spans="1:6" x14ac:dyDescent="0.25">
      <c r="A3839">
        <v>51.287563319999997</v>
      </c>
      <c r="B3839">
        <v>0.15401334</v>
      </c>
      <c r="C3839">
        <v>-9</v>
      </c>
      <c r="D3839" t="str">
        <f t="shared" si="177"/>
        <v>51.28756332,0.15401334</v>
      </c>
      <c r="E3839">
        <f t="shared" si="179"/>
        <v>0</v>
      </c>
      <c r="F3839" t="str">
        <f t="shared" si="178"/>
        <v>51.28756332,0.15401334,-9</v>
      </c>
    </row>
    <row r="3840" spans="1:6" x14ac:dyDescent="0.25">
      <c r="A3840">
        <v>51.287563319999997</v>
      </c>
      <c r="B3840">
        <v>0.15401334</v>
      </c>
      <c r="C3840">
        <v>-9</v>
      </c>
      <c r="D3840" t="str">
        <f t="shared" si="177"/>
        <v>51.28756332,0.15401334</v>
      </c>
      <c r="E3840">
        <f t="shared" si="179"/>
        <v>0</v>
      </c>
      <c r="F3840" t="str">
        <f t="shared" si="178"/>
        <v>51.28756332,0.15401334,-9</v>
      </c>
    </row>
    <row r="3841" spans="1:6" x14ac:dyDescent="0.25">
      <c r="A3841">
        <v>51.287563319999997</v>
      </c>
      <c r="B3841">
        <v>0.15401334</v>
      </c>
      <c r="C3841">
        <v>-10</v>
      </c>
      <c r="D3841" t="str">
        <f t="shared" si="177"/>
        <v>51.28756332,0.15401334</v>
      </c>
      <c r="E3841">
        <f t="shared" si="179"/>
        <v>0</v>
      </c>
      <c r="F3841" t="str">
        <f t="shared" si="178"/>
        <v>51.28756332,0.15401334,-10</v>
      </c>
    </row>
    <row r="3842" spans="1:6" x14ac:dyDescent="0.25">
      <c r="A3842">
        <v>51.287563319999997</v>
      </c>
      <c r="B3842">
        <v>0.15401334</v>
      </c>
      <c r="C3842">
        <v>-10</v>
      </c>
      <c r="D3842" t="str">
        <f t="shared" ref="D3842:D3905" si="180">CONCATENATE(A3842,",",B3842)</f>
        <v>51.28756332,0.15401334</v>
      </c>
      <c r="E3842">
        <f t="shared" si="179"/>
        <v>0</v>
      </c>
      <c r="F3842" t="str">
        <f t="shared" ref="F3842:F3905" si="181">CONCATENATE(A3842,",",B3842,",",C3842)</f>
        <v>51.28756332,0.15401334,-10</v>
      </c>
    </row>
    <row r="3843" spans="1:6" x14ac:dyDescent="0.25">
      <c r="A3843">
        <v>51.287563319999997</v>
      </c>
      <c r="B3843">
        <v>0.15401334</v>
      </c>
      <c r="C3843">
        <v>-10</v>
      </c>
      <c r="D3843" t="str">
        <f t="shared" si="180"/>
        <v>51.28756332,0.15401334</v>
      </c>
      <c r="E3843">
        <f t="shared" ref="E3843:E3906" si="182">IF(D3843&lt;&gt;D3842,1,0)</f>
        <v>0</v>
      </c>
      <c r="F3843" t="str">
        <f t="shared" si="181"/>
        <v>51.28756332,0.15401334,-10</v>
      </c>
    </row>
    <row r="3844" spans="1:6" x14ac:dyDescent="0.25">
      <c r="A3844">
        <v>51.287563319999997</v>
      </c>
      <c r="B3844">
        <v>0.15401334</v>
      </c>
      <c r="C3844">
        <v>-9</v>
      </c>
      <c r="D3844" t="str">
        <f t="shared" si="180"/>
        <v>51.28756332,0.15401334</v>
      </c>
      <c r="E3844">
        <f t="shared" si="182"/>
        <v>0</v>
      </c>
      <c r="F3844" t="str">
        <f t="shared" si="181"/>
        <v>51.28756332,0.15401334,-9</v>
      </c>
    </row>
    <row r="3845" spans="1:6" x14ac:dyDescent="0.25">
      <c r="A3845">
        <v>51.287563319999997</v>
      </c>
      <c r="B3845">
        <v>0.15401334</v>
      </c>
      <c r="C3845">
        <v>-10</v>
      </c>
      <c r="D3845" t="str">
        <f t="shared" si="180"/>
        <v>51.28756332,0.15401334</v>
      </c>
      <c r="E3845">
        <f t="shared" si="182"/>
        <v>0</v>
      </c>
      <c r="F3845" t="str">
        <f t="shared" si="181"/>
        <v>51.28756332,0.15401334,-10</v>
      </c>
    </row>
    <row r="3846" spans="1:6" x14ac:dyDescent="0.25">
      <c r="A3846">
        <v>51.287563319999997</v>
      </c>
      <c r="B3846">
        <v>0.15401334</v>
      </c>
      <c r="C3846">
        <v>-10</v>
      </c>
      <c r="D3846" t="str">
        <f t="shared" si="180"/>
        <v>51.28756332,0.15401334</v>
      </c>
      <c r="E3846">
        <f t="shared" si="182"/>
        <v>0</v>
      </c>
      <c r="F3846" t="str">
        <f t="shared" si="181"/>
        <v>51.28756332,0.15401334,-10</v>
      </c>
    </row>
    <row r="3847" spans="1:6" x14ac:dyDescent="0.25">
      <c r="A3847">
        <v>51.287563319999997</v>
      </c>
      <c r="B3847">
        <v>0.15401334</v>
      </c>
      <c r="C3847">
        <v>-10</v>
      </c>
      <c r="D3847" t="str">
        <f t="shared" si="180"/>
        <v>51.28756332,0.15401334</v>
      </c>
      <c r="E3847">
        <f t="shared" si="182"/>
        <v>0</v>
      </c>
      <c r="F3847" t="str">
        <f t="shared" si="181"/>
        <v>51.28756332,0.15401334,-10</v>
      </c>
    </row>
    <row r="3848" spans="1:6" x14ac:dyDescent="0.25">
      <c r="A3848">
        <v>51.287563319999997</v>
      </c>
      <c r="B3848">
        <v>0.15401334</v>
      </c>
      <c r="C3848">
        <v>-10</v>
      </c>
      <c r="D3848" t="str">
        <f t="shared" si="180"/>
        <v>51.28756332,0.15401334</v>
      </c>
      <c r="E3848">
        <f t="shared" si="182"/>
        <v>0</v>
      </c>
      <c r="F3848" t="str">
        <f t="shared" si="181"/>
        <v>51.28756332,0.15401334,-10</v>
      </c>
    </row>
    <row r="3849" spans="1:6" x14ac:dyDescent="0.25">
      <c r="A3849">
        <v>51.287563319999997</v>
      </c>
      <c r="B3849">
        <v>0.15401334</v>
      </c>
      <c r="C3849">
        <v>-10</v>
      </c>
      <c r="D3849" t="str">
        <f t="shared" si="180"/>
        <v>51.28756332,0.15401334</v>
      </c>
      <c r="E3849">
        <f t="shared" si="182"/>
        <v>0</v>
      </c>
      <c r="F3849" t="str">
        <f t="shared" si="181"/>
        <v>51.28756332,0.15401334,-10</v>
      </c>
    </row>
    <row r="3850" spans="1:6" x14ac:dyDescent="0.25">
      <c r="A3850">
        <v>51.287563319999997</v>
      </c>
      <c r="B3850">
        <v>0.15401334</v>
      </c>
      <c r="C3850">
        <v>-10</v>
      </c>
      <c r="D3850" t="str">
        <f t="shared" si="180"/>
        <v>51.28756332,0.15401334</v>
      </c>
      <c r="E3850">
        <f t="shared" si="182"/>
        <v>0</v>
      </c>
      <c r="F3850" t="str">
        <f t="shared" si="181"/>
        <v>51.28756332,0.15401334,-10</v>
      </c>
    </row>
    <row r="3851" spans="1:6" x14ac:dyDescent="0.25">
      <c r="A3851">
        <v>51.287563319999997</v>
      </c>
      <c r="B3851">
        <v>0.15401334</v>
      </c>
      <c r="C3851">
        <v>-10</v>
      </c>
      <c r="D3851" t="str">
        <f t="shared" si="180"/>
        <v>51.28756332,0.15401334</v>
      </c>
      <c r="E3851">
        <f t="shared" si="182"/>
        <v>0</v>
      </c>
      <c r="F3851" t="str">
        <f t="shared" si="181"/>
        <v>51.28756332,0.15401334,-10</v>
      </c>
    </row>
    <row r="3852" spans="1:6" x14ac:dyDescent="0.25">
      <c r="A3852">
        <v>51.287563319999997</v>
      </c>
      <c r="B3852">
        <v>0.15401334</v>
      </c>
      <c r="C3852">
        <v>-10</v>
      </c>
      <c r="D3852" t="str">
        <f t="shared" si="180"/>
        <v>51.28756332,0.15401334</v>
      </c>
      <c r="E3852">
        <f t="shared" si="182"/>
        <v>0</v>
      </c>
      <c r="F3852" t="str">
        <f t="shared" si="181"/>
        <v>51.28756332,0.15401334,-10</v>
      </c>
    </row>
    <row r="3853" spans="1:6" x14ac:dyDescent="0.25">
      <c r="A3853">
        <v>51.287563319999997</v>
      </c>
      <c r="B3853">
        <v>0.15401334</v>
      </c>
      <c r="C3853">
        <v>-10</v>
      </c>
      <c r="D3853" t="str">
        <f t="shared" si="180"/>
        <v>51.28756332,0.15401334</v>
      </c>
      <c r="E3853">
        <f t="shared" si="182"/>
        <v>0</v>
      </c>
      <c r="F3853" t="str">
        <f t="shared" si="181"/>
        <v>51.28756332,0.15401334,-10</v>
      </c>
    </row>
    <row r="3854" spans="1:6" x14ac:dyDescent="0.25">
      <c r="A3854">
        <v>51.287555689999998</v>
      </c>
      <c r="B3854">
        <v>0.15401334</v>
      </c>
      <c r="C3854">
        <v>-10</v>
      </c>
      <c r="D3854" t="str">
        <f t="shared" si="180"/>
        <v>51.28755569,0.15401334</v>
      </c>
      <c r="E3854">
        <f t="shared" si="182"/>
        <v>1</v>
      </c>
      <c r="F3854" t="str">
        <f t="shared" si="181"/>
        <v>51.28755569,0.15401334,-10</v>
      </c>
    </row>
    <row r="3855" spans="1:6" x14ac:dyDescent="0.25">
      <c r="A3855">
        <v>51.287555689999998</v>
      </c>
      <c r="B3855">
        <v>0.15401334</v>
      </c>
      <c r="C3855">
        <v>-10</v>
      </c>
      <c r="D3855" t="str">
        <f t="shared" si="180"/>
        <v>51.28755569,0.15401334</v>
      </c>
      <c r="E3855">
        <f t="shared" si="182"/>
        <v>0</v>
      </c>
      <c r="F3855" t="str">
        <f t="shared" si="181"/>
        <v>51.28755569,0.15401334,-10</v>
      </c>
    </row>
    <row r="3856" spans="1:6" x14ac:dyDescent="0.25">
      <c r="A3856">
        <v>51.287555689999998</v>
      </c>
      <c r="B3856">
        <v>0.15401334</v>
      </c>
      <c r="C3856">
        <v>-10</v>
      </c>
      <c r="D3856" t="str">
        <f t="shared" si="180"/>
        <v>51.28755569,0.15401334</v>
      </c>
      <c r="E3856">
        <f t="shared" si="182"/>
        <v>0</v>
      </c>
      <c r="F3856" t="str">
        <f t="shared" si="181"/>
        <v>51.28755569,0.15401334,-10</v>
      </c>
    </row>
    <row r="3857" spans="1:6" x14ac:dyDescent="0.25">
      <c r="A3857">
        <v>51.287555689999998</v>
      </c>
      <c r="B3857">
        <v>0.15401334</v>
      </c>
      <c r="C3857">
        <v>-10</v>
      </c>
      <c r="D3857" t="str">
        <f t="shared" si="180"/>
        <v>51.28755569,0.15401334</v>
      </c>
      <c r="E3857">
        <f t="shared" si="182"/>
        <v>0</v>
      </c>
      <c r="F3857" t="str">
        <f t="shared" si="181"/>
        <v>51.28755569,0.15401334,-10</v>
      </c>
    </row>
    <row r="3858" spans="1:6" x14ac:dyDescent="0.25">
      <c r="A3858">
        <v>51.287555689999998</v>
      </c>
      <c r="B3858">
        <v>0.15401334</v>
      </c>
      <c r="C3858">
        <v>-10</v>
      </c>
      <c r="D3858" t="str">
        <f t="shared" si="180"/>
        <v>51.28755569,0.15401334</v>
      </c>
      <c r="E3858">
        <f t="shared" si="182"/>
        <v>0</v>
      </c>
      <c r="F3858" t="str">
        <f t="shared" si="181"/>
        <v>51.28755569,0.15401334,-10</v>
      </c>
    </row>
    <row r="3859" spans="1:6" x14ac:dyDescent="0.25">
      <c r="A3859">
        <v>51.287555689999998</v>
      </c>
      <c r="B3859">
        <v>0.15401334</v>
      </c>
      <c r="C3859">
        <v>-10</v>
      </c>
      <c r="D3859" t="str">
        <f t="shared" si="180"/>
        <v>51.28755569,0.15401334</v>
      </c>
      <c r="E3859">
        <f t="shared" si="182"/>
        <v>0</v>
      </c>
      <c r="F3859" t="str">
        <f t="shared" si="181"/>
        <v>51.28755569,0.15401334,-10</v>
      </c>
    </row>
    <row r="3860" spans="1:6" x14ac:dyDescent="0.25">
      <c r="A3860">
        <v>51.287555689999998</v>
      </c>
      <c r="B3860">
        <v>0.15401334</v>
      </c>
      <c r="C3860">
        <v>-10</v>
      </c>
      <c r="D3860" t="str">
        <f t="shared" si="180"/>
        <v>51.28755569,0.15401334</v>
      </c>
      <c r="E3860">
        <f t="shared" si="182"/>
        <v>0</v>
      </c>
      <c r="F3860" t="str">
        <f t="shared" si="181"/>
        <v>51.28755569,0.15401334,-10</v>
      </c>
    </row>
    <row r="3861" spans="1:6" x14ac:dyDescent="0.25">
      <c r="A3861">
        <v>51.287555689999998</v>
      </c>
      <c r="B3861">
        <v>0.15401334</v>
      </c>
      <c r="C3861">
        <v>-10</v>
      </c>
      <c r="D3861" t="str">
        <f t="shared" si="180"/>
        <v>51.28755569,0.15401334</v>
      </c>
      <c r="E3861">
        <f t="shared" si="182"/>
        <v>0</v>
      </c>
      <c r="F3861" t="str">
        <f t="shared" si="181"/>
        <v>51.28755569,0.15401334,-10</v>
      </c>
    </row>
    <row r="3862" spans="1:6" x14ac:dyDescent="0.25">
      <c r="A3862">
        <v>51.287555689999998</v>
      </c>
      <c r="B3862">
        <v>0.15401334</v>
      </c>
      <c r="C3862">
        <v>-10</v>
      </c>
      <c r="D3862" t="str">
        <f t="shared" si="180"/>
        <v>51.28755569,0.15401334</v>
      </c>
      <c r="E3862">
        <f t="shared" si="182"/>
        <v>0</v>
      </c>
      <c r="F3862" t="str">
        <f t="shared" si="181"/>
        <v>51.28755569,0.15401334,-10</v>
      </c>
    </row>
    <row r="3863" spans="1:6" x14ac:dyDescent="0.25">
      <c r="A3863">
        <v>51.287555689999998</v>
      </c>
      <c r="B3863">
        <v>0.15401334</v>
      </c>
      <c r="C3863">
        <v>-10</v>
      </c>
      <c r="D3863" t="str">
        <f t="shared" si="180"/>
        <v>51.28755569,0.15401334</v>
      </c>
      <c r="E3863">
        <f t="shared" si="182"/>
        <v>0</v>
      </c>
      <c r="F3863" t="str">
        <f t="shared" si="181"/>
        <v>51.28755569,0.15401334,-10</v>
      </c>
    </row>
    <row r="3864" spans="1:6" x14ac:dyDescent="0.25">
      <c r="A3864">
        <v>51.287555689999998</v>
      </c>
      <c r="B3864">
        <v>0.15401334</v>
      </c>
      <c r="C3864">
        <v>-10</v>
      </c>
      <c r="D3864" t="str">
        <f t="shared" si="180"/>
        <v>51.28755569,0.15401334</v>
      </c>
      <c r="E3864">
        <f t="shared" si="182"/>
        <v>0</v>
      </c>
      <c r="F3864" t="str">
        <f t="shared" si="181"/>
        <v>51.28755569,0.15401334,-10</v>
      </c>
    </row>
    <row r="3865" spans="1:6" x14ac:dyDescent="0.25">
      <c r="A3865">
        <v>51.287555689999998</v>
      </c>
      <c r="B3865">
        <v>0.15401334</v>
      </c>
      <c r="C3865">
        <v>-10</v>
      </c>
      <c r="D3865" t="str">
        <f t="shared" si="180"/>
        <v>51.28755569,0.15401334</v>
      </c>
      <c r="E3865">
        <f t="shared" si="182"/>
        <v>0</v>
      </c>
      <c r="F3865" t="str">
        <f t="shared" si="181"/>
        <v>51.28755569,0.15401334,-10</v>
      </c>
    </row>
    <row r="3866" spans="1:6" x14ac:dyDescent="0.25">
      <c r="A3866">
        <v>51.287555689999998</v>
      </c>
      <c r="B3866">
        <v>0.15401334</v>
      </c>
      <c r="C3866">
        <v>-10</v>
      </c>
      <c r="D3866" t="str">
        <f t="shared" si="180"/>
        <v>51.28755569,0.15401334</v>
      </c>
      <c r="E3866">
        <f t="shared" si="182"/>
        <v>0</v>
      </c>
      <c r="F3866" t="str">
        <f t="shared" si="181"/>
        <v>51.28755569,0.15401334,-10</v>
      </c>
    </row>
    <row r="3867" spans="1:6" x14ac:dyDescent="0.25">
      <c r="A3867">
        <v>51.287555689999998</v>
      </c>
      <c r="B3867">
        <v>0.15401334</v>
      </c>
      <c r="C3867">
        <v>-10</v>
      </c>
      <c r="D3867" t="str">
        <f t="shared" si="180"/>
        <v>51.28755569,0.15401334</v>
      </c>
      <c r="E3867">
        <f t="shared" si="182"/>
        <v>0</v>
      </c>
      <c r="F3867" t="str">
        <f t="shared" si="181"/>
        <v>51.28755569,0.15401334,-10</v>
      </c>
    </row>
    <row r="3868" spans="1:6" x14ac:dyDescent="0.25">
      <c r="A3868">
        <v>51.287555689999998</v>
      </c>
      <c r="B3868">
        <v>0.15401334</v>
      </c>
      <c r="C3868">
        <v>-10</v>
      </c>
      <c r="D3868" t="str">
        <f t="shared" si="180"/>
        <v>51.28755569,0.15401334</v>
      </c>
      <c r="E3868">
        <f t="shared" si="182"/>
        <v>0</v>
      </c>
      <c r="F3868" t="str">
        <f t="shared" si="181"/>
        <v>51.28755569,0.15401334,-10</v>
      </c>
    </row>
    <row r="3869" spans="1:6" x14ac:dyDescent="0.25">
      <c r="A3869">
        <v>51.287555689999998</v>
      </c>
      <c r="B3869">
        <v>0.15401334</v>
      </c>
      <c r="C3869">
        <v>-10</v>
      </c>
      <c r="D3869" t="str">
        <f t="shared" si="180"/>
        <v>51.28755569,0.15401334</v>
      </c>
      <c r="E3869">
        <f t="shared" si="182"/>
        <v>0</v>
      </c>
      <c r="F3869" t="str">
        <f t="shared" si="181"/>
        <v>51.28755569,0.15401334,-10</v>
      </c>
    </row>
    <row r="3870" spans="1:6" x14ac:dyDescent="0.25">
      <c r="A3870">
        <v>51.287555689999998</v>
      </c>
      <c r="B3870">
        <v>0.15401334</v>
      </c>
      <c r="C3870">
        <v>-10</v>
      </c>
      <c r="D3870" t="str">
        <f t="shared" si="180"/>
        <v>51.28755569,0.15401334</v>
      </c>
      <c r="E3870">
        <f t="shared" si="182"/>
        <v>0</v>
      </c>
      <c r="F3870" t="str">
        <f t="shared" si="181"/>
        <v>51.28755569,0.15401334,-10</v>
      </c>
    </row>
    <row r="3871" spans="1:6" x14ac:dyDescent="0.25">
      <c r="A3871">
        <v>51.287555689999998</v>
      </c>
      <c r="B3871">
        <v>0.15401334</v>
      </c>
      <c r="C3871">
        <v>-10</v>
      </c>
      <c r="D3871" t="str">
        <f t="shared" si="180"/>
        <v>51.28755569,0.15401334</v>
      </c>
      <c r="E3871">
        <f t="shared" si="182"/>
        <v>0</v>
      </c>
      <c r="F3871" t="str">
        <f t="shared" si="181"/>
        <v>51.28755569,0.15401334,-10</v>
      </c>
    </row>
    <row r="3872" spans="1:6" x14ac:dyDescent="0.25">
      <c r="A3872">
        <v>51.287555689999998</v>
      </c>
      <c r="B3872">
        <v>0.15401334</v>
      </c>
      <c r="C3872">
        <v>-10</v>
      </c>
      <c r="D3872" t="str">
        <f t="shared" si="180"/>
        <v>51.28755569,0.15401334</v>
      </c>
      <c r="E3872">
        <f t="shared" si="182"/>
        <v>0</v>
      </c>
      <c r="F3872" t="str">
        <f t="shared" si="181"/>
        <v>51.28755569,0.15401334,-10</v>
      </c>
    </row>
    <row r="3873" spans="1:6" x14ac:dyDescent="0.25">
      <c r="A3873">
        <v>51.287555689999998</v>
      </c>
      <c r="B3873">
        <v>0.15401334</v>
      </c>
      <c r="C3873">
        <v>-10</v>
      </c>
      <c r="D3873" t="str">
        <f t="shared" si="180"/>
        <v>51.28755569,0.15401334</v>
      </c>
      <c r="E3873">
        <f t="shared" si="182"/>
        <v>0</v>
      </c>
      <c r="F3873" t="str">
        <f t="shared" si="181"/>
        <v>51.28755569,0.15401334,-10</v>
      </c>
    </row>
    <row r="3874" spans="1:6" x14ac:dyDescent="0.25">
      <c r="A3874">
        <v>51.287555689999998</v>
      </c>
      <c r="B3874">
        <v>0.15401334</v>
      </c>
      <c r="C3874">
        <v>-10</v>
      </c>
      <c r="D3874" t="str">
        <f t="shared" si="180"/>
        <v>51.28755569,0.15401334</v>
      </c>
      <c r="E3874">
        <f t="shared" si="182"/>
        <v>0</v>
      </c>
      <c r="F3874" t="str">
        <f t="shared" si="181"/>
        <v>51.28755569,0.15401334,-10</v>
      </c>
    </row>
    <row r="3875" spans="1:6" x14ac:dyDescent="0.25">
      <c r="A3875">
        <v>51.287555689999998</v>
      </c>
      <c r="B3875">
        <v>0.15401334</v>
      </c>
      <c r="C3875">
        <v>-10</v>
      </c>
      <c r="D3875" t="str">
        <f t="shared" si="180"/>
        <v>51.28755569,0.15401334</v>
      </c>
      <c r="E3875">
        <f t="shared" si="182"/>
        <v>0</v>
      </c>
      <c r="F3875" t="str">
        <f t="shared" si="181"/>
        <v>51.28755569,0.15401334,-10</v>
      </c>
    </row>
    <row r="3876" spans="1:6" x14ac:dyDescent="0.25">
      <c r="A3876">
        <v>51.287555689999998</v>
      </c>
      <c r="B3876">
        <v>0.15401334</v>
      </c>
      <c r="C3876">
        <v>-10</v>
      </c>
      <c r="D3876" t="str">
        <f t="shared" si="180"/>
        <v>51.28755569,0.15401334</v>
      </c>
      <c r="E3876">
        <f t="shared" si="182"/>
        <v>0</v>
      </c>
      <c r="F3876" t="str">
        <f t="shared" si="181"/>
        <v>51.28755569,0.15401334,-10</v>
      </c>
    </row>
    <row r="3877" spans="1:6" x14ac:dyDescent="0.25">
      <c r="A3877">
        <v>51.287555689999998</v>
      </c>
      <c r="B3877">
        <v>0.15401334</v>
      </c>
      <c r="C3877">
        <v>-10</v>
      </c>
      <c r="D3877" t="str">
        <f t="shared" si="180"/>
        <v>51.28755569,0.15401334</v>
      </c>
      <c r="E3877">
        <f t="shared" si="182"/>
        <v>0</v>
      </c>
      <c r="F3877" t="str">
        <f t="shared" si="181"/>
        <v>51.28755569,0.15401334,-10</v>
      </c>
    </row>
    <row r="3878" spans="1:6" x14ac:dyDescent="0.25">
      <c r="A3878">
        <v>51.287555689999998</v>
      </c>
      <c r="B3878">
        <v>0.15401334</v>
      </c>
      <c r="C3878">
        <v>-10</v>
      </c>
      <c r="D3878" t="str">
        <f t="shared" si="180"/>
        <v>51.28755569,0.15401334</v>
      </c>
      <c r="E3878">
        <f t="shared" si="182"/>
        <v>0</v>
      </c>
      <c r="F3878" t="str">
        <f t="shared" si="181"/>
        <v>51.28755569,0.15401334,-10</v>
      </c>
    </row>
    <row r="3879" spans="1:6" x14ac:dyDescent="0.25">
      <c r="A3879">
        <v>51.287555689999998</v>
      </c>
      <c r="B3879">
        <v>0.15401334</v>
      </c>
      <c r="C3879">
        <v>-10</v>
      </c>
      <c r="D3879" t="str">
        <f t="shared" si="180"/>
        <v>51.28755569,0.15401334</v>
      </c>
      <c r="E3879">
        <f t="shared" si="182"/>
        <v>0</v>
      </c>
      <c r="F3879" t="str">
        <f t="shared" si="181"/>
        <v>51.28755569,0.15401334,-10</v>
      </c>
    </row>
    <row r="3880" spans="1:6" x14ac:dyDescent="0.25">
      <c r="A3880">
        <v>51.287555689999998</v>
      </c>
      <c r="B3880">
        <v>0.15401334</v>
      </c>
      <c r="C3880">
        <v>-10</v>
      </c>
      <c r="D3880" t="str">
        <f t="shared" si="180"/>
        <v>51.28755569,0.15401334</v>
      </c>
      <c r="E3880">
        <f t="shared" si="182"/>
        <v>0</v>
      </c>
      <c r="F3880" t="str">
        <f t="shared" si="181"/>
        <v>51.28755569,0.15401334,-10</v>
      </c>
    </row>
    <row r="3881" spans="1:6" x14ac:dyDescent="0.25">
      <c r="A3881">
        <v>51.28754807</v>
      </c>
      <c r="B3881">
        <v>0.15401334</v>
      </c>
      <c r="C3881">
        <v>-10</v>
      </c>
      <c r="D3881" t="str">
        <f t="shared" si="180"/>
        <v>51.28754807,0.15401334</v>
      </c>
      <c r="E3881">
        <f t="shared" si="182"/>
        <v>1</v>
      </c>
      <c r="F3881" t="str">
        <f t="shared" si="181"/>
        <v>51.28754807,0.15401334,-10</v>
      </c>
    </row>
    <row r="3882" spans="1:6" x14ac:dyDescent="0.25">
      <c r="A3882">
        <v>51.28754807</v>
      </c>
      <c r="B3882">
        <v>0.15401334</v>
      </c>
      <c r="C3882">
        <v>-10</v>
      </c>
      <c r="D3882" t="str">
        <f t="shared" si="180"/>
        <v>51.28754807,0.15401334</v>
      </c>
      <c r="E3882">
        <f t="shared" si="182"/>
        <v>0</v>
      </c>
      <c r="F3882" t="str">
        <f t="shared" si="181"/>
        <v>51.28754807,0.15401334,-10</v>
      </c>
    </row>
    <row r="3883" spans="1:6" x14ac:dyDescent="0.25">
      <c r="A3883">
        <v>51.28754807</v>
      </c>
      <c r="B3883">
        <v>0.15401334</v>
      </c>
      <c r="C3883">
        <v>-10</v>
      </c>
      <c r="D3883" t="str">
        <f t="shared" si="180"/>
        <v>51.28754807,0.15401334</v>
      </c>
      <c r="E3883">
        <f t="shared" si="182"/>
        <v>0</v>
      </c>
      <c r="F3883" t="str">
        <f t="shared" si="181"/>
        <v>51.28754807,0.15401334,-10</v>
      </c>
    </row>
    <row r="3884" spans="1:6" x14ac:dyDescent="0.25">
      <c r="A3884">
        <v>51.28754807</v>
      </c>
      <c r="B3884">
        <v>0.15401334</v>
      </c>
      <c r="C3884">
        <v>-10</v>
      </c>
      <c r="D3884" t="str">
        <f t="shared" si="180"/>
        <v>51.28754807,0.15401334</v>
      </c>
      <c r="E3884">
        <f t="shared" si="182"/>
        <v>0</v>
      </c>
      <c r="F3884" t="str">
        <f t="shared" si="181"/>
        <v>51.28754807,0.15401334,-10</v>
      </c>
    </row>
    <row r="3885" spans="1:6" x14ac:dyDescent="0.25">
      <c r="A3885">
        <v>51.28754807</v>
      </c>
      <c r="B3885">
        <v>0.15401334</v>
      </c>
      <c r="C3885">
        <v>-10</v>
      </c>
      <c r="D3885" t="str">
        <f t="shared" si="180"/>
        <v>51.28754807,0.15401334</v>
      </c>
      <c r="E3885">
        <f t="shared" si="182"/>
        <v>0</v>
      </c>
      <c r="F3885" t="str">
        <f t="shared" si="181"/>
        <v>51.28754807,0.15401334,-10</v>
      </c>
    </row>
    <row r="3886" spans="1:6" x14ac:dyDescent="0.25">
      <c r="A3886">
        <v>51.28754807</v>
      </c>
      <c r="B3886">
        <v>0.15401334</v>
      </c>
      <c r="C3886">
        <v>-10</v>
      </c>
      <c r="D3886" t="str">
        <f t="shared" si="180"/>
        <v>51.28754807,0.15401334</v>
      </c>
      <c r="E3886">
        <f t="shared" si="182"/>
        <v>0</v>
      </c>
      <c r="F3886" t="str">
        <f t="shared" si="181"/>
        <v>51.28754807,0.15401334,-10</v>
      </c>
    </row>
    <row r="3887" spans="1:6" x14ac:dyDescent="0.25">
      <c r="A3887">
        <v>51.28754807</v>
      </c>
      <c r="B3887">
        <v>0.15401334</v>
      </c>
      <c r="C3887">
        <v>-10</v>
      </c>
      <c r="D3887" t="str">
        <f t="shared" si="180"/>
        <v>51.28754807,0.15401334</v>
      </c>
      <c r="E3887">
        <f t="shared" si="182"/>
        <v>0</v>
      </c>
      <c r="F3887" t="str">
        <f t="shared" si="181"/>
        <v>51.28754807,0.15401334,-10</v>
      </c>
    </row>
    <row r="3888" spans="1:6" x14ac:dyDescent="0.25">
      <c r="A3888">
        <v>51.28754807</v>
      </c>
      <c r="B3888">
        <v>0.15401334</v>
      </c>
      <c r="C3888">
        <v>-10</v>
      </c>
      <c r="D3888" t="str">
        <f t="shared" si="180"/>
        <v>51.28754807,0.15401334</v>
      </c>
      <c r="E3888">
        <f t="shared" si="182"/>
        <v>0</v>
      </c>
      <c r="F3888" t="str">
        <f t="shared" si="181"/>
        <v>51.28754807,0.15401334,-10</v>
      </c>
    </row>
    <row r="3889" spans="1:6" x14ac:dyDescent="0.25">
      <c r="A3889">
        <v>51.28754807</v>
      </c>
      <c r="B3889">
        <v>0.15401334</v>
      </c>
      <c r="C3889">
        <v>-10</v>
      </c>
      <c r="D3889" t="str">
        <f t="shared" si="180"/>
        <v>51.28754807,0.15401334</v>
      </c>
      <c r="E3889">
        <f t="shared" si="182"/>
        <v>0</v>
      </c>
      <c r="F3889" t="str">
        <f t="shared" si="181"/>
        <v>51.28754807,0.15401334,-10</v>
      </c>
    </row>
    <row r="3890" spans="1:6" x14ac:dyDescent="0.25">
      <c r="A3890">
        <v>51.28754807</v>
      </c>
      <c r="B3890">
        <v>0.15401334</v>
      </c>
      <c r="C3890">
        <v>-10</v>
      </c>
      <c r="D3890" t="str">
        <f t="shared" si="180"/>
        <v>51.28754807,0.15401334</v>
      </c>
      <c r="E3890">
        <f t="shared" si="182"/>
        <v>0</v>
      </c>
      <c r="F3890" t="str">
        <f t="shared" si="181"/>
        <v>51.28754807,0.15401334,-10</v>
      </c>
    </row>
    <row r="3891" spans="1:6" x14ac:dyDescent="0.25">
      <c r="A3891">
        <v>51.28754807</v>
      </c>
      <c r="B3891">
        <v>0.15401334</v>
      </c>
      <c r="C3891">
        <v>-10</v>
      </c>
      <c r="D3891" t="str">
        <f t="shared" si="180"/>
        <v>51.28754807,0.15401334</v>
      </c>
      <c r="E3891">
        <f t="shared" si="182"/>
        <v>0</v>
      </c>
      <c r="F3891" t="str">
        <f t="shared" si="181"/>
        <v>51.28754807,0.15401334,-10</v>
      </c>
    </row>
    <row r="3892" spans="1:6" x14ac:dyDescent="0.25">
      <c r="A3892">
        <v>51.28754807</v>
      </c>
      <c r="B3892">
        <v>0.15401334</v>
      </c>
      <c r="C3892">
        <v>-10</v>
      </c>
      <c r="D3892" t="str">
        <f t="shared" si="180"/>
        <v>51.28754807,0.15401334</v>
      </c>
      <c r="E3892">
        <f t="shared" si="182"/>
        <v>0</v>
      </c>
      <c r="F3892" t="str">
        <f t="shared" si="181"/>
        <v>51.28754807,0.15401334,-10</v>
      </c>
    </row>
    <row r="3893" spans="1:6" x14ac:dyDescent="0.25">
      <c r="A3893">
        <v>51.28754807</v>
      </c>
      <c r="B3893">
        <v>0.15401334</v>
      </c>
      <c r="C3893">
        <v>-10</v>
      </c>
      <c r="D3893" t="str">
        <f t="shared" si="180"/>
        <v>51.28754807,0.15401334</v>
      </c>
      <c r="E3893">
        <f t="shared" si="182"/>
        <v>0</v>
      </c>
      <c r="F3893" t="str">
        <f t="shared" si="181"/>
        <v>51.28754807,0.15401334,-10</v>
      </c>
    </row>
    <row r="3894" spans="1:6" x14ac:dyDescent="0.25">
      <c r="A3894">
        <v>51.28754807</v>
      </c>
      <c r="B3894">
        <v>0.15401334</v>
      </c>
      <c r="C3894">
        <v>-10</v>
      </c>
      <c r="D3894" t="str">
        <f t="shared" si="180"/>
        <v>51.28754807,0.15401334</v>
      </c>
      <c r="E3894">
        <f t="shared" si="182"/>
        <v>0</v>
      </c>
      <c r="F3894" t="str">
        <f t="shared" si="181"/>
        <v>51.28754807,0.15401334,-10</v>
      </c>
    </row>
    <row r="3895" spans="1:6" x14ac:dyDescent="0.25">
      <c r="A3895">
        <v>51.28754807</v>
      </c>
      <c r="B3895">
        <v>0.15401334</v>
      </c>
      <c r="C3895">
        <v>-10</v>
      </c>
      <c r="D3895" t="str">
        <f t="shared" si="180"/>
        <v>51.28754807,0.15401334</v>
      </c>
      <c r="E3895">
        <f t="shared" si="182"/>
        <v>0</v>
      </c>
      <c r="F3895" t="str">
        <f t="shared" si="181"/>
        <v>51.28754807,0.15401334,-10</v>
      </c>
    </row>
    <row r="3896" spans="1:6" x14ac:dyDescent="0.25">
      <c r="A3896">
        <v>51.28754807</v>
      </c>
      <c r="B3896">
        <v>0.15401334</v>
      </c>
      <c r="C3896">
        <v>-10</v>
      </c>
      <c r="D3896" t="str">
        <f t="shared" si="180"/>
        <v>51.28754807,0.15401334</v>
      </c>
      <c r="E3896">
        <f t="shared" si="182"/>
        <v>0</v>
      </c>
      <c r="F3896" t="str">
        <f t="shared" si="181"/>
        <v>51.28754807,0.15401334,-10</v>
      </c>
    </row>
    <row r="3897" spans="1:6" x14ac:dyDescent="0.25">
      <c r="A3897">
        <v>51.28754807</v>
      </c>
      <c r="B3897">
        <v>0.15401334</v>
      </c>
      <c r="C3897">
        <v>-10</v>
      </c>
      <c r="D3897" t="str">
        <f t="shared" si="180"/>
        <v>51.28754807,0.15401334</v>
      </c>
      <c r="E3897">
        <f t="shared" si="182"/>
        <v>0</v>
      </c>
      <c r="F3897" t="str">
        <f t="shared" si="181"/>
        <v>51.28754807,0.15401334,-10</v>
      </c>
    </row>
    <row r="3898" spans="1:6" x14ac:dyDescent="0.25">
      <c r="A3898">
        <v>51.28754807</v>
      </c>
      <c r="B3898">
        <v>0.15401334</v>
      </c>
      <c r="C3898">
        <v>-10</v>
      </c>
      <c r="D3898" t="str">
        <f t="shared" si="180"/>
        <v>51.28754807,0.15401334</v>
      </c>
      <c r="E3898">
        <f t="shared" si="182"/>
        <v>0</v>
      </c>
      <c r="F3898" t="str">
        <f t="shared" si="181"/>
        <v>51.28754807,0.15401334,-10</v>
      </c>
    </row>
    <row r="3899" spans="1:6" x14ac:dyDescent="0.25">
      <c r="A3899">
        <v>51.28754807</v>
      </c>
      <c r="B3899">
        <v>0.15401334</v>
      </c>
      <c r="C3899">
        <v>-10</v>
      </c>
      <c r="D3899" t="str">
        <f t="shared" si="180"/>
        <v>51.28754807,0.15401334</v>
      </c>
      <c r="E3899">
        <f t="shared" si="182"/>
        <v>0</v>
      </c>
      <c r="F3899" t="str">
        <f t="shared" si="181"/>
        <v>51.28754807,0.15401334,-10</v>
      </c>
    </row>
    <row r="3900" spans="1:6" x14ac:dyDescent="0.25">
      <c r="A3900">
        <v>51.28754807</v>
      </c>
      <c r="B3900">
        <v>0.15401334</v>
      </c>
      <c r="C3900">
        <v>-10</v>
      </c>
      <c r="D3900" t="str">
        <f t="shared" si="180"/>
        <v>51.28754807,0.15401334</v>
      </c>
      <c r="E3900">
        <f t="shared" si="182"/>
        <v>0</v>
      </c>
      <c r="F3900" t="str">
        <f t="shared" si="181"/>
        <v>51.28754807,0.15401334,-10</v>
      </c>
    </row>
    <row r="3901" spans="1:6" x14ac:dyDescent="0.25">
      <c r="A3901">
        <v>51.28754807</v>
      </c>
      <c r="B3901">
        <v>0.15401334</v>
      </c>
      <c r="C3901">
        <v>-10</v>
      </c>
      <c r="D3901" t="str">
        <f t="shared" si="180"/>
        <v>51.28754807,0.15401334</v>
      </c>
      <c r="E3901">
        <f t="shared" si="182"/>
        <v>0</v>
      </c>
      <c r="F3901" t="str">
        <f t="shared" si="181"/>
        <v>51.28754807,0.15401334,-10</v>
      </c>
    </row>
    <row r="3902" spans="1:6" x14ac:dyDescent="0.25">
      <c r="A3902">
        <v>51.28754807</v>
      </c>
      <c r="B3902">
        <v>0.15401334</v>
      </c>
      <c r="C3902">
        <v>-10</v>
      </c>
      <c r="D3902" t="str">
        <f t="shared" si="180"/>
        <v>51.28754807,0.15401334</v>
      </c>
      <c r="E3902">
        <f t="shared" si="182"/>
        <v>0</v>
      </c>
      <c r="F3902" t="str">
        <f t="shared" si="181"/>
        <v>51.28754807,0.15401334,-10</v>
      </c>
    </row>
    <row r="3903" spans="1:6" x14ac:dyDescent="0.25">
      <c r="A3903">
        <v>51.28754807</v>
      </c>
      <c r="B3903">
        <v>0.15401334</v>
      </c>
      <c r="C3903">
        <v>-10</v>
      </c>
      <c r="D3903" t="str">
        <f t="shared" si="180"/>
        <v>51.28754807,0.15401334</v>
      </c>
      <c r="E3903">
        <f t="shared" si="182"/>
        <v>0</v>
      </c>
      <c r="F3903" t="str">
        <f t="shared" si="181"/>
        <v>51.28754807,0.15401334,-10</v>
      </c>
    </row>
    <row r="3904" spans="1:6" x14ac:dyDescent="0.25">
      <c r="A3904">
        <v>51.28754807</v>
      </c>
      <c r="B3904">
        <v>0.15401334</v>
      </c>
      <c r="C3904">
        <v>-10</v>
      </c>
      <c r="D3904" t="str">
        <f t="shared" si="180"/>
        <v>51.28754807,0.15401334</v>
      </c>
      <c r="E3904">
        <f t="shared" si="182"/>
        <v>0</v>
      </c>
      <c r="F3904" t="str">
        <f t="shared" si="181"/>
        <v>51.28754807,0.15401334,-10</v>
      </c>
    </row>
    <row r="3905" spans="1:6" x14ac:dyDescent="0.25">
      <c r="A3905">
        <v>51.28754807</v>
      </c>
      <c r="B3905">
        <v>0.15401334</v>
      </c>
      <c r="C3905">
        <v>-10</v>
      </c>
      <c r="D3905" t="str">
        <f t="shared" si="180"/>
        <v>51.28754807,0.15401334</v>
      </c>
      <c r="E3905">
        <f t="shared" si="182"/>
        <v>0</v>
      </c>
      <c r="F3905" t="str">
        <f t="shared" si="181"/>
        <v>51.28754807,0.15401334,-10</v>
      </c>
    </row>
    <row r="3906" spans="1:6" x14ac:dyDescent="0.25">
      <c r="A3906">
        <v>51.28754807</v>
      </c>
      <c r="B3906">
        <v>0.15401334</v>
      </c>
      <c r="C3906">
        <v>-10</v>
      </c>
      <c r="D3906" t="str">
        <f t="shared" ref="D3906:D3969" si="183">CONCATENATE(A3906,",",B3906)</f>
        <v>51.28754807,0.15401334</v>
      </c>
      <c r="E3906">
        <f t="shared" si="182"/>
        <v>0</v>
      </c>
      <c r="F3906" t="str">
        <f t="shared" ref="F3906:F3969" si="184">CONCATENATE(A3906,",",B3906,",",C3906)</f>
        <v>51.28754807,0.15401334,-10</v>
      </c>
    </row>
    <row r="3907" spans="1:6" x14ac:dyDescent="0.25">
      <c r="A3907">
        <v>51.287540440000001</v>
      </c>
      <c r="B3907">
        <v>0.15401334</v>
      </c>
      <c r="C3907">
        <v>-10</v>
      </c>
      <c r="D3907" t="str">
        <f t="shared" si="183"/>
        <v>51.28754044,0.15401334</v>
      </c>
      <c r="E3907">
        <f t="shared" ref="E3907:E3970" si="185">IF(D3907&lt;&gt;D3906,1,0)</f>
        <v>1</v>
      </c>
      <c r="F3907" t="str">
        <f t="shared" si="184"/>
        <v>51.28754044,0.15401334,-10</v>
      </c>
    </row>
    <row r="3908" spans="1:6" x14ac:dyDescent="0.25">
      <c r="A3908">
        <v>51.287540440000001</v>
      </c>
      <c r="B3908">
        <v>0.15401334</v>
      </c>
      <c r="C3908">
        <v>-10</v>
      </c>
      <c r="D3908" t="str">
        <f t="shared" si="183"/>
        <v>51.28754044,0.15401334</v>
      </c>
      <c r="E3908">
        <f t="shared" si="185"/>
        <v>0</v>
      </c>
      <c r="F3908" t="str">
        <f t="shared" si="184"/>
        <v>51.28754044,0.15401334,-10</v>
      </c>
    </row>
    <row r="3909" spans="1:6" x14ac:dyDescent="0.25">
      <c r="A3909">
        <v>51.287540440000001</v>
      </c>
      <c r="B3909">
        <v>0.15401334</v>
      </c>
      <c r="C3909">
        <v>-10</v>
      </c>
      <c r="D3909" t="str">
        <f t="shared" si="183"/>
        <v>51.28754044,0.15401334</v>
      </c>
      <c r="E3909">
        <f t="shared" si="185"/>
        <v>0</v>
      </c>
      <c r="F3909" t="str">
        <f t="shared" si="184"/>
        <v>51.28754044,0.15401334,-10</v>
      </c>
    </row>
    <row r="3910" spans="1:6" x14ac:dyDescent="0.25">
      <c r="A3910">
        <v>51.287540440000001</v>
      </c>
      <c r="B3910">
        <v>0.15401334</v>
      </c>
      <c r="C3910">
        <v>-10</v>
      </c>
      <c r="D3910" t="str">
        <f t="shared" si="183"/>
        <v>51.28754044,0.15401334</v>
      </c>
      <c r="E3910">
        <f t="shared" si="185"/>
        <v>0</v>
      </c>
      <c r="F3910" t="str">
        <f t="shared" si="184"/>
        <v>51.28754044,0.15401334,-10</v>
      </c>
    </row>
    <row r="3911" spans="1:6" x14ac:dyDescent="0.25">
      <c r="A3911">
        <v>51.287540440000001</v>
      </c>
      <c r="B3911">
        <v>0.15401334</v>
      </c>
      <c r="C3911">
        <v>-10</v>
      </c>
      <c r="D3911" t="str">
        <f t="shared" si="183"/>
        <v>51.28754044,0.15401334</v>
      </c>
      <c r="E3911">
        <f t="shared" si="185"/>
        <v>0</v>
      </c>
      <c r="F3911" t="str">
        <f t="shared" si="184"/>
        <v>51.28754044,0.15401334,-10</v>
      </c>
    </row>
    <row r="3912" spans="1:6" x14ac:dyDescent="0.25">
      <c r="A3912">
        <v>51.287540440000001</v>
      </c>
      <c r="B3912">
        <v>0.15401334</v>
      </c>
      <c r="C3912">
        <v>-10</v>
      </c>
      <c r="D3912" t="str">
        <f t="shared" si="183"/>
        <v>51.28754044,0.15401334</v>
      </c>
      <c r="E3912">
        <f t="shared" si="185"/>
        <v>0</v>
      </c>
      <c r="F3912" t="str">
        <f t="shared" si="184"/>
        <v>51.28754044,0.15401334,-10</v>
      </c>
    </row>
    <row r="3913" spans="1:6" x14ac:dyDescent="0.25">
      <c r="A3913">
        <v>51.287540440000001</v>
      </c>
      <c r="B3913">
        <v>0.15401334</v>
      </c>
      <c r="C3913">
        <v>-10</v>
      </c>
      <c r="D3913" t="str">
        <f t="shared" si="183"/>
        <v>51.28754044,0.15401334</v>
      </c>
      <c r="E3913">
        <f t="shared" si="185"/>
        <v>0</v>
      </c>
      <c r="F3913" t="str">
        <f t="shared" si="184"/>
        <v>51.28754044,0.15401334,-10</v>
      </c>
    </row>
    <row r="3914" spans="1:6" x14ac:dyDescent="0.25">
      <c r="A3914">
        <v>51.287540440000001</v>
      </c>
      <c r="B3914">
        <v>0.15401334</v>
      </c>
      <c r="C3914">
        <v>-10</v>
      </c>
      <c r="D3914" t="str">
        <f t="shared" si="183"/>
        <v>51.28754044,0.15401334</v>
      </c>
      <c r="E3914">
        <f t="shared" si="185"/>
        <v>0</v>
      </c>
      <c r="F3914" t="str">
        <f t="shared" si="184"/>
        <v>51.28754044,0.15401334,-10</v>
      </c>
    </row>
    <row r="3915" spans="1:6" x14ac:dyDescent="0.25">
      <c r="A3915">
        <v>51.287540440000001</v>
      </c>
      <c r="B3915">
        <v>0.15401334</v>
      </c>
      <c r="C3915">
        <v>-10</v>
      </c>
      <c r="D3915" t="str">
        <f t="shared" si="183"/>
        <v>51.28754044,0.15401334</v>
      </c>
      <c r="E3915">
        <f t="shared" si="185"/>
        <v>0</v>
      </c>
      <c r="F3915" t="str">
        <f t="shared" si="184"/>
        <v>51.28754044,0.15401334,-10</v>
      </c>
    </row>
    <row r="3916" spans="1:6" x14ac:dyDescent="0.25">
      <c r="A3916">
        <v>51.287540440000001</v>
      </c>
      <c r="B3916">
        <v>0.15401334</v>
      </c>
      <c r="C3916">
        <v>-10</v>
      </c>
      <c r="D3916" t="str">
        <f t="shared" si="183"/>
        <v>51.28754044,0.15401334</v>
      </c>
      <c r="E3916">
        <f t="shared" si="185"/>
        <v>0</v>
      </c>
      <c r="F3916" t="str">
        <f t="shared" si="184"/>
        <v>51.28754044,0.15401334,-10</v>
      </c>
    </row>
    <row r="3917" spans="1:6" x14ac:dyDescent="0.25">
      <c r="A3917">
        <v>51.287540440000001</v>
      </c>
      <c r="B3917">
        <v>0.15401334</v>
      </c>
      <c r="C3917">
        <v>-10</v>
      </c>
      <c r="D3917" t="str">
        <f t="shared" si="183"/>
        <v>51.28754044,0.15401334</v>
      </c>
      <c r="E3917">
        <f t="shared" si="185"/>
        <v>0</v>
      </c>
      <c r="F3917" t="str">
        <f t="shared" si="184"/>
        <v>51.28754044,0.15401334,-10</v>
      </c>
    </row>
    <row r="3918" spans="1:6" x14ac:dyDescent="0.25">
      <c r="A3918">
        <v>51.287540440000001</v>
      </c>
      <c r="B3918">
        <v>0.15401334</v>
      </c>
      <c r="C3918">
        <v>-10</v>
      </c>
      <c r="D3918" t="str">
        <f t="shared" si="183"/>
        <v>51.28754044,0.15401334</v>
      </c>
      <c r="E3918">
        <f t="shared" si="185"/>
        <v>0</v>
      </c>
      <c r="F3918" t="str">
        <f t="shared" si="184"/>
        <v>51.28754044,0.15401334,-10</v>
      </c>
    </row>
    <row r="3919" spans="1:6" x14ac:dyDescent="0.25">
      <c r="A3919">
        <v>51.287540440000001</v>
      </c>
      <c r="B3919">
        <v>0.15401334</v>
      </c>
      <c r="C3919">
        <v>-10</v>
      </c>
      <c r="D3919" t="str">
        <f t="shared" si="183"/>
        <v>51.28754044,0.15401334</v>
      </c>
      <c r="E3919">
        <f t="shared" si="185"/>
        <v>0</v>
      </c>
      <c r="F3919" t="str">
        <f t="shared" si="184"/>
        <v>51.28754044,0.15401334,-10</v>
      </c>
    </row>
    <row r="3920" spans="1:6" x14ac:dyDescent="0.25">
      <c r="A3920">
        <v>51.287540440000001</v>
      </c>
      <c r="B3920">
        <v>0.15401334</v>
      </c>
      <c r="C3920">
        <v>-10</v>
      </c>
      <c r="D3920" t="str">
        <f t="shared" si="183"/>
        <v>51.28754044,0.15401334</v>
      </c>
      <c r="E3920">
        <f t="shared" si="185"/>
        <v>0</v>
      </c>
      <c r="F3920" t="str">
        <f t="shared" si="184"/>
        <v>51.28754044,0.15401334,-10</v>
      </c>
    </row>
    <row r="3921" spans="1:6" x14ac:dyDescent="0.25">
      <c r="A3921">
        <v>51.287540440000001</v>
      </c>
      <c r="B3921">
        <v>0.15401334</v>
      </c>
      <c r="C3921">
        <v>-10</v>
      </c>
      <c r="D3921" t="str">
        <f t="shared" si="183"/>
        <v>51.28754044,0.15401334</v>
      </c>
      <c r="E3921">
        <f t="shared" si="185"/>
        <v>0</v>
      </c>
      <c r="F3921" t="str">
        <f t="shared" si="184"/>
        <v>51.28754044,0.15401334,-10</v>
      </c>
    </row>
    <row r="3922" spans="1:6" x14ac:dyDescent="0.25">
      <c r="A3922">
        <v>51.287540440000001</v>
      </c>
      <c r="B3922">
        <v>0.15401334</v>
      </c>
      <c r="C3922">
        <v>-10</v>
      </c>
      <c r="D3922" t="str">
        <f t="shared" si="183"/>
        <v>51.28754044,0.15401334</v>
      </c>
      <c r="E3922">
        <f t="shared" si="185"/>
        <v>0</v>
      </c>
      <c r="F3922" t="str">
        <f t="shared" si="184"/>
        <v>51.28754044,0.15401334,-10</v>
      </c>
    </row>
    <row r="3923" spans="1:6" x14ac:dyDescent="0.25">
      <c r="A3923">
        <v>51.287540440000001</v>
      </c>
      <c r="B3923">
        <v>0.15401334</v>
      </c>
      <c r="C3923">
        <v>-10</v>
      </c>
      <c r="D3923" t="str">
        <f t="shared" si="183"/>
        <v>51.28754044,0.15401334</v>
      </c>
      <c r="E3923">
        <f t="shared" si="185"/>
        <v>0</v>
      </c>
      <c r="F3923" t="str">
        <f t="shared" si="184"/>
        <v>51.28754044,0.15401334,-10</v>
      </c>
    </row>
    <row r="3924" spans="1:6" x14ac:dyDescent="0.25">
      <c r="A3924">
        <v>51.287540440000001</v>
      </c>
      <c r="B3924">
        <v>0.15401334</v>
      </c>
      <c r="C3924">
        <v>-10</v>
      </c>
      <c r="D3924" t="str">
        <f t="shared" si="183"/>
        <v>51.28754044,0.15401334</v>
      </c>
      <c r="E3924">
        <f t="shared" si="185"/>
        <v>0</v>
      </c>
      <c r="F3924" t="str">
        <f t="shared" si="184"/>
        <v>51.28754044,0.15401334,-10</v>
      </c>
    </row>
    <row r="3925" spans="1:6" x14ac:dyDescent="0.25">
      <c r="A3925">
        <v>51.287540440000001</v>
      </c>
      <c r="B3925">
        <v>0.15401334</v>
      </c>
      <c r="C3925">
        <v>-10</v>
      </c>
      <c r="D3925" t="str">
        <f t="shared" si="183"/>
        <v>51.28754044,0.15401334</v>
      </c>
      <c r="E3925">
        <f t="shared" si="185"/>
        <v>0</v>
      </c>
      <c r="F3925" t="str">
        <f t="shared" si="184"/>
        <v>51.28754044,0.15401334,-10</v>
      </c>
    </row>
    <row r="3926" spans="1:6" x14ac:dyDescent="0.25">
      <c r="A3926">
        <v>51.287540440000001</v>
      </c>
      <c r="B3926">
        <v>0.15401334</v>
      </c>
      <c r="C3926">
        <v>-10</v>
      </c>
      <c r="D3926" t="str">
        <f t="shared" si="183"/>
        <v>51.28754044,0.15401334</v>
      </c>
      <c r="E3926">
        <f t="shared" si="185"/>
        <v>0</v>
      </c>
      <c r="F3926" t="str">
        <f t="shared" si="184"/>
        <v>51.28754044,0.15401334,-10</v>
      </c>
    </row>
    <row r="3927" spans="1:6" x14ac:dyDescent="0.25">
      <c r="A3927">
        <v>51.287540440000001</v>
      </c>
      <c r="B3927">
        <v>0.15401334</v>
      </c>
      <c r="C3927">
        <v>-10</v>
      </c>
      <c r="D3927" t="str">
        <f t="shared" si="183"/>
        <v>51.28754044,0.15401334</v>
      </c>
      <c r="E3927">
        <f t="shared" si="185"/>
        <v>0</v>
      </c>
      <c r="F3927" t="str">
        <f t="shared" si="184"/>
        <v>51.28754044,0.15401334,-10</v>
      </c>
    </row>
    <row r="3928" spans="1:6" x14ac:dyDescent="0.25">
      <c r="A3928">
        <v>51.287540440000001</v>
      </c>
      <c r="B3928">
        <v>0.15401334</v>
      </c>
      <c r="C3928">
        <v>-10</v>
      </c>
      <c r="D3928" t="str">
        <f t="shared" si="183"/>
        <v>51.28754044,0.15401334</v>
      </c>
      <c r="E3928">
        <f t="shared" si="185"/>
        <v>0</v>
      </c>
      <c r="F3928" t="str">
        <f t="shared" si="184"/>
        <v>51.28754044,0.15401334,-10</v>
      </c>
    </row>
    <row r="3929" spans="1:6" x14ac:dyDescent="0.25">
      <c r="A3929">
        <v>51.287540440000001</v>
      </c>
      <c r="B3929">
        <v>0.15401334</v>
      </c>
      <c r="C3929">
        <v>-10</v>
      </c>
      <c r="D3929" t="str">
        <f t="shared" si="183"/>
        <v>51.28754044,0.15401334</v>
      </c>
      <c r="E3929">
        <f t="shared" si="185"/>
        <v>0</v>
      </c>
      <c r="F3929" t="str">
        <f t="shared" si="184"/>
        <v>51.28754044,0.15401334,-10</v>
      </c>
    </row>
    <row r="3930" spans="1:6" x14ac:dyDescent="0.25">
      <c r="A3930">
        <v>51.287540440000001</v>
      </c>
      <c r="B3930">
        <v>0.15401334</v>
      </c>
      <c r="C3930">
        <v>-10</v>
      </c>
      <c r="D3930" t="str">
        <f t="shared" si="183"/>
        <v>51.28754044,0.15401334</v>
      </c>
      <c r="E3930">
        <f t="shared" si="185"/>
        <v>0</v>
      </c>
      <c r="F3930" t="str">
        <f t="shared" si="184"/>
        <v>51.28754044,0.15401334,-10</v>
      </c>
    </row>
    <row r="3931" spans="1:6" x14ac:dyDescent="0.25">
      <c r="A3931">
        <v>51.287540440000001</v>
      </c>
      <c r="B3931">
        <v>0.15401334</v>
      </c>
      <c r="C3931">
        <v>-10</v>
      </c>
      <c r="D3931" t="str">
        <f t="shared" si="183"/>
        <v>51.28754044,0.15401334</v>
      </c>
      <c r="E3931">
        <f t="shared" si="185"/>
        <v>0</v>
      </c>
      <c r="F3931" t="str">
        <f t="shared" si="184"/>
        <v>51.28754044,0.15401334,-10</v>
      </c>
    </row>
    <row r="3932" spans="1:6" x14ac:dyDescent="0.25">
      <c r="A3932">
        <v>51.287540440000001</v>
      </c>
      <c r="B3932">
        <v>0.15401334</v>
      </c>
      <c r="C3932">
        <v>-10</v>
      </c>
      <c r="D3932" t="str">
        <f t="shared" si="183"/>
        <v>51.28754044,0.15401334</v>
      </c>
      <c r="E3932">
        <f t="shared" si="185"/>
        <v>0</v>
      </c>
      <c r="F3932" t="str">
        <f t="shared" si="184"/>
        <v>51.28754044,0.15401334,-10</v>
      </c>
    </row>
    <row r="3933" spans="1:6" x14ac:dyDescent="0.25">
      <c r="A3933">
        <v>51.287540440000001</v>
      </c>
      <c r="B3933">
        <v>0.15401334</v>
      </c>
      <c r="C3933">
        <v>-10</v>
      </c>
      <c r="D3933" t="str">
        <f t="shared" si="183"/>
        <v>51.28754044,0.15401334</v>
      </c>
      <c r="E3933">
        <f t="shared" si="185"/>
        <v>0</v>
      </c>
      <c r="F3933" t="str">
        <f t="shared" si="184"/>
        <v>51.28754044,0.15401334,-10</v>
      </c>
    </row>
    <row r="3934" spans="1:6" x14ac:dyDescent="0.25">
      <c r="A3934">
        <v>51.287540440000001</v>
      </c>
      <c r="B3934">
        <v>0.15401334</v>
      </c>
      <c r="C3934">
        <v>-10</v>
      </c>
      <c r="D3934" t="str">
        <f t="shared" si="183"/>
        <v>51.28754044,0.15401334</v>
      </c>
      <c r="E3934">
        <f t="shared" si="185"/>
        <v>0</v>
      </c>
      <c r="F3934" t="str">
        <f t="shared" si="184"/>
        <v>51.28754044,0.15401334,-10</v>
      </c>
    </row>
    <row r="3935" spans="1:6" x14ac:dyDescent="0.25">
      <c r="A3935">
        <v>51.287540440000001</v>
      </c>
      <c r="B3935">
        <v>0.15401334</v>
      </c>
      <c r="C3935">
        <v>-10</v>
      </c>
      <c r="D3935" t="str">
        <f t="shared" si="183"/>
        <v>51.28754044,0.15401334</v>
      </c>
      <c r="E3935">
        <f t="shared" si="185"/>
        <v>0</v>
      </c>
      <c r="F3935" t="str">
        <f t="shared" si="184"/>
        <v>51.28754044,0.15401334,-10</v>
      </c>
    </row>
    <row r="3936" spans="1:6" x14ac:dyDescent="0.25">
      <c r="A3936">
        <v>51.287540440000001</v>
      </c>
      <c r="B3936">
        <v>0.15401334</v>
      </c>
      <c r="C3936">
        <v>-10</v>
      </c>
      <c r="D3936" t="str">
        <f t="shared" si="183"/>
        <v>51.28754044,0.15401334</v>
      </c>
      <c r="E3936">
        <f t="shared" si="185"/>
        <v>0</v>
      </c>
      <c r="F3936" t="str">
        <f t="shared" si="184"/>
        <v>51.28754044,0.15401334,-10</v>
      </c>
    </row>
    <row r="3937" spans="1:6" x14ac:dyDescent="0.25">
      <c r="A3937">
        <v>51.287540440000001</v>
      </c>
      <c r="B3937">
        <v>0.15401334</v>
      </c>
      <c r="C3937">
        <v>-10</v>
      </c>
      <c r="D3937" t="str">
        <f t="shared" si="183"/>
        <v>51.28754044,0.15401334</v>
      </c>
      <c r="E3937">
        <f t="shared" si="185"/>
        <v>0</v>
      </c>
      <c r="F3937" t="str">
        <f t="shared" si="184"/>
        <v>51.28754044,0.15401334,-10</v>
      </c>
    </row>
    <row r="3938" spans="1:6" x14ac:dyDescent="0.25">
      <c r="A3938">
        <v>51.287540440000001</v>
      </c>
      <c r="B3938">
        <v>0.15401334</v>
      </c>
      <c r="C3938">
        <v>-10</v>
      </c>
      <c r="D3938" t="str">
        <f t="shared" si="183"/>
        <v>51.28754044,0.15401334</v>
      </c>
      <c r="E3938">
        <f t="shared" si="185"/>
        <v>0</v>
      </c>
      <c r="F3938" t="str">
        <f t="shared" si="184"/>
        <v>51.28754044,0.15401334,-10</v>
      </c>
    </row>
    <row r="3939" spans="1:6" x14ac:dyDescent="0.25">
      <c r="A3939">
        <v>51.287540440000001</v>
      </c>
      <c r="B3939">
        <v>0.15401334</v>
      </c>
      <c r="C3939">
        <v>-10</v>
      </c>
      <c r="D3939" t="str">
        <f t="shared" si="183"/>
        <v>51.28754044,0.15401334</v>
      </c>
      <c r="E3939">
        <f t="shared" si="185"/>
        <v>0</v>
      </c>
      <c r="F3939" t="str">
        <f t="shared" si="184"/>
        <v>51.28754044,0.15401334,-10</v>
      </c>
    </row>
    <row r="3940" spans="1:6" x14ac:dyDescent="0.25">
      <c r="A3940">
        <v>51.287532810000002</v>
      </c>
      <c r="B3940">
        <v>0.15401334</v>
      </c>
      <c r="C3940">
        <v>-10</v>
      </c>
      <c r="D3940" t="str">
        <f t="shared" si="183"/>
        <v>51.28753281,0.15401334</v>
      </c>
      <c r="E3940">
        <f t="shared" si="185"/>
        <v>1</v>
      </c>
      <c r="F3940" t="str">
        <f t="shared" si="184"/>
        <v>51.28753281,0.15401334,-10</v>
      </c>
    </row>
    <row r="3941" spans="1:6" x14ac:dyDescent="0.25">
      <c r="A3941">
        <v>51.287532810000002</v>
      </c>
      <c r="B3941">
        <v>0.15401334</v>
      </c>
      <c r="C3941">
        <v>-10</v>
      </c>
      <c r="D3941" t="str">
        <f t="shared" si="183"/>
        <v>51.28753281,0.15401334</v>
      </c>
      <c r="E3941">
        <f t="shared" si="185"/>
        <v>0</v>
      </c>
      <c r="F3941" t="str">
        <f t="shared" si="184"/>
        <v>51.28753281,0.15401334,-10</v>
      </c>
    </row>
    <row r="3942" spans="1:6" x14ac:dyDescent="0.25">
      <c r="A3942">
        <v>51.287532810000002</v>
      </c>
      <c r="B3942">
        <v>0.15401334</v>
      </c>
      <c r="C3942">
        <v>-10</v>
      </c>
      <c r="D3942" t="str">
        <f t="shared" si="183"/>
        <v>51.28753281,0.15401334</v>
      </c>
      <c r="E3942">
        <f t="shared" si="185"/>
        <v>0</v>
      </c>
      <c r="F3942" t="str">
        <f t="shared" si="184"/>
        <v>51.28753281,0.15401334,-10</v>
      </c>
    </row>
    <row r="3943" spans="1:6" x14ac:dyDescent="0.25">
      <c r="A3943">
        <v>51.287532810000002</v>
      </c>
      <c r="B3943">
        <v>0.15401334</v>
      </c>
      <c r="C3943">
        <v>-10</v>
      </c>
      <c r="D3943" t="str">
        <f t="shared" si="183"/>
        <v>51.28753281,0.15401334</v>
      </c>
      <c r="E3943">
        <f t="shared" si="185"/>
        <v>0</v>
      </c>
      <c r="F3943" t="str">
        <f t="shared" si="184"/>
        <v>51.28753281,0.15401334,-10</v>
      </c>
    </row>
    <row r="3944" spans="1:6" x14ac:dyDescent="0.25">
      <c r="A3944">
        <v>51.287532810000002</v>
      </c>
      <c r="B3944">
        <v>0.15401334</v>
      </c>
      <c r="C3944">
        <v>-10</v>
      </c>
      <c r="D3944" t="str">
        <f t="shared" si="183"/>
        <v>51.28753281,0.15401334</v>
      </c>
      <c r="E3944">
        <f t="shared" si="185"/>
        <v>0</v>
      </c>
      <c r="F3944" t="str">
        <f t="shared" si="184"/>
        <v>51.28753281,0.15401334,-10</v>
      </c>
    </row>
    <row r="3945" spans="1:6" x14ac:dyDescent="0.25">
      <c r="A3945">
        <v>51.287532810000002</v>
      </c>
      <c r="B3945">
        <v>0.15401334</v>
      </c>
      <c r="C3945">
        <v>-10</v>
      </c>
      <c r="D3945" t="str">
        <f t="shared" si="183"/>
        <v>51.28753281,0.15401334</v>
      </c>
      <c r="E3945">
        <f t="shared" si="185"/>
        <v>0</v>
      </c>
      <c r="F3945" t="str">
        <f t="shared" si="184"/>
        <v>51.28753281,0.15401334,-10</v>
      </c>
    </row>
    <row r="3946" spans="1:6" x14ac:dyDescent="0.25">
      <c r="A3946">
        <v>51.287532810000002</v>
      </c>
      <c r="B3946">
        <v>0.15401334</v>
      </c>
      <c r="C3946">
        <v>-10</v>
      </c>
      <c r="D3946" t="str">
        <f t="shared" si="183"/>
        <v>51.28753281,0.15401334</v>
      </c>
      <c r="E3946">
        <f t="shared" si="185"/>
        <v>0</v>
      </c>
      <c r="F3946" t="str">
        <f t="shared" si="184"/>
        <v>51.28753281,0.15401334,-10</v>
      </c>
    </row>
    <row r="3947" spans="1:6" x14ac:dyDescent="0.25">
      <c r="A3947">
        <v>51.287532810000002</v>
      </c>
      <c r="B3947">
        <v>0.15401334</v>
      </c>
      <c r="C3947">
        <v>-10</v>
      </c>
      <c r="D3947" t="str">
        <f t="shared" si="183"/>
        <v>51.28753281,0.15401334</v>
      </c>
      <c r="E3947">
        <f t="shared" si="185"/>
        <v>0</v>
      </c>
      <c r="F3947" t="str">
        <f t="shared" si="184"/>
        <v>51.28753281,0.15401334,-10</v>
      </c>
    </row>
    <row r="3948" spans="1:6" x14ac:dyDescent="0.25">
      <c r="A3948">
        <v>51.287532810000002</v>
      </c>
      <c r="B3948">
        <v>0.15401334</v>
      </c>
      <c r="C3948">
        <v>-10</v>
      </c>
      <c r="D3948" t="str">
        <f t="shared" si="183"/>
        <v>51.28753281,0.15401334</v>
      </c>
      <c r="E3948">
        <f t="shared" si="185"/>
        <v>0</v>
      </c>
      <c r="F3948" t="str">
        <f t="shared" si="184"/>
        <v>51.28753281,0.15401334,-10</v>
      </c>
    </row>
    <row r="3949" spans="1:6" x14ac:dyDescent="0.25">
      <c r="A3949">
        <v>51.287532810000002</v>
      </c>
      <c r="B3949">
        <v>0.15401334</v>
      </c>
      <c r="C3949">
        <v>-10</v>
      </c>
      <c r="D3949" t="str">
        <f t="shared" si="183"/>
        <v>51.28753281,0.15401334</v>
      </c>
      <c r="E3949">
        <f t="shared" si="185"/>
        <v>0</v>
      </c>
      <c r="F3949" t="str">
        <f t="shared" si="184"/>
        <v>51.28753281,0.15401334,-10</v>
      </c>
    </row>
    <row r="3950" spans="1:6" x14ac:dyDescent="0.25">
      <c r="A3950">
        <v>51.287532810000002</v>
      </c>
      <c r="B3950">
        <v>0.15401334</v>
      </c>
      <c r="C3950">
        <v>-10</v>
      </c>
      <c r="D3950" t="str">
        <f t="shared" si="183"/>
        <v>51.28753281,0.15401334</v>
      </c>
      <c r="E3950">
        <f t="shared" si="185"/>
        <v>0</v>
      </c>
      <c r="F3950" t="str">
        <f t="shared" si="184"/>
        <v>51.28753281,0.15401334,-10</v>
      </c>
    </row>
    <row r="3951" spans="1:6" x14ac:dyDescent="0.25">
      <c r="A3951">
        <v>51.287532810000002</v>
      </c>
      <c r="B3951">
        <v>0.15401334</v>
      </c>
      <c r="C3951">
        <v>-10</v>
      </c>
      <c r="D3951" t="str">
        <f t="shared" si="183"/>
        <v>51.28753281,0.15401334</v>
      </c>
      <c r="E3951">
        <f t="shared" si="185"/>
        <v>0</v>
      </c>
      <c r="F3951" t="str">
        <f t="shared" si="184"/>
        <v>51.28753281,0.15401334,-10</v>
      </c>
    </row>
    <row r="3952" spans="1:6" x14ac:dyDescent="0.25">
      <c r="A3952">
        <v>51.287532810000002</v>
      </c>
      <c r="B3952">
        <v>0.15401334</v>
      </c>
      <c r="C3952">
        <v>-10</v>
      </c>
      <c r="D3952" t="str">
        <f t="shared" si="183"/>
        <v>51.28753281,0.15401334</v>
      </c>
      <c r="E3952">
        <f t="shared" si="185"/>
        <v>0</v>
      </c>
      <c r="F3952" t="str">
        <f t="shared" si="184"/>
        <v>51.28753281,0.15401334,-10</v>
      </c>
    </row>
    <row r="3953" spans="1:6" x14ac:dyDescent="0.25">
      <c r="A3953">
        <v>51.287532810000002</v>
      </c>
      <c r="B3953">
        <v>0.15401334</v>
      </c>
      <c r="C3953">
        <v>-10</v>
      </c>
      <c r="D3953" t="str">
        <f t="shared" si="183"/>
        <v>51.28753281,0.15401334</v>
      </c>
      <c r="E3953">
        <f t="shared" si="185"/>
        <v>0</v>
      </c>
      <c r="F3953" t="str">
        <f t="shared" si="184"/>
        <v>51.28753281,0.15401334,-10</v>
      </c>
    </row>
    <row r="3954" spans="1:6" x14ac:dyDescent="0.25">
      <c r="A3954">
        <v>51.287532810000002</v>
      </c>
      <c r="B3954">
        <v>0.15401334</v>
      </c>
      <c r="C3954">
        <v>-10</v>
      </c>
      <c r="D3954" t="str">
        <f t="shared" si="183"/>
        <v>51.28753281,0.15401334</v>
      </c>
      <c r="E3954">
        <f t="shared" si="185"/>
        <v>0</v>
      </c>
      <c r="F3954" t="str">
        <f t="shared" si="184"/>
        <v>51.28753281,0.15401334,-10</v>
      </c>
    </row>
    <row r="3955" spans="1:6" x14ac:dyDescent="0.25">
      <c r="A3955">
        <v>51.287532810000002</v>
      </c>
      <c r="B3955">
        <v>0.15401334</v>
      </c>
      <c r="C3955">
        <v>-10</v>
      </c>
      <c r="D3955" t="str">
        <f t="shared" si="183"/>
        <v>51.28753281,0.15401334</v>
      </c>
      <c r="E3955">
        <f t="shared" si="185"/>
        <v>0</v>
      </c>
      <c r="F3955" t="str">
        <f t="shared" si="184"/>
        <v>51.28753281,0.15401334,-10</v>
      </c>
    </row>
    <row r="3956" spans="1:6" x14ac:dyDescent="0.25">
      <c r="A3956">
        <v>51.287532810000002</v>
      </c>
      <c r="B3956">
        <v>0.15401334</v>
      </c>
      <c r="C3956">
        <v>-10</v>
      </c>
      <c r="D3956" t="str">
        <f t="shared" si="183"/>
        <v>51.28753281,0.15401334</v>
      </c>
      <c r="E3956">
        <f t="shared" si="185"/>
        <v>0</v>
      </c>
      <c r="F3956" t="str">
        <f t="shared" si="184"/>
        <v>51.28753281,0.15401334,-10</v>
      </c>
    </row>
    <row r="3957" spans="1:6" x14ac:dyDescent="0.25">
      <c r="A3957">
        <v>51.287532810000002</v>
      </c>
      <c r="B3957">
        <v>0.15401334</v>
      </c>
      <c r="C3957">
        <v>-10</v>
      </c>
      <c r="D3957" t="str">
        <f t="shared" si="183"/>
        <v>51.28753281,0.15401334</v>
      </c>
      <c r="E3957">
        <f t="shared" si="185"/>
        <v>0</v>
      </c>
      <c r="F3957" t="str">
        <f t="shared" si="184"/>
        <v>51.28753281,0.15401334,-10</v>
      </c>
    </row>
    <row r="3958" spans="1:6" x14ac:dyDescent="0.25">
      <c r="A3958">
        <v>51.287532810000002</v>
      </c>
      <c r="B3958">
        <v>0.15401334</v>
      </c>
      <c r="C3958">
        <v>-10</v>
      </c>
      <c r="D3958" t="str">
        <f t="shared" si="183"/>
        <v>51.28753281,0.15401334</v>
      </c>
      <c r="E3958">
        <f t="shared" si="185"/>
        <v>0</v>
      </c>
      <c r="F3958" t="str">
        <f t="shared" si="184"/>
        <v>51.28753281,0.15401334,-10</v>
      </c>
    </row>
    <row r="3959" spans="1:6" x14ac:dyDescent="0.25">
      <c r="A3959">
        <v>51.287532810000002</v>
      </c>
      <c r="B3959">
        <v>0.15401334</v>
      </c>
      <c r="C3959">
        <v>-10</v>
      </c>
      <c r="D3959" t="str">
        <f t="shared" si="183"/>
        <v>51.28753281,0.15401334</v>
      </c>
      <c r="E3959">
        <f t="shared" si="185"/>
        <v>0</v>
      </c>
      <c r="F3959" t="str">
        <f t="shared" si="184"/>
        <v>51.28753281,0.15401334,-10</v>
      </c>
    </row>
    <row r="3960" spans="1:6" x14ac:dyDescent="0.25">
      <c r="A3960">
        <v>51.287532810000002</v>
      </c>
      <c r="B3960">
        <v>0.15401334</v>
      </c>
      <c r="C3960">
        <v>-10</v>
      </c>
      <c r="D3960" t="str">
        <f t="shared" si="183"/>
        <v>51.28753281,0.15401334</v>
      </c>
      <c r="E3960">
        <f t="shared" si="185"/>
        <v>0</v>
      </c>
      <c r="F3960" t="str">
        <f t="shared" si="184"/>
        <v>51.28753281,0.15401334,-10</v>
      </c>
    </row>
    <row r="3961" spans="1:6" x14ac:dyDescent="0.25">
      <c r="A3961">
        <v>51.287532810000002</v>
      </c>
      <c r="B3961">
        <v>0.15401334</v>
      </c>
      <c r="C3961">
        <v>-10</v>
      </c>
      <c r="D3961" t="str">
        <f t="shared" si="183"/>
        <v>51.28753281,0.15401334</v>
      </c>
      <c r="E3961">
        <f t="shared" si="185"/>
        <v>0</v>
      </c>
      <c r="F3961" t="str">
        <f t="shared" si="184"/>
        <v>51.28753281,0.15401334,-10</v>
      </c>
    </row>
    <row r="3962" spans="1:6" x14ac:dyDescent="0.25">
      <c r="A3962">
        <v>51.287532810000002</v>
      </c>
      <c r="B3962">
        <v>0.15401334</v>
      </c>
      <c r="C3962">
        <v>-10</v>
      </c>
      <c r="D3962" t="str">
        <f t="shared" si="183"/>
        <v>51.28753281,0.15401334</v>
      </c>
      <c r="E3962">
        <f t="shared" si="185"/>
        <v>0</v>
      </c>
      <c r="F3962" t="str">
        <f t="shared" si="184"/>
        <v>51.28753281,0.15401334,-10</v>
      </c>
    </row>
    <row r="3963" spans="1:6" x14ac:dyDescent="0.25">
      <c r="A3963">
        <v>51.287532810000002</v>
      </c>
      <c r="B3963">
        <v>0.15401334</v>
      </c>
      <c r="C3963">
        <v>-10</v>
      </c>
      <c r="D3963" t="str">
        <f t="shared" si="183"/>
        <v>51.28753281,0.15401334</v>
      </c>
      <c r="E3963">
        <f t="shared" si="185"/>
        <v>0</v>
      </c>
      <c r="F3963" t="str">
        <f t="shared" si="184"/>
        <v>51.28753281,0.15401334,-10</v>
      </c>
    </row>
    <row r="3964" spans="1:6" x14ac:dyDescent="0.25">
      <c r="A3964">
        <v>51.287532810000002</v>
      </c>
      <c r="B3964">
        <v>0.15401334</v>
      </c>
      <c r="C3964">
        <v>-11</v>
      </c>
      <c r="D3964" t="str">
        <f t="shared" si="183"/>
        <v>51.28753281,0.15401334</v>
      </c>
      <c r="E3964">
        <f t="shared" si="185"/>
        <v>0</v>
      </c>
      <c r="F3964" t="str">
        <f t="shared" si="184"/>
        <v>51.28753281,0.15401334,-11</v>
      </c>
    </row>
    <row r="3965" spans="1:6" x14ac:dyDescent="0.25">
      <c r="A3965">
        <v>51.287532810000002</v>
      </c>
      <c r="B3965">
        <v>0.15401334</v>
      </c>
      <c r="C3965">
        <v>-10</v>
      </c>
      <c r="D3965" t="str">
        <f t="shared" si="183"/>
        <v>51.28753281,0.15401334</v>
      </c>
      <c r="E3965">
        <f t="shared" si="185"/>
        <v>0</v>
      </c>
      <c r="F3965" t="str">
        <f t="shared" si="184"/>
        <v>51.28753281,0.15401334,-10</v>
      </c>
    </row>
    <row r="3966" spans="1:6" x14ac:dyDescent="0.25">
      <c r="A3966">
        <v>51.287525180000003</v>
      </c>
      <c r="B3966">
        <v>0.15401166999999999</v>
      </c>
      <c r="C3966">
        <v>-10</v>
      </c>
      <c r="D3966" t="str">
        <f t="shared" si="183"/>
        <v>51.28752518,0.15401167</v>
      </c>
      <c r="E3966">
        <f t="shared" si="185"/>
        <v>1</v>
      </c>
      <c r="F3966" t="str">
        <f t="shared" si="184"/>
        <v>51.28752518,0.15401167,-10</v>
      </c>
    </row>
    <row r="3967" spans="1:6" x14ac:dyDescent="0.25">
      <c r="A3967">
        <v>51.287525180000003</v>
      </c>
      <c r="B3967">
        <v>0.15401166999999999</v>
      </c>
      <c r="C3967">
        <v>-10</v>
      </c>
      <c r="D3967" t="str">
        <f t="shared" si="183"/>
        <v>51.28752518,0.15401167</v>
      </c>
      <c r="E3967">
        <f t="shared" si="185"/>
        <v>0</v>
      </c>
      <c r="F3967" t="str">
        <f t="shared" si="184"/>
        <v>51.28752518,0.15401167,-10</v>
      </c>
    </row>
    <row r="3968" spans="1:6" x14ac:dyDescent="0.25">
      <c r="A3968">
        <v>51.287525180000003</v>
      </c>
      <c r="B3968">
        <v>0.15401166999999999</v>
      </c>
      <c r="C3968">
        <v>-10</v>
      </c>
      <c r="D3968" t="str">
        <f t="shared" si="183"/>
        <v>51.28752518,0.15401167</v>
      </c>
      <c r="E3968">
        <f t="shared" si="185"/>
        <v>0</v>
      </c>
      <c r="F3968" t="str">
        <f t="shared" si="184"/>
        <v>51.28752518,0.15401167,-10</v>
      </c>
    </row>
    <row r="3969" spans="1:6" x14ac:dyDescent="0.25">
      <c r="A3969">
        <v>51.287525180000003</v>
      </c>
      <c r="B3969">
        <v>0.15401166999999999</v>
      </c>
      <c r="C3969">
        <v>-10</v>
      </c>
      <c r="D3969" t="str">
        <f t="shared" si="183"/>
        <v>51.28752518,0.15401167</v>
      </c>
      <c r="E3969">
        <f t="shared" si="185"/>
        <v>0</v>
      </c>
      <c r="F3969" t="str">
        <f t="shared" si="184"/>
        <v>51.28752518,0.15401167,-10</v>
      </c>
    </row>
    <row r="3970" spans="1:6" x14ac:dyDescent="0.25">
      <c r="A3970">
        <v>51.287525180000003</v>
      </c>
      <c r="B3970">
        <v>0.15401166999999999</v>
      </c>
      <c r="C3970">
        <v>-10</v>
      </c>
      <c r="D3970" t="str">
        <f t="shared" ref="D3970:D4033" si="186">CONCATENATE(A3970,",",B3970)</f>
        <v>51.28752518,0.15401167</v>
      </c>
      <c r="E3970">
        <f t="shared" si="185"/>
        <v>0</v>
      </c>
      <c r="F3970" t="str">
        <f t="shared" ref="F3970:F4033" si="187">CONCATENATE(A3970,",",B3970,",",C3970)</f>
        <v>51.28752518,0.15401167,-10</v>
      </c>
    </row>
    <row r="3971" spans="1:6" x14ac:dyDescent="0.25">
      <c r="A3971">
        <v>51.287525180000003</v>
      </c>
      <c r="B3971">
        <v>0.15401166999999999</v>
      </c>
      <c r="C3971">
        <v>-10</v>
      </c>
      <c r="D3971" t="str">
        <f t="shared" si="186"/>
        <v>51.28752518,0.15401167</v>
      </c>
      <c r="E3971">
        <f t="shared" ref="E3971:E4034" si="188">IF(D3971&lt;&gt;D3970,1,0)</f>
        <v>0</v>
      </c>
      <c r="F3971" t="str">
        <f t="shared" si="187"/>
        <v>51.28752518,0.15401167,-10</v>
      </c>
    </row>
    <row r="3972" spans="1:6" x14ac:dyDescent="0.25">
      <c r="A3972">
        <v>51.287525180000003</v>
      </c>
      <c r="B3972">
        <v>0.15401166999999999</v>
      </c>
      <c r="C3972">
        <v>-10</v>
      </c>
      <c r="D3972" t="str">
        <f t="shared" si="186"/>
        <v>51.28752518,0.15401167</v>
      </c>
      <c r="E3972">
        <f t="shared" si="188"/>
        <v>0</v>
      </c>
      <c r="F3972" t="str">
        <f t="shared" si="187"/>
        <v>51.28752518,0.15401167,-10</v>
      </c>
    </row>
    <row r="3973" spans="1:6" x14ac:dyDescent="0.25">
      <c r="A3973">
        <v>51.287525180000003</v>
      </c>
      <c r="B3973">
        <v>0.15401166999999999</v>
      </c>
      <c r="C3973">
        <v>-10</v>
      </c>
      <c r="D3973" t="str">
        <f t="shared" si="186"/>
        <v>51.28752518,0.15401167</v>
      </c>
      <c r="E3973">
        <f t="shared" si="188"/>
        <v>0</v>
      </c>
      <c r="F3973" t="str">
        <f t="shared" si="187"/>
        <v>51.28752518,0.15401167,-10</v>
      </c>
    </row>
    <row r="3974" spans="1:6" x14ac:dyDescent="0.25">
      <c r="A3974">
        <v>51.287525180000003</v>
      </c>
      <c r="B3974">
        <v>0.15401166999999999</v>
      </c>
      <c r="C3974">
        <v>-10</v>
      </c>
      <c r="D3974" t="str">
        <f t="shared" si="186"/>
        <v>51.28752518,0.15401167</v>
      </c>
      <c r="E3974">
        <f t="shared" si="188"/>
        <v>0</v>
      </c>
      <c r="F3974" t="str">
        <f t="shared" si="187"/>
        <v>51.28752518,0.15401167,-10</v>
      </c>
    </row>
    <row r="3975" spans="1:6" x14ac:dyDescent="0.25">
      <c r="A3975">
        <v>51.287525180000003</v>
      </c>
      <c r="B3975">
        <v>0.15401166999999999</v>
      </c>
      <c r="C3975">
        <v>-10</v>
      </c>
      <c r="D3975" t="str">
        <f t="shared" si="186"/>
        <v>51.28752518,0.15401167</v>
      </c>
      <c r="E3975">
        <f t="shared" si="188"/>
        <v>0</v>
      </c>
      <c r="F3975" t="str">
        <f t="shared" si="187"/>
        <v>51.28752518,0.15401167,-10</v>
      </c>
    </row>
    <row r="3976" spans="1:6" x14ac:dyDescent="0.25">
      <c r="A3976">
        <v>51.287525180000003</v>
      </c>
      <c r="B3976">
        <v>0.15401166999999999</v>
      </c>
      <c r="C3976">
        <v>-10</v>
      </c>
      <c r="D3976" t="str">
        <f t="shared" si="186"/>
        <v>51.28752518,0.15401167</v>
      </c>
      <c r="E3976">
        <f t="shared" si="188"/>
        <v>0</v>
      </c>
      <c r="F3976" t="str">
        <f t="shared" si="187"/>
        <v>51.28752518,0.15401167,-10</v>
      </c>
    </row>
    <row r="3977" spans="1:6" x14ac:dyDescent="0.25">
      <c r="A3977">
        <v>51.287525180000003</v>
      </c>
      <c r="B3977">
        <v>0.15401166999999999</v>
      </c>
      <c r="C3977">
        <v>-10</v>
      </c>
      <c r="D3977" t="str">
        <f t="shared" si="186"/>
        <v>51.28752518,0.15401167</v>
      </c>
      <c r="E3977">
        <f t="shared" si="188"/>
        <v>0</v>
      </c>
      <c r="F3977" t="str">
        <f t="shared" si="187"/>
        <v>51.28752518,0.15401167,-10</v>
      </c>
    </row>
    <row r="3978" spans="1:6" x14ac:dyDescent="0.25">
      <c r="A3978">
        <v>51.287525180000003</v>
      </c>
      <c r="B3978">
        <v>0.15401166999999999</v>
      </c>
      <c r="C3978">
        <v>-10</v>
      </c>
      <c r="D3978" t="str">
        <f t="shared" si="186"/>
        <v>51.28752518,0.15401167</v>
      </c>
      <c r="E3978">
        <f t="shared" si="188"/>
        <v>0</v>
      </c>
      <c r="F3978" t="str">
        <f t="shared" si="187"/>
        <v>51.28752518,0.15401167,-10</v>
      </c>
    </row>
    <row r="3979" spans="1:6" x14ac:dyDescent="0.25">
      <c r="A3979">
        <v>51.287525180000003</v>
      </c>
      <c r="B3979">
        <v>0.15401166999999999</v>
      </c>
      <c r="C3979">
        <v>-10</v>
      </c>
      <c r="D3979" t="str">
        <f t="shared" si="186"/>
        <v>51.28752518,0.15401167</v>
      </c>
      <c r="E3979">
        <f t="shared" si="188"/>
        <v>0</v>
      </c>
      <c r="F3979" t="str">
        <f t="shared" si="187"/>
        <v>51.28752518,0.15401167,-10</v>
      </c>
    </row>
    <row r="3980" spans="1:6" x14ac:dyDescent="0.25">
      <c r="A3980">
        <v>51.287525180000003</v>
      </c>
      <c r="B3980">
        <v>0.15401166999999999</v>
      </c>
      <c r="C3980">
        <v>-10</v>
      </c>
      <c r="D3980" t="str">
        <f t="shared" si="186"/>
        <v>51.28752518,0.15401167</v>
      </c>
      <c r="E3980">
        <f t="shared" si="188"/>
        <v>0</v>
      </c>
      <c r="F3980" t="str">
        <f t="shared" si="187"/>
        <v>51.28752518,0.15401167,-10</v>
      </c>
    </row>
    <row r="3981" spans="1:6" x14ac:dyDescent="0.25">
      <c r="A3981">
        <v>51.287525180000003</v>
      </c>
      <c r="B3981">
        <v>0.15401166999999999</v>
      </c>
      <c r="C3981">
        <v>-10</v>
      </c>
      <c r="D3981" t="str">
        <f t="shared" si="186"/>
        <v>51.28752518,0.15401167</v>
      </c>
      <c r="E3981">
        <f t="shared" si="188"/>
        <v>0</v>
      </c>
      <c r="F3981" t="str">
        <f t="shared" si="187"/>
        <v>51.28752518,0.15401167,-10</v>
      </c>
    </row>
    <row r="3982" spans="1:6" x14ac:dyDescent="0.25">
      <c r="A3982">
        <v>51.287525180000003</v>
      </c>
      <c r="B3982">
        <v>0.15401166999999999</v>
      </c>
      <c r="C3982">
        <v>-10</v>
      </c>
      <c r="D3982" t="str">
        <f t="shared" si="186"/>
        <v>51.28752518,0.15401167</v>
      </c>
      <c r="E3982">
        <f t="shared" si="188"/>
        <v>0</v>
      </c>
      <c r="F3982" t="str">
        <f t="shared" si="187"/>
        <v>51.28752518,0.15401167,-10</v>
      </c>
    </row>
    <row r="3983" spans="1:6" x14ac:dyDescent="0.25">
      <c r="A3983">
        <v>51.287525180000003</v>
      </c>
      <c r="B3983">
        <v>0.15401166999999999</v>
      </c>
      <c r="C3983">
        <v>-10</v>
      </c>
      <c r="D3983" t="str">
        <f t="shared" si="186"/>
        <v>51.28752518,0.15401167</v>
      </c>
      <c r="E3983">
        <f t="shared" si="188"/>
        <v>0</v>
      </c>
      <c r="F3983" t="str">
        <f t="shared" si="187"/>
        <v>51.28752518,0.15401167,-10</v>
      </c>
    </row>
    <row r="3984" spans="1:6" x14ac:dyDescent="0.25">
      <c r="A3984">
        <v>51.287525180000003</v>
      </c>
      <c r="B3984">
        <v>0.15401166999999999</v>
      </c>
      <c r="C3984">
        <v>-10</v>
      </c>
      <c r="D3984" t="str">
        <f t="shared" si="186"/>
        <v>51.28752518,0.15401167</v>
      </c>
      <c r="E3984">
        <f t="shared" si="188"/>
        <v>0</v>
      </c>
      <c r="F3984" t="str">
        <f t="shared" si="187"/>
        <v>51.28752518,0.15401167,-10</v>
      </c>
    </row>
    <row r="3985" spans="1:6" x14ac:dyDescent="0.25">
      <c r="A3985">
        <v>51.287525180000003</v>
      </c>
      <c r="B3985">
        <v>0.15401166999999999</v>
      </c>
      <c r="C3985">
        <v>-10</v>
      </c>
      <c r="D3985" t="str">
        <f t="shared" si="186"/>
        <v>51.28752518,0.15401167</v>
      </c>
      <c r="E3985">
        <f t="shared" si="188"/>
        <v>0</v>
      </c>
      <c r="F3985" t="str">
        <f t="shared" si="187"/>
        <v>51.28752518,0.15401167,-10</v>
      </c>
    </row>
    <row r="3986" spans="1:6" x14ac:dyDescent="0.25">
      <c r="A3986">
        <v>51.287525180000003</v>
      </c>
      <c r="B3986">
        <v>0.15401166999999999</v>
      </c>
      <c r="C3986">
        <v>-10</v>
      </c>
      <c r="D3986" t="str">
        <f t="shared" si="186"/>
        <v>51.28752518,0.15401167</v>
      </c>
      <c r="E3986">
        <f t="shared" si="188"/>
        <v>0</v>
      </c>
      <c r="F3986" t="str">
        <f t="shared" si="187"/>
        <v>51.28752518,0.15401167,-10</v>
      </c>
    </row>
    <row r="3987" spans="1:6" x14ac:dyDescent="0.25">
      <c r="A3987">
        <v>51.287525180000003</v>
      </c>
      <c r="B3987">
        <v>0.15401166999999999</v>
      </c>
      <c r="C3987">
        <v>-10</v>
      </c>
      <c r="D3987" t="str">
        <f t="shared" si="186"/>
        <v>51.28752518,0.15401167</v>
      </c>
      <c r="E3987">
        <f t="shared" si="188"/>
        <v>0</v>
      </c>
      <c r="F3987" t="str">
        <f t="shared" si="187"/>
        <v>51.28752518,0.15401167,-10</v>
      </c>
    </row>
    <row r="3988" spans="1:6" x14ac:dyDescent="0.25">
      <c r="A3988">
        <v>51.287525180000003</v>
      </c>
      <c r="B3988">
        <v>0.15401166999999999</v>
      </c>
      <c r="C3988">
        <v>-10</v>
      </c>
      <c r="D3988" t="str">
        <f t="shared" si="186"/>
        <v>51.28752518,0.15401167</v>
      </c>
      <c r="E3988">
        <f t="shared" si="188"/>
        <v>0</v>
      </c>
      <c r="F3988" t="str">
        <f t="shared" si="187"/>
        <v>51.28752518,0.15401167,-10</v>
      </c>
    </row>
    <row r="3989" spans="1:6" x14ac:dyDescent="0.25">
      <c r="A3989">
        <v>51.287525180000003</v>
      </c>
      <c r="B3989">
        <v>0.15401166999999999</v>
      </c>
      <c r="C3989">
        <v>-10</v>
      </c>
      <c r="D3989" t="str">
        <f t="shared" si="186"/>
        <v>51.28752518,0.15401167</v>
      </c>
      <c r="E3989">
        <f t="shared" si="188"/>
        <v>0</v>
      </c>
      <c r="F3989" t="str">
        <f t="shared" si="187"/>
        <v>51.28752518,0.15401167,-10</v>
      </c>
    </row>
    <row r="3990" spans="1:6" x14ac:dyDescent="0.25">
      <c r="A3990">
        <v>51.287525180000003</v>
      </c>
      <c r="B3990">
        <v>0.15401166999999999</v>
      </c>
      <c r="C3990">
        <v>-10</v>
      </c>
      <c r="D3990" t="str">
        <f t="shared" si="186"/>
        <v>51.28752518,0.15401167</v>
      </c>
      <c r="E3990">
        <f t="shared" si="188"/>
        <v>0</v>
      </c>
      <c r="F3990" t="str">
        <f t="shared" si="187"/>
        <v>51.28752518,0.15401167,-10</v>
      </c>
    </row>
    <row r="3991" spans="1:6" x14ac:dyDescent="0.25">
      <c r="A3991">
        <v>51.287525180000003</v>
      </c>
      <c r="B3991">
        <v>0.15401166999999999</v>
      </c>
      <c r="C3991">
        <v>-10</v>
      </c>
      <c r="D3991" t="str">
        <f t="shared" si="186"/>
        <v>51.28752518,0.15401167</v>
      </c>
      <c r="E3991">
        <f t="shared" si="188"/>
        <v>0</v>
      </c>
      <c r="F3991" t="str">
        <f t="shared" si="187"/>
        <v>51.28752518,0.15401167,-10</v>
      </c>
    </row>
    <row r="3992" spans="1:6" x14ac:dyDescent="0.25">
      <c r="A3992">
        <v>51.287517549999997</v>
      </c>
      <c r="B3992">
        <v>0.15401166999999999</v>
      </c>
      <c r="C3992">
        <v>-10</v>
      </c>
      <c r="D3992" t="str">
        <f t="shared" si="186"/>
        <v>51.28751755,0.15401167</v>
      </c>
      <c r="E3992">
        <f t="shared" si="188"/>
        <v>1</v>
      </c>
      <c r="F3992" t="str">
        <f t="shared" si="187"/>
        <v>51.28751755,0.15401167,-10</v>
      </c>
    </row>
    <row r="3993" spans="1:6" x14ac:dyDescent="0.25">
      <c r="A3993">
        <v>51.287517549999997</v>
      </c>
      <c r="B3993">
        <v>0.15401166999999999</v>
      </c>
      <c r="C3993">
        <v>-10</v>
      </c>
      <c r="D3993" t="str">
        <f t="shared" si="186"/>
        <v>51.28751755,0.15401167</v>
      </c>
      <c r="E3993">
        <f t="shared" si="188"/>
        <v>0</v>
      </c>
      <c r="F3993" t="str">
        <f t="shared" si="187"/>
        <v>51.28751755,0.15401167,-10</v>
      </c>
    </row>
    <row r="3994" spans="1:6" x14ac:dyDescent="0.25">
      <c r="A3994">
        <v>51.287517549999997</v>
      </c>
      <c r="B3994">
        <v>0.15401166999999999</v>
      </c>
      <c r="C3994">
        <v>-10</v>
      </c>
      <c r="D3994" t="str">
        <f t="shared" si="186"/>
        <v>51.28751755,0.15401167</v>
      </c>
      <c r="E3994">
        <f t="shared" si="188"/>
        <v>0</v>
      </c>
      <c r="F3994" t="str">
        <f t="shared" si="187"/>
        <v>51.28751755,0.15401167,-10</v>
      </c>
    </row>
    <row r="3995" spans="1:6" x14ac:dyDescent="0.25">
      <c r="A3995">
        <v>51.287517549999997</v>
      </c>
      <c r="B3995">
        <v>0.15401166999999999</v>
      </c>
      <c r="C3995">
        <v>-10</v>
      </c>
      <c r="D3995" t="str">
        <f t="shared" si="186"/>
        <v>51.28751755,0.15401167</v>
      </c>
      <c r="E3995">
        <f t="shared" si="188"/>
        <v>0</v>
      </c>
      <c r="F3995" t="str">
        <f t="shared" si="187"/>
        <v>51.28751755,0.15401167,-10</v>
      </c>
    </row>
    <row r="3996" spans="1:6" x14ac:dyDescent="0.25">
      <c r="A3996">
        <v>51.287517549999997</v>
      </c>
      <c r="B3996">
        <v>0.15401166999999999</v>
      </c>
      <c r="C3996">
        <v>-10</v>
      </c>
      <c r="D3996" t="str">
        <f t="shared" si="186"/>
        <v>51.28751755,0.15401167</v>
      </c>
      <c r="E3996">
        <f t="shared" si="188"/>
        <v>0</v>
      </c>
      <c r="F3996" t="str">
        <f t="shared" si="187"/>
        <v>51.28751755,0.15401167,-10</v>
      </c>
    </row>
    <row r="3997" spans="1:6" x14ac:dyDescent="0.25">
      <c r="A3997">
        <v>51.287517549999997</v>
      </c>
      <c r="B3997">
        <v>0.15401166999999999</v>
      </c>
      <c r="C3997">
        <v>-10</v>
      </c>
      <c r="D3997" t="str">
        <f t="shared" si="186"/>
        <v>51.28751755,0.15401167</v>
      </c>
      <c r="E3997">
        <f t="shared" si="188"/>
        <v>0</v>
      </c>
      <c r="F3997" t="str">
        <f t="shared" si="187"/>
        <v>51.28751755,0.15401167,-10</v>
      </c>
    </row>
    <row r="3998" spans="1:6" x14ac:dyDescent="0.25">
      <c r="A3998">
        <v>51.287517549999997</v>
      </c>
      <c r="B3998">
        <v>0.15401166999999999</v>
      </c>
      <c r="C3998">
        <v>-10</v>
      </c>
      <c r="D3998" t="str">
        <f t="shared" si="186"/>
        <v>51.28751755,0.15401167</v>
      </c>
      <c r="E3998">
        <f t="shared" si="188"/>
        <v>0</v>
      </c>
      <c r="F3998" t="str">
        <f t="shared" si="187"/>
        <v>51.28751755,0.15401167,-10</v>
      </c>
    </row>
    <row r="3999" spans="1:6" x14ac:dyDescent="0.25">
      <c r="A3999">
        <v>51.287517549999997</v>
      </c>
      <c r="B3999">
        <v>0.15401166999999999</v>
      </c>
      <c r="C3999">
        <v>-10</v>
      </c>
      <c r="D3999" t="str">
        <f t="shared" si="186"/>
        <v>51.28751755,0.15401167</v>
      </c>
      <c r="E3999">
        <f t="shared" si="188"/>
        <v>0</v>
      </c>
      <c r="F3999" t="str">
        <f t="shared" si="187"/>
        <v>51.28751755,0.15401167,-10</v>
      </c>
    </row>
    <row r="4000" spans="1:6" x14ac:dyDescent="0.25">
      <c r="A4000">
        <v>51.287517549999997</v>
      </c>
      <c r="B4000">
        <v>0.15401166999999999</v>
      </c>
      <c r="C4000">
        <v>-10</v>
      </c>
      <c r="D4000" t="str">
        <f t="shared" si="186"/>
        <v>51.28751755,0.15401167</v>
      </c>
      <c r="E4000">
        <f t="shared" si="188"/>
        <v>0</v>
      </c>
      <c r="F4000" t="str">
        <f t="shared" si="187"/>
        <v>51.28751755,0.15401167,-10</v>
      </c>
    </row>
    <row r="4001" spans="1:6" x14ac:dyDescent="0.25">
      <c r="A4001">
        <v>51.287517549999997</v>
      </c>
      <c r="B4001">
        <v>0.15401166999999999</v>
      </c>
      <c r="C4001">
        <v>-10</v>
      </c>
      <c r="D4001" t="str">
        <f t="shared" si="186"/>
        <v>51.28751755,0.15401167</v>
      </c>
      <c r="E4001">
        <f t="shared" si="188"/>
        <v>0</v>
      </c>
      <c r="F4001" t="str">
        <f t="shared" si="187"/>
        <v>51.28751755,0.15401167,-10</v>
      </c>
    </row>
    <row r="4002" spans="1:6" x14ac:dyDescent="0.25">
      <c r="A4002">
        <v>51.287517549999997</v>
      </c>
      <c r="B4002">
        <v>0.15401166999999999</v>
      </c>
      <c r="C4002">
        <v>-10</v>
      </c>
      <c r="D4002" t="str">
        <f t="shared" si="186"/>
        <v>51.28751755,0.15401167</v>
      </c>
      <c r="E4002">
        <f t="shared" si="188"/>
        <v>0</v>
      </c>
      <c r="F4002" t="str">
        <f t="shared" si="187"/>
        <v>51.28751755,0.15401167,-10</v>
      </c>
    </row>
    <row r="4003" spans="1:6" x14ac:dyDescent="0.25">
      <c r="A4003">
        <v>51.287517549999997</v>
      </c>
      <c r="B4003">
        <v>0.15401166999999999</v>
      </c>
      <c r="C4003">
        <v>-10</v>
      </c>
      <c r="D4003" t="str">
        <f t="shared" si="186"/>
        <v>51.28751755,0.15401167</v>
      </c>
      <c r="E4003">
        <f t="shared" si="188"/>
        <v>0</v>
      </c>
      <c r="F4003" t="str">
        <f t="shared" si="187"/>
        <v>51.28751755,0.15401167,-10</v>
      </c>
    </row>
    <row r="4004" spans="1:6" x14ac:dyDescent="0.25">
      <c r="A4004">
        <v>51.287517549999997</v>
      </c>
      <c r="B4004">
        <v>0.15401166999999999</v>
      </c>
      <c r="C4004">
        <v>-10</v>
      </c>
      <c r="D4004" t="str">
        <f t="shared" si="186"/>
        <v>51.28751755,0.15401167</v>
      </c>
      <c r="E4004">
        <f t="shared" si="188"/>
        <v>0</v>
      </c>
      <c r="F4004" t="str">
        <f t="shared" si="187"/>
        <v>51.28751755,0.15401167,-10</v>
      </c>
    </row>
    <row r="4005" spans="1:6" x14ac:dyDescent="0.25">
      <c r="A4005">
        <v>51.287517549999997</v>
      </c>
      <c r="B4005">
        <v>0.15401000000000001</v>
      </c>
      <c r="C4005">
        <v>-10</v>
      </c>
      <c r="D4005" t="str">
        <f t="shared" si="186"/>
        <v>51.28751755,0.15401</v>
      </c>
      <c r="E4005">
        <f t="shared" si="188"/>
        <v>1</v>
      </c>
      <c r="F4005" t="str">
        <f t="shared" si="187"/>
        <v>51.28751755,0.15401,-10</v>
      </c>
    </row>
    <row r="4006" spans="1:6" x14ac:dyDescent="0.25">
      <c r="A4006">
        <v>51.287517549999997</v>
      </c>
      <c r="B4006">
        <v>0.15401000000000001</v>
      </c>
      <c r="C4006">
        <v>-10</v>
      </c>
      <c r="D4006" t="str">
        <f t="shared" si="186"/>
        <v>51.28751755,0.15401</v>
      </c>
      <c r="E4006">
        <f t="shared" si="188"/>
        <v>0</v>
      </c>
      <c r="F4006" t="str">
        <f t="shared" si="187"/>
        <v>51.28751755,0.15401,-10</v>
      </c>
    </row>
    <row r="4007" spans="1:6" x14ac:dyDescent="0.25">
      <c r="A4007">
        <v>51.287517549999997</v>
      </c>
      <c r="B4007">
        <v>0.15401000000000001</v>
      </c>
      <c r="C4007">
        <v>-10</v>
      </c>
      <c r="D4007" t="str">
        <f t="shared" si="186"/>
        <v>51.28751755,0.15401</v>
      </c>
      <c r="E4007">
        <f t="shared" si="188"/>
        <v>0</v>
      </c>
      <c r="F4007" t="str">
        <f t="shared" si="187"/>
        <v>51.28751755,0.15401,-10</v>
      </c>
    </row>
    <row r="4008" spans="1:6" x14ac:dyDescent="0.25">
      <c r="A4008">
        <v>51.287517549999997</v>
      </c>
      <c r="B4008">
        <v>0.15401000000000001</v>
      </c>
      <c r="C4008">
        <v>-10</v>
      </c>
      <c r="D4008" t="str">
        <f t="shared" si="186"/>
        <v>51.28751755,0.15401</v>
      </c>
      <c r="E4008">
        <f t="shared" si="188"/>
        <v>0</v>
      </c>
      <c r="F4008" t="str">
        <f t="shared" si="187"/>
        <v>51.28751755,0.15401,-10</v>
      </c>
    </row>
    <row r="4009" spans="1:6" x14ac:dyDescent="0.25">
      <c r="A4009">
        <v>51.287517549999997</v>
      </c>
      <c r="B4009">
        <v>0.15401000000000001</v>
      </c>
      <c r="C4009">
        <v>-10</v>
      </c>
      <c r="D4009" t="str">
        <f t="shared" si="186"/>
        <v>51.28751755,0.15401</v>
      </c>
      <c r="E4009">
        <f t="shared" si="188"/>
        <v>0</v>
      </c>
      <c r="F4009" t="str">
        <f t="shared" si="187"/>
        <v>51.28751755,0.15401,-10</v>
      </c>
    </row>
    <row r="4010" spans="1:6" x14ac:dyDescent="0.25">
      <c r="A4010">
        <v>51.287517549999997</v>
      </c>
      <c r="B4010">
        <v>0.15401000000000001</v>
      </c>
      <c r="C4010">
        <v>-10</v>
      </c>
      <c r="D4010" t="str">
        <f t="shared" si="186"/>
        <v>51.28751755,0.15401</v>
      </c>
      <c r="E4010">
        <f t="shared" si="188"/>
        <v>0</v>
      </c>
      <c r="F4010" t="str">
        <f t="shared" si="187"/>
        <v>51.28751755,0.15401,-10</v>
      </c>
    </row>
    <row r="4011" spans="1:6" x14ac:dyDescent="0.25">
      <c r="A4011">
        <v>51.287517549999997</v>
      </c>
      <c r="B4011">
        <v>0.15401000000000001</v>
      </c>
      <c r="C4011">
        <v>-10</v>
      </c>
      <c r="D4011" t="str">
        <f t="shared" si="186"/>
        <v>51.28751755,0.15401</v>
      </c>
      <c r="E4011">
        <f t="shared" si="188"/>
        <v>0</v>
      </c>
      <c r="F4011" t="str">
        <f t="shared" si="187"/>
        <v>51.28751755,0.15401,-10</v>
      </c>
    </row>
    <row r="4012" spans="1:6" x14ac:dyDescent="0.25">
      <c r="A4012">
        <v>51.287517549999997</v>
      </c>
      <c r="B4012">
        <v>0.15401000000000001</v>
      </c>
      <c r="C4012">
        <v>-9</v>
      </c>
      <c r="D4012" t="str">
        <f t="shared" si="186"/>
        <v>51.28751755,0.15401</v>
      </c>
      <c r="E4012">
        <f t="shared" si="188"/>
        <v>0</v>
      </c>
      <c r="F4012" t="str">
        <f t="shared" si="187"/>
        <v>51.28751755,0.15401,-9</v>
      </c>
    </row>
    <row r="4013" spans="1:6" x14ac:dyDescent="0.25">
      <c r="A4013">
        <v>51.287517549999997</v>
      </c>
      <c r="B4013">
        <v>0.15401000000000001</v>
      </c>
      <c r="C4013">
        <v>-10</v>
      </c>
      <c r="D4013" t="str">
        <f t="shared" si="186"/>
        <v>51.28751755,0.15401</v>
      </c>
      <c r="E4013">
        <f t="shared" si="188"/>
        <v>0</v>
      </c>
      <c r="F4013" t="str">
        <f t="shared" si="187"/>
        <v>51.28751755,0.15401,-10</v>
      </c>
    </row>
    <row r="4014" spans="1:6" x14ac:dyDescent="0.25">
      <c r="A4014">
        <v>51.287517549999997</v>
      </c>
      <c r="B4014">
        <v>0.15401000000000001</v>
      </c>
      <c r="C4014">
        <v>-10</v>
      </c>
      <c r="D4014" t="str">
        <f t="shared" si="186"/>
        <v>51.28751755,0.15401</v>
      </c>
      <c r="E4014">
        <f t="shared" si="188"/>
        <v>0</v>
      </c>
      <c r="F4014" t="str">
        <f t="shared" si="187"/>
        <v>51.28751755,0.15401,-10</v>
      </c>
    </row>
    <row r="4015" spans="1:6" x14ac:dyDescent="0.25">
      <c r="A4015">
        <v>51.287517549999997</v>
      </c>
      <c r="B4015">
        <v>0.15401000000000001</v>
      </c>
      <c r="C4015">
        <v>-10</v>
      </c>
      <c r="D4015" t="str">
        <f t="shared" si="186"/>
        <v>51.28751755,0.15401</v>
      </c>
      <c r="E4015">
        <f t="shared" si="188"/>
        <v>0</v>
      </c>
      <c r="F4015" t="str">
        <f t="shared" si="187"/>
        <v>51.28751755,0.15401,-10</v>
      </c>
    </row>
    <row r="4016" spans="1:6" x14ac:dyDescent="0.25">
      <c r="A4016">
        <v>51.287517549999997</v>
      </c>
      <c r="B4016">
        <v>0.15401000000000001</v>
      </c>
      <c r="C4016">
        <v>-10</v>
      </c>
      <c r="D4016" t="str">
        <f t="shared" si="186"/>
        <v>51.28751755,0.15401</v>
      </c>
      <c r="E4016">
        <f t="shared" si="188"/>
        <v>0</v>
      </c>
      <c r="F4016" t="str">
        <f t="shared" si="187"/>
        <v>51.28751755,0.15401,-10</v>
      </c>
    </row>
    <row r="4017" spans="1:6" x14ac:dyDescent="0.25">
      <c r="A4017">
        <v>51.287517549999997</v>
      </c>
      <c r="B4017">
        <v>0.15401000000000001</v>
      </c>
      <c r="C4017">
        <v>-10</v>
      </c>
      <c r="D4017" t="str">
        <f t="shared" si="186"/>
        <v>51.28751755,0.15401</v>
      </c>
      <c r="E4017">
        <f t="shared" si="188"/>
        <v>0</v>
      </c>
      <c r="F4017" t="str">
        <f t="shared" si="187"/>
        <v>51.28751755,0.15401,-10</v>
      </c>
    </row>
    <row r="4018" spans="1:6" x14ac:dyDescent="0.25">
      <c r="A4018">
        <v>51.287509919999998</v>
      </c>
      <c r="B4018">
        <v>0.15401000000000001</v>
      </c>
      <c r="C4018">
        <v>-10</v>
      </c>
      <c r="D4018" t="str">
        <f t="shared" si="186"/>
        <v>51.28750992,0.15401</v>
      </c>
      <c r="E4018">
        <f t="shared" si="188"/>
        <v>1</v>
      </c>
      <c r="F4018" t="str">
        <f t="shared" si="187"/>
        <v>51.28750992,0.15401,-10</v>
      </c>
    </row>
    <row r="4019" spans="1:6" x14ac:dyDescent="0.25">
      <c r="A4019">
        <v>51.287509919999998</v>
      </c>
      <c r="B4019">
        <v>0.15401000000000001</v>
      </c>
      <c r="C4019">
        <v>-10</v>
      </c>
      <c r="D4019" t="str">
        <f t="shared" si="186"/>
        <v>51.28750992,0.15401</v>
      </c>
      <c r="E4019">
        <f t="shared" si="188"/>
        <v>0</v>
      </c>
      <c r="F4019" t="str">
        <f t="shared" si="187"/>
        <v>51.28750992,0.15401,-10</v>
      </c>
    </row>
    <row r="4020" spans="1:6" x14ac:dyDescent="0.25">
      <c r="A4020">
        <v>51.287509919999998</v>
      </c>
      <c r="B4020">
        <v>0.15401000000000001</v>
      </c>
      <c r="C4020">
        <v>-10</v>
      </c>
      <c r="D4020" t="str">
        <f t="shared" si="186"/>
        <v>51.28750992,0.15401</v>
      </c>
      <c r="E4020">
        <f t="shared" si="188"/>
        <v>0</v>
      </c>
      <c r="F4020" t="str">
        <f t="shared" si="187"/>
        <v>51.28750992,0.15401,-10</v>
      </c>
    </row>
    <row r="4021" spans="1:6" x14ac:dyDescent="0.25">
      <c r="A4021">
        <v>51.287509919999998</v>
      </c>
      <c r="B4021">
        <v>0.15401000000000001</v>
      </c>
      <c r="C4021">
        <v>-10</v>
      </c>
      <c r="D4021" t="str">
        <f t="shared" si="186"/>
        <v>51.28750992,0.15401</v>
      </c>
      <c r="E4021">
        <f t="shared" si="188"/>
        <v>0</v>
      </c>
      <c r="F4021" t="str">
        <f t="shared" si="187"/>
        <v>51.28750992,0.15401,-10</v>
      </c>
    </row>
    <row r="4022" spans="1:6" x14ac:dyDescent="0.25">
      <c r="A4022">
        <v>51.287509919999998</v>
      </c>
      <c r="B4022">
        <v>0.15401000000000001</v>
      </c>
      <c r="C4022">
        <v>-10</v>
      </c>
      <c r="D4022" t="str">
        <f t="shared" si="186"/>
        <v>51.28750992,0.15401</v>
      </c>
      <c r="E4022">
        <f t="shared" si="188"/>
        <v>0</v>
      </c>
      <c r="F4022" t="str">
        <f t="shared" si="187"/>
        <v>51.28750992,0.15401,-10</v>
      </c>
    </row>
    <row r="4023" spans="1:6" x14ac:dyDescent="0.25">
      <c r="A4023">
        <v>51.287509919999998</v>
      </c>
      <c r="B4023">
        <v>0.15401000000000001</v>
      </c>
      <c r="C4023">
        <v>-10</v>
      </c>
      <c r="D4023" t="str">
        <f t="shared" si="186"/>
        <v>51.28750992,0.15401</v>
      </c>
      <c r="E4023">
        <f t="shared" si="188"/>
        <v>0</v>
      </c>
      <c r="F4023" t="str">
        <f t="shared" si="187"/>
        <v>51.28750992,0.15401,-10</v>
      </c>
    </row>
    <row r="4024" spans="1:6" x14ac:dyDescent="0.25">
      <c r="A4024">
        <v>51.287509919999998</v>
      </c>
      <c r="B4024">
        <v>0.15401000000000001</v>
      </c>
      <c r="C4024">
        <v>-9</v>
      </c>
      <c r="D4024" t="str">
        <f t="shared" si="186"/>
        <v>51.28750992,0.15401</v>
      </c>
      <c r="E4024">
        <f t="shared" si="188"/>
        <v>0</v>
      </c>
      <c r="F4024" t="str">
        <f t="shared" si="187"/>
        <v>51.28750992,0.15401,-9</v>
      </c>
    </row>
    <row r="4025" spans="1:6" x14ac:dyDescent="0.25">
      <c r="A4025">
        <v>51.287509919999998</v>
      </c>
      <c r="B4025">
        <v>0.15401000000000001</v>
      </c>
      <c r="C4025">
        <v>-9</v>
      </c>
      <c r="D4025" t="str">
        <f t="shared" si="186"/>
        <v>51.28750992,0.15401</v>
      </c>
      <c r="E4025">
        <f t="shared" si="188"/>
        <v>0</v>
      </c>
      <c r="F4025" t="str">
        <f t="shared" si="187"/>
        <v>51.28750992,0.15401,-9</v>
      </c>
    </row>
    <row r="4026" spans="1:6" x14ac:dyDescent="0.25">
      <c r="A4026">
        <v>51.287509919999998</v>
      </c>
      <c r="B4026">
        <v>0.15401000000000001</v>
      </c>
      <c r="C4026">
        <v>-9</v>
      </c>
      <c r="D4026" t="str">
        <f t="shared" si="186"/>
        <v>51.28750992,0.15401</v>
      </c>
      <c r="E4026">
        <f t="shared" si="188"/>
        <v>0</v>
      </c>
      <c r="F4026" t="str">
        <f t="shared" si="187"/>
        <v>51.28750992,0.15401,-9</v>
      </c>
    </row>
    <row r="4027" spans="1:6" x14ac:dyDescent="0.25">
      <c r="A4027">
        <v>51.287509919999998</v>
      </c>
      <c r="B4027">
        <v>0.15401000000000001</v>
      </c>
      <c r="C4027">
        <v>-9</v>
      </c>
      <c r="D4027" t="str">
        <f t="shared" si="186"/>
        <v>51.28750992,0.15401</v>
      </c>
      <c r="E4027">
        <f t="shared" si="188"/>
        <v>0</v>
      </c>
      <c r="F4027" t="str">
        <f t="shared" si="187"/>
        <v>51.28750992,0.15401,-9</v>
      </c>
    </row>
    <row r="4028" spans="1:6" x14ac:dyDescent="0.25">
      <c r="A4028">
        <v>51.287509919999998</v>
      </c>
      <c r="B4028">
        <v>0.15401000000000001</v>
      </c>
      <c r="C4028">
        <v>-9</v>
      </c>
      <c r="D4028" t="str">
        <f t="shared" si="186"/>
        <v>51.28750992,0.15401</v>
      </c>
      <c r="E4028">
        <f t="shared" si="188"/>
        <v>0</v>
      </c>
      <c r="F4028" t="str">
        <f t="shared" si="187"/>
        <v>51.28750992,0.15401,-9</v>
      </c>
    </row>
    <row r="4029" spans="1:6" x14ac:dyDescent="0.25">
      <c r="A4029">
        <v>51.287509919999998</v>
      </c>
      <c r="B4029">
        <v>0.15401000000000001</v>
      </c>
      <c r="C4029">
        <v>-9</v>
      </c>
      <c r="D4029" t="str">
        <f t="shared" si="186"/>
        <v>51.28750992,0.15401</v>
      </c>
      <c r="E4029">
        <f t="shared" si="188"/>
        <v>0</v>
      </c>
      <c r="F4029" t="str">
        <f t="shared" si="187"/>
        <v>51.28750992,0.15401,-9</v>
      </c>
    </row>
    <row r="4030" spans="1:6" x14ac:dyDescent="0.25">
      <c r="A4030">
        <v>51.287509919999998</v>
      </c>
      <c r="B4030">
        <v>0.15401000000000001</v>
      </c>
      <c r="C4030">
        <v>-9</v>
      </c>
      <c r="D4030" t="str">
        <f t="shared" si="186"/>
        <v>51.28750992,0.15401</v>
      </c>
      <c r="E4030">
        <f t="shared" si="188"/>
        <v>0</v>
      </c>
      <c r="F4030" t="str">
        <f t="shared" si="187"/>
        <v>51.28750992,0.15401,-9</v>
      </c>
    </row>
    <row r="4031" spans="1:6" x14ac:dyDescent="0.25">
      <c r="A4031">
        <v>51.287509919999998</v>
      </c>
      <c r="B4031">
        <v>0.15401000000000001</v>
      </c>
      <c r="C4031">
        <v>-9</v>
      </c>
      <c r="D4031" t="str">
        <f t="shared" si="186"/>
        <v>51.28750992,0.15401</v>
      </c>
      <c r="E4031">
        <f t="shared" si="188"/>
        <v>0</v>
      </c>
      <c r="F4031" t="str">
        <f t="shared" si="187"/>
        <v>51.28750992,0.15401,-9</v>
      </c>
    </row>
    <row r="4032" spans="1:6" x14ac:dyDescent="0.25">
      <c r="A4032">
        <v>51.287509919999998</v>
      </c>
      <c r="B4032">
        <v>0.15401000000000001</v>
      </c>
      <c r="C4032">
        <v>-9</v>
      </c>
      <c r="D4032" t="str">
        <f t="shared" si="186"/>
        <v>51.28750992,0.15401</v>
      </c>
      <c r="E4032">
        <f t="shared" si="188"/>
        <v>0</v>
      </c>
      <c r="F4032" t="str">
        <f t="shared" si="187"/>
        <v>51.28750992,0.15401,-9</v>
      </c>
    </row>
    <row r="4033" spans="1:6" x14ac:dyDescent="0.25">
      <c r="A4033">
        <v>51.287509919999998</v>
      </c>
      <c r="B4033">
        <v>0.15401000000000001</v>
      </c>
      <c r="C4033">
        <v>-9</v>
      </c>
      <c r="D4033" t="str">
        <f t="shared" si="186"/>
        <v>51.28750992,0.15401</v>
      </c>
      <c r="E4033">
        <f t="shared" si="188"/>
        <v>0</v>
      </c>
      <c r="F4033" t="str">
        <f t="shared" si="187"/>
        <v>51.28750992,0.15401,-9</v>
      </c>
    </row>
    <row r="4034" spans="1:6" x14ac:dyDescent="0.25">
      <c r="A4034">
        <v>51.287509919999998</v>
      </c>
      <c r="B4034">
        <v>0.15401000000000001</v>
      </c>
      <c r="C4034">
        <v>-9</v>
      </c>
      <c r="D4034" t="str">
        <f t="shared" ref="D4034:D4097" si="189">CONCATENATE(A4034,",",B4034)</f>
        <v>51.28750992,0.15401</v>
      </c>
      <c r="E4034">
        <f t="shared" si="188"/>
        <v>0</v>
      </c>
      <c r="F4034" t="str">
        <f t="shared" ref="F4034:F4097" si="190">CONCATENATE(A4034,",",B4034,",",C4034)</f>
        <v>51.28750992,0.15401,-9</v>
      </c>
    </row>
    <row r="4035" spans="1:6" x14ac:dyDescent="0.25">
      <c r="A4035">
        <v>51.287509919999998</v>
      </c>
      <c r="B4035">
        <v>0.15401000000000001</v>
      </c>
      <c r="C4035">
        <v>-9</v>
      </c>
      <c r="D4035" t="str">
        <f t="shared" si="189"/>
        <v>51.28750992,0.15401</v>
      </c>
      <c r="E4035">
        <f t="shared" ref="E4035:E4098" si="191">IF(D4035&lt;&gt;D4034,1,0)</f>
        <v>0</v>
      </c>
      <c r="F4035" t="str">
        <f t="shared" si="190"/>
        <v>51.28750992,0.15401,-9</v>
      </c>
    </row>
    <row r="4036" spans="1:6" x14ac:dyDescent="0.25">
      <c r="A4036">
        <v>51.287509919999998</v>
      </c>
      <c r="B4036">
        <v>0.15401000000000001</v>
      </c>
      <c r="C4036">
        <v>-9</v>
      </c>
      <c r="D4036" t="str">
        <f t="shared" si="189"/>
        <v>51.28750992,0.15401</v>
      </c>
      <c r="E4036">
        <f t="shared" si="191"/>
        <v>0</v>
      </c>
      <c r="F4036" t="str">
        <f t="shared" si="190"/>
        <v>51.28750992,0.15401,-9</v>
      </c>
    </row>
    <row r="4037" spans="1:6" x14ac:dyDescent="0.25">
      <c r="A4037">
        <v>51.287509919999998</v>
      </c>
      <c r="B4037">
        <v>0.15401000000000001</v>
      </c>
      <c r="C4037">
        <v>-9</v>
      </c>
      <c r="D4037" t="str">
        <f t="shared" si="189"/>
        <v>51.28750992,0.15401</v>
      </c>
      <c r="E4037">
        <f t="shared" si="191"/>
        <v>0</v>
      </c>
      <c r="F4037" t="str">
        <f t="shared" si="190"/>
        <v>51.28750992,0.15401,-9</v>
      </c>
    </row>
    <row r="4038" spans="1:6" x14ac:dyDescent="0.25">
      <c r="A4038">
        <v>51.287509919999998</v>
      </c>
      <c r="B4038">
        <v>0.15401000000000001</v>
      </c>
      <c r="C4038">
        <v>-9</v>
      </c>
      <c r="D4038" t="str">
        <f t="shared" si="189"/>
        <v>51.28750992,0.15401</v>
      </c>
      <c r="E4038">
        <f t="shared" si="191"/>
        <v>0</v>
      </c>
      <c r="F4038" t="str">
        <f t="shared" si="190"/>
        <v>51.28750992,0.15401,-9</v>
      </c>
    </row>
    <row r="4039" spans="1:6" x14ac:dyDescent="0.25">
      <c r="A4039">
        <v>51.287509919999998</v>
      </c>
      <c r="B4039">
        <v>0.15401000000000001</v>
      </c>
      <c r="C4039">
        <v>-9</v>
      </c>
      <c r="D4039" t="str">
        <f t="shared" si="189"/>
        <v>51.28750992,0.15401</v>
      </c>
      <c r="E4039">
        <f t="shared" si="191"/>
        <v>0</v>
      </c>
      <c r="F4039" t="str">
        <f t="shared" si="190"/>
        <v>51.28750992,0.15401,-9</v>
      </c>
    </row>
    <row r="4040" spans="1:6" x14ac:dyDescent="0.25">
      <c r="A4040">
        <v>51.287509919999998</v>
      </c>
      <c r="B4040">
        <v>0.15401000000000001</v>
      </c>
      <c r="C4040">
        <v>-9</v>
      </c>
      <c r="D4040" t="str">
        <f t="shared" si="189"/>
        <v>51.28750992,0.15401</v>
      </c>
      <c r="E4040">
        <f t="shared" si="191"/>
        <v>0</v>
      </c>
      <c r="F4040" t="str">
        <f t="shared" si="190"/>
        <v>51.28750992,0.15401,-9</v>
      </c>
    </row>
    <row r="4041" spans="1:6" x14ac:dyDescent="0.25">
      <c r="A4041">
        <v>51.287509919999998</v>
      </c>
      <c r="B4041">
        <v>0.15401000000000001</v>
      </c>
      <c r="C4041">
        <v>-9</v>
      </c>
      <c r="D4041" t="str">
        <f t="shared" si="189"/>
        <v>51.28750992,0.15401</v>
      </c>
      <c r="E4041">
        <f t="shared" si="191"/>
        <v>0</v>
      </c>
      <c r="F4041" t="str">
        <f t="shared" si="190"/>
        <v>51.28750992,0.15401,-9</v>
      </c>
    </row>
    <row r="4042" spans="1:6" x14ac:dyDescent="0.25">
      <c r="A4042">
        <v>51.287509919999998</v>
      </c>
      <c r="B4042">
        <v>0.15401000000000001</v>
      </c>
      <c r="C4042">
        <v>-9</v>
      </c>
      <c r="D4042" t="str">
        <f t="shared" si="189"/>
        <v>51.28750992,0.15401</v>
      </c>
      <c r="E4042">
        <f t="shared" si="191"/>
        <v>0</v>
      </c>
      <c r="F4042" t="str">
        <f t="shared" si="190"/>
        <v>51.28750992,0.15401,-9</v>
      </c>
    </row>
    <row r="4043" spans="1:6" x14ac:dyDescent="0.25">
      <c r="A4043">
        <v>51.287509919999998</v>
      </c>
      <c r="B4043">
        <v>0.15401000000000001</v>
      </c>
      <c r="C4043">
        <v>-9</v>
      </c>
      <c r="D4043" t="str">
        <f t="shared" si="189"/>
        <v>51.28750992,0.15401</v>
      </c>
      <c r="E4043">
        <f t="shared" si="191"/>
        <v>0</v>
      </c>
      <c r="F4043" t="str">
        <f t="shared" si="190"/>
        <v>51.28750992,0.15401,-9</v>
      </c>
    </row>
    <row r="4044" spans="1:6" x14ac:dyDescent="0.25">
      <c r="A4044">
        <v>51.287509919999998</v>
      </c>
      <c r="B4044">
        <v>0.15401000000000001</v>
      </c>
      <c r="C4044">
        <v>-9</v>
      </c>
      <c r="D4044" t="str">
        <f t="shared" si="189"/>
        <v>51.28750992,0.15401</v>
      </c>
      <c r="E4044">
        <f t="shared" si="191"/>
        <v>0</v>
      </c>
      <c r="F4044" t="str">
        <f t="shared" si="190"/>
        <v>51.28750992,0.15401,-9</v>
      </c>
    </row>
    <row r="4045" spans="1:6" x14ac:dyDescent="0.25">
      <c r="A4045">
        <v>51.287498470000003</v>
      </c>
      <c r="B4045">
        <v>0.15401000000000001</v>
      </c>
      <c r="C4045">
        <v>-8</v>
      </c>
      <c r="D4045" t="str">
        <f t="shared" si="189"/>
        <v>51.28749847,0.15401</v>
      </c>
      <c r="E4045">
        <f t="shared" si="191"/>
        <v>1</v>
      </c>
      <c r="F4045" t="str">
        <f t="shared" si="190"/>
        <v>51.28749847,0.15401,-8</v>
      </c>
    </row>
    <row r="4046" spans="1:6" x14ac:dyDescent="0.25">
      <c r="A4046">
        <v>51.287498470000003</v>
      </c>
      <c r="B4046">
        <v>0.15401000000000001</v>
      </c>
      <c r="C4046">
        <v>-8</v>
      </c>
      <c r="D4046" t="str">
        <f t="shared" si="189"/>
        <v>51.28749847,0.15401</v>
      </c>
      <c r="E4046">
        <f t="shared" si="191"/>
        <v>0</v>
      </c>
      <c r="F4046" t="str">
        <f t="shared" si="190"/>
        <v>51.28749847,0.15401,-8</v>
      </c>
    </row>
    <row r="4047" spans="1:6" x14ac:dyDescent="0.25">
      <c r="A4047">
        <v>51.287498470000003</v>
      </c>
      <c r="B4047">
        <v>0.15401000000000001</v>
      </c>
      <c r="C4047">
        <v>-8</v>
      </c>
      <c r="D4047" t="str">
        <f t="shared" si="189"/>
        <v>51.28749847,0.15401</v>
      </c>
      <c r="E4047">
        <f t="shared" si="191"/>
        <v>0</v>
      </c>
      <c r="F4047" t="str">
        <f t="shared" si="190"/>
        <v>51.28749847,0.15401,-8</v>
      </c>
    </row>
    <row r="4048" spans="1:6" x14ac:dyDescent="0.25">
      <c r="A4048">
        <v>51.287498470000003</v>
      </c>
      <c r="B4048">
        <v>0.15401000000000001</v>
      </c>
      <c r="C4048">
        <v>-8</v>
      </c>
      <c r="D4048" t="str">
        <f t="shared" si="189"/>
        <v>51.28749847,0.15401</v>
      </c>
      <c r="E4048">
        <f t="shared" si="191"/>
        <v>0</v>
      </c>
      <c r="F4048" t="str">
        <f t="shared" si="190"/>
        <v>51.28749847,0.15401,-8</v>
      </c>
    </row>
    <row r="4049" spans="1:6" x14ac:dyDescent="0.25">
      <c r="A4049">
        <v>51.287498470000003</v>
      </c>
      <c r="B4049">
        <v>0.15401000000000001</v>
      </c>
      <c r="C4049">
        <v>-9</v>
      </c>
      <c r="D4049" t="str">
        <f t="shared" si="189"/>
        <v>51.28749847,0.15401</v>
      </c>
      <c r="E4049">
        <f t="shared" si="191"/>
        <v>0</v>
      </c>
      <c r="F4049" t="str">
        <f t="shared" si="190"/>
        <v>51.28749847,0.15401,-9</v>
      </c>
    </row>
    <row r="4050" spans="1:6" x14ac:dyDescent="0.25">
      <c r="A4050">
        <v>51.287498470000003</v>
      </c>
      <c r="B4050">
        <v>0.15401000000000001</v>
      </c>
      <c r="C4050">
        <v>-8</v>
      </c>
      <c r="D4050" t="str">
        <f t="shared" si="189"/>
        <v>51.28749847,0.15401</v>
      </c>
      <c r="E4050">
        <f t="shared" si="191"/>
        <v>0</v>
      </c>
      <c r="F4050" t="str">
        <f t="shared" si="190"/>
        <v>51.28749847,0.15401,-8</v>
      </c>
    </row>
    <row r="4051" spans="1:6" x14ac:dyDescent="0.25">
      <c r="A4051">
        <v>51.287498470000003</v>
      </c>
      <c r="B4051">
        <v>0.15401000000000001</v>
      </c>
      <c r="C4051">
        <v>-8</v>
      </c>
      <c r="D4051" t="str">
        <f t="shared" si="189"/>
        <v>51.28749847,0.15401</v>
      </c>
      <c r="E4051">
        <f t="shared" si="191"/>
        <v>0</v>
      </c>
      <c r="F4051" t="str">
        <f t="shared" si="190"/>
        <v>51.28749847,0.15401,-8</v>
      </c>
    </row>
    <row r="4052" spans="1:6" x14ac:dyDescent="0.25">
      <c r="A4052">
        <v>51.287498470000003</v>
      </c>
      <c r="B4052">
        <v>0.15401000000000001</v>
      </c>
      <c r="C4052">
        <v>-9</v>
      </c>
      <c r="D4052" t="str">
        <f t="shared" si="189"/>
        <v>51.28749847,0.15401</v>
      </c>
      <c r="E4052">
        <f t="shared" si="191"/>
        <v>0</v>
      </c>
      <c r="F4052" t="str">
        <f t="shared" si="190"/>
        <v>51.28749847,0.15401,-9</v>
      </c>
    </row>
    <row r="4053" spans="1:6" x14ac:dyDescent="0.25">
      <c r="A4053">
        <v>51.287498470000003</v>
      </c>
      <c r="B4053">
        <v>0.15401000000000001</v>
      </c>
      <c r="C4053">
        <v>-9</v>
      </c>
      <c r="D4053" t="str">
        <f t="shared" si="189"/>
        <v>51.28749847,0.15401</v>
      </c>
      <c r="E4053">
        <f t="shared" si="191"/>
        <v>0</v>
      </c>
      <c r="F4053" t="str">
        <f t="shared" si="190"/>
        <v>51.28749847,0.15401,-9</v>
      </c>
    </row>
    <row r="4054" spans="1:6" x14ac:dyDescent="0.25">
      <c r="A4054">
        <v>51.287498470000003</v>
      </c>
      <c r="B4054">
        <v>0.15401000000000001</v>
      </c>
      <c r="C4054">
        <v>-9</v>
      </c>
      <c r="D4054" t="str">
        <f t="shared" si="189"/>
        <v>51.28749847,0.15401</v>
      </c>
      <c r="E4054">
        <f t="shared" si="191"/>
        <v>0</v>
      </c>
      <c r="F4054" t="str">
        <f t="shared" si="190"/>
        <v>51.28749847,0.15401,-9</v>
      </c>
    </row>
    <row r="4055" spans="1:6" x14ac:dyDescent="0.25">
      <c r="A4055">
        <v>51.287498470000003</v>
      </c>
      <c r="B4055">
        <v>0.15401000000000001</v>
      </c>
      <c r="C4055">
        <v>-9</v>
      </c>
      <c r="D4055" t="str">
        <f t="shared" si="189"/>
        <v>51.28749847,0.15401</v>
      </c>
      <c r="E4055">
        <f t="shared" si="191"/>
        <v>0</v>
      </c>
      <c r="F4055" t="str">
        <f t="shared" si="190"/>
        <v>51.28749847,0.15401,-9</v>
      </c>
    </row>
    <row r="4056" spans="1:6" x14ac:dyDescent="0.25">
      <c r="A4056">
        <v>51.287498470000003</v>
      </c>
      <c r="B4056">
        <v>0.15401000000000001</v>
      </c>
      <c r="C4056">
        <v>-9</v>
      </c>
      <c r="D4056" t="str">
        <f t="shared" si="189"/>
        <v>51.28749847,0.15401</v>
      </c>
      <c r="E4056">
        <f t="shared" si="191"/>
        <v>0</v>
      </c>
      <c r="F4056" t="str">
        <f t="shared" si="190"/>
        <v>51.28749847,0.15401,-9</v>
      </c>
    </row>
    <row r="4057" spans="1:6" x14ac:dyDescent="0.25">
      <c r="A4057">
        <v>51.287498470000003</v>
      </c>
      <c r="B4057">
        <v>0.15401000000000001</v>
      </c>
      <c r="C4057">
        <v>-9</v>
      </c>
      <c r="D4057" t="str">
        <f t="shared" si="189"/>
        <v>51.28749847,0.15401</v>
      </c>
      <c r="E4057">
        <f t="shared" si="191"/>
        <v>0</v>
      </c>
      <c r="F4057" t="str">
        <f t="shared" si="190"/>
        <v>51.28749847,0.15401,-9</v>
      </c>
    </row>
    <row r="4058" spans="1:6" x14ac:dyDescent="0.25">
      <c r="A4058">
        <v>51.287498470000003</v>
      </c>
      <c r="B4058">
        <v>0.15401000000000001</v>
      </c>
      <c r="C4058">
        <v>-9</v>
      </c>
      <c r="D4058" t="str">
        <f t="shared" si="189"/>
        <v>51.28749847,0.15401</v>
      </c>
      <c r="E4058">
        <f t="shared" si="191"/>
        <v>0</v>
      </c>
      <c r="F4058" t="str">
        <f t="shared" si="190"/>
        <v>51.28749847,0.15401,-9</v>
      </c>
    </row>
    <row r="4059" spans="1:6" x14ac:dyDescent="0.25">
      <c r="A4059">
        <v>51.287498470000003</v>
      </c>
      <c r="B4059">
        <v>0.15401000000000001</v>
      </c>
      <c r="C4059">
        <v>-9</v>
      </c>
      <c r="D4059" t="str">
        <f t="shared" si="189"/>
        <v>51.28749847,0.15401</v>
      </c>
      <c r="E4059">
        <f t="shared" si="191"/>
        <v>0</v>
      </c>
      <c r="F4059" t="str">
        <f t="shared" si="190"/>
        <v>51.28749847,0.15401,-9</v>
      </c>
    </row>
    <row r="4060" spans="1:6" x14ac:dyDescent="0.25">
      <c r="A4060">
        <v>51.287498470000003</v>
      </c>
      <c r="B4060">
        <v>0.15401000000000001</v>
      </c>
      <c r="C4060">
        <v>-10</v>
      </c>
      <c r="D4060" t="str">
        <f t="shared" si="189"/>
        <v>51.28749847,0.15401</v>
      </c>
      <c r="E4060">
        <f t="shared" si="191"/>
        <v>0</v>
      </c>
      <c r="F4060" t="str">
        <f t="shared" si="190"/>
        <v>51.28749847,0.15401,-10</v>
      </c>
    </row>
    <row r="4061" spans="1:6" x14ac:dyDescent="0.25">
      <c r="A4061">
        <v>51.287498470000003</v>
      </c>
      <c r="B4061">
        <v>0.15401000000000001</v>
      </c>
      <c r="C4061">
        <v>-9</v>
      </c>
      <c r="D4061" t="str">
        <f t="shared" si="189"/>
        <v>51.28749847,0.15401</v>
      </c>
      <c r="E4061">
        <f t="shared" si="191"/>
        <v>0</v>
      </c>
      <c r="F4061" t="str">
        <f t="shared" si="190"/>
        <v>51.28749847,0.15401,-9</v>
      </c>
    </row>
    <row r="4062" spans="1:6" x14ac:dyDescent="0.25">
      <c r="A4062">
        <v>51.287498470000003</v>
      </c>
      <c r="B4062">
        <v>0.15401000000000001</v>
      </c>
      <c r="C4062">
        <v>-9</v>
      </c>
      <c r="D4062" t="str">
        <f t="shared" si="189"/>
        <v>51.28749847,0.15401</v>
      </c>
      <c r="E4062">
        <f t="shared" si="191"/>
        <v>0</v>
      </c>
      <c r="F4062" t="str">
        <f t="shared" si="190"/>
        <v>51.28749847,0.15401,-9</v>
      </c>
    </row>
    <row r="4063" spans="1:6" x14ac:dyDescent="0.25">
      <c r="A4063">
        <v>51.287498470000003</v>
      </c>
      <c r="B4063">
        <v>0.15401000000000001</v>
      </c>
      <c r="C4063">
        <v>-9</v>
      </c>
      <c r="D4063" t="str">
        <f t="shared" si="189"/>
        <v>51.28749847,0.15401</v>
      </c>
      <c r="E4063">
        <f t="shared" si="191"/>
        <v>0</v>
      </c>
      <c r="F4063" t="str">
        <f t="shared" si="190"/>
        <v>51.28749847,0.15401,-9</v>
      </c>
    </row>
    <row r="4064" spans="1:6" x14ac:dyDescent="0.25">
      <c r="A4064">
        <v>51.287498470000003</v>
      </c>
      <c r="B4064">
        <v>0.15401000000000001</v>
      </c>
      <c r="C4064">
        <v>-9</v>
      </c>
      <c r="D4064" t="str">
        <f t="shared" si="189"/>
        <v>51.28749847,0.15401</v>
      </c>
      <c r="E4064">
        <f t="shared" si="191"/>
        <v>0</v>
      </c>
      <c r="F4064" t="str">
        <f t="shared" si="190"/>
        <v>51.28749847,0.15401,-9</v>
      </c>
    </row>
    <row r="4065" spans="1:6" x14ac:dyDescent="0.25">
      <c r="A4065">
        <v>51.287498470000003</v>
      </c>
      <c r="B4065">
        <v>0.15401000000000001</v>
      </c>
      <c r="C4065">
        <v>-9</v>
      </c>
      <c r="D4065" t="str">
        <f t="shared" si="189"/>
        <v>51.28749847,0.15401</v>
      </c>
      <c r="E4065">
        <f t="shared" si="191"/>
        <v>0</v>
      </c>
      <c r="F4065" t="str">
        <f t="shared" si="190"/>
        <v>51.28749847,0.15401,-9</v>
      </c>
    </row>
    <row r="4066" spans="1:6" x14ac:dyDescent="0.25">
      <c r="A4066">
        <v>51.287498470000003</v>
      </c>
      <c r="B4066">
        <v>0.15401000000000001</v>
      </c>
      <c r="C4066">
        <v>-9</v>
      </c>
      <c r="D4066" t="str">
        <f t="shared" si="189"/>
        <v>51.28749847,0.15401</v>
      </c>
      <c r="E4066">
        <f t="shared" si="191"/>
        <v>0</v>
      </c>
      <c r="F4066" t="str">
        <f t="shared" si="190"/>
        <v>51.28749847,0.15401,-9</v>
      </c>
    </row>
    <row r="4067" spans="1:6" x14ac:dyDescent="0.25">
      <c r="A4067">
        <v>51.287498470000003</v>
      </c>
      <c r="B4067">
        <v>0.15401000000000001</v>
      </c>
      <c r="C4067">
        <v>-8</v>
      </c>
      <c r="D4067" t="str">
        <f t="shared" si="189"/>
        <v>51.28749847,0.15401</v>
      </c>
      <c r="E4067">
        <f t="shared" si="191"/>
        <v>0</v>
      </c>
      <c r="F4067" t="str">
        <f t="shared" si="190"/>
        <v>51.28749847,0.15401,-8</v>
      </c>
    </row>
    <row r="4068" spans="1:6" x14ac:dyDescent="0.25">
      <c r="A4068">
        <v>51.287498470000003</v>
      </c>
      <c r="B4068">
        <v>0.15401000000000001</v>
      </c>
      <c r="C4068">
        <v>-8</v>
      </c>
      <c r="D4068" t="str">
        <f t="shared" si="189"/>
        <v>51.28749847,0.15401</v>
      </c>
      <c r="E4068">
        <f t="shared" si="191"/>
        <v>0</v>
      </c>
      <c r="F4068" t="str">
        <f t="shared" si="190"/>
        <v>51.28749847,0.15401,-8</v>
      </c>
    </row>
    <row r="4069" spans="1:6" x14ac:dyDescent="0.25">
      <c r="A4069">
        <v>51.287498470000003</v>
      </c>
      <c r="B4069">
        <v>0.15401000000000001</v>
      </c>
      <c r="C4069">
        <v>-8</v>
      </c>
      <c r="D4069" t="str">
        <f t="shared" si="189"/>
        <v>51.28749847,0.15401</v>
      </c>
      <c r="E4069">
        <f t="shared" si="191"/>
        <v>0</v>
      </c>
      <c r="F4069" t="str">
        <f t="shared" si="190"/>
        <v>51.28749847,0.15401,-8</v>
      </c>
    </row>
    <row r="4070" spans="1:6" x14ac:dyDescent="0.25">
      <c r="A4070">
        <v>51.287498470000003</v>
      </c>
      <c r="B4070">
        <v>0.15401000000000001</v>
      </c>
      <c r="C4070">
        <v>-9</v>
      </c>
      <c r="D4070" t="str">
        <f t="shared" si="189"/>
        <v>51.28749847,0.15401</v>
      </c>
      <c r="E4070">
        <f t="shared" si="191"/>
        <v>0</v>
      </c>
      <c r="F4070" t="str">
        <f t="shared" si="190"/>
        <v>51.28749847,0.15401,-9</v>
      </c>
    </row>
    <row r="4071" spans="1:6" x14ac:dyDescent="0.25">
      <c r="A4071">
        <v>51.287490839999997</v>
      </c>
      <c r="B4071">
        <v>0.15401000000000001</v>
      </c>
      <c r="C4071">
        <v>-9</v>
      </c>
      <c r="D4071" t="str">
        <f t="shared" si="189"/>
        <v>51.28749084,0.15401</v>
      </c>
      <c r="E4071">
        <f t="shared" si="191"/>
        <v>1</v>
      </c>
      <c r="F4071" t="str">
        <f t="shared" si="190"/>
        <v>51.28749084,0.15401,-9</v>
      </c>
    </row>
    <row r="4072" spans="1:6" x14ac:dyDescent="0.25">
      <c r="A4072">
        <v>51.287490839999997</v>
      </c>
      <c r="B4072">
        <v>0.15401000000000001</v>
      </c>
      <c r="C4072">
        <v>-9</v>
      </c>
      <c r="D4072" t="str">
        <f t="shared" si="189"/>
        <v>51.28749084,0.15401</v>
      </c>
      <c r="E4072">
        <f t="shared" si="191"/>
        <v>0</v>
      </c>
      <c r="F4072" t="str">
        <f t="shared" si="190"/>
        <v>51.28749084,0.15401,-9</v>
      </c>
    </row>
    <row r="4073" spans="1:6" x14ac:dyDescent="0.25">
      <c r="A4073">
        <v>51.287490839999997</v>
      </c>
      <c r="B4073">
        <v>0.15401000000000001</v>
      </c>
      <c r="C4073">
        <v>-9</v>
      </c>
      <c r="D4073" t="str">
        <f t="shared" si="189"/>
        <v>51.28749084,0.15401</v>
      </c>
      <c r="E4073">
        <f t="shared" si="191"/>
        <v>0</v>
      </c>
      <c r="F4073" t="str">
        <f t="shared" si="190"/>
        <v>51.28749084,0.15401,-9</v>
      </c>
    </row>
    <row r="4074" spans="1:6" x14ac:dyDescent="0.25">
      <c r="A4074">
        <v>51.287490839999997</v>
      </c>
      <c r="B4074">
        <v>0.15401000000000001</v>
      </c>
      <c r="C4074">
        <v>-9</v>
      </c>
      <c r="D4074" t="str">
        <f t="shared" si="189"/>
        <v>51.28749084,0.15401</v>
      </c>
      <c r="E4074">
        <f t="shared" si="191"/>
        <v>0</v>
      </c>
      <c r="F4074" t="str">
        <f t="shared" si="190"/>
        <v>51.28749084,0.15401,-9</v>
      </c>
    </row>
    <row r="4075" spans="1:6" x14ac:dyDescent="0.25">
      <c r="A4075">
        <v>51.287490839999997</v>
      </c>
      <c r="B4075">
        <v>0.15401000000000001</v>
      </c>
      <c r="C4075">
        <v>-9</v>
      </c>
      <c r="D4075" t="str">
        <f t="shared" si="189"/>
        <v>51.28749084,0.15401</v>
      </c>
      <c r="E4075">
        <f t="shared" si="191"/>
        <v>0</v>
      </c>
      <c r="F4075" t="str">
        <f t="shared" si="190"/>
        <v>51.28749084,0.15401,-9</v>
      </c>
    </row>
    <row r="4076" spans="1:6" x14ac:dyDescent="0.25">
      <c r="A4076">
        <v>51.287490839999997</v>
      </c>
      <c r="B4076">
        <v>0.15401000000000001</v>
      </c>
      <c r="C4076">
        <v>-9</v>
      </c>
      <c r="D4076" t="str">
        <f t="shared" si="189"/>
        <v>51.28749084,0.15401</v>
      </c>
      <c r="E4076">
        <f t="shared" si="191"/>
        <v>0</v>
      </c>
      <c r="F4076" t="str">
        <f t="shared" si="190"/>
        <v>51.28749084,0.15401,-9</v>
      </c>
    </row>
    <row r="4077" spans="1:6" x14ac:dyDescent="0.25">
      <c r="A4077">
        <v>51.287490839999997</v>
      </c>
      <c r="B4077">
        <v>0.15401000000000001</v>
      </c>
      <c r="C4077">
        <v>-9</v>
      </c>
      <c r="D4077" t="str">
        <f t="shared" si="189"/>
        <v>51.28749084,0.15401</v>
      </c>
      <c r="E4077">
        <f t="shared" si="191"/>
        <v>0</v>
      </c>
      <c r="F4077" t="str">
        <f t="shared" si="190"/>
        <v>51.28749084,0.15401,-9</v>
      </c>
    </row>
    <row r="4078" spans="1:6" x14ac:dyDescent="0.25">
      <c r="A4078">
        <v>51.287490839999997</v>
      </c>
      <c r="B4078">
        <v>0.15401000000000001</v>
      </c>
      <c r="C4078">
        <v>-8</v>
      </c>
      <c r="D4078" t="str">
        <f t="shared" si="189"/>
        <v>51.28749084,0.15401</v>
      </c>
      <c r="E4078">
        <f t="shared" si="191"/>
        <v>0</v>
      </c>
      <c r="F4078" t="str">
        <f t="shared" si="190"/>
        <v>51.28749084,0.15401,-8</v>
      </c>
    </row>
    <row r="4079" spans="1:6" x14ac:dyDescent="0.25">
      <c r="A4079">
        <v>51.287490839999997</v>
      </c>
      <c r="B4079">
        <v>0.15401000000000001</v>
      </c>
      <c r="C4079">
        <v>-8</v>
      </c>
      <c r="D4079" t="str">
        <f t="shared" si="189"/>
        <v>51.28749084,0.15401</v>
      </c>
      <c r="E4079">
        <f t="shared" si="191"/>
        <v>0</v>
      </c>
      <c r="F4079" t="str">
        <f t="shared" si="190"/>
        <v>51.28749084,0.15401,-8</v>
      </c>
    </row>
    <row r="4080" spans="1:6" x14ac:dyDescent="0.25">
      <c r="A4080">
        <v>51.287490839999997</v>
      </c>
      <c r="B4080">
        <v>0.15401000000000001</v>
      </c>
      <c r="C4080">
        <v>-8</v>
      </c>
      <c r="D4080" t="str">
        <f t="shared" si="189"/>
        <v>51.28749084,0.15401</v>
      </c>
      <c r="E4080">
        <f t="shared" si="191"/>
        <v>0</v>
      </c>
      <c r="F4080" t="str">
        <f t="shared" si="190"/>
        <v>51.28749084,0.15401,-8</v>
      </c>
    </row>
    <row r="4081" spans="1:6" x14ac:dyDescent="0.25">
      <c r="A4081">
        <v>51.287490839999997</v>
      </c>
      <c r="B4081">
        <v>0.15401000000000001</v>
      </c>
      <c r="C4081">
        <v>-9</v>
      </c>
      <c r="D4081" t="str">
        <f t="shared" si="189"/>
        <v>51.28749084,0.15401</v>
      </c>
      <c r="E4081">
        <f t="shared" si="191"/>
        <v>0</v>
      </c>
      <c r="F4081" t="str">
        <f t="shared" si="190"/>
        <v>51.28749084,0.15401,-9</v>
      </c>
    </row>
    <row r="4082" spans="1:6" x14ac:dyDescent="0.25">
      <c r="A4082">
        <v>51.287490839999997</v>
      </c>
      <c r="B4082">
        <v>0.15401000000000001</v>
      </c>
      <c r="C4082">
        <v>-9</v>
      </c>
      <c r="D4082" t="str">
        <f t="shared" si="189"/>
        <v>51.28749084,0.15401</v>
      </c>
      <c r="E4082">
        <f t="shared" si="191"/>
        <v>0</v>
      </c>
      <c r="F4082" t="str">
        <f t="shared" si="190"/>
        <v>51.28749084,0.15401,-9</v>
      </c>
    </row>
    <row r="4083" spans="1:6" x14ac:dyDescent="0.25">
      <c r="A4083">
        <v>51.287490839999997</v>
      </c>
      <c r="B4083">
        <v>0.15401000000000001</v>
      </c>
      <c r="C4083">
        <v>-8</v>
      </c>
      <c r="D4083" t="str">
        <f t="shared" si="189"/>
        <v>51.28749084,0.15401</v>
      </c>
      <c r="E4083">
        <f t="shared" si="191"/>
        <v>0</v>
      </c>
      <c r="F4083" t="str">
        <f t="shared" si="190"/>
        <v>51.28749084,0.15401,-8</v>
      </c>
    </row>
    <row r="4084" spans="1:6" x14ac:dyDescent="0.25">
      <c r="A4084">
        <v>51.287490839999997</v>
      </c>
      <c r="B4084">
        <v>0.15401000000000001</v>
      </c>
      <c r="C4084">
        <v>-8</v>
      </c>
      <c r="D4084" t="str">
        <f t="shared" si="189"/>
        <v>51.28749084,0.15401</v>
      </c>
      <c r="E4084">
        <f t="shared" si="191"/>
        <v>0</v>
      </c>
      <c r="F4084" t="str">
        <f t="shared" si="190"/>
        <v>51.28749084,0.15401,-8</v>
      </c>
    </row>
    <row r="4085" spans="1:6" x14ac:dyDescent="0.25">
      <c r="A4085">
        <v>51.287490839999997</v>
      </c>
      <c r="B4085">
        <v>0.15401000000000001</v>
      </c>
      <c r="C4085">
        <v>-9</v>
      </c>
      <c r="D4085" t="str">
        <f t="shared" si="189"/>
        <v>51.28749084,0.15401</v>
      </c>
      <c r="E4085">
        <f t="shared" si="191"/>
        <v>0</v>
      </c>
      <c r="F4085" t="str">
        <f t="shared" si="190"/>
        <v>51.28749084,0.15401,-9</v>
      </c>
    </row>
    <row r="4086" spans="1:6" x14ac:dyDescent="0.25">
      <c r="A4086">
        <v>51.287490839999997</v>
      </c>
      <c r="B4086">
        <v>0.15401000000000001</v>
      </c>
      <c r="C4086">
        <v>-9</v>
      </c>
      <c r="D4086" t="str">
        <f t="shared" si="189"/>
        <v>51.28749084,0.15401</v>
      </c>
      <c r="E4086">
        <f t="shared" si="191"/>
        <v>0</v>
      </c>
      <c r="F4086" t="str">
        <f t="shared" si="190"/>
        <v>51.28749084,0.15401,-9</v>
      </c>
    </row>
    <row r="4087" spans="1:6" x14ac:dyDescent="0.25">
      <c r="A4087">
        <v>51.287490839999997</v>
      </c>
      <c r="B4087">
        <v>0.15401000000000001</v>
      </c>
      <c r="C4087">
        <v>-9</v>
      </c>
      <c r="D4087" t="str">
        <f t="shared" si="189"/>
        <v>51.28749084,0.15401</v>
      </c>
      <c r="E4087">
        <f t="shared" si="191"/>
        <v>0</v>
      </c>
      <c r="F4087" t="str">
        <f t="shared" si="190"/>
        <v>51.28749084,0.15401,-9</v>
      </c>
    </row>
    <row r="4088" spans="1:6" x14ac:dyDescent="0.25">
      <c r="A4088">
        <v>51.287490839999997</v>
      </c>
      <c r="B4088">
        <v>0.15401000000000001</v>
      </c>
      <c r="C4088">
        <v>-8</v>
      </c>
      <c r="D4088" t="str">
        <f t="shared" si="189"/>
        <v>51.28749084,0.15401</v>
      </c>
      <c r="E4088">
        <f t="shared" si="191"/>
        <v>0</v>
      </c>
      <c r="F4088" t="str">
        <f t="shared" si="190"/>
        <v>51.28749084,0.15401,-8</v>
      </c>
    </row>
    <row r="4089" spans="1:6" x14ac:dyDescent="0.25">
      <c r="A4089">
        <v>51.287490839999997</v>
      </c>
      <c r="B4089">
        <v>0.15401000000000001</v>
      </c>
      <c r="C4089">
        <v>-8</v>
      </c>
      <c r="D4089" t="str">
        <f t="shared" si="189"/>
        <v>51.28749084,0.15401</v>
      </c>
      <c r="E4089">
        <f t="shared" si="191"/>
        <v>0</v>
      </c>
      <c r="F4089" t="str">
        <f t="shared" si="190"/>
        <v>51.28749084,0.15401,-8</v>
      </c>
    </row>
    <row r="4090" spans="1:6" x14ac:dyDescent="0.25">
      <c r="A4090">
        <v>51.287483219999999</v>
      </c>
      <c r="B4090">
        <v>0.15401000000000001</v>
      </c>
      <c r="C4090">
        <v>-8</v>
      </c>
      <c r="D4090" t="str">
        <f t="shared" si="189"/>
        <v>51.28748322,0.15401</v>
      </c>
      <c r="E4090">
        <f t="shared" si="191"/>
        <v>1</v>
      </c>
      <c r="F4090" t="str">
        <f t="shared" si="190"/>
        <v>51.28748322,0.15401,-8</v>
      </c>
    </row>
    <row r="4091" spans="1:6" x14ac:dyDescent="0.25">
      <c r="A4091">
        <v>51.287483219999999</v>
      </c>
      <c r="B4091">
        <v>0.15401000000000001</v>
      </c>
      <c r="C4091">
        <v>-8</v>
      </c>
      <c r="D4091" t="str">
        <f t="shared" si="189"/>
        <v>51.28748322,0.15401</v>
      </c>
      <c r="E4091">
        <f t="shared" si="191"/>
        <v>0</v>
      </c>
      <c r="F4091" t="str">
        <f t="shared" si="190"/>
        <v>51.28748322,0.15401,-8</v>
      </c>
    </row>
    <row r="4092" spans="1:6" x14ac:dyDescent="0.25">
      <c r="A4092">
        <v>51.287483219999999</v>
      </c>
      <c r="B4092">
        <v>0.15401000000000001</v>
      </c>
      <c r="C4092">
        <v>-9</v>
      </c>
      <c r="D4092" t="str">
        <f t="shared" si="189"/>
        <v>51.28748322,0.15401</v>
      </c>
      <c r="E4092">
        <f t="shared" si="191"/>
        <v>0</v>
      </c>
      <c r="F4092" t="str">
        <f t="shared" si="190"/>
        <v>51.28748322,0.15401,-9</v>
      </c>
    </row>
    <row r="4093" spans="1:6" x14ac:dyDescent="0.25">
      <c r="A4093">
        <v>51.287483219999999</v>
      </c>
      <c r="B4093">
        <v>0.15401000000000001</v>
      </c>
      <c r="C4093">
        <v>-9</v>
      </c>
      <c r="D4093" t="str">
        <f t="shared" si="189"/>
        <v>51.28748322,0.15401</v>
      </c>
      <c r="E4093">
        <f t="shared" si="191"/>
        <v>0</v>
      </c>
      <c r="F4093" t="str">
        <f t="shared" si="190"/>
        <v>51.28748322,0.15401,-9</v>
      </c>
    </row>
    <row r="4094" spans="1:6" x14ac:dyDescent="0.25">
      <c r="A4094">
        <v>51.287483219999999</v>
      </c>
      <c r="B4094">
        <v>0.15401000000000001</v>
      </c>
      <c r="C4094">
        <v>-9</v>
      </c>
      <c r="D4094" t="str">
        <f t="shared" si="189"/>
        <v>51.28748322,0.15401</v>
      </c>
      <c r="E4094">
        <f t="shared" si="191"/>
        <v>0</v>
      </c>
      <c r="F4094" t="str">
        <f t="shared" si="190"/>
        <v>51.28748322,0.15401,-9</v>
      </c>
    </row>
    <row r="4095" spans="1:6" x14ac:dyDescent="0.25">
      <c r="A4095">
        <v>51.287483219999999</v>
      </c>
      <c r="B4095">
        <v>0.15401000000000001</v>
      </c>
      <c r="C4095">
        <v>-9</v>
      </c>
      <c r="D4095" t="str">
        <f t="shared" si="189"/>
        <v>51.28748322,0.15401</v>
      </c>
      <c r="E4095">
        <f t="shared" si="191"/>
        <v>0</v>
      </c>
      <c r="F4095" t="str">
        <f t="shared" si="190"/>
        <v>51.28748322,0.15401,-9</v>
      </c>
    </row>
    <row r="4096" spans="1:6" x14ac:dyDescent="0.25">
      <c r="A4096">
        <v>51.287483219999999</v>
      </c>
      <c r="B4096">
        <v>0.15401000000000001</v>
      </c>
      <c r="C4096">
        <v>-9</v>
      </c>
      <c r="D4096" t="str">
        <f t="shared" si="189"/>
        <v>51.28748322,0.15401</v>
      </c>
      <c r="E4096">
        <f t="shared" si="191"/>
        <v>0</v>
      </c>
      <c r="F4096" t="str">
        <f t="shared" si="190"/>
        <v>51.28748322,0.15401,-9</v>
      </c>
    </row>
    <row r="4097" spans="1:6" x14ac:dyDescent="0.25">
      <c r="A4097">
        <v>51.287483219999999</v>
      </c>
      <c r="B4097">
        <v>0.15401000000000001</v>
      </c>
      <c r="C4097">
        <v>-8</v>
      </c>
      <c r="D4097" t="str">
        <f t="shared" si="189"/>
        <v>51.28748322,0.15401</v>
      </c>
      <c r="E4097">
        <f t="shared" si="191"/>
        <v>0</v>
      </c>
      <c r="F4097" t="str">
        <f t="shared" si="190"/>
        <v>51.28748322,0.15401,-8</v>
      </c>
    </row>
    <row r="4098" spans="1:6" x14ac:dyDescent="0.25">
      <c r="A4098">
        <v>51.287483219999999</v>
      </c>
      <c r="B4098">
        <v>0.15401000000000001</v>
      </c>
      <c r="C4098">
        <v>-9</v>
      </c>
      <c r="D4098" t="str">
        <f t="shared" ref="D4098:D4161" si="192">CONCATENATE(A4098,",",B4098)</f>
        <v>51.28748322,0.15401</v>
      </c>
      <c r="E4098">
        <f t="shared" si="191"/>
        <v>0</v>
      </c>
      <c r="F4098" t="str">
        <f t="shared" ref="F4098:F4161" si="193">CONCATENATE(A4098,",",B4098,",",C4098)</f>
        <v>51.28748322,0.15401,-9</v>
      </c>
    </row>
    <row r="4099" spans="1:6" x14ac:dyDescent="0.25">
      <c r="A4099">
        <v>51.287483219999999</v>
      </c>
      <c r="B4099">
        <v>0.15401000000000001</v>
      </c>
      <c r="C4099">
        <v>-8</v>
      </c>
      <c r="D4099" t="str">
        <f t="shared" si="192"/>
        <v>51.28748322,0.15401</v>
      </c>
      <c r="E4099">
        <f t="shared" ref="E4099:E4162" si="194">IF(D4099&lt;&gt;D4098,1,0)</f>
        <v>0</v>
      </c>
      <c r="F4099" t="str">
        <f t="shared" si="193"/>
        <v>51.28748322,0.15401,-8</v>
      </c>
    </row>
    <row r="4100" spans="1:6" x14ac:dyDescent="0.25">
      <c r="A4100">
        <v>51.287483219999999</v>
      </c>
      <c r="B4100">
        <v>0.15401000000000001</v>
      </c>
      <c r="C4100">
        <v>-9</v>
      </c>
      <c r="D4100" t="str">
        <f t="shared" si="192"/>
        <v>51.28748322,0.15401</v>
      </c>
      <c r="E4100">
        <f t="shared" si="194"/>
        <v>0</v>
      </c>
      <c r="F4100" t="str">
        <f t="shared" si="193"/>
        <v>51.28748322,0.15401,-9</v>
      </c>
    </row>
    <row r="4101" spans="1:6" x14ac:dyDescent="0.25">
      <c r="A4101">
        <v>51.287483219999999</v>
      </c>
      <c r="B4101">
        <v>0.15401000000000001</v>
      </c>
      <c r="C4101">
        <v>-9</v>
      </c>
      <c r="D4101" t="str">
        <f t="shared" si="192"/>
        <v>51.28748322,0.15401</v>
      </c>
      <c r="E4101">
        <f t="shared" si="194"/>
        <v>0</v>
      </c>
      <c r="F4101" t="str">
        <f t="shared" si="193"/>
        <v>51.28748322,0.15401,-9</v>
      </c>
    </row>
    <row r="4102" spans="1:6" x14ac:dyDescent="0.25">
      <c r="A4102">
        <v>51.287483219999999</v>
      </c>
      <c r="B4102">
        <v>0.15401000000000001</v>
      </c>
      <c r="C4102">
        <v>-9</v>
      </c>
      <c r="D4102" t="str">
        <f t="shared" si="192"/>
        <v>51.28748322,0.15401</v>
      </c>
      <c r="E4102">
        <f t="shared" si="194"/>
        <v>0</v>
      </c>
      <c r="F4102" t="str">
        <f t="shared" si="193"/>
        <v>51.28748322,0.15401,-9</v>
      </c>
    </row>
    <row r="4103" spans="1:6" x14ac:dyDescent="0.25">
      <c r="A4103">
        <v>51.287483219999999</v>
      </c>
      <c r="B4103">
        <v>0.15401166999999999</v>
      </c>
      <c r="C4103">
        <v>-9</v>
      </c>
      <c r="D4103" t="str">
        <f t="shared" si="192"/>
        <v>51.28748322,0.15401167</v>
      </c>
      <c r="E4103">
        <f t="shared" si="194"/>
        <v>1</v>
      </c>
      <c r="F4103" t="str">
        <f t="shared" si="193"/>
        <v>51.28748322,0.15401167,-9</v>
      </c>
    </row>
    <row r="4104" spans="1:6" x14ac:dyDescent="0.25">
      <c r="A4104">
        <v>51.287483219999999</v>
      </c>
      <c r="B4104">
        <v>0.15401166999999999</v>
      </c>
      <c r="C4104">
        <v>-8</v>
      </c>
      <c r="D4104" t="str">
        <f t="shared" si="192"/>
        <v>51.28748322,0.15401167</v>
      </c>
      <c r="E4104">
        <f t="shared" si="194"/>
        <v>0</v>
      </c>
      <c r="F4104" t="str">
        <f t="shared" si="193"/>
        <v>51.28748322,0.15401167,-8</v>
      </c>
    </row>
    <row r="4105" spans="1:6" x14ac:dyDescent="0.25">
      <c r="A4105">
        <v>51.287483219999999</v>
      </c>
      <c r="B4105">
        <v>0.15401166999999999</v>
      </c>
      <c r="C4105">
        <v>-8</v>
      </c>
      <c r="D4105" t="str">
        <f t="shared" si="192"/>
        <v>51.28748322,0.15401167</v>
      </c>
      <c r="E4105">
        <f t="shared" si="194"/>
        <v>0</v>
      </c>
      <c r="F4105" t="str">
        <f t="shared" si="193"/>
        <v>51.28748322,0.15401167,-8</v>
      </c>
    </row>
    <row r="4106" spans="1:6" x14ac:dyDescent="0.25">
      <c r="A4106">
        <v>51.287483219999999</v>
      </c>
      <c r="B4106">
        <v>0.15401166999999999</v>
      </c>
      <c r="C4106">
        <v>-8</v>
      </c>
      <c r="D4106" t="str">
        <f t="shared" si="192"/>
        <v>51.28748322,0.15401167</v>
      </c>
      <c r="E4106">
        <f t="shared" si="194"/>
        <v>0</v>
      </c>
      <c r="F4106" t="str">
        <f t="shared" si="193"/>
        <v>51.28748322,0.15401167,-8</v>
      </c>
    </row>
    <row r="4107" spans="1:6" x14ac:dyDescent="0.25">
      <c r="A4107">
        <v>51.287483219999999</v>
      </c>
      <c r="B4107">
        <v>0.15401166999999999</v>
      </c>
      <c r="C4107">
        <v>-7</v>
      </c>
      <c r="D4107" t="str">
        <f t="shared" si="192"/>
        <v>51.28748322,0.15401167</v>
      </c>
      <c r="E4107">
        <f t="shared" si="194"/>
        <v>0</v>
      </c>
      <c r="F4107" t="str">
        <f t="shared" si="193"/>
        <v>51.28748322,0.15401167,-7</v>
      </c>
    </row>
    <row r="4108" spans="1:6" x14ac:dyDescent="0.25">
      <c r="A4108">
        <v>51.287483219999999</v>
      </c>
      <c r="B4108">
        <v>0.15401166999999999</v>
      </c>
      <c r="C4108">
        <v>-7</v>
      </c>
      <c r="D4108" t="str">
        <f t="shared" si="192"/>
        <v>51.28748322,0.15401167</v>
      </c>
      <c r="E4108">
        <f t="shared" si="194"/>
        <v>0</v>
      </c>
      <c r="F4108" t="str">
        <f t="shared" si="193"/>
        <v>51.28748322,0.15401167,-7</v>
      </c>
    </row>
    <row r="4109" spans="1:6" x14ac:dyDescent="0.25">
      <c r="A4109">
        <v>51.287483219999999</v>
      </c>
      <c r="B4109">
        <v>0.15401166999999999</v>
      </c>
      <c r="C4109">
        <v>-7</v>
      </c>
      <c r="D4109" t="str">
        <f t="shared" si="192"/>
        <v>51.28748322,0.15401167</v>
      </c>
      <c r="E4109">
        <f t="shared" si="194"/>
        <v>0</v>
      </c>
      <c r="F4109" t="str">
        <f t="shared" si="193"/>
        <v>51.28748322,0.15401167,-7</v>
      </c>
    </row>
    <row r="4110" spans="1:6" x14ac:dyDescent="0.25">
      <c r="A4110">
        <v>51.28747559</v>
      </c>
      <c r="B4110">
        <v>0.15401166999999999</v>
      </c>
      <c r="C4110">
        <v>-8</v>
      </c>
      <c r="D4110" t="str">
        <f t="shared" si="192"/>
        <v>51.28747559,0.15401167</v>
      </c>
      <c r="E4110">
        <f t="shared" si="194"/>
        <v>1</v>
      </c>
      <c r="F4110" t="str">
        <f t="shared" si="193"/>
        <v>51.28747559,0.15401167,-8</v>
      </c>
    </row>
    <row r="4111" spans="1:6" x14ac:dyDescent="0.25">
      <c r="A4111">
        <v>51.28747559</v>
      </c>
      <c r="B4111">
        <v>0.15401166999999999</v>
      </c>
      <c r="C4111">
        <v>-8</v>
      </c>
      <c r="D4111" t="str">
        <f t="shared" si="192"/>
        <v>51.28747559,0.15401167</v>
      </c>
      <c r="E4111">
        <f t="shared" si="194"/>
        <v>0</v>
      </c>
      <c r="F4111" t="str">
        <f t="shared" si="193"/>
        <v>51.28747559,0.15401167,-8</v>
      </c>
    </row>
    <row r="4112" spans="1:6" x14ac:dyDescent="0.25">
      <c r="A4112">
        <v>51.28747559</v>
      </c>
      <c r="B4112">
        <v>0.15401166999999999</v>
      </c>
      <c r="C4112">
        <v>-8</v>
      </c>
      <c r="D4112" t="str">
        <f t="shared" si="192"/>
        <v>51.28747559,0.15401167</v>
      </c>
      <c r="E4112">
        <f t="shared" si="194"/>
        <v>0</v>
      </c>
      <c r="F4112" t="str">
        <f t="shared" si="193"/>
        <v>51.28747559,0.15401167,-8</v>
      </c>
    </row>
    <row r="4113" spans="1:6" x14ac:dyDescent="0.25">
      <c r="A4113">
        <v>51.28747559</v>
      </c>
      <c r="B4113">
        <v>0.15401166999999999</v>
      </c>
      <c r="C4113">
        <v>-8</v>
      </c>
      <c r="D4113" t="str">
        <f t="shared" si="192"/>
        <v>51.28747559,0.15401167</v>
      </c>
      <c r="E4113">
        <f t="shared" si="194"/>
        <v>0</v>
      </c>
      <c r="F4113" t="str">
        <f t="shared" si="193"/>
        <v>51.28747559,0.15401167,-8</v>
      </c>
    </row>
    <row r="4114" spans="1:6" x14ac:dyDescent="0.25">
      <c r="A4114">
        <v>51.28747559</v>
      </c>
      <c r="B4114">
        <v>0.15401166999999999</v>
      </c>
      <c r="C4114">
        <v>-8</v>
      </c>
      <c r="D4114" t="str">
        <f t="shared" si="192"/>
        <v>51.28747559,0.15401167</v>
      </c>
      <c r="E4114">
        <f t="shared" si="194"/>
        <v>0</v>
      </c>
      <c r="F4114" t="str">
        <f t="shared" si="193"/>
        <v>51.28747559,0.15401167,-8</v>
      </c>
    </row>
    <row r="4115" spans="1:6" x14ac:dyDescent="0.25">
      <c r="A4115">
        <v>51.28747559</v>
      </c>
      <c r="B4115">
        <v>0.15401166999999999</v>
      </c>
      <c r="C4115">
        <v>-8</v>
      </c>
      <c r="D4115" t="str">
        <f t="shared" si="192"/>
        <v>51.28747559,0.15401167</v>
      </c>
      <c r="E4115">
        <f t="shared" si="194"/>
        <v>0</v>
      </c>
      <c r="F4115" t="str">
        <f t="shared" si="193"/>
        <v>51.28747559,0.15401167,-8</v>
      </c>
    </row>
    <row r="4116" spans="1:6" x14ac:dyDescent="0.25">
      <c r="A4116">
        <v>51.28747559</v>
      </c>
      <c r="B4116">
        <v>0.15401166999999999</v>
      </c>
      <c r="C4116">
        <v>-8</v>
      </c>
      <c r="D4116" t="str">
        <f t="shared" si="192"/>
        <v>51.28747559,0.15401167</v>
      </c>
      <c r="E4116">
        <f t="shared" si="194"/>
        <v>0</v>
      </c>
      <c r="F4116" t="str">
        <f t="shared" si="193"/>
        <v>51.28747559,0.15401167,-8</v>
      </c>
    </row>
    <row r="4117" spans="1:6" x14ac:dyDescent="0.25">
      <c r="A4117">
        <v>51.28747559</v>
      </c>
      <c r="B4117">
        <v>0.15401166999999999</v>
      </c>
      <c r="C4117">
        <v>-8</v>
      </c>
      <c r="D4117" t="str">
        <f t="shared" si="192"/>
        <v>51.28747559,0.15401167</v>
      </c>
      <c r="E4117">
        <f t="shared" si="194"/>
        <v>0</v>
      </c>
      <c r="F4117" t="str">
        <f t="shared" si="193"/>
        <v>51.28747559,0.15401167,-8</v>
      </c>
    </row>
    <row r="4118" spans="1:6" x14ac:dyDescent="0.25">
      <c r="A4118">
        <v>51.28747559</v>
      </c>
      <c r="B4118">
        <v>0.15401166999999999</v>
      </c>
      <c r="C4118">
        <v>-8</v>
      </c>
      <c r="D4118" t="str">
        <f t="shared" si="192"/>
        <v>51.28747559,0.15401167</v>
      </c>
      <c r="E4118">
        <f t="shared" si="194"/>
        <v>0</v>
      </c>
      <c r="F4118" t="str">
        <f t="shared" si="193"/>
        <v>51.28747559,0.15401167,-8</v>
      </c>
    </row>
    <row r="4119" spans="1:6" x14ac:dyDescent="0.25">
      <c r="A4119">
        <v>51.28747559</v>
      </c>
      <c r="B4119">
        <v>0.15401166999999999</v>
      </c>
      <c r="C4119">
        <v>-8</v>
      </c>
      <c r="D4119" t="str">
        <f t="shared" si="192"/>
        <v>51.28747559,0.15401167</v>
      </c>
      <c r="E4119">
        <f t="shared" si="194"/>
        <v>0</v>
      </c>
      <c r="F4119" t="str">
        <f t="shared" si="193"/>
        <v>51.28747559,0.15401167,-8</v>
      </c>
    </row>
    <row r="4120" spans="1:6" x14ac:dyDescent="0.25">
      <c r="A4120">
        <v>51.28747559</v>
      </c>
      <c r="B4120">
        <v>0.15401166999999999</v>
      </c>
      <c r="C4120">
        <v>-8</v>
      </c>
      <c r="D4120" t="str">
        <f t="shared" si="192"/>
        <v>51.28747559,0.15401167</v>
      </c>
      <c r="E4120">
        <f t="shared" si="194"/>
        <v>0</v>
      </c>
      <c r="F4120" t="str">
        <f t="shared" si="193"/>
        <v>51.28747559,0.15401167,-8</v>
      </c>
    </row>
    <row r="4121" spans="1:6" x14ac:dyDescent="0.25">
      <c r="A4121">
        <v>51.28747559</v>
      </c>
      <c r="B4121">
        <v>0.15401166999999999</v>
      </c>
      <c r="C4121">
        <v>-8</v>
      </c>
      <c r="D4121" t="str">
        <f t="shared" si="192"/>
        <v>51.28747559,0.15401167</v>
      </c>
      <c r="E4121">
        <f t="shared" si="194"/>
        <v>0</v>
      </c>
      <c r="F4121" t="str">
        <f t="shared" si="193"/>
        <v>51.28747559,0.15401167,-8</v>
      </c>
    </row>
    <row r="4122" spans="1:6" x14ac:dyDescent="0.25">
      <c r="A4122">
        <v>51.28747559</v>
      </c>
      <c r="B4122">
        <v>0.15401166999999999</v>
      </c>
      <c r="C4122">
        <v>-8</v>
      </c>
      <c r="D4122" t="str">
        <f t="shared" si="192"/>
        <v>51.28747559,0.15401167</v>
      </c>
      <c r="E4122">
        <f t="shared" si="194"/>
        <v>0</v>
      </c>
      <c r="F4122" t="str">
        <f t="shared" si="193"/>
        <v>51.28747559,0.15401167,-8</v>
      </c>
    </row>
    <row r="4123" spans="1:6" x14ac:dyDescent="0.25">
      <c r="A4123">
        <v>51.28747559</v>
      </c>
      <c r="B4123">
        <v>0.15401166999999999</v>
      </c>
      <c r="C4123">
        <v>-8</v>
      </c>
      <c r="D4123" t="str">
        <f t="shared" si="192"/>
        <v>51.28747559,0.15401167</v>
      </c>
      <c r="E4123">
        <f t="shared" si="194"/>
        <v>0</v>
      </c>
      <c r="F4123" t="str">
        <f t="shared" si="193"/>
        <v>51.28747559,0.15401167,-8</v>
      </c>
    </row>
    <row r="4124" spans="1:6" x14ac:dyDescent="0.25">
      <c r="A4124">
        <v>51.28747559</v>
      </c>
      <c r="B4124">
        <v>0.15401166999999999</v>
      </c>
      <c r="C4124">
        <v>-8</v>
      </c>
      <c r="D4124" t="str">
        <f t="shared" si="192"/>
        <v>51.28747559,0.15401167</v>
      </c>
      <c r="E4124">
        <f t="shared" si="194"/>
        <v>0</v>
      </c>
      <c r="F4124" t="str">
        <f t="shared" si="193"/>
        <v>51.28747559,0.15401167,-8</v>
      </c>
    </row>
    <row r="4125" spans="1:6" x14ac:dyDescent="0.25">
      <c r="A4125">
        <v>51.28747559</v>
      </c>
      <c r="B4125">
        <v>0.15401166999999999</v>
      </c>
      <c r="C4125">
        <v>-8</v>
      </c>
      <c r="D4125" t="str">
        <f t="shared" si="192"/>
        <v>51.28747559,0.15401167</v>
      </c>
      <c r="E4125">
        <f t="shared" si="194"/>
        <v>0</v>
      </c>
      <c r="F4125" t="str">
        <f t="shared" si="193"/>
        <v>51.28747559,0.15401167,-8</v>
      </c>
    </row>
    <row r="4126" spans="1:6" x14ac:dyDescent="0.25">
      <c r="A4126">
        <v>51.28747559</v>
      </c>
      <c r="B4126">
        <v>0.15401166999999999</v>
      </c>
      <c r="C4126">
        <v>-9</v>
      </c>
      <c r="D4126" t="str">
        <f t="shared" si="192"/>
        <v>51.28747559,0.15401167</v>
      </c>
      <c r="E4126">
        <f t="shared" si="194"/>
        <v>0</v>
      </c>
      <c r="F4126" t="str">
        <f t="shared" si="193"/>
        <v>51.28747559,0.15401167,-9</v>
      </c>
    </row>
    <row r="4127" spans="1:6" x14ac:dyDescent="0.25">
      <c r="A4127">
        <v>51.28747559</v>
      </c>
      <c r="B4127">
        <v>0.15401166999999999</v>
      </c>
      <c r="C4127">
        <v>-9</v>
      </c>
      <c r="D4127" t="str">
        <f t="shared" si="192"/>
        <v>51.28747559,0.15401167</v>
      </c>
      <c r="E4127">
        <f t="shared" si="194"/>
        <v>0</v>
      </c>
      <c r="F4127" t="str">
        <f t="shared" si="193"/>
        <v>51.28747559,0.15401167,-9</v>
      </c>
    </row>
    <row r="4128" spans="1:6" x14ac:dyDescent="0.25">
      <c r="A4128">
        <v>51.28747559</v>
      </c>
      <c r="B4128">
        <v>0.15401166999999999</v>
      </c>
      <c r="C4128">
        <v>-8</v>
      </c>
      <c r="D4128" t="str">
        <f t="shared" si="192"/>
        <v>51.28747559,0.15401167</v>
      </c>
      <c r="E4128">
        <f t="shared" si="194"/>
        <v>0</v>
      </c>
      <c r="F4128" t="str">
        <f t="shared" si="193"/>
        <v>51.28747559,0.15401167,-8</v>
      </c>
    </row>
    <row r="4129" spans="1:6" x14ac:dyDescent="0.25">
      <c r="A4129">
        <v>51.28747559</v>
      </c>
      <c r="B4129">
        <v>0.15401166999999999</v>
      </c>
      <c r="C4129">
        <v>-8</v>
      </c>
      <c r="D4129" t="str">
        <f t="shared" si="192"/>
        <v>51.28747559,0.15401167</v>
      </c>
      <c r="E4129">
        <f t="shared" si="194"/>
        <v>0</v>
      </c>
      <c r="F4129" t="str">
        <f t="shared" si="193"/>
        <v>51.28747559,0.15401167,-8</v>
      </c>
    </row>
    <row r="4130" spans="1:6" x14ac:dyDescent="0.25">
      <c r="A4130">
        <v>51.287467960000001</v>
      </c>
      <c r="B4130">
        <v>0.15401166999999999</v>
      </c>
      <c r="C4130">
        <v>-8</v>
      </c>
      <c r="D4130" t="str">
        <f t="shared" si="192"/>
        <v>51.28746796,0.15401167</v>
      </c>
      <c r="E4130">
        <f t="shared" si="194"/>
        <v>1</v>
      </c>
      <c r="F4130" t="str">
        <f t="shared" si="193"/>
        <v>51.28746796,0.15401167,-8</v>
      </c>
    </row>
    <row r="4131" spans="1:6" x14ac:dyDescent="0.25">
      <c r="A4131">
        <v>51.287467960000001</v>
      </c>
      <c r="B4131">
        <v>0.15401166999999999</v>
      </c>
      <c r="C4131">
        <v>-8</v>
      </c>
      <c r="D4131" t="str">
        <f t="shared" si="192"/>
        <v>51.28746796,0.15401167</v>
      </c>
      <c r="E4131">
        <f t="shared" si="194"/>
        <v>0</v>
      </c>
      <c r="F4131" t="str">
        <f t="shared" si="193"/>
        <v>51.28746796,0.15401167,-8</v>
      </c>
    </row>
    <row r="4132" spans="1:6" x14ac:dyDescent="0.25">
      <c r="A4132">
        <v>51.287467960000001</v>
      </c>
      <c r="B4132">
        <v>0.15401166999999999</v>
      </c>
      <c r="C4132">
        <v>-9</v>
      </c>
      <c r="D4132" t="str">
        <f t="shared" si="192"/>
        <v>51.28746796,0.15401167</v>
      </c>
      <c r="E4132">
        <f t="shared" si="194"/>
        <v>0</v>
      </c>
      <c r="F4132" t="str">
        <f t="shared" si="193"/>
        <v>51.28746796,0.15401167,-9</v>
      </c>
    </row>
    <row r="4133" spans="1:6" x14ac:dyDescent="0.25">
      <c r="A4133">
        <v>51.287467960000001</v>
      </c>
      <c r="B4133">
        <v>0.15401166999999999</v>
      </c>
      <c r="C4133">
        <v>-9</v>
      </c>
      <c r="D4133" t="str">
        <f t="shared" si="192"/>
        <v>51.28746796,0.15401167</v>
      </c>
      <c r="E4133">
        <f t="shared" si="194"/>
        <v>0</v>
      </c>
      <c r="F4133" t="str">
        <f t="shared" si="193"/>
        <v>51.28746796,0.15401167,-9</v>
      </c>
    </row>
    <row r="4134" spans="1:6" x14ac:dyDescent="0.25">
      <c r="A4134">
        <v>51.287467960000001</v>
      </c>
      <c r="B4134">
        <v>0.15401166999999999</v>
      </c>
      <c r="C4134">
        <v>-9</v>
      </c>
      <c r="D4134" t="str">
        <f t="shared" si="192"/>
        <v>51.28746796,0.15401167</v>
      </c>
      <c r="E4134">
        <f t="shared" si="194"/>
        <v>0</v>
      </c>
      <c r="F4134" t="str">
        <f t="shared" si="193"/>
        <v>51.28746796,0.15401167,-9</v>
      </c>
    </row>
    <row r="4135" spans="1:6" x14ac:dyDescent="0.25">
      <c r="A4135">
        <v>51.287467960000001</v>
      </c>
      <c r="B4135">
        <v>0.15401166999999999</v>
      </c>
      <c r="C4135">
        <v>-9</v>
      </c>
      <c r="D4135" t="str">
        <f t="shared" si="192"/>
        <v>51.28746796,0.15401167</v>
      </c>
      <c r="E4135">
        <f t="shared" si="194"/>
        <v>0</v>
      </c>
      <c r="F4135" t="str">
        <f t="shared" si="193"/>
        <v>51.28746796,0.15401167,-9</v>
      </c>
    </row>
    <row r="4136" spans="1:6" x14ac:dyDescent="0.25">
      <c r="A4136">
        <v>51.287467960000001</v>
      </c>
      <c r="B4136">
        <v>0.15401334</v>
      </c>
      <c r="C4136">
        <v>-9</v>
      </c>
      <c r="D4136" t="str">
        <f t="shared" si="192"/>
        <v>51.28746796,0.15401334</v>
      </c>
      <c r="E4136">
        <f t="shared" si="194"/>
        <v>1</v>
      </c>
      <c r="F4136" t="str">
        <f t="shared" si="193"/>
        <v>51.28746796,0.15401334,-9</v>
      </c>
    </row>
    <row r="4137" spans="1:6" x14ac:dyDescent="0.25">
      <c r="A4137">
        <v>51.287467960000001</v>
      </c>
      <c r="B4137">
        <v>0.15401334</v>
      </c>
      <c r="C4137">
        <v>-10</v>
      </c>
      <c r="D4137" t="str">
        <f t="shared" si="192"/>
        <v>51.28746796,0.15401334</v>
      </c>
      <c r="E4137">
        <f t="shared" si="194"/>
        <v>0</v>
      </c>
      <c r="F4137" t="str">
        <f t="shared" si="193"/>
        <v>51.28746796,0.15401334,-10</v>
      </c>
    </row>
    <row r="4138" spans="1:6" x14ac:dyDescent="0.25">
      <c r="A4138">
        <v>51.287467960000001</v>
      </c>
      <c r="B4138">
        <v>0.15401334</v>
      </c>
      <c r="C4138">
        <v>-10</v>
      </c>
      <c r="D4138" t="str">
        <f t="shared" si="192"/>
        <v>51.28746796,0.15401334</v>
      </c>
      <c r="E4138">
        <f t="shared" si="194"/>
        <v>0</v>
      </c>
      <c r="F4138" t="str">
        <f t="shared" si="193"/>
        <v>51.28746796,0.15401334,-10</v>
      </c>
    </row>
    <row r="4139" spans="1:6" x14ac:dyDescent="0.25">
      <c r="A4139">
        <v>51.287467960000001</v>
      </c>
      <c r="B4139">
        <v>0.15401334</v>
      </c>
      <c r="C4139">
        <v>-10</v>
      </c>
      <c r="D4139" t="str">
        <f t="shared" si="192"/>
        <v>51.28746796,0.15401334</v>
      </c>
      <c r="E4139">
        <f t="shared" si="194"/>
        <v>0</v>
      </c>
      <c r="F4139" t="str">
        <f t="shared" si="193"/>
        <v>51.28746796,0.15401334,-10</v>
      </c>
    </row>
    <row r="4140" spans="1:6" x14ac:dyDescent="0.25">
      <c r="A4140">
        <v>51.287467960000001</v>
      </c>
      <c r="B4140">
        <v>0.15401334</v>
      </c>
      <c r="C4140">
        <v>-10</v>
      </c>
      <c r="D4140" t="str">
        <f t="shared" si="192"/>
        <v>51.28746796,0.15401334</v>
      </c>
      <c r="E4140">
        <f t="shared" si="194"/>
        <v>0</v>
      </c>
      <c r="F4140" t="str">
        <f t="shared" si="193"/>
        <v>51.28746796,0.15401334,-10</v>
      </c>
    </row>
    <row r="4141" spans="1:6" x14ac:dyDescent="0.25">
      <c r="A4141">
        <v>51.287467960000001</v>
      </c>
      <c r="B4141">
        <v>0.15401334</v>
      </c>
      <c r="C4141">
        <v>-10</v>
      </c>
      <c r="D4141" t="str">
        <f t="shared" si="192"/>
        <v>51.28746796,0.15401334</v>
      </c>
      <c r="E4141">
        <f t="shared" si="194"/>
        <v>0</v>
      </c>
      <c r="F4141" t="str">
        <f t="shared" si="193"/>
        <v>51.28746796,0.15401334,-10</v>
      </c>
    </row>
    <row r="4142" spans="1:6" x14ac:dyDescent="0.25">
      <c r="A4142">
        <v>51.287467960000001</v>
      </c>
      <c r="B4142">
        <v>0.15401334</v>
      </c>
      <c r="C4142">
        <v>-10</v>
      </c>
      <c r="D4142" t="str">
        <f t="shared" si="192"/>
        <v>51.28746796,0.15401334</v>
      </c>
      <c r="E4142">
        <f t="shared" si="194"/>
        <v>0</v>
      </c>
      <c r="F4142" t="str">
        <f t="shared" si="193"/>
        <v>51.28746796,0.15401334,-10</v>
      </c>
    </row>
    <row r="4143" spans="1:6" x14ac:dyDescent="0.25">
      <c r="A4143">
        <v>51.287460330000002</v>
      </c>
      <c r="B4143">
        <v>0.15401334</v>
      </c>
      <c r="C4143">
        <v>-10</v>
      </c>
      <c r="D4143" t="str">
        <f t="shared" si="192"/>
        <v>51.28746033,0.15401334</v>
      </c>
      <c r="E4143">
        <f t="shared" si="194"/>
        <v>1</v>
      </c>
      <c r="F4143" t="str">
        <f t="shared" si="193"/>
        <v>51.28746033,0.15401334,-10</v>
      </c>
    </row>
    <row r="4144" spans="1:6" x14ac:dyDescent="0.25">
      <c r="A4144">
        <v>51.287460330000002</v>
      </c>
      <c r="B4144">
        <v>0.15401334</v>
      </c>
      <c r="C4144">
        <v>-10</v>
      </c>
      <c r="D4144" t="str">
        <f t="shared" si="192"/>
        <v>51.28746033,0.15401334</v>
      </c>
      <c r="E4144">
        <f t="shared" si="194"/>
        <v>0</v>
      </c>
      <c r="F4144" t="str">
        <f t="shared" si="193"/>
        <v>51.28746033,0.15401334,-10</v>
      </c>
    </row>
    <row r="4145" spans="1:6" x14ac:dyDescent="0.25">
      <c r="A4145">
        <v>51.287460330000002</v>
      </c>
      <c r="B4145">
        <v>0.15401334</v>
      </c>
      <c r="C4145">
        <v>-10</v>
      </c>
      <c r="D4145" t="str">
        <f t="shared" si="192"/>
        <v>51.28746033,0.15401334</v>
      </c>
      <c r="E4145">
        <f t="shared" si="194"/>
        <v>0</v>
      </c>
      <c r="F4145" t="str">
        <f t="shared" si="193"/>
        <v>51.28746033,0.15401334,-10</v>
      </c>
    </row>
    <row r="4146" spans="1:6" x14ac:dyDescent="0.25">
      <c r="A4146">
        <v>51.287460330000002</v>
      </c>
      <c r="B4146">
        <v>0.15401334</v>
      </c>
      <c r="C4146">
        <v>-10</v>
      </c>
      <c r="D4146" t="str">
        <f t="shared" si="192"/>
        <v>51.28746033,0.15401334</v>
      </c>
      <c r="E4146">
        <f t="shared" si="194"/>
        <v>0</v>
      </c>
      <c r="F4146" t="str">
        <f t="shared" si="193"/>
        <v>51.28746033,0.15401334,-10</v>
      </c>
    </row>
    <row r="4147" spans="1:6" x14ac:dyDescent="0.25">
      <c r="A4147">
        <v>51.287460330000002</v>
      </c>
      <c r="B4147">
        <v>0.15401334</v>
      </c>
      <c r="C4147">
        <v>-10</v>
      </c>
      <c r="D4147" t="str">
        <f t="shared" si="192"/>
        <v>51.28746033,0.15401334</v>
      </c>
      <c r="E4147">
        <f t="shared" si="194"/>
        <v>0</v>
      </c>
      <c r="F4147" t="str">
        <f t="shared" si="193"/>
        <v>51.28746033,0.15401334,-10</v>
      </c>
    </row>
    <row r="4148" spans="1:6" x14ac:dyDescent="0.25">
      <c r="A4148">
        <v>51.287460330000002</v>
      </c>
      <c r="B4148">
        <v>0.15401334</v>
      </c>
      <c r="C4148">
        <v>-10</v>
      </c>
      <c r="D4148" t="str">
        <f t="shared" si="192"/>
        <v>51.28746033,0.15401334</v>
      </c>
      <c r="E4148">
        <f t="shared" si="194"/>
        <v>0</v>
      </c>
      <c r="F4148" t="str">
        <f t="shared" si="193"/>
        <v>51.28746033,0.15401334,-10</v>
      </c>
    </row>
    <row r="4149" spans="1:6" x14ac:dyDescent="0.25">
      <c r="A4149">
        <v>51.287460330000002</v>
      </c>
      <c r="B4149">
        <v>0.15401334</v>
      </c>
      <c r="C4149">
        <v>-10</v>
      </c>
      <c r="D4149" t="str">
        <f t="shared" si="192"/>
        <v>51.28746033,0.15401334</v>
      </c>
      <c r="E4149">
        <f t="shared" si="194"/>
        <v>0</v>
      </c>
      <c r="F4149" t="str">
        <f t="shared" si="193"/>
        <v>51.28746033,0.15401334,-10</v>
      </c>
    </row>
    <row r="4150" spans="1:6" x14ac:dyDescent="0.25">
      <c r="A4150">
        <v>51.287460330000002</v>
      </c>
      <c r="B4150">
        <v>0.15401334</v>
      </c>
      <c r="C4150">
        <v>-10</v>
      </c>
      <c r="D4150" t="str">
        <f t="shared" si="192"/>
        <v>51.28746033,0.15401334</v>
      </c>
      <c r="E4150">
        <f t="shared" si="194"/>
        <v>0</v>
      </c>
      <c r="F4150" t="str">
        <f t="shared" si="193"/>
        <v>51.28746033,0.15401334,-10</v>
      </c>
    </row>
    <row r="4151" spans="1:6" x14ac:dyDescent="0.25">
      <c r="A4151">
        <v>51.287460330000002</v>
      </c>
      <c r="B4151">
        <v>0.15401334</v>
      </c>
      <c r="C4151">
        <v>-9</v>
      </c>
      <c r="D4151" t="str">
        <f t="shared" si="192"/>
        <v>51.28746033,0.15401334</v>
      </c>
      <c r="E4151">
        <f t="shared" si="194"/>
        <v>0</v>
      </c>
      <c r="F4151" t="str">
        <f t="shared" si="193"/>
        <v>51.28746033,0.15401334,-9</v>
      </c>
    </row>
    <row r="4152" spans="1:6" x14ac:dyDescent="0.25">
      <c r="A4152">
        <v>51.287460330000002</v>
      </c>
      <c r="B4152">
        <v>0.15401334</v>
      </c>
      <c r="C4152">
        <v>-9</v>
      </c>
      <c r="D4152" t="str">
        <f t="shared" si="192"/>
        <v>51.28746033,0.15401334</v>
      </c>
      <c r="E4152">
        <f t="shared" si="194"/>
        <v>0</v>
      </c>
      <c r="F4152" t="str">
        <f t="shared" si="193"/>
        <v>51.28746033,0.15401334,-9</v>
      </c>
    </row>
    <row r="4153" spans="1:6" x14ac:dyDescent="0.25">
      <c r="A4153">
        <v>51.287460330000002</v>
      </c>
      <c r="B4153">
        <v>0.15401334</v>
      </c>
      <c r="C4153">
        <v>-9</v>
      </c>
      <c r="D4153" t="str">
        <f t="shared" si="192"/>
        <v>51.28746033,0.15401334</v>
      </c>
      <c r="E4153">
        <f t="shared" si="194"/>
        <v>0</v>
      </c>
      <c r="F4153" t="str">
        <f t="shared" si="193"/>
        <v>51.28746033,0.15401334,-9</v>
      </c>
    </row>
    <row r="4154" spans="1:6" x14ac:dyDescent="0.25">
      <c r="A4154">
        <v>51.287460330000002</v>
      </c>
      <c r="B4154">
        <v>0.15401334</v>
      </c>
      <c r="C4154">
        <v>-9</v>
      </c>
      <c r="D4154" t="str">
        <f t="shared" si="192"/>
        <v>51.28746033,0.15401334</v>
      </c>
      <c r="E4154">
        <f t="shared" si="194"/>
        <v>0</v>
      </c>
      <c r="F4154" t="str">
        <f t="shared" si="193"/>
        <v>51.28746033,0.15401334,-9</v>
      </c>
    </row>
    <row r="4155" spans="1:6" x14ac:dyDescent="0.25">
      <c r="A4155">
        <v>51.287460330000002</v>
      </c>
      <c r="B4155">
        <v>0.15401334</v>
      </c>
      <c r="C4155">
        <v>-9</v>
      </c>
      <c r="D4155" t="str">
        <f t="shared" si="192"/>
        <v>51.28746033,0.15401334</v>
      </c>
      <c r="E4155">
        <f t="shared" si="194"/>
        <v>0</v>
      </c>
      <c r="F4155" t="str">
        <f t="shared" si="193"/>
        <v>51.28746033,0.15401334,-9</v>
      </c>
    </row>
    <row r="4156" spans="1:6" x14ac:dyDescent="0.25">
      <c r="A4156">
        <v>51.287460330000002</v>
      </c>
      <c r="B4156">
        <v>0.15401500000000001</v>
      </c>
      <c r="C4156">
        <v>-9</v>
      </c>
      <c r="D4156" t="str">
        <f t="shared" si="192"/>
        <v>51.28746033,0.154015</v>
      </c>
      <c r="E4156">
        <f t="shared" si="194"/>
        <v>1</v>
      </c>
      <c r="F4156" t="str">
        <f t="shared" si="193"/>
        <v>51.28746033,0.154015,-9</v>
      </c>
    </row>
    <row r="4157" spans="1:6" x14ac:dyDescent="0.25">
      <c r="A4157">
        <v>51.287460330000002</v>
      </c>
      <c r="B4157">
        <v>0.15401500000000001</v>
      </c>
      <c r="C4157">
        <v>-10</v>
      </c>
      <c r="D4157" t="str">
        <f t="shared" si="192"/>
        <v>51.28746033,0.154015</v>
      </c>
      <c r="E4157">
        <f t="shared" si="194"/>
        <v>0</v>
      </c>
      <c r="F4157" t="str">
        <f t="shared" si="193"/>
        <v>51.28746033,0.154015,-10</v>
      </c>
    </row>
    <row r="4158" spans="1:6" x14ac:dyDescent="0.25">
      <c r="A4158">
        <v>51.287460330000002</v>
      </c>
      <c r="B4158">
        <v>0.15401500000000001</v>
      </c>
      <c r="C4158">
        <v>-10</v>
      </c>
      <c r="D4158" t="str">
        <f t="shared" si="192"/>
        <v>51.28746033,0.154015</v>
      </c>
      <c r="E4158">
        <f t="shared" si="194"/>
        <v>0</v>
      </c>
      <c r="F4158" t="str">
        <f t="shared" si="193"/>
        <v>51.28746033,0.154015,-10</v>
      </c>
    </row>
    <row r="4159" spans="1:6" x14ac:dyDescent="0.25">
      <c r="A4159">
        <v>51.287460330000002</v>
      </c>
      <c r="B4159">
        <v>0.15401500000000001</v>
      </c>
      <c r="C4159">
        <v>-10</v>
      </c>
      <c r="D4159" t="str">
        <f t="shared" si="192"/>
        <v>51.28746033,0.154015</v>
      </c>
      <c r="E4159">
        <f t="shared" si="194"/>
        <v>0</v>
      </c>
      <c r="F4159" t="str">
        <f t="shared" si="193"/>
        <v>51.28746033,0.154015,-10</v>
      </c>
    </row>
    <row r="4160" spans="1:6" x14ac:dyDescent="0.25">
      <c r="A4160">
        <v>51.287460330000002</v>
      </c>
      <c r="B4160">
        <v>0.15401500000000001</v>
      </c>
      <c r="C4160">
        <v>-10</v>
      </c>
      <c r="D4160" t="str">
        <f t="shared" si="192"/>
        <v>51.28746033,0.154015</v>
      </c>
      <c r="E4160">
        <f t="shared" si="194"/>
        <v>0</v>
      </c>
      <c r="F4160" t="str">
        <f t="shared" si="193"/>
        <v>51.28746033,0.154015,-10</v>
      </c>
    </row>
    <row r="4161" spans="1:6" x14ac:dyDescent="0.25">
      <c r="A4161">
        <v>51.287460330000002</v>
      </c>
      <c r="B4161">
        <v>0.15401500000000001</v>
      </c>
      <c r="C4161">
        <v>-10</v>
      </c>
      <c r="D4161" t="str">
        <f t="shared" si="192"/>
        <v>51.28746033,0.154015</v>
      </c>
      <c r="E4161">
        <f t="shared" si="194"/>
        <v>0</v>
      </c>
      <c r="F4161" t="str">
        <f t="shared" si="193"/>
        <v>51.28746033,0.154015,-10</v>
      </c>
    </row>
    <row r="4162" spans="1:6" x14ac:dyDescent="0.25">
      <c r="A4162">
        <v>51.287452700000003</v>
      </c>
      <c r="B4162">
        <v>0.15401500000000001</v>
      </c>
      <c r="C4162">
        <v>-10</v>
      </c>
      <c r="D4162" t="str">
        <f t="shared" ref="D4162:D4225" si="195">CONCATENATE(A4162,",",B4162)</f>
        <v>51.2874527,0.154015</v>
      </c>
      <c r="E4162">
        <f t="shared" si="194"/>
        <v>1</v>
      </c>
      <c r="F4162" t="str">
        <f t="shared" ref="F4162:F4225" si="196">CONCATENATE(A4162,",",B4162,",",C4162)</f>
        <v>51.2874527,0.154015,-10</v>
      </c>
    </row>
    <row r="4163" spans="1:6" x14ac:dyDescent="0.25">
      <c r="A4163">
        <v>51.287452700000003</v>
      </c>
      <c r="B4163">
        <v>0.15401500000000001</v>
      </c>
      <c r="C4163">
        <v>-9</v>
      </c>
      <c r="D4163" t="str">
        <f t="shared" si="195"/>
        <v>51.2874527,0.154015</v>
      </c>
      <c r="E4163">
        <f t="shared" ref="E4163:E4226" si="197">IF(D4163&lt;&gt;D4162,1,0)</f>
        <v>0</v>
      </c>
      <c r="F4163" t="str">
        <f t="shared" si="196"/>
        <v>51.2874527,0.154015,-9</v>
      </c>
    </row>
    <row r="4164" spans="1:6" x14ac:dyDescent="0.25">
      <c r="A4164">
        <v>51.287452700000003</v>
      </c>
      <c r="B4164">
        <v>0.15401500000000001</v>
      </c>
      <c r="C4164">
        <v>-9</v>
      </c>
      <c r="D4164" t="str">
        <f t="shared" si="195"/>
        <v>51.2874527,0.154015</v>
      </c>
      <c r="E4164">
        <f t="shared" si="197"/>
        <v>0</v>
      </c>
      <c r="F4164" t="str">
        <f t="shared" si="196"/>
        <v>51.2874527,0.154015,-9</v>
      </c>
    </row>
    <row r="4165" spans="1:6" x14ac:dyDescent="0.25">
      <c r="A4165">
        <v>51.287452700000003</v>
      </c>
      <c r="B4165">
        <v>0.15401500000000001</v>
      </c>
      <c r="C4165">
        <v>-10</v>
      </c>
      <c r="D4165" t="str">
        <f t="shared" si="195"/>
        <v>51.2874527,0.154015</v>
      </c>
      <c r="E4165">
        <f t="shared" si="197"/>
        <v>0</v>
      </c>
      <c r="F4165" t="str">
        <f t="shared" si="196"/>
        <v>51.2874527,0.154015,-10</v>
      </c>
    </row>
    <row r="4166" spans="1:6" x14ac:dyDescent="0.25">
      <c r="A4166">
        <v>51.287452700000003</v>
      </c>
      <c r="B4166">
        <v>0.15401500000000001</v>
      </c>
      <c r="C4166">
        <v>-9</v>
      </c>
      <c r="D4166" t="str">
        <f t="shared" si="195"/>
        <v>51.2874527,0.154015</v>
      </c>
      <c r="E4166">
        <f t="shared" si="197"/>
        <v>0</v>
      </c>
      <c r="F4166" t="str">
        <f t="shared" si="196"/>
        <v>51.2874527,0.154015,-9</v>
      </c>
    </row>
    <row r="4167" spans="1:6" x14ac:dyDescent="0.25">
      <c r="A4167">
        <v>51.287452700000003</v>
      </c>
      <c r="B4167">
        <v>0.15401500000000001</v>
      </c>
      <c r="C4167">
        <v>-9</v>
      </c>
      <c r="D4167" t="str">
        <f t="shared" si="195"/>
        <v>51.2874527,0.154015</v>
      </c>
      <c r="E4167">
        <f t="shared" si="197"/>
        <v>0</v>
      </c>
      <c r="F4167" t="str">
        <f t="shared" si="196"/>
        <v>51.2874527,0.154015,-9</v>
      </c>
    </row>
    <row r="4168" spans="1:6" x14ac:dyDescent="0.25">
      <c r="A4168">
        <v>51.287452700000003</v>
      </c>
      <c r="B4168">
        <v>0.15401500000000001</v>
      </c>
      <c r="C4168">
        <v>-9</v>
      </c>
      <c r="D4168" t="str">
        <f t="shared" si="195"/>
        <v>51.2874527,0.154015</v>
      </c>
      <c r="E4168">
        <f t="shared" si="197"/>
        <v>0</v>
      </c>
      <c r="F4168" t="str">
        <f t="shared" si="196"/>
        <v>51.2874527,0.154015,-9</v>
      </c>
    </row>
    <row r="4169" spans="1:6" x14ac:dyDescent="0.25">
      <c r="A4169">
        <v>51.287452700000003</v>
      </c>
      <c r="B4169">
        <v>0.15401500000000001</v>
      </c>
      <c r="C4169">
        <v>-9</v>
      </c>
      <c r="D4169" t="str">
        <f t="shared" si="195"/>
        <v>51.2874527,0.154015</v>
      </c>
      <c r="E4169">
        <f t="shared" si="197"/>
        <v>0</v>
      </c>
      <c r="F4169" t="str">
        <f t="shared" si="196"/>
        <v>51.2874527,0.154015,-9</v>
      </c>
    </row>
    <row r="4170" spans="1:6" x14ac:dyDescent="0.25">
      <c r="A4170">
        <v>51.287452700000003</v>
      </c>
      <c r="B4170">
        <v>0.15401500000000001</v>
      </c>
      <c r="C4170">
        <v>-9</v>
      </c>
      <c r="D4170" t="str">
        <f t="shared" si="195"/>
        <v>51.2874527,0.154015</v>
      </c>
      <c r="E4170">
        <f t="shared" si="197"/>
        <v>0</v>
      </c>
      <c r="F4170" t="str">
        <f t="shared" si="196"/>
        <v>51.2874527,0.154015,-9</v>
      </c>
    </row>
    <row r="4171" spans="1:6" x14ac:dyDescent="0.25">
      <c r="A4171">
        <v>51.287452700000003</v>
      </c>
      <c r="B4171">
        <v>0.15401500000000001</v>
      </c>
      <c r="C4171">
        <v>-9</v>
      </c>
      <c r="D4171" t="str">
        <f t="shared" si="195"/>
        <v>51.2874527,0.154015</v>
      </c>
      <c r="E4171">
        <f t="shared" si="197"/>
        <v>0</v>
      </c>
      <c r="F4171" t="str">
        <f t="shared" si="196"/>
        <v>51.2874527,0.154015,-9</v>
      </c>
    </row>
    <row r="4172" spans="1:6" x14ac:dyDescent="0.25">
      <c r="A4172">
        <v>51.287452700000003</v>
      </c>
      <c r="B4172">
        <v>0.15401500000000001</v>
      </c>
      <c r="C4172">
        <v>-9</v>
      </c>
      <c r="D4172" t="str">
        <f t="shared" si="195"/>
        <v>51.2874527,0.154015</v>
      </c>
      <c r="E4172">
        <f t="shared" si="197"/>
        <v>0</v>
      </c>
      <c r="F4172" t="str">
        <f t="shared" si="196"/>
        <v>51.2874527,0.154015,-9</v>
      </c>
    </row>
    <row r="4173" spans="1:6" x14ac:dyDescent="0.25">
      <c r="A4173">
        <v>51.287452700000003</v>
      </c>
      <c r="B4173">
        <v>0.15401500000000001</v>
      </c>
      <c r="C4173">
        <v>-9</v>
      </c>
      <c r="D4173" t="str">
        <f t="shared" si="195"/>
        <v>51.2874527,0.154015</v>
      </c>
      <c r="E4173">
        <f t="shared" si="197"/>
        <v>0</v>
      </c>
      <c r="F4173" t="str">
        <f t="shared" si="196"/>
        <v>51.2874527,0.154015,-9</v>
      </c>
    </row>
    <row r="4174" spans="1:6" x14ac:dyDescent="0.25">
      <c r="A4174">
        <v>51.287452700000003</v>
      </c>
      <c r="B4174">
        <v>0.15401500000000001</v>
      </c>
      <c r="C4174">
        <v>-9</v>
      </c>
      <c r="D4174" t="str">
        <f t="shared" si="195"/>
        <v>51.2874527,0.154015</v>
      </c>
      <c r="E4174">
        <f t="shared" si="197"/>
        <v>0</v>
      </c>
      <c r="F4174" t="str">
        <f t="shared" si="196"/>
        <v>51.2874527,0.154015,-9</v>
      </c>
    </row>
    <row r="4175" spans="1:6" x14ac:dyDescent="0.25">
      <c r="A4175">
        <v>51.287452700000003</v>
      </c>
      <c r="B4175">
        <v>0.15401500000000001</v>
      </c>
      <c r="C4175">
        <v>-9</v>
      </c>
      <c r="D4175" t="str">
        <f t="shared" si="195"/>
        <v>51.2874527,0.154015</v>
      </c>
      <c r="E4175">
        <f t="shared" si="197"/>
        <v>0</v>
      </c>
      <c r="F4175" t="str">
        <f t="shared" si="196"/>
        <v>51.2874527,0.154015,-9</v>
      </c>
    </row>
    <row r="4176" spans="1:6" x14ac:dyDescent="0.25">
      <c r="A4176">
        <v>51.287452700000003</v>
      </c>
      <c r="B4176">
        <v>0.15401500000000001</v>
      </c>
      <c r="C4176">
        <v>-8</v>
      </c>
      <c r="D4176" t="str">
        <f t="shared" si="195"/>
        <v>51.2874527,0.154015</v>
      </c>
      <c r="E4176">
        <f t="shared" si="197"/>
        <v>0</v>
      </c>
      <c r="F4176" t="str">
        <f t="shared" si="196"/>
        <v>51.2874527,0.154015,-8</v>
      </c>
    </row>
    <row r="4177" spans="1:6" x14ac:dyDescent="0.25">
      <c r="A4177">
        <v>51.287452700000003</v>
      </c>
      <c r="B4177">
        <v>0.15401500000000001</v>
      </c>
      <c r="C4177">
        <v>-8</v>
      </c>
      <c r="D4177" t="str">
        <f t="shared" si="195"/>
        <v>51.2874527,0.154015</v>
      </c>
      <c r="E4177">
        <f t="shared" si="197"/>
        <v>0</v>
      </c>
      <c r="F4177" t="str">
        <f t="shared" si="196"/>
        <v>51.2874527,0.154015,-8</v>
      </c>
    </row>
    <row r="4178" spans="1:6" x14ac:dyDescent="0.25">
      <c r="A4178">
        <v>51.287452700000003</v>
      </c>
      <c r="B4178">
        <v>0.15401500000000001</v>
      </c>
      <c r="C4178">
        <v>-8</v>
      </c>
      <c r="D4178" t="str">
        <f t="shared" si="195"/>
        <v>51.2874527,0.154015</v>
      </c>
      <c r="E4178">
        <f t="shared" si="197"/>
        <v>0</v>
      </c>
      <c r="F4178" t="str">
        <f t="shared" si="196"/>
        <v>51.2874527,0.154015,-8</v>
      </c>
    </row>
    <row r="4179" spans="1:6" x14ac:dyDescent="0.25">
      <c r="A4179">
        <v>51.287452700000003</v>
      </c>
      <c r="B4179">
        <v>0.15401500000000001</v>
      </c>
      <c r="C4179">
        <v>-8</v>
      </c>
      <c r="D4179" t="str">
        <f t="shared" si="195"/>
        <v>51.2874527,0.154015</v>
      </c>
      <c r="E4179">
        <f t="shared" si="197"/>
        <v>0</v>
      </c>
      <c r="F4179" t="str">
        <f t="shared" si="196"/>
        <v>51.2874527,0.154015,-8</v>
      </c>
    </row>
    <row r="4180" spans="1:6" x14ac:dyDescent="0.25">
      <c r="A4180">
        <v>51.287452700000003</v>
      </c>
      <c r="B4180">
        <v>0.15401500000000001</v>
      </c>
      <c r="C4180">
        <v>-8</v>
      </c>
      <c r="D4180" t="str">
        <f t="shared" si="195"/>
        <v>51.2874527,0.154015</v>
      </c>
      <c r="E4180">
        <f t="shared" si="197"/>
        <v>0</v>
      </c>
      <c r="F4180" t="str">
        <f t="shared" si="196"/>
        <v>51.2874527,0.154015,-8</v>
      </c>
    </row>
    <row r="4181" spans="1:6" x14ac:dyDescent="0.25">
      <c r="A4181">
        <v>51.287452700000003</v>
      </c>
      <c r="B4181">
        <v>0.15401500000000001</v>
      </c>
      <c r="C4181">
        <v>-8</v>
      </c>
      <c r="D4181" t="str">
        <f t="shared" si="195"/>
        <v>51.2874527,0.154015</v>
      </c>
      <c r="E4181">
        <f t="shared" si="197"/>
        <v>0</v>
      </c>
      <c r="F4181" t="str">
        <f t="shared" si="196"/>
        <v>51.2874527,0.154015,-8</v>
      </c>
    </row>
    <row r="4182" spans="1:6" x14ac:dyDescent="0.25">
      <c r="A4182">
        <v>51.287441250000001</v>
      </c>
      <c r="B4182">
        <v>0.15401500000000001</v>
      </c>
      <c r="C4182">
        <v>-8</v>
      </c>
      <c r="D4182" t="str">
        <f t="shared" si="195"/>
        <v>51.28744125,0.154015</v>
      </c>
      <c r="E4182">
        <f t="shared" si="197"/>
        <v>1</v>
      </c>
      <c r="F4182" t="str">
        <f t="shared" si="196"/>
        <v>51.28744125,0.154015,-8</v>
      </c>
    </row>
    <row r="4183" spans="1:6" x14ac:dyDescent="0.25">
      <c r="A4183">
        <v>51.287441250000001</v>
      </c>
      <c r="B4183">
        <v>0.15401500000000001</v>
      </c>
      <c r="C4183">
        <v>-7</v>
      </c>
      <c r="D4183" t="str">
        <f t="shared" si="195"/>
        <v>51.28744125,0.154015</v>
      </c>
      <c r="E4183">
        <f t="shared" si="197"/>
        <v>0</v>
      </c>
      <c r="F4183" t="str">
        <f t="shared" si="196"/>
        <v>51.28744125,0.154015,-7</v>
      </c>
    </row>
    <row r="4184" spans="1:6" x14ac:dyDescent="0.25">
      <c r="A4184">
        <v>51.287441250000001</v>
      </c>
      <c r="B4184">
        <v>0.15401500000000001</v>
      </c>
      <c r="C4184">
        <v>-7</v>
      </c>
      <c r="D4184" t="str">
        <f t="shared" si="195"/>
        <v>51.28744125,0.154015</v>
      </c>
      <c r="E4184">
        <f t="shared" si="197"/>
        <v>0</v>
      </c>
      <c r="F4184" t="str">
        <f t="shared" si="196"/>
        <v>51.28744125,0.154015,-7</v>
      </c>
    </row>
    <row r="4185" spans="1:6" x14ac:dyDescent="0.25">
      <c r="A4185">
        <v>51.287441250000001</v>
      </c>
      <c r="B4185">
        <v>0.15401500000000001</v>
      </c>
      <c r="C4185">
        <v>-7</v>
      </c>
      <c r="D4185" t="str">
        <f t="shared" si="195"/>
        <v>51.28744125,0.154015</v>
      </c>
      <c r="E4185">
        <f t="shared" si="197"/>
        <v>0</v>
      </c>
      <c r="F4185" t="str">
        <f t="shared" si="196"/>
        <v>51.28744125,0.154015,-7</v>
      </c>
    </row>
    <row r="4186" spans="1:6" x14ac:dyDescent="0.25">
      <c r="A4186">
        <v>51.287441250000001</v>
      </c>
      <c r="B4186">
        <v>0.15401500000000001</v>
      </c>
      <c r="C4186">
        <v>-7</v>
      </c>
      <c r="D4186" t="str">
        <f t="shared" si="195"/>
        <v>51.28744125,0.154015</v>
      </c>
      <c r="E4186">
        <f t="shared" si="197"/>
        <v>0</v>
      </c>
      <c r="F4186" t="str">
        <f t="shared" si="196"/>
        <v>51.28744125,0.154015,-7</v>
      </c>
    </row>
    <row r="4187" spans="1:6" x14ac:dyDescent="0.25">
      <c r="A4187">
        <v>51.287441250000001</v>
      </c>
      <c r="B4187">
        <v>0.15401500000000001</v>
      </c>
      <c r="C4187">
        <v>-8</v>
      </c>
      <c r="D4187" t="str">
        <f t="shared" si="195"/>
        <v>51.28744125,0.154015</v>
      </c>
      <c r="E4187">
        <f t="shared" si="197"/>
        <v>0</v>
      </c>
      <c r="F4187" t="str">
        <f t="shared" si="196"/>
        <v>51.28744125,0.154015,-8</v>
      </c>
    </row>
    <row r="4188" spans="1:6" x14ac:dyDescent="0.25">
      <c r="A4188">
        <v>51.287441250000001</v>
      </c>
      <c r="B4188">
        <v>0.15401500000000001</v>
      </c>
      <c r="C4188">
        <v>-7</v>
      </c>
      <c r="D4188" t="str">
        <f t="shared" si="195"/>
        <v>51.28744125,0.154015</v>
      </c>
      <c r="E4188">
        <f t="shared" si="197"/>
        <v>0</v>
      </c>
      <c r="F4188" t="str">
        <f t="shared" si="196"/>
        <v>51.28744125,0.154015,-7</v>
      </c>
    </row>
    <row r="4189" spans="1:6" x14ac:dyDescent="0.25">
      <c r="A4189">
        <v>51.287441250000001</v>
      </c>
      <c r="B4189">
        <v>0.15401666999999999</v>
      </c>
      <c r="C4189">
        <v>-8</v>
      </c>
      <c r="D4189" t="str">
        <f t="shared" si="195"/>
        <v>51.28744125,0.15401667</v>
      </c>
      <c r="E4189">
        <f t="shared" si="197"/>
        <v>1</v>
      </c>
      <c r="F4189" t="str">
        <f t="shared" si="196"/>
        <v>51.28744125,0.15401667,-8</v>
      </c>
    </row>
    <row r="4190" spans="1:6" x14ac:dyDescent="0.25">
      <c r="A4190">
        <v>51.287441250000001</v>
      </c>
      <c r="B4190">
        <v>0.15401666999999999</v>
      </c>
      <c r="C4190">
        <v>-8</v>
      </c>
      <c r="D4190" t="str">
        <f t="shared" si="195"/>
        <v>51.28744125,0.15401667</v>
      </c>
      <c r="E4190">
        <f t="shared" si="197"/>
        <v>0</v>
      </c>
      <c r="F4190" t="str">
        <f t="shared" si="196"/>
        <v>51.28744125,0.15401667,-8</v>
      </c>
    </row>
    <row r="4191" spans="1:6" x14ac:dyDescent="0.25">
      <c r="A4191">
        <v>51.287441250000001</v>
      </c>
      <c r="B4191">
        <v>0.15401666999999999</v>
      </c>
      <c r="C4191">
        <v>-8</v>
      </c>
      <c r="D4191" t="str">
        <f t="shared" si="195"/>
        <v>51.28744125,0.15401667</v>
      </c>
      <c r="E4191">
        <f t="shared" si="197"/>
        <v>0</v>
      </c>
      <c r="F4191" t="str">
        <f t="shared" si="196"/>
        <v>51.28744125,0.15401667,-8</v>
      </c>
    </row>
    <row r="4192" spans="1:6" x14ac:dyDescent="0.25">
      <c r="A4192">
        <v>51.287441250000001</v>
      </c>
      <c r="B4192">
        <v>0.15401666999999999</v>
      </c>
      <c r="C4192">
        <v>-8</v>
      </c>
      <c r="D4192" t="str">
        <f t="shared" si="195"/>
        <v>51.28744125,0.15401667</v>
      </c>
      <c r="E4192">
        <f t="shared" si="197"/>
        <v>0</v>
      </c>
      <c r="F4192" t="str">
        <f t="shared" si="196"/>
        <v>51.28744125,0.15401667,-8</v>
      </c>
    </row>
    <row r="4193" spans="1:6" x14ac:dyDescent="0.25">
      <c r="A4193">
        <v>51.287441250000001</v>
      </c>
      <c r="B4193">
        <v>0.15401666999999999</v>
      </c>
      <c r="C4193">
        <v>-8</v>
      </c>
      <c r="D4193" t="str">
        <f t="shared" si="195"/>
        <v>51.28744125,0.15401667</v>
      </c>
      <c r="E4193">
        <f t="shared" si="197"/>
        <v>0</v>
      </c>
      <c r="F4193" t="str">
        <f t="shared" si="196"/>
        <v>51.28744125,0.15401667,-8</v>
      </c>
    </row>
    <row r="4194" spans="1:6" x14ac:dyDescent="0.25">
      <c r="A4194">
        <v>51.287441250000001</v>
      </c>
      <c r="B4194">
        <v>0.15401666999999999</v>
      </c>
      <c r="C4194">
        <v>-8</v>
      </c>
      <c r="D4194" t="str">
        <f t="shared" si="195"/>
        <v>51.28744125,0.15401667</v>
      </c>
      <c r="E4194">
        <f t="shared" si="197"/>
        <v>0</v>
      </c>
      <c r="F4194" t="str">
        <f t="shared" si="196"/>
        <v>51.28744125,0.15401667,-8</v>
      </c>
    </row>
    <row r="4195" spans="1:6" x14ac:dyDescent="0.25">
      <c r="A4195">
        <v>51.287441250000001</v>
      </c>
      <c r="B4195">
        <v>0.15401666999999999</v>
      </c>
      <c r="C4195">
        <v>-9</v>
      </c>
      <c r="D4195" t="str">
        <f t="shared" si="195"/>
        <v>51.28744125,0.15401667</v>
      </c>
      <c r="E4195">
        <f t="shared" si="197"/>
        <v>0</v>
      </c>
      <c r="F4195" t="str">
        <f t="shared" si="196"/>
        <v>51.28744125,0.15401667,-9</v>
      </c>
    </row>
    <row r="4196" spans="1:6" x14ac:dyDescent="0.25">
      <c r="A4196">
        <v>51.287441250000001</v>
      </c>
      <c r="B4196">
        <v>0.15401666999999999</v>
      </c>
      <c r="C4196">
        <v>-9</v>
      </c>
      <c r="D4196" t="str">
        <f t="shared" si="195"/>
        <v>51.28744125,0.15401667</v>
      </c>
      <c r="E4196">
        <f t="shared" si="197"/>
        <v>0</v>
      </c>
      <c r="F4196" t="str">
        <f t="shared" si="196"/>
        <v>51.28744125,0.15401667,-9</v>
      </c>
    </row>
    <row r="4197" spans="1:6" x14ac:dyDescent="0.25">
      <c r="A4197">
        <v>51.287441250000001</v>
      </c>
      <c r="B4197">
        <v>0.15401666999999999</v>
      </c>
      <c r="C4197">
        <v>-9</v>
      </c>
      <c r="D4197" t="str">
        <f t="shared" si="195"/>
        <v>51.28744125,0.15401667</v>
      </c>
      <c r="E4197">
        <f t="shared" si="197"/>
        <v>0</v>
      </c>
      <c r="F4197" t="str">
        <f t="shared" si="196"/>
        <v>51.28744125,0.15401667,-9</v>
      </c>
    </row>
    <row r="4198" spans="1:6" x14ac:dyDescent="0.25">
      <c r="A4198">
        <v>51.287441250000001</v>
      </c>
      <c r="B4198">
        <v>0.15401666999999999</v>
      </c>
      <c r="C4198">
        <v>-9</v>
      </c>
      <c r="D4198" t="str">
        <f t="shared" si="195"/>
        <v>51.28744125,0.15401667</v>
      </c>
      <c r="E4198">
        <f t="shared" si="197"/>
        <v>0</v>
      </c>
      <c r="F4198" t="str">
        <f t="shared" si="196"/>
        <v>51.28744125,0.15401667,-9</v>
      </c>
    </row>
    <row r="4199" spans="1:6" x14ac:dyDescent="0.25">
      <c r="A4199">
        <v>51.287441250000001</v>
      </c>
      <c r="B4199">
        <v>0.15401666999999999</v>
      </c>
      <c r="C4199">
        <v>-9</v>
      </c>
      <c r="D4199" t="str">
        <f t="shared" si="195"/>
        <v>51.28744125,0.15401667</v>
      </c>
      <c r="E4199">
        <f t="shared" si="197"/>
        <v>0</v>
      </c>
      <c r="F4199" t="str">
        <f t="shared" si="196"/>
        <v>51.28744125,0.15401667,-9</v>
      </c>
    </row>
    <row r="4200" spans="1:6" x14ac:dyDescent="0.25">
      <c r="A4200">
        <v>51.287441250000001</v>
      </c>
      <c r="B4200">
        <v>0.15401666999999999</v>
      </c>
      <c r="C4200">
        <v>-9</v>
      </c>
      <c r="D4200" t="str">
        <f t="shared" si="195"/>
        <v>51.28744125,0.15401667</v>
      </c>
      <c r="E4200">
        <f t="shared" si="197"/>
        <v>0</v>
      </c>
      <c r="F4200" t="str">
        <f t="shared" si="196"/>
        <v>51.28744125,0.15401667,-9</v>
      </c>
    </row>
    <row r="4201" spans="1:6" x14ac:dyDescent="0.25">
      <c r="A4201">
        <v>51.287441250000001</v>
      </c>
      <c r="B4201">
        <v>0.15401666999999999</v>
      </c>
      <c r="C4201">
        <v>-8</v>
      </c>
      <c r="D4201" t="str">
        <f t="shared" si="195"/>
        <v>51.28744125,0.15401667</v>
      </c>
      <c r="E4201">
        <f t="shared" si="197"/>
        <v>0</v>
      </c>
      <c r="F4201" t="str">
        <f t="shared" si="196"/>
        <v>51.28744125,0.15401667,-8</v>
      </c>
    </row>
    <row r="4202" spans="1:6" x14ac:dyDescent="0.25">
      <c r="A4202">
        <v>51.287433620000002</v>
      </c>
      <c r="B4202">
        <v>0.15401666999999999</v>
      </c>
      <c r="C4202">
        <v>-8</v>
      </c>
      <c r="D4202" t="str">
        <f t="shared" si="195"/>
        <v>51.28743362,0.15401667</v>
      </c>
      <c r="E4202">
        <f t="shared" si="197"/>
        <v>1</v>
      </c>
      <c r="F4202" t="str">
        <f t="shared" si="196"/>
        <v>51.28743362,0.15401667,-8</v>
      </c>
    </row>
    <row r="4203" spans="1:6" x14ac:dyDescent="0.25">
      <c r="A4203">
        <v>51.287433620000002</v>
      </c>
      <c r="B4203">
        <v>0.15401666999999999</v>
      </c>
      <c r="C4203">
        <v>-8</v>
      </c>
      <c r="D4203" t="str">
        <f t="shared" si="195"/>
        <v>51.28743362,0.15401667</v>
      </c>
      <c r="E4203">
        <f t="shared" si="197"/>
        <v>0</v>
      </c>
      <c r="F4203" t="str">
        <f t="shared" si="196"/>
        <v>51.28743362,0.15401667,-8</v>
      </c>
    </row>
    <row r="4204" spans="1:6" x14ac:dyDescent="0.25">
      <c r="A4204">
        <v>51.287433620000002</v>
      </c>
      <c r="B4204">
        <v>0.15401666999999999</v>
      </c>
      <c r="C4204">
        <v>-7</v>
      </c>
      <c r="D4204" t="str">
        <f t="shared" si="195"/>
        <v>51.28743362,0.15401667</v>
      </c>
      <c r="E4204">
        <f t="shared" si="197"/>
        <v>0</v>
      </c>
      <c r="F4204" t="str">
        <f t="shared" si="196"/>
        <v>51.28743362,0.15401667,-7</v>
      </c>
    </row>
    <row r="4205" spans="1:6" x14ac:dyDescent="0.25">
      <c r="A4205">
        <v>51.287433620000002</v>
      </c>
      <c r="B4205">
        <v>0.15401666999999999</v>
      </c>
      <c r="C4205">
        <v>-7</v>
      </c>
      <c r="D4205" t="str">
        <f t="shared" si="195"/>
        <v>51.28743362,0.15401667</v>
      </c>
      <c r="E4205">
        <f t="shared" si="197"/>
        <v>0</v>
      </c>
      <c r="F4205" t="str">
        <f t="shared" si="196"/>
        <v>51.28743362,0.15401667,-7</v>
      </c>
    </row>
    <row r="4206" spans="1:6" x14ac:dyDescent="0.25">
      <c r="A4206">
        <v>51.287433620000002</v>
      </c>
      <c r="B4206">
        <v>0.15401666999999999</v>
      </c>
      <c r="C4206">
        <v>-7</v>
      </c>
      <c r="D4206" t="str">
        <f t="shared" si="195"/>
        <v>51.28743362,0.15401667</v>
      </c>
      <c r="E4206">
        <f t="shared" si="197"/>
        <v>0</v>
      </c>
      <c r="F4206" t="str">
        <f t="shared" si="196"/>
        <v>51.28743362,0.15401667,-7</v>
      </c>
    </row>
    <row r="4207" spans="1:6" x14ac:dyDescent="0.25">
      <c r="A4207">
        <v>51.287433620000002</v>
      </c>
      <c r="B4207">
        <v>0.15401666999999999</v>
      </c>
      <c r="C4207">
        <v>-7</v>
      </c>
      <c r="D4207" t="str">
        <f t="shared" si="195"/>
        <v>51.28743362,0.15401667</v>
      </c>
      <c r="E4207">
        <f t="shared" si="197"/>
        <v>0</v>
      </c>
      <c r="F4207" t="str">
        <f t="shared" si="196"/>
        <v>51.28743362,0.15401667,-7</v>
      </c>
    </row>
    <row r="4208" spans="1:6" x14ac:dyDescent="0.25">
      <c r="A4208">
        <v>51.287433620000002</v>
      </c>
      <c r="B4208">
        <v>0.15401666999999999</v>
      </c>
      <c r="C4208">
        <v>-7</v>
      </c>
      <c r="D4208" t="str">
        <f t="shared" si="195"/>
        <v>51.28743362,0.15401667</v>
      </c>
      <c r="E4208">
        <f t="shared" si="197"/>
        <v>0</v>
      </c>
      <c r="F4208" t="str">
        <f t="shared" si="196"/>
        <v>51.28743362,0.15401667,-7</v>
      </c>
    </row>
    <row r="4209" spans="1:6" x14ac:dyDescent="0.25">
      <c r="A4209">
        <v>51.287433620000002</v>
      </c>
      <c r="B4209">
        <v>0.15401666999999999</v>
      </c>
      <c r="C4209">
        <v>-7</v>
      </c>
      <c r="D4209" t="str">
        <f t="shared" si="195"/>
        <v>51.28743362,0.15401667</v>
      </c>
      <c r="E4209">
        <f t="shared" si="197"/>
        <v>0</v>
      </c>
      <c r="F4209" t="str">
        <f t="shared" si="196"/>
        <v>51.28743362,0.15401667,-7</v>
      </c>
    </row>
    <row r="4210" spans="1:6" x14ac:dyDescent="0.25">
      <c r="A4210">
        <v>51.287433620000002</v>
      </c>
      <c r="B4210">
        <v>0.15401666999999999</v>
      </c>
      <c r="C4210">
        <v>-7</v>
      </c>
      <c r="D4210" t="str">
        <f t="shared" si="195"/>
        <v>51.28743362,0.15401667</v>
      </c>
      <c r="E4210">
        <f t="shared" si="197"/>
        <v>0</v>
      </c>
      <c r="F4210" t="str">
        <f t="shared" si="196"/>
        <v>51.28743362,0.15401667,-7</v>
      </c>
    </row>
    <row r="4211" spans="1:6" x14ac:dyDescent="0.25">
      <c r="A4211">
        <v>51.287433620000002</v>
      </c>
      <c r="B4211">
        <v>0.15401666999999999</v>
      </c>
      <c r="C4211">
        <v>-7</v>
      </c>
      <c r="D4211" t="str">
        <f t="shared" si="195"/>
        <v>51.28743362,0.15401667</v>
      </c>
      <c r="E4211">
        <f t="shared" si="197"/>
        <v>0</v>
      </c>
      <c r="F4211" t="str">
        <f t="shared" si="196"/>
        <v>51.28743362,0.15401667,-7</v>
      </c>
    </row>
    <row r="4212" spans="1:6" x14ac:dyDescent="0.25">
      <c r="A4212">
        <v>51.287433620000002</v>
      </c>
      <c r="B4212">
        <v>0.15401666999999999</v>
      </c>
      <c r="C4212">
        <v>-7</v>
      </c>
      <c r="D4212" t="str">
        <f t="shared" si="195"/>
        <v>51.28743362,0.15401667</v>
      </c>
      <c r="E4212">
        <f t="shared" si="197"/>
        <v>0</v>
      </c>
      <c r="F4212" t="str">
        <f t="shared" si="196"/>
        <v>51.28743362,0.15401667,-7</v>
      </c>
    </row>
    <row r="4213" spans="1:6" x14ac:dyDescent="0.25">
      <c r="A4213">
        <v>51.287433620000002</v>
      </c>
      <c r="B4213">
        <v>0.15401666999999999</v>
      </c>
      <c r="C4213">
        <v>-7</v>
      </c>
      <c r="D4213" t="str">
        <f t="shared" si="195"/>
        <v>51.28743362,0.15401667</v>
      </c>
      <c r="E4213">
        <f t="shared" si="197"/>
        <v>0</v>
      </c>
      <c r="F4213" t="str">
        <f t="shared" si="196"/>
        <v>51.28743362,0.15401667,-7</v>
      </c>
    </row>
    <row r="4214" spans="1:6" x14ac:dyDescent="0.25">
      <c r="A4214">
        <v>51.287433620000002</v>
      </c>
      <c r="B4214">
        <v>0.15401666999999999</v>
      </c>
      <c r="C4214">
        <v>-7</v>
      </c>
      <c r="D4214" t="str">
        <f t="shared" si="195"/>
        <v>51.28743362,0.15401667</v>
      </c>
      <c r="E4214">
        <f t="shared" si="197"/>
        <v>0</v>
      </c>
      <c r="F4214" t="str">
        <f t="shared" si="196"/>
        <v>51.28743362,0.15401667,-7</v>
      </c>
    </row>
    <row r="4215" spans="1:6" x14ac:dyDescent="0.25">
      <c r="A4215">
        <v>51.287433620000002</v>
      </c>
      <c r="B4215">
        <v>0.15401666999999999</v>
      </c>
      <c r="C4215">
        <v>-7</v>
      </c>
      <c r="D4215" t="str">
        <f t="shared" si="195"/>
        <v>51.28743362,0.15401667</v>
      </c>
      <c r="E4215">
        <f t="shared" si="197"/>
        <v>0</v>
      </c>
      <c r="F4215" t="str">
        <f t="shared" si="196"/>
        <v>51.28743362,0.15401667,-7</v>
      </c>
    </row>
    <row r="4216" spans="1:6" x14ac:dyDescent="0.25">
      <c r="A4216">
        <v>51.287433620000002</v>
      </c>
      <c r="B4216">
        <v>0.15401666999999999</v>
      </c>
      <c r="C4216">
        <v>-7</v>
      </c>
      <c r="D4216" t="str">
        <f t="shared" si="195"/>
        <v>51.28743362,0.15401667</v>
      </c>
      <c r="E4216">
        <f t="shared" si="197"/>
        <v>0</v>
      </c>
      <c r="F4216" t="str">
        <f t="shared" si="196"/>
        <v>51.28743362,0.15401667,-7</v>
      </c>
    </row>
    <row r="4217" spans="1:6" x14ac:dyDescent="0.25">
      <c r="A4217">
        <v>51.287433620000002</v>
      </c>
      <c r="B4217">
        <v>0.15401666999999999</v>
      </c>
      <c r="C4217">
        <v>-7</v>
      </c>
      <c r="D4217" t="str">
        <f t="shared" si="195"/>
        <v>51.28743362,0.15401667</v>
      </c>
      <c r="E4217">
        <f t="shared" si="197"/>
        <v>0</v>
      </c>
      <c r="F4217" t="str">
        <f t="shared" si="196"/>
        <v>51.28743362,0.15401667,-7</v>
      </c>
    </row>
    <row r="4218" spans="1:6" x14ac:dyDescent="0.25">
      <c r="A4218">
        <v>51.287433620000002</v>
      </c>
      <c r="B4218">
        <v>0.15401666999999999</v>
      </c>
      <c r="C4218">
        <v>-7</v>
      </c>
      <c r="D4218" t="str">
        <f t="shared" si="195"/>
        <v>51.28743362,0.15401667</v>
      </c>
      <c r="E4218">
        <f t="shared" si="197"/>
        <v>0</v>
      </c>
      <c r="F4218" t="str">
        <f t="shared" si="196"/>
        <v>51.28743362,0.15401667,-7</v>
      </c>
    </row>
    <row r="4219" spans="1:6" x14ac:dyDescent="0.25">
      <c r="A4219">
        <v>51.287433620000002</v>
      </c>
      <c r="B4219">
        <v>0.15401666999999999</v>
      </c>
      <c r="C4219">
        <v>-7</v>
      </c>
      <c r="D4219" t="str">
        <f t="shared" si="195"/>
        <v>51.28743362,0.15401667</v>
      </c>
      <c r="E4219">
        <f t="shared" si="197"/>
        <v>0</v>
      </c>
      <c r="F4219" t="str">
        <f t="shared" si="196"/>
        <v>51.28743362,0.15401667,-7</v>
      </c>
    </row>
    <row r="4220" spans="1:6" x14ac:dyDescent="0.25">
      <c r="A4220">
        <v>51.287433620000002</v>
      </c>
      <c r="B4220">
        <v>0.15401666999999999</v>
      </c>
      <c r="C4220">
        <v>-7</v>
      </c>
      <c r="D4220" t="str">
        <f t="shared" si="195"/>
        <v>51.28743362,0.15401667</v>
      </c>
      <c r="E4220">
        <f t="shared" si="197"/>
        <v>0</v>
      </c>
      <c r="F4220" t="str">
        <f t="shared" si="196"/>
        <v>51.28743362,0.15401667,-7</v>
      </c>
    </row>
    <row r="4221" spans="1:6" x14ac:dyDescent="0.25">
      <c r="A4221">
        <v>51.287433620000002</v>
      </c>
      <c r="B4221">
        <v>0.15401666999999999</v>
      </c>
      <c r="C4221">
        <v>-7</v>
      </c>
      <c r="D4221" t="str">
        <f t="shared" si="195"/>
        <v>51.28743362,0.15401667</v>
      </c>
      <c r="E4221">
        <f t="shared" si="197"/>
        <v>0</v>
      </c>
      <c r="F4221" t="str">
        <f t="shared" si="196"/>
        <v>51.28743362,0.15401667,-7</v>
      </c>
    </row>
    <row r="4222" spans="1:6" x14ac:dyDescent="0.25">
      <c r="A4222">
        <v>51.287425990000003</v>
      </c>
      <c r="B4222">
        <v>0.15401834</v>
      </c>
      <c r="C4222">
        <v>-7</v>
      </c>
      <c r="D4222" t="str">
        <f t="shared" si="195"/>
        <v>51.28742599,0.15401834</v>
      </c>
      <c r="E4222">
        <f t="shared" si="197"/>
        <v>1</v>
      </c>
      <c r="F4222" t="str">
        <f t="shared" si="196"/>
        <v>51.28742599,0.15401834,-7</v>
      </c>
    </row>
    <row r="4223" spans="1:6" x14ac:dyDescent="0.25">
      <c r="A4223">
        <v>51.287425990000003</v>
      </c>
      <c r="B4223">
        <v>0.15401834</v>
      </c>
      <c r="C4223">
        <v>-7</v>
      </c>
      <c r="D4223" t="str">
        <f t="shared" si="195"/>
        <v>51.28742599,0.15401834</v>
      </c>
      <c r="E4223">
        <f t="shared" si="197"/>
        <v>0</v>
      </c>
      <c r="F4223" t="str">
        <f t="shared" si="196"/>
        <v>51.28742599,0.15401834,-7</v>
      </c>
    </row>
    <row r="4224" spans="1:6" x14ac:dyDescent="0.25">
      <c r="A4224">
        <v>51.287425990000003</v>
      </c>
      <c r="B4224">
        <v>0.15401834</v>
      </c>
      <c r="C4224">
        <v>-7</v>
      </c>
      <c r="D4224" t="str">
        <f t="shared" si="195"/>
        <v>51.28742599,0.15401834</v>
      </c>
      <c r="E4224">
        <f t="shared" si="197"/>
        <v>0</v>
      </c>
      <c r="F4224" t="str">
        <f t="shared" si="196"/>
        <v>51.28742599,0.15401834,-7</v>
      </c>
    </row>
    <row r="4225" spans="1:6" x14ac:dyDescent="0.25">
      <c r="A4225">
        <v>51.287425990000003</v>
      </c>
      <c r="B4225">
        <v>0.15401834</v>
      </c>
      <c r="C4225">
        <v>-7</v>
      </c>
      <c r="D4225" t="str">
        <f t="shared" si="195"/>
        <v>51.28742599,0.15401834</v>
      </c>
      <c r="E4225">
        <f t="shared" si="197"/>
        <v>0</v>
      </c>
      <c r="F4225" t="str">
        <f t="shared" si="196"/>
        <v>51.28742599,0.15401834,-7</v>
      </c>
    </row>
    <row r="4226" spans="1:6" x14ac:dyDescent="0.25">
      <c r="A4226">
        <v>51.287425990000003</v>
      </c>
      <c r="B4226">
        <v>0.15401834</v>
      </c>
      <c r="C4226">
        <v>-7</v>
      </c>
      <c r="D4226" t="str">
        <f t="shared" ref="D4226:D4289" si="198">CONCATENATE(A4226,",",B4226)</f>
        <v>51.28742599,0.15401834</v>
      </c>
      <c r="E4226">
        <f t="shared" si="197"/>
        <v>0</v>
      </c>
      <c r="F4226" t="str">
        <f t="shared" ref="F4226:F4289" si="199">CONCATENATE(A4226,",",B4226,",",C4226)</f>
        <v>51.28742599,0.15401834,-7</v>
      </c>
    </row>
    <row r="4227" spans="1:6" x14ac:dyDescent="0.25">
      <c r="A4227">
        <v>51.287425990000003</v>
      </c>
      <c r="B4227">
        <v>0.15401834</v>
      </c>
      <c r="C4227">
        <v>-7</v>
      </c>
      <c r="D4227" t="str">
        <f t="shared" si="198"/>
        <v>51.28742599,0.15401834</v>
      </c>
      <c r="E4227">
        <f t="shared" ref="E4227:E4290" si="200">IF(D4227&lt;&gt;D4226,1,0)</f>
        <v>0</v>
      </c>
      <c r="F4227" t="str">
        <f t="shared" si="199"/>
        <v>51.28742599,0.15401834,-7</v>
      </c>
    </row>
    <row r="4228" spans="1:6" x14ac:dyDescent="0.25">
      <c r="A4228">
        <v>51.287425990000003</v>
      </c>
      <c r="B4228">
        <v>0.15401834</v>
      </c>
      <c r="C4228">
        <v>-7</v>
      </c>
      <c r="D4228" t="str">
        <f t="shared" si="198"/>
        <v>51.28742599,0.15401834</v>
      </c>
      <c r="E4228">
        <f t="shared" si="200"/>
        <v>0</v>
      </c>
      <c r="F4228" t="str">
        <f t="shared" si="199"/>
        <v>51.28742599,0.15401834,-7</v>
      </c>
    </row>
    <row r="4229" spans="1:6" x14ac:dyDescent="0.25">
      <c r="A4229">
        <v>51.287425990000003</v>
      </c>
      <c r="B4229">
        <v>0.15401834</v>
      </c>
      <c r="C4229">
        <v>-7</v>
      </c>
      <c r="D4229" t="str">
        <f t="shared" si="198"/>
        <v>51.28742599,0.15401834</v>
      </c>
      <c r="E4229">
        <f t="shared" si="200"/>
        <v>0</v>
      </c>
      <c r="F4229" t="str">
        <f t="shared" si="199"/>
        <v>51.28742599,0.15401834,-7</v>
      </c>
    </row>
    <row r="4230" spans="1:6" x14ac:dyDescent="0.25">
      <c r="A4230">
        <v>51.287425990000003</v>
      </c>
      <c r="B4230">
        <v>0.15401834</v>
      </c>
      <c r="C4230">
        <v>-7</v>
      </c>
      <c r="D4230" t="str">
        <f t="shared" si="198"/>
        <v>51.28742599,0.15401834</v>
      </c>
      <c r="E4230">
        <f t="shared" si="200"/>
        <v>0</v>
      </c>
      <c r="F4230" t="str">
        <f t="shared" si="199"/>
        <v>51.28742599,0.15401834,-7</v>
      </c>
    </row>
    <row r="4231" spans="1:6" x14ac:dyDescent="0.25">
      <c r="A4231">
        <v>51.287425990000003</v>
      </c>
      <c r="B4231">
        <v>0.15401834</v>
      </c>
      <c r="C4231">
        <v>-7</v>
      </c>
      <c r="D4231" t="str">
        <f t="shared" si="198"/>
        <v>51.28742599,0.15401834</v>
      </c>
      <c r="E4231">
        <f t="shared" si="200"/>
        <v>0</v>
      </c>
      <c r="F4231" t="str">
        <f t="shared" si="199"/>
        <v>51.28742599,0.15401834,-7</v>
      </c>
    </row>
    <row r="4232" spans="1:6" x14ac:dyDescent="0.25">
      <c r="A4232">
        <v>51.287425990000003</v>
      </c>
      <c r="B4232">
        <v>0.15401834</v>
      </c>
      <c r="C4232">
        <v>-8</v>
      </c>
      <c r="D4232" t="str">
        <f t="shared" si="198"/>
        <v>51.28742599,0.15401834</v>
      </c>
      <c r="E4232">
        <f t="shared" si="200"/>
        <v>0</v>
      </c>
      <c r="F4232" t="str">
        <f t="shared" si="199"/>
        <v>51.28742599,0.15401834,-8</v>
      </c>
    </row>
    <row r="4233" spans="1:6" x14ac:dyDescent="0.25">
      <c r="A4233">
        <v>51.287425990000003</v>
      </c>
      <c r="B4233">
        <v>0.15401834</v>
      </c>
      <c r="C4233">
        <v>-8</v>
      </c>
      <c r="D4233" t="str">
        <f t="shared" si="198"/>
        <v>51.28742599,0.15401834</v>
      </c>
      <c r="E4233">
        <f t="shared" si="200"/>
        <v>0</v>
      </c>
      <c r="F4233" t="str">
        <f t="shared" si="199"/>
        <v>51.28742599,0.15401834,-8</v>
      </c>
    </row>
    <row r="4234" spans="1:6" x14ac:dyDescent="0.25">
      <c r="A4234">
        <v>51.287425990000003</v>
      </c>
      <c r="B4234">
        <v>0.15401834</v>
      </c>
      <c r="C4234">
        <v>-8</v>
      </c>
      <c r="D4234" t="str">
        <f t="shared" si="198"/>
        <v>51.28742599,0.15401834</v>
      </c>
      <c r="E4234">
        <f t="shared" si="200"/>
        <v>0</v>
      </c>
      <c r="F4234" t="str">
        <f t="shared" si="199"/>
        <v>51.28742599,0.15401834,-8</v>
      </c>
    </row>
    <row r="4235" spans="1:6" x14ac:dyDescent="0.25">
      <c r="A4235">
        <v>51.287425990000003</v>
      </c>
      <c r="B4235">
        <v>0.15401834</v>
      </c>
      <c r="C4235">
        <v>-8</v>
      </c>
      <c r="D4235" t="str">
        <f t="shared" si="198"/>
        <v>51.28742599,0.15401834</v>
      </c>
      <c r="E4235">
        <f t="shared" si="200"/>
        <v>0</v>
      </c>
      <c r="F4235" t="str">
        <f t="shared" si="199"/>
        <v>51.28742599,0.15401834,-8</v>
      </c>
    </row>
    <row r="4236" spans="1:6" x14ac:dyDescent="0.25">
      <c r="A4236">
        <v>51.287425990000003</v>
      </c>
      <c r="B4236">
        <v>0.15401834</v>
      </c>
      <c r="C4236">
        <v>-7</v>
      </c>
      <c r="D4236" t="str">
        <f t="shared" si="198"/>
        <v>51.28742599,0.15401834</v>
      </c>
      <c r="E4236">
        <f t="shared" si="200"/>
        <v>0</v>
      </c>
      <c r="F4236" t="str">
        <f t="shared" si="199"/>
        <v>51.28742599,0.15401834,-7</v>
      </c>
    </row>
    <row r="4237" spans="1:6" x14ac:dyDescent="0.25">
      <c r="A4237">
        <v>51.287425990000003</v>
      </c>
      <c r="B4237">
        <v>0.15401834</v>
      </c>
      <c r="C4237">
        <v>-7</v>
      </c>
      <c r="D4237" t="str">
        <f t="shared" si="198"/>
        <v>51.28742599,0.15401834</v>
      </c>
      <c r="E4237">
        <f t="shared" si="200"/>
        <v>0</v>
      </c>
      <c r="F4237" t="str">
        <f t="shared" si="199"/>
        <v>51.28742599,0.15401834,-7</v>
      </c>
    </row>
    <row r="4238" spans="1:6" x14ac:dyDescent="0.25">
      <c r="A4238">
        <v>51.287425990000003</v>
      </c>
      <c r="B4238">
        <v>0.15401834</v>
      </c>
      <c r="C4238">
        <v>-7</v>
      </c>
      <c r="D4238" t="str">
        <f t="shared" si="198"/>
        <v>51.28742599,0.15401834</v>
      </c>
      <c r="E4238">
        <f t="shared" si="200"/>
        <v>0</v>
      </c>
      <c r="F4238" t="str">
        <f t="shared" si="199"/>
        <v>51.28742599,0.15401834,-7</v>
      </c>
    </row>
    <row r="4239" spans="1:6" x14ac:dyDescent="0.25">
      <c r="A4239">
        <v>51.287425990000003</v>
      </c>
      <c r="B4239">
        <v>0.15401834</v>
      </c>
      <c r="C4239">
        <v>-7</v>
      </c>
      <c r="D4239" t="str">
        <f t="shared" si="198"/>
        <v>51.28742599,0.15401834</v>
      </c>
      <c r="E4239">
        <f t="shared" si="200"/>
        <v>0</v>
      </c>
      <c r="F4239" t="str">
        <f t="shared" si="199"/>
        <v>51.28742599,0.15401834,-7</v>
      </c>
    </row>
    <row r="4240" spans="1:6" x14ac:dyDescent="0.25">
      <c r="A4240">
        <v>51.287425990000003</v>
      </c>
      <c r="B4240">
        <v>0.15401834</v>
      </c>
      <c r="C4240">
        <v>-7</v>
      </c>
      <c r="D4240" t="str">
        <f t="shared" si="198"/>
        <v>51.28742599,0.15401834</v>
      </c>
      <c r="E4240">
        <f t="shared" si="200"/>
        <v>0</v>
      </c>
      <c r="F4240" t="str">
        <f t="shared" si="199"/>
        <v>51.28742599,0.15401834,-7</v>
      </c>
    </row>
    <row r="4241" spans="1:6" x14ac:dyDescent="0.25">
      <c r="A4241">
        <v>51.287418369999997</v>
      </c>
      <c r="B4241">
        <v>0.15402001000000001</v>
      </c>
      <c r="C4241">
        <v>-8</v>
      </c>
      <c r="D4241" t="str">
        <f t="shared" si="198"/>
        <v>51.28741837,0.15402001</v>
      </c>
      <c r="E4241">
        <f t="shared" si="200"/>
        <v>1</v>
      </c>
      <c r="F4241" t="str">
        <f t="shared" si="199"/>
        <v>51.28741837,0.15402001,-8</v>
      </c>
    </row>
    <row r="4242" spans="1:6" x14ac:dyDescent="0.25">
      <c r="A4242">
        <v>51.287418369999997</v>
      </c>
      <c r="B4242">
        <v>0.15402001000000001</v>
      </c>
      <c r="C4242">
        <v>-8</v>
      </c>
      <c r="D4242" t="str">
        <f t="shared" si="198"/>
        <v>51.28741837,0.15402001</v>
      </c>
      <c r="E4242">
        <f t="shared" si="200"/>
        <v>0</v>
      </c>
      <c r="F4242" t="str">
        <f t="shared" si="199"/>
        <v>51.28741837,0.15402001,-8</v>
      </c>
    </row>
    <row r="4243" spans="1:6" x14ac:dyDescent="0.25">
      <c r="A4243">
        <v>51.287418369999997</v>
      </c>
      <c r="B4243">
        <v>0.15402001000000001</v>
      </c>
      <c r="C4243">
        <v>-8</v>
      </c>
      <c r="D4243" t="str">
        <f t="shared" si="198"/>
        <v>51.28741837,0.15402001</v>
      </c>
      <c r="E4243">
        <f t="shared" si="200"/>
        <v>0</v>
      </c>
      <c r="F4243" t="str">
        <f t="shared" si="199"/>
        <v>51.28741837,0.15402001,-8</v>
      </c>
    </row>
    <row r="4244" spans="1:6" x14ac:dyDescent="0.25">
      <c r="A4244">
        <v>51.287418369999997</v>
      </c>
      <c r="B4244">
        <v>0.15402001000000001</v>
      </c>
      <c r="C4244">
        <v>-8</v>
      </c>
      <c r="D4244" t="str">
        <f t="shared" si="198"/>
        <v>51.28741837,0.15402001</v>
      </c>
      <c r="E4244">
        <f t="shared" si="200"/>
        <v>0</v>
      </c>
      <c r="F4244" t="str">
        <f t="shared" si="199"/>
        <v>51.28741837,0.15402001,-8</v>
      </c>
    </row>
    <row r="4245" spans="1:6" x14ac:dyDescent="0.25">
      <c r="A4245">
        <v>51.287418369999997</v>
      </c>
      <c r="B4245">
        <v>0.15402001000000001</v>
      </c>
      <c r="C4245">
        <v>-7</v>
      </c>
      <c r="D4245" t="str">
        <f t="shared" si="198"/>
        <v>51.28741837,0.15402001</v>
      </c>
      <c r="E4245">
        <f t="shared" si="200"/>
        <v>0</v>
      </c>
      <c r="F4245" t="str">
        <f t="shared" si="199"/>
        <v>51.28741837,0.15402001,-7</v>
      </c>
    </row>
    <row r="4246" spans="1:6" x14ac:dyDescent="0.25">
      <c r="A4246">
        <v>51.287418369999997</v>
      </c>
      <c r="B4246">
        <v>0.15402001000000001</v>
      </c>
      <c r="C4246">
        <v>-7</v>
      </c>
      <c r="D4246" t="str">
        <f t="shared" si="198"/>
        <v>51.28741837,0.15402001</v>
      </c>
      <c r="E4246">
        <f t="shared" si="200"/>
        <v>0</v>
      </c>
      <c r="F4246" t="str">
        <f t="shared" si="199"/>
        <v>51.28741837,0.15402001,-7</v>
      </c>
    </row>
    <row r="4247" spans="1:6" x14ac:dyDescent="0.25">
      <c r="A4247">
        <v>51.287418369999997</v>
      </c>
      <c r="B4247">
        <v>0.15402001000000001</v>
      </c>
      <c r="C4247">
        <v>-8</v>
      </c>
      <c r="D4247" t="str">
        <f t="shared" si="198"/>
        <v>51.28741837,0.15402001</v>
      </c>
      <c r="E4247">
        <f t="shared" si="200"/>
        <v>0</v>
      </c>
      <c r="F4247" t="str">
        <f t="shared" si="199"/>
        <v>51.28741837,0.15402001,-8</v>
      </c>
    </row>
    <row r="4248" spans="1:6" x14ac:dyDescent="0.25">
      <c r="A4248">
        <v>51.287418369999997</v>
      </c>
      <c r="B4248">
        <v>0.15402001000000001</v>
      </c>
      <c r="C4248">
        <v>-8</v>
      </c>
      <c r="D4248" t="str">
        <f t="shared" si="198"/>
        <v>51.28741837,0.15402001</v>
      </c>
      <c r="E4248">
        <f t="shared" si="200"/>
        <v>0</v>
      </c>
      <c r="F4248" t="str">
        <f t="shared" si="199"/>
        <v>51.28741837,0.15402001,-8</v>
      </c>
    </row>
    <row r="4249" spans="1:6" x14ac:dyDescent="0.25">
      <c r="A4249">
        <v>51.287418369999997</v>
      </c>
      <c r="B4249">
        <v>0.15402001000000001</v>
      </c>
      <c r="C4249">
        <v>-8</v>
      </c>
      <c r="D4249" t="str">
        <f t="shared" si="198"/>
        <v>51.28741837,0.15402001</v>
      </c>
      <c r="E4249">
        <f t="shared" si="200"/>
        <v>0</v>
      </c>
      <c r="F4249" t="str">
        <f t="shared" si="199"/>
        <v>51.28741837,0.15402001,-8</v>
      </c>
    </row>
    <row r="4250" spans="1:6" x14ac:dyDescent="0.25">
      <c r="A4250">
        <v>51.287418369999997</v>
      </c>
      <c r="B4250">
        <v>0.15402001000000001</v>
      </c>
      <c r="C4250">
        <v>-7</v>
      </c>
      <c r="D4250" t="str">
        <f t="shared" si="198"/>
        <v>51.28741837,0.15402001</v>
      </c>
      <c r="E4250">
        <f t="shared" si="200"/>
        <v>0</v>
      </c>
      <c r="F4250" t="str">
        <f t="shared" si="199"/>
        <v>51.28741837,0.15402001,-7</v>
      </c>
    </row>
    <row r="4251" spans="1:6" x14ac:dyDescent="0.25">
      <c r="A4251">
        <v>51.287418369999997</v>
      </c>
      <c r="B4251">
        <v>0.15402001000000001</v>
      </c>
      <c r="C4251">
        <v>-7</v>
      </c>
      <c r="D4251" t="str">
        <f t="shared" si="198"/>
        <v>51.28741837,0.15402001</v>
      </c>
      <c r="E4251">
        <f t="shared" si="200"/>
        <v>0</v>
      </c>
      <c r="F4251" t="str">
        <f t="shared" si="199"/>
        <v>51.28741837,0.15402001,-7</v>
      </c>
    </row>
    <row r="4252" spans="1:6" x14ac:dyDescent="0.25">
      <c r="A4252">
        <v>51.287418369999997</v>
      </c>
      <c r="B4252">
        <v>0.15402001000000001</v>
      </c>
      <c r="C4252">
        <v>-7</v>
      </c>
      <c r="D4252" t="str">
        <f t="shared" si="198"/>
        <v>51.28741837,0.15402001</v>
      </c>
      <c r="E4252">
        <f t="shared" si="200"/>
        <v>0</v>
      </c>
      <c r="F4252" t="str">
        <f t="shared" si="199"/>
        <v>51.28741837,0.15402001,-7</v>
      </c>
    </row>
    <row r="4253" spans="1:6" x14ac:dyDescent="0.25">
      <c r="A4253">
        <v>51.287418369999997</v>
      </c>
      <c r="B4253">
        <v>0.15402001000000001</v>
      </c>
      <c r="C4253">
        <v>-8</v>
      </c>
      <c r="D4253" t="str">
        <f t="shared" si="198"/>
        <v>51.28741837,0.15402001</v>
      </c>
      <c r="E4253">
        <f t="shared" si="200"/>
        <v>0</v>
      </c>
      <c r="F4253" t="str">
        <f t="shared" si="199"/>
        <v>51.28741837,0.15402001,-8</v>
      </c>
    </row>
    <row r="4254" spans="1:6" x14ac:dyDescent="0.25">
      <c r="A4254">
        <v>51.287410739999999</v>
      </c>
      <c r="B4254">
        <v>0.15402001000000001</v>
      </c>
      <c r="C4254">
        <v>-8</v>
      </c>
      <c r="D4254" t="str">
        <f t="shared" si="198"/>
        <v>51.28741074,0.15402001</v>
      </c>
      <c r="E4254">
        <f t="shared" si="200"/>
        <v>1</v>
      </c>
      <c r="F4254" t="str">
        <f t="shared" si="199"/>
        <v>51.28741074,0.15402001,-8</v>
      </c>
    </row>
    <row r="4255" spans="1:6" x14ac:dyDescent="0.25">
      <c r="A4255">
        <v>51.287410739999999</v>
      </c>
      <c r="B4255">
        <v>0.15402001000000001</v>
      </c>
      <c r="C4255">
        <v>-8</v>
      </c>
      <c r="D4255" t="str">
        <f t="shared" si="198"/>
        <v>51.28741074,0.15402001</v>
      </c>
      <c r="E4255">
        <f t="shared" si="200"/>
        <v>0</v>
      </c>
      <c r="F4255" t="str">
        <f t="shared" si="199"/>
        <v>51.28741074,0.15402001,-8</v>
      </c>
    </row>
    <row r="4256" spans="1:6" x14ac:dyDescent="0.25">
      <c r="A4256">
        <v>51.287410739999999</v>
      </c>
      <c r="B4256">
        <v>0.15402001000000001</v>
      </c>
      <c r="C4256">
        <v>-8</v>
      </c>
      <c r="D4256" t="str">
        <f t="shared" si="198"/>
        <v>51.28741074,0.15402001</v>
      </c>
      <c r="E4256">
        <f t="shared" si="200"/>
        <v>0</v>
      </c>
      <c r="F4256" t="str">
        <f t="shared" si="199"/>
        <v>51.28741074,0.15402001,-8</v>
      </c>
    </row>
    <row r="4257" spans="1:6" x14ac:dyDescent="0.25">
      <c r="A4257">
        <v>51.287410739999999</v>
      </c>
      <c r="B4257">
        <v>0.15402001000000001</v>
      </c>
      <c r="C4257">
        <v>-8</v>
      </c>
      <c r="D4257" t="str">
        <f t="shared" si="198"/>
        <v>51.28741074,0.15402001</v>
      </c>
      <c r="E4257">
        <f t="shared" si="200"/>
        <v>0</v>
      </c>
      <c r="F4257" t="str">
        <f t="shared" si="199"/>
        <v>51.28741074,0.15402001,-8</v>
      </c>
    </row>
    <row r="4258" spans="1:6" x14ac:dyDescent="0.25">
      <c r="A4258">
        <v>51.287410739999999</v>
      </c>
      <c r="B4258">
        <v>0.15402001000000001</v>
      </c>
      <c r="C4258">
        <v>-8</v>
      </c>
      <c r="D4258" t="str">
        <f t="shared" si="198"/>
        <v>51.28741074,0.15402001</v>
      </c>
      <c r="E4258">
        <f t="shared" si="200"/>
        <v>0</v>
      </c>
      <c r="F4258" t="str">
        <f t="shared" si="199"/>
        <v>51.28741074,0.15402001,-8</v>
      </c>
    </row>
    <row r="4259" spans="1:6" x14ac:dyDescent="0.25">
      <c r="A4259">
        <v>51.287410739999999</v>
      </c>
      <c r="B4259">
        <v>0.15402001000000001</v>
      </c>
      <c r="C4259">
        <v>-8</v>
      </c>
      <c r="D4259" t="str">
        <f t="shared" si="198"/>
        <v>51.28741074,0.15402001</v>
      </c>
      <c r="E4259">
        <f t="shared" si="200"/>
        <v>0</v>
      </c>
      <c r="F4259" t="str">
        <f t="shared" si="199"/>
        <v>51.28741074,0.15402001,-8</v>
      </c>
    </row>
    <row r="4260" spans="1:6" x14ac:dyDescent="0.25">
      <c r="A4260">
        <v>51.287410739999999</v>
      </c>
      <c r="B4260">
        <v>0.15402001000000001</v>
      </c>
      <c r="C4260">
        <v>-8</v>
      </c>
      <c r="D4260" t="str">
        <f t="shared" si="198"/>
        <v>51.28741074,0.15402001</v>
      </c>
      <c r="E4260">
        <f t="shared" si="200"/>
        <v>0</v>
      </c>
      <c r="F4260" t="str">
        <f t="shared" si="199"/>
        <v>51.28741074,0.15402001,-8</v>
      </c>
    </row>
    <row r="4261" spans="1:6" x14ac:dyDescent="0.25">
      <c r="A4261">
        <v>51.287410739999999</v>
      </c>
      <c r="B4261">
        <v>0.15402167</v>
      </c>
      <c r="C4261">
        <v>-8</v>
      </c>
      <c r="D4261" t="str">
        <f t="shared" si="198"/>
        <v>51.28741074,0.15402167</v>
      </c>
      <c r="E4261">
        <f t="shared" si="200"/>
        <v>1</v>
      </c>
      <c r="F4261" t="str">
        <f t="shared" si="199"/>
        <v>51.28741074,0.15402167,-8</v>
      </c>
    </row>
    <row r="4262" spans="1:6" x14ac:dyDescent="0.25">
      <c r="A4262">
        <v>51.287410739999999</v>
      </c>
      <c r="B4262">
        <v>0.15402167</v>
      </c>
      <c r="C4262">
        <v>-8</v>
      </c>
      <c r="D4262" t="str">
        <f t="shared" si="198"/>
        <v>51.28741074,0.15402167</v>
      </c>
      <c r="E4262">
        <f t="shared" si="200"/>
        <v>0</v>
      </c>
      <c r="F4262" t="str">
        <f t="shared" si="199"/>
        <v>51.28741074,0.15402167,-8</v>
      </c>
    </row>
    <row r="4263" spans="1:6" x14ac:dyDescent="0.25">
      <c r="A4263">
        <v>51.287410739999999</v>
      </c>
      <c r="B4263">
        <v>0.15402167</v>
      </c>
      <c r="C4263">
        <v>-9</v>
      </c>
      <c r="D4263" t="str">
        <f t="shared" si="198"/>
        <v>51.28741074,0.15402167</v>
      </c>
      <c r="E4263">
        <f t="shared" si="200"/>
        <v>0</v>
      </c>
      <c r="F4263" t="str">
        <f t="shared" si="199"/>
        <v>51.28741074,0.15402167,-9</v>
      </c>
    </row>
    <row r="4264" spans="1:6" x14ac:dyDescent="0.25">
      <c r="A4264">
        <v>51.287410739999999</v>
      </c>
      <c r="B4264">
        <v>0.15402167</v>
      </c>
      <c r="C4264">
        <v>-9</v>
      </c>
      <c r="D4264" t="str">
        <f t="shared" si="198"/>
        <v>51.28741074,0.15402167</v>
      </c>
      <c r="E4264">
        <f t="shared" si="200"/>
        <v>0</v>
      </c>
      <c r="F4264" t="str">
        <f t="shared" si="199"/>
        <v>51.28741074,0.15402167,-9</v>
      </c>
    </row>
    <row r="4265" spans="1:6" x14ac:dyDescent="0.25">
      <c r="A4265">
        <v>51.287410739999999</v>
      </c>
      <c r="B4265">
        <v>0.15402167</v>
      </c>
      <c r="C4265">
        <v>-9</v>
      </c>
      <c r="D4265" t="str">
        <f t="shared" si="198"/>
        <v>51.28741074,0.15402167</v>
      </c>
      <c r="E4265">
        <f t="shared" si="200"/>
        <v>0</v>
      </c>
      <c r="F4265" t="str">
        <f t="shared" si="199"/>
        <v>51.28741074,0.15402167,-9</v>
      </c>
    </row>
    <row r="4266" spans="1:6" x14ac:dyDescent="0.25">
      <c r="A4266">
        <v>51.287410739999999</v>
      </c>
      <c r="B4266">
        <v>0.15402167</v>
      </c>
      <c r="C4266">
        <v>-9</v>
      </c>
      <c r="D4266" t="str">
        <f t="shared" si="198"/>
        <v>51.28741074,0.15402167</v>
      </c>
      <c r="E4266">
        <f t="shared" si="200"/>
        <v>0</v>
      </c>
      <c r="F4266" t="str">
        <f t="shared" si="199"/>
        <v>51.28741074,0.15402167,-9</v>
      </c>
    </row>
    <row r="4267" spans="1:6" x14ac:dyDescent="0.25">
      <c r="A4267">
        <v>51.28740311</v>
      </c>
      <c r="B4267">
        <v>0.15402167</v>
      </c>
      <c r="C4267">
        <v>-9</v>
      </c>
      <c r="D4267" t="str">
        <f t="shared" si="198"/>
        <v>51.28740311,0.15402167</v>
      </c>
      <c r="E4267">
        <f t="shared" si="200"/>
        <v>1</v>
      </c>
      <c r="F4267" t="str">
        <f t="shared" si="199"/>
        <v>51.28740311,0.15402167,-9</v>
      </c>
    </row>
    <row r="4268" spans="1:6" x14ac:dyDescent="0.25">
      <c r="A4268">
        <v>51.28740311</v>
      </c>
      <c r="B4268">
        <v>0.15402167</v>
      </c>
      <c r="C4268">
        <v>-9</v>
      </c>
      <c r="D4268" t="str">
        <f t="shared" si="198"/>
        <v>51.28740311,0.15402167</v>
      </c>
      <c r="E4268">
        <f t="shared" si="200"/>
        <v>0</v>
      </c>
      <c r="F4268" t="str">
        <f t="shared" si="199"/>
        <v>51.28740311,0.15402167,-9</v>
      </c>
    </row>
    <row r="4269" spans="1:6" x14ac:dyDescent="0.25">
      <c r="A4269">
        <v>51.28740311</v>
      </c>
      <c r="B4269">
        <v>0.15402167</v>
      </c>
      <c r="C4269">
        <v>-9</v>
      </c>
      <c r="D4269" t="str">
        <f t="shared" si="198"/>
        <v>51.28740311,0.15402167</v>
      </c>
      <c r="E4269">
        <f t="shared" si="200"/>
        <v>0</v>
      </c>
      <c r="F4269" t="str">
        <f t="shared" si="199"/>
        <v>51.28740311,0.15402167,-9</v>
      </c>
    </row>
    <row r="4270" spans="1:6" x14ac:dyDescent="0.25">
      <c r="A4270">
        <v>51.28740311</v>
      </c>
      <c r="B4270">
        <v>0.15402167</v>
      </c>
      <c r="C4270">
        <v>-9</v>
      </c>
      <c r="D4270" t="str">
        <f t="shared" si="198"/>
        <v>51.28740311,0.15402167</v>
      </c>
      <c r="E4270">
        <f t="shared" si="200"/>
        <v>0</v>
      </c>
      <c r="F4270" t="str">
        <f t="shared" si="199"/>
        <v>51.28740311,0.15402167,-9</v>
      </c>
    </row>
    <row r="4271" spans="1:6" x14ac:dyDescent="0.25">
      <c r="A4271">
        <v>51.28740311</v>
      </c>
      <c r="B4271">
        <v>0.15402167</v>
      </c>
      <c r="C4271">
        <v>-10</v>
      </c>
      <c r="D4271" t="str">
        <f t="shared" si="198"/>
        <v>51.28740311,0.15402167</v>
      </c>
      <c r="E4271">
        <f t="shared" si="200"/>
        <v>0</v>
      </c>
      <c r="F4271" t="str">
        <f t="shared" si="199"/>
        <v>51.28740311,0.15402167,-10</v>
      </c>
    </row>
    <row r="4272" spans="1:6" x14ac:dyDescent="0.25">
      <c r="A4272">
        <v>51.28740311</v>
      </c>
      <c r="B4272">
        <v>0.15402167</v>
      </c>
      <c r="C4272">
        <v>-10</v>
      </c>
      <c r="D4272" t="str">
        <f t="shared" si="198"/>
        <v>51.28740311,0.15402167</v>
      </c>
      <c r="E4272">
        <f t="shared" si="200"/>
        <v>0</v>
      </c>
      <c r="F4272" t="str">
        <f t="shared" si="199"/>
        <v>51.28740311,0.15402167,-10</v>
      </c>
    </row>
    <row r="4273" spans="1:6" x14ac:dyDescent="0.25">
      <c r="A4273">
        <v>51.28740311</v>
      </c>
      <c r="B4273">
        <v>0.15402167</v>
      </c>
      <c r="C4273">
        <v>-9</v>
      </c>
      <c r="D4273" t="str">
        <f t="shared" si="198"/>
        <v>51.28740311,0.15402167</v>
      </c>
      <c r="E4273">
        <f t="shared" si="200"/>
        <v>0</v>
      </c>
      <c r="F4273" t="str">
        <f t="shared" si="199"/>
        <v>51.28740311,0.15402167,-9</v>
      </c>
    </row>
    <row r="4274" spans="1:6" x14ac:dyDescent="0.25">
      <c r="A4274">
        <v>51.28740311</v>
      </c>
      <c r="B4274">
        <v>0.15402333000000001</v>
      </c>
      <c r="C4274">
        <v>-9</v>
      </c>
      <c r="D4274" t="str">
        <f t="shared" si="198"/>
        <v>51.28740311,0.15402333</v>
      </c>
      <c r="E4274">
        <f t="shared" si="200"/>
        <v>1</v>
      </c>
      <c r="F4274" t="str">
        <f t="shared" si="199"/>
        <v>51.28740311,0.15402333,-9</v>
      </c>
    </row>
    <row r="4275" spans="1:6" x14ac:dyDescent="0.25">
      <c r="A4275">
        <v>51.28740311</v>
      </c>
      <c r="B4275">
        <v>0.15402333000000001</v>
      </c>
      <c r="C4275">
        <v>-9</v>
      </c>
      <c r="D4275" t="str">
        <f t="shared" si="198"/>
        <v>51.28740311,0.15402333</v>
      </c>
      <c r="E4275">
        <f t="shared" si="200"/>
        <v>0</v>
      </c>
      <c r="F4275" t="str">
        <f t="shared" si="199"/>
        <v>51.28740311,0.15402333,-9</v>
      </c>
    </row>
    <row r="4276" spans="1:6" x14ac:dyDescent="0.25">
      <c r="A4276">
        <v>51.28740311</v>
      </c>
      <c r="B4276">
        <v>0.15402333000000001</v>
      </c>
      <c r="C4276">
        <v>-9</v>
      </c>
      <c r="D4276" t="str">
        <f t="shared" si="198"/>
        <v>51.28740311,0.15402333</v>
      </c>
      <c r="E4276">
        <f t="shared" si="200"/>
        <v>0</v>
      </c>
      <c r="F4276" t="str">
        <f t="shared" si="199"/>
        <v>51.28740311,0.15402333,-9</v>
      </c>
    </row>
    <row r="4277" spans="1:6" x14ac:dyDescent="0.25">
      <c r="A4277">
        <v>51.28740311</v>
      </c>
      <c r="B4277">
        <v>0.15402333000000001</v>
      </c>
      <c r="C4277">
        <v>-9</v>
      </c>
      <c r="D4277" t="str">
        <f t="shared" si="198"/>
        <v>51.28740311,0.15402333</v>
      </c>
      <c r="E4277">
        <f t="shared" si="200"/>
        <v>0</v>
      </c>
      <c r="F4277" t="str">
        <f t="shared" si="199"/>
        <v>51.28740311,0.15402333,-9</v>
      </c>
    </row>
    <row r="4278" spans="1:6" x14ac:dyDescent="0.25">
      <c r="A4278">
        <v>51.28740311</v>
      </c>
      <c r="B4278">
        <v>0.15402333000000001</v>
      </c>
      <c r="C4278">
        <v>-9</v>
      </c>
      <c r="D4278" t="str">
        <f t="shared" si="198"/>
        <v>51.28740311,0.15402333</v>
      </c>
      <c r="E4278">
        <f t="shared" si="200"/>
        <v>0</v>
      </c>
      <c r="F4278" t="str">
        <f t="shared" si="199"/>
        <v>51.28740311,0.15402333,-9</v>
      </c>
    </row>
    <row r="4279" spans="1:6" x14ac:dyDescent="0.25">
      <c r="A4279">
        <v>51.28740311</v>
      </c>
      <c r="B4279">
        <v>0.15402333000000001</v>
      </c>
      <c r="C4279">
        <v>-9</v>
      </c>
      <c r="D4279" t="str">
        <f t="shared" si="198"/>
        <v>51.28740311,0.15402333</v>
      </c>
      <c r="E4279">
        <f t="shared" si="200"/>
        <v>0</v>
      </c>
      <c r="F4279" t="str">
        <f t="shared" si="199"/>
        <v>51.28740311,0.15402333,-9</v>
      </c>
    </row>
    <row r="4280" spans="1:6" x14ac:dyDescent="0.25">
      <c r="A4280">
        <v>51.28740311</v>
      </c>
      <c r="B4280">
        <v>0.15402333000000001</v>
      </c>
      <c r="C4280">
        <v>-9</v>
      </c>
      <c r="D4280" t="str">
        <f t="shared" si="198"/>
        <v>51.28740311,0.15402333</v>
      </c>
      <c r="E4280">
        <f t="shared" si="200"/>
        <v>0</v>
      </c>
      <c r="F4280" t="str">
        <f t="shared" si="199"/>
        <v>51.28740311,0.15402333,-9</v>
      </c>
    </row>
    <row r="4281" spans="1:6" x14ac:dyDescent="0.25">
      <c r="A4281">
        <v>51.28740311</v>
      </c>
      <c r="B4281">
        <v>0.15402333000000001</v>
      </c>
      <c r="C4281">
        <v>-9</v>
      </c>
      <c r="D4281" t="str">
        <f t="shared" si="198"/>
        <v>51.28740311,0.15402333</v>
      </c>
      <c r="E4281">
        <f t="shared" si="200"/>
        <v>0</v>
      </c>
      <c r="F4281" t="str">
        <f t="shared" si="199"/>
        <v>51.28740311,0.15402333,-9</v>
      </c>
    </row>
    <row r="4282" spans="1:6" x14ac:dyDescent="0.25">
      <c r="A4282">
        <v>51.28740311</v>
      </c>
      <c r="B4282">
        <v>0.15402333000000001</v>
      </c>
      <c r="C4282">
        <v>-9</v>
      </c>
      <c r="D4282" t="str">
        <f t="shared" si="198"/>
        <v>51.28740311,0.15402333</v>
      </c>
      <c r="E4282">
        <f t="shared" si="200"/>
        <v>0</v>
      </c>
      <c r="F4282" t="str">
        <f t="shared" si="199"/>
        <v>51.28740311,0.15402333,-9</v>
      </c>
    </row>
    <row r="4283" spans="1:6" x14ac:dyDescent="0.25">
      <c r="A4283">
        <v>51.28740311</v>
      </c>
      <c r="B4283">
        <v>0.15402333000000001</v>
      </c>
      <c r="C4283">
        <v>-9</v>
      </c>
      <c r="D4283" t="str">
        <f t="shared" si="198"/>
        <v>51.28740311,0.15402333</v>
      </c>
      <c r="E4283">
        <f t="shared" si="200"/>
        <v>0</v>
      </c>
      <c r="F4283" t="str">
        <f t="shared" si="199"/>
        <v>51.28740311,0.15402333,-9</v>
      </c>
    </row>
    <row r="4284" spans="1:6" x14ac:dyDescent="0.25">
      <c r="A4284">
        <v>51.28740311</v>
      </c>
      <c r="B4284">
        <v>0.15402333000000001</v>
      </c>
      <c r="C4284">
        <v>-9</v>
      </c>
      <c r="D4284" t="str">
        <f t="shared" si="198"/>
        <v>51.28740311,0.15402333</v>
      </c>
      <c r="E4284">
        <f t="shared" si="200"/>
        <v>0</v>
      </c>
      <c r="F4284" t="str">
        <f t="shared" si="199"/>
        <v>51.28740311,0.15402333,-9</v>
      </c>
    </row>
    <row r="4285" spans="1:6" x14ac:dyDescent="0.25">
      <c r="A4285">
        <v>51.28740311</v>
      </c>
      <c r="B4285">
        <v>0.15402333000000001</v>
      </c>
      <c r="C4285">
        <v>-10</v>
      </c>
      <c r="D4285" t="str">
        <f t="shared" si="198"/>
        <v>51.28740311,0.15402333</v>
      </c>
      <c r="E4285">
        <f t="shared" si="200"/>
        <v>0</v>
      </c>
      <c r="F4285" t="str">
        <f t="shared" si="199"/>
        <v>51.28740311,0.15402333,-10</v>
      </c>
    </row>
    <row r="4286" spans="1:6" x14ac:dyDescent="0.25">
      <c r="A4286">
        <v>51.28740311</v>
      </c>
      <c r="B4286">
        <v>0.15402333000000001</v>
      </c>
      <c r="C4286">
        <v>-10</v>
      </c>
      <c r="D4286" t="str">
        <f t="shared" si="198"/>
        <v>51.28740311,0.15402333</v>
      </c>
      <c r="E4286">
        <f t="shared" si="200"/>
        <v>0</v>
      </c>
      <c r="F4286" t="str">
        <f t="shared" si="199"/>
        <v>51.28740311,0.15402333,-10</v>
      </c>
    </row>
    <row r="4287" spans="1:6" x14ac:dyDescent="0.25">
      <c r="A4287">
        <v>51.287395480000001</v>
      </c>
      <c r="B4287">
        <v>0.15402333000000001</v>
      </c>
      <c r="C4287">
        <v>-10</v>
      </c>
      <c r="D4287" t="str">
        <f t="shared" si="198"/>
        <v>51.28739548,0.15402333</v>
      </c>
      <c r="E4287">
        <f t="shared" si="200"/>
        <v>1</v>
      </c>
      <c r="F4287" t="str">
        <f t="shared" si="199"/>
        <v>51.28739548,0.15402333,-10</v>
      </c>
    </row>
    <row r="4288" spans="1:6" x14ac:dyDescent="0.25">
      <c r="A4288">
        <v>51.287395480000001</v>
      </c>
      <c r="B4288">
        <v>0.15402333000000001</v>
      </c>
      <c r="C4288">
        <v>-9</v>
      </c>
      <c r="D4288" t="str">
        <f t="shared" si="198"/>
        <v>51.28739548,0.15402333</v>
      </c>
      <c r="E4288">
        <f t="shared" si="200"/>
        <v>0</v>
      </c>
      <c r="F4288" t="str">
        <f t="shared" si="199"/>
        <v>51.28739548,0.15402333,-9</v>
      </c>
    </row>
    <row r="4289" spans="1:6" x14ac:dyDescent="0.25">
      <c r="A4289">
        <v>51.287395480000001</v>
      </c>
      <c r="B4289">
        <v>0.15402333000000001</v>
      </c>
      <c r="C4289">
        <v>-10</v>
      </c>
      <c r="D4289" t="str">
        <f t="shared" si="198"/>
        <v>51.28739548,0.15402333</v>
      </c>
      <c r="E4289">
        <f t="shared" si="200"/>
        <v>0</v>
      </c>
      <c r="F4289" t="str">
        <f t="shared" si="199"/>
        <v>51.28739548,0.15402333,-10</v>
      </c>
    </row>
    <row r="4290" spans="1:6" x14ac:dyDescent="0.25">
      <c r="A4290">
        <v>51.287395480000001</v>
      </c>
      <c r="B4290">
        <v>0.15402333000000001</v>
      </c>
      <c r="C4290">
        <v>-10</v>
      </c>
      <c r="D4290" t="str">
        <f t="shared" ref="D4290:D4353" si="201">CONCATENATE(A4290,",",B4290)</f>
        <v>51.28739548,0.15402333</v>
      </c>
      <c r="E4290">
        <f t="shared" si="200"/>
        <v>0</v>
      </c>
      <c r="F4290" t="str">
        <f t="shared" ref="F4290:F4353" si="202">CONCATENATE(A4290,",",B4290,",",C4290)</f>
        <v>51.28739548,0.15402333,-10</v>
      </c>
    </row>
    <row r="4291" spans="1:6" x14ac:dyDescent="0.25">
      <c r="A4291">
        <v>51.287395480000001</v>
      </c>
      <c r="B4291">
        <v>0.15402333000000001</v>
      </c>
      <c r="C4291">
        <v>-10</v>
      </c>
      <c r="D4291" t="str">
        <f t="shared" si="201"/>
        <v>51.28739548,0.15402333</v>
      </c>
      <c r="E4291">
        <f t="shared" ref="E4291:E4354" si="203">IF(D4291&lt;&gt;D4290,1,0)</f>
        <v>0</v>
      </c>
      <c r="F4291" t="str">
        <f t="shared" si="202"/>
        <v>51.28739548,0.15402333,-10</v>
      </c>
    </row>
    <row r="4292" spans="1:6" x14ac:dyDescent="0.25">
      <c r="A4292">
        <v>51.287395480000001</v>
      </c>
      <c r="B4292">
        <v>0.15402333000000001</v>
      </c>
      <c r="C4292">
        <v>-10</v>
      </c>
      <c r="D4292" t="str">
        <f t="shared" si="201"/>
        <v>51.28739548,0.15402333</v>
      </c>
      <c r="E4292">
        <f t="shared" si="203"/>
        <v>0</v>
      </c>
      <c r="F4292" t="str">
        <f t="shared" si="202"/>
        <v>51.28739548,0.15402333,-10</v>
      </c>
    </row>
    <row r="4293" spans="1:6" x14ac:dyDescent="0.25">
      <c r="A4293">
        <v>51.287395480000001</v>
      </c>
      <c r="B4293">
        <v>0.15402333000000001</v>
      </c>
      <c r="C4293">
        <v>-10</v>
      </c>
      <c r="D4293" t="str">
        <f t="shared" si="201"/>
        <v>51.28739548,0.15402333</v>
      </c>
      <c r="E4293">
        <f t="shared" si="203"/>
        <v>0</v>
      </c>
      <c r="F4293" t="str">
        <f t="shared" si="202"/>
        <v>51.28739548,0.15402333,-10</v>
      </c>
    </row>
    <row r="4294" spans="1:6" x14ac:dyDescent="0.25">
      <c r="A4294">
        <v>51.287395480000001</v>
      </c>
      <c r="B4294">
        <v>0.154025</v>
      </c>
      <c r="C4294">
        <v>-9</v>
      </c>
      <c r="D4294" t="str">
        <f t="shared" si="201"/>
        <v>51.28739548,0.154025</v>
      </c>
      <c r="E4294">
        <f t="shared" si="203"/>
        <v>1</v>
      </c>
      <c r="F4294" t="str">
        <f t="shared" si="202"/>
        <v>51.28739548,0.154025,-9</v>
      </c>
    </row>
    <row r="4295" spans="1:6" x14ac:dyDescent="0.25">
      <c r="A4295">
        <v>51.287395480000001</v>
      </c>
      <c r="B4295">
        <v>0.154025</v>
      </c>
      <c r="C4295">
        <v>-10</v>
      </c>
      <c r="D4295" t="str">
        <f t="shared" si="201"/>
        <v>51.28739548,0.154025</v>
      </c>
      <c r="E4295">
        <f t="shared" si="203"/>
        <v>0</v>
      </c>
      <c r="F4295" t="str">
        <f t="shared" si="202"/>
        <v>51.28739548,0.154025,-10</v>
      </c>
    </row>
    <row r="4296" spans="1:6" x14ac:dyDescent="0.25">
      <c r="A4296">
        <v>51.287395480000001</v>
      </c>
      <c r="B4296">
        <v>0.154025</v>
      </c>
      <c r="C4296">
        <v>-10</v>
      </c>
      <c r="D4296" t="str">
        <f t="shared" si="201"/>
        <v>51.28739548,0.154025</v>
      </c>
      <c r="E4296">
        <f t="shared" si="203"/>
        <v>0</v>
      </c>
      <c r="F4296" t="str">
        <f t="shared" si="202"/>
        <v>51.28739548,0.154025,-10</v>
      </c>
    </row>
    <row r="4297" spans="1:6" x14ac:dyDescent="0.25">
      <c r="A4297">
        <v>51.287395480000001</v>
      </c>
      <c r="B4297">
        <v>0.154025</v>
      </c>
      <c r="C4297">
        <v>-9</v>
      </c>
      <c r="D4297" t="str">
        <f t="shared" si="201"/>
        <v>51.28739548,0.154025</v>
      </c>
      <c r="E4297">
        <f t="shared" si="203"/>
        <v>0</v>
      </c>
      <c r="F4297" t="str">
        <f t="shared" si="202"/>
        <v>51.28739548,0.154025,-9</v>
      </c>
    </row>
    <row r="4298" spans="1:6" x14ac:dyDescent="0.25">
      <c r="A4298">
        <v>51.287395480000001</v>
      </c>
      <c r="B4298">
        <v>0.154025</v>
      </c>
      <c r="C4298">
        <v>-9</v>
      </c>
      <c r="D4298" t="str">
        <f t="shared" si="201"/>
        <v>51.28739548,0.154025</v>
      </c>
      <c r="E4298">
        <f t="shared" si="203"/>
        <v>0</v>
      </c>
      <c r="F4298" t="str">
        <f t="shared" si="202"/>
        <v>51.28739548,0.154025,-9</v>
      </c>
    </row>
    <row r="4299" spans="1:6" x14ac:dyDescent="0.25">
      <c r="A4299">
        <v>51.287395480000001</v>
      </c>
      <c r="B4299">
        <v>0.154025</v>
      </c>
      <c r="C4299">
        <v>-9</v>
      </c>
      <c r="D4299" t="str">
        <f t="shared" si="201"/>
        <v>51.28739548,0.154025</v>
      </c>
      <c r="E4299">
        <f t="shared" si="203"/>
        <v>0</v>
      </c>
      <c r="F4299" t="str">
        <f t="shared" si="202"/>
        <v>51.28739548,0.154025,-9</v>
      </c>
    </row>
    <row r="4300" spans="1:6" x14ac:dyDescent="0.25">
      <c r="A4300">
        <v>51.287387850000002</v>
      </c>
      <c r="B4300">
        <v>0.154025</v>
      </c>
      <c r="C4300">
        <v>-9</v>
      </c>
      <c r="D4300" t="str">
        <f t="shared" si="201"/>
        <v>51.28738785,0.154025</v>
      </c>
      <c r="E4300">
        <f t="shared" si="203"/>
        <v>1</v>
      </c>
      <c r="F4300" t="str">
        <f t="shared" si="202"/>
        <v>51.28738785,0.154025,-9</v>
      </c>
    </row>
    <row r="4301" spans="1:6" x14ac:dyDescent="0.25">
      <c r="A4301">
        <v>51.287387850000002</v>
      </c>
      <c r="B4301">
        <v>0.154025</v>
      </c>
      <c r="C4301">
        <v>-9</v>
      </c>
      <c r="D4301" t="str">
        <f t="shared" si="201"/>
        <v>51.28738785,0.154025</v>
      </c>
      <c r="E4301">
        <f t="shared" si="203"/>
        <v>0</v>
      </c>
      <c r="F4301" t="str">
        <f t="shared" si="202"/>
        <v>51.28738785,0.154025,-9</v>
      </c>
    </row>
    <row r="4302" spans="1:6" x14ac:dyDescent="0.25">
      <c r="A4302">
        <v>51.287387850000002</v>
      </c>
      <c r="B4302">
        <v>0.154025</v>
      </c>
      <c r="C4302">
        <v>-9</v>
      </c>
      <c r="D4302" t="str">
        <f t="shared" si="201"/>
        <v>51.28738785,0.154025</v>
      </c>
      <c r="E4302">
        <f t="shared" si="203"/>
        <v>0</v>
      </c>
      <c r="F4302" t="str">
        <f t="shared" si="202"/>
        <v>51.28738785,0.154025,-9</v>
      </c>
    </row>
    <row r="4303" spans="1:6" x14ac:dyDescent="0.25">
      <c r="A4303">
        <v>51.287387850000002</v>
      </c>
      <c r="B4303">
        <v>0.154025</v>
      </c>
      <c r="C4303">
        <v>-10</v>
      </c>
      <c r="D4303" t="str">
        <f t="shared" si="201"/>
        <v>51.28738785,0.154025</v>
      </c>
      <c r="E4303">
        <f t="shared" si="203"/>
        <v>0</v>
      </c>
      <c r="F4303" t="str">
        <f t="shared" si="202"/>
        <v>51.28738785,0.154025,-10</v>
      </c>
    </row>
    <row r="4304" spans="1:6" x14ac:dyDescent="0.25">
      <c r="A4304">
        <v>51.287387850000002</v>
      </c>
      <c r="B4304">
        <v>0.154025</v>
      </c>
      <c r="C4304">
        <v>-10</v>
      </c>
      <c r="D4304" t="str">
        <f t="shared" si="201"/>
        <v>51.28738785,0.154025</v>
      </c>
      <c r="E4304">
        <f t="shared" si="203"/>
        <v>0</v>
      </c>
      <c r="F4304" t="str">
        <f t="shared" si="202"/>
        <v>51.28738785,0.154025,-10</v>
      </c>
    </row>
    <row r="4305" spans="1:6" x14ac:dyDescent="0.25">
      <c r="A4305">
        <v>51.287387850000002</v>
      </c>
      <c r="B4305">
        <v>0.154025</v>
      </c>
      <c r="C4305">
        <v>-10</v>
      </c>
      <c r="D4305" t="str">
        <f t="shared" si="201"/>
        <v>51.28738785,0.154025</v>
      </c>
      <c r="E4305">
        <f t="shared" si="203"/>
        <v>0</v>
      </c>
      <c r="F4305" t="str">
        <f t="shared" si="202"/>
        <v>51.28738785,0.154025,-10</v>
      </c>
    </row>
    <row r="4306" spans="1:6" x14ac:dyDescent="0.25">
      <c r="A4306">
        <v>51.287387850000002</v>
      </c>
      <c r="B4306">
        <v>0.154025</v>
      </c>
      <c r="C4306">
        <v>-10</v>
      </c>
      <c r="D4306" t="str">
        <f t="shared" si="201"/>
        <v>51.28738785,0.154025</v>
      </c>
      <c r="E4306">
        <f t="shared" si="203"/>
        <v>0</v>
      </c>
      <c r="F4306" t="str">
        <f t="shared" si="202"/>
        <v>51.28738785,0.154025,-10</v>
      </c>
    </row>
    <row r="4307" spans="1:6" x14ac:dyDescent="0.25">
      <c r="A4307">
        <v>51.287387850000002</v>
      </c>
      <c r="B4307">
        <v>0.154025</v>
      </c>
      <c r="C4307">
        <v>-10</v>
      </c>
      <c r="D4307" t="str">
        <f t="shared" si="201"/>
        <v>51.28738785,0.154025</v>
      </c>
      <c r="E4307">
        <f t="shared" si="203"/>
        <v>0</v>
      </c>
      <c r="F4307" t="str">
        <f t="shared" si="202"/>
        <v>51.28738785,0.154025,-10</v>
      </c>
    </row>
    <row r="4308" spans="1:6" x14ac:dyDescent="0.25">
      <c r="A4308">
        <v>51.287387850000002</v>
      </c>
      <c r="B4308">
        <v>0.154025</v>
      </c>
      <c r="C4308">
        <v>-10</v>
      </c>
      <c r="D4308" t="str">
        <f t="shared" si="201"/>
        <v>51.28738785,0.154025</v>
      </c>
      <c r="E4308">
        <f t="shared" si="203"/>
        <v>0</v>
      </c>
      <c r="F4308" t="str">
        <f t="shared" si="202"/>
        <v>51.28738785,0.154025,-10</v>
      </c>
    </row>
    <row r="4309" spans="1:6" x14ac:dyDescent="0.25">
      <c r="A4309">
        <v>51.287387850000002</v>
      </c>
      <c r="B4309">
        <v>0.154025</v>
      </c>
      <c r="C4309">
        <v>-10</v>
      </c>
      <c r="D4309" t="str">
        <f t="shared" si="201"/>
        <v>51.28738785,0.154025</v>
      </c>
      <c r="E4309">
        <f t="shared" si="203"/>
        <v>0</v>
      </c>
      <c r="F4309" t="str">
        <f t="shared" si="202"/>
        <v>51.28738785,0.154025,-10</v>
      </c>
    </row>
    <row r="4310" spans="1:6" x14ac:dyDescent="0.25">
      <c r="A4310">
        <v>51.287387850000002</v>
      </c>
      <c r="B4310">
        <v>0.154025</v>
      </c>
      <c r="C4310">
        <v>-9</v>
      </c>
      <c r="D4310" t="str">
        <f t="shared" si="201"/>
        <v>51.28738785,0.154025</v>
      </c>
      <c r="E4310">
        <f t="shared" si="203"/>
        <v>0</v>
      </c>
      <c r="F4310" t="str">
        <f t="shared" si="202"/>
        <v>51.28738785,0.154025,-9</v>
      </c>
    </row>
    <row r="4311" spans="1:6" x14ac:dyDescent="0.25">
      <c r="A4311">
        <v>51.287387850000002</v>
      </c>
      <c r="B4311">
        <v>0.154025</v>
      </c>
      <c r="C4311">
        <v>-9</v>
      </c>
      <c r="D4311" t="str">
        <f t="shared" si="201"/>
        <v>51.28738785,0.154025</v>
      </c>
      <c r="E4311">
        <f t="shared" si="203"/>
        <v>0</v>
      </c>
      <c r="F4311" t="str">
        <f t="shared" si="202"/>
        <v>51.28738785,0.154025,-9</v>
      </c>
    </row>
    <row r="4312" spans="1:6" x14ac:dyDescent="0.25">
      <c r="A4312">
        <v>51.287387850000002</v>
      </c>
      <c r="B4312">
        <v>0.154025</v>
      </c>
      <c r="C4312">
        <v>-9</v>
      </c>
      <c r="D4312" t="str">
        <f t="shared" si="201"/>
        <v>51.28738785,0.154025</v>
      </c>
      <c r="E4312">
        <f t="shared" si="203"/>
        <v>0</v>
      </c>
      <c r="F4312" t="str">
        <f t="shared" si="202"/>
        <v>51.28738785,0.154025,-9</v>
      </c>
    </row>
    <row r="4313" spans="1:6" x14ac:dyDescent="0.25">
      <c r="A4313">
        <v>51.287387850000002</v>
      </c>
      <c r="B4313">
        <v>0.154025</v>
      </c>
      <c r="C4313">
        <v>-9</v>
      </c>
      <c r="D4313" t="str">
        <f t="shared" si="201"/>
        <v>51.28738785,0.154025</v>
      </c>
      <c r="E4313">
        <f t="shared" si="203"/>
        <v>0</v>
      </c>
      <c r="F4313" t="str">
        <f t="shared" si="202"/>
        <v>51.28738785,0.154025,-9</v>
      </c>
    </row>
    <row r="4314" spans="1:6" x14ac:dyDescent="0.25">
      <c r="A4314">
        <v>51.287387850000002</v>
      </c>
      <c r="B4314">
        <v>0.154025</v>
      </c>
      <c r="C4314">
        <v>-9</v>
      </c>
      <c r="D4314" t="str">
        <f t="shared" si="201"/>
        <v>51.28738785,0.154025</v>
      </c>
      <c r="E4314">
        <f t="shared" si="203"/>
        <v>0</v>
      </c>
      <c r="F4314" t="str">
        <f t="shared" si="202"/>
        <v>51.28738785,0.154025,-9</v>
      </c>
    </row>
    <row r="4315" spans="1:6" x14ac:dyDescent="0.25">
      <c r="A4315">
        <v>51.287387850000002</v>
      </c>
      <c r="B4315">
        <v>0.154025</v>
      </c>
      <c r="C4315">
        <v>-9</v>
      </c>
      <c r="D4315" t="str">
        <f t="shared" si="201"/>
        <v>51.28738785,0.154025</v>
      </c>
      <c r="E4315">
        <f t="shared" si="203"/>
        <v>0</v>
      </c>
      <c r="F4315" t="str">
        <f t="shared" si="202"/>
        <v>51.28738785,0.154025,-9</v>
      </c>
    </row>
    <row r="4316" spans="1:6" x14ac:dyDescent="0.25">
      <c r="A4316">
        <v>51.287387850000002</v>
      </c>
      <c r="B4316">
        <v>0.154025</v>
      </c>
      <c r="C4316">
        <v>-9</v>
      </c>
      <c r="D4316" t="str">
        <f t="shared" si="201"/>
        <v>51.28738785,0.154025</v>
      </c>
      <c r="E4316">
        <f t="shared" si="203"/>
        <v>0</v>
      </c>
      <c r="F4316" t="str">
        <f t="shared" si="202"/>
        <v>51.28738785,0.154025,-9</v>
      </c>
    </row>
    <row r="4317" spans="1:6" x14ac:dyDescent="0.25">
      <c r="A4317">
        <v>51.287387850000002</v>
      </c>
      <c r="B4317">
        <v>0.154025</v>
      </c>
      <c r="C4317">
        <v>-9</v>
      </c>
      <c r="D4317" t="str">
        <f t="shared" si="201"/>
        <v>51.28738785,0.154025</v>
      </c>
      <c r="E4317">
        <f t="shared" si="203"/>
        <v>0</v>
      </c>
      <c r="F4317" t="str">
        <f t="shared" si="202"/>
        <v>51.28738785,0.154025,-9</v>
      </c>
    </row>
    <row r="4318" spans="1:6" x14ac:dyDescent="0.25">
      <c r="A4318">
        <v>51.287387850000002</v>
      </c>
      <c r="B4318">
        <v>0.154025</v>
      </c>
      <c r="C4318">
        <v>-8</v>
      </c>
      <c r="D4318" t="str">
        <f t="shared" si="201"/>
        <v>51.28738785,0.154025</v>
      </c>
      <c r="E4318">
        <f t="shared" si="203"/>
        <v>0</v>
      </c>
      <c r="F4318" t="str">
        <f t="shared" si="202"/>
        <v>51.28738785,0.154025,-8</v>
      </c>
    </row>
    <row r="4319" spans="1:6" x14ac:dyDescent="0.25">
      <c r="A4319">
        <v>51.287387850000002</v>
      </c>
      <c r="B4319">
        <v>0.154025</v>
      </c>
      <c r="C4319">
        <v>-9</v>
      </c>
      <c r="D4319" t="str">
        <f t="shared" si="201"/>
        <v>51.28738785,0.154025</v>
      </c>
      <c r="E4319">
        <f t="shared" si="203"/>
        <v>0</v>
      </c>
      <c r="F4319" t="str">
        <f t="shared" si="202"/>
        <v>51.28738785,0.154025,-9</v>
      </c>
    </row>
    <row r="4320" spans="1:6" x14ac:dyDescent="0.25">
      <c r="A4320">
        <v>51.287376399999999</v>
      </c>
      <c r="B4320">
        <v>0.15402667</v>
      </c>
      <c r="C4320">
        <v>-8</v>
      </c>
      <c r="D4320" t="str">
        <f t="shared" si="201"/>
        <v>51.2873764,0.15402667</v>
      </c>
      <c r="E4320">
        <f t="shared" si="203"/>
        <v>1</v>
      </c>
      <c r="F4320" t="str">
        <f t="shared" si="202"/>
        <v>51.2873764,0.15402667,-8</v>
      </c>
    </row>
    <row r="4321" spans="1:6" x14ac:dyDescent="0.25">
      <c r="A4321">
        <v>51.287376399999999</v>
      </c>
      <c r="B4321">
        <v>0.15402667</v>
      </c>
      <c r="C4321">
        <v>-8</v>
      </c>
      <c r="D4321" t="str">
        <f t="shared" si="201"/>
        <v>51.2873764,0.15402667</v>
      </c>
      <c r="E4321">
        <f t="shared" si="203"/>
        <v>0</v>
      </c>
      <c r="F4321" t="str">
        <f t="shared" si="202"/>
        <v>51.2873764,0.15402667,-8</v>
      </c>
    </row>
    <row r="4322" spans="1:6" x14ac:dyDescent="0.25">
      <c r="A4322">
        <v>51.287376399999999</v>
      </c>
      <c r="B4322">
        <v>0.15402667</v>
      </c>
      <c r="C4322">
        <v>-8</v>
      </c>
      <c r="D4322" t="str">
        <f t="shared" si="201"/>
        <v>51.2873764,0.15402667</v>
      </c>
      <c r="E4322">
        <f t="shared" si="203"/>
        <v>0</v>
      </c>
      <c r="F4322" t="str">
        <f t="shared" si="202"/>
        <v>51.2873764,0.15402667,-8</v>
      </c>
    </row>
    <row r="4323" spans="1:6" x14ac:dyDescent="0.25">
      <c r="A4323">
        <v>51.287376399999999</v>
      </c>
      <c r="B4323">
        <v>0.15402667</v>
      </c>
      <c r="C4323">
        <v>-9</v>
      </c>
      <c r="D4323" t="str">
        <f t="shared" si="201"/>
        <v>51.2873764,0.15402667</v>
      </c>
      <c r="E4323">
        <f t="shared" si="203"/>
        <v>0</v>
      </c>
      <c r="F4323" t="str">
        <f t="shared" si="202"/>
        <v>51.2873764,0.15402667,-9</v>
      </c>
    </row>
    <row r="4324" spans="1:6" x14ac:dyDescent="0.25">
      <c r="A4324">
        <v>51.287376399999999</v>
      </c>
      <c r="B4324">
        <v>0.15402667</v>
      </c>
      <c r="C4324">
        <v>-9</v>
      </c>
      <c r="D4324" t="str">
        <f t="shared" si="201"/>
        <v>51.2873764,0.15402667</v>
      </c>
      <c r="E4324">
        <f t="shared" si="203"/>
        <v>0</v>
      </c>
      <c r="F4324" t="str">
        <f t="shared" si="202"/>
        <v>51.2873764,0.15402667,-9</v>
      </c>
    </row>
    <row r="4325" spans="1:6" x14ac:dyDescent="0.25">
      <c r="A4325">
        <v>51.287376399999999</v>
      </c>
      <c r="B4325">
        <v>0.15402667</v>
      </c>
      <c r="C4325">
        <v>-9</v>
      </c>
      <c r="D4325" t="str">
        <f t="shared" si="201"/>
        <v>51.2873764,0.15402667</v>
      </c>
      <c r="E4325">
        <f t="shared" si="203"/>
        <v>0</v>
      </c>
      <c r="F4325" t="str">
        <f t="shared" si="202"/>
        <v>51.2873764,0.15402667,-9</v>
      </c>
    </row>
    <row r="4326" spans="1:6" x14ac:dyDescent="0.25">
      <c r="A4326">
        <v>51.287376399999999</v>
      </c>
      <c r="B4326">
        <v>0.15402667</v>
      </c>
      <c r="C4326">
        <v>-9</v>
      </c>
      <c r="D4326" t="str">
        <f t="shared" si="201"/>
        <v>51.2873764,0.15402667</v>
      </c>
      <c r="E4326">
        <f t="shared" si="203"/>
        <v>0</v>
      </c>
      <c r="F4326" t="str">
        <f t="shared" si="202"/>
        <v>51.2873764,0.15402667,-9</v>
      </c>
    </row>
    <row r="4327" spans="1:6" x14ac:dyDescent="0.25">
      <c r="A4327">
        <v>51.287376399999999</v>
      </c>
      <c r="B4327">
        <v>0.15402667</v>
      </c>
      <c r="C4327">
        <v>-9</v>
      </c>
      <c r="D4327" t="str">
        <f t="shared" si="201"/>
        <v>51.2873764,0.15402667</v>
      </c>
      <c r="E4327">
        <f t="shared" si="203"/>
        <v>0</v>
      </c>
      <c r="F4327" t="str">
        <f t="shared" si="202"/>
        <v>51.2873764,0.15402667,-9</v>
      </c>
    </row>
    <row r="4328" spans="1:6" x14ac:dyDescent="0.25">
      <c r="A4328">
        <v>51.287376399999999</v>
      </c>
      <c r="B4328">
        <v>0.15402667</v>
      </c>
      <c r="C4328">
        <v>-10</v>
      </c>
      <c r="D4328" t="str">
        <f t="shared" si="201"/>
        <v>51.2873764,0.15402667</v>
      </c>
      <c r="E4328">
        <f t="shared" si="203"/>
        <v>0</v>
      </c>
      <c r="F4328" t="str">
        <f t="shared" si="202"/>
        <v>51.2873764,0.15402667,-10</v>
      </c>
    </row>
    <row r="4329" spans="1:6" x14ac:dyDescent="0.25">
      <c r="A4329">
        <v>51.287376399999999</v>
      </c>
      <c r="B4329">
        <v>0.15402667</v>
      </c>
      <c r="C4329">
        <v>-10</v>
      </c>
      <c r="D4329" t="str">
        <f t="shared" si="201"/>
        <v>51.2873764,0.15402667</v>
      </c>
      <c r="E4329">
        <f t="shared" si="203"/>
        <v>0</v>
      </c>
      <c r="F4329" t="str">
        <f t="shared" si="202"/>
        <v>51.2873764,0.15402667,-10</v>
      </c>
    </row>
    <row r="4330" spans="1:6" x14ac:dyDescent="0.25">
      <c r="A4330">
        <v>51.287376399999999</v>
      </c>
      <c r="B4330">
        <v>0.15402667</v>
      </c>
      <c r="C4330">
        <v>-9</v>
      </c>
      <c r="D4330" t="str">
        <f t="shared" si="201"/>
        <v>51.2873764,0.15402667</v>
      </c>
      <c r="E4330">
        <f t="shared" si="203"/>
        <v>0</v>
      </c>
      <c r="F4330" t="str">
        <f t="shared" si="202"/>
        <v>51.2873764,0.15402667,-9</v>
      </c>
    </row>
    <row r="4331" spans="1:6" x14ac:dyDescent="0.25">
      <c r="A4331">
        <v>51.287376399999999</v>
      </c>
      <c r="B4331">
        <v>0.15402667</v>
      </c>
      <c r="C4331">
        <v>-9</v>
      </c>
      <c r="D4331" t="str">
        <f t="shared" si="201"/>
        <v>51.2873764,0.15402667</v>
      </c>
      <c r="E4331">
        <f t="shared" si="203"/>
        <v>0</v>
      </c>
      <c r="F4331" t="str">
        <f t="shared" si="202"/>
        <v>51.2873764,0.15402667,-9</v>
      </c>
    </row>
    <row r="4332" spans="1:6" x14ac:dyDescent="0.25">
      <c r="A4332">
        <v>51.287376399999999</v>
      </c>
      <c r="B4332">
        <v>0.15402667</v>
      </c>
      <c r="C4332">
        <v>-9</v>
      </c>
      <c r="D4332" t="str">
        <f t="shared" si="201"/>
        <v>51.2873764,0.15402667</v>
      </c>
      <c r="E4332">
        <f t="shared" si="203"/>
        <v>0</v>
      </c>
      <c r="F4332" t="str">
        <f t="shared" si="202"/>
        <v>51.2873764,0.15402667,-9</v>
      </c>
    </row>
    <row r="4333" spans="1:6" x14ac:dyDescent="0.25">
      <c r="A4333">
        <v>51.287376399999999</v>
      </c>
      <c r="B4333">
        <v>0.15402667</v>
      </c>
      <c r="C4333">
        <v>-9</v>
      </c>
      <c r="D4333" t="str">
        <f t="shared" si="201"/>
        <v>51.2873764,0.15402667</v>
      </c>
      <c r="E4333">
        <f t="shared" si="203"/>
        <v>0</v>
      </c>
      <c r="F4333" t="str">
        <f t="shared" si="202"/>
        <v>51.2873764,0.15402667,-9</v>
      </c>
    </row>
    <row r="4334" spans="1:6" x14ac:dyDescent="0.25">
      <c r="A4334">
        <v>51.287376399999999</v>
      </c>
      <c r="B4334">
        <v>0.15402667</v>
      </c>
      <c r="C4334">
        <v>-8</v>
      </c>
      <c r="D4334" t="str">
        <f t="shared" si="201"/>
        <v>51.2873764,0.15402667</v>
      </c>
      <c r="E4334">
        <f t="shared" si="203"/>
        <v>0</v>
      </c>
      <c r="F4334" t="str">
        <f t="shared" si="202"/>
        <v>51.2873764,0.15402667,-8</v>
      </c>
    </row>
    <row r="4335" spans="1:6" x14ac:dyDescent="0.25">
      <c r="A4335">
        <v>51.287376399999999</v>
      </c>
      <c r="B4335">
        <v>0.15402667</v>
      </c>
      <c r="C4335">
        <v>-8</v>
      </c>
      <c r="D4335" t="str">
        <f t="shared" si="201"/>
        <v>51.2873764,0.15402667</v>
      </c>
      <c r="E4335">
        <f t="shared" si="203"/>
        <v>0</v>
      </c>
      <c r="F4335" t="str">
        <f t="shared" si="202"/>
        <v>51.2873764,0.15402667,-8</v>
      </c>
    </row>
    <row r="4336" spans="1:6" x14ac:dyDescent="0.25">
      <c r="A4336">
        <v>51.287376399999999</v>
      </c>
      <c r="B4336">
        <v>0.15402667</v>
      </c>
      <c r="C4336">
        <v>-8</v>
      </c>
      <c r="D4336" t="str">
        <f t="shared" si="201"/>
        <v>51.2873764,0.15402667</v>
      </c>
      <c r="E4336">
        <f t="shared" si="203"/>
        <v>0</v>
      </c>
      <c r="F4336" t="str">
        <f t="shared" si="202"/>
        <v>51.2873764,0.15402667,-8</v>
      </c>
    </row>
    <row r="4337" spans="1:6" x14ac:dyDescent="0.25">
      <c r="A4337">
        <v>51.287376399999999</v>
      </c>
      <c r="B4337">
        <v>0.15402667</v>
      </c>
      <c r="C4337">
        <v>-8</v>
      </c>
      <c r="D4337" t="str">
        <f t="shared" si="201"/>
        <v>51.2873764,0.15402667</v>
      </c>
      <c r="E4337">
        <f t="shared" si="203"/>
        <v>0</v>
      </c>
      <c r="F4337" t="str">
        <f t="shared" si="202"/>
        <v>51.2873764,0.15402667,-8</v>
      </c>
    </row>
    <row r="4338" spans="1:6" x14ac:dyDescent="0.25">
      <c r="A4338">
        <v>51.287376399999999</v>
      </c>
      <c r="B4338">
        <v>0.15402667</v>
      </c>
      <c r="C4338">
        <v>-8</v>
      </c>
      <c r="D4338" t="str">
        <f t="shared" si="201"/>
        <v>51.2873764,0.15402667</v>
      </c>
      <c r="E4338">
        <f t="shared" si="203"/>
        <v>0</v>
      </c>
      <c r="F4338" t="str">
        <f t="shared" si="202"/>
        <v>51.2873764,0.15402667,-8</v>
      </c>
    </row>
    <row r="4339" spans="1:6" x14ac:dyDescent="0.25">
      <c r="A4339">
        <v>51.287376399999999</v>
      </c>
      <c r="B4339">
        <v>0.15402667</v>
      </c>
      <c r="C4339">
        <v>-8</v>
      </c>
      <c r="D4339" t="str">
        <f t="shared" si="201"/>
        <v>51.2873764,0.15402667</v>
      </c>
      <c r="E4339">
        <f t="shared" si="203"/>
        <v>0</v>
      </c>
      <c r="F4339" t="str">
        <f t="shared" si="202"/>
        <v>51.2873764,0.15402667,-8</v>
      </c>
    </row>
    <row r="4340" spans="1:6" x14ac:dyDescent="0.25">
      <c r="A4340">
        <v>51.28736877</v>
      </c>
      <c r="B4340">
        <v>0.15402667</v>
      </c>
      <c r="C4340">
        <v>-8</v>
      </c>
      <c r="D4340" t="str">
        <f t="shared" si="201"/>
        <v>51.28736877,0.15402667</v>
      </c>
      <c r="E4340">
        <f t="shared" si="203"/>
        <v>1</v>
      </c>
      <c r="F4340" t="str">
        <f t="shared" si="202"/>
        <v>51.28736877,0.15402667,-8</v>
      </c>
    </row>
    <row r="4341" spans="1:6" x14ac:dyDescent="0.25">
      <c r="A4341">
        <v>51.28736877</v>
      </c>
      <c r="B4341">
        <v>0.15402667</v>
      </c>
      <c r="C4341">
        <v>-8</v>
      </c>
      <c r="D4341" t="str">
        <f t="shared" si="201"/>
        <v>51.28736877,0.15402667</v>
      </c>
      <c r="E4341">
        <f t="shared" si="203"/>
        <v>0</v>
      </c>
      <c r="F4341" t="str">
        <f t="shared" si="202"/>
        <v>51.28736877,0.15402667,-8</v>
      </c>
    </row>
    <row r="4342" spans="1:6" x14ac:dyDescent="0.25">
      <c r="A4342">
        <v>51.28736877</v>
      </c>
      <c r="B4342">
        <v>0.15402667</v>
      </c>
      <c r="C4342">
        <v>-8</v>
      </c>
      <c r="D4342" t="str">
        <f t="shared" si="201"/>
        <v>51.28736877,0.15402667</v>
      </c>
      <c r="E4342">
        <f t="shared" si="203"/>
        <v>0</v>
      </c>
      <c r="F4342" t="str">
        <f t="shared" si="202"/>
        <v>51.28736877,0.15402667,-8</v>
      </c>
    </row>
    <row r="4343" spans="1:6" x14ac:dyDescent="0.25">
      <c r="A4343">
        <v>51.28736877</v>
      </c>
      <c r="B4343">
        <v>0.15402667</v>
      </c>
      <c r="C4343">
        <v>-8</v>
      </c>
      <c r="D4343" t="str">
        <f t="shared" si="201"/>
        <v>51.28736877,0.15402667</v>
      </c>
      <c r="E4343">
        <f t="shared" si="203"/>
        <v>0</v>
      </c>
      <c r="F4343" t="str">
        <f t="shared" si="202"/>
        <v>51.28736877,0.15402667,-8</v>
      </c>
    </row>
    <row r="4344" spans="1:6" x14ac:dyDescent="0.25">
      <c r="A4344">
        <v>51.28736877</v>
      </c>
      <c r="B4344">
        <v>0.15402667</v>
      </c>
      <c r="C4344">
        <v>-8</v>
      </c>
      <c r="D4344" t="str">
        <f t="shared" si="201"/>
        <v>51.28736877,0.15402667</v>
      </c>
      <c r="E4344">
        <f t="shared" si="203"/>
        <v>0</v>
      </c>
      <c r="F4344" t="str">
        <f t="shared" si="202"/>
        <v>51.28736877,0.15402667,-8</v>
      </c>
    </row>
    <row r="4345" spans="1:6" x14ac:dyDescent="0.25">
      <c r="A4345">
        <v>51.28736877</v>
      </c>
      <c r="B4345">
        <v>0.15402667</v>
      </c>
      <c r="C4345">
        <v>-8</v>
      </c>
      <c r="D4345" t="str">
        <f t="shared" si="201"/>
        <v>51.28736877,0.15402667</v>
      </c>
      <c r="E4345">
        <f t="shared" si="203"/>
        <v>0</v>
      </c>
      <c r="F4345" t="str">
        <f t="shared" si="202"/>
        <v>51.28736877,0.15402667,-8</v>
      </c>
    </row>
    <row r="4346" spans="1:6" x14ac:dyDescent="0.25">
      <c r="A4346">
        <v>51.28736877</v>
      </c>
      <c r="B4346">
        <v>0.15402667</v>
      </c>
      <c r="C4346">
        <v>-8</v>
      </c>
      <c r="D4346" t="str">
        <f t="shared" si="201"/>
        <v>51.28736877,0.15402667</v>
      </c>
      <c r="E4346">
        <f t="shared" si="203"/>
        <v>0</v>
      </c>
      <c r="F4346" t="str">
        <f t="shared" si="202"/>
        <v>51.28736877,0.15402667,-8</v>
      </c>
    </row>
    <row r="4347" spans="1:6" x14ac:dyDescent="0.25">
      <c r="A4347">
        <v>51.28736877</v>
      </c>
      <c r="B4347">
        <v>0.15402667</v>
      </c>
      <c r="C4347">
        <v>-8</v>
      </c>
      <c r="D4347" t="str">
        <f t="shared" si="201"/>
        <v>51.28736877,0.15402667</v>
      </c>
      <c r="E4347">
        <f t="shared" si="203"/>
        <v>0</v>
      </c>
      <c r="F4347" t="str">
        <f t="shared" si="202"/>
        <v>51.28736877,0.15402667,-8</v>
      </c>
    </row>
    <row r="4348" spans="1:6" x14ac:dyDescent="0.25">
      <c r="A4348">
        <v>51.28736877</v>
      </c>
      <c r="B4348">
        <v>0.15402667</v>
      </c>
      <c r="C4348">
        <v>-8</v>
      </c>
      <c r="D4348" t="str">
        <f t="shared" si="201"/>
        <v>51.28736877,0.15402667</v>
      </c>
      <c r="E4348">
        <f t="shared" si="203"/>
        <v>0</v>
      </c>
      <c r="F4348" t="str">
        <f t="shared" si="202"/>
        <v>51.28736877,0.15402667,-8</v>
      </c>
    </row>
    <row r="4349" spans="1:6" x14ac:dyDescent="0.25">
      <c r="A4349">
        <v>51.28736877</v>
      </c>
      <c r="B4349">
        <v>0.15402667</v>
      </c>
      <c r="C4349">
        <v>-8</v>
      </c>
      <c r="D4349" t="str">
        <f t="shared" si="201"/>
        <v>51.28736877,0.15402667</v>
      </c>
      <c r="E4349">
        <f t="shared" si="203"/>
        <v>0</v>
      </c>
      <c r="F4349" t="str">
        <f t="shared" si="202"/>
        <v>51.28736877,0.15402667,-8</v>
      </c>
    </row>
    <row r="4350" spans="1:6" x14ac:dyDescent="0.25">
      <c r="A4350">
        <v>51.28736877</v>
      </c>
      <c r="B4350">
        <v>0.15402667</v>
      </c>
      <c r="C4350">
        <v>-8</v>
      </c>
      <c r="D4350" t="str">
        <f t="shared" si="201"/>
        <v>51.28736877,0.15402667</v>
      </c>
      <c r="E4350">
        <f t="shared" si="203"/>
        <v>0</v>
      </c>
      <c r="F4350" t="str">
        <f t="shared" si="202"/>
        <v>51.28736877,0.15402667,-8</v>
      </c>
    </row>
    <row r="4351" spans="1:6" x14ac:dyDescent="0.25">
      <c r="A4351">
        <v>51.28736877</v>
      </c>
      <c r="B4351">
        <v>0.15402667</v>
      </c>
      <c r="C4351">
        <v>-8</v>
      </c>
      <c r="D4351" t="str">
        <f t="shared" si="201"/>
        <v>51.28736877,0.15402667</v>
      </c>
      <c r="E4351">
        <f t="shared" si="203"/>
        <v>0</v>
      </c>
      <c r="F4351" t="str">
        <f t="shared" si="202"/>
        <v>51.28736877,0.15402667,-8</v>
      </c>
    </row>
    <row r="4352" spans="1:6" x14ac:dyDescent="0.25">
      <c r="A4352">
        <v>51.28736877</v>
      </c>
      <c r="B4352">
        <v>0.15402667</v>
      </c>
      <c r="C4352">
        <v>-8</v>
      </c>
      <c r="D4352" t="str">
        <f t="shared" si="201"/>
        <v>51.28736877,0.15402667</v>
      </c>
      <c r="E4352">
        <f t="shared" si="203"/>
        <v>0</v>
      </c>
      <c r="F4352" t="str">
        <f t="shared" si="202"/>
        <v>51.28736877,0.15402667,-8</v>
      </c>
    </row>
    <row r="4353" spans="1:6" x14ac:dyDescent="0.25">
      <c r="A4353">
        <v>51.28736877</v>
      </c>
      <c r="B4353">
        <v>0.15402667</v>
      </c>
      <c r="C4353">
        <v>-8</v>
      </c>
      <c r="D4353" t="str">
        <f t="shared" si="201"/>
        <v>51.28736877,0.15402667</v>
      </c>
      <c r="E4353">
        <f t="shared" si="203"/>
        <v>0</v>
      </c>
      <c r="F4353" t="str">
        <f t="shared" si="202"/>
        <v>51.28736877,0.15402667,-8</v>
      </c>
    </row>
    <row r="4354" spans="1:6" x14ac:dyDescent="0.25">
      <c r="A4354">
        <v>51.28736877</v>
      </c>
      <c r="B4354">
        <v>0.15402667</v>
      </c>
      <c r="C4354">
        <v>-8</v>
      </c>
      <c r="D4354" t="str">
        <f t="shared" ref="D4354:D4417" si="204">CONCATENATE(A4354,",",B4354)</f>
        <v>51.28736877,0.15402667</v>
      </c>
      <c r="E4354">
        <f t="shared" si="203"/>
        <v>0</v>
      </c>
      <c r="F4354" t="str">
        <f t="shared" ref="F4354:F4417" si="205">CONCATENATE(A4354,",",B4354,",",C4354)</f>
        <v>51.28736877,0.15402667,-8</v>
      </c>
    </row>
    <row r="4355" spans="1:6" x14ac:dyDescent="0.25">
      <c r="A4355">
        <v>51.28736877</v>
      </c>
      <c r="B4355">
        <v>0.15402667</v>
      </c>
      <c r="C4355">
        <v>-7</v>
      </c>
      <c r="D4355" t="str">
        <f t="shared" si="204"/>
        <v>51.28736877,0.15402667</v>
      </c>
      <c r="E4355">
        <f t="shared" ref="E4355:E4418" si="206">IF(D4355&lt;&gt;D4354,1,0)</f>
        <v>0</v>
      </c>
      <c r="F4355" t="str">
        <f t="shared" si="205"/>
        <v>51.28736877,0.15402667,-7</v>
      </c>
    </row>
    <row r="4356" spans="1:6" x14ac:dyDescent="0.25">
      <c r="A4356">
        <v>51.28736877</v>
      </c>
      <c r="B4356">
        <v>0.15402667</v>
      </c>
      <c r="C4356">
        <v>-7</v>
      </c>
      <c r="D4356" t="str">
        <f t="shared" si="204"/>
        <v>51.28736877,0.15402667</v>
      </c>
      <c r="E4356">
        <f t="shared" si="206"/>
        <v>0</v>
      </c>
      <c r="F4356" t="str">
        <f t="shared" si="205"/>
        <v>51.28736877,0.15402667,-7</v>
      </c>
    </row>
    <row r="4357" spans="1:6" x14ac:dyDescent="0.25">
      <c r="A4357">
        <v>51.28736877</v>
      </c>
      <c r="B4357">
        <v>0.15402667</v>
      </c>
      <c r="C4357">
        <v>-7</v>
      </c>
      <c r="D4357" t="str">
        <f t="shared" si="204"/>
        <v>51.28736877,0.15402667</v>
      </c>
      <c r="E4357">
        <f t="shared" si="206"/>
        <v>0</v>
      </c>
      <c r="F4357" t="str">
        <f t="shared" si="205"/>
        <v>51.28736877,0.15402667,-7</v>
      </c>
    </row>
    <row r="4358" spans="1:6" x14ac:dyDescent="0.25">
      <c r="A4358">
        <v>51.28736877</v>
      </c>
      <c r="B4358">
        <v>0.15402667</v>
      </c>
      <c r="C4358">
        <v>-7</v>
      </c>
      <c r="D4358" t="str">
        <f t="shared" si="204"/>
        <v>51.28736877,0.15402667</v>
      </c>
      <c r="E4358">
        <f t="shared" si="206"/>
        <v>0</v>
      </c>
      <c r="F4358" t="str">
        <f t="shared" si="205"/>
        <v>51.28736877,0.15402667,-7</v>
      </c>
    </row>
    <row r="4359" spans="1:6" x14ac:dyDescent="0.25">
      <c r="A4359">
        <v>51.287361150000002</v>
      </c>
      <c r="B4359">
        <v>0.15402834000000001</v>
      </c>
      <c r="C4359">
        <v>-7</v>
      </c>
      <c r="D4359" t="str">
        <f t="shared" si="204"/>
        <v>51.28736115,0.15402834</v>
      </c>
      <c r="E4359">
        <f t="shared" si="206"/>
        <v>1</v>
      </c>
      <c r="F4359" t="str">
        <f t="shared" si="205"/>
        <v>51.28736115,0.15402834,-7</v>
      </c>
    </row>
    <row r="4360" spans="1:6" x14ac:dyDescent="0.25">
      <c r="A4360">
        <v>51.287361150000002</v>
      </c>
      <c r="B4360">
        <v>0.15402834000000001</v>
      </c>
      <c r="C4360">
        <v>-7</v>
      </c>
      <c r="D4360" t="str">
        <f t="shared" si="204"/>
        <v>51.28736115,0.15402834</v>
      </c>
      <c r="E4360">
        <f t="shared" si="206"/>
        <v>0</v>
      </c>
      <c r="F4360" t="str">
        <f t="shared" si="205"/>
        <v>51.28736115,0.15402834,-7</v>
      </c>
    </row>
    <row r="4361" spans="1:6" x14ac:dyDescent="0.25">
      <c r="A4361">
        <v>51.287361150000002</v>
      </c>
      <c r="B4361">
        <v>0.15402834000000001</v>
      </c>
      <c r="C4361">
        <v>-7</v>
      </c>
      <c r="D4361" t="str">
        <f t="shared" si="204"/>
        <v>51.28736115,0.15402834</v>
      </c>
      <c r="E4361">
        <f t="shared" si="206"/>
        <v>0</v>
      </c>
      <c r="F4361" t="str">
        <f t="shared" si="205"/>
        <v>51.28736115,0.15402834,-7</v>
      </c>
    </row>
    <row r="4362" spans="1:6" x14ac:dyDescent="0.25">
      <c r="A4362">
        <v>51.287361150000002</v>
      </c>
      <c r="B4362">
        <v>0.15402834000000001</v>
      </c>
      <c r="C4362">
        <v>-7</v>
      </c>
      <c r="D4362" t="str">
        <f t="shared" si="204"/>
        <v>51.28736115,0.15402834</v>
      </c>
      <c r="E4362">
        <f t="shared" si="206"/>
        <v>0</v>
      </c>
      <c r="F4362" t="str">
        <f t="shared" si="205"/>
        <v>51.28736115,0.15402834,-7</v>
      </c>
    </row>
    <row r="4363" spans="1:6" x14ac:dyDescent="0.25">
      <c r="A4363">
        <v>51.287361150000002</v>
      </c>
      <c r="B4363">
        <v>0.15402834000000001</v>
      </c>
      <c r="C4363">
        <v>-7</v>
      </c>
      <c r="D4363" t="str">
        <f t="shared" si="204"/>
        <v>51.28736115,0.15402834</v>
      </c>
      <c r="E4363">
        <f t="shared" si="206"/>
        <v>0</v>
      </c>
      <c r="F4363" t="str">
        <f t="shared" si="205"/>
        <v>51.28736115,0.15402834,-7</v>
      </c>
    </row>
    <row r="4364" spans="1:6" x14ac:dyDescent="0.25">
      <c r="A4364">
        <v>51.287361150000002</v>
      </c>
      <c r="B4364">
        <v>0.15402834000000001</v>
      </c>
      <c r="C4364">
        <v>-7</v>
      </c>
      <c r="D4364" t="str">
        <f t="shared" si="204"/>
        <v>51.28736115,0.15402834</v>
      </c>
      <c r="E4364">
        <f t="shared" si="206"/>
        <v>0</v>
      </c>
      <c r="F4364" t="str">
        <f t="shared" si="205"/>
        <v>51.28736115,0.15402834,-7</v>
      </c>
    </row>
    <row r="4365" spans="1:6" x14ac:dyDescent="0.25">
      <c r="A4365">
        <v>51.287361150000002</v>
      </c>
      <c r="B4365">
        <v>0.15402834000000001</v>
      </c>
      <c r="C4365">
        <v>-7</v>
      </c>
      <c r="D4365" t="str">
        <f t="shared" si="204"/>
        <v>51.28736115,0.15402834</v>
      </c>
      <c r="E4365">
        <f t="shared" si="206"/>
        <v>0</v>
      </c>
      <c r="F4365" t="str">
        <f t="shared" si="205"/>
        <v>51.28736115,0.15402834,-7</v>
      </c>
    </row>
    <row r="4366" spans="1:6" x14ac:dyDescent="0.25">
      <c r="A4366">
        <v>51.287361150000002</v>
      </c>
      <c r="B4366">
        <v>0.15402834000000001</v>
      </c>
      <c r="C4366">
        <v>-7</v>
      </c>
      <c r="D4366" t="str">
        <f t="shared" si="204"/>
        <v>51.28736115,0.15402834</v>
      </c>
      <c r="E4366">
        <f t="shared" si="206"/>
        <v>0</v>
      </c>
      <c r="F4366" t="str">
        <f t="shared" si="205"/>
        <v>51.28736115,0.15402834,-7</v>
      </c>
    </row>
    <row r="4367" spans="1:6" x14ac:dyDescent="0.25">
      <c r="A4367">
        <v>51.287361150000002</v>
      </c>
      <c r="B4367">
        <v>0.15402834000000001</v>
      </c>
      <c r="C4367">
        <v>-7</v>
      </c>
      <c r="D4367" t="str">
        <f t="shared" si="204"/>
        <v>51.28736115,0.15402834</v>
      </c>
      <c r="E4367">
        <f t="shared" si="206"/>
        <v>0</v>
      </c>
      <c r="F4367" t="str">
        <f t="shared" si="205"/>
        <v>51.28736115,0.15402834,-7</v>
      </c>
    </row>
    <row r="4368" spans="1:6" x14ac:dyDescent="0.25">
      <c r="A4368">
        <v>51.287361150000002</v>
      </c>
      <c r="B4368">
        <v>0.15402834000000001</v>
      </c>
      <c r="C4368">
        <v>-8</v>
      </c>
      <c r="D4368" t="str">
        <f t="shared" si="204"/>
        <v>51.28736115,0.15402834</v>
      </c>
      <c r="E4368">
        <f t="shared" si="206"/>
        <v>0</v>
      </c>
      <c r="F4368" t="str">
        <f t="shared" si="205"/>
        <v>51.28736115,0.15402834,-8</v>
      </c>
    </row>
    <row r="4369" spans="1:6" x14ac:dyDescent="0.25">
      <c r="A4369">
        <v>51.287361150000002</v>
      </c>
      <c r="B4369">
        <v>0.15402834000000001</v>
      </c>
      <c r="C4369">
        <v>-8</v>
      </c>
      <c r="D4369" t="str">
        <f t="shared" si="204"/>
        <v>51.28736115,0.15402834</v>
      </c>
      <c r="E4369">
        <f t="shared" si="206"/>
        <v>0</v>
      </c>
      <c r="F4369" t="str">
        <f t="shared" si="205"/>
        <v>51.28736115,0.15402834,-8</v>
      </c>
    </row>
    <row r="4370" spans="1:6" x14ac:dyDescent="0.25">
      <c r="A4370">
        <v>51.287361150000002</v>
      </c>
      <c r="B4370">
        <v>0.15402834000000001</v>
      </c>
      <c r="C4370">
        <v>-8</v>
      </c>
      <c r="D4370" t="str">
        <f t="shared" si="204"/>
        <v>51.28736115,0.15402834</v>
      </c>
      <c r="E4370">
        <f t="shared" si="206"/>
        <v>0</v>
      </c>
      <c r="F4370" t="str">
        <f t="shared" si="205"/>
        <v>51.28736115,0.15402834,-8</v>
      </c>
    </row>
    <row r="4371" spans="1:6" x14ac:dyDescent="0.25">
      <c r="A4371">
        <v>51.287361150000002</v>
      </c>
      <c r="B4371">
        <v>0.15402834000000001</v>
      </c>
      <c r="C4371">
        <v>-8</v>
      </c>
      <c r="D4371" t="str">
        <f t="shared" si="204"/>
        <v>51.28736115,0.15402834</v>
      </c>
      <c r="E4371">
        <f t="shared" si="206"/>
        <v>0</v>
      </c>
      <c r="F4371" t="str">
        <f t="shared" si="205"/>
        <v>51.28736115,0.15402834,-8</v>
      </c>
    </row>
    <row r="4372" spans="1:6" x14ac:dyDescent="0.25">
      <c r="A4372">
        <v>51.287361150000002</v>
      </c>
      <c r="B4372">
        <v>0.15402834000000001</v>
      </c>
      <c r="C4372">
        <v>-8</v>
      </c>
      <c r="D4372" t="str">
        <f t="shared" si="204"/>
        <v>51.28736115,0.15402834</v>
      </c>
      <c r="E4372">
        <f t="shared" si="206"/>
        <v>0</v>
      </c>
      <c r="F4372" t="str">
        <f t="shared" si="205"/>
        <v>51.28736115,0.15402834,-8</v>
      </c>
    </row>
    <row r="4373" spans="1:6" x14ac:dyDescent="0.25">
      <c r="A4373">
        <v>51.287361150000002</v>
      </c>
      <c r="B4373">
        <v>0.15402834000000001</v>
      </c>
      <c r="C4373">
        <v>-8</v>
      </c>
      <c r="D4373" t="str">
        <f t="shared" si="204"/>
        <v>51.28736115,0.15402834</v>
      </c>
      <c r="E4373">
        <f t="shared" si="206"/>
        <v>0</v>
      </c>
      <c r="F4373" t="str">
        <f t="shared" si="205"/>
        <v>51.28736115,0.15402834,-8</v>
      </c>
    </row>
    <row r="4374" spans="1:6" x14ac:dyDescent="0.25">
      <c r="A4374">
        <v>51.287361150000002</v>
      </c>
      <c r="B4374">
        <v>0.15402834000000001</v>
      </c>
      <c r="C4374">
        <v>-8</v>
      </c>
      <c r="D4374" t="str">
        <f t="shared" si="204"/>
        <v>51.28736115,0.15402834</v>
      </c>
      <c r="E4374">
        <f t="shared" si="206"/>
        <v>0</v>
      </c>
      <c r="F4374" t="str">
        <f t="shared" si="205"/>
        <v>51.28736115,0.15402834,-8</v>
      </c>
    </row>
    <row r="4375" spans="1:6" x14ac:dyDescent="0.25">
      <c r="A4375">
        <v>51.287361150000002</v>
      </c>
      <c r="B4375">
        <v>0.15402834000000001</v>
      </c>
      <c r="C4375">
        <v>-9</v>
      </c>
      <c r="D4375" t="str">
        <f t="shared" si="204"/>
        <v>51.28736115,0.15402834</v>
      </c>
      <c r="E4375">
        <f t="shared" si="206"/>
        <v>0</v>
      </c>
      <c r="F4375" t="str">
        <f t="shared" si="205"/>
        <v>51.28736115,0.15402834,-9</v>
      </c>
    </row>
    <row r="4376" spans="1:6" x14ac:dyDescent="0.25">
      <c r="A4376">
        <v>51.287361150000002</v>
      </c>
      <c r="B4376">
        <v>0.15402834000000001</v>
      </c>
      <c r="C4376">
        <v>-8</v>
      </c>
      <c r="D4376" t="str">
        <f t="shared" si="204"/>
        <v>51.28736115,0.15402834</v>
      </c>
      <c r="E4376">
        <f t="shared" si="206"/>
        <v>0</v>
      </c>
      <c r="F4376" t="str">
        <f t="shared" si="205"/>
        <v>51.28736115,0.15402834,-8</v>
      </c>
    </row>
    <row r="4377" spans="1:6" x14ac:dyDescent="0.25">
      <c r="A4377">
        <v>51.287361150000002</v>
      </c>
      <c r="B4377">
        <v>0.15402834000000001</v>
      </c>
      <c r="C4377">
        <v>-8</v>
      </c>
      <c r="D4377" t="str">
        <f t="shared" si="204"/>
        <v>51.28736115,0.15402834</v>
      </c>
      <c r="E4377">
        <f t="shared" si="206"/>
        <v>0</v>
      </c>
      <c r="F4377" t="str">
        <f t="shared" si="205"/>
        <v>51.28736115,0.15402834,-8</v>
      </c>
    </row>
    <row r="4378" spans="1:6" x14ac:dyDescent="0.25">
      <c r="A4378">
        <v>51.287361150000002</v>
      </c>
      <c r="B4378">
        <v>0.15402834000000001</v>
      </c>
      <c r="C4378">
        <v>-9</v>
      </c>
      <c r="D4378" t="str">
        <f t="shared" si="204"/>
        <v>51.28736115,0.15402834</v>
      </c>
      <c r="E4378">
        <f t="shared" si="206"/>
        <v>0</v>
      </c>
      <c r="F4378" t="str">
        <f t="shared" si="205"/>
        <v>51.28736115,0.15402834,-9</v>
      </c>
    </row>
    <row r="4379" spans="1:6" x14ac:dyDescent="0.25">
      <c r="A4379">
        <v>51.287353520000003</v>
      </c>
      <c r="B4379">
        <v>0.15402834000000001</v>
      </c>
      <c r="C4379">
        <v>-8</v>
      </c>
      <c r="D4379" t="str">
        <f t="shared" si="204"/>
        <v>51.28735352,0.15402834</v>
      </c>
      <c r="E4379">
        <f t="shared" si="206"/>
        <v>1</v>
      </c>
      <c r="F4379" t="str">
        <f t="shared" si="205"/>
        <v>51.28735352,0.15402834,-8</v>
      </c>
    </row>
    <row r="4380" spans="1:6" x14ac:dyDescent="0.25">
      <c r="A4380">
        <v>51.287353520000003</v>
      </c>
      <c r="B4380">
        <v>0.15402834000000001</v>
      </c>
      <c r="C4380">
        <v>-8</v>
      </c>
      <c r="D4380" t="str">
        <f t="shared" si="204"/>
        <v>51.28735352,0.15402834</v>
      </c>
      <c r="E4380">
        <f t="shared" si="206"/>
        <v>0</v>
      </c>
      <c r="F4380" t="str">
        <f t="shared" si="205"/>
        <v>51.28735352,0.15402834,-8</v>
      </c>
    </row>
    <row r="4381" spans="1:6" x14ac:dyDescent="0.25">
      <c r="A4381">
        <v>51.287353520000003</v>
      </c>
      <c r="B4381">
        <v>0.15402834000000001</v>
      </c>
      <c r="C4381">
        <v>-8</v>
      </c>
      <c r="D4381" t="str">
        <f t="shared" si="204"/>
        <v>51.28735352,0.15402834</v>
      </c>
      <c r="E4381">
        <f t="shared" si="206"/>
        <v>0</v>
      </c>
      <c r="F4381" t="str">
        <f t="shared" si="205"/>
        <v>51.28735352,0.15402834,-8</v>
      </c>
    </row>
    <row r="4382" spans="1:6" x14ac:dyDescent="0.25">
      <c r="A4382">
        <v>51.287353520000003</v>
      </c>
      <c r="B4382">
        <v>0.15402834000000001</v>
      </c>
      <c r="C4382">
        <v>-8</v>
      </c>
      <c r="D4382" t="str">
        <f t="shared" si="204"/>
        <v>51.28735352,0.15402834</v>
      </c>
      <c r="E4382">
        <f t="shared" si="206"/>
        <v>0</v>
      </c>
      <c r="F4382" t="str">
        <f t="shared" si="205"/>
        <v>51.28735352,0.15402834,-8</v>
      </c>
    </row>
    <row r="4383" spans="1:6" x14ac:dyDescent="0.25">
      <c r="A4383">
        <v>51.287353520000003</v>
      </c>
      <c r="B4383">
        <v>0.15402834000000001</v>
      </c>
      <c r="C4383">
        <v>-8</v>
      </c>
      <c r="D4383" t="str">
        <f t="shared" si="204"/>
        <v>51.28735352,0.15402834</v>
      </c>
      <c r="E4383">
        <f t="shared" si="206"/>
        <v>0</v>
      </c>
      <c r="F4383" t="str">
        <f t="shared" si="205"/>
        <v>51.28735352,0.15402834,-8</v>
      </c>
    </row>
    <row r="4384" spans="1:6" x14ac:dyDescent="0.25">
      <c r="A4384">
        <v>51.287353520000003</v>
      </c>
      <c r="B4384">
        <v>0.15402834000000001</v>
      </c>
      <c r="C4384">
        <v>-7</v>
      </c>
      <c r="D4384" t="str">
        <f t="shared" si="204"/>
        <v>51.28735352,0.15402834</v>
      </c>
      <c r="E4384">
        <f t="shared" si="206"/>
        <v>0</v>
      </c>
      <c r="F4384" t="str">
        <f t="shared" si="205"/>
        <v>51.28735352,0.15402834,-7</v>
      </c>
    </row>
    <row r="4385" spans="1:6" x14ac:dyDescent="0.25">
      <c r="A4385">
        <v>51.287353520000003</v>
      </c>
      <c r="B4385">
        <v>0.15402834000000001</v>
      </c>
      <c r="C4385">
        <v>-7</v>
      </c>
      <c r="D4385" t="str">
        <f t="shared" si="204"/>
        <v>51.28735352,0.15402834</v>
      </c>
      <c r="E4385">
        <f t="shared" si="206"/>
        <v>0</v>
      </c>
      <c r="F4385" t="str">
        <f t="shared" si="205"/>
        <v>51.28735352,0.15402834,-7</v>
      </c>
    </row>
    <row r="4386" spans="1:6" x14ac:dyDescent="0.25">
      <c r="A4386">
        <v>51.287353520000003</v>
      </c>
      <c r="B4386">
        <v>0.15402834000000001</v>
      </c>
      <c r="C4386">
        <v>-8</v>
      </c>
      <c r="D4386" t="str">
        <f t="shared" si="204"/>
        <v>51.28735352,0.15402834</v>
      </c>
      <c r="E4386">
        <f t="shared" si="206"/>
        <v>0</v>
      </c>
      <c r="F4386" t="str">
        <f t="shared" si="205"/>
        <v>51.28735352,0.15402834,-8</v>
      </c>
    </row>
    <row r="4387" spans="1:6" x14ac:dyDescent="0.25">
      <c r="A4387">
        <v>51.287353520000003</v>
      </c>
      <c r="B4387">
        <v>0.15402834000000001</v>
      </c>
      <c r="C4387">
        <v>-8</v>
      </c>
      <c r="D4387" t="str">
        <f t="shared" si="204"/>
        <v>51.28735352,0.15402834</v>
      </c>
      <c r="E4387">
        <f t="shared" si="206"/>
        <v>0</v>
      </c>
      <c r="F4387" t="str">
        <f t="shared" si="205"/>
        <v>51.28735352,0.15402834,-8</v>
      </c>
    </row>
    <row r="4388" spans="1:6" x14ac:dyDescent="0.25">
      <c r="A4388">
        <v>51.287353520000003</v>
      </c>
      <c r="B4388">
        <v>0.15402834000000001</v>
      </c>
      <c r="C4388">
        <v>-7</v>
      </c>
      <c r="D4388" t="str">
        <f t="shared" si="204"/>
        <v>51.28735352,0.15402834</v>
      </c>
      <c r="E4388">
        <f t="shared" si="206"/>
        <v>0</v>
      </c>
      <c r="F4388" t="str">
        <f t="shared" si="205"/>
        <v>51.28735352,0.15402834,-7</v>
      </c>
    </row>
    <row r="4389" spans="1:6" x14ac:dyDescent="0.25">
      <c r="A4389">
        <v>51.287353520000003</v>
      </c>
      <c r="B4389">
        <v>0.15402834000000001</v>
      </c>
      <c r="C4389">
        <v>-7</v>
      </c>
      <c r="D4389" t="str">
        <f t="shared" si="204"/>
        <v>51.28735352,0.15402834</v>
      </c>
      <c r="E4389">
        <f t="shared" si="206"/>
        <v>0</v>
      </c>
      <c r="F4389" t="str">
        <f t="shared" si="205"/>
        <v>51.28735352,0.15402834,-7</v>
      </c>
    </row>
    <row r="4390" spans="1:6" x14ac:dyDescent="0.25">
      <c r="A4390">
        <v>51.287353520000003</v>
      </c>
      <c r="B4390">
        <v>0.15402834000000001</v>
      </c>
      <c r="C4390">
        <v>-8</v>
      </c>
      <c r="D4390" t="str">
        <f t="shared" si="204"/>
        <v>51.28735352,0.15402834</v>
      </c>
      <c r="E4390">
        <f t="shared" si="206"/>
        <v>0</v>
      </c>
      <c r="F4390" t="str">
        <f t="shared" si="205"/>
        <v>51.28735352,0.15402834,-8</v>
      </c>
    </row>
    <row r="4391" spans="1:6" x14ac:dyDescent="0.25">
      <c r="A4391">
        <v>51.287353520000003</v>
      </c>
      <c r="B4391">
        <v>0.15402834000000001</v>
      </c>
      <c r="C4391">
        <v>-8</v>
      </c>
      <c r="D4391" t="str">
        <f t="shared" si="204"/>
        <v>51.28735352,0.15402834</v>
      </c>
      <c r="E4391">
        <f t="shared" si="206"/>
        <v>0</v>
      </c>
      <c r="F4391" t="str">
        <f t="shared" si="205"/>
        <v>51.28735352,0.15402834,-8</v>
      </c>
    </row>
    <row r="4392" spans="1:6" x14ac:dyDescent="0.25">
      <c r="A4392">
        <v>51.287345889999997</v>
      </c>
      <c r="B4392">
        <v>0.15403000999999999</v>
      </c>
      <c r="C4392">
        <v>-8</v>
      </c>
      <c r="D4392" t="str">
        <f t="shared" si="204"/>
        <v>51.28734589,0.15403001</v>
      </c>
      <c r="E4392">
        <f t="shared" si="206"/>
        <v>1</v>
      </c>
      <c r="F4392" t="str">
        <f t="shared" si="205"/>
        <v>51.28734589,0.15403001,-8</v>
      </c>
    </row>
    <row r="4393" spans="1:6" x14ac:dyDescent="0.25">
      <c r="A4393">
        <v>51.287345889999997</v>
      </c>
      <c r="B4393">
        <v>0.15403000999999999</v>
      </c>
      <c r="C4393">
        <v>-8</v>
      </c>
      <c r="D4393" t="str">
        <f t="shared" si="204"/>
        <v>51.28734589,0.15403001</v>
      </c>
      <c r="E4393">
        <f t="shared" si="206"/>
        <v>0</v>
      </c>
      <c r="F4393" t="str">
        <f t="shared" si="205"/>
        <v>51.28734589,0.15403001,-8</v>
      </c>
    </row>
    <row r="4394" spans="1:6" x14ac:dyDescent="0.25">
      <c r="A4394">
        <v>51.287345889999997</v>
      </c>
      <c r="B4394">
        <v>0.15403000999999999</v>
      </c>
      <c r="C4394">
        <v>-8</v>
      </c>
      <c r="D4394" t="str">
        <f t="shared" si="204"/>
        <v>51.28734589,0.15403001</v>
      </c>
      <c r="E4394">
        <f t="shared" si="206"/>
        <v>0</v>
      </c>
      <c r="F4394" t="str">
        <f t="shared" si="205"/>
        <v>51.28734589,0.15403001,-8</v>
      </c>
    </row>
    <row r="4395" spans="1:6" x14ac:dyDescent="0.25">
      <c r="A4395">
        <v>51.287345889999997</v>
      </c>
      <c r="B4395">
        <v>0.15403000999999999</v>
      </c>
      <c r="C4395">
        <v>-8</v>
      </c>
      <c r="D4395" t="str">
        <f t="shared" si="204"/>
        <v>51.28734589,0.15403001</v>
      </c>
      <c r="E4395">
        <f t="shared" si="206"/>
        <v>0</v>
      </c>
      <c r="F4395" t="str">
        <f t="shared" si="205"/>
        <v>51.28734589,0.15403001,-8</v>
      </c>
    </row>
    <row r="4396" spans="1:6" x14ac:dyDescent="0.25">
      <c r="A4396">
        <v>51.287345889999997</v>
      </c>
      <c r="B4396">
        <v>0.15403000999999999</v>
      </c>
      <c r="C4396">
        <v>-8</v>
      </c>
      <c r="D4396" t="str">
        <f t="shared" si="204"/>
        <v>51.28734589,0.15403001</v>
      </c>
      <c r="E4396">
        <f t="shared" si="206"/>
        <v>0</v>
      </c>
      <c r="F4396" t="str">
        <f t="shared" si="205"/>
        <v>51.28734589,0.15403001,-8</v>
      </c>
    </row>
    <row r="4397" spans="1:6" x14ac:dyDescent="0.25">
      <c r="A4397">
        <v>51.287345889999997</v>
      </c>
      <c r="B4397">
        <v>0.15403000999999999</v>
      </c>
      <c r="C4397">
        <v>-8</v>
      </c>
      <c r="D4397" t="str">
        <f t="shared" si="204"/>
        <v>51.28734589,0.15403001</v>
      </c>
      <c r="E4397">
        <f t="shared" si="206"/>
        <v>0</v>
      </c>
      <c r="F4397" t="str">
        <f t="shared" si="205"/>
        <v>51.28734589,0.15403001,-8</v>
      </c>
    </row>
    <row r="4398" spans="1:6" x14ac:dyDescent="0.25">
      <c r="A4398">
        <v>51.287345889999997</v>
      </c>
      <c r="B4398">
        <v>0.15403000999999999</v>
      </c>
      <c r="C4398">
        <v>-8</v>
      </c>
      <c r="D4398" t="str">
        <f t="shared" si="204"/>
        <v>51.28734589,0.15403001</v>
      </c>
      <c r="E4398">
        <f t="shared" si="206"/>
        <v>0</v>
      </c>
      <c r="F4398" t="str">
        <f t="shared" si="205"/>
        <v>51.28734589,0.15403001,-8</v>
      </c>
    </row>
    <row r="4399" spans="1:6" x14ac:dyDescent="0.25">
      <c r="A4399">
        <v>51.287345889999997</v>
      </c>
      <c r="B4399">
        <v>0.15403000999999999</v>
      </c>
      <c r="C4399">
        <v>-8</v>
      </c>
      <c r="D4399" t="str">
        <f t="shared" si="204"/>
        <v>51.28734589,0.15403001</v>
      </c>
      <c r="E4399">
        <f t="shared" si="206"/>
        <v>0</v>
      </c>
      <c r="F4399" t="str">
        <f t="shared" si="205"/>
        <v>51.28734589,0.15403001,-8</v>
      </c>
    </row>
    <row r="4400" spans="1:6" x14ac:dyDescent="0.25">
      <c r="A4400">
        <v>51.287345889999997</v>
      </c>
      <c r="B4400">
        <v>0.15403000999999999</v>
      </c>
      <c r="C4400">
        <v>-8</v>
      </c>
      <c r="D4400" t="str">
        <f t="shared" si="204"/>
        <v>51.28734589,0.15403001</v>
      </c>
      <c r="E4400">
        <f t="shared" si="206"/>
        <v>0</v>
      </c>
      <c r="F4400" t="str">
        <f t="shared" si="205"/>
        <v>51.28734589,0.15403001,-8</v>
      </c>
    </row>
    <row r="4401" spans="1:6" x14ac:dyDescent="0.25">
      <c r="A4401">
        <v>51.287345889999997</v>
      </c>
      <c r="B4401">
        <v>0.15403000999999999</v>
      </c>
      <c r="C4401">
        <v>-8</v>
      </c>
      <c r="D4401" t="str">
        <f t="shared" si="204"/>
        <v>51.28734589,0.15403001</v>
      </c>
      <c r="E4401">
        <f t="shared" si="206"/>
        <v>0</v>
      </c>
      <c r="F4401" t="str">
        <f t="shared" si="205"/>
        <v>51.28734589,0.15403001,-8</v>
      </c>
    </row>
    <row r="4402" spans="1:6" x14ac:dyDescent="0.25">
      <c r="A4402">
        <v>51.287345889999997</v>
      </c>
      <c r="B4402">
        <v>0.15403000999999999</v>
      </c>
      <c r="C4402">
        <v>-8</v>
      </c>
      <c r="D4402" t="str">
        <f t="shared" si="204"/>
        <v>51.28734589,0.15403001</v>
      </c>
      <c r="E4402">
        <f t="shared" si="206"/>
        <v>0</v>
      </c>
      <c r="F4402" t="str">
        <f t="shared" si="205"/>
        <v>51.28734589,0.15403001,-8</v>
      </c>
    </row>
    <row r="4403" spans="1:6" x14ac:dyDescent="0.25">
      <c r="A4403">
        <v>51.287345889999997</v>
      </c>
      <c r="B4403">
        <v>0.15403000999999999</v>
      </c>
      <c r="C4403">
        <v>-8</v>
      </c>
      <c r="D4403" t="str">
        <f t="shared" si="204"/>
        <v>51.28734589,0.15403001</v>
      </c>
      <c r="E4403">
        <f t="shared" si="206"/>
        <v>0</v>
      </c>
      <c r="F4403" t="str">
        <f t="shared" si="205"/>
        <v>51.28734589,0.15403001,-8</v>
      </c>
    </row>
    <row r="4404" spans="1:6" x14ac:dyDescent="0.25">
      <c r="A4404">
        <v>51.287345889999997</v>
      </c>
      <c r="B4404">
        <v>0.15403000999999999</v>
      </c>
      <c r="C4404">
        <v>-7</v>
      </c>
      <c r="D4404" t="str">
        <f t="shared" si="204"/>
        <v>51.28734589,0.15403001</v>
      </c>
      <c r="E4404">
        <f t="shared" si="206"/>
        <v>0</v>
      </c>
      <c r="F4404" t="str">
        <f t="shared" si="205"/>
        <v>51.28734589,0.15403001,-7</v>
      </c>
    </row>
    <row r="4405" spans="1:6" x14ac:dyDescent="0.25">
      <c r="A4405">
        <v>51.287345889999997</v>
      </c>
      <c r="B4405">
        <v>0.15403000999999999</v>
      </c>
      <c r="C4405">
        <v>-7</v>
      </c>
      <c r="D4405" t="str">
        <f t="shared" si="204"/>
        <v>51.28734589,0.15403001</v>
      </c>
      <c r="E4405">
        <f t="shared" si="206"/>
        <v>0</v>
      </c>
      <c r="F4405" t="str">
        <f t="shared" si="205"/>
        <v>51.28734589,0.15403001,-7</v>
      </c>
    </row>
    <row r="4406" spans="1:6" x14ac:dyDescent="0.25">
      <c r="A4406">
        <v>51.287345889999997</v>
      </c>
      <c r="B4406">
        <v>0.15403000999999999</v>
      </c>
      <c r="C4406">
        <v>-7</v>
      </c>
      <c r="D4406" t="str">
        <f t="shared" si="204"/>
        <v>51.28734589,0.15403001</v>
      </c>
      <c r="E4406">
        <f t="shared" si="206"/>
        <v>0</v>
      </c>
      <c r="F4406" t="str">
        <f t="shared" si="205"/>
        <v>51.28734589,0.15403001,-7</v>
      </c>
    </row>
    <row r="4407" spans="1:6" x14ac:dyDescent="0.25">
      <c r="A4407">
        <v>51.287345889999997</v>
      </c>
      <c r="B4407">
        <v>0.15403000999999999</v>
      </c>
      <c r="C4407">
        <v>-7</v>
      </c>
      <c r="D4407" t="str">
        <f t="shared" si="204"/>
        <v>51.28734589,0.15403001</v>
      </c>
      <c r="E4407">
        <f t="shared" si="206"/>
        <v>0</v>
      </c>
      <c r="F4407" t="str">
        <f t="shared" si="205"/>
        <v>51.28734589,0.15403001,-7</v>
      </c>
    </row>
    <row r="4408" spans="1:6" x14ac:dyDescent="0.25">
      <c r="A4408">
        <v>51.287345889999997</v>
      </c>
      <c r="B4408">
        <v>0.15403000999999999</v>
      </c>
      <c r="C4408">
        <v>-7</v>
      </c>
      <c r="D4408" t="str">
        <f t="shared" si="204"/>
        <v>51.28734589,0.15403001</v>
      </c>
      <c r="E4408">
        <f t="shared" si="206"/>
        <v>0</v>
      </c>
      <c r="F4408" t="str">
        <f t="shared" si="205"/>
        <v>51.28734589,0.15403001,-7</v>
      </c>
    </row>
    <row r="4409" spans="1:6" x14ac:dyDescent="0.25">
      <c r="A4409">
        <v>51.287345889999997</v>
      </c>
      <c r="B4409">
        <v>0.15403000999999999</v>
      </c>
      <c r="C4409">
        <v>-7</v>
      </c>
      <c r="D4409" t="str">
        <f t="shared" si="204"/>
        <v>51.28734589,0.15403001</v>
      </c>
      <c r="E4409">
        <f t="shared" si="206"/>
        <v>0</v>
      </c>
      <c r="F4409" t="str">
        <f t="shared" si="205"/>
        <v>51.28734589,0.15403001,-7</v>
      </c>
    </row>
    <row r="4410" spans="1:6" x14ac:dyDescent="0.25">
      <c r="A4410">
        <v>51.287345889999997</v>
      </c>
      <c r="B4410">
        <v>0.15403000999999999</v>
      </c>
      <c r="C4410">
        <v>-7</v>
      </c>
      <c r="D4410" t="str">
        <f t="shared" si="204"/>
        <v>51.28734589,0.15403001</v>
      </c>
      <c r="E4410">
        <f t="shared" si="206"/>
        <v>0</v>
      </c>
      <c r="F4410" t="str">
        <f t="shared" si="205"/>
        <v>51.28734589,0.15403001,-7</v>
      </c>
    </row>
    <row r="4411" spans="1:6" x14ac:dyDescent="0.25">
      <c r="A4411">
        <v>51.287345889999997</v>
      </c>
      <c r="B4411">
        <v>0.15403000999999999</v>
      </c>
      <c r="C4411">
        <v>-7</v>
      </c>
      <c r="D4411" t="str">
        <f t="shared" si="204"/>
        <v>51.28734589,0.15403001</v>
      </c>
      <c r="E4411">
        <f t="shared" si="206"/>
        <v>0</v>
      </c>
      <c r="F4411" t="str">
        <f t="shared" si="205"/>
        <v>51.28734589,0.15403001,-7</v>
      </c>
    </row>
    <row r="4412" spans="1:6" x14ac:dyDescent="0.25">
      <c r="A4412">
        <v>51.287338259999999</v>
      </c>
      <c r="B4412">
        <v>0.15403000999999999</v>
      </c>
      <c r="C4412">
        <v>-7</v>
      </c>
      <c r="D4412" t="str">
        <f t="shared" si="204"/>
        <v>51.28733826,0.15403001</v>
      </c>
      <c r="E4412">
        <f t="shared" si="206"/>
        <v>1</v>
      </c>
      <c r="F4412" t="str">
        <f t="shared" si="205"/>
        <v>51.28733826,0.15403001,-7</v>
      </c>
    </row>
    <row r="4413" spans="1:6" x14ac:dyDescent="0.25">
      <c r="A4413">
        <v>51.287338259999999</v>
      </c>
      <c r="B4413">
        <v>0.15403000999999999</v>
      </c>
      <c r="C4413">
        <v>-7</v>
      </c>
      <c r="D4413" t="str">
        <f t="shared" si="204"/>
        <v>51.28733826,0.15403001</v>
      </c>
      <c r="E4413">
        <f t="shared" si="206"/>
        <v>0</v>
      </c>
      <c r="F4413" t="str">
        <f t="shared" si="205"/>
        <v>51.28733826,0.15403001,-7</v>
      </c>
    </row>
    <row r="4414" spans="1:6" x14ac:dyDescent="0.25">
      <c r="A4414">
        <v>51.287338259999999</v>
      </c>
      <c r="B4414">
        <v>0.15403000999999999</v>
      </c>
      <c r="C4414">
        <v>-7</v>
      </c>
      <c r="D4414" t="str">
        <f t="shared" si="204"/>
        <v>51.28733826,0.15403001</v>
      </c>
      <c r="E4414">
        <f t="shared" si="206"/>
        <v>0</v>
      </c>
      <c r="F4414" t="str">
        <f t="shared" si="205"/>
        <v>51.28733826,0.15403001,-7</v>
      </c>
    </row>
    <row r="4415" spans="1:6" x14ac:dyDescent="0.25">
      <c r="A4415">
        <v>51.287338259999999</v>
      </c>
      <c r="B4415">
        <v>0.15403000999999999</v>
      </c>
      <c r="C4415">
        <v>-7</v>
      </c>
      <c r="D4415" t="str">
        <f t="shared" si="204"/>
        <v>51.28733826,0.15403001</v>
      </c>
      <c r="E4415">
        <f t="shared" si="206"/>
        <v>0</v>
      </c>
      <c r="F4415" t="str">
        <f t="shared" si="205"/>
        <v>51.28733826,0.15403001,-7</v>
      </c>
    </row>
    <row r="4416" spans="1:6" x14ac:dyDescent="0.25">
      <c r="A4416">
        <v>51.287338259999999</v>
      </c>
      <c r="B4416">
        <v>0.15403000999999999</v>
      </c>
      <c r="C4416">
        <v>-7</v>
      </c>
      <c r="D4416" t="str">
        <f t="shared" si="204"/>
        <v>51.28733826,0.15403001</v>
      </c>
      <c r="E4416">
        <f t="shared" si="206"/>
        <v>0</v>
      </c>
      <c r="F4416" t="str">
        <f t="shared" si="205"/>
        <v>51.28733826,0.15403001,-7</v>
      </c>
    </row>
    <row r="4417" spans="1:6" x14ac:dyDescent="0.25">
      <c r="A4417">
        <v>51.287338259999999</v>
      </c>
      <c r="B4417">
        <v>0.15403000999999999</v>
      </c>
      <c r="C4417">
        <v>-7</v>
      </c>
      <c r="D4417" t="str">
        <f t="shared" si="204"/>
        <v>51.28733826,0.15403001</v>
      </c>
      <c r="E4417">
        <f t="shared" si="206"/>
        <v>0</v>
      </c>
      <c r="F4417" t="str">
        <f t="shared" si="205"/>
        <v>51.28733826,0.15403001,-7</v>
      </c>
    </row>
    <row r="4418" spans="1:6" x14ac:dyDescent="0.25">
      <c r="A4418">
        <v>51.287338259999999</v>
      </c>
      <c r="B4418">
        <v>0.15403168</v>
      </c>
      <c r="C4418">
        <v>-7</v>
      </c>
      <c r="D4418" t="str">
        <f t="shared" ref="D4418:D4481" si="207">CONCATENATE(A4418,",",B4418)</f>
        <v>51.28733826,0.15403168</v>
      </c>
      <c r="E4418">
        <f t="shared" si="206"/>
        <v>1</v>
      </c>
      <c r="F4418" t="str">
        <f t="shared" ref="F4418:F4481" si="208">CONCATENATE(A4418,",",B4418,",",C4418)</f>
        <v>51.28733826,0.15403168,-7</v>
      </c>
    </row>
    <row r="4419" spans="1:6" x14ac:dyDescent="0.25">
      <c r="A4419">
        <v>51.287338259999999</v>
      </c>
      <c r="B4419">
        <v>0.15403168</v>
      </c>
      <c r="C4419">
        <v>-7</v>
      </c>
      <c r="D4419" t="str">
        <f t="shared" si="207"/>
        <v>51.28733826,0.15403168</v>
      </c>
      <c r="E4419">
        <f t="shared" ref="E4419:E4482" si="209">IF(D4419&lt;&gt;D4418,1,0)</f>
        <v>0</v>
      </c>
      <c r="F4419" t="str">
        <f t="shared" si="208"/>
        <v>51.28733826,0.15403168,-7</v>
      </c>
    </row>
    <row r="4420" spans="1:6" x14ac:dyDescent="0.25">
      <c r="A4420">
        <v>51.287338259999999</v>
      </c>
      <c r="B4420">
        <v>0.15403168</v>
      </c>
      <c r="C4420">
        <v>-7</v>
      </c>
      <c r="D4420" t="str">
        <f t="shared" si="207"/>
        <v>51.28733826,0.15403168</v>
      </c>
      <c r="E4420">
        <f t="shared" si="209"/>
        <v>0</v>
      </c>
      <c r="F4420" t="str">
        <f t="shared" si="208"/>
        <v>51.28733826,0.15403168,-7</v>
      </c>
    </row>
    <row r="4421" spans="1:6" x14ac:dyDescent="0.25">
      <c r="A4421">
        <v>51.287338259999999</v>
      </c>
      <c r="B4421">
        <v>0.15403168</v>
      </c>
      <c r="C4421">
        <v>-7</v>
      </c>
      <c r="D4421" t="str">
        <f t="shared" si="207"/>
        <v>51.28733826,0.15403168</v>
      </c>
      <c r="E4421">
        <f t="shared" si="209"/>
        <v>0</v>
      </c>
      <c r="F4421" t="str">
        <f t="shared" si="208"/>
        <v>51.28733826,0.15403168,-7</v>
      </c>
    </row>
    <row r="4422" spans="1:6" x14ac:dyDescent="0.25">
      <c r="A4422">
        <v>51.287338259999999</v>
      </c>
      <c r="B4422">
        <v>0.15403168</v>
      </c>
      <c r="C4422">
        <v>-7</v>
      </c>
      <c r="D4422" t="str">
        <f t="shared" si="207"/>
        <v>51.28733826,0.15403168</v>
      </c>
      <c r="E4422">
        <f t="shared" si="209"/>
        <v>0</v>
      </c>
      <c r="F4422" t="str">
        <f t="shared" si="208"/>
        <v>51.28733826,0.15403168,-7</v>
      </c>
    </row>
    <row r="4423" spans="1:6" x14ac:dyDescent="0.25">
      <c r="A4423">
        <v>51.28733063</v>
      </c>
      <c r="B4423">
        <v>0.15403168</v>
      </c>
      <c r="C4423">
        <v>-7</v>
      </c>
      <c r="D4423" t="str">
        <f t="shared" si="207"/>
        <v>51.28733063,0.15403168</v>
      </c>
      <c r="E4423">
        <f t="shared" si="209"/>
        <v>1</v>
      </c>
      <c r="F4423" t="str">
        <f t="shared" si="208"/>
        <v>51.28733063,0.15403168,-7</v>
      </c>
    </row>
    <row r="4424" spans="1:6" x14ac:dyDescent="0.25">
      <c r="A4424">
        <v>51.28733063</v>
      </c>
      <c r="B4424">
        <v>0.15403168</v>
      </c>
      <c r="C4424">
        <v>-7</v>
      </c>
      <c r="D4424" t="str">
        <f t="shared" si="207"/>
        <v>51.28733063,0.15403168</v>
      </c>
      <c r="E4424">
        <f t="shared" si="209"/>
        <v>0</v>
      </c>
      <c r="F4424" t="str">
        <f t="shared" si="208"/>
        <v>51.28733063,0.15403168,-7</v>
      </c>
    </row>
    <row r="4425" spans="1:6" x14ac:dyDescent="0.25">
      <c r="A4425">
        <v>51.28733063</v>
      </c>
      <c r="B4425">
        <v>0.15403168</v>
      </c>
      <c r="C4425">
        <v>-7</v>
      </c>
      <c r="D4425" t="str">
        <f t="shared" si="207"/>
        <v>51.28733063,0.15403168</v>
      </c>
      <c r="E4425">
        <f t="shared" si="209"/>
        <v>0</v>
      </c>
      <c r="F4425" t="str">
        <f t="shared" si="208"/>
        <v>51.28733063,0.15403168,-7</v>
      </c>
    </row>
    <row r="4426" spans="1:6" x14ac:dyDescent="0.25">
      <c r="A4426">
        <v>51.28733063</v>
      </c>
      <c r="B4426">
        <v>0.15403168</v>
      </c>
      <c r="C4426">
        <v>-5</v>
      </c>
      <c r="D4426" t="str">
        <f t="shared" si="207"/>
        <v>51.28733063,0.15403168</v>
      </c>
      <c r="E4426">
        <f t="shared" si="209"/>
        <v>0</v>
      </c>
      <c r="F4426" t="str">
        <f t="shared" si="208"/>
        <v>51.28733063,0.15403168,-5</v>
      </c>
    </row>
    <row r="4427" spans="1:6" x14ac:dyDescent="0.25">
      <c r="A4427">
        <v>51.28733063</v>
      </c>
      <c r="B4427">
        <v>0.15403168</v>
      </c>
      <c r="C4427">
        <v>-4</v>
      </c>
      <c r="D4427" t="str">
        <f t="shared" si="207"/>
        <v>51.28733063,0.15403168</v>
      </c>
      <c r="E4427">
        <f t="shared" si="209"/>
        <v>0</v>
      </c>
      <c r="F4427" t="str">
        <f t="shared" si="208"/>
        <v>51.28733063,0.15403168,-4</v>
      </c>
    </row>
    <row r="4428" spans="1:6" x14ac:dyDescent="0.25">
      <c r="A4428">
        <v>51.28733063</v>
      </c>
      <c r="B4428">
        <v>0.15403168</v>
      </c>
      <c r="C4428">
        <v>-3</v>
      </c>
      <c r="D4428" t="str">
        <f t="shared" si="207"/>
        <v>51.28733063,0.15403168</v>
      </c>
      <c r="E4428">
        <f t="shared" si="209"/>
        <v>0</v>
      </c>
      <c r="F4428" t="str">
        <f t="shared" si="208"/>
        <v>51.28733063,0.15403168,-3</v>
      </c>
    </row>
    <row r="4429" spans="1:6" x14ac:dyDescent="0.25">
      <c r="A4429">
        <v>51.28733063</v>
      </c>
      <c r="B4429">
        <v>0.15403168</v>
      </c>
      <c r="C4429">
        <v>-3</v>
      </c>
      <c r="D4429" t="str">
        <f t="shared" si="207"/>
        <v>51.28733063,0.15403168</v>
      </c>
      <c r="E4429">
        <f t="shared" si="209"/>
        <v>0</v>
      </c>
      <c r="F4429" t="str">
        <f t="shared" si="208"/>
        <v>51.28733063,0.15403168,-3</v>
      </c>
    </row>
    <row r="4430" spans="1:6" x14ac:dyDescent="0.25">
      <c r="A4430">
        <v>51.28733063</v>
      </c>
      <c r="B4430">
        <v>0.15403168</v>
      </c>
      <c r="C4430">
        <v>-2</v>
      </c>
      <c r="D4430" t="str">
        <f t="shared" si="207"/>
        <v>51.28733063,0.15403168</v>
      </c>
      <c r="E4430">
        <f t="shared" si="209"/>
        <v>0</v>
      </c>
      <c r="F4430" t="str">
        <f t="shared" si="208"/>
        <v>51.28733063,0.15403168,-2</v>
      </c>
    </row>
    <row r="4431" spans="1:6" x14ac:dyDescent="0.25">
      <c r="A4431">
        <v>51.287319179999997</v>
      </c>
      <c r="B4431">
        <v>0.15403168</v>
      </c>
      <c r="C4431">
        <v>-2</v>
      </c>
      <c r="D4431" t="str">
        <f t="shared" si="207"/>
        <v>51.28731918,0.15403168</v>
      </c>
      <c r="E4431">
        <f t="shared" si="209"/>
        <v>1</v>
      </c>
      <c r="F4431" t="str">
        <f t="shared" si="208"/>
        <v>51.28731918,0.15403168,-2</v>
      </c>
    </row>
    <row r="4432" spans="1:6" x14ac:dyDescent="0.25">
      <c r="A4432">
        <v>51.287319179999997</v>
      </c>
      <c r="B4432">
        <v>0.15403168</v>
      </c>
      <c r="C4432">
        <v>-1</v>
      </c>
      <c r="D4432" t="str">
        <f t="shared" si="207"/>
        <v>51.28731918,0.15403168</v>
      </c>
      <c r="E4432">
        <f t="shared" si="209"/>
        <v>0</v>
      </c>
      <c r="F4432" t="str">
        <f t="shared" si="208"/>
        <v>51.28731918,0.15403168,-1</v>
      </c>
    </row>
    <row r="4433" spans="1:6" x14ac:dyDescent="0.25">
      <c r="A4433">
        <v>51.287319179999997</v>
      </c>
      <c r="B4433">
        <v>0.15403168</v>
      </c>
      <c r="C4433">
        <v>-1</v>
      </c>
      <c r="D4433" t="str">
        <f t="shared" si="207"/>
        <v>51.28731918,0.15403168</v>
      </c>
      <c r="E4433">
        <f t="shared" si="209"/>
        <v>0</v>
      </c>
      <c r="F4433" t="str">
        <f t="shared" si="208"/>
        <v>51.28731918,0.15403168,-1</v>
      </c>
    </row>
    <row r="4434" spans="1:6" x14ac:dyDescent="0.25">
      <c r="A4434">
        <v>51.287319179999997</v>
      </c>
      <c r="B4434">
        <v>0.15403168</v>
      </c>
      <c r="C4434">
        <v>-3</v>
      </c>
      <c r="D4434" t="str">
        <f t="shared" si="207"/>
        <v>51.28731918,0.15403168</v>
      </c>
      <c r="E4434">
        <f t="shared" si="209"/>
        <v>0</v>
      </c>
      <c r="F4434" t="str">
        <f t="shared" si="208"/>
        <v>51.28731918,0.15403168,-3</v>
      </c>
    </row>
    <row r="4435" spans="1:6" x14ac:dyDescent="0.25">
      <c r="A4435">
        <v>51.287319179999997</v>
      </c>
      <c r="B4435">
        <v>0.15403333</v>
      </c>
      <c r="C4435">
        <v>-4</v>
      </c>
      <c r="D4435" t="str">
        <f t="shared" si="207"/>
        <v>51.28731918,0.15403333</v>
      </c>
      <c r="E4435">
        <f t="shared" si="209"/>
        <v>1</v>
      </c>
      <c r="F4435" t="str">
        <f t="shared" si="208"/>
        <v>51.28731918,0.15403333,-4</v>
      </c>
    </row>
    <row r="4436" spans="1:6" x14ac:dyDescent="0.25">
      <c r="A4436">
        <v>51.287319179999997</v>
      </c>
      <c r="B4436">
        <v>0.15403333</v>
      </c>
      <c r="C4436">
        <v>-6</v>
      </c>
      <c r="D4436" t="str">
        <f t="shared" si="207"/>
        <v>51.28731918,0.15403333</v>
      </c>
      <c r="E4436">
        <f t="shared" si="209"/>
        <v>0</v>
      </c>
      <c r="F4436" t="str">
        <f t="shared" si="208"/>
        <v>51.28731918,0.15403333,-6</v>
      </c>
    </row>
    <row r="4437" spans="1:6" x14ac:dyDescent="0.25">
      <c r="A4437">
        <v>51.287319179999997</v>
      </c>
      <c r="B4437">
        <v>0.15403333</v>
      </c>
      <c r="C4437">
        <v>-7</v>
      </c>
      <c r="D4437" t="str">
        <f t="shared" si="207"/>
        <v>51.28731918,0.15403333</v>
      </c>
      <c r="E4437">
        <f t="shared" si="209"/>
        <v>0</v>
      </c>
      <c r="F4437" t="str">
        <f t="shared" si="208"/>
        <v>51.28731918,0.15403333,-7</v>
      </c>
    </row>
    <row r="4438" spans="1:6" x14ac:dyDescent="0.25">
      <c r="A4438">
        <v>51.287319179999997</v>
      </c>
      <c r="B4438">
        <v>0.15403333</v>
      </c>
      <c r="C4438">
        <v>-7</v>
      </c>
      <c r="D4438" t="str">
        <f t="shared" si="207"/>
        <v>51.28731918,0.15403333</v>
      </c>
      <c r="E4438">
        <f t="shared" si="209"/>
        <v>0</v>
      </c>
      <c r="F4438" t="str">
        <f t="shared" si="208"/>
        <v>51.28731918,0.15403333,-7</v>
      </c>
    </row>
    <row r="4439" spans="1:6" x14ac:dyDescent="0.25">
      <c r="A4439">
        <v>51.287319179999997</v>
      </c>
      <c r="B4439">
        <v>0.15403500000000001</v>
      </c>
      <c r="C4439">
        <v>-8</v>
      </c>
      <c r="D4439" t="str">
        <f t="shared" si="207"/>
        <v>51.28731918,0.154035</v>
      </c>
      <c r="E4439">
        <f t="shared" si="209"/>
        <v>1</v>
      </c>
      <c r="F4439" t="str">
        <f t="shared" si="208"/>
        <v>51.28731918,0.154035,-8</v>
      </c>
    </row>
    <row r="4440" spans="1:6" x14ac:dyDescent="0.25">
      <c r="A4440">
        <v>51.287319179999997</v>
      </c>
      <c r="B4440">
        <v>0.15403500000000001</v>
      </c>
      <c r="C4440">
        <v>-9</v>
      </c>
      <c r="D4440" t="str">
        <f t="shared" si="207"/>
        <v>51.28731918,0.154035</v>
      </c>
      <c r="E4440">
        <f t="shared" si="209"/>
        <v>0</v>
      </c>
      <c r="F4440" t="str">
        <f t="shared" si="208"/>
        <v>51.28731918,0.154035,-9</v>
      </c>
    </row>
    <row r="4441" spans="1:6" x14ac:dyDescent="0.25">
      <c r="A4441">
        <v>51.287319179999997</v>
      </c>
      <c r="B4441">
        <v>0.15403500000000001</v>
      </c>
      <c r="C4441">
        <v>-10</v>
      </c>
      <c r="D4441" t="str">
        <f t="shared" si="207"/>
        <v>51.28731918,0.154035</v>
      </c>
      <c r="E4441">
        <f t="shared" si="209"/>
        <v>0</v>
      </c>
      <c r="F4441" t="str">
        <f t="shared" si="208"/>
        <v>51.28731918,0.154035,-10</v>
      </c>
    </row>
    <row r="4442" spans="1:6" x14ac:dyDescent="0.25">
      <c r="A4442">
        <v>51.287319179999997</v>
      </c>
      <c r="B4442">
        <v>0.15403500000000001</v>
      </c>
      <c r="C4442">
        <v>-12</v>
      </c>
      <c r="D4442" t="str">
        <f t="shared" si="207"/>
        <v>51.28731918,0.154035</v>
      </c>
      <c r="E4442">
        <f t="shared" si="209"/>
        <v>0</v>
      </c>
      <c r="F4442" t="str">
        <f t="shared" si="208"/>
        <v>51.28731918,0.154035,-12</v>
      </c>
    </row>
    <row r="4443" spans="1:6" x14ac:dyDescent="0.25">
      <c r="A4443">
        <v>51.287319179999997</v>
      </c>
      <c r="B4443">
        <v>0.15404001</v>
      </c>
      <c r="C4443">
        <v>-13</v>
      </c>
      <c r="D4443" t="str">
        <f t="shared" si="207"/>
        <v>51.28731918,0.15404001</v>
      </c>
      <c r="E4443">
        <f t="shared" si="209"/>
        <v>1</v>
      </c>
      <c r="F4443" t="str">
        <f t="shared" si="208"/>
        <v>51.28731918,0.15404001,-13</v>
      </c>
    </row>
    <row r="4444" spans="1:6" x14ac:dyDescent="0.25">
      <c r="A4444">
        <v>51.287319179999997</v>
      </c>
      <c r="B4444">
        <v>0.15404001</v>
      </c>
      <c r="C4444">
        <v>-14</v>
      </c>
      <c r="D4444" t="str">
        <f t="shared" si="207"/>
        <v>51.28731918,0.15404001</v>
      </c>
      <c r="E4444">
        <f t="shared" si="209"/>
        <v>0</v>
      </c>
      <c r="F4444" t="str">
        <f t="shared" si="208"/>
        <v>51.28731918,0.15404001,-14</v>
      </c>
    </row>
    <row r="4445" spans="1:6" x14ac:dyDescent="0.25">
      <c r="A4445">
        <v>51.287319179999997</v>
      </c>
      <c r="B4445">
        <v>0.15404001</v>
      </c>
      <c r="C4445">
        <v>-15</v>
      </c>
      <c r="D4445" t="str">
        <f t="shared" si="207"/>
        <v>51.28731918,0.15404001</v>
      </c>
      <c r="E4445">
        <f t="shared" si="209"/>
        <v>0</v>
      </c>
      <c r="F4445" t="str">
        <f t="shared" si="208"/>
        <v>51.28731918,0.15404001,-15</v>
      </c>
    </row>
    <row r="4446" spans="1:6" x14ac:dyDescent="0.25">
      <c r="A4446">
        <v>51.287319179999997</v>
      </c>
      <c r="B4446">
        <v>0.15404001</v>
      </c>
      <c r="C4446">
        <v>-15</v>
      </c>
      <c r="D4446" t="str">
        <f t="shared" si="207"/>
        <v>51.28731918,0.15404001</v>
      </c>
      <c r="E4446">
        <f t="shared" si="209"/>
        <v>0</v>
      </c>
      <c r="F4446" t="str">
        <f t="shared" si="208"/>
        <v>51.28731918,0.15404001,-15</v>
      </c>
    </row>
    <row r="4447" spans="1:6" x14ac:dyDescent="0.25">
      <c r="A4447">
        <v>51.287319179999997</v>
      </c>
      <c r="B4447">
        <v>0.15404167999999999</v>
      </c>
      <c r="C4447">
        <v>-14</v>
      </c>
      <c r="D4447" t="str">
        <f t="shared" si="207"/>
        <v>51.28731918,0.15404168</v>
      </c>
      <c r="E4447">
        <f t="shared" si="209"/>
        <v>1</v>
      </c>
      <c r="F4447" t="str">
        <f t="shared" si="208"/>
        <v>51.28731918,0.15404168,-14</v>
      </c>
    </row>
    <row r="4448" spans="1:6" x14ac:dyDescent="0.25">
      <c r="A4448">
        <v>51.287319179999997</v>
      </c>
      <c r="B4448">
        <v>0.15404167999999999</v>
      </c>
      <c r="C4448">
        <v>-14</v>
      </c>
      <c r="D4448" t="str">
        <f t="shared" si="207"/>
        <v>51.28731918,0.15404168</v>
      </c>
      <c r="E4448">
        <f t="shared" si="209"/>
        <v>0</v>
      </c>
      <c r="F4448" t="str">
        <f t="shared" si="208"/>
        <v>51.28731918,0.15404168,-14</v>
      </c>
    </row>
    <row r="4449" spans="1:6" x14ac:dyDescent="0.25">
      <c r="A4449">
        <v>51.287319179999997</v>
      </c>
      <c r="B4449">
        <v>0.15404167999999999</v>
      </c>
      <c r="C4449">
        <v>-14</v>
      </c>
      <c r="D4449" t="str">
        <f t="shared" si="207"/>
        <v>51.28731918,0.15404168</v>
      </c>
      <c r="E4449">
        <f t="shared" si="209"/>
        <v>0</v>
      </c>
      <c r="F4449" t="str">
        <f t="shared" si="208"/>
        <v>51.28731918,0.15404168,-14</v>
      </c>
    </row>
    <row r="4450" spans="1:6" x14ac:dyDescent="0.25">
      <c r="A4450">
        <v>51.287319179999997</v>
      </c>
      <c r="B4450">
        <v>0.15404167999999999</v>
      </c>
      <c r="C4450">
        <v>-14</v>
      </c>
      <c r="D4450" t="str">
        <f t="shared" si="207"/>
        <v>51.28731918,0.15404168</v>
      </c>
      <c r="E4450">
        <f t="shared" si="209"/>
        <v>0</v>
      </c>
      <c r="F4450" t="str">
        <f t="shared" si="208"/>
        <v>51.28731918,0.15404168,-14</v>
      </c>
    </row>
    <row r="4451" spans="1:6" x14ac:dyDescent="0.25">
      <c r="A4451">
        <v>51.287319179999997</v>
      </c>
      <c r="B4451">
        <v>0.15404499999999999</v>
      </c>
      <c r="C4451">
        <v>-15</v>
      </c>
      <c r="D4451" t="str">
        <f t="shared" si="207"/>
        <v>51.28731918,0.154045</v>
      </c>
      <c r="E4451">
        <f t="shared" si="209"/>
        <v>1</v>
      </c>
      <c r="F4451" t="str">
        <f t="shared" si="208"/>
        <v>51.28731918,0.154045,-15</v>
      </c>
    </row>
    <row r="4452" spans="1:6" x14ac:dyDescent="0.25">
      <c r="A4452">
        <v>51.287319179999997</v>
      </c>
      <c r="B4452">
        <v>0.15404499999999999</v>
      </c>
      <c r="C4452">
        <v>-16</v>
      </c>
      <c r="D4452" t="str">
        <f t="shared" si="207"/>
        <v>51.28731918,0.154045</v>
      </c>
      <c r="E4452">
        <f t="shared" si="209"/>
        <v>0</v>
      </c>
      <c r="F4452" t="str">
        <f t="shared" si="208"/>
        <v>51.28731918,0.154045,-16</v>
      </c>
    </row>
    <row r="4453" spans="1:6" x14ac:dyDescent="0.25">
      <c r="A4453">
        <v>51.287319179999997</v>
      </c>
      <c r="B4453">
        <v>0.15404499999999999</v>
      </c>
      <c r="C4453">
        <v>-17</v>
      </c>
      <c r="D4453" t="str">
        <f t="shared" si="207"/>
        <v>51.28731918,0.154045</v>
      </c>
      <c r="E4453">
        <f t="shared" si="209"/>
        <v>0</v>
      </c>
      <c r="F4453" t="str">
        <f t="shared" si="208"/>
        <v>51.28731918,0.154045,-17</v>
      </c>
    </row>
    <row r="4454" spans="1:6" x14ac:dyDescent="0.25">
      <c r="A4454">
        <v>51.287319179999997</v>
      </c>
      <c r="B4454">
        <v>0.15404499999999999</v>
      </c>
      <c r="C4454">
        <v>-17</v>
      </c>
      <c r="D4454" t="str">
        <f t="shared" si="207"/>
        <v>51.28731918,0.154045</v>
      </c>
      <c r="E4454">
        <f t="shared" si="209"/>
        <v>0</v>
      </c>
      <c r="F4454" t="str">
        <f t="shared" si="208"/>
        <v>51.28731918,0.154045,-17</v>
      </c>
    </row>
    <row r="4455" spans="1:6" x14ac:dyDescent="0.25">
      <c r="A4455">
        <v>51.287319179999997</v>
      </c>
      <c r="B4455">
        <v>0.15404499999999999</v>
      </c>
      <c r="C4455">
        <v>-17</v>
      </c>
      <c r="D4455" t="str">
        <f t="shared" si="207"/>
        <v>51.28731918,0.154045</v>
      </c>
      <c r="E4455">
        <f t="shared" si="209"/>
        <v>0</v>
      </c>
      <c r="F4455" t="str">
        <f t="shared" si="208"/>
        <v>51.28731918,0.154045,-17</v>
      </c>
    </row>
    <row r="4456" spans="1:6" x14ac:dyDescent="0.25">
      <c r="A4456">
        <v>51.287319179999997</v>
      </c>
      <c r="B4456">
        <v>0.15404499999999999</v>
      </c>
      <c r="C4456">
        <v>-16</v>
      </c>
      <c r="D4456" t="str">
        <f t="shared" si="207"/>
        <v>51.28731918,0.154045</v>
      </c>
      <c r="E4456">
        <f t="shared" si="209"/>
        <v>0</v>
      </c>
      <c r="F4456" t="str">
        <f t="shared" si="208"/>
        <v>51.28731918,0.154045,-16</v>
      </c>
    </row>
    <row r="4457" spans="1:6" x14ac:dyDescent="0.25">
      <c r="A4457">
        <v>51.287319179999997</v>
      </c>
      <c r="B4457">
        <v>0.15404499999999999</v>
      </c>
      <c r="C4457">
        <v>-15</v>
      </c>
      <c r="D4457" t="str">
        <f t="shared" si="207"/>
        <v>51.28731918,0.154045</v>
      </c>
      <c r="E4457">
        <f t="shared" si="209"/>
        <v>0</v>
      </c>
      <c r="F4457" t="str">
        <f t="shared" si="208"/>
        <v>51.28731918,0.154045,-15</v>
      </c>
    </row>
    <row r="4458" spans="1:6" x14ac:dyDescent="0.25">
      <c r="A4458">
        <v>51.287319179999997</v>
      </c>
      <c r="B4458">
        <v>0.15404499999999999</v>
      </c>
      <c r="C4458">
        <v>-15</v>
      </c>
      <c r="D4458" t="str">
        <f t="shared" si="207"/>
        <v>51.28731918,0.154045</v>
      </c>
      <c r="E4458">
        <f t="shared" si="209"/>
        <v>0</v>
      </c>
      <c r="F4458" t="str">
        <f t="shared" si="208"/>
        <v>51.28731918,0.154045,-15</v>
      </c>
    </row>
    <row r="4459" spans="1:6" x14ac:dyDescent="0.25">
      <c r="A4459">
        <v>51.287319179999997</v>
      </c>
      <c r="B4459">
        <v>0.15404499999999999</v>
      </c>
      <c r="C4459">
        <v>-16</v>
      </c>
      <c r="D4459" t="str">
        <f t="shared" si="207"/>
        <v>51.28731918,0.154045</v>
      </c>
      <c r="E4459">
        <f t="shared" si="209"/>
        <v>0</v>
      </c>
      <c r="F4459" t="str">
        <f t="shared" si="208"/>
        <v>51.28731918,0.154045,-16</v>
      </c>
    </row>
    <row r="4460" spans="1:6" x14ac:dyDescent="0.25">
      <c r="A4460">
        <v>51.287319179999997</v>
      </c>
      <c r="B4460">
        <v>0.15404499999999999</v>
      </c>
      <c r="C4460">
        <v>-17</v>
      </c>
      <c r="D4460" t="str">
        <f t="shared" si="207"/>
        <v>51.28731918,0.154045</v>
      </c>
      <c r="E4460">
        <f t="shared" si="209"/>
        <v>0</v>
      </c>
      <c r="F4460" t="str">
        <f t="shared" si="208"/>
        <v>51.28731918,0.154045,-17</v>
      </c>
    </row>
    <row r="4461" spans="1:6" x14ac:dyDescent="0.25">
      <c r="A4461">
        <v>51.287319179999997</v>
      </c>
      <c r="B4461">
        <v>0.15404499999999999</v>
      </c>
      <c r="C4461">
        <v>-17</v>
      </c>
      <c r="D4461" t="str">
        <f t="shared" si="207"/>
        <v>51.28731918,0.154045</v>
      </c>
      <c r="E4461">
        <f t="shared" si="209"/>
        <v>0</v>
      </c>
      <c r="F4461" t="str">
        <f t="shared" si="208"/>
        <v>51.28731918,0.154045,-17</v>
      </c>
    </row>
    <row r="4462" spans="1:6" x14ac:dyDescent="0.25">
      <c r="A4462">
        <v>51.287319179999997</v>
      </c>
      <c r="B4462">
        <v>0.15404499999999999</v>
      </c>
      <c r="C4462">
        <v>-17</v>
      </c>
      <c r="D4462" t="str">
        <f t="shared" si="207"/>
        <v>51.28731918,0.154045</v>
      </c>
      <c r="E4462">
        <f t="shared" si="209"/>
        <v>0</v>
      </c>
      <c r="F4462" t="str">
        <f t="shared" si="208"/>
        <v>51.28731918,0.154045,-17</v>
      </c>
    </row>
    <row r="4463" spans="1:6" x14ac:dyDescent="0.25">
      <c r="A4463">
        <v>51.287319179999997</v>
      </c>
      <c r="B4463">
        <v>0.15404499999999999</v>
      </c>
      <c r="C4463">
        <v>-17</v>
      </c>
      <c r="D4463" t="str">
        <f t="shared" si="207"/>
        <v>51.28731918,0.154045</v>
      </c>
      <c r="E4463">
        <f t="shared" si="209"/>
        <v>0</v>
      </c>
      <c r="F4463" t="str">
        <f t="shared" si="208"/>
        <v>51.28731918,0.154045,-17</v>
      </c>
    </row>
    <row r="4464" spans="1:6" x14ac:dyDescent="0.25">
      <c r="A4464">
        <v>51.287319179999997</v>
      </c>
      <c r="B4464">
        <v>0.15404499999999999</v>
      </c>
      <c r="C4464">
        <v>-16</v>
      </c>
      <c r="D4464" t="str">
        <f t="shared" si="207"/>
        <v>51.28731918,0.154045</v>
      </c>
      <c r="E4464">
        <f t="shared" si="209"/>
        <v>0</v>
      </c>
      <c r="F4464" t="str">
        <f t="shared" si="208"/>
        <v>51.28731918,0.154045,-16</v>
      </c>
    </row>
    <row r="4465" spans="1:6" x14ac:dyDescent="0.25">
      <c r="A4465">
        <v>51.287319179999997</v>
      </c>
      <c r="B4465">
        <v>0.15404499999999999</v>
      </c>
      <c r="C4465">
        <v>-16</v>
      </c>
      <c r="D4465" t="str">
        <f t="shared" si="207"/>
        <v>51.28731918,0.154045</v>
      </c>
      <c r="E4465">
        <f t="shared" si="209"/>
        <v>0</v>
      </c>
      <c r="F4465" t="str">
        <f t="shared" si="208"/>
        <v>51.28731918,0.154045,-16</v>
      </c>
    </row>
    <row r="4466" spans="1:6" x14ac:dyDescent="0.25">
      <c r="A4466">
        <v>51.287319179999997</v>
      </c>
      <c r="B4466">
        <v>0.15404499999999999</v>
      </c>
      <c r="C4466">
        <v>-16</v>
      </c>
      <c r="D4466" t="str">
        <f t="shared" si="207"/>
        <v>51.28731918,0.154045</v>
      </c>
      <c r="E4466">
        <f t="shared" si="209"/>
        <v>0</v>
      </c>
      <c r="F4466" t="str">
        <f t="shared" si="208"/>
        <v>51.28731918,0.154045,-16</v>
      </c>
    </row>
    <row r="4467" spans="1:6" x14ac:dyDescent="0.25">
      <c r="A4467">
        <v>51.287319179999997</v>
      </c>
      <c r="B4467">
        <v>0.15404335</v>
      </c>
      <c r="C4467">
        <v>-16</v>
      </c>
      <c r="D4467" t="str">
        <f t="shared" si="207"/>
        <v>51.28731918,0.15404335</v>
      </c>
      <c r="E4467">
        <f t="shared" si="209"/>
        <v>1</v>
      </c>
      <c r="F4467" t="str">
        <f t="shared" si="208"/>
        <v>51.28731918,0.15404335,-16</v>
      </c>
    </row>
    <row r="4468" spans="1:6" x14ac:dyDescent="0.25">
      <c r="A4468">
        <v>51.287319179999997</v>
      </c>
      <c r="B4468">
        <v>0.15404335</v>
      </c>
      <c r="C4468">
        <v>-16</v>
      </c>
      <c r="D4468" t="str">
        <f t="shared" si="207"/>
        <v>51.28731918,0.15404335</v>
      </c>
      <c r="E4468">
        <f t="shared" si="209"/>
        <v>0</v>
      </c>
      <c r="F4468" t="str">
        <f t="shared" si="208"/>
        <v>51.28731918,0.15404335,-16</v>
      </c>
    </row>
    <row r="4469" spans="1:6" x14ac:dyDescent="0.25">
      <c r="A4469">
        <v>51.287319179999997</v>
      </c>
      <c r="B4469">
        <v>0.15404335</v>
      </c>
      <c r="C4469">
        <v>-16</v>
      </c>
      <c r="D4469" t="str">
        <f t="shared" si="207"/>
        <v>51.28731918,0.15404335</v>
      </c>
      <c r="E4469">
        <f t="shared" si="209"/>
        <v>0</v>
      </c>
      <c r="F4469" t="str">
        <f t="shared" si="208"/>
        <v>51.28731918,0.15404335,-16</v>
      </c>
    </row>
    <row r="4470" spans="1:6" x14ac:dyDescent="0.25">
      <c r="A4470">
        <v>51.287319179999997</v>
      </c>
      <c r="B4470">
        <v>0.15404335</v>
      </c>
      <c r="C4470">
        <v>-16</v>
      </c>
      <c r="D4470" t="str">
        <f t="shared" si="207"/>
        <v>51.28731918,0.15404335</v>
      </c>
      <c r="E4470">
        <f t="shared" si="209"/>
        <v>0</v>
      </c>
      <c r="F4470" t="str">
        <f t="shared" si="208"/>
        <v>51.28731918,0.15404335,-16</v>
      </c>
    </row>
    <row r="4471" spans="1:6" x14ac:dyDescent="0.25">
      <c r="A4471">
        <v>51.28733063</v>
      </c>
      <c r="B4471">
        <v>0.15404167999999999</v>
      </c>
      <c r="C4471">
        <v>-15</v>
      </c>
      <c r="D4471" t="str">
        <f t="shared" si="207"/>
        <v>51.28733063,0.15404168</v>
      </c>
      <c r="E4471">
        <f t="shared" si="209"/>
        <v>1</v>
      </c>
      <c r="F4471" t="str">
        <f t="shared" si="208"/>
        <v>51.28733063,0.15404168,-15</v>
      </c>
    </row>
    <row r="4472" spans="1:6" x14ac:dyDescent="0.25">
      <c r="A4472">
        <v>51.28733063</v>
      </c>
      <c r="B4472">
        <v>0.15404167999999999</v>
      </c>
      <c r="C4472">
        <v>-15</v>
      </c>
      <c r="D4472" t="str">
        <f t="shared" si="207"/>
        <v>51.28733063,0.15404168</v>
      </c>
      <c r="E4472">
        <f t="shared" si="209"/>
        <v>0</v>
      </c>
      <c r="F4472" t="str">
        <f t="shared" si="208"/>
        <v>51.28733063,0.15404168,-15</v>
      </c>
    </row>
    <row r="4473" spans="1:6" x14ac:dyDescent="0.25">
      <c r="A4473">
        <v>51.28733063</v>
      </c>
      <c r="B4473">
        <v>0.15404167999999999</v>
      </c>
      <c r="C4473">
        <v>-15</v>
      </c>
      <c r="D4473" t="str">
        <f t="shared" si="207"/>
        <v>51.28733063,0.15404168</v>
      </c>
      <c r="E4473">
        <f t="shared" si="209"/>
        <v>0</v>
      </c>
      <c r="F4473" t="str">
        <f t="shared" si="208"/>
        <v>51.28733063,0.15404168,-15</v>
      </c>
    </row>
    <row r="4474" spans="1:6" x14ac:dyDescent="0.25">
      <c r="A4474">
        <v>51.28733063</v>
      </c>
      <c r="B4474">
        <v>0.15404167999999999</v>
      </c>
      <c r="C4474">
        <v>-15</v>
      </c>
      <c r="D4474" t="str">
        <f t="shared" si="207"/>
        <v>51.28733063,0.15404168</v>
      </c>
      <c r="E4474">
        <f t="shared" si="209"/>
        <v>0</v>
      </c>
      <c r="F4474" t="str">
        <f t="shared" si="208"/>
        <v>51.28733063,0.15404168,-15</v>
      </c>
    </row>
    <row r="4475" spans="1:6" x14ac:dyDescent="0.25">
      <c r="A4475">
        <v>51.28733063</v>
      </c>
      <c r="B4475">
        <v>0.15404001</v>
      </c>
      <c r="C4475">
        <v>-16</v>
      </c>
      <c r="D4475" t="str">
        <f t="shared" si="207"/>
        <v>51.28733063,0.15404001</v>
      </c>
      <c r="E4475">
        <f t="shared" si="209"/>
        <v>1</v>
      </c>
      <c r="F4475" t="str">
        <f t="shared" si="208"/>
        <v>51.28733063,0.15404001,-16</v>
      </c>
    </row>
    <row r="4476" spans="1:6" x14ac:dyDescent="0.25">
      <c r="A4476">
        <v>51.28733063</v>
      </c>
      <c r="B4476">
        <v>0.15404001</v>
      </c>
      <c r="C4476">
        <v>-16</v>
      </c>
      <c r="D4476" t="str">
        <f t="shared" si="207"/>
        <v>51.28733063,0.15404001</v>
      </c>
      <c r="E4476">
        <f t="shared" si="209"/>
        <v>0</v>
      </c>
      <c r="F4476" t="str">
        <f t="shared" si="208"/>
        <v>51.28733063,0.15404001,-16</v>
      </c>
    </row>
    <row r="4477" spans="1:6" x14ac:dyDescent="0.25">
      <c r="A4477">
        <v>51.28733063</v>
      </c>
      <c r="B4477">
        <v>0.15404001</v>
      </c>
      <c r="C4477">
        <v>-17</v>
      </c>
      <c r="D4477" t="str">
        <f t="shared" si="207"/>
        <v>51.28733063,0.15404001</v>
      </c>
      <c r="E4477">
        <f t="shared" si="209"/>
        <v>0</v>
      </c>
      <c r="F4477" t="str">
        <f t="shared" si="208"/>
        <v>51.28733063,0.15404001,-17</v>
      </c>
    </row>
    <row r="4478" spans="1:6" x14ac:dyDescent="0.25">
      <c r="A4478">
        <v>51.28733063</v>
      </c>
      <c r="B4478">
        <v>0.15404001</v>
      </c>
      <c r="C4478">
        <v>-17</v>
      </c>
      <c r="D4478" t="str">
        <f t="shared" si="207"/>
        <v>51.28733063,0.15404001</v>
      </c>
      <c r="E4478">
        <f t="shared" si="209"/>
        <v>0</v>
      </c>
      <c r="F4478" t="str">
        <f t="shared" si="208"/>
        <v>51.28733063,0.15404001,-17</v>
      </c>
    </row>
    <row r="4479" spans="1:6" x14ac:dyDescent="0.25">
      <c r="A4479">
        <v>51.28733063</v>
      </c>
      <c r="B4479">
        <v>0.15403834</v>
      </c>
      <c r="C4479">
        <v>-17</v>
      </c>
      <c r="D4479" t="str">
        <f t="shared" si="207"/>
        <v>51.28733063,0.15403834</v>
      </c>
      <c r="E4479">
        <f t="shared" si="209"/>
        <v>1</v>
      </c>
      <c r="F4479" t="str">
        <f t="shared" si="208"/>
        <v>51.28733063,0.15403834,-17</v>
      </c>
    </row>
    <row r="4480" spans="1:6" x14ac:dyDescent="0.25">
      <c r="A4480">
        <v>51.28733063</v>
      </c>
      <c r="B4480">
        <v>0.15403834</v>
      </c>
      <c r="C4480">
        <v>-16</v>
      </c>
      <c r="D4480" t="str">
        <f t="shared" si="207"/>
        <v>51.28733063,0.15403834</v>
      </c>
      <c r="E4480">
        <f t="shared" si="209"/>
        <v>0</v>
      </c>
      <c r="F4480" t="str">
        <f t="shared" si="208"/>
        <v>51.28733063,0.15403834,-16</v>
      </c>
    </row>
    <row r="4481" spans="1:6" x14ac:dyDescent="0.25">
      <c r="A4481">
        <v>51.28733063</v>
      </c>
      <c r="B4481">
        <v>0.15403834</v>
      </c>
      <c r="C4481">
        <v>-16</v>
      </c>
      <c r="D4481" t="str">
        <f t="shared" si="207"/>
        <v>51.28733063,0.15403834</v>
      </c>
      <c r="E4481">
        <f t="shared" si="209"/>
        <v>0</v>
      </c>
      <c r="F4481" t="str">
        <f t="shared" si="208"/>
        <v>51.28733063,0.15403834,-16</v>
      </c>
    </row>
    <row r="4482" spans="1:6" x14ac:dyDescent="0.25">
      <c r="A4482">
        <v>51.28733063</v>
      </c>
      <c r="B4482">
        <v>0.15403834</v>
      </c>
      <c r="C4482">
        <v>-16</v>
      </c>
      <c r="D4482" t="str">
        <f t="shared" ref="D4482:D4545" si="210">CONCATENATE(A4482,",",B4482)</f>
        <v>51.28733063,0.15403834</v>
      </c>
      <c r="E4482">
        <f t="shared" si="209"/>
        <v>0</v>
      </c>
      <c r="F4482" t="str">
        <f t="shared" ref="F4482:F4545" si="211">CONCATENATE(A4482,",",B4482,",",C4482)</f>
        <v>51.28733063,0.15403834,-16</v>
      </c>
    </row>
    <row r="4483" spans="1:6" x14ac:dyDescent="0.25">
      <c r="A4483">
        <v>51.28733063</v>
      </c>
      <c r="B4483">
        <v>0.15403500000000001</v>
      </c>
      <c r="C4483">
        <v>-16</v>
      </c>
      <c r="D4483" t="str">
        <f t="shared" si="210"/>
        <v>51.28733063,0.154035</v>
      </c>
      <c r="E4483">
        <f t="shared" ref="E4483:E4546" si="212">IF(D4483&lt;&gt;D4482,1,0)</f>
        <v>1</v>
      </c>
      <c r="F4483" t="str">
        <f t="shared" si="211"/>
        <v>51.28733063,0.154035,-16</v>
      </c>
    </row>
    <row r="4484" spans="1:6" x14ac:dyDescent="0.25">
      <c r="A4484">
        <v>51.28733063</v>
      </c>
      <c r="B4484">
        <v>0.15403500000000001</v>
      </c>
      <c r="C4484">
        <v>-16</v>
      </c>
      <c r="D4484" t="str">
        <f t="shared" si="210"/>
        <v>51.28733063,0.154035</v>
      </c>
      <c r="E4484">
        <f t="shared" si="212"/>
        <v>0</v>
      </c>
      <c r="F4484" t="str">
        <f t="shared" si="211"/>
        <v>51.28733063,0.154035,-16</v>
      </c>
    </row>
    <row r="4485" spans="1:6" x14ac:dyDescent="0.25">
      <c r="A4485">
        <v>51.28733063</v>
      </c>
      <c r="B4485">
        <v>0.15403500000000001</v>
      </c>
      <c r="C4485">
        <v>-16</v>
      </c>
      <c r="D4485" t="str">
        <f t="shared" si="210"/>
        <v>51.28733063,0.154035</v>
      </c>
      <c r="E4485">
        <f t="shared" si="212"/>
        <v>0</v>
      </c>
      <c r="F4485" t="str">
        <f t="shared" si="211"/>
        <v>51.28733063,0.154035,-16</v>
      </c>
    </row>
    <row r="4486" spans="1:6" x14ac:dyDescent="0.25">
      <c r="A4486">
        <v>51.28733063</v>
      </c>
      <c r="B4486">
        <v>0.15403500000000001</v>
      </c>
      <c r="C4486">
        <v>-16</v>
      </c>
      <c r="D4486" t="str">
        <f t="shared" si="210"/>
        <v>51.28733063,0.154035</v>
      </c>
      <c r="E4486">
        <f t="shared" si="212"/>
        <v>0</v>
      </c>
      <c r="F4486" t="str">
        <f t="shared" si="211"/>
        <v>51.28733063,0.154035,-16</v>
      </c>
    </row>
    <row r="4487" spans="1:6" x14ac:dyDescent="0.25">
      <c r="A4487">
        <v>51.28733063</v>
      </c>
      <c r="B4487">
        <v>0.15403333</v>
      </c>
      <c r="C4487">
        <v>-16</v>
      </c>
      <c r="D4487" t="str">
        <f t="shared" si="210"/>
        <v>51.28733063,0.15403333</v>
      </c>
      <c r="E4487">
        <f t="shared" si="212"/>
        <v>1</v>
      </c>
      <c r="F4487" t="str">
        <f t="shared" si="211"/>
        <v>51.28733063,0.15403333,-16</v>
      </c>
    </row>
    <row r="4488" spans="1:6" x14ac:dyDescent="0.25">
      <c r="A4488">
        <v>51.28733063</v>
      </c>
      <c r="B4488">
        <v>0.15403333</v>
      </c>
      <c r="C4488">
        <v>-16</v>
      </c>
      <c r="D4488" t="str">
        <f t="shared" si="210"/>
        <v>51.28733063,0.15403333</v>
      </c>
      <c r="E4488">
        <f t="shared" si="212"/>
        <v>0</v>
      </c>
      <c r="F4488" t="str">
        <f t="shared" si="211"/>
        <v>51.28733063,0.15403333,-16</v>
      </c>
    </row>
    <row r="4489" spans="1:6" x14ac:dyDescent="0.25">
      <c r="A4489">
        <v>51.28733063</v>
      </c>
      <c r="B4489">
        <v>0.15403333</v>
      </c>
      <c r="C4489">
        <v>-16</v>
      </c>
      <c r="D4489" t="str">
        <f t="shared" si="210"/>
        <v>51.28733063,0.15403333</v>
      </c>
      <c r="E4489">
        <f t="shared" si="212"/>
        <v>0</v>
      </c>
      <c r="F4489" t="str">
        <f t="shared" si="211"/>
        <v>51.28733063,0.15403333,-16</v>
      </c>
    </row>
    <row r="4490" spans="1:6" x14ac:dyDescent="0.25">
      <c r="A4490">
        <v>51.28733063</v>
      </c>
      <c r="B4490">
        <v>0.15403333</v>
      </c>
      <c r="C4490">
        <v>-16</v>
      </c>
      <c r="D4490" t="str">
        <f t="shared" si="210"/>
        <v>51.28733063,0.15403333</v>
      </c>
      <c r="E4490">
        <f t="shared" si="212"/>
        <v>0</v>
      </c>
      <c r="F4490" t="str">
        <f t="shared" si="211"/>
        <v>51.28733063,0.15403333,-16</v>
      </c>
    </row>
    <row r="4491" spans="1:6" x14ac:dyDescent="0.25">
      <c r="A4491">
        <v>51.287338259999999</v>
      </c>
      <c r="B4491">
        <v>0.15403168</v>
      </c>
      <c r="C4491">
        <v>-16</v>
      </c>
      <c r="D4491" t="str">
        <f t="shared" si="210"/>
        <v>51.28733826,0.15403168</v>
      </c>
      <c r="E4491">
        <f t="shared" si="212"/>
        <v>1</v>
      </c>
      <c r="F4491" t="str">
        <f t="shared" si="211"/>
        <v>51.28733826,0.15403168,-16</v>
      </c>
    </row>
    <row r="4492" spans="1:6" x14ac:dyDescent="0.25">
      <c r="A4492">
        <v>51.287338259999999</v>
      </c>
      <c r="B4492">
        <v>0.15403168</v>
      </c>
      <c r="C4492">
        <v>-17</v>
      </c>
      <c r="D4492" t="str">
        <f t="shared" si="210"/>
        <v>51.28733826,0.15403168</v>
      </c>
      <c r="E4492">
        <f t="shared" si="212"/>
        <v>0</v>
      </c>
      <c r="F4492" t="str">
        <f t="shared" si="211"/>
        <v>51.28733826,0.15403168,-17</v>
      </c>
    </row>
    <row r="4493" spans="1:6" x14ac:dyDescent="0.25">
      <c r="A4493">
        <v>51.287338259999999</v>
      </c>
      <c r="B4493">
        <v>0.15403168</v>
      </c>
      <c r="C4493">
        <v>-17</v>
      </c>
      <c r="D4493" t="str">
        <f t="shared" si="210"/>
        <v>51.28733826,0.15403168</v>
      </c>
      <c r="E4493">
        <f t="shared" si="212"/>
        <v>0</v>
      </c>
      <c r="F4493" t="str">
        <f t="shared" si="211"/>
        <v>51.28733826,0.15403168,-17</v>
      </c>
    </row>
    <row r="4494" spans="1:6" x14ac:dyDescent="0.25">
      <c r="A4494">
        <v>51.287338259999999</v>
      </c>
      <c r="B4494">
        <v>0.15403168</v>
      </c>
      <c r="C4494">
        <v>-18</v>
      </c>
      <c r="D4494" t="str">
        <f t="shared" si="210"/>
        <v>51.28733826,0.15403168</v>
      </c>
      <c r="E4494">
        <f t="shared" si="212"/>
        <v>0</v>
      </c>
      <c r="F4494" t="str">
        <f t="shared" si="211"/>
        <v>51.28733826,0.15403168,-18</v>
      </c>
    </row>
    <row r="4495" spans="1:6" x14ac:dyDescent="0.25">
      <c r="A4495">
        <v>51.287338259999999</v>
      </c>
      <c r="B4495">
        <v>0.15402834000000001</v>
      </c>
      <c r="C4495">
        <v>-18</v>
      </c>
      <c r="D4495" t="str">
        <f t="shared" si="210"/>
        <v>51.28733826,0.15402834</v>
      </c>
      <c r="E4495">
        <f t="shared" si="212"/>
        <v>1</v>
      </c>
      <c r="F4495" t="str">
        <f t="shared" si="211"/>
        <v>51.28733826,0.15402834,-18</v>
      </c>
    </row>
    <row r="4496" spans="1:6" x14ac:dyDescent="0.25">
      <c r="A4496">
        <v>51.287338259999999</v>
      </c>
      <c r="B4496">
        <v>0.15402834000000001</v>
      </c>
      <c r="C4496">
        <v>-18</v>
      </c>
      <c r="D4496" t="str">
        <f t="shared" si="210"/>
        <v>51.28733826,0.15402834</v>
      </c>
      <c r="E4496">
        <f t="shared" si="212"/>
        <v>0</v>
      </c>
      <c r="F4496" t="str">
        <f t="shared" si="211"/>
        <v>51.28733826,0.15402834,-18</v>
      </c>
    </row>
    <row r="4497" spans="1:6" x14ac:dyDescent="0.25">
      <c r="A4497">
        <v>51.287338259999999</v>
      </c>
      <c r="B4497">
        <v>0.15402834000000001</v>
      </c>
      <c r="C4497">
        <v>-18</v>
      </c>
      <c r="D4497" t="str">
        <f t="shared" si="210"/>
        <v>51.28733826,0.15402834</v>
      </c>
      <c r="E4497">
        <f t="shared" si="212"/>
        <v>0</v>
      </c>
      <c r="F4497" t="str">
        <f t="shared" si="211"/>
        <v>51.28733826,0.15402834,-18</v>
      </c>
    </row>
    <row r="4498" spans="1:6" x14ac:dyDescent="0.25">
      <c r="A4498">
        <v>51.287338259999999</v>
      </c>
      <c r="B4498">
        <v>0.15402834000000001</v>
      </c>
      <c r="C4498">
        <v>-17</v>
      </c>
      <c r="D4498" t="str">
        <f t="shared" si="210"/>
        <v>51.28733826,0.15402834</v>
      </c>
      <c r="E4498">
        <f t="shared" si="212"/>
        <v>0</v>
      </c>
      <c r="F4498" t="str">
        <f t="shared" si="211"/>
        <v>51.28733826,0.15402834,-17</v>
      </c>
    </row>
    <row r="4499" spans="1:6" x14ac:dyDescent="0.25">
      <c r="A4499">
        <v>51.287338259999999</v>
      </c>
      <c r="B4499">
        <v>0.154025</v>
      </c>
      <c r="C4499">
        <v>-17</v>
      </c>
      <c r="D4499" t="str">
        <f t="shared" si="210"/>
        <v>51.28733826,0.154025</v>
      </c>
      <c r="E4499">
        <f t="shared" si="212"/>
        <v>1</v>
      </c>
      <c r="F4499" t="str">
        <f t="shared" si="211"/>
        <v>51.28733826,0.154025,-17</v>
      </c>
    </row>
    <row r="4500" spans="1:6" x14ac:dyDescent="0.25">
      <c r="A4500">
        <v>51.287338259999999</v>
      </c>
      <c r="B4500">
        <v>0.154025</v>
      </c>
      <c r="C4500">
        <v>-16</v>
      </c>
      <c r="D4500" t="str">
        <f t="shared" si="210"/>
        <v>51.28733826,0.154025</v>
      </c>
      <c r="E4500">
        <f t="shared" si="212"/>
        <v>0</v>
      </c>
      <c r="F4500" t="str">
        <f t="shared" si="211"/>
        <v>51.28733826,0.154025,-16</v>
      </c>
    </row>
    <row r="4501" spans="1:6" x14ac:dyDescent="0.25">
      <c r="A4501">
        <v>51.287338259999999</v>
      </c>
      <c r="B4501">
        <v>0.154025</v>
      </c>
      <c r="C4501">
        <v>-16</v>
      </c>
      <c r="D4501" t="str">
        <f t="shared" si="210"/>
        <v>51.28733826,0.154025</v>
      </c>
      <c r="E4501">
        <f t="shared" si="212"/>
        <v>0</v>
      </c>
      <c r="F4501" t="str">
        <f t="shared" si="211"/>
        <v>51.28733826,0.154025,-16</v>
      </c>
    </row>
    <row r="4502" spans="1:6" x14ac:dyDescent="0.25">
      <c r="A4502">
        <v>51.287338259999999</v>
      </c>
      <c r="B4502">
        <v>0.154025</v>
      </c>
      <c r="C4502">
        <v>-15</v>
      </c>
      <c r="D4502" t="str">
        <f t="shared" si="210"/>
        <v>51.28733826,0.154025</v>
      </c>
      <c r="E4502">
        <f t="shared" si="212"/>
        <v>0</v>
      </c>
      <c r="F4502" t="str">
        <f t="shared" si="211"/>
        <v>51.28733826,0.154025,-15</v>
      </c>
    </row>
    <row r="4503" spans="1:6" x14ac:dyDescent="0.25">
      <c r="A4503">
        <v>51.287338259999999</v>
      </c>
      <c r="B4503">
        <v>0.15402333000000001</v>
      </c>
      <c r="C4503">
        <v>-15</v>
      </c>
      <c r="D4503" t="str">
        <f t="shared" si="210"/>
        <v>51.28733826,0.15402333</v>
      </c>
      <c r="E4503">
        <f t="shared" si="212"/>
        <v>1</v>
      </c>
      <c r="F4503" t="str">
        <f t="shared" si="211"/>
        <v>51.28733826,0.15402333,-15</v>
      </c>
    </row>
    <row r="4504" spans="1:6" x14ac:dyDescent="0.25">
      <c r="A4504">
        <v>51.287338259999999</v>
      </c>
      <c r="B4504">
        <v>0.15402333000000001</v>
      </c>
      <c r="C4504">
        <v>-15</v>
      </c>
      <c r="D4504" t="str">
        <f t="shared" si="210"/>
        <v>51.28733826,0.15402333</v>
      </c>
      <c r="E4504">
        <f t="shared" si="212"/>
        <v>0</v>
      </c>
      <c r="F4504" t="str">
        <f t="shared" si="211"/>
        <v>51.28733826,0.15402333,-15</v>
      </c>
    </row>
    <row r="4505" spans="1:6" x14ac:dyDescent="0.25">
      <c r="A4505">
        <v>51.287338259999999</v>
      </c>
      <c r="B4505">
        <v>0.15402333000000001</v>
      </c>
      <c r="C4505">
        <v>-15</v>
      </c>
      <c r="D4505" t="str">
        <f t="shared" si="210"/>
        <v>51.28733826,0.15402333</v>
      </c>
      <c r="E4505">
        <f t="shared" si="212"/>
        <v>0</v>
      </c>
      <c r="F4505" t="str">
        <f t="shared" si="211"/>
        <v>51.28733826,0.15402333,-15</v>
      </c>
    </row>
    <row r="4506" spans="1:6" x14ac:dyDescent="0.25">
      <c r="A4506">
        <v>51.287338259999999</v>
      </c>
      <c r="B4506">
        <v>0.15402001000000001</v>
      </c>
      <c r="C4506">
        <v>-16</v>
      </c>
      <c r="D4506" t="str">
        <f t="shared" si="210"/>
        <v>51.28733826,0.15402001</v>
      </c>
      <c r="E4506">
        <f t="shared" si="212"/>
        <v>1</v>
      </c>
      <c r="F4506" t="str">
        <f t="shared" si="211"/>
        <v>51.28733826,0.15402001,-16</v>
      </c>
    </row>
    <row r="4507" spans="1:6" x14ac:dyDescent="0.25">
      <c r="A4507">
        <v>51.287338259999999</v>
      </c>
      <c r="B4507">
        <v>0.15402001000000001</v>
      </c>
      <c r="C4507">
        <v>-17</v>
      </c>
      <c r="D4507" t="str">
        <f t="shared" si="210"/>
        <v>51.28733826,0.15402001</v>
      </c>
      <c r="E4507">
        <f t="shared" si="212"/>
        <v>0</v>
      </c>
      <c r="F4507" t="str">
        <f t="shared" si="211"/>
        <v>51.28733826,0.15402001,-17</v>
      </c>
    </row>
    <row r="4508" spans="1:6" x14ac:dyDescent="0.25">
      <c r="A4508">
        <v>51.287338259999999</v>
      </c>
      <c r="B4508">
        <v>0.15402001000000001</v>
      </c>
      <c r="C4508">
        <v>-17</v>
      </c>
      <c r="D4508" t="str">
        <f t="shared" si="210"/>
        <v>51.28733826,0.15402001</v>
      </c>
      <c r="E4508">
        <f t="shared" si="212"/>
        <v>0</v>
      </c>
      <c r="F4508" t="str">
        <f t="shared" si="211"/>
        <v>51.28733826,0.15402001,-17</v>
      </c>
    </row>
    <row r="4509" spans="1:6" x14ac:dyDescent="0.25">
      <c r="A4509">
        <v>51.287338259999999</v>
      </c>
      <c r="B4509">
        <v>0.15402001000000001</v>
      </c>
      <c r="C4509">
        <v>-18</v>
      </c>
      <c r="D4509" t="str">
        <f t="shared" si="210"/>
        <v>51.28733826,0.15402001</v>
      </c>
      <c r="E4509">
        <f t="shared" si="212"/>
        <v>0</v>
      </c>
      <c r="F4509" t="str">
        <f t="shared" si="211"/>
        <v>51.28733826,0.15402001,-18</v>
      </c>
    </row>
    <row r="4510" spans="1:6" x14ac:dyDescent="0.25">
      <c r="A4510">
        <v>51.287345889999997</v>
      </c>
      <c r="B4510">
        <v>0.15401834</v>
      </c>
      <c r="C4510">
        <v>-18</v>
      </c>
      <c r="D4510" t="str">
        <f t="shared" si="210"/>
        <v>51.28734589,0.15401834</v>
      </c>
      <c r="E4510">
        <f t="shared" si="212"/>
        <v>1</v>
      </c>
      <c r="F4510" t="str">
        <f t="shared" si="211"/>
        <v>51.28734589,0.15401834,-18</v>
      </c>
    </row>
    <row r="4511" spans="1:6" x14ac:dyDescent="0.25">
      <c r="A4511">
        <v>51.287345889999997</v>
      </c>
      <c r="B4511">
        <v>0.15401834</v>
      </c>
      <c r="C4511">
        <v>-19</v>
      </c>
      <c r="D4511" t="str">
        <f t="shared" si="210"/>
        <v>51.28734589,0.15401834</v>
      </c>
      <c r="E4511">
        <f t="shared" si="212"/>
        <v>0</v>
      </c>
      <c r="F4511" t="str">
        <f t="shared" si="211"/>
        <v>51.28734589,0.15401834,-19</v>
      </c>
    </row>
    <row r="4512" spans="1:6" x14ac:dyDescent="0.25">
      <c r="A4512">
        <v>51.287345889999997</v>
      </c>
      <c r="B4512">
        <v>0.15401834</v>
      </c>
      <c r="C4512">
        <v>-18</v>
      </c>
      <c r="D4512" t="str">
        <f t="shared" si="210"/>
        <v>51.28734589,0.15401834</v>
      </c>
      <c r="E4512">
        <f t="shared" si="212"/>
        <v>0</v>
      </c>
      <c r="F4512" t="str">
        <f t="shared" si="211"/>
        <v>51.28734589,0.15401834,-18</v>
      </c>
    </row>
    <row r="4513" spans="1:6" x14ac:dyDescent="0.25">
      <c r="A4513">
        <v>51.287345889999997</v>
      </c>
      <c r="B4513">
        <v>0.15401834</v>
      </c>
      <c r="C4513">
        <v>-18</v>
      </c>
      <c r="D4513" t="str">
        <f t="shared" si="210"/>
        <v>51.28734589,0.15401834</v>
      </c>
      <c r="E4513">
        <f t="shared" si="212"/>
        <v>0</v>
      </c>
      <c r="F4513" t="str">
        <f t="shared" si="211"/>
        <v>51.28734589,0.15401834,-18</v>
      </c>
    </row>
    <row r="4514" spans="1:6" x14ac:dyDescent="0.25">
      <c r="A4514">
        <v>51.287345889999997</v>
      </c>
      <c r="B4514">
        <v>0.15401500000000001</v>
      </c>
      <c r="C4514">
        <v>-18</v>
      </c>
      <c r="D4514" t="str">
        <f t="shared" si="210"/>
        <v>51.28734589,0.154015</v>
      </c>
      <c r="E4514">
        <f t="shared" si="212"/>
        <v>1</v>
      </c>
      <c r="F4514" t="str">
        <f t="shared" si="211"/>
        <v>51.28734589,0.154015,-18</v>
      </c>
    </row>
    <row r="4515" spans="1:6" x14ac:dyDescent="0.25">
      <c r="A4515">
        <v>51.287345889999997</v>
      </c>
      <c r="B4515">
        <v>0.15401500000000001</v>
      </c>
      <c r="C4515">
        <v>-17</v>
      </c>
      <c r="D4515" t="str">
        <f t="shared" si="210"/>
        <v>51.28734589,0.154015</v>
      </c>
      <c r="E4515">
        <f t="shared" si="212"/>
        <v>0</v>
      </c>
      <c r="F4515" t="str">
        <f t="shared" si="211"/>
        <v>51.28734589,0.154015,-17</v>
      </c>
    </row>
    <row r="4516" spans="1:6" x14ac:dyDescent="0.25">
      <c r="A4516">
        <v>51.287345889999997</v>
      </c>
      <c r="B4516">
        <v>0.15401500000000001</v>
      </c>
      <c r="C4516">
        <v>-17</v>
      </c>
      <c r="D4516" t="str">
        <f t="shared" si="210"/>
        <v>51.28734589,0.154015</v>
      </c>
      <c r="E4516">
        <f t="shared" si="212"/>
        <v>0</v>
      </c>
      <c r="F4516" t="str">
        <f t="shared" si="211"/>
        <v>51.28734589,0.154015,-17</v>
      </c>
    </row>
    <row r="4517" spans="1:6" x14ac:dyDescent="0.25">
      <c r="A4517">
        <v>51.287345889999997</v>
      </c>
      <c r="B4517">
        <v>0.15401500000000001</v>
      </c>
      <c r="C4517">
        <v>-18</v>
      </c>
      <c r="D4517" t="str">
        <f t="shared" si="210"/>
        <v>51.28734589,0.154015</v>
      </c>
      <c r="E4517">
        <f t="shared" si="212"/>
        <v>0</v>
      </c>
      <c r="F4517" t="str">
        <f t="shared" si="211"/>
        <v>51.28734589,0.154015,-18</v>
      </c>
    </row>
    <row r="4518" spans="1:6" x14ac:dyDescent="0.25">
      <c r="A4518">
        <v>51.287345889999997</v>
      </c>
      <c r="B4518">
        <v>0.15401166999999999</v>
      </c>
      <c r="C4518">
        <v>-18</v>
      </c>
      <c r="D4518" t="str">
        <f t="shared" si="210"/>
        <v>51.28734589,0.15401167</v>
      </c>
      <c r="E4518">
        <f t="shared" si="212"/>
        <v>1</v>
      </c>
      <c r="F4518" t="str">
        <f t="shared" si="211"/>
        <v>51.28734589,0.15401167,-18</v>
      </c>
    </row>
    <row r="4519" spans="1:6" x14ac:dyDescent="0.25">
      <c r="A4519">
        <v>51.287345889999997</v>
      </c>
      <c r="B4519">
        <v>0.15401166999999999</v>
      </c>
      <c r="C4519">
        <v>-18</v>
      </c>
      <c r="D4519" t="str">
        <f t="shared" si="210"/>
        <v>51.28734589,0.15401167</v>
      </c>
      <c r="E4519">
        <f t="shared" si="212"/>
        <v>0</v>
      </c>
      <c r="F4519" t="str">
        <f t="shared" si="211"/>
        <v>51.28734589,0.15401167,-18</v>
      </c>
    </row>
    <row r="4520" spans="1:6" x14ac:dyDescent="0.25">
      <c r="A4520">
        <v>51.287345889999997</v>
      </c>
      <c r="B4520">
        <v>0.15401166999999999</v>
      </c>
      <c r="C4520">
        <v>-18</v>
      </c>
      <c r="D4520" t="str">
        <f t="shared" si="210"/>
        <v>51.28734589,0.15401167</v>
      </c>
      <c r="E4520">
        <f t="shared" si="212"/>
        <v>0</v>
      </c>
      <c r="F4520" t="str">
        <f t="shared" si="211"/>
        <v>51.28734589,0.15401167,-18</v>
      </c>
    </row>
    <row r="4521" spans="1:6" x14ac:dyDescent="0.25">
      <c r="A4521">
        <v>51.287345889999997</v>
      </c>
      <c r="B4521">
        <v>0.15401166999999999</v>
      </c>
      <c r="C4521">
        <v>-18</v>
      </c>
      <c r="D4521" t="str">
        <f t="shared" si="210"/>
        <v>51.28734589,0.15401167</v>
      </c>
      <c r="E4521">
        <f t="shared" si="212"/>
        <v>0</v>
      </c>
      <c r="F4521" t="str">
        <f t="shared" si="211"/>
        <v>51.28734589,0.15401167,-18</v>
      </c>
    </row>
    <row r="4522" spans="1:6" x14ac:dyDescent="0.25">
      <c r="A4522">
        <v>51.287345889999997</v>
      </c>
      <c r="B4522">
        <v>0.15400833999999999</v>
      </c>
      <c r="C4522">
        <v>-18</v>
      </c>
      <c r="D4522" t="str">
        <f t="shared" si="210"/>
        <v>51.28734589,0.15400834</v>
      </c>
      <c r="E4522">
        <f t="shared" si="212"/>
        <v>1</v>
      </c>
      <c r="F4522" t="str">
        <f t="shared" si="211"/>
        <v>51.28734589,0.15400834,-18</v>
      </c>
    </row>
    <row r="4523" spans="1:6" x14ac:dyDescent="0.25">
      <c r="A4523">
        <v>51.287345889999997</v>
      </c>
      <c r="B4523">
        <v>0.15400833999999999</v>
      </c>
      <c r="C4523">
        <v>-17</v>
      </c>
      <c r="D4523" t="str">
        <f t="shared" si="210"/>
        <v>51.28734589,0.15400834</v>
      </c>
      <c r="E4523">
        <f t="shared" si="212"/>
        <v>0</v>
      </c>
      <c r="F4523" t="str">
        <f t="shared" si="211"/>
        <v>51.28734589,0.15400834,-17</v>
      </c>
    </row>
    <row r="4524" spans="1:6" x14ac:dyDescent="0.25">
      <c r="A4524">
        <v>51.287345889999997</v>
      </c>
      <c r="B4524">
        <v>0.15400833999999999</v>
      </c>
      <c r="C4524">
        <v>-17</v>
      </c>
      <c r="D4524" t="str">
        <f t="shared" si="210"/>
        <v>51.28734589,0.15400834</v>
      </c>
      <c r="E4524">
        <f t="shared" si="212"/>
        <v>0</v>
      </c>
      <c r="F4524" t="str">
        <f t="shared" si="211"/>
        <v>51.28734589,0.15400834,-17</v>
      </c>
    </row>
    <row r="4525" spans="1:6" x14ac:dyDescent="0.25">
      <c r="A4525">
        <v>51.287345889999997</v>
      </c>
      <c r="B4525">
        <v>0.15400833999999999</v>
      </c>
      <c r="C4525">
        <v>-17</v>
      </c>
      <c r="D4525" t="str">
        <f t="shared" si="210"/>
        <v>51.28734589,0.15400834</v>
      </c>
      <c r="E4525">
        <f t="shared" si="212"/>
        <v>0</v>
      </c>
      <c r="F4525" t="str">
        <f t="shared" si="211"/>
        <v>51.28734589,0.15400834,-17</v>
      </c>
    </row>
    <row r="4526" spans="1:6" x14ac:dyDescent="0.25">
      <c r="A4526">
        <v>51.287345889999997</v>
      </c>
      <c r="B4526">
        <v>0.15400501</v>
      </c>
      <c r="C4526">
        <v>-17</v>
      </c>
      <c r="D4526" t="str">
        <f t="shared" si="210"/>
        <v>51.28734589,0.15400501</v>
      </c>
      <c r="E4526">
        <f t="shared" si="212"/>
        <v>1</v>
      </c>
      <c r="F4526" t="str">
        <f t="shared" si="211"/>
        <v>51.28734589,0.15400501,-17</v>
      </c>
    </row>
    <row r="4527" spans="1:6" x14ac:dyDescent="0.25">
      <c r="A4527">
        <v>51.287345889999997</v>
      </c>
      <c r="B4527">
        <v>0.15400501</v>
      </c>
      <c r="C4527">
        <v>-16</v>
      </c>
      <c r="D4527" t="str">
        <f t="shared" si="210"/>
        <v>51.28734589,0.15400501</v>
      </c>
      <c r="E4527">
        <f t="shared" si="212"/>
        <v>0</v>
      </c>
      <c r="F4527" t="str">
        <f t="shared" si="211"/>
        <v>51.28734589,0.15400501,-16</v>
      </c>
    </row>
    <row r="4528" spans="1:6" x14ac:dyDescent="0.25">
      <c r="A4528">
        <v>51.287345889999997</v>
      </c>
      <c r="B4528">
        <v>0.15400501</v>
      </c>
      <c r="C4528">
        <v>-16</v>
      </c>
      <c r="D4528" t="str">
        <f t="shared" si="210"/>
        <v>51.28734589,0.15400501</v>
      </c>
      <c r="E4528">
        <f t="shared" si="212"/>
        <v>0</v>
      </c>
      <c r="F4528" t="str">
        <f t="shared" si="211"/>
        <v>51.28734589,0.15400501,-16</v>
      </c>
    </row>
    <row r="4529" spans="1:6" x14ac:dyDescent="0.25">
      <c r="A4529">
        <v>51.287345889999997</v>
      </c>
      <c r="B4529">
        <v>0.15400501</v>
      </c>
      <c r="C4529">
        <v>-18</v>
      </c>
      <c r="D4529" t="str">
        <f t="shared" si="210"/>
        <v>51.28734589,0.15400501</v>
      </c>
      <c r="E4529">
        <f t="shared" si="212"/>
        <v>0</v>
      </c>
      <c r="F4529" t="str">
        <f t="shared" si="211"/>
        <v>51.28734589,0.15400501,-18</v>
      </c>
    </row>
    <row r="4530" spans="1:6" x14ac:dyDescent="0.25">
      <c r="A4530">
        <v>51.287353520000003</v>
      </c>
      <c r="B4530">
        <v>0.15400167000000001</v>
      </c>
      <c r="C4530">
        <v>-18</v>
      </c>
      <c r="D4530" t="str">
        <f t="shared" si="210"/>
        <v>51.28735352,0.15400167</v>
      </c>
      <c r="E4530">
        <f t="shared" si="212"/>
        <v>1</v>
      </c>
      <c r="F4530" t="str">
        <f t="shared" si="211"/>
        <v>51.28735352,0.15400167,-18</v>
      </c>
    </row>
    <row r="4531" spans="1:6" x14ac:dyDescent="0.25">
      <c r="A4531">
        <v>51.287353520000003</v>
      </c>
      <c r="B4531">
        <v>0.15400167000000001</v>
      </c>
      <c r="C4531">
        <v>-18</v>
      </c>
      <c r="D4531" t="str">
        <f t="shared" si="210"/>
        <v>51.28735352,0.15400167</v>
      </c>
      <c r="E4531">
        <f t="shared" si="212"/>
        <v>0</v>
      </c>
      <c r="F4531" t="str">
        <f t="shared" si="211"/>
        <v>51.28735352,0.15400167,-18</v>
      </c>
    </row>
    <row r="4532" spans="1:6" x14ac:dyDescent="0.25">
      <c r="A4532">
        <v>51.287353520000003</v>
      </c>
      <c r="B4532">
        <v>0.15400167000000001</v>
      </c>
      <c r="C4532">
        <v>-17</v>
      </c>
      <c r="D4532" t="str">
        <f t="shared" si="210"/>
        <v>51.28735352,0.15400167</v>
      </c>
      <c r="E4532">
        <f t="shared" si="212"/>
        <v>0</v>
      </c>
      <c r="F4532" t="str">
        <f t="shared" si="211"/>
        <v>51.28735352,0.15400167,-17</v>
      </c>
    </row>
    <row r="4533" spans="1:6" x14ac:dyDescent="0.25">
      <c r="A4533">
        <v>51.287353520000003</v>
      </c>
      <c r="B4533">
        <v>0.15400167000000001</v>
      </c>
      <c r="C4533">
        <v>-16</v>
      </c>
      <c r="D4533" t="str">
        <f t="shared" si="210"/>
        <v>51.28735352,0.15400167</v>
      </c>
      <c r="E4533">
        <f t="shared" si="212"/>
        <v>0</v>
      </c>
      <c r="F4533" t="str">
        <f t="shared" si="211"/>
        <v>51.28735352,0.15400167,-16</v>
      </c>
    </row>
    <row r="4534" spans="1:6" x14ac:dyDescent="0.25">
      <c r="A4534">
        <v>51.287353520000003</v>
      </c>
      <c r="B4534">
        <v>0.15399832999999999</v>
      </c>
      <c r="C4534">
        <v>-16</v>
      </c>
      <c r="D4534" t="str">
        <f t="shared" si="210"/>
        <v>51.28735352,0.15399833</v>
      </c>
      <c r="E4534">
        <f t="shared" si="212"/>
        <v>1</v>
      </c>
      <c r="F4534" t="str">
        <f t="shared" si="211"/>
        <v>51.28735352,0.15399833,-16</v>
      </c>
    </row>
    <row r="4535" spans="1:6" x14ac:dyDescent="0.25">
      <c r="A4535">
        <v>51.287353520000003</v>
      </c>
      <c r="B4535">
        <v>0.15399832999999999</v>
      </c>
      <c r="C4535">
        <v>-15</v>
      </c>
      <c r="D4535" t="str">
        <f t="shared" si="210"/>
        <v>51.28735352,0.15399833</v>
      </c>
      <c r="E4535">
        <f t="shared" si="212"/>
        <v>0</v>
      </c>
      <c r="F4535" t="str">
        <f t="shared" si="211"/>
        <v>51.28735352,0.15399833,-15</v>
      </c>
    </row>
    <row r="4536" spans="1:6" x14ac:dyDescent="0.25">
      <c r="A4536">
        <v>51.287353520000003</v>
      </c>
      <c r="B4536">
        <v>0.15399832999999999</v>
      </c>
      <c r="C4536">
        <v>-15</v>
      </c>
      <c r="D4536" t="str">
        <f t="shared" si="210"/>
        <v>51.28735352,0.15399833</v>
      </c>
      <c r="E4536">
        <f t="shared" si="212"/>
        <v>0</v>
      </c>
      <c r="F4536" t="str">
        <f t="shared" si="211"/>
        <v>51.28735352,0.15399833,-15</v>
      </c>
    </row>
    <row r="4537" spans="1:6" x14ac:dyDescent="0.25">
      <c r="A4537">
        <v>51.287353520000003</v>
      </c>
      <c r="B4537">
        <v>0.15399832999999999</v>
      </c>
      <c r="C4537">
        <v>-16</v>
      </c>
      <c r="D4537" t="str">
        <f t="shared" si="210"/>
        <v>51.28735352,0.15399833</v>
      </c>
      <c r="E4537">
        <f t="shared" si="212"/>
        <v>0</v>
      </c>
      <c r="F4537" t="str">
        <f t="shared" si="211"/>
        <v>51.28735352,0.15399833,-16</v>
      </c>
    </row>
    <row r="4538" spans="1:6" x14ac:dyDescent="0.25">
      <c r="A4538">
        <v>51.287353520000003</v>
      </c>
      <c r="B4538">
        <v>0.15399500999999999</v>
      </c>
      <c r="C4538">
        <v>-16</v>
      </c>
      <c r="D4538" t="str">
        <f t="shared" si="210"/>
        <v>51.28735352,0.15399501</v>
      </c>
      <c r="E4538">
        <f t="shared" si="212"/>
        <v>1</v>
      </c>
      <c r="F4538" t="str">
        <f t="shared" si="211"/>
        <v>51.28735352,0.15399501,-16</v>
      </c>
    </row>
    <row r="4539" spans="1:6" x14ac:dyDescent="0.25">
      <c r="A4539">
        <v>51.287353520000003</v>
      </c>
      <c r="B4539">
        <v>0.15399500999999999</v>
      </c>
      <c r="C4539">
        <v>-17</v>
      </c>
      <c r="D4539" t="str">
        <f t="shared" si="210"/>
        <v>51.28735352,0.15399501</v>
      </c>
      <c r="E4539">
        <f t="shared" si="212"/>
        <v>0</v>
      </c>
      <c r="F4539" t="str">
        <f t="shared" si="211"/>
        <v>51.28735352,0.15399501,-17</v>
      </c>
    </row>
    <row r="4540" spans="1:6" x14ac:dyDescent="0.25">
      <c r="A4540">
        <v>51.287353520000003</v>
      </c>
      <c r="B4540">
        <v>0.15399500999999999</v>
      </c>
      <c r="C4540">
        <v>-16</v>
      </c>
      <c r="D4540" t="str">
        <f t="shared" si="210"/>
        <v>51.28735352,0.15399501</v>
      </c>
      <c r="E4540">
        <f t="shared" si="212"/>
        <v>0</v>
      </c>
      <c r="F4540" t="str">
        <f t="shared" si="211"/>
        <v>51.28735352,0.15399501,-16</v>
      </c>
    </row>
    <row r="4541" spans="1:6" x14ac:dyDescent="0.25">
      <c r="A4541">
        <v>51.287353520000003</v>
      </c>
      <c r="B4541">
        <v>0.15399500999999999</v>
      </c>
      <c r="C4541">
        <v>-16</v>
      </c>
      <c r="D4541" t="str">
        <f t="shared" si="210"/>
        <v>51.28735352,0.15399501</v>
      </c>
      <c r="E4541">
        <f t="shared" si="212"/>
        <v>0</v>
      </c>
      <c r="F4541" t="str">
        <f t="shared" si="211"/>
        <v>51.28735352,0.15399501,-16</v>
      </c>
    </row>
    <row r="4542" spans="1:6" x14ac:dyDescent="0.25">
      <c r="A4542">
        <v>51.287353520000003</v>
      </c>
      <c r="B4542">
        <v>0.15399167</v>
      </c>
      <c r="C4542">
        <v>-17</v>
      </c>
      <c r="D4542" t="str">
        <f t="shared" si="210"/>
        <v>51.28735352,0.15399167</v>
      </c>
      <c r="E4542">
        <f t="shared" si="212"/>
        <v>1</v>
      </c>
      <c r="F4542" t="str">
        <f t="shared" si="211"/>
        <v>51.28735352,0.15399167,-17</v>
      </c>
    </row>
    <row r="4543" spans="1:6" x14ac:dyDescent="0.25">
      <c r="A4543">
        <v>51.287353520000003</v>
      </c>
      <c r="B4543">
        <v>0.15399167</v>
      </c>
      <c r="C4543">
        <v>-17</v>
      </c>
      <c r="D4543" t="str">
        <f t="shared" si="210"/>
        <v>51.28735352,0.15399167</v>
      </c>
      <c r="E4543">
        <f t="shared" si="212"/>
        <v>0</v>
      </c>
      <c r="F4543" t="str">
        <f t="shared" si="211"/>
        <v>51.28735352,0.15399167,-17</v>
      </c>
    </row>
    <row r="4544" spans="1:6" x14ac:dyDescent="0.25">
      <c r="A4544">
        <v>51.287353520000003</v>
      </c>
      <c r="B4544">
        <v>0.15399167</v>
      </c>
      <c r="C4544">
        <v>-18</v>
      </c>
      <c r="D4544" t="str">
        <f t="shared" si="210"/>
        <v>51.28735352,0.15399167</v>
      </c>
      <c r="E4544">
        <f t="shared" si="212"/>
        <v>0</v>
      </c>
      <c r="F4544" t="str">
        <f t="shared" si="211"/>
        <v>51.28735352,0.15399167,-18</v>
      </c>
    </row>
    <row r="4545" spans="1:6" x14ac:dyDescent="0.25">
      <c r="A4545">
        <v>51.287361150000002</v>
      </c>
      <c r="B4545">
        <v>0.15398999999999999</v>
      </c>
      <c r="C4545">
        <v>-18</v>
      </c>
      <c r="D4545" t="str">
        <f t="shared" si="210"/>
        <v>51.28736115,0.15399</v>
      </c>
      <c r="E4545">
        <f t="shared" si="212"/>
        <v>1</v>
      </c>
      <c r="F4545" t="str">
        <f t="shared" si="211"/>
        <v>51.28736115,0.15399,-18</v>
      </c>
    </row>
    <row r="4546" spans="1:6" x14ac:dyDescent="0.25">
      <c r="A4546">
        <v>51.287361150000002</v>
      </c>
      <c r="B4546">
        <v>0.15398999999999999</v>
      </c>
      <c r="C4546">
        <v>-18</v>
      </c>
      <c r="D4546" t="str">
        <f t="shared" ref="D4546:D4609" si="213">CONCATENATE(A4546,",",B4546)</f>
        <v>51.28736115,0.15399</v>
      </c>
      <c r="E4546">
        <f t="shared" si="212"/>
        <v>0</v>
      </c>
      <c r="F4546" t="str">
        <f t="shared" ref="F4546:F4609" si="214">CONCATENATE(A4546,",",B4546,",",C4546)</f>
        <v>51.28736115,0.15399,-18</v>
      </c>
    </row>
    <row r="4547" spans="1:6" x14ac:dyDescent="0.25">
      <c r="A4547">
        <v>51.287361150000002</v>
      </c>
      <c r="B4547">
        <v>0.15398999999999999</v>
      </c>
      <c r="C4547">
        <v>-18</v>
      </c>
      <c r="D4547" t="str">
        <f t="shared" si="213"/>
        <v>51.28736115,0.15399</v>
      </c>
      <c r="E4547">
        <f t="shared" ref="E4547:E4610" si="215">IF(D4547&lt;&gt;D4546,1,0)</f>
        <v>0</v>
      </c>
      <c r="F4547" t="str">
        <f t="shared" si="214"/>
        <v>51.28736115,0.15399,-18</v>
      </c>
    </row>
    <row r="4548" spans="1:6" x14ac:dyDescent="0.25">
      <c r="A4548">
        <v>51.287361150000002</v>
      </c>
      <c r="B4548">
        <v>0.15398999999999999</v>
      </c>
      <c r="C4548">
        <v>-18</v>
      </c>
      <c r="D4548" t="str">
        <f t="shared" si="213"/>
        <v>51.28736115,0.15399</v>
      </c>
      <c r="E4548">
        <f t="shared" si="215"/>
        <v>0</v>
      </c>
      <c r="F4548" t="str">
        <f t="shared" si="214"/>
        <v>51.28736115,0.15399,-18</v>
      </c>
    </row>
    <row r="4549" spans="1:6" x14ac:dyDescent="0.25">
      <c r="A4549">
        <v>51.287361150000002</v>
      </c>
      <c r="B4549">
        <v>0.15398833000000001</v>
      </c>
      <c r="C4549">
        <v>-17</v>
      </c>
      <c r="D4549" t="str">
        <f t="shared" si="213"/>
        <v>51.28736115,0.15398833</v>
      </c>
      <c r="E4549">
        <f t="shared" si="215"/>
        <v>1</v>
      </c>
      <c r="F4549" t="str">
        <f t="shared" si="214"/>
        <v>51.28736115,0.15398833,-17</v>
      </c>
    </row>
    <row r="4550" spans="1:6" x14ac:dyDescent="0.25">
      <c r="A4550">
        <v>51.287361150000002</v>
      </c>
      <c r="B4550">
        <v>0.15398833000000001</v>
      </c>
      <c r="C4550">
        <v>-17</v>
      </c>
      <c r="D4550" t="str">
        <f t="shared" si="213"/>
        <v>51.28736115,0.15398833</v>
      </c>
      <c r="E4550">
        <f t="shared" si="215"/>
        <v>0</v>
      </c>
      <c r="F4550" t="str">
        <f t="shared" si="214"/>
        <v>51.28736115,0.15398833,-17</v>
      </c>
    </row>
    <row r="4551" spans="1:6" x14ac:dyDescent="0.25">
      <c r="A4551">
        <v>51.287361150000002</v>
      </c>
      <c r="B4551">
        <v>0.15398833000000001</v>
      </c>
      <c r="C4551">
        <v>-17</v>
      </c>
      <c r="D4551" t="str">
        <f t="shared" si="213"/>
        <v>51.28736115,0.15398833</v>
      </c>
      <c r="E4551">
        <f t="shared" si="215"/>
        <v>0</v>
      </c>
      <c r="F4551" t="str">
        <f t="shared" si="214"/>
        <v>51.28736115,0.15398833,-17</v>
      </c>
    </row>
    <row r="4552" spans="1:6" x14ac:dyDescent="0.25">
      <c r="A4552">
        <v>51.287361150000002</v>
      </c>
      <c r="B4552">
        <v>0.15398833000000001</v>
      </c>
      <c r="C4552">
        <v>-17</v>
      </c>
      <c r="D4552" t="str">
        <f t="shared" si="213"/>
        <v>51.28736115,0.15398833</v>
      </c>
      <c r="E4552">
        <f t="shared" si="215"/>
        <v>0</v>
      </c>
      <c r="F4552" t="str">
        <f t="shared" si="214"/>
        <v>51.28736115,0.15398833,-17</v>
      </c>
    </row>
    <row r="4553" spans="1:6" x14ac:dyDescent="0.25">
      <c r="A4553">
        <v>51.287361150000002</v>
      </c>
      <c r="B4553">
        <v>0.15398501000000001</v>
      </c>
      <c r="C4553">
        <v>-17</v>
      </c>
      <c r="D4553" t="str">
        <f t="shared" si="213"/>
        <v>51.28736115,0.15398501</v>
      </c>
      <c r="E4553">
        <f t="shared" si="215"/>
        <v>1</v>
      </c>
      <c r="F4553" t="str">
        <f t="shared" si="214"/>
        <v>51.28736115,0.15398501,-17</v>
      </c>
    </row>
    <row r="4554" spans="1:6" x14ac:dyDescent="0.25">
      <c r="A4554">
        <v>51.287361150000002</v>
      </c>
      <c r="B4554">
        <v>0.15398501000000001</v>
      </c>
      <c r="C4554">
        <v>-17</v>
      </c>
      <c r="D4554" t="str">
        <f t="shared" si="213"/>
        <v>51.28736115,0.15398501</v>
      </c>
      <c r="E4554">
        <f t="shared" si="215"/>
        <v>0</v>
      </c>
      <c r="F4554" t="str">
        <f t="shared" si="214"/>
        <v>51.28736115,0.15398501,-17</v>
      </c>
    </row>
    <row r="4555" spans="1:6" x14ac:dyDescent="0.25">
      <c r="A4555">
        <v>51.287361150000002</v>
      </c>
      <c r="B4555">
        <v>0.15398501000000001</v>
      </c>
      <c r="C4555">
        <v>-17</v>
      </c>
      <c r="D4555" t="str">
        <f t="shared" si="213"/>
        <v>51.28736115,0.15398501</v>
      </c>
      <c r="E4555">
        <f t="shared" si="215"/>
        <v>0</v>
      </c>
      <c r="F4555" t="str">
        <f t="shared" si="214"/>
        <v>51.28736115,0.15398501,-17</v>
      </c>
    </row>
    <row r="4556" spans="1:6" x14ac:dyDescent="0.25">
      <c r="A4556">
        <v>51.287361150000002</v>
      </c>
      <c r="B4556">
        <v>0.15398501000000001</v>
      </c>
      <c r="C4556">
        <v>-17</v>
      </c>
      <c r="D4556" t="str">
        <f t="shared" si="213"/>
        <v>51.28736115,0.15398501</v>
      </c>
      <c r="E4556">
        <f t="shared" si="215"/>
        <v>0</v>
      </c>
      <c r="F4556" t="str">
        <f t="shared" si="214"/>
        <v>51.28736115,0.15398501,-17</v>
      </c>
    </row>
    <row r="4557" spans="1:6" x14ac:dyDescent="0.25">
      <c r="A4557">
        <v>51.287361150000002</v>
      </c>
      <c r="B4557">
        <v>0.15398166999999999</v>
      </c>
      <c r="C4557">
        <v>-16</v>
      </c>
      <c r="D4557" t="str">
        <f t="shared" si="213"/>
        <v>51.28736115,0.15398167</v>
      </c>
      <c r="E4557">
        <f t="shared" si="215"/>
        <v>1</v>
      </c>
      <c r="F4557" t="str">
        <f t="shared" si="214"/>
        <v>51.28736115,0.15398167,-16</v>
      </c>
    </row>
    <row r="4558" spans="1:6" x14ac:dyDescent="0.25">
      <c r="A4558">
        <v>51.287361150000002</v>
      </c>
      <c r="B4558">
        <v>0.15398166999999999</v>
      </c>
      <c r="C4558">
        <v>-16</v>
      </c>
      <c r="D4558" t="str">
        <f t="shared" si="213"/>
        <v>51.28736115,0.15398167</v>
      </c>
      <c r="E4558">
        <f t="shared" si="215"/>
        <v>0</v>
      </c>
      <c r="F4558" t="str">
        <f t="shared" si="214"/>
        <v>51.28736115,0.15398167,-16</v>
      </c>
    </row>
    <row r="4559" spans="1:6" x14ac:dyDescent="0.25">
      <c r="A4559">
        <v>51.287361150000002</v>
      </c>
      <c r="B4559">
        <v>0.15398166999999999</v>
      </c>
      <c r="C4559">
        <v>-16</v>
      </c>
      <c r="D4559" t="str">
        <f t="shared" si="213"/>
        <v>51.28736115,0.15398167</v>
      </c>
      <c r="E4559">
        <f t="shared" si="215"/>
        <v>0</v>
      </c>
      <c r="F4559" t="str">
        <f t="shared" si="214"/>
        <v>51.28736115,0.15398167,-16</v>
      </c>
    </row>
    <row r="4560" spans="1:6" x14ac:dyDescent="0.25">
      <c r="A4560">
        <v>51.287361150000002</v>
      </c>
      <c r="B4560">
        <v>0.15398166999999999</v>
      </c>
      <c r="C4560">
        <v>-16</v>
      </c>
      <c r="D4560" t="str">
        <f t="shared" si="213"/>
        <v>51.28736115,0.15398167</v>
      </c>
      <c r="E4560">
        <f t="shared" si="215"/>
        <v>0</v>
      </c>
      <c r="F4560" t="str">
        <f t="shared" si="214"/>
        <v>51.28736115,0.15398167,-16</v>
      </c>
    </row>
    <row r="4561" spans="1:6" x14ac:dyDescent="0.25">
      <c r="A4561">
        <v>51.28736877</v>
      </c>
      <c r="B4561">
        <v>0.15397833</v>
      </c>
      <c r="C4561">
        <v>-16</v>
      </c>
      <c r="D4561" t="str">
        <f t="shared" si="213"/>
        <v>51.28736877,0.15397833</v>
      </c>
      <c r="E4561">
        <f t="shared" si="215"/>
        <v>1</v>
      </c>
      <c r="F4561" t="str">
        <f t="shared" si="214"/>
        <v>51.28736877,0.15397833,-16</v>
      </c>
    </row>
    <row r="4562" spans="1:6" x14ac:dyDescent="0.25">
      <c r="A4562">
        <v>51.28736877</v>
      </c>
      <c r="B4562">
        <v>0.15397833</v>
      </c>
      <c r="C4562">
        <v>-16</v>
      </c>
      <c r="D4562" t="str">
        <f t="shared" si="213"/>
        <v>51.28736877,0.15397833</v>
      </c>
      <c r="E4562">
        <f t="shared" si="215"/>
        <v>0</v>
      </c>
      <c r="F4562" t="str">
        <f t="shared" si="214"/>
        <v>51.28736877,0.15397833,-16</v>
      </c>
    </row>
    <row r="4563" spans="1:6" x14ac:dyDescent="0.25">
      <c r="A4563">
        <v>51.28736877</v>
      </c>
      <c r="B4563">
        <v>0.15397833</v>
      </c>
      <c r="C4563">
        <v>-16</v>
      </c>
      <c r="D4563" t="str">
        <f t="shared" si="213"/>
        <v>51.28736877,0.15397833</v>
      </c>
      <c r="E4563">
        <f t="shared" si="215"/>
        <v>0</v>
      </c>
      <c r="F4563" t="str">
        <f t="shared" si="214"/>
        <v>51.28736877,0.15397833,-16</v>
      </c>
    </row>
    <row r="4564" spans="1:6" x14ac:dyDescent="0.25">
      <c r="A4564">
        <v>51.28736877</v>
      </c>
      <c r="B4564">
        <v>0.15397833</v>
      </c>
      <c r="C4564">
        <v>-16</v>
      </c>
      <c r="D4564" t="str">
        <f t="shared" si="213"/>
        <v>51.28736877,0.15397833</v>
      </c>
      <c r="E4564">
        <f t="shared" si="215"/>
        <v>0</v>
      </c>
      <c r="F4564" t="str">
        <f t="shared" si="214"/>
        <v>51.28736877,0.15397833,-16</v>
      </c>
    </row>
    <row r="4565" spans="1:6" x14ac:dyDescent="0.25">
      <c r="A4565">
        <v>51.28736877</v>
      </c>
      <c r="B4565">
        <v>0.153975</v>
      </c>
      <c r="C4565">
        <v>-16</v>
      </c>
      <c r="D4565" t="str">
        <f t="shared" si="213"/>
        <v>51.28736877,0.153975</v>
      </c>
      <c r="E4565">
        <f t="shared" si="215"/>
        <v>1</v>
      </c>
      <c r="F4565" t="str">
        <f t="shared" si="214"/>
        <v>51.28736877,0.153975,-16</v>
      </c>
    </row>
    <row r="4566" spans="1:6" x14ac:dyDescent="0.25">
      <c r="A4566">
        <v>51.28736877</v>
      </c>
      <c r="B4566">
        <v>0.153975</v>
      </c>
      <c r="C4566">
        <v>-16</v>
      </c>
      <c r="D4566" t="str">
        <f t="shared" si="213"/>
        <v>51.28736877,0.153975</v>
      </c>
      <c r="E4566">
        <f t="shared" si="215"/>
        <v>0</v>
      </c>
      <c r="F4566" t="str">
        <f t="shared" si="214"/>
        <v>51.28736877,0.153975,-16</v>
      </c>
    </row>
    <row r="4567" spans="1:6" x14ac:dyDescent="0.25">
      <c r="A4567">
        <v>51.28736877</v>
      </c>
      <c r="B4567">
        <v>0.153975</v>
      </c>
      <c r="C4567">
        <v>-17</v>
      </c>
      <c r="D4567" t="str">
        <f t="shared" si="213"/>
        <v>51.28736877,0.153975</v>
      </c>
      <c r="E4567">
        <f t="shared" si="215"/>
        <v>0</v>
      </c>
      <c r="F4567" t="str">
        <f t="shared" si="214"/>
        <v>51.28736877,0.153975,-17</v>
      </c>
    </row>
    <row r="4568" spans="1:6" x14ac:dyDescent="0.25">
      <c r="A4568">
        <v>51.28736877</v>
      </c>
      <c r="B4568">
        <v>0.153975</v>
      </c>
      <c r="C4568">
        <v>-17</v>
      </c>
      <c r="D4568" t="str">
        <f t="shared" si="213"/>
        <v>51.28736877,0.153975</v>
      </c>
      <c r="E4568">
        <f t="shared" si="215"/>
        <v>0</v>
      </c>
      <c r="F4568" t="str">
        <f t="shared" si="214"/>
        <v>51.28736877,0.153975,-17</v>
      </c>
    </row>
    <row r="4569" spans="1:6" x14ac:dyDescent="0.25">
      <c r="A4569">
        <v>51.28736877</v>
      </c>
      <c r="B4569">
        <v>0.15397167</v>
      </c>
      <c r="C4569">
        <v>-17</v>
      </c>
      <c r="D4569" t="str">
        <f t="shared" si="213"/>
        <v>51.28736877,0.15397167</v>
      </c>
      <c r="E4569">
        <f t="shared" si="215"/>
        <v>1</v>
      </c>
      <c r="F4569" t="str">
        <f t="shared" si="214"/>
        <v>51.28736877,0.15397167,-17</v>
      </c>
    </row>
    <row r="4570" spans="1:6" x14ac:dyDescent="0.25">
      <c r="A4570">
        <v>51.28736877</v>
      </c>
      <c r="B4570">
        <v>0.15397167</v>
      </c>
      <c r="C4570">
        <v>-16</v>
      </c>
      <c r="D4570" t="str">
        <f t="shared" si="213"/>
        <v>51.28736877,0.15397167</v>
      </c>
      <c r="E4570">
        <f t="shared" si="215"/>
        <v>0</v>
      </c>
      <c r="F4570" t="str">
        <f t="shared" si="214"/>
        <v>51.28736877,0.15397167,-16</v>
      </c>
    </row>
    <row r="4571" spans="1:6" x14ac:dyDescent="0.25">
      <c r="A4571">
        <v>51.28736877</v>
      </c>
      <c r="B4571">
        <v>0.15397167</v>
      </c>
      <c r="C4571">
        <v>-16</v>
      </c>
      <c r="D4571" t="str">
        <f t="shared" si="213"/>
        <v>51.28736877,0.15397167</v>
      </c>
      <c r="E4571">
        <f t="shared" si="215"/>
        <v>0</v>
      </c>
      <c r="F4571" t="str">
        <f t="shared" si="214"/>
        <v>51.28736877,0.15397167,-16</v>
      </c>
    </row>
    <row r="4572" spans="1:6" x14ac:dyDescent="0.25">
      <c r="A4572">
        <v>51.28736877</v>
      </c>
      <c r="B4572">
        <v>0.15397167</v>
      </c>
      <c r="C4572">
        <v>-16</v>
      </c>
      <c r="D4572" t="str">
        <f t="shared" si="213"/>
        <v>51.28736877,0.15397167</v>
      </c>
      <c r="E4572">
        <f t="shared" si="215"/>
        <v>0</v>
      </c>
      <c r="F4572" t="str">
        <f t="shared" si="214"/>
        <v>51.28736877,0.15397167,-16</v>
      </c>
    </row>
    <row r="4573" spans="1:6" x14ac:dyDescent="0.25">
      <c r="A4573">
        <v>51.28736877</v>
      </c>
      <c r="B4573">
        <v>0.15396832999999999</v>
      </c>
      <c r="C4573">
        <v>-16</v>
      </c>
      <c r="D4573" t="str">
        <f t="shared" si="213"/>
        <v>51.28736877,0.15396833</v>
      </c>
      <c r="E4573">
        <f t="shared" si="215"/>
        <v>1</v>
      </c>
      <c r="F4573" t="str">
        <f t="shared" si="214"/>
        <v>51.28736877,0.15396833,-16</v>
      </c>
    </row>
    <row r="4574" spans="1:6" x14ac:dyDescent="0.25">
      <c r="A4574">
        <v>51.28736877</v>
      </c>
      <c r="B4574">
        <v>0.15396832999999999</v>
      </c>
      <c r="C4574">
        <v>-16</v>
      </c>
      <c r="D4574" t="str">
        <f t="shared" si="213"/>
        <v>51.28736877,0.15396833</v>
      </c>
      <c r="E4574">
        <f t="shared" si="215"/>
        <v>0</v>
      </c>
      <c r="F4574" t="str">
        <f t="shared" si="214"/>
        <v>51.28736877,0.15396833,-16</v>
      </c>
    </row>
    <row r="4575" spans="1:6" x14ac:dyDescent="0.25">
      <c r="A4575">
        <v>51.28736877</v>
      </c>
      <c r="B4575">
        <v>0.15396832999999999</v>
      </c>
      <c r="C4575">
        <v>-15</v>
      </c>
      <c r="D4575" t="str">
        <f t="shared" si="213"/>
        <v>51.28736877,0.15396833</v>
      </c>
      <c r="E4575">
        <f t="shared" si="215"/>
        <v>0</v>
      </c>
      <c r="F4575" t="str">
        <f t="shared" si="214"/>
        <v>51.28736877,0.15396833,-15</v>
      </c>
    </row>
    <row r="4576" spans="1:6" x14ac:dyDescent="0.25">
      <c r="A4576">
        <v>51.28736877</v>
      </c>
      <c r="B4576">
        <v>0.15396832999999999</v>
      </c>
      <c r="C4576">
        <v>-15</v>
      </c>
      <c r="D4576" t="str">
        <f t="shared" si="213"/>
        <v>51.28736877,0.15396833</v>
      </c>
      <c r="E4576">
        <f t="shared" si="215"/>
        <v>0</v>
      </c>
      <c r="F4576" t="str">
        <f t="shared" si="214"/>
        <v>51.28736877,0.15396833,-15</v>
      </c>
    </row>
    <row r="4577" spans="1:6" x14ac:dyDescent="0.25">
      <c r="A4577">
        <v>51.28736877</v>
      </c>
      <c r="B4577">
        <v>0.15396333000000001</v>
      </c>
      <c r="C4577">
        <v>-15</v>
      </c>
      <c r="D4577" t="str">
        <f t="shared" si="213"/>
        <v>51.28736877,0.15396333</v>
      </c>
      <c r="E4577">
        <f t="shared" si="215"/>
        <v>1</v>
      </c>
      <c r="F4577" t="str">
        <f t="shared" si="214"/>
        <v>51.28736877,0.15396333,-15</v>
      </c>
    </row>
    <row r="4578" spans="1:6" x14ac:dyDescent="0.25">
      <c r="A4578">
        <v>51.28736877</v>
      </c>
      <c r="B4578">
        <v>0.15396333000000001</v>
      </c>
      <c r="C4578">
        <v>-15</v>
      </c>
      <c r="D4578" t="str">
        <f t="shared" si="213"/>
        <v>51.28736877,0.15396333</v>
      </c>
      <c r="E4578">
        <f t="shared" si="215"/>
        <v>0</v>
      </c>
      <c r="F4578" t="str">
        <f t="shared" si="214"/>
        <v>51.28736877,0.15396333,-15</v>
      </c>
    </row>
    <row r="4579" spans="1:6" x14ac:dyDescent="0.25">
      <c r="A4579">
        <v>51.28736877</v>
      </c>
      <c r="B4579">
        <v>0.15396333000000001</v>
      </c>
      <c r="C4579">
        <v>-15</v>
      </c>
      <c r="D4579" t="str">
        <f t="shared" si="213"/>
        <v>51.28736877,0.15396333</v>
      </c>
      <c r="E4579">
        <f t="shared" si="215"/>
        <v>0</v>
      </c>
      <c r="F4579" t="str">
        <f t="shared" si="214"/>
        <v>51.28736877,0.15396333,-15</v>
      </c>
    </row>
    <row r="4580" spans="1:6" x14ac:dyDescent="0.25">
      <c r="A4580">
        <v>51.28736877</v>
      </c>
      <c r="B4580">
        <v>0.15396333000000001</v>
      </c>
      <c r="C4580">
        <v>-15</v>
      </c>
      <c r="D4580" t="str">
        <f t="shared" si="213"/>
        <v>51.28736877,0.15396333</v>
      </c>
      <c r="E4580">
        <f t="shared" si="215"/>
        <v>0</v>
      </c>
      <c r="F4580" t="str">
        <f t="shared" si="214"/>
        <v>51.28736877,0.15396333,-15</v>
      </c>
    </row>
    <row r="4581" spans="1:6" x14ac:dyDescent="0.25">
      <c r="A4581">
        <v>51.28736877</v>
      </c>
      <c r="B4581">
        <v>0.15396000000000001</v>
      </c>
      <c r="C4581">
        <v>-15</v>
      </c>
      <c r="D4581" t="str">
        <f t="shared" si="213"/>
        <v>51.28736877,0.15396</v>
      </c>
      <c r="E4581">
        <f t="shared" si="215"/>
        <v>1</v>
      </c>
      <c r="F4581" t="str">
        <f t="shared" si="214"/>
        <v>51.28736877,0.15396,-15</v>
      </c>
    </row>
    <row r="4582" spans="1:6" x14ac:dyDescent="0.25">
      <c r="A4582">
        <v>51.28736877</v>
      </c>
      <c r="B4582">
        <v>0.15396000000000001</v>
      </c>
      <c r="C4582">
        <v>-15</v>
      </c>
      <c r="D4582" t="str">
        <f t="shared" si="213"/>
        <v>51.28736877,0.15396</v>
      </c>
      <c r="E4582">
        <f t="shared" si="215"/>
        <v>0</v>
      </c>
      <c r="F4582" t="str">
        <f t="shared" si="214"/>
        <v>51.28736877,0.15396,-15</v>
      </c>
    </row>
    <row r="4583" spans="1:6" x14ac:dyDescent="0.25">
      <c r="A4583">
        <v>51.28736877</v>
      </c>
      <c r="B4583">
        <v>0.15396000000000001</v>
      </c>
      <c r="C4583">
        <v>-15</v>
      </c>
      <c r="D4583" t="str">
        <f t="shared" si="213"/>
        <v>51.28736877,0.15396</v>
      </c>
      <c r="E4583">
        <f t="shared" si="215"/>
        <v>0</v>
      </c>
      <c r="F4583" t="str">
        <f t="shared" si="214"/>
        <v>51.28736877,0.15396,-15</v>
      </c>
    </row>
    <row r="4584" spans="1:6" x14ac:dyDescent="0.25">
      <c r="A4584">
        <v>51.28736877</v>
      </c>
      <c r="B4584">
        <v>0.15396000000000001</v>
      </c>
      <c r="C4584">
        <v>-15</v>
      </c>
      <c r="D4584" t="str">
        <f t="shared" si="213"/>
        <v>51.28736877,0.15396</v>
      </c>
      <c r="E4584">
        <f t="shared" si="215"/>
        <v>0</v>
      </c>
      <c r="F4584" t="str">
        <f t="shared" si="214"/>
        <v>51.28736877,0.15396,-15</v>
      </c>
    </row>
    <row r="4585" spans="1:6" x14ac:dyDescent="0.25">
      <c r="A4585">
        <v>51.287376399999999</v>
      </c>
      <c r="B4585">
        <v>0.15395666999999999</v>
      </c>
      <c r="C4585">
        <v>-15</v>
      </c>
      <c r="D4585" t="str">
        <f t="shared" si="213"/>
        <v>51.2873764,0.15395667</v>
      </c>
      <c r="E4585">
        <f t="shared" si="215"/>
        <v>1</v>
      </c>
      <c r="F4585" t="str">
        <f t="shared" si="214"/>
        <v>51.2873764,0.15395667,-15</v>
      </c>
    </row>
    <row r="4586" spans="1:6" x14ac:dyDescent="0.25">
      <c r="A4586">
        <v>51.287376399999999</v>
      </c>
      <c r="B4586">
        <v>0.15395666999999999</v>
      </c>
      <c r="C4586">
        <v>-15</v>
      </c>
      <c r="D4586" t="str">
        <f t="shared" si="213"/>
        <v>51.2873764,0.15395667</v>
      </c>
      <c r="E4586">
        <f t="shared" si="215"/>
        <v>0</v>
      </c>
      <c r="F4586" t="str">
        <f t="shared" si="214"/>
        <v>51.2873764,0.15395667,-15</v>
      </c>
    </row>
    <row r="4587" spans="1:6" x14ac:dyDescent="0.25">
      <c r="A4587">
        <v>51.287376399999999</v>
      </c>
      <c r="B4587">
        <v>0.15395666999999999</v>
      </c>
      <c r="C4587">
        <v>-15</v>
      </c>
      <c r="D4587" t="str">
        <f t="shared" si="213"/>
        <v>51.2873764,0.15395667</v>
      </c>
      <c r="E4587">
        <f t="shared" si="215"/>
        <v>0</v>
      </c>
      <c r="F4587" t="str">
        <f t="shared" si="214"/>
        <v>51.2873764,0.15395667,-15</v>
      </c>
    </row>
    <row r="4588" spans="1:6" x14ac:dyDescent="0.25">
      <c r="A4588">
        <v>51.287376399999999</v>
      </c>
      <c r="B4588">
        <v>0.15395666999999999</v>
      </c>
      <c r="C4588">
        <v>-15</v>
      </c>
      <c r="D4588" t="str">
        <f t="shared" si="213"/>
        <v>51.2873764,0.15395667</v>
      </c>
      <c r="E4588">
        <f t="shared" si="215"/>
        <v>0</v>
      </c>
      <c r="F4588" t="str">
        <f t="shared" si="214"/>
        <v>51.2873764,0.15395667,-15</v>
      </c>
    </row>
    <row r="4589" spans="1:6" x14ac:dyDescent="0.25">
      <c r="A4589">
        <v>51.287376399999999</v>
      </c>
      <c r="B4589">
        <v>0.15395333</v>
      </c>
      <c r="C4589">
        <v>-15</v>
      </c>
      <c r="D4589" t="str">
        <f t="shared" si="213"/>
        <v>51.2873764,0.15395333</v>
      </c>
      <c r="E4589">
        <f t="shared" si="215"/>
        <v>1</v>
      </c>
      <c r="F4589" t="str">
        <f t="shared" si="214"/>
        <v>51.2873764,0.15395333,-15</v>
      </c>
    </row>
    <row r="4590" spans="1:6" x14ac:dyDescent="0.25">
      <c r="A4590">
        <v>51.287376399999999</v>
      </c>
      <c r="B4590">
        <v>0.15395333</v>
      </c>
      <c r="C4590">
        <v>-16</v>
      </c>
      <c r="D4590" t="str">
        <f t="shared" si="213"/>
        <v>51.2873764,0.15395333</v>
      </c>
      <c r="E4590">
        <f t="shared" si="215"/>
        <v>0</v>
      </c>
      <c r="F4590" t="str">
        <f t="shared" si="214"/>
        <v>51.2873764,0.15395333,-16</v>
      </c>
    </row>
    <row r="4591" spans="1:6" x14ac:dyDescent="0.25">
      <c r="A4591">
        <v>51.287376399999999</v>
      </c>
      <c r="B4591">
        <v>0.15395333</v>
      </c>
      <c r="C4591">
        <v>-15</v>
      </c>
      <c r="D4591" t="str">
        <f t="shared" si="213"/>
        <v>51.2873764,0.15395333</v>
      </c>
      <c r="E4591">
        <f t="shared" si="215"/>
        <v>0</v>
      </c>
      <c r="F4591" t="str">
        <f t="shared" si="214"/>
        <v>51.2873764,0.15395333,-15</v>
      </c>
    </row>
    <row r="4592" spans="1:6" x14ac:dyDescent="0.25">
      <c r="A4592">
        <v>51.287376399999999</v>
      </c>
      <c r="B4592">
        <v>0.15395333</v>
      </c>
      <c r="C4592">
        <v>-15</v>
      </c>
      <c r="D4592" t="str">
        <f t="shared" si="213"/>
        <v>51.2873764,0.15395333</v>
      </c>
      <c r="E4592">
        <f t="shared" si="215"/>
        <v>0</v>
      </c>
      <c r="F4592" t="str">
        <f t="shared" si="214"/>
        <v>51.2873764,0.15395333,-15</v>
      </c>
    </row>
    <row r="4593" spans="1:6" x14ac:dyDescent="0.25">
      <c r="A4593">
        <v>51.287376399999999</v>
      </c>
      <c r="B4593">
        <v>0.15395001</v>
      </c>
      <c r="C4593">
        <v>-15</v>
      </c>
      <c r="D4593" t="str">
        <f t="shared" si="213"/>
        <v>51.2873764,0.15395001</v>
      </c>
      <c r="E4593">
        <f t="shared" si="215"/>
        <v>1</v>
      </c>
      <c r="F4593" t="str">
        <f t="shared" si="214"/>
        <v>51.2873764,0.15395001,-15</v>
      </c>
    </row>
    <row r="4594" spans="1:6" x14ac:dyDescent="0.25">
      <c r="A4594">
        <v>51.287376399999999</v>
      </c>
      <c r="B4594">
        <v>0.15395001</v>
      </c>
      <c r="C4594">
        <v>-14</v>
      </c>
      <c r="D4594" t="str">
        <f t="shared" si="213"/>
        <v>51.2873764,0.15395001</v>
      </c>
      <c r="E4594">
        <f t="shared" si="215"/>
        <v>0</v>
      </c>
      <c r="F4594" t="str">
        <f t="shared" si="214"/>
        <v>51.2873764,0.15395001,-14</v>
      </c>
    </row>
    <row r="4595" spans="1:6" x14ac:dyDescent="0.25">
      <c r="A4595">
        <v>51.287376399999999</v>
      </c>
      <c r="B4595">
        <v>0.15395001</v>
      </c>
      <c r="C4595">
        <v>-14</v>
      </c>
      <c r="D4595" t="str">
        <f t="shared" si="213"/>
        <v>51.2873764,0.15395001</v>
      </c>
      <c r="E4595">
        <f t="shared" si="215"/>
        <v>0</v>
      </c>
      <c r="F4595" t="str">
        <f t="shared" si="214"/>
        <v>51.2873764,0.15395001,-14</v>
      </c>
    </row>
    <row r="4596" spans="1:6" x14ac:dyDescent="0.25">
      <c r="A4596">
        <v>51.287376399999999</v>
      </c>
      <c r="B4596">
        <v>0.15394667000000001</v>
      </c>
      <c r="C4596">
        <v>-14</v>
      </c>
      <c r="D4596" t="str">
        <f t="shared" si="213"/>
        <v>51.2873764,0.15394667</v>
      </c>
      <c r="E4596">
        <f t="shared" si="215"/>
        <v>1</v>
      </c>
      <c r="F4596" t="str">
        <f t="shared" si="214"/>
        <v>51.2873764,0.15394667,-14</v>
      </c>
    </row>
    <row r="4597" spans="1:6" x14ac:dyDescent="0.25">
      <c r="A4597">
        <v>51.287376399999999</v>
      </c>
      <c r="B4597">
        <v>0.15394667000000001</v>
      </c>
      <c r="C4597">
        <v>-14</v>
      </c>
      <c r="D4597" t="str">
        <f t="shared" si="213"/>
        <v>51.2873764,0.15394667</v>
      </c>
      <c r="E4597">
        <f t="shared" si="215"/>
        <v>0</v>
      </c>
      <c r="F4597" t="str">
        <f t="shared" si="214"/>
        <v>51.2873764,0.15394667,-14</v>
      </c>
    </row>
    <row r="4598" spans="1:6" x14ac:dyDescent="0.25">
      <c r="A4598">
        <v>51.287376399999999</v>
      </c>
      <c r="B4598">
        <v>0.15394667000000001</v>
      </c>
      <c r="C4598">
        <v>-14</v>
      </c>
      <c r="D4598" t="str">
        <f t="shared" si="213"/>
        <v>51.2873764,0.15394667</v>
      </c>
      <c r="E4598">
        <f t="shared" si="215"/>
        <v>0</v>
      </c>
      <c r="F4598" t="str">
        <f t="shared" si="214"/>
        <v>51.2873764,0.15394667,-14</v>
      </c>
    </row>
    <row r="4599" spans="1:6" x14ac:dyDescent="0.25">
      <c r="A4599">
        <v>51.287376399999999</v>
      </c>
      <c r="B4599">
        <v>0.15394667000000001</v>
      </c>
      <c r="C4599">
        <v>-14</v>
      </c>
      <c r="D4599" t="str">
        <f t="shared" si="213"/>
        <v>51.2873764,0.15394667</v>
      </c>
      <c r="E4599">
        <f t="shared" si="215"/>
        <v>0</v>
      </c>
      <c r="F4599" t="str">
        <f t="shared" si="214"/>
        <v>51.2873764,0.15394667,-14</v>
      </c>
    </row>
    <row r="4600" spans="1:6" x14ac:dyDescent="0.25">
      <c r="A4600">
        <v>51.287376399999999</v>
      </c>
      <c r="B4600">
        <v>0.15394332999999999</v>
      </c>
      <c r="C4600">
        <v>-14</v>
      </c>
      <c r="D4600" t="str">
        <f t="shared" si="213"/>
        <v>51.2873764,0.15394333</v>
      </c>
      <c r="E4600">
        <f t="shared" si="215"/>
        <v>1</v>
      </c>
      <c r="F4600" t="str">
        <f t="shared" si="214"/>
        <v>51.2873764,0.15394333,-14</v>
      </c>
    </row>
    <row r="4601" spans="1:6" x14ac:dyDescent="0.25">
      <c r="A4601">
        <v>51.287376399999999</v>
      </c>
      <c r="B4601">
        <v>0.15394332999999999</v>
      </c>
      <c r="C4601">
        <v>-14</v>
      </c>
      <c r="D4601" t="str">
        <f t="shared" si="213"/>
        <v>51.2873764,0.15394333</v>
      </c>
      <c r="E4601">
        <f t="shared" si="215"/>
        <v>0</v>
      </c>
      <c r="F4601" t="str">
        <f t="shared" si="214"/>
        <v>51.2873764,0.15394333,-14</v>
      </c>
    </row>
    <row r="4602" spans="1:6" x14ac:dyDescent="0.25">
      <c r="A4602">
        <v>51.287376399999999</v>
      </c>
      <c r="B4602">
        <v>0.15394332999999999</v>
      </c>
      <c r="C4602">
        <v>-14</v>
      </c>
      <c r="D4602" t="str">
        <f t="shared" si="213"/>
        <v>51.2873764,0.15394333</v>
      </c>
      <c r="E4602">
        <f t="shared" si="215"/>
        <v>0</v>
      </c>
      <c r="F4602" t="str">
        <f t="shared" si="214"/>
        <v>51.2873764,0.15394333,-14</v>
      </c>
    </row>
    <row r="4603" spans="1:6" x14ac:dyDescent="0.25">
      <c r="A4603">
        <v>51.287376399999999</v>
      </c>
      <c r="B4603">
        <v>0.15394332999999999</v>
      </c>
      <c r="C4603">
        <v>-14</v>
      </c>
      <c r="D4603" t="str">
        <f t="shared" si="213"/>
        <v>51.2873764,0.15394333</v>
      </c>
      <c r="E4603">
        <f t="shared" si="215"/>
        <v>0</v>
      </c>
      <c r="F4603" t="str">
        <f t="shared" si="214"/>
        <v>51.2873764,0.15394333,-14</v>
      </c>
    </row>
    <row r="4604" spans="1:6" x14ac:dyDescent="0.25">
      <c r="A4604">
        <v>51.287376399999999</v>
      </c>
      <c r="B4604">
        <v>0.15393999</v>
      </c>
      <c r="C4604">
        <v>-13</v>
      </c>
      <c r="D4604" t="str">
        <f t="shared" si="213"/>
        <v>51.2873764,0.15393999</v>
      </c>
      <c r="E4604">
        <f t="shared" si="215"/>
        <v>1</v>
      </c>
      <c r="F4604" t="str">
        <f t="shared" si="214"/>
        <v>51.2873764,0.15393999,-13</v>
      </c>
    </row>
    <row r="4605" spans="1:6" x14ac:dyDescent="0.25">
      <c r="A4605">
        <v>51.287376399999999</v>
      </c>
      <c r="B4605">
        <v>0.15393999</v>
      </c>
      <c r="C4605">
        <v>-13</v>
      </c>
      <c r="D4605" t="str">
        <f t="shared" si="213"/>
        <v>51.2873764,0.15393999</v>
      </c>
      <c r="E4605">
        <f t="shared" si="215"/>
        <v>0</v>
      </c>
      <c r="F4605" t="str">
        <f t="shared" si="214"/>
        <v>51.2873764,0.15393999,-13</v>
      </c>
    </row>
    <row r="4606" spans="1:6" x14ac:dyDescent="0.25">
      <c r="A4606">
        <v>51.287376399999999</v>
      </c>
      <c r="B4606">
        <v>0.15393999</v>
      </c>
      <c r="C4606">
        <v>-13</v>
      </c>
      <c r="D4606" t="str">
        <f t="shared" si="213"/>
        <v>51.2873764,0.15393999</v>
      </c>
      <c r="E4606">
        <f t="shared" si="215"/>
        <v>0</v>
      </c>
      <c r="F4606" t="str">
        <f t="shared" si="214"/>
        <v>51.2873764,0.15393999,-13</v>
      </c>
    </row>
    <row r="4607" spans="1:6" x14ac:dyDescent="0.25">
      <c r="A4607">
        <v>51.287376399999999</v>
      </c>
      <c r="B4607">
        <v>0.15393999</v>
      </c>
      <c r="C4607">
        <v>-13</v>
      </c>
      <c r="D4607" t="str">
        <f t="shared" si="213"/>
        <v>51.2873764,0.15393999</v>
      </c>
      <c r="E4607">
        <f t="shared" si="215"/>
        <v>0</v>
      </c>
      <c r="F4607" t="str">
        <f t="shared" si="214"/>
        <v>51.2873764,0.15393999,-13</v>
      </c>
    </row>
    <row r="4608" spans="1:6" x14ac:dyDescent="0.25">
      <c r="A4608">
        <v>51.287387850000002</v>
      </c>
      <c r="B4608">
        <v>0.15393667</v>
      </c>
      <c r="C4608">
        <v>-13</v>
      </c>
      <c r="D4608" t="str">
        <f t="shared" si="213"/>
        <v>51.28738785,0.15393667</v>
      </c>
      <c r="E4608">
        <f t="shared" si="215"/>
        <v>1</v>
      </c>
      <c r="F4608" t="str">
        <f t="shared" si="214"/>
        <v>51.28738785,0.15393667,-13</v>
      </c>
    </row>
    <row r="4609" spans="1:6" x14ac:dyDescent="0.25">
      <c r="A4609">
        <v>51.287387850000002</v>
      </c>
      <c r="B4609">
        <v>0.15393667</v>
      </c>
      <c r="C4609">
        <v>-13</v>
      </c>
      <c r="D4609" t="str">
        <f t="shared" si="213"/>
        <v>51.28738785,0.15393667</v>
      </c>
      <c r="E4609">
        <f t="shared" si="215"/>
        <v>0</v>
      </c>
      <c r="F4609" t="str">
        <f t="shared" si="214"/>
        <v>51.28738785,0.15393667,-13</v>
      </c>
    </row>
    <row r="4610" spans="1:6" x14ac:dyDescent="0.25">
      <c r="A4610">
        <v>51.287387850000002</v>
      </c>
      <c r="B4610">
        <v>0.15393667</v>
      </c>
      <c r="C4610">
        <v>-14</v>
      </c>
      <c r="D4610" t="str">
        <f t="shared" ref="D4610:D4673" si="216">CONCATENATE(A4610,",",B4610)</f>
        <v>51.28738785,0.15393667</v>
      </c>
      <c r="E4610">
        <f t="shared" si="215"/>
        <v>0</v>
      </c>
      <c r="F4610" t="str">
        <f t="shared" ref="F4610:F4673" si="217">CONCATENATE(A4610,",",B4610,",",C4610)</f>
        <v>51.28738785,0.15393667,-14</v>
      </c>
    </row>
    <row r="4611" spans="1:6" x14ac:dyDescent="0.25">
      <c r="A4611">
        <v>51.287387850000002</v>
      </c>
      <c r="B4611">
        <v>0.15393667</v>
      </c>
      <c r="C4611">
        <v>-14</v>
      </c>
      <c r="D4611" t="str">
        <f t="shared" si="216"/>
        <v>51.28738785,0.15393667</v>
      </c>
      <c r="E4611">
        <f t="shared" ref="E4611:E4674" si="218">IF(D4611&lt;&gt;D4610,1,0)</f>
        <v>0</v>
      </c>
      <c r="F4611" t="str">
        <f t="shared" si="217"/>
        <v>51.28738785,0.15393667,-14</v>
      </c>
    </row>
    <row r="4612" spans="1:6" x14ac:dyDescent="0.25">
      <c r="A4612">
        <v>51.287387850000002</v>
      </c>
      <c r="B4612">
        <v>0.15393333000000001</v>
      </c>
      <c r="C4612">
        <v>-14</v>
      </c>
      <c r="D4612" t="str">
        <f t="shared" si="216"/>
        <v>51.28738785,0.15393333</v>
      </c>
      <c r="E4612">
        <f t="shared" si="218"/>
        <v>1</v>
      </c>
      <c r="F4612" t="str">
        <f t="shared" si="217"/>
        <v>51.28738785,0.15393333,-14</v>
      </c>
    </row>
    <row r="4613" spans="1:6" x14ac:dyDescent="0.25">
      <c r="A4613">
        <v>51.287387850000002</v>
      </c>
      <c r="B4613">
        <v>0.15393333000000001</v>
      </c>
      <c r="C4613">
        <v>-13</v>
      </c>
      <c r="D4613" t="str">
        <f t="shared" si="216"/>
        <v>51.28738785,0.15393333</v>
      </c>
      <c r="E4613">
        <f t="shared" si="218"/>
        <v>0</v>
      </c>
      <c r="F4613" t="str">
        <f t="shared" si="217"/>
        <v>51.28738785,0.15393333,-13</v>
      </c>
    </row>
    <row r="4614" spans="1:6" x14ac:dyDescent="0.25">
      <c r="A4614">
        <v>51.287387850000002</v>
      </c>
      <c r="B4614">
        <v>0.15393333000000001</v>
      </c>
      <c r="C4614">
        <v>-13</v>
      </c>
      <c r="D4614" t="str">
        <f t="shared" si="216"/>
        <v>51.28738785,0.15393333</v>
      </c>
      <c r="E4614">
        <f t="shared" si="218"/>
        <v>0</v>
      </c>
      <c r="F4614" t="str">
        <f t="shared" si="217"/>
        <v>51.28738785,0.15393333,-13</v>
      </c>
    </row>
    <row r="4615" spans="1:6" x14ac:dyDescent="0.25">
      <c r="A4615">
        <v>51.287387850000002</v>
      </c>
      <c r="B4615">
        <v>0.15393333000000001</v>
      </c>
      <c r="C4615">
        <v>-13</v>
      </c>
      <c r="D4615" t="str">
        <f t="shared" si="216"/>
        <v>51.28738785,0.15393333</v>
      </c>
      <c r="E4615">
        <f t="shared" si="218"/>
        <v>0</v>
      </c>
      <c r="F4615" t="str">
        <f t="shared" si="217"/>
        <v>51.28738785,0.15393333,-13</v>
      </c>
    </row>
    <row r="4616" spans="1:6" x14ac:dyDescent="0.25">
      <c r="A4616">
        <v>51.287387850000002</v>
      </c>
      <c r="B4616">
        <v>0.15393166</v>
      </c>
      <c r="C4616">
        <v>-13</v>
      </c>
      <c r="D4616" t="str">
        <f t="shared" si="216"/>
        <v>51.28738785,0.15393166</v>
      </c>
      <c r="E4616">
        <f t="shared" si="218"/>
        <v>1</v>
      </c>
      <c r="F4616" t="str">
        <f t="shared" si="217"/>
        <v>51.28738785,0.15393166,-13</v>
      </c>
    </row>
    <row r="4617" spans="1:6" x14ac:dyDescent="0.25">
      <c r="A4617">
        <v>51.287387850000002</v>
      </c>
      <c r="B4617">
        <v>0.15393166</v>
      </c>
      <c r="C4617">
        <v>-13</v>
      </c>
      <c r="D4617" t="str">
        <f t="shared" si="216"/>
        <v>51.28738785,0.15393166</v>
      </c>
      <c r="E4617">
        <f t="shared" si="218"/>
        <v>0</v>
      </c>
      <c r="F4617" t="str">
        <f t="shared" si="217"/>
        <v>51.28738785,0.15393166,-13</v>
      </c>
    </row>
    <row r="4618" spans="1:6" x14ac:dyDescent="0.25">
      <c r="A4618">
        <v>51.287387850000002</v>
      </c>
      <c r="B4618">
        <v>0.15393166</v>
      </c>
      <c r="C4618">
        <v>-14</v>
      </c>
      <c r="D4618" t="str">
        <f t="shared" si="216"/>
        <v>51.28738785,0.15393166</v>
      </c>
      <c r="E4618">
        <f t="shared" si="218"/>
        <v>0</v>
      </c>
      <c r="F4618" t="str">
        <f t="shared" si="217"/>
        <v>51.28738785,0.15393166,-14</v>
      </c>
    </row>
    <row r="4619" spans="1:6" x14ac:dyDescent="0.25">
      <c r="A4619">
        <v>51.287387850000002</v>
      </c>
      <c r="B4619">
        <v>0.15393166</v>
      </c>
      <c r="C4619">
        <v>-14</v>
      </c>
      <c r="D4619" t="str">
        <f t="shared" si="216"/>
        <v>51.28738785,0.15393166</v>
      </c>
      <c r="E4619">
        <f t="shared" si="218"/>
        <v>0</v>
      </c>
      <c r="F4619" t="str">
        <f t="shared" si="217"/>
        <v>51.28738785,0.15393166,-14</v>
      </c>
    </row>
    <row r="4620" spans="1:6" x14ac:dyDescent="0.25">
      <c r="A4620">
        <v>51.287387850000002</v>
      </c>
      <c r="B4620">
        <v>0.15392832000000001</v>
      </c>
      <c r="C4620">
        <v>-14</v>
      </c>
      <c r="D4620" t="str">
        <f t="shared" si="216"/>
        <v>51.28738785,0.15392832</v>
      </c>
      <c r="E4620">
        <f t="shared" si="218"/>
        <v>1</v>
      </c>
      <c r="F4620" t="str">
        <f t="shared" si="217"/>
        <v>51.28738785,0.15392832,-14</v>
      </c>
    </row>
    <row r="4621" spans="1:6" x14ac:dyDescent="0.25">
      <c r="A4621">
        <v>51.287387850000002</v>
      </c>
      <c r="B4621">
        <v>0.15392832000000001</v>
      </c>
      <c r="C4621">
        <v>-14</v>
      </c>
      <c r="D4621" t="str">
        <f t="shared" si="216"/>
        <v>51.28738785,0.15392832</v>
      </c>
      <c r="E4621">
        <f t="shared" si="218"/>
        <v>0</v>
      </c>
      <c r="F4621" t="str">
        <f t="shared" si="217"/>
        <v>51.28738785,0.15392832,-14</v>
      </c>
    </row>
    <row r="4622" spans="1:6" x14ac:dyDescent="0.25">
      <c r="A4622">
        <v>51.287387850000002</v>
      </c>
      <c r="B4622">
        <v>0.15392832000000001</v>
      </c>
      <c r="C4622">
        <v>-14</v>
      </c>
      <c r="D4622" t="str">
        <f t="shared" si="216"/>
        <v>51.28738785,0.15392832</v>
      </c>
      <c r="E4622">
        <f t="shared" si="218"/>
        <v>0</v>
      </c>
      <c r="F4622" t="str">
        <f t="shared" si="217"/>
        <v>51.28738785,0.15392832,-14</v>
      </c>
    </row>
    <row r="4623" spans="1:6" x14ac:dyDescent="0.25">
      <c r="A4623">
        <v>51.287387850000002</v>
      </c>
      <c r="B4623">
        <v>0.15392832000000001</v>
      </c>
      <c r="C4623">
        <v>-14</v>
      </c>
      <c r="D4623" t="str">
        <f t="shared" si="216"/>
        <v>51.28738785,0.15392832</v>
      </c>
      <c r="E4623">
        <f t="shared" si="218"/>
        <v>0</v>
      </c>
      <c r="F4623" t="str">
        <f t="shared" si="217"/>
        <v>51.28738785,0.15392832,-14</v>
      </c>
    </row>
    <row r="4624" spans="1:6" x14ac:dyDescent="0.25">
      <c r="A4624">
        <v>51.287387850000002</v>
      </c>
      <c r="B4624">
        <v>0.15392500000000001</v>
      </c>
      <c r="C4624">
        <v>-13</v>
      </c>
      <c r="D4624" t="str">
        <f t="shared" si="216"/>
        <v>51.28738785,0.153925</v>
      </c>
      <c r="E4624">
        <f t="shared" si="218"/>
        <v>1</v>
      </c>
      <c r="F4624" t="str">
        <f t="shared" si="217"/>
        <v>51.28738785,0.153925,-13</v>
      </c>
    </row>
    <row r="4625" spans="1:6" x14ac:dyDescent="0.25">
      <c r="A4625">
        <v>51.287387850000002</v>
      </c>
      <c r="B4625">
        <v>0.15392500000000001</v>
      </c>
      <c r="C4625">
        <v>-14</v>
      </c>
      <c r="D4625" t="str">
        <f t="shared" si="216"/>
        <v>51.28738785,0.153925</v>
      </c>
      <c r="E4625">
        <f t="shared" si="218"/>
        <v>0</v>
      </c>
      <c r="F4625" t="str">
        <f t="shared" si="217"/>
        <v>51.28738785,0.153925,-14</v>
      </c>
    </row>
    <row r="4626" spans="1:6" x14ac:dyDescent="0.25">
      <c r="A4626">
        <v>51.287387850000002</v>
      </c>
      <c r="B4626">
        <v>0.15392500000000001</v>
      </c>
      <c r="C4626">
        <v>-13</v>
      </c>
      <c r="D4626" t="str">
        <f t="shared" si="216"/>
        <v>51.28738785,0.153925</v>
      </c>
      <c r="E4626">
        <f t="shared" si="218"/>
        <v>0</v>
      </c>
      <c r="F4626" t="str">
        <f t="shared" si="217"/>
        <v>51.28738785,0.153925,-13</v>
      </c>
    </row>
    <row r="4627" spans="1:6" x14ac:dyDescent="0.25">
      <c r="A4627">
        <v>51.287387850000002</v>
      </c>
      <c r="B4627">
        <v>0.15392333</v>
      </c>
      <c r="C4627">
        <v>-13</v>
      </c>
      <c r="D4627" t="str">
        <f t="shared" si="216"/>
        <v>51.28738785,0.15392333</v>
      </c>
      <c r="E4627">
        <f t="shared" si="218"/>
        <v>1</v>
      </c>
      <c r="F4627" t="str">
        <f t="shared" si="217"/>
        <v>51.28738785,0.15392333,-13</v>
      </c>
    </row>
    <row r="4628" spans="1:6" x14ac:dyDescent="0.25">
      <c r="A4628">
        <v>51.287387850000002</v>
      </c>
      <c r="B4628">
        <v>0.15392333</v>
      </c>
      <c r="C4628">
        <v>-13</v>
      </c>
      <c r="D4628" t="str">
        <f t="shared" si="216"/>
        <v>51.28738785,0.15392333</v>
      </c>
      <c r="E4628">
        <f t="shared" si="218"/>
        <v>0</v>
      </c>
      <c r="F4628" t="str">
        <f t="shared" si="217"/>
        <v>51.28738785,0.15392333,-13</v>
      </c>
    </row>
    <row r="4629" spans="1:6" x14ac:dyDescent="0.25">
      <c r="A4629">
        <v>51.287387850000002</v>
      </c>
      <c r="B4629">
        <v>0.15392333</v>
      </c>
      <c r="C4629">
        <v>-13</v>
      </c>
      <c r="D4629" t="str">
        <f t="shared" si="216"/>
        <v>51.28738785,0.15392333</v>
      </c>
      <c r="E4629">
        <f t="shared" si="218"/>
        <v>0</v>
      </c>
      <c r="F4629" t="str">
        <f t="shared" si="217"/>
        <v>51.28738785,0.15392333,-13</v>
      </c>
    </row>
    <row r="4630" spans="1:6" x14ac:dyDescent="0.25">
      <c r="A4630">
        <v>51.287387850000002</v>
      </c>
      <c r="B4630">
        <v>0.15392333</v>
      </c>
      <c r="C4630">
        <v>-14</v>
      </c>
      <c r="D4630" t="str">
        <f t="shared" si="216"/>
        <v>51.28738785,0.15392333</v>
      </c>
      <c r="E4630">
        <f t="shared" si="218"/>
        <v>0</v>
      </c>
      <c r="F4630" t="str">
        <f t="shared" si="217"/>
        <v>51.28738785,0.15392333,-14</v>
      </c>
    </row>
    <row r="4631" spans="1:6" x14ac:dyDescent="0.25">
      <c r="A4631">
        <v>51.287387850000002</v>
      </c>
      <c r="B4631">
        <v>0.15391999000000001</v>
      </c>
      <c r="C4631">
        <v>-14</v>
      </c>
      <c r="D4631" t="str">
        <f t="shared" si="216"/>
        <v>51.28738785,0.15391999</v>
      </c>
      <c r="E4631">
        <f t="shared" si="218"/>
        <v>1</v>
      </c>
      <c r="F4631" t="str">
        <f t="shared" si="217"/>
        <v>51.28738785,0.15391999,-14</v>
      </c>
    </row>
    <row r="4632" spans="1:6" x14ac:dyDescent="0.25">
      <c r="A4632">
        <v>51.287387850000002</v>
      </c>
      <c r="B4632">
        <v>0.15391999000000001</v>
      </c>
      <c r="C4632">
        <v>-14</v>
      </c>
      <c r="D4632" t="str">
        <f t="shared" si="216"/>
        <v>51.28738785,0.15391999</v>
      </c>
      <c r="E4632">
        <f t="shared" si="218"/>
        <v>0</v>
      </c>
      <c r="F4632" t="str">
        <f t="shared" si="217"/>
        <v>51.28738785,0.15391999,-14</v>
      </c>
    </row>
    <row r="4633" spans="1:6" x14ac:dyDescent="0.25">
      <c r="A4633">
        <v>51.287387850000002</v>
      </c>
      <c r="B4633">
        <v>0.15391999000000001</v>
      </c>
      <c r="C4633">
        <v>-14</v>
      </c>
      <c r="D4633" t="str">
        <f t="shared" si="216"/>
        <v>51.28738785,0.15391999</v>
      </c>
      <c r="E4633">
        <f t="shared" si="218"/>
        <v>0</v>
      </c>
      <c r="F4633" t="str">
        <f t="shared" si="217"/>
        <v>51.28738785,0.15391999,-14</v>
      </c>
    </row>
    <row r="4634" spans="1:6" x14ac:dyDescent="0.25">
      <c r="A4634">
        <v>51.287387850000002</v>
      </c>
      <c r="B4634">
        <v>0.15391999000000001</v>
      </c>
      <c r="C4634">
        <v>-14</v>
      </c>
      <c r="D4634" t="str">
        <f t="shared" si="216"/>
        <v>51.28738785,0.15391999</v>
      </c>
      <c r="E4634">
        <f t="shared" si="218"/>
        <v>0</v>
      </c>
      <c r="F4634" t="str">
        <f t="shared" si="217"/>
        <v>51.28738785,0.15391999,-14</v>
      </c>
    </row>
    <row r="4635" spans="1:6" x14ac:dyDescent="0.25">
      <c r="A4635">
        <v>51.287387850000002</v>
      </c>
      <c r="B4635">
        <v>0.15391832999999999</v>
      </c>
      <c r="C4635">
        <v>-14</v>
      </c>
      <c r="D4635" t="str">
        <f t="shared" si="216"/>
        <v>51.28738785,0.15391833</v>
      </c>
      <c r="E4635">
        <f t="shared" si="218"/>
        <v>1</v>
      </c>
      <c r="F4635" t="str">
        <f t="shared" si="217"/>
        <v>51.28738785,0.15391833,-14</v>
      </c>
    </row>
    <row r="4636" spans="1:6" x14ac:dyDescent="0.25">
      <c r="A4636">
        <v>51.287387850000002</v>
      </c>
      <c r="B4636">
        <v>0.15391832999999999</v>
      </c>
      <c r="C4636">
        <v>-14</v>
      </c>
      <c r="D4636" t="str">
        <f t="shared" si="216"/>
        <v>51.28738785,0.15391833</v>
      </c>
      <c r="E4636">
        <f t="shared" si="218"/>
        <v>0</v>
      </c>
      <c r="F4636" t="str">
        <f t="shared" si="217"/>
        <v>51.28738785,0.15391833,-14</v>
      </c>
    </row>
    <row r="4637" spans="1:6" x14ac:dyDescent="0.25">
      <c r="A4637">
        <v>51.287387850000002</v>
      </c>
      <c r="B4637">
        <v>0.15391832999999999</v>
      </c>
      <c r="C4637">
        <v>-13</v>
      </c>
      <c r="D4637" t="str">
        <f t="shared" si="216"/>
        <v>51.28738785,0.15391833</v>
      </c>
      <c r="E4637">
        <f t="shared" si="218"/>
        <v>0</v>
      </c>
      <c r="F4637" t="str">
        <f t="shared" si="217"/>
        <v>51.28738785,0.15391833,-13</v>
      </c>
    </row>
    <row r="4638" spans="1:6" x14ac:dyDescent="0.25">
      <c r="A4638">
        <v>51.287387850000002</v>
      </c>
      <c r="B4638">
        <v>0.15391832999999999</v>
      </c>
      <c r="C4638">
        <v>-13</v>
      </c>
      <c r="D4638" t="str">
        <f t="shared" si="216"/>
        <v>51.28738785,0.15391833</v>
      </c>
      <c r="E4638">
        <f t="shared" si="218"/>
        <v>0</v>
      </c>
      <c r="F4638" t="str">
        <f t="shared" si="217"/>
        <v>51.28738785,0.15391833,-13</v>
      </c>
    </row>
    <row r="4639" spans="1:6" x14ac:dyDescent="0.25">
      <c r="A4639">
        <v>51.287387850000002</v>
      </c>
      <c r="B4639">
        <v>0.153915</v>
      </c>
      <c r="C4639">
        <v>-14</v>
      </c>
      <c r="D4639" t="str">
        <f t="shared" si="216"/>
        <v>51.28738785,0.153915</v>
      </c>
      <c r="E4639">
        <f t="shared" si="218"/>
        <v>1</v>
      </c>
      <c r="F4639" t="str">
        <f t="shared" si="217"/>
        <v>51.28738785,0.153915,-14</v>
      </c>
    </row>
    <row r="4640" spans="1:6" x14ac:dyDescent="0.25">
      <c r="A4640">
        <v>51.287387850000002</v>
      </c>
      <c r="B4640">
        <v>0.153915</v>
      </c>
      <c r="C4640">
        <v>-14</v>
      </c>
      <c r="D4640" t="str">
        <f t="shared" si="216"/>
        <v>51.28738785,0.153915</v>
      </c>
      <c r="E4640">
        <f t="shared" si="218"/>
        <v>0</v>
      </c>
      <c r="F4640" t="str">
        <f t="shared" si="217"/>
        <v>51.28738785,0.153915,-14</v>
      </c>
    </row>
    <row r="4641" spans="1:6" x14ac:dyDescent="0.25">
      <c r="A4641">
        <v>51.287387850000002</v>
      </c>
      <c r="B4641">
        <v>0.153915</v>
      </c>
      <c r="C4641">
        <v>-14</v>
      </c>
      <c r="D4641" t="str">
        <f t="shared" si="216"/>
        <v>51.28738785,0.153915</v>
      </c>
      <c r="E4641">
        <f t="shared" si="218"/>
        <v>0</v>
      </c>
      <c r="F4641" t="str">
        <f t="shared" si="217"/>
        <v>51.28738785,0.153915,-14</v>
      </c>
    </row>
    <row r="4642" spans="1:6" x14ac:dyDescent="0.25">
      <c r="A4642">
        <v>51.287387850000002</v>
      </c>
      <c r="B4642">
        <v>0.153915</v>
      </c>
      <c r="C4642">
        <v>-14</v>
      </c>
      <c r="D4642" t="str">
        <f t="shared" si="216"/>
        <v>51.28738785,0.153915</v>
      </c>
      <c r="E4642">
        <f t="shared" si="218"/>
        <v>0</v>
      </c>
      <c r="F4642" t="str">
        <f t="shared" si="217"/>
        <v>51.28738785,0.153915,-14</v>
      </c>
    </row>
    <row r="4643" spans="1:6" x14ac:dyDescent="0.25">
      <c r="A4643">
        <v>51.287387850000002</v>
      </c>
      <c r="B4643">
        <v>0.15391332999999999</v>
      </c>
      <c r="C4643">
        <v>-14</v>
      </c>
      <c r="D4643" t="str">
        <f t="shared" si="216"/>
        <v>51.28738785,0.15391333</v>
      </c>
      <c r="E4643">
        <f t="shared" si="218"/>
        <v>1</v>
      </c>
      <c r="F4643" t="str">
        <f t="shared" si="217"/>
        <v>51.28738785,0.15391333,-14</v>
      </c>
    </row>
    <row r="4644" spans="1:6" x14ac:dyDescent="0.25">
      <c r="A4644">
        <v>51.287387850000002</v>
      </c>
      <c r="B4644">
        <v>0.15391332999999999</v>
      </c>
      <c r="C4644">
        <v>-14</v>
      </c>
      <c r="D4644" t="str">
        <f t="shared" si="216"/>
        <v>51.28738785,0.15391333</v>
      </c>
      <c r="E4644">
        <f t="shared" si="218"/>
        <v>0</v>
      </c>
      <c r="F4644" t="str">
        <f t="shared" si="217"/>
        <v>51.28738785,0.15391333,-14</v>
      </c>
    </row>
    <row r="4645" spans="1:6" x14ac:dyDescent="0.25">
      <c r="A4645">
        <v>51.287387850000002</v>
      </c>
      <c r="B4645">
        <v>0.15391332999999999</v>
      </c>
      <c r="C4645">
        <v>-14</v>
      </c>
      <c r="D4645" t="str">
        <f t="shared" si="216"/>
        <v>51.28738785,0.15391333</v>
      </c>
      <c r="E4645">
        <f t="shared" si="218"/>
        <v>0</v>
      </c>
      <c r="F4645" t="str">
        <f t="shared" si="217"/>
        <v>51.28738785,0.15391333,-14</v>
      </c>
    </row>
    <row r="4646" spans="1:6" x14ac:dyDescent="0.25">
      <c r="A4646">
        <v>51.287387850000002</v>
      </c>
      <c r="B4646">
        <v>0.15391332999999999</v>
      </c>
      <c r="C4646">
        <v>-14</v>
      </c>
      <c r="D4646" t="str">
        <f t="shared" si="216"/>
        <v>51.28738785,0.15391333</v>
      </c>
      <c r="E4646">
        <f t="shared" si="218"/>
        <v>0</v>
      </c>
      <c r="F4646" t="str">
        <f t="shared" si="217"/>
        <v>51.28738785,0.15391333,-14</v>
      </c>
    </row>
    <row r="4647" spans="1:6" x14ac:dyDescent="0.25">
      <c r="A4647">
        <v>51.287387850000002</v>
      </c>
      <c r="B4647">
        <v>0.15390999999999999</v>
      </c>
      <c r="C4647">
        <v>-14</v>
      </c>
      <c r="D4647" t="str">
        <f t="shared" si="216"/>
        <v>51.28738785,0.15391</v>
      </c>
      <c r="E4647">
        <f t="shared" si="218"/>
        <v>1</v>
      </c>
      <c r="F4647" t="str">
        <f t="shared" si="217"/>
        <v>51.28738785,0.15391,-14</v>
      </c>
    </row>
    <row r="4648" spans="1:6" x14ac:dyDescent="0.25">
      <c r="A4648">
        <v>51.287387850000002</v>
      </c>
      <c r="B4648">
        <v>0.15390999999999999</v>
      </c>
      <c r="C4648">
        <v>-14</v>
      </c>
      <c r="D4648" t="str">
        <f t="shared" si="216"/>
        <v>51.28738785,0.15391</v>
      </c>
      <c r="E4648">
        <f t="shared" si="218"/>
        <v>0</v>
      </c>
      <c r="F4648" t="str">
        <f t="shared" si="217"/>
        <v>51.28738785,0.15391,-14</v>
      </c>
    </row>
    <row r="4649" spans="1:6" x14ac:dyDescent="0.25">
      <c r="A4649">
        <v>51.287387850000002</v>
      </c>
      <c r="B4649">
        <v>0.15390999999999999</v>
      </c>
      <c r="C4649">
        <v>-13</v>
      </c>
      <c r="D4649" t="str">
        <f t="shared" si="216"/>
        <v>51.28738785,0.15391</v>
      </c>
      <c r="E4649">
        <f t="shared" si="218"/>
        <v>0</v>
      </c>
      <c r="F4649" t="str">
        <f t="shared" si="217"/>
        <v>51.28738785,0.15391,-13</v>
      </c>
    </row>
    <row r="4650" spans="1:6" x14ac:dyDescent="0.25">
      <c r="A4650">
        <v>51.287387850000002</v>
      </c>
      <c r="B4650">
        <v>0.15390999999999999</v>
      </c>
      <c r="C4650">
        <v>-13</v>
      </c>
      <c r="D4650" t="str">
        <f t="shared" si="216"/>
        <v>51.28738785,0.15391</v>
      </c>
      <c r="E4650">
        <f t="shared" si="218"/>
        <v>0</v>
      </c>
      <c r="F4650" t="str">
        <f t="shared" si="217"/>
        <v>51.28738785,0.15391,-13</v>
      </c>
    </row>
    <row r="4651" spans="1:6" x14ac:dyDescent="0.25">
      <c r="A4651">
        <v>51.287395480000001</v>
      </c>
      <c r="B4651">
        <v>0.15390666</v>
      </c>
      <c r="C4651">
        <v>-13</v>
      </c>
      <c r="D4651" t="str">
        <f t="shared" si="216"/>
        <v>51.28739548,0.15390666</v>
      </c>
      <c r="E4651">
        <f t="shared" si="218"/>
        <v>1</v>
      </c>
      <c r="F4651" t="str">
        <f t="shared" si="217"/>
        <v>51.28739548,0.15390666,-13</v>
      </c>
    </row>
    <row r="4652" spans="1:6" x14ac:dyDescent="0.25">
      <c r="A4652">
        <v>51.287395480000001</v>
      </c>
      <c r="B4652">
        <v>0.15390666</v>
      </c>
      <c r="C4652">
        <v>-13</v>
      </c>
      <c r="D4652" t="str">
        <f t="shared" si="216"/>
        <v>51.28739548,0.15390666</v>
      </c>
      <c r="E4652">
        <f t="shared" si="218"/>
        <v>0</v>
      </c>
      <c r="F4652" t="str">
        <f t="shared" si="217"/>
        <v>51.28739548,0.15390666,-13</v>
      </c>
    </row>
    <row r="4653" spans="1:6" x14ac:dyDescent="0.25">
      <c r="A4653">
        <v>51.287395480000001</v>
      </c>
      <c r="B4653">
        <v>0.15390666</v>
      </c>
      <c r="C4653">
        <v>-14</v>
      </c>
      <c r="D4653" t="str">
        <f t="shared" si="216"/>
        <v>51.28739548,0.15390666</v>
      </c>
      <c r="E4653">
        <f t="shared" si="218"/>
        <v>0</v>
      </c>
      <c r="F4653" t="str">
        <f t="shared" si="217"/>
        <v>51.28739548,0.15390666,-14</v>
      </c>
    </row>
    <row r="4654" spans="1:6" x14ac:dyDescent="0.25">
      <c r="A4654">
        <v>51.287395480000001</v>
      </c>
      <c r="B4654">
        <v>0.15390666</v>
      </c>
      <c r="C4654">
        <v>-14</v>
      </c>
      <c r="D4654" t="str">
        <f t="shared" si="216"/>
        <v>51.28739548,0.15390666</v>
      </c>
      <c r="E4654">
        <f t="shared" si="218"/>
        <v>0</v>
      </c>
      <c r="F4654" t="str">
        <f t="shared" si="217"/>
        <v>51.28739548,0.15390666,-14</v>
      </c>
    </row>
    <row r="4655" spans="1:6" x14ac:dyDescent="0.25">
      <c r="A4655">
        <v>51.287395480000001</v>
      </c>
      <c r="B4655">
        <v>0.15390498999999999</v>
      </c>
      <c r="C4655">
        <v>-13</v>
      </c>
      <c r="D4655" t="str">
        <f t="shared" si="216"/>
        <v>51.28739548,0.15390499</v>
      </c>
      <c r="E4655">
        <f t="shared" si="218"/>
        <v>1</v>
      </c>
      <c r="F4655" t="str">
        <f t="shared" si="217"/>
        <v>51.28739548,0.15390499,-13</v>
      </c>
    </row>
    <row r="4656" spans="1:6" x14ac:dyDescent="0.25">
      <c r="A4656">
        <v>51.287395480000001</v>
      </c>
      <c r="B4656">
        <v>0.15390498999999999</v>
      </c>
      <c r="C4656">
        <v>-13</v>
      </c>
      <c r="D4656" t="str">
        <f t="shared" si="216"/>
        <v>51.28739548,0.15390499</v>
      </c>
      <c r="E4656">
        <f t="shared" si="218"/>
        <v>0</v>
      </c>
      <c r="F4656" t="str">
        <f t="shared" si="217"/>
        <v>51.28739548,0.15390499,-13</v>
      </c>
    </row>
    <row r="4657" spans="1:6" x14ac:dyDescent="0.25">
      <c r="A4657">
        <v>51.287395480000001</v>
      </c>
      <c r="B4657">
        <v>0.15390498999999999</v>
      </c>
      <c r="C4657">
        <v>-13</v>
      </c>
      <c r="D4657" t="str">
        <f t="shared" si="216"/>
        <v>51.28739548,0.15390499</v>
      </c>
      <c r="E4657">
        <f t="shared" si="218"/>
        <v>0</v>
      </c>
      <c r="F4657" t="str">
        <f t="shared" si="217"/>
        <v>51.28739548,0.15390499,-13</v>
      </c>
    </row>
    <row r="4658" spans="1:6" x14ac:dyDescent="0.25">
      <c r="A4658">
        <v>51.287395480000001</v>
      </c>
      <c r="B4658">
        <v>0.15390498999999999</v>
      </c>
      <c r="C4658">
        <v>-13</v>
      </c>
      <c r="D4658" t="str">
        <f t="shared" si="216"/>
        <v>51.28739548,0.15390499</v>
      </c>
      <c r="E4658">
        <f t="shared" si="218"/>
        <v>0</v>
      </c>
      <c r="F4658" t="str">
        <f t="shared" si="217"/>
        <v>51.28739548,0.15390499,-13</v>
      </c>
    </row>
    <row r="4659" spans="1:6" x14ac:dyDescent="0.25">
      <c r="A4659">
        <v>51.287395480000001</v>
      </c>
      <c r="B4659">
        <v>0.15390166999999999</v>
      </c>
      <c r="C4659">
        <v>-13</v>
      </c>
      <c r="D4659" t="str">
        <f t="shared" si="216"/>
        <v>51.28739548,0.15390167</v>
      </c>
      <c r="E4659">
        <f t="shared" si="218"/>
        <v>1</v>
      </c>
      <c r="F4659" t="str">
        <f t="shared" si="217"/>
        <v>51.28739548,0.15390167,-13</v>
      </c>
    </row>
    <row r="4660" spans="1:6" x14ac:dyDescent="0.25">
      <c r="A4660">
        <v>51.287395480000001</v>
      </c>
      <c r="B4660">
        <v>0.15390166999999999</v>
      </c>
      <c r="C4660">
        <v>-13</v>
      </c>
      <c r="D4660" t="str">
        <f t="shared" si="216"/>
        <v>51.28739548,0.15390167</v>
      </c>
      <c r="E4660">
        <f t="shared" si="218"/>
        <v>0</v>
      </c>
      <c r="F4660" t="str">
        <f t="shared" si="217"/>
        <v>51.28739548,0.15390167,-13</v>
      </c>
    </row>
    <row r="4661" spans="1:6" x14ac:dyDescent="0.25">
      <c r="A4661">
        <v>51.287395480000001</v>
      </c>
      <c r="B4661">
        <v>0.15390166999999999</v>
      </c>
      <c r="C4661">
        <v>-13</v>
      </c>
      <c r="D4661" t="str">
        <f t="shared" si="216"/>
        <v>51.28739548,0.15390167</v>
      </c>
      <c r="E4661">
        <f t="shared" si="218"/>
        <v>0</v>
      </c>
      <c r="F4661" t="str">
        <f t="shared" si="217"/>
        <v>51.28739548,0.15390167,-13</v>
      </c>
    </row>
    <row r="4662" spans="1:6" x14ac:dyDescent="0.25">
      <c r="A4662">
        <v>51.287395480000001</v>
      </c>
      <c r="B4662">
        <v>0.15390166999999999</v>
      </c>
      <c r="C4662">
        <v>-13</v>
      </c>
      <c r="D4662" t="str">
        <f t="shared" si="216"/>
        <v>51.28739548,0.15390167</v>
      </c>
      <c r="E4662">
        <f t="shared" si="218"/>
        <v>0</v>
      </c>
      <c r="F4662" t="str">
        <f t="shared" si="217"/>
        <v>51.28739548,0.15390167,-13</v>
      </c>
    </row>
    <row r="4663" spans="1:6" x14ac:dyDescent="0.25">
      <c r="A4663">
        <v>51.287395480000001</v>
      </c>
      <c r="B4663">
        <v>0.15390000000000001</v>
      </c>
      <c r="C4663">
        <v>-13</v>
      </c>
      <c r="D4663" t="str">
        <f t="shared" si="216"/>
        <v>51.28739548,0.1539</v>
      </c>
      <c r="E4663">
        <f t="shared" si="218"/>
        <v>1</v>
      </c>
      <c r="F4663" t="str">
        <f t="shared" si="217"/>
        <v>51.28739548,0.1539,-13</v>
      </c>
    </row>
    <row r="4664" spans="1:6" x14ac:dyDescent="0.25">
      <c r="A4664">
        <v>51.287395480000001</v>
      </c>
      <c r="B4664">
        <v>0.15390000000000001</v>
      </c>
      <c r="C4664">
        <v>-13</v>
      </c>
      <c r="D4664" t="str">
        <f t="shared" si="216"/>
        <v>51.28739548,0.1539</v>
      </c>
      <c r="E4664">
        <f t="shared" si="218"/>
        <v>0</v>
      </c>
      <c r="F4664" t="str">
        <f t="shared" si="217"/>
        <v>51.28739548,0.1539,-13</v>
      </c>
    </row>
    <row r="4665" spans="1:6" x14ac:dyDescent="0.25">
      <c r="A4665">
        <v>51.287395480000001</v>
      </c>
      <c r="B4665">
        <v>0.15390000000000001</v>
      </c>
      <c r="C4665">
        <v>-13</v>
      </c>
      <c r="D4665" t="str">
        <f t="shared" si="216"/>
        <v>51.28739548,0.1539</v>
      </c>
      <c r="E4665">
        <f t="shared" si="218"/>
        <v>0</v>
      </c>
      <c r="F4665" t="str">
        <f t="shared" si="217"/>
        <v>51.28739548,0.1539,-13</v>
      </c>
    </row>
    <row r="4666" spans="1:6" x14ac:dyDescent="0.25">
      <c r="A4666">
        <v>51.287395480000001</v>
      </c>
      <c r="B4666">
        <v>0.15390000000000001</v>
      </c>
      <c r="C4666">
        <v>-13</v>
      </c>
      <c r="D4666" t="str">
        <f t="shared" si="216"/>
        <v>51.28739548,0.1539</v>
      </c>
      <c r="E4666">
        <f t="shared" si="218"/>
        <v>0</v>
      </c>
      <c r="F4666" t="str">
        <f t="shared" si="217"/>
        <v>51.28739548,0.1539,-13</v>
      </c>
    </row>
    <row r="4667" spans="1:6" x14ac:dyDescent="0.25">
      <c r="A4667">
        <v>51.287395480000001</v>
      </c>
      <c r="B4667">
        <v>0.15389665999999999</v>
      </c>
      <c r="C4667">
        <v>-13</v>
      </c>
      <c r="D4667" t="str">
        <f t="shared" si="216"/>
        <v>51.28739548,0.15389666</v>
      </c>
      <c r="E4667">
        <f t="shared" si="218"/>
        <v>1</v>
      </c>
      <c r="F4667" t="str">
        <f t="shared" si="217"/>
        <v>51.28739548,0.15389666,-13</v>
      </c>
    </row>
    <row r="4668" spans="1:6" x14ac:dyDescent="0.25">
      <c r="A4668">
        <v>51.287395480000001</v>
      </c>
      <c r="B4668">
        <v>0.15389665999999999</v>
      </c>
      <c r="C4668">
        <v>-14</v>
      </c>
      <c r="D4668" t="str">
        <f t="shared" si="216"/>
        <v>51.28739548,0.15389666</v>
      </c>
      <c r="E4668">
        <f t="shared" si="218"/>
        <v>0</v>
      </c>
      <c r="F4668" t="str">
        <f t="shared" si="217"/>
        <v>51.28739548,0.15389666,-14</v>
      </c>
    </row>
    <row r="4669" spans="1:6" x14ac:dyDescent="0.25">
      <c r="A4669">
        <v>51.287395480000001</v>
      </c>
      <c r="B4669">
        <v>0.15389665999999999</v>
      </c>
      <c r="C4669">
        <v>-14</v>
      </c>
      <c r="D4669" t="str">
        <f t="shared" si="216"/>
        <v>51.28739548,0.15389666</v>
      </c>
      <c r="E4669">
        <f t="shared" si="218"/>
        <v>0</v>
      </c>
      <c r="F4669" t="str">
        <f t="shared" si="217"/>
        <v>51.28739548,0.15389666,-14</v>
      </c>
    </row>
    <row r="4670" spans="1:6" x14ac:dyDescent="0.25">
      <c r="A4670">
        <v>51.287395480000001</v>
      </c>
      <c r="B4670">
        <v>0.15389665999999999</v>
      </c>
      <c r="C4670">
        <v>-15</v>
      </c>
      <c r="D4670" t="str">
        <f t="shared" si="216"/>
        <v>51.28739548,0.15389666</v>
      </c>
      <c r="E4670">
        <f t="shared" si="218"/>
        <v>0</v>
      </c>
      <c r="F4670" t="str">
        <f t="shared" si="217"/>
        <v>51.28739548,0.15389666,-15</v>
      </c>
    </row>
    <row r="4671" spans="1:6" x14ac:dyDescent="0.25">
      <c r="A4671">
        <v>51.287395480000001</v>
      </c>
      <c r="B4671">
        <v>0.15389332</v>
      </c>
      <c r="C4671">
        <v>-15</v>
      </c>
      <c r="D4671" t="str">
        <f t="shared" si="216"/>
        <v>51.28739548,0.15389332</v>
      </c>
      <c r="E4671">
        <f t="shared" si="218"/>
        <v>1</v>
      </c>
      <c r="F4671" t="str">
        <f t="shared" si="217"/>
        <v>51.28739548,0.15389332,-15</v>
      </c>
    </row>
    <row r="4672" spans="1:6" x14ac:dyDescent="0.25">
      <c r="A4672">
        <v>51.287395480000001</v>
      </c>
      <c r="B4672">
        <v>0.15389332</v>
      </c>
      <c r="C4672">
        <v>-15</v>
      </c>
      <c r="D4672" t="str">
        <f t="shared" si="216"/>
        <v>51.28739548,0.15389332</v>
      </c>
      <c r="E4672">
        <f t="shared" si="218"/>
        <v>0</v>
      </c>
      <c r="F4672" t="str">
        <f t="shared" si="217"/>
        <v>51.28739548,0.15389332,-15</v>
      </c>
    </row>
    <row r="4673" spans="1:6" x14ac:dyDescent="0.25">
      <c r="A4673">
        <v>51.287395480000001</v>
      </c>
      <c r="B4673">
        <v>0.15389332</v>
      </c>
      <c r="C4673">
        <v>-16</v>
      </c>
      <c r="D4673" t="str">
        <f t="shared" si="216"/>
        <v>51.28739548,0.15389332</v>
      </c>
      <c r="E4673">
        <f t="shared" si="218"/>
        <v>0</v>
      </c>
      <c r="F4673" t="str">
        <f t="shared" si="217"/>
        <v>51.28739548,0.15389332,-16</v>
      </c>
    </row>
    <row r="4674" spans="1:6" x14ac:dyDescent="0.25">
      <c r="A4674">
        <v>51.287395480000001</v>
      </c>
      <c r="B4674">
        <v>0.15389164999999999</v>
      </c>
      <c r="C4674">
        <v>-16</v>
      </c>
      <c r="D4674" t="str">
        <f t="shared" ref="D4674:D4737" si="219">CONCATENATE(A4674,",",B4674)</f>
        <v>51.28739548,0.15389165</v>
      </c>
      <c r="E4674">
        <f t="shared" si="218"/>
        <v>1</v>
      </c>
      <c r="F4674" t="str">
        <f t="shared" ref="F4674:F4737" si="220">CONCATENATE(A4674,",",B4674,",",C4674)</f>
        <v>51.28739548,0.15389165,-16</v>
      </c>
    </row>
    <row r="4675" spans="1:6" x14ac:dyDescent="0.25">
      <c r="A4675">
        <v>51.287395480000001</v>
      </c>
      <c r="B4675">
        <v>0.15389164999999999</v>
      </c>
      <c r="C4675">
        <v>-17</v>
      </c>
      <c r="D4675" t="str">
        <f t="shared" si="219"/>
        <v>51.28739548,0.15389165</v>
      </c>
      <c r="E4675">
        <f t="shared" ref="E4675:E4738" si="221">IF(D4675&lt;&gt;D4674,1,0)</f>
        <v>0</v>
      </c>
      <c r="F4675" t="str">
        <f t="shared" si="220"/>
        <v>51.28739548,0.15389165,-17</v>
      </c>
    </row>
    <row r="4676" spans="1:6" x14ac:dyDescent="0.25">
      <c r="A4676">
        <v>51.287395480000001</v>
      </c>
      <c r="B4676">
        <v>0.15389164999999999</v>
      </c>
      <c r="C4676">
        <v>-17</v>
      </c>
      <c r="D4676" t="str">
        <f t="shared" si="219"/>
        <v>51.28739548,0.15389165</v>
      </c>
      <c r="E4676">
        <f t="shared" si="221"/>
        <v>0</v>
      </c>
      <c r="F4676" t="str">
        <f t="shared" si="220"/>
        <v>51.28739548,0.15389165,-17</v>
      </c>
    </row>
    <row r="4677" spans="1:6" x14ac:dyDescent="0.25">
      <c r="A4677">
        <v>51.287395480000001</v>
      </c>
      <c r="B4677">
        <v>0.15389164999999999</v>
      </c>
      <c r="C4677">
        <v>-17</v>
      </c>
      <c r="D4677" t="str">
        <f t="shared" si="219"/>
        <v>51.28739548,0.15389165</v>
      </c>
      <c r="E4677">
        <f t="shared" si="221"/>
        <v>0</v>
      </c>
      <c r="F4677" t="str">
        <f t="shared" si="220"/>
        <v>51.28739548,0.15389165,-17</v>
      </c>
    </row>
    <row r="4678" spans="1:6" x14ac:dyDescent="0.25">
      <c r="A4678">
        <v>51.287395480000001</v>
      </c>
      <c r="B4678">
        <v>0.15388832999999999</v>
      </c>
      <c r="C4678">
        <v>-17</v>
      </c>
      <c r="D4678" t="str">
        <f t="shared" si="219"/>
        <v>51.28739548,0.15388833</v>
      </c>
      <c r="E4678">
        <f t="shared" si="221"/>
        <v>1</v>
      </c>
      <c r="F4678" t="str">
        <f t="shared" si="220"/>
        <v>51.28739548,0.15388833,-17</v>
      </c>
    </row>
    <row r="4679" spans="1:6" x14ac:dyDescent="0.25">
      <c r="A4679">
        <v>51.287395480000001</v>
      </c>
      <c r="B4679">
        <v>0.15388832999999999</v>
      </c>
      <c r="C4679">
        <v>-16</v>
      </c>
      <c r="D4679" t="str">
        <f t="shared" si="219"/>
        <v>51.28739548,0.15388833</v>
      </c>
      <c r="E4679">
        <f t="shared" si="221"/>
        <v>0</v>
      </c>
      <c r="F4679" t="str">
        <f t="shared" si="220"/>
        <v>51.28739548,0.15388833,-16</v>
      </c>
    </row>
    <row r="4680" spans="1:6" x14ac:dyDescent="0.25">
      <c r="A4680">
        <v>51.287395480000001</v>
      </c>
      <c r="B4680">
        <v>0.15388832999999999</v>
      </c>
      <c r="C4680">
        <v>-16</v>
      </c>
      <c r="D4680" t="str">
        <f t="shared" si="219"/>
        <v>51.28739548,0.15388833</v>
      </c>
      <c r="E4680">
        <f t="shared" si="221"/>
        <v>0</v>
      </c>
      <c r="F4680" t="str">
        <f t="shared" si="220"/>
        <v>51.28739548,0.15388833,-16</v>
      </c>
    </row>
    <row r="4681" spans="1:6" x14ac:dyDescent="0.25">
      <c r="A4681">
        <v>51.287395480000001</v>
      </c>
      <c r="B4681">
        <v>0.15388832999999999</v>
      </c>
      <c r="C4681">
        <v>-15</v>
      </c>
      <c r="D4681" t="str">
        <f t="shared" si="219"/>
        <v>51.28739548,0.15388833</v>
      </c>
      <c r="E4681">
        <f t="shared" si="221"/>
        <v>0</v>
      </c>
      <c r="F4681" t="str">
        <f t="shared" si="220"/>
        <v>51.28739548,0.15388833,-15</v>
      </c>
    </row>
    <row r="4682" spans="1:6" x14ac:dyDescent="0.25">
      <c r="A4682">
        <v>51.287395480000001</v>
      </c>
      <c r="B4682">
        <v>0.15388499</v>
      </c>
      <c r="C4682">
        <v>-15</v>
      </c>
      <c r="D4682" t="str">
        <f t="shared" si="219"/>
        <v>51.28739548,0.15388499</v>
      </c>
      <c r="E4682">
        <f t="shared" si="221"/>
        <v>1</v>
      </c>
      <c r="F4682" t="str">
        <f t="shared" si="220"/>
        <v>51.28739548,0.15388499,-15</v>
      </c>
    </row>
    <row r="4683" spans="1:6" x14ac:dyDescent="0.25">
      <c r="A4683">
        <v>51.287395480000001</v>
      </c>
      <c r="B4683">
        <v>0.15388499</v>
      </c>
      <c r="C4683">
        <v>-15</v>
      </c>
      <c r="D4683" t="str">
        <f t="shared" si="219"/>
        <v>51.28739548,0.15388499</v>
      </c>
      <c r="E4683">
        <f t="shared" si="221"/>
        <v>0</v>
      </c>
      <c r="F4683" t="str">
        <f t="shared" si="220"/>
        <v>51.28739548,0.15388499,-15</v>
      </c>
    </row>
    <row r="4684" spans="1:6" x14ac:dyDescent="0.25">
      <c r="A4684">
        <v>51.287395480000001</v>
      </c>
      <c r="B4684">
        <v>0.15388499</v>
      </c>
      <c r="C4684">
        <v>-15</v>
      </c>
      <c r="D4684" t="str">
        <f t="shared" si="219"/>
        <v>51.28739548,0.15388499</v>
      </c>
      <c r="E4684">
        <f t="shared" si="221"/>
        <v>0</v>
      </c>
      <c r="F4684" t="str">
        <f t="shared" si="220"/>
        <v>51.28739548,0.15388499,-15</v>
      </c>
    </row>
    <row r="4685" spans="1:6" x14ac:dyDescent="0.25">
      <c r="A4685">
        <v>51.287395480000001</v>
      </c>
      <c r="B4685">
        <v>0.15388499</v>
      </c>
      <c r="C4685">
        <v>-15</v>
      </c>
      <c r="D4685" t="str">
        <f t="shared" si="219"/>
        <v>51.28739548,0.15388499</v>
      </c>
      <c r="E4685">
        <f t="shared" si="221"/>
        <v>0</v>
      </c>
      <c r="F4685" t="str">
        <f t="shared" si="220"/>
        <v>51.28739548,0.15388499,-15</v>
      </c>
    </row>
    <row r="4686" spans="1:6" x14ac:dyDescent="0.25">
      <c r="A4686">
        <v>51.287395480000001</v>
      </c>
      <c r="B4686">
        <v>0.15388165000000001</v>
      </c>
      <c r="C4686">
        <v>-15</v>
      </c>
      <c r="D4686" t="str">
        <f t="shared" si="219"/>
        <v>51.28739548,0.15388165</v>
      </c>
      <c r="E4686">
        <f t="shared" si="221"/>
        <v>1</v>
      </c>
      <c r="F4686" t="str">
        <f t="shared" si="220"/>
        <v>51.28739548,0.15388165,-15</v>
      </c>
    </row>
    <row r="4687" spans="1:6" x14ac:dyDescent="0.25">
      <c r="A4687">
        <v>51.287395480000001</v>
      </c>
      <c r="B4687">
        <v>0.15388165000000001</v>
      </c>
      <c r="C4687">
        <v>-15</v>
      </c>
      <c r="D4687" t="str">
        <f t="shared" si="219"/>
        <v>51.28739548,0.15388165</v>
      </c>
      <c r="E4687">
        <f t="shared" si="221"/>
        <v>0</v>
      </c>
      <c r="F4687" t="str">
        <f t="shared" si="220"/>
        <v>51.28739548,0.15388165,-15</v>
      </c>
    </row>
    <row r="4688" spans="1:6" x14ac:dyDescent="0.25">
      <c r="A4688">
        <v>51.287395480000001</v>
      </c>
      <c r="B4688">
        <v>0.15388165000000001</v>
      </c>
      <c r="C4688">
        <v>-16</v>
      </c>
      <c r="D4688" t="str">
        <f t="shared" si="219"/>
        <v>51.28739548,0.15388165</v>
      </c>
      <c r="E4688">
        <f t="shared" si="221"/>
        <v>0</v>
      </c>
      <c r="F4688" t="str">
        <f t="shared" si="220"/>
        <v>51.28739548,0.15388165,-16</v>
      </c>
    </row>
    <row r="4689" spans="1:6" x14ac:dyDescent="0.25">
      <c r="A4689">
        <v>51.287395480000001</v>
      </c>
      <c r="B4689">
        <v>0.15388165000000001</v>
      </c>
      <c r="C4689">
        <v>-16</v>
      </c>
      <c r="D4689" t="str">
        <f t="shared" si="219"/>
        <v>51.28739548,0.15388165</v>
      </c>
      <c r="E4689">
        <f t="shared" si="221"/>
        <v>0</v>
      </c>
      <c r="F4689" t="str">
        <f t="shared" si="220"/>
        <v>51.28739548,0.15388165,-16</v>
      </c>
    </row>
    <row r="4690" spans="1:6" x14ac:dyDescent="0.25">
      <c r="A4690">
        <v>51.287395480000001</v>
      </c>
      <c r="B4690">
        <v>0.15387667999999999</v>
      </c>
      <c r="C4690">
        <v>-16</v>
      </c>
      <c r="D4690" t="str">
        <f t="shared" si="219"/>
        <v>51.28739548,0.15387668</v>
      </c>
      <c r="E4690">
        <f t="shared" si="221"/>
        <v>1</v>
      </c>
      <c r="F4690" t="str">
        <f t="shared" si="220"/>
        <v>51.28739548,0.15387668,-16</v>
      </c>
    </row>
    <row r="4691" spans="1:6" x14ac:dyDescent="0.25">
      <c r="A4691">
        <v>51.287395480000001</v>
      </c>
      <c r="B4691">
        <v>0.15387667999999999</v>
      </c>
      <c r="C4691">
        <v>-16</v>
      </c>
      <c r="D4691" t="str">
        <f t="shared" si="219"/>
        <v>51.28739548,0.15387668</v>
      </c>
      <c r="E4691">
        <f t="shared" si="221"/>
        <v>0</v>
      </c>
      <c r="F4691" t="str">
        <f t="shared" si="220"/>
        <v>51.28739548,0.15387668,-16</v>
      </c>
    </row>
    <row r="4692" spans="1:6" x14ac:dyDescent="0.25">
      <c r="A4692">
        <v>51.287395480000001</v>
      </c>
      <c r="B4692">
        <v>0.15387667999999999</v>
      </c>
      <c r="C4692">
        <v>-16</v>
      </c>
      <c r="D4692" t="str">
        <f t="shared" si="219"/>
        <v>51.28739548,0.15387668</v>
      </c>
      <c r="E4692">
        <f t="shared" si="221"/>
        <v>0</v>
      </c>
      <c r="F4692" t="str">
        <f t="shared" si="220"/>
        <v>51.28739548,0.15387668,-16</v>
      </c>
    </row>
    <row r="4693" spans="1:6" x14ac:dyDescent="0.25">
      <c r="A4693">
        <v>51.287395480000001</v>
      </c>
      <c r="B4693">
        <v>0.15387667999999999</v>
      </c>
      <c r="C4693">
        <v>-16</v>
      </c>
      <c r="D4693" t="str">
        <f t="shared" si="219"/>
        <v>51.28739548,0.15387668</v>
      </c>
      <c r="E4693">
        <f t="shared" si="221"/>
        <v>0</v>
      </c>
      <c r="F4693" t="str">
        <f t="shared" si="220"/>
        <v>51.28739548,0.15387668,-16</v>
      </c>
    </row>
    <row r="4694" spans="1:6" x14ac:dyDescent="0.25">
      <c r="A4694">
        <v>51.287395480000001</v>
      </c>
      <c r="B4694">
        <v>0.15387334</v>
      </c>
      <c r="C4694">
        <v>-15</v>
      </c>
      <c r="D4694" t="str">
        <f t="shared" si="219"/>
        <v>51.28739548,0.15387334</v>
      </c>
      <c r="E4694">
        <f t="shared" si="221"/>
        <v>1</v>
      </c>
      <c r="F4694" t="str">
        <f t="shared" si="220"/>
        <v>51.28739548,0.15387334,-15</v>
      </c>
    </row>
    <row r="4695" spans="1:6" x14ac:dyDescent="0.25">
      <c r="A4695">
        <v>51.287395480000001</v>
      </c>
      <c r="B4695">
        <v>0.15387334</v>
      </c>
      <c r="C4695">
        <v>-15</v>
      </c>
      <c r="D4695" t="str">
        <f t="shared" si="219"/>
        <v>51.28739548,0.15387334</v>
      </c>
      <c r="E4695">
        <f t="shared" si="221"/>
        <v>0</v>
      </c>
      <c r="F4695" t="str">
        <f t="shared" si="220"/>
        <v>51.28739548,0.15387334,-15</v>
      </c>
    </row>
    <row r="4696" spans="1:6" x14ac:dyDescent="0.25">
      <c r="A4696">
        <v>51.287395480000001</v>
      </c>
      <c r="B4696">
        <v>0.15387334</v>
      </c>
      <c r="C4696">
        <v>-15</v>
      </c>
      <c r="D4696" t="str">
        <f t="shared" si="219"/>
        <v>51.28739548,0.15387334</v>
      </c>
      <c r="E4696">
        <f t="shared" si="221"/>
        <v>0</v>
      </c>
      <c r="F4696" t="str">
        <f t="shared" si="220"/>
        <v>51.28739548,0.15387334,-15</v>
      </c>
    </row>
    <row r="4697" spans="1:6" x14ac:dyDescent="0.25">
      <c r="A4697">
        <v>51.287395480000001</v>
      </c>
      <c r="B4697">
        <v>0.15387334</v>
      </c>
      <c r="C4697">
        <v>-15</v>
      </c>
      <c r="D4697" t="str">
        <f t="shared" si="219"/>
        <v>51.28739548,0.15387334</v>
      </c>
      <c r="E4697">
        <f t="shared" si="221"/>
        <v>0</v>
      </c>
      <c r="F4697" t="str">
        <f t="shared" si="220"/>
        <v>51.28739548,0.15387334,-15</v>
      </c>
    </row>
    <row r="4698" spans="1:6" x14ac:dyDescent="0.25">
      <c r="A4698">
        <v>51.287387850000002</v>
      </c>
      <c r="B4698">
        <v>0.15386833</v>
      </c>
      <c r="C4698">
        <v>-15</v>
      </c>
      <c r="D4698" t="str">
        <f t="shared" si="219"/>
        <v>51.28738785,0.15386833</v>
      </c>
      <c r="E4698">
        <f t="shared" si="221"/>
        <v>1</v>
      </c>
      <c r="F4698" t="str">
        <f t="shared" si="220"/>
        <v>51.28738785,0.15386833,-15</v>
      </c>
    </row>
    <row r="4699" spans="1:6" x14ac:dyDescent="0.25">
      <c r="A4699">
        <v>51.287387850000002</v>
      </c>
      <c r="B4699">
        <v>0.15386833</v>
      </c>
      <c r="C4699">
        <v>-16</v>
      </c>
      <c r="D4699" t="str">
        <f t="shared" si="219"/>
        <v>51.28738785,0.15386833</v>
      </c>
      <c r="E4699">
        <f t="shared" si="221"/>
        <v>0</v>
      </c>
      <c r="F4699" t="str">
        <f t="shared" si="220"/>
        <v>51.28738785,0.15386833,-16</v>
      </c>
    </row>
    <row r="4700" spans="1:6" x14ac:dyDescent="0.25">
      <c r="A4700">
        <v>51.287387850000002</v>
      </c>
      <c r="B4700">
        <v>0.15386833</v>
      </c>
      <c r="C4700">
        <v>-16</v>
      </c>
      <c r="D4700" t="str">
        <f t="shared" si="219"/>
        <v>51.28738785,0.15386833</v>
      </c>
      <c r="E4700">
        <f t="shared" si="221"/>
        <v>0</v>
      </c>
      <c r="F4700" t="str">
        <f t="shared" si="220"/>
        <v>51.28738785,0.15386833,-16</v>
      </c>
    </row>
    <row r="4701" spans="1:6" x14ac:dyDescent="0.25">
      <c r="A4701">
        <v>51.287387850000002</v>
      </c>
      <c r="B4701">
        <v>0.15386833</v>
      </c>
      <c r="C4701">
        <v>-16</v>
      </c>
      <c r="D4701" t="str">
        <f t="shared" si="219"/>
        <v>51.28738785,0.15386833</v>
      </c>
      <c r="E4701">
        <f t="shared" si="221"/>
        <v>0</v>
      </c>
      <c r="F4701" t="str">
        <f t="shared" si="220"/>
        <v>51.28738785,0.15386833,-16</v>
      </c>
    </row>
    <row r="4702" spans="1:6" x14ac:dyDescent="0.25">
      <c r="A4702">
        <v>51.287387850000002</v>
      </c>
      <c r="B4702">
        <v>0.15386333999999999</v>
      </c>
      <c r="C4702">
        <v>-16</v>
      </c>
      <c r="D4702" t="str">
        <f t="shared" si="219"/>
        <v>51.28738785,0.15386334</v>
      </c>
      <c r="E4702">
        <f t="shared" si="221"/>
        <v>1</v>
      </c>
      <c r="F4702" t="str">
        <f t="shared" si="220"/>
        <v>51.28738785,0.15386334,-16</v>
      </c>
    </row>
    <row r="4703" spans="1:6" x14ac:dyDescent="0.25">
      <c r="A4703">
        <v>51.287387850000002</v>
      </c>
      <c r="B4703">
        <v>0.15386333999999999</v>
      </c>
      <c r="C4703">
        <v>-16</v>
      </c>
      <c r="D4703" t="str">
        <f t="shared" si="219"/>
        <v>51.28738785,0.15386334</v>
      </c>
      <c r="E4703">
        <f t="shared" si="221"/>
        <v>0</v>
      </c>
      <c r="F4703" t="str">
        <f t="shared" si="220"/>
        <v>51.28738785,0.15386334,-16</v>
      </c>
    </row>
    <row r="4704" spans="1:6" x14ac:dyDescent="0.25">
      <c r="A4704">
        <v>51.287387850000002</v>
      </c>
      <c r="B4704">
        <v>0.15386333999999999</v>
      </c>
      <c r="C4704">
        <v>-16</v>
      </c>
      <c r="D4704" t="str">
        <f t="shared" si="219"/>
        <v>51.28738785,0.15386334</v>
      </c>
      <c r="E4704">
        <f t="shared" si="221"/>
        <v>0</v>
      </c>
      <c r="F4704" t="str">
        <f t="shared" si="220"/>
        <v>51.28738785,0.15386334,-16</v>
      </c>
    </row>
    <row r="4705" spans="1:6" x14ac:dyDescent="0.25">
      <c r="A4705">
        <v>51.287387850000002</v>
      </c>
      <c r="B4705">
        <v>0.15386333999999999</v>
      </c>
      <c r="C4705">
        <v>-15</v>
      </c>
      <c r="D4705" t="str">
        <f t="shared" si="219"/>
        <v>51.28738785,0.15386334</v>
      </c>
      <c r="E4705">
        <f t="shared" si="221"/>
        <v>0</v>
      </c>
      <c r="F4705" t="str">
        <f t="shared" si="220"/>
        <v>51.28738785,0.15386334,-15</v>
      </c>
    </row>
    <row r="4706" spans="1:6" x14ac:dyDescent="0.25">
      <c r="A4706">
        <v>51.287387850000002</v>
      </c>
      <c r="B4706">
        <v>0.15385832999999999</v>
      </c>
      <c r="C4706">
        <v>-15</v>
      </c>
      <c r="D4706" t="str">
        <f t="shared" si="219"/>
        <v>51.28738785,0.15385833</v>
      </c>
      <c r="E4706">
        <f t="shared" si="221"/>
        <v>1</v>
      </c>
      <c r="F4706" t="str">
        <f t="shared" si="220"/>
        <v>51.28738785,0.15385833,-15</v>
      </c>
    </row>
    <row r="4707" spans="1:6" x14ac:dyDescent="0.25">
      <c r="A4707">
        <v>51.287387850000002</v>
      </c>
      <c r="B4707">
        <v>0.15385832999999999</v>
      </c>
      <c r="C4707">
        <v>-15</v>
      </c>
      <c r="D4707" t="str">
        <f t="shared" si="219"/>
        <v>51.28738785,0.15385833</v>
      </c>
      <c r="E4707">
        <f t="shared" si="221"/>
        <v>0</v>
      </c>
      <c r="F4707" t="str">
        <f t="shared" si="220"/>
        <v>51.28738785,0.15385833,-15</v>
      </c>
    </row>
    <row r="4708" spans="1:6" x14ac:dyDescent="0.25">
      <c r="A4708">
        <v>51.287387850000002</v>
      </c>
      <c r="B4708">
        <v>0.15385832999999999</v>
      </c>
      <c r="C4708">
        <v>-16</v>
      </c>
      <c r="D4708" t="str">
        <f t="shared" si="219"/>
        <v>51.28738785,0.15385833</v>
      </c>
      <c r="E4708">
        <f t="shared" si="221"/>
        <v>0</v>
      </c>
      <c r="F4708" t="str">
        <f t="shared" si="220"/>
        <v>51.28738785,0.15385833,-16</v>
      </c>
    </row>
    <row r="4709" spans="1:6" x14ac:dyDescent="0.25">
      <c r="A4709">
        <v>51.287387850000002</v>
      </c>
      <c r="B4709">
        <v>0.15385832999999999</v>
      </c>
      <c r="C4709">
        <v>-16</v>
      </c>
      <c r="D4709" t="str">
        <f t="shared" si="219"/>
        <v>51.28738785,0.15385833</v>
      </c>
      <c r="E4709">
        <f t="shared" si="221"/>
        <v>0</v>
      </c>
      <c r="F4709" t="str">
        <f t="shared" si="220"/>
        <v>51.28738785,0.15385833,-16</v>
      </c>
    </row>
    <row r="4710" spans="1:6" x14ac:dyDescent="0.25">
      <c r="A4710">
        <v>51.287387850000002</v>
      </c>
      <c r="B4710">
        <v>0.15385500999999999</v>
      </c>
      <c r="C4710">
        <v>-16</v>
      </c>
      <c r="D4710" t="str">
        <f t="shared" si="219"/>
        <v>51.28738785,0.15385501</v>
      </c>
      <c r="E4710">
        <f t="shared" si="221"/>
        <v>1</v>
      </c>
      <c r="F4710" t="str">
        <f t="shared" si="220"/>
        <v>51.28738785,0.15385501,-16</v>
      </c>
    </row>
    <row r="4711" spans="1:6" x14ac:dyDescent="0.25">
      <c r="A4711">
        <v>51.287387850000002</v>
      </c>
      <c r="B4711">
        <v>0.15385500999999999</v>
      </c>
      <c r="C4711">
        <v>-16</v>
      </c>
      <c r="D4711" t="str">
        <f t="shared" si="219"/>
        <v>51.28738785,0.15385501</v>
      </c>
      <c r="E4711">
        <f t="shared" si="221"/>
        <v>0</v>
      </c>
      <c r="F4711" t="str">
        <f t="shared" si="220"/>
        <v>51.28738785,0.15385501,-16</v>
      </c>
    </row>
    <row r="4712" spans="1:6" x14ac:dyDescent="0.25">
      <c r="A4712">
        <v>51.287387850000002</v>
      </c>
      <c r="B4712">
        <v>0.15385500999999999</v>
      </c>
      <c r="C4712">
        <v>-16</v>
      </c>
      <c r="D4712" t="str">
        <f t="shared" si="219"/>
        <v>51.28738785,0.15385501</v>
      </c>
      <c r="E4712">
        <f t="shared" si="221"/>
        <v>0</v>
      </c>
      <c r="F4712" t="str">
        <f t="shared" si="220"/>
        <v>51.28738785,0.15385501,-16</v>
      </c>
    </row>
    <row r="4713" spans="1:6" x14ac:dyDescent="0.25">
      <c r="A4713">
        <v>51.287387850000002</v>
      </c>
      <c r="B4713">
        <v>0.15385500999999999</v>
      </c>
      <c r="C4713">
        <v>-16</v>
      </c>
      <c r="D4713" t="str">
        <f t="shared" si="219"/>
        <v>51.28738785,0.15385501</v>
      </c>
      <c r="E4713">
        <f t="shared" si="221"/>
        <v>0</v>
      </c>
      <c r="F4713" t="str">
        <f t="shared" si="220"/>
        <v>51.28738785,0.15385501,-16</v>
      </c>
    </row>
    <row r="4714" spans="1:6" x14ac:dyDescent="0.25">
      <c r="A4714">
        <v>51.287387850000002</v>
      </c>
      <c r="B4714">
        <v>0.15384999999999999</v>
      </c>
      <c r="C4714">
        <v>-16</v>
      </c>
      <c r="D4714" t="str">
        <f t="shared" si="219"/>
        <v>51.28738785,0.15385</v>
      </c>
      <c r="E4714">
        <f t="shared" si="221"/>
        <v>1</v>
      </c>
      <c r="F4714" t="str">
        <f t="shared" si="220"/>
        <v>51.28738785,0.15385,-16</v>
      </c>
    </row>
    <row r="4715" spans="1:6" x14ac:dyDescent="0.25">
      <c r="A4715">
        <v>51.287387850000002</v>
      </c>
      <c r="B4715">
        <v>0.15384999999999999</v>
      </c>
      <c r="C4715">
        <v>-15</v>
      </c>
      <c r="D4715" t="str">
        <f t="shared" si="219"/>
        <v>51.28738785,0.15385</v>
      </c>
      <c r="E4715">
        <f t="shared" si="221"/>
        <v>0</v>
      </c>
      <c r="F4715" t="str">
        <f t="shared" si="220"/>
        <v>51.28738785,0.15385,-15</v>
      </c>
    </row>
    <row r="4716" spans="1:6" x14ac:dyDescent="0.25">
      <c r="A4716">
        <v>51.287387850000002</v>
      </c>
      <c r="B4716">
        <v>0.15384999999999999</v>
      </c>
      <c r="C4716">
        <v>-15</v>
      </c>
      <c r="D4716" t="str">
        <f t="shared" si="219"/>
        <v>51.28738785,0.15385</v>
      </c>
      <c r="E4716">
        <f t="shared" si="221"/>
        <v>0</v>
      </c>
      <c r="F4716" t="str">
        <f t="shared" si="220"/>
        <v>51.28738785,0.15385,-15</v>
      </c>
    </row>
    <row r="4717" spans="1:6" x14ac:dyDescent="0.25">
      <c r="A4717">
        <v>51.287387850000002</v>
      </c>
      <c r="B4717">
        <v>0.15384999999999999</v>
      </c>
      <c r="C4717">
        <v>-15</v>
      </c>
      <c r="D4717" t="str">
        <f t="shared" si="219"/>
        <v>51.28738785,0.15385</v>
      </c>
      <c r="E4717">
        <f t="shared" si="221"/>
        <v>0</v>
      </c>
      <c r="F4717" t="str">
        <f t="shared" si="220"/>
        <v>51.28738785,0.15385,-15</v>
      </c>
    </row>
    <row r="4718" spans="1:6" x14ac:dyDescent="0.25">
      <c r="A4718">
        <v>51.287387850000002</v>
      </c>
      <c r="B4718">
        <v>0.15384500000000001</v>
      </c>
      <c r="C4718">
        <v>-14</v>
      </c>
      <c r="D4718" t="str">
        <f t="shared" si="219"/>
        <v>51.28738785,0.153845</v>
      </c>
      <c r="E4718">
        <f t="shared" si="221"/>
        <v>1</v>
      </c>
      <c r="F4718" t="str">
        <f t="shared" si="220"/>
        <v>51.28738785,0.153845,-14</v>
      </c>
    </row>
    <row r="4719" spans="1:6" x14ac:dyDescent="0.25">
      <c r="A4719">
        <v>51.287387850000002</v>
      </c>
      <c r="B4719">
        <v>0.15384500000000001</v>
      </c>
      <c r="C4719">
        <v>-14</v>
      </c>
      <c r="D4719" t="str">
        <f t="shared" si="219"/>
        <v>51.28738785,0.153845</v>
      </c>
      <c r="E4719">
        <f t="shared" si="221"/>
        <v>0</v>
      </c>
      <c r="F4719" t="str">
        <f t="shared" si="220"/>
        <v>51.28738785,0.153845,-14</v>
      </c>
    </row>
    <row r="4720" spans="1:6" x14ac:dyDescent="0.25">
      <c r="A4720">
        <v>51.287387850000002</v>
      </c>
      <c r="B4720">
        <v>0.15384500000000001</v>
      </c>
      <c r="C4720">
        <v>-14</v>
      </c>
      <c r="D4720" t="str">
        <f t="shared" si="219"/>
        <v>51.28738785,0.153845</v>
      </c>
      <c r="E4720">
        <f t="shared" si="221"/>
        <v>0</v>
      </c>
      <c r="F4720" t="str">
        <f t="shared" si="220"/>
        <v>51.28738785,0.153845,-14</v>
      </c>
    </row>
    <row r="4721" spans="1:6" x14ac:dyDescent="0.25">
      <c r="A4721">
        <v>51.287387850000002</v>
      </c>
      <c r="B4721">
        <v>0.15384500000000001</v>
      </c>
      <c r="C4721">
        <v>-15</v>
      </c>
      <c r="D4721" t="str">
        <f t="shared" si="219"/>
        <v>51.28738785,0.153845</v>
      </c>
      <c r="E4721">
        <f t="shared" si="221"/>
        <v>0</v>
      </c>
      <c r="F4721" t="str">
        <f t="shared" si="220"/>
        <v>51.28738785,0.153845,-15</v>
      </c>
    </row>
    <row r="4722" spans="1:6" x14ac:dyDescent="0.25">
      <c r="A4722">
        <v>51.287387850000002</v>
      </c>
      <c r="B4722">
        <v>0.15384001</v>
      </c>
      <c r="C4722">
        <v>-15</v>
      </c>
      <c r="D4722" t="str">
        <f t="shared" si="219"/>
        <v>51.28738785,0.15384001</v>
      </c>
      <c r="E4722">
        <f t="shared" si="221"/>
        <v>1</v>
      </c>
      <c r="F4722" t="str">
        <f t="shared" si="220"/>
        <v>51.28738785,0.15384001,-15</v>
      </c>
    </row>
    <row r="4723" spans="1:6" x14ac:dyDescent="0.25">
      <c r="A4723">
        <v>51.287387850000002</v>
      </c>
      <c r="B4723">
        <v>0.15384001</v>
      </c>
      <c r="C4723">
        <v>-15</v>
      </c>
      <c r="D4723" t="str">
        <f t="shared" si="219"/>
        <v>51.28738785,0.15384001</v>
      </c>
      <c r="E4723">
        <f t="shared" si="221"/>
        <v>0</v>
      </c>
      <c r="F4723" t="str">
        <f t="shared" si="220"/>
        <v>51.28738785,0.15384001,-15</v>
      </c>
    </row>
    <row r="4724" spans="1:6" x14ac:dyDescent="0.25">
      <c r="A4724">
        <v>51.287387850000002</v>
      </c>
      <c r="B4724">
        <v>0.15384001</v>
      </c>
      <c r="C4724">
        <v>-15</v>
      </c>
      <c r="D4724" t="str">
        <f t="shared" si="219"/>
        <v>51.28738785,0.15384001</v>
      </c>
      <c r="E4724">
        <f t="shared" si="221"/>
        <v>0</v>
      </c>
      <c r="F4724" t="str">
        <f t="shared" si="220"/>
        <v>51.28738785,0.15384001,-15</v>
      </c>
    </row>
    <row r="4725" spans="1:6" x14ac:dyDescent="0.25">
      <c r="A4725">
        <v>51.287387850000002</v>
      </c>
      <c r="B4725">
        <v>0.153835</v>
      </c>
      <c r="C4725">
        <v>-15</v>
      </c>
      <c r="D4725" t="str">
        <f t="shared" si="219"/>
        <v>51.28738785,0.153835</v>
      </c>
      <c r="E4725">
        <f t="shared" si="221"/>
        <v>1</v>
      </c>
      <c r="F4725" t="str">
        <f t="shared" si="220"/>
        <v>51.28738785,0.153835,-15</v>
      </c>
    </row>
    <row r="4726" spans="1:6" x14ac:dyDescent="0.25">
      <c r="A4726">
        <v>51.287387850000002</v>
      </c>
      <c r="B4726">
        <v>0.153835</v>
      </c>
      <c r="C4726">
        <v>-15</v>
      </c>
      <c r="D4726" t="str">
        <f t="shared" si="219"/>
        <v>51.28738785,0.153835</v>
      </c>
      <c r="E4726">
        <f t="shared" si="221"/>
        <v>0</v>
      </c>
      <c r="F4726" t="str">
        <f t="shared" si="220"/>
        <v>51.28738785,0.153835,-15</v>
      </c>
    </row>
    <row r="4727" spans="1:6" x14ac:dyDescent="0.25">
      <c r="A4727">
        <v>51.287387850000002</v>
      </c>
      <c r="B4727">
        <v>0.153835</v>
      </c>
      <c r="C4727">
        <v>-15</v>
      </c>
      <c r="D4727" t="str">
        <f t="shared" si="219"/>
        <v>51.28738785,0.153835</v>
      </c>
      <c r="E4727">
        <f t="shared" si="221"/>
        <v>0</v>
      </c>
      <c r="F4727" t="str">
        <f t="shared" si="220"/>
        <v>51.28738785,0.153835,-15</v>
      </c>
    </row>
    <row r="4728" spans="1:6" x14ac:dyDescent="0.25">
      <c r="A4728">
        <v>51.287387850000002</v>
      </c>
      <c r="B4728">
        <v>0.153835</v>
      </c>
      <c r="C4728">
        <v>-15</v>
      </c>
      <c r="D4728" t="str">
        <f t="shared" si="219"/>
        <v>51.28738785,0.153835</v>
      </c>
      <c r="E4728">
        <f t="shared" si="221"/>
        <v>0</v>
      </c>
      <c r="F4728" t="str">
        <f t="shared" si="220"/>
        <v>51.28738785,0.153835,-15</v>
      </c>
    </row>
    <row r="4729" spans="1:6" x14ac:dyDescent="0.25">
      <c r="A4729">
        <v>51.287387850000002</v>
      </c>
      <c r="B4729">
        <v>0.15383000999999999</v>
      </c>
      <c r="C4729">
        <v>-15</v>
      </c>
      <c r="D4729" t="str">
        <f t="shared" si="219"/>
        <v>51.28738785,0.15383001</v>
      </c>
      <c r="E4729">
        <f t="shared" si="221"/>
        <v>1</v>
      </c>
      <c r="F4729" t="str">
        <f t="shared" si="220"/>
        <v>51.28738785,0.15383001,-15</v>
      </c>
    </row>
    <row r="4730" spans="1:6" x14ac:dyDescent="0.25">
      <c r="A4730">
        <v>51.287387850000002</v>
      </c>
      <c r="B4730">
        <v>0.15383000999999999</v>
      </c>
      <c r="C4730">
        <v>-15</v>
      </c>
      <c r="D4730" t="str">
        <f t="shared" si="219"/>
        <v>51.28738785,0.15383001</v>
      </c>
      <c r="E4730">
        <f t="shared" si="221"/>
        <v>0</v>
      </c>
      <c r="F4730" t="str">
        <f t="shared" si="220"/>
        <v>51.28738785,0.15383001,-15</v>
      </c>
    </row>
    <row r="4731" spans="1:6" x14ac:dyDescent="0.25">
      <c r="A4731">
        <v>51.287387850000002</v>
      </c>
      <c r="B4731">
        <v>0.15383000999999999</v>
      </c>
      <c r="C4731">
        <v>-15</v>
      </c>
      <c r="D4731" t="str">
        <f t="shared" si="219"/>
        <v>51.28738785,0.15383001</v>
      </c>
      <c r="E4731">
        <f t="shared" si="221"/>
        <v>0</v>
      </c>
      <c r="F4731" t="str">
        <f t="shared" si="220"/>
        <v>51.28738785,0.15383001,-15</v>
      </c>
    </row>
    <row r="4732" spans="1:6" x14ac:dyDescent="0.25">
      <c r="A4732">
        <v>51.287387850000002</v>
      </c>
      <c r="B4732">
        <v>0.15383000999999999</v>
      </c>
      <c r="C4732">
        <v>-15</v>
      </c>
      <c r="D4732" t="str">
        <f t="shared" si="219"/>
        <v>51.28738785,0.15383001</v>
      </c>
      <c r="E4732">
        <f t="shared" si="221"/>
        <v>0</v>
      </c>
      <c r="F4732" t="str">
        <f t="shared" si="220"/>
        <v>51.28738785,0.15383001,-15</v>
      </c>
    </row>
    <row r="4733" spans="1:6" x14ac:dyDescent="0.25">
      <c r="A4733">
        <v>51.287387850000002</v>
      </c>
      <c r="B4733">
        <v>0.15382667</v>
      </c>
      <c r="C4733">
        <v>-15</v>
      </c>
      <c r="D4733" t="str">
        <f t="shared" si="219"/>
        <v>51.28738785,0.15382667</v>
      </c>
      <c r="E4733">
        <f t="shared" si="221"/>
        <v>1</v>
      </c>
      <c r="F4733" t="str">
        <f t="shared" si="220"/>
        <v>51.28738785,0.15382667,-15</v>
      </c>
    </row>
    <row r="4734" spans="1:6" x14ac:dyDescent="0.25">
      <c r="A4734">
        <v>51.287387850000002</v>
      </c>
      <c r="B4734">
        <v>0.15382667</v>
      </c>
      <c r="C4734">
        <v>-15</v>
      </c>
      <c r="D4734" t="str">
        <f t="shared" si="219"/>
        <v>51.28738785,0.15382667</v>
      </c>
      <c r="E4734">
        <f t="shared" si="221"/>
        <v>0</v>
      </c>
      <c r="F4734" t="str">
        <f t="shared" si="220"/>
        <v>51.28738785,0.15382667,-15</v>
      </c>
    </row>
    <row r="4735" spans="1:6" x14ac:dyDescent="0.25">
      <c r="A4735">
        <v>51.287387850000002</v>
      </c>
      <c r="B4735">
        <v>0.15382667</v>
      </c>
      <c r="C4735">
        <v>-15</v>
      </c>
      <c r="D4735" t="str">
        <f t="shared" si="219"/>
        <v>51.28738785,0.15382667</v>
      </c>
      <c r="E4735">
        <f t="shared" si="221"/>
        <v>0</v>
      </c>
      <c r="F4735" t="str">
        <f t="shared" si="220"/>
        <v>51.28738785,0.15382667,-15</v>
      </c>
    </row>
    <row r="4736" spans="1:6" x14ac:dyDescent="0.25">
      <c r="A4736">
        <v>51.287387850000002</v>
      </c>
      <c r="B4736">
        <v>0.15382667</v>
      </c>
      <c r="C4736">
        <v>-14</v>
      </c>
      <c r="D4736" t="str">
        <f t="shared" si="219"/>
        <v>51.28738785,0.15382667</v>
      </c>
      <c r="E4736">
        <f t="shared" si="221"/>
        <v>0</v>
      </c>
      <c r="F4736" t="str">
        <f t="shared" si="220"/>
        <v>51.28738785,0.15382667,-14</v>
      </c>
    </row>
    <row r="4737" spans="1:6" x14ac:dyDescent="0.25">
      <c r="A4737">
        <v>51.287387850000002</v>
      </c>
      <c r="B4737">
        <v>0.15382166</v>
      </c>
      <c r="C4737">
        <v>-14</v>
      </c>
      <c r="D4737" t="str">
        <f t="shared" si="219"/>
        <v>51.28738785,0.15382166</v>
      </c>
      <c r="E4737">
        <f t="shared" si="221"/>
        <v>1</v>
      </c>
      <c r="F4737" t="str">
        <f t="shared" si="220"/>
        <v>51.28738785,0.15382166,-14</v>
      </c>
    </row>
    <row r="4738" spans="1:6" x14ac:dyDescent="0.25">
      <c r="A4738">
        <v>51.287387850000002</v>
      </c>
      <c r="B4738">
        <v>0.15382166</v>
      </c>
      <c r="C4738">
        <v>-14</v>
      </c>
      <c r="D4738" t="str">
        <f t="shared" ref="D4738:D4801" si="222">CONCATENATE(A4738,",",B4738)</f>
        <v>51.28738785,0.15382166</v>
      </c>
      <c r="E4738">
        <f t="shared" si="221"/>
        <v>0</v>
      </c>
      <c r="F4738" t="str">
        <f t="shared" ref="F4738:F4801" si="223">CONCATENATE(A4738,",",B4738,",",C4738)</f>
        <v>51.28738785,0.15382166,-14</v>
      </c>
    </row>
    <row r="4739" spans="1:6" x14ac:dyDescent="0.25">
      <c r="A4739">
        <v>51.287387850000002</v>
      </c>
      <c r="B4739">
        <v>0.15382166</v>
      </c>
      <c r="C4739">
        <v>-15</v>
      </c>
      <c r="D4739" t="str">
        <f t="shared" si="222"/>
        <v>51.28738785,0.15382166</v>
      </c>
      <c r="E4739">
        <f t="shared" ref="E4739:E4802" si="224">IF(D4739&lt;&gt;D4738,1,0)</f>
        <v>0</v>
      </c>
      <c r="F4739" t="str">
        <f t="shared" si="223"/>
        <v>51.28738785,0.15382166,-15</v>
      </c>
    </row>
    <row r="4740" spans="1:6" x14ac:dyDescent="0.25">
      <c r="A4740">
        <v>51.287387850000002</v>
      </c>
      <c r="B4740">
        <v>0.15382166</v>
      </c>
      <c r="C4740">
        <v>-15</v>
      </c>
      <c r="D4740" t="str">
        <f t="shared" si="222"/>
        <v>51.28738785,0.15382166</v>
      </c>
      <c r="E4740">
        <f t="shared" si="224"/>
        <v>0</v>
      </c>
      <c r="F4740" t="str">
        <f t="shared" si="223"/>
        <v>51.28738785,0.15382166,-15</v>
      </c>
    </row>
    <row r="4741" spans="1:6" x14ac:dyDescent="0.25">
      <c r="A4741">
        <v>51.287387850000002</v>
      </c>
      <c r="B4741">
        <v>0.15381834</v>
      </c>
      <c r="C4741">
        <v>-15</v>
      </c>
      <c r="D4741" t="str">
        <f t="shared" si="222"/>
        <v>51.28738785,0.15381834</v>
      </c>
      <c r="E4741">
        <f t="shared" si="224"/>
        <v>1</v>
      </c>
      <c r="F4741" t="str">
        <f t="shared" si="223"/>
        <v>51.28738785,0.15381834,-15</v>
      </c>
    </row>
    <row r="4742" spans="1:6" x14ac:dyDescent="0.25">
      <c r="A4742">
        <v>51.287387850000002</v>
      </c>
      <c r="B4742">
        <v>0.15381834</v>
      </c>
      <c r="C4742">
        <v>-15</v>
      </c>
      <c r="D4742" t="str">
        <f t="shared" si="222"/>
        <v>51.28738785,0.15381834</v>
      </c>
      <c r="E4742">
        <f t="shared" si="224"/>
        <v>0</v>
      </c>
      <c r="F4742" t="str">
        <f t="shared" si="223"/>
        <v>51.28738785,0.15381834,-15</v>
      </c>
    </row>
    <row r="4743" spans="1:6" x14ac:dyDescent="0.25">
      <c r="A4743">
        <v>51.287387850000002</v>
      </c>
      <c r="B4743">
        <v>0.15381834</v>
      </c>
      <c r="C4743">
        <v>-15</v>
      </c>
      <c r="D4743" t="str">
        <f t="shared" si="222"/>
        <v>51.28738785,0.15381834</v>
      </c>
      <c r="E4743">
        <f t="shared" si="224"/>
        <v>0</v>
      </c>
      <c r="F4743" t="str">
        <f t="shared" si="223"/>
        <v>51.28738785,0.15381834,-15</v>
      </c>
    </row>
    <row r="4744" spans="1:6" x14ac:dyDescent="0.25">
      <c r="A4744">
        <v>51.287387850000002</v>
      </c>
      <c r="B4744">
        <v>0.15381834</v>
      </c>
      <c r="C4744">
        <v>-14</v>
      </c>
      <c r="D4744" t="str">
        <f t="shared" si="222"/>
        <v>51.28738785,0.15381834</v>
      </c>
      <c r="E4744">
        <f t="shared" si="224"/>
        <v>0</v>
      </c>
      <c r="F4744" t="str">
        <f t="shared" si="223"/>
        <v>51.28738785,0.15381834,-14</v>
      </c>
    </row>
    <row r="4745" spans="1:6" x14ac:dyDescent="0.25">
      <c r="A4745">
        <v>51.287376399999999</v>
      </c>
      <c r="B4745">
        <v>0.15381333</v>
      </c>
      <c r="C4745">
        <v>-14</v>
      </c>
      <c r="D4745" t="str">
        <f t="shared" si="222"/>
        <v>51.2873764,0.15381333</v>
      </c>
      <c r="E4745">
        <f t="shared" si="224"/>
        <v>1</v>
      </c>
      <c r="F4745" t="str">
        <f t="shared" si="223"/>
        <v>51.2873764,0.15381333,-14</v>
      </c>
    </row>
    <row r="4746" spans="1:6" x14ac:dyDescent="0.25">
      <c r="A4746">
        <v>51.287376399999999</v>
      </c>
      <c r="B4746">
        <v>0.15381333</v>
      </c>
      <c r="C4746">
        <v>-14</v>
      </c>
      <c r="D4746" t="str">
        <f t="shared" si="222"/>
        <v>51.2873764,0.15381333</v>
      </c>
      <c r="E4746">
        <f t="shared" si="224"/>
        <v>0</v>
      </c>
      <c r="F4746" t="str">
        <f t="shared" si="223"/>
        <v>51.2873764,0.15381333,-14</v>
      </c>
    </row>
    <row r="4747" spans="1:6" x14ac:dyDescent="0.25">
      <c r="A4747">
        <v>51.287376399999999</v>
      </c>
      <c r="B4747">
        <v>0.15381333</v>
      </c>
      <c r="C4747">
        <v>-14</v>
      </c>
      <c r="D4747" t="str">
        <f t="shared" si="222"/>
        <v>51.2873764,0.15381333</v>
      </c>
      <c r="E4747">
        <f t="shared" si="224"/>
        <v>0</v>
      </c>
      <c r="F4747" t="str">
        <f t="shared" si="223"/>
        <v>51.2873764,0.15381333,-14</v>
      </c>
    </row>
    <row r="4748" spans="1:6" x14ac:dyDescent="0.25">
      <c r="A4748">
        <v>51.287376399999999</v>
      </c>
      <c r="B4748">
        <v>0.15381333</v>
      </c>
      <c r="C4748">
        <v>-14</v>
      </c>
      <c r="D4748" t="str">
        <f t="shared" si="222"/>
        <v>51.2873764,0.15381333</v>
      </c>
      <c r="E4748">
        <f t="shared" si="224"/>
        <v>0</v>
      </c>
      <c r="F4748" t="str">
        <f t="shared" si="223"/>
        <v>51.2873764,0.15381333,-14</v>
      </c>
    </row>
    <row r="4749" spans="1:6" x14ac:dyDescent="0.25">
      <c r="A4749">
        <v>51.287376399999999</v>
      </c>
      <c r="B4749">
        <v>0.15380999000000001</v>
      </c>
      <c r="C4749">
        <v>-15</v>
      </c>
      <c r="D4749" t="str">
        <f t="shared" si="222"/>
        <v>51.2873764,0.15380999</v>
      </c>
      <c r="E4749">
        <f t="shared" si="224"/>
        <v>1</v>
      </c>
      <c r="F4749" t="str">
        <f t="shared" si="223"/>
        <v>51.2873764,0.15380999,-15</v>
      </c>
    </row>
    <row r="4750" spans="1:6" x14ac:dyDescent="0.25">
      <c r="A4750">
        <v>51.287376399999999</v>
      </c>
      <c r="B4750">
        <v>0.15380999000000001</v>
      </c>
      <c r="C4750">
        <v>-14</v>
      </c>
      <c r="D4750" t="str">
        <f t="shared" si="222"/>
        <v>51.2873764,0.15380999</v>
      </c>
      <c r="E4750">
        <f t="shared" si="224"/>
        <v>0</v>
      </c>
      <c r="F4750" t="str">
        <f t="shared" si="223"/>
        <v>51.2873764,0.15380999,-14</v>
      </c>
    </row>
    <row r="4751" spans="1:6" x14ac:dyDescent="0.25">
      <c r="A4751">
        <v>51.287376399999999</v>
      </c>
      <c r="B4751">
        <v>0.15380999000000001</v>
      </c>
      <c r="C4751">
        <v>-14</v>
      </c>
      <c r="D4751" t="str">
        <f t="shared" si="222"/>
        <v>51.2873764,0.15380999</v>
      </c>
      <c r="E4751">
        <f t="shared" si="224"/>
        <v>0</v>
      </c>
      <c r="F4751" t="str">
        <f t="shared" si="223"/>
        <v>51.2873764,0.15380999,-14</v>
      </c>
    </row>
    <row r="4752" spans="1:6" x14ac:dyDescent="0.25">
      <c r="A4752">
        <v>51.287376399999999</v>
      </c>
      <c r="B4752">
        <v>0.15380999000000001</v>
      </c>
      <c r="C4752">
        <v>-14</v>
      </c>
      <c r="D4752" t="str">
        <f t="shared" si="222"/>
        <v>51.2873764,0.15380999</v>
      </c>
      <c r="E4752">
        <f t="shared" si="224"/>
        <v>0</v>
      </c>
      <c r="F4752" t="str">
        <f t="shared" si="223"/>
        <v>51.2873764,0.15380999,-14</v>
      </c>
    </row>
    <row r="4753" spans="1:6" x14ac:dyDescent="0.25">
      <c r="A4753">
        <v>51.287376399999999</v>
      </c>
      <c r="B4753">
        <v>0.153805</v>
      </c>
      <c r="C4753">
        <v>-14</v>
      </c>
      <c r="D4753" t="str">
        <f t="shared" si="222"/>
        <v>51.2873764,0.153805</v>
      </c>
      <c r="E4753">
        <f t="shared" si="224"/>
        <v>1</v>
      </c>
      <c r="F4753" t="str">
        <f t="shared" si="223"/>
        <v>51.2873764,0.153805,-14</v>
      </c>
    </row>
    <row r="4754" spans="1:6" x14ac:dyDescent="0.25">
      <c r="A4754">
        <v>51.287376399999999</v>
      </c>
      <c r="B4754">
        <v>0.153805</v>
      </c>
      <c r="C4754">
        <v>-14</v>
      </c>
      <c r="D4754" t="str">
        <f t="shared" si="222"/>
        <v>51.2873764,0.153805</v>
      </c>
      <c r="E4754">
        <f t="shared" si="224"/>
        <v>0</v>
      </c>
      <c r="F4754" t="str">
        <f t="shared" si="223"/>
        <v>51.2873764,0.153805,-14</v>
      </c>
    </row>
    <row r="4755" spans="1:6" x14ac:dyDescent="0.25">
      <c r="A4755">
        <v>51.287376399999999</v>
      </c>
      <c r="B4755">
        <v>0.153805</v>
      </c>
      <c r="C4755">
        <v>-14</v>
      </c>
      <c r="D4755" t="str">
        <f t="shared" si="222"/>
        <v>51.2873764,0.153805</v>
      </c>
      <c r="E4755">
        <f t="shared" si="224"/>
        <v>0</v>
      </c>
      <c r="F4755" t="str">
        <f t="shared" si="223"/>
        <v>51.2873764,0.153805,-14</v>
      </c>
    </row>
    <row r="4756" spans="1:6" x14ac:dyDescent="0.25">
      <c r="A4756">
        <v>51.287376399999999</v>
      </c>
      <c r="B4756">
        <v>0.153805</v>
      </c>
      <c r="C4756">
        <v>-14</v>
      </c>
      <c r="D4756" t="str">
        <f t="shared" si="222"/>
        <v>51.2873764,0.153805</v>
      </c>
      <c r="E4756">
        <f t="shared" si="224"/>
        <v>0</v>
      </c>
      <c r="F4756" t="str">
        <f t="shared" si="223"/>
        <v>51.2873764,0.153805,-14</v>
      </c>
    </row>
    <row r="4757" spans="1:6" x14ac:dyDescent="0.25">
      <c r="A4757">
        <v>51.287376399999999</v>
      </c>
      <c r="B4757">
        <v>0.15380166000000001</v>
      </c>
      <c r="C4757">
        <v>-14</v>
      </c>
      <c r="D4757" t="str">
        <f t="shared" si="222"/>
        <v>51.2873764,0.15380166</v>
      </c>
      <c r="E4757">
        <f t="shared" si="224"/>
        <v>1</v>
      </c>
      <c r="F4757" t="str">
        <f t="shared" si="223"/>
        <v>51.2873764,0.15380166,-14</v>
      </c>
    </row>
    <row r="4758" spans="1:6" x14ac:dyDescent="0.25">
      <c r="A4758">
        <v>51.287376399999999</v>
      </c>
      <c r="B4758">
        <v>0.15380166000000001</v>
      </c>
      <c r="C4758">
        <v>-14</v>
      </c>
      <c r="D4758" t="str">
        <f t="shared" si="222"/>
        <v>51.2873764,0.15380166</v>
      </c>
      <c r="E4758">
        <f t="shared" si="224"/>
        <v>0</v>
      </c>
      <c r="F4758" t="str">
        <f t="shared" si="223"/>
        <v>51.2873764,0.15380166,-14</v>
      </c>
    </row>
    <row r="4759" spans="1:6" x14ac:dyDescent="0.25">
      <c r="A4759">
        <v>51.287376399999999</v>
      </c>
      <c r="B4759">
        <v>0.15380166000000001</v>
      </c>
      <c r="C4759">
        <v>-14</v>
      </c>
      <c r="D4759" t="str">
        <f t="shared" si="222"/>
        <v>51.2873764,0.15380166</v>
      </c>
      <c r="E4759">
        <f t="shared" si="224"/>
        <v>0</v>
      </c>
      <c r="F4759" t="str">
        <f t="shared" si="223"/>
        <v>51.2873764,0.15380166,-14</v>
      </c>
    </row>
    <row r="4760" spans="1:6" x14ac:dyDescent="0.25">
      <c r="A4760">
        <v>51.287376399999999</v>
      </c>
      <c r="B4760">
        <v>0.15379667</v>
      </c>
      <c r="C4760">
        <v>-14</v>
      </c>
      <c r="D4760" t="str">
        <f t="shared" si="222"/>
        <v>51.2873764,0.15379667</v>
      </c>
      <c r="E4760">
        <f t="shared" si="224"/>
        <v>1</v>
      </c>
      <c r="F4760" t="str">
        <f t="shared" si="223"/>
        <v>51.2873764,0.15379667,-14</v>
      </c>
    </row>
    <row r="4761" spans="1:6" x14ac:dyDescent="0.25">
      <c r="A4761">
        <v>51.287376399999999</v>
      </c>
      <c r="B4761">
        <v>0.15379667</v>
      </c>
      <c r="C4761">
        <v>-14</v>
      </c>
      <c r="D4761" t="str">
        <f t="shared" si="222"/>
        <v>51.2873764,0.15379667</v>
      </c>
      <c r="E4761">
        <f t="shared" si="224"/>
        <v>0</v>
      </c>
      <c r="F4761" t="str">
        <f t="shared" si="223"/>
        <v>51.2873764,0.15379667,-14</v>
      </c>
    </row>
    <row r="4762" spans="1:6" x14ac:dyDescent="0.25">
      <c r="A4762">
        <v>51.287376399999999</v>
      </c>
      <c r="B4762">
        <v>0.15379667</v>
      </c>
      <c r="C4762">
        <v>-14</v>
      </c>
      <c r="D4762" t="str">
        <f t="shared" si="222"/>
        <v>51.2873764,0.15379667</v>
      </c>
      <c r="E4762">
        <f t="shared" si="224"/>
        <v>0</v>
      </c>
      <c r="F4762" t="str">
        <f t="shared" si="223"/>
        <v>51.2873764,0.15379667,-14</v>
      </c>
    </row>
    <row r="4763" spans="1:6" x14ac:dyDescent="0.25">
      <c r="A4763">
        <v>51.287376399999999</v>
      </c>
      <c r="B4763">
        <v>0.15379667</v>
      </c>
      <c r="C4763">
        <v>-14</v>
      </c>
      <c r="D4763" t="str">
        <f t="shared" si="222"/>
        <v>51.2873764,0.15379667</v>
      </c>
      <c r="E4763">
        <f t="shared" si="224"/>
        <v>0</v>
      </c>
      <c r="F4763" t="str">
        <f t="shared" si="223"/>
        <v>51.2873764,0.15379667,-14</v>
      </c>
    </row>
    <row r="4764" spans="1:6" x14ac:dyDescent="0.25">
      <c r="A4764">
        <v>51.287376399999999</v>
      </c>
      <c r="B4764">
        <v>0.15379333000000001</v>
      </c>
      <c r="C4764">
        <v>-14</v>
      </c>
      <c r="D4764" t="str">
        <f t="shared" si="222"/>
        <v>51.2873764,0.15379333</v>
      </c>
      <c r="E4764">
        <f t="shared" si="224"/>
        <v>1</v>
      </c>
      <c r="F4764" t="str">
        <f t="shared" si="223"/>
        <v>51.2873764,0.15379333,-14</v>
      </c>
    </row>
    <row r="4765" spans="1:6" x14ac:dyDescent="0.25">
      <c r="A4765">
        <v>51.287376399999999</v>
      </c>
      <c r="B4765">
        <v>0.15379333000000001</v>
      </c>
      <c r="C4765">
        <v>-14</v>
      </c>
      <c r="D4765" t="str">
        <f t="shared" si="222"/>
        <v>51.2873764,0.15379333</v>
      </c>
      <c r="E4765">
        <f t="shared" si="224"/>
        <v>0</v>
      </c>
      <c r="F4765" t="str">
        <f t="shared" si="223"/>
        <v>51.2873764,0.15379333,-14</v>
      </c>
    </row>
    <row r="4766" spans="1:6" x14ac:dyDescent="0.25">
      <c r="A4766">
        <v>51.287376399999999</v>
      </c>
      <c r="B4766">
        <v>0.15379333000000001</v>
      </c>
      <c r="C4766">
        <v>-14</v>
      </c>
      <c r="D4766" t="str">
        <f t="shared" si="222"/>
        <v>51.2873764,0.15379333</v>
      </c>
      <c r="E4766">
        <f t="shared" si="224"/>
        <v>0</v>
      </c>
      <c r="F4766" t="str">
        <f t="shared" si="223"/>
        <v>51.2873764,0.15379333,-14</v>
      </c>
    </row>
    <row r="4767" spans="1:6" x14ac:dyDescent="0.25">
      <c r="A4767">
        <v>51.287376399999999</v>
      </c>
      <c r="B4767">
        <v>0.15379333000000001</v>
      </c>
      <c r="C4767">
        <v>-14</v>
      </c>
      <c r="D4767" t="str">
        <f t="shared" si="222"/>
        <v>51.2873764,0.15379333</v>
      </c>
      <c r="E4767">
        <f t="shared" si="224"/>
        <v>0</v>
      </c>
      <c r="F4767" t="str">
        <f t="shared" si="223"/>
        <v>51.2873764,0.15379333,-14</v>
      </c>
    </row>
    <row r="4768" spans="1:6" x14ac:dyDescent="0.25">
      <c r="A4768">
        <v>51.287376399999999</v>
      </c>
      <c r="B4768">
        <v>0.15379000000000001</v>
      </c>
      <c r="C4768">
        <v>-14</v>
      </c>
      <c r="D4768" t="str">
        <f t="shared" si="222"/>
        <v>51.2873764,0.15379</v>
      </c>
      <c r="E4768">
        <f t="shared" si="224"/>
        <v>1</v>
      </c>
      <c r="F4768" t="str">
        <f t="shared" si="223"/>
        <v>51.2873764,0.15379,-14</v>
      </c>
    </row>
    <row r="4769" spans="1:6" x14ac:dyDescent="0.25">
      <c r="A4769">
        <v>51.287376399999999</v>
      </c>
      <c r="B4769">
        <v>0.15379000000000001</v>
      </c>
      <c r="C4769">
        <v>-14</v>
      </c>
      <c r="D4769" t="str">
        <f t="shared" si="222"/>
        <v>51.2873764,0.15379</v>
      </c>
      <c r="E4769">
        <f t="shared" si="224"/>
        <v>0</v>
      </c>
      <c r="F4769" t="str">
        <f t="shared" si="223"/>
        <v>51.2873764,0.15379,-14</v>
      </c>
    </row>
    <row r="4770" spans="1:6" x14ac:dyDescent="0.25">
      <c r="A4770">
        <v>51.287376399999999</v>
      </c>
      <c r="B4770">
        <v>0.15379000000000001</v>
      </c>
      <c r="C4770">
        <v>-14</v>
      </c>
      <c r="D4770" t="str">
        <f t="shared" si="222"/>
        <v>51.2873764,0.15379</v>
      </c>
      <c r="E4770">
        <f t="shared" si="224"/>
        <v>0</v>
      </c>
      <c r="F4770" t="str">
        <f t="shared" si="223"/>
        <v>51.2873764,0.15379,-14</v>
      </c>
    </row>
    <row r="4771" spans="1:6" x14ac:dyDescent="0.25">
      <c r="A4771">
        <v>51.287376399999999</v>
      </c>
      <c r="B4771">
        <v>0.15379000000000001</v>
      </c>
      <c r="C4771">
        <v>-14</v>
      </c>
      <c r="D4771" t="str">
        <f t="shared" si="222"/>
        <v>51.2873764,0.15379</v>
      </c>
      <c r="E4771">
        <f t="shared" si="224"/>
        <v>0</v>
      </c>
      <c r="F4771" t="str">
        <f t="shared" si="223"/>
        <v>51.2873764,0.15379,-14</v>
      </c>
    </row>
    <row r="4772" spans="1:6" x14ac:dyDescent="0.25">
      <c r="A4772">
        <v>51.287376399999999</v>
      </c>
      <c r="B4772">
        <v>0.15378665999999999</v>
      </c>
      <c r="C4772">
        <v>-14</v>
      </c>
      <c r="D4772" t="str">
        <f t="shared" si="222"/>
        <v>51.2873764,0.15378666</v>
      </c>
      <c r="E4772">
        <f t="shared" si="224"/>
        <v>1</v>
      </c>
      <c r="F4772" t="str">
        <f t="shared" si="223"/>
        <v>51.2873764,0.15378666,-14</v>
      </c>
    </row>
    <row r="4773" spans="1:6" x14ac:dyDescent="0.25">
      <c r="A4773">
        <v>51.287376399999999</v>
      </c>
      <c r="B4773">
        <v>0.15378665999999999</v>
      </c>
      <c r="C4773">
        <v>-14</v>
      </c>
      <c r="D4773" t="str">
        <f t="shared" si="222"/>
        <v>51.2873764,0.15378666</v>
      </c>
      <c r="E4773">
        <f t="shared" si="224"/>
        <v>0</v>
      </c>
      <c r="F4773" t="str">
        <f t="shared" si="223"/>
        <v>51.2873764,0.15378666,-14</v>
      </c>
    </row>
    <row r="4774" spans="1:6" x14ac:dyDescent="0.25">
      <c r="A4774">
        <v>51.287376399999999</v>
      </c>
      <c r="B4774">
        <v>0.15378665999999999</v>
      </c>
      <c r="C4774">
        <v>-14</v>
      </c>
      <c r="D4774" t="str">
        <f t="shared" si="222"/>
        <v>51.2873764,0.15378666</v>
      </c>
      <c r="E4774">
        <f t="shared" si="224"/>
        <v>0</v>
      </c>
      <c r="F4774" t="str">
        <f t="shared" si="223"/>
        <v>51.2873764,0.15378666,-14</v>
      </c>
    </row>
    <row r="4775" spans="1:6" x14ac:dyDescent="0.25">
      <c r="A4775">
        <v>51.287376399999999</v>
      </c>
      <c r="B4775">
        <v>0.15378665999999999</v>
      </c>
      <c r="C4775">
        <v>-14</v>
      </c>
      <c r="D4775" t="str">
        <f t="shared" si="222"/>
        <v>51.2873764,0.15378666</v>
      </c>
      <c r="E4775">
        <f t="shared" si="224"/>
        <v>0</v>
      </c>
      <c r="F4775" t="str">
        <f t="shared" si="223"/>
        <v>51.2873764,0.15378666,-14</v>
      </c>
    </row>
    <row r="4776" spans="1:6" x14ac:dyDescent="0.25">
      <c r="A4776">
        <v>51.287376399999999</v>
      </c>
      <c r="B4776">
        <v>0.15378333999999999</v>
      </c>
      <c r="C4776">
        <v>-14</v>
      </c>
      <c r="D4776" t="str">
        <f t="shared" si="222"/>
        <v>51.2873764,0.15378334</v>
      </c>
      <c r="E4776">
        <f t="shared" si="224"/>
        <v>1</v>
      </c>
      <c r="F4776" t="str">
        <f t="shared" si="223"/>
        <v>51.2873764,0.15378334,-14</v>
      </c>
    </row>
    <row r="4777" spans="1:6" x14ac:dyDescent="0.25">
      <c r="A4777">
        <v>51.287376399999999</v>
      </c>
      <c r="B4777">
        <v>0.15378333999999999</v>
      </c>
      <c r="C4777">
        <v>-14</v>
      </c>
      <c r="D4777" t="str">
        <f t="shared" si="222"/>
        <v>51.2873764,0.15378334</v>
      </c>
      <c r="E4777">
        <f t="shared" si="224"/>
        <v>0</v>
      </c>
      <c r="F4777" t="str">
        <f t="shared" si="223"/>
        <v>51.2873764,0.15378334,-14</v>
      </c>
    </row>
    <row r="4778" spans="1:6" x14ac:dyDescent="0.25">
      <c r="A4778">
        <v>51.287376399999999</v>
      </c>
      <c r="B4778">
        <v>0.15378333999999999</v>
      </c>
      <c r="C4778">
        <v>-14</v>
      </c>
      <c r="D4778" t="str">
        <f t="shared" si="222"/>
        <v>51.2873764,0.15378334</v>
      </c>
      <c r="E4778">
        <f t="shared" si="224"/>
        <v>0</v>
      </c>
      <c r="F4778" t="str">
        <f t="shared" si="223"/>
        <v>51.2873764,0.15378334,-14</v>
      </c>
    </row>
    <row r="4779" spans="1:6" x14ac:dyDescent="0.25">
      <c r="A4779">
        <v>51.287376399999999</v>
      </c>
      <c r="B4779">
        <v>0.15378333999999999</v>
      </c>
      <c r="C4779">
        <v>-14</v>
      </c>
      <c r="D4779" t="str">
        <f t="shared" si="222"/>
        <v>51.2873764,0.15378334</v>
      </c>
      <c r="E4779">
        <f t="shared" si="224"/>
        <v>0</v>
      </c>
      <c r="F4779" t="str">
        <f t="shared" si="223"/>
        <v>51.2873764,0.15378334,-14</v>
      </c>
    </row>
    <row r="4780" spans="1:6" x14ac:dyDescent="0.25">
      <c r="A4780">
        <v>51.287376399999999</v>
      </c>
      <c r="B4780">
        <v>0.15377832999999999</v>
      </c>
      <c r="C4780">
        <v>-14</v>
      </c>
      <c r="D4780" t="str">
        <f t="shared" si="222"/>
        <v>51.2873764,0.15377833</v>
      </c>
      <c r="E4780">
        <f t="shared" si="224"/>
        <v>1</v>
      </c>
      <c r="F4780" t="str">
        <f t="shared" si="223"/>
        <v>51.2873764,0.15377833,-14</v>
      </c>
    </row>
    <row r="4781" spans="1:6" x14ac:dyDescent="0.25">
      <c r="A4781">
        <v>51.287376399999999</v>
      </c>
      <c r="B4781">
        <v>0.15377832999999999</v>
      </c>
      <c r="C4781">
        <v>-14</v>
      </c>
      <c r="D4781" t="str">
        <f t="shared" si="222"/>
        <v>51.2873764,0.15377833</v>
      </c>
      <c r="E4781">
        <f t="shared" si="224"/>
        <v>0</v>
      </c>
      <c r="F4781" t="str">
        <f t="shared" si="223"/>
        <v>51.2873764,0.15377833,-14</v>
      </c>
    </row>
    <row r="4782" spans="1:6" x14ac:dyDescent="0.25">
      <c r="A4782">
        <v>51.287376399999999</v>
      </c>
      <c r="B4782">
        <v>0.15377832999999999</v>
      </c>
      <c r="C4782">
        <v>-14</v>
      </c>
      <c r="D4782" t="str">
        <f t="shared" si="222"/>
        <v>51.2873764,0.15377833</v>
      </c>
      <c r="E4782">
        <f t="shared" si="224"/>
        <v>0</v>
      </c>
      <c r="F4782" t="str">
        <f t="shared" si="223"/>
        <v>51.2873764,0.15377833,-14</v>
      </c>
    </row>
    <row r="4783" spans="1:6" x14ac:dyDescent="0.25">
      <c r="A4783">
        <v>51.287376399999999</v>
      </c>
      <c r="B4783">
        <v>0.15377832999999999</v>
      </c>
      <c r="C4783">
        <v>-14</v>
      </c>
      <c r="D4783" t="str">
        <f t="shared" si="222"/>
        <v>51.2873764,0.15377833</v>
      </c>
      <c r="E4783">
        <f t="shared" si="224"/>
        <v>0</v>
      </c>
      <c r="F4783" t="str">
        <f t="shared" si="223"/>
        <v>51.2873764,0.15377833,-14</v>
      </c>
    </row>
    <row r="4784" spans="1:6" x14ac:dyDescent="0.25">
      <c r="A4784">
        <v>51.287376399999999</v>
      </c>
      <c r="B4784">
        <v>0.15377499</v>
      </c>
      <c r="C4784">
        <v>-14</v>
      </c>
      <c r="D4784" t="str">
        <f t="shared" si="222"/>
        <v>51.2873764,0.15377499</v>
      </c>
      <c r="E4784">
        <f t="shared" si="224"/>
        <v>1</v>
      </c>
      <c r="F4784" t="str">
        <f t="shared" si="223"/>
        <v>51.2873764,0.15377499,-14</v>
      </c>
    </row>
    <row r="4785" spans="1:6" x14ac:dyDescent="0.25">
      <c r="A4785">
        <v>51.287376399999999</v>
      </c>
      <c r="B4785">
        <v>0.15377499</v>
      </c>
      <c r="C4785">
        <v>-14</v>
      </c>
      <c r="D4785" t="str">
        <f t="shared" si="222"/>
        <v>51.2873764,0.15377499</v>
      </c>
      <c r="E4785">
        <f t="shared" si="224"/>
        <v>0</v>
      </c>
      <c r="F4785" t="str">
        <f t="shared" si="223"/>
        <v>51.2873764,0.15377499,-14</v>
      </c>
    </row>
    <row r="4786" spans="1:6" x14ac:dyDescent="0.25">
      <c r="A4786">
        <v>51.287376399999999</v>
      </c>
      <c r="B4786">
        <v>0.15377499</v>
      </c>
      <c r="C4786">
        <v>-14</v>
      </c>
      <c r="D4786" t="str">
        <f t="shared" si="222"/>
        <v>51.2873764,0.15377499</v>
      </c>
      <c r="E4786">
        <f t="shared" si="224"/>
        <v>0</v>
      </c>
      <c r="F4786" t="str">
        <f t="shared" si="223"/>
        <v>51.2873764,0.15377499,-14</v>
      </c>
    </row>
    <row r="4787" spans="1:6" x14ac:dyDescent="0.25">
      <c r="A4787">
        <v>51.287376399999999</v>
      </c>
      <c r="B4787">
        <v>0.15377499</v>
      </c>
      <c r="C4787">
        <v>-13</v>
      </c>
      <c r="D4787" t="str">
        <f t="shared" si="222"/>
        <v>51.2873764,0.15377499</v>
      </c>
      <c r="E4787">
        <f t="shared" si="224"/>
        <v>0</v>
      </c>
      <c r="F4787" t="str">
        <f t="shared" si="223"/>
        <v>51.2873764,0.15377499,-13</v>
      </c>
    </row>
    <row r="4788" spans="1:6" x14ac:dyDescent="0.25">
      <c r="A4788">
        <v>51.287376399999999</v>
      </c>
      <c r="B4788">
        <v>0.15377167</v>
      </c>
      <c r="C4788">
        <v>-13</v>
      </c>
      <c r="D4788" t="str">
        <f t="shared" si="222"/>
        <v>51.2873764,0.15377167</v>
      </c>
      <c r="E4788">
        <f t="shared" si="224"/>
        <v>1</v>
      </c>
      <c r="F4788" t="str">
        <f t="shared" si="223"/>
        <v>51.2873764,0.15377167,-13</v>
      </c>
    </row>
    <row r="4789" spans="1:6" x14ac:dyDescent="0.25">
      <c r="A4789">
        <v>51.287376399999999</v>
      </c>
      <c r="B4789">
        <v>0.15377167</v>
      </c>
      <c r="C4789">
        <v>-13</v>
      </c>
      <c r="D4789" t="str">
        <f t="shared" si="222"/>
        <v>51.2873764,0.15377167</v>
      </c>
      <c r="E4789">
        <f t="shared" si="224"/>
        <v>0</v>
      </c>
      <c r="F4789" t="str">
        <f t="shared" si="223"/>
        <v>51.2873764,0.15377167,-13</v>
      </c>
    </row>
    <row r="4790" spans="1:6" x14ac:dyDescent="0.25">
      <c r="A4790">
        <v>51.287376399999999</v>
      </c>
      <c r="B4790">
        <v>0.15377167</v>
      </c>
      <c r="C4790">
        <v>-13</v>
      </c>
      <c r="D4790" t="str">
        <f t="shared" si="222"/>
        <v>51.2873764,0.15377167</v>
      </c>
      <c r="E4790">
        <f t="shared" si="224"/>
        <v>0</v>
      </c>
      <c r="F4790" t="str">
        <f t="shared" si="223"/>
        <v>51.2873764,0.15377167,-13</v>
      </c>
    </row>
    <row r="4791" spans="1:6" x14ac:dyDescent="0.25">
      <c r="A4791">
        <v>51.287376399999999</v>
      </c>
      <c r="B4791">
        <v>0.15377167</v>
      </c>
      <c r="C4791">
        <v>-13</v>
      </c>
      <c r="D4791" t="str">
        <f t="shared" si="222"/>
        <v>51.2873764,0.15377167</v>
      </c>
      <c r="E4791">
        <f t="shared" si="224"/>
        <v>0</v>
      </c>
      <c r="F4791" t="str">
        <f t="shared" si="223"/>
        <v>51.2873764,0.15377167,-13</v>
      </c>
    </row>
    <row r="4792" spans="1:6" x14ac:dyDescent="0.25">
      <c r="A4792">
        <v>51.287376399999999</v>
      </c>
      <c r="B4792">
        <v>0.15376833000000001</v>
      </c>
      <c r="C4792">
        <v>-13</v>
      </c>
      <c r="D4792" t="str">
        <f t="shared" si="222"/>
        <v>51.2873764,0.15376833</v>
      </c>
      <c r="E4792">
        <f t="shared" si="224"/>
        <v>1</v>
      </c>
      <c r="F4792" t="str">
        <f t="shared" si="223"/>
        <v>51.2873764,0.15376833,-13</v>
      </c>
    </row>
    <row r="4793" spans="1:6" x14ac:dyDescent="0.25">
      <c r="A4793">
        <v>51.287376399999999</v>
      </c>
      <c r="B4793">
        <v>0.15376833000000001</v>
      </c>
      <c r="C4793">
        <v>-13</v>
      </c>
      <c r="D4793" t="str">
        <f t="shared" si="222"/>
        <v>51.2873764,0.15376833</v>
      </c>
      <c r="E4793">
        <f t="shared" si="224"/>
        <v>0</v>
      </c>
      <c r="F4793" t="str">
        <f t="shared" si="223"/>
        <v>51.2873764,0.15376833,-13</v>
      </c>
    </row>
    <row r="4794" spans="1:6" x14ac:dyDescent="0.25">
      <c r="A4794">
        <v>51.287376399999999</v>
      </c>
      <c r="B4794">
        <v>0.15376833000000001</v>
      </c>
      <c r="C4794">
        <v>-13</v>
      </c>
      <c r="D4794" t="str">
        <f t="shared" si="222"/>
        <v>51.2873764,0.15376833</v>
      </c>
      <c r="E4794">
        <f t="shared" si="224"/>
        <v>0</v>
      </c>
      <c r="F4794" t="str">
        <f t="shared" si="223"/>
        <v>51.2873764,0.15376833,-13</v>
      </c>
    </row>
    <row r="4795" spans="1:6" x14ac:dyDescent="0.25">
      <c r="A4795">
        <v>51.287376399999999</v>
      </c>
      <c r="B4795">
        <v>0.15376498999999999</v>
      </c>
      <c r="C4795">
        <v>-13</v>
      </c>
      <c r="D4795" t="str">
        <f t="shared" si="222"/>
        <v>51.2873764,0.15376499</v>
      </c>
      <c r="E4795">
        <f t="shared" si="224"/>
        <v>1</v>
      </c>
      <c r="F4795" t="str">
        <f t="shared" si="223"/>
        <v>51.2873764,0.15376499,-13</v>
      </c>
    </row>
    <row r="4796" spans="1:6" x14ac:dyDescent="0.25">
      <c r="A4796">
        <v>51.287376399999999</v>
      </c>
      <c r="B4796">
        <v>0.15376498999999999</v>
      </c>
      <c r="C4796">
        <v>-13</v>
      </c>
      <c r="D4796" t="str">
        <f t="shared" si="222"/>
        <v>51.2873764,0.15376499</v>
      </c>
      <c r="E4796">
        <f t="shared" si="224"/>
        <v>0</v>
      </c>
      <c r="F4796" t="str">
        <f t="shared" si="223"/>
        <v>51.2873764,0.15376499,-13</v>
      </c>
    </row>
    <row r="4797" spans="1:6" x14ac:dyDescent="0.25">
      <c r="A4797">
        <v>51.287376399999999</v>
      </c>
      <c r="B4797">
        <v>0.15376498999999999</v>
      </c>
      <c r="C4797">
        <v>-13</v>
      </c>
      <c r="D4797" t="str">
        <f t="shared" si="222"/>
        <v>51.2873764,0.15376499</v>
      </c>
      <c r="E4797">
        <f t="shared" si="224"/>
        <v>0</v>
      </c>
      <c r="F4797" t="str">
        <f t="shared" si="223"/>
        <v>51.2873764,0.15376499,-13</v>
      </c>
    </row>
    <row r="4798" spans="1:6" x14ac:dyDescent="0.25">
      <c r="A4798">
        <v>51.287376399999999</v>
      </c>
      <c r="B4798">
        <v>0.15376498999999999</v>
      </c>
      <c r="C4798">
        <v>-13</v>
      </c>
      <c r="D4798" t="str">
        <f t="shared" si="222"/>
        <v>51.2873764,0.15376499</v>
      </c>
      <c r="E4798">
        <f t="shared" si="224"/>
        <v>0</v>
      </c>
      <c r="F4798" t="str">
        <f t="shared" si="223"/>
        <v>51.2873764,0.15376499,-13</v>
      </c>
    </row>
    <row r="4799" spans="1:6" x14ac:dyDescent="0.25">
      <c r="A4799">
        <v>51.287376399999999</v>
      </c>
      <c r="B4799">
        <v>0.15376332000000001</v>
      </c>
      <c r="C4799">
        <v>-13</v>
      </c>
      <c r="D4799" t="str">
        <f t="shared" si="222"/>
        <v>51.2873764,0.15376332</v>
      </c>
      <c r="E4799">
        <f t="shared" si="224"/>
        <v>1</v>
      </c>
      <c r="F4799" t="str">
        <f t="shared" si="223"/>
        <v>51.2873764,0.15376332,-13</v>
      </c>
    </row>
    <row r="4800" spans="1:6" x14ac:dyDescent="0.25">
      <c r="A4800">
        <v>51.287376399999999</v>
      </c>
      <c r="B4800">
        <v>0.15376332000000001</v>
      </c>
      <c r="C4800">
        <v>-13</v>
      </c>
      <c r="D4800" t="str">
        <f t="shared" si="222"/>
        <v>51.2873764,0.15376332</v>
      </c>
      <c r="E4800">
        <f t="shared" si="224"/>
        <v>0</v>
      </c>
      <c r="F4800" t="str">
        <f t="shared" si="223"/>
        <v>51.2873764,0.15376332,-13</v>
      </c>
    </row>
    <row r="4801" spans="1:6" x14ac:dyDescent="0.25">
      <c r="A4801">
        <v>51.287376399999999</v>
      </c>
      <c r="B4801">
        <v>0.15376332000000001</v>
      </c>
      <c r="C4801">
        <v>-13</v>
      </c>
      <c r="D4801" t="str">
        <f t="shared" si="222"/>
        <v>51.2873764,0.15376332</v>
      </c>
      <c r="E4801">
        <f t="shared" si="224"/>
        <v>0</v>
      </c>
      <c r="F4801" t="str">
        <f t="shared" si="223"/>
        <v>51.2873764,0.15376332,-13</v>
      </c>
    </row>
    <row r="4802" spans="1:6" x14ac:dyDescent="0.25">
      <c r="A4802">
        <v>51.287376399999999</v>
      </c>
      <c r="B4802">
        <v>0.15376332000000001</v>
      </c>
      <c r="C4802">
        <v>-13</v>
      </c>
      <c r="D4802" t="str">
        <f t="shared" ref="D4802:D4865" si="225">CONCATENATE(A4802,",",B4802)</f>
        <v>51.2873764,0.15376332</v>
      </c>
      <c r="E4802">
        <f t="shared" si="224"/>
        <v>0</v>
      </c>
      <c r="F4802" t="str">
        <f t="shared" ref="F4802:F4865" si="226">CONCATENATE(A4802,",",B4802,",",C4802)</f>
        <v>51.2873764,0.15376332,-13</v>
      </c>
    </row>
    <row r="4803" spans="1:6" x14ac:dyDescent="0.25">
      <c r="A4803">
        <v>51.287376399999999</v>
      </c>
      <c r="B4803">
        <v>0.15376000000000001</v>
      </c>
      <c r="C4803">
        <v>-13</v>
      </c>
      <c r="D4803" t="str">
        <f t="shared" si="225"/>
        <v>51.2873764,0.15376</v>
      </c>
      <c r="E4803">
        <f t="shared" ref="E4803:E4866" si="227">IF(D4803&lt;&gt;D4802,1,0)</f>
        <v>1</v>
      </c>
      <c r="F4803" t="str">
        <f t="shared" si="226"/>
        <v>51.2873764,0.15376,-13</v>
      </c>
    </row>
    <row r="4804" spans="1:6" x14ac:dyDescent="0.25">
      <c r="A4804">
        <v>51.287376399999999</v>
      </c>
      <c r="B4804">
        <v>0.15376000000000001</v>
      </c>
      <c r="C4804">
        <v>-13</v>
      </c>
      <c r="D4804" t="str">
        <f t="shared" si="225"/>
        <v>51.2873764,0.15376</v>
      </c>
      <c r="E4804">
        <f t="shared" si="227"/>
        <v>0</v>
      </c>
      <c r="F4804" t="str">
        <f t="shared" si="226"/>
        <v>51.2873764,0.15376,-13</v>
      </c>
    </row>
    <row r="4805" spans="1:6" x14ac:dyDescent="0.25">
      <c r="A4805">
        <v>51.287376399999999</v>
      </c>
      <c r="B4805">
        <v>0.15376000000000001</v>
      </c>
      <c r="C4805">
        <v>-13</v>
      </c>
      <c r="D4805" t="str">
        <f t="shared" si="225"/>
        <v>51.2873764,0.15376</v>
      </c>
      <c r="E4805">
        <f t="shared" si="227"/>
        <v>0</v>
      </c>
      <c r="F4805" t="str">
        <f t="shared" si="226"/>
        <v>51.2873764,0.15376,-13</v>
      </c>
    </row>
    <row r="4806" spans="1:6" x14ac:dyDescent="0.25">
      <c r="A4806">
        <v>51.287376399999999</v>
      </c>
      <c r="B4806">
        <v>0.15376000000000001</v>
      </c>
      <c r="C4806">
        <v>-13</v>
      </c>
      <c r="D4806" t="str">
        <f t="shared" si="225"/>
        <v>51.2873764,0.15376</v>
      </c>
      <c r="E4806">
        <f t="shared" si="227"/>
        <v>0</v>
      </c>
      <c r="F4806" t="str">
        <f t="shared" si="226"/>
        <v>51.2873764,0.15376,-13</v>
      </c>
    </row>
    <row r="4807" spans="1:6" x14ac:dyDescent="0.25">
      <c r="A4807">
        <v>51.28736877</v>
      </c>
      <c r="B4807">
        <v>0.15375665999999999</v>
      </c>
      <c r="C4807">
        <v>-13</v>
      </c>
      <c r="D4807" t="str">
        <f t="shared" si="225"/>
        <v>51.28736877,0.15375666</v>
      </c>
      <c r="E4807">
        <f t="shared" si="227"/>
        <v>1</v>
      </c>
      <c r="F4807" t="str">
        <f t="shared" si="226"/>
        <v>51.28736877,0.15375666,-13</v>
      </c>
    </row>
    <row r="4808" spans="1:6" x14ac:dyDescent="0.25">
      <c r="A4808">
        <v>51.28736877</v>
      </c>
      <c r="B4808">
        <v>0.15375665999999999</v>
      </c>
      <c r="C4808">
        <v>-13</v>
      </c>
      <c r="D4808" t="str">
        <f t="shared" si="225"/>
        <v>51.28736877,0.15375666</v>
      </c>
      <c r="E4808">
        <f t="shared" si="227"/>
        <v>0</v>
      </c>
      <c r="F4808" t="str">
        <f t="shared" si="226"/>
        <v>51.28736877,0.15375666,-13</v>
      </c>
    </row>
    <row r="4809" spans="1:6" x14ac:dyDescent="0.25">
      <c r="A4809">
        <v>51.28736877</v>
      </c>
      <c r="B4809">
        <v>0.15375665999999999</v>
      </c>
      <c r="C4809">
        <v>-13</v>
      </c>
      <c r="D4809" t="str">
        <f t="shared" si="225"/>
        <v>51.28736877,0.15375666</v>
      </c>
      <c r="E4809">
        <f t="shared" si="227"/>
        <v>0</v>
      </c>
      <c r="F4809" t="str">
        <f t="shared" si="226"/>
        <v>51.28736877,0.15375666,-13</v>
      </c>
    </row>
    <row r="4810" spans="1:6" x14ac:dyDescent="0.25">
      <c r="A4810">
        <v>51.28736877</v>
      </c>
      <c r="B4810">
        <v>0.15375665999999999</v>
      </c>
      <c r="C4810">
        <v>-13</v>
      </c>
      <c r="D4810" t="str">
        <f t="shared" si="225"/>
        <v>51.28736877,0.15375666</v>
      </c>
      <c r="E4810">
        <f t="shared" si="227"/>
        <v>0</v>
      </c>
      <c r="F4810" t="str">
        <f t="shared" si="226"/>
        <v>51.28736877,0.15375666,-13</v>
      </c>
    </row>
    <row r="4811" spans="1:6" x14ac:dyDescent="0.25">
      <c r="A4811">
        <v>51.28736877</v>
      </c>
      <c r="B4811">
        <v>0.15375499000000001</v>
      </c>
      <c r="C4811">
        <v>-13</v>
      </c>
      <c r="D4811" t="str">
        <f t="shared" si="225"/>
        <v>51.28736877,0.15375499</v>
      </c>
      <c r="E4811">
        <f t="shared" si="227"/>
        <v>1</v>
      </c>
      <c r="F4811" t="str">
        <f t="shared" si="226"/>
        <v>51.28736877,0.15375499,-13</v>
      </c>
    </row>
    <row r="4812" spans="1:6" x14ac:dyDescent="0.25">
      <c r="A4812">
        <v>51.28736877</v>
      </c>
      <c r="B4812">
        <v>0.15375499000000001</v>
      </c>
      <c r="C4812">
        <v>-13</v>
      </c>
      <c r="D4812" t="str">
        <f t="shared" si="225"/>
        <v>51.28736877,0.15375499</v>
      </c>
      <c r="E4812">
        <f t="shared" si="227"/>
        <v>0</v>
      </c>
      <c r="F4812" t="str">
        <f t="shared" si="226"/>
        <v>51.28736877,0.15375499,-13</v>
      </c>
    </row>
    <row r="4813" spans="1:6" x14ac:dyDescent="0.25">
      <c r="A4813">
        <v>51.28736877</v>
      </c>
      <c r="B4813">
        <v>0.15375499000000001</v>
      </c>
      <c r="C4813">
        <v>-13</v>
      </c>
      <c r="D4813" t="str">
        <f t="shared" si="225"/>
        <v>51.28736877,0.15375499</v>
      </c>
      <c r="E4813">
        <f t="shared" si="227"/>
        <v>0</v>
      </c>
      <c r="F4813" t="str">
        <f t="shared" si="226"/>
        <v>51.28736877,0.15375499,-13</v>
      </c>
    </row>
    <row r="4814" spans="1:6" x14ac:dyDescent="0.25">
      <c r="A4814">
        <v>51.28736877</v>
      </c>
      <c r="B4814">
        <v>0.15375499000000001</v>
      </c>
      <c r="C4814">
        <v>-13</v>
      </c>
      <c r="D4814" t="str">
        <f t="shared" si="225"/>
        <v>51.28736877,0.15375499</v>
      </c>
      <c r="E4814">
        <f t="shared" si="227"/>
        <v>0</v>
      </c>
      <c r="F4814" t="str">
        <f t="shared" si="226"/>
        <v>51.28736877,0.15375499,-13</v>
      </c>
    </row>
    <row r="4815" spans="1:6" x14ac:dyDescent="0.25">
      <c r="A4815">
        <v>51.28736877</v>
      </c>
      <c r="B4815">
        <v>0.15375166000000001</v>
      </c>
      <c r="C4815">
        <v>-13</v>
      </c>
      <c r="D4815" t="str">
        <f t="shared" si="225"/>
        <v>51.28736877,0.15375166</v>
      </c>
      <c r="E4815">
        <f t="shared" si="227"/>
        <v>1</v>
      </c>
      <c r="F4815" t="str">
        <f t="shared" si="226"/>
        <v>51.28736877,0.15375166,-13</v>
      </c>
    </row>
    <row r="4816" spans="1:6" x14ac:dyDescent="0.25">
      <c r="A4816">
        <v>51.28736877</v>
      </c>
      <c r="B4816">
        <v>0.15375166000000001</v>
      </c>
      <c r="C4816">
        <v>-13</v>
      </c>
      <c r="D4816" t="str">
        <f t="shared" si="225"/>
        <v>51.28736877,0.15375166</v>
      </c>
      <c r="E4816">
        <f t="shared" si="227"/>
        <v>0</v>
      </c>
      <c r="F4816" t="str">
        <f t="shared" si="226"/>
        <v>51.28736877,0.15375166,-13</v>
      </c>
    </row>
    <row r="4817" spans="1:6" x14ac:dyDescent="0.25">
      <c r="A4817">
        <v>51.28736877</v>
      </c>
      <c r="B4817">
        <v>0.15375166000000001</v>
      </c>
      <c r="C4817">
        <v>-13</v>
      </c>
      <c r="D4817" t="str">
        <f t="shared" si="225"/>
        <v>51.28736877,0.15375166</v>
      </c>
      <c r="E4817">
        <f t="shared" si="227"/>
        <v>0</v>
      </c>
      <c r="F4817" t="str">
        <f t="shared" si="226"/>
        <v>51.28736877,0.15375166,-13</v>
      </c>
    </row>
    <row r="4818" spans="1:6" x14ac:dyDescent="0.25">
      <c r="A4818">
        <v>51.28736877</v>
      </c>
      <c r="B4818">
        <v>0.15375166000000001</v>
      </c>
      <c r="C4818">
        <v>-13</v>
      </c>
      <c r="D4818" t="str">
        <f t="shared" si="225"/>
        <v>51.28736877,0.15375166</v>
      </c>
      <c r="E4818">
        <f t="shared" si="227"/>
        <v>0</v>
      </c>
      <c r="F4818" t="str">
        <f t="shared" si="226"/>
        <v>51.28736877,0.15375166,-13</v>
      </c>
    </row>
    <row r="4819" spans="1:6" x14ac:dyDescent="0.25">
      <c r="A4819">
        <v>51.28736877</v>
      </c>
      <c r="B4819">
        <v>0.15374832999999999</v>
      </c>
      <c r="C4819">
        <v>-14</v>
      </c>
      <c r="D4819" t="str">
        <f t="shared" si="225"/>
        <v>51.28736877,0.15374833</v>
      </c>
      <c r="E4819">
        <f t="shared" si="227"/>
        <v>1</v>
      </c>
      <c r="F4819" t="str">
        <f t="shared" si="226"/>
        <v>51.28736877,0.15374833,-14</v>
      </c>
    </row>
    <row r="4820" spans="1:6" x14ac:dyDescent="0.25">
      <c r="A4820">
        <v>51.28736877</v>
      </c>
      <c r="B4820">
        <v>0.15374832999999999</v>
      </c>
      <c r="C4820">
        <v>-14</v>
      </c>
      <c r="D4820" t="str">
        <f t="shared" si="225"/>
        <v>51.28736877,0.15374833</v>
      </c>
      <c r="E4820">
        <f t="shared" si="227"/>
        <v>0</v>
      </c>
      <c r="F4820" t="str">
        <f t="shared" si="226"/>
        <v>51.28736877,0.15374833,-14</v>
      </c>
    </row>
    <row r="4821" spans="1:6" x14ac:dyDescent="0.25">
      <c r="A4821">
        <v>51.28736877</v>
      </c>
      <c r="B4821">
        <v>0.15374832999999999</v>
      </c>
      <c r="C4821">
        <v>-14</v>
      </c>
      <c r="D4821" t="str">
        <f t="shared" si="225"/>
        <v>51.28736877,0.15374833</v>
      </c>
      <c r="E4821">
        <f t="shared" si="227"/>
        <v>0</v>
      </c>
      <c r="F4821" t="str">
        <f t="shared" si="226"/>
        <v>51.28736877,0.15374833,-14</v>
      </c>
    </row>
    <row r="4822" spans="1:6" x14ac:dyDescent="0.25">
      <c r="A4822">
        <v>51.28736877</v>
      </c>
      <c r="B4822">
        <v>0.15374832999999999</v>
      </c>
      <c r="C4822">
        <v>-14</v>
      </c>
      <c r="D4822" t="str">
        <f t="shared" si="225"/>
        <v>51.28736877,0.15374833</v>
      </c>
      <c r="E4822">
        <f t="shared" si="227"/>
        <v>0</v>
      </c>
      <c r="F4822" t="str">
        <f t="shared" si="226"/>
        <v>51.28736877,0.15374833,-14</v>
      </c>
    </row>
    <row r="4823" spans="1:6" x14ac:dyDescent="0.25">
      <c r="A4823">
        <v>51.28736877</v>
      </c>
      <c r="B4823">
        <v>0.15374666000000001</v>
      </c>
      <c r="C4823">
        <v>-14</v>
      </c>
      <c r="D4823" t="str">
        <f t="shared" si="225"/>
        <v>51.28736877,0.15374666</v>
      </c>
      <c r="E4823">
        <f t="shared" si="227"/>
        <v>1</v>
      </c>
      <c r="F4823" t="str">
        <f t="shared" si="226"/>
        <v>51.28736877,0.15374666,-14</v>
      </c>
    </row>
    <row r="4824" spans="1:6" x14ac:dyDescent="0.25">
      <c r="A4824">
        <v>51.28736877</v>
      </c>
      <c r="B4824">
        <v>0.15374666000000001</v>
      </c>
      <c r="C4824">
        <v>-14</v>
      </c>
      <c r="D4824" t="str">
        <f t="shared" si="225"/>
        <v>51.28736877,0.15374666</v>
      </c>
      <c r="E4824">
        <f t="shared" si="227"/>
        <v>0</v>
      </c>
      <c r="F4824" t="str">
        <f t="shared" si="226"/>
        <v>51.28736877,0.15374666,-14</v>
      </c>
    </row>
    <row r="4825" spans="1:6" x14ac:dyDescent="0.25">
      <c r="A4825">
        <v>51.28736877</v>
      </c>
      <c r="B4825">
        <v>0.15374666000000001</v>
      </c>
      <c r="C4825">
        <v>-14</v>
      </c>
      <c r="D4825" t="str">
        <f t="shared" si="225"/>
        <v>51.28736877,0.15374666</v>
      </c>
      <c r="E4825">
        <f t="shared" si="227"/>
        <v>0</v>
      </c>
      <c r="F4825" t="str">
        <f t="shared" si="226"/>
        <v>51.28736877,0.15374666,-14</v>
      </c>
    </row>
    <row r="4826" spans="1:6" x14ac:dyDescent="0.25">
      <c r="A4826">
        <v>51.28736877</v>
      </c>
      <c r="B4826">
        <v>0.15374499999999999</v>
      </c>
      <c r="C4826">
        <v>-13</v>
      </c>
      <c r="D4826" t="str">
        <f t="shared" si="225"/>
        <v>51.28736877,0.153745</v>
      </c>
      <c r="E4826">
        <f t="shared" si="227"/>
        <v>1</v>
      </c>
      <c r="F4826" t="str">
        <f t="shared" si="226"/>
        <v>51.28736877,0.153745,-13</v>
      </c>
    </row>
    <row r="4827" spans="1:6" x14ac:dyDescent="0.25">
      <c r="A4827">
        <v>51.28736877</v>
      </c>
      <c r="B4827">
        <v>0.15374499999999999</v>
      </c>
      <c r="C4827">
        <v>-13</v>
      </c>
      <c r="D4827" t="str">
        <f t="shared" si="225"/>
        <v>51.28736877,0.153745</v>
      </c>
      <c r="E4827">
        <f t="shared" si="227"/>
        <v>0</v>
      </c>
      <c r="F4827" t="str">
        <f t="shared" si="226"/>
        <v>51.28736877,0.153745,-13</v>
      </c>
    </row>
    <row r="4828" spans="1:6" x14ac:dyDescent="0.25">
      <c r="A4828">
        <v>51.28736877</v>
      </c>
      <c r="B4828">
        <v>0.15374499999999999</v>
      </c>
      <c r="C4828">
        <v>-13</v>
      </c>
      <c r="D4828" t="str">
        <f t="shared" si="225"/>
        <v>51.28736877,0.153745</v>
      </c>
      <c r="E4828">
        <f t="shared" si="227"/>
        <v>0</v>
      </c>
      <c r="F4828" t="str">
        <f t="shared" si="226"/>
        <v>51.28736877,0.153745,-13</v>
      </c>
    </row>
    <row r="4829" spans="1:6" x14ac:dyDescent="0.25">
      <c r="A4829">
        <v>51.28736877</v>
      </c>
      <c r="B4829">
        <v>0.15374499999999999</v>
      </c>
      <c r="C4829">
        <v>-13</v>
      </c>
      <c r="D4829" t="str">
        <f t="shared" si="225"/>
        <v>51.28736877,0.153745</v>
      </c>
      <c r="E4829">
        <f t="shared" si="227"/>
        <v>0</v>
      </c>
      <c r="F4829" t="str">
        <f t="shared" si="226"/>
        <v>51.28736877,0.153745,-13</v>
      </c>
    </row>
    <row r="4830" spans="1:6" x14ac:dyDescent="0.25">
      <c r="A4830">
        <v>51.28736877</v>
      </c>
      <c r="B4830">
        <v>0.15374166</v>
      </c>
      <c r="C4830">
        <v>-13</v>
      </c>
      <c r="D4830" t="str">
        <f t="shared" si="225"/>
        <v>51.28736877,0.15374166</v>
      </c>
      <c r="E4830">
        <f t="shared" si="227"/>
        <v>1</v>
      </c>
      <c r="F4830" t="str">
        <f t="shared" si="226"/>
        <v>51.28736877,0.15374166,-13</v>
      </c>
    </row>
    <row r="4831" spans="1:6" x14ac:dyDescent="0.25">
      <c r="A4831">
        <v>51.28736877</v>
      </c>
      <c r="B4831">
        <v>0.15374166</v>
      </c>
      <c r="C4831">
        <v>-13</v>
      </c>
      <c r="D4831" t="str">
        <f t="shared" si="225"/>
        <v>51.28736877,0.15374166</v>
      </c>
      <c r="E4831">
        <f t="shared" si="227"/>
        <v>0</v>
      </c>
      <c r="F4831" t="str">
        <f t="shared" si="226"/>
        <v>51.28736877,0.15374166,-13</v>
      </c>
    </row>
    <row r="4832" spans="1:6" x14ac:dyDescent="0.25">
      <c r="A4832">
        <v>51.28736877</v>
      </c>
      <c r="B4832">
        <v>0.15374166</v>
      </c>
      <c r="C4832">
        <v>-13</v>
      </c>
      <c r="D4832" t="str">
        <f t="shared" si="225"/>
        <v>51.28736877,0.15374166</v>
      </c>
      <c r="E4832">
        <f t="shared" si="227"/>
        <v>0</v>
      </c>
      <c r="F4832" t="str">
        <f t="shared" si="226"/>
        <v>51.28736877,0.15374166,-13</v>
      </c>
    </row>
    <row r="4833" spans="1:6" x14ac:dyDescent="0.25">
      <c r="A4833">
        <v>51.28736877</v>
      </c>
      <c r="B4833">
        <v>0.15374166</v>
      </c>
      <c r="C4833">
        <v>-13</v>
      </c>
      <c r="D4833" t="str">
        <f t="shared" si="225"/>
        <v>51.28736877,0.15374166</v>
      </c>
      <c r="E4833">
        <f t="shared" si="227"/>
        <v>0</v>
      </c>
      <c r="F4833" t="str">
        <f t="shared" si="226"/>
        <v>51.28736877,0.15374166,-13</v>
      </c>
    </row>
    <row r="4834" spans="1:6" x14ac:dyDescent="0.25">
      <c r="A4834">
        <v>51.28736877</v>
      </c>
      <c r="B4834">
        <v>0.15373998999999999</v>
      </c>
      <c r="C4834">
        <v>-14</v>
      </c>
      <c r="D4834" t="str">
        <f t="shared" si="225"/>
        <v>51.28736877,0.15373999</v>
      </c>
      <c r="E4834">
        <f t="shared" si="227"/>
        <v>1</v>
      </c>
      <c r="F4834" t="str">
        <f t="shared" si="226"/>
        <v>51.28736877,0.15373999,-14</v>
      </c>
    </row>
    <row r="4835" spans="1:6" x14ac:dyDescent="0.25">
      <c r="A4835">
        <v>51.28736877</v>
      </c>
      <c r="B4835">
        <v>0.15373998999999999</v>
      </c>
      <c r="C4835">
        <v>-14</v>
      </c>
      <c r="D4835" t="str">
        <f t="shared" si="225"/>
        <v>51.28736877,0.15373999</v>
      </c>
      <c r="E4835">
        <f t="shared" si="227"/>
        <v>0</v>
      </c>
      <c r="F4835" t="str">
        <f t="shared" si="226"/>
        <v>51.28736877,0.15373999,-14</v>
      </c>
    </row>
    <row r="4836" spans="1:6" x14ac:dyDescent="0.25">
      <c r="A4836">
        <v>51.28736877</v>
      </c>
      <c r="B4836">
        <v>0.15373998999999999</v>
      </c>
      <c r="C4836">
        <v>-13</v>
      </c>
      <c r="D4836" t="str">
        <f t="shared" si="225"/>
        <v>51.28736877,0.15373999</v>
      </c>
      <c r="E4836">
        <f t="shared" si="227"/>
        <v>0</v>
      </c>
      <c r="F4836" t="str">
        <f t="shared" si="226"/>
        <v>51.28736877,0.15373999,-13</v>
      </c>
    </row>
    <row r="4837" spans="1:6" x14ac:dyDescent="0.25">
      <c r="A4837">
        <v>51.28736877</v>
      </c>
      <c r="B4837">
        <v>0.15373998999999999</v>
      </c>
      <c r="C4837">
        <v>-13</v>
      </c>
      <c r="D4837" t="str">
        <f t="shared" si="225"/>
        <v>51.28736877,0.15373999</v>
      </c>
      <c r="E4837">
        <f t="shared" si="227"/>
        <v>0</v>
      </c>
      <c r="F4837" t="str">
        <f t="shared" si="226"/>
        <v>51.28736877,0.15373999,-13</v>
      </c>
    </row>
    <row r="4838" spans="1:6" x14ac:dyDescent="0.25">
      <c r="A4838">
        <v>51.28736877</v>
      </c>
      <c r="B4838">
        <v>0.15373666999999999</v>
      </c>
      <c r="C4838">
        <v>-13</v>
      </c>
      <c r="D4838" t="str">
        <f t="shared" si="225"/>
        <v>51.28736877,0.15373667</v>
      </c>
      <c r="E4838">
        <f t="shared" si="227"/>
        <v>1</v>
      </c>
      <c r="F4838" t="str">
        <f t="shared" si="226"/>
        <v>51.28736877,0.15373667,-13</v>
      </c>
    </row>
    <row r="4839" spans="1:6" x14ac:dyDescent="0.25">
      <c r="A4839">
        <v>51.28736877</v>
      </c>
      <c r="B4839">
        <v>0.15373666999999999</v>
      </c>
      <c r="C4839">
        <v>-13</v>
      </c>
      <c r="D4839" t="str">
        <f t="shared" si="225"/>
        <v>51.28736877,0.15373667</v>
      </c>
      <c r="E4839">
        <f t="shared" si="227"/>
        <v>0</v>
      </c>
      <c r="F4839" t="str">
        <f t="shared" si="226"/>
        <v>51.28736877,0.15373667,-13</v>
      </c>
    </row>
    <row r="4840" spans="1:6" x14ac:dyDescent="0.25">
      <c r="A4840">
        <v>51.28736877</v>
      </c>
      <c r="B4840">
        <v>0.15373666999999999</v>
      </c>
      <c r="C4840">
        <v>-13</v>
      </c>
      <c r="D4840" t="str">
        <f t="shared" si="225"/>
        <v>51.28736877,0.15373667</v>
      </c>
      <c r="E4840">
        <f t="shared" si="227"/>
        <v>0</v>
      </c>
      <c r="F4840" t="str">
        <f t="shared" si="226"/>
        <v>51.28736877,0.15373667,-13</v>
      </c>
    </row>
    <row r="4841" spans="1:6" x14ac:dyDescent="0.25">
      <c r="A4841">
        <v>51.28736877</v>
      </c>
      <c r="B4841">
        <v>0.15373666999999999</v>
      </c>
      <c r="C4841">
        <v>-13</v>
      </c>
      <c r="D4841" t="str">
        <f t="shared" si="225"/>
        <v>51.28736877,0.15373667</v>
      </c>
      <c r="E4841">
        <f t="shared" si="227"/>
        <v>0</v>
      </c>
      <c r="F4841" t="str">
        <f t="shared" si="226"/>
        <v>51.28736877,0.15373667,-13</v>
      </c>
    </row>
    <row r="4842" spans="1:6" x14ac:dyDescent="0.25">
      <c r="A4842">
        <v>51.28736877</v>
      </c>
      <c r="B4842">
        <v>0.15373500000000001</v>
      </c>
      <c r="C4842">
        <v>-13</v>
      </c>
      <c r="D4842" t="str">
        <f t="shared" si="225"/>
        <v>51.28736877,0.153735</v>
      </c>
      <c r="E4842">
        <f t="shared" si="227"/>
        <v>1</v>
      </c>
      <c r="F4842" t="str">
        <f t="shared" si="226"/>
        <v>51.28736877,0.153735,-13</v>
      </c>
    </row>
    <row r="4843" spans="1:6" x14ac:dyDescent="0.25">
      <c r="A4843">
        <v>51.28736877</v>
      </c>
      <c r="B4843">
        <v>0.15373500000000001</v>
      </c>
      <c r="C4843">
        <v>-13</v>
      </c>
      <c r="D4843" t="str">
        <f t="shared" si="225"/>
        <v>51.28736877,0.153735</v>
      </c>
      <c r="E4843">
        <f t="shared" si="227"/>
        <v>0</v>
      </c>
      <c r="F4843" t="str">
        <f t="shared" si="226"/>
        <v>51.28736877,0.153735,-13</v>
      </c>
    </row>
    <row r="4844" spans="1:6" x14ac:dyDescent="0.25">
      <c r="A4844">
        <v>51.28736877</v>
      </c>
      <c r="B4844">
        <v>0.15373500000000001</v>
      </c>
      <c r="C4844">
        <v>-13</v>
      </c>
      <c r="D4844" t="str">
        <f t="shared" si="225"/>
        <v>51.28736877,0.153735</v>
      </c>
      <c r="E4844">
        <f t="shared" si="227"/>
        <v>0</v>
      </c>
      <c r="F4844" t="str">
        <f t="shared" si="226"/>
        <v>51.28736877,0.153735,-13</v>
      </c>
    </row>
    <row r="4845" spans="1:6" x14ac:dyDescent="0.25">
      <c r="A4845">
        <v>51.28736877</v>
      </c>
      <c r="B4845">
        <v>0.15373500000000001</v>
      </c>
      <c r="C4845">
        <v>-13</v>
      </c>
      <c r="D4845" t="str">
        <f t="shared" si="225"/>
        <v>51.28736877,0.153735</v>
      </c>
      <c r="E4845">
        <f t="shared" si="227"/>
        <v>0</v>
      </c>
      <c r="F4845" t="str">
        <f t="shared" si="226"/>
        <v>51.28736877,0.153735,-13</v>
      </c>
    </row>
    <row r="4846" spans="1:6" x14ac:dyDescent="0.25">
      <c r="A4846">
        <v>51.28736877</v>
      </c>
      <c r="B4846">
        <v>0.15373333</v>
      </c>
      <c r="C4846">
        <v>-14</v>
      </c>
      <c r="D4846" t="str">
        <f t="shared" si="225"/>
        <v>51.28736877,0.15373333</v>
      </c>
      <c r="E4846">
        <f t="shared" si="227"/>
        <v>1</v>
      </c>
      <c r="F4846" t="str">
        <f t="shared" si="226"/>
        <v>51.28736877,0.15373333,-14</v>
      </c>
    </row>
    <row r="4847" spans="1:6" x14ac:dyDescent="0.25">
      <c r="A4847">
        <v>51.28736877</v>
      </c>
      <c r="B4847">
        <v>0.15373333</v>
      </c>
      <c r="C4847">
        <v>-14</v>
      </c>
      <c r="D4847" t="str">
        <f t="shared" si="225"/>
        <v>51.28736877,0.15373333</v>
      </c>
      <c r="E4847">
        <f t="shared" si="227"/>
        <v>0</v>
      </c>
      <c r="F4847" t="str">
        <f t="shared" si="226"/>
        <v>51.28736877,0.15373333,-14</v>
      </c>
    </row>
    <row r="4848" spans="1:6" x14ac:dyDescent="0.25">
      <c r="A4848">
        <v>51.28736877</v>
      </c>
      <c r="B4848">
        <v>0.15373333</v>
      </c>
      <c r="C4848">
        <v>-14</v>
      </c>
      <c r="D4848" t="str">
        <f t="shared" si="225"/>
        <v>51.28736877,0.15373333</v>
      </c>
      <c r="E4848">
        <f t="shared" si="227"/>
        <v>0</v>
      </c>
      <c r="F4848" t="str">
        <f t="shared" si="226"/>
        <v>51.28736877,0.15373333,-14</v>
      </c>
    </row>
    <row r="4849" spans="1:6" x14ac:dyDescent="0.25">
      <c r="A4849">
        <v>51.28736877</v>
      </c>
      <c r="B4849">
        <v>0.15373333</v>
      </c>
      <c r="C4849">
        <v>-14</v>
      </c>
      <c r="D4849" t="str">
        <f t="shared" si="225"/>
        <v>51.28736877,0.15373333</v>
      </c>
      <c r="E4849">
        <f t="shared" si="227"/>
        <v>0</v>
      </c>
      <c r="F4849" t="str">
        <f t="shared" si="226"/>
        <v>51.28736877,0.15373333,-14</v>
      </c>
    </row>
    <row r="4850" spans="1:6" x14ac:dyDescent="0.25">
      <c r="A4850">
        <v>51.28736877</v>
      </c>
      <c r="B4850">
        <v>0.15373165999999999</v>
      </c>
      <c r="C4850">
        <v>-14</v>
      </c>
      <c r="D4850" t="str">
        <f t="shared" si="225"/>
        <v>51.28736877,0.15373166</v>
      </c>
      <c r="E4850">
        <f t="shared" si="227"/>
        <v>1</v>
      </c>
      <c r="F4850" t="str">
        <f t="shared" si="226"/>
        <v>51.28736877,0.15373166,-14</v>
      </c>
    </row>
    <row r="4851" spans="1:6" x14ac:dyDescent="0.25">
      <c r="A4851">
        <v>51.28736877</v>
      </c>
      <c r="B4851">
        <v>0.15373165999999999</v>
      </c>
      <c r="C4851">
        <v>-14</v>
      </c>
      <c r="D4851" t="str">
        <f t="shared" si="225"/>
        <v>51.28736877,0.15373166</v>
      </c>
      <c r="E4851">
        <f t="shared" si="227"/>
        <v>0</v>
      </c>
      <c r="F4851" t="str">
        <f t="shared" si="226"/>
        <v>51.28736877,0.15373166,-14</v>
      </c>
    </row>
    <row r="4852" spans="1:6" x14ac:dyDescent="0.25">
      <c r="A4852">
        <v>51.28736877</v>
      </c>
      <c r="B4852">
        <v>0.15373165999999999</v>
      </c>
      <c r="C4852">
        <v>-14</v>
      </c>
      <c r="D4852" t="str">
        <f t="shared" si="225"/>
        <v>51.28736877,0.15373166</v>
      </c>
      <c r="E4852">
        <f t="shared" si="227"/>
        <v>0</v>
      </c>
      <c r="F4852" t="str">
        <f t="shared" si="226"/>
        <v>51.28736877,0.15373166,-14</v>
      </c>
    </row>
    <row r="4853" spans="1:6" x14ac:dyDescent="0.25">
      <c r="A4853">
        <v>51.28736877</v>
      </c>
      <c r="B4853">
        <v>0.15373165999999999</v>
      </c>
      <c r="C4853">
        <v>-14</v>
      </c>
      <c r="D4853" t="str">
        <f t="shared" si="225"/>
        <v>51.28736877,0.15373166</v>
      </c>
      <c r="E4853">
        <f t="shared" si="227"/>
        <v>0</v>
      </c>
      <c r="F4853" t="str">
        <f t="shared" si="226"/>
        <v>51.28736877,0.15373166,-14</v>
      </c>
    </row>
    <row r="4854" spans="1:6" x14ac:dyDescent="0.25">
      <c r="A4854">
        <v>51.28736877</v>
      </c>
      <c r="B4854">
        <v>0.15372832</v>
      </c>
      <c r="C4854">
        <v>-14</v>
      </c>
      <c r="D4854" t="str">
        <f t="shared" si="225"/>
        <v>51.28736877,0.15372832</v>
      </c>
      <c r="E4854">
        <f t="shared" si="227"/>
        <v>1</v>
      </c>
      <c r="F4854" t="str">
        <f t="shared" si="226"/>
        <v>51.28736877,0.15372832,-14</v>
      </c>
    </row>
    <row r="4855" spans="1:6" x14ac:dyDescent="0.25">
      <c r="A4855">
        <v>51.28736877</v>
      </c>
      <c r="B4855">
        <v>0.15372832</v>
      </c>
      <c r="C4855">
        <v>-14</v>
      </c>
      <c r="D4855" t="str">
        <f t="shared" si="225"/>
        <v>51.28736877,0.15372832</v>
      </c>
      <c r="E4855">
        <f t="shared" si="227"/>
        <v>0</v>
      </c>
      <c r="F4855" t="str">
        <f t="shared" si="226"/>
        <v>51.28736877,0.15372832,-14</v>
      </c>
    </row>
    <row r="4856" spans="1:6" x14ac:dyDescent="0.25">
      <c r="A4856">
        <v>51.28736877</v>
      </c>
      <c r="B4856">
        <v>0.15372832</v>
      </c>
      <c r="C4856">
        <v>-14</v>
      </c>
      <c r="D4856" t="str">
        <f t="shared" si="225"/>
        <v>51.28736877,0.15372832</v>
      </c>
      <c r="E4856">
        <f t="shared" si="227"/>
        <v>0</v>
      </c>
      <c r="F4856" t="str">
        <f t="shared" si="226"/>
        <v>51.28736877,0.15372832,-14</v>
      </c>
    </row>
    <row r="4857" spans="1:6" x14ac:dyDescent="0.25">
      <c r="A4857">
        <v>51.28736877</v>
      </c>
      <c r="B4857">
        <v>0.15372667000000001</v>
      </c>
      <c r="C4857">
        <v>-14</v>
      </c>
      <c r="D4857" t="str">
        <f t="shared" si="225"/>
        <v>51.28736877,0.15372667</v>
      </c>
      <c r="E4857">
        <f t="shared" si="227"/>
        <v>1</v>
      </c>
      <c r="F4857" t="str">
        <f t="shared" si="226"/>
        <v>51.28736877,0.15372667,-14</v>
      </c>
    </row>
    <row r="4858" spans="1:6" x14ac:dyDescent="0.25">
      <c r="A4858">
        <v>51.28736877</v>
      </c>
      <c r="B4858">
        <v>0.15372667000000001</v>
      </c>
      <c r="C4858">
        <v>-14</v>
      </c>
      <c r="D4858" t="str">
        <f t="shared" si="225"/>
        <v>51.28736877,0.15372667</v>
      </c>
      <c r="E4858">
        <f t="shared" si="227"/>
        <v>0</v>
      </c>
      <c r="F4858" t="str">
        <f t="shared" si="226"/>
        <v>51.28736877,0.15372667,-14</v>
      </c>
    </row>
    <row r="4859" spans="1:6" x14ac:dyDescent="0.25">
      <c r="A4859">
        <v>51.28736877</v>
      </c>
      <c r="B4859">
        <v>0.15372667000000001</v>
      </c>
      <c r="C4859">
        <v>-14</v>
      </c>
      <c r="D4859" t="str">
        <f t="shared" si="225"/>
        <v>51.28736877,0.15372667</v>
      </c>
      <c r="E4859">
        <f t="shared" si="227"/>
        <v>0</v>
      </c>
      <c r="F4859" t="str">
        <f t="shared" si="226"/>
        <v>51.28736877,0.15372667,-14</v>
      </c>
    </row>
    <row r="4860" spans="1:6" x14ac:dyDescent="0.25">
      <c r="A4860">
        <v>51.28736877</v>
      </c>
      <c r="B4860">
        <v>0.15372667000000001</v>
      </c>
      <c r="C4860">
        <v>-14</v>
      </c>
      <c r="D4860" t="str">
        <f t="shared" si="225"/>
        <v>51.28736877,0.15372667</v>
      </c>
      <c r="E4860">
        <f t="shared" si="227"/>
        <v>0</v>
      </c>
      <c r="F4860" t="str">
        <f t="shared" si="226"/>
        <v>51.28736877,0.15372667,-14</v>
      </c>
    </row>
    <row r="4861" spans="1:6" x14ac:dyDescent="0.25">
      <c r="A4861">
        <v>51.28736877</v>
      </c>
      <c r="B4861">
        <v>0.153725</v>
      </c>
      <c r="C4861">
        <v>-14</v>
      </c>
      <c r="D4861" t="str">
        <f t="shared" si="225"/>
        <v>51.28736877,0.153725</v>
      </c>
      <c r="E4861">
        <f t="shared" si="227"/>
        <v>1</v>
      </c>
      <c r="F4861" t="str">
        <f t="shared" si="226"/>
        <v>51.28736877,0.153725,-14</v>
      </c>
    </row>
    <row r="4862" spans="1:6" x14ac:dyDescent="0.25">
      <c r="A4862">
        <v>51.28736877</v>
      </c>
      <c r="B4862">
        <v>0.153725</v>
      </c>
      <c r="C4862">
        <v>-14</v>
      </c>
      <c r="D4862" t="str">
        <f t="shared" si="225"/>
        <v>51.28736877,0.153725</v>
      </c>
      <c r="E4862">
        <f t="shared" si="227"/>
        <v>0</v>
      </c>
      <c r="F4862" t="str">
        <f t="shared" si="226"/>
        <v>51.28736877,0.153725,-14</v>
      </c>
    </row>
    <row r="4863" spans="1:6" x14ac:dyDescent="0.25">
      <c r="A4863">
        <v>51.28736877</v>
      </c>
      <c r="B4863">
        <v>0.153725</v>
      </c>
      <c r="C4863">
        <v>-14</v>
      </c>
      <c r="D4863" t="str">
        <f t="shared" si="225"/>
        <v>51.28736877,0.153725</v>
      </c>
      <c r="E4863">
        <f t="shared" si="227"/>
        <v>0</v>
      </c>
      <c r="F4863" t="str">
        <f t="shared" si="226"/>
        <v>51.28736877,0.153725,-14</v>
      </c>
    </row>
    <row r="4864" spans="1:6" x14ac:dyDescent="0.25">
      <c r="A4864">
        <v>51.28736877</v>
      </c>
      <c r="B4864">
        <v>0.153725</v>
      </c>
      <c r="C4864">
        <v>-14</v>
      </c>
      <c r="D4864" t="str">
        <f t="shared" si="225"/>
        <v>51.28736877,0.153725</v>
      </c>
      <c r="E4864">
        <f t="shared" si="227"/>
        <v>0</v>
      </c>
      <c r="F4864" t="str">
        <f t="shared" si="226"/>
        <v>51.28736877,0.153725,-14</v>
      </c>
    </row>
    <row r="4865" spans="1:6" x14ac:dyDescent="0.25">
      <c r="A4865">
        <v>51.28736877</v>
      </c>
      <c r="B4865">
        <v>0.15372166000000001</v>
      </c>
      <c r="C4865">
        <v>-14</v>
      </c>
      <c r="D4865" t="str">
        <f t="shared" si="225"/>
        <v>51.28736877,0.15372166</v>
      </c>
      <c r="E4865">
        <f t="shared" si="227"/>
        <v>1</v>
      </c>
      <c r="F4865" t="str">
        <f t="shared" si="226"/>
        <v>51.28736877,0.15372166,-14</v>
      </c>
    </row>
    <row r="4866" spans="1:6" x14ac:dyDescent="0.25">
      <c r="A4866">
        <v>51.28736877</v>
      </c>
      <c r="B4866">
        <v>0.15372166000000001</v>
      </c>
      <c r="C4866">
        <v>-14</v>
      </c>
      <c r="D4866" t="str">
        <f t="shared" ref="D4866:D4929" si="228">CONCATENATE(A4866,",",B4866)</f>
        <v>51.28736877,0.15372166</v>
      </c>
      <c r="E4866">
        <f t="shared" si="227"/>
        <v>0</v>
      </c>
      <c r="F4866" t="str">
        <f t="shared" ref="F4866:F4929" si="229">CONCATENATE(A4866,",",B4866,",",C4866)</f>
        <v>51.28736877,0.15372166,-14</v>
      </c>
    </row>
    <row r="4867" spans="1:6" x14ac:dyDescent="0.25">
      <c r="A4867">
        <v>51.28736877</v>
      </c>
      <c r="B4867">
        <v>0.15372166000000001</v>
      </c>
      <c r="C4867">
        <v>-14</v>
      </c>
      <c r="D4867" t="str">
        <f t="shared" si="228"/>
        <v>51.28736877,0.15372166</v>
      </c>
      <c r="E4867">
        <f t="shared" ref="E4867:E4930" si="230">IF(D4867&lt;&gt;D4866,1,0)</f>
        <v>0</v>
      </c>
      <c r="F4867" t="str">
        <f t="shared" si="229"/>
        <v>51.28736877,0.15372166,-14</v>
      </c>
    </row>
    <row r="4868" spans="1:6" x14ac:dyDescent="0.25">
      <c r="A4868">
        <v>51.28736877</v>
      </c>
      <c r="B4868">
        <v>0.15372166000000001</v>
      </c>
      <c r="C4868">
        <v>-14</v>
      </c>
      <c r="D4868" t="str">
        <f t="shared" si="228"/>
        <v>51.28736877,0.15372166</v>
      </c>
      <c r="E4868">
        <f t="shared" si="230"/>
        <v>0</v>
      </c>
      <c r="F4868" t="str">
        <f t="shared" si="229"/>
        <v>51.28736877,0.15372166,-14</v>
      </c>
    </row>
    <row r="4869" spans="1:6" x14ac:dyDescent="0.25">
      <c r="A4869">
        <v>51.28736877</v>
      </c>
      <c r="B4869">
        <v>0.15371999</v>
      </c>
      <c r="C4869">
        <v>-14</v>
      </c>
      <c r="D4869" t="str">
        <f t="shared" si="228"/>
        <v>51.28736877,0.15371999</v>
      </c>
      <c r="E4869">
        <f t="shared" si="230"/>
        <v>1</v>
      </c>
      <c r="F4869" t="str">
        <f t="shared" si="229"/>
        <v>51.28736877,0.15371999,-14</v>
      </c>
    </row>
    <row r="4870" spans="1:6" x14ac:dyDescent="0.25">
      <c r="A4870">
        <v>51.28736877</v>
      </c>
      <c r="B4870">
        <v>0.15371999</v>
      </c>
      <c r="C4870">
        <v>-14</v>
      </c>
      <c r="D4870" t="str">
        <f t="shared" si="228"/>
        <v>51.28736877,0.15371999</v>
      </c>
      <c r="E4870">
        <f t="shared" si="230"/>
        <v>0</v>
      </c>
      <c r="F4870" t="str">
        <f t="shared" si="229"/>
        <v>51.28736877,0.15371999,-14</v>
      </c>
    </row>
    <row r="4871" spans="1:6" x14ac:dyDescent="0.25">
      <c r="A4871">
        <v>51.28736877</v>
      </c>
      <c r="B4871">
        <v>0.15371999</v>
      </c>
      <c r="C4871">
        <v>-14</v>
      </c>
      <c r="D4871" t="str">
        <f t="shared" si="228"/>
        <v>51.28736877,0.15371999</v>
      </c>
      <c r="E4871">
        <f t="shared" si="230"/>
        <v>0</v>
      </c>
      <c r="F4871" t="str">
        <f t="shared" si="229"/>
        <v>51.28736877,0.15371999,-14</v>
      </c>
    </row>
    <row r="4872" spans="1:6" x14ac:dyDescent="0.25">
      <c r="A4872">
        <v>51.28736877</v>
      </c>
      <c r="B4872">
        <v>0.15371999</v>
      </c>
      <c r="C4872">
        <v>-14</v>
      </c>
      <c r="D4872" t="str">
        <f t="shared" si="228"/>
        <v>51.28736877,0.15371999</v>
      </c>
      <c r="E4872">
        <f t="shared" si="230"/>
        <v>0</v>
      </c>
      <c r="F4872" t="str">
        <f t="shared" si="229"/>
        <v>51.28736877,0.15371999,-14</v>
      </c>
    </row>
    <row r="4873" spans="1:6" x14ac:dyDescent="0.25">
      <c r="A4873">
        <v>51.28736877</v>
      </c>
      <c r="B4873">
        <v>0.15371831999999999</v>
      </c>
      <c r="C4873">
        <v>-14</v>
      </c>
      <c r="D4873" t="str">
        <f t="shared" si="228"/>
        <v>51.28736877,0.15371832</v>
      </c>
      <c r="E4873">
        <f t="shared" si="230"/>
        <v>1</v>
      </c>
      <c r="F4873" t="str">
        <f t="shared" si="229"/>
        <v>51.28736877,0.15371832,-14</v>
      </c>
    </row>
    <row r="4874" spans="1:6" x14ac:dyDescent="0.25">
      <c r="A4874">
        <v>51.28736877</v>
      </c>
      <c r="B4874">
        <v>0.15371831999999999</v>
      </c>
      <c r="C4874">
        <v>-14</v>
      </c>
      <c r="D4874" t="str">
        <f t="shared" si="228"/>
        <v>51.28736877,0.15371832</v>
      </c>
      <c r="E4874">
        <f t="shared" si="230"/>
        <v>0</v>
      </c>
      <c r="F4874" t="str">
        <f t="shared" si="229"/>
        <v>51.28736877,0.15371832,-14</v>
      </c>
    </row>
    <row r="4875" spans="1:6" x14ac:dyDescent="0.25">
      <c r="A4875">
        <v>51.28736877</v>
      </c>
      <c r="B4875">
        <v>0.15371831999999999</v>
      </c>
      <c r="C4875">
        <v>-14</v>
      </c>
      <c r="D4875" t="str">
        <f t="shared" si="228"/>
        <v>51.28736877,0.15371832</v>
      </c>
      <c r="E4875">
        <f t="shared" si="230"/>
        <v>0</v>
      </c>
      <c r="F4875" t="str">
        <f t="shared" si="229"/>
        <v>51.28736877,0.15371832,-14</v>
      </c>
    </row>
    <row r="4876" spans="1:6" x14ac:dyDescent="0.25">
      <c r="A4876">
        <v>51.28736877</v>
      </c>
      <c r="B4876">
        <v>0.15371831999999999</v>
      </c>
      <c r="C4876">
        <v>-14</v>
      </c>
      <c r="D4876" t="str">
        <f t="shared" si="228"/>
        <v>51.28736877,0.15371832</v>
      </c>
      <c r="E4876">
        <f t="shared" si="230"/>
        <v>0</v>
      </c>
      <c r="F4876" t="str">
        <f t="shared" si="229"/>
        <v>51.28736877,0.15371832,-14</v>
      </c>
    </row>
    <row r="4877" spans="1:6" x14ac:dyDescent="0.25">
      <c r="A4877">
        <v>51.28736877</v>
      </c>
      <c r="B4877">
        <v>0.15371665000000001</v>
      </c>
      <c r="C4877">
        <v>-14</v>
      </c>
      <c r="D4877" t="str">
        <f t="shared" si="228"/>
        <v>51.28736877,0.15371665</v>
      </c>
      <c r="E4877">
        <f t="shared" si="230"/>
        <v>1</v>
      </c>
      <c r="F4877" t="str">
        <f t="shared" si="229"/>
        <v>51.28736877,0.15371665,-14</v>
      </c>
    </row>
    <row r="4878" spans="1:6" x14ac:dyDescent="0.25">
      <c r="A4878">
        <v>51.28736877</v>
      </c>
      <c r="B4878">
        <v>0.15371665000000001</v>
      </c>
      <c r="C4878">
        <v>-14</v>
      </c>
      <c r="D4878" t="str">
        <f t="shared" si="228"/>
        <v>51.28736877,0.15371665</v>
      </c>
      <c r="E4878">
        <f t="shared" si="230"/>
        <v>0</v>
      </c>
      <c r="F4878" t="str">
        <f t="shared" si="229"/>
        <v>51.28736877,0.15371665,-14</v>
      </c>
    </row>
    <row r="4879" spans="1:6" x14ac:dyDescent="0.25">
      <c r="A4879">
        <v>51.28736877</v>
      </c>
      <c r="B4879">
        <v>0.15371665000000001</v>
      </c>
      <c r="C4879">
        <v>-14</v>
      </c>
      <c r="D4879" t="str">
        <f t="shared" si="228"/>
        <v>51.28736877,0.15371665</v>
      </c>
      <c r="E4879">
        <f t="shared" si="230"/>
        <v>0</v>
      </c>
      <c r="F4879" t="str">
        <f t="shared" si="229"/>
        <v>51.28736877,0.15371665,-14</v>
      </c>
    </row>
    <row r="4880" spans="1:6" x14ac:dyDescent="0.25">
      <c r="A4880">
        <v>51.28736877</v>
      </c>
      <c r="B4880">
        <v>0.15371665000000001</v>
      </c>
      <c r="C4880">
        <v>-14</v>
      </c>
      <c r="D4880" t="str">
        <f t="shared" si="228"/>
        <v>51.28736877,0.15371665</v>
      </c>
      <c r="E4880">
        <f t="shared" si="230"/>
        <v>0</v>
      </c>
      <c r="F4880" t="str">
        <f t="shared" si="229"/>
        <v>51.28736877,0.15371665,-14</v>
      </c>
    </row>
    <row r="4881" spans="1:6" x14ac:dyDescent="0.25">
      <c r="A4881">
        <v>51.28736877</v>
      </c>
      <c r="B4881">
        <v>0.15371333000000001</v>
      </c>
      <c r="C4881">
        <v>-14</v>
      </c>
      <c r="D4881" t="str">
        <f t="shared" si="228"/>
        <v>51.28736877,0.15371333</v>
      </c>
      <c r="E4881">
        <f t="shared" si="230"/>
        <v>1</v>
      </c>
      <c r="F4881" t="str">
        <f t="shared" si="229"/>
        <v>51.28736877,0.15371333,-14</v>
      </c>
    </row>
    <row r="4882" spans="1:6" x14ac:dyDescent="0.25">
      <c r="A4882">
        <v>51.28736877</v>
      </c>
      <c r="B4882">
        <v>0.15371333000000001</v>
      </c>
      <c r="C4882">
        <v>-14</v>
      </c>
      <c r="D4882" t="str">
        <f t="shared" si="228"/>
        <v>51.28736877,0.15371333</v>
      </c>
      <c r="E4882">
        <f t="shared" si="230"/>
        <v>0</v>
      </c>
      <c r="F4882" t="str">
        <f t="shared" si="229"/>
        <v>51.28736877,0.15371333,-14</v>
      </c>
    </row>
    <row r="4883" spans="1:6" x14ac:dyDescent="0.25">
      <c r="A4883">
        <v>51.28736877</v>
      </c>
      <c r="B4883">
        <v>0.15371333000000001</v>
      </c>
      <c r="C4883">
        <v>-14</v>
      </c>
      <c r="D4883" t="str">
        <f t="shared" si="228"/>
        <v>51.28736877,0.15371333</v>
      </c>
      <c r="E4883">
        <f t="shared" si="230"/>
        <v>0</v>
      </c>
      <c r="F4883" t="str">
        <f t="shared" si="229"/>
        <v>51.28736877,0.15371333,-14</v>
      </c>
    </row>
    <row r="4884" spans="1:6" x14ac:dyDescent="0.25">
      <c r="A4884">
        <v>51.28736877</v>
      </c>
      <c r="B4884">
        <v>0.15371333000000001</v>
      </c>
      <c r="C4884">
        <v>-14</v>
      </c>
      <c r="D4884" t="str">
        <f t="shared" si="228"/>
        <v>51.28736877,0.15371333</v>
      </c>
      <c r="E4884">
        <f t="shared" si="230"/>
        <v>0</v>
      </c>
      <c r="F4884" t="str">
        <f t="shared" si="229"/>
        <v>51.28736877,0.15371333,-14</v>
      </c>
    </row>
    <row r="4885" spans="1:6" x14ac:dyDescent="0.25">
      <c r="A4885">
        <v>51.28736877</v>
      </c>
      <c r="B4885">
        <v>0.15371166</v>
      </c>
      <c r="C4885">
        <v>-14</v>
      </c>
      <c r="D4885" t="str">
        <f t="shared" si="228"/>
        <v>51.28736877,0.15371166</v>
      </c>
      <c r="E4885">
        <f t="shared" si="230"/>
        <v>1</v>
      </c>
      <c r="F4885" t="str">
        <f t="shared" si="229"/>
        <v>51.28736877,0.15371166,-14</v>
      </c>
    </row>
    <row r="4886" spans="1:6" x14ac:dyDescent="0.25">
      <c r="A4886">
        <v>51.28736877</v>
      </c>
      <c r="B4886">
        <v>0.15371166</v>
      </c>
      <c r="C4886">
        <v>-14</v>
      </c>
      <c r="D4886" t="str">
        <f t="shared" si="228"/>
        <v>51.28736877,0.15371166</v>
      </c>
      <c r="E4886">
        <f t="shared" si="230"/>
        <v>0</v>
      </c>
      <c r="F4886" t="str">
        <f t="shared" si="229"/>
        <v>51.28736877,0.15371166,-14</v>
      </c>
    </row>
    <row r="4887" spans="1:6" x14ac:dyDescent="0.25">
      <c r="A4887">
        <v>51.28736877</v>
      </c>
      <c r="B4887">
        <v>0.15371166</v>
      </c>
      <c r="C4887">
        <v>-14</v>
      </c>
      <c r="D4887" t="str">
        <f t="shared" si="228"/>
        <v>51.28736877,0.15371166</v>
      </c>
      <c r="E4887">
        <f t="shared" si="230"/>
        <v>0</v>
      </c>
      <c r="F4887" t="str">
        <f t="shared" si="229"/>
        <v>51.28736877,0.15371166,-14</v>
      </c>
    </row>
    <row r="4888" spans="1:6" x14ac:dyDescent="0.25">
      <c r="A4888">
        <v>51.28736877</v>
      </c>
      <c r="B4888">
        <v>0.15371166</v>
      </c>
      <c r="C4888">
        <v>-14</v>
      </c>
      <c r="D4888" t="str">
        <f t="shared" si="228"/>
        <v>51.28736877,0.15371166</v>
      </c>
      <c r="E4888">
        <f t="shared" si="230"/>
        <v>0</v>
      </c>
      <c r="F4888" t="str">
        <f t="shared" si="229"/>
        <v>51.28736877,0.15371166,-14</v>
      </c>
    </row>
    <row r="4889" spans="1:6" x14ac:dyDescent="0.25">
      <c r="A4889">
        <v>51.28736877</v>
      </c>
      <c r="B4889">
        <v>0.15370832000000001</v>
      </c>
      <c r="C4889">
        <v>-14</v>
      </c>
      <c r="D4889" t="str">
        <f t="shared" si="228"/>
        <v>51.28736877,0.15370832</v>
      </c>
      <c r="E4889">
        <f t="shared" si="230"/>
        <v>1</v>
      </c>
      <c r="F4889" t="str">
        <f t="shared" si="229"/>
        <v>51.28736877,0.15370832,-14</v>
      </c>
    </row>
    <row r="4890" spans="1:6" x14ac:dyDescent="0.25">
      <c r="A4890">
        <v>51.28736877</v>
      </c>
      <c r="B4890">
        <v>0.15370832000000001</v>
      </c>
      <c r="C4890">
        <v>-14</v>
      </c>
      <c r="D4890" t="str">
        <f t="shared" si="228"/>
        <v>51.28736877,0.15370832</v>
      </c>
      <c r="E4890">
        <f t="shared" si="230"/>
        <v>0</v>
      </c>
      <c r="F4890" t="str">
        <f t="shared" si="229"/>
        <v>51.28736877,0.15370832,-14</v>
      </c>
    </row>
    <row r="4891" spans="1:6" x14ac:dyDescent="0.25">
      <c r="A4891">
        <v>51.28736877</v>
      </c>
      <c r="B4891">
        <v>0.15370832000000001</v>
      </c>
      <c r="C4891">
        <v>-14</v>
      </c>
      <c r="D4891" t="str">
        <f t="shared" si="228"/>
        <v>51.28736877,0.15370832</v>
      </c>
      <c r="E4891">
        <f t="shared" si="230"/>
        <v>0</v>
      </c>
      <c r="F4891" t="str">
        <f t="shared" si="229"/>
        <v>51.28736877,0.15370832,-14</v>
      </c>
    </row>
    <row r="4892" spans="1:6" x14ac:dyDescent="0.25">
      <c r="A4892">
        <v>51.28736877</v>
      </c>
      <c r="B4892">
        <v>0.15370832000000001</v>
      </c>
      <c r="C4892">
        <v>-14</v>
      </c>
      <c r="D4892" t="str">
        <f t="shared" si="228"/>
        <v>51.28736877,0.15370832</v>
      </c>
      <c r="E4892">
        <f t="shared" si="230"/>
        <v>0</v>
      </c>
      <c r="F4892" t="str">
        <f t="shared" si="229"/>
        <v>51.28736877,0.15370832,-14</v>
      </c>
    </row>
    <row r="4893" spans="1:6" x14ac:dyDescent="0.25">
      <c r="A4893">
        <v>51.28736877</v>
      </c>
      <c r="B4893">
        <v>0.15370665</v>
      </c>
      <c r="C4893">
        <v>-14</v>
      </c>
      <c r="D4893" t="str">
        <f t="shared" si="228"/>
        <v>51.28736877,0.15370665</v>
      </c>
      <c r="E4893">
        <f t="shared" si="230"/>
        <v>1</v>
      </c>
      <c r="F4893" t="str">
        <f t="shared" si="229"/>
        <v>51.28736877,0.15370665,-14</v>
      </c>
    </row>
    <row r="4894" spans="1:6" x14ac:dyDescent="0.25">
      <c r="A4894">
        <v>51.28736877</v>
      </c>
      <c r="B4894">
        <v>0.15370665</v>
      </c>
      <c r="C4894">
        <v>-14</v>
      </c>
      <c r="D4894" t="str">
        <f t="shared" si="228"/>
        <v>51.28736877,0.15370665</v>
      </c>
      <c r="E4894">
        <f t="shared" si="230"/>
        <v>0</v>
      </c>
      <c r="F4894" t="str">
        <f t="shared" si="229"/>
        <v>51.28736877,0.15370665,-14</v>
      </c>
    </row>
    <row r="4895" spans="1:6" x14ac:dyDescent="0.25">
      <c r="A4895">
        <v>51.28736877</v>
      </c>
      <c r="B4895">
        <v>0.15370665</v>
      </c>
      <c r="C4895">
        <v>-14</v>
      </c>
      <c r="D4895" t="str">
        <f t="shared" si="228"/>
        <v>51.28736877,0.15370665</v>
      </c>
      <c r="E4895">
        <f t="shared" si="230"/>
        <v>0</v>
      </c>
      <c r="F4895" t="str">
        <f t="shared" si="229"/>
        <v>51.28736877,0.15370665,-14</v>
      </c>
    </row>
    <row r="4896" spans="1:6" x14ac:dyDescent="0.25">
      <c r="A4896">
        <v>51.28736877</v>
      </c>
      <c r="B4896">
        <v>0.15370499000000001</v>
      </c>
      <c r="C4896">
        <v>-14</v>
      </c>
      <c r="D4896" t="str">
        <f t="shared" si="228"/>
        <v>51.28736877,0.15370499</v>
      </c>
      <c r="E4896">
        <f t="shared" si="230"/>
        <v>1</v>
      </c>
      <c r="F4896" t="str">
        <f t="shared" si="229"/>
        <v>51.28736877,0.15370499,-14</v>
      </c>
    </row>
    <row r="4897" spans="1:6" x14ac:dyDescent="0.25">
      <c r="A4897">
        <v>51.28736877</v>
      </c>
      <c r="B4897">
        <v>0.15370499000000001</v>
      </c>
      <c r="C4897">
        <v>-14</v>
      </c>
      <c r="D4897" t="str">
        <f t="shared" si="228"/>
        <v>51.28736877,0.15370499</v>
      </c>
      <c r="E4897">
        <f t="shared" si="230"/>
        <v>0</v>
      </c>
      <c r="F4897" t="str">
        <f t="shared" si="229"/>
        <v>51.28736877,0.15370499,-14</v>
      </c>
    </row>
    <row r="4898" spans="1:6" x14ac:dyDescent="0.25">
      <c r="A4898">
        <v>51.28736877</v>
      </c>
      <c r="B4898">
        <v>0.15370499000000001</v>
      </c>
      <c r="C4898">
        <v>-14</v>
      </c>
      <c r="D4898" t="str">
        <f t="shared" si="228"/>
        <v>51.28736877,0.15370499</v>
      </c>
      <c r="E4898">
        <f t="shared" si="230"/>
        <v>0</v>
      </c>
      <c r="F4898" t="str">
        <f t="shared" si="229"/>
        <v>51.28736877,0.15370499,-14</v>
      </c>
    </row>
    <row r="4899" spans="1:6" x14ac:dyDescent="0.25">
      <c r="A4899">
        <v>51.28736877</v>
      </c>
      <c r="B4899">
        <v>0.15370499000000001</v>
      </c>
      <c r="C4899">
        <v>-14</v>
      </c>
      <c r="D4899" t="str">
        <f t="shared" si="228"/>
        <v>51.28736877,0.15370499</v>
      </c>
      <c r="E4899">
        <f t="shared" si="230"/>
        <v>0</v>
      </c>
      <c r="F4899" t="str">
        <f t="shared" si="229"/>
        <v>51.28736877,0.15370499,-14</v>
      </c>
    </row>
    <row r="4900" spans="1:6" x14ac:dyDescent="0.25">
      <c r="A4900">
        <v>51.28736877</v>
      </c>
      <c r="B4900">
        <v>0.15370168000000001</v>
      </c>
      <c r="C4900">
        <v>-14</v>
      </c>
      <c r="D4900" t="str">
        <f t="shared" si="228"/>
        <v>51.28736877,0.15370168</v>
      </c>
      <c r="E4900">
        <f t="shared" si="230"/>
        <v>1</v>
      </c>
      <c r="F4900" t="str">
        <f t="shared" si="229"/>
        <v>51.28736877,0.15370168,-14</v>
      </c>
    </row>
    <row r="4901" spans="1:6" x14ac:dyDescent="0.25">
      <c r="A4901">
        <v>51.28736877</v>
      </c>
      <c r="B4901">
        <v>0.15370168000000001</v>
      </c>
      <c r="C4901">
        <v>-14</v>
      </c>
      <c r="D4901" t="str">
        <f t="shared" si="228"/>
        <v>51.28736877,0.15370168</v>
      </c>
      <c r="E4901">
        <f t="shared" si="230"/>
        <v>0</v>
      </c>
      <c r="F4901" t="str">
        <f t="shared" si="229"/>
        <v>51.28736877,0.15370168,-14</v>
      </c>
    </row>
    <row r="4902" spans="1:6" x14ac:dyDescent="0.25">
      <c r="A4902">
        <v>51.28736877</v>
      </c>
      <c r="B4902">
        <v>0.15370168000000001</v>
      </c>
      <c r="C4902">
        <v>-15</v>
      </c>
      <c r="D4902" t="str">
        <f t="shared" si="228"/>
        <v>51.28736877,0.15370168</v>
      </c>
      <c r="E4902">
        <f t="shared" si="230"/>
        <v>0</v>
      </c>
      <c r="F4902" t="str">
        <f t="shared" si="229"/>
        <v>51.28736877,0.15370168,-15</v>
      </c>
    </row>
    <row r="4903" spans="1:6" x14ac:dyDescent="0.25">
      <c r="A4903">
        <v>51.28736877</v>
      </c>
      <c r="B4903">
        <v>0.15370168000000001</v>
      </c>
      <c r="C4903">
        <v>-15</v>
      </c>
      <c r="D4903" t="str">
        <f t="shared" si="228"/>
        <v>51.28736877,0.15370168</v>
      </c>
      <c r="E4903">
        <f t="shared" si="230"/>
        <v>0</v>
      </c>
      <c r="F4903" t="str">
        <f t="shared" si="229"/>
        <v>51.28736877,0.15370168,-15</v>
      </c>
    </row>
    <row r="4904" spans="1:6" x14ac:dyDescent="0.25">
      <c r="A4904">
        <v>51.28736877</v>
      </c>
      <c r="B4904">
        <v>0.15370001</v>
      </c>
      <c r="C4904">
        <v>-15</v>
      </c>
      <c r="D4904" t="str">
        <f t="shared" si="228"/>
        <v>51.28736877,0.15370001</v>
      </c>
      <c r="E4904">
        <f t="shared" si="230"/>
        <v>1</v>
      </c>
      <c r="F4904" t="str">
        <f t="shared" si="229"/>
        <v>51.28736877,0.15370001,-15</v>
      </c>
    </row>
    <row r="4905" spans="1:6" x14ac:dyDescent="0.25">
      <c r="A4905">
        <v>51.28736877</v>
      </c>
      <c r="B4905">
        <v>0.15370001</v>
      </c>
      <c r="C4905">
        <v>-14</v>
      </c>
      <c r="D4905" t="str">
        <f t="shared" si="228"/>
        <v>51.28736877,0.15370001</v>
      </c>
      <c r="E4905">
        <f t="shared" si="230"/>
        <v>0</v>
      </c>
      <c r="F4905" t="str">
        <f t="shared" si="229"/>
        <v>51.28736877,0.15370001,-14</v>
      </c>
    </row>
    <row r="4906" spans="1:6" x14ac:dyDescent="0.25">
      <c r="A4906">
        <v>51.28736877</v>
      </c>
      <c r="B4906">
        <v>0.15370001</v>
      </c>
      <c r="C4906">
        <v>-14</v>
      </c>
      <c r="D4906" t="str">
        <f t="shared" si="228"/>
        <v>51.28736877,0.15370001</v>
      </c>
      <c r="E4906">
        <f t="shared" si="230"/>
        <v>0</v>
      </c>
      <c r="F4906" t="str">
        <f t="shared" si="229"/>
        <v>51.28736877,0.15370001,-14</v>
      </c>
    </row>
    <row r="4907" spans="1:6" x14ac:dyDescent="0.25">
      <c r="A4907">
        <v>51.28736877</v>
      </c>
      <c r="B4907">
        <v>0.15370001</v>
      </c>
      <c r="C4907">
        <v>-15</v>
      </c>
      <c r="D4907" t="str">
        <f t="shared" si="228"/>
        <v>51.28736877,0.15370001</v>
      </c>
      <c r="E4907">
        <f t="shared" si="230"/>
        <v>0</v>
      </c>
      <c r="F4907" t="str">
        <f t="shared" si="229"/>
        <v>51.28736877,0.15370001,-15</v>
      </c>
    </row>
    <row r="4908" spans="1:6" x14ac:dyDescent="0.25">
      <c r="A4908">
        <v>51.28736877</v>
      </c>
      <c r="B4908">
        <v>0.15369667000000001</v>
      </c>
      <c r="C4908">
        <v>-15</v>
      </c>
      <c r="D4908" t="str">
        <f t="shared" si="228"/>
        <v>51.28736877,0.15369667</v>
      </c>
      <c r="E4908">
        <f t="shared" si="230"/>
        <v>1</v>
      </c>
      <c r="F4908" t="str">
        <f t="shared" si="229"/>
        <v>51.28736877,0.15369667,-15</v>
      </c>
    </row>
    <row r="4909" spans="1:6" x14ac:dyDescent="0.25">
      <c r="A4909">
        <v>51.28736877</v>
      </c>
      <c r="B4909">
        <v>0.15369667000000001</v>
      </c>
      <c r="C4909">
        <v>-15</v>
      </c>
      <c r="D4909" t="str">
        <f t="shared" si="228"/>
        <v>51.28736877,0.15369667</v>
      </c>
      <c r="E4909">
        <f t="shared" si="230"/>
        <v>0</v>
      </c>
      <c r="F4909" t="str">
        <f t="shared" si="229"/>
        <v>51.28736877,0.15369667,-15</v>
      </c>
    </row>
    <row r="4910" spans="1:6" x14ac:dyDescent="0.25">
      <c r="A4910">
        <v>51.28736877</v>
      </c>
      <c r="B4910">
        <v>0.15369667000000001</v>
      </c>
      <c r="C4910">
        <v>-15</v>
      </c>
      <c r="D4910" t="str">
        <f t="shared" si="228"/>
        <v>51.28736877,0.15369667</v>
      </c>
      <c r="E4910">
        <f t="shared" si="230"/>
        <v>0</v>
      </c>
      <c r="F4910" t="str">
        <f t="shared" si="229"/>
        <v>51.28736877,0.15369667,-15</v>
      </c>
    </row>
    <row r="4911" spans="1:6" x14ac:dyDescent="0.25">
      <c r="A4911">
        <v>51.28736877</v>
      </c>
      <c r="B4911">
        <v>0.15369667000000001</v>
      </c>
      <c r="C4911">
        <v>-15</v>
      </c>
      <c r="D4911" t="str">
        <f t="shared" si="228"/>
        <v>51.28736877,0.15369667</v>
      </c>
      <c r="E4911">
        <f t="shared" si="230"/>
        <v>0</v>
      </c>
      <c r="F4911" t="str">
        <f t="shared" si="229"/>
        <v>51.28736877,0.15369667,-15</v>
      </c>
    </row>
    <row r="4912" spans="1:6" x14ac:dyDescent="0.25">
      <c r="A4912">
        <v>51.287361150000002</v>
      </c>
      <c r="B4912">
        <v>0.153695</v>
      </c>
      <c r="C4912">
        <v>-15</v>
      </c>
      <c r="D4912" t="str">
        <f t="shared" si="228"/>
        <v>51.28736115,0.153695</v>
      </c>
      <c r="E4912">
        <f t="shared" si="230"/>
        <v>1</v>
      </c>
      <c r="F4912" t="str">
        <f t="shared" si="229"/>
        <v>51.28736115,0.153695,-15</v>
      </c>
    </row>
    <row r="4913" spans="1:6" x14ac:dyDescent="0.25">
      <c r="A4913">
        <v>51.287361150000002</v>
      </c>
      <c r="B4913">
        <v>0.153695</v>
      </c>
      <c r="C4913">
        <v>-15</v>
      </c>
      <c r="D4913" t="str">
        <f t="shared" si="228"/>
        <v>51.28736115,0.153695</v>
      </c>
      <c r="E4913">
        <f t="shared" si="230"/>
        <v>0</v>
      </c>
      <c r="F4913" t="str">
        <f t="shared" si="229"/>
        <v>51.28736115,0.153695,-15</v>
      </c>
    </row>
    <row r="4914" spans="1:6" x14ac:dyDescent="0.25">
      <c r="A4914">
        <v>51.287361150000002</v>
      </c>
      <c r="B4914">
        <v>0.153695</v>
      </c>
      <c r="C4914">
        <v>-15</v>
      </c>
      <c r="D4914" t="str">
        <f t="shared" si="228"/>
        <v>51.28736115,0.153695</v>
      </c>
      <c r="E4914">
        <f t="shared" si="230"/>
        <v>0</v>
      </c>
      <c r="F4914" t="str">
        <f t="shared" si="229"/>
        <v>51.28736115,0.153695,-15</v>
      </c>
    </row>
    <row r="4915" spans="1:6" x14ac:dyDescent="0.25">
      <c r="A4915">
        <v>51.287361150000002</v>
      </c>
      <c r="B4915">
        <v>0.153695</v>
      </c>
      <c r="C4915">
        <v>-15</v>
      </c>
      <c r="D4915" t="str">
        <f t="shared" si="228"/>
        <v>51.28736115,0.153695</v>
      </c>
      <c r="E4915">
        <f t="shared" si="230"/>
        <v>0</v>
      </c>
      <c r="F4915" t="str">
        <f t="shared" si="229"/>
        <v>51.28736115,0.153695,-15</v>
      </c>
    </row>
    <row r="4916" spans="1:6" x14ac:dyDescent="0.25">
      <c r="A4916">
        <v>51.287361150000002</v>
      </c>
      <c r="B4916">
        <v>0.15369168</v>
      </c>
      <c r="C4916">
        <v>-16</v>
      </c>
      <c r="D4916" t="str">
        <f t="shared" si="228"/>
        <v>51.28736115,0.15369168</v>
      </c>
      <c r="E4916">
        <f t="shared" si="230"/>
        <v>1</v>
      </c>
      <c r="F4916" t="str">
        <f t="shared" si="229"/>
        <v>51.28736115,0.15369168,-16</v>
      </c>
    </row>
    <row r="4917" spans="1:6" x14ac:dyDescent="0.25">
      <c r="A4917">
        <v>51.287361150000002</v>
      </c>
      <c r="B4917">
        <v>0.15369168</v>
      </c>
      <c r="C4917">
        <v>-16</v>
      </c>
      <c r="D4917" t="str">
        <f t="shared" si="228"/>
        <v>51.28736115,0.15369168</v>
      </c>
      <c r="E4917">
        <f t="shared" si="230"/>
        <v>0</v>
      </c>
      <c r="F4917" t="str">
        <f t="shared" si="229"/>
        <v>51.28736115,0.15369168,-16</v>
      </c>
    </row>
    <row r="4918" spans="1:6" x14ac:dyDescent="0.25">
      <c r="A4918">
        <v>51.287361150000002</v>
      </c>
      <c r="B4918">
        <v>0.15369168</v>
      </c>
      <c r="C4918">
        <v>-16</v>
      </c>
      <c r="D4918" t="str">
        <f t="shared" si="228"/>
        <v>51.28736115,0.15369168</v>
      </c>
      <c r="E4918">
        <f t="shared" si="230"/>
        <v>0</v>
      </c>
      <c r="F4918" t="str">
        <f t="shared" si="229"/>
        <v>51.28736115,0.15369168,-16</v>
      </c>
    </row>
    <row r="4919" spans="1:6" x14ac:dyDescent="0.25">
      <c r="A4919">
        <v>51.287361150000002</v>
      </c>
      <c r="B4919">
        <v>0.15369168</v>
      </c>
      <c r="C4919">
        <v>-16</v>
      </c>
      <c r="D4919" t="str">
        <f t="shared" si="228"/>
        <v>51.28736115,0.15369168</v>
      </c>
      <c r="E4919">
        <f t="shared" si="230"/>
        <v>0</v>
      </c>
      <c r="F4919" t="str">
        <f t="shared" si="229"/>
        <v>51.28736115,0.15369168,-16</v>
      </c>
    </row>
    <row r="4920" spans="1:6" x14ac:dyDescent="0.25">
      <c r="A4920">
        <v>51.287361150000002</v>
      </c>
      <c r="B4920">
        <v>0.15368834000000001</v>
      </c>
      <c r="C4920">
        <v>-16</v>
      </c>
      <c r="D4920" t="str">
        <f t="shared" si="228"/>
        <v>51.28736115,0.15368834</v>
      </c>
      <c r="E4920">
        <f t="shared" si="230"/>
        <v>1</v>
      </c>
      <c r="F4920" t="str">
        <f t="shared" si="229"/>
        <v>51.28736115,0.15368834,-16</v>
      </c>
    </row>
    <row r="4921" spans="1:6" x14ac:dyDescent="0.25">
      <c r="A4921">
        <v>51.287361150000002</v>
      </c>
      <c r="B4921">
        <v>0.15368834000000001</v>
      </c>
      <c r="C4921">
        <v>-15</v>
      </c>
      <c r="D4921" t="str">
        <f t="shared" si="228"/>
        <v>51.28736115,0.15368834</v>
      </c>
      <c r="E4921">
        <f t="shared" si="230"/>
        <v>0</v>
      </c>
      <c r="F4921" t="str">
        <f t="shared" si="229"/>
        <v>51.28736115,0.15368834,-15</v>
      </c>
    </row>
    <row r="4922" spans="1:6" x14ac:dyDescent="0.25">
      <c r="A4922">
        <v>51.287361150000002</v>
      </c>
      <c r="B4922">
        <v>0.15368834000000001</v>
      </c>
      <c r="C4922">
        <v>-15</v>
      </c>
      <c r="D4922" t="str">
        <f t="shared" si="228"/>
        <v>51.28736115,0.15368834</v>
      </c>
      <c r="E4922">
        <f t="shared" si="230"/>
        <v>0</v>
      </c>
      <c r="F4922" t="str">
        <f t="shared" si="229"/>
        <v>51.28736115,0.15368834,-15</v>
      </c>
    </row>
    <row r="4923" spans="1:6" x14ac:dyDescent="0.25">
      <c r="A4923">
        <v>51.287361150000002</v>
      </c>
      <c r="B4923">
        <v>0.15368834000000001</v>
      </c>
      <c r="C4923">
        <v>-15</v>
      </c>
      <c r="D4923" t="str">
        <f t="shared" si="228"/>
        <v>51.28736115,0.15368834</v>
      </c>
      <c r="E4923">
        <f t="shared" si="230"/>
        <v>0</v>
      </c>
      <c r="F4923" t="str">
        <f t="shared" si="229"/>
        <v>51.28736115,0.15368834,-15</v>
      </c>
    </row>
    <row r="4924" spans="1:6" x14ac:dyDescent="0.25">
      <c r="A4924">
        <v>51.287361150000002</v>
      </c>
      <c r="B4924">
        <v>0.15368499999999999</v>
      </c>
      <c r="C4924">
        <v>-15</v>
      </c>
      <c r="D4924" t="str">
        <f t="shared" si="228"/>
        <v>51.28736115,0.153685</v>
      </c>
      <c r="E4924">
        <f t="shared" si="230"/>
        <v>1</v>
      </c>
      <c r="F4924" t="str">
        <f t="shared" si="229"/>
        <v>51.28736115,0.153685,-15</v>
      </c>
    </row>
    <row r="4925" spans="1:6" x14ac:dyDescent="0.25">
      <c r="A4925">
        <v>51.287361150000002</v>
      </c>
      <c r="B4925">
        <v>0.15368499999999999</v>
      </c>
      <c r="C4925">
        <v>-15</v>
      </c>
      <c r="D4925" t="str">
        <f t="shared" si="228"/>
        <v>51.28736115,0.153685</v>
      </c>
      <c r="E4925">
        <f t="shared" si="230"/>
        <v>0</v>
      </c>
      <c r="F4925" t="str">
        <f t="shared" si="229"/>
        <v>51.28736115,0.153685,-15</v>
      </c>
    </row>
    <row r="4926" spans="1:6" x14ac:dyDescent="0.25">
      <c r="A4926">
        <v>51.287361150000002</v>
      </c>
      <c r="B4926">
        <v>0.15368499999999999</v>
      </c>
      <c r="C4926">
        <v>-15</v>
      </c>
      <c r="D4926" t="str">
        <f t="shared" si="228"/>
        <v>51.28736115,0.153685</v>
      </c>
      <c r="E4926">
        <f t="shared" si="230"/>
        <v>0</v>
      </c>
      <c r="F4926" t="str">
        <f t="shared" si="229"/>
        <v>51.28736115,0.153685,-15</v>
      </c>
    </row>
    <row r="4927" spans="1:6" x14ac:dyDescent="0.25">
      <c r="A4927">
        <v>51.287361150000002</v>
      </c>
      <c r="B4927">
        <v>0.15368499999999999</v>
      </c>
      <c r="C4927">
        <v>-15</v>
      </c>
      <c r="D4927" t="str">
        <f t="shared" si="228"/>
        <v>51.28736115,0.153685</v>
      </c>
      <c r="E4927">
        <f t="shared" si="230"/>
        <v>0</v>
      </c>
      <c r="F4927" t="str">
        <f t="shared" si="229"/>
        <v>51.28736115,0.153685,-15</v>
      </c>
    </row>
    <row r="4928" spans="1:6" x14ac:dyDescent="0.25">
      <c r="A4928">
        <v>51.287361150000002</v>
      </c>
      <c r="B4928">
        <v>0.15368166999999999</v>
      </c>
      <c r="C4928">
        <v>-15</v>
      </c>
      <c r="D4928" t="str">
        <f t="shared" si="228"/>
        <v>51.28736115,0.15368167</v>
      </c>
      <c r="E4928">
        <f t="shared" si="230"/>
        <v>1</v>
      </c>
      <c r="F4928" t="str">
        <f t="shared" si="229"/>
        <v>51.28736115,0.15368167,-15</v>
      </c>
    </row>
    <row r="4929" spans="1:6" x14ac:dyDescent="0.25">
      <c r="A4929">
        <v>51.287361150000002</v>
      </c>
      <c r="B4929">
        <v>0.15368166999999999</v>
      </c>
      <c r="C4929">
        <v>-16</v>
      </c>
      <c r="D4929" t="str">
        <f t="shared" si="228"/>
        <v>51.28736115,0.15368167</v>
      </c>
      <c r="E4929">
        <f t="shared" si="230"/>
        <v>0</v>
      </c>
      <c r="F4929" t="str">
        <f t="shared" si="229"/>
        <v>51.28736115,0.15368167,-16</v>
      </c>
    </row>
    <row r="4930" spans="1:6" x14ac:dyDescent="0.25">
      <c r="A4930">
        <v>51.287361150000002</v>
      </c>
      <c r="B4930">
        <v>0.15368166999999999</v>
      </c>
      <c r="C4930">
        <v>-16</v>
      </c>
      <c r="D4930" t="str">
        <f t="shared" ref="D4930:D4993" si="231">CONCATENATE(A4930,",",B4930)</f>
        <v>51.28736115,0.15368167</v>
      </c>
      <c r="E4930">
        <f t="shared" si="230"/>
        <v>0</v>
      </c>
      <c r="F4930" t="str">
        <f t="shared" ref="F4930:F4993" si="232">CONCATENATE(A4930,",",B4930,",",C4930)</f>
        <v>51.28736115,0.15368167,-16</v>
      </c>
    </row>
    <row r="4931" spans="1:6" x14ac:dyDescent="0.25">
      <c r="A4931">
        <v>51.287361150000002</v>
      </c>
      <c r="B4931">
        <v>0.15367834</v>
      </c>
      <c r="C4931">
        <v>-16</v>
      </c>
      <c r="D4931" t="str">
        <f t="shared" si="231"/>
        <v>51.28736115,0.15367834</v>
      </c>
      <c r="E4931">
        <f t="shared" ref="E4931:E4994" si="233">IF(D4931&lt;&gt;D4930,1,0)</f>
        <v>1</v>
      </c>
      <c r="F4931" t="str">
        <f t="shared" si="232"/>
        <v>51.28736115,0.15367834,-16</v>
      </c>
    </row>
    <row r="4932" spans="1:6" x14ac:dyDescent="0.25">
      <c r="A4932">
        <v>51.287361150000002</v>
      </c>
      <c r="B4932">
        <v>0.15367834</v>
      </c>
      <c r="C4932">
        <v>-16</v>
      </c>
      <c r="D4932" t="str">
        <f t="shared" si="231"/>
        <v>51.28736115,0.15367834</v>
      </c>
      <c r="E4932">
        <f t="shared" si="233"/>
        <v>0</v>
      </c>
      <c r="F4932" t="str">
        <f t="shared" si="232"/>
        <v>51.28736115,0.15367834,-16</v>
      </c>
    </row>
    <row r="4933" spans="1:6" x14ac:dyDescent="0.25">
      <c r="A4933">
        <v>51.287361150000002</v>
      </c>
      <c r="B4933">
        <v>0.15367834</v>
      </c>
      <c r="C4933">
        <v>-16</v>
      </c>
      <c r="D4933" t="str">
        <f t="shared" si="231"/>
        <v>51.28736115,0.15367834</v>
      </c>
      <c r="E4933">
        <f t="shared" si="233"/>
        <v>0</v>
      </c>
      <c r="F4933" t="str">
        <f t="shared" si="232"/>
        <v>51.28736115,0.15367834,-16</v>
      </c>
    </row>
    <row r="4934" spans="1:6" x14ac:dyDescent="0.25">
      <c r="A4934">
        <v>51.287361150000002</v>
      </c>
      <c r="B4934">
        <v>0.15367834</v>
      </c>
      <c r="C4934">
        <v>-16</v>
      </c>
      <c r="D4934" t="str">
        <f t="shared" si="231"/>
        <v>51.28736115,0.15367834</v>
      </c>
      <c r="E4934">
        <f t="shared" si="233"/>
        <v>0</v>
      </c>
      <c r="F4934" t="str">
        <f t="shared" si="232"/>
        <v>51.28736115,0.15367834,-16</v>
      </c>
    </row>
    <row r="4935" spans="1:6" x14ac:dyDescent="0.25">
      <c r="A4935">
        <v>51.287361150000002</v>
      </c>
      <c r="B4935">
        <v>0.15367500000000001</v>
      </c>
      <c r="C4935">
        <v>-15</v>
      </c>
      <c r="D4935" t="str">
        <f t="shared" si="231"/>
        <v>51.28736115,0.153675</v>
      </c>
      <c r="E4935">
        <f t="shared" si="233"/>
        <v>1</v>
      </c>
      <c r="F4935" t="str">
        <f t="shared" si="232"/>
        <v>51.28736115,0.153675,-15</v>
      </c>
    </row>
    <row r="4936" spans="1:6" x14ac:dyDescent="0.25">
      <c r="A4936">
        <v>51.287361150000002</v>
      </c>
      <c r="B4936">
        <v>0.15367500000000001</v>
      </c>
      <c r="C4936">
        <v>-15</v>
      </c>
      <c r="D4936" t="str">
        <f t="shared" si="231"/>
        <v>51.28736115,0.153675</v>
      </c>
      <c r="E4936">
        <f t="shared" si="233"/>
        <v>0</v>
      </c>
      <c r="F4936" t="str">
        <f t="shared" si="232"/>
        <v>51.28736115,0.153675,-15</v>
      </c>
    </row>
    <row r="4937" spans="1:6" x14ac:dyDescent="0.25">
      <c r="A4937">
        <v>51.287361150000002</v>
      </c>
      <c r="B4937">
        <v>0.15367500000000001</v>
      </c>
      <c r="C4937">
        <v>-14</v>
      </c>
      <c r="D4937" t="str">
        <f t="shared" si="231"/>
        <v>51.28736115,0.153675</v>
      </c>
      <c r="E4937">
        <f t="shared" si="233"/>
        <v>0</v>
      </c>
      <c r="F4937" t="str">
        <f t="shared" si="232"/>
        <v>51.28736115,0.153675,-14</v>
      </c>
    </row>
    <row r="4938" spans="1:6" x14ac:dyDescent="0.25">
      <c r="A4938">
        <v>51.287361150000002</v>
      </c>
      <c r="B4938">
        <v>0.15367500000000001</v>
      </c>
      <c r="C4938">
        <v>-14</v>
      </c>
      <c r="D4938" t="str">
        <f t="shared" si="231"/>
        <v>51.28736115,0.153675</v>
      </c>
      <c r="E4938">
        <f t="shared" si="233"/>
        <v>0</v>
      </c>
      <c r="F4938" t="str">
        <f t="shared" si="232"/>
        <v>51.28736115,0.153675,-14</v>
      </c>
    </row>
    <row r="4939" spans="1:6" x14ac:dyDescent="0.25">
      <c r="A4939">
        <v>51.287361150000002</v>
      </c>
      <c r="B4939">
        <v>0.15367</v>
      </c>
      <c r="C4939">
        <v>-14</v>
      </c>
      <c r="D4939" t="str">
        <f t="shared" si="231"/>
        <v>51.28736115,0.15367</v>
      </c>
      <c r="E4939">
        <f t="shared" si="233"/>
        <v>1</v>
      </c>
      <c r="F4939" t="str">
        <f t="shared" si="232"/>
        <v>51.28736115,0.15367,-14</v>
      </c>
    </row>
    <row r="4940" spans="1:6" x14ac:dyDescent="0.25">
      <c r="A4940">
        <v>51.287361150000002</v>
      </c>
      <c r="B4940">
        <v>0.15367</v>
      </c>
      <c r="C4940">
        <v>-14</v>
      </c>
      <c r="D4940" t="str">
        <f t="shared" si="231"/>
        <v>51.28736115,0.15367</v>
      </c>
      <c r="E4940">
        <f t="shared" si="233"/>
        <v>0</v>
      </c>
      <c r="F4940" t="str">
        <f t="shared" si="232"/>
        <v>51.28736115,0.15367,-14</v>
      </c>
    </row>
    <row r="4941" spans="1:6" x14ac:dyDescent="0.25">
      <c r="A4941">
        <v>51.287361150000002</v>
      </c>
      <c r="B4941">
        <v>0.15367</v>
      </c>
      <c r="C4941">
        <v>-15</v>
      </c>
      <c r="D4941" t="str">
        <f t="shared" si="231"/>
        <v>51.28736115,0.15367</v>
      </c>
      <c r="E4941">
        <f t="shared" si="233"/>
        <v>0</v>
      </c>
      <c r="F4941" t="str">
        <f t="shared" si="232"/>
        <v>51.28736115,0.15367,-15</v>
      </c>
    </row>
    <row r="4942" spans="1:6" x14ac:dyDescent="0.25">
      <c r="A4942">
        <v>51.287361150000002</v>
      </c>
      <c r="B4942">
        <v>0.15367</v>
      </c>
      <c r="C4942">
        <v>-15</v>
      </c>
      <c r="D4942" t="str">
        <f t="shared" si="231"/>
        <v>51.28736115,0.15367</v>
      </c>
      <c r="E4942">
        <f t="shared" si="233"/>
        <v>0</v>
      </c>
      <c r="F4942" t="str">
        <f t="shared" si="232"/>
        <v>51.28736115,0.15367,-15</v>
      </c>
    </row>
    <row r="4943" spans="1:6" x14ac:dyDescent="0.25">
      <c r="A4943">
        <v>51.287361150000002</v>
      </c>
      <c r="B4943">
        <v>0.15366668</v>
      </c>
      <c r="C4943">
        <v>-15</v>
      </c>
      <c r="D4943" t="str">
        <f t="shared" si="231"/>
        <v>51.28736115,0.15366668</v>
      </c>
      <c r="E4943">
        <f t="shared" si="233"/>
        <v>1</v>
      </c>
      <c r="F4943" t="str">
        <f t="shared" si="232"/>
        <v>51.28736115,0.15366668,-15</v>
      </c>
    </row>
    <row r="4944" spans="1:6" x14ac:dyDescent="0.25">
      <c r="A4944">
        <v>51.287361150000002</v>
      </c>
      <c r="B4944">
        <v>0.15366668</v>
      </c>
      <c r="C4944">
        <v>-15</v>
      </c>
      <c r="D4944" t="str">
        <f t="shared" si="231"/>
        <v>51.28736115,0.15366668</v>
      </c>
      <c r="E4944">
        <f t="shared" si="233"/>
        <v>0</v>
      </c>
      <c r="F4944" t="str">
        <f t="shared" si="232"/>
        <v>51.28736115,0.15366668,-15</v>
      </c>
    </row>
    <row r="4945" spans="1:6" x14ac:dyDescent="0.25">
      <c r="A4945">
        <v>51.287361150000002</v>
      </c>
      <c r="B4945">
        <v>0.15366668</v>
      </c>
      <c r="C4945">
        <v>-15</v>
      </c>
      <c r="D4945" t="str">
        <f t="shared" si="231"/>
        <v>51.28736115,0.15366668</v>
      </c>
      <c r="E4945">
        <f t="shared" si="233"/>
        <v>0</v>
      </c>
      <c r="F4945" t="str">
        <f t="shared" si="232"/>
        <v>51.28736115,0.15366668,-15</v>
      </c>
    </row>
    <row r="4946" spans="1:6" x14ac:dyDescent="0.25">
      <c r="A4946">
        <v>51.287361150000002</v>
      </c>
      <c r="B4946">
        <v>0.15366668</v>
      </c>
      <c r="C4946">
        <v>-15</v>
      </c>
      <c r="D4946" t="str">
        <f t="shared" si="231"/>
        <v>51.28736115,0.15366668</v>
      </c>
      <c r="E4946">
        <f t="shared" si="233"/>
        <v>0</v>
      </c>
      <c r="F4946" t="str">
        <f t="shared" si="232"/>
        <v>51.28736115,0.15366668,-15</v>
      </c>
    </row>
    <row r="4947" spans="1:6" x14ac:dyDescent="0.25">
      <c r="A4947">
        <v>51.287361150000002</v>
      </c>
      <c r="B4947">
        <v>0.15366167</v>
      </c>
      <c r="C4947">
        <v>-15</v>
      </c>
      <c r="D4947" t="str">
        <f t="shared" si="231"/>
        <v>51.28736115,0.15366167</v>
      </c>
      <c r="E4947">
        <f t="shared" si="233"/>
        <v>1</v>
      </c>
      <c r="F4947" t="str">
        <f t="shared" si="232"/>
        <v>51.28736115,0.15366167,-15</v>
      </c>
    </row>
    <row r="4948" spans="1:6" x14ac:dyDescent="0.25">
      <c r="A4948">
        <v>51.287361150000002</v>
      </c>
      <c r="B4948">
        <v>0.15366167</v>
      </c>
      <c r="C4948">
        <v>-14</v>
      </c>
      <c r="D4948" t="str">
        <f t="shared" si="231"/>
        <v>51.28736115,0.15366167</v>
      </c>
      <c r="E4948">
        <f t="shared" si="233"/>
        <v>0</v>
      </c>
      <c r="F4948" t="str">
        <f t="shared" si="232"/>
        <v>51.28736115,0.15366167,-14</v>
      </c>
    </row>
    <row r="4949" spans="1:6" x14ac:dyDescent="0.25">
      <c r="A4949">
        <v>51.287361150000002</v>
      </c>
      <c r="B4949">
        <v>0.15366167</v>
      </c>
      <c r="C4949">
        <v>-14</v>
      </c>
      <c r="D4949" t="str">
        <f t="shared" si="231"/>
        <v>51.28736115,0.15366167</v>
      </c>
      <c r="E4949">
        <f t="shared" si="233"/>
        <v>0</v>
      </c>
      <c r="F4949" t="str">
        <f t="shared" si="232"/>
        <v>51.28736115,0.15366167,-14</v>
      </c>
    </row>
    <row r="4950" spans="1:6" x14ac:dyDescent="0.25">
      <c r="A4950">
        <v>51.287361150000002</v>
      </c>
      <c r="B4950">
        <v>0.15366167</v>
      </c>
      <c r="C4950">
        <v>-14</v>
      </c>
      <c r="D4950" t="str">
        <f t="shared" si="231"/>
        <v>51.28736115,0.15366167</v>
      </c>
      <c r="E4950">
        <f t="shared" si="233"/>
        <v>0</v>
      </c>
      <c r="F4950" t="str">
        <f t="shared" si="232"/>
        <v>51.28736115,0.15366167,-14</v>
      </c>
    </row>
    <row r="4951" spans="1:6" x14ac:dyDescent="0.25">
      <c r="A4951">
        <v>51.287361150000002</v>
      </c>
      <c r="B4951">
        <v>0.15365833000000001</v>
      </c>
      <c r="C4951">
        <v>-14</v>
      </c>
      <c r="D4951" t="str">
        <f t="shared" si="231"/>
        <v>51.28736115,0.15365833</v>
      </c>
      <c r="E4951">
        <f t="shared" si="233"/>
        <v>1</v>
      </c>
      <c r="F4951" t="str">
        <f t="shared" si="232"/>
        <v>51.28736115,0.15365833,-14</v>
      </c>
    </row>
    <row r="4952" spans="1:6" x14ac:dyDescent="0.25">
      <c r="A4952">
        <v>51.287361150000002</v>
      </c>
      <c r="B4952">
        <v>0.15365833000000001</v>
      </c>
      <c r="C4952">
        <v>-15</v>
      </c>
      <c r="D4952" t="str">
        <f t="shared" si="231"/>
        <v>51.28736115,0.15365833</v>
      </c>
      <c r="E4952">
        <f t="shared" si="233"/>
        <v>0</v>
      </c>
      <c r="F4952" t="str">
        <f t="shared" si="232"/>
        <v>51.28736115,0.15365833,-15</v>
      </c>
    </row>
    <row r="4953" spans="1:6" x14ac:dyDescent="0.25">
      <c r="A4953">
        <v>51.287361150000002</v>
      </c>
      <c r="B4953">
        <v>0.15365833000000001</v>
      </c>
      <c r="C4953">
        <v>-15</v>
      </c>
      <c r="D4953" t="str">
        <f t="shared" si="231"/>
        <v>51.28736115,0.15365833</v>
      </c>
      <c r="E4953">
        <f t="shared" si="233"/>
        <v>0</v>
      </c>
      <c r="F4953" t="str">
        <f t="shared" si="232"/>
        <v>51.28736115,0.15365833,-15</v>
      </c>
    </row>
    <row r="4954" spans="1:6" x14ac:dyDescent="0.25">
      <c r="A4954">
        <v>51.287361150000002</v>
      </c>
      <c r="B4954">
        <v>0.15365833000000001</v>
      </c>
      <c r="C4954">
        <v>-15</v>
      </c>
      <c r="D4954" t="str">
        <f t="shared" si="231"/>
        <v>51.28736115,0.15365833</v>
      </c>
      <c r="E4954">
        <f t="shared" si="233"/>
        <v>0</v>
      </c>
      <c r="F4954" t="str">
        <f t="shared" si="232"/>
        <v>51.28736115,0.15365833,-15</v>
      </c>
    </row>
    <row r="4955" spans="1:6" x14ac:dyDescent="0.25">
      <c r="A4955">
        <v>51.287361150000002</v>
      </c>
      <c r="B4955">
        <v>0.15365334</v>
      </c>
      <c r="C4955">
        <v>-15</v>
      </c>
      <c r="D4955" t="str">
        <f t="shared" si="231"/>
        <v>51.28736115,0.15365334</v>
      </c>
      <c r="E4955">
        <f t="shared" si="233"/>
        <v>1</v>
      </c>
      <c r="F4955" t="str">
        <f t="shared" si="232"/>
        <v>51.28736115,0.15365334,-15</v>
      </c>
    </row>
    <row r="4956" spans="1:6" x14ac:dyDescent="0.25">
      <c r="A4956">
        <v>51.287361150000002</v>
      </c>
      <c r="B4956">
        <v>0.15365334</v>
      </c>
      <c r="C4956">
        <v>-15</v>
      </c>
      <c r="D4956" t="str">
        <f t="shared" si="231"/>
        <v>51.28736115,0.15365334</v>
      </c>
      <c r="E4956">
        <f t="shared" si="233"/>
        <v>0</v>
      </c>
      <c r="F4956" t="str">
        <f t="shared" si="232"/>
        <v>51.28736115,0.15365334,-15</v>
      </c>
    </row>
    <row r="4957" spans="1:6" x14ac:dyDescent="0.25">
      <c r="A4957">
        <v>51.287361150000002</v>
      </c>
      <c r="B4957">
        <v>0.15365334</v>
      </c>
      <c r="C4957">
        <v>-15</v>
      </c>
      <c r="D4957" t="str">
        <f t="shared" si="231"/>
        <v>51.28736115,0.15365334</v>
      </c>
      <c r="E4957">
        <f t="shared" si="233"/>
        <v>0</v>
      </c>
      <c r="F4957" t="str">
        <f t="shared" si="232"/>
        <v>51.28736115,0.15365334,-15</v>
      </c>
    </row>
    <row r="4958" spans="1:6" x14ac:dyDescent="0.25">
      <c r="A4958">
        <v>51.287361150000002</v>
      </c>
      <c r="B4958">
        <v>0.15365334</v>
      </c>
      <c r="C4958">
        <v>-15</v>
      </c>
      <c r="D4958" t="str">
        <f t="shared" si="231"/>
        <v>51.28736115,0.15365334</v>
      </c>
      <c r="E4958">
        <f t="shared" si="233"/>
        <v>0</v>
      </c>
      <c r="F4958" t="str">
        <f t="shared" si="232"/>
        <v>51.28736115,0.15365334,-15</v>
      </c>
    </row>
    <row r="4959" spans="1:6" x14ac:dyDescent="0.25">
      <c r="A4959">
        <v>51.287361150000002</v>
      </c>
      <c r="B4959">
        <v>0.15365000000000001</v>
      </c>
      <c r="C4959">
        <v>-15</v>
      </c>
      <c r="D4959" t="str">
        <f t="shared" si="231"/>
        <v>51.28736115,0.15365</v>
      </c>
      <c r="E4959">
        <f t="shared" si="233"/>
        <v>1</v>
      </c>
      <c r="F4959" t="str">
        <f t="shared" si="232"/>
        <v>51.28736115,0.15365,-15</v>
      </c>
    </row>
    <row r="4960" spans="1:6" x14ac:dyDescent="0.25">
      <c r="A4960">
        <v>51.287361150000002</v>
      </c>
      <c r="B4960">
        <v>0.15365000000000001</v>
      </c>
      <c r="C4960">
        <v>-15</v>
      </c>
      <c r="D4960" t="str">
        <f t="shared" si="231"/>
        <v>51.28736115,0.15365</v>
      </c>
      <c r="E4960">
        <f t="shared" si="233"/>
        <v>0</v>
      </c>
      <c r="F4960" t="str">
        <f t="shared" si="232"/>
        <v>51.28736115,0.15365,-15</v>
      </c>
    </row>
    <row r="4961" spans="1:6" x14ac:dyDescent="0.25">
      <c r="A4961">
        <v>51.287361150000002</v>
      </c>
      <c r="B4961">
        <v>0.15365000000000001</v>
      </c>
      <c r="C4961">
        <v>-15</v>
      </c>
      <c r="D4961" t="str">
        <f t="shared" si="231"/>
        <v>51.28736115,0.15365</v>
      </c>
      <c r="E4961">
        <f t="shared" si="233"/>
        <v>0</v>
      </c>
      <c r="F4961" t="str">
        <f t="shared" si="232"/>
        <v>51.28736115,0.15365,-15</v>
      </c>
    </row>
    <row r="4962" spans="1:6" x14ac:dyDescent="0.25">
      <c r="A4962">
        <v>51.287361150000002</v>
      </c>
      <c r="B4962">
        <v>0.15365000000000001</v>
      </c>
      <c r="C4962">
        <v>-14</v>
      </c>
      <c r="D4962" t="str">
        <f t="shared" si="231"/>
        <v>51.28736115,0.15365</v>
      </c>
      <c r="E4962">
        <f t="shared" si="233"/>
        <v>0</v>
      </c>
      <c r="F4962" t="str">
        <f t="shared" si="232"/>
        <v>51.28736115,0.15365,-14</v>
      </c>
    </row>
    <row r="4963" spans="1:6" x14ac:dyDescent="0.25">
      <c r="A4963">
        <v>51.287353520000003</v>
      </c>
      <c r="B4963">
        <v>0.15364665999999999</v>
      </c>
      <c r="C4963">
        <v>-14</v>
      </c>
      <c r="D4963" t="str">
        <f t="shared" si="231"/>
        <v>51.28735352,0.15364666</v>
      </c>
      <c r="E4963">
        <f t="shared" si="233"/>
        <v>1</v>
      </c>
      <c r="F4963" t="str">
        <f t="shared" si="232"/>
        <v>51.28735352,0.15364666,-14</v>
      </c>
    </row>
    <row r="4964" spans="1:6" x14ac:dyDescent="0.25">
      <c r="A4964">
        <v>51.287353520000003</v>
      </c>
      <c r="B4964">
        <v>0.15364665999999999</v>
      </c>
      <c r="C4964">
        <v>-14</v>
      </c>
      <c r="D4964" t="str">
        <f t="shared" si="231"/>
        <v>51.28735352,0.15364666</v>
      </c>
      <c r="E4964">
        <f t="shared" si="233"/>
        <v>0</v>
      </c>
      <c r="F4964" t="str">
        <f t="shared" si="232"/>
        <v>51.28735352,0.15364666,-14</v>
      </c>
    </row>
    <row r="4965" spans="1:6" x14ac:dyDescent="0.25">
      <c r="A4965">
        <v>51.287353520000003</v>
      </c>
      <c r="B4965">
        <v>0.15364665999999999</v>
      </c>
      <c r="C4965">
        <v>-14</v>
      </c>
      <c r="D4965" t="str">
        <f t="shared" si="231"/>
        <v>51.28735352,0.15364666</v>
      </c>
      <c r="E4965">
        <f t="shared" si="233"/>
        <v>0</v>
      </c>
      <c r="F4965" t="str">
        <f t="shared" si="232"/>
        <v>51.28735352,0.15364666,-14</v>
      </c>
    </row>
    <row r="4966" spans="1:6" x14ac:dyDescent="0.25">
      <c r="A4966">
        <v>51.287353520000003</v>
      </c>
      <c r="B4966">
        <v>0.15364665999999999</v>
      </c>
      <c r="C4966">
        <v>-15</v>
      </c>
      <c r="D4966" t="str">
        <f t="shared" si="231"/>
        <v>51.28735352,0.15364666</v>
      </c>
      <c r="E4966">
        <f t="shared" si="233"/>
        <v>0</v>
      </c>
      <c r="F4966" t="str">
        <f t="shared" si="232"/>
        <v>51.28735352,0.15364666,-15</v>
      </c>
    </row>
    <row r="4967" spans="1:6" x14ac:dyDescent="0.25">
      <c r="A4967">
        <v>51.287353520000003</v>
      </c>
      <c r="B4967">
        <v>0.15364333999999999</v>
      </c>
      <c r="C4967">
        <v>-15</v>
      </c>
      <c r="D4967" t="str">
        <f t="shared" si="231"/>
        <v>51.28735352,0.15364334</v>
      </c>
      <c r="E4967">
        <f t="shared" si="233"/>
        <v>1</v>
      </c>
      <c r="F4967" t="str">
        <f t="shared" si="232"/>
        <v>51.28735352,0.15364334,-15</v>
      </c>
    </row>
    <row r="4968" spans="1:6" x14ac:dyDescent="0.25">
      <c r="A4968">
        <v>51.287353520000003</v>
      </c>
      <c r="B4968">
        <v>0.15364333999999999</v>
      </c>
      <c r="C4968">
        <v>-15</v>
      </c>
      <c r="D4968" t="str">
        <f t="shared" si="231"/>
        <v>51.28735352,0.15364334</v>
      </c>
      <c r="E4968">
        <f t="shared" si="233"/>
        <v>0</v>
      </c>
      <c r="F4968" t="str">
        <f t="shared" si="232"/>
        <v>51.28735352,0.15364334,-15</v>
      </c>
    </row>
    <row r="4969" spans="1:6" x14ac:dyDescent="0.25">
      <c r="A4969">
        <v>51.287353520000003</v>
      </c>
      <c r="B4969">
        <v>0.15364333999999999</v>
      </c>
      <c r="C4969">
        <v>-14</v>
      </c>
      <c r="D4969" t="str">
        <f t="shared" si="231"/>
        <v>51.28735352,0.15364334</v>
      </c>
      <c r="E4969">
        <f t="shared" si="233"/>
        <v>0</v>
      </c>
      <c r="F4969" t="str">
        <f t="shared" si="232"/>
        <v>51.28735352,0.15364334,-14</v>
      </c>
    </row>
    <row r="4970" spans="1:6" x14ac:dyDescent="0.25">
      <c r="A4970">
        <v>51.287353520000003</v>
      </c>
      <c r="B4970">
        <v>0.15364</v>
      </c>
      <c r="C4970">
        <v>-14</v>
      </c>
      <c r="D4970" t="str">
        <f t="shared" si="231"/>
        <v>51.28735352,0.15364</v>
      </c>
      <c r="E4970">
        <f t="shared" si="233"/>
        <v>1</v>
      </c>
      <c r="F4970" t="str">
        <f t="shared" si="232"/>
        <v>51.28735352,0.15364,-14</v>
      </c>
    </row>
    <row r="4971" spans="1:6" x14ac:dyDescent="0.25">
      <c r="A4971">
        <v>51.287353520000003</v>
      </c>
      <c r="B4971">
        <v>0.15364</v>
      </c>
      <c r="C4971">
        <v>-14</v>
      </c>
      <c r="D4971" t="str">
        <f t="shared" si="231"/>
        <v>51.28735352,0.15364</v>
      </c>
      <c r="E4971">
        <f t="shared" si="233"/>
        <v>0</v>
      </c>
      <c r="F4971" t="str">
        <f t="shared" si="232"/>
        <v>51.28735352,0.15364,-14</v>
      </c>
    </row>
    <row r="4972" spans="1:6" x14ac:dyDescent="0.25">
      <c r="A4972">
        <v>51.287353520000003</v>
      </c>
      <c r="B4972">
        <v>0.15364</v>
      </c>
      <c r="C4972">
        <v>-14</v>
      </c>
      <c r="D4972" t="str">
        <f t="shared" si="231"/>
        <v>51.28735352,0.15364</v>
      </c>
      <c r="E4972">
        <f t="shared" si="233"/>
        <v>0</v>
      </c>
      <c r="F4972" t="str">
        <f t="shared" si="232"/>
        <v>51.28735352,0.15364,-14</v>
      </c>
    </row>
    <row r="4973" spans="1:6" x14ac:dyDescent="0.25">
      <c r="A4973">
        <v>51.287353520000003</v>
      </c>
      <c r="B4973">
        <v>0.15364</v>
      </c>
      <c r="C4973">
        <v>-15</v>
      </c>
      <c r="D4973" t="str">
        <f t="shared" si="231"/>
        <v>51.28735352,0.15364</v>
      </c>
      <c r="E4973">
        <f t="shared" si="233"/>
        <v>0</v>
      </c>
      <c r="F4973" t="str">
        <f t="shared" si="232"/>
        <v>51.28735352,0.15364,-15</v>
      </c>
    </row>
    <row r="4974" spans="1:6" x14ac:dyDescent="0.25">
      <c r="A4974">
        <v>51.287353520000003</v>
      </c>
      <c r="B4974">
        <v>0.15363499999999999</v>
      </c>
      <c r="C4974">
        <v>-15</v>
      </c>
      <c r="D4974" t="str">
        <f t="shared" si="231"/>
        <v>51.28735352,0.153635</v>
      </c>
      <c r="E4974">
        <f t="shared" si="233"/>
        <v>1</v>
      </c>
      <c r="F4974" t="str">
        <f t="shared" si="232"/>
        <v>51.28735352,0.153635,-15</v>
      </c>
    </row>
    <row r="4975" spans="1:6" x14ac:dyDescent="0.25">
      <c r="A4975">
        <v>51.287353520000003</v>
      </c>
      <c r="B4975">
        <v>0.15363499999999999</v>
      </c>
      <c r="C4975">
        <v>-15</v>
      </c>
      <c r="D4975" t="str">
        <f t="shared" si="231"/>
        <v>51.28735352,0.153635</v>
      </c>
      <c r="E4975">
        <f t="shared" si="233"/>
        <v>0</v>
      </c>
      <c r="F4975" t="str">
        <f t="shared" si="232"/>
        <v>51.28735352,0.153635,-15</v>
      </c>
    </row>
    <row r="4976" spans="1:6" x14ac:dyDescent="0.25">
      <c r="A4976">
        <v>51.287353520000003</v>
      </c>
      <c r="B4976">
        <v>0.15363499999999999</v>
      </c>
      <c r="C4976">
        <v>-15</v>
      </c>
      <c r="D4976" t="str">
        <f t="shared" si="231"/>
        <v>51.28735352,0.153635</v>
      </c>
      <c r="E4976">
        <f t="shared" si="233"/>
        <v>0</v>
      </c>
      <c r="F4976" t="str">
        <f t="shared" si="232"/>
        <v>51.28735352,0.153635,-15</v>
      </c>
    </row>
    <row r="4977" spans="1:6" x14ac:dyDescent="0.25">
      <c r="A4977">
        <v>51.287353520000003</v>
      </c>
      <c r="B4977">
        <v>0.15363499999999999</v>
      </c>
      <c r="C4977">
        <v>-15</v>
      </c>
      <c r="D4977" t="str">
        <f t="shared" si="231"/>
        <v>51.28735352,0.153635</v>
      </c>
      <c r="E4977">
        <f t="shared" si="233"/>
        <v>0</v>
      </c>
      <c r="F4977" t="str">
        <f t="shared" si="232"/>
        <v>51.28735352,0.153635,-15</v>
      </c>
    </row>
    <row r="4978" spans="1:6" x14ac:dyDescent="0.25">
      <c r="A4978">
        <v>51.287353520000003</v>
      </c>
      <c r="B4978">
        <v>0.15363167</v>
      </c>
      <c r="C4978">
        <v>-15</v>
      </c>
      <c r="D4978" t="str">
        <f t="shared" si="231"/>
        <v>51.28735352,0.15363167</v>
      </c>
      <c r="E4978">
        <f t="shared" si="233"/>
        <v>1</v>
      </c>
      <c r="F4978" t="str">
        <f t="shared" si="232"/>
        <v>51.28735352,0.15363167,-15</v>
      </c>
    </row>
    <row r="4979" spans="1:6" x14ac:dyDescent="0.25">
      <c r="A4979">
        <v>51.287353520000003</v>
      </c>
      <c r="B4979">
        <v>0.15363167</v>
      </c>
      <c r="C4979">
        <v>-15</v>
      </c>
      <c r="D4979" t="str">
        <f t="shared" si="231"/>
        <v>51.28735352,0.15363167</v>
      </c>
      <c r="E4979">
        <f t="shared" si="233"/>
        <v>0</v>
      </c>
      <c r="F4979" t="str">
        <f t="shared" si="232"/>
        <v>51.28735352,0.15363167,-15</v>
      </c>
    </row>
    <row r="4980" spans="1:6" x14ac:dyDescent="0.25">
      <c r="A4980">
        <v>51.287353520000003</v>
      </c>
      <c r="B4980">
        <v>0.15363167</v>
      </c>
      <c r="C4980">
        <v>-15</v>
      </c>
      <c r="D4980" t="str">
        <f t="shared" si="231"/>
        <v>51.28735352,0.15363167</v>
      </c>
      <c r="E4980">
        <f t="shared" si="233"/>
        <v>0</v>
      </c>
      <c r="F4980" t="str">
        <f t="shared" si="232"/>
        <v>51.28735352,0.15363167,-15</v>
      </c>
    </row>
    <row r="4981" spans="1:6" x14ac:dyDescent="0.25">
      <c r="A4981">
        <v>51.287353520000003</v>
      </c>
      <c r="B4981">
        <v>0.15363167</v>
      </c>
      <c r="C4981">
        <v>-14</v>
      </c>
      <c r="D4981" t="str">
        <f t="shared" si="231"/>
        <v>51.28735352,0.15363167</v>
      </c>
      <c r="E4981">
        <f t="shared" si="233"/>
        <v>0</v>
      </c>
      <c r="F4981" t="str">
        <f t="shared" si="232"/>
        <v>51.28735352,0.15363167,-14</v>
      </c>
    </row>
    <row r="4982" spans="1:6" x14ac:dyDescent="0.25">
      <c r="A4982">
        <v>51.287353520000003</v>
      </c>
      <c r="B4982">
        <v>0.15362999999999999</v>
      </c>
      <c r="C4982">
        <v>-14</v>
      </c>
      <c r="D4982" t="str">
        <f t="shared" si="231"/>
        <v>51.28735352,0.15363</v>
      </c>
      <c r="E4982">
        <f t="shared" si="233"/>
        <v>1</v>
      </c>
      <c r="F4982" t="str">
        <f t="shared" si="232"/>
        <v>51.28735352,0.15363,-14</v>
      </c>
    </row>
    <row r="4983" spans="1:6" x14ac:dyDescent="0.25">
      <c r="A4983">
        <v>51.287353520000003</v>
      </c>
      <c r="B4983">
        <v>0.15362999999999999</v>
      </c>
      <c r="C4983">
        <v>-14</v>
      </c>
      <c r="D4983" t="str">
        <f t="shared" si="231"/>
        <v>51.28735352,0.15363</v>
      </c>
      <c r="E4983">
        <f t="shared" si="233"/>
        <v>0</v>
      </c>
      <c r="F4983" t="str">
        <f t="shared" si="232"/>
        <v>51.28735352,0.15363,-14</v>
      </c>
    </row>
    <row r="4984" spans="1:6" x14ac:dyDescent="0.25">
      <c r="A4984">
        <v>51.287353520000003</v>
      </c>
      <c r="B4984">
        <v>0.15362999999999999</v>
      </c>
      <c r="C4984">
        <v>-14</v>
      </c>
      <c r="D4984" t="str">
        <f t="shared" si="231"/>
        <v>51.28735352,0.15363</v>
      </c>
      <c r="E4984">
        <f t="shared" si="233"/>
        <v>0</v>
      </c>
      <c r="F4984" t="str">
        <f t="shared" si="232"/>
        <v>51.28735352,0.15363,-14</v>
      </c>
    </row>
    <row r="4985" spans="1:6" x14ac:dyDescent="0.25">
      <c r="A4985">
        <v>51.287353520000003</v>
      </c>
      <c r="B4985">
        <v>0.15362999999999999</v>
      </c>
      <c r="C4985">
        <v>-14</v>
      </c>
      <c r="D4985" t="str">
        <f t="shared" si="231"/>
        <v>51.28735352,0.15363</v>
      </c>
      <c r="E4985">
        <f t="shared" si="233"/>
        <v>0</v>
      </c>
      <c r="F4985" t="str">
        <f t="shared" si="232"/>
        <v>51.28735352,0.15363,-14</v>
      </c>
    </row>
    <row r="4986" spans="1:6" x14ac:dyDescent="0.25">
      <c r="A4986">
        <v>51.287345889999997</v>
      </c>
      <c r="B4986">
        <v>0.15362666999999999</v>
      </c>
      <c r="C4986">
        <v>-14</v>
      </c>
      <c r="D4986" t="str">
        <f t="shared" si="231"/>
        <v>51.28734589,0.15362667</v>
      </c>
      <c r="E4986">
        <f t="shared" si="233"/>
        <v>1</v>
      </c>
      <c r="F4986" t="str">
        <f t="shared" si="232"/>
        <v>51.28734589,0.15362667,-14</v>
      </c>
    </row>
    <row r="4987" spans="1:6" x14ac:dyDescent="0.25">
      <c r="A4987">
        <v>51.287345889999997</v>
      </c>
      <c r="B4987">
        <v>0.15362666999999999</v>
      </c>
      <c r="C4987">
        <v>-14</v>
      </c>
      <c r="D4987" t="str">
        <f t="shared" si="231"/>
        <v>51.28734589,0.15362667</v>
      </c>
      <c r="E4987">
        <f t="shared" si="233"/>
        <v>0</v>
      </c>
      <c r="F4987" t="str">
        <f t="shared" si="232"/>
        <v>51.28734589,0.15362667,-14</v>
      </c>
    </row>
    <row r="4988" spans="1:6" x14ac:dyDescent="0.25">
      <c r="A4988">
        <v>51.287345889999997</v>
      </c>
      <c r="B4988">
        <v>0.15362666999999999</v>
      </c>
      <c r="C4988">
        <v>-14</v>
      </c>
      <c r="D4988" t="str">
        <f t="shared" si="231"/>
        <v>51.28734589,0.15362667</v>
      </c>
      <c r="E4988">
        <f t="shared" si="233"/>
        <v>0</v>
      </c>
      <c r="F4988" t="str">
        <f t="shared" si="232"/>
        <v>51.28734589,0.15362667,-14</v>
      </c>
    </row>
    <row r="4989" spans="1:6" x14ac:dyDescent="0.25">
      <c r="A4989">
        <v>51.287345889999997</v>
      </c>
      <c r="B4989">
        <v>0.15362666999999999</v>
      </c>
      <c r="C4989">
        <v>-14</v>
      </c>
      <c r="D4989" t="str">
        <f t="shared" si="231"/>
        <v>51.28734589,0.15362667</v>
      </c>
      <c r="E4989">
        <f t="shared" si="233"/>
        <v>0</v>
      </c>
      <c r="F4989" t="str">
        <f t="shared" si="232"/>
        <v>51.28734589,0.15362667,-14</v>
      </c>
    </row>
    <row r="4990" spans="1:6" x14ac:dyDescent="0.25">
      <c r="A4990">
        <v>51.287345889999997</v>
      </c>
      <c r="B4990">
        <v>0.15362333</v>
      </c>
      <c r="C4990">
        <v>-14</v>
      </c>
      <c r="D4990" t="str">
        <f t="shared" si="231"/>
        <v>51.28734589,0.15362333</v>
      </c>
      <c r="E4990">
        <f t="shared" si="233"/>
        <v>1</v>
      </c>
      <c r="F4990" t="str">
        <f t="shared" si="232"/>
        <v>51.28734589,0.15362333,-14</v>
      </c>
    </row>
    <row r="4991" spans="1:6" x14ac:dyDescent="0.25">
      <c r="A4991">
        <v>51.287345889999997</v>
      </c>
      <c r="B4991">
        <v>0.15362333</v>
      </c>
      <c r="C4991">
        <v>-14</v>
      </c>
      <c r="D4991" t="str">
        <f t="shared" si="231"/>
        <v>51.28734589,0.15362333</v>
      </c>
      <c r="E4991">
        <f t="shared" si="233"/>
        <v>0</v>
      </c>
      <c r="F4991" t="str">
        <f t="shared" si="232"/>
        <v>51.28734589,0.15362333,-14</v>
      </c>
    </row>
    <row r="4992" spans="1:6" x14ac:dyDescent="0.25">
      <c r="A4992">
        <v>51.287345889999997</v>
      </c>
      <c r="B4992">
        <v>0.15362333</v>
      </c>
      <c r="C4992">
        <v>-14</v>
      </c>
      <c r="D4992" t="str">
        <f t="shared" si="231"/>
        <v>51.28734589,0.15362333</v>
      </c>
      <c r="E4992">
        <f t="shared" si="233"/>
        <v>0</v>
      </c>
      <c r="F4992" t="str">
        <f t="shared" si="232"/>
        <v>51.28734589,0.15362333,-14</v>
      </c>
    </row>
    <row r="4993" spans="1:6" x14ac:dyDescent="0.25">
      <c r="A4993">
        <v>51.287345889999997</v>
      </c>
      <c r="B4993">
        <v>0.15362333</v>
      </c>
      <c r="C4993">
        <v>-14</v>
      </c>
      <c r="D4993" t="str">
        <f t="shared" si="231"/>
        <v>51.28734589,0.15362333</v>
      </c>
      <c r="E4993">
        <f t="shared" si="233"/>
        <v>0</v>
      </c>
      <c r="F4993" t="str">
        <f t="shared" si="232"/>
        <v>51.28734589,0.15362333,-14</v>
      </c>
    </row>
    <row r="4994" spans="1:6" x14ac:dyDescent="0.25">
      <c r="A4994">
        <v>51.287345889999997</v>
      </c>
      <c r="B4994">
        <v>0.15362000000000001</v>
      </c>
      <c r="C4994">
        <v>-14</v>
      </c>
      <c r="D4994" t="str">
        <f t="shared" ref="D4994:D5057" si="234">CONCATENATE(A4994,",",B4994)</f>
        <v>51.28734589,0.15362</v>
      </c>
      <c r="E4994">
        <f t="shared" si="233"/>
        <v>1</v>
      </c>
      <c r="F4994" t="str">
        <f t="shared" ref="F4994:F5057" si="235">CONCATENATE(A4994,",",B4994,",",C4994)</f>
        <v>51.28734589,0.15362,-14</v>
      </c>
    </row>
    <row r="4995" spans="1:6" x14ac:dyDescent="0.25">
      <c r="A4995">
        <v>51.287345889999997</v>
      </c>
      <c r="B4995">
        <v>0.15362000000000001</v>
      </c>
      <c r="C4995">
        <v>-14</v>
      </c>
      <c r="D4995" t="str">
        <f t="shared" si="234"/>
        <v>51.28734589,0.15362</v>
      </c>
      <c r="E4995">
        <f t="shared" ref="E4995:E5058" si="236">IF(D4995&lt;&gt;D4994,1,0)</f>
        <v>0</v>
      </c>
      <c r="F4995" t="str">
        <f t="shared" si="235"/>
        <v>51.28734589,0.15362,-14</v>
      </c>
    </row>
    <row r="4996" spans="1:6" x14ac:dyDescent="0.25">
      <c r="A4996">
        <v>51.287345889999997</v>
      </c>
      <c r="B4996">
        <v>0.15362000000000001</v>
      </c>
      <c r="C4996">
        <v>-14</v>
      </c>
      <c r="D4996" t="str">
        <f t="shared" si="234"/>
        <v>51.28734589,0.15362</v>
      </c>
      <c r="E4996">
        <f t="shared" si="236"/>
        <v>0</v>
      </c>
      <c r="F4996" t="str">
        <f t="shared" si="235"/>
        <v>51.28734589,0.15362,-14</v>
      </c>
    </row>
    <row r="4997" spans="1:6" x14ac:dyDescent="0.25">
      <c r="A4997">
        <v>51.287345889999997</v>
      </c>
      <c r="B4997">
        <v>0.15362000000000001</v>
      </c>
      <c r="C4997">
        <v>-14</v>
      </c>
      <c r="D4997" t="str">
        <f t="shared" si="234"/>
        <v>51.28734589,0.15362</v>
      </c>
      <c r="E4997">
        <f t="shared" si="236"/>
        <v>0</v>
      </c>
      <c r="F4997" t="str">
        <f t="shared" si="235"/>
        <v>51.28734589,0.15362,-14</v>
      </c>
    </row>
    <row r="4998" spans="1:6" x14ac:dyDescent="0.25">
      <c r="A4998">
        <v>51.287345889999997</v>
      </c>
      <c r="B4998">
        <v>0.15361667000000001</v>
      </c>
      <c r="C4998">
        <v>-14</v>
      </c>
      <c r="D4998" t="str">
        <f t="shared" si="234"/>
        <v>51.28734589,0.15361667</v>
      </c>
      <c r="E4998">
        <f t="shared" si="236"/>
        <v>1</v>
      </c>
      <c r="F4998" t="str">
        <f t="shared" si="235"/>
        <v>51.28734589,0.15361667,-14</v>
      </c>
    </row>
    <row r="4999" spans="1:6" x14ac:dyDescent="0.25">
      <c r="A4999">
        <v>51.287345889999997</v>
      </c>
      <c r="B4999">
        <v>0.15361667000000001</v>
      </c>
      <c r="C4999">
        <v>-14</v>
      </c>
      <c r="D4999" t="str">
        <f t="shared" si="234"/>
        <v>51.28734589,0.15361667</v>
      </c>
      <c r="E4999">
        <f t="shared" si="236"/>
        <v>0</v>
      </c>
      <c r="F4999" t="str">
        <f t="shared" si="235"/>
        <v>51.28734589,0.15361667,-14</v>
      </c>
    </row>
    <row r="5000" spans="1:6" x14ac:dyDescent="0.25">
      <c r="A5000">
        <v>51.287345889999997</v>
      </c>
      <c r="B5000">
        <v>0.15361667000000001</v>
      </c>
      <c r="C5000">
        <v>-14</v>
      </c>
      <c r="D5000" t="str">
        <f t="shared" si="234"/>
        <v>51.28734589,0.15361667</v>
      </c>
      <c r="E5000">
        <f t="shared" si="236"/>
        <v>0</v>
      </c>
      <c r="F5000" t="str">
        <f t="shared" si="235"/>
        <v>51.28734589,0.15361667,-14</v>
      </c>
    </row>
    <row r="5001" spans="1:6" x14ac:dyDescent="0.25">
      <c r="A5001">
        <v>51.287345889999997</v>
      </c>
      <c r="B5001">
        <v>0.15361667000000001</v>
      </c>
      <c r="C5001">
        <v>-14</v>
      </c>
      <c r="D5001" t="str">
        <f t="shared" si="234"/>
        <v>51.28734589,0.15361667</v>
      </c>
      <c r="E5001">
        <f t="shared" si="236"/>
        <v>0</v>
      </c>
      <c r="F5001" t="str">
        <f t="shared" si="235"/>
        <v>51.28734589,0.15361667,-14</v>
      </c>
    </row>
    <row r="5002" spans="1:6" x14ac:dyDescent="0.25">
      <c r="A5002">
        <v>51.287345889999997</v>
      </c>
      <c r="B5002">
        <v>0.15361332999999999</v>
      </c>
      <c r="C5002">
        <v>-14</v>
      </c>
      <c r="D5002" t="str">
        <f t="shared" si="234"/>
        <v>51.28734589,0.15361333</v>
      </c>
      <c r="E5002">
        <f t="shared" si="236"/>
        <v>1</v>
      </c>
      <c r="F5002" t="str">
        <f t="shared" si="235"/>
        <v>51.28734589,0.15361333,-14</v>
      </c>
    </row>
    <row r="5003" spans="1:6" x14ac:dyDescent="0.25">
      <c r="A5003">
        <v>51.287345889999997</v>
      </c>
      <c r="B5003">
        <v>0.15361332999999999</v>
      </c>
      <c r="C5003">
        <v>-14</v>
      </c>
      <c r="D5003" t="str">
        <f t="shared" si="234"/>
        <v>51.28734589,0.15361333</v>
      </c>
      <c r="E5003">
        <f t="shared" si="236"/>
        <v>0</v>
      </c>
      <c r="F5003" t="str">
        <f t="shared" si="235"/>
        <v>51.28734589,0.15361333,-14</v>
      </c>
    </row>
    <row r="5004" spans="1:6" x14ac:dyDescent="0.25">
      <c r="A5004">
        <v>51.287345889999997</v>
      </c>
      <c r="B5004">
        <v>0.15361332999999999</v>
      </c>
      <c r="C5004">
        <v>-14</v>
      </c>
      <c r="D5004" t="str">
        <f t="shared" si="234"/>
        <v>51.28734589,0.15361333</v>
      </c>
      <c r="E5004">
        <f t="shared" si="236"/>
        <v>0</v>
      </c>
      <c r="F5004" t="str">
        <f t="shared" si="235"/>
        <v>51.28734589,0.15361333,-14</v>
      </c>
    </row>
    <row r="5005" spans="1:6" x14ac:dyDescent="0.25">
      <c r="A5005">
        <v>51.287338259999999</v>
      </c>
      <c r="B5005">
        <v>0.15361166000000001</v>
      </c>
      <c r="C5005">
        <v>-14</v>
      </c>
      <c r="D5005" t="str">
        <f t="shared" si="234"/>
        <v>51.28733826,0.15361166</v>
      </c>
      <c r="E5005">
        <f t="shared" si="236"/>
        <v>1</v>
      </c>
      <c r="F5005" t="str">
        <f t="shared" si="235"/>
        <v>51.28733826,0.15361166,-14</v>
      </c>
    </row>
    <row r="5006" spans="1:6" x14ac:dyDescent="0.25">
      <c r="A5006">
        <v>51.287338259999999</v>
      </c>
      <c r="B5006">
        <v>0.15361166000000001</v>
      </c>
      <c r="C5006">
        <v>-14</v>
      </c>
      <c r="D5006" t="str">
        <f t="shared" si="234"/>
        <v>51.28733826,0.15361166</v>
      </c>
      <c r="E5006">
        <f t="shared" si="236"/>
        <v>0</v>
      </c>
      <c r="F5006" t="str">
        <f t="shared" si="235"/>
        <v>51.28733826,0.15361166,-14</v>
      </c>
    </row>
    <row r="5007" spans="1:6" x14ac:dyDescent="0.25">
      <c r="A5007">
        <v>51.287338259999999</v>
      </c>
      <c r="B5007">
        <v>0.15361166000000001</v>
      </c>
      <c r="C5007">
        <v>-14</v>
      </c>
      <c r="D5007" t="str">
        <f t="shared" si="234"/>
        <v>51.28733826,0.15361166</v>
      </c>
      <c r="E5007">
        <f t="shared" si="236"/>
        <v>0</v>
      </c>
      <c r="F5007" t="str">
        <f t="shared" si="235"/>
        <v>51.28733826,0.15361166,-14</v>
      </c>
    </row>
    <row r="5008" spans="1:6" x14ac:dyDescent="0.25">
      <c r="A5008">
        <v>51.287338259999999</v>
      </c>
      <c r="B5008">
        <v>0.15361166000000001</v>
      </c>
      <c r="C5008">
        <v>-14</v>
      </c>
      <c r="D5008" t="str">
        <f t="shared" si="234"/>
        <v>51.28733826,0.15361166</v>
      </c>
      <c r="E5008">
        <f t="shared" si="236"/>
        <v>0</v>
      </c>
      <c r="F5008" t="str">
        <f t="shared" si="235"/>
        <v>51.28733826,0.15361166,-14</v>
      </c>
    </row>
    <row r="5009" spans="1:6" x14ac:dyDescent="0.25">
      <c r="A5009">
        <v>51.287338259999999</v>
      </c>
      <c r="B5009">
        <v>0.15360834000000001</v>
      </c>
      <c r="C5009">
        <v>-14</v>
      </c>
      <c r="D5009" t="str">
        <f t="shared" si="234"/>
        <v>51.28733826,0.15360834</v>
      </c>
      <c r="E5009">
        <f t="shared" si="236"/>
        <v>1</v>
      </c>
      <c r="F5009" t="str">
        <f t="shared" si="235"/>
        <v>51.28733826,0.15360834,-14</v>
      </c>
    </row>
    <row r="5010" spans="1:6" x14ac:dyDescent="0.25">
      <c r="A5010">
        <v>51.287338259999999</v>
      </c>
      <c r="B5010">
        <v>0.15360834000000001</v>
      </c>
      <c r="C5010">
        <v>-14</v>
      </c>
      <c r="D5010" t="str">
        <f t="shared" si="234"/>
        <v>51.28733826,0.15360834</v>
      </c>
      <c r="E5010">
        <f t="shared" si="236"/>
        <v>0</v>
      </c>
      <c r="F5010" t="str">
        <f t="shared" si="235"/>
        <v>51.28733826,0.15360834,-14</v>
      </c>
    </row>
    <row r="5011" spans="1:6" x14ac:dyDescent="0.25">
      <c r="A5011">
        <v>51.287338259999999</v>
      </c>
      <c r="B5011">
        <v>0.15360834000000001</v>
      </c>
      <c r="C5011">
        <v>-14</v>
      </c>
      <c r="D5011" t="str">
        <f t="shared" si="234"/>
        <v>51.28733826,0.15360834</v>
      </c>
      <c r="E5011">
        <f t="shared" si="236"/>
        <v>0</v>
      </c>
      <c r="F5011" t="str">
        <f t="shared" si="235"/>
        <v>51.28733826,0.15360834,-14</v>
      </c>
    </row>
    <row r="5012" spans="1:6" x14ac:dyDescent="0.25">
      <c r="A5012">
        <v>51.287338259999999</v>
      </c>
      <c r="B5012">
        <v>0.15360834000000001</v>
      </c>
      <c r="C5012">
        <v>-14</v>
      </c>
      <c r="D5012" t="str">
        <f t="shared" si="234"/>
        <v>51.28733826,0.15360834</v>
      </c>
      <c r="E5012">
        <f t="shared" si="236"/>
        <v>0</v>
      </c>
      <c r="F5012" t="str">
        <f t="shared" si="235"/>
        <v>51.28733826,0.15360834,-14</v>
      </c>
    </row>
    <row r="5013" spans="1:6" x14ac:dyDescent="0.25">
      <c r="A5013">
        <v>51.287338259999999</v>
      </c>
      <c r="B5013">
        <v>0.15360667</v>
      </c>
      <c r="C5013">
        <v>-14</v>
      </c>
      <c r="D5013" t="str">
        <f t="shared" si="234"/>
        <v>51.28733826,0.15360667</v>
      </c>
      <c r="E5013">
        <f t="shared" si="236"/>
        <v>1</v>
      </c>
      <c r="F5013" t="str">
        <f t="shared" si="235"/>
        <v>51.28733826,0.15360667,-14</v>
      </c>
    </row>
    <row r="5014" spans="1:6" x14ac:dyDescent="0.25">
      <c r="A5014">
        <v>51.287338259999999</v>
      </c>
      <c r="B5014">
        <v>0.15360667</v>
      </c>
      <c r="C5014">
        <v>-14</v>
      </c>
      <c r="D5014" t="str">
        <f t="shared" si="234"/>
        <v>51.28733826,0.15360667</v>
      </c>
      <c r="E5014">
        <f t="shared" si="236"/>
        <v>0</v>
      </c>
      <c r="F5014" t="str">
        <f t="shared" si="235"/>
        <v>51.28733826,0.15360667,-14</v>
      </c>
    </row>
    <row r="5015" spans="1:6" x14ac:dyDescent="0.25">
      <c r="A5015">
        <v>51.287338259999999</v>
      </c>
      <c r="B5015">
        <v>0.15360667</v>
      </c>
      <c r="C5015">
        <v>-14</v>
      </c>
      <c r="D5015" t="str">
        <f t="shared" si="234"/>
        <v>51.28733826,0.15360667</v>
      </c>
      <c r="E5015">
        <f t="shared" si="236"/>
        <v>0</v>
      </c>
      <c r="F5015" t="str">
        <f t="shared" si="235"/>
        <v>51.28733826,0.15360667,-14</v>
      </c>
    </row>
    <row r="5016" spans="1:6" x14ac:dyDescent="0.25">
      <c r="A5016">
        <v>51.287338259999999</v>
      </c>
      <c r="B5016">
        <v>0.15360667</v>
      </c>
      <c r="C5016">
        <v>-14</v>
      </c>
      <c r="D5016" t="str">
        <f t="shared" si="234"/>
        <v>51.28733826,0.15360667</v>
      </c>
      <c r="E5016">
        <f t="shared" si="236"/>
        <v>0</v>
      </c>
      <c r="F5016" t="str">
        <f t="shared" si="235"/>
        <v>51.28733826,0.15360667,-14</v>
      </c>
    </row>
    <row r="5017" spans="1:6" x14ac:dyDescent="0.25">
      <c r="A5017">
        <v>51.287338259999999</v>
      </c>
      <c r="B5017">
        <v>0.15360499999999999</v>
      </c>
      <c r="C5017">
        <v>-14</v>
      </c>
      <c r="D5017" t="str">
        <f t="shared" si="234"/>
        <v>51.28733826,0.153605</v>
      </c>
      <c r="E5017">
        <f t="shared" si="236"/>
        <v>1</v>
      </c>
      <c r="F5017" t="str">
        <f t="shared" si="235"/>
        <v>51.28733826,0.153605,-14</v>
      </c>
    </row>
    <row r="5018" spans="1:6" x14ac:dyDescent="0.25">
      <c r="A5018">
        <v>51.287338259999999</v>
      </c>
      <c r="B5018">
        <v>0.15360499999999999</v>
      </c>
      <c r="C5018">
        <v>-14</v>
      </c>
      <c r="D5018" t="str">
        <f t="shared" si="234"/>
        <v>51.28733826,0.153605</v>
      </c>
      <c r="E5018">
        <f t="shared" si="236"/>
        <v>0</v>
      </c>
      <c r="F5018" t="str">
        <f t="shared" si="235"/>
        <v>51.28733826,0.153605,-14</v>
      </c>
    </row>
    <row r="5019" spans="1:6" x14ac:dyDescent="0.25">
      <c r="A5019">
        <v>51.287338259999999</v>
      </c>
      <c r="B5019">
        <v>0.15360499999999999</v>
      </c>
      <c r="C5019">
        <v>-14</v>
      </c>
      <c r="D5019" t="str">
        <f t="shared" si="234"/>
        <v>51.28733826,0.153605</v>
      </c>
      <c r="E5019">
        <f t="shared" si="236"/>
        <v>0</v>
      </c>
      <c r="F5019" t="str">
        <f t="shared" si="235"/>
        <v>51.28733826,0.153605,-14</v>
      </c>
    </row>
    <row r="5020" spans="1:6" x14ac:dyDescent="0.25">
      <c r="A5020">
        <v>51.287338259999999</v>
      </c>
      <c r="B5020">
        <v>0.15360499999999999</v>
      </c>
      <c r="C5020">
        <v>-14</v>
      </c>
      <c r="D5020" t="str">
        <f t="shared" si="234"/>
        <v>51.28733826,0.153605</v>
      </c>
      <c r="E5020">
        <f t="shared" si="236"/>
        <v>0</v>
      </c>
      <c r="F5020" t="str">
        <f t="shared" si="235"/>
        <v>51.28733826,0.153605,-14</v>
      </c>
    </row>
    <row r="5021" spans="1:6" x14ac:dyDescent="0.25">
      <c r="A5021">
        <v>51.28733063</v>
      </c>
      <c r="B5021">
        <v>0.15360333000000001</v>
      </c>
      <c r="C5021">
        <v>-14</v>
      </c>
      <c r="D5021" t="str">
        <f t="shared" si="234"/>
        <v>51.28733063,0.15360333</v>
      </c>
      <c r="E5021">
        <f t="shared" si="236"/>
        <v>1</v>
      </c>
      <c r="F5021" t="str">
        <f t="shared" si="235"/>
        <v>51.28733063,0.15360333,-14</v>
      </c>
    </row>
    <row r="5022" spans="1:6" x14ac:dyDescent="0.25">
      <c r="A5022">
        <v>51.28733063</v>
      </c>
      <c r="B5022">
        <v>0.15360333000000001</v>
      </c>
      <c r="C5022">
        <v>-13</v>
      </c>
      <c r="D5022" t="str">
        <f t="shared" si="234"/>
        <v>51.28733063,0.15360333</v>
      </c>
      <c r="E5022">
        <f t="shared" si="236"/>
        <v>0</v>
      </c>
      <c r="F5022" t="str">
        <f t="shared" si="235"/>
        <v>51.28733063,0.15360333,-13</v>
      </c>
    </row>
    <row r="5023" spans="1:6" x14ac:dyDescent="0.25">
      <c r="A5023">
        <v>51.28733063</v>
      </c>
      <c r="B5023">
        <v>0.15360333000000001</v>
      </c>
      <c r="C5023">
        <v>-13</v>
      </c>
      <c r="D5023" t="str">
        <f t="shared" si="234"/>
        <v>51.28733063,0.15360333</v>
      </c>
      <c r="E5023">
        <f t="shared" si="236"/>
        <v>0</v>
      </c>
      <c r="F5023" t="str">
        <f t="shared" si="235"/>
        <v>51.28733063,0.15360333,-13</v>
      </c>
    </row>
    <row r="5024" spans="1:6" x14ac:dyDescent="0.25">
      <c r="A5024">
        <v>51.28733063</v>
      </c>
      <c r="B5024">
        <v>0.15360333000000001</v>
      </c>
      <c r="C5024">
        <v>-13</v>
      </c>
      <c r="D5024" t="str">
        <f t="shared" si="234"/>
        <v>51.28733063,0.15360333</v>
      </c>
      <c r="E5024">
        <f t="shared" si="236"/>
        <v>0</v>
      </c>
      <c r="F5024" t="str">
        <f t="shared" si="235"/>
        <v>51.28733063,0.15360333,-13</v>
      </c>
    </row>
    <row r="5025" spans="1:6" x14ac:dyDescent="0.25">
      <c r="A5025">
        <v>51.28733063</v>
      </c>
      <c r="B5025">
        <v>0.15360166</v>
      </c>
      <c r="C5025">
        <v>-14</v>
      </c>
      <c r="D5025" t="str">
        <f t="shared" si="234"/>
        <v>51.28733063,0.15360166</v>
      </c>
      <c r="E5025">
        <f t="shared" si="236"/>
        <v>1</v>
      </c>
      <c r="F5025" t="str">
        <f t="shared" si="235"/>
        <v>51.28733063,0.15360166,-14</v>
      </c>
    </row>
    <row r="5026" spans="1:6" x14ac:dyDescent="0.25">
      <c r="A5026">
        <v>51.28733063</v>
      </c>
      <c r="B5026">
        <v>0.15360166</v>
      </c>
      <c r="C5026">
        <v>-14</v>
      </c>
      <c r="D5026" t="str">
        <f t="shared" si="234"/>
        <v>51.28733063,0.15360166</v>
      </c>
      <c r="E5026">
        <f t="shared" si="236"/>
        <v>0</v>
      </c>
      <c r="F5026" t="str">
        <f t="shared" si="235"/>
        <v>51.28733063,0.15360166,-14</v>
      </c>
    </row>
    <row r="5027" spans="1:6" x14ac:dyDescent="0.25">
      <c r="A5027">
        <v>51.28733063</v>
      </c>
      <c r="B5027">
        <v>0.15360166</v>
      </c>
      <c r="C5027">
        <v>-13</v>
      </c>
      <c r="D5027" t="str">
        <f t="shared" si="234"/>
        <v>51.28733063,0.15360166</v>
      </c>
      <c r="E5027">
        <f t="shared" si="236"/>
        <v>0</v>
      </c>
      <c r="F5027" t="str">
        <f t="shared" si="235"/>
        <v>51.28733063,0.15360166,-13</v>
      </c>
    </row>
    <row r="5028" spans="1:6" x14ac:dyDescent="0.25">
      <c r="A5028">
        <v>51.28733063</v>
      </c>
      <c r="B5028">
        <v>0.15360166</v>
      </c>
      <c r="C5028">
        <v>-13</v>
      </c>
      <c r="D5028" t="str">
        <f t="shared" si="234"/>
        <v>51.28733063,0.15360166</v>
      </c>
      <c r="E5028">
        <f t="shared" si="236"/>
        <v>0</v>
      </c>
      <c r="F5028" t="str">
        <f t="shared" si="235"/>
        <v>51.28733063,0.15360166,-13</v>
      </c>
    </row>
    <row r="5029" spans="1:6" x14ac:dyDescent="0.25">
      <c r="A5029">
        <v>51.28733063</v>
      </c>
      <c r="B5029">
        <v>0.15360166</v>
      </c>
      <c r="C5029">
        <v>-13</v>
      </c>
      <c r="D5029" t="str">
        <f t="shared" si="234"/>
        <v>51.28733063,0.15360166</v>
      </c>
      <c r="E5029">
        <f t="shared" si="236"/>
        <v>0</v>
      </c>
      <c r="F5029" t="str">
        <f t="shared" si="235"/>
        <v>51.28733063,0.15360166,-13</v>
      </c>
    </row>
    <row r="5030" spans="1:6" x14ac:dyDescent="0.25">
      <c r="A5030">
        <v>51.28733063</v>
      </c>
      <c r="B5030">
        <v>0.15360166</v>
      </c>
      <c r="C5030">
        <v>-14</v>
      </c>
      <c r="D5030" t="str">
        <f t="shared" si="234"/>
        <v>51.28733063,0.15360166</v>
      </c>
      <c r="E5030">
        <f t="shared" si="236"/>
        <v>0</v>
      </c>
      <c r="F5030" t="str">
        <f t="shared" si="235"/>
        <v>51.28733063,0.15360166,-14</v>
      </c>
    </row>
    <row r="5031" spans="1:6" x14ac:dyDescent="0.25">
      <c r="A5031">
        <v>51.28733063</v>
      </c>
      <c r="B5031">
        <v>0.15360166</v>
      </c>
      <c r="C5031">
        <v>-13</v>
      </c>
      <c r="D5031" t="str">
        <f t="shared" si="234"/>
        <v>51.28733063,0.15360166</v>
      </c>
      <c r="E5031">
        <f t="shared" si="236"/>
        <v>0</v>
      </c>
      <c r="F5031" t="str">
        <f t="shared" si="235"/>
        <v>51.28733063,0.15360166,-13</v>
      </c>
    </row>
    <row r="5032" spans="1:6" x14ac:dyDescent="0.25">
      <c r="A5032">
        <v>51.28733063</v>
      </c>
      <c r="B5032">
        <v>0.15360166</v>
      </c>
      <c r="C5032">
        <v>-13</v>
      </c>
      <c r="D5032" t="str">
        <f t="shared" si="234"/>
        <v>51.28733063,0.15360166</v>
      </c>
      <c r="E5032">
        <f t="shared" si="236"/>
        <v>0</v>
      </c>
      <c r="F5032" t="str">
        <f t="shared" si="235"/>
        <v>51.28733063,0.15360166,-13</v>
      </c>
    </row>
    <row r="5033" spans="1:6" x14ac:dyDescent="0.25">
      <c r="A5033">
        <v>51.287319179999997</v>
      </c>
      <c r="B5033">
        <v>0.15360166</v>
      </c>
      <c r="C5033">
        <v>-13</v>
      </c>
      <c r="D5033" t="str">
        <f t="shared" si="234"/>
        <v>51.28731918,0.15360166</v>
      </c>
      <c r="E5033">
        <f t="shared" si="236"/>
        <v>1</v>
      </c>
      <c r="F5033" t="str">
        <f t="shared" si="235"/>
        <v>51.28731918,0.15360166,-13</v>
      </c>
    </row>
    <row r="5034" spans="1:6" x14ac:dyDescent="0.25">
      <c r="A5034">
        <v>51.287319179999997</v>
      </c>
      <c r="B5034">
        <v>0.15360166</v>
      </c>
      <c r="C5034">
        <v>-13</v>
      </c>
      <c r="D5034" t="str">
        <f t="shared" si="234"/>
        <v>51.28731918,0.15360166</v>
      </c>
      <c r="E5034">
        <f t="shared" si="236"/>
        <v>0</v>
      </c>
      <c r="F5034" t="str">
        <f t="shared" si="235"/>
        <v>51.28731918,0.15360166,-13</v>
      </c>
    </row>
    <row r="5035" spans="1:6" x14ac:dyDescent="0.25">
      <c r="A5035">
        <v>51.287319179999997</v>
      </c>
      <c r="B5035">
        <v>0.15360166</v>
      </c>
      <c r="C5035">
        <v>-14</v>
      </c>
      <c r="D5035" t="str">
        <f t="shared" si="234"/>
        <v>51.28731918,0.15360166</v>
      </c>
      <c r="E5035">
        <f t="shared" si="236"/>
        <v>0</v>
      </c>
      <c r="F5035" t="str">
        <f t="shared" si="235"/>
        <v>51.28731918,0.15360166,-14</v>
      </c>
    </row>
    <row r="5036" spans="1:6" x14ac:dyDescent="0.25">
      <c r="A5036">
        <v>51.287319179999997</v>
      </c>
      <c r="B5036">
        <v>0.15360166</v>
      </c>
      <c r="C5036">
        <v>-14</v>
      </c>
      <c r="D5036" t="str">
        <f t="shared" si="234"/>
        <v>51.28731918,0.15360166</v>
      </c>
      <c r="E5036">
        <f t="shared" si="236"/>
        <v>0</v>
      </c>
      <c r="F5036" t="str">
        <f t="shared" si="235"/>
        <v>51.28731918,0.15360166,-14</v>
      </c>
    </row>
    <row r="5037" spans="1:6" x14ac:dyDescent="0.25">
      <c r="A5037">
        <v>51.287319179999997</v>
      </c>
      <c r="B5037">
        <v>0.15360166</v>
      </c>
      <c r="C5037">
        <v>-14</v>
      </c>
      <c r="D5037" t="str">
        <f t="shared" si="234"/>
        <v>51.28731918,0.15360166</v>
      </c>
      <c r="E5037">
        <f t="shared" si="236"/>
        <v>0</v>
      </c>
      <c r="F5037" t="str">
        <f t="shared" si="235"/>
        <v>51.28731918,0.15360166,-14</v>
      </c>
    </row>
    <row r="5038" spans="1:6" x14ac:dyDescent="0.25">
      <c r="A5038">
        <v>51.287319179999997</v>
      </c>
      <c r="B5038">
        <v>0.15360166</v>
      </c>
      <c r="C5038">
        <v>-14</v>
      </c>
      <c r="D5038" t="str">
        <f t="shared" si="234"/>
        <v>51.28731918,0.15360166</v>
      </c>
      <c r="E5038">
        <f t="shared" si="236"/>
        <v>0</v>
      </c>
      <c r="F5038" t="str">
        <f t="shared" si="235"/>
        <v>51.28731918,0.15360166,-14</v>
      </c>
    </row>
    <row r="5039" spans="1:6" x14ac:dyDescent="0.25">
      <c r="A5039">
        <v>51.287319179999997</v>
      </c>
      <c r="B5039">
        <v>0.15360166</v>
      </c>
      <c r="C5039">
        <v>-14</v>
      </c>
      <c r="D5039" t="str">
        <f t="shared" si="234"/>
        <v>51.28731918,0.15360166</v>
      </c>
      <c r="E5039">
        <f t="shared" si="236"/>
        <v>0</v>
      </c>
      <c r="F5039" t="str">
        <f t="shared" si="235"/>
        <v>51.28731918,0.15360166,-14</v>
      </c>
    </row>
    <row r="5040" spans="1:6" x14ac:dyDescent="0.25">
      <c r="A5040">
        <v>51.287319179999997</v>
      </c>
      <c r="B5040">
        <v>0.15360166</v>
      </c>
      <c r="C5040">
        <v>-14</v>
      </c>
      <c r="D5040" t="str">
        <f t="shared" si="234"/>
        <v>51.28731918,0.15360166</v>
      </c>
      <c r="E5040">
        <f t="shared" si="236"/>
        <v>0</v>
      </c>
      <c r="F5040" t="str">
        <f t="shared" si="235"/>
        <v>51.28731918,0.15360166,-14</v>
      </c>
    </row>
    <row r="5041" spans="1:6" x14ac:dyDescent="0.25">
      <c r="A5041">
        <v>51.287319179999997</v>
      </c>
      <c r="B5041">
        <v>0.15360166</v>
      </c>
      <c r="C5041">
        <v>-14</v>
      </c>
      <c r="D5041" t="str">
        <f t="shared" si="234"/>
        <v>51.28731918,0.15360166</v>
      </c>
      <c r="E5041">
        <f t="shared" si="236"/>
        <v>0</v>
      </c>
      <c r="F5041" t="str">
        <f t="shared" si="235"/>
        <v>51.28731918,0.15360166,-14</v>
      </c>
    </row>
    <row r="5042" spans="1:6" x14ac:dyDescent="0.25">
      <c r="A5042">
        <v>51.287319179999997</v>
      </c>
      <c r="B5042">
        <v>0.15360166</v>
      </c>
      <c r="C5042">
        <v>-14</v>
      </c>
      <c r="D5042" t="str">
        <f t="shared" si="234"/>
        <v>51.28731918,0.15360166</v>
      </c>
      <c r="E5042">
        <f t="shared" si="236"/>
        <v>0</v>
      </c>
      <c r="F5042" t="str">
        <f t="shared" si="235"/>
        <v>51.28731918,0.15360166,-14</v>
      </c>
    </row>
    <row r="5043" spans="1:6" x14ac:dyDescent="0.25">
      <c r="A5043">
        <v>51.287319179999997</v>
      </c>
      <c r="B5043">
        <v>0.15360166</v>
      </c>
      <c r="C5043">
        <v>-14</v>
      </c>
      <c r="D5043" t="str">
        <f t="shared" si="234"/>
        <v>51.28731918,0.15360166</v>
      </c>
      <c r="E5043">
        <f t="shared" si="236"/>
        <v>0</v>
      </c>
      <c r="F5043" t="str">
        <f t="shared" si="235"/>
        <v>51.28731918,0.15360166,-14</v>
      </c>
    </row>
    <row r="5044" spans="1:6" x14ac:dyDescent="0.25">
      <c r="A5044">
        <v>51.287319179999997</v>
      </c>
      <c r="B5044">
        <v>0.15360166</v>
      </c>
      <c r="C5044">
        <v>-13</v>
      </c>
      <c r="D5044" t="str">
        <f t="shared" si="234"/>
        <v>51.28731918,0.15360166</v>
      </c>
      <c r="E5044">
        <f t="shared" si="236"/>
        <v>0</v>
      </c>
      <c r="F5044" t="str">
        <f t="shared" si="235"/>
        <v>51.28731918,0.15360166,-13</v>
      </c>
    </row>
    <row r="5045" spans="1:6" x14ac:dyDescent="0.25">
      <c r="A5045">
        <v>51.287319179999997</v>
      </c>
      <c r="B5045">
        <v>0.15360166</v>
      </c>
      <c r="C5045">
        <v>-13</v>
      </c>
      <c r="D5045" t="str">
        <f t="shared" si="234"/>
        <v>51.28731918,0.15360166</v>
      </c>
      <c r="E5045">
        <f t="shared" si="236"/>
        <v>0</v>
      </c>
      <c r="F5045" t="str">
        <f t="shared" si="235"/>
        <v>51.28731918,0.15360166,-13</v>
      </c>
    </row>
    <row r="5046" spans="1:6" x14ac:dyDescent="0.25">
      <c r="A5046">
        <v>51.287319179999997</v>
      </c>
      <c r="B5046">
        <v>0.15360166</v>
      </c>
      <c r="C5046">
        <v>-13</v>
      </c>
      <c r="D5046" t="str">
        <f t="shared" si="234"/>
        <v>51.28731918,0.15360166</v>
      </c>
      <c r="E5046">
        <f t="shared" si="236"/>
        <v>0</v>
      </c>
      <c r="F5046" t="str">
        <f t="shared" si="235"/>
        <v>51.28731918,0.15360166,-13</v>
      </c>
    </row>
    <row r="5047" spans="1:6" x14ac:dyDescent="0.25">
      <c r="A5047">
        <v>51.287319179999997</v>
      </c>
      <c r="B5047">
        <v>0.15360166</v>
      </c>
      <c r="C5047">
        <v>-13</v>
      </c>
      <c r="D5047" t="str">
        <f t="shared" si="234"/>
        <v>51.28731918,0.15360166</v>
      </c>
      <c r="E5047">
        <f t="shared" si="236"/>
        <v>0</v>
      </c>
      <c r="F5047" t="str">
        <f t="shared" si="235"/>
        <v>51.28731918,0.15360166,-13</v>
      </c>
    </row>
    <row r="5048" spans="1:6" x14ac:dyDescent="0.25">
      <c r="A5048">
        <v>51.287311549999998</v>
      </c>
      <c r="B5048">
        <v>0.15360333000000001</v>
      </c>
      <c r="C5048">
        <v>-13</v>
      </c>
      <c r="D5048" t="str">
        <f t="shared" si="234"/>
        <v>51.28731155,0.15360333</v>
      </c>
      <c r="E5048">
        <f t="shared" si="236"/>
        <v>1</v>
      </c>
      <c r="F5048" t="str">
        <f t="shared" si="235"/>
        <v>51.28731155,0.15360333,-13</v>
      </c>
    </row>
    <row r="5049" spans="1:6" x14ac:dyDescent="0.25">
      <c r="A5049">
        <v>51.287311549999998</v>
      </c>
      <c r="B5049">
        <v>0.15360333000000001</v>
      </c>
      <c r="C5049">
        <v>-13</v>
      </c>
      <c r="D5049" t="str">
        <f t="shared" si="234"/>
        <v>51.28731155,0.15360333</v>
      </c>
      <c r="E5049">
        <f t="shared" si="236"/>
        <v>0</v>
      </c>
      <c r="F5049" t="str">
        <f t="shared" si="235"/>
        <v>51.28731155,0.15360333,-13</v>
      </c>
    </row>
    <row r="5050" spans="1:6" x14ac:dyDescent="0.25">
      <c r="A5050">
        <v>51.287311549999998</v>
      </c>
      <c r="B5050">
        <v>0.15360333000000001</v>
      </c>
      <c r="C5050">
        <v>-13</v>
      </c>
      <c r="D5050" t="str">
        <f t="shared" si="234"/>
        <v>51.28731155,0.15360333</v>
      </c>
      <c r="E5050">
        <f t="shared" si="236"/>
        <v>0</v>
      </c>
      <c r="F5050" t="str">
        <f t="shared" si="235"/>
        <v>51.28731155,0.15360333,-13</v>
      </c>
    </row>
    <row r="5051" spans="1:6" x14ac:dyDescent="0.25">
      <c r="A5051">
        <v>51.287311549999998</v>
      </c>
      <c r="B5051">
        <v>0.15360333000000001</v>
      </c>
      <c r="C5051">
        <v>-13</v>
      </c>
      <c r="D5051" t="str">
        <f t="shared" si="234"/>
        <v>51.28731155,0.15360333</v>
      </c>
      <c r="E5051">
        <f t="shared" si="236"/>
        <v>0</v>
      </c>
      <c r="F5051" t="str">
        <f t="shared" si="235"/>
        <v>51.28731155,0.15360333,-13</v>
      </c>
    </row>
    <row r="5052" spans="1:6" x14ac:dyDescent="0.25">
      <c r="A5052">
        <v>51.287311549999998</v>
      </c>
      <c r="B5052">
        <v>0.15360333000000001</v>
      </c>
      <c r="C5052">
        <v>-13</v>
      </c>
      <c r="D5052" t="str">
        <f t="shared" si="234"/>
        <v>51.28731155,0.15360333</v>
      </c>
      <c r="E5052">
        <f t="shared" si="236"/>
        <v>0</v>
      </c>
      <c r="F5052" t="str">
        <f t="shared" si="235"/>
        <v>51.28731155,0.15360333,-13</v>
      </c>
    </row>
    <row r="5053" spans="1:6" x14ac:dyDescent="0.25">
      <c r="A5053">
        <v>51.287311549999998</v>
      </c>
      <c r="B5053">
        <v>0.15360333000000001</v>
      </c>
      <c r="C5053">
        <v>-13</v>
      </c>
      <c r="D5053" t="str">
        <f t="shared" si="234"/>
        <v>51.28731155,0.15360333</v>
      </c>
      <c r="E5053">
        <f t="shared" si="236"/>
        <v>0</v>
      </c>
      <c r="F5053" t="str">
        <f t="shared" si="235"/>
        <v>51.28731155,0.15360333,-13</v>
      </c>
    </row>
    <row r="5054" spans="1:6" x14ac:dyDescent="0.25">
      <c r="A5054">
        <v>51.287311549999998</v>
      </c>
      <c r="B5054">
        <v>0.15360333000000001</v>
      </c>
      <c r="C5054">
        <v>-13</v>
      </c>
      <c r="D5054" t="str">
        <f t="shared" si="234"/>
        <v>51.28731155,0.15360333</v>
      </c>
      <c r="E5054">
        <f t="shared" si="236"/>
        <v>0</v>
      </c>
      <c r="F5054" t="str">
        <f t="shared" si="235"/>
        <v>51.28731155,0.15360333,-13</v>
      </c>
    </row>
    <row r="5055" spans="1:6" x14ac:dyDescent="0.25">
      <c r="A5055">
        <v>51.287311549999998</v>
      </c>
      <c r="B5055">
        <v>0.15360333000000001</v>
      </c>
      <c r="C5055">
        <v>-13</v>
      </c>
      <c r="D5055" t="str">
        <f t="shared" si="234"/>
        <v>51.28731155,0.15360333</v>
      </c>
      <c r="E5055">
        <f t="shared" si="236"/>
        <v>0</v>
      </c>
      <c r="F5055" t="str">
        <f t="shared" si="235"/>
        <v>51.28731155,0.15360333,-13</v>
      </c>
    </row>
    <row r="5056" spans="1:6" x14ac:dyDescent="0.25">
      <c r="A5056">
        <v>51.287311549999998</v>
      </c>
      <c r="B5056">
        <v>0.15360499999999999</v>
      </c>
      <c r="C5056">
        <v>-13</v>
      </c>
      <c r="D5056" t="str">
        <f t="shared" si="234"/>
        <v>51.28731155,0.153605</v>
      </c>
      <c r="E5056">
        <f t="shared" si="236"/>
        <v>1</v>
      </c>
      <c r="F5056" t="str">
        <f t="shared" si="235"/>
        <v>51.28731155,0.153605,-13</v>
      </c>
    </row>
    <row r="5057" spans="1:6" x14ac:dyDescent="0.25">
      <c r="A5057">
        <v>51.287311549999998</v>
      </c>
      <c r="B5057">
        <v>0.15360499999999999</v>
      </c>
      <c r="C5057">
        <v>-13</v>
      </c>
      <c r="D5057" t="str">
        <f t="shared" si="234"/>
        <v>51.28731155,0.153605</v>
      </c>
      <c r="E5057">
        <f t="shared" si="236"/>
        <v>0</v>
      </c>
      <c r="F5057" t="str">
        <f t="shared" si="235"/>
        <v>51.28731155,0.153605,-13</v>
      </c>
    </row>
    <row r="5058" spans="1:6" x14ac:dyDescent="0.25">
      <c r="A5058">
        <v>51.287311549999998</v>
      </c>
      <c r="B5058">
        <v>0.15360499999999999</v>
      </c>
      <c r="C5058">
        <v>-13</v>
      </c>
      <c r="D5058" t="str">
        <f t="shared" ref="D5058:D5121" si="237">CONCATENATE(A5058,",",B5058)</f>
        <v>51.28731155,0.153605</v>
      </c>
      <c r="E5058">
        <f t="shared" si="236"/>
        <v>0</v>
      </c>
      <c r="F5058" t="str">
        <f t="shared" ref="F5058:F5121" si="238">CONCATENATE(A5058,",",B5058,",",C5058)</f>
        <v>51.28731155,0.153605,-13</v>
      </c>
    </row>
    <row r="5059" spans="1:6" x14ac:dyDescent="0.25">
      <c r="A5059">
        <v>51.287311549999998</v>
      </c>
      <c r="B5059">
        <v>0.15360499999999999</v>
      </c>
      <c r="C5059">
        <v>-13</v>
      </c>
      <c r="D5059" t="str">
        <f t="shared" si="237"/>
        <v>51.28731155,0.153605</v>
      </c>
      <c r="E5059">
        <f t="shared" ref="E5059:E5122" si="239">IF(D5059&lt;&gt;D5058,1,0)</f>
        <v>0</v>
      </c>
      <c r="F5059" t="str">
        <f t="shared" si="238"/>
        <v>51.28731155,0.153605,-13</v>
      </c>
    </row>
    <row r="5060" spans="1:6" x14ac:dyDescent="0.25">
      <c r="A5060">
        <v>51.287311549999998</v>
      </c>
      <c r="B5060">
        <v>0.15360667</v>
      </c>
      <c r="C5060">
        <v>-13</v>
      </c>
      <c r="D5060" t="str">
        <f t="shared" si="237"/>
        <v>51.28731155,0.15360667</v>
      </c>
      <c r="E5060">
        <f t="shared" si="239"/>
        <v>1</v>
      </c>
      <c r="F5060" t="str">
        <f t="shared" si="238"/>
        <v>51.28731155,0.15360667,-13</v>
      </c>
    </row>
    <row r="5061" spans="1:6" x14ac:dyDescent="0.25">
      <c r="A5061">
        <v>51.287311549999998</v>
      </c>
      <c r="B5061">
        <v>0.15360667</v>
      </c>
      <c r="C5061">
        <v>-13</v>
      </c>
      <c r="D5061" t="str">
        <f t="shared" si="237"/>
        <v>51.28731155,0.15360667</v>
      </c>
      <c r="E5061">
        <f t="shared" si="239"/>
        <v>0</v>
      </c>
      <c r="F5061" t="str">
        <f t="shared" si="238"/>
        <v>51.28731155,0.15360667,-13</v>
      </c>
    </row>
    <row r="5062" spans="1:6" x14ac:dyDescent="0.25">
      <c r="A5062">
        <v>51.287311549999998</v>
      </c>
      <c r="B5062">
        <v>0.15360667</v>
      </c>
      <c r="C5062">
        <v>-13</v>
      </c>
      <c r="D5062" t="str">
        <f t="shared" si="237"/>
        <v>51.28731155,0.15360667</v>
      </c>
      <c r="E5062">
        <f t="shared" si="239"/>
        <v>0</v>
      </c>
      <c r="F5062" t="str">
        <f t="shared" si="238"/>
        <v>51.28731155,0.15360667,-13</v>
      </c>
    </row>
    <row r="5063" spans="1:6" x14ac:dyDescent="0.25">
      <c r="A5063">
        <v>51.287311549999998</v>
      </c>
      <c r="B5063">
        <v>0.15360667</v>
      </c>
      <c r="C5063">
        <v>-13</v>
      </c>
      <c r="D5063" t="str">
        <f t="shared" si="237"/>
        <v>51.28731155,0.15360667</v>
      </c>
      <c r="E5063">
        <f t="shared" si="239"/>
        <v>0</v>
      </c>
      <c r="F5063" t="str">
        <f t="shared" si="238"/>
        <v>51.28731155,0.15360667,-13</v>
      </c>
    </row>
    <row r="5064" spans="1:6" x14ac:dyDescent="0.25">
      <c r="A5064">
        <v>51.287311549999998</v>
      </c>
      <c r="B5064">
        <v>0.15360667</v>
      </c>
      <c r="C5064">
        <v>-13</v>
      </c>
      <c r="D5064" t="str">
        <f t="shared" si="237"/>
        <v>51.28731155,0.15360667</v>
      </c>
      <c r="E5064">
        <f t="shared" si="239"/>
        <v>0</v>
      </c>
      <c r="F5064" t="str">
        <f t="shared" si="238"/>
        <v>51.28731155,0.15360667,-13</v>
      </c>
    </row>
    <row r="5065" spans="1:6" x14ac:dyDescent="0.25">
      <c r="A5065">
        <v>51.287311549999998</v>
      </c>
      <c r="B5065">
        <v>0.15360667</v>
      </c>
      <c r="C5065">
        <v>-12</v>
      </c>
      <c r="D5065" t="str">
        <f t="shared" si="237"/>
        <v>51.28731155,0.15360667</v>
      </c>
      <c r="E5065">
        <f t="shared" si="239"/>
        <v>0</v>
      </c>
      <c r="F5065" t="str">
        <f t="shared" si="238"/>
        <v>51.28731155,0.15360667,-12</v>
      </c>
    </row>
    <row r="5066" spans="1:6" x14ac:dyDescent="0.25">
      <c r="A5066">
        <v>51.287311549999998</v>
      </c>
      <c r="B5066">
        <v>0.15360667</v>
      </c>
      <c r="C5066">
        <v>-12</v>
      </c>
      <c r="D5066" t="str">
        <f t="shared" si="237"/>
        <v>51.28731155,0.15360667</v>
      </c>
      <c r="E5066">
        <f t="shared" si="239"/>
        <v>0</v>
      </c>
      <c r="F5066" t="str">
        <f t="shared" si="238"/>
        <v>51.28731155,0.15360667,-12</v>
      </c>
    </row>
    <row r="5067" spans="1:6" x14ac:dyDescent="0.25">
      <c r="A5067">
        <v>51.287311549999998</v>
      </c>
      <c r="B5067">
        <v>0.15360667</v>
      </c>
      <c r="C5067">
        <v>-13</v>
      </c>
      <c r="D5067" t="str">
        <f t="shared" si="237"/>
        <v>51.28731155,0.15360667</v>
      </c>
      <c r="E5067">
        <f t="shared" si="239"/>
        <v>0</v>
      </c>
      <c r="F5067" t="str">
        <f t="shared" si="238"/>
        <v>51.28731155,0.15360667,-13</v>
      </c>
    </row>
    <row r="5068" spans="1:6" x14ac:dyDescent="0.25">
      <c r="A5068">
        <v>51.287303919999999</v>
      </c>
      <c r="B5068">
        <v>0.15360834000000001</v>
      </c>
      <c r="C5068">
        <v>-13</v>
      </c>
      <c r="D5068" t="str">
        <f t="shared" si="237"/>
        <v>51.28730392,0.15360834</v>
      </c>
      <c r="E5068">
        <f t="shared" si="239"/>
        <v>1</v>
      </c>
      <c r="F5068" t="str">
        <f t="shared" si="238"/>
        <v>51.28730392,0.15360834,-13</v>
      </c>
    </row>
    <row r="5069" spans="1:6" x14ac:dyDescent="0.25">
      <c r="A5069">
        <v>51.287303919999999</v>
      </c>
      <c r="B5069">
        <v>0.15360834000000001</v>
      </c>
      <c r="C5069">
        <v>-13</v>
      </c>
      <c r="D5069" t="str">
        <f t="shared" si="237"/>
        <v>51.28730392,0.15360834</v>
      </c>
      <c r="E5069">
        <f t="shared" si="239"/>
        <v>0</v>
      </c>
      <c r="F5069" t="str">
        <f t="shared" si="238"/>
        <v>51.28730392,0.15360834,-13</v>
      </c>
    </row>
    <row r="5070" spans="1:6" x14ac:dyDescent="0.25">
      <c r="A5070">
        <v>51.287303919999999</v>
      </c>
      <c r="B5070">
        <v>0.15360834000000001</v>
      </c>
      <c r="C5070">
        <v>-13</v>
      </c>
      <c r="D5070" t="str">
        <f t="shared" si="237"/>
        <v>51.28730392,0.15360834</v>
      </c>
      <c r="E5070">
        <f t="shared" si="239"/>
        <v>0</v>
      </c>
      <c r="F5070" t="str">
        <f t="shared" si="238"/>
        <v>51.28730392,0.15360834,-13</v>
      </c>
    </row>
    <row r="5071" spans="1:6" x14ac:dyDescent="0.25">
      <c r="A5071">
        <v>51.287303919999999</v>
      </c>
      <c r="B5071">
        <v>0.15360834000000001</v>
      </c>
      <c r="C5071">
        <v>-12</v>
      </c>
      <c r="D5071" t="str">
        <f t="shared" si="237"/>
        <v>51.28730392,0.15360834</v>
      </c>
      <c r="E5071">
        <f t="shared" si="239"/>
        <v>0</v>
      </c>
      <c r="F5071" t="str">
        <f t="shared" si="238"/>
        <v>51.28730392,0.15360834,-12</v>
      </c>
    </row>
    <row r="5072" spans="1:6" x14ac:dyDescent="0.25">
      <c r="A5072">
        <v>51.287303919999999</v>
      </c>
      <c r="B5072">
        <v>0.15361000999999999</v>
      </c>
      <c r="C5072">
        <v>-13</v>
      </c>
      <c r="D5072" t="str">
        <f t="shared" si="237"/>
        <v>51.28730392,0.15361001</v>
      </c>
      <c r="E5072">
        <f t="shared" si="239"/>
        <v>1</v>
      </c>
      <c r="F5072" t="str">
        <f t="shared" si="238"/>
        <v>51.28730392,0.15361001,-13</v>
      </c>
    </row>
    <row r="5073" spans="1:6" x14ac:dyDescent="0.25">
      <c r="A5073">
        <v>51.287303919999999</v>
      </c>
      <c r="B5073">
        <v>0.15361000999999999</v>
      </c>
      <c r="C5073">
        <v>-13</v>
      </c>
      <c r="D5073" t="str">
        <f t="shared" si="237"/>
        <v>51.28730392,0.15361001</v>
      </c>
      <c r="E5073">
        <f t="shared" si="239"/>
        <v>0</v>
      </c>
      <c r="F5073" t="str">
        <f t="shared" si="238"/>
        <v>51.28730392,0.15361001,-13</v>
      </c>
    </row>
    <row r="5074" spans="1:6" x14ac:dyDescent="0.25">
      <c r="A5074">
        <v>51.287303919999999</v>
      </c>
      <c r="B5074">
        <v>0.15361000999999999</v>
      </c>
      <c r="C5074">
        <v>-13</v>
      </c>
      <c r="D5074" t="str">
        <f t="shared" si="237"/>
        <v>51.28730392,0.15361001</v>
      </c>
      <c r="E5074">
        <f t="shared" si="239"/>
        <v>0</v>
      </c>
      <c r="F5074" t="str">
        <f t="shared" si="238"/>
        <v>51.28730392,0.15361001,-13</v>
      </c>
    </row>
    <row r="5075" spans="1:6" x14ac:dyDescent="0.25">
      <c r="A5075">
        <v>51.287303919999999</v>
      </c>
      <c r="B5075">
        <v>0.15361166000000001</v>
      </c>
      <c r="C5075">
        <v>-14</v>
      </c>
      <c r="D5075" t="str">
        <f t="shared" si="237"/>
        <v>51.28730392,0.15361166</v>
      </c>
      <c r="E5075">
        <f t="shared" si="239"/>
        <v>1</v>
      </c>
      <c r="F5075" t="str">
        <f t="shared" si="238"/>
        <v>51.28730392,0.15361166,-14</v>
      </c>
    </row>
    <row r="5076" spans="1:6" x14ac:dyDescent="0.25">
      <c r="A5076">
        <v>51.287303919999999</v>
      </c>
      <c r="B5076">
        <v>0.15361166000000001</v>
      </c>
      <c r="C5076">
        <v>-14</v>
      </c>
      <c r="D5076" t="str">
        <f t="shared" si="237"/>
        <v>51.28730392,0.15361166</v>
      </c>
      <c r="E5076">
        <f t="shared" si="239"/>
        <v>0</v>
      </c>
      <c r="F5076" t="str">
        <f t="shared" si="238"/>
        <v>51.28730392,0.15361166,-14</v>
      </c>
    </row>
    <row r="5077" spans="1:6" x14ac:dyDescent="0.25">
      <c r="A5077">
        <v>51.287303919999999</v>
      </c>
      <c r="B5077">
        <v>0.15361166000000001</v>
      </c>
      <c r="C5077">
        <v>-13</v>
      </c>
      <c r="D5077" t="str">
        <f t="shared" si="237"/>
        <v>51.28730392,0.15361166</v>
      </c>
      <c r="E5077">
        <f t="shared" si="239"/>
        <v>0</v>
      </c>
      <c r="F5077" t="str">
        <f t="shared" si="238"/>
        <v>51.28730392,0.15361166,-13</v>
      </c>
    </row>
    <row r="5078" spans="1:6" x14ac:dyDescent="0.25">
      <c r="A5078">
        <v>51.287303919999999</v>
      </c>
      <c r="B5078">
        <v>0.15361166000000001</v>
      </c>
      <c r="C5078">
        <v>-13</v>
      </c>
      <c r="D5078" t="str">
        <f t="shared" si="237"/>
        <v>51.28730392,0.15361166</v>
      </c>
      <c r="E5078">
        <f t="shared" si="239"/>
        <v>0</v>
      </c>
      <c r="F5078" t="str">
        <f t="shared" si="238"/>
        <v>51.28730392,0.15361166,-13</v>
      </c>
    </row>
    <row r="5079" spans="1:6" x14ac:dyDescent="0.25">
      <c r="A5079">
        <v>51.287303919999999</v>
      </c>
      <c r="B5079">
        <v>0.15361332999999999</v>
      </c>
      <c r="C5079">
        <v>-12</v>
      </c>
      <c r="D5079" t="str">
        <f t="shared" si="237"/>
        <v>51.28730392,0.15361333</v>
      </c>
      <c r="E5079">
        <f t="shared" si="239"/>
        <v>1</v>
      </c>
      <c r="F5079" t="str">
        <f t="shared" si="238"/>
        <v>51.28730392,0.15361333,-12</v>
      </c>
    </row>
    <row r="5080" spans="1:6" x14ac:dyDescent="0.25">
      <c r="A5080">
        <v>51.287303919999999</v>
      </c>
      <c r="B5080">
        <v>0.15361332999999999</v>
      </c>
      <c r="C5080">
        <v>-12</v>
      </c>
      <c r="D5080" t="str">
        <f t="shared" si="237"/>
        <v>51.28730392,0.15361333</v>
      </c>
      <c r="E5080">
        <f t="shared" si="239"/>
        <v>0</v>
      </c>
      <c r="F5080" t="str">
        <f t="shared" si="238"/>
        <v>51.28730392,0.15361333,-12</v>
      </c>
    </row>
    <row r="5081" spans="1:6" x14ac:dyDescent="0.25">
      <c r="A5081">
        <v>51.287303919999999</v>
      </c>
      <c r="B5081">
        <v>0.15361332999999999</v>
      </c>
      <c r="C5081">
        <v>-12</v>
      </c>
      <c r="D5081" t="str">
        <f t="shared" si="237"/>
        <v>51.28730392,0.15361333</v>
      </c>
      <c r="E5081">
        <f t="shared" si="239"/>
        <v>0</v>
      </c>
      <c r="F5081" t="str">
        <f t="shared" si="238"/>
        <v>51.28730392,0.15361333,-12</v>
      </c>
    </row>
    <row r="5082" spans="1:6" x14ac:dyDescent="0.25">
      <c r="A5082">
        <v>51.287303919999999</v>
      </c>
      <c r="B5082">
        <v>0.15361332999999999</v>
      </c>
      <c r="C5082">
        <v>-12</v>
      </c>
      <c r="D5082" t="str">
        <f t="shared" si="237"/>
        <v>51.28730392,0.15361333</v>
      </c>
      <c r="E5082">
        <f t="shared" si="239"/>
        <v>0</v>
      </c>
      <c r="F5082" t="str">
        <f t="shared" si="238"/>
        <v>51.28730392,0.15361333,-12</v>
      </c>
    </row>
    <row r="5083" spans="1:6" x14ac:dyDescent="0.25">
      <c r="A5083">
        <v>51.287303919999999</v>
      </c>
      <c r="B5083">
        <v>0.153615</v>
      </c>
      <c r="C5083">
        <v>-13</v>
      </c>
      <c r="D5083" t="str">
        <f t="shared" si="237"/>
        <v>51.28730392,0.153615</v>
      </c>
      <c r="E5083">
        <f t="shared" si="239"/>
        <v>1</v>
      </c>
      <c r="F5083" t="str">
        <f t="shared" si="238"/>
        <v>51.28730392,0.153615,-13</v>
      </c>
    </row>
    <row r="5084" spans="1:6" x14ac:dyDescent="0.25">
      <c r="A5084">
        <v>51.287303919999999</v>
      </c>
      <c r="B5084">
        <v>0.153615</v>
      </c>
      <c r="C5084">
        <v>-14</v>
      </c>
      <c r="D5084" t="str">
        <f t="shared" si="237"/>
        <v>51.28730392,0.153615</v>
      </c>
      <c r="E5084">
        <f t="shared" si="239"/>
        <v>0</v>
      </c>
      <c r="F5084" t="str">
        <f t="shared" si="238"/>
        <v>51.28730392,0.153615,-14</v>
      </c>
    </row>
    <row r="5085" spans="1:6" x14ac:dyDescent="0.25">
      <c r="A5085">
        <v>51.287303919999999</v>
      </c>
      <c r="B5085">
        <v>0.153615</v>
      </c>
      <c r="C5085">
        <v>-14</v>
      </c>
      <c r="D5085" t="str">
        <f t="shared" si="237"/>
        <v>51.28730392,0.153615</v>
      </c>
      <c r="E5085">
        <f t="shared" si="239"/>
        <v>0</v>
      </c>
      <c r="F5085" t="str">
        <f t="shared" si="238"/>
        <v>51.28730392,0.153615,-14</v>
      </c>
    </row>
    <row r="5086" spans="1:6" x14ac:dyDescent="0.25">
      <c r="A5086">
        <v>51.287303919999999</v>
      </c>
      <c r="B5086">
        <v>0.153615</v>
      </c>
      <c r="C5086">
        <v>-14</v>
      </c>
      <c r="D5086" t="str">
        <f t="shared" si="237"/>
        <v>51.28730392,0.153615</v>
      </c>
      <c r="E5086">
        <f t="shared" si="239"/>
        <v>0</v>
      </c>
      <c r="F5086" t="str">
        <f t="shared" si="238"/>
        <v>51.28730392,0.153615,-14</v>
      </c>
    </row>
    <row r="5087" spans="1:6" x14ac:dyDescent="0.25">
      <c r="A5087">
        <v>51.287303919999999</v>
      </c>
      <c r="B5087">
        <v>0.15361667000000001</v>
      </c>
      <c r="C5087">
        <v>-14</v>
      </c>
      <c r="D5087" t="str">
        <f t="shared" si="237"/>
        <v>51.28730392,0.15361667</v>
      </c>
      <c r="E5087">
        <f t="shared" si="239"/>
        <v>1</v>
      </c>
      <c r="F5087" t="str">
        <f t="shared" si="238"/>
        <v>51.28730392,0.15361667,-14</v>
      </c>
    </row>
    <row r="5088" spans="1:6" x14ac:dyDescent="0.25">
      <c r="A5088">
        <v>51.287303919999999</v>
      </c>
      <c r="B5088">
        <v>0.15361667000000001</v>
      </c>
      <c r="C5088">
        <v>-13</v>
      </c>
      <c r="D5088" t="str">
        <f t="shared" si="237"/>
        <v>51.28730392,0.15361667</v>
      </c>
      <c r="E5088">
        <f t="shared" si="239"/>
        <v>0</v>
      </c>
      <c r="F5088" t="str">
        <f t="shared" si="238"/>
        <v>51.28730392,0.15361667,-13</v>
      </c>
    </row>
    <row r="5089" spans="1:6" x14ac:dyDescent="0.25">
      <c r="A5089">
        <v>51.287303919999999</v>
      </c>
      <c r="B5089">
        <v>0.15361667000000001</v>
      </c>
      <c r="C5089">
        <v>-13</v>
      </c>
      <c r="D5089" t="str">
        <f t="shared" si="237"/>
        <v>51.28730392,0.15361667</v>
      </c>
      <c r="E5089">
        <f t="shared" si="239"/>
        <v>0</v>
      </c>
      <c r="F5089" t="str">
        <f t="shared" si="238"/>
        <v>51.28730392,0.15361667,-13</v>
      </c>
    </row>
    <row r="5090" spans="1:6" x14ac:dyDescent="0.25">
      <c r="A5090">
        <v>51.287303919999999</v>
      </c>
      <c r="B5090">
        <v>0.15361667000000001</v>
      </c>
      <c r="C5090">
        <v>-13</v>
      </c>
      <c r="D5090" t="str">
        <f t="shared" si="237"/>
        <v>51.28730392,0.15361667</v>
      </c>
      <c r="E5090">
        <f t="shared" si="239"/>
        <v>0</v>
      </c>
      <c r="F5090" t="str">
        <f t="shared" si="238"/>
        <v>51.28730392,0.15361667,-13</v>
      </c>
    </row>
    <row r="5091" spans="1:6" x14ac:dyDescent="0.25">
      <c r="A5091">
        <v>51.287296300000001</v>
      </c>
      <c r="B5091">
        <v>0.15361667000000001</v>
      </c>
      <c r="C5091">
        <v>-13</v>
      </c>
      <c r="D5091" t="str">
        <f t="shared" si="237"/>
        <v>51.2872963,0.15361667</v>
      </c>
      <c r="E5091">
        <f t="shared" si="239"/>
        <v>1</v>
      </c>
      <c r="F5091" t="str">
        <f t="shared" si="238"/>
        <v>51.2872963,0.15361667,-13</v>
      </c>
    </row>
    <row r="5092" spans="1:6" x14ac:dyDescent="0.25">
      <c r="A5092">
        <v>51.287296300000001</v>
      </c>
      <c r="B5092">
        <v>0.15361667000000001</v>
      </c>
      <c r="C5092">
        <v>-13</v>
      </c>
      <c r="D5092" t="str">
        <f t="shared" si="237"/>
        <v>51.2872963,0.15361667</v>
      </c>
      <c r="E5092">
        <f t="shared" si="239"/>
        <v>0</v>
      </c>
      <c r="F5092" t="str">
        <f t="shared" si="238"/>
        <v>51.2872963,0.15361667,-13</v>
      </c>
    </row>
    <row r="5093" spans="1:6" x14ac:dyDescent="0.25">
      <c r="A5093">
        <v>51.287296300000001</v>
      </c>
      <c r="B5093">
        <v>0.15361667000000001</v>
      </c>
      <c r="C5093">
        <v>-13</v>
      </c>
      <c r="D5093" t="str">
        <f t="shared" si="237"/>
        <v>51.2872963,0.15361667</v>
      </c>
      <c r="E5093">
        <f t="shared" si="239"/>
        <v>0</v>
      </c>
      <c r="F5093" t="str">
        <f t="shared" si="238"/>
        <v>51.2872963,0.15361667,-13</v>
      </c>
    </row>
    <row r="5094" spans="1:6" x14ac:dyDescent="0.25">
      <c r="A5094">
        <v>51.287296300000001</v>
      </c>
      <c r="B5094">
        <v>0.15361667000000001</v>
      </c>
      <c r="C5094">
        <v>-13</v>
      </c>
      <c r="D5094" t="str">
        <f t="shared" si="237"/>
        <v>51.2872963,0.15361667</v>
      </c>
      <c r="E5094">
        <f t="shared" si="239"/>
        <v>0</v>
      </c>
      <c r="F5094" t="str">
        <f t="shared" si="238"/>
        <v>51.2872963,0.15361667,-13</v>
      </c>
    </row>
    <row r="5095" spans="1:6" x14ac:dyDescent="0.25">
      <c r="A5095">
        <v>51.287296300000001</v>
      </c>
      <c r="B5095">
        <v>0.15361833999999999</v>
      </c>
      <c r="C5095">
        <v>-13</v>
      </c>
      <c r="D5095" t="str">
        <f t="shared" si="237"/>
        <v>51.2872963,0.15361834</v>
      </c>
      <c r="E5095">
        <f t="shared" si="239"/>
        <v>1</v>
      </c>
      <c r="F5095" t="str">
        <f t="shared" si="238"/>
        <v>51.2872963,0.15361834,-13</v>
      </c>
    </row>
    <row r="5096" spans="1:6" x14ac:dyDescent="0.25">
      <c r="A5096">
        <v>51.287296300000001</v>
      </c>
      <c r="B5096">
        <v>0.15361833999999999</v>
      </c>
      <c r="C5096">
        <v>-13</v>
      </c>
      <c r="D5096" t="str">
        <f t="shared" si="237"/>
        <v>51.2872963,0.15361834</v>
      </c>
      <c r="E5096">
        <f t="shared" si="239"/>
        <v>0</v>
      </c>
      <c r="F5096" t="str">
        <f t="shared" si="238"/>
        <v>51.2872963,0.15361834,-13</v>
      </c>
    </row>
    <row r="5097" spans="1:6" x14ac:dyDescent="0.25">
      <c r="A5097">
        <v>51.287296300000001</v>
      </c>
      <c r="B5097">
        <v>0.15361833999999999</v>
      </c>
      <c r="C5097">
        <v>-13</v>
      </c>
      <c r="D5097" t="str">
        <f t="shared" si="237"/>
        <v>51.2872963,0.15361834</v>
      </c>
      <c r="E5097">
        <f t="shared" si="239"/>
        <v>0</v>
      </c>
      <c r="F5097" t="str">
        <f t="shared" si="238"/>
        <v>51.2872963,0.15361834,-13</v>
      </c>
    </row>
    <row r="5098" spans="1:6" x14ac:dyDescent="0.25">
      <c r="A5098">
        <v>51.287296300000001</v>
      </c>
      <c r="B5098">
        <v>0.15361833999999999</v>
      </c>
      <c r="C5098">
        <v>-13</v>
      </c>
      <c r="D5098" t="str">
        <f t="shared" si="237"/>
        <v>51.2872963,0.15361834</v>
      </c>
      <c r="E5098">
        <f t="shared" si="239"/>
        <v>0</v>
      </c>
      <c r="F5098" t="str">
        <f t="shared" si="238"/>
        <v>51.2872963,0.15361834,-13</v>
      </c>
    </row>
    <row r="5099" spans="1:6" x14ac:dyDescent="0.25">
      <c r="A5099">
        <v>51.287296300000001</v>
      </c>
      <c r="B5099">
        <v>0.15362000000000001</v>
      </c>
      <c r="C5099">
        <v>-13</v>
      </c>
      <c r="D5099" t="str">
        <f t="shared" si="237"/>
        <v>51.2872963,0.15362</v>
      </c>
      <c r="E5099">
        <f t="shared" si="239"/>
        <v>1</v>
      </c>
      <c r="F5099" t="str">
        <f t="shared" si="238"/>
        <v>51.2872963,0.15362,-13</v>
      </c>
    </row>
    <row r="5100" spans="1:6" x14ac:dyDescent="0.25">
      <c r="A5100">
        <v>51.287296300000001</v>
      </c>
      <c r="B5100">
        <v>0.15362000000000001</v>
      </c>
      <c r="C5100">
        <v>-13</v>
      </c>
      <c r="D5100" t="str">
        <f t="shared" si="237"/>
        <v>51.2872963,0.15362</v>
      </c>
      <c r="E5100">
        <f t="shared" si="239"/>
        <v>0</v>
      </c>
      <c r="F5100" t="str">
        <f t="shared" si="238"/>
        <v>51.2872963,0.15362,-13</v>
      </c>
    </row>
    <row r="5101" spans="1:6" x14ac:dyDescent="0.25">
      <c r="A5101">
        <v>51.287296300000001</v>
      </c>
      <c r="B5101">
        <v>0.15362000000000001</v>
      </c>
      <c r="C5101">
        <v>-13</v>
      </c>
      <c r="D5101" t="str">
        <f t="shared" si="237"/>
        <v>51.2872963,0.15362</v>
      </c>
      <c r="E5101">
        <f t="shared" si="239"/>
        <v>0</v>
      </c>
      <c r="F5101" t="str">
        <f t="shared" si="238"/>
        <v>51.2872963,0.15362,-13</v>
      </c>
    </row>
    <row r="5102" spans="1:6" x14ac:dyDescent="0.25">
      <c r="A5102">
        <v>51.287296300000001</v>
      </c>
      <c r="B5102">
        <v>0.15362000000000001</v>
      </c>
      <c r="C5102">
        <v>-13</v>
      </c>
      <c r="D5102" t="str">
        <f t="shared" si="237"/>
        <v>51.2872963,0.15362</v>
      </c>
      <c r="E5102">
        <f t="shared" si="239"/>
        <v>0</v>
      </c>
      <c r="F5102" t="str">
        <f t="shared" si="238"/>
        <v>51.2872963,0.15362,-13</v>
      </c>
    </row>
    <row r="5103" spans="1:6" x14ac:dyDescent="0.25">
      <c r="A5103">
        <v>51.287296300000001</v>
      </c>
      <c r="B5103">
        <v>0.15362166999999999</v>
      </c>
      <c r="C5103">
        <v>-12</v>
      </c>
      <c r="D5103" t="str">
        <f t="shared" si="237"/>
        <v>51.2872963,0.15362167</v>
      </c>
      <c r="E5103">
        <f t="shared" si="239"/>
        <v>1</v>
      </c>
      <c r="F5103" t="str">
        <f t="shared" si="238"/>
        <v>51.2872963,0.15362167,-12</v>
      </c>
    </row>
    <row r="5104" spans="1:6" x14ac:dyDescent="0.25">
      <c r="A5104">
        <v>51.287296300000001</v>
      </c>
      <c r="B5104">
        <v>0.15362166999999999</v>
      </c>
      <c r="C5104">
        <v>-12</v>
      </c>
      <c r="D5104" t="str">
        <f t="shared" si="237"/>
        <v>51.2872963,0.15362167</v>
      </c>
      <c r="E5104">
        <f t="shared" si="239"/>
        <v>0</v>
      </c>
      <c r="F5104" t="str">
        <f t="shared" si="238"/>
        <v>51.2872963,0.15362167,-12</v>
      </c>
    </row>
    <row r="5105" spans="1:6" x14ac:dyDescent="0.25">
      <c r="A5105">
        <v>51.287296300000001</v>
      </c>
      <c r="B5105">
        <v>0.15362166999999999</v>
      </c>
      <c r="C5105">
        <v>-12</v>
      </c>
      <c r="D5105" t="str">
        <f t="shared" si="237"/>
        <v>51.2872963,0.15362167</v>
      </c>
      <c r="E5105">
        <f t="shared" si="239"/>
        <v>0</v>
      </c>
      <c r="F5105" t="str">
        <f t="shared" si="238"/>
        <v>51.2872963,0.15362167,-12</v>
      </c>
    </row>
    <row r="5106" spans="1:6" x14ac:dyDescent="0.25">
      <c r="A5106">
        <v>51.287296300000001</v>
      </c>
      <c r="B5106">
        <v>0.15362166999999999</v>
      </c>
      <c r="C5106">
        <v>-12</v>
      </c>
      <c r="D5106" t="str">
        <f t="shared" si="237"/>
        <v>51.2872963,0.15362167</v>
      </c>
      <c r="E5106">
        <f t="shared" si="239"/>
        <v>0</v>
      </c>
      <c r="F5106" t="str">
        <f t="shared" si="238"/>
        <v>51.2872963,0.15362167,-12</v>
      </c>
    </row>
    <row r="5107" spans="1:6" x14ac:dyDescent="0.25">
      <c r="A5107">
        <v>51.287296300000001</v>
      </c>
      <c r="B5107">
        <v>0.15362333</v>
      </c>
      <c r="C5107">
        <v>-11</v>
      </c>
      <c r="D5107" t="str">
        <f t="shared" si="237"/>
        <v>51.2872963,0.15362333</v>
      </c>
      <c r="E5107">
        <f t="shared" si="239"/>
        <v>1</v>
      </c>
      <c r="F5107" t="str">
        <f t="shared" si="238"/>
        <v>51.2872963,0.15362333,-11</v>
      </c>
    </row>
    <row r="5108" spans="1:6" x14ac:dyDescent="0.25">
      <c r="A5108">
        <v>51.287296300000001</v>
      </c>
      <c r="B5108">
        <v>0.15362333</v>
      </c>
      <c r="C5108">
        <v>-10</v>
      </c>
      <c r="D5108" t="str">
        <f t="shared" si="237"/>
        <v>51.2872963,0.15362333</v>
      </c>
      <c r="E5108">
        <f t="shared" si="239"/>
        <v>0</v>
      </c>
      <c r="F5108" t="str">
        <f t="shared" si="238"/>
        <v>51.2872963,0.15362333,-10</v>
      </c>
    </row>
    <row r="5109" spans="1:6" x14ac:dyDescent="0.25">
      <c r="A5109">
        <v>51.287296300000001</v>
      </c>
      <c r="B5109">
        <v>0.15362333</v>
      </c>
      <c r="C5109">
        <v>-10</v>
      </c>
      <c r="D5109" t="str">
        <f t="shared" si="237"/>
        <v>51.2872963,0.15362333</v>
      </c>
      <c r="E5109">
        <f t="shared" si="239"/>
        <v>0</v>
      </c>
      <c r="F5109" t="str">
        <f t="shared" si="238"/>
        <v>51.2872963,0.15362333,-10</v>
      </c>
    </row>
    <row r="5110" spans="1:6" x14ac:dyDescent="0.25">
      <c r="A5110">
        <v>51.287296300000001</v>
      </c>
      <c r="B5110">
        <v>0.15362333</v>
      </c>
      <c r="C5110">
        <v>-9</v>
      </c>
      <c r="D5110" t="str">
        <f t="shared" si="237"/>
        <v>51.2872963,0.15362333</v>
      </c>
      <c r="E5110">
        <f t="shared" si="239"/>
        <v>0</v>
      </c>
      <c r="F5110" t="str">
        <f t="shared" si="238"/>
        <v>51.2872963,0.15362333,-9</v>
      </c>
    </row>
    <row r="5111" spans="1:6" x14ac:dyDescent="0.25">
      <c r="A5111">
        <v>51.287296300000001</v>
      </c>
      <c r="B5111">
        <v>0.15362333</v>
      </c>
      <c r="C5111">
        <v>-7</v>
      </c>
      <c r="D5111" t="str">
        <f t="shared" si="237"/>
        <v>51.2872963,0.15362333</v>
      </c>
      <c r="E5111">
        <f t="shared" si="239"/>
        <v>0</v>
      </c>
      <c r="F5111" t="str">
        <f t="shared" si="238"/>
        <v>51.2872963,0.15362333,-7</v>
      </c>
    </row>
    <row r="5112" spans="1:6" x14ac:dyDescent="0.25">
      <c r="A5112">
        <v>51.287296300000001</v>
      </c>
      <c r="B5112">
        <v>0.15362333</v>
      </c>
      <c r="C5112">
        <v>-6</v>
      </c>
      <c r="D5112" t="str">
        <f t="shared" si="237"/>
        <v>51.2872963,0.15362333</v>
      </c>
      <c r="E5112">
        <f t="shared" si="239"/>
        <v>0</v>
      </c>
      <c r="F5112" t="str">
        <f t="shared" si="238"/>
        <v>51.2872963,0.15362333,-6</v>
      </c>
    </row>
    <row r="5113" spans="1:6" x14ac:dyDescent="0.25">
      <c r="A5113">
        <v>51.287296300000001</v>
      </c>
      <c r="B5113">
        <v>0.15362333</v>
      </c>
      <c r="C5113">
        <v>-5</v>
      </c>
      <c r="D5113" t="str">
        <f t="shared" si="237"/>
        <v>51.2872963,0.15362333</v>
      </c>
      <c r="E5113">
        <f t="shared" si="239"/>
        <v>0</v>
      </c>
      <c r="F5113" t="str">
        <f t="shared" si="238"/>
        <v>51.2872963,0.15362333,-5</v>
      </c>
    </row>
    <row r="5114" spans="1:6" x14ac:dyDescent="0.25">
      <c r="A5114">
        <v>51.287296300000001</v>
      </c>
      <c r="B5114">
        <v>0.15362333</v>
      </c>
      <c r="C5114">
        <v>-5</v>
      </c>
      <c r="D5114" t="str">
        <f t="shared" si="237"/>
        <v>51.2872963,0.15362333</v>
      </c>
      <c r="E5114">
        <f t="shared" si="239"/>
        <v>0</v>
      </c>
      <c r="F5114" t="str">
        <f t="shared" si="238"/>
        <v>51.2872963,0.15362333,-5</v>
      </c>
    </row>
    <row r="5115" spans="1:6" x14ac:dyDescent="0.25">
      <c r="A5115">
        <v>51.287288670000002</v>
      </c>
      <c r="B5115">
        <v>0.15362500000000001</v>
      </c>
      <c r="C5115">
        <v>-5</v>
      </c>
      <c r="D5115" t="str">
        <f t="shared" si="237"/>
        <v>51.28728867,0.153625</v>
      </c>
      <c r="E5115">
        <f t="shared" si="239"/>
        <v>1</v>
      </c>
      <c r="F5115" t="str">
        <f t="shared" si="238"/>
        <v>51.28728867,0.153625,-5</v>
      </c>
    </row>
    <row r="5116" spans="1:6" x14ac:dyDescent="0.25">
      <c r="A5116">
        <v>51.287288670000002</v>
      </c>
      <c r="B5116">
        <v>0.15362500000000001</v>
      </c>
      <c r="C5116">
        <v>-6</v>
      </c>
      <c r="D5116" t="str">
        <f t="shared" si="237"/>
        <v>51.28728867,0.153625</v>
      </c>
      <c r="E5116">
        <f t="shared" si="239"/>
        <v>0</v>
      </c>
      <c r="F5116" t="str">
        <f t="shared" si="238"/>
        <v>51.28728867,0.153625,-6</v>
      </c>
    </row>
    <row r="5117" spans="1:6" x14ac:dyDescent="0.25">
      <c r="A5117">
        <v>51.287288670000002</v>
      </c>
      <c r="B5117">
        <v>0.15362500000000001</v>
      </c>
      <c r="C5117">
        <v>-7</v>
      </c>
      <c r="D5117" t="str">
        <f t="shared" si="237"/>
        <v>51.28728867,0.153625</v>
      </c>
      <c r="E5117">
        <f t="shared" si="239"/>
        <v>0</v>
      </c>
      <c r="F5117" t="str">
        <f t="shared" si="238"/>
        <v>51.28728867,0.153625,-7</v>
      </c>
    </row>
    <row r="5118" spans="1:6" x14ac:dyDescent="0.25">
      <c r="A5118">
        <v>51.287288670000002</v>
      </c>
      <c r="B5118">
        <v>0.15362500000000001</v>
      </c>
      <c r="C5118">
        <v>-8</v>
      </c>
      <c r="D5118" t="str">
        <f t="shared" si="237"/>
        <v>51.28728867,0.153625</v>
      </c>
      <c r="E5118">
        <f t="shared" si="239"/>
        <v>0</v>
      </c>
      <c r="F5118" t="str">
        <f t="shared" si="238"/>
        <v>51.28728867,0.153625,-8</v>
      </c>
    </row>
    <row r="5119" spans="1:6" x14ac:dyDescent="0.25">
      <c r="A5119">
        <v>51.287288670000002</v>
      </c>
      <c r="B5119">
        <v>0.15362666999999999</v>
      </c>
      <c r="C5119">
        <v>-8</v>
      </c>
      <c r="D5119" t="str">
        <f t="shared" si="237"/>
        <v>51.28728867,0.15362667</v>
      </c>
      <c r="E5119">
        <f t="shared" si="239"/>
        <v>1</v>
      </c>
      <c r="F5119" t="str">
        <f t="shared" si="238"/>
        <v>51.28728867,0.15362667,-8</v>
      </c>
    </row>
    <row r="5120" spans="1:6" x14ac:dyDescent="0.25">
      <c r="A5120">
        <v>51.287288670000002</v>
      </c>
      <c r="B5120">
        <v>0.15362666999999999</v>
      </c>
      <c r="C5120">
        <v>-8</v>
      </c>
      <c r="D5120" t="str">
        <f t="shared" si="237"/>
        <v>51.28728867,0.15362667</v>
      </c>
      <c r="E5120">
        <f t="shared" si="239"/>
        <v>0</v>
      </c>
      <c r="F5120" t="str">
        <f t="shared" si="238"/>
        <v>51.28728867,0.15362667,-8</v>
      </c>
    </row>
    <row r="5121" spans="1:6" x14ac:dyDescent="0.25">
      <c r="A5121">
        <v>51.287288670000002</v>
      </c>
      <c r="B5121">
        <v>0.15362666999999999</v>
      </c>
      <c r="C5121">
        <v>-8</v>
      </c>
      <c r="D5121" t="str">
        <f t="shared" si="237"/>
        <v>51.28728867,0.15362667</v>
      </c>
      <c r="E5121">
        <f t="shared" si="239"/>
        <v>0</v>
      </c>
      <c r="F5121" t="str">
        <f t="shared" si="238"/>
        <v>51.28728867,0.15362667,-8</v>
      </c>
    </row>
    <row r="5122" spans="1:6" x14ac:dyDescent="0.25">
      <c r="A5122">
        <v>51.287288670000002</v>
      </c>
      <c r="B5122">
        <v>0.15362666999999999</v>
      </c>
      <c r="C5122">
        <v>-8</v>
      </c>
      <c r="D5122" t="str">
        <f t="shared" ref="D5122:D5185" si="240">CONCATENATE(A5122,",",B5122)</f>
        <v>51.28728867,0.15362667</v>
      </c>
      <c r="E5122">
        <f t="shared" si="239"/>
        <v>0</v>
      </c>
      <c r="F5122" t="str">
        <f t="shared" ref="F5122:F5185" si="241">CONCATENATE(A5122,",",B5122,",",C5122)</f>
        <v>51.28728867,0.15362667,-8</v>
      </c>
    </row>
    <row r="5123" spans="1:6" x14ac:dyDescent="0.25">
      <c r="A5123">
        <v>51.287288670000002</v>
      </c>
      <c r="B5123">
        <v>0.15362833000000001</v>
      </c>
      <c r="C5123">
        <v>-8</v>
      </c>
      <c r="D5123" t="str">
        <f t="shared" si="240"/>
        <v>51.28728867,0.15362833</v>
      </c>
      <c r="E5123">
        <f t="shared" ref="E5123:E5186" si="242">IF(D5123&lt;&gt;D5122,1,0)</f>
        <v>1</v>
      </c>
      <c r="F5123" t="str">
        <f t="shared" si="241"/>
        <v>51.28728867,0.15362833,-8</v>
      </c>
    </row>
    <row r="5124" spans="1:6" x14ac:dyDescent="0.25">
      <c r="A5124">
        <v>51.287288670000002</v>
      </c>
      <c r="B5124">
        <v>0.15362833000000001</v>
      </c>
      <c r="C5124">
        <v>-8</v>
      </c>
      <c r="D5124" t="str">
        <f t="shared" si="240"/>
        <v>51.28728867,0.15362833</v>
      </c>
      <c r="E5124">
        <f t="shared" si="242"/>
        <v>0</v>
      </c>
      <c r="F5124" t="str">
        <f t="shared" si="241"/>
        <v>51.28728867,0.15362833,-8</v>
      </c>
    </row>
    <row r="5125" spans="1:6" x14ac:dyDescent="0.25">
      <c r="A5125">
        <v>51.287288670000002</v>
      </c>
      <c r="B5125">
        <v>0.15362833000000001</v>
      </c>
      <c r="C5125">
        <v>-8</v>
      </c>
      <c r="D5125" t="str">
        <f t="shared" si="240"/>
        <v>51.28728867,0.15362833</v>
      </c>
      <c r="E5125">
        <f t="shared" si="242"/>
        <v>0</v>
      </c>
      <c r="F5125" t="str">
        <f t="shared" si="241"/>
        <v>51.28728867,0.15362833,-8</v>
      </c>
    </row>
    <row r="5126" spans="1:6" x14ac:dyDescent="0.25">
      <c r="A5126">
        <v>51.287288670000002</v>
      </c>
      <c r="B5126">
        <v>0.15362833000000001</v>
      </c>
      <c r="C5126">
        <v>-8</v>
      </c>
      <c r="D5126" t="str">
        <f t="shared" si="240"/>
        <v>51.28728867,0.15362833</v>
      </c>
      <c r="E5126">
        <f t="shared" si="242"/>
        <v>0</v>
      </c>
      <c r="F5126" t="str">
        <f t="shared" si="241"/>
        <v>51.28728867,0.15362833,-8</v>
      </c>
    </row>
    <row r="5127" spans="1:6" x14ac:dyDescent="0.25">
      <c r="A5127">
        <v>51.287288670000002</v>
      </c>
      <c r="B5127">
        <v>0.15363167</v>
      </c>
      <c r="C5127">
        <v>-8</v>
      </c>
      <c r="D5127" t="str">
        <f t="shared" si="240"/>
        <v>51.28728867,0.15363167</v>
      </c>
      <c r="E5127">
        <f t="shared" si="242"/>
        <v>1</v>
      </c>
      <c r="F5127" t="str">
        <f t="shared" si="241"/>
        <v>51.28728867,0.15363167,-8</v>
      </c>
    </row>
    <row r="5128" spans="1:6" x14ac:dyDescent="0.25">
      <c r="A5128">
        <v>51.287288670000002</v>
      </c>
      <c r="B5128">
        <v>0.15363167</v>
      </c>
      <c r="C5128">
        <v>-8</v>
      </c>
      <c r="D5128" t="str">
        <f t="shared" si="240"/>
        <v>51.28728867,0.15363167</v>
      </c>
      <c r="E5128">
        <f t="shared" si="242"/>
        <v>0</v>
      </c>
      <c r="F5128" t="str">
        <f t="shared" si="241"/>
        <v>51.28728867,0.15363167,-8</v>
      </c>
    </row>
    <row r="5129" spans="1:6" x14ac:dyDescent="0.25">
      <c r="A5129">
        <v>51.287288670000002</v>
      </c>
      <c r="B5129">
        <v>0.15363167</v>
      </c>
      <c r="C5129">
        <v>-8</v>
      </c>
      <c r="D5129" t="str">
        <f t="shared" si="240"/>
        <v>51.28728867,0.15363167</v>
      </c>
      <c r="E5129">
        <f t="shared" si="242"/>
        <v>0</v>
      </c>
      <c r="F5129" t="str">
        <f t="shared" si="241"/>
        <v>51.28728867,0.15363167,-8</v>
      </c>
    </row>
    <row r="5130" spans="1:6" x14ac:dyDescent="0.25">
      <c r="A5130">
        <v>51.287288670000002</v>
      </c>
      <c r="B5130">
        <v>0.15363167</v>
      </c>
      <c r="C5130">
        <v>-9</v>
      </c>
      <c r="D5130" t="str">
        <f t="shared" si="240"/>
        <v>51.28728867,0.15363167</v>
      </c>
      <c r="E5130">
        <f t="shared" si="242"/>
        <v>0</v>
      </c>
      <c r="F5130" t="str">
        <f t="shared" si="241"/>
        <v>51.28728867,0.15363167,-9</v>
      </c>
    </row>
    <row r="5131" spans="1:6" x14ac:dyDescent="0.25">
      <c r="A5131">
        <v>51.287281040000003</v>
      </c>
      <c r="B5131">
        <v>0.15363334000000001</v>
      </c>
      <c r="C5131">
        <v>-9</v>
      </c>
      <c r="D5131" t="str">
        <f t="shared" si="240"/>
        <v>51.28728104,0.15363334</v>
      </c>
      <c r="E5131">
        <f t="shared" si="242"/>
        <v>1</v>
      </c>
      <c r="F5131" t="str">
        <f t="shared" si="241"/>
        <v>51.28728104,0.15363334,-9</v>
      </c>
    </row>
    <row r="5132" spans="1:6" x14ac:dyDescent="0.25">
      <c r="A5132">
        <v>51.287281040000003</v>
      </c>
      <c r="B5132">
        <v>0.15363334000000001</v>
      </c>
      <c r="C5132">
        <v>-9</v>
      </c>
      <c r="D5132" t="str">
        <f t="shared" si="240"/>
        <v>51.28728104,0.15363334</v>
      </c>
      <c r="E5132">
        <f t="shared" si="242"/>
        <v>0</v>
      </c>
      <c r="F5132" t="str">
        <f t="shared" si="241"/>
        <v>51.28728104,0.15363334,-9</v>
      </c>
    </row>
    <row r="5133" spans="1:6" x14ac:dyDescent="0.25">
      <c r="A5133">
        <v>51.287281040000003</v>
      </c>
      <c r="B5133">
        <v>0.15363334000000001</v>
      </c>
      <c r="C5133">
        <v>-10</v>
      </c>
      <c r="D5133" t="str">
        <f t="shared" si="240"/>
        <v>51.28728104,0.15363334</v>
      </c>
      <c r="E5133">
        <f t="shared" si="242"/>
        <v>0</v>
      </c>
      <c r="F5133" t="str">
        <f t="shared" si="241"/>
        <v>51.28728104,0.15363334,-10</v>
      </c>
    </row>
    <row r="5134" spans="1:6" x14ac:dyDescent="0.25">
      <c r="A5134">
        <v>51.287281040000003</v>
      </c>
      <c r="B5134">
        <v>0.15363666000000001</v>
      </c>
      <c r="C5134">
        <v>-9</v>
      </c>
      <c r="D5134" t="str">
        <f t="shared" si="240"/>
        <v>51.28728104,0.15363666</v>
      </c>
      <c r="E5134">
        <f t="shared" si="242"/>
        <v>1</v>
      </c>
      <c r="F5134" t="str">
        <f t="shared" si="241"/>
        <v>51.28728104,0.15363666,-9</v>
      </c>
    </row>
    <row r="5135" spans="1:6" x14ac:dyDescent="0.25">
      <c r="A5135">
        <v>51.287281040000003</v>
      </c>
      <c r="B5135">
        <v>0.15363666000000001</v>
      </c>
      <c r="C5135">
        <v>-9</v>
      </c>
      <c r="D5135" t="str">
        <f t="shared" si="240"/>
        <v>51.28728104,0.15363666</v>
      </c>
      <c r="E5135">
        <f t="shared" si="242"/>
        <v>0</v>
      </c>
      <c r="F5135" t="str">
        <f t="shared" si="241"/>
        <v>51.28728104,0.15363666,-9</v>
      </c>
    </row>
    <row r="5136" spans="1:6" x14ac:dyDescent="0.25">
      <c r="A5136">
        <v>51.287281040000003</v>
      </c>
      <c r="B5136">
        <v>0.15363666000000001</v>
      </c>
      <c r="C5136">
        <v>-9</v>
      </c>
      <c r="D5136" t="str">
        <f t="shared" si="240"/>
        <v>51.28728104,0.15363666</v>
      </c>
      <c r="E5136">
        <f t="shared" si="242"/>
        <v>0</v>
      </c>
      <c r="F5136" t="str">
        <f t="shared" si="241"/>
        <v>51.28728104,0.15363666,-9</v>
      </c>
    </row>
    <row r="5137" spans="1:6" x14ac:dyDescent="0.25">
      <c r="A5137">
        <v>51.287281040000003</v>
      </c>
      <c r="B5137">
        <v>0.15363666000000001</v>
      </c>
      <c r="C5137">
        <v>-9</v>
      </c>
      <c r="D5137" t="str">
        <f t="shared" si="240"/>
        <v>51.28728104,0.15363666</v>
      </c>
      <c r="E5137">
        <f t="shared" si="242"/>
        <v>0</v>
      </c>
      <c r="F5137" t="str">
        <f t="shared" si="241"/>
        <v>51.28728104,0.15363666,-9</v>
      </c>
    </row>
    <row r="5138" spans="1:6" x14ac:dyDescent="0.25">
      <c r="A5138">
        <v>51.287281040000003</v>
      </c>
      <c r="B5138">
        <v>0.15364</v>
      </c>
      <c r="C5138">
        <v>-9</v>
      </c>
      <c r="D5138" t="str">
        <f t="shared" si="240"/>
        <v>51.28728104,0.15364</v>
      </c>
      <c r="E5138">
        <f t="shared" si="242"/>
        <v>1</v>
      </c>
      <c r="F5138" t="str">
        <f t="shared" si="241"/>
        <v>51.28728104,0.15364,-9</v>
      </c>
    </row>
    <row r="5139" spans="1:6" x14ac:dyDescent="0.25">
      <c r="A5139">
        <v>51.287281040000003</v>
      </c>
      <c r="B5139">
        <v>0.15364</v>
      </c>
      <c r="C5139">
        <v>-9</v>
      </c>
      <c r="D5139" t="str">
        <f t="shared" si="240"/>
        <v>51.28728104,0.15364</v>
      </c>
      <c r="E5139">
        <f t="shared" si="242"/>
        <v>0</v>
      </c>
      <c r="F5139" t="str">
        <f t="shared" si="241"/>
        <v>51.28728104,0.15364,-9</v>
      </c>
    </row>
    <row r="5140" spans="1:6" x14ac:dyDescent="0.25">
      <c r="A5140">
        <v>51.287281040000003</v>
      </c>
      <c r="B5140">
        <v>0.15364</v>
      </c>
      <c r="C5140">
        <v>-8</v>
      </c>
      <c r="D5140" t="str">
        <f t="shared" si="240"/>
        <v>51.28728104,0.15364</v>
      </c>
      <c r="E5140">
        <f t="shared" si="242"/>
        <v>0</v>
      </c>
      <c r="F5140" t="str">
        <f t="shared" si="241"/>
        <v>51.28728104,0.15364,-8</v>
      </c>
    </row>
    <row r="5141" spans="1:6" x14ac:dyDescent="0.25">
      <c r="A5141">
        <v>51.287281040000003</v>
      </c>
      <c r="B5141">
        <v>0.15364</v>
      </c>
      <c r="C5141">
        <v>-8</v>
      </c>
      <c r="D5141" t="str">
        <f t="shared" si="240"/>
        <v>51.28728104,0.15364</v>
      </c>
      <c r="E5141">
        <f t="shared" si="242"/>
        <v>0</v>
      </c>
      <c r="F5141" t="str">
        <f t="shared" si="241"/>
        <v>51.28728104,0.15364,-8</v>
      </c>
    </row>
    <row r="5142" spans="1:6" x14ac:dyDescent="0.25">
      <c r="A5142">
        <v>51.287281040000003</v>
      </c>
      <c r="B5142">
        <v>0.15364167000000001</v>
      </c>
      <c r="C5142">
        <v>-8</v>
      </c>
      <c r="D5142" t="str">
        <f t="shared" si="240"/>
        <v>51.28728104,0.15364167</v>
      </c>
      <c r="E5142">
        <f t="shared" si="242"/>
        <v>1</v>
      </c>
      <c r="F5142" t="str">
        <f t="shared" si="241"/>
        <v>51.28728104,0.15364167,-8</v>
      </c>
    </row>
    <row r="5143" spans="1:6" x14ac:dyDescent="0.25">
      <c r="A5143">
        <v>51.287281040000003</v>
      </c>
      <c r="B5143">
        <v>0.15364167000000001</v>
      </c>
      <c r="C5143">
        <v>-8</v>
      </c>
      <c r="D5143" t="str">
        <f t="shared" si="240"/>
        <v>51.28728104,0.15364167</v>
      </c>
      <c r="E5143">
        <f t="shared" si="242"/>
        <v>0</v>
      </c>
      <c r="F5143" t="str">
        <f t="shared" si="241"/>
        <v>51.28728104,0.15364167,-8</v>
      </c>
    </row>
    <row r="5144" spans="1:6" x14ac:dyDescent="0.25">
      <c r="A5144">
        <v>51.287281040000003</v>
      </c>
      <c r="B5144">
        <v>0.15364167000000001</v>
      </c>
      <c r="C5144">
        <v>-8</v>
      </c>
      <c r="D5144" t="str">
        <f t="shared" si="240"/>
        <v>51.28728104,0.15364167</v>
      </c>
      <c r="E5144">
        <f t="shared" si="242"/>
        <v>0</v>
      </c>
      <c r="F5144" t="str">
        <f t="shared" si="241"/>
        <v>51.28728104,0.15364167,-8</v>
      </c>
    </row>
    <row r="5145" spans="1:6" x14ac:dyDescent="0.25">
      <c r="A5145">
        <v>51.287281040000003</v>
      </c>
      <c r="B5145">
        <v>0.15364167000000001</v>
      </c>
      <c r="C5145">
        <v>-9</v>
      </c>
      <c r="D5145" t="str">
        <f t="shared" si="240"/>
        <v>51.28728104,0.15364167</v>
      </c>
      <c r="E5145">
        <f t="shared" si="242"/>
        <v>0</v>
      </c>
      <c r="F5145" t="str">
        <f t="shared" si="241"/>
        <v>51.28728104,0.15364167,-9</v>
      </c>
    </row>
    <row r="5146" spans="1:6" x14ac:dyDescent="0.25">
      <c r="A5146">
        <v>51.287273409999997</v>
      </c>
      <c r="B5146">
        <v>0.15364501</v>
      </c>
      <c r="C5146">
        <v>-9</v>
      </c>
      <c r="D5146" t="str">
        <f t="shared" si="240"/>
        <v>51.28727341,0.15364501</v>
      </c>
      <c r="E5146">
        <f t="shared" si="242"/>
        <v>1</v>
      </c>
      <c r="F5146" t="str">
        <f t="shared" si="241"/>
        <v>51.28727341,0.15364501,-9</v>
      </c>
    </row>
    <row r="5147" spans="1:6" x14ac:dyDescent="0.25">
      <c r="A5147">
        <v>51.287273409999997</v>
      </c>
      <c r="B5147">
        <v>0.15364501</v>
      </c>
      <c r="C5147">
        <v>-9</v>
      </c>
      <c r="D5147" t="str">
        <f t="shared" si="240"/>
        <v>51.28727341,0.15364501</v>
      </c>
      <c r="E5147">
        <f t="shared" si="242"/>
        <v>0</v>
      </c>
      <c r="F5147" t="str">
        <f t="shared" si="241"/>
        <v>51.28727341,0.15364501,-9</v>
      </c>
    </row>
    <row r="5148" spans="1:6" x14ac:dyDescent="0.25">
      <c r="A5148">
        <v>51.287273409999997</v>
      </c>
      <c r="B5148">
        <v>0.15364501</v>
      </c>
      <c r="C5148">
        <v>-9</v>
      </c>
      <c r="D5148" t="str">
        <f t="shared" si="240"/>
        <v>51.28727341,0.15364501</v>
      </c>
      <c r="E5148">
        <f t="shared" si="242"/>
        <v>0</v>
      </c>
      <c r="F5148" t="str">
        <f t="shared" si="241"/>
        <v>51.28727341,0.15364501,-9</v>
      </c>
    </row>
    <row r="5149" spans="1:6" x14ac:dyDescent="0.25">
      <c r="A5149">
        <v>51.287273409999997</v>
      </c>
      <c r="B5149">
        <v>0.15364501</v>
      </c>
      <c r="C5149">
        <v>-9</v>
      </c>
      <c r="D5149" t="str">
        <f t="shared" si="240"/>
        <v>51.28727341,0.15364501</v>
      </c>
      <c r="E5149">
        <f t="shared" si="242"/>
        <v>0</v>
      </c>
      <c r="F5149" t="str">
        <f t="shared" si="241"/>
        <v>51.28727341,0.15364501,-9</v>
      </c>
    </row>
    <row r="5150" spans="1:6" x14ac:dyDescent="0.25">
      <c r="A5150">
        <v>51.287273409999997</v>
      </c>
      <c r="B5150">
        <v>0.15364833</v>
      </c>
      <c r="C5150">
        <v>-9</v>
      </c>
      <c r="D5150" t="str">
        <f t="shared" si="240"/>
        <v>51.28727341,0.15364833</v>
      </c>
      <c r="E5150">
        <f t="shared" si="242"/>
        <v>1</v>
      </c>
      <c r="F5150" t="str">
        <f t="shared" si="241"/>
        <v>51.28727341,0.15364833,-9</v>
      </c>
    </row>
    <row r="5151" spans="1:6" x14ac:dyDescent="0.25">
      <c r="A5151">
        <v>51.287273409999997</v>
      </c>
      <c r="B5151">
        <v>0.15364833</v>
      </c>
      <c r="C5151">
        <v>-9</v>
      </c>
      <c r="D5151" t="str">
        <f t="shared" si="240"/>
        <v>51.28727341,0.15364833</v>
      </c>
      <c r="E5151">
        <f t="shared" si="242"/>
        <v>0</v>
      </c>
      <c r="F5151" t="str">
        <f t="shared" si="241"/>
        <v>51.28727341,0.15364833,-9</v>
      </c>
    </row>
    <row r="5152" spans="1:6" x14ac:dyDescent="0.25">
      <c r="A5152">
        <v>51.287273409999997</v>
      </c>
      <c r="B5152">
        <v>0.15364833</v>
      </c>
      <c r="C5152">
        <v>-9</v>
      </c>
      <c r="D5152" t="str">
        <f t="shared" si="240"/>
        <v>51.28727341,0.15364833</v>
      </c>
      <c r="E5152">
        <f t="shared" si="242"/>
        <v>0</v>
      </c>
      <c r="F5152" t="str">
        <f t="shared" si="241"/>
        <v>51.28727341,0.15364833,-9</v>
      </c>
    </row>
    <row r="5153" spans="1:6" x14ac:dyDescent="0.25">
      <c r="A5153">
        <v>51.287273409999997</v>
      </c>
      <c r="B5153">
        <v>0.15364833</v>
      </c>
      <c r="C5153">
        <v>-8</v>
      </c>
      <c r="D5153" t="str">
        <f t="shared" si="240"/>
        <v>51.28727341,0.15364833</v>
      </c>
      <c r="E5153">
        <f t="shared" si="242"/>
        <v>0</v>
      </c>
      <c r="F5153" t="str">
        <f t="shared" si="241"/>
        <v>51.28727341,0.15364833,-8</v>
      </c>
    </row>
    <row r="5154" spans="1:6" x14ac:dyDescent="0.25">
      <c r="A5154">
        <v>51.287273409999997</v>
      </c>
      <c r="B5154">
        <v>0.15365000000000001</v>
      </c>
      <c r="C5154">
        <v>-8</v>
      </c>
      <c r="D5154" t="str">
        <f t="shared" si="240"/>
        <v>51.28727341,0.15365</v>
      </c>
      <c r="E5154">
        <f t="shared" si="242"/>
        <v>1</v>
      </c>
      <c r="F5154" t="str">
        <f t="shared" si="241"/>
        <v>51.28727341,0.15365,-8</v>
      </c>
    </row>
    <row r="5155" spans="1:6" x14ac:dyDescent="0.25">
      <c r="A5155">
        <v>51.287273409999997</v>
      </c>
      <c r="B5155">
        <v>0.15365000000000001</v>
      </c>
      <c r="C5155">
        <v>-8</v>
      </c>
      <c r="D5155" t="str">
        <f t="shared" si="240"/>
        <v>51.28727341,0.15365</v>
      </c>
      <c r="E5155">
        <f t="shared" si="242"/>
        <v>0</v>
      </c>
      <c r="F5155" t="str">
        <f t="shared" si="241"/>
        <v>51.28727341,0.15365,-8</v>
      </c>
    </row>
    <row r="5156" spans="1:6" x14ac:dyDescent="0.25">
      <c r="A5156">
        <v>51.287273409999997</v>
      </c>
      <c r="B5156">
        <v>0.15365000000000001</v>
      </c>
      <c r="C5156">
        <v>-9</v>
      </c>
      <c r="D5156" t="str">
        <f t="shared" si="240"/>
        <v>51.28727341,0.15365</v>
      </c>
      <c r="E5156">
        <f t="shared" si="242"/>
        <v>0</v>
      </c>
      <c r="F5156" t="str">
        <f t="shared" si="241"/>
        <v>51.28727341,0.15365,-9</v>
      </c>
    </row>
    <row r="5157" spans="1:6" x14ac:dyDescent="0.25">
      <c r="A5157">
        <v>51.287273409999997</v>
      </c>
      <c r="B5157">
        <v>0.15365000000000001</v>
      </c>
      <c r="C5157">
        <v>-9</v>
      </c>
      <c r="D5157" t="str">
        <f t="shared" si="240"/>
        <v>51.28727341,0.15365</v>
      </c>
      <c r="E5157">
        <f t="shared" si="242"/>
        <v>0</v>
      </c>
      <c r="F5157" t="str">
        <f t="shared" si="241"/>
        <v>51.28727341,0.15365,-9</v>
      </c>
    </row>
    <row r="5158" spans="1:6" x14ac:dyDescent="0.25">
      <c r="A5158">
        <v>51.287273409999997</v>
      </c>
      <c r="B5158">
        <v>0.15365334</v>
      </c>
      <c r="C5158">
        <v>-9</v>
      </c>
      <c r="D5158" t="str">
        <f t="shared" si="240"/>
        <v>51.28727341,0.15365334</v>
      </c>
      <c r="E5158">
        <f t="shared" si="242"/>
        <v>1</v>
      </c>
      <c r="F5158" t="str">
        <f t="shared" si="241"/>
        <v>51.28727341,0.15365334,-9</v>
      </c>
    </row>
    <row r="5159" spans="1:6" x14ac:dyDescent="0.25">
      <c r="A5159">
        <v>51.287273409999997</v>
      </c>
      <c r="B5159">
        <v>0.15365334</v>
      </c>
      <c r="C5159">
        <v>-9</v>
      </c>
      <c r="D5159" t="str">
        <f t="shared" si="240"/>
        <v>51.28727341,0.15365334</v>
      </c>
      <c r="E5159">
        <f t="shared" si="242"/>
        <v>0</v>
      </c>
      <c r="F5159" t="str">
        <f t="shared" si="241"/>
        <v>51.28727341,0.15365334,-9</v>
      </c>
    </row>
    <row r="5160" spans="1:6" x14ac:dyDescent="0.25">
      <c r="A5160">
        <v>51.287273409999997</v>
      </c>
      <c r="B5160">
        <v>0.15365334</v>
      </c>
      <c r="C5160">
        <v>-9</v>
      </c>
      <c r="D5160" t="str">
        <f t="shared" si="240"/>
        <v>51.28727341,0.15365334</v>
      </c>
      <c r="E5160">
        <f t="shared" si="242"/>
        <v>0</v>
      </c>
      <c r="F5160" t="str">
        <f t="shared" si="241"/>
        <v>51.28727341,0.15365334,-9</v>
      </c>
    </row>
    <row r="5161" spans="1:6" x14ac:dyDescent="0.25">
      <c r="A5161">
        <v>51.287273409999997</v>
      </c>
      <c r="B5161">
        <v>0.15365334</v>
      </c>
      <c r="C5161">
        <v>-9</v>
      </c>
      <c r="D5161" t="str">
        <f t="shared" si="240"/>
        <v>51.28727341,0.15365334</v>
      </c>
      <c r="E5161">
        <f t="shared" si="242"/>
        <v>0</v>
      </c>
      <c r="F5161" t="str">
        <f t="shared" si="241"/>
        <v>51.28727341,0.15365334,-9</v>
      </c>
    </row>
    <row r="5162" spans="1:6" x14ac:dyDescent="0.25">
      <c r="A5162">
        <v>51.287265779999998</v>
      </c>
      <c r="B5162">
        <v>0.15365667999999999</v>
      </c>
      <c r="C5162">
        <v>-9</v>
      </c>
      <c r="D5162" t="str">
        <f t="shared" si="240"/>
        <v>51.28726578,0.15365668</v>
      </c>
      <c r="E5162">
        <f t="shared" si="242"/>
        <v>1</v>
      </c>
      <c r="F5162" t="str">
        <f t="shared" si="241"/>
        <v>51.28726578,0.15365668,-9</v>
      </c>
    </row>
    <row r="5163" spans="1:6" x14ac:dyDescent="0.25">
      <c r="A5163">
        <v>51.287265779999998</v>
      </c>
      <c r="B5163">
        <v>0.15365667999999999</v>
      </c>
      <c r="C5163">
        <v>-9</v>
      </c>
      <c r="D5163" t="str">
        <f t="shared" si="240"/>
        <v>51.28726578,0.15365668</v>
      </c>
      <c r="E5163">
        <f t="shared" si="242"/>
        <v>0</v>
      </c>
      <c r="F5163" t="str">
        <f t="shared" si="241"/>
        <v>51.28726578,0.15365668,-9</v>
      </c>
    </row>
    <row r="5164" spans="1:6" x14ac:dyDescent="0.25">
      <c r="A5164">
        <v>51.287265779999998</v>
      </c>
      <c r="B5164">
        <v>0.15365667999999999</v>
      </c>
      <c r="C5164">
        <v>-9</v>
      </c>
      <c r="D5164" t="str">
        <f t="shared" si="240"/>
        <v>51.28726578,0.15365668</v>
      </c>
      <c r="E5164">
        <f t="shared" si="242"/>
        <v>0</v>
      </c>
      <c r="F5164" t="str">
        <f t="shared" si="241"/>
        <v>51.28726578,0.15365668,-9</v>
      </c>
    </row>
    <row r="5165" spans="1:6" x14ac:dyDescent="0.25">
      <c r="A5165">
        <v>51.287265779999998</v>
      </c>
      <c r="B5165">
        <v>0.15365667999999999</v>
      </c>
      <c r="C5165">
        <v>-10</v>
      </c>
      <c r="D5165" t="str">
        <f t="shared" si="240"/>
        <v>51.28726578,0.15365668</v>
      </c>
      <c r="E5165">
        <f t="shared" si="242"/>
        <v>0</v>
      </c>
      <c r="F5165" t="str">
        <f t="shared" si="241"/>
        <v>51.28726578,0.15365668,-10</v>
      </c>
    </row>
    <row r="5166" spans="1:6" x14ac:dyDescent="0.25">
      <c r="A5166">
        <v>51.287265779999998</v>
      </c>
      <c r="B5166">
        <v>0.15365833000000001</v>
      </c>
      <c r="C5166">
        <v>-10</v>
      </c>
      <c r="D5166" t="str">
        <f t="shared" si="240"/>
        <v>51.28726578,0.15365833</v>
      </c>
      <c r="E5166">
        <f t="shared" si="242"/>
        <v>1</v>
      </c>
      <c r="F5166" t="str">
        <f t="shared" si="241"/>
        <v>51.28726578,0.15365833,-10</v>
      </c>
    </row>
    <row r="5167" spans="1:6" x14ac:dyDescent="0.25">
      <c r="A5167">
        <v>51.287265779999998</v>
      </c>
      <c r="B5167">
        <v>0.15365833000000001</v>
      </c>
      <c r="C5167">
        <v>-10</v>
      </c>
      <c r="D5167" t="str">
        <f t="shared" si="240"/>
        <v>51.28726578,0.15365833</v>
      </c>
      <c r="E5167">
        <f t="shared" si="242"/>
        <v>0</v>
      </c>
      <c r="F5167" t="str">
        <f t="shared" si="241"/>
        <v>51.28726578,0.15365833,-10</v>
      </c>
    </row>
    <row r="5168" spans="1:6" x14ac:dyDescent="0.25">
      <c r="A5168">
        <v>51.287265779999998</v>
      </c>
      <c r="B5168">
        <v>0.15365833000000001</v>
      </c>
      <c r="C5168">
        <v>-10</v>
      </c>
      <c r="D5168" t="str">
        <f t="shared" si="240"/>
        <v>51.28726578,0.15365833</v>
      </c>
      <c r="E5168">
        <f t="shared" si="242"/>
        <v>0</v>
      </c>
      <c r="F5168" t="str">
        <f t="shared" si="241"/>
        <v>51.28726578,0.15365833,-10</v>
      </c>
    </row>
    <row r="5169" spans="1:6" x14ac:dyDescent="0.25">
      <c r="A5169">
        <v>51.287265779999998</v>
      </c>
      <c r="B5169">
        <v>0.15366167</v>
      </c>
      <c r="C5169">
        <v>-10</v>
      </c>
      <c r="D5169" t="str">
        <f t="shared" si="240"/>
        <v>51.28726578,0.15366167</v>
      </c>
      <c r="E5169">
        <f t="shared" si="242"/>
        <v>1</v>
      </c>
      <c r="F5169" t="str">
        <f t="shared" si="241"/>
        <v>51.28726578,0.15366167,-10</v>
      </c>
    </row>
    <row r="5170" spans="1:6" x14ac:dyDescent="0.25">
      <c r="A5170">
        <v>51.287265779999998</v>
      </c>
      <c r="B5170">
        <v>0.15366167</v>
      </c>
      <c r="C5170">
        <v>-10</v>
      </c>
      <c r="D5170" t="str">
        <f t="shared" si="240"/>
        <v>51.28726578,0.15366167</v>
      </c>
      <c r="E5170">
        <f t="shared" si="242"/>
        <v>0</v>
      </c>
      <c r="F5170" t="str">
        <f t="shared" si="241"/>
        <v>51.28726578,0.15366167,-10</v>
      </c>
    </row>
    <row r="5171" spans="1:6" x14ac:dyDescent="0.25">
      <c r="A5171">
        <v>51.287265779999998</v>
      </c>
      <c r="B5171">
        <v>0.15366167</v>
      </c>
      <c r="C5171">
        <v>-10</v>
      </c>
      <c r="D5171" t="str">
        <f t="shared" si="240"/>
        <v>51.28726578,0.15366167</v>
      </c>
      <c r="E5171">
        <f t="shared" si="242"/>
        <v>0</v>
      </c>
      <c r="F5171" t="str">
        <f t="shared" si="241"/>
        <v>51.28726578,0.15366167,-10</v>
      </c>
    </row>
    <row r="5172" spans="1:6" x14ac:dyDescent="0.25">
      <c r="A5172">
        <v>51.287265779999998</v>
      </c>
      <c r="B5172">
        <v>0.15366167</v>
      </c>
      <c r="C5172">
        <v>-10</v>
      </c>
      <c r="D5172" t="str">
        <f t="shared" si="240"/>
        <v>51.28726578,0.15366167</v>
      </c>
      <c r="E5172">
        <f t="shared" si="242"/>
        <v>0</v>
      </c>
      <c r="F5172" t="str">
        <f t="shared" si="241"/>
        <v>51.28726578,0.15366167,-10</v>
      </c>
    </row>
    <row r="5173" spans="1:6" x14ac:dyDescent="0.25">
      <c r="A5173">
        <v>51.287265779999998</v>
      </c>
      <c r="B5173">
        <v>0.15366334000000001</v>
      </c>
      <c r="C5173">
        <v>-10</v>
      </c>
      <c r="D5173" t="str">
        <f t="shared" si="240"/>
        <v>51.28726578,0.15366334</v>
      </c>
      <c r="E5173">
        <f t="shared" si="242"/>
        <v>1</v>
      </c>
      <c r="F5173" t="str">
        <f t="shared" si="241"/>
        <v>51.28726578,0.15366334,-10</v>
      </c>
    </row>
    <row r="5174" spans="1:6" x14ac:dyDescent="0.25">
      <c r="A5174">
        <v>51.287265779999998</v>
      </c>
      <c r="B5174">
        <v>0.15366334000000001</v>
      </c>
      <c r="C5174">
        <v>-9</v>
      </c>
      <c r="D5174" t="str">
        <f t="shared" si="240"/>
        <v>51.28726578,0.15366334</v>
      </c>
      <c r="E5174">
        <f t="shared" si="242"/>
        <v>0</v>
      </c>
      <c r="F5174" t="str">
        <f t="shared" si="241"/>
        <v>51.28726578,0.15366334,-9</v>
      </c>
    </row>
    <row r="5175" spans="1:6" x14ac:dyDescent="0.25">
      <c r="A5175">
        <v>51.287265779999998</v>
      </c>
      <c r="B5175">
        <v>0.15366334000000001</v>
      </c>
      <c r="C5175">
        <v>-9</v>
      </c>
      <c r="D5175" t="str">
        <f t="shared" si="240"/>
        <v>51.28726578,0.15366334</v>
      </c>
      <c r="E5175">
        <f t="shared" si="242"/>
        <v>0</v>
      </c>
      <c r="F5175" t="str">
        <f t="shared" si="241"/>
        <v>51.28726578,0.15366334,-9</v>
      </c>
    </row>
    <row r="5176" spans="1:6" x14ac:dyDescent="0.25">
      <c r="A5176">
        <v>51.287265779999998</v>
      </c>
      <c r="B5176">
        <v>0.15366334000000001</v>
      </c>
      <c r="C5176">
        <v>-9</v>
      </c>
      <c r="D5176" t="str">
        <f t="shared" si="240"/>
        <v>51.28726578,0.15366334</v>
      </c>
      <c r="E5176">
        <f t="shared" si="242"/>
        <v>0</v>
      </c>
      <c r="F5176" t="str">
        <f t="shared" si="241"/>
        <v>51.28726578,0.15366334,-9</v>
      </c>
    </row>
    <row r="5177" spans="1:6" x14ac:dyDescent="0.25">
      <c r="A5177">
        <v>51.287254330000003</v>
      </c>
      <c r="B5177">
        <v>0.15366668</v>
      </c>
      <c r="C5177">
        <v>-9</v>
      </c>
      <c r="D5177" t="str">
        <f t="shared" si="240"/>
        <v>51.28725433,0.15366668</v>
      </c>
      <c r="E5177">
        <f t="shared" si="242"/>
        <v>1</v>
      </c>
      <c r="F5177" t="str">
        <f t="shared" si="241"/>
        <v>51.28725433,0.15366668,-9</v>
      </c>
    </row>
    <row r="5178" spans="1:6" x14ac:dyDescent="0.25">
      <c r="A5178">
        <v>51.287254330000003</v>
      </c>
      <c r="B5178">
        <v>0.15366668</v>
      </c>
      <c r="C5178">
        <v>-8</v>
      </c>
      <c r="D5178" t="str">
        <f t="shared" si="240"/>
        <v>51.28725433,0.15366668</v>
      </c>
      <c r="E5178">
        <f t="shared" si="242"/>
        <v>0</v>
      </c>
      <c r="F5178" t="str">
        <f t="shared" si="241"/>
        <v>51.28725433,0.15366668,-8</v>
      </c>
    </row>
    <row r="5179" spans="1:6" x14ac:dyDescent="0.25">
      <c r="A5179">
        <v>51.287254330000003</v>
      </c>
      <c r="B5179">
        <v>0.15366668</v>
      </c>
      <c r="C5179">
        <v>-8</v>
      </c>
      <c r="D5179" t="str">
        <f t="shared" si="240"/>
        <v>51.28725433,0.15366668</v>
      </c>
      <c r="E5179">
        <f t="shared" si="242"/>
        <v>0</v>
      </c>
      <c r="F5179" t="str">
        <f t="shared" si="241"/>
        <v>51.28725433,0.15366668,-8</v>
      </c>
    </row>
    <row r="5180" spans="1:6" x14ac:dyDescent="0.25">
      <c r="A5180">
        <v>51.287254330000003</v>
      </c>
      <c r="B5180">
        <v>0.15366668</v>
      </c>
      <c r="C5180">
        <v>-8</v>
      </c>
      <c r="D5180" t="str">
        <f t="shared" si="240"/>
        <v>51.28725433,0.15366668</v>
      </c>
      <c r="E5180">
        <f t="shared" si="242"/>
        <v>0</v>
      </c>
      <c r="F5180" t="str">
        <f t="shared" si="241"/>
        <v>51.28725433,0.15366668,-8</v>
      </c>
    </row>
    <row r="5181" spans="1:6" x14ac:dyDescent="0.25">
      <c r="A5181">
        <v>51.287254330000003</v>
      </c>
      <c r="B5181">
        <v>0.15366833999999999</v>
      </c>
      <c r="C5181">
        <v>-8</v>
      </c>
      <c r="D5181" t="str">
        <f t="shared" si="240"/>
        <v>51.28725433,0.15366834</v>
      </c>
      <c r="E5181">
        <f t="shared" si="242"/>
        <v>1</v>
      </c>
      <c r="F5181" t="str">
        <f t="shared" si="241"/>
        <v>51.28725433,0.15366834,-8</v>
      </c>
    </row>
    <row r="5182" spans="1:6" x14ac:dyDescent="0.25">
      <c r="A5182">
        <v>51.287254330000003</v>
      </c>
      <c r="B5182">
        <v>0.15366833999999999</v>
      </c>
      <c r="C5182">
        <v>-8</v>
      </c>
      <c r="D5182" t="str">
        <f t="shared" si="240"/>
        <v>51.28725433,0.15366834</v>
      </c>
      <c r="E5182">
        <f t="shared" si="242"/>
        <v>0</v>
      </c>
      <c r="F5182" t="str">
        <f t="shared" si="241"/>
        <v>51.28725433,0.15366834,-8</v>
      </c>
    </row>
    <row r="5183" spans="1:6" x14ac:dyDescent="0.25">
      <c r="A5183">
        <v>51.287254330000003</v>
      </c>
      <c r="B5183">
        <v>0.15366833999999999</v>
      </c>
      <c r="C5183">
        <v>-8</v>
      </c>
      <c r="D5183" t="str">
        <f t="shared" si="240"/>
        <v>51.28725433,0.15366834</v>
      </c>
      <c r="E5183">
        <f t="shared" si="242"/>
        <v>0</v>
      </c>
      <c r="F5183" t="str">
        <f t="shared" si="241"/>
        <v>51.28725433,0.15366834,-8</v>
      </c>
    </row>
    <row r="5184" spans="1:6" x14ac:dyDescent="0.25">
      <c r="A5184">
        <v>51.287254330000003</v>
      </c>
      <c r="B5184">
        <v>0.15366833999999999</v>
      </c>
      <c r="C5184">
        <v>-8</v>
      </c>
      <c r="D5184" t="str">
        <f t="shared" si="240"/>
        <v>51.28725433,0.15366834</v>
      </c>
      <c r="E5184">
        <f t="shared" si="242"/>
        <v>0</v>
      </c>
      <c r="F5184" t="str">
        <f t="shared" si="241"/>
        <v>51.28725433,0.15366834,-8</v>
      </c>
    </row>
    <row r="5185" spans="1:6" x14ac:dyDescent="0.25">
      <c r="A5185">
        <v>51.287254330000003</v>
      </c>
      <c r="B5185">
        <v>0.15367</v>
      </c>
      <c r="C5185">
        <v>-8</v>
      </c>
      <c r="D5185" t="str">
        <f t="shared" si="240"/>
        <v>51.28725433,0.15367</v>
      </c>
      <c r="E5185">
        <f t="shared" si="242"/>
        <v>1</v>
      </c>
      <c r="F5185" t="str">
        <f t="shared" si="241"/>
        <v>51.28725433,0.15367,-8</v>
      </c>
    </row>
    <row r="5186" spans="1:6" x14ac:dyDescent="0.25">
      <c r="A5186">
        <v>51.287254330000003</v>
      </c>
      <c r="B5186">
        <v>0.15367</v>
      </c>
      <c r="C5186">
        <v>-8</v>
      </c>
      <c r="D5186" t="str">
        <f t="shared" ref="D5186:D5249" si="243">CONCATENATE(A5186,",",B5186)</f>
        <v>51.28725433,0.15367</v>
      </c>
      <c r="E5186">
        <f t="shared" si="242"/>
        <v>0</v>
      </c>
      <c r="F5186" t="str">
        <f t="shared" ref="F5186:F5249" si="244">CONCATENATE(A5186,",",B5186,",",C5186)</f>
        <v>51.28725433,0.15367,-8</v>
      </c>
    </row>
    <row r="5187" spans="1:6" x14ac:dyDescent="0.25">
      <c r="A5187">
        <v>51.287254330000003</v>
      </c>
      <c r="B5187">
        <v>0.15367</v>
      </c>
      <c r="C5187">
        <v>-8</v>
      </c>
      <c r="D5187" t="str">
        <f t="shared" si="243"/>
        <v>51.28725433,0.15367</v>
      </c>
      <c r="E5187">
        <f t="shared" ref="E5187:E5250" si="245">IF(D5187&lt;&gt;D5186,1,0)</f>
        <v>0</v>
      </c>
      <c r="F5187" t="str">
        <f t="shared" si="244"/>
        <v>51.28725433,0.15367,-8</v>
      </c>
    </row>
    <row r="5188" spans="1:6" x14ac:dyDescent="0.25">
      <c r="A5188">
        <v>51.287254330000003</v>
      </c>
      <c r="B5188">
        <v>0.15367</v>
      </c>
      <c r="C5188">
        <v>-8</v>
      </c>
      <c r="D5188" t="str">
        <f t="shared" si="243"/>
        <v>51.28725433,0.15367</v>
      </c>
      <c r="E5188">
        <f t="shared" si="245"/>
        <v>0</v>
      </c>
      <c r="F5188" t="str">
        <f t="shared" si="244"/>
        <v>51.28725433,0.15367,-8</v>
      </c>
    </row>
    <row r="5189" spans="1:6" x14ac:dyDescent="0.25">
      <c r="A5189">
        <v>51.287254330000003</v>
      </c>
      <c r="B5189">
        <v>0.15367</v>
      </c>
      <c r="C5189">
        <v>-8</v>
      </c>
      <c r="D5189" t="str">
        <f t="shared" si="243"/>
        <v>51.28725433,0.15367</v>
      </c>
      <c r="E5189">
        <f t="shared" si="245"/>
        <v>0</v>
      </c>
      <c r="F5189" t="str">
        <f t="shared" si="244"/>
        <v>51.28725433,0.15367,-8</v>
      </c>
    </row>
    <row r="5190" spans="1:6" x14ac:dyDescent="0.25">
      <c r="A5190">
        <v>51.287246699999997</v>
      </c>
      <c r="B5190">
        <v>0.15367167000000001</v>
      </c>
      <c r="C5190">
        <v>-8</v>
      </c>
      <c r="D5190" t="str">
        <f t="shared" si="243"/>
        <v>51.2872467,0.15367167</v>
      </c>
      <c r="E5190">
        <f t="shared" si="245"/>
        <v>1</v>
      </c>
      <c r="F5190" t="str">
        <f t="shared" si="244"/>
        <v>51.2872467,0.15367167,-8</v>
      </c>
    </row>
    <row r="5191" spans="1:6" x14ac:dyDescent="0.25">
      <c r="A5191">
        <v>51.287246699999997</v>
      </c>
      <c r="B5191">
        <v>0.15367167000000001</v>
      </c>
      <c r="C5191">
        <v>-8</v>
      </c>
      <c r="D5191" t="str">
        <f t="shared" si="243"/>
        <v>51.2872467,0.15367167</v>
      </c>
      <c r="E5191">
        <f t="shared" si="245"/>
        <v>0</v>
      </c>
      <c r="F5191" t="str">
        <f t="shared" si="244"/>
        <v>51.2872467,0.15367167,-8</v>
      </c>
    </row>
    <row r="5192" spans="1:6" x14ac:dyDescent="0.25">
      <c r="A5192">
        <v>51.287246699999997</v>
      </c>
      <c r="B5192">
        <v>0.15367167000000001</v>
      </c>
      <c r="C5192">
        <v>-8</v>
      </c>
      <c r="D5192" t="str">
        <f t="shared" si="243"/>
        <v>51.2872467,0.15367167</v>
      </c>
      <c r="E5192">
        <f t="shared" si="245"/>
        <v>0</v>
      </c>
      <c r="F5192" t="str">
        <f t="shared" si="244"/>
        <v>51.2872467,0.15367167,-8</v>
      </c>
    </row>
    <row r="5193" spans="1:6" x14ac:dyDescent="0.25">
      <c r="A5193">
        <v>51.287246699999997</v>
      </c>
      <c r="B5193">
        <v>0.15367333999999999</v>
      </c>
      <c r="C5193">
        <v>-8</v>
      </c>
      <c r="D5193" t="str">
        <f t="shared" si="243"/>
        <v>51.2872467,0.15367334</v>
      </c>
      <c r="E5193">
        <f t="shared" si="245"/>
        <v>1</v>
      </c>
      <c r="F5193" t="str">
        <f t="shared" si="244"/>
        <v>51.2872467,0.15367334,-8</v>
      </c>
    </row>
    <row r="5194" spans="1:6" x14ac:dyDescent="0.25">
      <c r="A5194">
        <v>51.287246699999997</v>
      </c>
      <c r="B5194">
        <v>0.15367333999999999</v>
      </c>
      <c r="C5194">
        <v>-8</v>
      </c>
      <c r="D5194" t="str">
        <f t="shared" si="243"/>
        <v>51.2872467,0.15367334</v>
      </c>
      <c r="E5194">
        <f t="shared" si="245"/>
        <v>0</v>
      </c>
      <c r="F5194" t="str">
        <f t="shared" si="244"/>
        <v>51.2872467,0.15367334,-8</v>
      </c>
    </row>
    <row r="5195" spans="1:6" x14ac:dyDescent="0.25">
      <c r="A5195">
        <v>51.287246699999997</v>
      </c>
      <c r="B5195">
        <v>0.15367333999999999</v>
      </c>
      <c r="C5195">
        <v>-8</v>
      </c>
      <c r="D5195" t="str">
        <f t="shared" si="243"/>
        <v>51.2872467,0.15367334</v>
      </c>
      <c r="E5195">
        <f t="shared" si="245"/>
        <v>0</v>
      </c>
      <c r="F5195" t="str">
        <f t="shared" si="244"/>
        <v>51.2872467,0.15367334,-8</v>
      </c>
    </row>
    <row r="5196" spans="1:6" x14ac:dyDescent="0.25">
      <c r="A5196">
        <v>51.287246699999997</v>
      </c>
      <c r="B5196">
        <v>0.15367333999999999</v>
      </c>
      <c r="C5196">
        <v>-8</v>
      </c>
      <c r="D5196" t="str">
        <f t="shared" si="243"/>
        <v>51.2872467,0.15367334</v>
      </c>
      <c r="E5196">
        <f t="shared" si="245"/>
        <v>0</v>
      </c>
      <c r="F5196" t="str">
        <f t="shared" si="244"/>
        <v>51.2872467,0.15367334,-8</v>
      </c>
    </row>
    <row r="5197" spans="1:6" x14ac:dyDescent="0.25">
      <c r="A5197">
        <v>51.287246699999997</v>
      </c>
      <c r="B5197">
        <v>0.15367666999999999</v>
      </c>
      <c r="C5197">
        <v>-8</v>
      </c>
      <c r="D5197" t="str">
        <f t="shared" si="243"/>
        <v>51.2872467,0.15367667</v>
      </c>
      <c r="E5197">
        <f t="shared" si="245"/>
        <v>1</v>
      </c>
      <c r="F5197" t="str">
        <f t="shared" si="244"/>
        <v>51.2872467,0.15367667,-8</v>
      </c>
    </row>
    <row r="5198" spans="1:6" x14ac:dyDescent="0.25">
      <c r="A5198">
        <v>51.287246699999997</v>
      </c>
      <c r="B5198">
        <v>0.15367666999999999</v>
      </c>
      <c r="C5198">
        <v>-8</v>
      </c>
      <c r="D5198" t="str">
        <f t="shared" si="243"/>
        <v>51.2872467,0.15367667</v>
      </c>
      <c r="E5198">
        <f t="shared" si="245"/>
        <v>0</v>
      </c>
      <c r="F5198" t="str">
        <f t="shared" si="244"/>
        <v>51.2872467,0.15367667,-8</v>
      </c>
    </row>
    <row r="5199" spans="1:6" x14ac:dyDescent="0.25">
      <c r="A5199">
        <v>51.287246699999997</v>
      </c>
      <c r="B5199">
        <v>0.15367666999999999</v>
      </c>
      <c r="C5199">
        <v>-8</v>
      </c>
      <c r="D5199" t="str">
        <f t="shared" si="243"/>
        <v>51.2872467,0.15367667</v>
      </c>
      <c r="E5199">
        <f t="shared" si="245"/>
        <v>0</v>
      </c>
      <c r="F5199" t="str">
        <f t="shared" si="244"/>
        <v>51.2872467,0.15367667,-8</v>
      </c>
    </row>
    <row r="5200" spans="1:6" x14ac:dyDescent="0.25">
      <c r="A5200">
        <v>51.287246699999997</v>
      </c>
      <c r="B5200">
        <v>0.15367666999999999</v>
      </c>
      <c r="C5200">
        <v>-8</v>
      </c>
      <c r="D5200" t="str">
        <f t="shared" si="243"/>
        <v>51.2872467,0.15367667</v>
      </c>
      <c r="E5200">
        <f t="shared" si="245"/>
        <v>0</v>
      </c>
      <c r="F5200" t="str">
        <f t="shared" si="244"/>
        <v>51.2872467,0.15367667,-8</v>
      </c>
    </row>
    <row r="5201" spans="1:6" x14ac:dyDescent="0.25">
      <c r="A5201">
        <v>51.287246699999997</v>
      </c>
      <c r="B5201">
        <v>0.15367666999999999</v>
      </c>
      <c r="C5201">
        <v>-8</v>
      </c>
      <c r="D5201" t="str">
        <f t="shared" si="243"/>
        <v>51.2872467,0.15367667</v>
      </c>
      <c r="E5201">
        <f t="shared" si="245"/>
        <v>0</v>
      </c>
      <c r="F5201" t="str">
        <f t="shared" si="244"/>
        <v>51.2872467,0.15367667,-8</v>
      </c>
    </row>
    <row r="5202" spans="1:6" x14ac:dyDescent="0.25">
      <c r="A5202">
        <v>51.287246699999997</v>
      </c>
      <c r="B5202">
        <v>0.15367834</v>
      </c>
      <c r="C5202">
        <v>-7</v>
      </c>
      <c r="D5202" t="str">
        <f t="shared" si="243"/>
        <v>51.2872467,0.15367834</v>
      </c>
      <c r="E5202">
        <f t="shared" si="245"/>
        <v>1</v>
      </c>
      <c r="F5202" t="str">
        <f t="shared" si="244"/>
        <v>51.2872467,0.15367834,-7</v>
      </c>
    </row>
    <row r="5203" spans="1:6" x14ac:dyDescent="0.25">
      <c r="A5203">
        <v>51.287246699999997</v>
      </c>
      <c r="B5203">
        <v>0.15367834</v>
      </c>
      <c r="C5203">
        <v>-7</v>
      </c>
      <c r="D5203" t="str">
        <f t="shared" si="243"/>
        <v>51.2872467,0.15367834</v>
      </c>
      <c r="E5203">
        <f t="shared" si="245"/>
        <v>0</v>
      </c>
      <c r="F5203" t="str">
        <f t="shared" si="244"/>
        <v>51.2872467,0.15367834,-7</v>
      </c>
    </row>
    <row r="5204" spans="1:6" x14ac:dyDescent="0.25">
      <c r="A5204">
        <v>51.287246699999997</v>
      </c>
      <c r="B5204">
        <v>0.15367834</v>
      </c>
      <c r="C5204">
        <v>-7</v>
      </c>
      <c r="D5204" t="str">
        <f t="shared" si="243"/>
        <v>51.2872467,0.15367834</v>
      </c>
      <c r="E5204">
        <f t="shared" si="245"/>
        <v>0</v>
      </c>
      <c r="F5204" t="str">
        <f t="shared" si="244"/>
        <v>51.2872467,0.15367834,-7</v>
      </c>
    </row>
    <row r="5205" spans="1:6" x14ac:dyDescent="0.25">
      <c r="A5205">
        <v>51.287246699999997</v>
      </c>
      <c r="B5205">
        <v>0.15367834</v>
      </c>
      <c r="C5205">
        <v>-7</v>
      </c>
      <c r="D5205" t="str">
        <f t="shared" si="243"/>
        <v>51.2872467,0.15367834</v>
      </c>
      <c r="E5205">
        <f t="shared" si="245"/>
        <v>0</v>
      </c>
      <c r="F5205" t="str">
        <f t="shared" si="244"/>
        <v>51.2872467,0.15367834,-7</v>
      </c>
    </row>
    <row r="5206" spans="1:6" x14ac:dyDescent="0.25">
      <c r="A5206">
        <v>51.287239069999998</v>
      </c>
      <c r="B5206">
        <v>0.15368001000000001</v>
      </c>
      <c r="C5206">
        <v>-8</v>
      </c>
      <c r="D5206" t="str">
        <f t="shared" si="243"/>
        <v>51.28723907,0.15368001</v>
      </c>
      <c r="E5206">
        <f t="shared" si="245"/>
        <v>1</v>
      </c>
      <c r="F5206" t="str">
        <f t="shared" si="244"/>
        <v>51.28723907,0.15368001,-8</v>
      </c>
    </row>
    <row r="5207" spans="1:6" x14ac:dyDescent="0.25">
      <c r="A5207">
        <v>51.287239069999998</v>
      </c>
      <c r="B5207">
        <v>0.15368001000000001</v>
      </c>
      <c r="C5207">
        <v>-7</v>
      </c>
      <c r="D5207" t="str">
        <f t="shared" si="243"/>
        <v>51.28723907,0.15368001</v>
      </c>
      <c r="E5207">
        <f t="shared" si="245"/>
        <v>0</v>
      </c>
      <c r="F5207" t="str">
        <f t="shared" si="244"/>
        <v>51.28723907,0.15368001,-7</v>
      </c>
    </row>
    <row r="5208" spans="1:6" x14ac:dyDescent="0.25">
      <c r="A5208">
        <v>51.287239069999998</v>
      </c>
      <c r="B5208">
        <v>0.15368001000000001</v>
      </c>
      <c r="C5208">
        <v>-7</v>
      </c>
      <c r="D5208" t="str">
        <f t="shared" si="243"/>
        <v>51.28723907,0.15368001</v>
      </c>
      <c r="E5208">
        <f t="shared" si="245"/>
        <v>0</v>
      </c>
      <c r="F5208" t="str">
        <f t="shared" si="244"/>
        <v>51.28723907,0.15368001,-7</v>
      </c>
    </row>
    <row r="5209" spans="1:6" x14ac:dyDescent="0.25">
      <c r="A5209">
        <v>51.287239069999998</v>
      </c>
      <c r="B5209">
        <v>0.15368001000000001</v>
      </c>
      <c r="C5209">
        <v>-7</v>
      </c>
      <c r="D5209" t="str">
        <f t="shared" si="243"/>
        <v>51.28723907,0.15368001</v>
      </c>
      <c r="E5209">
        <f t="shared" si="245"/>
        <v>0</v>
      </c>
      <c r="F5209" t="str">
        <f t="shared" si="244"/>
        <v>51.28723907,0.15368001,-7</v>
      </c>
    </row>
    <row r="5210" spans="1:6" x14ac:dyDescent="0.25">
      <c r="A5210">
        <v>51.287239069999998</v>
      </c>
      <c r="B5210">
        <v>0.15368166999999999</v>
      </c>
      <c r="C5210">
        <v>-7</v>
      </c>
      <c r="D5210" t="str">
        <f t="shared" si="243"/>
        <v>51.28723907,0.15368167</v>
      </c>
      <c r="E5210">
        <f t="shared" si="245"/>
        <v>1</v>
      </c>
      <c r="F5210" t="str">
        <f t="shared" si="244"/>
        <v>51.28723907,0.15368167,-7</v>
      </c>
    </row>
    <row r="5211" spans="1:6" x14ac:dyDescent="0.25">
      <c r="A5211">
        <v>51.287239069999998</v>
      </c>
      <c r="B5211">
        <v>0.15368166999999999</v>
      </c>
      <c r="C5211">
        <v>-6</v>
      </c>
      <c r="D5211" t="str">
        <f t="shared" si="243"/>
        <v>51.28723907,0.15368167</v>
      </c>
      <c r="E5211">
        <f t="shared" si="245"/>
        <v>0</v>
      </c>
      <c r="F5211" t="str">
        <f t="shared" si="244"/>
        <v>51.28723907,0.15368167,-6</v>
      </c>
    </row>
    <row r="5212" spans="1:6" x14ac:dyDescent="0.25">
      <c r="A5212">
        <v>51.287239069999998</v>
      </c>
      <c r="B5212">
        <v>0.15368166999999999</v>
      </c>
      <c r="C5212">
        <v>-6</v>
      </c>
      <c r="D5212" t="str">
        <f t="shared" si="243"/>
        <v>51.28723907,0.15368167</v>
      </c>
      <c r="E5212">
        <f t="shared" si="245"/>
        <v>0</v>
      </c>
      <c r="F5212" t="str">
        <f t="shared" si="244"/>
        <v>51.28723907,0.15368167,-6</v>
      </c>
    </row>
    <row r="5213" spans="1:6" x14ac:dyDescent="0.25">
      <c r="A5213">
        <v>51.287239069999998</v>
      </c>
      <c r="B5213">
        <v>0.15368166999999999</v>
      </c>
      <c r="C5213">
        <v>-6</v>
      </c>
      <c r="D5213" t="str">
        <f t="shared" si="243"/>
        <v>51.28723907,0.15368167</v>
      </c>
      <c r="E5213">
        <f t="shared" si="245"/>
        <v>0</v>
      </c>
      <c r="F5213" t="str">
        <f t="shared" si="244"/>
        <v>51.28723907,0.15368167,-6</v>
      </c>
    </row>
    <row r="5214" spans="1:6" x14ac:dyDescent="0.25">
      <c r="A5214">
        <v>51.287239069999998</v>
      </c>
      <c r="B5214">
        <v>0.15368499999999999</v>
      </c>
      <c r="C5214">
        <v>-6</v>
      </c>
      <c r="D5214" t="str">
        <f t="shared" si="243"/>
        <v>51.28723907,0.153685</v>
      </c>
      <c r="E5214">
        <f t="shared" si="245"/>
        <v>1</v>
      </c>
      <c r="F5214" t="str">
        <f t="shared" si="244"/>
        <v>51.28723907,0.153685,-6</v>
      </c>
    </row>
    <row r="5215" spans="1:6" x14ac:dyDescent="0.25">
      <c r="A5215">
        <v>51.287239069999998</v>
      </c>
      <c r="B5215">
        <v>0.15368499999999999</v>
      </c>
      <c r="C5215">
        <v>-7</v>
      </c>
      <c r="D5215" t="str">
        <f t="shared" si="243"/>
        <v>51.28723907,0.153685</v>
      </c>
      <c r="E5215">
        <f t="shared" si="245"/>
        <v>0</v>
      </c>
      <c r="F5215" t="str">
        <f t="shared" si="244"/>
        <v>51.28723907,0.153685,-7</v>
      </c>
    </row>
    <row r="5216" spans="1:6" x14ac:dyDescent="0.25">
      <c r="A5216">
        <v>51.287239069999998</v>
      </c>
      <c r="B5216">
        <v>0.15368499999999999</v>
      </c>
      <c r="C5216">
        <v>-7</v>
      </c>
      <c r="D5216" t="str">
        <f t="shared" si="243"/>
        <v>51.28723907,0.153685</v>
      </c>
      <c r="E5216">
        <f t="shared" si="245"/>
        <v>0</v>
      </c>
      <c r="F5216" t="str">
        <f t="shared" si="244"/>
        <v>51.28723907,0.153685,-7</v>
      </c>
    </row>
    <row r="5217" spans="1:6" x14ac:dyDescent="0.25">
      <c r="A5217">
        <v>51.287239069999998</v>
      </c>
      <c r="B5217">
        <v>0.15368499999999999</v>
      </c>
      <c r="C5217">
        <v>-7</v>
      </c>
      <c r="D5217" t="str">
        <f t="shared" si="243"/>
        <v>51.28723907,0.153685</v>
      </c>
      <c r="E5217">
        <f t="shared" si="245"/>
        <v>0</v>
      </c>
      <c r="F5217" t="str">
        <f t="shared" si="244"/>
        <v>51.28723907,0.153685,-7</v>
      </c>
    </row>
    <row r="5218" spans="1:6" x14ac:dyDescent="0.25">
      <c r="A5218">
        <v>51.287239069999998</v>
      </c>
      <c r="B5218">
        <v>0.15368667</v>
      </c>
      <c r="C5218">
        <v>-8</v>
      </c>
      <c r="D5218" t="str">
        <f t="shared" si="243"/>
        <v>51.28723907,0.15368667</v>
      </c>
      <c r="E5218">
        <f t="shared" si="245"/>
        <v>1</v>
      </c>
      <c r="F5218" t="str">
        <f t="shared" si="244"/>
        <v>51.28723907,0.15368667,-8</v>
      </c>
    </row>
    <row r="5219" spans="1:6" x14ac:dyDescent="0.25">
      <c r="A5219">
        <v>51.287239069999998</v>
      </c>
      <c r="B5219">
        <v>0.15368667</v>
      </c>
      <c r="C5219">
        <v>-8</v>
      </c>
      <c r="D5219" t="str">
        <f t="shared" si="243"/>
        <v>51.28723907,0.15368667</v>
      </c>
      <c r="E5219">
        <f t="shared" si="245"/>
        <v>0</v>
      </c>
      <c r="F5219" t="str">
        <f t="shared" si="244"/>
        <v>51.28723907,0.15368667,-8</v>
      </c>
    </row>
    <row r="5220" spans="1:6" x14ac:dyDescent="0.25">
      <c r="A5220">
        <v>51.287239069999998</v>
      </c>
      <c r="B5220">
        <v>0.15368667</v>
      </c>
      <c r="C5220">
        <v>-8</v>
      </c>
      <c r="D5220" t="str">
        <f t="shared" si="243"/>
        <v>51.28723907,0.15368667</v>
      </c>
      <c r="E5220">
        <f t="shared" si="245"/>
        <v>0</v>
      </c>
      <c r="F5220" t="str">
        <f t="shared" si="244"/>
        <v>51.28723907,0.15368667,-8</v>
      </c>
    </row>
    <row r="5221" spans="1:6" x14ac:dyDescent="0.25">
      <c r="A5221">
        <v>51.287239069999998</v>
      </c>
      <c r="B5221">
        <v>0.15368667</v>
      </c>
      <c r="C5221">
        <v>-7</v>
      </c>
      <c r="D5221" t="str">
        <f t="shared" si="243"/>
        <v>51.28723907,0.15368667</v>
      </c>
      <c r="E5221">
        <f t="shared" si="245"/>
        <v>0</v>
      </c>
      <c r="F5221" t="str">
        <f t="shared" si="244"/>
        <v>51.28723907,0.15368667,-7</v>
      </c>
    </row>
    <row r="5222" spans="1:6" x14ac:dyDescent="0.25">
      <c r="A5222">
        <v>51.28723145</v>
      </c>
      <c r="B5222">
        <v>0.15369000999999999</v>
      </c>
      <c r="C5222">
        <v>-7</v>
      </c>
      <c r="D5222" t="str">
        <f t="shared" si="243"/>
        <v>51.28723145,0.15369001</v>
      </c>
      <c r="E5222">
        <f t="shared" si="245"/>
        <v>1</v>
      </c>
      <c r="F5222" t="str">
        <f t="shared" si="244"/>
        <v>51.28723145,0.15369001,-7</v>
      </c>
    </row>
    <row r="5223" spans="1:6" x14ac:dyDescent="0.25">
      <c r="A5223">
        <v>51.28723145</v>
      </c>
      <c r="B5223">
        <v>0.15369000999999999</v>
      </c>
      <c r="C5223">
        <v>-7</v>
      </c>
      <c r="D5223" t="str">
        <f t="shared" si="243"/>
        <v>51.28723145,0.15369001</v>
      </c>
      <c r="E5223">
        <f t="shared" si="245"/>
        <v>0</v>
      </c>
      <c r="F5223" t="str">
        <f t="shared" si="244"/>
        <v>51.28723145,0.15369001,-7</v>
      </c>
    </row>
    <row r="5224" spans="1:6" x14ac:dyDescent="0.25">
      <c r="A5224">
        <v>51.28723145</v>
      </c>
      <c r="B5224">
        <v>0.15369000999999999</v>
      </c>
      <c r="C5224">
        <v>-6</v>
      </c>
      <c r="D5224" t="str">
        <f t="shared" si="243"/>
        <v>51.28723145,0.15369001</v>
      </c>
      <c r="E5224">
        <f t="shared" si="245"/>
        <v>0</v>
      </c>
      <c r="F5224" t="str">
        <f t="shared" si="244"/>
        <v>51.28723145,0.15369001,-6</v>
      </c>
    </row>
    <row r="5225" spans="1:6" x14ac:dyDescent="0.25">
      <c r="A5225">
        <v>51.28723145</v>
      </c>
      <c r="B5225">
        <v>0.15369000999999999</v>
      </c>
      <c r="C5225">
        <v>-7</v>
      </c>
      <c r="D5225" t="str">
        <f t="shared" si="243"/>
        <v>51.28723145,0.15369001</v>
      </c>
      <c r="E5225">
        <f t="shared" si="245"/>
        <v>0</v>
      </c>
      <c r="F5225" t="str">
        <f t="shared" si="244"/>
        <v>51.28723145,0.15369001,-7</v>
      </c>
    </row>
    <row r="5226" spans="1:6" x14ac:dyDescent="0.25">
      <c r="A5226">
        <v>51.28723145</v>
      </c>
      <c r="B5226">
        <v>0.15369168</v>
      </c>
      <c r="C5226">
        <v>-7</v>
      </c>
      <c r="D5226" t="str">
        <f t="shared" si="243"/>
        <v>51.28723145,0.15369168</v>
      </c>
      <c r="E5226">
        <f t="shared" si="245"/>
        <v>1</v>
      </c>
      <c r="F5226" t="str">
        <f t="shared" si="244"/>
        <v>51.28723145,0.15369168,-7</v>
      </c>
    </row>
    <row r="5227" spans="1:6" x14ac:dyDescent="0.25">
      <c r="A5227">
        <v>51.28723145</v>
      </c>
      <c r="B5227">
        <v>0.15369168</v>
      </c>
      <c r="C5227">
        <v>-8</v>
      </c>
      <c r="D5227" t="str">
        <f t="shared" si="243"/>
        <v>51.28723145,0.15369168</v>
      </c>
      <c r="E5227">
        <f t="shared" si="245"/>
        <v>0</v>
      </c>
      <c r="F5227" t="str">
        <f t="shared" si="244"/>
        <v>51.28723145,0.15369168,-8</v>
      </c>
    </row>
    <row r="5228" spans="1:6" x14ac:dyDescent="0.25">
      <c r="A5228">
        <v>51.28723145</v>
      </c>
      <c r="B5228">
        <v>0.15369168</v>
      </c>
      <c r="C5228">
        <v>-9</v>
      </c>
      <c r="D5228" t="str">
        <f t="shared" si="243"/>
        <v>51.28723145,0.15369168</v>
      </c>
      <c r="E5228">
        <f t="shared" si="245"/>
        <v>0</v>
      </c>
      <c r="F5228" t="str">
        <f t="shared" si="244"/>
        <v>51.28723145,0.15369168,-9</v>
      </c>
    </row>
    <row r="5229" spans="1:6" x14ac:dyDescent="0.25">
      <c r="A5229">
        <v>51.28723145</v>
      </c>
      <c r="B5229">
        <v>0.15369168</v>
      </c>
      <c r="C5229">
        <v>-9</v>
      </c>
      <c r="D5229" t="str">
        <f t="shared" si="243"/>
        <v>51.28723145,0.15369168</v>
      </c>
      <c r="E5229">
        <f t="shared" si="245"/>
        <v>0</v>
      </c>
      <c r="F5229" t="str">
        <f t="shared" si="244"/>
        <v>51.28723145,0.15369168,-9</v>
      </c>
    </row>
    <row r="5230" spans="1:6" x14ac:dyDescent="0.25">
      <c r="A5230">
        <v>51.28723145</v>
      </c>
      <c r="B5230">
        <v>0.153695</v>
      </c>
      <c r="C5230">
        <v>-9</v>
      </c>
      <c r="D5230" t="str">
        <f t="shared" si="243"/>
        <v>51.28723145,0.153695</v>
      </c>
      <c r="E5230">
        <f t="shared" si="245"/>
        <v>1</v>
      </c>
      <c r="F5230" t="str">
        <f t="shared" si="244"/>
        <v>51.28723145,0.153695,-9</v>
      </c>
    </row>
    <row r="5231" spans="1:6" x14ac:dyDescent="0.25">
      <c r="A5231">
        <v>51.28723145</v>
      </c>
      <c r="B5231">
        <v>0.153695</v>
      </c>
      <c r="C5231">
        <v>-9</v>
      </c>
      <c r="D5231" t="str">
        <f t="shared" si="243"/>
        <v>51.28723145,0.153695</v>
      </c>
      <c r="E5231">
        <f t="shared" si="245"/>
        <v>0</v>
      </c>
      <c r="F5231" t="str">
        <f t="shared" si="244"/>
        <v>51.28723145,0.153695,-9</v>
      </c>
    </row>
    <row r="5232" spans="1:6" x14ac:dyDescent="0.25">
      <c r="A5232">
        <v>51.28723145</v>
      </c>
      <c r="B5232">
        <v>0.153695</v>
      </c>
      <c r="C5232">
        <v>-9</v>
      </c>
      <c r="D5232" t="str">
        <f t="shared" si="243"/>
        <v>51.28723145,0.153695</v>
      </c>
      <c r="E5232">
        <f t="shared" si="245"/>
        <v>0</v>
      </c>
      <c r="F5232" t="str">
        <f t="shared" si="244"/>
        <v>51.28723145,0.153695,-9</v>
      </c>
    </row>
    <row r="5233" spans="1:6" x14ac:dyDescent="0.25">
      <c r="A5233">
        <v>51.28723145</v>
      </c>
      <c r="B5233">
        <v>0.153695</v>
      </c>
      <c r="C5233">
        <v>-8</v>
      </c>
      <c r="D5233" t="str">
        <f t="shared" si="243"/>
        <v>51.28723145,0.153695</v>
      </c>
      <c r="E5233">
        <f t="shared" si="245"/>
        <v>0</v>
      </c>
      <c r="F5233" t="str">
        <f t="shared" si="244"/>
        <v>51.28723145,0.153695,-8</v>
      </c>
    </row>
    <row r="5234" spans="1:6" x14ac:dyDescent="0.25">
      <c r="A5234">
        <v>51.28723145</v>
      </c>
      <c r="B5234">
        <v>0.15369833999999999</v>
      </c>
      <c r="C5234">
        <v>-8</v>
      </c>
      <c r="D5234" t="str">
        <f t="shared" si="243"/>
        <v>51.28723145,0.15369834</v>
      </c>
      <c r="E5234">
        <f t="shared" si="245"/>
        <v>1</v>
      </c>
      <c r="F5234" t="str">
        <f t="shared" si="244"/>
        <v>51.28723145,0.15369834,-8</v>
      </c>
    </row>
    <row r="5235" spans="1:6" x14ac:dyDescent="0.25">
      <c r="A5235">
        <v>51.28723145</v>
      </c>
      <c r="B5235">
        <v>0.15369833999999999</v>
      </c>
      <c r="C5235">
        <v>-8</v>
      </c>
      <c r="D5235" t="str">
        <f t="shared" si="243"/>
        <v>51.28723145,0.15369834</v>
      </c>
      <c r="E5235">
        <f t="shared" si="245"/>
        <v>0</v>
      </c>
      <c r="F5235" t="str">
        <f t="shared" si="244"/>
        <v>51.28723145,0.15369834,-8</v>
      </c>
    </row>
    <row r="5236" spans="1:6" x14ac:dyDescent="0.25">
      <c r="A5236">
        <v>51.28723145</v>
      </c>
      <c r="B5236">
        <v>0.15369833999999999</v>
      </c>
      <c r="C5236">
        <v>-8</v>
      </c>
      <c r="D5236" t="str">
        <f t="shared" si="243"/>
        <v>51.28723145,0.15369834</v>
      </c>
      <c r="E5236">
        <f t="shared" si="245"/>
        <v>0</v>
      </c>
      <c r="F5236" t="str">
        <f t="shared" si="244"/>
        <v>51.28723145,0.15369834,-8</v>
      </c>
    </row>
    <row r="5237" spans="1:6" x14ac:dyDescent="0.25">
      <c r="A5237">
        <v>51.28723145</v>
      </c>
      <c r="B5237">
        <v>0.15369833999999999</v>
      </c>
      <c r="C5237">
        <v>-8</v>
      </c>
      <c r="D5237" t="str">
        <f t="shared" si="243"/>
        <v>51.28723145,0.15369834</v>
      </c>
      <c r="E5237">
        <f t="shared" si="245"/>
        <v>0</v>
      </c>
      <c r="F5237" t="str">
        <f t="shared" si="244"/>
        <v>51.28723145,0.15369834,-8</v>
      </c>
    </row>
    <row r="5238" spans="1:6" x14ac:dyDescent="0.25">
      <c r="A5238">
        <v>51.287223820000001</v>
      </c>
      <c r="B5238">
        <v>0.15370168000000001</v>
      </c>
      <c r="C5238">
        <v>-8</v>
      </c>
      <c r="D5238" t="str">
        <f t="shared" si="243"/>
        <v>51.28722382,0.15370168</v>
      </c>
      <c r="E5238">
        <f t="shared" si="245"/>
        <v>1</v>
      </c>
      <c r="F5238" t="str">
        <f t="shared" si="244"/>
        <v>51.28722382,0.15370168,-8</v>
      </c>
    </row>
    <row r="5239" spans="1:6" x14ac:dyDescent="0.25">
      <c r="A5239">
        <v>51.287223820000001</v>
      </c>
      <c r="B5239">
        <v>0.15370168000000001</v>
      </c>
      <c r="C5239">
        <v>-8</v>
      </c>
      <c r="D5239" t="str">
        <f t="shared" si="243"/>
        <v>51.28722382,0.15370168</v>
      </c>
      <c r="E5239">
        <f t="shared" si="245"/>
        <v>0</v>
      </c>
      <c r="F5239" t="str">
        <f t="shared" si="244"/>
        <v>51.28722382,0.15370168,-8</v>
      </c>
    </row>
    <row r="5240" spans="1:6" x14ac:dyDescent="0.25">
      <c r="A5240">
        <v>51.287223820000001</v>
      </c>
      <c r="B5240">
        <v>0.15370168000000001</v>
      </c>
      <c r="C5240">
        <v>-8</v>
      </c>
      <c r="D5240" t="str">
        <f t="shared" si="243"/>
        <v>51.28722382,0.15370168</v>
      </c>
      <c r="E5240">
        <f t="shared" si="245"/>
        <v>0</v>
      </c>
      <c r="F5240" t="str">
        <f t="shared" si="244"/>
        <v>51.28722382,0.15370168,-8</v>
      </c>
    </row>
    <row r="5241" spans="1:6" x14ac:dyDescent="0.25">
      <c r="A5241">
        <v>51.287223820000001</v>
      </c>
      <c r="B5241">
        <v>0.15370334999999999</v>
      </c>
      <c r="C5241">
        <v>-8</v>
      </c>
      <c r="D5241" t="str">
        <f t="shared" si="243"/>
        <v>51.28722382,0.15370335</v>
      </c>
      <c r="E5241">
        <f t="shared" si="245"/>
        <v>1</v>
      </c>
      <c r="F5241" t="str">
        <f t="shared" si="244"/>
        <v>51.28722382,0.15370335,-8</v>
      </c>
    </row>
    <row r="5242" spans="1:6" x14ac:dyDescent="0.25">
      <c r="A5242">
        <v>51.287223820000001</v>
      </c>
      <c r="B5242">
        <v>0.15370334999999999</v>
      </c>
      <c r="C5242">
        <v>-8</v>
      </c>
      <c r="D5242" t="str">
        <f t="shared" si="243"/>
        <v>51.28722382,0.15370335</v>
      </c>
      <c r="E5242">
        <f t="shared" si="245"/>
        <v>0</v>
      </c>
      <c r="F5242" t="str">
        <f t="shared" si="244"/>
        <v>51.28722382,0.15370335,-8</v>
      </c>
    </row>
    <row r="5243" spans="1:6" x14ac:dyDescent="0.25">
      <c r="A5243">
        <v>51.287223820000001</v>
      </c>
      <c r="B5243">
        <v>0.15370334999999999</v>
      </c>
      <c r="C5243">
        <v>-8</v>
      </c>
      <c r="D5243" t="str">
        <f t="shared" si="243"/>
        <v>51.28722382,0.15370335</v>
      </c>
      <c r="E5243">
        <f t="shared" si="245"/>
        <v>0</v>
      </c>
      <c r="F5243" t="str">
        <f t="shared" si="244"/>
        <v>51.28722382,0.15370335,-8</v>
      </c>
    </row>
    <row r="5244" spans="1:6" x14ac:dyDescent="0.25">
      <c r="A5244">
        <v>51.287223820000001</v>
      </c>
      <c r="B5244">
        <v>0.15370334999999999</v>
      </c>
      <c r="C5244">
        <v>-8</v>
      </c>
      <c r="D5244" t="str">
        <f t="shared" si="243"/>
        <v>51.28722382,0.15370335</v>
      </c>
      <c r="E5244">
        <f t="shared" si="245"/>
        <v>0</v>
      </c>
      <c r="F5244" t="str">
        <f t="shared" si="244"/>
        <v>51.28722382,0.15370335,-8</v>
      </c>
    </row>
    <row r="5245" spans="1:6" x14ac:dyDescent="0.25">
      <c r="A5245">
        <v>51.287223820000001</v>
      </c>
      <c r="B5245">
        <v>0.15370665</v>
      </c>
      <c r="C5245">
        <v>-8</v>
      </c>
      <c r="D5245" t="str">
        <f t="shared" si="243"/>
        <v>51.28722382,0.15370665</v>
      </c>
      <c r="E5245">
        <f t="shared" si="245"/>
        <v>1</v>
      </c>
      <c r="F5245" t="str">
        <f t="shared" si="244"/>
        <v>51.28722382,0.15370665,-8</v>
      </c>
    </row>
    <row r="5246" spans="1:6" x14ac:dyDescent="0.25">
      <c r="A5246">
        <v>51.287223820000001</v>
      </c>
      <c r="B5246">
        <v>0.15370665</v>
      </c>
      <c r="C5246">
        <v>-8</v>
      </c>
      <c r="D5246" t="str">
        <f t="shared" si="243"/>
        <v>51.28722382,0.15370665</v>
      </c>
      <c r="E5246">
        <f t="shared" si="245"/>
        <v>0</v>
      </c>
      <c r="F5246" t="str">
        <f t="shared" si="244"/>
        <v>51.28722382,0.15370665,-8</v>
      </c>
    </row>
    <row r="5247" spans="1:6" x14ac:dyDescent="0.25">
      <c r="A5247">
        <v>51.287223820000001</v>
      </c>
      <c r="B5247">
        <v>0.15370665</v>
      </c>
      <c r="C5247">
        <v>-8</v>
      </c>
      <c r="D5247" t="str">
        <f t="shared" si="243"/>
        <v>51.28722382,0.15370665</v>
      </c>
      <c r="E5247">
        <f t="shared" si="245"/>
        <v>0</v>
      </c>
      <c r="F5247" t="str">
        <f t="shared" si="244"/>
        <v>51.28722382,0.15370665,-8</v>
      </c>
    </row>
    <row r="5248" spans="1:6" x14ac:dyDescent="0.25">
      <c r="A5248">
        <v>51.287223820000001</v>
      </c>
      <c r="B5248">
        <v>0.15370665</v>
      </c>
      <c r="C5248">
        <v>-8</v>
      </c>
      <c r="D5248" t="str">
        <f t="shared" si="243"/>
        <v>51.28722382,0.15370665</v>
      </c>
      <c r="E5248">
        <f t="shared" si="245"/>
        <v>0</v>
      </c>
      <c r="F5248" t="str">
        <f t="shared" si="244"/>
        <v>51.28722382,0.15370665,-8</v>
      </c>
    </row>
    <row r="5249" spans="1:6" x14ac:dyDescent="0.25">
      <c r="A5249">
        <v>51.287223820000001</v>
      </c>
      <c r="B5249">
        <v>0.15370832000000001</v>
      </c>
      <c r="C5249">
        <v>-8</v>
      </c>
      <c r="D5249" t="str">
        <f t="shared" si="243"/>
        <v>51.28722382,0.15370832</v>
      </c>
      <c r="E5249">
        <f t="shared" si="245"/>
        <v>1</v>
      </c>
      <c r="F5249" t="str">
        <f t="shared" si="244"/>
        <v>51.28722382,0.15370832,-8</v>
      </c>
    </row>
    <row r="5250" spans="1:6" x14ac:dyDescent="0.25">
      <c r="A5250">
        <v>51.287223820000001</v>
      </c>
      <c r="B5250">
        <v>0.15370832000000001</v>
      </c>
      <c r="C5250">
        <v>-9</v>
      </c>
      <c r="D5250" t="str">
        <f t="shared" ref="D5250:D5313" si="246">CONCATENATE(A5250,",",B5250)</f>
        <v>51.28722382,0.15370832</v>
      </c>
      <c r="E5250">
        <f t="shared" si="245"/>
        <v>0</v>
      </c>
      <c r="F5250" t="str">
        <f t="shared" ref="F5250:F5313" si="247">CONCATENATE(A5250,",",B5250,",",C5250)</f>
        <v>51.28722382,0.15370832,-9</v>
      </c>
    </row>
    <row r="5251" spans="1:6" x14ac:dyDescent="0.25">
      <c r="A5251">
        <v>51.287223820000001</v>
      </c>
      <c r="B5251">
        <v>0.15370832000000001</v>
      </c>
      <c r="C5251">
        <v>-9</v>
      </c>
      <c r="D5251" t="str">
        <f t="shared" si="246"/>
        <v>51.28722382,0.15370832</v>
      </c>
      <c r="E5251">
        <f t="shared" ref="E5251:E5314" si="248">IF(D5251&lt;&gt;D5250,1,0)</f>
        <v>0</v>
      </c>
      <c r="F5251" t="str">
        <f t="shared" si="247"/>
        <v>51.28722382,0.15370832,-9</v>
      </c>
    </row>
    <row r="5252" spans="1:6" x14ac:dyDescent="0.25">
      <c r="A5252">
        <v>51.287223820000001</v>
      </c>
      <c r="B5252">
        <v>0.15370832000000001</v>
      </c>
      <c r="C5252">
        <v>-10</v>
      </c>
      <c r="D5252" t="str">
        <f t="shared" si="246"/>
        <v>51.28722382,0.15370832</v>
      </c>
      <c r="E5252">
        <f t="shared" si="248"/>
        <v>0</v>
      </c>
      <c r="F5252" t="str">
        <f t="shared" si="247"/>
        <v>51.28722382,0.15370832,-10</v>
      </c>
    </row>
    <row r="5253" spans="1:6" x14ac:dyDescent="0.25">
      <c r="A5253">
        <v>51.287216190000002</v>
      </c>
      <c r="B5253">
        <v>0.15371166</v>
      </c>
      <c r="C5253">
        <v>-10</v>
      </c>
      <c r="D5253" t="str">
        <f t="shared" si="246"/>
        <v>51.28721619,0.15371166</v>
      </c>
      <c r="E5253">
        <f t="shared" si="248"/>
        <v>1</v>
      </c>
      <c r="F5253" t="str">
        <f t="shared" si="247"/>
        <v>51.28721619,0.15371166,-10</v>
      </c>
    </row>
    <row r="5254" spans="1:6" x14ac:dyDescent="0.25">
      <c r="A5254">
        <v>51.287216190000002</v>
      </c>
      <c r="B5254">
        <v>0.15371166</v>
      </c>
      <c r="C5254">
        <v>-10</v>
      </c>
      <c r="D5254" t="str">
        <f t="shared" si="246"/>
        <v>51.28721619,0.15371166</v>
      </c>
      <c r="E5254">
        <f t="shared" si="248"/>
        <v>0</v>
      </c>
      <c r="F5254" t="str">
        <f t="shared" si="247"/>
        <v>51.28721619,0.15371166,-10</v>
      </c>
    </row>
    <row r="5255" spans="1:6" x14ac:dyDescent="0.25">
      <c r="A5255">
        <v>51.287216190000002</v>
      </c>
      <c r="B5255">
        <v>0.15371166</v>
      </c>
      <c r="C5255">
        <v>-10</v>
      </c>
      <c r="D5255" t="str">
        <f t="shared" si="246"/>
        <v>51.28721619,0.15371166</v>
      </c>
      <c r="E5255">
        <f t="shared" si="248"/>
        <v>0</v>
      </c>
      <c r="F5255" t="str">
        <f t="shared" si="247"/>
        <v>51.28721619,0.15371166,-10</v>
      </c>
    </row>
    <row r="5256" spans="1:6" x14ac:dyDescent="0.25">
      <c r="A5256">
        <v>51.287216190000002</v>
      </c>
      <c r="B5256">
        <v>0.15371166</v>
      </c>
      <c r="C5256">
        <v>-9</v>
      </c>
      <c r="D5256" t="str">
        <f t="shared" si="246"/>
        <v>51.28721619,0.15371166</v>
      </c>
      <c r="E5256">
        <f t="shared" si="248"/>
        <v>0</v>
      </c>
      <c r="F5256" t="str">
        <f t="shared" si="247"/>
        <v>51.28721619,0.15371166,-9</v>
      </c>
    </row>
    <row r="5257" spans="1:6" x14ac:dyDescent="0.25">
      <c r="A5257">
        <v>51.287216190000002</v>
      </c>
      <c r="B5257">
        <v>0.15371333000000001</v>
      </c>
      <c r="C5257">
        <v>-9</v>
      </c>
      <c r="D5257" t="str">
        <f t="shared" si="246"/>
        <v>51.28721619,0.15371333</v>
      </c>
      <c r="E5257">
        <f t="shared" si="248"/>
        <v>1</v>
      </c>
      <c r="F5257" t="str">
        <f t="shared" si="247"/>
        <v>51.28721619,0.15371333,-9</v>
      </c>
    </row>
    <row r="5258" spans="1:6" x14ac:dyDescent="0.25">
      <c r="A5258">
        <v>51.287216190000002</v>
      </c>
      <c r="B5258">
        <v>0.15371333000000001</v>
      </c>
      <c r="C5258">
        <v>-9</v>
      </c>
      <c r="D5258" t="str">
        <f t="shared" si="246"/>
        <v>51.28721619,0.15371333</v>
      </c>
      <c r="E5258">
        <f t="shared" si="248"/>
        <v>0</v>
      </c>
      <c r="F5258" t="str">
        <f t="shared" si="247"/>
        <v>51.28721619,0.15371333,-9</v>
      </c>
    </row>
    <row r="5259" spans="1:6" x14ac:dyDescent="0.25">
      <c r="A5259">
        <v>51.287216190000002</v>
      </c>
      <c r="B5259">
        <v>0.15371333000000001</v>
      </c>
      <c r="C5259">
        <v>-9</v>
      </c>
      <c r="D5259" t="str">
        <f t="shared" si="246"/>
        <v>51.28721619,0.15371333</v>
      </c>
      <c r="E5259">
        <f t="shared" si="248"/>
        <v>0</v>
      </c>
      <c r="F5259" t="str">
        <f t="shared" si="247"/>
        <v>51.28721619,0.15371333,-9</v>
      </c>
    </row>
    <row r="5260" spans="1:6" x14ac:dyDescent="0.25">
      <c r="A5260">
        <v>51.287216190000002</v>
      </c>
      <c r="B5260">
        <v>0.15371333000000001</v>
      </c>
      <c r="C5260">
        <v>-9</v>
      </c>
      <c r="D5260" t="str">
        <f t="shared" si="246"/>
        <v>51.28721619,0.15371333</v>
      </c>
      <c r="E5260">
        <f t="shared" si="248"/>
        <v>0</v>
      </c>
      <c r="F5260" t="str">
        <f t="shared" si="247"/>
        <v>51.28721619,0.15371333,-9</v>
      </c>
    </row>
    <row r="5261" spans="1:6" x14ac:dyDescent="0.25">
      <c r="A5261">
        <v>51.287216190000002</v>
      </c>
      <c r="B5261">
        <v>0.15371665000000001</v>
      </c>
      <c r="C5261">
        <v>-9</v>
      </c>
      <c r="D5261" t="str">
        <f t="shared" si="246"/>
        <v>51.28721619,0.15371665</v>
      </c>
      <c r="E5261">
        <f t="shared" si="248"/>
        <v>1</v>
      </c>
      <c r="F5261" t="str">
        <f t="shared" si="247"/>
        <v>51.28721619,0.15371665,-9</v>
      </c>
    </row>
    <row r="5262" spans="1:6" x14ac:dyDescent="0.25">
      <c r="A5262">
        <v>51.287216190000002</v>
      </c>
      <c r="B5262">
        <v>0.15371665000000001</v>
      </c>
      <c r="C5262">
        <v>-9</v>
      </c>
      <c r="D5262" t="str">
        <f t="shared" si="246"/>
        <v>51.28721619,0.15371665</v>
      </c>
      <c r="E5262">
        <f t="shared" si="248"/>
        <v>0</v>
      </c>
      <c r="F5262" t="str">
        <f t="shared" si="247"/>
        <v>51.28721619,0.15371665,-9</v>
      </c>
    </row>
    <row r="5263" spans="1:6" x14ac:dyDescent="0.25">
      <c r="A5263">
        <v>51.287216190000002</v>
      </c>
      <c r="B5263">
        <v>0.15371665000000001</v>
      </c>
      <c r="C5263">
        <v>-9</v>
      </c>
      <c r="D5263" t="str">
        <f t="shared" si="246"/>
        <v>51.28721619,0.15371665</v>
      </c>
      <c r="E5263">
        <f t="shared" si="248"/>
        <v>0</v>
      </c>
      <c r="F5263" t="str">
        <f t="shared" si="247"/>
        <v>51.28721619,0.15371665,-9</v>
      </c>
    </row>
    <row r="5264" spans="1:6" x14ac:dyDescent="0.25">
      <c r="A5264">
        <v>51.287216190000002</v>
      </c>
      <c r="B5264">
        <v>0.15371665000000001</v>
      </c>
      <c r="C5264">
        <v>-9</v>
      </c>
      <c r="D5264" t="str">
        <f t="shared" si="246"/>
        <v>51.28721619,0.15371665</v>
      </c>
      <c r="E5264">
        <f t="shared" si="248"/>
        <v>0</v>
      </c>
      <c r="F5264" t="str">
        <f t="shared" si="247"/>
        <v>51.28721619,0.15371665,-9</v>
      </c>
    </row>
    <row r="5265" spans="1:6" x14ac:dyDescent="0.25">
      <c r="A5265">
        <v>51.287216190000002</v>
      </c>
      <c r="B5265">
        <v>0.15371831999999999</v>
      </c>
      <c r="C5265">
        <v>-8</v>
      </c>
      <c r="D5265" t="str">
        <f t="shared" si="246"/>
        <v>51.28721619,0.15371832</v>
      </c>
      <c r="E5265">
        <f t="shared" si="248"/>
        <v>1</v>
      </c>
      <c r="F5265" t="str">
        <f t="shared" si="247"/>
        <v>51.28721619,0.15371832,-8</v>
      </c>
    </row>
    <row r="5266" spans="1:6" x14ac:dyDescent="0.25">
      <c r="A5266">
        <v>51.287216190000002</v>
      </c>
      <c r="B5266">
        <v>0.15371831999999999</v>
      </c>
      <c r="C5266">
        <v>-8</v>
      </c>
      <c r="D5266" t="str">
        <f t="shared" si="246"/>
        <v>51.28721619,0.15371832</v>
      </c>
      <c r="E5266">
        <f t="shared" si="248"/>
        <v>0</v>
      </c>
      <c r="F5266" t="str">
        <f t="shared" si="247"/>
        <v>51.28721619,0.15371832,-8</v>
      </c>
    </row>
    <row r="5267" spans="1:6" x14ac:dyDescent="0.25">
      <c r="A5267">
        <v>51.287216190000002</v>
      </c>
      <c r="B5267">
        <v>0.15371831999999999</v>
      </c>
      <c r="C5267">
        <v>-8</v>
      </c>
      <c r="D5267" t="str">
        <f t="shared" si="246"/>
        <v>51.28721619,0.15371832</v>
      </c>
      <c r="E5267">
        <f t="shared" si="248"/>
        <v>0</v>
      </c>
      <c r="F5267" t="str">
        <f t="shared" si="247"/>
        <v>51.28721619,0.15371832,-8</v>
      </c>
    </row>
    <row r="5268" spans="1:6" x14ac:dyDescent="0.25">
      <c r="A5268">
        <v>51.287216190000002</v>
      </c>
      <c r="B5268">
        <v>0.15371831999999999</v>
      </c>
      <c r="C5268">
        <v>-8</v>
      </c>
      <c r="D5268" t="str">
        <f t="shared" si="246"/>
        <v>51.28721619,0.15371832</v>
      </c>
      <c r="E5268">
        <f t="shared" si="248"/>
        <v>0</v>
      </c>
      <c r="F5268" t="str">
        <f t="shared" si="247"/>
        <v>51.28721619,0.15371832,-8</v>
      </c>
    </row>
    <row r="5269" spans="1:6" x14ac:dyDescent="0.25">
      <c r="A5269">
        <v>51.287216190000002</v>
      </c>
      <c r="B5269">
        <v>0.15372166000000001</v>
      </c>
      <c r="C5269">
        <v>-8</v>
      </c>
      <c r="D5269" t="str">
        <f t="shared" si="246"/>
        <v>51.28721619,0.15372166</v>
      </c>
      <c r="E5269">
        <f t="shared" si="248"/>
        <v>1</v>
      </c>
      <c r="F5269" t="str">
        <f t="shared" si="247"/>
        <v>51.28721619,0.15372166,-8</v>
      </c>
    </row>
    <row r="5270" spans="1:6" x14ac:dyDescent="0.25">
      <c r="A5270">
        <v>51.287216190000002</v>
      </c>
      <c r="B5270">
        <v>0.15372166000000001</v>
      </c>
      <c r="C5270">
        <v>-8</v>
      </c>
      <c r="D5270" t="str">
        <f t="shared" si="246"/>
        <v>51.28721619,0.15372166</v>
      </c>
      <c r="E5270">
        <f t="shared" si="248"/>
        <v>0</v>
      </c>
      <c r="F5270" t="str">
        <f t="shared" si="247"/>
        <v>51.28721619,0.15372166,-8</v>
      </c>
    </row>
    <row r="5271" spans="1:6" x14ac:dyDescent="0.25">
      <c r="A5271">
        <v>51.287216190000002</v>
      </c>
      <c r="B5271">
        <v>0.15372166000000001</v>
      </c>
      <c r="C5271">
        <v>-8</v>
      </c>
      <c r="D5271" t="str">
        <f t="shared" si="246"/>
        <v>51.28721619,0.15372166</v>
      </c>
      <c r="E5271">
        <f t="shared" si="248"/>
        <v>0</v>
      </c>
      <c r="F5271" t="str">
        <f t="shared" si="247"/>
        <v>51.28721619,0.15372166,-8</v>
      </c>
    </row>
    <row r="5272" spans="1:6" x14ac:dyDescent="0.25">
      <c r="A5272">
        <v>51.287216190000002</v>
      </c>
      <c r="B5272">
        <v>0.15372166000000001</v>
      </c>
      <c r="C5272">
        <v>-8</v>
      </c>
      <c r="D5272" t="str">
        <f t="shared" si="246"/>
        <v>51.28721619,0.15372166</v>
      </c>
      <c r="E5272">
        <f t="shared" si="248"/>
        <v>0</v>
      </c>
      <c r="F5272" t="str">
        <f t="shared" si="247"/>
        <v>51.28721619,0.15372166,-8</v>
      </c>
    </row>
    <row r="5273" spans="1:6" x14ac:dyDescent="0.25">
      <c r="A5273">
        <v>51.287208560000003</v>
      </c>
      <c r="B5273">
        <v>0.15372332999999999</v>
      </c>
      <c r="C5273">
        <v>-8</v>
      </c>
      <c r="D5273" t="str">
        <f t="shared" si="246"/>
        <v>51.28720856,0.15372333</v>
      </c>
      <c r="E5273">
        <f t="shared" si="248"/>
        <v>1</v>
      </c>
      <c r="F5273" t="str">
        <f t="shared" si="247"/>
        <v>51.28720856,0.15372333,-8</v>
      </c>
    </row>
    <row r="5274" spans="1:6" x14ac:dyDescent="0.25">
      <c r="A5274">
        <v>51.287208560000003</v>
      </c>
      <c r="B5274">
        <v>0.15372332999999999</v>
      </c>
      <c r="C5274">
        <v>-8</v>
      </c>
      <c r="D5274" t="str">
        <f t="shared" si="246"/>
        <v>51.28720856,0.15372333</v>
      </c>
      <c r="E5274">
        <f t="shared" si="248"/>
        <v>0</v>
      </c>
      <c r="F5274" t="str">
        <f t="shared" si="247"/>
        <v>51.28720856,0.15372333,-8</v>
      </c>
    </row>
    <row r="5275" spans="1:6" x14ac:dyDescent="0.25">
      <c r="A5275">
        <v>51.287208560000003</v>
      </c>
      <c r="B5275">
        <v>0.15372332999999999</v>
      </c>
      <c r="C5275">
        <v>-8</v>
      </c>
      <c r="D5275" t="str">
        <f t="shared" si="246"/>
        <v>51.28720856,0.15372333</v>
      </c>
      <c r="E5275">
        <f t="shared" si="248"/>
        <v>0</v>
      </c>
      <c r="F5275" t="str">
        <f t="shared" si="247"/>
        <v>51.28720856,0.15372333,-8</v>
      </c>
    </row>
    <row r="5276" spans="1:6" x14ac:dyDescent="0.25">
      <c r="A5276">
        <v>51.287208560000003</v>
      </c>
      <c r="B5276">
        <v>0.153725</v>
      </c>
      <c r="C5276">
        <v>-8</v>
      </c>
      <c r="D5276" t="str">
        <f t="shared" si="246"/>
        <v>51.28720856,0.153725</v>
      </c>
      <c r="E5276">
        <f t="shared" si="248"/>
        <v>1</v>
      </c>
      <c r="F5276" t="str">
        <f t="shared" si="247"/>
        <v>51.28720856,0.153725,-8</v>
      </c>
    </row>
    <row r="5277" spans="1:6" x14ac:dyDescent="0.25">
      <c r="A5277">
        <v>51.287208560000003</v>
      </c>
      <c r="B5277">
        <v>0.153725</v>
      </c>
      <c r="C5277">
        <v>-8</v>
      </c>
      <c r="D5277" t="str">
        <f t="shared" si="246"/>
        <v>51.28720856,0.153725</v>
      </c>
      <c r="E5277">
        <f t="shared" si="248"/>
        <v>0</v>
      </c>
      <c r="F5277" t="str">
        <f t="shared" si="247"/>
        <v>51.28720856,0.153725,-8</v>
      </c>
    </row>
    <row r="5278" spans="1:6" x14ac:dyDescent="0.25">
      <c r="A5278">
        <v>51.287208560000003</v>
      </c>
      <c r="B5278">
        <v>0.153725</v>
      </c>
      <c r="C5278">
        <v>-7</v>
      </c>
      <c r="D5278" t="str">
        <f t="shared" si="246"/>
        <v>51.28720856,0.153725</v>
      </c>
      <c r="E5278">
        <f t="shared" si="248"/>
        <v>0</v>
      </c>
      <c r="F5278" t="str">
        <f t="shared" si="247"/>
        <v>51.28720856,0.153725,-7</v>
      </c>
    </row>
    <row r="5279" spans="1:6" x14ac:dyDescent="0.25">
      <c r="A5279">
        <v>51.287208560000003</v>
      </c>
      <c r="B5279">
        <v>0.153725</v>
      </c>
      <c r="C5279">
        <v>-7</v>
      </c>
      <c r="D5279" t="str">
        <f t="shared" si="246"/>
        <v>51.28720856,0.153725</v>
      </c>
      <c r="E5279">
        <f t="shared" si="248"/>
        <v>0</v>
      </c>
      <c r="F5279" t="str">
        <f t="shared" si="247"/>
        <v>51.28720856,0.153725,-7</v>
      </c>
    </row>
    <row r="5280" spans="1:6" x14ac:dyDescent="0.25">
      <c r="A5280">
        <v>51.287208560000003</v>
      </c>
      <c r="B5280">
        <v>0.15372832</v>
      </c>
      <c r="C5280">
        <v>-8</v>
      </c>
      <c r="D5280" t="str">
        <f t="shared" si="246"/>
        <v>51.28720856,0.15372832</v>
      </c>
      <c r="E5280">
        <f t="shared" si="248"/>
        <v>1</v>
      </c>
      <c r="F5280" t="str">
        <f t="shared" si="247"/>
        <v>51.28720856,0.15372832,-8</v>
      </c>
    </row>
    <row r="5281" spans="1:6" x14ac:dyDescent="0.25">
      <c r="A5281">
        <v>51.287208560000003</v>
      </c>
      <c r="B5281">
        <v>0.15372832</v>
      </c>
      <c r="C5281">
        <v>-8</v>
      </c>
      <c r="D5281" t="str">
        <f t="shared" si="246"/>
        <v>51.28720856,0.15372832</v>
      </c>
      <c r="E5281">
        <f t="shared" si="248"/>
        <v>0</v>
      </c>
      <c r="F5281" t="str">
        <f t="shared" si="247"/>
        <v>51.28720856,0.15372832,-8</v>
      </c>
    </row>
    <row r="5282" spans="1:6" x14ac:dyDescent="0.25">
      <c r="A5282">
        <v>51.287208560000003</v>
      </c>
      <c r="B5282">
        <v>0.15372832</v>
      </c>
      <c r="C5282">
        <v>-8</v>
      </c>
      <c r="D5282" t="str">
        <f t="shared" si="246"/>
        <v>51.28720856,0.15372832</v>
      </c>
      <c r="E5282">
        <f t="shared" si="248"/>
        <v>0</v>
      </c>
      <c r="F5282" t="str">
        <f t="shared" si="247"/>
        <v>51.28720856,0.15372832,-8</v>
      </c>
    </row>
    <row r="5283" spans="1:6" x14ac:dyDescent="0.25">
      <c r="A5283">
        <v>51.287208560000003</v>
      </c>
      <c r="B5283">
        <v>0.15372832</v>
      </c>
      <c r="C5283">
        <v>-8</v>
      </c>
      <c r="D5283" t="str">
        <f t="shared" si="246"/>
        <v>51.28720856,0.15372832</v>
      </c>
      <c r="E5283">
        <f t="shared" si="248"/>
        <v>0</v>
      </c>
      <c r="F5283" t="str">
        <f t="shared" si="247"/>
        <v>51.28720856,0.15372832,-8</v>
      </c>
    </row>
    <row r="5284" spans="1:6" x14ac:dyDescent="0.25">
      <c r="A5284">
        <v>51.287208560000003</v>
      </c>
      <c r="B5284">
        <v>0.15372999000000001</v>
      </c>
      <c r="C5284">
        <v>-9</v>
      </c>
      <c r="D5284" t="str">
        <f t="shared" si="246"/>
        <v>51.28720856,0.15372999</v>
      </c>
      <c r="E5284">
        <f t="shared" si="248"/>
        <v>1</v>
      </c>
      <c r="F5284" t="str">
        <f t="shared" si="247"/>
        <v>51.28720856,0.15372999,-9</v>
      </c>
    </row>
    <row r="5285" spans="1:6" x14ac:dyDescent="0.25">
      <c r="A5285">
        <v>51.287208560000003</v>
      </c>
      <c r="B5285">
        <v>0.15372999000000001</v>
      </c>
      <c r="C5285">
        <v>-9</v>
      </c>
      <c r="D5285" t="str">
        <f t="shared" si="246"/>
        <v>51.28720856,0.15372999</v>
      </c>
      <c r="E5285">
        <f t="shared" si="248"/>
        <v>0</v>
      </c>
      <c r="F5285" t="str">
        <f t="shared" si="247"/>
        <v>51.28720856,0.15372999,-9</v>
      </c>
    </row>
    <row r="5286" spans="1:6" x14ac:dyDescent="0.25">
      <c r="A5286">
        <v>51.287208560000003</v>
      </c>
      <c r="B5286">
        <v>0.15372999000000001</v>
      </c>
      <c r="C5286">
        <v>-9</v>
      </c>
      <c r="D5286" t="str">
        <f t="shared" si="246"/>
        <v>51.28720856,0.15372999</v>
      </c>
      <c r="E5286">
        <f t="shared" si="248"/>
        <v>0</v>
      </c>
      <c r="F5286" t="str">
        <f t="shared" si="247"/>
        <v>51.28720856,0.15372999,-9</v>
      </c>
    </row>
    <row r="5287" spans="1:6" x14ac:dyDescent="0.25">
      <c r="A5287">
        <v>51.287208560000003</v>
      </c>
      <c r="B5287">
        <v>0.15372999000000001</v>
      </c>
      <c r="C5287">
        <v>-9</v>
      </c>
      <c r="D5287" t="str">
        <f t="shared" si="246"/>
        <v>51.28720856,0.15372999</v>
      </c>
      <c r="E5287">
        <f t="shared" si="248"/>
        <v>0</v>
      </c>
      <c r="F5287" t="str">
        <f t="shared" si="247"/>
        <v>51.28720856,0.15372999,-9</v>
      </c>
    </row>
    <row r="5288" spans="1:6" x14ac:dyDescent="0.25">
      <c r="A5288">
        <v>51.287208560000003</v>
      </c>
      <c r="B5288">
        <v>0.15373165999999999</v>
      </c>
      <c r="C5288">
        <v>-9</v>
      </c>
      <c r="D5288" t="str">
        <f t="shared" si="246"/>
        <v>51.28720856,0.15373166</v>
      </c>
      <c r="E5288">
        <f t="shared" si="248"/>
        <v>1</v>
      </c>
      <c r="F5288" t="str">
        <f t="shared" si="247"/>
        <v>51.28720856,0.15373166,-9</v>
      </c>
    </row>
    <row r="5289" spans="1:6" x14ac:dyDescent="0.25">
      <c r="A5289">
        <v>51.287208560000003</v>
      </c>
      <c r="B5289">
        <v>0.15373165999999999</v>
      </c>
      <c r="C5289">
        <v>-9</v>
      </c>
      <c r="D5289" t="str">
        <f t="shared" si="246"/>
        <v>51.28720856,0.15373166</v>
      </c>
      <c r="E5289">
        <f t="shared" si="248"/>
        <v>0</v>
      </c>
      <c r="F5289" t="str">
        <f t="shared" si="247"/>
        <v>51.28720856,0.15373166,-9</v>
      </c>
    </row>
    <row r="5290" spans="1:6" x14ac:dyDescent="0.25">
      <c r="A5290">
        <v>51.287208560000003</v>
      </c>
      <c r="B5290">
        <v>0.15373165999999999</v>
      </c>
      <c r="C5290">
        <v>-10</v>
      </c>
      <c r="D5290" t="str">
        <f t="shared" si="246"/>
        <v>51.28720856,0.15373166</v>
      </c>
      <c r="E5290">
        <f t="shared" si="248"/>
        <v>0</v>
      </c>
      <c r="F5290" t="str">
        <f t="shared" si="247"/>
        <v>51.28720856,0.15373166,-10</v>
      </c>
    </row>
    <row r="5291" spans="1:6" x14ac:dyDescent="0.25">
      <c r="A5291">
        <v>51.287208560000003</v>
      </c>
      <c r="B5291">
        <v>0.15373165999999999</v>
      </c>
      <c r="C5291">
        <v>-10</v>
      </c>
      <c r="D5291" t="str">
        <f t="shared" si="246"/>
        <v>51.28720856,0.15373166</v>
      </c>
      <c r="E5291">
        <f t="shared" si="248"/>
        <v>0</v>
      </c>
      <c r="F5291" t="str">
        <f t="shared" si="247"/>
        <v>51.28720856,0.15373166,-10</v>
      </c>
    </row>
    <row r="5292" spans="1:6" x14ac:dyDescent="0.25">
      <c r="A5292">
        <v>51.287197110000001</v>
      </c>
      <c r="B5292">
        <v>0.15373500000000001</v>
      </c>
      <c r="C5292">
        <v>-9</v>
      </c>
      <c r="D5292" t="str">
        <f t="shared" si="246"/>
        <v>51.28719711,0.153735</v>
      </c>
      <c r="E5292">
        <f t="shared" si="248"/>
        <v>1</v>
      </c>
      <c r="F5292" t="str">
        <f t="shared" si="247"/>
        <v>51.28719711,0.153735,-9</v>
      </c>
    </row>
    <row r="5293" spans="1:6" x14ac:dyDescent="0.25">
      <c r="A5293">
        <v>51.287197110000001</v>
      </c>
      <c r="B5293">
        <v>0.15373500000000001</v>
      </c>
      <c r="C5293">
        <v>-9</v>
      </c>
      <c r="D5293" t="str">
        <f t="shared" si="246"/>
        <v>51.28719711,0.153735</v>
      </c>
      <c r="E5293">
        <f t="shared" si="248"/>
        <v>0</v>
      </c>
      <c r="F5293" t="str">
        <f t="shared" si="247"/>
        <v>51.28719711,0.153735,-9</v>
      </c>
    </row>
    <row r="5294" spans="1:6" x14ac:dyDescent="0.25">
      <c r="A5294">
        <v>51.287197110000001</v>
      </c>
      <c r="B5294">
        <v>0.15373500000000001</v>
      </c>
      <c r="C5294">
        <v>-8</v>
      </c>
      <c r="D5294" t="str">
        <f t="shared" si="246"/>
        <v>51.28719711,0.153735</v>
      </c>
      <c r="E5294">
        <f t="shared" si="248"/>
        <v>0</v>
      </c>
      <c r="F5294" t="str">
        <f t="shared" si="247"/>
        <v>51.28719711,0.153735,-8</v>
      </c>
    </row>
    <row r="5295" spans="1:6" x14ac:dyDescent="0.25">
      <c r="A5295">
        <v>51.287197110000001</v>
      </c>
      <c r="B5295">
        <v>0.15373500000000001</v>
      </c>
      <c r="C5295">
        <v>-7</v>
      </c>
      <c r="D5295" t="str">
        <f t="shared" si="246"/>
        <v>51.28719711,0.153735</v>
      </c>
      <c r="E5295">
        <f t="shared" si="248"/>
        <v>0</v>
      </c>
      <c r="F5295" t="str">
        <f t="shared" si="247"/>
        <v>51.28719711,0.153735,-7</v>
      </c>
    </row>
    <row r="5296" spans="1:6" x14ac:dyDescent="0.25">
      <c r="A5296">
        <v>51.287197110000001</v>
      </c>
      <c r="B5296">
        <v>0.15373833000000001</v>
      </c>
      <c r="C5296">
        <v>-7</v>
      </c>
      <c r="D5296" t="str">
        <f t="shared" si="246"/>
        <v>51.28719711,0.15373833</v>
      </c>
      <c r="E5296">
        <f t="shared" si="248"/>
        <v>1</v>
      </c>
      <c r="F5296" t="str">
        <f t="shared" si="247"/>
        <v>51.28719711,0.15373833,-7</v>
      </c>
    </row>
    <row r="5297" spans="1:6" x14ac:dyDescent="0.25">
      <c r="A5297">
        <v>51.287197110000001</v>
      </c>
      <c r="B5297">
        <v>0.15373833000000001</v>
      </c>
      <c r="C5297">
        <v>-7</v>
      </c>
      <c r="D5297" t="str">
        <f t="shared" si="246"/>
        <v>51.28719711,0.15373833</v>
      </c>
      <c r="E5297">
        <f t="shared" si="248"/>
        <v>0</v>
      </c>
      <c r="F5297" t="str">
        <f t="shared" si="247"/>
        <v>51.28719711,0.15373833,-7</v>
      </c>
    </row>
    <row r="5298" spans="1:6" x14ac:dyDescent="0.25">
      <c r="A5298">
        <v>51.287197110000001</v>
      </c>
      <c r="B5298">
        <v>0.15373833000000001</v>
      </c>
      <c r="C5298">
        <v>-7</v>
      </c>
      <c r="D5298" t="str">
        <f t="shared" si="246"/>
        <v>51.28719711,0.15373833</v>
      </c>
      <c r="E5298">
        <f t="shared" si="248"/>
        <v>0</v>
      </c>
      <c r="F5298" t="str">
        <f t="shared" si="247"/>
        <v>51.28719711,0.15373833,-7</v>
      </c>
    </row>
    <row r="5299" spans="1:6" x14ac:dyDescent="0.25">
      <c r="A5299">
        <v>51.287197110000001</v>
      </c>
      <c r="B5299">
        <v>0.15373833000000001</v>
      </c>
      <c r="C5299">
        <v>-7</v>
      </c>
      <c r="D5299" t="str">
        <f t="shared" si="246"/>
        <v>51.28719711,0.15373833</v>
      </c>
      <c r="E5299">
        <f t="shared" si="248"/>
        <v>0</v>
      </c>
      <c r="F5299" t="str">
        <f t="shared" si="247"/>
        <v>51.28719711,0.15373833,-7</v>
      </c>
    </row>
    <row r="5300" spans="1:6" x14ac:dyDescent="0.25">
      <c r="A5300">
        <v>51.287197110000001</v>
      </c>
      <c r="B5300">
        <v>0.15373998999999999</v>
      </c>
      <c r="C5300">
        <v>-8</v>
      </c>
      <c r="D5300" t="str">
        <f t="shared" si="246"/>
        <v>51.28719711,0.15373999</v>
      </c>
      <c r="E5300">
        <f t="shared" si="248"/>
        <v>1</v>
      </c>
      <c r="F5300" t="str">
        <f t="shared" si="247"/>
        <v>51.28719711,0.15373999,-8</v>
      </c>
    </row>
    <row r="5301" spans="1:6" x14ac:dyDescent="0.25">
      <c r="A5301">
        <v>51.287197110000001</v>
      </c>
      <c r="B5301">
        <v>0.15373998999999999</v>
      </c>
      <c r="C5301">
        <v>-8</v>
      </c>
      <c r="D5301" t="str">
        <f t="shared" si="246"/>
        <v>51.28719711,0.15373999</v>
      </c>
      <c r="E5301">
        <f t="shared" si="248"/>
        <v>0</v>
      </c>
      <c r="F5301" t="str">
        <f t="shared" si="247"/>
        <v>51.28719711,0.15373999,-8</v>
      </c>
    </row>
    <row r="5302" spans="1:6" x14ac:dyDescent="0.25">
      <c r="A5302">
        <v>51.287197110000001</v>
      </c>
      <c r="B5302">
        <v>0.15373998999999999</v>
      </c>
      <c r="C5302">
        <v>-9</v>
      </c>
      <c r="D5302" t="str">
        <f t="shared" si="246"/>
        <v>51.28719711,0.15373999</v>
      </c>
      <c r="E5302">
        <f t="shared" si="248"/>
        <v>0</v>
      </c>
      <c r="F5302" t="str">
        <f t="shared" si="247"/>
        <v>51.28719711,0.15373999,-9</v>
      </c>
    </row>
    <row r="5303" spans="1:6" x14ac:dyDescent="0.25">
      <c r="A5303">
        <v>51.287197110000001</v>
      </c>
      <c r="B5303">
        <v>0.15373998999999999</v>
      </c>
      <c r="C5303">
        <v>-9</v>
      </c>
      <c r="D5303" t="str">
        <f t="shared" si="246"/>
        <v>51.28719711,0.15373999</v>
      </c>
      <c r="E5303">
        <f t="shared" si="248"/>
        <v>0</v>
      </c>
      <c r="F5303" t="str">
        <f t="shared" si="247"/>
        <v>51.28719711,0.15373999,-9</v>
      </c>
    </row>
    <row r="5304" spans="1:6" x14ac:dyDescent="0.25">
      <c r="A5304">
        <v>51.287197110000001</v>
      </c>
      <c r="B5304">
        <v>0.15374166</v>
      </c>
      <c r="C5304">
        <v>-9</v>
      </c>
      <c r="D5304" t="str">
        <f t="shared" si="246"/>
        <v>51.28719711,0.15374166</v>
      </c>
      <c r="E5304">
        <f t="shared" si="248"/>
        <v>1</v>
      </c>
      <c r="F5304" t="str">
        <f t="shared" si="247"/>
        <v>51.28719711,0.15374166,-9</v>
      </c>
    </row>
    <row r="5305" spans="1:6" x14ac:dyDescent="0.25">
      <c r="A5305">
        <v>51.287197110000001</v>
      </c>
      <c r="B5305">
        <v>0.15374166</v>
      </c>
      <c r="C5305">
        <v>-8</v>
      </c>
      <c r="D5305" t="str">
        <f t="shared" si="246"/>
        <v>51.28719711,0.15374166</v>
      </c>
      <c r="E5305">
        <f t="shared" si="248"/>
        <v>0</v>
      </c>
      <c r="F5305" t="str">
        <f t="shared" si="247"/>
        <v>51.28719711,0.15374166,-8</v>
      </c>
    </row>
    <row r="5306" spans="1:6" x14ac:dyDescent="0.25">
      <c r="A5306">
        <v>51.287197110000001</v>
      </c>
      <c r="B5306">
        <v>0.15374166</v>
      </c>
      <c r="C5306">
        <v>-6</v>
      </c>
      <c r="D5306" t="str">
        <f t="shared" si="246"/>
        <v>51.28719711,0.15374166</v>
      </c>
      <c r="E5306">
        <f t="shared" si="248"/>
        <v>0</v>
      </c>
      <c r="F5306" t="str">
        <f t="shared" si="247"/>
        <v>51.28719711,0.15374166,-6</v>
      </c>
    </row>
    <row r="5307" spans="1:6" x14ac:dyDescent="0.25">
      <c r="A5307">
        <v>51.287197110000001</v>
      </c>
      <c r="B5307">
        <v>0.15374166</v>
      </c>
      <c r="C5307">
        <v>-6</v>
      </c>
      <c r="D5307" t="str">
        <f t="shared" si="246"/>
        <v>51.28719711,0.15374166</v>
      </c>
      <c r="E5307">
        <f t="shared" si="248"/>
        <v>0</v>
      </c>
      <c r="F5307" t="str">
        <f t="shared" si="247"/>
        <v>51.28719711,0.15374166,-6</v>
      </c>
    </row>
    <row r="5308" spans="1:6" x14ac:dyDescent="0.25">
      <c r="A5308">
        <v>51.287197110000001</v>
      </c>
      <c r="B5308">
        <v>0.15374166</v>
      </c>
      <c r="C5308">
        <v>-6</v>
      </c>
      <c r="D5308" t="str">
        <f t="shared" si="246"/>
        <v>51.28719711,0.15374166</v>
      </c>
      <c r="E5308">
        <f t="shared" si="248"/>
        <v>0</v>
      </c>
      <c r="F5308" t="str">
        <f t="shared" si="247"/>
        <v>51.28719711,0.15374166,-6</v>
      </c>
    </row>
    <row r="5309" spans="1:6" x14ac:dyDescent="0.25">
      <c r="A5309">
        <v>51.287197110000001</v>
      </c>
      <c r="B5309">
        <v>0.15374166</v>
      </c>
      <c r="C5309">
        <v>-5</v>
      </c>
      <c r="D5309" t="str">
        <f t="shared" si="246"/>
        <v>51.28719711,0.15374166</v>
      </c>
      <c r="E5309">
        <f t="shared" si="248"/>
        <v>0</v>
      </c>
      <c r="F5309" t="str">
        <f t="shared" si="247"/>
        <v>51.28719711,0.15374166,-5</v>
      </c>
    </row>
    <row r="5310" spans="1:6" x14ac:dyDescent="0.25">
      <c r="A5310">
        <v>51.287197110000001</v>
      </c>
      <c r="B5310">
        <v>0.15374166</v>
      </c>
      <c r="C5310">
        <v>-5</v>
      </c>
      <c r="D5310" t="str">
        <f t="shared" si="246"/>
        <v>51.28719711,0.15374166</v>
      </c>
      <c r="E5310">
        <f t="shared" si="248"/>
        <v>0</v>
      </c>
      <c r="F5310" t="str">
        <f t="shared" si="247"/>
        <v>51.28719711,0.15374166,-5</v>
      </c>
    </row>
    <row r="5311" spans="1:6" x14ac:dyDescent="0.25">
      <c r="A5311">
        <v>51.287197110000001</v>
      </c>
      <c r="B5311">
        <v>0.15374166</v>
      </c>
      <c r="C5311">
        <v>-6</v>
      </c>
      <c r="D5311" t="str">
        <f t="shared" si="246"/>
        <v>51.28719711,0.15374166</v>
      </c>
      <c r="E5311">
        <f t="shared" si="248"/>
        <v>0</v>
      </c>
      <c r="F5311" t="str">
        <f t="shared" si="247"/>
        <v>51.28719711,0.15374166,-6</v>
      </c>
    </row>
    <row r="5312" spans="1:6" x14ac:dyDescent="0.25">
      <c r="A5312">
        <v>51.287197110000001</v>
      </c>
      <c r="B5312">
        <v>0.15374166</v>
      </c>
      <c r="C5312">
        <v>-7</v>
      </c>
      <c r="D5312" t="str">
        <f t="shared" si="246"/>
        <v>51.28719711,0.15374166</v>
      </c>
      <c r="E5312">
        <f t="shared" si="248"/>
        <v>0</v>
      </c>
      <c r="F5312" t="str">
        <f t="shared" si="247"/>
        <v>51.28719711,0.15374166,-7</v>
      </c>
    </row>
    <row r="5313" spans="1:6" x14ac:dyDescent="0.25">
      <c r="A5313">
        <v>51.287197110000001</v>
      </c>
      <c r="B5313">
        <v>0.15374166</v>
      </c>
      <c r="C5313">
        <v>-8</v>
      </c>
      <c r="D5313" t="str">
        <f t="shared" si="246"/>
        <v>51.28719711,0.15374166</v>
      </c>
      <c r="E5313">
        <f t="shared" si="248"/>
        <v>0</v>
      </c>
      <c r="F5313" t="str">
        <f t="shared" si="247"/>
        <v>51.28719711,0.15374166,-8</v>
      </c>
    </row>
    <row r="5314" spans="1:6" x14ac:dyDescent="0.25">
      <c r="A5314">
        <v>51.287197110000001</v>
      </c>
      <c r="B5314">
        <v>0.15374166</v>
      </c>
      <c r="C5314">
        <v>-8</v>
      </c>
      <c r="D5314" t="str">
        <f t="shared" ref="D5314:D5377" si="249">CONCATENATE(A5314,",",B5314)</f>
        <v>51.28719711,0.15374166</v>
      </c>
      <c r="E5314">
        <f t="shared" si="248"/>
        <v>0</v>
      </c>
      <c r="F5314" t="str">
        <f t="shared" ref="F5314:F5377" si="250">CONCATENATE(A5314,",",B5314,",",C5314)</f>
        <v>51.28719711,0.15374166,-8</v>
      </c>
    </row>
    <row r="5315" spans="1:6" x14ac:dyDescent="0.25">
      <c r="A5315">
        <v>51.287197110000001</v>
      </c>
      <c r="B5315">
        <v>0.15374166</v>
      </c>
      <c r="C5315">
        <v>-9</v>
      </c>
      <c r="D5315" t="str">
        <f t="shared" si="249"/>
        <v>51.28719711,0.15374166</v>
      </c>
      <c r="E5315">
        <f t="shared" ref="E5315:E5378" si="251">IF(D5315&lt;&gt;D5314,1,0)</f>
        <v>0</v>
      </c>
      <c r="F5315" t="str">
        <f t="shared" si="250"/>
        <v>51.28719711,0.15374166,-9</v>
      </c>
    </row>
    <row r="5316" spans="1:6" x14ac:dyDescent="0.25">
      <c r="A5316">
        <v>51.287197110000001</v>
      </c>
      <c r="B5316">
        <v>0.15374166</v>
      </c>
      <c r="C5316">
        <v>-8</v>
      </c>
      <c r="D5316" t="str">
        <f t="shared" si="249"/>
        <v>51.28719711,0.15374166</v>
      </c>
      <c r="E5316">
        <f t="shared" si="251"/>
        <v>0</v>
      </c>
      <c r="F5316" t="str">
        <f t="shared" si="250"/>
        <v>51.28719711,0.15374166,-8</v>
      </c>
    </row>
    <row r="5317" spans="1:6" x14ac:dyDescent="0.25">
      <c r="A5317">
        <v>51.287197110000001</v>
      </c>
      <c r="B5317">
        <v>0.15374166</v>
      </c>
      <c r="C5317">
        <v>-8</v>
      </c>
      <c r="D5317" t="str">
        <f t="shared" si="249"/>
        <v>51.28719711,0.15374166</v>
      </c>
      <c r="E5317">
        <f t="shared" si="251"/>
        <v>0</v>
      </c>
      <c r="F5317" t="str">
        <f t="shared" si="250"/>
        <v>51.28719711,0.15374166,-8</v>
      </c>
    </row>
    <row r="5318" spans="1:6" x14ac:dyDescent="0.25">
      <c r="A5318">
        <v>51.287197110000001</v>
      </c>
      <c r="B5318">
        <v>0.15374166</v>
      </c>
      <c r="C5318">
        <v>-8</v>
      </c>
      <c r="D5318" t="str">
        <f t="shared" si="249"/>
        <v>51.28719711,0.15374166</v>
      </c>
      <c r="E5318">
        <f t="shared" si="251"/>
        <v>0</v>
      </c>
      <c r="F5318" t="str">
        <f t="shared" si="250"/>
        <v>51.28719711,0.15374166,-8</v>
      </c>
    </row>
    <row r="5319" spans="1:6" x14ac:dyDescent="0.25">
      <c r="A5319">
        <v>51.287189480000002</v>
      </c>
      <c r="B5319">
        <v>0.15373998999999999</v>
      </c>
      <c r="C5319">
        <v>-7</v>
      </c>
      <c r="D5319" t="str">
        <f t="shared" si="249"/>
        <v>51.28718948,0.15373999</v>
      </c>
      <c r="E5319">
        <f t="shared" si="251"/>
        <v>1</v>
      </c>
      <c r="F5319" t="str">
        <f t="shared" si="250"/>
        <v>51.28718948,0.15373999,-7</v>
      </c>
    </row>
    <row r="5320" spans="1:6" x14ac:dyDescent="0.25">
      <c r="A5320">
        <v>51.287189480000002</v>
      </c>
      <c r="B5320">
        <v>0.15373998999999999</v>
      </c>
      <c r="C5320">
        <v>-7</v>
      </c>
      <c r="D5320" t="str">
        <f t="shared" si="249"/>
        <v>51.28718948,0.15373999</v>
      </c>
      <c r="E5320">
        <f t="shared" si="251"/>
        <v>0</v>
      </c>
      <c r="F5320" t="str">
        <f t="shared" si="250"/>
        <v>51.28718948,0.15373999,-7</v>
      </c>
    </row>
    <row r="5321" spans="1:6" x14ac:dyDescent="0.25">
      <c r="A5321">
        <v>51.287189480000002</v>
      </c>
      <c r="B5321">
        <v>0.15373998999999999</v>
      </c>
      <c r="C5321">
        <v>-7</v>
      </c>
      <c r="D5321" t="str">
        <f t="shared" si="249"/>
        <v>51.28718948,0.15373999</v>
      </c>
      <c r="E5321">
        <f t="shared" si="251"/>
        <v>0</v>
      </c>
      <c r="F5321" t="str">
        <f t="shared" si="250"/>
        <v>51.28718948,0.15373999,-7</v>
      </c>
    </row>
    <row r="5322" spans="1:6" x14ac:dyDescent="0.25">
      <c r="A5322">
        <v>51.287189480000002</v>
      </c>
      <c r="B5322">
        <v>0.15373998999999999</v>
      </c>
      <c r="C5322">
        <v>-6</v>
      </c>
      <c r="D5322" t="str">
        <f t="shared" si="249"/>
        <v>51.28718948,0.15373999</v>
      </c>
      <c r="E5322">
        <f t="shared" si="251"/>
        <v>0</v>
      </c>
      <c r="F5322" t="str">
        <f t="shared" si="250"/>
        <v>51.28718948,0.15373999,-6</v>
      </c>
    </row>
    <row r="5323" spans="1:6" x14ac:dyDescent="0.25">
      <c r="A5323">
        <v>51.287189480000002</v>
      </c>
      <c r="B5323">
        <v>0.15373998999999999</v>
      </c>
      <c r="C5323">
        <v>-6</v>
      </c>
      <c r="D5323" t="str">
        <f t="shared" si="249"/>
        <v>51.28718948,0.15373999</v>
      </c>
      <c r="E5323">
        <f t="shared" si="251"/>
        <v>0</v>
      </c>
      <c r="F5323" t="str">
        <f t="shared" si="250"/>
        <v>51.28718948,0.15373999,-6</v>
      </c>
    </row>
    <row r="5324" spans="1:6" x14ac:dyDescent="0.25">
      <c r="A5324">
        <v>51.287189480000002</v>
      </c>
      <c r="B5324">
        <v>0.15373998999999999</v>
      </c>
      <c r="C5324">
        <v>-6</v>
      </c>
      <c r="D5324" t="str">
        <f t="shared" si="249"/>
        <v>51.28718948,0.15373999</v>
      </c>
      <c r="E5324">
        <f t="shared" si="251"/>
        <v>0</v>
      </c>
      <c r="F5324" t="str">
        <f t="shared" si="250"/>
        <v>51.28718948,0.15373999,-6</v>
      </c>
    </row>
    <row r="5325" spans="1:6" x14ac:dyDescent="0.25">
      <c r="A5325">
        <v>51.287189480000002</v>
      </c>
      <c r="B5325">
        <v>0.15373998999999999</v>
      </c>
      <c r="C5325">
        <v>-5</v>
      </c>
      <c r="D5325" t="str">
        <f t="shared" si="249"/>
        <v>51.28718948,0.15373999</v>
      </c>
      <c r="E5325">
        <f t="shared" si="251"/>
        <v>0</v>
      </c>
      <c r="F5325" t="str">
        <f t="shared" si="250"/>
        <v>51.28718948,0.15373999,-5</v>
      </c>
    </row>
    <row r="5326" spans="1:6" x14ac:dyDescent="0.25">
      <c r="A5326">
        <v>51.287189480000002</v>
      </c>
      <c r="B5326">
        <v>0.15373998999999999</v>
      </c>
      <c r="C5326">
        <v>-6</v>
      </c>
      <c r="D5326" t="str">
        <f t="shared" si="249"/>
        <v>51.28718948,0.15373999</v>
      </c>
      <c r="E5326">
        <f t="shared" si="251"/>
        <v>0</v>
      </c>
      <c r="F5326" t="str">
        <f t="shared" si="250"/>
        <v>51.28718948,0.15373999,-6</v>
      </c>
    </row>
    <row r="5327" spans="1:6" x14ac:dyDescent="0.25">
      <c r="A5327">
        <v>51.287189480000002</v>
      </c>
      <c r="B5327">
        <v>0.15373833000000001</v>
      </c>
      <c r="C5327">
        <v>-6</v>
      </c>
      <c r="D5327" t="str">
        <f t="shared" si="249"/>
        <v>51.28718948,0.15373833</v>
      </c>
      <c r="E5327">
        <f t="shared" si="251"/>
        <v>1</v>
      </c>
      <c r="F5327" t="str">
        <f t="shared" si="250"/>
        <v>51.28718948,0.15373833,-6</v>
      </c>
    </row>
    <row r="5328" spans="1:6" x14ac:dyDescent="0.25">
      <c r="A5328">
        <v>51.287189480000002</v>
      </c>
      <c r="B5328">
        <v>0.15373833000000001</v>
      </c>
      <c r="C5328">
        <v>-7</v>
      </c>
      <c r="D5328" t="str">
        <f t="shared" si="249"/>
        <v>51.28718948,0.15373833</v>
      </c>
      <c r="E5328">
        <f t="shared" si="251"/>
        <v>0</v>
      </c>
      <c r="F5328" t="str">
        <f t="shared" si="250"/>
        <v>51.28718948,0.15373833,-7</v>
      </c>
    </row>
    <row r="5329" spans="1:6" x14ac:dyDescent="0.25">
      <c r="A5329">
        <v>51.287189480000002</v>
      </c>
      <c r="B5329">
        <v>0.15373833000000001</v>
      </c>
      <c r="C5329">
        <v>-7</v>
      </c>
      <c r="D5329" t="str">
        <f t="shared" si="249"/>
        <v>51.28718948,0.15373833</v>
      </c>
      <c r="E5329">
        <f t="shared" si="251"/>
        <v>0</v>
      </c>
      <c r="F5329" t="str">
        <f t="shared" si="250"/>
        <v>51.28718948,0.15373833,-7</v>
      </c>
    </row>
    <row r="5330" spans="1:6" x14ac:dyDescent="0.25">
      <c r="A5330">
        <v>51.287189480000002</v>
      </c>
      <c r="B5330">
        <v>0.15373833000000001</v>
      </c>
      <c r="C5330">
        <v>-7</v>
      </c>
      <c r="D5330" t="str">
        <f t="shared" si="249"/>
        <v>51.28718948,0.15373833</v>
      </c>
      <c r="E5330">
        <f t="shared" si="251"/>
        <v>0</v>
      </c>
      <c r="F5330" t="str">
        <f t="shared" si="250"/>
        <v>51.28718948,0.15373833,-7</v>
      </c>
    </row>
    <row r="5331" spans="1:6" x14ac:dyDescent="0.25">
      <c r="A5331">
        <v>51.287189480000002</v>
      </c>
      <c r="B5331">
        <v>0.15373833000000001</v>
      </c>
      <c r="C5331">
        <v>-7</v>
      </c>
      <c r="D5331" t="str">
        <f t="shared" si="249"/>
        <v>51.28718948,0.15373833</v>
      </c>
      <c r="E5331">
        <f t="shared" si="251"/>
        <v>0</v>
      </c>
      <c r="F5331" t="str">
        <f t="shared" si="250"/>
        <v>51.28718948,0.15373833,-7</v>
      </c>
    </row>
    <row r="5332" spans="1:6" x14ac:dyDescent="0.25">
      <c r="A5332">
        <v>51.287189480000002</v>
      </c>
      <c r="B5332">
        <v>0.15373833000000001</v>
      </c>
      <c r="C5332">
        <v>-7</v>
      </c>
      <c r="D5332" t="str">
        <f t="shared" si="249"/>
        <v>51.28718948,0.15373833</v>
      </c>
      <c r="E5332">
        <f t="shared" si="251"/>
        <v>0</v>
      </c>
      <c r="F5332" t="str">
        <f t="shared" si="250"/>
        <v>51.28718948,0.15373833,-7</v>
      </c>
    </row>
    <row r="5333" spans="1:6" x14ac:dyDescent="0.25">
      <c r="A5333">
        <v>51.287189480000002</v>
      </c>
      <c r="B5333">
        <v>0.15373833000000001</v>
      </c>
      <c r="C5333">
        <v>-6</v>
      </c>
      <c r="D5333" t="str">
        <f t="shared" si="249"/>
        <v>51.28718948,0.15373833</v>
      </c>
      <c r="E5333">
        <f t="shared" si="251"/>
        <v>0</v>
      </c>
      <c r="F5333" t="str">
        <f t="shared" si="250"/>
        <v>51.28718948,0.15373833,-6</v>
      </c>
    </row>
    <row r="5334" spans="1:6" x14ac:dyDescent="0.25">
      <c r="A5334">
        <v>51.287189480000002</v>
      </c>
      <c r="B5334">
        <v>0.15373833000000001</v>
      </c>
      <c r="C5334">
        <v>-6</v>
      </c>
      <c r="D5334" t="str">
        <f t="shared" si="249"/>
        <v>51.28718948,0.15373833</v>
      </c>
      <c r="E5334">
        <f t="shared" si="251"/>
        <v>0</v>
      </c>
      <c r="F5334" t="str">
        <f t="shared" si="250"/>
        <v>51.28718948,0.15373833,-6</v>
      </c>
    </row>
    <row r="5335" spans="1:6" x14ac:dyDescent="0.25">
      <c r="A5335">
        <v>51.287189480000002</v>
      </c>
      <c r="B5335">
        <v>0.15373833000000001</v>
      </c>
      <c r="C5335">
        <v>-6</v>
      </c>
      <c r="D5335" t="str">
        <f t="shared" si="249"/>
        <v>51.28718948,0.15373833</v>
      </c>
      <c r="E5335">
        <f t="shared" si="251"/>
        <v>0</v>
      </c>
      <c r="F5335" t="str">
        <f t="shared" si="250"/>
        <v>51.28718948,0.15373833,-6</v>
      </c>
    </row>
    <row r="5336" spans="1:6" x14ac:dyDescent="0.25">
      <c r="A5336">
        <v>51.287189480000002</v>
      </c>
      <c r="B5336">
        <v>0.15373833000000001</v>
      </c>
      <c r="C5336">
        <v>-6</v>
      </c>
      <c r="D5336" t="str">
        <f t="shared" si="249"/>
        <v>51.28718948,0.15373833</v>
      </c>
      <c r="E5336">
        <f t="shared" si="251"/>
        <v>0</v>
      </c>
      <c r="F5336" t="str">
        <f t="shared" si="250"/>
        <v>51.28718948,0.15373833,-6</v>
      </c>
    </row>
    <row r="5337" spans="1:6" x14ac:dyDescent="0.25">
      <c r="A5337">
        <v>51.287189480000002</v>
      </c>
      <c r="B5337">
        <v>0.15373833000000001</v>
      </c>
      <c r="C5337">
        <v>-6</v>
      </c>
      <c r="D5337" t="str">
        <f t="shared" si="249"/>
        <v>51.28718948,0.15373833</v>
      </c>
      <c r="E5337">
        <f t="shared" si="251"/>
        <v>0</v>
      </c>
      <c r="F5337" t="str">
        <f t="shared" si="250"/>
        <v>51.28718948,0.15373833,-6</v>
      </c>
    </row>
    <row r="5338" spans="1:6" x14ac:dyDescent="0.25">
      <c r="A5338">
        <v>51.287189480000002</v>
      </c>
      <c r="B5338">
        <v>0.15373833000000001</v>
      </c>
      <c r="C5338">
        <v>-6</v>
      </c>
      <c r="D5338" t="str">
        <f t="shared" si="249"/>
        <v>51.28718948,0.15373833</v>
      </c>
      <c r="E5338">
        <f t="shared" si="251"/>
        <v>0</v>
      </c>
      <c r="F5338" t="str">
        <f t="shared" si="250"/>
        <v>51.28718948,0.15373833,-6</v>
      </c>
    </row>
    <row r="5339" spans="1:6" x14ac:dyDescent="0.25">
      <c r="A5339">
        <v>51.287189480000002</v>
      </c>
      <c r="B5339">
        <v>0.15373666999999999</v>
      </c>
      <c r="C5339">
        <v>-6</v>
      </c>
      <c r="D5339" t="str">
        <f t="shared" si="249"/>
        <v>51.28718948,0.15373667</v>
      </c>
      <c r="E5339">
        <f t="shared" si="251"/>
        <v>1</v>
      </c>
      <c r="F5339" t="str">
        <f t="shared" si="250"/>
        <v>51.28718948,0.15373667,-6</v>
      </c>
    </row>
    <row r="5340" spans="1:6" x14ac:dyDescent="0.25">
      <c r="A5340">
        <v>51.287189480000002</v>
      </c>
      <c r="B5340">
        <v>0.15373666999999999</v>
      </c>
      <c r="C5340">
        <v>-6</v>
      </c>
      <c r="D5340" t="str">
        <f t="shared" si="249"/>
        <v>51.28718948,0.15373667</v>
      </c>
      <c r="E5340">
        <f t="shared" si="251"/>
        <v>0</v>
      </c>
      <c r="F5340" t="str">
        <f t="shared" si="250"/>
        <v>51.28718948,0.15373667,-6</v>
      </c>
    </row>
    <row r="5341" spans="1:6" x14ac:dyDescent="0.25">
      <c r="A5341">
        <v>51.287189480000002</v>
      </c>
      <c r="B5341">
        <v>0.15373666999999999</v>
      </c>
      <c r="C5341">
        <v>-5</v>
      </c>
      <c r="D5341" t="str">
        <f t="shared" si="249"/>
        <v>51.28718948,0.15373667</v>
      </c>
      <c r="E5341">
        <f t="shared" si="251"/>
        <v>0</v>
      </c>
      <c r="F5341" t="str">
        <f t="shared" si="250"/>
        <v>51.28718948,0.15373667,-5</v>
      </c>
    </row>
    <row r="5342" spans="1:6" x14ac:dyDescent="0.25">
      <c r="A5342">
        <v>51.287189480000002</v>
      </c>
      <c r="B5342">
        <v>0.15373666999999999</v>
      </c>
      <c r="C5342">
        <v>-4</v>
      </c>
      <c r="D5342" t="str">
        <f t="shared" si="249"/>
        <v>51.28718948,0.15373667</v>
      </c>
      <c r="E5342">
        <f t="shared" si="251"/>
        <v>0</v>
      </c>
      <c r="F5342" t="str">
        <f t="shared" si="250"/>
        <v>51.28718948,0.15373667,-4</v>
      </c>
    </row>
    <row r="5343" spans="1:6" x14ac:dyDescent="0.25">
      <c r="A5343">
        <v>51.287189480000002</v>
      </c>
      <c r="B5343">
        <v>0.15373833000000001</v>
      </c>
      <c r="C5343">
        <v>-5</v>
      </c>
      <c r="D5343" t="str">
        <f t="shared" si="249"/>
        <v>51.28718948,0.15373833</v>
      </c>
      <c r="E5343">
        <f t="shared" si="251"/>
        <v>1</v>
      </c>
      <c r="F5343" t="str">
        <f t="shared" si="250"/>
        <v>51.28718948,0.15373833,-5</v>
      </c>
    </row>
    <row r="5344" spans="1:6" x14ac:dyDescent="0.25">
      <c r="A5344">
        <v>51.287189480000002</v>
      </c>
      <c r="B5344">
        <v>0.15373833000000001</v>
      </c>
      <c r="C5344">
        <v>-5</v>
      </c>
      <c r="D5344" t="str">
        <f t="shared" si="249"/>
        <v>51.28718948,0.15373833</v>
      </c>
      <c r="E5344">
        <f t="shared" si="251"/>
        <v>0</v>
      </c>
      <c r="F5344" t="str">
        <f t="shared" si="250"/>
        <v>51.28718948,0.15373833,-5</v>
      </c>
    </row>
    <row r="5345" spans="1:6" x14ac:dyDescent="0.25">
      <c r="A5345">
        <v>51.287189480000002</v>
      </c>
      <c r="B5345">
        <v>0.15373833000000001</v>
      </c>
      <c r="C5345">
        <v>-6</v>
      </c>
      <c r="D5345" t="str">
        <f t="shared" si="249"/>
        <v>51.28718948,0.15373833</v>
      </c>
      <c r="E5345">
        <f t="shared" si="251"/>
        <v>0</v>
      </c>
      <c r="F5345" t="str">
        <f t="shared" si="250"/>
        <v>51.28718948,0.15373833,-6</v>
      </c>
    </row>
    <row r="5346" spans="1:6" x14ac:dyDescent="0.25">
      <c r="A5346">
        <v>51.287189480000002</v>
      </c>
      <c r="B5346">
        <v>0.15373833000000001</v>
      </c>
      <c r="C5346">
        <v>-8</v>
      </c>
      <c r="D5346" t="str">
        <f t="shared" si="249"/>
        <v>51.28718948,0.15373833</v>
      </c>
      <c r="E5346">
        <f t="shared" si="251"/>
        <v>0</v>
      </c>
      <c r="F5346" t="str">
        <f t="shared" si="250"/>
        <v>51.28718948,0.15373833,-8</v>
      </c>
    </row>
    <row r="5347" spans="1:6" x14ac:dyDescent="0.25">
      <c r="A5347">
        <v>51.287189480000002</v>
      </c>
      <c r="B5347">
        <v>0.15373666999999999</v>
      </c>
      <c r="C5347">
        <v>-10</v>
      </c>
      <c r="D5347" t="str">
        <f t="shared" si="249"/>
        <v>51.28718948,0.15373667</v>
      </c>
      <c r="E5347">
        <f t="shared" si="251"/>
        <v>1</v>
      </c>
      <c r="F5347" t="str">
        <f t="shared" si="250"/>
        <v>51.28718948,0.15373667,-10</v>
      </c>
    </row>
    <row r="5348" spans="1:6" x14ac:dyDescent="0.25">
      <c r="A5348">
        <v>51.287189480000002</v>
      </c>
      <c r="B5348">
        <v>0.15373666999999999</v>
      </c>
      <c r="C5348">
        <v>-7</v>
      </c>
      <c r="D5348" t="str">
        <f t="shared" si="249"/>
        <v>51.28718948,0.15373667</v>
      </c>
      <c r="E5348">
        <f t="shared" si="251"/>
        <v>0</v>
      </c>
      <c r="F5348" t="str">
        <f t="shared" si="250"/>
        <v>51.28718948,0.15373667,-7</v>
      </c>
    </row>
    <row r="5349" spans="1:6" x14ac:dyDescent="0.25">
      <c r="A5349">
        <v>51.287189480000002</v>
      </c>
      <c r="B5349">
        <v>0.15373666999999999</v>
      </c>
      <c r="C5349">
        <v>0</v>
      </c>
      <c r="D5349" t="str">
        <f t="shared" si="249"/>
        <v>51.28718948,0.15373667</v>
      </c>
      <c r="E5349">
        <f t="shared" si="251"/>
        <v>0</v>
      </c>
      <c r="F5349" t="str">
        <f t="shared" si="250"/>
        <v>51.28718948,0.15373667,0</v>
      </c>
    </row>
    <row r="5350" spans="1:6" x14ac:dyDescent="0.25">
      <c r="A5350">
        <v>51.287189480000002</v>
      </c>
      <c r="B5350">
        <v>0.15373666999999999</v>
      </c>
      <c r="C5350">
        <v>4</v>
      </c>
      <c r="D5350" t="str">
        <f t="shared" si="249"/>
        <v>51.28718948,0.15373667</v>
      </c>
      <c r="E5350">
        <f t="shared" si="251"/>
        <v>0</v>
      </c>
      <c r="F5350" t="str">
        <f t="shared" si="250"/>
        <v>51.28718948,0.15373667,4</v>
      </c>
    </row>
    <row r="5351" spans="1:6" x14ac:dyDescent="0.25">
      <c r="A5351">
        <v>51.287189480000002</v>
      </c>
      <c r="B5351">
        <v>0.15373333</v>
      </c>
      <c r="C5351">
        <v>7</v>
      </c>
      <c r="D5351" t="str">
        <f t="shared" si="249"/>
        <v>51.28718948,0.15373333</v>
      </c>
      <c r="E5351">
        <f t="shared" si="251"/>
        <v>1</v>
      </c>
      <c r="F5351" t="str">
        <f t="shared" si="250"/>
        <v>51.28718948,0.15373333,7</v>
      </c>
    </row>
    <row r="5352" spans="1:6" x14ac:dyDescent="0.25">
      <c r="A5352">
        <v>51.287189480000002</v>
      </c>
      <c r="B5352">
        <v>0.15373333</v>
      </c>
      <c r="C5352">
        <v>7</v>
      </c>
      <c r="D5352" t="str">
        <f t="shared" si="249"/>
        <v>51.28718948,0.15373333</v>
      </c>
      <c r="E5352">
        <f t="shared" si="251"/>
        <v>0</v>
      </c>
      <c r="F5352" t="str">
        <f t="shared" si="250"/>
        <v>51.28718948,0.15373333,7</v>
      </c>
    </row>
    <row r="5353" spans="1:6" x14ac:dyDescent="0.25">
      <c r="A5353">
        <v>51.287189480000002</v>
      </c>
      <c r="B5353">
        <v>0.15373333</v>
      </c>
      <c r="C5353">
        <v>6</v>
      </c>
      <c r="D5353" t="str">
        <f t="shared" si="249"/>
        <v>51.28718948,0.15373333</v>
      </c>
      <c r="E5353">
        <f t="shared" si="251"/>
        <v>0</v>
      </c>
      <c r="F5353" t="str">
        <f t="shared" si="250"/>
        <v>51.28718948,0.15373333,6</v>
      </c>
    </row>
    <row r="5354" spans="1:6" x14ac:dyDescent="0.25">
      <c r="A5354">
        <v>51.287189480000002</v>
      </c>
      <c r="B5354">
        <v>0.15373333</v>
      </c>
      <c r="C5354">
        <v>5</v>
      </c>
      <c r="D5354" t="str">
        <f t="shared" si="249"/>
        <v>51.28718948,0.15373333</v>
      </c>
      <c r="E5354">
        <f t="shared" si="251"/>
        <v>0</v>
      </c>
      <c r="F5354" t="str">
        <f t="shared" si="250"/>
        <v>51.28718948,0.15373333,5</v>
      </c>
    </row>
    <row r="5355" spans="1:6" x14ac:dyDescent="0.25">
      <c r="A5355">
        <v>51.287189480000002</v>
      </c>
      <c r="B5355">
        <v>0.15373165999999999</v>
      </c>
      <c r="C5355">
        <v>6</v>
      </c>
      <c r="D5355" t="str">
        <f t="shared" si="249"/>
        <v>51.28718948,0.15373166</v>
      </c>
      <c r="E5355">
        <f t="shared" si="251"/>
        <v>1</v>
      </c>
      <c r="F5355" t="str">
        <f t="shared" si="250"/>
        <v>51.28718948,0.15373166,6</v>
      </c>
    </row>
    <row r="5356" spans="1:6" x14ac:dyDescent="0.25">
      <c r="A5356">
        <v>51.287189480000002</v>
      </c>
      <c r="B5356">
        <v>0.15373165999999999</v>
      </c>
      <c r="C5356">
        <v>7</v>
      </c>
      <c r="D5356" t="str">
        <f t="shared" si="249"/>
        <v>51.28718948,0.15373166</v>
      </c>
      <c r="E5356">
        <f t="shared" si="251"/>
        <v>0</v>
      </c>
      <c r="F5356" t="str">
        <f t="shared" si="250"/>
        <v>51.28718948,0.15373166,7</v>
      </c>
    </row>
    <row r="5357" spans="1:6" x14ac:dyDescent="0.25">
      <c r="A5357">
        <v>51.287189480000002</v>
      </c>
      <c r="B5357">
        <v>0.15373165999999999</v>
      </c>
      <c r="C5357">
        <v>5</v>
      </c>
      <c r="D5357" t="str">
        <f t="shared" si="249"/>
        <v>51.28718948,0.15373166</v>
      </c>
      <c r="E5357">
        <f t="shared" si="251"/>
        <v>0</v>
      </c>
      <c r="F5357" t="str">
        <f t="shared" si="250"/>
        <v>51.28718948,0.15373166,5</v>
      </c>
    </row>
    <row r="5358" spans="1:6" x14ac:dyDescent="0.25">
      <c r="A5358">
        <v>51.287197110000001</v>
      </c>
      <c r="B5358">
        <v>0.15372999000000001</v>
      </c>
      <c r="C5358">
        <v>2</v>
      </c>
      <c r="D5358" t="str">
        <f t="shared" si="249"/>
        <v>51.28719711,0.15372999</v>
      </c>
      <c r="E5358">
        <f t="shared" si="251"/>
        <v>1</v>
      </c>
      <c r="F5358" t="str">
        <f t="shared" si="250"/>
        <v>51.28719711,0.15372999,2</v>
      </c>
    </row>
    <row r="5359" spans="1:6" x14ac:dyDescent="0.25">
      <c r="A5359">
        <v>51.287197110000001</v>
      </c>
      <c r="B5359">
        <v>0.15372999000000001</v>
      </c>
      <c r="C5359">
        <v>7</v>
      </c>
      <c r="D5359" t="str">
        <f t="shared" si="249"/>
        <v>51.28719711,0.15372999</v>
      </c>
      <c r="E5359">
        <f t="shared" si="251"/>
        <v>0</v>
      </c>
      <c r="F5359" t="str">
        <f t="shared" si="250"/>
        <v>51.28719711,0.15372999,7</v>
      </c>
    </row>
    <row r="5360" spans="1:6" x14ac:dyDescent="0.25">
      <c r="A5360">
        <v>51.287197110000001</v>
      </c>
      <c r="B5360">
        <v>0.15372999000000001</v>
      </c>
      <c r="C5360">
        <v>4</v>
      </c>
      <c r="D5360" t="str">
        <f t="shared" si="249"/>
        <v>51.28719711,0.15372999</v>
      </c>
      <c r="E5360">
        <f t="shared" si="251"/>
        <v>0</v>
      </c>
      <c r="F5360" t="str">
        <f t="shared" si="250"/>
        <v>51.28719711,0.15372999,4</v>
      </c>
    </row>
    <row r="5361" spans="1:6" x14ac:dyDescent="0.25">
      <c r="A5361">
        <v>51.287197110000001</v>
      </c>
      <c r="B5361">
        <v>0.15372999000000001</v>
      </c>
      <c r="C5361">
        <v>4</v>
      </c>
      <c r="D5361" t="str">
        <f t="shared" si="249"/>
        <v>51.28719711,0.15372999</v>
      </c>
      <c r="E5361">
        <f t="shared" si="251"/>
        <v>0</v>
      </c>
      <c r="F5361" t="str">
        <f t="shared" si="250"/>
        <v>51.28719711,0.15372999,4</v>
      </c>
    </row>
    <row r="5362" spans="1:6" x14ac:dyDescent="0.25">
      <c r="A5362">
        <v>51.287189480000002</v>
      </c>
      <c r="B5362">
        <v>0.15372667000000001</v>
      </c>
      <c r="C5362">
        <v>5</v>
      </c>
      <c r="D5362" t="str">
        <f t="shared" si="249"/>
        <v>51.28718948,0.15372667</v>
      </c>
      <c r="E5362">
        <f t="shared" si="251"/>
        <v>1</v>
      </c>
      <c r="F5362" t="str">
        <f t="shared" si="250"/>
        <v>51.28718948,0.15372667,5</v>
      </c>
    </row>
    <row r="5363" spans="1:6" x14ac:dyDescent="0.25">
      <c r="A5363">
        <v>51.287189480000002</v>
      </c>
      <c r="B5363">
        <v>0.15372667000000001</v>
      </c>
      <c r="C5363">
        <v>9</v>
      </c>
      <c r="D5363" t="str">
        <f t="shared" si="249"/>
        <v>51.28718948,0.15372667</v>
      </c>
      <c r="E5363">
        <f t="shared" si="251"/>
        <v>0</v>
      </c>
      <c r="F5363" t="str">
        <f t="shared" si="250"/>
        <v>51.28718948,0.15372667,9</v>
      </c>
    </row>
    <row r="5364" spans="1:6" x14ac:dyDescent="0.25">
      <c r="A5364">
        <v>51.287189480000002</v>
      </c>
      <c r="B5364">
        <v>0.15372667000000001</v>
      </c>
      <c r="C5364">
        <v>8</v>
      </c>
      <c r="D5364" t="str">
        <f t="shared" si="249"/>
        <v>51.28718948,0.15372667</v>
      </c>
      <c r="E5364">
        <f t="shared" si="251"/>
        <v>0</v>
      </c>
      <c r="F5364" t="str">
        <f t="shared" si="250"/>
        <v>51.28718948,0.15372667,8</v>
      </c>
    </row>
    <row r="5365" spans="1:6" x14ac:dyDescent="0.25">
      <c r="A5365">
        <v>51.287189480000002</v>
      </c>
      <c r="B5365">
        <v>0.15372667000000001</v>
      </c>
      <c r="C5365">
        <v>3</v>
      </c>
      <c r="D5365" t="str">
        <f t="shared" si="249"/>
        <v>51.28718948,0.15372667</v>
      </c>
      <c r="E5365">
        <f t="shared" si="251"/>
        <v>0</v>
      </c>
      <c r="F5365" t="str">
        <f t="shared" si="250"/>
        <v>51.28718948,0.15372667,3</v>
      </c>
    </row>
    <row r="5366" spans="1:6" x14ac:dyDescent="0.25">
      <c r="A5366">
        <v>51.287189480000002</v>
      </c>
      <c r="B5366">
        <v>0.15372166000000001</v>
      </c>
      <c r="C5366">
        <v>-2</v>
      </c>
      <c r="D5366" t="str">
        <f t="shared" si="249"/>
        <v>51.28718948,0.15372166</v>
      </c>
      <c r="E5366">
        <f t="shared" si="251"/>
        <v>1</v>
      </c>
      <c r="F5366" t="str">
        <f t="shared" si="250"/>
        <v>51.28718948,0.15372166,-2</v>
      </c>
    </row>
    <row r="5367" spans="1:6" x14ac:dyDescent="0.25">
      <c r="A5367">
        <v>51.287189480000002</v>
      </c>
      <c r="B5367">
        <v>0.15372166000000001</v>
      </c>
      <c r="C5367">
        <v>-12</v>
      </c>
      <c r="D5367" t="str">
        <f t="shared" si="249"/>
        <v>51.28718948,0.15372166</v>
      </c>
      <c r="E5367">
        <f t="shared" si="251"/>
        <v>0</v>
      </c>
      <c r="F5367" t="str">
        <f t="shared" si="250"/>
        <v>51.28718948,0.15372166,-12</v>
      </c>
    </row>
    <row r="5368" spans="1:6" x14ac:dyDescent="0.25">
      <c r="A5368">
        <v>51.287189480000002</v>
      </c>
      <c r="B5368">
        <v>0.15372166000000001</v>
      </c>
      <c r="C5368">
        <v>-11</v>
      </c>
      <c r="D5368" t="str">
        <f t="shared" si="249"/>
        <v>51.28718948,0.15372166</v>
      </c>
      <c r="E5368">
        <f t="shared" si="251"/>
        <v>0</v>
      </c>
      <c r="F5368" t="str">
        <f t="shared" si="250"/>
        <v>51.28718948,0.15372166,-11</v>
      </c>
    </row>
    <row r="5369" spans="1:6" x14ac:dyDescent="0.25">
      <c r="A5369">
        <v>51.287189480000002</v>
      </c>
      <c r="B5369">
        <v>0.15372166000000001</v>
      </c>
      <c r="C5369">
        <v>-11</v>
      </c>
      <c r="D5369" t="str">
        <f t="shared" si="249"/>
        <v>51.28718948,0.15372166</v>
      </c>
      <c r="E5369">
        <f t="shared" si="251"/>
        <v>0</v>
      </c>
      <c r="F5369" t="str">
        <f t="shared" si="250"/>
        <v>51.28718948,0.15372166,-11</v>
      </c>
    </row>
    <row r="5370" spans="1:6" x14ac:dyDescent="0.25">
      <c r="A5370">
        <v>51.287189480000002</v>
      </c>
      <c r="B5370">
        <v>0.15372832</v>
      </c>
      <c r="C5370">
        <v>0</v>
      </c>
      <c r="D5370" t="str">
        <f t="shared" si="249"/>
        <v>51.28718948,0.15372832</v>
      </c>
      <c r="E5370">
        <f t="shared" si="251"/>
        <v>1</v>
      </c>
      <c r="F5370" t="str">
        <f t="shared" si="250"/>
        <v>51.28718948,0.15372832,0</v>
      </c>
    </row>
    <row r="5371" spans="1:6" x14ac:dyDescent="0.25">
      <c r="A5371">
        <v>51.287189480000002</v>
      </c>
      <c r="B5371">
        <v>0.15372832</v>
      </c>
      <c r="C5371">
        <v>-14</v>
      </c>
      <c r="D5371" t="str">
        <f t="shared" si="249"/>
        <v>51.28718948,0.15372832</v>
      </c>
      <c r="E5371">
        <f t="shared" si="251"/>
        <v>0</v>
      </c>
      <c r="F5371" t="str">
        <f t="shared" si="250"/>
        <v>51.28718948,0.15372832,-14</v>
      </c>
    </row>
    <row r="5372" spans="1:6" x14ac:dyDescent="0.25">
      <c r="A5372">
        <v>51.287189480000002</v>
      </c>
      <c r="B5372">
        <v>0.15372832</v>
      </c>
      <c r="C5372">
        <v>-13</v>
      </c>
      <c r="D5372" t="str">
        <f t="shared" si="249"/>
        <v>51.28718948,0.15372832</v>
      </c>
      <c r="E5372">
        <f t="shared" si="251"/>
        <v>0</v>
      </c>
      <c r="F5372" t="str">
        <f t="shared" si="250"/>
        <v>51.28718948,0.15372832,-13</v>
      </c>
    </row>
    <row r="5373" spans="1:6" x14ac:dyDescent="0.25">
      <c r="A5373">
        <v>51.287189480000002</v>
      </c>
      <c r="B5373">
        <v>0.15372832</v>
      </c>
      <c r="C5373">
        <v>-14</v>
      </c>
      <c r="D5373" t="str">
        <f t="shared" si="249"/>
        <v>51.28718948,0.15372832</v>
      </c>
      <c r="E5373">
        <f t="shared" si="251"/>
        <v>0</v>
      </c>
      <c r="F5373" t="str">
        <f t="shared" si="250"/>
        <v>51.28718948,0.15372832,-14</v>
      </c>
    </row>
    <row r="5374" spans="1:6" x14ac:dyDescent="0.25">
      <c r="A5374">
        <v>51.287189480000002</v>
      </c>
      <c r="B5374">
        <v>0.15372999000000001</v>
      </c>
      <c r="C5374">
        <v>-13</v>
      </c>
      <c r="D5374" t="str">
        <f t="shared" si="249"/>
        <v>51.28718948,0.15372999</v>
      </c>
      <c r="E5374">
        <f t="shared" si="251"/>
        <v>1</v>
      </c>
      <c r="F5374" t="str">
        <f t="shared" si="250"/>
        <v>51.28718948,0.15372999,-13</v>
      </c>
    </row>
    <row r="5375" spans="1:6" x14ac:dyDescent="0.25">
      <c r="A5375">
        <v>51.287189480000002</v>
      </c>
      <c r="B5375">
        <v>0.15372999000000001</v>
      </c>
      <c r="C5375">
        <v>-12</v>
      </c>
      <c r="D5375" t="str">
        <f t="shared" si="249"/>
        <v>51.28718948,0.15372999</v>
      </c>
      <c r="E5375">
        <f t="shared" si="251"/>
        <v>0</v>
      </c>
      <c r="F5375" t="str">
        <f t="shared" si="250"/>
        <v>51.28718948,0.15372999,-12</v>
      </c>
    </row>
    <row r="5376" spans="1:6" x14ac:dyDescent="0.25">
      <c r="A5376">
        <v>51.287189480000002</v>
      </c>
      <c r="B5376">
        <v>0.15372999000000001</v>
      </c>
      <c r="C5376">
        <v>-14</v>
      </c>
      <c r="D5376" t="str">
        <f t="shared" si="249"/>
        <v>51.28718948,0.15372999</v>
      </c>
      <c r="E5376">
        <f t="shared" si="251"/>
        <v>0</v>
      </c>
      <c r="F5376" t="str">
        <f t="shared" si="250"/>
        <v>51.28718948,0.15372999,-14</v>
      </c>
    </row>
    <row r="5377" spans="1:6" x14ac:dyDescent="0.25">
      <c r="A5377">
        <v>51.287189480000002</v>
      </c>
      <c r="B5377">
        <v>0.15372999000000001</v>
      </c>
      <c r="C5377">
        <v>-14</v>
      </c>
      <c r="D5377" t="str">
        <f t="shared" si="249"/>
        <v>51.28718948,0.15372999</v>
      </c>
      <c r="E5377">
        <f t="shared" si="251"/>
        <v>0</v>
      </c>
      <c r="F5377" t="str">
        <f t="shared" si="250"/>
        <v>51.28718948,0.15372999,-14</v>
      </c>
    </row>
    <row r="5378" spans="1:6" x14ac:dyDescent="0.25">
      <c r="A5378">
        <v>51.287189480000002</v>
      </c>
      <c r="B5378">
        <v>0.15372999000000001</v>
      </c>
      <c r="C5378">
        <v>-14</v>
      </c>
      <c r="D5378" t="str">
        <f t="shared" ref="D5378:D5441" si="252">CONCATENATE(A5378,",",B5378)</f>
        <v>51.28718948,0.15372999</v>
      </c>
      <c r="E5378">
        <f t="shared" si="251"/>
        <v>0</v>
      </c>
      <c r="F5378" t="str">
        <f t="shared" ref="F5378:F5441" si="253">CONCATENATE(A5378,",",B5378,",",C5378)</f>
        <v>51.28718948,0.15372999,-14</v>
      </c>
    </row>
    <row r="5379" spans="1:6" x14ac:dyDescent="0.25">
      <c r="A5379">
        <v>51.287189480000002</v>
      </c>
      <c r="B5379">
        <v>0.15372999000000001</v>
      </c>
      <c r="C5379">
        <v>-11</v>
      </c>
      <c r="D5379" t="str">
        <f t="shared" si="252"/>
        <v>51.28718948,0.15372999</v>
      </c>
      <c r="E5379">
        <f t="shared" ref="E5379:E5442" si="254">IF(D5379&lt;&gt;D5378,1,0)</f>
        <v>0</v>
      </c>
      <c r="F5379" t="str">
        <f t="shared" si="253"/>
        <v>51.28718948,0.15372999,-11</v>
      </c>
    </row>
    <row r="5380" spans="1:6" x14ac:dyDescent="0.25">
      <c r="A5380">
        <v>51.287189480000002</v>
      </c>
      <c r="B5380">
        <v>0.15372999000000001</v>
      </c>
      <c r="C5380">
        <v>-11</v>
      </c>
      <c r="D5380" t="str">
        <f t="shared" si="252"/>
        <v>51.28718948,0.15372999</v>
      </c>
      <c r="E5380">
        <f t="shared" si="254"/>
        <v>0</v>
      </c>
      <c r="F5380" t="str">
        <f t="shared" si="253"/>
        <v>51.28718948,0.15372999,-11</v>
      </c>
    </row>
    <row r="5381" spans="1:6" x14ac:dyDescent="0.25">
      <c r="A5381">
        <v>51.287189480000002</v>
      </c>
      <c r="B5381">
        <v>0.15372999000000001</v>
      </c>
      <c r="C5381">
        <v>-15</v>
      </c>
      <c r="D5381" t="str">
        <f t="shared" si="252"/>
        <v>51.28718948,0.15372999</v>
      </c>
      <c r="E5381">
        <f t="shared" si="254"/>
        <v>0</v>
      </c>
      <c r="F5381" t="str">
        <f t="shared" si="253"/>
        <v>51.28718948,0.15372999,-15</v>
      </c>
    </row>
    <row r="5382" spans="1:6" x14ac:dyDescent="0.25">
      <c r="A5382">
        <v>51.287189480000002</v>
      </c>
      <c r="B5382">
        <v>0.15373165999999999</v>
      </c>
      <c r="C5382">
        <v>-12</v>
      </c>
      <c r="D5382" t="str">
        <f t="shared" si="252"/>
        <v>51.28718948,0.15373166</v>
      </c>
      <c r="E5382">
        <f t="shared" si="254"/>
        <v>1</v>
      </c>
      <c r="F5382" t="str">
        <f t="shared" si="253"/>
        <v>51.28718948,0.15373166,-12</v>
      </c>
    </row>
    <row r="5383" spans="1:6" x14ac:dyDescent="0.25">
      <c r="A5383">
        <v>51.287189480000002</v>
      </c>
      <c r="B5383">
        <v>0.15373165999999999</v>
      </c>
      <c r="C5383">
        <v>-12</v>
      </c>
      <c r="D5383" t="str">
        <f t="shared" si="252"/>
        <v>51.28718948,0.15373166</v>
      </c>
      <c r="E5383">
        <f t="shared" si="254"/>
        <v>0</v>
      </c>
      <c r="F5383" t="str">
        <f t="shared" si="253"/>
        <v>51.28718948,0.15373166,-12</v>
      </c>
    </row>
    <row r="5384" spans="1:6" x14ac:dyDescent="0.25">
      <c r="A5384">
        <v>51.287189480000002</v>
      </c>
      <c r="B5384">
        <v>0.15373165999999999</v>
      </c>
      <c r="C5384">
        <v>-13</v>
      </c>
      <c r="D5384" t="str">
        <f t="shared" si="252"/>
        <v>51.28718948,0.15373166</v>
      </c>
      <c r="E5384">
        <f t="shared" si="254"/>
        <v>0</v>
      </c>
      <c r="F5384" t="str">
        <f t="shared" si="253"/>
        <v>51.28718948,0.15373166,-13</v>
      </c>
    </row>
    <row r="5385" spans="1:6" x14ac:dyDescent="0.25">
      <c r="A5385">
        <v>51.287189480000002</v>
      </c>
      <c r="B5385">
        <v>0.15373165999999999</v>
      </c>
      <c r="C5385">
        <v>-8</v>
      </c>
      <c r="D5385" t="str">
        <f t="shared" si="252"/>
        <v>51.28718948,0.15373166</v>
      </c>
      <c r="E5385">
        <f t="shared" si="254"/>
        <v>0</v>
      </c>
      <c r="F5385" t="str">
        <f t="shared" si="253"/>
        <v>51.28718948,0.15373166,-8</v>
      </c>
    </row>
    <row r="5386" spans="1:6" x14ac:dyDescent="0.25">
      <c r="A5386">
        <v>51.287189480000002</v>
      </c>
      <c r="B5386">
        <v>0.15373165999999999</v>
      </c>
      <c r="C5386">
        <v>-10</v>
      </c>
      <c r="D5386" t="str">
        <f t="shared" si="252"/>
        <v>51.28718948,0.15373166</v>
      </c>
      <c r="E5386">
        <f t="shared" si="254"/>
        <v>0</v>
      </c>
      <c r="F5386" t="str">
        <f t="shared" si="253"/>
        <v>51.28718948,0.15373166,-10</v>
      </c>
    </row>
    <row r="5387" spans="1:6" x14ac:dyDescent="0.25">
      <c r="A5387">
        <v>51.287189480000002</v>
      </c>
      <c r="B5387">
        <v>0.15373165999999999</v>
      </c>
      <c r="C5387">
        <v>-12</v>
      </c>
      <c r="D5387" t="str">
        <f t="shared" si="252"/>
        <v>51.28718948,0.15373166</v>
      </c>
      <c r="E5387">
        <f t="shared" si="254"/>
        <v>0</v>
      </c>
      <c r="F5387" t="str">
        <f t="shared" si="253"/>
        <v>51.28718948,0.15373166,-12</v>
      </c>
    </row>
    <row r="5388" spans="1:6" x14ac:dyDescent="0.25">
      <c r="A5388">
        <v>51.287189480000002</v>
      </c>
      <c r="B5388">
        <v>0.15373165999999999</v>
      </c>
      <c r="C5388">
        <v>-12</v>
      </c>
      <c r="D5388" t="str">
        <f t="shared" si="252"/>
        <v>51.28718948,0.15373166</v>
      </c>
      <c r="E5388">
        <f t="shared" si="254"/>
        <v>0</v>
      </c>
      <c r="F5388" t="str">
        <f t="shared" si="253"/>
        <v>51.28718948,0.15373166,-12</v>
      </c>
    </row>
    <row r="5389" spans="1:6" x14ac:dyDescent="0.25">
      <c r="A5389">
        <v>51.287189480000002</v>
      </c>
      <c r="B5389">
        <v>0.15373165999999999</v>
      </c>
      <c r="C5389">
        <v>-12</v>
      </c>
      <c r="D5389" t="str">
        <f t="shared" si="252"/>
        <v>51.28718948,0.15373166</v>
      </c>
      <c r="E5389">
        <f t="shared" si="254"/>
        <v>0</v>
      </c>
      <c r="F5389" t="str">
        <f t="shared" si="253"/>
        <v>51.28718948,0.15373166,-12</v>
      </c>
    </row>
    <row r="5390" spans="1:6" x14ac:dyDescent="0.25">
      <c r="A5390">
        <v>51.287189480000002</v>
      </c>
      <c r="B5390">
        <v>0.15373333</v>
      </c>
      <c r="C5390">
        <v>-12</v>
      </c>
      <c r="D5390" t="str">
        <f t="shared" si="252"/>
        <v>51.28718948,0.15373333</v>
      </c>
      <c r="E5390">
        <f t="shared" si="254"/>
        <v>1</v>
      </c>
      <c r="F5390" t="str">
        <f t="shared" si="253"/>
        <v>51.28718948,0.15373333,-12</v>
      </c>
    </row>
    <row r="5391" spans="1:6" x14ac:dyDescent="0.25">
      <c r="A5391">
        <v>51.287189480000002</v>
      </c>
      <c r="B5391">
        <v>0.15373333</v>
      </c>
      <c r="C5391">
        <v>-11</v>
      </c>
      <c r="D5391" t="str">
        <f t="shared" si="252"/>
        <v>51.28718948,0.15373333</v>
      </c>
      <c r="E5391">
        <f t="shared" si="254"/>
        <v>0</v>
      </c>
      <c r="F5391" t="str">
        <f t="shared" si="253"/>
        <v>51.28718948,0.15373333,-11</v>
      </c>
    </row>
    <row r="5392" spans="1:6" x14ac:dyDescent="0.25">
      <c r="A5392">
        <v>51.287189480000002</v>
      </c>
      <c r="B5392">
        <v>0.15373333</v>
      </c>
      <c r="C5392">
        <v>-12</v>
      </c>
      <c r="D5392" t="str">
        <f t="shared" si="252"/>
        <v>51.28718948,0.15373333</v>
      </c>
      <c r="E5392">
        <f t="shared" si="254"/>
        <v>0</v>
      </c>
      <c r="F5392" t="str">
        <f t="shared" si="253"/>
        <v>51.28718948,0.15373333,-12</v>
      </c>
    </row>
    <row r="5393" spans="1:6" x14ac:dyDescent="0.25">
      <c r="A5393">
        <v>51.287189480000002</v>
      </c>
      <c r="B5393">
        <v>0.15373333</v>
      </c>
      <c r="C5393">
        <v>-11</v>
      </c>
      <c r="D5393" t="str">
        <f t="shared" si="252"/>
        <v>51.28718948,0.15373333</v>
      </c>
      <c r="E5393">
        <f t="shared" si="254"/>
        <v>0</v>
      </c>
      <c r="F5393" t="str">
        <f t="shared" si="253"/>
        <v>51.28718948,0.15373333,-11</v>
      </c>
    </row>
    <row r="5394" spans="1:6" x14ac:dyDescent="0.25">
      <c r="A5394">
        <v>51.287189480000002</v>
      </c>
      <c r="B5394">
        <v>0.15373333</v>
      </c>
      <c r="C5394">
        <v>-12</v>
      </c>
      <c r="D5394" t="str">
        <f t="shared" si="252"/>
        <v>51.28718948,0.15373333</v>
      </c>
      <c r="E5394">
        <f t="shared" si="254"/>
        <v>0</v>
      </c>
      <c r="F5394" t="str">
        <f t="shared" si="253"/>
        <v>51.28718948,0.15373333,-12</v>
      </c>
    </row>
    <row r="5395" spans="1:6" x14ac:dyDescent="0.25">
      <c r="A5395">
        <v>51.287189480000002</v>
      </c>
      <c r="B5395">
        <v>0.15373333</v>
      </c>
      <c r="C5395">
        <v>-11</v>
      </c>
      <c r="D5395" t="str">
        <f t="shared" si="252"/>
        <v>51.28718948,0.15373333</v>
      </c>
      <c r="E5395">
        <f t="shared" si="254"/>
        <v>0</v>
      </c>
      <c r="F5395" t="str">
        <f t="shared" si="253"/>
        <v>51.28718948,0.15373333,-11</v>
      </c>
    </row>
    <row r="5396" spans="1:6" x14ac:dyDescent="0.25">
      <c r="A5396">
        <v>51.287189480000002</v>
      </c>
      <c r="B5396">
        <v>0.15373333</v>
      </c>
      <c r="C5396">
        <v>-12</v>
      </c>
      <c r="D5396" t="str">
        <f t="shared" si="252"/>
        <v>51.28718948,0.15373333</v>
      </c>
      <c r="E5396">
        <f t="shared" si="254"/>
        <v>0</v>
      </c>
      <c r="F5396" t="str">
        <f t="shared" si="253"/>
        <v>51.28718948,0.15373333,-12</v>
      </c>
    </row>
    <row r="5397" spans="1:6" x14ac:dyDescent="0.25">
      <c r="A5397">
        <v>51.287189480000002</v>
      </c>
      <c r="B5397">
        <v>0.15373333</v>
      </c>
      <c r="C5397">
        <v>-12</v>
      </c>
      <c r="D5397" t="str">
        <f t="shared" si="252"/>
        <v>51.28718948,0.15373333</v>
      </c>
      <c r="E5397">
        <f t="shared" si="254"/>
        <v>0</v>
      </c>
      <c r="F5397" t="str">
        <f t="shared" si="253"/>
        <v>51.28718948,0.15373333,-12</v>
      </c>
    </row>
    <row r="5398" spans="1:6" x14ac:dyDescent="0.25">
      <c r="A5398">
        <v>51.287189480000002</v>
      </c>
      <c r="B5398">
        <v>0.15373333</v>
      </c>
      <c r="C5398">
        <v>-12</v>
      </c>
      <c r="D5398" t="str">
        <f t="shared" si="252"/>
        <v>51.28718948,0.15373333</v>
      </c>
      <c r="E5398">
        <f t="shared" si="254"/>
        <v>0</v>
      </c>
      <c r="F5398" t="str">
        <f t="shared" si="253"/>
        <v>51.28718948,0.15373333,-12</v>
      </c>
    </row>
    <row r="5399" spans="1:6" x14ac:dyDescent="0.25">
      <c r="A5399">
        <v>51.287189480000002</v>
      </c>
      <c r="B5399">
        <v>0.15373333</v>
      </c>
      <c r="C5399">
        <v>-11</v>
      </c>
      <c r="D5399" t="str">
        <f t="shared" si="252"/>
        <v>51.28718948,0.15373333</v>
      </c>
      <c r="E5399">
        <f t="shared" si="254"/>
        <v>0</v>
      </c>
      <c r="F5399" t="str">
        <f t="shared" si="253"/>
        <v>51.28718948,0.15373333,-11</v>
      </c>
    </row>
    <row r="5400" spans="1:6" x14ac:dyDescent="0.25">
      <c r="A5400">
        <v>51.287189480000002</v>
      </c>
      <c r="B5400">
        <v>0.15373333</v>
      </c>
      <c r="C5400">
        <v>-12</v>
      </c>
      <c r="D5400" t="str">
        <f t="shared" si="252"/>
        <v>51.28718948,0.15373333</v>
      </c>
      <c r="E5400">
        <f t="shared" si="254"/>
        <v>0</v>
      </c>
      <c r="F5400" t="str">
        <f t="shared" si="253"/>
        <v>51.28718948,0.15373333,-12</v>
      </c>
    </row>
    <row r="5401" spans="1:6" x14ac:dyDescent="0.25">
      <c r="A5401">
        <v>51.287189480000002</v>
      </c>
      <c r="B5401">
        <v>0.15373500000000001</v>
      </c>
      <c r="C5401">
        <v>-12</v>
      </c>
      <c r="D5401" t="str">
        <f t="shared" si="252"/>
        <v>51.28718948,0.153735</v>
      </c>
      <c r="E5401">
        <f t="shared" si="254"/>
        <v>1</v>
      </c>
      <c r="F5401" t="str">
        <f t="shared" si="253"/>
        <v>51.28718948,0.153735,-12</v>
      </c>
    </row>
    <row r="5402" spans="1:6" x14ac:dyDescent="0.25">
      <c r="A5402">
        <v>51.287189480000002</v>
      </c>
      <c r="B5402">
        <v>0.15373500000000001</v>
      </c>
      <c r="C5402">
        <v>-12</v>
      </c>
      <c r="D5402" t="str">
        <f t="shared" si="252"/>
        <v>51.28718948,0.153735</v>
      </c>
      <c r="E5402">
        <f t="shared" si="254"/>
        <v>0</v>
      </c>
      <c r="F5402" t="str">
        <f t="shared" si="253"/>
        <v>51.28718948,0.153735,-12</v>
      </c>
    </row>
    <row r="5403" spans="1:6" x14ac:dyDescent="0.25">
      <c r="A5403">
        <v>51.287189480000002</v>
      </c>
      <c r="B5403">
        <v>0.15373500000000001</v>
      </c>
      <c r="C5403">
        <v>-12</v>
      </c>
      <c r="D5403" t="str">
        <f t="shared" si="252"/>
        <v>51.28718948,0.153735</v>
      </c>
      <c r="E5403">
        <f t="shared" si="254"/>
        <v>0</v>
      </c>
      <c r="F5403" t="str">
        <f t="shared" si="253"/>
        <v>51.28718948,0.153735,-12</v>
      </c>
    </row>
    <row r="5404" spans="1:6" x14ac:dyDescent="0.25">
      <c r="A5404">
        <v>51.287189480000002</v>
      </c>
      <c r="B5404">
        <v>0.15373500000000001</v>
      </c>
      <c r="C5404">
        <v>-13</v>
      </c>
      <c r="D5404" t="str">
        <f t="shared" si="252"/>
        <v>51.28718948,0.153735</v>
      </c>
      <c r="E5404">
        <f t="shared" si="254"/>
        <v>0</v>
      </c>
      <c r="F5404" t="str">
        <f t="shared" si="253"/>
        <v>51.28718948,0.153735,-13</v>
      </c>
    </row>
    <row r="5405" spans="1:6" x14ac:dyDescent="0.25">
      <c r="A5405">
        <v>51.287189480000002</v>
      </c>
      <c r="B5405">
        <v>0.15373500000000001</v>
      </c>
      <c r="C5405">
        <v>-12</v>
      </c>
      <c r="D5405" t="str">
        <f t="shared" si="252"/>
        <v>51.28718948,0.153735</v>
      </c>
      <c r="E5405">
        <f t="shared" si="254"/>
        <v>0</v>
      </c>
      <c r="F5405" t="str">
        <f t="shared" si="253"/>
        <v>51.28718948,0.153735,-12</v>
      </c>
    </row>
    <row r="5406" spans="1:6" x14ac:dyDescent="0.25">
      <c r="A5406">
        <v>51.287189480000002</v>
      </c>
      <c r="B5406">
        <v>0.15373500000000001</v>
      </c>
      <c r="C5406">
        <v>-12</v>
      </c>
      <c r="D5406" t="str">
        <f t="shared" si="252"/>
        <v>51.28718948,0.153735</v>
      </c>
      <c r="E5406">
        <f t="shared" si="254"/>
        <v>0</v>
      </c>
      <c r="F5406" t="str">
        <f t="shared" si="253"/>
        <v>51.28718948,0.153735,-12</v>
      </c>
    </row>
    <row r="5407" spans="1:6" x14ac:dyDescent="0.25">
      <c r="A5407">
        <v>51.287189480000002</v>
      </c>
      <c r="B5407">
        <v>0.15373500000000001</v>
      </c>
      <c r="C5407">
        <v>-13</v>
      </c>
      <c r="D5407" t="str">
        <f t="shared" si="252"/>
        <v>51.28718948,0.153735</v>
      </c>
      <c r="E5407">
        <f t="shared" si="254"/>
        <v>0</v>
      </c>
      <c r="F5407" t="str">
        <f t="shared" si="253"/>
        <v>51.28718948,0.153735,-13</v>
      </c>
    </row>
    <row r="5408" spans="1:6" x14ac:dyDescent="0.25">
      <c r="A5408">
        <v>51.287189480000002</v>
      </c>
      <c r="B5408">
        <v>0.15373500000000001</v>
      </c>
      <c r="C5408">
        <v>-13</v>
      </c>
      <c r="D5408" t="str">
        <f t="shared" si="252"/>
        <v>51.28718948,0.153735</v>
      </c>
      <c r="E5408">
        <f t="shared" si="254"/>
        <v>0</v>
      </c>
      <c r="F5408" t="str">
        <f t="shared" si="253"/>
        <v>51.28718948,0.153735,-13</v>
      </c>
    </row>
    <row r="5409" spans="1:6" x14ac:dyDescent="0.25">
      <c r="A5409">
        <v>51.287189480000002</v>
      </c>
      <c r="B5409">
        <v>0.15373666999999999</v>
      </c>
      <c r="C5409">
        <v>-12</v>
      </c>
      <c r="D5409" t="str">
        <f t="shared" si="252"/>
        <v>51.28718948,0.15373667</v>
      </c>
      <c r="E5409">
        <f t="shared" si="254"/>
        <v>1</v>
      </c>
      <c r="F5409" t="str">
        <f t="shared" si="253"/>
        <v>51.28718948,0.15373667,-12</v>
      </c>
    </row>
    <row r="5410" spans="1:6" x14ac:dyDescent="0.25">
      <c r="A5410">
        <v>51.287189480000002</v>
      </c>
      <c r="B5410">
        <v>0.15373666999999999</v>
      </c>
      <c r="C5410">
        <v>-10</v>
      </c>
      <c r="D5410" t="str">
        <f t="shared" si="252"/>
        <v>51.28718948,0.15373667</v>
      </c>
      <c r="E5410">
        <f t="shared" si="254"/>
        <v>0</v>
      </c>
      <c r="F5410" t="str">
        <f t="shared" si="253"/>
        <v>51.28718948,0.15373667,-10</v>
      </c>
    </row>
    <row r="5411" spans="1:6" x14ac:dyDescent="0.25">
      <c r="A5411">
        <v>51.287189480000002</v>
      </c>
      <c r="B5411">
        <v>0.15373666999999999</v>
      </c>
      <c r="C5411">
        <v>-10</v>
      </c>
      <c r="D5411" t="str">
        <f t="shared" si="252"/>
        <v>51.28718948,0.15373667</v>
      </c>
      <c r="E5411">
        <f t="shared" si="254"/>
        <v>0</v>
      </c>
      <c r="F5411" t="str">
        <f t="shared" si="253"/>
        <v>51.28718948,0.15373667,-10</v>
      </c>
    </row>
    <row r="5412" spans="1:6" x14ac:dyDescent="0.25">
      <c r="A5412">
        <v>51.287189480000002</v>
      </c>
      <c r="B5412">
        <v>0.15373666999999999</v>
      </c>
      <c r="C5412">
        <v>-10</v>
      </c>
      <c r="D5412" t="str">
        <f t="shared" si="252"/>
        <v>51.28718948,0.15373667</v>
      </c>
      <c r="E5412">
        <f t="shared" si="254"/>
        <v>0</v>
      </c>
      <c r="F5412" t="str">
        <f t="shared" si="253"/>
        <v>51.28718948,0.15373667,-10</v>
      </c>
    </row>
    <row r="5413" spans="1:6" x14ac:dyDescent="0.25">
      <c r="A5413">
        <v>51.287189480000002</v>
      </c>
      <c r="B5413">
        <v>0.15373666999999999</v>
      </c>
      <c r="C5413">
        <v>-9</v>
      </c>
      <c r="D5413" t="str">
        <f t="shared" si="252"/>
        <v>51.28718948,0.15373667</v>
      </c>
      <c r="E5413">
        <f t="shared" si="254"/>
        <v>0</v>
      </c>
      <c r="F5413" t="str">
        <f t="shared" si="253"/>
        <v>51.28718948,0.15373667,-9</v>
      </c>
    </row>
    <row r="5414" spans="1:6" x14ac:dyDescent="0.25">
      <c r="A5414">
        <v>51.287189480000002</v>
      </c>
      <c r="B5414">
        <v>0.15373666999999999</v>
      </c>
      <c r="C5414">
        <v>-10</v>
      </c>
      <c r="D5414" t="str">
        <f t="shared" si="252"/>
        <v>51.28718948,0.15373667</v>
      </c>
      <c r="E5414">
        <f t="shared" si="254"/>
        <v>0</v>
      </c>
      <c r="F5414" t="str">
        <f t="shared" si="253"/>
        <v>51.28718948,0.15373667,-10</v>
      </c>
    </row>
    <row r="5415" spans="1:6" x14ac:dyDescent="0.25">
      <c r="A5415">
        <v>51.287189480000002</v>
      </c>
      <c r="B5415">
        <v>0.15373666999999999</v>
      </c>
      <c r="C5415">
        <v>-11</v>
      </c>
      <c r="D5415" t="str">
        <f t="shared" si="252"/>
        <v>51.28718948,0.15373667</v>
      </c>
      <c r="E5415">
        <f t="shared" si="254"/>
        <v>0</v>
      </c>
      <c r="F5415" t="str">
        <f t="shared" si="253"/>
        <v>51.28718948,0.15373667,-11</v>
      </c>
    </row>
    <row r="5416" spans="1:6" x14ac:dyDescent="0.25">
      <c r="A5416">
        <v>51.287189480000002</v>
      </c>
      <c r="B5416">
        <v>0.15373666999999999</v>
      </c>
      <c r="C5416">
        <v>-12</v>
      </c>
      <c r="D5416" t="str">
        <f t="shared" si="252"/>
        <v>51.28718948,0.15373667</v>
      </c>
      <c r="E5416">
        <f t="shared" si="254"/>
        <v>0</v>
      </c>
      <c r="F5416" t="str">
        <f t="shared" si="253"/>
        <v>51.28718948,0.15373667,-12</v>
      </c>
    </row>
    <row r="5417" spans="1:6" x14ac:dyDescent="0.25">
      <c r="A5417">
        <v>51.287189480000002</v>
      </c>
      <c r="B5417">
        <v>0.15373666999999999</v>
      </c>
      <c r="C5417">
        <v>-10</v>
      </c>
      <c r="D5417" t="str">
        <f t="shared" si="252"/>
        <v>51.28718948,0.15373667</v>
      </c>
      <c r="E5417">
        <f t="shared" si="254"/>
        <v>0</v>
      </c>
      <c r="F5417" t="str">
        <f t="shared" si="253"/>
        <v>51.28718948,0.15373667,-10</v>
      </c>
    </row>
    <row r="5418" spans="1:6" x14ac:dyDescent="0.25">
      <c r="A5418">
        <v>51.287189480000002</v>
      </c>
      <c r="B5418">
        <v>0.15373666999999999</v>
      </c>
      <c r="C5418">
        <v>-11</v>
      </c>
      <c r="D5418" t="str">
        <f t="shared" si="252"/>
        <v>51.28718948,0.15373667</v>
      </c>
      <c r="E5418">
        <f t="shared" si="254"/>
        <v>0</v>
      </c>
      <c r="F5418" t="str">
        <f t="shared" si="253"/>
        <v>51.28718948,0.15373667,-11</v>
      </c>
    </row>
    <row r="5419" spans="1:6" x14ac:dyDescent="0.25">
      <c r="A5419">
        <v>51.287189480000002</v>
      </c>
      <c r="B5419">
        <v>0.15373666999999999</v>
      </c>
      <c r="C5419">
        <v>-10</v>
      </c>
      <c r="D5419" t="str">
        <f t="shared" si="252"/>
        <v>51.28718948,0.15373667</v>
      </c>
      <c r="E5419">
        <f t="shared" si="254"/>
        <v>0</v>
      </c>
      <c r="F5419" t="str">
        <f t="shared" si="253"/>
        <v>51.28718948,0.15373667,-10</v>
      </c>
    </row>
    <row r="5420" spans="1:6" x14ac:dyDescent="0.25">
      <c r="A5420">
        <v>51.287189480000002</v>
      </c>
      <c r="B5420">
        <v>0.15373666999999999</v>
      </c>
      <c r="C5420">
        <v>-12</v>
      </c>
      <c r="D5420" t="str">
        <f t="shared" si="252"/>
        <v>51.28718948,0.15373667</v>
      </c>
      <c r="E5420">
        <f t="shared" si="254"/>
        <v>0</v>
      </c>
      <c r="F5420" t="str">
        <f t="shared" si="253"/>
        <v>51.28718948,0.15373667,-12</v>
      </c>
    </row>
    <row r="5421" spans="1:6" x14ac:dyDescent="0.25">
      <c r="A5421">
        <v>51.287189480000002</v>
      </c>
      <c r="B5421">
        <v>0.15373666999999999</v>
      </c>
      <c r="C5421">
        <v>-12</v>
      </c>
      <c r="D5421" t="str">
        <f t="shared" si="252"/>
        <v>51.28718948,0.15373667</v>
      </c>
      <c r="E5421">
        <f t="shared" si="254"/>
        <v>0</v>
      </c>
      <c r="F5421" t="str">
        <f t="shared" si="253"/>
        <v>51.28718948,0.15373667,-12</v>
      </c>
    </row>
    <row r="5422" spans="1:6" x14ac:dyDescent="0.25">
      <c r="A5422">
        <v>51.287189480000002</v>
      </c>
      <c r="B5422">
        <v>0.15373666999999999</v>
      </c>
      <c r="C5422">
        <v>-11</v>
      </c>
      <c r="D5422" t="str">
        <f t="shared" si="252"/>
        <v>51.28718948,0.15373667</v>
      </c>
      <c r="E5422">
        <f t="shared" si="254"/>
        <v>0</v>
      </c>
      <c r="F5422" t="str">
        <f t="shared" si="253"/>
        <v>51.28718948,0.15373667,-11</v>
      </c>
    </row>
    <row r="5423" spans="1:6" x14ac:dyDescent="0.25">
      <c r="A5423">
        <v>51.287189480000002</v>
      </c>
      <c r="B5423">
        <v>0.15373666999999999</v>
      </c>
      <c r="C5423">
        <v>-12</v>
      </c>
      <c r="D5423" t="str">
        <f t="shared" si="252"/>
        <v>51.28718948,0.15373667</v>
      </c>
      <c r="E5423">
        <f t="shared" si="254"/>
        <v>0</v>
      </c>
      <c r="F5423" t="str">
        <f t="shared" si="253"/>
        <v>51.28718948,0.15373667,-12</v>
      </c>
    </row>
    <row r="5424" spans="1:6" x14ac:dyDescent="0.25">
      <c r="A5424">
        <v>51.287189480000002</v>
      </c>
      <c r="B5424">
        <v>0.15373666999999999</v>
      </c>
      <c r="C5424">
        <v>-12</v>
      </c>
      <c r="D5424" t="str">
        <f t="shared" si="252"/>
        <v>51.28718948,0.15373667</v>
      </c>
      <c r="E5424">
        <f t="shared" si="254"/>
        <v>0</v>
      </c>
      <c r="F5424" t="str">
        <f t="shared" si="253"/>
        <v>51.28718948,0.15373667,-12</v>
      </c>
    </row>
    <row r="5425" spans="1:6" x14ac:dyDescent="0.25">
      <c r="A5425">
        <v>51.287189480000002</v>
      </c>
      <c r="B5425">
        <v>0.15373833000000001</v>
      </c>
      <c r="C5425">
        <v>-12</v>
      </c>
      <c r="D5425" t="str">
        <f t="shared" si="252"/>
        <v>51.28718948,0.15373833</v>
      </c>
      <c r="E5425">
        <f t="shared" si="254"/>
        <v>1</v>
      </c>
      <c r="F5425" t="str">
        <f t="shared" si="253"/>
        <v>51.28718948,0.15373833,-12</v>
      </c>
    </row>
    <row r="5426" spans="1:6" x14ac:dyDescent="0.25">
      <c r="A5426">
        <v>51.287189480000002</v>
      </c>
      <c r="B5426">
        <v>0.15373833000000001</v>
      </c>
      <c r="C5426">
        <v>-8</v>
      </c>
      <c r="D5426" t="str">
        <f t="shared" si="252"/>
        <v>51.28718948,0.15373833</v>
      </c>
      <c r="E5426">
        <f t="shared" si="254"/>
        <v>0</v>
      </c>
      <c r="F5426" t="str">
        <f t="shared" si="253"/>
        <v>51.28718948,0.15373833,-8</v>
      </c>
    </row>
    <row r="5427" spans="1:6" x14ac:dyDescent="0.25">
      <c r="A5427">
        <v>51.287189480000002</v>
      </c>
      <c r="B5427">
        <v>0.15373833000000001</v>
      </c>
      <c r="C5427">
        <v>-13</v>
      </c>
      <c r="D5427" t="str">
        <f t="shared" si="252"/>
        <v>51.28718948,0.15373833</v>
      </c>
      <c r="E5427">
        <f t="shared" si="254"/>
        <v>0</v>
      </c>
      <c r="F5427" t="str">
        <f t="shared" si="253"/>
        <v>51.28718948,0.15373833,-13</v>
      </c>
    </row>
    <row r="5428" spans="1:6" x14ac:dyDescent="0.25">
      <c r="A5428">
        <v>51.287189480000002</v>
      </c>
      <c r="B5428">
        <v>0.15373833000000001</v>
      </c>
      <c r="C5428">
        <v>-10</v>
      </c>
      <c r="D5428" t="str">
        <f t="shared" si="252"/>
        <v>51.28718948,0.15373833</v>
      </c>
      <c r="E5428">
        <f t="shared" si="254"/>
        <v>0</v>
      </c>
      <c r="F5428" t="str">
        <f t="shared" si="253"/>
        <v>51.28718948,0.15373833,-10</v>
      </c>
    </row>
    <row r="5429" spans="1:6" x14ac:dyDescent="0.25">
      <c r="A5429">
        <v>51.287189480000002</v>
      </c>
      <c r="B5429">
        <v>0.15373833000000001</v>
      </c>
      <c r="C5429">
        <v>-10</v>
      </c>
      <c r="D5429" t="str">
        <f t="shared" si="252"/>
        <v>51.28718948,0.15373833</v>
      </c>
      <c r="E5429">
        <f t="shared" si="254"/>
        <v>0</v>
      </c>
      <c r="F5429" t="str">
        <f t="shared" si="253"/>
        <v>51.28718948,0.15373833,-10</v>
      </c>
    </row>
    <row r="5430" spans="1:6" x14ac:dyDescent="0.25">
      <c r="A5430">
        <v>51.287189480000002</v>
      </c>
      <c r="B5430">
        <v>0.15373833000000001</v>
      </c>
      <c r="C5430">
        <v>-9</v>
      </c>
      <c r="D5430" t="str">
        <f t="shared" si="252"/>
        <v>51.28718948,0.15373833</v>
      </c>
      <c r="E5430">
        <f t="shared" si="254"/>
        <v>0</v>
      </c>
      <c r="F5430" t="str">
        <f t="shared" si="253"/>
        <v>51.28718948,0.15373833,-9</v>
      </c>
    </row>
    <row r="5431" spans="1:6" x14ac:dyDescent="0.25">
      <c r="A5431">
        <v>51.287189480000002</v>
      </c>
      <c r="B5431">
        <v>0.15373833000000001</v>
      </c>
      <c r="C5431">
        <v>-9</v>
      </c>
      <c r="D5431" t="str">
        <f t="shared" si="252"/>
        <v>51.28718948,0.15373833</v>
      </c>
      <c r="E5431">
        <f t="shared" si="254"/>
        <v>0</v>
      </c>
      <c r="F5431" t="str">
        <f t="shared" si="253"/>
        <v>51.28718948,0.15373833,-9</v>
      </c>
    </row>
    <row r="5432" spans="1:6" x14ac:dyDescent="0.25">
      <c r="A5432">
        <v>51.287189480000002</v>
      </c>
      <c r="B5432">
        <v>0.15373833000000001</v>
      </c>
      <c r="C5432">
        <v>-11</v>
      </c>
      <c r="D5432" t="str">
        <f t="shared" si="252"/>
        <v>51.28718948,0.15373833</v>
      </c>
      <c r="E5432">
        <f t="shared" si="254"/>
        <v>0</v>
      </c>
      <c r="F5432" t="str">
        <f t="shared" si="253"/>
        <v>51.28718948,0.15373833,-11</v>
      </c>
    </row>
    <row r="5433" spans="1:6" x14ac:dyDescent="0.25">
      <c r="A5433">
        <v>51.287189480000002</v>
      </c>
      <c r="B5433">
        <v>0.15373833000000001</v>
      </c>
      <c r="C5433">
        <v>-8</v>
      </c>
      <c r="D5433" t="str">
        <f t="shared" si="252"/>
        <v>51.28718948,0.15373833</v>
      </c>
      <c r="E5433">
        <f t="shared" si="254"/>
        <v>0</v>
      </c>
      <c r="F5433" t="str">
        <f t="shared" si="253"/>
        <v>51.28718948,0.15373833,-8</v>
      </c>
    </row>
    <row r="5434" spans="1:6" x14ac:dyDescent="0.25">
      <c r="A5434">
        <v>51.287189480000002</v>
      </c>
      <c r="B5434">
        <v>0.15373833000000001</v>
      </c>
      <c r="C5434">
        <v>-10</v>
      </c>
      <c r="D5434" t="str">
        <f t="shared" si="252"/>
        <v>51.28718948,0.15373833</v>
      </c>
      <c r="E5434">
        <f t="shared" si="254"/>
        <v>0</v>
      </c>
      <c r="F5434" t="str">
        <f t="shared" si="253"/>
        <v>51.28718948,0.15373833,-10</v>
      </c>
    </row>
    <row r="5435" spans="1:6" x14ac:dyDescent="0.25">
      <c r="A5435">
        <v>51.287189480000002</v>
      </c>
      <c r="B5435">
        <v>0.15373833000000001</v>
      </c>
      <c r="C5435">
        <v>-11</v>
      </c>
      <c r="D5435" t="str">
        <f t="shared" si="252"/>
        <v>51.28718948,0.15373833</v>
      </c>
      <c r="E5435">
        <f t="shared" si="254"/>
        <v>0</v>
      </c>
      <c r="F5435" t="str">
        <f t="shared" si="253"/>
        <v>51.28718948,0.15373833,-11</v>
      </c>
    </row>
    <row r="5436" spans="1:6" x14ac:dyDescent="0.25">
      <c r="A5436">
        <v>51.287197110000001</v>
      </c>
      <c r="B5436">
        <v>0.15373833000000001</v>
      </c>
      <c r="C5436">
        <v>-7</v>
      </c>
      <c r="D5436" t="str">
        <f t="shared" si="252"/>
        <v>51.28719711,0.15373833</v>
      </c>
      <c r="E5436">
        <f t="shared" si="254"/>
        <v>1</v>
      </c>
      <c r="F5436" t="str">
        <f t="shared" si="253"/>
        <v>51.28719711,0.15373833,-7</v>
      </c>
    </row>
    <row r="5437" spans="1:6" x14ac:dyDescent="0.25">
      <c r="A5437">
        <v>51.287197110000001</v>
      </c>
      <c r="B5437">
        <v>0.15373833000000001</v>
      </c>
      <c r="C5437">
        <v>-8</v>
      </c>
      <c r="D5437" t="str">
        <f t="shared" si="252"/>
        <v>51.28719711,0.15373833</v>
      </c>
      <c r="E5437">
        <f t="shared" si="254"/>
        <v>0</v>
      </c>
      <c r="F5437" t="str">
        <f t="shared" si="253"/>
        <v>51.28719711,0.15373833,-8</v>
      </c>
    </row>
    <row r="5438" spans="1:6" x14ac:dyDescent="0.25">
      <c r="A5438">
        <v>51.287197110000001</v>
      </c>
      <c r="B5438">
        <v>0.15373833000000001</v>
      </c>
      <c r="C5438">
        <v>-7</v>
      </c>
      <c r="D5438" t="str">
        <f t="shared" si="252"/>
        <v>51.28719711,0.15373833</v>
      </c>
      <c r="E5438">
        <f t="shared" si="254"/>
        <v>0</v>
      </c>
      <c r="F5438" t="str">
        <f t="shared" si="253"/>
        <v>51.28719711,0.15373833,-7</v>
      </c>
    </row>
    <row r="5439" spans="1:6" x14ac:dyDescent="0.25">
      <c r="A5439">
        <v>51.287197110000001</v>
      </c>
      <c r="B5439">
        <v>0.15373833000000001</v>
      </c>
      <c r="C5439">
        <v>-7</v>
      </c>
      <c r="D5439" t="str">
        <f t="shared" si="252"/>
        <v>51.28719711,0.15373833</v>
      </c>
      <c r="E5439">
        <f t="shared" si="254"/>
        <v>0</v>
      </c>
      <c r="F5439" t="str">
        <f t="shared" si="253"/>
        <v>51.28719711,0.15373833,-7</v>
      </c>
    </row>
    <row r="5440" spans="1:6" x14ac:dyDescent="0.25">
      <c r="A5440">
        <v>51.287197110000001</v>
      </c>
      <c r="B5440">
        <v>0.15373998999999999</v>
      </c>
      <c r="C5440">
        <v>-7</v>
      </c>
      <c r="D5440" t="str">
        <f t="shared" si="252"/>
        <v>51.28719711,0.15373999</v>
      </c>
      <c r="E5440">
        <f t="shared" si="254"/>
        <v>1</v>
      </c>
      <c r="F5440" t="str">
        <f t="shared" si="253"/>
        <v>51.28719711,0.15373999,-7</v>
      </c>
    </row>
    <row r="5441" spans="1:6" x14ac:dyDescent="0.25">
      <c r="A5441">
        <v>51.287197110000001</v>
      </c>
      <c r="B5441">
        <v>0.15373998999999999</v>
      </c>
      <c r="C5441">
        <v>-9</v>
      </c>
      <c r="D5441" t="str">
        <f t="shared" si="252"/>
        <v>51.28719711,0.15373999</v>
      </c>
      <c r="E5441">
        <f t="shared" si="254"/>
        <v>0</v>
      </c>
      <c r="F5441" t="str">
        <f t="shared" si="253"/>
        <v>51.28719711,0.15373999,-9</v>
      </c>
    </row>
    <row r="5442" spans="1:6" x14ac:dyDescent="0.25">
      <c r="A5442">
        <v>51.287197110000001</v>
      </c>
      <c r="B5442">
        <v>0.15373998999999999</v>
      </c>
      <c r="C5442">
        <v>-10</v>
      </c>
      <c r="D5442" t="str">
        <f t="shared" ref="D5442:D5472" si="255">CONCATENATE(A5442,",",B5442)</f>
        <v>51.28719711,0.15373999</v>
      </c>
      <c r="E5442">
        <f t="shared" si="254"/>
        <v>0</v>
      </c>
      <c r="F5442" t="str">
        <f t="shared" ref="F5442:F5472" si="256">CONCATENATE(A5442,",",B5442,",",C5442)</f>
        <v>51.28719711,0.15373999,-10</v>
      </c>
    </row>
    <row r="5443" spans="1:6" x14ac:dyDescent="0.25">
      <c r="A5443">
        <v>51.287197110000001</v>
      </c>
      <c r="B5443">
        <v>0.15373998999999999</v>
      </c>
      <c r="C5443">
        <v>-8</v>
      </c>
      <c r="D5443" t="str">
        <f t="shared" si="255"/>
        <v>51.28719711,0.15373999</v>
      </c>
      <c r="E5443">
        <f t="shared" ref="E5443:E5472" si="257">IF(D5443&lt;&gt;D5442,1,0)</f>
        <v>0</v>
      </c>
      <c r="F5443" t="str">
        <f t="shared" si="256"/>
        <v>51.28719711,0.15373999,-8</v>
      </c>
    </row>
    <row r="5444" spans="1:6" x14ac:dyDescent="0.25">
      <c r="A5444">
        <v>51.287197110000001</v>
      </c>
      <c r="B5444">
        <v>0.15373998999999999</v>
      </c>
      <c r="C5444">
        <v>-5</v>
      </c>
      <c r="D5444" t="str">
        <f t="shared" si="255"/>
        <v>51.28719711,0.15373999</v>
      </c>
      <c r="E5444">
        <f t="shared" si="257"/>
        <v>0</v>
      </c>
      <c r="F5444" t="str">
        <f t="shared" si="256"/>
        <v>51.28719711,0.15373999,-5</v>
      </c>
    </row>
    <row r="5445" spans="1:6" x14ac:dyDescent="0.25">
      <c r="A5445">
        <v>51.287197110000001</v>
      </c>
      <c r="B5445">
        <v>0.15373998999999999</v>
      </c>
      <c r="C5445">
        <v>-8</v>
      </c>
      <c r="D5445" t="str">
        <f t="shared" si="255"/>
        <v>51.28719711,0.15373999</v>
      </c>
      <c r="E5445">
        <f t="shared" si="257"/>
        <v>0</v>
      </c>
      <c r="F5445" t="str">
        <f t="shared" si="256"/>
        <v>51.28719711,0.15373999,-8</v>
      </c>
    </row>
    <row r="5446" spans="1:6" x14ac:dyDescent="0.25">
      <c r="A5446">
        <v>51.287197110000001</v>
      </c>
      <c r="B5446">
        <v>0.15373998999999999</v>
      </c>
      <c r="C5446">
        <v>-9</v>
      </c>
      <c r="D5446" t="str">
        <f t="shared" si="255"/>
        <v>51.28719711,0.15373999</v>
      </c>
      <c r="E5446">
        <f t="shared" si="257"/>
        <v>0</v>
      </c>
      <c r="F5446" t="str">
        <f t="shared" si="256"/>
        <v>51.28719711,0.15373999,-9</v>
      </c>
    </row>
    <row r="5447" spans="1:6" x14ac:dyDescent="0.25">
      <c r="A5447">
        <v>51.287197110000001</v>
      </c>
      <c r="B5447">
        <v>0.15373998999999999</v>
      </c>
      <c r="C5447">
        <v>-9</v>
      </c>
      <c r="D5447" t="str">
        <f t="shared" si="255"/>
        <v>51.28719711,0.15373999</v>
      </c>
      <c r="E5447">
        <f t="shared" si="257"/>
        <v>0</v>
      </c>
      <c r="F5447" t="str">
        <f t="shared" si="256"/>
        <v>51.28719711,0.15373999,-9</v>
      </c>
    </row>
    <row r="5448" spans="1:6" x14ac:dyDescent="0.25">
      <c r="A5448">
        <v>51.287197110000001</v>
      </c>
      <c r="B5448">
        <v>0.15373998999999999</v>
      </c>
      <c r="C5448">
        <v>-9</v>
      </c>
      <c r="D5448" t="str">
        <f t="shared" si="255"/>
        <v>51.28719711,0.15373999</v>
      </c>
      <c r="E5448">
        <f t="shared" si="257"/>
        <v>0</v>
      </c>
      <c r="F5448" t="str">
        <f t="shared" si="256"/>
        <v>51.28719711,0.15373999,-9</v>
      </c>
    </row>
    <row r="5449" spans="1:6" x14ac:dyDescent="0.25">
      <c r="A5449">
        <v>51.287197110000001</v>
      </c>
      <c r="B5449">
        <v>0.15373998999999999</v>
      </c>
      <c r="C5449">
        <v>-12</v>
      </c>
      <c r="D5449" t="str">
        <f t="shared" si="255"/>
        <v>51.28719711,0.15373999</v>
      </c>
      <c r="E5449">
        <f t="shared" si="257"/>
        <v>0</v>
      </c>
      <c r="F5449" t="str">
        <f t="shared" si="256"/>
        <v>51.28719711,0.15373999,-12</v>
      </c>
    </row>
    <row r="5450" spans="1:6" x14ac:dyDescent="0.25">
      <c r="A5450">
        <v>51.287197110000001</v>
      </c>
      <c r="B5450">
        <v>0.15373998999999999</v>
      </c>
      <c r="C5450">
        <v>-9</v>
      </c>
      <c r="D5450" t="str">
        <f t="shared" si="255"/>
        <v>51.28719711,0.15373999</v>
      </c>
      <c r="E5450">
        <f t="shared" si="257"/>
        <v>0</v>
      </c>
      <c r="F5450" t="str">
        <f t="shared" si="256"/>
        <v>51.28719711,0.15373999,-9</v>
      </c>
    </row>
    <row r="5451" spans="1:6" x14ac:dyDescent="0.25">
      <c r="A5451">
        <v>51.287197110000001</v>
      </c>
      <c r="B5451">
        <v>0.15373998999999999</v>
      </c>
      <c r="C5451">
        <v>-10</v>
      </c>
      <c r="D5451" t="str">
        <f t="shared" si="255"/>
        <v>51.28719711,0.15373999</v>
      </c>
      <c r="E5451">
        <f t="shared" si="257"/>
        <v>0</v>
      </c>
      <c r="F5451" t="str">
        <f t="shared" si="256"/>
        <v>51.28719711,0.15373999,-10</v>
      </c>
    </row>
    <row r="5452" spans="1:6" x14ac:dyDescent="0.25">
      <c r="A5452">
        <v>51.287197110000001</v>
      </c>
      <c r="B5452">
        <v>0.15373998999999999</v>
      </c>
      <c r="C5452">
        <v>-9</v>
      </c>
      <c r="D5452" t="str">
        <f t="shared" si="255"/>
        <v>51.28719711,0.15373999</v>
      </c>
      <c r="E5452">
        <f t="shared" si="257"/>
        <v>0</v>
      </c>
      <c r="F5452" t="str">
        <f t="shared" si="256"/>
        <v>51.28719711,0.15373999,-9</v>
      </c>
    </row>
    <row r="5453" spans="1:6" x14ac:dyDescent="0.25">
      <c r="A5453">
        <v>51.287197110000001</v>
      </c>
      <c r="B5453">
        <v>0.15373998999999999</v>
      </c>
      <c r="C5453">
        <v>-8</v>
      </c>
      <c r="D5453" t="str">
        <f t="shared" si="255"/>
        <v>51.28719711,0.15373999</v>
      </c>
      <c r="E5453">
        <f t="shared" si="257"/>
        <v>0</v>
      </c>
      <c r="F5453" t="str">
        <f t="shared" si="256"/>
        <v>51.28719711,0.15373999,-8</v>
      </c>
    </row>
    <row r="5454" spans="1:6" x14ac:dyDescent="0.25">
      <c r="A5454">
        <v>51.287197110000001</v>
      </c>
      <c r="B5454">
        <v>0.15373998999999999</v>
      </c>
      <c r="C5454">
        <v>-8</v>
      </c>
      <c r="D5454" t="str">
        <f t="shared" si="255"/>
        <v>51.28719711,0.15373999</v>
      </c>
      <c r="E5454">
        <f t="shared" si="257"/>
        <v>0</v>
      </c>
      <c r="F5454" t="str">
        <f t="shared" si="256"/>
        <v>51.28719711,0.15373999,-8</v>
      </c>
    </row>
    <row r="5455" spans="1:6" x14ac:dyDescent="0.25">
      <c r="A5455">
        <v>51.287197110000001</v>
      </c>
      <c r="B5455">
        <v>0.15373998999999999</v>
      </c>
      <c r="C5455">
        <v>-9</v>
      </c>
      <c r="D5455" t="str">
        <f t="shared" si="255"/>
        <v>51.28719711,0.15373999</v>
      </c>
      <c r="E5455">
        <f t="shared" si="257"/>
        <v>0</v>
      </c>
      <c r="F5455" t="str">
        <f t="shared" si="256"/>
        <v>51.28719711,0.15373999,-9</v>
      </c>
    </row>
    <row r="5456" spans="1:6" x14ac:dyDescent="0.25">
      <c r="A5456">
        <v>51.287197110000001</v>
      </c>
      <c r="B5456">
        <v>0.15374166</v>
      </c>
      <c r="C5456">
        <v>-9</v>
      </c>
      <c r="D5456" t="str">
        <f t="shared" si="255"/>
        <v>51.28719711,0.15374166</v>
      </c>
      <c r="E5456">
        <f t="shared" si="257"/>
        <v>1</v>
      </c>
      <c r="F5456" t="str">
        <f t="shared" si="256"/>
        <v>51.28719711,0.15374166,-9</v>
      </c>
    </row>
    <row r="5457" spans="1:6" x14ac:dyDescent="0.25">
      <c r="A5457">
        <v>51.287197110000001</v>
      </c>
      <c r="B5457">
        <v>0.15374166</v>
      </c>
      <c r="C5457">
        <v>-12</v>
      </c>
      <c r="D5457" t="str">
        <f t="shared" si="255"/>
        <v>51.28719711,0.15374166</v>
      </c>
      <c r="E5457">
        <f t="shared" si="257"/>
        <v>0</v>
      </c>
      <c r="F5457" t="str">
        <f t="shared" si="256"/>
        <v>51.28719711,0.15374166,-12</v>
      </c>
    </row>
    <row r="5458" spans="1:6" x14ac:dyDescent="0.25">
      <c r="A5458">
        <v>51.287197110000001</v>
      </c>
      <c r="B5458">
        <v>0.15374166</v>
      </c>
      <c r="C5458">
        <v>-15</v>
      </c>
      <c r="D5458" t="str">
        <f t="shared" si="255"/>
        <v>51.28719711,0.15374166</v>
      </c>
      <c r="E5458">
        <f t="shared" si="257"/>
        <v>0</v>
      </c>
      <c r="F5458" t="str">
        <f t="shared" si="256"/>
        <v>51.28719711,0.15374166,-15</v>
      </c>
    </row>
    <row r="5459" spans="1:6" x14ac:dyDescent="0.25">
      <c r="A5459">
        <v>51.287197110000001</v>
      </c>
      <c r="B5459">
        <v>0.15374166</v>
      </c>
      <c r="C5459">
        <v>-12</v>
      </c>
      <c r="D5459" t="str">
        <f t="shared" si="255"/>
        <v>51.28719711,0.15374166</v>
      </c>
      <c r="E5459">
        <f t="shared" si="257"/>
        <v>0</v>
      </c>
      <c r="F5459" t="str">
        <f t="shared" si="256"/>
        <v>51.28719711,0.15374166,-12</v>
      </c>
    </row>
    <row r="5460" spans="1:6" x14ac:dyDescent="0.25">
      <c r="A5460">
        <v>51.287197110000001</v>
      </c>
      <c r="B5460">
        <v>0.15374166</v>
      </c>
      <c r="C5460">
        <v>-14</v>
      </c>
      <c r="D5460" t="str">
        <f t="shared" si="255"/>
        <v>51.28719711,0.15374166</v>
      </c>
      <c r="E5460">
        <f t="shared" si="257"/>
        <v>0</v>
      </c>
      <c r="F5460" t="str">
        <f t="shared" si="256"/>
        <v>51.28719711,0.15374166,-14</v>
      </c>
    </row>
    <row r="5461" spans="1:6" x14ac:dyDescent="0.25">
      <c r="A5461">
        <v>51.287197110000001</v>
      </c>
      <c r="B5461">
        <v>0.15374166</v>
      </c>
      <c r="C5461">
        <v>-13</v>
      </c>
      <c r="D5461" t="str">
        <f t="shared" si="255"/>
        <v>51.28719711,0.15374166</v>
      </c>
      <c r="E5461">
        <f t="shared" si="257"/>
        <v>0</v>
      </c>
      <c r="F5461" t="str">
        <f t="shared" si="256"/>
        <v>51.28719711,0.15374166,-13</v>
      </c>
    </row>
    <row r="5462" spans="1:6" x14ac:dyDescent="0.25">
      <c r="A5462">
        <v>51.287197110000001</v>
      </c>
      <c r="B5462">
        <v>0.15374166</v>
      </c>
      <c r="C5462">
        <v>-11</v>
      </c>
      <c r="D5462" t="str">
        <f t="shared" si="255"/>
        <v>51.28719711,0.15374166</v>
      </c>
      <c r="E5462">
        <f t="shared" si="257"/>
        <v>0</v>
      </c>
      <c r="F5462" t="str">
        <f t="shared" si="256"/>
        <v>51.28719711,0.15374166,-11</v>
      </c>
    </row>
    <row r="5463" spans="1:6" x14ac:dyDescent="0.25">
      <c r="A5463">
        <v>51.287197110000001</v>
      </c>
      <c r="B5463">
        <v>0.15374166</v>
      </c>
      <c r="C5463">
        <v>-15</v>
      </c>
      <c r="D5463" t="str">
        <f t="shared" si="255"/>
        <v>51.28719711,0.15374166</v>
      </c>
      <c r="E5463">
        <f t="shared" si="257"/>
        <v>0</v>
      </c>
      <c r="F5463" t="str">
        <f t="shared" si="256"/>
        <v>51.28719711,0.15374166,-15</v>
      </c>
    </row>
    <row r="5464" spans="1:6" x14ac:dyDescent="0.25">
      <c r="A5464">
        <v>51.287197110000001</v>
      </c>
      <c r="B5464">
        <v>0.15374166</v>
      </c>
      <c r="C5464">
        <v>-14</v>
      </c>
      <c r="D5464" t="str">
        <f t="shared" si="255"/>
        <v>51.28719711,0.15374166</v>
      </c>
      <c r="E5464">
        <f t="shared" si="257"/>
        <v>0</v>
      </c>
      <c r="F5464" t="str">
        <f t="shared" si="256"/>
        <v>51.28719711,0.15374166,-14</v>
      </c>
    </row>
    <row r="5465" spans="1:6" x14ac:dyDescent="0.25">
      <c r="A5465">
        <v>51.287197110000001</v>
      </c>
      <c r="B5465">
        <v>0.15374166</v>
      </c>
      <c r="C5465">
        <v>-12</v>
      </c>
      <c r="D5465" t="str">
        <f t="shared" si="255"/>
        <v>51.28719711,0.15374166</v>
      </c>
      <c r="E5465">
        <f t="shared" si="257"/>
        <v>0</v>
      </c>
      <c r="F5465" t="str">
        <f t="shared" si="256"/>
        <v>51.28719711,0.15374166,-12</v>
      </c>
    </row>
    <row r="5466" spans="1:6" x14ac:dyDescent="0.25">
      <c r="A5466">
        <v>51.287197110000001</v>
      </c>
      <c r="B5466">
        <v>0.15374166</v>
      </c>
      <c r="C5466">
        <v>-14</v>
      </c>
      <c r="D5466" t="str">
        <f t="shared" si="255"/>
        <v>51.28719711,0.15374166</v>
      </c>
      <c r="E5466">
        <f t="shared" si="257"/>
        <v>0</v>
      </c>
      <c r="F5466" t="str">
        <f t="shared" si="256"/>
        <v>51.28719711,0.15374166,-14</v>
      </c>
    </row>
    <row r="5467" spans="1:6" x14ac:dyDescent="0.25">
      <c r="A5467">
        <v>51.287197110000001</v>
      </c>
      <c r="B5467">
        <v>0.15374166</v>
      </c>
      <c r="C5467">
        <v>-16</v>
      </c>
      <c r="D5467" t="str">
        <f t="shared" si="255"/>
        <v>51.28719711,0.15374166</v>
      </c>
      <c r="E5467">
        <f t="shared" si="257"/>
        <v>0</v>
      </c>
      <c r="F5467" t="str">
        <f t="shared" si="256"/>
        <v>51.28719711,0.15374166,-16</v>
      </c>
    </row>
    <row r="5468" spans="1:6" x14ac:dyDescent="0.25">
      <c r="A5468">
        <v>51.287197110000001</v>
      </c>
      <c r="B5468">
        <v>0.15374166</v>
      </c>
      <c r="C5468">
        <v>-13</v>
      </c>
      <c r="D5468" t="str">
        <f t="shared" si="255"/>
        <v>51.28719711,0.15374166</v>
      </c>
      <c r="E5468">
        <f t="shared" si="257"/>
        <v>0</v>
      </c>
      <c r="F5468" t="str">
        <f t="shared" si="256"/>
        <v>51.28719711,0.15374166,-13</v>
      </c>
    </row>
    <row r="5469" spans="1:6" x14ac:dyDescent="0.25">
      <c r="A5469">
        <v>51.287197110000001</v>
      </c>
      <c r="B5469">
        <v>0.15374166</v>
      </c>
      <c r="C5469">
        <v>-15</v>
      </c>
      <c r="D5469" t="str">
        <f t="shared" si="255"/>
        <v>51.28719711,0.15374166</v>
      </c>
      <c r="E5469">
        <f t="shared" si="257"/>
        <v>0</v>
      </c>
      <c r="F5469" t="str">
        <f t="shared" si="256"/>
        <v>51.28719711,0.15374166,-15</v>
      </c>
    </row>
    <row r="5470" spans="1:6" x14ac:dyDescent="0.25">
      <c r="A5470">
        <v>51.287197110000001</v>
      </c>
      <c r="B5470">
        <v>0.15374166</v>
      </c>
      <c r="C5470">
        <v>-14</v>
      </c>
      <c r="D5470" t="str">
        <f t="shared" si="255"/>
        <v>51.28719711,0.15374166</v>
      </c>
      <c r="E5470">
        <f t="shared" si="257"/>
        <v>0</v>
      </c>
      <c r="F5470" t="str">
        <f t="shared" si="256"/>
        <v>51.28719711,0.15374166,-14</v>
      </c>
    </row>
    <row r="5471" spans="1:6" x14ac:dyDescent="0.25">
      <c r="A5471">
        <v>51.287197110000001</v>
      </c>
      <c r="B5471">
        <v>0.15374166</v>
      </c>
      <c r="C5471">
        <v>-15</v>
      </c>
      <c r="D5471" t="str">
        <f t="shared" si="255"/>
        <v>51.28719711,0.15374166</v>
      </c>
      <c r="E5471">
        <f t="shared" si="257"/>
        <v>0</v>
      </c>
      <c r="F5471" t="str">
        <f t="shared" si="256"/>
        <v>51.28719711,0.15374166,-15</v>
      </c>
    </row>
    <row r="5472" spans="1:6" x14ac:dyDescent="0.25">
      <c r="A5472">
        <v>51.287197110000001</v>
      </c>
      <c r="B5472">
        <v>0.15374166</v>
      </c>
      <c r="C5472">
        <v>-14</v>
      </c>
      <c r="D5472" t="str">
        <f t="shared" si="255"/>
        <v>51.28719711,0.15374166</v>
      </c>
      <c r="E5472">
        <f t="shared" si="257"/>
        <v>0</v>
      </c>
      <c r="F5472" t="str">
        <f t="shared" si="256"/>
        <v>51.28719711,0.15374166,-14</v>
      </c>
    </row>
  </sheetData>
  <sortState xmlns:xlrd2="http://schemas.microsoft.com/office/spreadsheetml/2017/richdata2" ref="M1:N1053">
    <sortCondition ref="M1:M10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datalog_20180707_Ragazza_Chipst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2018-07-08T05:50:58Z</dcterms:created>
  <dcterms:modified xsi:type="dcterms:W3CDTF">2022-12-05T17:37:08Z</dcterms:modified>
</cp:coreProperties>
</file>